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P:\SERVICES\DIRECTION-RELATIONS-INTERNATIONALES\001_ACCORDS_ET_CONVENTIONS\01_TABLEAUX_DES_ACCORDS\"/>
    </mc:Choice>
  </mc:AlternateContent>
  <bookViews>
    <workbookView xWindow="0" yWindow="0" windowWidth="15600" windowHeight="11760" tabRatio="192"/>
  </bookViews>
  <sheets>
    <sheet name="Tableau" sheetId="1" r:id="rId1"/>
    <sheet name=" Historique" sheetId="3" r:id="rId2"/>
    <sheet name="Note explicative" sheetId="2" r:id="rId3"/>
  </sheets>
  <definedNames>
    <definedName name="_xlnm._FilterDatabase" localSheetId="1" hidden="1">' Historique'!$A$1:$XDU$344</definedName>
    <definedName name="_xlnm._FilterDatabase" localSheetId="0" hidden="1">Tableau!$A$1:$VXS$375</definedName>
    <definedName name="_xlnm.Print_Area" localSheetId="0">Tableau!$A$1:$Z$352</definedName>
  </definedNames>
  <calcPr calcId="162913"/>
</workbook>
</file>

<file path=xl/calcChain.xml><?xml version="1.0" encoding="utf-8"?>
<calcChain xmlns="http://schemas.openxmlformats.org/spreadsheetml/2006/main">
  <c r="L375" i="1" l="1"/>
  <c r="L182" i="1" l="1"/>
  <c r="L130" i="1"/>
  <c r="L157" i="1"/>
  <c r="L161" i="1"/>
  <c r="L180" i="1"/>
  <c r="L220" i="1"/>
  <c r="L219" i="1"/>
  <c r="L183" i="1"/>
  <c r="L184" i="1"/>
  <c r="L374" i="1" l="1"/>
  <c r="L373" i="1"/>
  <c r="L372" i="1" l="1"/>
  <c r="L197" i="1" l="1"/>
  <c r="L371" i="1" l="1"/>
  <c r="L370" i="1"/>
  <c r="L42" i="1" l="1"/>
  <c r="L35" i="1"/>
  <c r="L369" i="1"/>
  <c r="L305" i="1"/>
  <c r="L368" i="1"/>
  <c r="L357" i="1"/>
  <c r="L367" i="1"/>
  <c r="L215" i="1"/>
  <c r="L114" i="1"/>
  <c r="L216" i="1"/>
  <c r="L110" i="1"/>
  <c r="L364" i="1"/>
  <c r="L322" i="1"/>
  <c r="L321" i="1"/>
  <c r="L249" i="1"/>
  <c r="L355" i="1"/>
  <c r="L274" i="1"/>
  <c r="L34" i="1"/>
  <c r="L14" i="1"/>
  <c r="L13" i="1"/>
  <c r="L69" i="1"/>
  <c r="L68" i="1"/>
  <c r="L67" i="1"/>
  <c r="L66" i="1"/>
  <c r="L65" i="1"/>
  <c r="L95" i="1"/>
  <c r="L94" i="1"/>
  <c r="L239" i="1"/>
  <c r="L264" i="1"/>
  <c r="L365" i="1"/>
  <c r="L366" i="1"/>
  <c r="L265" i="1"/>
  <c r="L244" i="1"/>
  <c r="L243" i="1"/>
  <c r="L242" i="1"/>
  <c r="L171" i="1"/>
  <c r="L64" i="1"/>
  <c r="L351" i="1"/>
  <c r="L350" i="1"/>
  <c r="L345" i="1"/>
  <c r="L320" i="1"/>
  <c r="L291" i="1"/>
  <c r="L185" i="1"/>
  <c r="L172" i="1"/>
  <c r="L155" i="1"/>
  <c r="L154" i="1"/>
  <c r="L153" i="1"/>
  <c r="L152" i="1"/>
  <c r="L47" i="1"/>
  <c r="L46" i="1"/>
  <c r="L363" i="1"/>
  <c r="L344" i="1"/>
  <c r="L327" i="1"/>
  <c r="L266" i="1"/>
  <c r="L263" i="1"/>
  <c r="L261" i="1"/>
  <c r="L248" i="1"/>
  <c r="L247" i="1"/>
  <c r="L238" i="1"/>
  <c r="L237" i="1"/>
  <c r="L236" i="1"/>
  <c r="L234" i="1"/>
  <c r="L223" i="1"/>
  <c r="L207" i="1"/>
  <c r="L206" i="1"/>
  <c r="L199" i="1"/>
  <c r="L193" i="1"/>
  <c r="L192" i="1"/>
  <c r="L190" i="1"/>
  <c r="L189" i="1"/>
  <c r="L186" i="1"/>
  <c r="L45" i="1"/>
  <c r="L44" i="1"/>
  <c r="L41" i="1"/>
  <c r="L40" i="1"/>
  <c r="L39" i="1"/>
  <c r="L33" i="1"/>
  <c r="L32" i="1"/>
  <c r="L31" i="1"/>
  <c r="L16" i="1"/>
  <c r="L15" i="1"/>
  <c r="L116" i="1"/>
  <c r="L38" i="1"/>
  <c r="L37" i="1"/>
  <c r="L96" i="1"/>
  <c r="L277" i="1"/>
  <c r="L246" i="1"/>
  <c r="L245" i="1"/>
  <c r="L279" i="1"/>
  <c r="L278" i="1"/>
  <c r="L276" i="1"/>
  <c r="L275" i="1"/>
  <c r="L290" i="1"/>
  <c r="L354" i="1"/>
  <c r="L353" i="1"/>
  <c r="L352" i="1"/>
  <c r="L100" i="1"/>
  <c r="L6" i="1"/>
  <c r="L108" i="1"/>
  <c r="L12" i="1"/>
  <c r="L11" i="1"/>
  <c r="L9" i="1"/>
  <c r="L222" i="1"/>
  <c r="L362" i="1"/>
  <c r="L70" i="1"/>
  <c r="L361" i="1"/>
  <c r="L13" i="3"/>
  <c r="L145" i="1"/>
  <c r="L181" i="1"/>
  <c r="L280" i="1"/>
  <c r="L200" i="1"/>
  <c r="L360" i="1"/>
  <c r="L224" i="1"/>
  <c r="L174" i="1"/>
  <c r="L175" i="1"/>
  <c r="L176" i="1"/>
  <c r="L214" i="1"/>
  <c r="L209" i="1"/>
  <c r="L205" i="1"/>
  <c r="L229" i="1"/>
  <c r="L203" i="1"/>
  <c r="L53" i="3"/>
  <c r="L328" i="1"/>
  <c r="L54" i="3"/>
  <c r="L52" i="3"/>
  <c r="L50" i="3"/>
  <c r="L49" i="3"/>
  <c r="L48" i="3"/>
  <c r="L55" i="3"/>
  <c r="L47" i="3"/>
  <c r="L46" i="3"/>
  <c r="L45" i="3"/>
  <c r="L44" i="3"/>
  <c r="L43" i="3"/>
  <c r="L42" i="3"/>
  <c r="L41" i="3"/>
  <c r="L225" i="1"/>
  <c r="L61" i="1"/>
  <c r="L60" i="1"/>
  <c r="L58" i="1"/>
  <c r="L332" i="1"/>
  <c r="L272" i="1"/>
  <c r="L56" i="1"/>
  <c r="L55" i="1"/>
  <c r="L196" i="1"/>
  <c r="L195" i="1"/>
  <c r="L270" i="1"/>
  <c r="L53" i="1"/>
  <c r="L52" i="1"/>
  <c r="L268" i="1"/>
  <c r="L51" i="1"/>
  <c r="L50" i="1"/>
  <c r="L269" i="1"/>
  <c r="L271" i="1"/>
  <c r="L54" i="1"/>
  <c r="L57" i="1"/>
  <c r="L344" i="3"/>
  <c r="L4" i="1"/>
  <c r="L5" i="1"/>
  <c r="L3" i="1"/>
  <c r="L218" i="1"/>
  <c r="L217" i="1"/>
  <c r="L317" i="1"/>
  <c r="L342" i="3"/>
  <c r="L343" i="3"/>
  <c r="L341" i="3"/>
  <c r="L2" i="1"/>
  <c r="L337" i="3"/>
  <c r="L335" i="3"/>
  <c r="L336" i="3"/>
  <c r="L333" i="3"/>
  <c r="L332" i="3"/>
  <c r="L330" i="3"/>
  <c r="L331" i="3"/>
  <c r="L325" i="3"/>
  <c r="L326" i="3"/>
  <c r="L327" i="3"/>
  <c r="L328" i="3"/>
  <c r="L329" i="3"/>
  <c r="L324" i="3"/>
  <c r="L323" i="3"/>
  <c r="L322" i="3"/>
  <c r="L321" i="3"/>
  <c r="L316" i="3"/>
  <c r="L317" i="3"/>
  <c r="L318" i="3"/>
  <c r="L319" i="3"/>
  <c r="L320" i="3"/>
  <c r="L315" i="3"/>
  <c r="L113" i="1"/>
  <c r="L308" i="1"/>
  <c r="L111" i="1"/>
  <c r="L343" i="1"/>
  <c r="L303" i="1"/>
  <c r="L302" i="1"/>
  <c r="L115" i="1"/>
  <c r="L307" i="1"/>
  <c r="L306" i="1"/>
  <c r="L304" i="1"/>
  <c r="L109" i="1"/>
  <c r="L287" i="3"/>
  <c r="L285" i="3"/>
  <c r="L286" i="3"/>
  <c r="L284" i="3"/>
  <c r="L283" i="3"/>
  <c r="L280" i="3"/>
  <c r="L281" i="3"/>
  <c r="L282" i="3"/>
  <c r="L278" i="3"/>
  <c r="L279" i="3"/>
  <c r="L274" i="3"/>
  <c r="L276" i="3"/>
  <c r="L275" i="3"/>
  <c r="L272" i="3"/>
  <c r="L273" i="3"/>
  <c r="L270" i="3"/>
  <c r="L269" i="3"/>
  <c r="L268" i="3"/>
  <c r="L226" i="3"/>
  <c r="L231" i="3"/>
  <c r="L233" i="3"/>
  <c r="L234" i="3"/>
  <c r="L235" i="3"/>
  <c r="L236" i="3"/>
  <c r="L238" i="3"/>
  <c r="L246" i="3"/>
  <c r="L247" i="3"/>
  <c r="L248" i="3"/>
  <c r="L249" i="3"/>
  <c r="L250" i="3"/>
  <c r="L255" i="3"/>
  <c r="L256" i="3"/>
  <c r="L257" i="3"/>
  <c r="L258" i="3"/>
  <c r="L259" i="3"/>
  <c r="L262" i="3"/>
  <c r="L263" i="3"/>
  <c r="L225" i="3"/>
  <c r="L224" i="3"/>
  <c r="L223" i="3"/>
  <c r="L222" i="3"/>
  <c r="L221" i="3"/>
  <c r="L220" i="3"/>
  <c r="L219" i="3"/>
  <c r="L218" i="3"/>
  <c r="L217" i="3"/>
  <c r="L216" i="3"/>
  <c r="L215" i="3"/>
  <c r="L213" i="3"/>
  <c r="L214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56" i="1"/>
  <c r="L104" i="1"/>
  <c r="L48" i="1"/>
  <c r="L170" i="1"/>
  <c r="L330" i="1"/>
  <c r="L169" i="1"/>
  <c r="L168" i="1"/>
  <c r="L166" i="1"/>
  <c r="L151" i="1"/>
  <c r="L150" i="1"/>
  <c r="L149" i="1"/>
  <c r="L148" i="1"/>
  <c r="L147" i="1"/>
  <c r="L146" i="1"/>
  <c r="L329" i="1"/>
  <c r="L144" i="1"/>
  <c r="L143" i="1"/>
  <c r="L10" i="1"/>
  <c r="L8" i="1"/>
  <c r="L7" i="1"/>
  <c r="L69" i="3"/>
  <c r="L70" i="3"/>
  <c r="L57" i="3"/>
  <c r="L56" i="3"/>
  <c r="L10" i="3"/>
  <c r="L40" i="3"/>
  <c r="L39" i="3"/>
  <c r="L68" i="3"/>
  <c r="L67" i="3"/>
  <c r="L64" i="3"/>
  <c r="L63" i="3"/>
  <c r="L62" i="3"/>
  <c r="L61" i="3"/>
  <c r="L38" i="3"/>
  <c r="L37" i="3"/>
  <c r="L4" i="3"/>
  <c r="L5" i="3"/>
  <c r="L6" i="3"/>
  <c r="L7" i="3"/>
  <c r="L8" i="3"/>
  <c r="L9" i="3"/>
  <c r="L23" i="3"/>
  <c r="L25" i="3"/>
  <c r="L27" i="3"/>
  <c r="L28" i="3"/>
  <c r="L31" i="3"/>
  <c r="L32" i="3"/>
  <c r="L34" i="3"/>
  <c r="L35" i="3"/>
  <c r="L36" i="3"/>
  <c r="L3" i="3"/>
  <c r="L310" i="1"/>
  <c r="L93" i="1"/>
  <c r="L309" i="1"/>
  <c r="L17" i="3"/>
  <c r="L15" i="3"/>
  <c r="L14" i="3"/>
  <c r="L12" i="3"/>
  <c r="L311" i="1"/>
  <c r="L20" i="1"/>
  <c r="L177" i="1"/>
  <c r="L126" i="1"/>
  <c r="L260" i="1"/>
  <c r="L259" i="1"/>
  <c r="L208" i="1"/>
  <c r="L213" i="1"/>
  <c r="L198" i="1"/>
  <c r="L288" i="1"/>
  <c r="L201" i="1"/>
  <c r="L138" i="1"/>
  <c r="L319" i="1"/>
  <c r="L49" i="1"/>
  <c r="L273" i="1"/>
  <c r="L59" i="1"/>
  <c r="L62" i="1"/>
  <c r="L333" i="1"/>
  <c r="L301" i="1"/>
  <c r="L112" i="1"/>
  <c r="L331" i="1"/>
  <c r="L71" i="1"/>
  <c r="L72" i="1"/>
  <c r="L73" i="1"/>
  <c r="L75" i="1"/>
  <c r="L334" i="1"/>
  <c r="L74" i="1"/>
  <c r="L281" i="1"/>
  <c r="L335" i="1"/>
  <c r="L76" i="1"/>
  <c r="L77" i="1"/>
  <c r="L78" i="1"/>
  <c r="L79" i="1"/>
  <c r="L80" i="1"/>
  <c r="L81" i="1"/>
  <c r="L82" i="1"/>
  <c r="L84" i="1"/>
  <c r="L283" i="1"/>
  <c r="L83" i="1"/>
  <c r="L282" i="1"/>
  <c r="L202" i="1"/>
  <c r="L336" i="1"/>
  <c r="L86" i="1"/>
  <c r="L285" i="1"/>
  <c r="L286" i="1"/>
  <c r="L339" i="1"/>
  <c r="L337" i="1"/>
  <c r="L340" i="1"/>
  <c r="L338" i="1"/>
  <c r="L87" i="1"/>
  <c r="L287" i="1"/>
  <c r="L289" i="1"/>
  <c r="L90" i="1"/>
  <c r="L341" i="1"/>
  <c r="L91" i="1"/>
  <c r="L92" i="1"/>
  <c r="L97" i="1"/>
  <c r="L292" i="1"/>
  <c r="L99" i="1"/>
  <c r="L294" i="1"/>
  <c r="L98" i="1"/>
  <c r="L293" i="1"/>
  <c r="L295" i="1"/>
  <c r="L101" i="1"/>
  <c r="L296" i="1"/>
  <c r="L102" i="1"/>
  <c r="L297" i="1"/>
  <c r="L103" i="1"/>
  <c r="L298" i="1"/>
  <c r="L117" i="1"/>
  <c r="L118" i="1"/>
  <c r="L121" i="1"/>
  <c r="L123" i="1"/>
  <c r="L124" i="1"/>
  <c r="L125" i="1"/>
  <c r="L313" i="1"/>
  <c r="L131" i="1"/>
  <c r="L132" i="1"/>
  <c r="L312" i="1"/>
  <c r="L133" i="1"/>
  <c r="L314" i="1"/>
  <c r="L135" i="1"/>
  <c r="L136" i="1"/>
  <c r="L316" i="1"/>
  <c r="L221" i="1"/>
  <c r="L346" i="1"/>
  <c r="L348" i="1"/>
  <c r="L347" i="1"/>
  <c r="L137" i="1"/>
  <c r="L318" i="1"/>
  <c r="L140" i="1"/>
  <c r="L141" i="1"/>
  <c r="L142" i="1"/>
  <c r="L349" i="1"/>
  <c r="L356" i="1"/>
  <c r="L326" i="1"/>
  <c r="L159" i="1"/>
  <c r="L324" i="1"/>
  <c r="L162" i="1"/>
  <c r="L163" i="1"/>
  <c r="L164" i="1"/>
  <c r="L165" i="1"/>
  <c r="L167" i="1"/>
  <c r="L173" i="1"/>
  <c r="L179" i="1"/>
  <c r="L178" i="1"/>
  <c r="L105" i="1"/>
  <c r="L299" i="1"/>
  <c r="L230" i="1"/>
  <c r="L18" i="1"/>
  <c r="L250" i="1"/>
  <c r="L21" i="1"/>
  <c r="L251" i="1"/>
  <c r="L22" i="1"/>
  <c r="L254" i="1"/>
  <c r="L23" i="1"/>
  <c r="L256" i="1"/>
  <c r="L25" i="1"/>
  <c r="L255" i="1"/>
  <c r="L26" i="1"/>
  <c r="L257" i="1"/>
  <c r="L27" i="1"/>
  <c r="L30" i="1"/>
</calcChain>
</file>

<file path=xl/comments1.xml><?xml version="1.0" encoding="utf-8"?>
<comments xmlns="http://schemas.openxmlformats.org/spreadsheetml/2006/main">
  <authors>
    <author>Sandra Vivier Bouzettouta</author>
  </authors>
  <commentList>
    <comment ref="A232" authorId="0" shapeId="0">
      <text>
        <r>
          <rPr>
            <b/>
            <sz val="9"/>
            <color indexed="81"/>
            <rFont val="Tahoma"/>
            <family val="2"/>
          </rPr>
          <t>Sandra Vivier:</t>
        </r>
        <r>
          <rPr>
            <sz val="9"/>
            <color indexed="81"/>
            <rFont val="Tahoma"/>
            <family val="2"/>
          </rPr>
          <t xml:space="preserve">
A revoir</t>
        </r>
      </text>
    </comment>
    <comment ref="A233" authorId="0" shapeId="0">
      <text>
        <r>
          <rPr>
            <b/>
            <sz val="9"/>
            <color indexed="81"/>
            <rFont val="Tahoma"/>
            <family val="2"/>
          </rPr>
          <t>Sandra Vivier:</t>
        </r>
        <r>
          <rPr>
            <sz val="9"/>
            <color indexed="81"/>
            <rFont val="Tahoma"/>
            <family val="2"/>
          </rPr>
          <t xml:space="preserve">
A revoir</t>
        </r>
      </text>
    </comment>
  </commentList>
</comments>
</file>

<file path=xl/sharedStrings.xml><?xml version="1.0" encoding="utf-8"?>
<sst xmlns="http://schemas.openxmlformats.org/spreadsheetml/2006/main" count="14771" uniqueCount="1821">
  <si>
    <t>Pays</t>
  </si>
  <si>
    <t>Etablissement partenaire</t>
  </si>
  <si>
    <t>Nom de l'accord</t>
  </si>
  <si>
    <t>Type d'accord</t>
  </si>
  <si>
    <t>BS</t>
  </si>
  <si>
    <t>GCU</t>
  </si>
  <si>
    <t>GE</t>
  </si>
  <si>
    <t>GEN</t>
  </si>
  <si>
    <t>GI</t>
  </si>
  <si>
    <t>GMC</t>
  </si>
  <si>
    <t>GMPP</t>
  </si>
  <si>
    <t>GMD</t>
  </si>
  <si>
    <t>IF</t>
  </si>
  <si>
    <t>SGM</t>
  </si>
  <si>
    <t>TC</t>
  </si>
  <si>
    <t>Zone géographique</t>
  </si>
  <si>
    <t>Sigle établissement</t>
  </si>
  <si>
    <t>CHINE</t>
  </si>
  <si>
    <t>Harbin Institute of Technology</t>
  </si>
  <si>
    <t>TsingHua University</t>
  </si>
  <si>
    <t>Tongji University</t>
  </si>
  <si>
    <t>Xiamen University</t>
  </si>
  <si>
    <t>Centre de Formation francais-chinois
de Nankai Tianjin</t>
  </si>
  <si>
    <t>Université Normale de Nanjing</t>
  </si>
  <si>
    <t>Institute of Automation Chinese
Academy of Science</t>
  </si>
  <si>
    <t>Northern Jiaotong University</t>
  </si>
  <si>
    <t>COREE DU SUD</t>
  </si>
  <si>
    <t>Hoseo University</t>
  </si>
  <si>
    <t>POSTECH</t>
  </si>
  <si>
    <t>Yonsei University</t>
  </si>
  <si>
    <t>Sogang University</t>
  </si>
  <si>
    <t>Korea University</t>
  </si>
  <si>
    <t>INDE</t>
  </si>
  <si>
    <t>Indian Institute of Science, Bangalore</t>
  </si>
  <si>
    <t>IIT Bombay</t>
  </si>
  <si>
    <t>IIT Delhi</t>
  </si>
  <si>
    <t>IIT Madras</t>
  </si>
  <si>
    <t>IIT Kanpur</t>
  </si>
  <si>
    <t>JAPON</t>
  </si>
  <si>
    <t>University of Tokyo</t>
  </si>
  <si>
    <t>Tohoku University</t>
  </si>
  <si>
    <t>SINGAPOUR</t>
  </si>
  <si>
    <t>NUS</t>
  </si>
  <si>
    <t>NTU</t>
  </si>
  <si>
    <t>VIETNAM</t>
  </si>
  <si>
    <t>HIT</t>
  </si>
  <si>
    <t>Accord cadre de coopération</t>
  </si>
  <si>
    <t>INSA Lyon</t>
  </si>
  <si>
    <t>Accord-cadre</t>
  </si>
  <si>
    <t>Bilateral student exchange agreement</t>
  </si>
  <si>
    <t>Strategic education and research 
partnership agreement (LIA CREATIS)+Appendix (Images &amp; systems joint education program agreement)</t>
  </si>
  <si>
    <t>Agreement of cooperation</t>
  </si>
  <si>
    <t>Agreement on student exchange</t>
  </si>
  <si>
    <t>THU</t>
  </si>
  <si>
    <t>INSA Lyon, Tsinghua, 
Mines Paristech, Univ of Pennsylvania</t>
  </si>
  <si>
    <t>Accord de coopération</t>
  </si>
  <si>
    <t xml:space="preserve">Beijing Jiao Tong University </t>
  </si>
  <si>
    <t>BJTU</t>
  </si>
  <si>
    <t xml:space="preserve">Shanghai Jiao Tong University </t>
  </si>
  <si>
    <t>SJTU</t>
  </si>
  <si>
    <t>Memorandum Of Understanding</t>
  </si>
  <si>
    <t>Degree agreement</t>
  </si>
  <si>
    <t>Memorandum Of Understanding in the field 
of research and education</t>
  </si>
  <si>
    <t>Accord d'échange non diplômant d'étudiants</t>
  </si>
  <si>
    <t>Accord-cadre de coopération</t>
  </si>
  <si>
    <t>Summer program agreement</t>
  </si>
  <si>
    <t>XMU</t>
  </si>
  <si>
    <t>Accord sur l'échange d'étudiants</t>
  </si>
  <si>
    <t>Convention de double-diplôme</t>
  </si>
  <si>
    <t>Northwestern Polytechnical University</t>
  </si>
  <si>
    <t>NPU</t>
  </si>
  <si>
    <t>Memorandum Of Understanding on collaboraton in the field of research and education</t>
  </si>
  <si>
    <t>Agreement</t>
  </si>
  <si>
    <t>Huazhong University of Science and 
Technology</t>
  </si>
  <si>
    <t>HUST</t>
  </si>
  <si>
    <t>NJNU</t>
  </si>
  <si>
    <t>Kunming University of Science &amp; Technology</t>
  </si>
  <si>
    <t>KUST</t>
  </si>
  <si>
    <t>Protocole de coopération scientifique</t>
  </si>
  <si>
    <t>CASIA</t>
  </si>
  <si>
    <t>NJTU</t>
  </si>
  <si>
    <t xml:space="preserve">Specific Memorandum of Understanding on collaboration in the field of education </t>
  </si>
  <si>
    <t>College of Info Science and engineering, Zhe Jiang University</t>
  </si>
  <si>
    <t>CISE, ZJU</t>
  </si>
  <si>
    <t>ASIE</t>
  </si>
  <si>
    <t>Convention de coopération</t>
  </si>
  <si>
    <t>Korea Advanced Institute of Science 
and Technology</t>
  </si>
  <si>
    <t>KAIST</t>
  </si>
  <si>
    <t>Entité(s) concernée(s)</t>
  </si>
  <si>
    <t>Agreement on cooperation</t>
  </si>
  <si>
    <t>Agreement on double-degree program in Industrial
and Systems engineering</t>
  </si>
  <si>
    <t>Memorandum of Understanding</t>
  </si>
  <si>
    <t>Agreement for cooperation</t>
  </si>
  <si>
    <t>IISC</t>
  </si>
  <si>
    <t>Memorandum of Understanding for academic cooperation</t>
  </si>
  <si>
    <t>IITB</t>
  </si>
  <si>
    <t>IITD</t>
  </si>
  <si>
    <t>IITM</t>
  </si>
  <si>
    <t>IITK</t>
  </si>
  <si>
    <t xml:space="preserve">Memorandum of Understanding </t>
  </si>
  <si>
    <t>Agreement for academic collaboration</t>
  </si>
  <si>
    <t>Memorandum on student exchange</t>
  </si>
  <si>
    <t xml:space="preserve">Kyushu University - Graduate School of Engineering,  Graduate School of of Information Science ans Electrical Engineering, Interdisciplinary Graduate School of Engineering Science </t>
  </si>
  <si>
    <t>Agreement on academic exchange - School of
engineering</t>
  </si>
  <si>
    <t xml:space="preserve">Agreement on academic exchange - Graduate school of Frontier Sciences </t>
  </si>
  <si>
    <t>Agreement for educational and research
cooperation</t>
  </si>
  <si>
    <t>Memorandum of Understanding on student
exchange</t>
  </si>
  <si>
    <t>Memorandum on Double Degree Program</t>
  </si>
  <si>
    <t>Condition de 
renouvellement</t>
  </si>
  <si>
    <t>Tacite reconduction</t>
  </si>
  <si>
    <t>accord express</t>
  </si>
  <si>
    <t>Observations</t>
  </si>
  <si>
    <t>INSA Lyon, ENSI, Lyon 1, ECL</t>
  </si>
  <si>
    <t>Memorandum on organisation of the liaison offices</t>
  </si>
  <si>
    <t>Accord cadre</t>
  </si>
  <si>
    <t>Accord cadre pour le programme d'échange
académique</t>
  </si>
  <si>
    <t>National University of Singapore</t>
  </si>
  <si>
    <t>Nanyang Technological University</t>
  </si>
  <si>
    <t>Convention de l'école d'été d'immersion française</t>
  </si>
  <si>
    <t>International student exchange programme 
agreement - faculty of engineering</t>
  </si>
  <si>
    <t>International exchange student agreement</t>
  </si>
  <si>
    <t>Addendum to the student exchange MOU</t>
  </si>
  <si>
    <t>Pohang University of Science and Technology</t>
  </si>
  <si>
    <t>ENSGC</t>
  </si>
  <si>
    <t>Memorandum</t>
  </si>
  <si>
    <t>CTIM</t>
  </si>
  <si>
    <t>Oui</t>
  </si>
  <si>
    <t>Non</t>
  </si>
  <si>
    <t>ESTC</t>
  </si>
  <si>
    <t>Protocole d'accord de coopération</t>
  </si>
  <si>
    <t>ARGENTINE</t>
  </si>
  <si>
    <t>BOLIVIE</t>
  </si>
  <si>
    <t>BRESIL</t>
  </si>
  <si>
    <t>CHILI</t>
  </si>
  <si>
    <t>COLOMBIE</t>
  </si>
  <si>
    <t>PEROU</t>
  </si>
  <si>
    <t>URUGUAY</t>
  </si>
  <si>
    <t>VENEZUELA</t>
  </si>
  <si>
    <t>MEXIQUE</t>
  </si>
  <si>
    <t>ITBA</t>
  </si>
  <si>
    <t>UBA</t>
  </si>
  <si>
    <t>UNLP</t>
  </si>
  <si>
    <t>UTN-FRC</t>
  </si>
  <si>
    <t>AMERIQUE LATINE</t>
  </si>
  <si>
    <r>
      <t>Universidad de Buenos Aires (Facultad de Ingenier</t>
    </r>
    <r>
      <rPr>
        <b/>
        <sz val="11"/>
        <color indexed="8"/>
        <rFont val="Calibri"/>
        <family val="2"/>
      </rPr>
      <t>í</t>
    </r>
    <r>
      <rPr>
        <b/>
        <sz val="11"/>
        <color indexed="8"/>
        <rFont val="Calibri"/>
        <family val="2"/>
      </rPr>
      <t>a)</t>
    </r>
  </si>
  <si>
    <r>
      <t>Universidad Tecnol</t>
    </r>
    <r>
      <rPr>
        <b/>
        <sz val="11"/>
        <color indexed="8"/>
        <rFont val="Calibri"/>
        <family val="2"/>
      </rPr>
      <t>ó</t>
    </r>
    <r>
      <rPr>
        <b/>
        <sz val="11"/>
        <color indexed="8"/>
        <rFont val="Calibri"/>
        <family val="2"/>
      </rPr>
      <t>gica Nacional - Facultad Regional C</t>
    </r>
    <r>
      <rPr>
        <b/>
        <sz val="11"/>
        <color indexed="8"/>
        <rFont val="Calibri"/>
        <family val="2"/>
      </rPr>
      <t>ó</t>
    </r>
    <r>
      <rPr>
        <b/>
        <sz val="11"/>
        <color indexed="8"/>
        <rFont val="Calibri"/>
        <family val="2"/>
      </rPr>
      <t>rdoba</t>
    </r>
  </si>
  <si>
    <r>
      <t>Universidad Nacional de C</t>
    </r>
    <r>
      <rPr>
        <b/>
        <sz val="11"/>
        <color indexed="8"/>
        <rFont val="Calibri"/>
        <family val="2"/>
      </rPr>
      <t>ó</t>
    </r>
    <r>
      <rPr>
        <b/>
        <sz val="11"/>
        <color indexed="8"/>
        <rFont val="Calibri"/>
        <family val="2"/>
      </rPr>
      <t xml:space="preserve">rdoba </t>
    </r>
  </si>
  <si>
    <t>FESA</t>
  </si>
  <si>
    <t>EMI</t>
  </si>
  <si>
    <t>UMSA</t>
  </si>
  <si>
    <r>
      <t>Fundaci</t>
    </r>
    <r>
      <rPr>
        <b/>
        <sz val="11"/>
        <color indexed="8"/>
        <rFont val="Calibri"/>
        <family val="2"/>
      </rPr>
      <t>ó</t>
    </r>
    <r>
      <rPr>
        <b/>
        <sz val="11"/>
        <color indexed="8"/>
        <rFont val="Calibri"/>
        <family val="2"/>
      </rPr>
      <t xml:space="preserve">n Educacional San Augustin de Cochabamba </t>
    </r>
  </si>
  <si>
    <r>
      <t>Escuela Militar de Ingenier</t>
    </r>
    <r>
      <rPr>
        <b/>
        <sz val="11"/>
        <color indexed="8"/>
        <rFont val="Calibri"/>
        <family val="2"/>
      </rPr>
      <t>í</t>
    </r>
    <r>
      <rPr>
        <b/>
        <sz val="11"/>
        <color indexed="8"/>
        <rFont val="Calibri"/>
        <family val="2"/>
      </rPr>
      <t>a (La Paz)</t>
    </r>
  </si>
  <si>
    <t>Universidad Mayor de San Andrés</t>
  </si>
  <si>
    <t>UFPa</t>
  </si>
  <si>
    <t>Universidade Federal do Para</t>
  </si>
  <si>
    <t>UNICAMP</t>
  </si>
  <si>
    <t>Universidade Estadual de Campinas</t>
  </si>
  <si>
    <t>UFPR</t>
  </si>
  <si>
    <t>UFCG</t>
  </si>
  <si>
    <t>UFC</t>
  </si>
  <si>
    <t>UFSC</t>
  </si>
  <si>
    <t>UFPB</t>
  </si>
  <si>
    <t>UFRN</t>
  </si>
  <si>
    <t>PUC Rio</t>
  </si>
  <si>
    <t>UFU</t>
  </si>
  <si>
    <t>UNESP</t>
  </si>
  <si>
    <t>Pontificia Universidade Catolica do Parana</t>
  </si>
  <si>
    <t>Universidade Federal do Ceara</t>
  </si>
  <si>
    <t>Universidade Federal da Paraiba</t>
  </si>
  <si>
    <t>Universidade Federal de Rio Grande do Norte</t>
  </si>
  <si>
    <t>Pontificia Universidade Catolica do Rio de Janeiro</t>
  </si>
  <si>
    <t>Universidade de Sao Paulo</t>
  </si>
  <si>
    <t xml:space="preserve">Universidade Estadual Paulista "Julio de Mesquita Filho"  </t>
  </si>
  <si>
    <t>Universidade Federal de Santa Catarina</t>
  </si>
  <si>
    <t>Universidade Federal do Rio de Janeiro</t>
  </si>
  <si>
    <r>
      <t>Universidad de Concepci</t>
    </r>
    <r>
      <rPr>
        <b/>
        <sz val="11"/>
        <color indexed="8"/>
        <rFont val="Calibri"/>
        <family val="2"/>
      </rPr>
      <t>ó</t>
    </r>
    <r>
      <rPr>
        <b/>
        <sz val="11"/>
        <color indexed="8"/>
        <rFont val="Calibri"/>
        <family val="2"/>
      </rPr>
      <t>n</t>
    </r>
  </si>
  <si>
    <t>UTFSM</t>
  </si>
  <si>
    <r>
      <t>Universidad Técnica Federico Santa Mar</t>
    </r>
    <r>
      <rPr>
        <b/>
        <sz val="11"/>
        <color indexed="8"/>
        <rFont val="Calibri"/>
        <family val="2"/>
      </rPr>
      <t>í</t>
    </r>
    <r>
      <rPr>
        <b/>
        <sz val="11"/>
        <color indexed="8"/>
        <rFont val="Calibri"/>
        <family val="2"/>
      </rPr>
      <t xml:space="preserve">a </t>
    </r>
  </si>
  <si>
    <t>Universidad de Los Andes</t>
  </si>
  <si>
    <t>Universidad Nacional de Colombia</t>
  </si>
  <si>
    <t>Pontificia Universidad Javeriana</t>
  </si>
  <si>
    <t>Universidad Industrial de Santander</t>
  </si>
  <si>
    <t>UNC</t>
  </si>
  <si>
    <t>ECI</t>
  </si>
  <si>
    <t>UAM</t>
  </si>
  <si>
    <t>IPN</t>
  </si>
  <si>
    <t>UNAM</t>
  </si>
  <si>
    <t>UANL</t>
  </si>
  <si>
    <t>BUAP</t>
  </si>
  <si>
    <r>
      <t>Universidad Aut</t>
    </r>
    <r>
      <rPr>
        <b/>
        <sz val="11"/>
        <color indexed="8"/>
        <rFont val="Calibri"/>
        <family val="2"/>
      </rPr>
      <t>ó</t>
    </r>
    <r>
      <rPr>
        <b/>
        <sz val="11"/>
        <color indexed="8"/>
        <rFont val="Calibri"/>
        <family val="2"/>
      </rPr>
      <t>noma Metropolitana</t>
    </r>
  </si>
  <si>
    <t>Instituto Politécnico Nacional</t>
  </si>
  <si>
    <r>
      <t>Universidad Nacional Aut</t>
    </r>
    <r>
      <rPr>
        <b/>
        <sz val="11"/>
        <color indexed="8"/>
        <rFont val="Calibri"/>
        <family val="2"/>
      </rPr>
      <t>ó</t>
    </r>
    <r>
      <rPr>
        <b/>
        <sz val="11"/>
        <color indexed="8"/>
        <rFont val="Calibri"/>
        <family val="2"/>
      </rPr>
      <t xml:space="preserve">noma de Mexico </t>
    </r>
  </si>
  <si>
    <r>
      <t>Universidad Aut</t>
    </r>
    <r>
      <rPr>
        <b/>
        <sz val="11"/>
        <color indexed="8"/>
        <rFont val="Calibri"/>
        <family val="2"/>
      </rPr>
      <t>ó</t>
    </r>
    <r>
      <rPr>
        <b/>
        <sz val="11"/>
        <color indexed="8"/>
        <rFont val="Calibri"/>
        <family val="2"/>
      </rPr>
      <t>noma de Nuevo Le</t>
    </r>
    <r>
      <rPr>
        <b/>
        <sz val="11"/>
        <color indexed="8"/>
        <rFont val="Calibri"/>
        <family val="2"/>
      </rPr>
      <t>ó</t>
    </r>
    <r>
      <rPr>
        <b/>
        <sz val="11"/>
        <color indexed="8"/>
        <rFont val="Calibri"/>
        <family val="2"/>
      </rPr>
      <t>n</t>
    </r>
  </si>
  <si>
    <r>
      <t>Benemérita Universidad Aut</t>
    </r>
    <r>
      <rPr>
        <b/>
        <sz val="11"/>
        <color indexed="8"/>
        <rFont val="Calibri"/>
        <family val="2"/>
      </rPr>
      <t>ó</t>
    </r>
    <r>
      <rPr>
        <b/>
        <sz val="11"/>
        <color indexed="8"/>
        <rFont val="Calibri"/>
        <family val="2"/>
      </rPr>
      <t>noma de Puebla</t>
    </r>
  </si>
  <si>
    <t>Universidad de las Américas de Puebla</t>
  </si>
  <si>
    <t>UNI</t>
  </si>
  <si>
    <t>UNMSM</t>
  </si>
  <si>
    <r>
      <t>Universidad Nacional de Ingenier</t>
    </r>
    <r>
      <rPr>
        <b/>
        <sz val="11"/>
        <color indexed="8"/>
        <rFont val="Calibri"/>
        <family val="2"/>
      </rPr>
      <t>í</t>
    </r>
    <r>
      <rPr>
        <b/>
        <sz val="11"/>
        <color indexed="8"/>
        <rFont val="Calibri"/>
        <family val="2"/>
      </rPr>
      <t>a</t>
    </r>
  </si>
  <si>
    <t>Universidad Nacional Mayor de San Marcos</t>
  </si>
  <si>
    <t>Alianza Estratégica - UNSM / UNI / UNALM</t>
  </si>
  <si>
    <r>
      <t>Universidad de la Rep</t>
    </r>
    <r>
      <rPr>
        <b/>
        <sz val="11"/>
        <color indexed="8"/>
        <rFont val="Calibri"/>
        <family val="2"/>
      </rPr>
      <t>ú</t>
    </r>
    <r>
      <rPr>
        <b/>
        <sz val="11"/>
        <color indexed="8"/>
        <rFont val="Calibri"/>
        <family val="2"/>
      </rPr>
      <t>blica</t>
    </r>
  </si>
  <si>
    <t>Universidad Central Venezuela</t>
  </si>
  <si>
    <t>USB</t>
  </si>
  <si>
    <r>
      <t>Universidad Sim</t>
    </r>
    <r>
      <rPr>
        <b/>
        <sz val="11"/>
        <color indexed="8"/>
        <rFont val="Calibri"/>
        <family val="2"/>
      </rPr>
      <t>ó</t>
    </r>
    <r>
      <rPr>
        <b/>
        <sz val="11"/>
        <color indexed="8"/>
        <rFont val="Calibri"/>
        <family val="2"/>
      </rPr>
      <t>n Bol</t>
    </r>
    <r>
      <rPr>
        <b/>
        <sz val="11"/>
        <color indexed="8"/>
        <rFont val="Calibri"/>
        <family val="2"/>
      </rPr>
      <t>í</t>
    </r>
    <r>
      <rPr>
        <b/>
        <sz val="11"/>
        <color indexed="8"/>
        <rFont val="Calibri"/>
        <family val="2"/>
      </rPr>
      <t>var</t>
    </r>
  </si>
  <si>
    <t>Poli-USP</t>
  </si>
  <si>
    <t>Poli-UFRJ</t>
  </si>
  <si>
    <t>PUC-PR</t>
  </si>
  <si>
    <t>UFG</t>
  </si>
  <si>
    <r>
      <t>Universidade Tecnologica Federal do Paran</t>
    </r>
    <r>
      <rPr>
        <b/>
        <sz val="11"/>
        <color indexed="8"/>
        <rFont val="Calibri"/>
        <family val="2"/>
      </rPr>
      <t>á</t>
    </r>
  </si>
  <si>
    <r>
      <t>Universidade Federal de Goi</t>
    </r>
    <r>
      <rPr>
        <b/>
        <sz val="11"/>
        <color indexed="8"/>
        <rFont val="Calibri"/>
        <family val="2"/>
      </rPr>
      <t>ás</t>
    </r>
  </si>
  <si>
    <r>
      <t>Instituto Tecnol</t>
    </r>
    <r>
      <rPr>
        <b/>
        <sz val="11"/>
        <color indexed="8"/>
        <rFont val="Calibri"/>
        <family val="2"/>
      </rPr>
      <t>ógico de Aeronáutica</t>
    </r>
  </si>
  <si>
    <t>ITA</t>
  </si>
  <si>
    <t>Convention de coopération technique-
scientifique</t>
  </si>
  <si>
    <t>Groupe INSA</t>
  </si>
  <si>
    <t>Convention d'échange</t>
  </si>
  <si>
    <t>1er avenant à l'accord de coopération pour
l'obtention simultanée du DD</t>
  </si>
  <si>
    <t>Avenant 1 à l'accord de coopération entre l'ECG et l'INSA de Lyon concernant le DD PFIEV</t>
  </si>
  <si>
    <t>Universidade Federal de Campina Grande</t>
  </si>
  <si>
    <t>Convention de coopération académique 
internationale</t>
  </si>
  <si>
    <t>Convention pour un programme doublement-diplômant de formation d'ingénieurs</t>
  </si>
  <si>
    <t>Universidade Federale do Parana</t>
  </si>
  <si>
    <t>Convention de coopération technique-scientifique</t>
  </si>
  <si>
    <t>Accord de coopération interuniversitaire</t>
  </si>
  <si>
    <t>Annexe portant sur la mobilité étudiante</t>
  </si>
  <si>
    <t xml:space="preserve">Oui </t>
  </si>
  <si>
    <t>Convention</t>
  </si>
  <si>
    <t>Terme d'accord</t>
  </si>
  <si>
    <t>avenant n°1 à l'accord de coopération établi entre l'UFSC et le réseau INSA</t>
  </si>
  <si>
    <t>Accord de coopération universitaire</t>
  </si>
  <si>
    <t>INSA Lyon, UFCG</t>
  </si>
  <si>
    <t>Accord de coopération scientifique</t>
  </si>
  <si>
    <t>Accord-cadre éducatif, scientifique et culturel</t>
  </si>
  <si>
    <t>Accord pour la mise en place de cursus doublement diplômant</t>
  </si>
  <si>
    <t>Avenant à l'accord de coopération</t>
  </si>
  <si>
    <t>Non signé par le partenaire</t>
  </si>
  <si>
    <t>Convention académique internationale</t>
  </si>
  <si>
    <t>Avenant relatif à la mobilité d'étudiants et d'enseignants</t>
  </si>
  <si>
    <t>avenant aux accords de coopération avec l'objectif d'échanges d'étudiants dans le but de l'obtention d'un DD</t>
  </si>
  <si>
    <t>Accord de collaboration</t>
  </si>
  <si>
    <t>UNIANDES</t>
  </si>
  <si>
    <t>Annexe portant sur la mobilité des étudiants et des personnels</t>
  </si>
  <si>
    <t>Accord de coopération avec annexes sur la mobilité</t>
  </si>
  <si>
    <t>PUJ</t>
  </si>
  <si>
    <t>Accord cadre de coopération académique, scientifique, culturelle</t>
  </si>
  <si>
    <t>Accord cadre de coopération internationale</t>
  </si>
  <si>
    <t>UDELAR</t>
  </si>
  <si>
    <t>Accord de mobilité du programme d'échange international</t>
  </si>
  <si>
    <t>Avenant portant sur la mobilité des personnes</t>
  </si>
  <si>
    <t>Universidad de los Andes</t>
  </si>
  <si>
    <t>ULA</t>
  </si>
  <si>
    <t>UCV</t>
  </si>
  <si>
    <t>Universidad Centreooccidental Lisandro Alvarado</t>
  </si>
  <si>
    <t>UCLA</t>
  </si>
  <si>
    <t>Convention cadre de coopération scientifique</t>
  </si>
  <si>
    <t>Cooperativa de Telecomunicaciones Santa Cruz Ltda</t>
  </si>
  <si>
    <t>Convention cadre de coopération interinstitutionnelle</t>
  </si>
  <si>
    <t>Convention cadre de collaboration</t>
  </si>
  <si>
    <t>Accord spécifique de coopération</t>
  </si>
  <si>
    <t>Annexe portant sur la mobilité des étudiants et des enseignants</t>
  </si>
  <si>
    <t>Accord de collaboration scientifique et culturelle</t>
  </si>
  <si>
    <r>
      <t>Universidad Mar del Plata - Facultad de ingenier</t>
    </r>
    <r>
      <rPr>
        <b/>
        <sz val="11"/>
        <color indexed="8"/>
        <rFont val="Calibri"/>
        <family val="2"/>
      </rPr>
      <t>ía</t>
    </r>
  </si>
  <si>
    <t>Universidad Nacional del Litoral</t>
  </si>
  <si>
    <t>Universidad Nacional de Rosario</t>
  </si>
  <si>
    <r>
      <t>Instituto Universitario Aeron</t>
    </r>
    <r>
      <rPr>
        <b/>
        <sz val="11"/>
        <color indexed="8"/>
        <rFont val="Calibri"/>
        <family val="2"/>
      </rPr>
      <t>á</t>
    </r>
    <r>
      <rPr>
        <b/>
        <sz val="11"/>
        <color indexed="8"/>
        <rFont val="Calibri"/>
        <family val="2"/>
      </rPr>
      <t>utico</t>
    </r>
  </si>
  <si>
    <t>Universidad Nacional del Sur</t>
  </si>
  <si>
    <t>UNCUYO</t>
  </si>
  <si>
    <t xml:space="preserve">Accord de collaboration </t>
  </si>
  <si>
    <t>UNS</t>
  </si>
  <si>
    <t>IUA</t>
  </si>
  <si>
    <t>UIS</t>
  </si>
  <si>
    <r>
      <t>Instituto de Investigaciones cient</t>
    </r>
    <r>
      <rPr>
        <b/>
        <sz val="11"/>
        <color indexed="8"/>
        <rFont val="Calibri"/>
        <family val="2"/>
      </rPr>
      <t>íficas y técnicas de las Fuerzas Armadas</t>
    </r>
  </si>
  <si>
    <t>CITEFA</t>
  </si>
  <si>
    <t xml:space="preserve">Instituto tecnológico de Estudios Superiores de Monterrey </t>
  </si>
  <si>
    <t>ITESM</t>
  </si>
  <si>
    <t>Lettre d'accord</t>
  </si>
  <si>
    <t>expiré</t>
  </si>
  <si>
    <r>
      <t>Universidad Nacional de R</t>
    </r>
    <r>
      <rPr>
        <b/>
        <sz val="11"/>
        <color indexed="8"/>
        <rFont val="Calibri"/>
        <family val="2"/>
      </rPr>
      <t>í</t>
    </r>
    <r>
      <rPr>
        <b/>
        <sz val="11"/>
        <color indexed="8"/>
        <rFont val="Calibri"/>
        <family val="2"/>
      </rPr>
      <t>o Cuarto</t>
    </r>
  </si>
  <si>
    <t>Universidad Nacional de La Plata</t>
  </si>
  <si>
    <t>UdL</t>
  </si>
  <si>
    <t>Annexe portant sur un projet de conception-fabrication mécanique commun</t>
  </si>
  <si>
    <t>Lettre d'engagement pour poursuivre l'adaptation de la FIE de l'INSA de Lyon aux nécessités de l'IPN</t>
  </si>
  <si>
    <t>Accord de volonté - projet d'enseignement de mathématiques pour ingénieurs</t>
  </si>
  <si>
    <t>Accord de coopération scientifique relatif aux 2 diplômes d'ingénieurs</t>
  </si>
  <si>
    <t>Accord spécifique de coopération - programme INSA Lyon FIE</t>
  </si>
  <si>
    <t xml:space="preserve">Non </t>
  </si>
  <si>
    <t>Accord spécifique de coopération - FIE</t>
  </si>
  <si>
    <t>Accord spécifique de coopération relatif au PMI</t>
  </si>
  <si>
    <t xml:space="preserve">inter-institutional agreement of cooperation </t>
  </si>
  <si>
    <t>UDLA</t>
  </si>
  <si>
    <t>Universidad Autónoma de Baja California</t>
  </si>
  <si>
    <r>
      <t>Universidad Autónoma de Yucat</t>
    </r>
    <r>
      <rPr>
        <b/>
        <sz val="11"/>
        <rFont val="Calibri"/>
        <family val="2"/>
      </rPr>
      <t>á</t>
    </r>
    <r>
      <rPr>
        <b/>
        <sz val="11"/>
        <rFont val="Calibri"/>
        <family val="2"/>
      </rPr>
      <t>n</t>
    </r>
  </si>
  <si>
    <t>Universidad de Guadalajara</t>
  </si>
  <si>
    <t>Universidad de Guanajuato</t>
  </si>
  <si>
    <t>Universidad de Sonora</t>
  </si>
  <si>
    <t xml:space="preserve">Universidad Autónoma de Ciudad Juárez </t>
  </si>
  <si>
    <t>Universidad Autónoma de Chihuahua</t>
  </si>
  <si>
    <t>Universidad Autónoma de Colima</t>
  </si>
  <si>
    <t>Universidad Autónoma de San Luis Potosí</t>
  </si>
  <si>
    <t>Universidad Autónoma de Sinaloa</t>
  </si>
  <si>
    <t>Universidad Juarez Autónoma de Tabasco</t>
  </si>
  <si>
    <t>Universidad Autónoma de Veracruz</t>
  </si>
  <si>
    <t>UDG</t>
  </si>
  <si>
    <t>UNISON</t>
  </si>
  <si>
    <t>UABC</t>
  </si>
  <si>
    <t>UACH</t>
  </si>
  <si>
    <t>UCOL</t>
  </si>
  <si>
    <t>UASLP</t>
  </si>
  <si>
    <t>UAS</t>
  </si>
  <si>
    <t>UAJT</t>
  </si>
  <si>
    <t>UDGto</t>
  </si>
  <si>
    <t>UACJ</t>
  </si>
  <si>
    <t>UV</t>
  </si>
  <si>
    <t>Avenant portant sur la mobilité des personnels</t>
  </si>
  <si>
    <t>BULGARIE</t>
  </si>
  <si>
    <t>ESTONIE</t>
  </si>
  <si>
    <t>HONGRIE</t>
  </si>
  <si>
    <t>LITUANIE</t>
  </si>
  <si>
    <t>MOLDAVIE</t>
  </si>
  <si>
    <t>POLOGNE</t>
  </si>
  <si>
    <t>REPUBLIQUE TCHEQUE</t>
  </si>
  <si>
    <t>ROUMANIE</t>
  </si>
  <si>
    <t xml:space="preserve">RUSSIE </t>
  </si>
  <si>
    <t>SLOVAQUIE</t>
  </si>
  <si>
    <t>SUEDE</t>
  </si>
  <si>
    <t>SUISSE</t>
  </si>
  <si>
    <t>UKRAINE</t>
  </si>
  <si>
    <t>AUTRICHE</t>
  </si>
  <si>
    <t>ALLEMAGNE</t>
  </si>
  <si>
    <t>ESPAGNE</t>
  </si>
  <si>
    <t>FRANCE</t>
  </si>
  <si>
    <t>IRLANDE</t>
  </si>
  <si>
    <t>ITALIE</t>
  </si>
  <si>
    <t>PORTUGAL</t>
  </si>
  <si>
    <t>EUROPE</t>
  </si>
  <si>
    <t>AMERIQUE DU NORD</t>
  </si>
  <si>
    <t>CANADA</t>
  </si>
  <si>
    <t>ETATS UNIS</t>
  </si>
  <si>
    <t>University of Alberta</t>
  </si>
  <si>
    <t>Mc Master University</t>
  </si>
  <si>
    <t>Ecole Polytechnique de Montréal</t>
  </si>
  <si>
    <t>EPM</t>
  </si>
  <si>
    <t>Ecole de Technologie Supérieure</t>
  </si>
  <si>
    <t>ETS</t>
  </si>
  <si>
    <t>University of Waterloo</t>
  </si>
  <si>
    <t>Illinois Institute of Technology</t>
  </si>
  <si>
    <t>IIT</t>
  </si>
  <si>
    <t>Georgia Institute of Technology</t>
  </si>
  <si>
    <t>University of Pittsburgh</t>
  </si>
  <si>
    <t>Université Laval</t>
  </si>
  <si>
    <t>University of Sherbrooke</t>
  </si>
  <si>
    <t>Carleton University Ottawa</t>
  </si>
  <si>
    <t>Concordia University</t>
  </si>
  <si>
    <t>California Institute of Technology</t>
  </si>
  <si>
    <t>California State Polytechnic University</t>
  </si>
  <si>
    <t>Clemson University</t>
  </si>
  <si>
    <t>College of William and Mary</t>
  </si>
  <si>
    <t>Convention CIME</t>
  </si>
  <si>
    <t>Avenant à la convention: programme de formation d'étudiants</t>
  </si>
  <si>
    <t>Entente cadre</t>
  </si>
  <si>
    <t>Avenant à l'entente cadre</t>
  </si>
  <si>
    <t>avenant à l'entente cadre entre l'INSA de Lyon et l'ETS portant sur les cursus imbriqués</t>
  </si>
  <si>
    <t>Avenant à l'accord cadre - programme de DD</t>
  </si>
  <si>
    <t>Accord de coopération scientifique et technologique</t>
  </si>
  <si>
    <t>convention spécifique n°1 - programme de DD</t>
  </si>
  <si>
    <t>Accord pour un programme d'échange d'étudiants</t>
  </si>
  <si>
    <t>OCAV, PRES UDL, PRES UDG</t>
  </si>
  <si>
    <t>Convention de gestion du programme ORA</t>
  </si>
  <si>
    <t>Programme Ontario/ Rhône-Alpes</t>
  </si>
  <si>
    <t>ORA</t>
  </si>
  <si>
    <t>Convention - programme d'échange d'étudiants</t>
  </si>
  <si>
    <t>Conférence des Recteurs et des Principaux des Universités du Québec</t>
  </si>
  <si>
    <t>CREPUQ</t>
  </si>
  <si>
    <t>International exchange agreement</t>
  </si>
  <si>
    <t>Université d'Ottawa</t>
  </si>
  <si>
    <t>Agreement on scholarly co-operation</t>
  </si>
  <si>
    <t>Accord de collaboration académique</t>
  </si>
  <si>
    <t>INSA Lyon, Georgia Tech Lorraine</t>
  </si>
  <si>
    <t>GIT</t>
  </si>
  <si>
    <t>Accord bilatéral d'échange d'étudiants</t>
  </si>
  <si>
    <t>University of North Carolina at Chapel Hill</t>
  </si>
  <si>
    <t>ISEP</t>
  </si>
  <si>
    <t>Pennsylvania State University</t>
  </si>
  <si>
    <t xml:space="preserve">Penn State </t>
  </si>
  <si>
    <t>University of Kentucky</t>
  </si>
  <si>
    <t>Michigan Technological University</t>
  </si>
  <si>
    <t>Georgetown University</t>
  </si>
  <si>
    <t>New Jersey Institute of Technology</t>
  </si>
  <si>
    <t>NJIT</t>
  </si>
  <si>
    <t>Tufts University</t>
  </si>
  <si>
    <t>Washington University</t>
  </si>
  <si>
    <t>University of Central Florida</t>
  </si>
  <si>
    <t>Caltech</t>
  </si>
  <si>
    <t>Attachment n°2 to the MOU</t>
  </si>
  <si>
    <t xml:space="preserve">Agreement on academic cooperation and student exchange </t>
  </si>
  <si>
    <t>Contractual agreement</t>
  </si>
  <si>
    <t>General agreement</t>
  </si>
  <si>
    <t>Texas University</t>
  </si>
  <si>
    <t>Accord cadre de coopération dans les domaines pédagogique et de recherche</t>
  </si>
  <si>
    <t>Memorandum of Understanding for cooperation</t>
  </si>
  <si>
    <t>Cooperative agreement</t>
  </si>
  <si>
    <t>MTU</t>
  </si>
  <si>
    <t>Agreement - international student exchange program</t>
  </si>
  <si>
    <t>Accord d'échange d'enseignants et de chercheurs</t>
  </si>
  <si>
    <t>Statement of understanding regarding cooperation</t>
  </si>
  <si>
    <t>UCF</t>
  </si>
  <si>
    <t>Déclaration d'intention</t>
  </si>
  <si>
    <t>Conférence des Grandes Ecoles de France</t>
  </si>
  <si>
    <t>Accord</t>
  </si>
  <si>
    <t>Pôle Universitaire Lyonnais PUL</t>
  </si>
  <si>
    <t>University of California, Berkeley</t>
  </si>
  <si>
    <t>Institute of International Education</t>
  </si>
  <si>
    <t>IIE</t>
  </si>
  <si>
    <t>Global Engineering education Exchange GE3-Memorandum of Understanding</t>
  </si>
  <si>
    <t>International Student Exchange Program</t>
  </si>
  <si>
    <t>Agreement and terms of participation</t>
  </si>
  <si>
    <t xml:space="preserve"> </t>
  </si>
  <si>
    <t>auto</t>
  </si>
  <si>
    <t>Brandenburgische Technische Universität Cottbus</t>
  </si>
  <si>
    <t>BTUC</t>
  </si>
  <si>
    <t>Convention de partenariat</t>
  </si>
  <si>
    <t>Fridericiana Universität Karlsruhe</t>
  </si>
  <si>
    <t>Convention cadre de coopération</t>
  </si>
  <si>
    <t>Accord de création d'un cursus d'études intégrées en informatique</t>
  </si>
  <si>
    <t>Convention de coopération portant sur un programme d'études franco-allemand menant à un DD en GM</t>
  </si>
  <si>
    <t>Universität Passau</t>
  </si>
  <si>
    <t>Co-operation agreement for double degree exchange</t>
  </si>
  <si>
    <t>Technische Universität Berlin</t>
  </si>
  <si>
    <t>TUB</t>
  </si>
  <si>
    <t>Convention de coopération interuniversitaire</t>
  </si>
  <si>
    <t>University of Birmingham</t>
  </si>
  <si>
    <t>Nottingham University</t>
  </si>
  <si>
    <t>Heriot-Watt University</t>
  </si>
  <si>
    <t>University of Southampton</t>
  </si>
  <si>
    <t>Accord non signé</t>
  </si>
  <si>
    <t>Ecole Nationale Supérieure de Génie Civil de Hanoï</t>
  </si>
  <si>
    <t>Ecole Supérieure de Transport &amp; Communication de Hanoï</t>
  </si>
  <si>
    <t>OCEANIE</t>
  </si>
  <si>
    <t>AUSTRALIE</t>
  </si>
  <si>
    <t>Technische Universität Wien</t>
  </si>
  <si>
    <t>TU Wien</t>
  </si>
  <si>
    <t>Accord cadre sur la coopération scientifique, technique et culturelle</t>
  </si>
  <si>
    <t>Accord de création d'un parcours de double diplôme en informatique</t>
  </si>
  <si>
    <t>University Prof. A Zlatarov</t>
  </si>
  <si>
    <t>Accord portant sur la mobilité des étudiants et des personnels</t>
  </si>
  <si>
    <t>Accord de coopération - Annexe 1 portant sur la mobilité étudiante</t>
  </si>
  <si>
    <t>Université de Technologie Chimique et de Métallurgie de Sofia</t>
  </si>
  <si>
    <t>UTCM</t>
  </si>
  <si>
    <t>Universitat Politécnica de Catalunya</t>
  </si>
  <si>
    <t>Universidad Carlos III</t>
  </si>
  <si>
    <t>Universidad de Zaragoza</t>
  </si>
  <si>
    <t>Universidad Politécnica de Madrid</t>
  </si>
  <si>
    <t>UPC</t>
  </si>
  <si>
    <t>UPM</t>
  </si>
  <si>
    <t>Universidad Politécnica de Valencia</t>
  </si>
  <si>
    <t>UPV</t>
  </si>
  <si>
    <t>Convention de coopération dans le domaine de la recherche et de l'éducation</t>
  </si>
  <si>
    <t>Memorandum on student exchange - Graduate School of Frontier Sciences</t>
  </si>
  <si>
    <t>Agreement on research, educational and cultural exchange</t>
  </si>
  <si>
    <t>Concerne le 1er cycle EURINSA</t>
  </si>
  <si>
    <t xml:space="preserve">Accord-cadre </t>
  </si>
  <si>
    <r>
      <t>Universitat Jaume I de Castell</t>
    </r>
    <r>
      <rPr>
        <b/>
        <sz val="11"/>
        <color indexed="8"/>
        <rFont val="Calibri"/>
        <family val="2"/>
      </rPr>
      <t>ón</t>
    </r>
  </si>
  <si>
    <t>Annexe portant sur la mobilité étudiante en Europe</t>
  </si>
  <si>
    <t>Avenant à l'accord-cadre de coopération concernant la mobilité étudiante</t>
  </si>
  <si>
    <t>Avenant à l'accord cadre de coopération concernant la mobilité étudiante</t>
  </si>
  <si>
    <t>Avenant à l'accord de coopération concernant la mobilité étudiante</t>
  </si>
  <si>
    <t>Tallinn University of Technology</t>
  </si>
  <si>
    <t>Memorandum Of Understanding on collaboration in the field of research and education</t>
  </si>
  <si>
    <t>TUT</t>
  </si>
  <si>
    <t>Université Technique de Budapest</t>
  </si>
  <si>
    <t>Accord pour un programme de coopération</t>
  </si>
  <si>
    <t>USTEB</t>
  </si>
  <si>
    <t>Trinity College Dublin</t>
  </si>
  <si>
    <t>TCD</t>
  </si>
  <si>
    <t>Avenant à la convention de DD</t>
  </si>
  <si>
    <t>Liceo Scientifico Statale "Benedetto Croce"</t>
  </si>
  <si>
    <t>CROCE</t>
  </si>
  <si>
    <t>Politecnico di Bari</t>
  </si>
  <si>
    <t>Politecnico di Milano</t>
  </si>
  <si>
    <t>Politecnico di Torino</t>
  </si>
  <si>
    <t>Universita degli Studi di Genova - Dipartimento di Ingegneria della Produzione, Termoenergetica e modelli Matematici</t>
  </si>
  <si>
    <t>DIPTEM</t>
  </si>
  <si>
    <t>Universita degli Studi di Brescia</t>
  </si>
  <si>
    <t>Universita degli Studi di Milano-Bicocca</t>
  </si>
  <si>
    <t>Universita degli Studi di Salerno</t>
  </si>
  <si>
    <t>Universita degli Studi di Napoli Federico II</t>
  </si>
  <si>
    <t>Convention de partenariat (renouvellement)</t>
  </si>
  <si>
    <t>Concerne le 1er cycle - accord d'origine non signé</t>
  </si>
  <si>
    <t>Accord de collaboration pour un DD</t>
  </si>
  <si>
    <t xml:space="preserve">Annexe portant sur la mobilité des étudiants et des personnels </t>
  </si>
  <si>
    <t>Avenant n°1 à l'accord cadre de coopération portant sur la mobilité étudiante</t>
  </si>
  <si>
    <t>Concerne le 1er cycle</t>
  </si>
  <si>
    <t>Accord sur un programme spécifique de double-diplôme de doctorat</t>
  </si>
  <si>
    <t xml:space="preserve">Memorandum of Understanding on collaboration in the field of research </t>
  </si>
  <si>
    <t>Agreement for international inter-university cooperation</t>
  </si>
  <si>
    <t>Australian National University Canberra</t>
  </si>
  <si>
    <t>Curtin University of Technology Perth</t>
  </si>
  <si>
    <t>Flinders University</t>
  </si>
  <si>
    <t>Queensland University of Technology</t>
  </si>
  <si>
    <t>Royal Melbourne Institute of Technology</t>
  </si>
  <si>
    <t>Monash University</t>
  </si>
  <si>
    <t>University of Queensland</t>
  </si>
  <si>
    <t>UQ</t>
  </si>
  <si>
    <t>QUT</t>
  </si>
  <si>
    <t>University of Tasmania</t>
  </si>
  <si>
    <t>University of Wollongong</t>
  </si>
  <si>
    <t>SLOVENIE</t>
  </si>
  <si>
    <t xml:space="preserve">Inter-university collaboration agreement </t>
  </si>
  <si>
    <t xml:space="preserve">Accord cadre de collaboration </t>
  </si>
  <si>
    <t>Universita degli Studi di Milano</t>
  </si>
  <si>
    <t>Université Technologique de Kaunas</t>
  </si>
  <si>
    <t>Université Technique de Moldova</t>
  </si>
  <si>
    <t>Université d'Etat de Moldova</t>
  </si>
  <si>
    <t>Accord cadre jumelage</t>
  </si>
  <si>
    <t>UTM</t>
  </si>
  <si>
    <t>Ecole Polytechnique de Gdansk</t>
  </si>
  <si>
    <t>Ecole Polytechnique de Lublin</t>
  </si>
  <si>
    <t>Université des Mines et de la Métallurgie de Cracovie</t>
  </si>
  <si>
    <t>AGH</t>
  </si>
  <si>
    <t>Wroclaw University of Technology</t>
  </si>
  <si>
    <t>WUT</t>
  </si>
  <si>
    <t>Annexe à l'accord cadre portant sur la mobilité des étudiants et des personnels</t>
  </si>
  <si>
    <t>Avenant à l'accord cadre - la mobilité des étudiants et des personnels scientifiques et techniques</t>
  </si>
  <si>
    <t>Cooperation agreement</t>
  </si>
  <si>
    <t>Faculdade de Engenharia da Universidade de Porto</t>
  </si>
  <si>
    <t>FEUP</t>
  </si>
  <si>
    <t>Instituto Superior Técnico</t>
  </si>
  <si>
    <t>IST</t>
  </si>
  <si>
    <t>Projet d'annexe portant sur la mobilité étudiante en Europe</t>
  </si>
  <si>
    <t>Annexe portant sur la mobilité des étudiants en Europe</t>
  </si>
  <si>
    <t>Tomas Bata University in Zlin</t>
  </si>
  <si>
    <t>Technicka Univerzita Ostrava</t>
  </si>
  <si>
    <t>Université Technique de Brno</t>
  </si>
  <si>
    <t>Université Technique Tchèque à Pragues</t>
  </si>
  <si>
    <t>Memorandum of Understanding o n collaboration in the fields of research and education</t>
  </si>
  <si>
    <t>Accord-cadre jumelage</t>
  </si>
  <si>
    <t>Annexe n°1 à l'accord cadre de coopération</t>
  </si>
  <si>
    <t>UFMG</t>
  </si>
  <si>
    <t>Universidade Federal de Minas Gerais</t>
  </si>
  <si>
    <t>Universidade Tuiuti do Parana</t>
  </si>
  <si>
    <t>UTP</t>
  </si>
  <si>
    <t>Université Politehnica de Bucarest</t>
  </si>
  <si>
    <t>Université Politehnica de Timisoara</t>
  </si>
  <si>
    <t>Université Technique de Cluj-Napoca</t>
  </si>
  <si>
    <t>Université d'Oradea</t>
  </si>
  <si>
    <t>Université de Bacau - faculté d'ingénierie</t>
  </si>
  <si>
    <t>Université de Pitesti</t>
  </si>
  <si>
    <t>Université Transilvania</t>
  </si>
  <si>
    <t>Université Technique "Gheorghe Asachi"</t>
  </si>
  <si>
    <t>UPB</t>
  </si>
  <si>
    <t>Annexe 1 portant sur la mobilité étudiante</t>
  </si>
  <si>
    <t>UTCN</t>
  </si>
  <si>
    <t>Protocole d'accord</t>
  </si>
  <si>
    <t>UB</t>
  </si>
  <si>
    <t>Non daté et non signé par l'INSA</t>
  </si>
  <si>
    <t>Accord-cadre non signé</t>
  </si>
  <si>
    <t>le Consortium</t>
  </si>
  <si>
    <t>Master en développement urbain</t>
  </si>
  <si>
    <t>Institute of Thermal Physics of the Ural Branch of the Russian Academy of Sciences</t>
  </si>
  <si>
    <t>ITP</t>
  </si>
  <si>
    <t>M.V. Lomnosov Moscow State University - faculty of physics</t>
  </si>
  <si>
    <t>MSU</t>
  </si>
  <si>
    <t>Institut des Problèmes Mécaniques de l'Académie des Sciences Russe</t>
  </si>
  <si>
    <t>IPMec</t>
  </si>
  <si>
    <t>Université Polytechnique d'Etat de St Pétersbourg</t>
  </si>
  <si>
    <t>Institut de Physique et Technique A.F. IOFFE de St Pétersbourg</t>
  </si>
  <si>
    <t>Université d'Etat de Technologie et de Design de St Pétersbourg</t>
  </si>
  <si>
    <t>Institut Polytechnique de Togliatti</t>
  </si>
  <si>
    <t>IPT</t>
  </si>
  <si>
    <t>Memorandum of Understanding on collaboration in the field of Research</t>
  </si>
  <si>
    <t>Agreement for scientific and educational cooperation</t>
  </si>
  <si>
    <t>Accord de coopération dans le domaine de la recherche</t>
  </si>
  <si>
    <t>Accord cadre de jumelage</t>
  </si>
  <si>
    <t>Accord cadre de coopération scientifique et technique</t>
  </si>
  <si>
    <t>Protocole de collaboration scientifique</t>
  </si>
  <si>
    <t>Université d'Etat de Togliatti</t>
  </si>
  <si>
    <t>Accord de principe en vue d'assurer la convergence des cursus russes et européens pour la formation des ingénieurs</t>
  </si>
  <si>
    <t>Université Technique Slovaque de Bratislava</t>
  </si>
  <si>
    <t>University of Ljubljana - faculty of Mechanical Engineering</t>
  </si>
  <si>
    <t>UL</t>
  </si>
  <si>
    <t>Université Chalmers de Göteborg</t>
  </si>
  <si>
    <t>Ecole Royale Polytechnique de Stockholm</t>
  </si>
  <si>
    <t>Kungliga Tekniska Högskolan</t>
  </si>
  <si>
    <t>KTH</t>
  </si>
  <si>
    <t>Projet d'accord cadre de coopération</t>
  </si>
  <si>
    <t xml:space="preserve">Cooperation agreement for double degree exchange </t>
  </si>
  <si>
    <t>Ecole Polytechnique Fédérale de Lausanne</t>
  </si>
  <si>
    <t>EPFL</t>
  </si>
  <si>
    <t>TAIWAN</t>
  </si>
  <si>
    <t>National Tsing Hua University</t>
  </si>
  <si>
    <t>NTHU</t>
  </si>
  <si>
    <t>Memorandum of agreement</t>
  </si>
  <si>
    <t>THAILANDE</t>
  </si>
  <si>
    <t>Asian Institute of Technology</t>
  </si>
  <si>
    <t>AIT</t>
  </si>
  <si>
    <t>Université Nationale Taras Chevtchenko de Kiev</t>
  </si>
  <si>
    <t>UNK</t>
  </si>
  <si>
    <t>Institut de Génie Civil de Dniepropetrovsk</t>
  </si>
  <si>
    <t>DICI</t>
  </si>
  <si>
    <t>Académie d'Etat de Génie Civil et d'Architecture du Dniepr</t>
  </si>
  <si>
    <t>AEGCAD</t>
  </si>
  <si>
    <t>Annexe au protocole de coopération</t>
  </si>
  <si>
    <t>Accord-cadre de 1989 non présent</t>
  </si>
  <si>
    <t>Accord de mobilité des étudiants et des personnels</t>
  </si>
  <si>
    <t>Université des Sciences Techniques et Economiques de Budapest</t>
  </si>
  <si>
    <t>MU</t>
  </si>
  <si>
    <t>Accord interuniversitaire</t>
  </si>
  <si>
    <t>International exchange programme agreement</t>
  </si>
  <si>
    <t>Addendum to the student exchange agreement</t>
  </si>
  <si>
    <t>Appendix 1 agreement on research student exchanges</t>
  </si>
  <si>
    <t>Annexure 1 student exchange programme</t>
  </si>
  <si>
    <t>Memorandum of agreement for academic cooperation</t>
  </si>
  <si>
    <t>Addendum 1 to the memorandum of agreement for academic cooperation</t>
  </si>
  <si>
    <t>Memorandum of understanding on collaboration in the field of research and education</t>
  </si>
  <si>
    <t>UOW</t>
  </si>
  <si>
    <t>Appendix to MOU</t>
  </si>
  <si>
    <t>Memorandum of understanding</t>
  </si>
  <si>
    <t>RMIT</t>
  </si>
  <si>
    <t>Agreement for student exchange</t>
  </si>
  <si>
    <t>Addendum à l'accord de coopération - accord d'échange d'étudiants</t>
  </si>
  <si>
    <t>AFRIQUE</t>
  </si>
  <si>
    <t>ALGERIE</t>
  </si>
  <si>
    <t>Université du 8 mai 1945</t>
  </si>
  <si>
    <t>Convention cadre de coopération scientifique et pédagogique</t>
  </si>
  <si>
    <t>Ecole Militaire Polytechnique Bordj El Bahri</t>
  </si>
  <si>
    <t>Université Yahia Fares</t>
  </si>
  <si>
    <t>BURKINA FASO</t>
  </si>
  <si>
    <t>CAMEROUN</t>
  </si>
  <si>
    <t>COTE D’IVOIRE</t>
  </si>
  <si>
    <t>ETHIOPIE</t>
  </si>
  <si>
    <t>GABON</t>
  </si>
  <si>
    <t>MADAGASCAR</t>
  </si>
  <si>
    <t>MALI</t>
  </si>
  <si>
    <t>MAROC</t>
  </si>
  <si>
    <t>TCHAD</t>
  </si>
  <si>
    <t>TUNISIE</t>
  </si>
  <si>
    <t>Université Badji Mokhtar de Annaba</t>
  </si>
  <si>
    <t>Université des Sciences et de la Technologie Houari Boumediene</t>
  </si>
  <si>
    <t>USTHB</t>
  </si>
  <si>
    <t>Université Abderrahmane Mira de Bejaia</t>
  </si>
  <si>
    <t xml:space="preserve">Centre de Recherche en Information Scientifique et Technique </t>
  </si>
  <si>
    <t>CERIST</t>
  </si>
  <si>
    <t>Ecole Nationale Supérieure des Travaux Publics</t>
  </si>
  <si>
    <t>ENSTP</t>
  </si>
  <si>
    <t>Ecole Nationale Supérieure d'Informatique</t>
  </si>
  <si>
    <t>ESI</t>
  </si>
  <si>
    <t>Ecole Nationale Supérieure d'Hydraulique de Blida</t>
  </si>
  <si>
    <t>ENSH</t>
  </si>
  <si>
    <t>Ecole Nationale Supérieure des Mines et de la Métallurgie - Annaba</t>
  </si>
  <si>
    <t>ENSMM</t>
  </si>
  <si>
    <t>Institut International d'Ingénierie de l'Eau et de l'Environnement</t>
  </si>
  <si>
    <t>2IE</t>
  </si>
  <si>
    <t>Université de Yaoundé</t>
  </si>
  <si>
    <t>Ecole Nationale Supérieure Polytechnique de Yaoundé</t>
  </si>
  <si>
    <t>ENSP</t>
  </si>
  <si>
    <t>Convention CIME Cursus Intégrés par la Mobilité des Etudiants</t>
  </si>
  <si>
    <t>Convention non signée par le partenaire</t>
  </si>
  <si>
    <t>INSA Lyon, UREF</t>
  </si>
  <si>
    <t>Université Félix Houphouët Boigny</t>
  </si>
  <si>
    <t>Université d'Addis-Abeba</t>
  </si>
  <si>
    <t>Protocole d'accord de coopération interuniversitaire dans le domaine de la recherche et de l'enseignement supérieur</t>
  </si>
  <si>
    <t>Université des Sciences et Techniques de Masuku</t>
  </si>
  <si>
    <t>Convention cadre</t>
  </si>
  <si>
    <t>INSA Lyon, Université Blaise Pascale Polytech Clermont-Ferrand, Université de Limoges</t>
  </si>
  <si>
    <t>Ecole Polytechnique de Masuku</t>
  </si>
  <si>
    <t>EP de Masuku</t>
  </si>
  <si>
    <t>LIBAN</t>
  </si>
  <si>
    <t>Faculté de génie de l'Université Libanaise</t>
  </si>
  <si>
    <t>Université Libanaise</t>
  </si>
  <si>
    <t>INSA Lyon, Université Lyon 2</t>
  </si>
  <si>
    <t>Université Antonine</t>
  </si>
  <si>
    <t>UPA</t>
  </si>
  <si>
    <t>Université de Mahajanga</t>
  </si>
  <si>
    <t>SYRIE</t>
  </si>
  <si>
    <t>Ecole Nationale d'Ingénieurs de Bamako</t>
  </si>
  <si>
    <t>ENI</t>
  </si>
  <si>
    <t>Protocole de coopération</t>
  </si>
  <si>
    <t>Non signé par le partenaire/ projet de développement</t>
  </si>
  <si>
    <t>Ecole Supérieure de Technologie de Salé</t>
  </si>
  <si>
    <t>Ecole Nationale des Sciences Appliquées de l'Université Chouaib Doukkali d'el Jadida</t>
  </si>
  <si>
    <t>Ecole Marocaine des Sciences de l'Ingénieur de Rabat</t>
  </si>
  <si>
    <t>INSA lyon</t>
  </si>
  <si>
    <t>Convention relative à la mise en œuvre du projet de numérisation et valorisation des manuscrits de la région de Tombouctou</t>
  </si>
  <si>
    <t>ARP</t>
  </si>
  <si>
    <t>Université Cadi Ayyad</t>
  </si>
  <si>
    <t>Institut National des Postes et Télécommunications</t>
  </si>
  <si>
    <t>INPT</t>
  </si>
  <si>
    <t>Ecole Nationale Supérieure d'Electricité et de Mécanique</t>
  </si>
  <si>
    <t>ENSEM</t>
  </si>
  <si>
    <t>Université Hassan Premier</t>
  </si>
  <si>
    <t>Université Abdelmalek Essaadi - Ecole Nationale des Sciences Appliquées de Tanger</t>
  </si>
  <si>
    <t>ENSAT</t>
  </si>
  <si>
    <t>Faculté des sciences et techniques de Settat</t>
  </si>
  <si>
    <t>Société des Etablissements Pédagogiques et Culturels</t>
  </si>
  <si>
    <t>SEGEPEC</t>
  </si>
  <si>
    <t>Ministère de l'Equipement</t>
  </si>
  <si>
    <t>Faculté des sciences Dhar el Mahraz - Université Sidi Mohamed Ben Abdellah</t>
  </si>
  <si>
    <t>EMSI</t>
  </si>
  <si>
    <t>Ecole Mohammadia d'Ingénieurs</t>
  </si>
  <si>
    <t>Université Chouaib Doukkali d'el Jadida</t>
  </si>
  <si>
    <t>UCA</t>
  </si>
  <si>
    <t>Avenant traitant de la mobilité étudiante en vue de l'obtention d'un diplôme d'ingénieur de l'INSA de Lyon</t>
  </si>
  <si>
    <t>FSTS</t>
  </si>
  <si>
    <t>Convention de coopération pour la formation mastere spécialisé conception, réalisation et management des systèmes d'information</t>
  </si>
  <si>
    <t>Université d'Alep</t>
  </si>
  <si>
    <t>Université de Tichrine de Lattaquié</t>
  </si>
  <si>
    <t>Université Al Khawarizmi</t>
  </si>
  <si>
    <t>Pré-accord de coopération</t>
  </si>
  <si>
    <t>INSA Lyon, Ecole Nationale Supérieure de la Nature &amp; du Paysage de Blois, Ecole Spéciale d'Architecture de Paris</t>
  </si>
  <si>
    <t>Institut Universitaire des Sciences et Techniques d'Abeche</t>
  </si>
  <si>
    <t>IUSTA</t>
  </si>
  <si>
    <t>Université de N'Djaména</t>
  </si>
  <si>
    <t>ENTP</t>
  </si>
  <si>
    <t>Ecole Nationale des Travaux Publics de N'Djaména</t>
  </si>
  <si>
    <t>consortium d'établissements d'enseignement supérieur et de recherche</t>
  </si>
  <si>
    <t>Université de D'Jaména, Institut Universitaire Polytechnique de Mongo, INSA Lyon</t>
  </si>
  <si>
    <t>Université de Monastir</t>
  </si>
  <si>
    <t>Faculté des Sciences de Monastir</t>
  </si>
  <si>
    <t>Institut Supérieur de Biotechnologie de Monastir</t>
  </si>
  <si>
    <t>Institut National des Sciences Appliquées et de Technologie de Tunisie</t>
  </si>
  <si>
    <t>INSAT</t>
  </si>
  <si>
    <t>Accord de coopération et d'échange</t>
  </si>
  <si>
    <t>FSM</t>
  </si>
  <si>
    <t>ISBM</t>
  </si>
  <si>
    <t>Ecole Nationale d'Ingénieurs de Sfax</t>
  </si>
  <si>
    <t>ENIS</t>
  </si>
  <si>
    <t>Memorandum on student exchange - School of engineering</t>
  </si>
  <si>
    <t>Grenoble Ecole de Management</t>
  </si>
  <si>
    <t>Institut National Polytechnique de Grenoble</t>
  </si>
  <si>
    <t>INPG</t>
  </si>
  <si>
    <t>Ecole Nationale de Chimie, Physique Biologie</t>
  </si>
  <si>
    <t>Fédération Gay-Lussac</t>
  </si>
  <si>
    <t>Fondation Nationale pour l'Enseignement de la Gestion des Entreprises</t>
  </si>
  <si>
    <t>Agence de l'Environnement et de la Maîtrise de l'Energie</t>
  </si>
  <si>
    <t>ADEME</t>
  </si>
  <si>
    <t>Association pôle de compétence en urbanisme à Lyon</t>
  </si>
  <si>
    <t>Pôle Universitaire de Lyon</t>
  </si>
  <si>
    <t>PUL</t>
  </si>
  <si>
    <t>GEM</t>
  </si>
  <si>
    <t>Ministère des Affaires Etrangères</t>
  </si>
  <si>
    <t>MAE</t>
  </si>
  <si>
    <t>Accord général de coopération</t>
  </si>
  <si>
    <t>Convention de partenariat dans le cadre du projet Filipe Phase 2</t>
  </si>
  <si>
    <t>Convention - inscription des étudiants étrangers accueillis par un établissement du PUL dans les autres établissements du PUL</t>
  </si>
  <si>
    <t>Lyon1, Lyon2, Lyon3, ECL, ENSL, INSA Lyon</t>
  </si>
  <si>
    <t>Convention relative au partenariat pour l'accueil et l'accompagnement des étudiants étrangers en France</t>
  </si>
  <si>
    <t>Condition d'échange toujours en vigueur</t>
  </si>
  <si>
    <t>ALSTOM, RATP, INSA Lyon</t>
  </si>
  <si>
    <t>Réseaux et consortiums</t>
  </si>
  <si>
    <t>Accord unilatéral (seulement pour les entrants)</t>
  </si>
  <si>
    <t>Concerne le 1er cycle AMERINSA</t>
  </si>
  <si>
    <t>Convention constitutive du consortium INSA-ENCPB</t>
  </si>
  <si>
    <t>Accord de partenariat</t>
  </si>
  <si>
    <t>Convention-cadre</t>
  </si>
  <si>
    <t>Concerne les stages</t>
  </si>
  <si>
    <t>Protocole de partenariat</t>
  </si>
  <si>
    <t>Grupo ETAPA</t>
  </si>
  <si>
    <t>Concerne le 1er cycle AMERINSA
Pas signé par le partenaire, plus d'actualité</t>
  </si>
  <si>
    <t>UNSW</t>
  </si>
  <si>
    <t>University of New South Wales</t>
  </si>
  <si>
    <t>Annexe: avenant traitant de la mobilité de 2nd cycle: possibilité d'obtenir le diplôme d'ingénieur INSA</t>
  </si>
  <si>
    <t>Pas de date</t>
  </si>
  <si>
    <t>Memorandum of Understanding on international joint laboratory</t>
  </si>
  <si>
    <t>HAITI</t>
  </si>
  <si>
    <t>Université Quisqueya</t>
  </si>
  <si>
    <t>UniQ</t>
  </si>
  <si>
    <t>MALAISIE</t>
  </si>
  <si>
    <t>CAMBODGE</t>
  </si>
  <si>
    <t>Institut de Technologie du Cambodge</t>
  </si>
  <si>
    <t>ITC</t>
  </si>
  <si>
    <t>Convention tripartite - bourses de mobilité francophones pour la formation des étudiants</t>
  </si>
  <si>
    <t>INSA Lyon, Agence Universitaire de la Francophonie AUF</t>
  </si>
  <si>
    <r>
      <t>Escuela Colombiana de Ingenier</t>
    </r>
    <r>
      <rPr>
        <b/>
        <sz val="11"/>
        <color theme="1"/>
        <rFont val="Calibri"/>
        <family val="2"/>
      </rPr>
      <t>ía</t>
    </r>
    <r>
      <rPr>
        <b/>
        <sz val="11"/>
        <color theme="1"/>
        <rFont val="Calibri"/>
        <family val="2"/>
        <scheme val="minor"/>
      </rPr>
      <t xml:space="preserve"> Julio Garavito</t>
    </r>
  </si>
  <si>
    <t>Universidad Nacional de Cuyo</t>
  </si>
  <si>
    <t>Campus France</t>
  </si>
  <si>
    <t>INSA Lyon, gouvernement malaisien</t>
  </si>
  <si>
    <t>Projet de protocole d'accord n°2011-2015</t>
  </si>
  <si>
    <t>Société Française d'Exportation des Ressources Educatives</t>
  </si>
  <si>
    <t>SFERE</t>
  </si>
  <si>
    <t>Convention de formation PETRONAS</t>
  </si>
  <si>
    <t>INSA Lyon, PETRONAS</t>
  </si>
  <si>
    <t>Université Technique de Construction Bucarest</t>
  </si>
  <si>
    <t>Technische Universität München</t>
  </si>
  <si>
    <t>TUM</t>
  </si>
  <si>
    <t>Convention de coopération scientifique au sein du programme LAOTSE - échange d'étudiants</t>
  </si>
  <si>
    <t>INSA Lyon, ECL, ENS Lyon, CPE Lyon</t>
  </si>
  <si>
    <t>INSA Lyon, ENTPE, INRS ÉTÉ, Faculté Universitaire des Sciences Agronomiques de Gembloux, Université des Antilles et de la Guyane</t>
  </si>
  <si>
    <t>Université du 7 novembre à Carthage</t>
  </si>
  <si>
    <t xml:space="preserve"> Convention tripartite - bourses de mobilité francophones pour la formation des étudiants</t>
  </si>
  <si>
    <t>ROYAUME UNI</t>
  </si>
  <si>
    <t>en cours de renouvellement</t>
  </si>
  <si>
    <t>EMP Alger</t>
  </si>
  <si>
    <t>Association aménagement recherche et pédagogie pour le développement</t>
  </si>
  <si>
    <t>Université du Tchad</t>
  </si>
  <si>
    <t>Convention constitutive d'un consortium</t>
  </si>
  <si>
    <t>INSA Lyon, Université d'Avignon, Université d'Orléans, Paris 6</t>
  </si>
  <si>
    <t>Tacite reconduction mais plus d'actualité</t>
  </si>
  <si>
    <t>INSA Lyon, ENISE, CNRS, Lyon 1, ECL, CPE</t>
  </si>
  <si>
    <t>Todai</t>
  </si>
  <si>
    <t>Pas de date, expiré dans les faits</t>
  </si>
  <si>
    <t>IPHCMV</t>
  </si>
  <si>
    <t>Institut Polytechnique d'Ho Chi Minh Ville</t>
  </si>
  <si>
    <t>Council for Scientific &amp; Industrial Research/ National Chemical Laboratory</t>
  </si>
  <si>
    <t>CSIR/NCL</t>
  </si>
  <si>
    <t>Memorandum of Understanding on collaboration in the field of research and developement</t>
  </si>
  <si>
    <t xml:space="preserve">Pas de date </t>
  </si>
  <si>
    <t>INSA Lyon, Université de Savoie, ENTPE, Lyon 1, INSA Toulouse, Groupe Ecoles des Mines</t>
  </si>
  <si>
    <t>Accord de partenariat - projet Indo French Unit for Water and Waste Technologies</t>
  </si>
  <si>
    <t>Agreement for Indo-French Unit for Water and Waste Technologies</t>
  </si>
  <si>
    <t>Ministère de l'éducation nationale, de la recherche et de la technologie</t>
  </si>
  <si>
    <t>Statement of understanding for a student exchange program</t>
  </si>
  <si>
    <t>Letter of intent for the creation of a LIA</t>
  </si>
  <si>
    <t>INSA Lyon, CNRS</t>
  </si>
  <si>
    <t>Agreement of cooperation for training of doctoral students</t>
  </si>
  <si>
    <t>Nouvel accord-cadre relatif au CEFCEET</t>
  </si>
  <si>
    <t>Ministère de l'éducation nationale, de l'enseignement supérieur et de la recherche</t>
  </si>
  <si>
    <t>pas renouvelé</t>
  </si>
  <si>
    <t>GE3</t>
  </si>
  <si>
    <t>Les Conseils des Recteurs des Universités Chiliennes</t>
  </si>
  <si>
    <t>CRUCH</t>
  </si>
  <si>
    <t>Convention cadre de coopération académique</t>
  </si>
  <si>
    <t>Date de début</t>
  </si>
  <si>
    <t>Date de fin</t>
  </si>
  <si>
    <t>Protocole d'échange d'étudiants GMC IF GMD</t>
  </si>
  <si>
    <t>Shanghai Jiao Tong University</t>
  </si>
  <si>
    <t>Agreement of University-wide exchange programme for students</t>
  </si>
  <si>
    <t>Avenant n°2 à l'accord cadre de coopération portant sur parcours commun de formation + annexes</t>
  </si>
  <si>
    <t>Double-diplôme</t>
  </si>
  <si>
    <t>Mobilité</t>
  </si>
  <si>
    <t>Spécifique</t>
  </si>
  <si>
    <t>Memorandum of Understanding + attachment n°1</t>
  </si>
  <si>
    <t>Bilateral Specific Program of Engineering in
Telecommunications agreement SPE-T + annexes</t>
  </si>
  <si>
    <t>Bilateral Specific Program of Engineering in
Telecommunications agreement SPE-T + annex</t>
  </si>
  <si>
    <t>INSA-ENCPB</t>
  </si>
  <si>
    <t>IFUWWT</t>
  </si>
  <si>
    <t>Accord de partenariat portant sur la création du consortium d'universités pour le master recherche "Ecotoxicologie, Environnement et Gestion des eaux"</t>
  </si>
  <si>
    <t>Ecotoxicologie, Environnement et Gestion des eaux</t>
  </si>
  <si>
    <t>Memorandum of Understanding on collaboration in the field of research and education</t>
  </si>
  <si>
    <t>Etablissements français/IUSTA</t>
  </si>
  <si>
    <t>INSA/établissements tchadiens</t>
  </si>
  <si>
    <t>Consortium lyonnais programme Laotse</t>
  </si>
  <si>
    <t>INSA Lyon, Université Jean Monnet de St-Etienne</t>
  </si>
  <si>
    <t>Ecole Nationale de Tunis</t>
  </si>
  <si>
    <t>Summer program 2014 agreement</t>
  </si>
  <si>
    <t>Kobe University - Faculty of Engineering and Graduate School of Science and Engineering</t>
  </si>
  <si>
    <t>Kobe University - Faculty of Engineering and Graduate School of Science and Technology</t>
  </si>
  <si>
    <t>Kobe University - Faculty of Engineering and Graduate School of Systems Informatics</t>
  </si>
  <si>
    <t>Kobe University - Faculty of Engineering and Gradiate School of Science and Engineering</t>
  </si>
  <si>
    <t>Agreement on academic exchanges - 
Institute of fluid science</t>
  </si>
  <si>
    <t>Memorandum on organisation of the liaison offices - Institute of fluid science</t>
  </si>
  <si>
    <t>Ecole Supérieure de Technologie &amp; 
Management Industriel</t>
  </si>
  <si>
    <t>un accord de création d'un cursus d'études intégrées en informatique</t>
  </si>
  <si>
    <t>Universidad Politécnica de Valencia - Facultad de Ingeniería</t>
  </si>
  <si>
    <t>UPV FI</t>
  </si>
  <si>
    <t>UJI</t>
  </si>
  <si>
    <t>Convention spécifique - ETSII</t>
  </si>
  <si>
    <t>Accord de double-diplôme en GI - ETSII</t>
  </si>
  <si>
    <t>Accord de coopération portant sur la mobilité des étudiants et des personnels - ETSEIB</t>
  </si>
  <si>
    <t xml:space="preserve">Universitat Politécnica de Catalunya </t>
  </si>
  <si>
    <t>Convention d'échange - ETSEIB</t>
  </si>
  <si>
    <t>Accord de coopération - ETSEIT</t>
  </si>
  <si>
    <t>Accord pour la création d'un cursus conduisant à l'attribution du DD - ETSECCPB</t>
  </si>
  <si>
    <t xml:space="preserve">UPC </t>
  </si>
  <si>
    <t>Avenant à l'entente cadre - le double diplôme (cursus imbriqués)</t>
  </si>
  <si>
    <t>FGL</t>
  </si>
  <si>
    <t>UTCB</t>
  </si>
  <si>
    <t>Tacite reconduction mais n'est plus d'actualité</t>
  </si>
  <si>
    <t>KIT</t>
  </si>
  <si>
    <t>Concerne la recherche</t>
  </si>
  <si>
    <t>accord non valide pour QUT</t>
  </si>
  <si>
    <t>accord non valide pour QUT
Concerne le 3ème cycle</t>
  </si>
  <si>
    <t>Procédure 2D</t>
  </si>
  <si>
    <t>Projet FITEC</t>
  </si>
  <si>
    <t>Projet FITEC mais pas d'accord INSA Lyon ou groupe</t>
  </si>
  <si>
    <t>Illinois Institute of Technology, Chicago</t>
  </si>
  <si>
    <t>FITEC 2013-2014</t>
  </si>
  <si>
    <t>FITEC 2014-2015</t>
  </si>
  <si>
    <t>FITEC 2012-2014</t>
  </si>
  <si>
    <t>Karlsruher Instituts für Technologie</t>
  </si>
  <si>
    <t>Avenant en vue de l'obtention d'un DD</t>
  </si>
  <si>
    <t>UNRC</t>
  </si>
  <si>
    <t>UNR</t>
  </si>
  <si>
    <t>UNL</t>
  </si>
  <si>
    <t>Projet non-abouti</t>
  </si>
  <si>
    <t>Déclaration d'intention et acte de candidature</t>
  </si>
  <si>
    <t>Tous nos partenaires colombiens</t>
  </si>
  <si>
    <t>Projet qui n'est plus d'actualité</t>
  </si>
  <si>
    <t>Algérie-CERIST-accord cadre-2009.pdf</t>
  </si>
  <si>
    <t>Algérie-EMP Alger-accord cadre-2006.pdf</t>
  </si>
  <si>
    <t>Algérie-ENSMM-accord cadre-2014.pdf</t>
  </si>
  <si>
    <t>Algérie-ENSTP-accord cadre-2013.pdf</t>
  </si>
  <si>
    <t>Algérie-ENSH Blida-accord cadre-2013.pdf</t>
  </si>
  <si>
    <t>Algérie-ESI-accord cadre-2013.pdf</t>
  </si>
  <si>
    <t>Algérie-U.Abderrahmane Mira-accord cadre-2007.pdf</t>
  </si>
  <si>
    <t>Algérie-U.Badji Mokhtar-accord cadre-2007.pdf</t>
  </si>
  <si>
    <t>Algérie-USTHB-accord cadre-2008.pdf</t>
  </si>
  <si>
    <t>Algérie-U. 8 Mai 1945-accord cadre-2005.pdf</t>
  </si>
  <si>
    <t>Algérie-U.Yahia Farès-accord cadre-2009.pdf</t>
  </si>
  <si>
    <t>Burkina Faso-2IE-accord cadre gpe INSA-2011.pdf</t>
  </si>
  <si>
    <t>Cameroun-ENSP Yaoundé-accord cadre-1995.pdf</t>
  </si>
  <si>
    <t>Cameroun-ENSP Yaoundé-accord cadre-2007.pdf</t>
  </si>
  <si>
    <t>Cameroun-ENSP Yaoundé et AUF-spécifique-2003.pdf</t>
  </si>
  <si>
    <t xml:space="preserve">  </t>
  </si>
  <si>
    <t>Cameroun-U.de Yaoundé-accord cadre-1989.pdf</t>
  </si>
  <si>
    <t>Cameroun-U.de Yaoundé-mobilité CIME-1989.pdf</t>
  </si>
  <si>
    <t>Cameroun-U.de Yaoundé-mobilité-1989.pdf</t>
  </si>
  <si>
    <t>Côte d'Ivoire-U.Félix Houphouët-Boigny-accord cadre-2013.pdf</t>
  </si>
  <si>
    <t>Ethiopie-U.Addis Abeba-accord cadre-2010.pdf</t>
  </si>
  <si>
    <t>Gabon-EP Masuku-accord cadre-2004.pdf</t>
  </si>
  <si>
    <t>Gabon-U. Sciences et Techniques de Masuku-accord cadre-2009.pdf</t>
  </si>
  <si>
    <t>Madagascar-U. de Mahajanga-accord cadre-2007.pdf</t>
  </si>
  <si>
    <t>Mali-ARP-spécifique manuscrits de Tombouctou-2007.pdf</t>
  </si>
  <si>
    <t>Mali-ENI Bamako-accord cadre-2003.pdf</t>
  </si>
  <si>
    <t>Mali-ENI Bamako-accord cadre-1985.pdf</t>
  </si>
  <si>
    <t>Mali-ENI Bamako-accord cadre-1996.pdf</t>
  </si>
  <si>
    <t>Maroc-EMSI Rabat-Accord cadre-2012.pdf</t>
  </si>
  <si>
    <t>Maroc-EMSI Rabat-Accord cadre-2009.pdf</t>
  </si>
  <si>
    <t>Maroc-EMI-accord cadre-1990.pdf</t>
  </si>
  <si>
    <t>Maroc-ENIM-accord cadre-2002.pdf</t>
  </si>
  <si>
    <t>Maroc-ENIM-Procédure 2 diplômes-2008.pdf</t>
  </si>
  <si>
    <t>Maroc-ENSEM-accord cadre-2008.pdf</t>
  </si>
  <si>
    <t>Maroc-ENSEM-accord cadre-2013.pdf</t>
  </si>
  <si>
    <t>Maroc-Ecole Supérieure de Technologie de Salé-Accord cadre-2013.pdf</t>
  </si>
  <si>
    <t>Maroc-Faculté des Sciences Dhar El Mahraz-accord cadre-2000.pdf</t>
  </si>
  <si>
    <t>Maroc-FSTS-accord cadre-2000.pdf</t>
  </si>
  <si>
    <t>Maroc-INPT Rabat-accord cadre-2010.pdf</t>
  </si>
  <si>
    <t>Maroc-Ministère de l'Equipement du Royaume du Maroc-accord cadre-1998.pdf</t>
  </si>
  <si>
    <t>Maroc-SEGEPEC-spécifique-2006.pdf</t>
  </si>
  <si>
    <t>Maroc-ENSAT-accord cadre-2005.pdf</t>
  </si>
  <si>
    <t>Maroc-ENSAT-accord cadre-1999.pdf</t>
  </si>
  <si>
    <t>Maroc-UCA-accord cadre-2010.pdf</t>
  </si>
  <si>
    <t>Maroc-U.Chouaïb Doukkali d'El Jadida-accord cadre-1999.pdf</t>
  </si>
  <si>
    <t>Maroc-U.Chouaïb Doukkali d'El Jadida-accord cadre-2005.pdf</t>
  </si>
  <si>
    <t>Ecole Nationale Supérieure des Sciences de la Mer et de 
l'Aménagement du Littoral</t>
  </si>
  <si>
    <t>ENSSMAL</t>
  </si>
  <si>
    <t>Algérie-ENSSMAL-accord cadre-2014.pdf</t>
  </si>
  <si>
    <t>Maroc-U. Hassan Premier-accord cadre-2009.pdf</t>
  </si>
  <si>
    <t>Tchad-ENTP de N'Djaména-accord cadre-1992.pdf</t>
  </si>
  <si>
    <t>Tchad-ENTP de N'Djaména-accord cadre-2003.pdf</t>
  </si>
  <si>
    <t>Tchad-ENTP de N'Djaména-accord cadre-2007.pdf</t>
  </si>
  <si>
    <t>Tchad-IUSTA et AUF-spécifique-2003.pdf</t>
  </si>
  <si>
    <t>Tchad-IUSTA-accord cadre consortium-2001.pdf</t>
  </si>
  <si>
    <t>Tchad-IUSTA-accord cadre consortium-1999.pdf</t>
  </si>
  <si>
    <t>Tchad-IUSTA-accord cadre consortium-2009.pdf</t>
  </si>
  <si>
    <t>Tchad-U.de N'Djaména-accord cadre-2001.pdf</t>
  </si>
  <si>
    <t>Tchad-U.de N'Djaména-accord cadre-2006.pdf</t>
  </si>
  <si>
    <t>Tchad-Université du Tchad-accord cadre consortium-2000.pdf</t>
  </si>
  <si>
    <t>Tunisie-Ecole Nationale de Tunis-accord cadre-2014.pdf</t>
  </si>
  <si>
    <t>Tunisie-ENIS-accord cadre-2014.pdf</t>
  </si>
  <si>
    <t>Tunisie-ENIS-accord cadre-2003.pdf</t>
  </si>
  <si>
    <t>Tunisie-FSM-accord cadre-1999.pdf</t>
  </si>
  <si>
    <t>Tunisie-INSAT-accord cadre-2003.pdf</t>
  </si>
  <si>
    <t>Tunisie-ISBM-accord cadre-2005.pdf</t>
  </si>
  <si>
    <t>Tunisie-U.de Monastir-accord cadre-2012.pdf</t>
  </si>
  <si>
    <t>Tunisie-U.de Monastir-accord cadre-2005.pdf</t>
  </si>
  <si>
    <t>Tunisie-U.de Monastir-accord cadre-2006.pdf</t>
  </si>
  <si>
    <t>Tunisie-U.du 7 novembre Carthage et AUF-spécifique-2004.pdf</t>
  </si>
  <si>
    <t>Canada-Carleton U.-accord cadre-1993.pdf</t>
  </si>
  <si>
    <t>Canada-Carleton U.-accord cadre-2001.pdf</t>
  </si>
  <si>
    <t>Canada-Concordia U.-accord cadre-2001.pdf</t>
  </si>
  <si>
    <t>Canada-CREPUQ-mobilité-2011.pdf</t>
  </si>
  <si>
    <t>Canada-ETS-accord cadre gpe INSA-2011.pdf</t>
  </si>
  <si>
    <t>Canada-ETS-double diplôme-2014.pdf</t>
  </si>
  <si>
    <t>Canada-ETS-accord cadre-2008.pdf</t>
  </si>
  <si>
    <t>Canada-ETS-mobilité-2008.pdf</t>
  </si>
  <si>
    <t>Canada-ETS-double diplôme-2008.pdf</t>
  </si>
  <si>
    <t>Canada-ETS-double diplôme-2011.pdf</t>
  </si>
  <si>
    <t>Canada-EPM-accord cadre gpe INSA-2012.pdf</t>
  </si>
  <si>
    <t>Canada-EPM-accord cadre-2001.pdf</t>
  </si>
  <si>
    <t>Canada-Mc Master U.-mobilité-1995.pdf</t>
  </si>
  <si>
    <t>Canada-ORA-accord cadre-2014.pdf</t>
  </si>
  <si>
    <t>Canada-ORA-spécifique-2013.pdf</t>
  </si>
  <si>
    <t>Canada-U.Ottawa-accord cadre-1992.pdf</t>
  </si>
  <si>
    <t>Canada-U.Laval-mobilité-2013.pdf</t>
  </si>
  <si>
    <t>Canada-U.Laval-accord cadre-2013.pdf</t>
  </si>
  <si>
    <t>Canada-U.Laval-accord cadre-1996.pdf</t>
  </si>
  <si>
    <t>Canada-U.Alberta-accord cadre-2011.pdf</t>
  </si>
  <si>
    <t>Canada-U.Sherbrooke-accord cadre-2001.pdf</t>
  </si>
  <si>
    <t>Canada-U.Sherbrooke et AUF-spécifique-2002.pdf</t>
  </si>
  <si>
    <t>Canada-U.Sherbrooke-double diplôme-2013.pdf</t>
  </si>
  <si>
    <t>Canada-U.Waterloo-accord cadre-1993.pdf</t>
  </si>
  <si>
    <t>Etats Unis-Caltech-accord cadre-2000.pdf</t>
  </si>
  <si>
    <t>Etats Unis-Caltech-mobilité-2001.pdf</t>
  </si>
  <si>
    <t>Etats Unis-California State Polytechnic U.-mobilité-2006.pdf</t>
  </si>
  <si>
    <t>Etats Unis-California State Polytechnic U.-mobilité-2008.pdf</t>
  </si>
  <si>
    <t>Etats Unis-Clemson U.-spécifique-1996.pdf</t>
  </si>
  <si>
    <t>Etats Unis-College of William &amp; Mary-accord cadre-1997.pdf</t>
  </si>
  <si>
    <t>Etats Unis-Georgetown U.-accord cadre-1981.pdf</t>
  </si>
  <si>
    <t>Etats Unis-GIT-mobilité-2014.pdf</t>
  </si>
  <si>
    <t>Etats Unis-GIT-double diplôme-2009.pdf</t>
  </si>
  <si>
    <t>Etats Unis-IIT-accord cadre-1979.pdf</t>
  </si>
  <si>
    <t>Etats Unis-IIT-mobilité-2005.pdf</t>
  </si>
  <si>
    <t>Etats Unis-IIT-accord cadre-2012.pdf</t>
  </si>
  <si>
    <t>Etats Unis-IIT-double diplôme-2013.pdf</t>
  </si>
  <si>
    <t>Etats Unis-IIE GE3-mobilité-2012.pdf</t>
  </si>
  <si>
    <t>Etats Unis-ISEP-mobilité-1983.pdf</t>
  </si>
  <si>
    <t>Etats Unis-MTU-accord cadre-2006.pdf</t>
  </si>
  <si>
    <t>Etats Unis-NJIT-mobilité-1995.pdf</t>
  </si>
  <si>
    <t>Etats Unis-Penn State-accord cadre-2010.pdf</t>
  </si>
  <si>
    <t>Etats Unis-Texas U.-accord cadre-1988.pdf</t>
  </si>
  <si>
    <t>Etats Unis-U.Tufts-accord cadre-1978.pdf</t>
  </si>
  <si>
    <t>Etats Unis-U.Tufts-accord cadre-1982.pdf</t>
  </si>
  <si>
    <t>Etats Unis-U.of California Berkeley-accord cadre-1995.pdf</t>
  </si>
  <si>
    <t>Etats Unis-UCF-accord cadre-1980.pdf</t>
  </si>
  <si>
    <t>Etats Unis-U.of Kentucky-accord cadre-2007.pdf</t>
  </si>
  <si>
    <t>Etats Unis-U.of North Carolina at Chapel Hill-accord cadre-2012.pdf</t>
  </si>
  <si>
    <t>Etats Unis-U.Pittsburgh-accord cadre-2013.pdf</t>
  </si>
  <si>
    <t>Etats Unis-Washington U.-mobilité-1994.pdf</t>
  </si>
  <si>
    <t>Argentine-CITEFA-accord cadre-1994.pdf</t>
  </si>
  <si>
    <t>Argentine-ITBA-accord cadre gpe INSA-2011.pdf</t>
  </si>
  <si>
    <t>Argentine-ITBA-accord cadre-2006.pdf</t>
  </si>
  <si>
    <t>Argentine-ITBA-mobilité-2006.pdf</t>
  </si>
  <si>
    <t>Argentine-IUA-accord cadre gpe INSA-2008.pdf</t>
  </si>
  <si>
    <t>Argentine-UBA-accord cadre-2003.pdf</t>
  </si>
  <si>
    <t>Argentine-UBA-mobilité-2003.pdf</t>
  </si>
  <si>
    <t>Argentine-UBA-accord cadre gpe INSA-2008.pdf</t>
  </si>
  <si>
    <t>Argentine-U.Mar del Plata-Facultad de ingenieria-accord cadre-2000.pdf</t>
  </si>
  <si>
    <t>Argentine-U.Mar del Plata-Facultad de ingenieria-mobilité-2000.pdf</t>
  </si>
  <si>
    <t>Argentine-UNCUYO-accord cadre-2010.pdf</t>
  </si>
  <si>
    <t>Argentine-UNCUYO-accord cadre gpe INSA-2008.pdf</t>
  </si>
  <si>
    <t>Argentine-UNLP-accord cadre-2006.pdf</t>
  </si>
  <si>
    <t>Argentine-UNLP-accord cadre-2002.pdf</t>
  </si>
  <si>
    <t>Argentine-UNS-accord cadre gpe INSA-2008.pdf</t>
  </si>
  <si>
    <t>Argentine-UTN-FRC-accord cadre gpe INSA-2008.pdf</t>
  </si>
  <si>
    <t>Bolivie-Cooperativa de Telecomunicaciones Santa Cruz Ltda-accord cadre-2009.pdf</t>
  </si>
  <si>
    <t>Bolivie-EMI-double diplôme-2014.pdf</t>
  </si>
  <si>
    <t>Bolivie-EMI-accord cadre-2007.pdf</t>
  </si>
  <si>
    <t>Bolivie-EMI-mobilité-2007.pdf</t>
  </si>
  <si>
    <t>Bolivie-EMI-accord cadre-2011.pdf</t>
  </si>
  <si>
    <t>Bolivie-EMI-mobilité-2011.pdf</t>
  </si>
  <si>
    <t>Bolivie-FESA-accord cadre-2008.pdf</t>
  </si>
  <si>
    <t>Bolivie-UMSA-accord cadre-2011.pdf</t>
  </si>
  <si>
    <t>Brésil-Grupo ETAPA-accord cadre-2007.pdf</t>
  </si>
  <si>
    <t>Brésil-ITA-accord cadre-2013.pdf</t>
  </si>
  <si>
    <t>Brésil-PUC PR-accord cadre gpe INSA-2008.pdf</t>
  </si>
  <si>
    <t>Brésil-PUC PR-procédure 2 diplômes gpe INSA-2010.pdf</t>
  </si>
  <si>
    <t>Brésil-PUC PR-accord cadre-2006.pdf</t>
  </si>
  <si>
    <t>Brésil-PUC PR-mobilité-2006.pdf</t>
  </si>
  <si>
    <t>Brésil-PUC Rio-accord cadre gpe INSA-2003.pdf</t>
  </si>
  <si>
    <t>Brésil-PUC Rio-double diplôme-2005.pdf</t>
  </si>
  <si>
    <t>Brésil-PUC Rio-double diplôme gpe INSA-2012.pdf</t>
  </si>
  <si>
    <t>Brésil-Poli USP-accord cadre gpe INSA-2011.pdf</t>
  </si>
  <si>
    <t>Brésil-Poli USP-mobilité gpe INSA-2011.pdf</t>
  </si>
  <si>
    <t>Brésil-Poli USP-accord cadre UdL-2013.pdf</t>
  </si>
  <si>
    <t>Brésil-Poli USP-accord cadre-2002.pdf</t>
  </si>
  <si>
    <t>Brésil-UNICAMP-accord cadre gpe INSA-2012.pdf</t>
  </si>
  <si>
    <t>Brésil-UNICAMP-mobilité gpe INSA-2012.pdf</t>
  </si>
  <si>
    <t>Brésil-UNICAMP-double diplôme gpe INSA-2011.pdf</t>
  </si>
  <si>
    <t>Recherche</t>
  </si>
  <si>
    <t>en vigueur</t>
  </si>
  <si>
    <t>ANU</t>
  </si>
  <si>
    <t>Mexique-UANL-procédure 2 diplômes-2008.pdf</t>
  </si>
  <si>
    <t>Mexique-UAM-accord cadre-2011.pdf</t>
  </si>
  <si>
    <t>Mexique-UAM-accord cadre-2000.pdf</t>
  </si>
  <si>
    <t>Mexique-UAM-accord cadre-2005.pdf</t>
  </si>
  <si>
    <t>Mexique-UDLA-accord cadre-2004.pdf</t>
  </si>
  <si>
    <t>Mexique-UDLA-mobilité-2004.pdf</t>
  </si>
  <si>
    <t>Mexique-UNAM-accord cadre-2008.pdf</t>
  </si>
  <si>
    <t>Pérou-Alianza estratégica-accord cadre-2009.pdf</t>
  </si>
  <si>
    <t>Pérou-UNI-accord cadre-2010.pdf</t>
  </si>
  <si>
    <t>Pérou-UNMSM-accord cadre-2012.pdf</t>
  </si>
  <si>
    <t>Uruguay-UDELAR-accord cadre-2008.pdf</t>
  </si>
  <si>
    <t>Venezuela-UCV-accord cadre-2003.pdf</t>
  </si>
  <si>
    <t>Venezuela-UCLA-accord cadre-2002.pdf</t>
  </si>
  <si>
    <t>Venezuela-ULA-accord cadre-2010.pdf</t>
  </si>
  <si>
    <t>Venezuela-USB-accord cadre gpe INSA-2012.pdf</t>
  </si>
  <si>
    <t>Venezuela-USB-accord cadre-2000.pdf</t>
  </si>
  <si>
    <t>Venezuela-USB-mobilité-2000.pdf</t>
  </si>
  <si>
    <t>Cambodge-ITC et AUF-spécifique-2004.pdf</t>
  </si>
  <si>
    <t>Australie-UOW-mobilité-2007.pdf</t>
  </si>
  <si>
    <t>Australie-U. of Technology Sydney-mobilité-1992.pdf</t>
  </si>
  <si>
    <t>Australie-U. of Technology Sydney-accord cadre-1992.pdf</t>
  </si>
  <si>
    <t>Australie-U.of Tasmania-accord cadre-2009.pdf</t>
  </si>
  <si>
    <t>Australie-UQ-mobilité-2001.pdf</t>
  </si>
  <si>
    <t>Australie-UQ-accord cadre-2009.pdf</t>
  </si>
  <si>
    <t>Australie-UNSW-mobilité-1982.pdf</t>
  </si>
  <si>
    <t>Australie-UNSW-accord cadre-2004.pdf</t>
  </si>
  <si>
    <t>Australie-UNSW-mobilité-2004.pdf</t>
  </si>
  <si>
    <t>Australie-RMIT-accord cadre-2002.pdf</t>
  </si>
  <si>
    <t>Australie-QUT-mobilité-2004.pdf</t>
  </si>
  <si>
    <t>Australie-QUT-accord cadre-2004.pdf</t>
  </si>
  <si>
    <t>Australie-QUT-mobilité-janv 2001.pdf</t>
  </si>
  <si>
    <t>Australie-QUT-mobilité-oct 2001.pdf</t>
  </si>
  <si>
    <t>Australie-Monash U.-accord cadre-2005.pdf</t>
  </si>
  <si>
    <t>Australie-Monash U.-mobilité-2001.pdf</t>
  </si>
  <si>
    <t>Australie-Monash U.-accord cadre-2001.pdf</t>
  </si>
  <si>
    <t>Australie-Flinders University-accord cadre-2005.pdf</t>
  </si>
  <si>
    <t>Australie-Curtin U. of Technology-accord cadre-2002.pdf</t>
  </si>
  <si>
    <t>Australie-Australian National U Canberra-accord cadre-2002.pdf</t>
  </si>
  <si>
    <t>Ukraine-UNK-accord cadre-2004.pdf</t>
  </si>
  <si>
    <t>Ukraine-DICI-accord cadre-1993.pdf</t>
  </si>
  <si>
    <t>Ukraine-DICI-accord cadre-1992.pdf</t>
  </si>
  <si>
    <t>Ukraine-DICI-mobilité-1992.pdf</t>
  </si>
  <si>
    <t>Ukraine-AEGCAD-accord cadre-2010.pdf</t>
  </si>
  <si>
    <t>Ukraine-AEGCAD-accord cadre-1999.pdf</t>
  </si>
  <si>
    <t>Ukraine-AEGCAD-mobilité-1999.pdf</t>
  </si>
  <si>
    <t>Ukraine-AEGCAD-accord cadre-1995.pdf</t>
  </si>
  <si>
    <t>Suisse-EPFL-accord cadre-1978.pdf</t>
  </si>
  <si>
    <t>Suède-U.Chalmers-accord cadre-1994.pdf</t>
  </si>
  <si>
    <t>Suède-KTH-double diplôme-2010.pdf</t>
  </si>
  <si>
    <t>Suède-Ecole Royale Polytechnique de Stockholm-accord cadre-1989.pdf</t>
  </si>
  <si>
    <t>Slovénie-UL faculty of Machanical Engineering-accord cadre-2007.pdf</t>
  </si>
  <si>
    <t>Slovaquie-U.Technique Slovaque de Bratislava-mobilité-1996.pdf</t>
  </si>
  <si>
    <t>Slovaquie-U.Technique Slovaque de Bratislava-accord cadre-1996.pdf</t>
  </si>
  <si>
    <t>Slovaquie-U.Technique Slovaque de Bratislava-mobilité-1999.pdf</t>
  </si>
  <si>
    <t>Russie-U.Polytechnique d'Etat de St Petersbourg-mobilité-2003.pdf</t>
  </si>
  <si>
    <t>Russie-U.Polytechnique d'Etat de St Petersbourg-accord cadre-2002.pdf</t>
  </si>
  <si>
    <t>Russie-U.Polytechnique d'Etat de St Petersbourg-accord cadre-1997.pdf</t>
  </si>
  <si>
    <t>Russie-U.d'Etat de Togliatti-accord cadre-2003.pdf</t>
  </si>
  <si>
    <t>Russie-U.d'Etat de Togliatti-mobilité- 2003.pdf</t>
  </si>
  <si>
    <t>Russie-U.d'Etat de Technologie &amp; de Design de St Petersbourg-accord cadre-2003.pdf</t>
  </si>
  <si>
    <t>Russie-U.d'Etat de Technologie &amp; de Design de St Petersbourg-mobilité-2003.pdf</t>
  </si>
  <si>
    <t>Russie-MSU faculty of physics-accord cadre-2008.pdf</t>
  </si>
  <si>
    <t>Russie-ITP-accord cadre- 2013.pdf</t>
  </si>
  <si>
    <t>Russie-IPT-spécifique-2000.pdf</t>
  </si>
  <si>
    <t>Russie-IPT-mobilité-1998.pdf</t>
  </si>
  <si>
    <t>Russie-IPT-Accord cadre-1998.pdf</t>
  </si>
  <si>
    <t>Russie-IPMec Académie des Sciences Russe-accord cadre-2007.pdf</t>
  </si>
  <si>
    <t>Russie-Institut de Physique &amp; Technique AF IOFFE de St Petersbourg-accord cadre-1999.pdf</t>
  </si>
  <si>
    <t>Royaume Uni-U.of Southampton-mobilité-1995.pdf</t>
  </si>
  <si>
    <t>Royaume Uni-Birmingham U.-mobilité-1988.pdf</t>
  </si>
  <si>
    <t>Royaume Uni-Nottingham U.-mobilité-1989.pdf</t>
  </si>
  <si>
    <t>Royaume Uni-Heriot Watt U.-accord cadre-1989.pdf</t>
  </si>
  <si>
    <t>Roumanie-U.Transilvania-accord cadre-non daté non signé.pdf</t>
  </si>
  <si>
    <t>Roumanie-U.Transilvania-mobilité-1998.pdf</t>
  </si>
  <si>
    <t>Roumanie-UTCB-mobilité-1997.pdf</t>
  </si>
  <si>
    <t>Roumanie-UTCB-accord cadre-1996.pdf</t>
  </si>
  <si>
    <t>Roumanie-UTCB-spécifique AUF-2003.pdf</t>
  </si>
  <si>
    <t>Roumanie-UTCN-mobilité-2009.pdf</t>
  </si>
  <si>
    <t>Roumanie-UTCN-accord cadre-2009.pdf</t>
  </si>
  <si>
    <t>Roumanie-UTCN-mobilité-2006.pdf</t>
  </si>
  <si>
    <t>Roumanie-UTCN-mobilité-1998.pdf</t>
  </si>
  <si>
    <t>Roumanie-UTCN-accord cadre-1995.pdf</t>
  </si>
  <si>
    <t>Roumanie-U.Technique Gheorghe Asachi-accord cadre-1998.pdf</t>
  </si>
  <si>
    <t>Roumanie-U.Technique Gheorghe Asachi-spécifique AUF-2003.pdf</t>
  </si>
  <si>
    <t>Roumanie-U.Technique Gheorghe Asachi-mobilité-1998.pdf</t>
  </si>
  <si>
    <t>Roumanie-U.Politehnica de Timisoara-accord cadre-1995.pdf</t>
  </si>
  <si>
    <t>Roumanie-U.Politehnica de Timisoara-accord cadre-2012.pdf</t>
  </si>
  <si>
    <t>Roumanie-U.Politehnica de Timisoara-mobilité-1998.pdf</t>
  </si>
  <si>
    <t>Roumanie-UPB-mobilité-2008.pdf</t>
  </si>
  <si>
    <t>Roumanie-UPB-mobilité-1998.pdf</t>
  </si>
  <si>
    <t>Roumanie-UPB-accord cadre-1998.pdf</t>
  </si>
  <si>
    <t>Roumanie-UPB-accord cadre-pas de date.pdf</t>
  </si>
  <si>
    <t>Roumanie-UPB-accord cadre-2013.pdf</t>
  </si>
  <si>
    <t>Roumanie-U.d'Oradea-accord cadre-2008.pdf</t>
  </si>
  <si>
    <t>Roumanie-U.d'Oradea-accord cadre-2003.pdf</t>
  </si>
  <si>
    <t>Roumanie-U.d'Oradea-accord cadre-2014.pdf</t>
  </si>
  <si>
    <t>Roumanie-U.de Pitesti-accord cadre-2004.pdf</t>
  </si>
  <si>
    <t>Roumanie-U.de Pitesti-accord cadre-2013.pdf</t>
  </si>
  <si>
    <t>Roumanie-UB Faculté d'Ingénierie-accord cadre-2005.pdf</t>
  </si>
  <si>
    <t>Roumanie-Consortium-accord cadre-2002.pdf</t>
  </si>
  <si>
    <t>Roumanie-Consortium-accord cadre-1999.pdf</t>
  </si>
  <si>
    <t>Rép.Tchèque-U.Technique Tchèque à Prague-accord cadre-1996.pdf</t>
  </si>
  <si>
    <t>Rép.Tchèque-U.Technique de Brno-accord cadre-1996.pdf</t>
  </si>
  <si>
    <t>Rép.Tchèque-U.Technique de Brno-mobilité-1998.pdf</t>
  </si>
  <si>
    <t>Rép.Tchèque-Tomas Bata U. in Zlin-accord cadre-2006.pdf</t>
  </si>
  <si>
    <t>Rép.Tchèque-Technicka Univerzita Ostrava-accord cadre-2002.pdf</t>
  </si>
  <si>
    <t>Rép.Tchèque-Technicka Univerzita Ostrava-mobilité-2002.pdf</t>
  </si>
  <si>
    <t>Portugal-IST-accord cadre-2002.pdf</t>
  </si>
  <si>
    <t>Portugal-IST-mobilité-1997.pdf</t>
  </si>
  <si>
    <t>Portugal-IST-accord cadre-1997.pdf</t>
  </si>
  <si>
    <t>Portugal-IST-mobilité-2002.pdf</t>
  </si>
  <si>
    <t>Portugal-FEUP-accord cadre-2002.pdf</t>
  </si>
  <si>
    <t>Portugal-FEUP-accord cadre-1989.pdf</t>
  </si>
  <si>
    <t>Portugal-FEUP-mobilité-2002.pdf</t>
  </si>
  <si>
    <t>Pologne-WUT-accord cadre-2004.pdf</t>
  </si>
  <si>
    <t>Pologne-AGH-accord cadre-2000.pdf</t>
  </si>
  <si>
    <t>Pologne-Ecole Polytech de Lublin-accord cadre-2007.pdf</t>
  </si>
  <si>
    <t>Pologne-Ecole Polytech de Lublin-mobilité-2007.pdf</t>
  </si>
  <si>
    <t>Pologne-Ecole Polytech de Gdansk-accord cadre-2008.pdf</t>
  </si>
  <si>
    <t>Pologne-Ecole Polytech de Gdansk-mobilité-2000.pdf</t>
  </si>
  <si>
    <t>Pologne-Ecole Polytech de Gdansk-accord cadre-2000.pdf</t>
  </si>
  <si>
    <t>Pologne-Ecole Polytech de Gdansk-mobilité-2008.pdf</t>
  </si>
  <si>
    <t>Moldavie-UTM-mobilité-2008.pdf</t>
  </si>
  <si>
    <t>Moldavie-UTM-accord cadre-1998.pdf</t>
  </si>
  <si>
    <t>Moldavie-UTM-mobilité-1998.pdf</t>
  </si>
  <si>
    <t>Moldavie-U.d'Etat de Moldova-accord cadre-1996.pdf</t>
  </si>
  <si>
    <t>Moldavie-U.d'Etat de Moldova-mobilité-1998.pdf</t>
  </si>
  <si>
    <t>Lituanie-U.Technologique de Kaunas-accord cadre-2002.pdf</t>
  </si>
  <si>
    <t>Lituanie-U.Technologique de Kaunas-mobilité-2002.pdf</t>
  </si>
  <si>
    <t>Italie-U.degli Studi di Salerno-double diplôme-2006.pdf</t>
  </si>
  <si>
    <t>Italie-U.degli Studi di Salerno-double diplôme-2002.pdf</t>
  </si>
  <si>
    <t>Italie-U.degli Studi di Napoli Federico II-accord cadre-2012.pdf</t>
  </si>
  <si>
    <t>Italie-U.degli Studi di Milano-Bicocca-accord cadre-2010.pdf</t>
  </si>
  <si>
    <t>Italie-U.degli Studi di Milano-accord cadre-2010.pdf</t>
  </si>
  <si>
    <t>Italie-U.di Genova-DIPTEM-accord cadre-2008.pdf</t>
  </si>
  <si>
    <t>Italie-U.degli Studi di Brescia-accord cadre-2012.pdf</t>
  </si>
  <si>
    <t>Italie-Polito-double diplôme-2008.pdf</t>
  </si>
  <si>
    <t>Italie-Polito-mobilité-2008.pdf</t>
  </si>
  <si>
    <t>Italie-Polito-mobilité-1998.pdf</t>
  </si>
  <si>
    <t>Italie-Polito-accord cadre-1998.pdf</t>
  </si>
  <si>
    <t>Italie-Polito-double diplôme doctorat-2013.pdf</t>
  </si>
  <si>
    <t>Italie-Polito-accord cadre-2012.pdf</t>
  </si>
  <si>
    <t>Italie-Politecnico di Milano-double diplôme-2006.pdf</t>
  </si>
  <si>
    <t>Italie-Politecnico di Bari-mobilité-1999.pdf</t>
  </si>
  <si>
    <t>Italie-Politecnico di Bari-accord cadre-1999.pdf</t>
  </si>
  <si>
    <t>Italie-CROCE-accord cadre-2007.pdf</t>
  </si>
  <si>
    <t>Irlande-TCD-double diplôme GCU-2005.pdf</t>
  </si>
  <si>
    <t>Irlande-TCD-double diplôme GM-2013.pdf</t>
  </si>
  <si>
    <t>Hongrie-U.Technique de Budapest-accord cadre-1990.pdf</t>
  </si>
  <si>
    <t>Hongrie-U.Technique de Budapest-mobilité-1998.pdf</t>
  </si>
  <si>
    <t>Hongrie-USTEB-accord cadre-2002.pdf</t>
  </si>
  <si>
    <t>France-PUL-spécifique-1999.pdf</t>
  </si>
  <si>
    <t>France-MAE-spécifique-2007.pdf</t>
  </si>
  <si>
    <t>France-INPG-spécifique projet FELIPE-2007.pdf</t>
  </si>
  <si>
    <t>France-INPG-accord cadre-2001.pdf</t>
  </si>
  <si>
    <t>France-GEM-accord cadre-2010.pdf</t>
  </si>
  <si>
    <t>France-Fondation Nationale pour l'Enseignement de la Gestion des Entreprises-accord cadre-1999.pdf</t>
  </si>
  <si>
    <t>France-Fédération Gay Lussac-spécifique-2002.pdf</t>
  </si>
  <si>
    <t>France-ENCPB-spécifique consortium-2000.pdf</t>
  </si>
  <si>
    <t>France-Pôle de Compétence en Urbanisme à Lyon-spécifique-2001.pdf</t>
  </si>
  <si>
    <t>France-ADEME-spécifique-1998.pdf</t>
  </si>
  <si>
    <t>Estonie-TUT-accord cadre-2005.pdf</t>
  </si>
  <si>
    <t>Espagne-UPC-double diplôme ETSECCPB-2013.pdf</t>
  </si>
  <si>
    <t>Espagne-UPC-mobilité ETSEIB-2001.pdf</t>
  </si>
  <si>
    <t>Espagne-UPC-accord cadre-2009.pdf</t>
  </si>
  <si>
    <t>Espagne-UPC-accord cadre-2001.pdf</t>
  </si>
  <si>
    <t>Espagne-UPC-accord cadre-1993.pdf</t>
  </si>
  <si>
    <t>Espagne-UPC-accord cadre-1988.pdf</t>
  </si>
  <si>
    <t>Espagne-UPC-mobilité ETSEIT-2001.pdf</t>
  </si>
  <si>
    <t>Espagne-UPC-accord cadre ETSEIB-2001.pdf</t>
  </si>
  <si>
    <t>Espagne-UPC-double diplôme ETSEIB-2008.pdf</t>
  </si>
  <si>
    <t>Espagne-UJI-mobilité-2009.pdf</t>
  </si>
  <si>
    <t>Espagne-UJI-accord cadre-2005.pdf</t>
  </si>
  <si>
    <t>Espagne-UJI-accord cadre-1998.pdf</t>
  </si>
  <si>
    <t>Espagne-UJI-mobilité-2012.pdf</t>
  </si>
  <si>
    <t>Espagne-UJI-accord cadre-2012.pdf</t>
  </si>
  <si>
    <t>Espagne-UJI- double diplôme-2012.pdf</t>
  </si>
  <si>
    <t>Espagne-UJI-mobilité-1998.pdf</t>
  </si>
  <si>
    <t>Espagne-UPV FI-double diplôme IF-2009.pdf</t>
  </si>
  <si>
    <t>Espagne-UPV-mobilité-2009.pdf</t>
  </si>
  <si>
    <t>Espagne-UPV-accord cadre-2009.pdf</t>
  </si>
  <si>
    <t>Espagne-UPV-accord cadre-1989.pdf</t>
  </si>
  <si>
    <t>Espagne-UPM-accord cadre-2001.pdf</t>
  </si>
  <si>
    <t>Espagne-UPM-double diplôme ETSII-2012.pdf</t>
  </si>
  <si>
    <t>Espagne-UPM-mobilité ETSII-2001.pdf</t>
  </si>
  <si>
    <t>Espagne-U.de Zaragoza-accord cadre-2000.pdf</t>
  </si>
  <si>
    <t>Espagne-U.Carlos III-accord cadre-1997.pdf</t>
  </si>
  <si>
    <t>Espagne-U.Carlos III-mobilité-1997.pdf</t>
  </si>
  <si>
    <t>Bulgarie-U. Prof. A Zlatarov-mobilité-2008.pdf</t>
  </si>
  <si>
    <t>Bulgarie-U. Prof. A Zlatarov-accord cadre-2003.pdf</t>
  </si>
  <si>
    <t>Bulgarie-UTCM Sofia-mobilité-2005.pdf</t>
  </si>
  <si>
    <t>Autriche-TU Wien-double diplôme-2009.pdf</t>
  </si>
  <si>
    <t>Autriche-TU Wien-accord cadre-2009.pdf</t>
  </si>
  <si>
    <t>Allemagne-U.Passau-double diplôme-2012.pdf</t>
  </si>
  <si>
    <t>Allemagne-TUM-mobilité LAOTSE-2002.pdf</t>
  </si>
  <si>
    <t>Allemagne-TUB-mobilité-1993.pdf</t>
  </si>
  <si>
    <t>Allemagne-KIT-double diplôme IF-2002.pdf</t>
  </si>
  <si>
    <t>Allemagne-KIT-accord cadre-2002.pdf</t>
  </si>
  <si>
    <t>Allemagne-KIT-accord cadre-1990.pdf</t>
  </si>
  <si>
    <t>Allemagne-BTUC-accord cadre 2-2000.pdf</t>
  </si>
  <si>
    <t>Allemagne-BTUC-accord cadre-2000.pdf</t>
  </si>
  <si>
    <t>Vietnam-IPHCMV-accord cadre-2007.pdf</t>
  </si>
  <si>
    <t>Vietnam-IPHCMV-accord cadre-2011.pdf</t>
  </si>
  <si>
    <t>Vietnam-ESTC et AUF-spécifique-2002.pdf</t>
  </si>
  <si>
    <t>Vietnam-ESTC-accord cadre-2002.pdf</t>
  </si>
  <si>
    <t>Vietnam-CTIM-accord cadre-2001.pdf</t>
  </si>
  <si>
    <t>Brésil-UNICAMP-accord cadre-1994.pdf</t>
  </si>
  <si>
    <t>Brésil-UNICAMP-mobilité-1994.pdf</t>
  </si>
  <si>
    <t>Brésil-UNESP-accord cadre-2010.pdf</t>
  </si>
  <si>
    <t>Brésil-UNESP-double diplôme gpe INSA-2012.pdf</t>
  </si>
  <si>
    <t>Brésil-UNESP-double diplôme-2013.pdf</t>
  </si>
  <si>
    <t>Brésil-UFPB-accord cadre gpe INSA-2013.pdf</t>
  </si>
  <si>
    <t>Brésil-UFPB-accord cadre-1998.pdf</t>
  </si>
  <si>
    <t>Brésil-UFPB-accord cadre-2003.pdf</t>
  </si>
  <si>
    <t>Brésil-UFCG-accord cadre-2009.pdf</t>
  </si>
  <si>
    <t>Brésil-UFCG-double diplôme-2007.pdf</t>
  </si>
  <si>
    <t>Brésil-UFG-accord cadre gpe INSA-2012.pdf</t>
  </si>
  <si>
    <t>Brésil-UFMG-accord cadre-2013.pdf</t>
  </si>
  <si>
    <t>Brésil-UFRN-accord cadre-2008.pdf</t>
  </si>
  <si>
    <t>Brésil-UFSC-double diplôme gpe INSA-2007.pdf</t>
  </si>
  <si>
    <t>Brésil-UFSC-accord cadre gpe INSA-2011.pdf</t>
  </si>
  <si>
    <t>Brésil-UFSC-accord cadre-2005.pdf</t>
  </si>
  <si>
    <t>Brésil-UFSC-mobilité-2005.pdf</t>
  </si>
  <si>
    <t>Brésil-UFC-accord cadre gpe INSA-2010.pdf</t>
  </si>
  <si>
    <t>Brésil-UFC-accord cadre-2005.pdf</t>
  </si>
  <si>
    <t>Brésil-UFPa-accord cadre gpe INSA-2008.pdf</t>
  </si>
  <si>
    <t>Brésil-Poli UFRJ-accord cadre gpe INSA-2012.pdf</t>
  </si>
  <si>
    <t>Brésil-Poli UFRJ-mobilité gpe INSA-2012.pdf</t>
  </si>
  <si>
    <t>Brésil-Poli UFRJ-accord cadre-2006.pdf</t>
  </si>
  <si>
    <t>Brésil-UFU-double diplôme-2012.pdf</t>
  </si>
  <si>
    <t>Brésil-UFU-accord cadre-2013.pdf</t>
  </si>
  <si>
    <t>Brésil-UFU-mobilité-2013.pdf</t>
  </si>
  <si>
    <t>Brésil-UFU-accord cadre-1993.pdf</t>
  </si>
  <si>
    <t>Brésil-UFU-mobilité-1993.pdf</t>
  </si>
  <si>
    <t>Brésil-UFU-accord cadre-2009.pdf</t>
  </si>
  <si>
    <t>Brésil-UFPR-double diplôme-2005.pdf</t>
  </si>
  <si>
    <t>Brésil-UFPR-accord cadre gpe INSA-2011.pdf</t>
  </si>
  <si>
    <t>Brésil-UFPR-accord cadre-1999.pdf</t>
  </si>
  <si>
    <t>Brésil-UTFRP-accord cadre gpe INSA-2011.pdf</t>
  </si>
  <si>
    <t>Brésil-UTFRP-accord cadre-2006.pdf</t>
  </si>
  <si>
    <t>Brésil-UTP-accord cadre-1998.pdf</t>
  </si>
  <si>
    <t>Chili-CRUCH-accord cadre-2002.pdf</t>
  </si>
  <si>
    <t>Chili-U. Concepcion-accord cadre gpe INSA-2012.pdf</t>
  </si>
  <si>
    <t>Chili-U. Concepcion-mobilité gpe INSA-2012.pdf</t>
  </si>
  <si>
    <t>Chili-UTFSM-mobilité-2001.pdf</t>
  </si>
  <si>
    <t>Chili-UTFSM-accord cadre-2001.pdf</t>
  </si>
  <si>
    <t>Colombie-ECI Julio Garavito-accord cadre gpe INSA-2010.pdf</t>
  </si>
  <si>
    <t>Colombie-ECI Julio Garavito-accord cadre-2001.pdf</t>
  </si>
  <si>
    <t>Colombie-ECI Julio Garavito-mobilité-2001.pdf</t>
  </si>
  <si>
    <t>Colombie-PUJ-accord cadre-2010.pdf</t>
  </si>
  <si>
    <t>Colombie-PUJ-mobilité gpe INSA-2012.pdf</t>
  </si>
  <si>
    <t>Colombie-PUJ-accord cadre-2003.pdf</t>
  </si>
  <si>
    <t>Colombie-PUJ-mobilité-2003.pdf</t>
  </si>
  <si>
    <t>Colombie-UNIANDES-accord cadre gpe INSA-2011.pdf</t>
  </si>
  <si>
    <t>Colombie-UNIANDES-accord cadre-2007.pdf</t>
  </si>
  <si>
    <t>Colombie-UIS-accord cadre-2011.pdf</t>
  </si>
  <si>
    <t>Haïti-UniQ-accord cadre-2014.pdf</t>
  </si>
  <si>
    <t>Haiti-UniQ et AUF-spécifique-2004.pdf</t>
  </si>
  <si>
    <t>Haiti-UniQ et AUF-spécifique consortium-2005.pdf</t>
  </si>
  <si>
    <t>Mexique-UNAM-accord cadre-2003.pdf</t>
  </si>
  <si>
    <t>Mexique-BUAP-accord cadre-2009.pdf</t>
  </si>
  <si>
    <t>Mexique-BUAP-mobilité-2009.pdf</t>
  </si>
  <si>
    <t>Mexique-BUAP-spécifique FIE-2009.pdf</t>
  </si>
  <si>
    <t>Mexique-IPN-accord cadre gpe INSA-2009.pdf</t>
  </si>
  <si>
    <t>Mexique-IPN-accord cadre-2005.pdf</t>
  </si>
  <si>
    <t>Mexique-IPN-mobilité-2000.pdf</t>
  </si>
  <si>
    <t>Mexique-IPN-spécifique 1er cycle-2003.pdf</t>
  </si>
  <si>
    <t>Mexique-IPN-spécifique FIE-2005.pdf</t>
  </si>
  <si>
    <t>Mexique-IPN-spécifique-2006.pdf</t>
  </si>
  <si>
    <t>Mexique-IPN-procédure 2 diplômes-2006.pdf</t>
  </si>
  <si>
    <t>Mexique-IPN-mobilité gpe INSA-2011.pdf</t>
  </si>
  <si>
    <t>Mexique-IPN-spécifique FIE-2010.pdf</t>
  </si>
  <si>
    <t>Mexique-ITESM-accord cadre-1999 - Copie.pdf</t>
  </si>
  <si>
    <t>Mexique-ITESM-mobilité-1999.pdf</t>
  </si>
  <si>
    <t>Mexique-UANL-mobilité-2005.pdf</t>
  </si>
  <si>
    <t>Mexique-UANL-accord cadre-2009.pdf</t>
  </si>
  <si>
    <t>Mexique-UANL-spécifique-PMI 2006.pdf</t>
  </si>
  <si>
    <t>Chine-BJTU-accord cadre-2013.pdf</t>
  </si>
  <si>
    <t>Chine-BJTU-mobilité-2013.pdf</t>
  </si>
  <si>
    <t>Chine-BJTU-mobilité-2010.pdf</t>
  </si>
  <si>
    <t>Chine-Centre formation français-chinois de Nankai Tianjin-accord cadre-2003.pdf</t>
  </si>
  <si>
    <t>Chine-ZJU-accord cadre-2007.pdf</t>
  </si>
  <si>
    <t>Chine-HIT-spécifique LIA-2011.pdf</t>
  </si>
  <si>
    <t>Chine-HIT-accord cadre-2011.pdf</t>
  </si>
  <si>
    <t>Chine-HIT-mobilité-2012.pdf</t>
  </si>
  <si>
    <t>Chine-HIT-accord cadre-2006.pdf</t>
  </si>
  <si>
    <t>Chine-HIT-spécifique LIA CREATIS-2009.pdf</t>
  </si>
  <si>
    <t>Chine-HUST-accord cadre-2001.pdf</t>
  </si>
  <si>
    <t>Chine-CASIA-accord cadre-2007.pdf</t>
  </si>
  <si>
    <t>Chine-KUST-accord cadre-1990.pdf</t>
  </si>
  <si>
    <t>Chine-KUST-accord cadre-dec 2003.pdf</t>
  </si>
  <si>
    <t>Chine-KUST-accord cadre-mai 2003.pdf</t>
  </si>
  <si>
    <t>Chine-NJTU-accord cadre-2000.pdf</t>
  </si>
  <si>
    <t>Chine-NJTU-accord cadre-2003.pdf</t>
  </si>
  <si>
    <t>Chine-NPU-accord cadre-2012.pdf</t>
  </si>
  <si>
    <t>Chine-NPU-mobilité-2012.pdf</t>
  </si>
  <si>
    <t>Chine-NPU-double diplôme-2013.pdf</t>
  </si>
  <si>
    <t>Chine-NPU-accord cadre-2008.pdf</t>
  </si>
  <si>
    <t>Chine-NPU-mobilité-2008.pdf</t>
  </si>
  <si>
    <t>Chine-NPU-spécifique PhD-2008.pdf</t>
  </si>
  <si>
    <t>Chine-SJTU-mobilité-2014.pdf</t>
  </si>
  <si>
    <t>Chine-SJTU-accord cadre-2012.pdf</t>
  </si>
  <si>
    <t>Chine-SJTU-double diplôme-2012.pdf</t>
  </si>
  <si>
    <t>Chine-SJTU-spécifique TC SPE-T-2014.pdf</t>
  </si>
  <si>
    <t>Chine-SJTU-spécifique summer program-2014.pdf</t>
  </si>
  <si>
    <t>Chine-SJTU-accord cadre-2002.pdf</t>
  </si>
  <si>
    <t>Chine-SJTU-mobilité-2007.pdf</t>
  </si>
  <si>
    <t>Chine-SJTU-mobilité-2010.pdf</t>
  </si>
  <si>
    <t>Chine-SJTU-spécifique TC SPE-T-2011.pdf</t>
  </si>
  <si>
    <t>Chine-SJTU-spécifique summer program-2011.pdf</t>
  </si>
  <si>
    <t>Chine-Tongji U.-accord cadre-2013.pdf</t>
  </si>
  <si>
    <t>Chine-Tongji U.-mobilité-2013.pdf</t>
  </si>
  <si>
    <t>Chine-THU-accord cadre-2012.pdf</t>
  </si>
  <si>
    <t>Chine-THU-mobilité-2012.pdf</t>
  </si>
  <si>
    <t>Chine-THU-spécifique summer program-2014.pdf</t>
  </si>
  <si>
    <t>Chine-THU-accord cadre-1981.pdf</t>
  </si>
  <si>
    <t>Chine-THU-spécifique CEFCEET-2006.pdf</t>
  </si>
  <si>
    <t>Chine-NJNU-accord cadre-2001.pdf</t>
  </si>
  <si>
    <t>Chine-XMU-accord cadre-2013.pdf</t>
  </si>
  <si>
    <t>Vietnam-ENSGC et AUF-spécifique non signé-2002.pdf</t>
  </si>
  <si>
    <t>Vietnam-ENSGC-accord cadre-2005.pdf</t>
  </si>
  <si>
    <t>Vietnam-ENSGC-double diplôme PFIEV-2011.pdf</t>
  </si>
  <si>
    <t>Chine-BJTU-double diplôme-2014.pdf</t>
  </si>
  <si>
    <t>Corée-Hoseo University-accord cadre-2005.pdf</t>
  </si>
  <si>
    <t>Corée-Hoseo University-mobilité-2005.pdf</t>
  </si>
  <si>
    <t>Corée-KAIST-accord cadre-2009.pdf</t>
  </si>
  <si>
    <t>Corée-KAIST-mobilité-2009.pdf</t>
  </si>
  <si>
    <t>Corée-KAIST-double diplôme-2012.pdf</t>
  </si>
  <si>
    <t>Corée-KAIST-accord cadre-2004.pdf</t>
  </si>
  <si>
    <t>Corée-KAIST-mobilité-2004.pdf</t>
  </si>
  <si>
    <t>Corée-Korea University-accord cadre-2000.pdf</t>
  </si>
  <si>
    <t>Corée-Korea University-mobilité-2000.pdf</t>
  </si>
  <si>
    <t>Corée-POSTECH-accord cadre-1999.pdf</t>
  </si>
  <si>
    <t>Corée-POSTECH-mobilité-1999.pdf</t>
  </si>
  <si>
    <t>Corée-Sogang University-accord cadre-2000.pdf</t>
  </si>
  <si>
    <t>Corée-Sogang University-mobilité-2000.pdf</t>
  </si>
  <si>
    <t>Corée-Yonsei University-accord cadre-1999.pdf</t>
  </si>
  <si>
    <t>Corée-Yonsei University-mobilité-1999.pdf</t>
  </si>
  <si>
    <t>Inde-CSIR NCL-accord cadre-pas de date.pdf</t>
  </si>
  <si>
    <t>Inde-IIT Bombay-accord cadre-2013.pdf</t>
  </si>
  <si>
    <t>Inde-IIT Bombay-accord cadre-2001.pdf</t>
  </si>
  <si>
    <t>Inde-IIT Delhi-accord cadre-2013.pdf</t>
  </si>
  <si>
    <t>Inde-IIT Delhi-accord cadre-2001.pdf</t>
  </si>
  <si>
    <t>Inde-IIT Delhi-accord cadre consortium-2006.pdf</t>
  </si>
  <si>
    <t>Inde-IIT Delhi et Ministère de l'éducation nationale-accord cadre-2000.pdf</t>
  </si>
  <si>
    <t>Inde-IIT Kanpur-accord cadre-2005.pdf</t>
  </si>
  <si>
    <t>Inde-IIT Madras-accord cadre-2004.pdf</t>
  </si>
  <si>
    <t>Inde-IISC-accord cadre-2002.pdf</t>
  </si>
  <si>
    <t>Japon-Kobe U. Faculty of Engineering and Graduate School of Science and Engineering-accord cadre-2000.pdf</t>
  </si>
  <si>
    <t>Japon-Kobe U. Faculty of Engineering and Graduate School of Science and Engineering-accord cadre-2008.pdf</t>
  </si>
  <si>
    <t>Japon-Kobe U. Faculty of Engineering and Graduate School of Science and Engineering-mobilité-2008.pdf</t>
  </si>
  <si>
    <t>Japon-Kobe U. Faculty of Engineering and Graduate School of Science and Technology-mobilité-2000.pdf</t>
  </si>
  <si>
    <t>Japon-Kobe U. Faculty of Engineering and Graduate School of Systems Informatics-accord cadre-2013.pdf</t>
  </si>
  <si>
    <t>Japon-Kobe U. Faculty of Engineering and Graduate School of Systems Informatics-mobilité-2013.pdf</t>
  </si>
  <si>
    <t>Japon-Kyushu U.-accord cadre-2013.pdf</t>
  </si>
  <si>
    <t>Japon-Kyushu U.-mobilité-2013.pdf</t>
  </si>
  <si>
    <t>Japon-Tohoku U.-accord cadre-2014.pdf</t>
  </si>
  <si>
    <t>Japon-Tohoku U.-mobilité-2014.pdf</t>
  </si>
  <si>
    <t>Japon-Tohoku U.-double diplôme-2014.pdf</t>
  </si>
  <si>
    <t>Japon-Tohoku U.-spécifique bureaux de liaison-2013.pdf</t>
  </si>
  <si>
    <t>Japon-Tohoku U.-spécifique Institute of fluid science-2004.pdf</t>
  </si>
  <si>
    <t>Japon-Tohoku U.-accord cadre Institute of fluid science-2004.pdf</t>
  </si>
  <si>
    <t>Japon-Tohoku U.-spécifique LIA-2007.pdf</t>
  </si>
  <si>
    <t>Japon-Tokyo U.-School of engineering-accord cadre-2012.pdf</t>
  </si>
  <si>
    <t>Japon-Tokyo U.-Graduate School of Frontier Sciences-accord cadre-2010.pdf</t>
  </si>
  <si>
    <t>Japon-Tokyo U.-Graduate School of Frontier Sciences-mobilité-2010.pdf</t>
  </si>
  <si>
    <t>Liban-Faculté de génie de l'U libanaise-accord cadre-2004.pdf</t>
  </si>
  <si>
    <t>Liban-UPA-accord cadre-2003.pdf</t>
  </si>
  <si>
    <t>Liban-U. Libanaise-accord cadre-2001.pdf</t>
  </si>
  <si>
    <t>Malaisie-Campus France-accord cadre projet-2011.pdf</t>
  </si>
  <si>
    <t>Malaisie-SFERE-spécifique PETRONAS-2011.pdf</t>
  </si>
  <si>
    <t>Singapour-NTU-accord cadre-1999.pdf</t>
  </si>
  <si>
    <t>Singapour-NTU-mobilité-1999.pdf</t>
  </si>
  <si>
    <t>Singapour-NTU-spécifique summer program-2014.pdf</t>
  </si>
  <si>
    <t>Singapour-NUS-accord cadre-2012.pdf</t>
  </si>
  <si>
    <t>Singapour-NUS-mobilité-2012.pdf</t>
  </si>
  <si>
    <t>Singapour-NUS-spécifique summer program-2012.pdf</t>
  </si>
  <si>
    <t>Singapour-NUS-accord cadre-1995.pdf</t>
  </si>
  <si>
    <t>Singapour-NUS-mobilité-1997.pdf</t>
  </si>
  <si>
    <t>Singapour-NUS-mobilité-2006.pdf</t>
  </si>
  <si>
    <t>Syrie-U.Al Khawarizmi-pré accord cadre-2006.pdf</t>
  </si>
  <si>
    <t>Syrie-U.d'Alep-accord cadre-2009.pdf</t>
  </si>
  <si>
    <t>Syrie-U.de Tichrine de Lattaquié-accord cadre-2004.pdf</t>
  </si>
  <si>
    <t>Taiwan-NTHU-accord cadre-2001.pdf</t>
  </si>
  <si>
    <t>Thaïlande-AIT-accord cadre-2002.pdf</t>
  </si>
  <si>
    <t>Vietnam-ENSGC-accord cadre-2011.pdf</t>
  </si>
  <si>
    <t>Liens hypertextes</t>
  </si>
  <si>
    <t>Espagne-UPM-accord cadre-2014.pdf</t>
  </si>
  <si>
    <t>Espagne-UPM-mobilité-2014.pdf</t>
  </si>
  <si>
    <t>Avenant à l'accord cadre de coopération concernant le double-diplôme spécialité GCU</t>
  </si>
  <si>
    <t>Avenant à l'accord cadre de coopération concernant le double-diplôme spécialité SGM</t>
  </si>
  <si>
    <t>Espagne-UPM- double diplôme GCU-2014.pdf</t>
  </si>
  <si>
    <t>Espagne-UPM- double diplôme SGM-2014.pdf</t>
  </si>
  <si>
    <t>Agreement on academic exchange - Graduate School of Information Science and Technology</t>
  </si>
  <si>
    <t>Memorandum on academix exchange - Graduate School of Information Science and Technology</t>
  </si>
  <si>
    <t>Japon-Tokyo U.-Graduate School of Information Science ans Technology-accord cadre-2014 .pdf</t>
  </si>
  <si>
    <t>Japon-Tokyo U.-Graduate School of Information Science and Technology-mobilité-2014.pdf</t>
  </si>
  <si>
    <t>Convençao E-Maths</t>
  </si>
  <si>
    <t>Brésil-PUC PR-spécifique e-maths-2012.pdf</t>
  </si>
  <si>
    <t>Convention de coopération entre l'UFCG et le Groupe INSA</t>
  </si>
  <si>
    <t>Brésil-UFCG-accord cadre gpe INSA-2014.pdf</t>
  </si>
  <si>
    <t>Accord de double-diplôme dans le domaine du génie énergétique</t>
  </si>
  <si>
    <t>ENSAJ</t>
  </si>
  <si>
    <t>Maroc-ENSAJ-double diplôme GEN-2014.pdf</t>
  </si>
  <si>
    <t>Convention entre le Mastère spécialisé "Management de l'environnement et de l'éco-efficacité énergétique" de l'INSA Lyon et le Mastère spécialisé "Management et technologie de l'Energie" de l'ENSAJ</t>
  </si>
  <si>
    <t>Concerne les mastères de la formation continue</t>
  </si>
  <si>
    <t>Maroc-ENSAJ-spécifique mastère formation continue-2014.pdf</t>
  </si>
  <si>
    <t>University of West Florida</t>
  </si>
  <si>
    <t>UWF</t>
  </si>
  <si>
    <t>Etats Unis-UWF-accord cadre-2014.pdf</t>
  </si>
  <si>
    <t>Autriche-TU Wien-double diplôme-2014.pdf</t>
  </si>
  <si>
    <t>Mexique-UANL-accord cadre gpe-2014.pdf</t>
  </si>
  <si>
    <t>FITEC 2015-2016</t>
  </si>
  <si>
    <t>Argentine-UBA-accord cadre gpe INSA-2014.pdf</t>
  </si>
  <si>
    <t>Double degree agreement</t>
  </si>
  <si>
    <t>Chine-HIT-double diplôme-2014.pdf</t>
  </si>
  <si>
    <t>UNAL</t>
  </si>
  <si>
    <t>Colombie-UNAL-accord cadre gpe INSA-2010.pdf</t>
  </si>
  <si>
    <t>Florida State University</t>
  </si>
  <si>
    <t>FSU</t>
  </si>
  <si>
    <t>International Cooperative Agreement</t>
  </si>
  <si>
    <t>Etats Unis-FSU-accord cadre-2015.pdf</t>
  </si>
  <si>
    <t>Double doctoral degree diploma - Graduate School of Engineering</t>
  </si>
  <si>
    <t>Japon-Tohoku U.-DD doctorat-2014.pdf</t>
  </si>
  <si>
    <r>
      <t>Instituto Tecnol</t>
    </r>
    <r>
      <rPr>
        <b/>
        <sz val="11"/>
        <color indexed="8"/>
        <rFont val="Calibri"/>
        <family val="2"/>
      </rPr>
      <t>ó</t>
    </r>
    <r>
      <rPr>
        <b/>
        <sz val="11"/>
        <color indexed="8"/>
        <rFont val="Calibri"/>
        <family val="2"/>
      </rPr>
      <t>gico de Buenos Aires</t>
    </r>
  </si>
  <si>
    <t>Universidad Nacional de Tucumán</t>
  </si>
  <si>
    <t>UNT</t>
  </si>
  <si>
    <t>Université de D'Jaména, Institut Universitaire Polytechnique de Mongo, Centre National d'Appui à la Recherche, INSA Lyon</t>
  </si>
  <si>
    <t>Tchad-IUSTA-accord cadre consortium-2015.pdf</t>
  </si>
  <si>
    <t>Consortium des établissements tchadiens</t>
  </si>
  <si>
    <r>
      <t>Universidad Tecnol</t>
    </r>
    <r>
      <rPr>
        <b/>
        <sz val="11"/>
        <color indexed="8"/>
        <rFont val="Calibri"/>
        <family val="2"/>
      </rPr>
      <t>ógica Nacional - Facultad Regional Santa Fé</t>
    </r>
  </si>
  <si>
    <t>UTN-FRSF</t>
  </si>
  <si>
    <r>
      <t>Universidad Tecnol</t>
    </r>
    <r>
      <rPr>
        <b/>
        <sz val="11"/>
        <color indexed="8"/>
        <rFont val="Calibri"/>
        <family val="2"/>
      </rPr>
      <t>ógica Nacional - Facultad Regional Bahía Blanca</t>
    </r>
  </si>
  <si>
    <t>UTN-FRBB</t>
  </si>
  <si>
    <t>UADY</t>
  </si>
  <si>
    <t>Expiré</t>
  </si>
  <si>
    <t>Projet FITEC expiré</t>
  </si>
  <si>
    <t>Double Degree Master's Program</t>
  </si>
  <si>
    <t>Etats Unis-U.Pittsburgh-double diplôme-2015.pdf</t>
  </si>
  <si>
    <t>Dénoncé, à renouveler</t>
  </si>
  <si>
    <t>Allemagne-KIT-double diplôme GM-2015.pdf</t>
  </si>
  <si>
    <t>Avenant n°1 portant sur échanges et procédure 2 diplômes</t>
  </si>
  <si>
    <t>Tunisie-ENIS-procédure 2D-2014.pdf</t>
  </si>
  <si>
    <t>Avenant n°1 portant sur la possibilité d'obtention du diplôme INSA</t>
  </si>
  <si>
    <t>Maroc-EMSI-procédure 2D-2013.pdf</t>
  </si>
  <si>
    <t>Maroc-ENSEM-accord cadre-2015.pdf</t>
  </si>
  <si>
    <t>Etats Unis-Penn State-accord cadre-2015.pdf</t>
  </si>
  <si>
    <t>Chine-THU-mobilité-2015.pdf</t>
  </si>
  <si>
    <t>Brésil-UFPB-mobilité gpe INSA-2015.pdf</t>
  </si>
  <si>
    <t>Bolivie-EMI-mobilité-2015.pdf</t>
  </si>
  <si>
    <t>Agreement on Doctoral program with double diploma</t>
  </si>
  <si>
    <t>DD niveau doctorat</t>
  </si>
  <si>
    <t>Chine-SJTU-Double diplôme doctorat-2015.pdf</t>
  </si>
  <si>
    <t xml:space="preserve">Kobe University - Faculty of Engineering and Graduate School of Systems Informatics - Faculty of Maritime Sciences and Graduate School of Maritime Sciences </t>
  </si>
  <si>
    <t>Accord cadre de double-diplôme</t>
  </si>
  <si>
    <t>Mexique-UAM-accord cadre gpe INSA-2015.pdf</t>
  </si>
  <si>
    <t>Mexique-UAM-accord cadre-2015.pdf</t>
  </si>
  <si>
    <t>Education cooperation agreement between UJI I-business foundation and INSA Lyon on extracurricular academic work placement</t>
  </si>
  <si>
    <t>Espagne-UJI-spécifique stages-2015.pdf</t>
  </si>
  <si>
    <t>Replacé par une convention plus récente</t>
  </si>
  <si>
    <t>Canada-CREPUQ-mobilité-2015.pdf</t>
  </si>
  <si>
    <t>Accord spécifique pour la délivrance du double diplôme</t>
  </si>
  <si>
    <t>Espagne-UPC-double diplôme ETSEIB-2015.pdf</t>
  </si>
  <si>
    <t>Chili-UTFSM-accord cadre-2015.pdf</t>
  </si>
  <si>
    <t>FEE</t>
  </si>
  <si>
    <t>Algérie-USTHB-accord cadre-2015.pdf</t>
  </si>
  <si>
    <t>Espagne-UPC-accord cadre-2015.pdf</t>
  </si>
  <si>
    <t>Ecole Nationale Supérieure des Mines de Rabat</t>
  </si>
  <si>
    <t>ENSMR</t>
  </si>
  <si>
    <t>ESTS</t>
  </si>
  <si>
    <t>UTFPR</t>
  </si>
  <si>
    <t>Universidade Federal de Uberlandia</t>
  </si>
  <si>
    <t>Corée-KAIST-double diplôme-2015.pdf</t>
  </si>
  <si>
    <t>Chine-Tongji U.-double diplôme-2015.pdf</t>
  </si>
  <si>
    <t>Accord spécifique de mobilité d'étudiants et de personnel</t>
  </si>
  <si>
    <t>Mexique-UANL-mobilité gpe-2015.pdf</t>
  </si>
  <si>
    <t>Brésil-UFC-Accord-Cadre-groupe-insa-2016.pdf</t>
  </si>
  <si>
    <t>L'accord cadre n'a pas été renouvelé car uniquement des actions recherche avec le LIRIS et l'accueil de doctorants</t>
  </si>
  <si>
    <t>FITEC 2014-2014</t>
  </si>
  <si>
    <t>Brésil - UNESP - Accord Cadre 2016.pdf</t>
  </si>
  <si>
    <t>Université Ferhat Abbas Sétif</t>
  </si>
  <si>
    <t>UFAS</t>
  </si>
  <si>
    <t>Algérie-UFAS-accord carde 2016.pdf</t>
  </si>
  <si>
    <t>Student mobility agreement</t>
  </si>
  <si>
    <t>Double diplôme programme agreement</t>
  </si>
  <si>
    <t>Chine-NPU-DD-Groupe-2016.pdf</t>
  </si>
  <si>
    <t>Chili-DD_UTFSM-2016.pdf</t>
  </si>
  <si>
    <t>The Hong Kong Polytechnic University</t>
  </si>
  <si>
    <t>PolyU</t>
  </si>
  <si>
    <t>IRAN</t>
  </si>
  <si>
    <t>Hakim Sabzevari University</t>
  </si>
  <si>
    <t>HSU</t>
  </si>
  <si>
    <t>IRAN-Accord Cadre-2016.pdf</t>
  </si>
  <si>
    <t>Addendum</t>
  </si>
  <si>
    <t>Ecole Nationale Polytechnique</t>
  </si>
  <si>
    <t>ENP</t>
  </si>
  <si>
    <t>ALGERIE-ENP-ACCORD CADRE-2016.pdf</t>
  </si>
  <si>
    <t>Accord de Coopération</t>
  </si>
  <si>
    <t>Maroc-INPT Rabat-accord cadre-2016.pdf</t>
  </si>
  <si>
    <t>Canada-ETS-accord cadre gpe INSA-2016.pdf</t>
  </si>
  <si>
    <t>Accord spécifique de coopération "parcours aménagé" relatif aux 2 diplômes d'ingénieurs</t>
  </si>
  <si>
    <t>Avenant portant sur le double-diplôme</t>
  </si>
  <si>
    <t>FITEC</t>
  </si>
  <si>
    <t>Pontifica Universidad Catolica de Valparaiso</t>
  </si>
  <si>
    <t>Pontifica Universidad Catolica</t>
  </si>
  <si>
    <t>UC</t>
  </si>
  <si>
    <t>Universidad de Chile</t>
  </si>
  <si>
    <t>Universidad de Santiago de Chile</t>
  </si>
  <si>
    <t>USACH</t>
  </si>
  <si>
    <t>Universida de Santiago de Chile</t>
  </si>
  <si>
    <t>PUCV</t>
  </si>
  <si>
    <t xml:space="preserve">en cours de renouvellement </t>
  </si>
  <si>
    <t>DD seulement pour mobilité in/ négociation DD pour mobilité out en Génie industriel/ demande BJTU d'étendre le DD à la mécanique (en attente refonte de GM)</t>
  </si>
  <si>
    <t>oui</t>
  </si>
  <si>
    <t>A renouveler?</t>
  </si>
  <si>
    <t>DD pour mobilité in et out</t>
  </si>
  <si>
    <t xml:space="preserve">Projet de réactiviter le partenariat </t>
  </si>
  <si>
    <t>GMPP seulement pour les sortants (à vérifier)</t>
  </si>
  <si>
    <t>non</t>
  </si>
  <si>
    <t>Nouvel accord INNOV@INSA en cours de négociation</t>
  </si>
  <si>
    <t>accord express 6 mois avant terme</t>
  </si>
  <si>
    <t>DD mobilité in et out</t>
  </si>
  <si>
    <t>TU</t>
  </si>
  <si>
    <t>a renouveler?</t>
  </si>
  <si>
    <t>University of Technology Sydney</t>
  </si>
  <si>
    <t>UTS</t>
  </si>
  <si>
    <t>en vigueur par tacite reconduction mais aucun échange depuis longtemps</t>
  </si>
  <si>
    <t>Australie-Flinders University-mobilité-2005_2021.pdf</t>
  </si>
  <si>
    <t>Australie-UOW-addendum-accord de mobilité-2016_2021.pdf</t>
  </si>
  <si>
    <t>avenant accord mobilité à jour</t>
  </si>
  <si>
    <t>Australie-UOW-accord cadre-2000_2012.pdf</t>
  </si>
  <si>
    <t>Concerne le PC Amerinsa</t>
  </si>
  <si>
    <t xml:space="preserve">Bilateral student exchange agreement </t>
  </si>
  <si>
    <t>Accord de double-diplôme Master</t>
  </si>
  <si>
    <t>Etat légal de l'accord</t>
  </si>
  <si>
    <t>Double-diplôme Mastère spécialisé</t>
  </si>
  <si>
    <t>Agreement for Double Degree Program
Joint Advanced Master Program in International Environmental management</t>
  </si>
  <si>
    <t>Agreement for Double Degree Program
 Advanced Master Program in International Energy management</t>
  </si>
  <si>
    <t>INSA Lyon, Tsinghua, 
Mines Paristech</t>
  </si>
  <si>
    <t>INDONESIE</t>
  </si>
  <si>
    <t>les Universités islamiques d'Etat d'Aceh, Bandung, Jakarta, Makassar, Malang, Medan, Palembang, Riau, Semarang, Surabaya, Yogyakarta</t>
  </si>
  <si>
    <t>UIN</t>
  </si>
  <si>
    <t>Vietnam-ENSGC-accord cadre-2016.pdf</t>
  </si>
  <si>
    <t>TONGJI</t>
  </si>
  <si>
    <t>UdeS</t>
  </si>
  <si>
    <t>Mexique-UANL-spécifique-2016_2019.pdf</t>
  </si>
  <si>
    <t>Bresil-UNESP-accord gpe INSA-2017_2022</t>
  </si>
  <si>
    <t>Chine-THU-accord cadre-2017_2022</t>
  </si>
  <si>
    <t>Agreement of Cooperation between TsingHua University and INSA Lyon</t>
  </si>
  <si>
    <t>INSA Lyon, Tsinghua</t>
  </si>
  <si>
    <t>Brésil-UFG-accord coopération gpe INSA-2017_2022</t>
  </si>
  <si>
    <t>Colombie-PUJ-accord cadre gpe INSA-2017_2022</t>
  </si>
  <si>
    <t>Historique</t>
  </si>
  <si>
    <t>Argentine-UNCUYO-accord coopération gpe INSA 2017-2022</t>
  </si>
  <si>
    <t>Etats Unis-IIE GE3-mobilité-2017-2022</t>
  </si>
  <si>
    <t>Colombie-Universidad de Antoioquia-accord cadre gpe INSA-2017_2022</t>
  </si>
  <si>
    <t>UdeA</t>
  </si>
  <si>
    <t>Universidad de Antoioquia</t>
  </si>
  <si>
    <t>Historique 2</t>
  </si>
  <si>
    <t>Brésil-UTFPR-accord cadre gpe INSA-2017_2022</t>
  </si>
  <si>
    <t>Brésil-UFU-accord gpe-2017-2022.pdf</t>
  </si>
  <si>
    <t>Brésil-UFU-double diplôme-2017-2022</t>
  </si>
  <si>
    <t>Bresil-UNICAMP-accord cadre gpe INSA-2017-2022</t>
  </si>
  <si>
    <t>UMP</t>
  </si>
  <si>
    <t>projet Fitec sans accord</t>
  </si>
  <si>
    <t xml:space="preserve">FITEC </t>
  </si>
  <si>
    <t>Projet FITEC sans accord</t>
  </si>
  <si>
    <t>City University of Hong Kong</t>
  </si>
  <si>
    <t>CityU</t>
  </si>
  <si>
    <t>Burkina Faso-2IE-accord cadre gpe INSA-2016_2021</t>
  </si>
  <si>
    <t>UNDJ</t>
  </si>
  <si>
    <t>UCD / ENSAJ</t>
  </si>
  <si>
    <t>UNIV ANNABA</t>
  </si>
  <si>
    <t>USMBA</t>
  </si>
  <si>
    <t>ENIT</t>
  </si>
  <si>
    <t>UM</t>
  </si>
  <si>
    <t>UNIV FHB</t>
  </si>
  <si>
    <t>University of Waikato</t>
  </si>
  <si>
    <t>WAIKATO</t>
  </si>
  <si>
    <t>Australie-WAIKATO-accord cadre-2017_2022</t>
  </si>
  <si>
    <t>Inde-IIT Madras-accord cadre-2011_2021</t>
  </si>
  <si>
    <t>Accord antérieur 2</t>
  </si>
  <si>
    <t>Accord antérieur</t>
  </si>
  <si>
    <t>INSA Lyon (GI) et UPC ( ETSEIB)</t>
  </si>
  <si>
    <t>INSA Lyon (GCU) et UPC (ETSECCPB)</t>
  </si>
  <si>
    <t>Chili-UChile-accord cadre INSA Lyon 2017.pdf</t>
  </si>
  <si>
    <t>Accord recherche</t>
  </si>
  <si>
    <t>PoliTo</t>
  </si>
  <si>
    <t>Double Degree Agreement</t>
  </si>
  <si>
    <t>Addendum to the DD Agreement - Master Degree in Industrial Engineering</t>
  </si>
  <si>
    <t>Italie-Polito-double diplôme-2017.pdf</t>
  </si>
  <si>
    <t>Italie-Polito-double diplôme-annexe GI-2017.pdf</t>
  </si>
  <si>
    <t>NOUVELLE-ZELANDE</t>
  </si>
  <si>
    <t>Chili-UTFSM-accord mobilité 2017-2022.pdf</t>
  </si>
  <si>
    <t>Venezuela-USB-accord cadre gp INSA 2017.pdf</t>
  </si>
  <si>
    <t>Accord de coopération spécifique relatif aux 2 diplômes d'ingénieurs</t>
  </si>
  <si>
    <t>e</t>
  </si>
  <si>
    <t>Hong Kong-CityU College of Science and Engineering-accord mobilité-2017_2022</t>
  </si>
  <si>
    <t>HONG KONG</t>
  </si>
  <si>
    <t>Memorandum of Understanding between PolyU Faculty of Engineering and INSA Lyon</t>
  </si>
  <si>
    <t>Hong Kong-PolyU_Faculty of Engineering_Mobilité_2016</t>
  </si>
  <si>
    <t xml:space="preserve">Projet FITEC sans d'accord </t>
  </si>
  <si>
    <t>Projet Fitec sans accord</t>
  </si>
  <si>
    <t>University of Duisburg-Essen</t>
  </si>
  <si>
    <t>memorandum of understanding</t>
  </si>
  <si>
    <t>Allemagne-Duisburg-Essen-accord cadre Recherche-2017.pdf</t>
  </si>
  <si>
    <t>Agreement on academic exchange between School of
Engineering The University of Tokyo and INSA Lyon</t>
  </si>
  <si>
    <t>Japon-Tokyo U.-School of engineering-accord cadre et mobilité-2017_2022.pdf</t>
  </si>
  <si>
    <t>Zone</t>
  </si>
  <si>
    <t>Universita degli Studi di Firenze</t>
  </si>
  <si>
    <t>Unibs</t>
  </si>
  <si>
    <t>UniFI</t>
  </si>
  <si>
    <t>Agreement between The School of Engineering Universita degli Studi di Firenze and INSA Lyon</t>
  </si>
  <si>
    <t>Italie-Universita degli Studi di Firenze-accord recherche-2017_2018.pdf</t>
  </si>
  <si>
    <t>Chili-U.Concepcion-accord cadre_mob groupe INSA 2017.pdf</t>
  </si>
  <si>
    <t>Colombie-UNIANDES-accord cadre gpe INSA-2016.pdf</t>
  </si>
  <si>
    <r>
      <t>Convenio de cooperaci</t>
    </r>
    <r>
      <rPr>
        <sz val="11"/>
        <color rgb="FFFF0000"/>
        <rFont val="Calibri"/>
        <family val="2"/>
      </rPr>
      <t>ón - anexo relativo a la movilidad de estudiantes en Europa</t>
    </r>
  </si>
  <si>
    <t>pas d'accord cadre?</t>
  </si>
  <si>
    <t>Chine-THU-PennState-double diplôme-2013.pdf</t>
  </si>
  <si>
    <t>Chine-THU-PennState-double diplôme-2011.pdf</t>
  </si>
  <si>
    <t>Chine-THU-double diplôme-2013_2017.pdf</t>
  </si>
  <si>
    <t>Pitt</t>
  </si>
  <si>
    <t>UDEC</t>
  </si>
  <si>
    <t>Uchile</t>
  </si>
  <si>
    <t>UG</t>
  </si>
  <si>
    <t>Pontificia Universidad Catolica de Valparaiso</t>
  </si>
  <si>
    <t>Accord particulier de double diplôme</t>
  </si>
  <si>
    <t xml:space="preserve">Accord cadre de coopération </t>
  </si>
  <si>
    <t>Alliance Roumaine des Universités Techniques</t>
  </si>
  <si>
    <t>ARUT</t>
  </si>
  <si>
    <t>Roumanie-ARUT-accord-DD-2017_2022</t>
  </si>
  <si>
    <t>Roumanie-ARUT-accord-cadre-2017_2022</t>
  </si>
  <si>
    <t>Accord spécifique 2 diplômes</t>
  </si>
  <si>
    <t>Chili-PUCV-avenant mobilité-2017-2022.pdf</t>
  </si>
  <si>
    <t>Chili-PUCV-accord cadre-2017-2022.pdf</t>
  </si>
  <si>
    <t>ENCPB/ IIT Delhi</t>
  </si>
  <si>
    <t>Brésil-UTFPR-accord specifique 2 diplômes-2017_2022.pdf</t>
  </si>
  <si>
    <t>Agreement on Student Exchange with City University of Honk Kong - College of Science and Engineering and INSA Lyon</t>
  </si>
  <si>
    <t xml:space="preserve">INSA Lyon, City U - College of Science and Engineering </t>
  </si>
  <si>
    <t>INSA Lyon, City U Hong Kong - School of Energy and Environment</t>
  </si>
  <si>
    <t>Hong Kong-CityU School of Energy and Environment-accord mobilité-2017_2020.pdf</t>
  </si>
  <si>
    <t>Brésil-UFPR-accord cadre gpe INSA-2018_2023.pdf</t>
  </si>
  <si>
    <t>Mexique-IPN-accord cadre et mobilité gpe INSA-2018_2023.pdf</t>
  </si>
  <si>
    <t>Passau</t>
  </si>
  <si>
    <t>Double-diplôme Doctorat</t>
  </si>
  <si>
    <t>Agreement on academic cooperation</t>
  </si>
  <si>
    <t>Japon-Kyushu U.-accord mobilité-2018_2023.pdf</t>
  </si>
  <si>
    <t>Japon-Kyushu U.-accord cadre-2018_2023.pdf</t>
  </si>
  <si>
    <t>Etats Unis-Georgia Tech-double diplôme - 2018-2023.pdf</t>
  </si>
  <si>
    <t>Canada-ORA-spécifique-2016-2020.pdf</t>
  </si>
  <si>
    <t>Thu</t>
  </si>
  <si>
    <t>Vietnam-ENSGC-double diplôme PFIEV-2016.pdf</t>
  </si>
  <si>
    <t>Etats Unis-U.Pittsburgh-accord cadre 2018-2023.pdf</t>
  </si>
  <si>
    <t>Etats Unis-U.Pittsburgh-accord programme INNOV@INSA 2017.pdf</t>
  </si>
  <si>
    <t>Master Service Agreement</t>
  </si>
  <si>
    <t>Etats Unis-U.Pittsburgh-accord programme INNOV@INSA 2018-2021.pdf</t>
  </si>
  <si>
    <t>Chili-USACH-accord cadre-2018_2023.pdf</t>
  </si>
  <si>
    <t>Chili-USACH-accord mobilité-2018_2023.pdf</t>
  </si>
  <si>
    <t>Avenant relatif à la mobilité d'étudiants et d'enseignants-chercheurs entre l'INSA Lyon et L'Universidad de Santiago de Chile</t>
  </si>
  <si>
    <t>Accord cadre de coopération entre l'universidad de Santiago de Chile (Chili) et l'INSA Lyon (France)</t>
  </si>
  <si>
    <t>Deakin University</t>
  </si>
  <si>
    <t>Deakin</t>
  </si>
  <si>
    <t>Australie-Deakin-accord cadre-2018_2023.pdf</t>
  </si>
  <si>
    <t>EPUSP</t>
  </si>
  <si>
    <t>Bresil-EPUSP-double-diplome-2018_2023.pdf</t>
  </si>
  <si>
    <t>Maroc-ENSAJ-accord cadre-2012.pdf</t>
  </si>
  <si>
    <t>Agreement for the INNOV@INSA Summer Program between INSA LYON and CityU - School of Energy and Environment and INSA Lyon</t>
  </si>
  <si>
    <t>Hong Kong-CityU School of Energy and Environment-accord INNOV@INSA-2018_2021.pdf</t>
  </si>
  <si>
    <t>Mexique-UG-accord specifique-2016_2023.pdf</t>
  </si>
  <si>
    <t>INSA Lyon, PolyU Faculty of Engineering</t>
  </si>
  <si>
    <t>INSA Groupe</t>
  </si>
  <si>
    <t>Chine-BJTU-Groupe INSA - MoU-2016-2018.pdf</t>
  </si>
  <si>
    <t>A renouveler</t>
  </si>
  <si>
    <t>Renouvellement en cours</t>
  </si>
  <si>
    <t>à renouveler au niveau du Groupe INSA</t>
  </si>
  <si>
    <t>Bresil-UFSC-accord-cadre-2018_2023.pdf</t>
  </si>
  <si>
    <t>Roumanie-UPB-accord cadre-2016_2021.pdf</t>
  </si>
  <si>
    <t>Allemagne-KIT-accord cadre-2018_2023.pdf</t>
  </si>
  <si>
    <t>Allemagne-U.Passau-double diplome IF-2018_2024.pdf</t>
  </si>
  <si>
    <t>Accord pour l'obtention de double-diplômes</t>
  </si>
  <si>
    <t>Brésil-UFPR-double-diplôme gpe INSA-2018_2023.pdf</t>
  </si>
  <si>
    <t>Brésil-UNESP-double diplôme gpe INSA-2018_2022.pdf</t>
  </si>
  <si>
    <t>Accord de coopération entre l'UNR et le Groupe INSA</t>
  </si>
  <si>
    <t>Argentine-UNR-accord cadre gpe INSA-2018_2023.pdf</t>
  </si>
  <si>
    <t>Argentine-ITBA-accord cadre gpe INSA-2018_2023.pdf</t>
  </si>
  <si>
    <t>Inde-IIT Delhi-accord cadre-2018_2023.pdf</t>
  </si>
  <si>
    <t>Maroc-ENSAJ-accord cadre-2017_2022.pdf</t>
  </si>
  <si>
    <t>Maroc-ENSAJ-accord double-diplome-2017_2022.pdf</t>
  </si>
  <si>
    <t>Canada-ORA-spécifique-2017-2022</t>
  </si>
  <si>
    <t>Espagne-UJI-accord cadre-2017_2022.pdf</t>
  </si>
  <si>
    <t>Mexique-BUAP-accord cadre-2018_2023.pdf</t>
  </si>
  <si>
    <t>Avenant à la mobilité d'étudiants et d'enseigants</t>
  </si>
  <si>
    <t>Brésil-PUC Rio-double diplome-2018_2023.pdf</t>
  </si>
  <si>
    <t>Brésil-PUC Rio-accord mobilité-2018_2023.pdf</t>
  </si>
  <si>
    <t>Brésil-PUC Rio-accord cadre-2018-2023.pdf</t>
  </si>
  <si>
    <t>Chine-BJTU-Groupe INSA-MoU-2018_2023 .pdf</t>
  </si>
  <si>
    <t>Avenant de mobilité</t>
  </si>
  <si>
    <t>Bolivie-EMI-DD 1er cycle intégré-2017_2022.pdf</t>
  </si>
  <si>
    <t>Universidad Militar Nueva Granada</t>
  </si>
  <si>
    <t>UMNG</t>
  </si>
  <si>
    <t>Colombie-UMNG-accord cadre-2018_2022.pdf</t>
  </si>
  <si>
    <t>Colombie-UMNG-accord mobilité-2018_2022.pdf</t>
  </si>
  <si>
    <r>
      <t>Universidad Tecnol</t>
    </r>
    <r>
      <rPr>
        <b/>
        <sz val="11"/>
        <color indexed="8"/>
        <rFont val="Calibri"/>
        <family val="2"/>
      </rPr>
      <t>ógica Nacional</t>
    </r>
  </si>
  <si>
    <t>UTN</t>
  </si>
  <si>
    <t>Argentine-UTN-accord cadre gpe INSA-2018.pdf</t>
  </si>
  <si>
    <t>Chine-SJTU-accord mobilité-2019_2024.pdf</t>
  </si>
  <si>
    <t>Double-diplôme premier cyle</t>
  </si>
  <si>
    <t>Inde-IIT Delhi-accord cadre non signé-2000.pdf</t>
  </si>
  <si>
    <t>Singapore University of Technology and Design</t>
  </si>
  <si>
    <t>SUTD</t>
  </si>
  <si>
    <t>SUTD-INSA Student Exchange Programme</t>
  </si>
  <si>
    <t>Accord INNOV@INSA pour les étudiants singapouriens</t>
  </si>
  <si>
    <t>Singapour-SUTD-accord mobilité-2019_2024.pdf</t>
  </si>
  <si>
    <t>Convention de collaboration</t>
  </si>
  <si>
    <t>Canada-Poly-Mtl-accord cadre-2019_2022.pdf</t>
  </si>
  <si>
    <t>BCI</t>
  </si>
  <si>
    <t>Bureau de coopération interuniversitaire</t>
  </si>
  <si>
    <t>Programme Ontario/Rhône-Alpes</t>
  </si>
  <si>
    <t>Etats Unis-IIT-accord mobilité et double-diplôme-2019_2022.pdf</t>
  </si>
  <si>
    <t>Chine-NPU-MoU-2019_2022.pdf</t>
  </si>
  <si>
    <t>Etats Unis-U.Pittsburgh-double diplôme-2018_2023.pdf</t>
  </si>
  <si>
    <t>RWTH Aachen</t>
  </si>
  <si>
    <t>RWTH</t>
  </si>
  <si>
    <t>Allemagne-RWTH-Agreement on Cooperation_1979 (German Version).pdf</t>
  </si>
  <si>
    <t>Singapour-NUS-accord cadre-2017_2022.pdf</t>
  </si>
  <si>
    <t>Etats Unis-IIT-MoU-2019_2022.pdf</t>
  </si>
  <si>
    <t>TOGO</t>
  </si>
  <si>
    <t>Togo-Université de Lomé-accord cadre-2019_2024</t>
  </si>
  <si>
    <t>UNIV LOME</t>
  </si>
  <si>
    <t>Université de Lomé</t>
  </si>
  <si>
    <t>Accord cadre de coopération avec l'ENSI de Lomé</t>
  </si>
  <si>
    <t xml:space="preserve">INSA Lyon, City U Hong Kong </t>
  </si>
  <si>
    <t>INNOV@INSA</t>
  </si>
  <si>
    <r>
      <t xml:space="preserve">Agreement on Student Exchange with City University of Honk Kong - </t>
    </r>
    <r>
      <rPr>
        <b/>
        <sz val="11"/>
        <color theme="1"/>
        <rFont val="Calibri"/>
        <family val="2"/>
        <scheme val="minor"/>
      </rPr>
      <t>College of Engineering</t>
    </r>
  </si>
  <si>
    <r>
      <t xml:space="preserve">Agreement on Student Exchange with City University of Honk Kong - </t>
    </r>
    <r>
      <rPr>
        <b/>
        <sz val="11"/>
        <color theme="1"/>
        <rFont val="Calibri"/>
        <family val="2"/>
        <scheme val="minor"/>
      </rPr>
      <t>College of Science</t>
    </r>
  </si>
  <si>
    <r>
      <t xml:space="preserve">Agreement on Student Exchange with City University of Honk Kong - </t>
    </r>
    <r>
      <rPr>
        <b/>
        <sz val="11"/>
        <color theme="1"/>
        <rFont val="Calibri"/>
        <family val="2"/>
        <scheme val="minor"/>
      </rPr>
      <t>School of Energy and Environment and INSA Lyon</t>
    </r>
  </si>
  <si>
    <t>INSA Lyon, City U Hong Kong - College of Engineering</t>
  </si>
  <si>
    <t>INSA Lyon, City U Hong Kong -  College of Science</t>
  </si>
  <si>
    <t>Hong Kong-CityU College of Science-accord mobilité-2019_2024</t>
  </si>
  <si>
    <t>Hong Kong-CityU College of Engineering-accord mobilité-2019_2024</t>
  </si>
  <si>
    <t>Chine-Tongji U.-accord cadre et mobilité-2019_2024</t>
  </si>
  <si>
    <t>Canada-EPM-mobilité et double diplôme-2019-2022.pdf</t>
  </si>
  <si>
    <t xml:space="preserve">AFRIQUE </t>
  </si>
  <si>
    <t>SENEGAL</t>
  </si>
  <si>
    <t>Ecole polytechnique de Thiès</t>
  </si>
  <si>
    <t>EPT</t>
  </si>
  <si>
    <t>Accord cadre de cooperation entre l'Ecole Polythechnique de Thies et L'INSA</t>
  </si>
  <si>
    <t>Sénégal-EPT-accord cadre 2019-2024.pdf</t>
  </si>
  <si>
    <t>MAURITANIE</t>
  </si>
  <si>
    <t>Ecole supérieure Polytechnique de Nouakchott et l'Insa de Lyon</t>
  </si>
  <si>
    <t>ESP</t>
  </si>
  <si>
    <t>Accord cadre de coopération entre L'Ecole Superieure Polytechnique de Nouakchott (Mauritanie) et L'Insa des Lyon (France)</t>
  </si>
  <si>
    <t>Mauritanie-ESP-accord cadre- 2019-2024.pdf</t>
  </si>
  <si>
    <t>Addendum to the DD Agreement - Master Degree in Mechanical Engineering</t>
  </si>
  <si>
    <t>Addendum to the DD Agreement - Master Degree in Communications and computer Networks Engineering</t>
  </si>
  <si>
    <t>Allemagne-KIT-accord cadre-2019-2024.pdf</t>
  </si>
  <si>
    <t>Brésil-UFPB-accord cadre gpe INSA-2019-2024pdf.pdf</t>
  </si>
  <si>
    <t>Brésil-UFPB-mobilité gpe INSA-2019-2024.pdf</t>
  </si>
  <si>
    <t>OK</t>
  </si>
  <si>
    <t>POINTAGE LISTE DD ISA GROUPE SPR</t>
  </si>
  <si>
    <t>périmé</t>
  </si>
  <si>
    <t>lien érroné</t>
  </si>
  <si>
    <t>Italie-Polito-double diplôme TC-2018-2022.pdf</t>
  </si>
  <si>
    <t>Université Politechnique Peter the Great St Petersburg</t>
  </si>
  <si>
    <t>Politech</t>
  </si>
  <si>
    <t>Accord cadre de entre  Peter the Great St Petersburg Polytechnic Universuity (Russia) and Insa Lyon (France)</t>
  </si>
  <si>
    <t>Russie-U.Polytechnique d'Etat de St Petersbourg-accord cadre-2019.pdf</t>
  </si>
  <si>
    <t>fin 2016</t>
  </si>
  <si>
    <t>Colombie-UNAL-accord double diplôme Gpe INSA-2015.pdf</t>
  </si>
  <si>
    <t>Colombie-UNAL-avenant Double diplôme GCU-2016.pdf</t>
  </si>
  <si>
    <t>Italie-Polito-accord cadre-2017-2022.pdf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</si>
</sst>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</font>
    <font>
      <u/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17" fontId="0" fillId="0" borderId="1" xfId="0" applyNumberFormat="1" applyFont="1" applyBorder="1" applyAlignment="1">
      <alignment horizontal="center" vertical="center" wrapText="1"/>
    </xf>
    <xf numFmtId="14" fontId="0" fillId="0" borderId="1" xfId="0" applyNumberFormat="1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14" fontId="6" fillId="0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4" fontId="0" fillId="0" borderId="0" xfId="0" applyNumberFormat="1"/>
    <xf numFmtId="14" fontId="0" fillId="0" borderId="1" xfId="0" applyNumberForma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top" wrapText="1"/>
    </xf>
    <xf numFmtId="14" fontId="5" fillId="2" borderId="1" xfId="0" applyNumberFormat="1" applyFont="1" applyFill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14" fontId="0" fillId="0" borderId="0" xfId="0" applyNumberFormat="1" applyAlignment="1">
      <alignment wrapText="1"/>
    </xf>
    <xf numFmtId="14" fontId="0" fillId="0" borderId="0" xfId="0" applyNumberFormat="1" applyAlignment="1">
      <alignment horizontal="center"/>
    </xf>
    <xf numFmtId="0" fontId="4" fillId="0" borderId="1" xfId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4" fillId="0" borderId="1" xfId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4" fillId="0" borderId="1" xfId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14" fontId="0" fillId="6" borderId="1" xfId="0" applyNumberForma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 wrapText="1"/>
    </xf>
    <xf numFmtId="14" fontId="0" fillId="5" borderId="1" xfId="0" applyNumberForma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8" borderId="1" xfId="0" applyFont="1" applyFill="1" applyBorder="1" applyAlignment="1">
      <alignment horizontal="center" vertical="center" wrapText="1"/>
    </xf>
    <xf numFmtId="0" fontId="4" fillId="8" borderId="1" xfId="1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left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4" fontId="0" fillId="5" borderId="1" xfId="0" applyNumberFormat="1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14" fontId="0" fillId="0" borderId="1" xfId="0" applyNumberFormat="1" applyFill="1" applyBorder="1" applyAlignment="1">
      <alignment horizontal="center" vertical="center"/>
    </xf>
    <xf numFmtId="0" fontId="4" fillId="0" borderId="3" xfId="1" applyBorder="1" applyAlignment="1">
      <alignment horizontal="left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9" borderId="1" xfId="0" applyFont="1" applyFill="1" applyBorder="1" applyAlignment="1">
      <alignment horizontal="center" vertical="center" wrapText="1"/>
    </xf>
    <xf numFmtId="0" fontId="0" fillId="10" borderId="1" xfId="0" applyFont="1" applyFill="1" applyBorder="1" applyAlignment="1">
      <alignment horizontal="center" vertical="center" wrapText="1"/>
    </xf>
    <xf numFmtId="0" fontId="0" fillId="11" borderId="1" xfId="0" applyFont="1" applyFill="1" applyBorder="1" applyAlignment="1">
      <alignment horizontal="center" vertical="center" wrapText="1"/>
    </xf>
    <xf numFmtId="0" fontId="0" fillId="12" borderId="1" xfId="0" applyFont="1" applyFill="1" applyBorder="1" applyAlignment="1">
      <alignment horizontal="center" vertical="center" wrapText="1"/>
    </xf>
    <xf numFmtId="0" fontId="0" fillId="13" borderId="1" xfId="0" applyFont="1" applyFill="1" applyBorder="1" applyAlignment="1">
      <alignment horizontal="center" vertical="center" wrapText="1"/>
    </xf>
    <xf numFmtId="0" fontId="0" fillId="14" borderId="1" xfId="0" applyFont="1" applyFill="1" applyBorder="1" applyAlignment="1">
      <alignment horizontal="center" vertical="center" wrapText="1"/>
    </xf>
    <xf numFmtId="0" fontId="0" fillId="15" borderId="1" xfId="0" applyFont="1" applyFill="1" applyBorder="1" applyAlignment="1">
      <alignment horizontal="center" vertical="center" wrapText="1"/>
    </xf>
    <xf numFmtId="0" fontId="4" fillId="0" borderId="1" xfId="1" applyBorder="1"/>
    <xf numFmtId="0" fontId="4" fillId="0" borderId="2" xfId="1" applyBorder="1" applyAlignment="1">
      <alignment horizontal="left" vertical="center" wrapText="1"/>
    </xf>
    <xf numFmtId="0" fontId="0" fillId="16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3" fillId="13" borderId="1" xfId="0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0" fontId="9" fillId="0" borderId="1" xfId="1" applyFont="1" applyBorder="1" applyAlignment="1">
      <alignment horizontal="left" vertical="center" wrapText="1"/>
    </xf>
    <xf numFmtId="0" fontId="4" fillId="3" borderId="1" xfId="1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</cellXfs>
  <cellStyles count="2">
    <cellStyle name="Lien hypertexte" xfId="1" builtinId="8"/>
    <cellStyle name="Normal" xfId="0" builtinId="0"/>
  </cellStyles>
  <dxfs count="2336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99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99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FF99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99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99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99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99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6" tint="0.39994506668294322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 patternType="solid">
          <fgColor indexed="64"/>
          <bgColor rgb="FFFF9933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0" tint="-0.34998626667073579"/>
        </patternFill>
      </fill>
    </dxf>
    <dxf>
      <fill>
        <patternFill patternType="lightUp">
          <fgColor theme="2" tint="-0.499984740745262"/>
          <bgColor theme="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 patternType="lightDown">
          <fgColor rgb="FF00B050"/>
        </patternFill>
      </fill>
    </dxf>
    <dxf>
      <fill>
        <patternFill>
          <bgColor rgb="FFFFFF99"/>
        </patternFill>
      </fill>
    </dxf>
    <dxf>
      <fill>
        <patternFill patternType="lightDown">
          <fgColor rgb="FF00B050"/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0</xdr:row>
      <xdr:rowOff>114299</xdr:rowOff>
    </xdr:from>
    <xdr:to>
      <xdr:col>17</xdr:col>
      <xdr:colOff>142874</xdr:colOff>
      <xdr:row>48</xdr:row>
      <xdr:rowOff>19050</xdr:rowOff>
    </xdr:to>
    <xdr:sp macro="" textlink="">
      <xdr:nvSpPr>
        <xdr:cNvPr id="2" name="ZoneTexte 1"/>
        <xdr:cNvSpPr txBox="1"/>
      </xdr:nvSpPr>
      <xdr:spPr>
        <a:xfrm>
          <a:off x="228599" y="114299"/>
          <a:ext cx="12849225" cy="9048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EXPLICATIVE - COMMENT LIRE ET COMPRENDRE LE TABLEAU</a:t>
          </a:r>
        </a:p>
        <a:p>
          <a:pPr algn="ctr"/>
          <a:endParaRPr lang="fr-FR" sz="1200" b="1" i="0" u="sng">
            <a:solidFill>
              <a:schemeClr val="accent5">
                <a:lumMod val="7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200" b="1" i="0" u="sng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1. Système de filtre mis en place pour optimiser la recherche : </a:t>
          </a: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fr-FR" sz="110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Classification par continent, puis par pays, puis par université/école</a:t>
          </a:r>
          <a:r>
            <a:rPr lang="fr-FR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Nom de l’université 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dans sa langue d’origine (si alphabet latin). Sinon, traduction officielle en anglais ou en français (si elle existe). </a:t>
          </a: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Sigles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officiels des universités (indiqués en général dans les accords ou sur leurs sites institutionnels).</a:t>
          </a:r>
          <a:endParaRPr lang="fr-FR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Réseaux et consortium : 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Les FITEC figurent également dans cette colonne, avec la date des projets. Nous avons parfois des projets FITEC avec des écoles/universités qui ne sont pas partenaires de l’INSA de Lyon. </a:t>
          </a:r>
        </a:p>
        <a:p>
          <a:r>
            <a:rPr lang="fr-FR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Nom de l'accord : 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intitulé de l'accord</a:t>
          </a: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Entités concernés : 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INSA Lyon/Groupe INSA (ou autre, dans le cas de consortium)</a:t>
          </a: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Types</a:t>
          </a:r>
          <a:r>
            <a:rPr lang="fr-F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d’accords : 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Accord cadre </a:t>
          </a: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Accord recherche</a:t>
          </a: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Mobilité </a:t>
          </a: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Double-diplôme</a:t>
          </a: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DD doctorat</a:t>
          </a: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DD mastère spécialisé</a:t>
          </a: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Spécifique </a:t>
          </a: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Procédure 2D</a:t>
          </a: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FITEC </a:t>
          </a:r>
        </a:p>
        <a:p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fr-FR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Pour</a:t>
          </a:r>
          <a:r>
            <a:rPr lang="fr-FR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fr-FR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que la continuité des accords soit visible,</a:t>
          </a:r>
          <a:r>
            <a:rPr lang="fr-FR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bien respecter les règles suivantes :</a:t>
          </a:r>
          <a:endParaRPr lang="fr-FR" sz="110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Date de début : </a:t>
          </a:r>
          <a:r>
            <a:rPr lang="fr-F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date</a:t>
          </a:r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de début du premier accord</a:t>
          </a: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Date de fin : </a:t>
          </a:r>
          <a:r>
            <a:rPr lang="fr-F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date</a:t>
          </a:r>
          <a:r>
            <a:rPr lang="fr-F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de fin de l'accord mais si renouvellement du même accord, mettre date </a:t>
          </a:r>
          <a:r>
            <a:rPr lang="fr-F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du dernier avenant</a:t>
          </a: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Lien hypertexte : 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mettre le lien du dernier accord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 vigueur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Accord</a:t>
          </a:r>
          <a:r>
            <a:rPr lang="fr-F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antérieur : 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 même accord renouvellé, décaler le précédent accord d'une colonne </a:t>
          </a:r>
        </a:p>
        <a:p>
          <a:r>
            <a:rPr lang="fr-FR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Exemple</a:t>
          </a:r>
        </a:p>
        <a:p>
          <a:r>
            <a:rPr lang="fr-FR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Liens hypertextes</a:t>
          </a:r>
          <a:r>
            <a:rPr lang="fr-FR" b="0" i="1"/>
            <a:t> </a:t>
          </a:r>
          <a:r>
            <a:rPr lang="fr-FR" sz="1100" b="0" i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Argentine-UBA-accord cadre gpe INSA-2014.pdf </a:t>
          </a:r>
          <a:r>
            <a:rPr lang="fr-FR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fr-FR" b="0" i="1"/>
        </a:p>
        <a:p>
          <a:r>
            <a:rPr lang="fr-FR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Accord antérieur</a:t>
          </a:r>
          <a:r>
            <a:rPr lang="fr-FR" b="0" i="1"/>
            <a:t> </a:t>
          </a:r>
          <a:r>
            <a:rPr lang="fr-FR" sz="1100" b="0" i="1" u="sng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Argentine-UBA-accord cadre gpe INSA-2008.pdf</a:t>
          </a:r>
          <a:r>
            <a:rPr lang="fr-FR" b="0" i="1"/>
            <a:t> </a:t>
          </a:r>
        </a:p>
        <a:p>
          <a:endParaRPr lang="fr-FR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Condition de renouvellement : 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depuis 2017, tacite reconduction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ou accord express sont à éviter 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Etat légal de l'accord : </a:t>
          </a: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en vigueur (vert)</a:t>
          </a: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expiré (rouge)</a:t>
          </a: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en cours de renouvellement (jaune)</a:t>
          </a:r>
        </a:p>
        <a:p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Départements : </a:t>
          </a:r>
          <a:r>
            <a:rPr lang="fr-F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ceux concernés par les accords sont cochés. </a:t>
          </a:r>
        </a:p>
        <a:p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Observations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: toute information jugée utile peut être rajoutée.</a:t>
          </a:r>
        </a:p>
        <a:p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200" b="1" i="0" u="sng" baseline="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2 - N</a:t>
          </a:r>
          <a:r>
            <a:rPr lang="fr-FR" sz="1200" b="1" i="0" u="sng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omination des liens hypertextes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fr-FR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Les liens hypertextes sont rajoutés dans la dernière colonne pour un accès direct aux accords au format PDF. Ils sont situés dans le dossier P:\SERVICES\DRI\001_ACCORDS_ET_CONVENTIONS\02_ACCORDS_ET_CONVENTIONS_BILATERALES et sont rangés par ordre alphabétique des pays. Le titre de chaque PDF reprend le pays, l'université, le type d'accord et la date de signature de celui-ci.</a:t>
          </a:r>
          <a:endParaRPr lang="fr-F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fr-FR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Depuis 2017 :</a:t>
          </a:r>
          <a:r>
            <a:rPr lang="fr-F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fr-FR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Pays-SIGLE-type d'accord-année de début_année de fin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Chine-NPU-accord%20cadre-2012.pdf" TargetMode="External"/><Relationship Id="rId299" Type="http://schemas.openxmlformats.org/officeDocument/2006/relationships/hyperlink" Target="Venezuela-USB-accord%20cadre%20gpe%20INSA-2012.pdf" TargetMode="External"/><Relationship Id="rId21" Type="http://schemas.openxmlformats.org/officeDocument/2006/relationships/hyperlink" Target="Etats%20Unis-California%20State%20Polytechnic%20U.-mobilit&#233;-2008.pdf" TargetMode="External"/><Relationship Id="rId63" Type="http://schemas.openxmlformats.org/officeDocument/2006/relationships/hyperlink" Target="Australie-QUT-mobilit&#233;-oct%202001.pdf" TargetMode="External"/><Relationship Id="rId159" Type="http://schemas.openxmlformats.org/officeDocument/2006/relationships/hyperlink" Target="Cor&#233;e-Yonsei%20University-accord%20cadre-1999.pdf" TargetMode="External"/><Relationship Id="rId324" Type="http://schemas.openxmlformats.org/officeDocument/2006/relationships/hyperlink" Target="Chili-U.Concepcion-accord%20cadre_mob%20groupe%20INSA%202017.pdf" TargetMode="External"/><Relationship Id="rId366" Type="http://schemas.openxmlformats.org/officeDocument/2006/relationships/hyperlink" Target="Inde-IIT%20Delhi-accord%20cadre-2018_2023.pdf" TargetMode="External"/><Relationship Id="rId170" Type="http://schemas.openxmlformats.org/officeDocument/2006/relationships/hyperlink" Target="Inde-IISC-accord%20cadre-2002.pdf" TargetMode="External"/><Relationship Id="rId226" Type="http://schemas.openxmlformats.org/officeDocument/2006/relationships/hyperlink" Target="Canada-U.Sherbrooke-double%20dipl&#244;me-2013.pdf" TargetMode="External"/><Relationship Id="rId268" Type="http://schemas.openxmlformats.org/officeDocument/2006/relationships/hyperlink" Target="Tunisie-ENIS-accord%20cadre-2014.pdf" TargetMode="External"/><Relationship Id="rId32" Type="http://schemas.openxmlformats.org/officeDocument/2006/relationships/hyperlink" Target="Etats%20Unis-U.of%20North%20Carolina%20at%20Chapel%20Hill-accord%20cadre-2012.pdf" TargetMode="External"/><Relationship Id="rId74" Type="http://schemas.openxmlformats.org/officeDocument/2006/relationships/hyperlink" Target="Italie-Polito-double%20dipl&#244;me%20doctorat-2013.pdf" TargetMode="External"/><Relationship Id="rId128" Type="http://schemas.openxmlformats.org/officeDocument/2006/relationships/hyperlink" Target="Chine-SJTU-accord%20cadre-2002.pdf" TargetMode="External"/><Relationship Id="rId335" Type="http://schemas.openxmlformats.org/officeDocument/2006/relationships/hyperlink" Target="Hong%20Kong-CityU%20School%20of%20Energy%20and%20Environment-accord%20mobilit&#233;-2017_2020.pdf" TargetMode="External"/><Relationship Id="rId377" Type="http://schemas.openxmlformats.org/officeDocument/2006/relationships/hyperlink" Target="Bolivie-EMI-DD%201er%20cycle%20int&#233;gr&#233;-2017_2022.pdf" TargetMode="External"/><Relationship Id="rId5" Type="http://schemas.openxmlformats.org/officeDocument/2006/relationships/hyperlink" Target="Canada-EPM-accord%20cadre%20gpe%20INSA-2012.pdf" TargetMode="External"/><Relationship Id="rId181" Type="http://schemas.openxmlformats.org/officeDocument/2006/relationships/hyperlink" Target="Japon-Tohoku%20U.-double%20dipl&#244;me-2014.pdf" TargetMode="External"/><Relationship Id="rId237" Type="http://schemas.openxmlformats.org/officeDocument/2006/relationships/hyperlink" Target="VIETNAM-EGC-accord%20cadre-2016.pdf" TargetMode="External"/><Relationship Id="rId402" Type="http://schemas.openxmlformats.org/officeDocument/2006/relationships/hyperlink" Target="Allemagne-KIT-accord%20cadre-2019-2024.pdf" TargetMode="External"/><Relationship Id="rId279" Type="http://schemas.openxmlformats.org/officeDocument/2006/relationships/hyperlink" Target="Maroc-EMI-accord%20cadre-1990.pdf" TargetMode="External"/><Relationship Id="rId43" Type="http://schemas.openxmlformats.org/officeDocument/2006/relationships/hyperlink" Target="Br&#233;sil-PUC%20Rio-double%20dipl&#244;me%20gpe%20INSA-2012.pdf" TargetMode="External"/><Relationship Id="rId139" Type="http://schemas.openxmlformats.org/officeDocument/2006/relationships/hyperlink" Target="Chine-THU-sp&#233;cifique%20CEFCEET-2006.pdf" TargetMode="External"/><Relationship Id="rId290" Type="http://schemas.openxmlformats.org/officeDocument/2006/relationships/hyperlink" Target="Inde-IIT%20Madras-accord%20cadre-2011_2021.pdf" TargetMode="External"/><Relationship Id="rId304" Type="http://schemas.openxmlformats.org/officeDocument/2006/relationships/hyperlink" Target="Br&#233;sil-UFG-accord%20coop&#233;ration%20gpe%20INSA-2017_2022.pdf" TargetMode="External"/><Relationship Id="rId346" Type="http://schemas.openxmlformats.org/officeDocument/2006/relationships/hyperlink" Target="Etats%20Unis-U.Pittsburgh-accord%20cadre%202018-2023.pdf" TargetMode="External"/><Relationship Id="rId388" Type="http://schemas.openxmlformats.org/officeDocument/2006/relationships/hyperlink" Target="Etats%20Unis-U.Pittsburgh-double%20dipl&#244;me-2018_2023.pdf" TargetMode="External"/><Relationship Id="rId85" Type="http://schemas.openxmlformats.org/officeDocument/2006/relationships/hyperlink" Target="Vietnam-CTIM-accord%20cadre-2001.pdf" TargetMode="External"/><Relationship Id="rId150" Type="http://schemas.openxmlformats.org/officeDocument/2006/relationships/hyperlink" Target="Cor&#233;e-KAIST-double%20dipl&#244;me-2012.pdf" TargetMode="External"/><Relationship Id="rId192" Type="http://schemas.openxmlformats.org/officeDocument/2006/relationships/hyperlink" Target="Malaisie-SFERE-sp&#233;cifique%20PETRONAS-2011.pdf" TargetMode="External"/><Relationship Id="rId206" Type="http://schemas.openxmlformats.org/officeDocument/2006/relationships/hyperlink" Target="Tha&#239;lande-AIT-accord%20cadre-2002.pdf" TargetMode="External"/><Relationship Id="rId413" Type="http://schemas.openxmlformats.org/officeDocument/2006/relationships/vmlDrawing" Target="../drawings/vmlDrawing1.vml"/><Relationship Id="rId248" Type="http://schemas.openxmlformats.org/officeDocument/2006/relationships/hyperlink" Target="Colombie-PUJ-accord%20cadre%20gpe%20INSA-2017_2022.pdf" TargetMode="External"/><Relationship Id="rId12" Type="http://schemas.openxmlformats.org/officeDocument/2006/relationships/hyperlink" Target="Canada-U.Laval-accord%20cadre-2013.pdf" TargetMode="External"/><Relationship Id="rId108" Type="http://schemas.openxmlformats.org/officeDocument/2006/relationships/hyperlink" Target="Chine-HIT-accord%20cadre-2006.pdf" TargetMode="External"/><Relationship Id="rId315" Type="http://schemas.openxmlformats.org/officeDocument/2006/relationships/hyperlink" Target="Mexique-UANL-accord%20cadre%20gpe-2014.pdf" TargetMode="External"/><Relationship Id="rId357" Type="http://schemas.openxmlformats.org/officeDocument/2006/relationships/hyperlink" Target="Bresil-UFSC-accord-cadre-2018_2023.pdf" TargetMode="External"/><Relationship Id="rId54" Type="http://schemas.openxmlformats.org/officeDocument/2006/relationships/hyperlink" Target="Australie-U.of%20Tasmania-accord%20cadre-2009.pdf" TargetMode="External"/><Relationship Id="rId96" Type="http://schemas.openxmlformats.org/officeDocument/2006/relationships/hyperlink" Target="Br&#233;sil-UFPR-accord%20cadre%20gpe%20INSA-2011.pdf" TargetMode="External"/><Relationship Id="rId161" Type="http://schemas.openxmlformats.org/officeDocument/2006/relationships/hyperlink" Target="Inde-CSIR%20NCL-accord%20cadre-pas%20de%20date.pdf" TargetMode="External"/><Relationship Id="rId217" Type="http://schemas.openxmlformats.org/officeDocument/2006/relationships/hyperlink" Target="Argentine-UBA-accord%20cadre%20gpe%20INSA-2014.pdf" TargetMode="External"/><Relationship Id="rId399" Type="http://schemas.openxmlformats.org/officeDocument/2006/relationships/hyperlink" Target="S&#233;n&#233;gal-EPT-accord%20cadre%202019-2024.pdf" TargetMode="External"/><Relationship Id="rId259" Type="http://schemas.openxmlformats.org/officeDocument/2006/relationships/hyperlink" Target="Argentine-UNCUYO-accord%20coop&#233;ration%20gpe%20INSA%202017-2022.pdf" TargetMode="External"/><Relationship Id="rId23" Type="http://schemas.openxmlformats.org/officeDocument/2006/relationships/hyperlink" Target="Etats%20Unis-GIT-mobilit&#233;-2014.pdf" TargetMode="External"/><Relationship Id="rId119" Type="http://schemas.openxmlformats.org/officeDocument/2006/relationships/hyperlink" Target="Chine-NPU-double%20dipl&#244;me-2013.pdf" TargetMode="External"/><Relationship Id="rId270" Type="http://schemas.openxmlformats.org/officeDocument/2006/relationships/hyperlink" Target="Maroc-ENSAT-accord%20cadre-1999.pdf" TargetMode="External"/><Relationship Id="rId326" Type="http://schemas.openxmlformats.org/officeDocument/2006/relationships/hyperlink" Target="Russie-IPMec%20Acad&#233;mie%20des%20Sciences%20Russe-accord%20cadre-2007.pdf" TargetMode="External"/><Relationship Id="rId65" Type="http://schemas.openxmlformats.org/officeDocument/2006/relationships/hyperlink" Target="Australie-Monash%20U.-accord%20cadre-2005.pdf" TargetMode="External"/><Relationship Id="rId130" Type="http://schemas.openxmlformats.org/officeDocument/2006/relationships/hyperlink" Target="Chine-SJTU-mobilit&#233;-2010.pdf" TargetMode="External"/><Relationship Id="rId368" Type="http://schemas.openxmlformats.org/officeDocument/2006/relationships/hyperlink" Target="Maroc-ENSAJ-accord%20double-diplome-2017_2022.pdf" TargetMode="External"/><Relationship Id="rId172" Type="http://schemas.openxmlformats.org/officeDocument/2006/relationships/hyperlink" Target="Japon-Kobe%20U.%20Faculty%20of%20Engineering%20and%20Graduate%20School%20of%20Science%20and%20Engineering-accord%20cadre-2008.pdf" TargetMode="External"/><Relationship Id="rId228" Type="http://schemas.openxmlformats.org/officeDocument/2006/relationships/hyperlink" Target="Chili-UTFSM-accord%20cadre-2015.pdf" TargetMode="External"/><Relationship Id="rId281" Type="http://schemas.openxmlformats.org/officeDocument/2006/relationships/hyperlink" Target="Alg&#233;rie-ESI-accord%20cadre-2013.pdf" TargetMode="External"/><Relationship Id="rId337" Type="http://schemas.openxmlformats.org/officeDocument/2006/relationships/hyperlink" Target="Mexique-IPN-accord%20cadre%20et%20mobilit&#233;%20gpe%20INSA-2018_2023.pdf" TargetMode="External"/><Relationship Id="rId34" Type="http://schemas.openxmlformats.org/officeDocument/2006/relationships/hyperlink" Target="Argentine-ITBA-accord%20cadre%20gpe%20INSA-2011.pdf" TargetMode="External"/><Relationship Id="rId76" Type="http://schemas.openxmlformats.org/officeDocument/2006/relationships/hyperlink" Target="Espagne-UJI-mobilit&#233;-2012.pdf" TargetMode="External"/><Relationship Id="rId141" Type="http://schemas.openxmlformats.org/officeDocument/2006/relationships/hyperlink" Target="Chine-XMU-accord%20cadre-2013.pdf" TargetMode="External"/><Relationship Id="rId379" Type="http://schemas.openxmlformats.org/officeDocument/2006/relationships/hyperlink" Target="Colombie-UMNG-accord%20mobilit&#233;-2018_2022.pdf" TargetMode="External"/><Relationship Id="rId7" Type="http://schemas.openxmlformats.org/officeDocument/2006/relationships/hyperlink" Target="Canada-Mc%20Master%20U.-mobilit&#233;-1995.pdf" TargetMode="External"/><Relationship Id="rId183" Type="http://schemas.openxmlformats.org/officeDocument/2006/relationships/hyperlink" Target="Japon-Tohoku%20U.-sp&#233;cifique%20Institute%20of%20fluid%20science-2004.pdf" TargetMode="External"/><Relationship Id="rId239" Type="http://schemas.openxmlformats.org/officeDocument/2006/relationships/hyperlink" Target="Australie-UOW-addendum-accord%20de%20mobilit&#233;-2016.pdf" TargetMode="External"/><Relationship Id="rId390" Type="http://schemas.openxmlformats.org/officeDocument/2006/relationships/hyperlink" Target="Singapour-NUS-accord%20cadre-2017_2022.pdf" TargetMode="External"/><Relationship Id="rId404" Type="http://schemas.openxmlformats.org/officeDocument/2006/relationships/hyperlink" Target="Br&#233;sil-UFPB-accord%20cadre%20gpe%20INSA-2019-2024pdf.pdf" TargetMode="External"/><Relationship Id="rId250" Type="http://schemas.openxmlformats.org/officeDocument/2006/relationships/hyperlink" Target="Etats%20Unis-IIT-accord%20mobilit&#233;%20et%20double-dipl&#244;me-2019_2022.pdf" TargetMode="External"/><Relationship Id="rId292" Type="http://schemas.openxmlformats.org/officeDocument/2006/relationships/hyperlink" Target="Chili-UChile-accord%20cadre%20INSA%20Lyon%202017.pdf" TargetMode="External"/><Relationship Id="rId306" Type="http://schemas.openxmlformats.org/officeDocument/2006/relationships/hyperlink" Target="Colombie-UNIANDES-accord%20cadre-2007.pdf" TargetMode="External"/><Relationship Id="rId45" Type="http://schemas.openxmlformats.org/officeDocument/2006/relationships/hyperlink" Target="Br&#233;sil-Poli%20USP-mobilit&#233;%20gpe%20INSA-2011.pdf" TargetMode="External"/><Relationship Id="rId87" Type="http://schemas.openxmlformats.org/officeDocument/2006/relationships/hyperlink" Target="Br&#233;sil-UNESP-double%20dipl&#244;me-2013.pdf" TargetMode="External"/><Relationship Id="rId110" Type="http://schemas.openxmlformats.org/officeDocument/2006/relationships/hyperlink" Target="Chine-HUST-accord%20cadre-2001.pdf" TargetMode="External"/><Relationship Id="rId348" Type="http://schemas.openxmlformats.org/officeDocument/2006/relationships/hyperlink" Target="Etats%20Unis-U.Pittsburgh-accord%20programme%20INNOV@INSA%202018-2021.pdf" TargetMode="External"/><Relationship Id="rId152" Type="http://schemas.openxmlformats.org/officeDocument/2006/relationships/hyperlink" Target="Cor&#233;e-KAIST-mobilit&#233;-2004.pdf" TargetMode="External"/><Relationship Id="rId194" Type="http://schemas.openxmlformats.org/officeDocument/2006/relationships/hyperlink" Target="Singapour-NTU-mobilit&#233;-1999.pdf" TargetMode="External"/><Relationship Id="rId208" Type="http://schemas.openxmlformats.org/officeDocument/2006/relationships/hyperlink" Target="Espagne-UPM-accord%20cadre-2014.pdf" TargetMode="External"/><Relationship Id="rId261" Type="http://schemas.openxmlformats.org/officeDocument/2006/relationships/hyperlink" Target="Maroc-INPT%20Rabat-accord%20cadre-2016.pdf" TargetMode="External"/><Relationship Id="rId14" Type="http://schemas.openxmlformats.org/officeDocument/2006/relationships/hyperlink" Target="Canada-U.Alberta-accord%20cadre-2011.pdf" TargetMode="External"/><Relationship Id="rId56" Type="http://schemas.openxmlformats.org/officeDocument/2006/relationships/hyperlink" Target="Australie-UQ-accord%20cadre-2009.pdf" TargetMode="External"/><Relationship Id="rId317" Type="http://schemas.openxmlformats.org/officeDocument/2006/relationships/hyperlink" Target="Mexique-UANL-sp&#233;cifique-2016_2019.pdf" TargetMode="External"/><Relationship Id="rId359" Type="http://schemas.openxmlformats.org/officeDocument/2006/relationships/hyperlink" Target="Roumanie-UPB-accord%20cadre-2016_2021.pdf" TargetMode="External"/><Relationship Id="rId98" Type="http://schemas.openxmlformats.org/officeDocument/2006/relationships/hyperlink" Target="Haiti-UniQ%20et%20AUF-sp&#233;cifique-2004.pdf" TargetMode="External"/><Relationship Id="rId121" Type="http://schemas.openxmlformats.org/officeDocument/2006/relationships/hyperlink" Target="Chine-NPU-mobilit&#233;-2008.pdf" TargetMode="External"/><Relationship Id="rId163" Type="http://schemas.openxmlformats.org/officeDocument/2006/relationships/hyperlink" Target="Inde-IIT%20Bombay-accord%20cadre-2001.pdf" TargetMode="External"/><Relationship Id="rId219" Type="http://schemas.openxmlformats.org/officeDocument/2006/relationships/hyperlink" Target="Etats%20Unis-FSU-accord%20cadre-2015.pdf" TargetMode="External"/><Relationship Id="rId370" Type="http://schemas.openxmlformats.org/officeDocument/2006/relationships/hyperlink" Target="Espagne-UJI-accord%20cadre-2017_2022.pdf" TargetMode="External"/><Relationship Id="rId230" Type="http://schemas.openxmlformats.org/officeDocument/2006/relationships/hyperlink" Target="Cor&#233;e-KAIST-double%20dipl&#244;me-2015.pdf" TargetMode="External"/><Relationship Id="rId25" Type="http://schemas.openxmlformats.org/officeDocument/2006/relationships/hyperlink" Target="Etats%20Unis-IIT-accord%20cadre-2012.pdf" TargetMode="External"/><Relationship Id="rId67" Type="http://schemas.openxmlformats.org/officeDocument/2006/relationships/hyperlink" Target="Australie-Monash%20U.-accord%20cadre-2001.pdf" TargetMode="External"/><Relationship Id="rId272" Type="http://schemas.openxmlformats.org/officeDocument/2006/relationships/hyperlink" Target="Maroc-INPT%20Rabat-accord%20cadre-2010.pdf" TargetMode="External"/><Relationship Id="rId328" Type="http://schemas.openxmlformats.org/officeDocument/2006/relationships/hyperlink" Target="Chine-THU-PennState-double%20dipl&#244;me-2011.pdf" TargetMode="External"/><Relationship Id="rId132" Type="http://schemas.openxmlformats.org/officeDocument/2006/relationships/hyperlink" Target="Chine-SJTU-sp&#233;cifique%20summer%20program-2011.pdf" TargetMode="External"/><Relationship Id="rId174" Type="http://schemas.openxmlformats.org/officeDocument/2006/relationships/hyperlink" Target="Japon-Kobe%20U.%20Faculty%20of%20Engineering%20and%20Graduate%20School%20of%20Science%20and%20Technology-mobilit&#233;-2000.pdf" TargetMode="External"/><Relationship Id="rId381" Type="http://schemas.openxmlformats.org/officeDocument/2006/relationships/hyperlink" Target="Chine-SJTU-accord%20mobilit&#233;-2019_2024.pdf" TargetMode="External"/><Relationship Id="rId241" Type="http://schemas.openxmlformats.org/officeDocument/2006/relationships/hyperlink" Target="Australie-Flinders%20University-mobilit&#233;-2005_2021.pdf" TargetMode="External"/><Relationship Id="rId36" Type="http://schemas.openxmlformats.org/officeDocument/2006/relationships/hyperlink" Target="Argentine-U.Mar%20del%20Plata-Facultad%20de%20ingenieria-accord%20cadre-2000.pdf" TargetMode="External"/><Relationship Id="rId283" Type="http://schemas.openxmlformats.org/officeDocument/2006/relationships/hyperlink" Target="Alg&#233;rie-ENSTP-accord%20cadre-2013.pdf" TargetMode="External"/><Relationship Id="rId339" Type="http://schemas.openxmlformats.org/officeDocument/2006/relationships/hyperlink" Target="Irlande-TCD-double%20dipl&#244;me%20GM-2013.pdf" TargetMode="External"/><Relationship Id="rId78" Type="http://schemas.openxmlformats.org/officeDocument/2006/relationships/hyperlink" Target="Espagne-UJI-%20double%20dipl&#244;me-2012.pdf" TargetMode="External"/><Relationship Id="rId101" Type="http://schemas.openxmlformats.org/officeDocument/2006/relationships/hyperlink" Target="Chine-BJTU-mobilit&#233;-2013.pdf" TargetMode="External"/><Relationship Id="rId143" Type="http://schemas.openxmlformats.org/officeDocument/2006/relationships/hyperlink" Target="Vietnam-ENSGC-accord%20cadre-2005.pdf" TargetMode="External"/><Relationship Id="rId185" Type="http://schemas.openxmlformats.org/officeDocument/2006/relationships/hyperlink" Target="Japon-Tohoku%20U.-sp&#233;cifique%20LIA-2007.pdf" TargetMode="External"/><Relationship Id="rId350" Type="http://schemas.openxmlformats.org/officeDocument/2006/relationships/hyperlink" Target="Chili-USACH-accord%20mobilit&#233;-2018_2023.pdf" TargetMode="External"/><Relationship Id="rId406" Type="http://schemas.openxmlformats.org/officeDocument/2006/relationships/hyperlink" Target="Br&#233;sil-UFPB-mobilit&#233;%20gpe%20INSA-2019-2024.pdf" TargetMode="External"/><Relationship Id="rId9" Type="http://schemas.openxmlformats.org/officeDocument/2006/relationships/hyperlink" Target="Canada-ORA-sp&#233;cifique-2013.pdf" TargetMode="External"/><Relationship Id="rId210" Type="http://schemas.openxmlformats.org/officeDocument/2006/relationships/hyperlink" Target="Espagne-UPM-%20double%20dipl&#244;me%20GCU-2014.pdf" TargetMode="External"/><Relationship Id="rId392" Type="http://schemas.openxmlformats.org/officeDocument/2006/relationships/hyperlink" Target="mailto:INNOV@INSA" TargetMode="External"/><Relationship Id="rId252" Type="http://schemas.openxmlformats.org/officeDocument/2006/relationships/hyperlink" Target="Br&#233;sil-UTFRP-accord%20cadre-2006.pdf" TargetMode="External"/><Relationship Id="rId294" Type="http://schemas.openxmlformats.org/officeDocument/2006/relationships/hyperlink" Target="Italie-Polito-double%20dipl&#244;me-2017.pdf" TargetMode="External"/><Relationship Id="rId308" Type="http://schemas.openxmlformats.org/officeDocument/2006/relationships/hyperlink" Target="Colombie-PUJ-mobilit&#233;%20gpe%20INSA-2012.pdf" TargetMode="External"/><Relationship Id="rId47" Type="http://schemas.openxmlformats.org/officeDocument/2006/relationships/hyperlink" Target="Br&#233;sil-UNICAMP-accord%20cadre%20gpe%20INSA-2012.pdf" TargetMode="External"/><Relationship Id="rId89" Type="http://schemas.openxmlformats.org/officeDocument/2006/relationships/hyperlink" Target="Br&#233;sil-UFSC-double%20dipl&#244;me%20gpe%20INSA-2007.pdf" TargetMode="External"/><Relationship Id="rId112" Type="http://schemas.openxmlformats.org/officeDocument/2006/relationships/hyperlink" Target="Chine-KUST-accord%20cadre-1990.pdf" TargetMode="External"/><Relationship Id="rId154" Type="http://schemas.openxmlformats.org/officeDocument/2006/relationships/hyperlink" Target="Cor&#233;e-Korea%20University-mobilit&#233;-2000.pdf" TargetMode="External"/><Relationship Id="rId361" Type="http://schemas.openxmlformats.org/officeDocument/2006/relationships/hyperlink" Target="Allemagne-U.Passau-double%20diplome%20IF-2018_2024.pdf" TargetMode="External"/><Relationship Id="rId196" Type="http://schemas.openxmlformats.org/officeDocument/2006/relationships/hyperlink" Target="Singapour-NUS-accord%20cadre-2012.pdf" TargetMode="External"/><Relationship Id="rId16" Type="http://schemas.openxmlformats.org/officeDocument/2006/relationships/hyperlink" Target="Canada-U.Sherbrooke%20et%20AUF-sp&#233;cifique-2002.pdf" TargetMode="External"/><Relationship Id="rId221" Type="http://schemas.openxmlformats.org/officeDocument/2006/relationships/hyperlink" Target="Etats%20Unis-Penn%20State-accord%20cadre-2015.pdf" TargetMode="External"/><Relationship Id="rId263" Type="http://schemas.openxmlformats.org/officeDocument/2006/relationships/hyperlink" Target="Tunisie-ENIS-proc&#233;dure%202D-2014.pdf" TargetMode="External"/><Relationship Id="rId319" Type="http://schemas.openxmlformats.org/officeDocument/2006/relationships/hyperlink" Target="Japon-Tokyo%20U.-School%20of%20engineering-accord%20cadre%20et%20mobilit&#233;-2017_2022.pdf" TargetMode="External"/><Relationship Id="rId58" Type="http://schemas.openxmlformats.org/officeDocument/2006/relationships/hyperlink" Target="Australie-UNSW-mobilit&#233;-2004.pdf" TargetMode="External"/><Relationship Id="rId123" Type="http://schemas.openxmlformats.org/officeDocument/2006/relationships/hyperlink" Target="Chine-SJTU-mobilit&#233;-2014.pdf" TargetMode="External"/><Relationship Id="rId330" Type="http://schemas.openxmlformats.org/officeDocument/2006/relationships/hyperlink" Target="Roumanie-ARUT-accord-DD-2017_2022.pdf" TargetMode="External"/><Relationship Id="rId165" Type="http://schemas.openxmlformats.org/officeDocument/2006/relationships/hyperlink" Target="Inde-IIT%20Delhi-accord%20cadre-2001.pdf" TargetMode="External"/><Relationship Id="rId372" Type="http://schemas.openxmlformats.org/officeDocument/2006/relationships/hyperlink" Target="Br&#233;sil-PUC%20Rio-accord%20mobilit&#233;-2018_2023.pdf" TargetMode="External"/><Relationship Id="rId232" Type="http://schemas.openxmlformats.org/officeDocument/2006/relationships/hyperlink" Target="Br&#233;sil-UFC-Accord-Cadre-groupe-insa-2016.pdf" TargetMode="External"/><Relationship Id="rId274" Type="http://schemas.openxmlformats.org/officeDocument/2006/relationships/hyperlink" Target="Maroc-Facult&#233;%20des%20Sciences%20Dhar%20El%20Mahraz-accord%20cadre-2000.pdf" TargetMode="External"/><Relationship Id="rId27" Type="http://schemas.openxmlformats.org/officeDocument/2006/relationships/hyperlink" Target="Etats%20Unis-IIE%20GE3-mobilit&#233;-2012.pdf" TargetMode="External"/><Relationship Id="rId69" Type="http://schemas.openxmlformats.org/officeDocument/2006/relationships/hyperlink" Target="Australie-Curtin%20U.%20of%20Technology-accord%20cadre-2002.pdf" TargetMode="External"/><Relationship Id="rId134" Type="http://schemas.openxmlformats.org/officeDocument/2006/relationships/hyperlink" Target="Chine-Tongji%20U.-mobilit&#233;-2013.pdf" TargetMode="External"/><Relationship Id="rId80" Type="http://schemas.openxmlformats.org/officeDocument/2006/relationships/hyperlink" Target="Allemagne-KIT-accord%20cadre-2002.pdf" TargetMode="External"/><Relationship Id="rId155" Type="http://schemas.openxmlformats.org/officeDocument/2006/relationships/hyperlink" Target="Cor&#233;e-POSTECH-accord%20cadre-1999.pdf" TargetMode="External"/><Relationship Id="rId176" Type="http://schemas.openxmlformats.org/officeDocument/2006/relationships/hyperlink" Target="Japon-Kobe%20U.%20Faculty%20of%20Engineering%20and%20Graduate%20School%20of%20Systems%20Informatics-mobilit&#233;-2013.pdf" TargetMode="External"/><Relationship Id="rId197" Type="http://schemas.openxmlformats.org/officeDocument/2006/relationships/hyperlink" Target="Singapour-NUS-mobilit&#233;-2012.pdf" TargetMode="External"/><Relationship Id="rId341" Type="http://schemas.openxmlformats.org/officeDocument/2006/relationships/hyperlink" Target="Japon-Kyushu%20U.-accord%20cadre-2018_2023.pdf" TargetMode="External"/><Relationship Id="rId362" Type="http://schemas.openxmlformats.org/officeDocument/2006/relationships/hyperlink" Target="Br&#233;sil-UFPR-double-dipl&#244;me%20gpe%20INSA-2018_2023.pdf" TargetMode="External"/><Relationship Id="rId383" Type="http://schemas.openxmlformats.org/officeDocument/2006/relationships/hyperlink" Target="Singapour-SUTD-accord%20mobilit&#233;-2019_2024.pdf" TargetMode="External"/><Relationship Id="rId201" Type="http://schemas.openxmlformats.org/officeDocument/2006/relationships/hyperlink" Target="Singapour-NUS-mobilit&#233;-2006.pdf" TargetMode="External"/><Relationship Id="rId222" Type="http://schemas.openxmlformats.org/officeDocument/2006/relationships/hyperlink" Target="Chine-THU-mobilit&#233;-2015.pdf" TargetMode="External"/><Relationship Id="rId243" Type="http://schemas.openxmlformats.org/officeDocument/2006/relationships/hyperlink" Target="Australie-UOW-accord%20cadre-2000_2012.pdf" TargetMode="External"/><Relationship Id="rId264" Type="http://schemas.openxmlformats.org/officeDocument/2006/relationships/hyperlink" Target="Tchad-IUSTA-accord%20cadre%20consortium-2015.pdf" TargetMode="External"/><Relationship Id="rId285" Type="http://schemas.openxmlformats.org/officeDocument/2006/relationships/hyperlink" Target="Maroc-ENSEM-accord%20cadre-2008.pdf" TargetMode="External"/><Relationship Id="rId17" Type="http://schemas.openxmlformats.org/officeDocument/2006/relationships/hyperlink" Target="Canada-U.Waterloo-accord%20cadre-1993.pdf" TargetMode="External"/><Relationship Id="rId38" Type="http://schemas.openxmlformats.org/officeDocument/2006/relationships/hyperlink" Target="Argentine-UNCUYO-accord%20cadre%20gpe%20INSA-2008.pdf" TargetMode="External"/><Relationship Id="rId59" Type="http://schemas.openxmlformats.org/officeDocument/2006/relationships/hyperlink" Target="Australie-UNSW-accord%20cadre-2004.pdf" TargetMode="External"/><Relationship Id="rId103" Type="http://schemas.openxmlformats.org/officeDocument/2006/relationships/hyperlink" Target="Chine-Centre%20formation%20fran&#231;ais-chinois%20de%20Nankai%20Tianjin-accord%20cadre-2003.pdf" TargetMode="External"/><Relationship Id="rId124" Type="http://schemas.openxmlformats.org/officeDocument/2006/relationships/hyperlink" Target="Chine-SJTU-accord%20cadre-2012.pdf" TargetMode="External"/><Relationship Id="rId310" Type="http://schemas.openxmlformats.org/officeDocument/2006/relationships/hyperlink" Target="Mexique-BUAP-accord%20cadre-2009.pdf" TargetMode="External"/><Relationship Id="rId70" Type="http://schemas.openxmlformats.org/officeDocument/2006/relationships/hyperlink" Target="Australie-Australian%20National%20U%20Canberra-accord%20cadre-2002.pdf" TargetMode="External"/><Relationship Id="rId91" Type="http://schemas.openxmlformats.org/officeDocument/2006/relationships/hyperlink" Target="Br&#233;sil-UFC-accord%20cadre%20gpe%20INSA-2010.pdf" TargetMode="External"/><Relationship Id="rId145" Type="http://schemas.openxmlformats.org/officeDocument/2006/relationships/hyperlink" Target="Chine-BJTU-double%20dipl&#244;me-2014.pdf" TargetMode="External"/><Relationship Id="rId166" Type="http://schemas.openxmlformats.org/officeDocument/2006/relationships/hyperlink" Target="Inde-IIT%20Delhi-accord%20cadre%20consortium-2006.pdf" TargetMode="External"/><Relationship Id="rId187" Type="http://schemas.openxmlformats.org/officeDocument/2006/relationships/hyperlink" Target="Japon-Tokyo%20U.-Graduate%20School%20of%20Frontier%20Sciences-mobilit&#233;-2010.pdf" TargetMode="External"/><Relationship Id="rId331" Type="http://schemas.openxmlformats.org/officeDocument/2006/relationships/hyperlink" Target="Roumanie-ARUT-accord-cadre-2017_2022.pdf" TargetMode="External"/><Relationship Id="rId352" Type="http://schemas.openxmlformats.org/officeDocument/2006/relationships/hyperlink" Target="Bresil-EPUSP-double-diplome-2018_2023.pdf" TargetMode="External"/><Relationship Id="rId373" Type="http://schemas.openxmlformats.org/officeDocument/2006/relationships/hyperlink" Target="Br&#233;sil-PUC%20Rio-double%20diplome-2018_2023.pdf" TargetMode="External"/><Relationship Id="rId394" Type="http://schemas.openxmlformats.org/officeDocument/2006/relationships/hyperlink" Target="Hong%20Kong-CityU%20College%20of%20Engineering-accord%20mobilit&#233;-2019_2024.pdf" TargetMode="External"/><Relationship Id="rId408" Type="http://schemas.openxmlformats.org/officeDocument/2006/relationships/hyperlink" Target="Russie-U.Polytechnique%20d'Etat%20de%20St%20Petersbourg-accord%20cadre-2019.pdf" TargetMode="External"/><Relationship Id="rId1" Type="http://schemas.openxmlformats.org/officeDocument/2006/relationships/hyperlink" Target="Canada-ETS-accord%20cadre-2008.pdf" TargetMode="External"/><Relationship Id="rId212" Type="http://schemas.openxmlformats.org/officeDocument/2006/relationships/hyperlink" Target="Japon-Tokyo%20U.-Graduate%20School%20of%20Information%20Science%20ans%20Technology-accord%20cadre-2014%20.pdf" TargetMode="External"/><Relationship Id="rId233" Type="http://schemas.openxmlformats.org/officeDocument/2006/relationships/hyperlink" Target="Chili-DD_UTFSM-2016.pdf" TargetMode="External"/><Relationship Id="rId254" Type="http://schemas.openxmlformats.org/officeDocument/2006/relationships/hyperlink" Target="Br&#233;sil-UFU-accord%20gpe-2016-2022.pdf" TargetMode="External"/><Relationship Id="rId28" Type="http://schemas.openxmlformats.org/officeDocument/2006/relationships/hyperlink" Target="Etats%20Unis-ISEP-mobilit&#233;-1983.pdf" TargetMode="External"/><Relationship Id="rId49" Type="http://schemas.openxmlformats.org/officeDocument/2006/relationships/hyperlink" Target="Br&#233;sil-UNICAMP-double%20dipl&#244;me%20gpe%20INSA-2011.pdf" TargetMode="External"/><Relationship Id="rId114" Type="http://schemas.openxmlformats.org/officeDocument/2006/relationships/hyperlink" Target="Chine-KUST-accord%20cadre-mai%202003.pdf" TargetMode="External"/><Relationship Id="rId275" Type="http://schemas.openxmlformats.org/officeDocument/2006/relationships/hyperlink" Target="Maroc-Ecole%20Sup&#233;rieure%20de%20Technologie%20de%20Sal&#233;-Accord%20cadre-2013.pdf" TargetMode="External"/><Relationship Id="rId296" Type="http://schemas.openxmlformats.org/officeDocument/2006/relationships/hyperlink" Target="Chili-UTFSM-mobilit&#233;-2001.pdf" TargetMode="External"/><Relationship Id="rId300" Type="http://schemas.openxmlformats.org/officeDocument/2006/relationships/hyperlink" Target="Venezuela-USB-accord%20cadre%20gp%20INSA%202017.pdf" TargetMode="External"/><Relationship Id="rId60" Type="http://schemas.openxmlformats.org/officeDocument/2006/relationships/hyperlink" Target="Australie-RMIT-accord%20cadre-2002.pdf" TargetMode="External"/><Relationship Id="rId81" Type="http://schemas.openxmlformats.org/officeDocument/2006/relationships/hyperlink" Target="Vietnam-IPHCMV-accord%20cadre-2007.pdf" TargetMode="External"/><Relationship Id="rId135" Type="http://schemas.openxmlformats.org/officeDocument/2006/relationships/hyperlink" Target="Chine-THU-accord%20cadre-2012.pdf" TargetMode="External"/><Relationship Id="rId156" Type="http://schemas.openxmlformats.org/officeDocument/2006/relationships/hyperlink" Target="Cor&#233;e-POSTECH-mobilit&#233;-1999.pdf" TargetMode="External"/><Relationship Id="rId177" Type="http://schemas.openxmlformats.org/officeDocument/2006/relationships/hyperlink" Target="Japon-Kyushu%20U.-accord%20cadre-2013.pdf" TargetMode="External"/><Relationship Id="rId198" Type="http://schemas.openxmlformats.org/officeDocument/2006/relationships/hyperlink" Target="Singapour-NUS-sp&#233;cifique%20summer%20program-2012.pdf" TargetMode="External"/><Relationship Id="rId321" Type="http://schemas.openxmlformats.org/officeDocument/2006/relationships/hyperlink" Target="Chili-U.%20Concepcion-mobilit&#233;%20gpe%20INSA-2012.pdf" TargetMode="External"/><Relationship Id="rId342" Type="http://schemas.openxmlformats.org/officeDocument/2006/relationships/hyperlink" Target="Etats%20Unis-GIT-double%20dipl&#244;me-2009.pdf" TargetMode="External"/><Relationship Id="rId363" Type="http://schemas.openxmlformats.org/officeDocument/2006/relationships/hyperlink" Target="Br&#233;sil-UNESP-double%20dipl&#244;me%20gpe%20INSA-2018_2022.pdf" TargetMode="External"/><Relationship Id="rId384" Type="http://schemas.openxmlformats.org/officeDocument/2006/relationships/hyperlink" Target="Canada-Poly-Mtl-accord%20cadre-2019_2022.pdf" TargetMode="External"/><Relationship Id="rId202" Type="http://schemas.openxmlformats.org/officeDocument/2006/relationships/hyperlink" Target="Syrie-U.Al%20Khawarizmi-pr&#233;%20accord%20cadre-2006.pdf" TargetMode="External"/><Relationship Id="rId223" Type="http://schemas.openxmlformats.org/officeDocument/2006/relationships/hyperlink" Target="Bolivie-EMI-mobilit&#233;-2015.pdf" TargetMode="External"/><Relationship Id="rId244" Type="http://schemas.openxmlformats.org/officeDocument/2006/relationships/hyperlink" Target="Australie-UOW-accord%20cadre-2000_2012.pdf" TargetMode="External"/><Relationship Id="rId18" Type="http://schemas.openxmlformats.org/officeDocument/2006/relationships/hyperlink" Target="Etats%20Unis-Caltech-accord%20cadre-2000.pdf" TargetMode="External"/><Relationship Id="rId39" Type="http://schemas.openxmlformats.org/officeDocument/2006/relationships/hyperlink" Target="Bolivie-EMI-double%20dipl&#244;me-2014.pdf" TargetMode="External"/><Relationship Id="rId265" Type="http://schemas.openxmlformats.org/officeDocument/2006/relationships/hyperlink" Target="Maroc-ENSAJ-double%20dipl&#244;me%20GEN-2014.pdf" TargetMode="External"/><Relationship Id="rId286" Type="http://schemas.openxmlformats.org/officeDocument/2006/relationships/hyperlink" Target="Burkina%20Faso-2IE-accord%20cadre%20gpe%20INSA-2011.pdf" TargetMode="External"/><Relationship Id="rId50" Type="http://schemas.openxmlformats.org/officeDocument/2006/relationships/hyperlink" Target="Cambodge-ITC%20et%20AUF-sp&#233;cifique-2004.pdf" TargetMode="External"/><Relationship Id="rId104" Type="http://schemas.openxmlformats.org/officeDocument/2006/relationships/hyperlink" Target="Chine-ZJU-accord%20cadre-2007.pdf" TargetMode="External"/><Relationship Id="rId125" Type="http://schemas.openxmlformats.org/officeDocument/2006/relationships/hyperlink" Target="Chine-SJTU-double%20dipl&#244;me-2012.pdf" TargetMode="External"/><Relationship Id="rId146" Type="http://schemas.openxmlformats.org/officeDocument/2006/relationships/hyperlink" Target="Cor&#233;e-Hoseo%20University-accord%20cadre-2005.pdf" TargetMode="External"/><Relationship Id="rId167" Type="http://schemas.openxmlformats.org/officeDocument/2006/relationships/hyperlink" Target="Inde-IIT%20Delhi%20et%20Minist&#232;re%20de%20l'&#233;ducation%20nationale-accord%20cadre-2000.pdf" TargetMode="External"/><Relationship Id="rId188" Type="http://schemas.openxmlformats.org/officeDocument/2006/relationships/hyperlink" Target="Liban-Facult&#233;%20de%20g&#233;nie%20de%20l'U%20libanaise-accord%20cadre-2004.pdf" TargetMode="External"/><Relationship Id="rId311" Type="http://schemas.openxmlformats.org/officeDocument/2006/relationships/hyperlink" Target="Mexique-BUAP-mobilit&#233;-2009.pdf" TargetMode="External"/><Relationship Id="rId332" Type="http://schemas.openxmlformats.org/officeDocument/2006/relationships/hyperlink" Target="Chili-PUCV-avenant%20mobilit&#233;-2017-2022.pdf" TargetMode="External"/><Relationship Id="rId353" Type="http://schemas.openxmlformats.org/officeDocument/2006/relationships/hyperlink" Target="Maroc-ENSAJ-accord%20cadre-2012.pdf" TargetMode="External"/><Relationship Id="rId374" Type="http://schemas.openxmlformats.org/officeDocument/2006/relationships/hyperlink" Target="Br&#233;sil-PUC%20Rio-accord%20cadre-2018-2023.pdf" TargetMode="External"/><Relationship Id="rId395" Type="http://schemas.openxmlformats.org/officeDocument/2006/relationships/hyperlink" Target="Chine-U.Tongi-accord%20cadre%20et%20mobilit&#233;-2019_2022.pdf" TargetMode="External"/><Relationship Id="rId409" Type="http://schemas.openxmlformats.org/officeDocument/2006/relationships/hyperlink" Target="Colombie-UNAL-accord%20double%20dipl&#244;me%20Gpe%20INSA-2015.pdf" TargetMode="External"/><Relationship Id="rId71" Type="http://schemas.openxmlformats.org/officeDocument/2006/relationships/hyperlink" Target="Suisse-EPFL-accord%20cadre-1978.pdf" TargetMode="External"/><Relationship Id="rId92" Type="http://schemas.openxmlformats.org/officeDocument/2006/relationships/hyperlink" Target="Br&#233;sil-Poli%20UFRJ-accord%20cadre%20gpe%20INSA-2012.pdf" TargetMode="External"/><Relationship Id="rId213" Type="http://schemas.openxmlformats.org/officeDocument/2006/relationships/hyperlink" Target="Japon-Tokyo%20U.-Graduate%20School%20of%20Information%20Science%20and%20Technology-mobilit&#233;-2014.pdf" TargetMode="External"/><Relationship Id="rId234" Type="http://schemas.openxmlformats.org/officeDocument/2006/relationships/hyperlink" Target="Hong%20Kong-PolyU_Faculty%20of%20Engineering_Mobilit&#233;_2016.pdf" TargetMode="External"/><Relationship Id="rId2" Type="http://schemas.openxmlformats.org/officeDocument/2006/relationships/hyperlink" Target="Canada-ETS-mobilit&#233;-2008.pdf" TargetMode="External"/><Relationship Id="rId29" Type="http://schemas.openxmlformats.org/officeDocument/2006/relationships/hyperlink" Target="Etats%20Unis-MTU-accord%20cadre-2006.pdf" TargetMode="External"/><Relationship Id="rId255" Type="http://schemas.openxmlformats.org/officeDocument/2006/relationships/hyperlink" Target="Br&#233;sil-UTFPR-accord%20cadre%20gpe%20INSA-2017_2022.pdf" TargetMode="External"/><Relationship Id="rId276" Type="http://schemas.openxmlformats.org/officeDocument/2006/relationships/hyperlink" Target="Maroc-ENSEM-accord%20cadre-2013.pdf" TargetMode="External"/><Relationship Id="rId297" Type="http://schemas.openxmlformats.org/officeDocument/2006/relationships/hyperlink" Target="Chili-UTFSM-accord%20mobilit&#233;%202017-2022.pdf" TargetMode="External"/><Relationship Id="rId40" Type="http://schemas.openxmlformats.org/officeDocument/2006/relationships/hyperlink" Target="Bolivie-EMI-mobilit&#233;-2011.pdf" TargetMode="External"/><Relationship Id="rId115" Type="http://schemas.openxmlformats.org/officeDocument/2006/relationships/hyperlink" Target="Chine-NJTU-accord%20cadre-2000.pdf" TargetMode="External"/><Relationship Id="rId136" Type="http://schemas.openxmlformats.org/officeDocument/2006/relationships/hyperlink" Target="Chine-THU-mobilit&#233;-2012.pdf" TargetMode="External"/><Relationship Id="rId157" Type="http://schemas.openxmlformats.org/officeDocument/2006/relationships/hyperlink" Target="Cor&#233;e-Sogang%20University-accord%20cadre-2000.pdf" TargetMode="External"/><Relationship Id="rId178" Type="http://schemas.openxmlformats.org/officeDocument/2006/relationships/hyperlink" Target="Japon-Kyushu%20U.-mobilit&#233;-2013.pdf" TargetMode="External"/><Relationship Id="rId301" Type="http://schemas.openxmlformats.org/officeDocument/2006/relationships/hyperlink" Target="Venezuela-USB-accord%20cadre%20gp%20INSA%202017.pdf" TargetMode="External"/><Relationship Id="rId322" Type="http://schemas.openxmlformats.org/officeDocument/2006/relationships/hyperlink" Target="Chili-U.%20Concepcion-accord%20cadre%20gpe%20INSA-2012.pdf" TargetMode="External"/><Relationship Id="rId343" Type="http://schemas.openxmlformats.org/officeDocument/2006/relationships/hyperlink" Target="Etats%20Unis-Georgia%20Tech-double%20dipl&#244;me%20-%202018-2023.pdf" TargetMode="External"/><Relationship Id="rId364" Type="http://schemas.openxmlformats.org/officeDocument/2006/relationships/hyperlink" Target="Argentine-UNR-accord%20cadre%20gpe%20INSA-2018_2023.pdf" TargetMode="External"/><Relationship Id="rId61" Type="http://schemas.openxmlformats.org/officeDocument/2006/relationships/hyperlink" Target="Australie-QUT-accord%20cadre-2004.pdf" TargetMode="External"/><Relationship Id="rId82" Type="http://schemas.openxmlformats.org/officeDocument/2006/relationships/hyperlink" Target="Vietnam-IPHCMV-accord%20cadre-2011.pdf" TargetMode="External"/><Relationship Id="rId199" Type="http://schemas.openxmlformats.org/officeDocument/2006/relationships/hyperlink" Target="Singapour-NUS-accord%20cadre-1995.pdf" TargetMode="External"/><Relationship Id="rId203" Type="http://schemas.openxmlformats.org/officeDocument/2006/relationships/hyperlink" Target="Syrie-U.d'Alep-accord%20cadre-2009.pdf" TargetMode="External"/><Relationship Id="rId385" Type="http://schemas.openxmlformats.org/officeDocument/2006/relationships/hyperlink" Target="Etats%20Unis-IIT-MoU-2019_2022.pdf" TargetMode="External"/><Relationship Id="rId19" Type="http://schemas.openxmlformats.org/officeDocument/2006/relationships/hyperlink" Target="Etats%20Unis-Caltech-mobilit&#233;-2001.pdf" TargetMode="External"/><Relationship Id="rId224" Type="http://schemas.openxmlformats.org/officeDocument/2006/relationships/hyperlink" Target="Chine-SJTU-Double%20dipl&#244;me%20doctorat-2015.pdf" TargetMode="External"/><Relationship Id="rId245" Type="http://schemas.openxmlformats.org/officeDocument/2006/relationships/hyperlink" Target="Bresil-UNESP-accord%20gpe%20INSA-2017_2022.pdf" TargetMode="External"/><Relationship Id="rId266" Type="http://schemas.openxmlformats.org/officeDocument/2006/relationships/hyperlink" Target="Tunisie-U.de%20Monastir-accord%20cadre-2012.pdf" TargetMode="External"/><Relationship Id="rId287" Type="http://schemas.openxmlformats.org/officeDocument/2006/relationships/hyperlink" Target="Burkina%20Faso-2IE-accord%20cadre%20gpe%20INSA-2016.pdf" TargetMode="External"/><Relationship Id="rId410" Type="http://schemas.openxmlformats.org/officeDocument/2006/relationships/hyperlink" Target="Colombie-UNAL-avenant%20Double%20dipl&#244;me%20GCU-2016.pdf" TargetMode="External"/><Relationship Id="rId30" Type="http://schemas.openxmlformats.org/officeDocument/2006/relationships/hyperlink" Target="Etats%20Unis-NJIT-mobilit&#233;-1995.pdf" TargetMode="External"/><Relationship Id="rId105" Type="http://schemas.openxmlformats.org/officeDocument/2006/relationships/hyperlink" Target="Chine-HIT-sp&#233;cifique%20LIA-2011.pdf" TargetMode="External"/><Relationship Id="rId126" Type="http://schemas.openxmlformats.org/officeDocument/2006/relationships/hyperlink" Target="Chine-SJTU-sp&#233;cifique%20TC%20SPE-T-2014.pdf" TargetMode="External"/><Relationship Id="rId147" Type="http://schemas.openxmlformats.org/officeDocument/2006/relationships/hyperlink" Target="Cor&#233;e-Hoseo%20University-mobilit&#233;-2005.pdf" TargetMode="External"/><Relationship Id="rId168" Type="http://schemas.openxmlformats.org/officeDocument/2006/relationships/hyperlink" Target="Inde-IIT%20Kanpur-accord%20cadre-2005.pdf" TargetMode="External"/><Relationship Id="rId312" Type="http://schemas.openxmlformats.org/officeDocument/2006/relationships/hyperlink" Target="Mexique-IPN-accord%20cadre%20gpe%20INSA-2009.pdf" TargetMode="External"/><Relationship Id="rId333" Type="http://schemas.openxmlformats.org/officeDocument/2006/relationships/hyperlink" Target="Chili-PUCV-accord%20cadre-2017-2022.pdf" TargetMode="External"/><Relationship Id="rId354" Type="http://schemas.openxmlformats.org/officeDocument/2006/relationships/hyperlink" Target="Hong%20Kong-CityU%20School%20of%20Energy%20and%20Environment-accord%20INNOV@INSA-2018_2021.pdf" TargetMode="External"/><Relationship Id="rId51" Type="http://schemas.openxmlformats.org/officeDocument/2006/relationships/hyperlink" Target="Australie-UOW-mobilit&#233;-2007.pdf" TargetMode="External"/><Relationship Id="rId72" Type="http://schemas.openxmlformats.org/officeDocument/2006/relationships/hyperlink" Target="Roumanie-U.d'Oradea-accord%20cadre-2014.pdf" TargetMode="External"/><Relationship Id="rId93" Type="http://schemas.openxmlformats.org/officeDocument/2006/relationships/hyperlink" Target="Br&#233;sil-Poli%20UFRJ-mobilit&#233;%20gpe%20INSA-2012.pdf" TargetMode="External"/><Relationship Id="rId189" Type="http://schemas.openxmlformats.org/officeDocument/2006/relationships/hyperlink" Target="Liban-UPA-accord%20cadre-2003.pdf" TargetMode="External"/><Relationship Id="rId375" Type="http://schemas.openxmlformats.org/officeDocument/2006/relationships/hyperlink" Target="Chine-BJTU-Groupe%20INSA-MoU-2018_2023%20.pdf" TargetMode="External"/><Relationship Id="rId396" Type="http://schemas.openxmlformats.org/officeDocument/2006/relationships/hyperlink" Target="Chine-U.Tongi-accord%20cadre%20et%20mobilit&#233;-2019_2022.pdf" TargetMode="External"/><Relationship Id="rId3" Type="http://schemas.openxmlformats.org/officeDocument/2006/relationships/hyperlink" Target="Canada-ETS-double%20dipl&#244;me-2008.pdf" TargetMode="External"/><Relationship Id="rId214" Type="http://schemas.openxmlformats.org/officeDocument/2006/relationships/hyperlink" Target="Br&#233;sil-UFCG-accord%20cadre%20gpe%20INSA-2014.pdf" TargetMode="External"/><Relationship Id="rId235" Type="http://schemas.openxmlformats.org/officeDocument/2006/relationships/hyperlink" Target="IRAN-Accord%20Cadre-2016.pdf" TargetMode="External"/><Relationship Id="rId256" Type="http://schemas.openxmlformats.org/officeDocument/2006/relationships/hyperlink" Target="Br&#233;sil-UFU-double%20dipl&#244;me-2017-2022.pdf" TargetMode="External"/><Relationship Id="rId277" Type="http://schemas.openxmlformats.org/officeDocument/2006/relationships/hyperlink" Target="Maroc-ENIM-Proc&#233;dure%202%20dipl&#244;mes-2008.pdf" TargetMode="External"/><Relationship Id="rId298" Type="http://schemas.openxmlformats.org/officeDocument/2006/relationships/hyperlink" Target="Venezuela-USB-accord%20cadre%20gpe%20INSA-2012.pdf" TargetMode="External"/><Relationship Id="rId400" Type="http://schemas.openxmlformats.org/officeDocument/2006/relationships/hyperlink" Target="Mauritanie-ESP-accord%20cadre-%202019-2024.pdf" TargetMode="External"/><Relationship Id="rId116" Type="http://schemas.openxmlformats.org/officeDocument/2006/relationships/hyperlink" Target="Chine-NJTU-accord%20cadre-2003.pdf" TargetMode="External"/><Relationship Id="rId137" Type="http://schemas.openxmlformats.org/officeDocument/2006/relationships/hyperlink" Target="Chine-THU-sp&#233;cifique%20summer%20program-2014.pdf" TargetMode="External"/><Relationship Id="rId158" Type="http://schemas.openxmlformats.org/officeDocument/2006/relationships/hyperlink" Target="Cor&#233;e-Sogang%20University-mobilit&#233;-2000.pdf" TargetMode="External"/><Relationship Id="rId302" Type="http://schemas.openxmlformats.org/officeDocument/2006/relationships/hyperlink" Target="Bolivie-EMI-accord%20cadre-2007.pdf" TargetMode="External"/><Relationship Id="rId323" Type="http://schemas.openxmlformats.org/officeDocument/2006/relationships/hyperlink" Target="Chili-U.Concepcion-accord%20cadre_mob%20groupe%20INSA%202017.pdf" TargetMode="External"/><Relationship Id="rId344" Type="http://schemas.openxmlformats.org/officeDocument/2006/relationships/hyperlink" Target="Canada-ORA-sp&#233;cifique-2016-2020.pdf" TargetMode="External"/><Relationship Id="rId20" Type="http://schemas.openxmlformats.org/officeDocument/2006/relationships/hyperlink" Target="Etats%20Unis-California%20State%20Polytechnic%20U.-mobilit&#233;-2006.pdf" TargetMode="External"/><Relationship Id="rId41" Type="http://schemas.openxmlformats.org/officeDocument/2006/relationships/hyperlink" Target="Br&#233;sil-ITA-accord%20cadre-2013.pdf" TargetMode="External"/><Relationship Id="rId62" Type="http://schemas.openxmlformats.org/officeDocument/2006/relationships/hyperlink" Target="Australie-QUT-mobilit&#233;-2004.pdf" TargetMode="External"/><Relationship Id="rId83" Type="http://schemas.openxmlformats.org/officeDocument/2006/relationships/hyperlink" Target="Vietnam-ESTC%20et%20AUF-sp&#233;cifique-2002.pdf" TargetMode="External"/><Relationship Id="rId179" Type="http://schemas.openxmlformats.org/officeDocument/2006/relationships/hyperlink" Target="Japon-Tohoku%20U.-accord%20cadre-2014.pdf" TargetMode="External"/><Relationship Id="rId365" Type="http://schemas.openxmlformats.org/officeDocument/2006/relationships/hyperlink" Target="Argentine-ITBA-accord%20cadre%20gpe%20INSA-2018_2023.pdf" TargetMode="External"/><Relationship Id="rId386" Type="http://schemas.openxmlformats.org/officeDocument/2006/relationships/hyperlink" Target="Etats%20Unis-IIT-accord%20mobilit&#233;%20et%20double-dipl&#244;me-2019_2022.pdf" TargetMode="External"/><Relationship Id="rId190" Type="http://schemas.openxmlformats.org/officeDocument/2006/relationships/hyperlink" Target="Liban-U.%20Libanaise-accord%20cadre-2001.pdf" TargetMode="External"/><Relationship Id="rId204" Type="http://schemas.openxmlformats.org/officeDocument/2006/relationships/hyperlink" Target="Syrie-U.de%20Tichrine%20de%20Lattaqui&#233;-accord%20cadre-2004.pdf" TargetMode="External"/><Relationship Id="rId225" Type="http://schemas.openxmlformats.org/officeDocument/2006/relationships/hyperlink" Target="Espagne-UJI-sp&#233;cifique%20stages-2015.pdf" TargetMode="External"/><Relationship Id="rId246" Type="http://schemas.openxmlformats.org/officeDocument/2006/relationships/hyperlink" Target="Chine-THU-accord%20cadre-2017_2022.pdf" TargetMode="External"/><Relationship Id="rId267" Type="http://schemas.openxmlformats.org/officeDocument/2006/relationships/hyperlink" Target="Tunisie-ENIS-accord%20cadre-2003.pdf" TargetMode="External"/><Relationship Id="rId288" Type="http://schemas.openxmlformats.org/officeDocument/2006/relationships/hyperlink" Target="C&#244;te%20d'Ivoire-U.F&#233;lix%20Houphou&#235;t-Boigny-accord%20cadre-2013.pdf" TargetMode="External"/><Relationship Id="rId411" Type="http://schemas.openxmlformats.org/officeDocument/2006/relationships/hyperlink" Target="Italie-Polito-accord%20cadre-2017-2022.pdf" TargetMode="External"/><Relationship Id="rId106" Type="http://schemas.openxmlformats.org/officeDocument/2006/relationships/hyperlink" Target="Chine-HIT-accord%20cadre-2011.pdf" TargetMode="External"/><Relationship Id="rId127" Type="http://schemas.openxmlformats.org/officeDocument/2006/relationships/hyperlink" Target="Chine-SJTU-sp&#233;cifique%20summer%20program-2014.pdf" TargetMode="External"/><Relationship Id="rId313" Type="http://schemas.openxmlformats.org/officeDocument/2006/relationships/hyperlink" Target="Mexique-IPN-mobilit&#233;%20gpe%20INSA-2011.pdf" TargetMode="External"/><Relationship Id="rId10" Type="http://schemas.openxmlformats.org/officeDocument/2006/relationships/hyperlink" Target="Canada-U.Ottawa-accord%20cadre-1992.pdf" TargetMode="External"/><Relationship Id="rId31" Type="http://schemas.openxmlformats.org/officeDocument/2006/relationships/hyperlink" Target="Etats%20Unis-Penn%20State-accord%20cadre-2010.pdf" TargetMode="External"/><Relationship Id="rId52" Type="http://schemas.openxmlformats.org/officeDocument/2006/relationships/hyperlink" Target="Australie-U.%20of%20Technology%20Sydney-mobilit&#233;-1992.pdf" TargetMode="External"/><Relationship Id="rId73" Type="http://schemas.openxmlformats.org/officeDocument/2006/relationships/hyperlink" Target="Italie-U.degli%20Studi%20di%20Brescia-accord%20cadre-2012.pdf" TargetMode="External"/><Relationship Id="rId94" Type="http://schemas.openxmlformats.org/officeDocument/2006/relationships/hyperlink" Target="Br&#233;sil-UFU-double%20dipl&#244;me-2012.pdf" TargetMode="External"/><Relationship Id="rId148" Type="http://schemas.openxmlformats.org/officeDocument/2006/relationships/hyperlink" Target="Cor&#233;e-KAIST-accord%20cadre-2009.pdf" TargetMode="External"/><Relationship Id="rId169" Type="http://schemas.openxmlformats.org/officeDocument/2006/relationships/hyperlink" Target="Inde-IIT%20Madras-accord%20cadre-2004.pdf" TargetMode="External"/><Relationship Id="rId334" Type="http://schemas.openxmlformats.org/officeDocument/2006/relationships/hyperlink" Target="Br&#233;sil-UTFPR-accord%20specifique%202%20dipl&#244;mes-2017_2022.pdf" TargetMode="External"/><Relationship Id="rId355" Type="http://schemas.openxmlformats.org/officeDocument/2006/relationships/hyperlink" Target="Mexique-UG-accord%20specifique-2016_2023.pdf" TargetMode="External"/><Relationship Id="rId376" Type="http://schemas.openxmlformats.org/officeDocument/2006/relationships/hyperlink" Target="Mexique-BUAP-accord%20cadre-2018_2023.pdf" TargetMode="External"/><Relationship Id="rId397" Type="http://schemas.openxmlformats.org/officeDocument/2006/relationships/hyperlink" Target="Canada-EPM-mobilit&#233;%20et%20double%20dipl&#244;me-2019-2022.pdf" TargetMode="External"/><Relationship Id="rId4" Type="http://schemas.openxmlformats.org/officeDocument/2006/relationships/hyperlink" Target="Canada-ETS-double%20dipl&#244;me-2011.pdf" TargetMode="External"/><Relationship Id="rId180" Type="http://schemas.openxmlformats.org/officeDocument/2006/relationships/hyperlink" Target="Japon-Tohoku%20U.-mobilit&#233;-2014.pdf" TargetMode="External"/><Relationship Id="rId215" Type="http://schemas.openxmlformats.org/officeDocument/2006/relationships/hyperlink" Target="Etats%20Unis-UWF-accord%20cadre-2014.pdf" TargetMode="External"/><Relationship Id="rId236" Type="http://schemas.openxmlformats.org/officeDocument/2006/relationships/hyperlink" Target="Autriche-TU%20Wien-double%20dipl&#244;me-2014.pdf" TargetMode="External"/><Relationship Id="rId257" Type="http://schemas.openxmlformats.org/officeDocument/2006/relationships/hyperlink" Target="Bresil-UNICAMP-accord%20cadre%20gpe%20INSA-2016-2021.pdf" TargetMode="External"/><Relationship Id="rId278" Type="http://schemas.openxmlformats.org/officeDocument/2006/relationships/hyperlink" Target="Maroc-ENIM-accord%20cadre-2002.pdf" TargetMode="External"/><Relationship Id="rId401" Type="http://schemas.openxmlformats.org/officeDocument/2006/relationships/hyperlink" Target="Allemagne-KIT-double%20dipl&#244;me%20GM-2015.pdf" TargetMode="External"/><Relationship Id="rId303" Type="http://schemas.openxmlformats.org/officeDocument/2006/relationships/hyperlink" Target="Br&#233;sil-UFG-accord%20cadre%20gpe%20INSA-2012.pdf" TargetMode="External"/><Relationship Id="rId42" Type="http://schemas.openxmlformats.org/officeDocument/2006/relationships/hyperlink" Target="Br&#233;sil-PUC%20Rio-accord%20cadre%20gpe%20INSA-2003.pdf" TargetMode="External"/><Relationship Id="rId84" Type="http://schemas.openxmlformats.org/officeDocument/2006/relationships/hyperlink" Target="Vietnam-ESTC-accord%20cadre-2002.pdf" TargetMode="External"/><Relationship Id="rId138" Type="http://schemas.openxmlformats.org/officeDocument/2006/relationships/hyperlink" Target="Chine-THU-accord%20cadre-1981.pdf" TargetMode="External"/><Relationship Id="rId345" Type="http://schemas.openxmlformats.org/officeDocument/2006/relationships/hyperlink" Target="Vietnam-ENSGC-double%20dipl&#244;me%20PFIEV-2016.pdf" TargetMode="External"/><Relationship Id="rId387" Type="http://schemas.openxmlformats.org/officeDocument/2006/relationships/hyperlink" Target="Chine-NPU-MoU-2019_2022.pdf" TargetMode="External"/><Relationship Id="rId191" Type="http://schemas.openxmlformats.org/officeDocument/2006/relationships/hyperlink" Target="Malaisie-Campus%20France-accord%20cadre%20projet-2011.pdf" TargetMode="External"/><Relationship Id="rId205" Type="http://schemas.openxmlformats.org/officeDocument/2006/relationships/hyperlink" Target="Taiwan-NTHU-accord%20cadre-2001.pdf" TargetMode="External"/><Relationship Id="rId247" Type="http://schemas.openxmlformats.org/officeDocument/2006/relationships/hyperlink" Target="Br&#233;sil-UFG-accord%20coop&#233;ration%20gpe%20INSA-2017_2022.pdf" TargetMode="External"/><Relationship Id="rId412" Type="http://schemas.openxmlformats.org/officeDocument/2006/relationships/printerSettings" Target="../printerSettings/printerSettings1.bin"/><Relationship Id="rId107" Type="http://schemas.openxmlformats.org/officeDocument/2006/relationships/hyperlink" Target="Chine-HIT-mobilit&#233;-2012.pdf" TargetMode="External"/><Relationship Id="rId289" Type="http://schemas.openxmlformats.org/officeDocument/2006/relationships/hyperlink" Target="Australie-WAIKATO-accord%20cadre-2017_2022.pdf" TargetMode="External"/><Relationship Id="rId11" Type="http://schemas.openxmlformats.org/officeDocument/2006/relationships/hyperlink" Target="Canada-U.Laval-mobilit&#233;-2013.pdf" TargetMode="External"/><Relationship Id="rId53" Type="http://schemas.openxmlformats.org/officeDocument/2006/relationships/hyperlink" Target="Australie-U.%20of%20Technology%20Sydney-accord%20cadre-1992.pdf" TargetMode="External"/><Relationship Id="rId149" Type="http://schemas.openxmlformats.org/officeDocument/2006/relationships/hyperlink" Target="Cor&#233;e-KAIST-mobilit&#233;-2009.pdf" TargetMode="External"/><Relationship Id="rId314" Type="http://schemas.openxmlformats.org/officeDocument/2006/relationships/hyperlink" Target="Mexique-UAM-accord%20cadre%20gpe%20INSA-2015.pdf" TargetMode="External"/><Relationship Id="rId356" Type="http://schemas.openxmlformats.org/officeDocument/2006/relationships/hyperlink" Target="Chine-BJTU-Groupe%20INSA%20-%20MoU-2016-2018.pdf" TargetMode="External"/><Relationship Id="rId398" Type="http://schemas.openxmlformats.org/officeDocument/2006/relationships/hyperlink" Target="Canada-EPM-mobilit&#233;%20et%20double%20dipl&#244;me-2019-2022.pdf" TargetMode="External"/><Relationship Id="rId95" Type="http://schemas.openxmlformats.org/officeDocument/2006/relationships/hyperlink" Target="Br&#233;sil-UFPR-double%20dipl&#244;me-2005.pdf" TargetMode="External"/><Relationship Id="rId160" Type="http://schemas.openxmlformats.org/officeDocument/2006/relationships/hyperlink" Target="Cor&#233;e-Yonsei%20University-mobilit&#233;-1999.pdf" TargetMode="External"/><Relationship Id="rId216" Type="http://schemas.openxmlformats.org/officeDocument/2006/relationships/hyperlink" Target="Bolivie-EMI-accord%20cadre-2011.pdf" TargetMode="External"/><Relationship Id="rId258" Type="http://schemas.openxmlformats.org/officeDocument/2006/relationships/hyperlink" Target="Argentine-UBA-accord%20cadre%20gpe%20INSA-2008.pdf" TargetMode="External"/><Relationship Id="rId22" Type="http://schemas.openxmlformats.org/officeDocument/2006/relationships/hyperlink" Target="Etats%20Unis-Clemson%20U.-sp&#233;cifique-1996.pdf" TargetMode="External"/><Relationship Id="rId64" Type="http://schemas.openxmlformats.org/officeDocument/2006/relationships/hyperlink" Target="Australie-QUT-mobilit&#233;-janv%202001.pdf" TargetMode="External"/><Relationship Id="rId118" Type="http://schemas.openxmlformats.org/officeDocument/2006/relationships/hyperlink" Target="Chine-NPU-mobilit&#233;-2012.pdf" TargetMode="External"/><Relationship Id="rId325" Type="http://schemas.openxmlformats.org/officeDocument/2006/relationships/hyperlink" Target="Colombie-UNIANDES-accord%20cadre%20gpe%20INSA-2016.pdf" TargetMode="External"/><Relationship Id="rId367" Type="http://schemas.openxmlformats.org/officeDocument/2006/relationships/hyperlink" Target="Maroc-ENSAJ-accord%20cadre-2017_2022.pdf" TargetMode="External"/><Relationship Id="rId171" Type="http://schemas.openxmlformats.org/officeDocument/2006/relationships/hyperlink" Target="Japon-Kobe%20U.%20Faculty%20of%20Engineering%20and%20Graduate%20School%20of%20Science%20and%20Engineering-accord%20cadre-2000.pdf" TargetMode="External"/><Relationship Id="rId227" Type="http://schemas.openxmlformats.org/officeDocument/2006/relationships/hyperlink" Target="Espagne-UPC-double%20dipl&#244;me%20ETSEIB-2015.pdf" TargetMode="External"/><Relationship Id="rId269" Type="http://schemas.openxmlformats.org/officeDocument/2006/relationships/hyperlink" Target="Alg&#233;rie-ENSSMAL-accord%20cadre-2014.pdf" TargetMode="External"/><Relationship Id="rId33" Type="http://schemas.openxmlformats.org/officeDocument/2006/relationships/hyperlink" Target="Etats%20Unis-U.Pittsburgh-accord%20cadre-2013.pdf" TargetMode="External"/><Relationship Id="rId129" Type="http://schemas.openxmlformats.org/officeDocument/2006/relationships/hyperlink" Target="Chine-SJTU-mobilit&#233;-2007.pdf" TargetMode="External"/><Relationship Id="rId280" Type="http://schemas.openxmlformats.org/officeDocument/2006/relationships/hyperlink" Target="Alg&#233;rie-U.Badji%20Mokhtar-accord%20cadre-2007.pdf" TargetMode="External"/><Relationship Id="rId336" Type="http://schemas.openxmlformats.org/officeDocument/2006/relationships/hyperlink" Target="Br&#233;sil-UFPR-accord%20cadre%20gpe%20INSA-2018_2023.pdf" TargetMode="External"/><Relationship Id="rId75" Type="http://schemas.openxmlformats.org/officeDocument/2006/relationships/hyperlink" Target="Espagne-UPC-double%20dipl&#244;me%20ETSEIB-2008.pdf" TargetMode="External"/><Relationship Id="rId140" Type="http://schemas.openxmlformats.org/officeDocument/2006/relationships/hyperlink" Target="Chine-NJNU-accord%20cadre-2001.pdf" TargetMode="External"/><Relationship Id="rId182" Type="http://schemas.openxmlformats.org/officeDocument/2006/relationships/hyperlink" Target="Japon-Tohoku%20U.-sp&#233;cifique%20bureaux%20de%20liaison-2013.pdf" TargetMode="External"/><Relationship Id="rId378" Type="http://schemas.openxmlformats.org/officeDocument/2006/relationships/hyperlink" Target="Colombie-UMNG-accord%20cadre-2018_2022.pdf" TargetMode="External"/><Relationship Id="rId403" Type="http://schemas.openxmlformats.org/officeDocument/2006/relationships/hyperlink" Target="Br&#233;sil-UFPB-accord%20cadre%20gpe%20INSA-2013.pdf" TargetMode="External"/><Relationship Id="rId6" Type="http://schemas.openxmlformats.org/officeDocument/2006/relationships/hyperlink" Target="Canada-EPM-accord%20cadre-2001.pdf" TargetMode="External"/><Relationship Id="rId238" Type="http://schemas.openxmlformats.org/officeDocument/2006/relationships/hyperlink" Target="Canada-ETS-accord%20cadre%20gpe%20INSA-2016.pdf" TargetMode="External"/><Relationship Id="rId291" Type="http://schemas.openxmlformats.org/officeDocument/2006/relationships/hyperlink" Target="Chili-UChile-accord%20cadre%20INSA%20Lyon%202017.pdf" TargetMode="External"/><Relationship Id="rId305" Type="http://schemas.openxmlformats.org/officeDocument/2006/relationships/hyperlink" Target="Colombie-UNIANDES-accord%20cadre%20gpe%20INSA-2011.pdf" TargetMode="External"/><Relationship Id="rId347" Type="http://schemas.openxmlformats.org/officeDocument/2006/relationships/hyperlink" Target="Etats%20Unis-U.Pittsburgh-accord%20programme%20INNOV@INSA%202017.pdf" TargetMode="External"/><Relationship Id="rId44" Type="http://schemas.openxmlformats.org/officeDocument/2006/relationships/hyperlink" Target="Br&#233;sil-Poli%20USP-accord%20cadre%20gpe%20INSA-2011.pdf" TargetMode="External"/><Relationship Id="rId86" Type="http://schemas.openxmlformats.org/officeDocument/2006/relationships/hyperlink" Target="Br&#233;sil-UNESP-double%20dipl&#244;me%20gpe%20INSA-2012.pdf" TargetMode="External"/><Relationship Id="rId151" Type="http://schemas.openxmlformats.org/officeDocument/2006/relationships/hyperlink" Target="Cor&#233;e-KAIST-accord%20cadre-2004.pdf" TargetMode="External"/><Relationship Id="rId389" Type="http://schemas.openxmlformats.org/officeDocument/2006/relationships/hyperlink" Target="Etats%20Unis-U.Pittsburgh-double%20dipl&#244;me-2015.pdf" TargetMode="External"/><Relationship Id="rId193" Type="http://schemas.openxmlformats.org/officeDocument/2006/relationships/hyperlink" Target="Singapour-NTU-accord%20cadre-1999.pdf" TargetMode="External"/><Relationship Id="rId207" Type="http://schemas.openxmlformats.org/officeDocument/2006/relationships/hyperlink" Target="Vietnam-ENSGC-accord%20cadre-2011.pdf" TargetMode="External"/><Relationship Id="rId249" Type="http://schemas.openxmlformats.org/officeDocument/2006/relationships/hyperlink" Target="Argentine-UNCUYO-accord%20coop&#233;ration%20gpe%20INSA%202017-2022.pdf" TargetMode="External"/><Relationship Id="rId414" Type="http://schemas.openxmlformats.org/officeDocument/2006/relationships/comments" Target="../comments1.xml"/><Relationship Id="rId13" Type="http://schemas.openxmlformats.org/officeDocument/2006/relationships/hyperlink" Target="Canada-U.Laval-accord%20cadre-1996.pdf" TargetMode="External"/><Relationship Id="rId109" Type="http://schemas.openxmlformats.org/officeDocument/2006/relationships/hyperlink" Target="Chine-HIT-sp&#233;cifique%20LIA%20CREATIS-2009.pdf" TargetMode="External"/><Relationship Id="rId260" Type="http://schemas.openxmlformats.org/officeDocument/2006/relationships/hyperlink" Target="Hong%20Kong-CityU%20College%20of%20Science%20and%20Engineering-accord%20mobilit&#233;-2017_2022.pdf" TargetMode="External"/><Relationship Id="rId316" Type="http://schemas.openxmlformats.org/officeDocument/2006/relationships/hyperlink" Target="Mexique-UANL-mobilit&#233;%20gpe-2015.pdf" TargetMode="External"/><Relationship Id="rId55" Type="http://schemas.openxmlformats.org/officeDocument/2006/relationships/hyperlink" Target="Australie-UQ-mobilit&#233;-2001.pdf" TargetMode="External"/><Relationship Id="rId97" Type="http://schemas.openxmlformats.org/officeDocument/2006/relationships/hyperlink" Target="Ha&#239;ti-UniQ-accord%20cadre-2014.pdf" TargetMode="External"/><Relationship Id="rId120" Type="http://schemas.openxmlformats.org/officeDocument/2006/relationships/hyperlink" Target="Chine-NPU-accord%20cadre-2008.pdf" TargetMode="External"/><Relationship Id="rId358" Type="http://schemas.openxmlformats.org/officeDocument/2006/relationships/hyperlink" Target="Roumanie-UPB-accord%20cadre-2013.pdf" TargetMode="External"/><Relationship Id="rId162" Type="http://schemas.openxmlformats.org/officeDocument/2006/relationships/hyperlink" Target="Inde-IIT%20Bombay-accord%20cadre-2013.pdf" TargetMode="External"/><Relationship Id="rId218" Type="http://schemas.openxmlformats.org/officeDocument/2006/relationships/hyperlink" Target="Chine-HIT-double%20dipl&#244;me-2014.pdf" TargetMode="External"/><Relationship Id="rId271" Type="http://schemas.openxmlformats.org/officeDocument/2006/relationships/hyperlink" Target="Maroc-ENSAT-accord%20cadre-2005.pdf" TargetMode="External"/><Relationship Id="rId24" Type="http://schemas.openxmlformats.org/officeDocument/2006/relationships/hyperlink" Target="Etats%20Unis-IIT-mobilit&#233;-2005.pdf" TargetMode="External"/><Relationship Id="rId66" Type="http://schemas.openxmlformats.org/officeDocument/2006/relationships/hyperlink" Target="Australie-Monash%20U.-mobilit&#233;-2001.pdf" TargetMode="External"/><Relationship Id="rId131" Type="http://schemas.openxmlformats.org/officeDocument/2006/relationships/hyperlink" Target="Chine-SJTU-sp&#233;cifique%20TC%20SPE-T-2011.pdf" TargetMode="External"/><Relationship Id="rId327" Type="http://schemas.openxmlformats.org/officeDocument/2006/relationships/hyperlink" Target="Chine-THU-PennState-double%20dipl&#244;me-2013.pdf" TargetMode="External"/><Relationship Id="rId369" Type="http://schemas.openxmlformats.org/officeDocument/2006/relationships/hyperlink" Target="Canada-ORA-sp&#233;cifique-2017-2022.pdf" TargetMode="External"/><Relationship Id="rId173" Type="http://schemas.openxmlformats.org/officeDocument/2006/relationships/hyperlink" Target="Japon-Kobe%20U.%20Faculty%20of%20Engineering%20and%20Graduate%20School%20of%20Science%20and%20Engineering-mobilit&#233;-2008.pdf" TargetMode="External"/><Relationship Id="rId229" Type="http://schemas.openxmlformats.org/officeDocument/2006/relationships/hyperlink" Target="Espagne-UPC-accord%20cadre-2015.pdf" TargetMode="External"/><Relationship Id="rId380" Type="http://schemas.openxmlformats.org/officeDocument/2006/relationships/hyperlink" Target="Argentine-UTN-accord%20cadre%20gpe%20INSA-2018.pdf" TargetMode="External"/><Relationship Id="rId240" Type="http://schemas.openxmlformats.org/officeDocument/2006/relationships/hyperlink" Target="Chine-NPU-DD-Groupe-2016.pdf" TargetMode="External"/><Relationship Id="rId35" Type="http://schemas.openxmlformats.org/officeDocument/2006/relationships/hyperlink" Target="Argentine-IUA-accord%20cadre%20gpe%20INSA-2008.pdf" TargetMode="External"/><Relationship Id="rId77" Type="http://schemas.openxmlformats.org/officeDocument/2006/relationships/hyperlink" Target="Espagne-UJI-accord%20cadre-2012.pdf" TargetMode="External"/><Relationship Id="rId100" Type="http://schemas.openxmlformats.org/officeDocument/2006/relationships/hyperlink" Target="Chine-BJTU-accord%20cadre-2013.pdf" TargetMode="External"/><Relationship Id="rId282" Type="http://schemas.openxmlformats.org/officeDocument/2006/relationships/hyperlink" Target="Alg&#233;rie-ENSH%20Blida-accord%20cadre-2013.pdf" TargetMode="External"/><Relationship Id="rId338" Type="http://schemas.openxmlformats.org/officeDocument/2006/relationships/hyperlink" Target="Su&#232;de-KTH-double%20dipl&#244;me-2010.pdf" TargetMode="External"/><Relationship Id="rId8" Type="http://schemas.openxmlformats.org/officeDocument/2006/relationships/hyperlink" Target="Canada-ORA-accord%20cadre-2014.pdf" TargetMode="External"/><Relationship Id="rId142" Type="http://schemas.openxmlformats.org/officeDocument/2006/relationships/hyperlink" Target="Vietnam-ENSGC%20et%20AUF-sp&#233;cifique%20non%20sign&#233;-2002.pdf" TargetMode="External"/><Relationship Id="rId184" Type="http://schemas.openxmlformats.org/officeDocument/2006/relationships/hyperlink" Target="Japon-Tohoku%20U.-accord%20cadre%20Institute%20of%20fluid%20science-2004.pdf" TargetMode="External"/><Relationship Id="rId391" Type="http://schemas.openxmlformats.org/officeDocument/2006/relationships/hyperlink" Target="Togo-Universit&#233;%20de%20Lom&#233;-accord%20cadre-2019_2024.pdf" TargetMode="External"/><Relationship Id="rId405" Type="http://schemas.openxmlformats.org/officeDocument/2006/relationships/hyperlink" Target="Br&#233;sil-UFPB-mobilit&#233;%20gpe%20INSA-2015.pdf" TargetMode="External"/><Relationship Id="rId251" Type="http://schemas.openxmlformats.org/officeDocument/2006/relationships/hyperlink" Target="Colombie-Universidad%20de%20Antoioquia-accord%20cadre%20gpe%20INSA-2017_2022.pdf" TargetMode="External"/><Relationship Id="rId46" Type="http://schemas.openxmlformats.org/officeDocument/2006/relationships/hyperlink" Target="Br&#233;sil-Poli%20USP-accord%20cadre%20UdL-2013.pdf" TargetMode="External"/><Relationship Id="rId293" Type="http://schemas.openxmlformats.org/officeDocument/2006/relationships/hyperlink" Target="Italie-Polito-accord%20cadre-2012.pdf" TargetMode="External"/><Relationship Id="rId307" Type="http://schemas.openxmlformats.org/officeDocument/2006/relationships/hyperlink" Target="Colombie-UNAL-accord%20cadre%20gpe%20INSA-2010.pdf" TargetMode="External"/><Relationship Id="rId349" Type="http://schemas.openxmlformats.org/officeDocument/2006/relationships/hyperlink" Target="Chili-USACH-accord%20cadre-2018_2023.pdf" TargetMode="External"/><Relationship Id="rId88" Type="http://schemas.openxmlformats.org/officeDocument/2006/relationships/hyperlink" Target="Br&#233;sil-UFMG-accord%20cadre-2013.pdf" TargetMode="External"/><Relationship Id="rId111" Type="http://schemas.openxmlformats.org/officeDocument/2006/relationships/hyperlink" Target="Chine-CASIA-accord%20cadre-2007.pdf" TargetMode="External"/><Relationship Id="rId153" Type="http://schemas.openxmlformats.org/officeDocument/2006/relationships/hyperlink" Target="Cor&#233;e-Korea%20University-accord%20cadre-2000.pdf" TargetMode="External"/><Relationship Id="rId195" Type="http://schemas.openxmlformats.org/officeDocument/2006/relationships/hyperlink" Target="Singapour-NTU-sp&#233;cifique%20summer%20program-2014.pdf" TargetMode="External"/><Relationship Id="rId209" Type="http://schemas.openxmlformats.org/officeDocument/2006/relationships/hyperlink" Target="Espagne-UPM-mobilit&#233;-2014.pdf" TargetMode="External"/><Relationship Id="rId360" Type="http://schemas.openxmlformats.org/officeDocument/2006/relationships/hyperlink" Target="Allemagne-KIT-accord%20cadre-2018_2023.pdf" TargetMode="External"/><Relationship Id="rId220" Type="http://schemas.openxmlformats.org/officeDocument/2006/relationships/hyperlink" Target="Japon-Tohoku%20U.-DD%20doctorat-2014.pdf" TargetMode="External"/><Relationship Id="rId15" Type="http://schemas.openxmlformats.org/officeDocument/2006/relationships/hyperlink" Target="Canada-U.Sherbrooke-accord%20cadre-2001.pdf" TargetMode="External"/><Relationship Id="rId57" Type="http://schemas.openxmlformats.org/officeDocument/2006/relationships/hyperlink" Target="Australie-UNSW-mobilit&#233;-1982.pdf" TargetMode="External"/><Relationship Id="rId262" Type="http://schemas.openxmlformats.org/officeDocument/2006/relationships/hyperlink" Target="Maroc-ENSEM-accord%20cadre-2015.pdf" TargetMode="External"/><Relationship Id="rId318" Type="http://schemas.openxmlformats.org/officeDocument/2006/relationships/hyperlink" Target="Allemagne-Duisburg-Essen-accord%20cadre%20Recherche-2017.pdf" TargetMode="External"/><Relationship Id="rId99" Type="http://schemas.openxmlformats.org/officeDocument/2006/relationships/hyperlink" Target="Haiti-UniQ%20et%20AUF-sp&#233;cifique%20consortium-2005.pdf" TargetMode="External"/><Relationship Id="rId122" Type="http://schemas.openxmlformats.org/officeDocument/2006/relationships/hyperlink" Target="Chine-NPU-sp&#233;cifique%20PhD-2008.pdf" TargetMode="External"/><Relationship Id="rId164" Type="http://schemas.openxmlformats.org/officeDocument/2006/relationships/hyperlink" Target="Inde-IIT%20Delhi-accord%20cadre-2013.pdf" TargetMode="External"/><Relationship Id="rId371" Type="http://schemas.openxmlformats.org/officeDocument/2006/relationships/hyperlink" Target="Mexique-BUAP-accord%20cadre-2018_2023.pdf" TargetMode="External"/><Relationship Id="rId26" Type="http://schemas.openxmlformats.org/officeDocument/2006/relationships/hyperlink" Target="Etats%20Unis-IIT-double%20dipl&#244;me-2013.pdf" TargetMode="External"/><Relationship Id="rId231" Type="http://schemas.openxmlformats.org/officeDocument/2006/relationships/hyperlink" Target="Chine-Tongji%20U.-double%20dipl&#244;me-2015.pdf" TargetMode="External"/><Relationship Id="rId273" Type="http://schemas.openxmlformats.org/officeDocument/2006/relationships/hyperlink" Target="Maroc-FSTS-accord%20cadre-2000.pdf" TargetMode="External"/><Relationship Id="rId329" Type="http://schemas.openxmlformats.org/officeDocument/2006/relationships/hyperlink" Target="Chine-THU-double%20dipl&#244;me-2013_2017.pdf" TargetMode="External"/><Relationship Id="rId68" Type="http://schemas.openxmlformats.org/officeDocument/2006/relationships/hyperlink" Target="Australie-Flinders%20University-accord%20cadre-2005.pdf" TargetMode="External"/><Relationship Id="rId133" Type="http://schemas.openxmlformats.org/officeDocument/2006/relationships/hyperlink" Target="Chine-Tongji%20U.-accord%20cadre-2013.pdf" TargetMode="External"/><Relationship Id="rId175" Type="http://schemas.openxmlformats.org/officeDocument/2006/relationships/hyperlink" Target="Japon-Kobe%20U.%20Faculty%20of%20Engineering%20and%20Graduate%20School%20of%20Systems%20Informatics-accord%20cadre-2013.pdf" TargetMode="External"/><Relationship Id="rId340" Type="http://schemas.openxmlformats.org/officeDocument/2006/relationships/hyperlink" Target="Japon-Kyushu%20U.-accord%20mobilit&#233;-2018_2023.pdf" TargetMode="External"/><Relationship Id="rId200" Type="http://schemas.openxmlformats.org/officeDocument/2006/relationships/hyperlink" Target="Singapour-NUS-mobilit&#233;-1997.pdf" TargetMode="External"/><Relationship Id="rId382" Type="http://schemas.openxmlformats.org/officeDocument/2006/relationships/hyperlink" Target="Inde-IIT%20Delhi-accord%20cadre%20non%20sign&#233;-2000.pdf" TargetMode="External"/><Relationship Id="rId242" Type="http://schemas.openxmlformats.org/officeDocument/2006/relationships/hyperlink" Target="Australie-UOW-addendum-accord%20de%20mobilit&#233;-2016_2021.pdf" TargetMode="External"/><Relationship Id="rId284" Type="http://schemas.openxmlformats.org/officeDocument/2006/relationships/hyperlink" Target="Alg&#233;rie-ENSMM-accord%20cadre-2014.pdf" TargetMode="External"/><Relationship Id="rId37" Type="http://schemas.openxmlformats.org/officeDocument/2006/relationships/hyperlink" Target="Argentine-U.Mar%20del%20Plata-Facultad%20de%20ingenieria-mobilit&#233;-2000.pdf" TargetMode="External"/><Relationship Id="rId79" Type="http://schemas.openxmlformats.org/officeDocument/2006/relationships/hyperlink" Target="Allemagne-U.Passau-double%20dipl&#244;me-2012.pdf" TargetMode="External"/><Relationship Id="rId102" Type="http://schemas.openxmlformats.org/officeDocument/2006/relationships/hyperlink" Target="Chine-BJTU-mobilit&#233;-2010.pdf" TargetMode="External"/><Relationship Id="rId144" Type="http://schemas.openxmlformats.org/officeDocument/2006/relationships/hyperlink" Target="Vietnam-ENSGC-double%20dipl&#244;me%20PFIEV-2011.pdf" TargetMode="External"/><Relationship Id="rId90" Type="http://schemas.openxmlformats.org/officeDocument/2006/relationships/hyperlink" Target="Br&#233;sil-UFSC-accord%20cadre%20gpe%20INSA-2011.pdf" TargetMode="External"/><Relationship Id="rId186" Type="http://schemas.openxmlformats.org/officeDocument/2006/relationships/hyperlink" Target="Japon-Tokyo%20U.-Graduate%20School%20of%20Frontier%20Sciences-accord%20cadre-2010.pdf" TargetMode="External"/><Relationship Id="rId351" Type="http://schemas.openxmlformats.org/officeDocument/2006/relationships/hyperlink" Target="Australie-Deakin-accord%20cadre-2018_2023.pdf" TargetMode="External"/><Relationship Id="rId393" Type="http://schemas.openxmlformats.org/officeDocument/2006/relationships/hyperlink" Target="Hong%20Kong-CityU%20School%20of%20Energy%20and%20Environment-accord%20mobilit&#233;-2017_2020.pdf" TargetMode="External"/><Relationship Id="rId407" Type="http://schemas.openxmlformats.org/officeDocument/2006/relationships/hyperlink" Target="Italie-Polito-double%20dipl&#244;me%20TC-2018-2022.pdf" TargetMode="External"/><Relationship Id="rId211" Type="http://schemas.openxmlformats.org/officeDocument/2006/relationships/hyperlink" Target="Espagne-UPM-%20double%20dipl&#244;me%20SGM-2014.pdf" TargetMode="External"/><Relationship Id="rId253" Type="http://schemas.openxmlformats.org/officeDocument/2006/relationships/hyperlink" Target="Br&#233;sil-UTFRP-accord%20cadre%20gpe%20INSA-2011.pdf" TargetMode="External"/><Relationship Id="rId295" Type="http://schemas.openxmlformats.org/officeDocument/2006/relationships/hyperlink" Target="Italie-Polito-double%20dipl&#244;me-annexe%20GI-2017.pdf" TargetMode="External"/><Relationship Id="rId309" Type="http://schemas.openxmlformats.org/officeDocument/2006/relationships/hyperlink" Target="Colombie-PUJ-accord%20cadre%20gpe%20INSA-2017_2022.pdf" TargetMode="External"/><Relationship Id="rId48" Type="http://schemas.openxmlformats.org/officeDocument/2006/relationships/hyperlink" Target="Br&#233;sil-UNICAMP-mobilit&#233;%20gpe%20INSA-2012.pdf" TargetMode="External"/><Relationship Id="rId113" Type="http://schemas.openxmlformats.org/officeDocument/2006/relationships/hyperlink" Target="Chine-KUST-accord%20cadre-dec%202003.pdf" TargetMode="External"/><Relationship Id="rId320" Type="http://schemas.openxmlformats.org/officeDocument/2006/relationships/hyperlink" Target="Italie-Universita%20degli%20Studi%20di%20Firenze-accord%20recherche-2017_2018.pdf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Portugal-IST-accord%20cadre-2002.pdf" TargetMode="External"/><Relationship Id="rId299" Type="http://schemas.openxmlformats.org/officeDocument/2006/relationships/hyperlink" Target="Italie-CROCE-accord%20cadre-2007.pdf" TargetMode="External"/><Relationship Id="rId21" Type="http://schemas.openxmlformats.org/officeDocument/2006/relationships/hyperlink" Target="ALGERIE-ENP-ACCORD%20CADRE-2016.pdf" TargetMode="External"/><Relationship Id="rId63" Type="http://schemas.openxmlformats.org/officeDocument/2006/relationships/hyperlink" Target="Autriche-TU%20Wien-accord%20cadre-2009.pdf" TargetMode="External"/><Relationship Id="rId159" Type="http://schemas.openxmlformats.org/officeDocument/2006/relationships/hyperlink" Target="Su&#232;de-Ecole%20Royale%20Polytechnique%20de%20Stockholm-accord%20cadre-1989.pdf" TargetMode="External"/><Relationship Id="rId170" Type="http://schemas.openxmlformats.org/officeDocument/2006/relationships/hyperlink" Target="Espagne-UPM-mobilit&#233;%20ETSII-2001.pdf" TargetMode="External"/><Relationship Id="rId226" Type="http://schemas.openxmlformats.org/officeDocument/2006/relationships/hyperlink" Target="Mexique-IPN-accord%20cadre-2005.pdf" TargetMode="External"/><Relationship Id="rId268" Type="http://schemas.openxmlformats.org/officeDocument/2006/relationships/hyperlink" Target="Etats%20Unis-U.of%20Kentucky-accord%20cadre-2007.pdf" TargetMode="External"/><Relationship Id="rId32" Type="http://schemas.openxmlformats.org/officeDocument/2006/relationships/hyperlink" Target="Cameroun-ENSP%20Yaound&#233;-accord%20cadre-1995.pdf" TargetMode="External"/><Relationship Id="rId74" Type="http://schemas.openxmlformats.org/officeDocument/2006/relationships/hyperlink" Target="Espagne-UJI-mobilit&#233;-2009.pdf" TargetMode="External"/><Relationship Id="rId128" Type="http://schemas.openxmlformats.org/officeDocument/2006/relationships/hyperlink" Target="Roumanie-UPB-mobilit&#233;-2008.pdf" TargetMode="External"/><Relationship Id="rId5" Type="http://schemas.openxmlformats.org/officeDocument/2006/relationships/hyperlink" Target="Argentine-UNCUYO-accord%20cadre-2010.pdf" TargetMode="External"/><Relationship Id="rId181" Type="http://schemas.openxmlformats.org/officeDocument/2006/relationships/hyperlink" Target="Roumanie-U.Technique%20Gheorghe%20Asachi-mobilit&#233;-1998.pdf" TargetMode="External"/><Relationship Id="rId237" Type="http://schemas.openxmlformats.org/officeDocument/2006/relationships/hyperlink" Target="Mexique-UAM-accord%20cadre-2011.pdf" TargetMode="External"/><Relationship Id="rId279" Type="http://schemas.openxmlformats.org/officeDocument/2006/relationships/hyperlink" Target="Br&#233;sil-UFSC-accord%20cadre-2005.pdf" TargetMode="External"/><Relationship Id="rId43" Type="http://schemas.openxmlformats.org/officeDocument/2006/relationships/hyperlink" Target="Tunisie-FSM-accord%20cadre-1999.pdf" TargetMode="External"/><Relationship Id="rId139" Type="http://schemas.openxmlformats.org/officeDocument/2006/relationships/hyperlink" Target="Roumanie-U.Technique%20Gheorghe%20Asachi-accord%20cadre-1998.pdf" TargetMode="External"/><Relationship Id="rId290" Type="http://schemas.openxmlformats.org/officeDocument/2006/relationships/hyperlink" Target="Espagne-UJI-accord%20cadre-2005.pdf" TargetMode="External"/><Relationship Id="rId304" Type="http://schemas.openxmlformats.org/officeDocument/2006/relationships/hyperlink" Target="Allemagne-TUM-mobilit&#233;%20LAOTSE-2002.pdf" TargetMode="External"/><Relationship Id="rId85" Type="http://schemas.openxmlformats.org/officeDocument/2006/relationships/hyperlink" Target="France-F&#233;d&#233;ration%20Gay%20Lussac-sp&#233;cifique-2002.pdf" TargetMode="External"/><Relationship Id="rId150" Type="http://schemas.openxmlformats.org/officeDocument/2006/relationships/hyperlink" Target="Russie-U.d'Etat%20de%20Technologie%20&amp;%20de%20Design%20de%20St%20Petersbourg-accord%20cadre-2003.pdf" TargetMode="External"/><Relationship Id="rId192" Type="http://schemas.openxmlformats.org/officeDocument/2006/relationships/hyperlink" Target="Br&#233;sil-Grupo%20ETAPA-accord%20cadre-2007.pdf" TargetMode="External"/><Relationship Id="rId206" Type="http://schemas.openxmlformats.org/officeDocument/2006/relationships/hyperlink" Target="P&#233;rou-Alianza%20estrat&#233;gica-accord%20cadre-2009.pdf" TargetMode="External"/><Relationship Id="rId248" Type="http://schemas.openxmlformats.org/officeDocument/2006/relationships/hyperlink" Target="Br&#233;sil-UFCG-accord%20cadre-2009.pdf" TargetMode="External"/><Relationship Id="rId12" Type="http://schemas.openxmlformats.org/officeDocument/2006/relationships/hyperlink" Target="Gabon-EP%20Masuku-accord%20cadre-2004.pdf" TargetMode="External"/><Relationship Id="rId108" Type="http://schemas.openxmlformats.org/officeDocument/2006/relationships/hyperlink" Target="Moldavie-UTM-accord%20cadre-1998.pdf" TargetMode="External"/><Relationship Id="rId54" Type="http://schemas.openxmlformats.org/officeDocument/2006/relationships/hyperlink" Target="Tchad-U.de%20N'Djam&#233;na-accord%20cadre-2006.pdf" TargetMode="External"/><Relationship Id="rId96" Type="http://schemas.openxmlformats.org/officeDocument/2006/relationships/hyperlink" Target="Italie-Polito-mobilit&#233;-2008.pdf" TargetMode="External"/><Relationship Id="rId161" Type="http://schemas.openxmlformats.org/officeDocument/2006/relationships/hyperlink" Target="Ukraine-DICI-accord%20cadre-1993.pdf" TargetMode="External"/><Relationship Id="rId217" Type="http://schemas.openxmlformats.org/officeDocument/2006/relationships/hyperlink" Target="Mexique-ITESM-mobilit&#233;-1999.pdf" TargetMode="External"/><Relationship Id="rId259" Type="http://schemas.openxmlformats.org/officeDocument/2006/relationships/hyperlink" Target="Etats%20Unis-IIT-accord%20cadre-1979.pdf" TargetMode="External"/><Relationship Id="rId23" Type="http://schemas.openxmlformats.org/officeDocument/2006/relationships/hyperlink" Target="Alg&#233;rie-USTHB-accord%20cadre-2015.pdf" TargetMode="External"/><Relationship Id="rId119" Type="http://schemas.openxmlformats.org/officeDocument/2006/relationships/hyperlink" Target="Portugal-IST-accord%20cadre-1997.pdf" TargetMode="External"/><Relationship Id="rId270" Type="http://schemas.openxmlformats.org/officeDocument/2006/relationships/hyperlink" Target="Br&#233;sil-UFU-mobilit&#233;-2013.pdf" TargetMode="External"/><Relationship Id="rId291" Type="http://schemas.openxmlformats.org/officeDocument/2006/relationships/hyperlink" Target="Espagne-U.Carlos%20III-mobilit&#233;-1997.pdf" TargetMode="External"/><Relationship Id="rId305" Type="http://schemas.openxmlformats.org/officeDocument/2006/relationships/hyperlink" Target="Bolivie-EMI-DD%201er%20cycle%20int&#233;gr&#233;-2017_2022.pdf" TargetMode="External"/><Relationship Id="rId44" Type="http://schemas.openxmlformats.org/officeDocument/2006/relationships/hyperlink" Target="Tunisie-ISBM-accord%20cadre-2005.pdf" TargetMode="External"/><Relationship Id="rId65" Type="http://schemas.openxmlformats.org/officeDocument/2006/relationships/hyperlink" Target="Bulgarie-U.%20Prof.%20A%20Zlatarov-accord%20cadre-2003.pdf" TargetMode="External"/><Relationship Id="rId86" Type="http://schemas.openxmlformats.org/officeDocument/2006/relationships/hyperlink" Target="France-PUL-sp&#233;cifique-1999.pdf" TargetMode="External"/><Relationship Id="rId130" Type="http://schemas.openxmlformats.org/officeDocument/2006/relationships/hyperlink" Target="Roumanie-UPB-accord%20cadre-1998.pdf" TargetMode="External"/><Relationship Id="rId151" Type="http://schemas.openxmlformats.org/officeDocument/2006/relationships/hyperlink" Target="Russie-U.Polytechnique%20d'Etat%20de%20St%20Petersbourg-mobilit&#233;-2003.pdf" TargetMode="External"/><Relationship Id="rId172" Type="http://schemas.openxmlformats.org/officeDocument/2006/relationships/hyperlink" Target="Moldavie-U.d'Etat%20de%20Moldova-mobilit&#233;-1998.pdf" TargetMode="External"/><Relationship Id="rId193" Type="http://schemas.openxmlformats.org/officeDocument/2006/relationships/hyperlink" Target="Br&#233;sil-PUC%20PR-accord%20cadre%20gpe%20INSA-2008.pdf" TargetMode="External"/><Relationship Id="rId207" Type="http://schemas.openxmlformats.org/officeDocument/2006/relationships/hyperlink" Target="P&#233;rou-UNI-accord%20cadre-2010.pdf" TargetMode="External"/><Relationship Id="rId228" Type="http://schemas.openxmlformats.org/officeDocument/2006/relationships/hyperlink" Target="Mexique-BUAP-sp&#233;cifique%20FIE-2009.pdf" TargetMode="External"/><Relationship Id="rId249" Type="http://schemas.openxmlformats.org/officeDocument/2006/relationships/hyperlink" Target="Br&#233;sil-UFCG-double%20dipl&#244;me-2007.pdf" TargetMode="External"/><Relationship Id="rId13" Type="http://schemas.openxmlformats.org/officeDocument/2006/relationships/hyperlink" Target="Mali-ENI%20Bamako-accord%20cadre-2003.pdf" TargetMode="External"/><Relationship Id="rId109" Type="http://schemas.openxmlformats.org/officeDocument/2006/relationships/hyperlink" Target="Pologne-Ecole%20Polytech%20de%20Gdansk-accord%20cadre-2008.pdf" TargetMode="External"/><Relationship Id="rId260" Type="http://schemas.openxmlformats.org/officeDocument/2006/relationships/hyperlink" Target="Etats%20Unis-Texas%20U.-accord%20cadre-1988.pdf" TargetMode="External"/><Relationship Id="rId281" Type="http://schemas.openxmlformats.org/officeDocument/2006/relationships/hyperlink" Target="Argentine-CITEFA-accord%20cadre-1994.pdf" TargetMode="External"/><Relationship Id="rId34" Type="http://schemas.openxmlformats.org/officeDocument/2006/relationships/hyperlink" Target="Alg&#233;rie-U.%208%20Mai%201945-accord%20cadre-2005.pdf" TargetMode="External"/><Relationship Id="rId55" Type="http://schemas.openxmlformats.org/officeDocument/2006/relationships/hyperlink" Target="Tchad-U.de%20N'Djam&#233;na-accord%20cadre-2001.pdf" TargetMode="External"/><Relationship Id="rId76" Type="http://schemas.openxmlformats.org/officeDocument/2006/relationships/hyperlink" Target="Espagne-UJI-accord%20cadre-1998.pdf" TargetMode="External"/><Relationship Id="rId97" Type="http://schemas.openxmlformats.org/officeDocument/2006/relationships/hyperlink" Target="Italie-Polito-mobilit&#233;-1998.pdf" TargetMode="External"/><Relationship Id="rId120" Type="http://schemas.openxmlformats.org/officeDocument/2006/relationships/hyperlink" Target="R&#233;p.Tch&#232;que-Technicka%20Univerzita%20Ostrava-accord%20cadre-2002.pdf" TargetMode="External"/><Relationship Id="rId141" Type="http://schemas.openxmlformats.org/officeDocument/2006/relationships/hyperlink" Target="Roumanie-UTCB-accord%20cadre-1996.pdf" TargetMode="External"/><Relationship Id="rId7" Type="http://schemas.openxmlformats.org/officeDocument/2006/relationships/hyperlink" Target="Cameroun-U.de%20Yaound&#233;-mobilit&#233;-1989.pdf" TargetMode="External"/><Relationship Id="rId162" Type="http://schemas.openxmlformats.org/officeDocument/2006/relationships/hyperlink" Target="Ukraine-DICI-mobilit&#233;-1992.pdf" TargetMode="External"/><Relationship Id="rId183" Type="http://schemas.openxmlformats.org/officeDocument/2006/relationships/hyperlink" Target="Roumanie-U.Transilvania-mobilit&#233;-1998.pdf" TargetMode="External"/><Relationship Id="rId218" Type="http://schemas.openxmlformats.org/officeDocument/2006/relationships/hyperlink" Target="Mexique-ITESM-accord%20cadre-1999%20-%20Copie.pdf" TargetMode="External"/><Relationship Id="rId239" Type="http://schemas.openxmlformats.org/officeDocument/2006/relationships/hyperlink" Target="Bolivie-FESA-accord%20cadre-2008.pdf" TargetMode="External"/><Relationship Id="rId250" Type="http://schemas.openxmlformats.org/officeDocument/2006/relationships/hyperlink" Target="Br&#233;sil-UFPB-accord%20cadre-1998.pdf" TargetMode="External"/><Relationship Id="rId271" Type="http://schemas.openxmlformats.org/officeDocument/2006/relationships/hyperlink" Target="Br&#233;sil-UFU-accord%20cadre-1993.pdf" TargetMode="External"/><Relationship Id="rId292" Type="http://schemas.openxmlformats.org/officeDocument/2006/relationships/hyperlink" Target="Espagne-UPC-mobilit&#233;%20ETSEIT-2001.pdf" TargetMode="External"/><Relationship Id="rId306" Type="http://schemas.openxmlformats.org/officeDocument/2006/relationships/hyperlink" Target="Allemagne-RWTH-Agreement%20on%20Cooperation_1979%20(German%20Version).pdf" TargetMode="External"/><Relationship Id="rId24" Type="http://schemas.openxmlformats.org/officeDocument/2006/relationships/hyperlink" Target="Maroc-EMSI-proc&#233;dure%202D-2013.pdf" TargetMode="External"/><Relationship Id="rId45" Type="http://schemas.openxmlformats.org/officeDocument/2006/relationships/hyperlink" Target="Maroc-SEGEPEC-sp&#233;cifique-2006.pdf" TargetMode="External"/><Relationship Id="rId66" Type="http://schemas.openxmlformats.org/officeDocument/2006/relationships/hyperlink" Target="Espagne-U.Carlos%20III-accord%20cadre-1997.pdf" TargetMode="External"/><Relationship Id="rId87" Type="http://schemas.openxmlformats.org/officeDocument/2006/relationships/hyperlink" Target="France-MAE-sp&#233;cifique-2007.pdf" TargetMode="External"/><Relationship Id="rId110" Type="http://schemas.openxmlformats.org/officeDocument/2006/relationships/hyperlink" Target="Pologne-Ecole%20Polytech%20de%20Gdansk-mobilit&#233;-2000.pdf" TargetMode="External"/><Relationship Id="rId131" Type="http://schemas.openxmlformats.org/officeDocument/2006/relationships/hyperlink" Target="Roumanie-UPB-accord%20cadre-pas%20de%20date.pdf" TargetMode="External"/><Relationship Id="rId152" Type="http://schemas.openxmlformats.org/officeDocument/2006/relationships/hyperlink" Target="Russie-U.Polytechnique%20d'Etat%20de%20St%20Petersbourg-accord%20cadre-2002.pdf" TargetMode="External"/><Relationship Id="rId173" Type="http://schemas.openxmlformats.org/officeDocument/2006/relationships/hyperlink" Target="Pologne-Ecole%20Polytech%20de%20Gdansk-mobilit&#233;-2008.pdf" TargetMode="External"/><Relationship Id="rId194" Type="http://schemas.openxmlformats.org/officeDocument/2006/relationships/hyperlink" Target="Br&#233;sil-PUC%20PR-proc&#233;dure%202%20dipl&#244;mes%20gpe%20INSA-2010.pdf" TargetMode="External"/><Relationship Id="rId208" Type="http://schemas.openxmlformats.org/officeDocument/2006/relationships/hyperlink" Target="P&#233;rou-UNMSM-accord%20cadre-2012.pdf" TargetMode="External"/><Relationship Id="rId229" Type="http://schemas.openxmlformats.org/officeDocument/2006/relationships/hyperlink" Target="Mexique-BUAP-mobilit&#233;-2009.pdf" TargetMode="External"/><Relationship Id="rId240" Type="http://schemas.openxmlformats.org/officeDocument/2006/relationships/hyperlink" Target="Bolivie-UMSA-accord%20cadre-2011.pdf" TargetMode="External"/><Relationship Id="rId261" Type="http://schemas.openxmlformats.org/officeDocument/2006/relationships/hyperlink" Target="Etats%20Unis-U.Tufts-accord%20cadre-1978.pdf" TargetMode="External"/><Relationship Id="rId14" Type="http://schemas.openxmlformats.org/officeDocument/2006/relationships/hyperlink" Target="Maroc-Minist&#232;re%20de%20l'Equipement%20du%20Royaume%20du%20Maroc-accord%20cadre-1998.pdf" TargetMode="External"/><Relationship Id="rId35" Type="http://schemas.openxmlformats.org/officeDocument/2006/relationships/hyperlink" Target="Alg&#233;rie-USTHB-accord%20cadre-2008.pdf" TargetMode="External"/><Relationship Id="rId56" Type="http://schemas.openxmlformats.org/officeDocument/2006/relationships/hyperlink" Target="Tunisie-INSAT-accord%20cadre-2003.pdf" TargetMode="External"/><Relationship Id="rId77" Type="http://schemas.openxmlformats.org/officeDocument/2006/relationships/hyperlink" Target="Espagne-UPC-mobilit&#233;%20ETSEIB-2001.pdf" TargetMode="External"/><Relationship Id="rId100" Type="http://schemas.openxmlformats.org/officeDocument/2006/relationships/hyperlink" Target="Italie-U.degli%20Studi%20di%20Salerno-double%20dipl&#244;me-2002.pdf" TargetMode="External"/><Relationship Id="rId282" Type="http://schemas.openxmlformats.org/officeDocument/2006/relationships/hyperlink" Target="Argentine-UNS-accord%20cadre%20gpe%20INSA-2008.pdf" TargetMode="External"/><Relationship Id="rId8" Type="http://schemas.openxmlformats.org/officeDocument/2006/relationships/hyperlink" Target="Alg&#233;rie-EMP%20Alger-accord%20cadre-2006.pdf" TargetMode="External"/><Relationship Id="rId98" Type="http://schemas.openxmlformats.org/officeDocument/2006/relationships/hyperlink" Target="Italie-Polito-accord%20cadre-1998.pdf" TargetMode="External"/><Relationship Id="rId121" Type="http://schemas.openxmlformats.org/officeDocument/2006/relationships/hyperlink" Target="Roumanie-Consortium-accord%20cadre-2002.pdf" TargetMode="External"/><Relationship Id="rId142" Type="http://schemas.openxmlformats.org/officeDocument/2006/relationships/hyperlink" Target="Royaume%20Uni-Nottingham%20U.-mobilit&#233;-1989.pdf" TargetMode="External"/><Relationship Id="rId163" Type="http://schemas.openxmlformats.org/officeDocument/2006/relationships/hyperlink" Target="Ukraine-DICI-accord%20cadre-1992.pdf" TargetMode="External"/><Relationship Id="rId184" Type="http://schemas.openxmlformats.org/officeDocument/2006/relationships/hyperlink" Target="Royaume%20Uni-Birmingham%20U.-mobilit&#233;-1988.pdf" TargetMode="External"/><Relationship Id="rId219" Type="http://schemas.openxmlformats.org/officeDocument/2006/relationships/hyperlink" Target="Mexique-IPN-sp&#233;cifique%20FIE-2010.pdf" TargetMode="External"/><Relationship Id="rId230" Type="http://schemas.openxmlformats.org/officeDocument/2006/relationships/hyperlink" Target="Mexique-BUAP-accord%20cadre-2009.pdf" TargetMode="External"/><Relationship Id="rId251" Type="http://schemas.openxmlformats.org/officeDocument/2006/relationships/hyperlink" Target="Br&#233;sil-UFPB-accord%20cadre-2003.pdf" TargetMode="External"/><Relationship Id="rId25" Type="http://schemas.openxmlformats.org/officeDocument/2006/relationships/hyperlink" Target="Maroc-EMSI%20Rabat-Accord%20cadre-2009.pdf" TargetMode="External"/><Relationship Id="rId46" Type="http://schemas.openxmlformats.org/officeDocument/2006/relationships/hyperlink" Target="Maroc-UCA-accord%20cadre-2010.pdf" TargetMode="External"/><Relationship Id="rId67" Type="http://schemas.openxmlformats.org/officeDocument/2006/relationships/hyperlink" Target="Espagne-U.de%20Zaragoza-accord%20cadre-2000.pdf" TargetMode="External"/><Relationship Id="rId272" Type="http://schemas.openxmlformats.org/officeDocument/2006/relationships/hyperlink" Target="Br&#233;sil-UFU-mobilit&#233;-1993.pdf" TargetMode="External"/><Relationship Id="rId293" Type="http://schemas.openxmlformats.org/officeDocument/2006/relationships/hyperlink" Target="Espagne-UPC-accord%20cadre%20ETSEIB-2001.pdf" TargetMode="External"/><Relationship Id="rId307" Type="http://schemas.openxmlformats.org/officeDocument/2006/relationships/printerSettings" Target="../printerSettings/printerSettings2.bin"/><Relationship Id="rId88" Type="http://schemas.openxmlformats.org/officeDocument/2006/relationships/hyperlink" Target="France-INPG-sp&#233;cifique%20projet%20FELIPE-2007.pdf" TargetMode="External"/><Relationship Id="rId111" Type="http://schemas.openxmlformats.org/officeDocument/2006/relationships/hyperlink" Target="Pologne-Ecole%20Polytech%20de%20Gdansk-accord%20cadre-2000.pdf" TargetMode="External"/><Relationship Id="rId132" Type="http://schemas.openxmlformats.org/officeDocument/2006/relationships/hyperlink" Target="Roumanie-U.Politehnica%20de%20Timisoara-accord%20cadre-1995.pdf" TargetMode="External"/><Relationship Id="rId153" Type="http://schemas.openxmlformats.org/officeDocument/2006/relationships/hyperlink" Target="Russie-U.Polytechnique%20d'Etat%20de%20St%20Petersbourg-accord%20cadre-1997.pdf" TargetMode="External"/><Relationship Id="rId174" Type="http://schemas.openxmlformats.org/officeDocument/2006/relationships/hyperlink" Target="Pologne-Ecole%20Polytech%20de%20Lublin-mobilit&#233;-2007.pdf" TargetMode="External"/><Relationship Id="rId195" Type="http://schemas.openxmlformats.org/officeDocument/2006/relationships/hyperlink" Target="Br&#233;sil-PUC%20PR-accord%20cadre-2006.pdf" TargetMode="External"/><Relationship Id="rId209" Type="http://schemas.openxmlformats.org/officeDocument/2006/relationships/hyperlink" Target="Mexique-UANL-sp&#233;cifique-2016_2019.pdf" TargetMode="External"/><Relationship Id="rId220" Type="http://schemas.openxmlformats.org/officeDocument/2006/relationships/hyperlink" Target="Mexique-IPN-mobilit&#233;%20gpe%20INSA-2011.pdf" TargetMode="External"/><Relationship Id="rId241" Type="http://schemas.openxmlformats.org/officeDocument/2006/relationships/hyperlink" Target="Bolivie-Cooperativa%20de%20Telecomunicaciones%20Santa%20Cruz%20Ltda-accord%20cadre-2009.pdf" TargetMode="External"/><Relationship Id="rId15" Type="http://schemas.openxmlformats.org/officeDocument/2006/relationships/hyperlink" Target="Tchad-IUSTA%20et%20AUF-sp&#233;cifique-2003.pdf" TargetMode="External"/><Relationship Id="rId36" Type="http://schemas.openxmlformats.org/officeDocument/2006/relationships/hyperlink" Target="Maroc-ENSAJ-sp&#233;cifique%20mast&#232;re%20formation%20continue-2014.pdf" TargetMode="External"/><Relationship Id="rId57" Type="http://schemas.openxmlformats.org/officeDocument/2006/relationships/hyperlink" Target="Espagne-UPC-double%20dipl&#244;me%20ETSECCPB-2013.pdf" TargetMode="External"/><Relationship Id="rId262" Type="http://schemas.openxmlformats.org/officeDocument/2006/relationships/hyperlink" Target="Etats%20Unis-U.Tufts-accord%20cadre-1982.pdf" TargetMode="External"/><Relationship Id="rId283" Type="http://schemas.openxmlformats.org/officeDocument/2006/relationships/hyperlink" Target="Argentine-UTN-FRC-accord%20cadre%20gpe%20INSA-2008.pdf" TargetMode="External"/><Relationship Id="rId78" Type="http://schemas.openxmlformats.org/officeDocument/2006/relationships/hyperlink" Target="Espagne-UPC-accord%20cadre-2009.pdf" TargetMode="External"/><Relationship Id="rId99" Type="http://schemas.openxmlformats.org/officeDocument/2006/relationships/hyperlink" Target="Italie-U.degli%20Studi%20di%20Salerno-double%20dipl&#244;me-2006.pdf" TargetMode="External"/><Relationship Id="rId101" Type="http://schemas.openxmlformats.org/officeDocument/2006/relationships/hyperlink" Target="Italie-U.degli%20Studi%20di%20Napoli%20Federico%20II-accord%20cadre-2012.pdf" TargetMode="External"/><Relationship Id="rId122" Type="http://schemas.openxmlformats.org/officeDocument/2006/relationships/hyperlink" Target="Roumanie-Consortium-accord%20cadre-1999.pdf" TargetMode="External"/><Relationship Id="rId143" Type="http://schemas.openxmlformats.org/officeDocument/2006/relationships/hyperlink" Target="Royaume%20Uni-Heriot%20Watt%20U.-accord%20cadre-1989.pdf" TargetMode="External"/><Relationship Id="rId164" Type="http://schemas.openxmlformats.org/officeDocument/2006/relationships/hyperlink" Target="Ukraine-AEGCAD-accord%20cadre-2010.pdf" TargetMode="External"/><Relationship Id="rId185" Type="http://schemas.openxmlformats.org/officeDocument/2006/relationships/hyperlink" Target="Russie-IPT-mobilit&#233;-1998.pdf" TargetMode="External"/><Relationship Id="rId9" Type="http://schemas.openxmlformats.org/officeDocument/2006/relationships/hyperlink" Target="Cameroun-ENSP%20Yaound&#233;%20et%20AUF-sp&#233;cifique-2003.pdf" TargetMode="External"/><Relationship Id="rId210" Type="http://schemas.openxmlformats.org/officeDocument/2006/relationships/hyperlink" Target="Mexique-UANL-mobilit&#233;%20gpe-2015.pdf" TargetMode="External"/><Relationship Id="rId26" Type="http://schemas.openxmlformats.org/officeDocument/2006/relationships/hyperlink" Target="Maroc-EMSI%20Rabat-Accord%20cadre-2012.pdf" TargetMode="External"/><Relationship Id="rId231" Type="http://schemas.openxmlformats.org/officeDocument/2006/relationships/hyperlink" Target="Mexique-UNAM-accord%20cadre-2003.pdf" TargetMode="External"/><Relationship Id="rId252" Type="http://schemas.openxmlformats.org/officeDocument/2006/relationships/hyperlink" Target="Colombie-ECI%20Julio%20Garavito-accord%20cadre%20gpe%20INSA-2010.pdf" TargetMode="External"/><Relationship Id="rId273" Type="http://schemas.openxmlformats.org/officeDocument/2006/relationships/hyperlink" Target="Br&#233;sil-UFU-accord%20cadre-2009.pdf" TargetMode="External"/><Relationship Id="rId294" Type="http://schemas.openxmlformats.org/officeDocument/2006/relationships/hyperlink" Target="Hongrie-U.Technique%20de%20Budapest-mobilit&#233;-1998.pdf" TargetMode="External"/><Relationship Id="rId47" Type="http://schemas.openxmlformats.org/officeDocument/2006/relationships/hyperlink" Target="Alg&#233;rie-U.Abderrahmane%20Mira-accord%20cadre-2007.pdf" TargetMode="External"/><Relationship Id="rId68" Type="http://schemas.openxmlformats.org/officeDocument/2006/relationships/hyperlink" Target="Espagne-UPM-accord%20cadre-2001.pdf" TargetMode="External"/><Relationship Id="rId89" Type="http://schemas.openxmlformats.org/officeDocument/2006/relationships/hyperlink" Target="Irlande-TCD-double%20dipl&#244;me%20GCU-2005.pdf" TargetMode="External"/><Relationship Id="rId112" Type="http://schemas.openxmlformats.org/officeDocument/2006/relationships/hyperlink" Target="Pologne-WUT-accord%20cadre-2004.pdf" TargetMode="External"/><Relationship Id="rId133" Type="http://schemas.openxmlformats.org/officeDocument/2006/relationships/hyperlink" Target="Roumanie-U.Politehnica%20de%20Timisoara-accord%20cadre-2012.pdf" TargetMode="External"/><Relationship Id="rId154" Type="http://schemas.openxmlformats.org/officeDocument/2006/relationships/hyperlink" Target="Russie-U.d'Etat%20de%20Togliatti-accord%20cadre-2003.pdf" TargetMode="External"/><Relationship Id="rId175" Type="http://schemas.openxmlformats.org/officeDocument/2006/relationships/hyperlink" Target="Portugal-FEUP-mobilit&#233;-2002.pdf" TargetMode="External"/><Relationship Id="rId196" Type="http://schemas.openxmlformats.org/officeDocument/2006/relationships/hyperlink" Target="Br&#233;sil-PUC%20PR-mobilit&#233;-2006.pdf" TargetMode="External"/><Relationship Id="rId200" Type="http://schemas.openxmlformats.org/officeDocument/2006/relationships/hyperlink" Target="Chili-UTFSM-accord%20cadre-2001.pdf" TargetMode="External"/><Relationship Id="rId16" Type="http://schemas.openxmlformats.org/officeDocument/2006/relationships/hyperlink" Target="Tchad-Universit&#233;%20du%20Tchad-accord%20cadre%20consortium-2000.pdf" TargetMode="External"/><Relationship Id="rId221" Type="http://schemas.openxmlformats.org/officeDocument/2006/relationships/hyperlink" Target="Mexique-IPN-proc&#233;dure%202%20dipl&#244;mes-2006.pdf" TargetMode="External"/><Relationship Id="rId242" Type="http://schemas.openxmlformats.org/officeDocument/2006/relationships/hyperlink" Target="Bolivie-EMI-mobilit&#233;-2007.pdf" TargetMode="External"/><Relationship Id="rId263" Type="http://schemas.openxmlformats.org/officeDocument/2006/relationships/hyperlink" Target="Etats%20Unis-U.of%20California%20Berkeley-accord%20cadre-1995.pdf" TargetMode="External"/><Relationship Id="rId284" Type="http://schemas.openxmlformats.org/officeDocument/2006/relationships/hyperlink" Target="Argentine-UNLP-accord%20cadre-2002.pdf" TargetMode="External"/><Relationship Id="rId37" Type="http://schemas.openxmlformats.org/officeDocument/2006/relationships/hyperlink" Target="Maroc-ENSEM-accord%20cadre-2008.pdf" TargetMode="External"/><Relationship Id="rId58" Type="http://schemas.openxmlformats.org/officeDocument/2006/relationships/hyperlink" Target="Allemagne-KIT-accord%20cadre-1990.pdf" TargetMode="External"/><Relationship Id="rId79" Type="http://schemas.openxmlformats.org/officeDocument/2006/relationships/hyperlink" Target="Espagne-UPC-accord%20cadre-2001.pdf" TargetMode="External"/><Relationship Id="rId102" Type="http://schemas.openxmlformats.org/officeDocument/2006/relationships/hyperlink" Target="Italie-U.degli%20Studi%20di%20Milano-Bicocca-accord%20cadre-2010.pdf" TargetMode="External"/><Relationship Id="rId123" Type="http://schemas.openxmlformats.org/officeDocument/2006/relationships/hyperlink" Target="R&#233;p.Tch&#232;que-U.Technique%20Tch&#232;que%20&#224;%20Prague-accord%20cadre-1996.pdf" TargetMode="External"/><Relationship Id="rId144" Type="http://schemas.openxmlformats.org/officeDocument/2006/relationships/hyperlink" Target="Roumanie-U.Transilvania-accord%20cadre-non%20dat&#233;%20non%20sign&#233;.pdf" TargetMode="External"/><Relationship Id="rId90" Type="http://schemas.openxmlformats.org/officeDocument/2006/relationships/hyperlink" Target="Irlande-TCD-double%20dipl&#244;me%20GM-2013.pdf" TargetMode="External"/><Relationship Id="rId165" Type="http://schemas.openxmlformats.org/officeDocument/2006/relationships/hyperlink" Target="Ukraine-AEGCAD-mobilit&#233;-1999.pdf" TargetMode="External"/><Relationship Id="rId186" Type="http://schemas.openxmlformats.org/officeDocument/2006/relationships/hyperlink" Target="Russie-U.d'Etat%20de%20Technologie%20&amp;%20de%20Design%20de%20St%20Petersbourg-mobilit&#233;-2003.pdf" TargetMode="External"/><Relationship Id="rId211" Type="http://schemas.openxmlformats.org/officeDocument/2006/relationships/hyperlink" Target="Mexique-UAM-accord%20cadre-2015.pdf" TargetMode="External"/><Relationship Id="rId232" Type="http://schemas.openxmlformats.org/officeDocument/2006/relationships/hyperlink" Target="Mexique-UNAM-accord%20cadre-2008.pdf" TargetMode="External"/><Relationship Id="rId253" Type="http://schemas.openxmlformats.org/officeDocument/2006/relationships/hyperlink" Target="Colombie-ECI%20Julio%20Garavito-accord%20cadre-2001.pdf" TargetMode="External"/><Relationship Id="rId274" Type="http://schemas.openxmlformats.org/officeDocument/2006/relationships/hyperlink" Target="Br&#233;sil-UNESP-accord%20cadre-2010.pdf" TargetMode="External"/><Relationship Id="rId295" Type="http://schemas.openxmlformats.org/officeDocument/2006/relationships/hyperlink" Target="Hongrie-USTEB-accord%20cadre-2002.pdf" TargetMode="External"/><Relationship Id="rId27" Type="http://schemas.openxmlformats.org/officeDocument/2006/relationships/hyperlink" Target="Mali-ENI%20Bamako-accord%20cadre-1996.pdf" TargetMode="External"/><Relationship Id="rId48" Type="http://schemas.openxmlformats.org/officeDocument/2006/relationships/hyperlink" Target="Maroc-U.Choua&#239;b%20Doukkali%20d'El%20Jadida-accord%20cadre-2005.pdf" TargetMode="External"/><Relationship Id="rId69" Type="http://schemas.openxmlformats.org/officeDocument/2006/relationships/hyperlink" Target="Espagne-UPM-double%20dipl&#244;me%20ETSII-2012.pdf" TargetMode="External"/><Relationship Id="rId113" Type="http://schemas.openxmlformats.org/officeDocument/2006/relationships/hyperlink" Target="Pologne-AGH-accord%20cadre-2000.pdf" TargetMode="External"/><Relationship Id="rId134" Type="http://schemas.openxmlformats.org/officeDocument/2006/relationships/hyperlink" Target="Roumanie-UTCN-mobilit&#233;-2009.pdf" TargetMode="External"/><Relationship Id="rId80" Type="http://schemas.openxmlformats.org/officeDocument/2006/relationships/hyperlink" Target="Espagne-UPC-accord%20cadre-1993.pdf" TargetMode="External"/><Relationship Id="rId155" Type="http://schemas.openxmlformats.org/officeDocument/2006/relationships/hyperlink" Target="Slovaquie-U.Technique%20Slovaque%20de%20Bratislava-mobilit&#233;-1996.pdf" TargetMode="External"/><Relationship Id="rId176" Type="http://schemas.openxmlformats.org/officeDocument/2006/relationships/hyperlink" Target="Portugal-IST-mobilit&#233;-2002.pdf" TargetMode="External"/><Relationship Id="rId197" Type="http://schemas.openxmlformats.org/officeDocument/2006/relationships/hyperlink" Target="Br&#233;sil-PUC%20PR-sp&#233;cifique%20e-maths-2012.pdf" TargetMode="External"/><Relationship Id="rId201" Type="http://schemas.openxmlformats.org/officeDocument/2006/relationships/hyperlink" Target="Venezuela-UCV-accord%20cadre-2003.pdf" TargetMode="External"/><Relationship Id="rId222" Type="http://schemas.openxmlformats.org/officeDocument/2006/relationships/hyperlink" Target="Mexique-IPN-sp&#233;cifique-2006.pdf" TargetMode="External"/><Relationship Id="rId243" Type="http://schemas.openxmlformats.org/officeDocument/2006/relationships/hyperlink" Target="Br&#233;sil-UTP-accord%20cadre-1998.pdf" TargetMode="External"/><Relationship Id="rId264" Type="http://schemas.openxmlformats.org/officeDocument/2006/relationships/hyperlink" Target="Etats%20Unis-UCF-accord%20cadre-1980.pdf" TargetMode="External"/><Relationship Id="rId285" Type="http://schemas.openxmlformats.org/officeDocument/2006/relationships/hyperlink" Target="Argentine-UNLP-accord%20cadre-2006.pdf" TargetMode="External"/><Relationship Id="rId17" Type="http://schemas.openxmlformats.org/officeDocument/2006/relationships/hyperlink" Target="Tunisie-U.du%207%20novembre%20Carthage%20et%20AUF-sp&#233;cifique-2004.pdf" TargetMode="External"/><Relationship Id="rId38" Type="http://schemas.openxmlformats.org/officeDocument/2006/relationships/hyperlink" Target="Tchad-IUSTA-accord%20cadre%20consortium-2001.pdf" TargetMode="External"/><Relationship Id="rId59" Type="http://schemas.openxmlformats.org/officeDocument/2006/relationships/hyperlink" Target="Allemagne-BTUC-accord%20cadre%202-2000.pdf" TargetMode="External"/><Relationship Id="rId103" Type="http://schemas.openxmlformats.org/officeDocument/2006/relationships/hyperlink" Target="Italie-U.degli%20Studi%20di%20Milano-accord%20cadre-2010.pdf" TargetMode="External"/><Relationship Id="rId124" Type="http://schemas.openxmlformats.org/officeDocument/2006/relationships/hyperlink" Target="R&#233;p.Tch&#232;que-U.Technique%20de%20Brno-accord%20cadre-1996.pdf" TargetMode="External"/><Relationship Id="rId70" Type="http://schemas.openxmlformats.org/officeDocument/2006/relationships/hyperlink" Target="Espagne-UPV%20FI-double%20dipl&#244;me%20IF-2009.pdf" TargetMode="External"/><Relationship Id="rId91" Type="http://schemas.openxmlformats.org/officeDocument/2006/relationships/hyperlink" Target="Hongrie-U.Technique%20de%20Budapest-accord%20cadre-1990.pdf" TargetMode="External"/><Relationship Id="rId145" Type="http://schemas.openxmlformats.org/officeDocument/2006/relationships/hyperlink" Target="Russie-Institut%20de%20Physique%20&amp;%20Technique%20AF%20IOFFE%20de%20St%20Petersbourg-accord%20cadre-1999.pdf" TargetMode="External"/><Relationship Id="rId166" Type="http://schemas.openxmlformats.org/officeDocument/2006/relationships/hyperlink" Target="Ukraine-AEGCAD-accord%20cadre-1999.pdf" TargetMode="External"/><Relationship Id="rId187" Type="http://schemas.openxmlformats.org/officeDocument/2006/relationships/hyperlink" Target="Russie-U.d'Etat%20de%20Togliatti-mobilit&#233;-%202003.pdf" TargetMode="External"/><Relationship Id="rId1" Type="http://schemas.openxmlformats.org/officeDocument/2006/relationships/hyperlink" Target="Argentine-ITBA-accord%20cadre-2006.pdf" TargetMode="External"/><Relationship Id="rId212" Type="http://schemas.openxmlformats.org/officeDocument/2006/relationships/hyperlink" Target="Mexique-UAM-accord%20cadre%20gpe%20INSA-2015.pdf" TargetMode="External"/><Relationship Id="rId233" Type="http://schemas.openxmlformats.org/officeDocument/2006/relationships/hyperlink" Target="Mexique-UDLA-mobilit&#233;-2004.pdf" TargetMode="External"/><Relationship Id="rId254" Type="http://schemas.openxmlformats.org/officeDocument/2006/relationships/hyperlink" Target="Colombie-ECI%20Julio%20Garavito-mobilit&#233;-2001.pdf" TargetMode="External"/><Relationship Id="rId28" Type="http://schemas.openxmlformats.org/officeDocument/2006/relationships/hyperlink" Target="Mali-ARP-sp&#233;cifique%20manuscrits%20de%20Tombouctou-2007.pdf" TargetMode="External"/><Relationship Id="rId49" Type="http://schemas.openxmlformats.org/officeDocument/2006/relationships/hyperlink" Target="Maroc-U.Choua&#239;b%20Doukkali%20d'El%20Jadida-accord%20cadre-1999.pdf" TargetMode="External"/><Relationship Id="rId114" Type="http://schemas.openxmlformats.org/officeDocument/2006/relationships/hyperlink" Target="Pologne-Ecole%20Polytech%20de%20Lublin-accord%20cadre-2007.pdf" TargetMode="External"/><Relationship Id="rId275" Type="http://schemas.openxmlformats.org/officeDocument/2006/relationships/hyperlink" Target="Br&#233;sil%20-%20UNESP%20-%20Accord%20Cadre%202016.pdf" TargetMode="External"/><Relationship Id="rId296" Type="http://schemas.openxmlformats.org/officeDocument/2006/relationships/hyperlink" Target="France-ADEME-sp&#233;cifique-1998.pdf" TargetMode="External"/><Relationship Id="rId300" Type="http://schemas.openxmlformats.org/officeDocument/2006/relationships/hyperlink" Target="Roumanie-U.de%20Pitesti-accord%20cadre-2013.pdf" TargetMode="External"/><Relationship Id="rId60" Type="http://schemas.openxmlformats.org/officeDocument/2006/relationships/hyperlink" Target="Allemagne-BTUC-accord%20cadre-2000.pdf" TargetMode="External"/><Relationship Id="rId81" Type="http://schemas.openxmlformats.org/officeDocument/2006/relationships/hyperlink" Target="Espagne-UPC-accord%20cadre-1988.pdf" TargetMode="External"/><Relationship Id="rId135" Type="http://schemas.openxmlformats.org/officeDocument/2006/relationships/hyperlink" Target="Roumanie-UTCN-accord%20cadre-2009.pdf" TargetMode="External"/><Relationship Id="rId156" Type="http://schemas.openxmlformats.org/officeDocument/2006/relationships/hyperlink" Target="Slovaquie-U.Technique%20Slovaque%20de%20Bratislava-accord%20cadre-1996.pdf" TargetMode="External"/><Relationship Id="rId177" Type="http://schemas.openxmlformats.org/officeDocument/2006/relationships/hyperlink" Target="R&#233;p.Tch&#232;que-Technicka%20Univerzita%20Ostrava-mobilit&#233;-2002.pdf" TargetMode="External"/><Relationship Id="rId198" Type="http://schemas.openxmlformats.org/officeDocument/2006/relationships/hyperlink" Target="Br&#233;sil-Poli%20UFRJ-accord%20cadre-2006.pdf" TargetMode="External"/><Relationship Id="rId202" Type="http://schemas.openxmlformats.org/officeDocument/2006/relationships/hyperlink" Target="Venezuela-UCLA-accord%20cadre-2002.pdf" TargetMode="External"/><Relationship Id="rId223" Type="http://schemas.openxmlformats.org/officeDocument/2006/relationships/hyperlink" Target="Mexique-IPN-sp&#233;cifique%20FIE-2005.pdf" TargetMode="External"/><Relationship Id="rId244" Type="http://schemas.openxmlformats.org/officeDocument/2006/relationships/hyperlink" Target="Br&#233;sil-UNICAMP-accord%20cadre-1994.pdf" TargetMode="External"/><Relationship Id="rId18" Type="http://schemas.openxmlformats.org/officeDocument/2006/relationships/hyperlink" Target="Mali-ENI%20Bamako-accord%20cadre-1985.pdf" TargetMode="External"/><Relationship Id="rId39" Type="http://schemas.openxmlformats.org/officeDocument/2006/relationships/hyperlink" Target="Tchad-IUSTA-accord%20cadre%20consortium-2009.pdf" TargetMode="External"/><Relationship Id="rId265" Type="http://schemas.openxmlformats.org/officeDocument/2006/relationships/hyperlink" Target="Etats%20Unis-Washington%20U.-mobilit&#233;-1994.pdf" TargetMode="External"/><Relationship Id="rId286" Type="http://schemas.openxmlformats.org/officeDocument/2006/relationships/hyperlink" Target="Chili-CRUCH-accord%20cadre-2002.pdf" TargetMode="External"/><Relationship Id="rId50" Type="http://schemas.openxmlformats.org/officeDocument/2006/relationships/hyperlink" Target="Maroc-U.%20Hassan%20Premier-accord%20cadre-2009.pdf" TargetMode="External"/><Relationship Id="rId104" Type="http://schemas.openxmlformats.org/officeDocument/2006/relationships/hyperlink" Target="Italie-U.di%20Genova-DIPTEM-accord%20cadre-2008.pdf" TargetMode="External"/><Relationship Id="rId125" Type="http://schemas.openxmlformats.org/officeDocument/2006/relationships/hyperlink" Target="Roumanie-U.de%20Pitesti-accord%20cadre-2004.pdf" TargetMode="External"/><Relationship Id="rId146" Type="http://schemas.openxmlformats.org/officeDocument/2006/relationships/hyperlink" Target="Royaume%20Uni-U.of%20Southampton-mobilit&#233;-1995.pdf" TargetMode="External"/><Relationship Id="rId167" Type="http://schemas.openxmlformats.org/officeDocument/2006/relationships/hyperlink" Target="Ukraine-AEGCAD-accord%20cadre-1995.pdf" TargetMode="External"/><Relationship Id="rId188" Type="http://schemas.openxmlformats.org/officeDocument/2006/relationships/hyperlink" Target="Slovaquie-U.Technique%20Slovaque%20de%20Bratislava-mobilit&#233;-1999.pdf" TargetMode="External"/><Relationship Id="rId71" Type="http://schemas.openxmlformats.org/officeDocument/2006/relationships/hyperlink" Target="Espagne-UPV-mobilit&#233;-2009.pdf" TargetMode="External"/><Relationship Id="rId92" Type="http://schemas.openxmlformats.org/officeDocument/2006/relationships/hyperlink" Target="Italie-Politecnico%20di%20Milano-double%20dipl&#244;me-2006.pdf" TargetMode="External"/><Relationship Id="rId213" Type="http://schemas.openxmlformats.org/officeDocument/2006/relationships/hyperlink" Target="Mexique-UANL-accord%20cadre%20gpe-2014.pdf" TargetMode="External"/><Relationship Id="rId234" Type="http://schemas.openxmlformats.org/officeDocument/2006/relationships/hyperlink" Target="Mexique-UDLA-accord%20cadre-2004.pdf" TargetMode="External"/><Relationship Id="rId2" Type="http://schemas.openxmlformats.org/officeDocument/2006/relationships/hyperlink" Target="Argentine-ITBA-mobilit&#233;-2006.pdf" TargetMode="External"/><Relationship Id="rId29" Type="http://schemas.openxmlformats.org/officeDocument/2006/relationships/hyperlink" Target="Madagascar-U.%20de%20Mahajanga-accord%20cadre-2007.pdf" TargetMode="External"/><Relationship Id="rId255" Type="http://schemas.openxmlformats.org/officeDocument/2006/relationships/hyperlink" Target="Colombie-UIS-accord%20cadre-2011.pdf" TargetMode="External"/><Relationship Id="rId276" Type="http://schemas.openxmlformats.org/officeDocument/2006/relationships/hyperlink" Target="Br&#233;sil-UFPa-accord%20cadre%20gpe%20INSA-2008.pdf" TargetMode="External"/><Relationship Id="rId297" Type="http://schemas.openxmlformats.org/officeDocument/2006/relationships/hyperlink" Target="France-ENCPB-sp&#233;cifique%20consortium-2000.pdf" TargetMode="External"/><Relationship Id="rId40" Type="http://schemas.openxmlformats.org/officeDocument/2006/relationships/hyperlink" Target="Tchad-IUSTA-accord%20cadre%20consortium-1999.pdf" TargetMode="External"/><Relationship Id="rId115" Type="http://schemas.openxmlformats.org/officeDocument/2006/relationships/hyperlink" Target="Portugal-FEUP-accord%20cadre-2002.pdf" TargetMode="External"/><Relationship Id="rId136" Type="http://schemas.openxmlformats.org/officeDocument/2006/relationships/hyperlink" Target="Roumanie-UTCN-mobilit&#233;-2006.pdf" TargetMode="External"/><Relationship Id="rId157" Type="http://schemas.openxmlformats.org/officeDocument/2006/relationships/hyperlink" Target="Su&#232;de-U.Chalmers-accord%20cadre-1994.pdf" TargetMode="External"/><Relationship Id="rId178" Type="http://schemas.openxmlformats.org/officeDocument/2006/relationships/hyperlink" Target="R&#233;p.Tch&#232;que-U.Technique%20de%20Brno-mobilit&#233;-1998.pdf" TargetMode="External"/><Relationship Id="rId301" Type="http://schemas.openxmlformats.org/officeDocument/2006/relationships/hyperlink" Target="Russie-ITP-accord%20cadre-%202013.pdf" TargetMode="External"/><Relationship Id="rId61" Type="http://schemas.openxmlformats.org/officeDocument/2006/relationships/hyperlink" Target="Allemagne-TUB-mobilit&#233;-1993.pdf" TargetMode="External"/><Relationship Id="rId82" Type="http://schemas.openxmlformats.org/officeDocument/2006/relationships/hyperlink" Target="France-P&#244;le%20de%20Comp&#233;tence%20en%20Urbanisme%20&#224;%20Lyon-sp&#233;cifique-2001.pdf" TargetMode="External"/><Relationship Id="rId199" Type="http://schemas.openxmlformats.org/officeDocument/2006/relationships/hyperlink" Target="Br&#233;sil-Poli%20USP-accord%20cadre-2002.pdf" TargetMode="External"/><Relationship Id="rId203" Type="http://schemas.openxmlformats.org/officeDocument/2006/relationships/hyperlink" Target="Venezuela-ULA-accord%20cadre-2010.pdf" TargetMode="External"/><Relationship Id="rId19" Type="http://schemas.openxmlformats.org/officeDocument/2006/relationships/hyperlink" Target="Tchad-ENTP%20de%20N'Djam&#233;na-accord%20cadre-1992.pdf" TargetMode="External"/><Relationship Id="rId224" Type="http://schemas.openxmlformats.org/officeDocument/2006/relationships/hyperlink" Target="Mexique-IPN-sp&#233;cifique%201er%20cycle-2003.pdf" TargetMode="External"/><Relationship Id="rId245" Type="http://schemas.openxmlformats.org/officeDocument/2006/relationships/hyperlink" Target="Br&#233;sil-UNICAMP-mobilit&#233;-1994.pdf" TargetMode="External"/><Relationship Id="rId266" Type="http://schemas.openxmlformats.org/officeDocument/2006/relationships/hyperlink" Target="Etats%20Unis-College%20of%20William%20&amp;%20Mary-accord%20cadre-1997.pdf" TargetMode="External"/><Relationship Id="rId287" Type="http://schemas.openxmlformats.org/officeDocument/2006/relationships/hyperlink" Target="Japon-Tokyo%20U.-School%20of%20engineering-accord%20cadre-2012.pdf" TargetMode="External"/><Relationship Id="rId30" Type="http://schemas.openxmlformats.org/officeDocument/2006/relationships/hyperlink" Target="Gabon-U.%20Sciences%20et%20Techniques%20de%20Masuku-accord%20cadre-2009.pdf" TargetMode="External"/><Relationship Id="rId105" Type="http://schemas.openxmlformats.org/officeDocument/2006/relationships/hyperlink" Target="Lituanie-U.Technologique%20de%20Kaunas-accord%20cadre-2002.pdf" TargetMode="External"/><Relationship Id="rId126" Type="http://schemas.openxmlformats.org/officeDocument/2006/relationships/hyperlink" Target="Roumanie-U.d'Oradea-accord%20cadre-2008.pdf" TargetMode="External"/><Relationship Id="rId147" Type="http://schemas.openxmlformats.org/officeDocument/2006/relationships/hyperlink" Target="Russie-IPT-sp&#233;cifique-2000.pdf" TargetMode="External"/><Relationship Id="rId168" Type="http://schemas.openxmlformats.org/officeDocument/2006/relationships/hyperlink" Target="Bulgarie-UTCM%20Sofia-mobilit&#233;-2005.pdf" TargetMode="External"/><Relationship Id="rId51" Type="http://schemas.openxmlformats.org/officeDocument/2006/relationships/hyperlink" Target="Tunisie-U.de%20Monastir-accord%20cadre-2006.pdf" TargetMode="External"/><Relationship Id="rId72" Type="http://schemas.openxmlformats.org/officeDocument/2006/relationships/hyperlink" Target="Espagne-UPV-accord%20cadre-2009.pdf" TargetMode="External"/><Relationship Id="rId93" Type="http://schemas.openxmlformats.org/officeDocument/2006/relationships/hyperlink" Target="Italie-Politecnico%20di%20Bari-mobilit&#233;-1999.pdf" TargetMode="External"/><Relationship Id="rId189" Type="http://schemas.openxmlformats.org/officeDocument/2006/relationships/hyperlink" Target="R&#233;p.Tch&#232;que-Tomas%20Bata%20U.%20in%20Zlin-accord%20cadre-2006.pdf" TargetMode="External"/><Relationship Id="rId3" Type="http://schemas.openxmlformats.org/officeDocument/2006/relationships/hyperlink" Target="Argentine-UBA-accord%20cadre-2003.pdf" TargetMode="External"/><Relationship Id="rId214" Type="http://schemas.openxmlformats.org/officeDocument/2006/relationships/hyperlink" Target="Mexique-UANL-sp&#233;cifique-PMI%202006.pdf" TargetMode="External"/><Relationship Id="rId235" Type="http://schemas.openxmlformats.org/officeDocument/2006/relationships/hyperlink" Target="Mexique-UAM-accord%20cadre-2005.pdf" TargetMode="External"/><Relationship Id="rId256" Type="http://schemas.openxmlformats.org/officeDocument/2006/relationships/hyperlink" Target="Colombie-PUJ-accord%20cadre-2010.pdf" TargetMode="External"/><Relationship Id="rId277" Type="http://schemas.openxmlformats.org/officeDocument/2006/relationships/hyperlink" Target="Br&#233;sil-UFPR-accord%20cadre-1999.pdf" TargetMode="External"/><Relationship Id="rId298" Type="http://schemas.openxmlformats.org/officeDocument/2006/relationships/hyperlink" Target="Estonie-TUT-accord%20cadre-2005.pdf" TargetMode="External"/><Relationship Id="rId116" Type="http://schemas.openxmlformats.org/officeDocument/2006/relationships/hyperlink" Target="Portugal-FEUP-accord%20cadre-1989.pdf" TargetMode="External"/><Relationship Id="rId137" Type="http://schemas.openxmlformats.org/officeDocument/2006/relationships/hyperlink" Target="Roumanie-UTCN-mobilit&#233;-1998.pdf" TargetMode="External"/><Relationship Id="rId158" Type="http://schemas.openxmlformats.org/officeDocument/2006/relationships/hyperlink" Target="Su&#232;de-KTH-double%20dipl&#244;me-2010.pdf" TargetMode="External"/><Relationship Id="rId302" Type="http://schemas.openxmlformats.org/officeDocument/2006/relationships/hyperlink" Target="Slov&#233;nie-UL%20faculty%20of%20Machanical%20Engineering-accord%20cadre-2007.pdf" TargetMode="External"/><Relationship Id="rId20" Type="http://schemas.openxmlformats.org/officeDocument/2006/relationships/hyperlink" Target="Alg&#233;rie-CERIST-accord%20cadre-2009.pdf" TargetMode="External"/><Relationship Id="rId41" Type="http://schemas.openxmlformats.org/officeDocument/2006/relationships/hyperlink" Target="Tchad-ENTP%20de%20N'Djam&#233;na-accord%20cadre-2007.pdf" TargetMode="External"/><Relationship Id="rId62" Type="http://schemas.openxmlformats.org/officeDocument/2006/relationships/hyperlink" Target="Autriche-TU%20Wien-double%20dipl&#244;me-2009.pdf" TargetMode="External"/><Relationship Id="rId83" Type="http://schemas.openxmlformats.org/officeDocument/2006/relationships/hyperlink" Target="France-GEM-accord%20cadre-2010.pdf" TargetMode="External"/><Relationship Id="rId179" Type="http://schemas.openxmlformats.org/officeDocument/2006/relationships/hyperlink" Target="Roumanie-U.Politehnica%20de%20Timisoara-mobilit&#233;-1998.pdf" TargetMode="External"/><Relationship Id="rId190" Type="http://schemas.openxmlformats.org/officeDocument/2006/relationships/hyperlink" Target="Roumanie-UB%20Facult&#233;%20d'Ing&#233;nierie-accord%20cadre-2005.pdf" TargetMode="External"/><Relationship Id="rId204" Type="http://schemas.openxmlformats.org/officeDocument/2006/relationships/hyperlink" Target="Venezuela-USB-accord%20cadre-2000.pdf" TargetMode="External"/><Relationship Id="rId225" Type="http://schemas.openxmlformats.org/officeDocument/2006/relationships/hyperlink" Target="Mexique-IPN-mobilit&#233;-2000.pdf" TargetMode="External"/><Relationship Id="rId246" Type="http://schemas.openxmlformats.org/officeDocument/2006/relationships/hyperlink" Target="Br&#233;sil-PUC%20Rio-double%20dipl&#244;me-2005.pdf" TargetMode="External"/><Relationship Id="rId267" Type="http://schemas.openxmlformats.org/officeDocument/2006/relationships/hyperlink" Target="Etats%20Unis-Georgetown%20U.-accord%20cadre-1981.pdf" TargetMode="External"/><Relationship Id="rId288" Type="http://schemas.openxmlformats.org/officeDocument/2006/relationships/hyperlink" Target="Japon-Tokyo%20U.-School%20of%20engineering-accord%20cadre-2012.pdf" TargetMode="External"/><Relationship Id="rId106" Type="http://schemas.openxmlformats.org/officeDocument/2006/relationships/hyperlink" Target="Moldavie-U.d'Etat%20de%20Moldova-accord%20cadre-1996.pdf" TargetMode="External"/><Relationship Id="rId127" Type="http://schemas.openxmlformats.org/officeDocument/2006/relationships/hyperlink" Target="Roumanie-U.d'Oradea-accord%20cadre-2003.pdf" TargetMode="External"/><Relationship Id="rId10" Type="http://schemas.openxmlformats.org/officeDocument/2006/relationships/hyperlink" Target="Cameroun-ENSP%20Yaound&#233;-accord%20cadre-2007.pdf" TargetMode="External"/><Relationship Id="rId31" Type="http://schemas.openxmlformats.org/officeDocument/2006/relationships/hyperlink" Target="Ethiopie-U.Addis%20Abeba-accord%20cadre-2010.pdf" TargetMode="External"/><Relationship Id="rId52" Type="http://schemas.openxmlformats.org/officeDocument/2006/relationships/hyperlink" Target="Tunisie-U.de%20Monastir-accord%20cadre-2005.pdf" TargetMode="External"/><Relationship Id="rId73" Type="http://schemas.openxmlformats.org/officeDocument/2006/relationships/hyperlink" Target="Espagne-UPV-accord%20cadre-1989.pdf" TargetMode="External"/><Relationship Id="rId94" Type="http://schemas.openxmlformats.org/officeDocument/2006/relationships/hyperlink" Target="Italie-Politecnico%20di%20Bari-accord%20cadre-1999.pdf" TargetMode="External"/><Relationship Id="rId148" Type="http://schemas.openxmlformats.org/officeDocument/2006/relationships/hyperlink" Target="Russie-IPT-Accord%20cadre-1998.pdf" TargetMode="External"/><Relationship Id="rId169" Type="http://schemas.openxmlformats.org/officeDocument/2006/relationships/hyperlink" Target="Espagne-U.de%20Zaragoza-accord%20cadre-2000.pdf" TargetMode="External"/><Relationship Id="rId4" Type="http://schemas.openxmlformats.org/officeDocument/2006/relationships/hyperlink" Target="Argentine-UBA-mobilit&#233;-2003.pdf" TargetMode="External"/><Relationship Id="rId180" Type="http://schemas.openxmlformats.org/officeDocument/2006/relationships/hyperlink" Target="Roumanie-U.Technique%20Gheorghe%20Asachi-sp&#233;cifique%20AUF-2003.pdf" TargetMode="External"/><Relationship Id="rId215" Type="http://schemas.openxmlformats.org/officeDocument/2006/relationships/hyperlink" Target="Mexique-UANL-accord%20cadre-2009.pdf" TargetMode="External"/><Relationship Id="rId236" Type="http://schemas.openxmlformats.org/officeDocument/2006/relationships/hyperlink" Target="Mexique-UAM-accord%20cadre-2000.pdf" TargetMode="External"/><Relationship Id="rId257" Type="http://schemas.openxmlformats.org/officeDocument/2006/relationships/hyperlink" Target="Colombie-PUJ-accord%20cadre-2003.pdf" TargetMode="External"/><Relationship Id="rId278" Type="http://schemas.openxmlformats.org/officeDocument/2006/relationships/hyperlink" Target="Br&#233;sil-UFRN-accord%20cadre-2008.pdf" TargetMode="External"/><Relationship Id="rId303" Type="http://schemas.openxmlformats.org/officeDocument/2006/relationships/hyperlink" Target="France-INPG-accord%20cadre-2001.pdf" TargetMode="External"/><Relationship Id="rId42" Type="http://schemas.openxmlformats.org/officeDocument/2006/relationships/hyperlink" Target="Tchad-ENTP%20de%20N'Djam&#233;na-accord%20cadre-2003.pdf" TargetMode="External"/><Relationship Id="rId84" Type="http://schemas.openxmlformats.org/officeDocument/2006/relationships/hyperlink" Target="France-Fondation%20Nationale%20pour%20l'Enseignement%20de%20la%20Gestion%20des%20Entreprises-accord%20cadre-1999.pdf" TargetMode="External"/><Relationship Id="rId138" Type="http://schemas.openxmlformats.org/officeDocument/2006/relationships/hyperlink" Target="Roumanie-UTCN-accord%20cadre-1995.pdf" TargetMode="External"/><Relationship Id="rId191" Type="http://schemas.openxmlformats.org/officeDocument/2006/relationships/hyperlink" Target="Allemagne-KIT-double%20dipl&#244;me%20IF-2002.pdf" TargetMode="External"/><Relationship Id="rId205" Type="http://schemas.openxmlformats.org/officeDocument/2006/relationships/hyperlink" Target="Venezuela-USB-mobilit&#233;-2000.pdf" TargetMode="External"/><Relationship Id="rId247" Type="http://schemas.openxmlformats.org/officeDocument/2006/relationships/hyperlink" Target="Br&#233;sil-UFC-accord%20cadre-2005.pdf" TargetMode="External"/><Relationship Id="rId107" Type="http://schemas.openxmlformats.org/officeDocument/2006/relationships/hyperlink" Target="Moldavie-UTM-mobilit&#233;-2008.pdf" TargetMode="External"/><Relationship Id="rId289" Type="http://schemas.openxmlformats.org/officeDocument/2006/relationships/hyperlink" Target="Espagne-UJI-mobilit&#233;-1998.pdf" TargetMode="External"/><Relationship Id="rId11" Type="http://schemas.openxmlformats.org/officeDocument/2006/relationships/hyperlink" Target="Cameroun-U.de%20Yaound&#233;-accord%20cadre-1989.pdf" TargetMode="External"/><Relationship Id="rId53" Type="http://schemas.openxmlformats.org/officeDocument/2006/relationships/hyperlink" Target="Cameroun-U.de%20Yaound&#233;-accord%20cadre-1989.pdf" TargetMode="External"/><Relationship Id="rId149" Type="http://schemas.openxmlformats.org/officeDocument/2006/relationships/hyperlink" Target="Russie-MSU%20faculty%20of%20physics-accord%20cadre-2008.pdf" TargetMode="External"/><Relationship Id="rId95" Type="http://schemas.openxmlformats.org/officeDocument/2006/relationships/hyperlink" Target="Italie-Polito-double%20dipl&#244;me-2008.pdf" TargetMode="External"/><Relationship Id="rId160" Type="http://schemas.openxmlformats.org/officeDocument/2006/relationships/hyperlink" Target="Ukraine-UNK-accord%20cadre-2004.pdf" TargetMode="External"/><Relationship Id="rId216" Type="http://schemas.openxmlformats.org/officeDocument/2006/relationships/hyperlink" Target="Mexique-UANL-mobilit&#233;-2005.pdf" TargetMode="External"/><Relationship Id="rId258" Type="http://schemas.openxmlformats.org/officeDocument/2006/relationships/hyperlink" Target="Colombie-PUJ-mobilit&#233;-2003.pdf" TargetMode="External"/><Relationship Id="rId22" Type="http://schemas.openxmlformats.org/officeDocument/2006/relationships/hyperlink" Target="Alg&#233;rie-UFAS-accord%20carde%202016.pdf" TargetMode="External"/><Relationship Id="rId64" Type="http://schemas.openxmlformats.org/officeDocument/2006/relationships/hyperlink" Target="Bulgarie-U.%20Prof.%20A%20Zlatarov-mobilit&#233;-2008.pdf" TargetMode="External"/><Relationship Id="rId118" Type="http://schemas.openxmlformats.org/officeDocument/2006/relationships/hyperlink" Target="Portugal-IST-mobilit&#233;-1997.pdf" TargetMode="External"/><Relationship Id="rId171" Type="http://schemas.openxmlformats.org/officeDocument/2006/relationships/hyperlink" Target="Lituanie-U.Technologique%20de%20Kaunas-mobilit&#233;-2002.pdf" TargetMode="External"/><Relationship Id="rId227" Type="http://schemas.openxmlformats.org/officeDocument/2006/relationships/hyperlink" Target="Mexique-IPN-accord%20cadre%20gpe%20INSA-2009.pdf" TargetMode="External"/><Relationship Id="rId269" Type="http://schemas.openxmlformats.org/officeDocument/2006/relationships/hyperlink" Target="Br&#233;sil-UFU-accord%20cadre-2013.pdf" TargetMode="External"/><Relationship Id="rId33" Type="http://schemas.openxmlformats.org/officeDocument/2006/relationships/hyperlink" Target="Alg&#233;rie-U.Yahia%20Far&#232;s-accord%20cadre-2009.pdf" TargetMode="External"/><Relationship Id="rId129" Type="http://schemas.openxmlformats.org/officeDocument/2006/relationships/hyperlink" Target="Roumanie-UPB-mobilit&#233;-1998.pdf" TargetMode="External"/><Relationship Id="rId280" Type="http://schemas.openxmlformats.org/officeDocument/2006/relationships/hyperlink" Target="Br&#233;sil-UFSC-mobilit&#233;-2005.pdf" TargetMode="External"/><Relationship Id="rId75" Type="http://schemas.openxmlformats.org/officeDocument/2006/relationships/hyperlink" Target="Espagne-UJI-accord%20cadre-2005.pdf" TargetMode="External"/><Relationship Id="rId140" Type="http://schemas.openxmlformats.org/officeDocument/2006/relationships/hyperlink" Target="Roumanie-UTCB-mobilit&#233;-1997.pdf" TargetMode="External"/><Relationship Id="rId182" Type="http://schemas.openxmlformats.org/officeDocument/2006/relationships/hyperlink" Target="Roumanie-UTCB-sp&#233;cifique%20AUF-2003.pdf" TargetMode="External"/><Relationship Id="rId6" Type="http://schemas.openxmlformats.org/officeDocument/2006/relationships/hyperlink" Target="Cameroun-U.de%20Yaound&#233;-mobilit&#233;%20CIME-1989.pdf" TargetMode="External"/><Relationship Id="rId238" Type="http://schemas.openxmlformats.org/officeDocument/2006/relationships/hyperlink" Target="Mexique-UANL-proc&#233;dure%202%20dipl&#244;mes-2008.pdf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VXS375"/>
  <sheetViews>
    <sheetView tabSelected="1" zoomScale="98" zoomScaleNormal="98" workbookViewId="0">
      <selection activeCell="R220" sqref="R220"/>
    </sheetView>
  </sheetViews>
  <sheetFormatPr baseColWidth="10" defaultColWidth="20.85546875" defaultRowHeight="15" x14ac:dyDescent="0.25"/>
  <cols>
    <col min="1" max="1" width="20.140625" style="7" bestFit="1" customWidth="1"/>
    <col min="2" max="2" width="19.28515625" style="7" bestFit="1" customWidth="1"/>
    <col min="3" max="3" width="63" style="7" customWidth="1"/>
    <col min="4" max="4" width="25.140625" style="7" bestFit="1" customWidth="1"/>
    <col min="5" max="5" width="22.5703125" style="7" customWidth="1"/>
    <col min="6" max="6" width="63.28515625" style="7" customWidth="1"/>
    <col min="7" max="7" width="36.28515625" style="7" bestFit="1" customWidth="1"/>
    <col min="8" max="8" width="38.85546875" style="7" customWidth="1"/>
    <col min="9" max="9" width="20.28515625" style="7" bestFit="1" customWidth="1"/>
    <col min="10" max="10" width="17.7109375" style="3" bestFit="1" customWidth="1"/>
    <col min="11" max="11" width="24.5703125" style="7" customWidth="1"/>
    <col min="12" max="12" width="28.28515625" style="7" bestFit="1" customWidth="1"/>
    <col min="13" max="13" width="25.7109375" style="7" customWidth="1"/>
    <col min="14" max="14" width="10.28515625" style="7" bestFit="1" customWidth="1"/>
    <col min="15" max="15" width="11.85546875" style="7" bestFit="1" customWidth="1"/>
    <col min="16" max="16" width="10.5703125" style="7" bestFit="1" customWidth="1"/>
    <col min="17" max="17" width="11.85546875" style="7" bestFit="1" customWidth="1"/>
    <col min="18" max="18" width="10" style="7" bestFit="1" customWidth="1"/>
    <col min="19" max="19" width="12.28515625" style="7" bestFit="1" customWidth="1"/>
    <col min="20" max="20" width="13.28515625" style="7" bestFit="1" customWidth="1"/>
    <col min="21" max="21" width="12.7109375" style="7" bestFit="1" customWidth="1"/>
    <col min="22" max="22" width="9.7109375" style="7" bestFit="1" customWidth="1"/>
    <col min="23" max="23" width="12.28515625" style="7" bestFit="1" customWidth="1"/>
    <col min="24" max="24" width="10.28515625" style="7" bestFit="1" customWidth="1"/>
    <col min="25" max="25" width="11.28515625" style="7" bestFit="1" customWidth="1"/>
    <col min="26" max="26" width="106.28515625" style="24" bestFit="1" customWidth="1"/>
    <col min="27" max="27" width="63.7109375" style="7" bestFit="1" customWidth="1"/>
    <col min="28" max="28" width="51.5703125" style="7" bestFit="1" customWidth="1"/>
    <col min="29" max="16384" width="20.85546875" style="7"/>
  </cols>
  <sheetData>
    <row r="1" spans="1:29" s="20" customFormat="1" ht="30" x14ac:dyDescent="0.25">
      <c r="A1" s="18" t="s">
        <v>1658</v>
      </c>
      <c r="B1" s="18" t="s">
        <v>0</v>
      </c>
      <c r="C1" s="18" t="s">
        <v>1</v>
      </c>
      <c r="D1" s="18" t="s">
        <v>16</v>
      </c>
      <c r="E1" s="18" t="s">
        <v>747</v>
      </c>
      <c r="F1" s="18" t="s">
        <v>2</v>
      </c>
      <c r="G1" s="18" t="s">
        <v>3</v>
      </c>
      <c r="H1" s="18" t="s">
        <v>88</v>
      </c>
      <c r="I1" s="18" t="s">
        <v>820</v>
      </c>
      <c r="J1" s="19" t="s">
        <v>821</v>
      </c>
      <c r="K1" s="18" t="s">
        <v>108</v>
      </c>
      <c r="L1" s="18" t="s">
        <v>1584</v>
      </c>
      <c r="M1" s="18" t="s">
        <v>111</v>
      </c>
      <c r="N1" s="18" t="s">
        <v>4</v>
      </c>
      <c r="O1" s="18" t="s">
        <v>5</v>
      </c>
      <c r="P1" s="18" t="s">
        <v>6</v>
      </c>
      <c r="Q1" s="18" t="s">
        <v>7</v>
      </c>
      <c r="R1" s="18" t="s">
        <v>8</v>
      </c>
      <c r="S1" s="18" t="s">
        <v>9</v>
      </c>
      <c r="T1" s="18" t="s">
        <v>10</v>
      </c>
      <c r="U1" s="18" t="s">
        <v>11</v>
      </c>
      <c r="V1" s="18" t="s">
        <v>12</v>
      </c>
      <c r="W1" s="18" t="s">
        <v>13</v>
      </c>
      <c r="X1" s="18" t="s">
        <v>14</v>
      </c>
      <c r="Y1" s="18" t="s">
        <v>1514</v>
      </c>
      <c r="Z1" s="18" t="s">
        <v>1436</v>
      </c>
      <c r="AA1" s="18" t="s">
        <v>1632</v>
      </c>
      <c r="AB1" s="18" t="s">
        <v>1631</v>
      </c>
      <c r="AC1" s="20" t="s">
        <v>1809</v>
      </c>
    </row>
    <row r="2" spans="1:29" ht="15" customHeight="1" x14ac:dyDescent="0.25">
      <c r="A2" s="6" t="s">
        <v>333</v>
      </c>
      <c r="B2" s="6" t="s">
        <v>327</v>
      </c>
      <c r="C2" s="6" t="s">
        <v>1653</v>
      </c>
      <c r="D2" s="6"/>
      <c r="F2" s="7" t="s">
        <v>1654</v>
      </c>
      <c r="G2" s="54" t="s">
        <v>1636</v>
      </c>
      <c r="H2" s="7" t="s">
        <v>47</v>
      </c>
      <c r="I2" s="3">
        <v>42843</v>
      </c>
      <c r="J2" s="17">
        <v>43939</v>
      </c>
      <c r="K2" s="7" t="s">
        <v>110</v>
      </c>
      <c r="L2" s="7" t="str">
        <f t="shared" ref="L2:L12" ca="1" si="0">IF(I2&amp;J2&amp;K2="","projet FITEC sans accord",IF(ISBLANK(J2),"en vigueur",IF(J2="auto","en vigueur",IF(ISERROR(J2-TODAY()),"",IF(J2-TODAY()&gt;=0,"en vigueur","expiré")))))</f>
        <v>en vigueur</v>
      </c>
      <c r="N2" s="7" t="s">
        <v>127</v>
      </c>
      <c r="O2" s="7" t="s">
        <v>127</v>
      </c>
      <c r="P2" s="7" t="s">
        <v>127</v>
      </c>
      <c r="Q2" s="7" t="s">
        <v>127</v>
      </c>
      <c r="R2" s="7" t="s">
        <v>127</v>
      </c>
      <c r="S2" s="7" t="s">
        <v>127</v>
      </c>
      <c r="T2" s="7" t="s">
        <v>127</v>
      </c>
      <c r="U2" s="7" t="s">
        <v>127</v>
      </c>
      <c r="V2" s="7" t="s">
        <v>127</v>
      </c>
      <c r="W2" s="7" t="s">
        <v>127</v>
      </c>
      <c r="X2" s="7" t="s">
        <v>127</v>
      </c>
      <c r="Y2" s="7" t="s">
        <v>127</v>
      </c>
      <c r="Z2" s="23" t="s">
        <v>1655</v>
      </c>
    </row>
    <row r="3" spans="1:29" ht="45" customHeight="1" x14ac:dyDescent="0.25">
      <c r="A3" s="6" t="s">
        <v>333</v>
      </c>
      <c r="B3" s="6" t="s">
        <v>331</v>
      </c>
      <c r="C3" s="6" t="s">
        <v>481</v>
      </c>
      <c r="D3" s="6" t="s">
        <v>1660</v>
      </c>
      <c r="F3" s="7" t="s">
        <v>493</v>
      </c>
      <c r="G3" s="51" t="s">
        <v>1636</v>
      </c>
      <c r="H3" s="7" t="s">
        <v>47</v>
      </c>
      <c r="I3" s="3">
        <v>41260</v>
      </c>
      <c r="J3" s="17">
        <v>43085</v>
      </c>
      <c r="K3" s="7" t="s">
        <v>110</v>
      </c>
      <c r="L3" s="7" t="str">
        <f t="shared" ca="1" si="0"/>
        <v>expiré</v>
      </c>
      <c r="N3" s="7" t="s">
        <v>127</v>
      </c>
      <c r="O3" s="7" t="s">
        <v>127</v>
      </c>
      <c r="P3" s="7" t="s">
        <v>127</v>
      </c>
      <c r="Q3" s="7" t="s">
        <v>127</v>
      </c>
      <c r="R3" s="7" t="s">
        <v>127</v>
      </c>
      <c r="S3" s="7" t="s">
        <v>127</v>
      </c>
      <c r="T3" s="7" t="s">
        <v>127</v>
      </c>
      <c r="U3" s="7" t="s">
        <v>127</v>
      </c>
      <c r="V3" s="7" t="s">
        <v>127</v>
      </c>
      <c r="W3" s="7" t="s">
        <v>127</v>
      </c>
      <c r="X3" s="7" t="s">
        <v>127</v>
      </c>
      <c r="Y3" s="7" t="s">
        <v>127</v>
      </c>
      <c r="Z3" s="23" t="s">
        <v>1185</v>
      </c>
    </row>
    <row r="4" spans="1:29" ht="15" customHeight="1" x14ac:dyDescent="0.25">
      <c r="A4" s="6" t="s">
        <v>333</v>
      </c>
      <c r="B4" s="6" t="s">
        <v>321</v>
      </c>
      <c r="C4" s="6" t="s">
        <v>561</v>
      </c>
      <c r="D4" s="6" t="s">
        <v>562</v>
      </c>
      <c r="F4" s="7" t="s">
        <v>570</v>
      </c>
      <c r="G4" s="54" t="s">
        <v>1636</v>
      </c>
      <c r="H4" s="7" t="s">
        <v>47</v>
      </c>
      <c r="I4" s="3">
        <v>39104</v>
      </c>
      <c r="J4" s="17" t="s">
        <v>416</v>
      </c>
      <c r="K4" s="7" t="s">
        <v>109</v>
      </c>
      <c r="L4" s="7" t="str">
        <f t="shared" ca="1" si="0"/>
        <v>en vigueur</v>
      </c>
      <c r="M4" s="7" t="s">
        <v>867</v>
      </c>
      <c r="N4" s="7" t="s">
        <v>127</v>
      </c>
      <c r="O4" s="7" t="s">
        <v>127</v>
      </c>
      <c r="P4" s="7" t="s">
        <v>127</v>
      </c>
      <c r="Q4" s="7" t="s">
        <v>127</v>
      </c>
      <c r="R4" s="7" t="s">
        <v>127</v>
      </c>
      <c r="S4" s="7" t="s">
        <v>127</v>
      </c>
      <c r="T4" s="7" t="s">
        <v>127</v>
      </c>
      <c r="U4" s="7" t="s">
        <v>127</v>
      </c>
      <c r="V4" s="7" t="s">
        <v>127</v>
      </c>
      <c r="W4" s="7" t="s">
        <v>127</v>
      </c>
      <c r="X4" s="7" t="s">
        <v>127</v>
      </c>
      <c r="Y4" s="7" t="s">
        <v>127</v>
      </c>
      <c r="Z4" s="23" t="s">
        <v>1116</v>
      </c>
    </row>
    <row r="5" spans="1:29" ht="15" customHeight="1" x14ac:dyDescent="0.25">
      <c r="A5" s="6" t="s">
        <v>333</v>
      </c>
      <c r="B5" s="6" t="s">
        <v>331</v>
      </c>
      <c r="C5" s="6" t="s">
        <v>1659</v>
      </c>
      <c r="D5" s="6" t="s">
        <v>1661</v>
      </c>
      <c r="F5" s="7" t="s">
        <v>1662</v>
      </c>
      <c r="G5" s="54" t="s">
        <v>1636</v>
      </c>
      <c r="H5" s="7" t="s">
        <v>47</v>
      </c>
      <c r="I5" s="3">
        <v>43041</v>
      </c>
      <c r="J5" s="3">
        <v>43406</v>
      </c>
      <c r="K5" s="7" t="s">
        <v>110</v>
      </c>
      <c r="L5" s="7" t="str">
        <f t="shared" ca="1" si="0"/>
        <v>expiré</v>
      </c>
      <c r="N5" s="7" t="s">
        <v>127</v>
      </c>
      <c r="O5" s="7" t="s">
        <v>127</v>
      </c>
      <c r="P5" s="7" t="s">
        <v>127</v>
      </c>
      <c r="Q5" s="7" t="s">
        <v>127</v>
      </c>
      <c r="R5" s="7" t="s">
        <v>127</v>
      </c>
      <c r="S5" s="7" t="s">
        <v>127</v>
      </c>
      <c r="T5" s="7" t="s">
        <v>127</v>
      </c>
      <c r="U5" s="7" t="s">
        <v>127</v>
      </c>
      <c r="V5" s="7" t="s">
        <v>127</v>
      </c>
      <c r="W5" s="7" t="s">
        <v>127</v>
      </c>
      <c r="X5" s="7" t="s">
        <v>127</v>
      </c>
      <c r="Y5" s="7" t="s">
        <v>127</v>
      </c>
      <c r="Z5" s="23" t="s">
        <v>1663</v>
      </c>
    </row>
    <row r="6" spans="1:29" ht="30" customHeight="1" x14ac:dyDescent="0.25">
      <c r="A6" s="6" t="s">
        <v>619</v>
      </c>
      <c r="B6" s="6" t="s">
        <v>620</v>
      </c>
      <c r="C6" s="6" t="s">
        <v>647</v>
      </c>
      <c r="D6" s="6" t="s">
        <v>648</v>
      </c>
      <c r="F6" s="7" t="s">
        <v>55</v>
      </c>
      <c r="G6" s="4" t="s">
        <v>48</v>
      </c>
      <c r="H6" s="7" t="s">
        <v>47</v>
      </c>
      <c r="I6" s="3">
        <v>41655</v>
      </c>
      <c r="J6" s="17">
        <v>43480</v>
      </c>
      <c r="K6" s="7" t="s">
        <v>110</v>
      </c>
      <c r="L6" s="7" t="str">
        <f ca="1">IF(I6&amp;J6&amp;K6="","projet FITEC sans accord",IF(ISBLANK(J6),"en vigueur",IF(J6="auto","en vigueur",IF(ISERROR(J6-TODAY()),"",IF(J6-TODAY()&gt;=0,"en vigueur","expiré")))))</f>
        <v>expiré</v>
      </c>
      <c r="N6" s="7" t="s">
        <v>126</v>
      </c>
      <c r="O6" s="7" t="s">
        <v>126</v>
      </c>
      <c r="P6" s="7" t="s">
        <v>126</v>
      </c>
      <c r="Q6" s="7" t="s">
        <v>126</v>
      </c>
      <c r="R6" s="7" t="s">
        <v>126</v>
      </c>
      <c r="S6" s="7" t="s">
        <v>126</v>
      </c>
      <c r="T6" s="7" t="s">
        <v>126</v>
      </c>
      <c r="U6" s="7" t="s">
        <v>126</v>
      </c>
      <c r="V6" s="7" t="s">
        <v>126</v>
      </c>
      <c r="W6" s="7" t="s">
        <v>126</v>
      </c>
      <c r="X6" s="7" t="s">
        <v>126</v>
      </c>
      <c r="Y6" s="7" t="s">
        <v>127</v>
      </c>
      <c r="Z6" s="23" t="s">
        <v>888</v>
      </c>
    </row>
    <row r="7" spans="1:29" ht="30" customHeight="1" x14ac:dyDescent="0.25">
      <c r="A7" s="6" t="s">
        <v>619</v>
      </c>
      <c r="B7" s="6" t="s">
        <v>620</v>
      </c>
      <c r="C7" s="6" t="s">
        <v>932</v>
      </c>
      <c r="D7" s="6" t="s">
        <v>933</v>
      </c>
      <c r="F7" s="7" t="s">
        <v>46</v>
      </c>
      <c r="G7" s="4" t="s">
        <v>48</v>
      </c>
      <c r="H7" s="7" t="s">
        <v>47</v>
      </c>
      <c r="I7" s="3">
        <v>41913</v>
      </c>
      <c r="J7" s="17">
        <v>43738</v>
      </c>
      <c r="K7" s="7" t="s">
        <v>110</v>
      </c>
      <c r="L7" s="7" t="str">
        <f t="shared" ca="1" si="0"/>
        <v>expiré</v>
      </c>
      <c r="N7" s="7" t="s">
        <v>126</v>
      </c>
      <c r="O7" s="7" t="s">
        <v>126</v>
      </c>
      <c r="P7" s="7" t="s">
        <v>126</v>
      </c>
      <c r="Q7" s="7" t="s">
        <v>126</v>
      </c>
      <c r="R7" s="7" t="s">
        <v>126</v>
      </c>
      <c r="S7" s="7" t="s">
        <v>126</v>
      </c>
      <c r="T7" s="7" t="s">
        <v>126</v>
      </c>
      <c r="U7" s="7" t="s">
        <v>126</v>
      </c>
      <c r="V7" s="7" t="s">
        <v>126</v>
      </c>
      <c r="W7" s="7" t="s">
        <v>126</v>
      </c>
      <c r="X7" s="7" t="s">
        <v>126</v>
      </c>
      <c r="Y7" s="7" t="s">
        <v>127</v>
      </c>
      <c r="Z7" s="23" t="s">
        <v>934</v>
      </c>
    </row>
    <row r="8" spans="1:29" ht="30" customHeight="1" x14ac:dyDescent="0.25">
      <c r="A8" s="6" t="s">
        <v>619</v>
      </c>
      <c r="B8" s="6" t="s">
        <v>620</v>
      </c>
      <c r="C8" s="6" t="s">
        <v>641</v>
      </c>
      <c r="D8" s="6" t="s">
        <v>642</v>
      </c>
      <c r="F8" s="7" t="s">
        <v>55</v>
      </c>
      <c r="G8" s="4" t="s">
        <v>48</v>
      </c>
      <c r="H8" s="7" t="s">
        <v>47</v>
      </c>
      <c r="I8" s="3">
        <v>41369</v>
      </c>
      <c r="J8" s="17">
        <v>43194</v>
      </c>
      <c r="K8" s="7" t="s">
        <v>110</v>
      </c>
      <c r="L8" s="7" t="str">
        <f t="shared" ca="1" si="0"/>
        <v>expiré</v>
      </c>
      <c r="N8" s="7" t="s">
        <v>126</v>
      </c>
      <c r="O8" s="7" t="s">
        <v>126</v>
      </c>
      <c r="P8" s="7" t="s">
        <v>126</v>
      </c>
      <c r="Q8" s="7" t="s">
        <v>126</v>
      </c>
      <c r="R8" s="7" t="s">
        <v>126</v>
      </c>
      <c r="S8" s="7" t="s">
        <v>126</v>
      </c>
      <c r="T8" s="7" t="s">
        <v>126</v>
      </c>
      <c r="U8" s="7" t="s">
        <v>126</v>
      </c>
      <c r="V8" s="7" t="s">
        <v>126</v>
      </c>
      <c r="W8" s="7" t="s">
        <v>126</v>
      </c>
      <c r="X8" s="7" t="s">
        <v>126</v>
      </c>
      <c r="Y8" s="7" t="s">
        <v>127</v>
      </c>
      <c r="Z8" s="23" t="s">
        <v>889</v>
      </c>
    </row>
    <row r="9" spans="1:29" ht="15" customHeight="1" x14ac:dyDescent="0.25">
      <c r="A9" s="6" t="s">
        <v>619</v>
      </c>
      <c r="B9" s="6" t="s">
        <v>620</v>
      </c>
      <c r="C9" s="6" t="s">
        <v>645</v>
      </c>
      <c r="D9" s="6" t="s">
        <v>646</v>
      </c>
      <c r="F9" s="7" t="s">
        <v>55</v>
      </c>
      <c r="G9" s="4" t="s">
        <v>48</v>
      </c>
      <c r="H9" s="7" t="s">
        <v>47</v>
      </c>
      <c r="I9" s="3">
        <v>41586</v>
      </c>
      <c r="J9" s="3">
        <v>43411</v>
      </c>
      <c r="K9" s="7" t="s">
        <v>110</v>
      </c>
      <c r="L9" s="7" t="str">
        <f t="shared" ca="1" si="0"/>
        <v>expiré</v>
      </c>
      <c r="N9" s="7" t="s">
        <v>126</v>
      </c>
      <c r="O9" s="7" t="s">
        <v>126</v>
      </c>
      <c r="P9" s="7" t="s">
        <v>126</v>
      </c>
      <c r="Q9" s="7" t="s">
        <v>126</v>
      </c>
      <c r="R9" s="7" t="s">
        <v>126</v>
      </c>
      <c r="S9" s="7" t="s">
        <v>126</v>
      </c>
      <c r="T9" s="7" t="s">
        <v>126</v>
      </c>
      <c r="U9" s="7" t="s">
        <v>126</v>
      </c>
      <c r="V9" s="7" t="s">
        <v>126</v>
      </c>
      <c r="W9" s="7" t="s">
        <v>126</v>
      </c>
      <c r="X9" s="7" t="s">
        <v>126</v>
      </c>
      <c r="Y9" s="7" t="s">
        <v>127</v>
      </c>
      <c r="Z9" s="23" t="s">
        <v>890</v>
      </c>
    </row>
    <row r="10" spans="1:29" ht="20.25" customHeight="1" x14ac:dyDescent="0.25">
      <c r="A10" s="6" t="s">
        <v>619</v>
      </c>
      <c r="B10" s="6" t="s">
        <v>620</v>
      </c>
      <c r="C10" s="6" t="s">
        <v>643</v>
      </c>
      <c r="D10" s="6" t="s">
        <v>644</v>
      </c>
      <c r="F10" s="7" t="s">
        <v>55</v>
      </c>
      <c r="G10" s="4" t="s">
        <v>48</v>
      </c>
      <c r="H10" s="7" t="s">
        <v>47</v>
      </c>
      <c r="I10" s="3">
        <v>41369</v>
      </c>
      <c r="J10" s="17">
        <v>43194</v>
      </c>
      <c r="K10" s="7" t="s">
        <v>110</v>
      </c>
      <c r="L10" s="7" t="str">
        <f t="shared" ca="1" si="0"/>
        <v>expiré</v>
      </c>
      <c r="N10" s="7" t="s">
        <v>126</v>
      </c>
      <c r="O10" s="7" t="s">
        <v>126</v>
      </c>
      <c r="P10" s="7" t="s">
        <v>126</v>
      </c>
      <c r="Q10" s="7" t="s">
        <v>126</v>
      </c>
      <c r="R10" s="7" t="s">
        <v>126</v>
      </c>
      <c r="S10" s="7" t="s">
        <v>126</v>
      </c>
      <c r="T10" s="7" t="s">
        <v>126</v>
      </c>
      <c r="U10" s="7" t="s">
        <v>126</v>
      </c>
      <c r="V10" s="7" t="s">
        <v>126</v>
      </c>
      <c r="W10" s="7" t="s">
        <v>126</v>
      </c>
      <c r="X10" s="7" t="s">
        <v>126</v>
      </c>
      <c r="Y10" s="7" t="s">
        <v>127</v>
      </c>
      <c r="Z10" s="23" t="s">
        <v>891</v>
      </c>
    </row>
    <row r="11" spans="1:29" ht="39.75" customHeight="1" x14ac:dyDescent="0.25">
      <c r="A11" s="6" t="s">
        <v>619</v>
      </c>
      <c r="B11" s="6" t="s">
        <v>620</v>
      </c>
      <c r="C11" s="6" t="s">
        <v>635</v>
      </c>
      <c r="D11" s="6" t="s">
        <v>1622</v>
      </c>
      <c r="F11" s="7" t="s">
        <v>570</v>
      </c>
      <c r="G11" s="4" t="s">
        <v>48</v>
      </c>
      <c r="H11" s="7" t="s">
        <v>47</v>
      </c>
      <c r="I11" s="3">
        <v>39398</v>
      </c>
      <c r="J11" s="17" t="s">
        <v>416</v>
      </c>
      <c r="K11" s="7" t="s">
        <v>109</v>
      </c>
      <c r="L11" s="7" t="str">
        <f t="shared" ca="1" si="0"/>
        <v>en vigueur</v>
      </c>
      <c r="N11" s="7" t="s">
        <v>126</v>
      </c>
      <c r="O11" s="7" t="s">
        <v>126</v>
      </c>
      <c r="P11" s="7" t="s">
        <v>126</v>
      </c>
      <c r="Q11" s="7" t="s">
        <v>126</v>
      </c>
      <c r="R11" s="7" t="s">
        <v>126</v>
      </c>
      <c r="S11" s="7" t="s">
        <v>126</v>
      </c>
      <c r="T11" s="7" t="s">
        <v>126</v>
      </c>
      <c r="U11" s="7" t="s">
        <v>126</v>
      </c>
      <c r="V11" s="7" t="s">
        <v>126</v>
      </c>
      <c r="W11" s="7" t="s">
        <v>126</v>
      </c>
      <c r="X11" s="7" t="s">
        <v>126</v>
      </c>
      <c r="Y11" s="7" t="s">
        <v>127</v>
      </c>
      <c r="Z11" s="23" t="s">
        <v>893</v>
      </c>
    </row>
    <row r="12" spans="1:29" ht="30" customHeight="1" x14ac:dyDescent="0.25">
      <c r="A12" s="6" t="s">
        <v>333</v>
      </c>
      <c r="B12" s="9" t="s">
        <v>327</v>
      </c>
      <c r="C12" s="6" t="s">
        <v>877</v>
      </c>
      <c r="D12" s="6" t="s">
        <v>866</v>
      </c>
      <c r="F12" s="7" t="s">
        <v>421</v>
      </c>
      <c r="G12" s="4" t="s">
        <v>48</v>
      </c>
      <c r="H12" s="7" t="s">
        <v>47</v>
      </c>
      <c r="I12" s="3">
        <v>37301</v>
      </c>
      <c r="J12" s="17">
        <v>45017</v>
      </c>
      <c r="K12" s="7" t="s">
        <v>110</v>
      </c>
      <c r="L12" s="7" t="str">
        <f t="shared" ca="1" si="0"/>
        <v>en vigueur</v>
      </c>
      <c r="N12" s="7" t="s">
        <v>126</v>
      </c>
      <c r="O12" s="7" t="s">
        <v>126</v>
      </c>
      <c r="P12" s="7" t="s">
        <v>126</v>
      </c>
      <c r="Q12" s="7" t="s">
        <v>126</v>
      </c>
      <c r="R12" s="7" t="s">
        <v>126</v>
      </c>
      <c r="S12" s="7" t="s">
        <v>126</v>
      </c>
      <c r="T12" s="7" t="s">
        <v>126</v>
      </c>
      <c r="U12" s="7" t="s">
        <v>126</v>
      </c>
      <c r="V12" s="7" t="s">
        <v>126</v>
      </c>
      <c r="W12" s="7" t="s">
        <v>126</v>
      </c>
      <c r="X12" s="7" t="s">
        <v>126</v>
      </c>
      <c r="Y12" s="7" t="s">
        <v>127</v>
      </c>
      <c r="Z12" s="23" t="s">
        <v>1727</v>
      </c>
      <c r="AA12" s="23" t="s">
        <v>1247</v>
      </c>
    </row>
    <row r="13" spans="1:29" ht="45" customHeight="1" x14ac:dyDescent="0.25">
      <c r="A13" s="6" t="s">
        <v>143</v>
      </c>
      <c r="B13" s="6" t="s">
        <v>138</v>
      </c>
      <c r="C13" s="6" t="s">
        <v>193</v>
      </c>
      <c r="D13" s="6" t="s">
        <v>188</v>
      </c>
      <c r="E13" s="7" t="s">
        <v>1615</v>
      </c>
      <c r="F13" s="7" t="s">
        <v>46</v>
      </c>
      <c r="G13" s="51" t="s">
        <v>48</v>
      </c>
      <c r="H13" s="7" t="s">
        <v>47</v>
      </c>
      <c r="I13" s="3">
        <v>38016</v>
      </c>
      <c r="J13" s="17">
        <v>45050</v>
      </c>
      <c r="K13" s="7" t="s">
        <v>110</v>
      </c>
      <c r="L13" s="7" t="str">
        <f t="shared" ref="L13:L14" ca="1" si="1">IF(ISBLANK(J13),"en vigueur",IF(J13="auto","en vigueur",IF(ISERROR(J13-TODAY()),"",IF(J13-TODAY()&gt;=0,"en vigueur","expiré"))))</f>
        <v>en vigueur</v>
      </c>
      <c r="N13" s="7" t="s">
        <v>126</v>
      </c>
      <c r="O13" s="7" t="s">
        <v>126</v>
      </c>
      <c r="P13" s="7" t="s">
        <v>126</v>
      </c>
      <c r="Q13" s="7" t="s">
        <v>126</v>
      </c>
      <c r="R13" s="7" t="s">
        <v>126</v>
      </c>
      <c r="S13" s="7" t="s">
        <v>126</v>
      </c>
      <c r="T13" s="7" t="s">
        <v>126</v>
      </c>
      <c r="U13" s="7" t="s">
        <v>126</v>
      </c>
      <c r="V13" s="7" t="s">
        <v>126</v>
      </c>
      <c r="W13" s="7" t="s">
        <v>126</v>
      </c>
      <c r="X13" s="7" t="s">
        <v>126</v>
      </c>
      <c r="Z13" s="27" t="s">
        <v>1740</v>
      </c>
      <c r="AA13" s="27" t="s">
        <v>1310</v>
      </c>
    </row>
    <row r="14" spans="1:29" ht="30" customHeight="1" x14ac:dyDescent="0.25">
      <c r="A14" s="6" t="s">
        <v>143</v>
      </c>
      <c r="B14" s="6" t="s">
        <v>138</v>
      </c>
      <c r="C14" s="6" t="s">
        <v>193</v>
      </c>
      <c r="D14" s="6" t="s">
        <v>188</v>
      </c>
      <c r="F14" s="7" t="s">
        <v>1746</v>
      </c>
      <c r="G14" s="51" t="s">
        <v>827</v>
      </c>
      <c r="H14" s="7" t="s">
        <v>47</v>
      </c>
      <c r="I14" s="3">
        <v>43271</v>
      </c>
      <c r="J14" s="17">
        <v>45097</v>
      </c>
      <c r="K14" s="7" t="s">
        <v>110</v>
      </c>
      <c r="L14" s="7" t="str">
        <f t="shared" ca="1" si="1"/>
        <v>en vigueur</v>
      </c>
      <c r="N14" s="7" t="s">
        <v>126</v>
      </c>
      <c r="O14" s="7" t="s">
        <v>126</v>
      </c>
      <c r="P14" s="7" t="s">
        <v>126</v>
      </c>
      <c r="Q14" s="7" t="s">
        <v>126</v>
      </c>
      <c r="R14" s="7" t="s">
        <v>126</v>
      </c>
      <c r="S14" s="7" t="s">
        <v>126</v>
      </c>
      <c r="T14" s="7" t="s">
        <v>126</v>
      </c>
      <c r="U14" s="7" t="s">
        <v>126</v>
      </c>
      <c r="V14" s="7" t="s">
        <v>126</v>
      </c>
      <c r="W14" s="7" t="s">
        <v>126</v>
      </c>
      <c r="X14" s="7" t="s">
        <v>126</v>
      </c>
      <c r="Z14" s="27" t="s">
        <v>1740</v>
      </c>
      <c r="AA14" s="27" t="s">
        <v>1311</v>
      </c>
    </row>
    <row r="15" spans="1:29" ht="30" customHeight="1" x14ac:dyDescent="0.25">
      <c r="A15" s="6" t="s">
        <v>143</v>
      </c>
      <c r="B15" s="6" t="s">
        <v>131</v>
      </c>
      <c r="C15" s="6" t="s">
        <v>151</v>
      </c>
      <c r="D15" s="6" t="s">
        <v>148</v>
      </c>
      <c r="F15" s="7" t="s">
        <v>46</v>
      </c>
      <c r="G15" s="47" t="s">
        <v>48</v>
      </c>
      <c r="H15" s="7" t="s">
        <v>47</v>
      </c>
      <c r="I15" s="3">
        <v>40722</v>
      </c>
      <c r="J15" s="17">
        <v>43644</v>
      </c>
      <c r="K15" s="7" t="s">
        <v>110</v>
      </c>
      <c r="L15" s="7" t="str">
        <f t="shared" ref="L15:L16" ca="1" si="2">IF(ISBLANK(J15),"en vigueur",IF(J15="auto","en vigueur",IF(ISERROR(J15-TODAY()),"",IF(J15-TODAY()&gt;=0,"en vigueur","expiré"))))</f>
        <v>expiré</v>
      </c>
      <c r="N15" s="7" t="s">
        <v>126</v>
      </c>
      <c r="O15" s="7" t="s">
        <v>126</v>
      </c>
      <c r="P15" s="7" t="s">
        <v>126</v>
      </c>
      <c r="Q15" s="7" t="s">
        <v>126</v>
      </c>
      <c r="R15" s="7" t="s">
        <v>126</v>
      </c>
      <c r="S15" s="7" t="s">
        <v>126</v>
      </c>
      <c r="T15" s="7" t="s">
        <v>126</v>
      </c>
      <c r="U15" s="7" t="s">
        <v>126</v>
      </c>
      <c r="V15" s="7" t="s">
        <v>126</v>
      </c>
      <c r="W15" s="7" t="s">
        <v>126</v>
      </c>
      <c r="X15" s="7" t="s">
        <v>126</v>
      </c>
      <c r="Y15" s="7" t="s">
        <v>127</v>
      </c>
      <c r="Z15" s="23" t="s">
        <v>1027</v>
      </c>
      <c r="AA15" s="23" t="s">
        <v>1025</v>
      </c>
    </row>
    <row r="16" spans="1:29" ht="30" customHeight="1" x14ac:dyDescent="0.25">
      <c r="A16" s="6" t="s">
        <v>143</v>
      </c>
      <c r="B16" s="6" t="s">
        <v>131</v>
      </c>
      <c r="C16" s="6" t="s">
        <v>151</v>
      </c>
      <c r="D16" s="6" t="s">
        <v>148</v>
      </c>
      <c r="F16" s="7" t="s">
        <v>878</v>
      </c>
      <c r="G16" s="47" t="s">
        <v>826</v>
      </c>
      <c r="H16" s="7" t="s">
        <v>47</v>
      </c>
      <c r="I16" s="3">
        <v>41736</v>
      </c>
      <c r="J16" s="17">
        <v>44822</v>
      </c>
      <c r="K16" s="7" t="s">
        <v>110</v>
      </c>
      <c r="L16" s="7" t="str">
        <f t="shared" ca="1" si="2"/>
        <v>en vigueur</v>
      </c>
      <c r="M16" s="7" t="s">
        <v>490</v>
      </c>
      <c r="N16" s="7" t="s">
        <v>126</v>
      </c>
      <c r="O16" s="7" t="s">
        <v>126</v>
      </c>
      <c r="P16" s="7" t="s">
        <v>126</v>
      </c>
      <c r="Q16" s="7" t="s">
        <v>126</v>
      </c>
      <c r="R16" s="7" t="s">
        <v>126</v>
      </c>
      <c r="S16" s="7" t="s">
        <v>126</v>
      </c>
      <c r="T16" s="7" t="s">
        <v>126</v>
      </c>
      <c r="U16" s="7" t="s">
        <v>126</v>
      </c>
      <c r="V16" s="7" t="s">
        <v>126</v>
      </c>
      <c r="W16" s="7" t="s">
        <v>126</v>
      </c>
      <c r="X16" s="7" t="s">
        <v>126</v>
      </c>
      <c r="Y16" s="7" t="s">
        <v>127</v>
      </c>
      <c r="Z16" s="23" t="s">
        <v>1747</v>
      </c>
      <c r="AA16" s="23" t="s">
        <v>1024</v>
      </c>
    </row>
    <row r="17" spans="1:26" ht="45" customHeight="1" x14ac:dyDescent="0.25">
      <c r="A17" s="6" t="s">
        <v>143</v>
      </c>
      <c r="B17" s="6" t="s">
        <v>131</v>
      </c>
      <c r="C17" s="6" t="s">
        <v>151</v>
      </c>
      <c r="D17" s="6" t="s">
        <v>148</v>
      </c>
      <c r="F17" s="7" t="s">
        <v>247</v>
      </c>
      <c r="G17" s="47" t="s">
        <v>827</v>
      </c>
      <c r="H17" s="7" t="s">
        <v>47</v>
      </c>
      <c r="I17" s="3">
        <v>40722</v>
      </c>
      <c r="J17" s="17">
        <v>41817</v>
      </c>
      <c r="K17" s="7" t="s">
        <v>110</v>
      </c>
      <c r="L17" s="34" t="s">
        <v>789</v>
      </c>
      <c r="N17" s="7" t="s">
        <v>126</v>
      </c>
      <c r="O17" s="7" t="s">
        <v>126</v>
      </c>
      <c r="P17" s="7" t="s">
        <v>126</v>
      </c>
      <c r="Q17" s="7" t="s">
        <v>126</v>
      </c>
      <c r="R17" s="7" t="s">
        <v>126</v>
      </c>
      <c r="S17" s="7" t="s">
        <v>126</v>
      </c>
      <c r="T17" s="7" t="s">
        <v>126</v>
      </c>
      <c r="U17" s="7" t="s">
        <v>126</v>
      </c>
      <c r="V17" s="7" t="s">
        <v>126</v>
      </c>
      <c r="W17" s="7" t="s">
        <v>126</v>
      </c>
      <c r="X17" s="7" t="s">
        <v>126</v>
      </c>
      <c r="Y17" s="7" t="s">
        <v>127</v>
      </c>
      <c r="Z17" s="23" t="s">
        <v>1028</v>
      </c>
    </row>
    <row r="18" spans="1:26" ht="30" customHeight="1" x14ac:dyDescent="0.25">
      <c r="A18" s="6" t="s">
        <v>436</v>
      </c>
      <c r="B18" s="6" t="s">
        <v>437</v>
      </c>
      <c r="C18" s="6" t="s">
        <v>494</v>
      </c>
      <c r="D18" s="6" t="s">
        <v>1049</v>
      </c>
      <c r="F18" s="7" t="s">
        <v>455</v>
      </c>
      <c r="G18" s="47" t="s">
        <v>48</v>
      </c>
      <c r="H18" s="7" t="s">
        <v>47</v>
      </c>
      <c r="I18" s="3">
        <v>37438</v>
      </c>
      <c r="J18" s="17" t="s">
        <v>416</v>
      </c>
      <c r="K18" s="7" t="s">
        <v>109</v>
      </c>
      <c r="L18" s="7" t="str">
        <f ca="1">IF(I18&amp;J18&amp;K18="","projet FITEC sans accord",IF(ISBLANK(J18),"en vigueur",IF(J18="auto","en vigueur",IF(ISERROR(J18-TODAY()),"",IF(J18-TODAY()&gt;=0,"en vigueur","expiré")))))</f>
        <v>en vigueur</v>
      </c>
      <c r="N18" s="7" t="s">
        <v>126</v>
      </c>
      <c r="O18" s="7" t="s">
        <v>126</v>
      </c>
      <c r="P18" s="7" t="s">
        <v>126</v>
      </c>
      <c r="Q18" s="7" t="s">
        <v>126</v>
      </c>
      <c r="R18" s="7" t="s">
        <v>126</v>
      </c>
      <c r="S18" s="7" t="s">
        <v>126</v>
      </c>
      <c r="T18" s="7" t="s">
        <v>126</v>
      </c>
      <c r="U18" s="7" t="s">
        <v>126</v>
      </c>
      <c r="V18" s="7" t="s">
        <v>126</v>
      </c>
      <c r="W18" s="7" t="s">
        <v>126</v>
      </c>
      <c r="X18" s="7" t="s">
        <v>126</v>
      </c>
      <c r="Y18" s="7" t="s">
        <v>127</v>
      </c>
      <c r="Z18" s="23" t="s">
        <v>1087</v>
      </c>
    </row>
    <row r="19" spans="1:26" ht="45" customHeight="1" x14ac:dyDescent="0.25">
      <c r="A19" s="6" t="s">
        <v>436</v>
      </c>
      <c r="B19" s="6" t="s">
        <v>437</v>
      </c>
      <c r="C19" s="6" t="s">
        <v>495</v>
      </c>
      <c r="D19" s="6"/>
      <c r="F19" s="7" t="s">
        <v>455</v>
      </c>
      <c r="G19" s="47" t="s">
        <v>48</v>
      </c>
      <c r="H19" s="7" t="s">
        <v>47</v>
      </c>
      <c r="I19" s="3">
        <v>37452</v>
      </c>
      <c r="J19" s="17" t="s">
        <v>416</v>
      </c>
      <c r="K19" s="7" t="s">
        <v>109</v>
      </c>
      <c r="L19" s="7" t="s">
        <v>275</v>
      </c>
      <c r="M19" s="7" t="s">
        <v>1576</v>
      </c>
      <c r="N19" s="7" t="s">
        <v>126</v>
      </c>
      <c r="O19" s="7" t="s">
        <v>126</v>
      </c>
      <c r="P19" s="7" t="s">
        <v>126</v>
      </c>
      <c r="Q19" s="7" t="s">
        <v>126</v>
      </c>
      <c r="R19" s="7" t="s">
        <v>126</v>
      </c>
      <c r="S19" s="7" t="s">
        <v>126</v>
      </c>
      <c r="T19" s="7" t="s">
        <v>126</v>
      </c>
      <c r="U19" s="7" t="s">
        <v>126</v>
      </c>
      <c r="V19" s="7" t="s">
        <v>126</v>
      </c>
      <c r="W19" s="7" t="s">
        <v>126</v>
      </c>
      <c r="X19" s="7" t="s">
        <v>126</v>
      </c>
      <c r="Y19" s="7" t="s">
        <v>127</v>
      </c>
      <c r="Z19" s="23" t="s">
        <v>1086</v>
      </c>
    </row>
    <row r="20" spans="1:26" ht="45" customHeight="1" x14ac:dyDescent="0.25">
      <c r="A20" s="6" t="s">
        <v>436</v>
      </c>
      <c r="B20" s="6" t="s">
        <v>437</v>
      </c>
      <c r="C20" s="6" t="s">
        <v>496</v>
      </c>
      <c r="D20" s="6"/>
      <c r="F20" s="7" t="s">
        <v>91</v>
      </c>
      <c r="G20" s="47" t="s">
        <v>48</v>
      </c>
      <c r="H20" s="7" t="s">
        <v>47</v>
      </c>
      <c r="I20" s="3">
        <v>38373</v>
      </c>
      <c r="J20" s="17" t="s">
        <v>416</v>
      </c>
      <c r="K20" s="7" t="s">
        <v>109</v>
      </c>
      <c r="L20" s="7" t="str">
        <f ca="1">IF(I20&amp;J20&amp;K20="","projet FITEC sans accord",IF(ISBLANK(J20),"en vigueur",IF(J20="auto","en vigueur",IF(ISERROR(J20-TODAY()),"",IF(J20-TODAY()&gt;=0,"en vigueur","expiré")))))</f>
        <v>en vigueur</v>
      </c>
      <c r="M20" s="7" t="s">
        <v>1579</v>
      </c>
      <c r="N20" s="7" t="s">
        <v>126</v>
      </c>
      <c r="O20" s="7" t="s">
        <v>126</v>
      </c>
      <c r="P20" s="7" t="s">
        <v>126</v>
      </c>
      <c r="Q20" s="7" t="s">
        <v>126</v>
      </c>
      <c r="R20" s="7" t="s">
        <v>126</v>
      </c>
      <c r="S20" s="7" t="s">
        <v>126</v>
      </c>
      <c r="T20" s="7" t="s">
        <v>126</v>
      </c>
      <c r="U20" s="7" t="s">
        <v>126</v>
      </c>
      <c r="V20" s="7" t="s">
        <v>126</v>
      </c>
      <c r="W20" s="7" t="s">
        <v>126</v>
      </c>
      <c r="X20" s="7" t="s">
        <v>126</v>
      </c>
      <c r="Y20" s="7" t="s">
        <v>127</v>
      </c>
      <c r="Z20" s="23" t="s">
        <v>1085</v>
      </c>
    </row>
    <row r="21" spans="1:26" ht="30" customHeight="1" x14ac:dyDescent="0.25">
      <c r="A21" s="6" t="s">
        <v>436</v>
      </c>
      <c r="B21" s="6" t="s">
        <v>437</v>
      </c>
      <c r="C21" s="6" t="s">
        <v>499</v>
      </c>
      <c r="D21" s="6" t="s">
        <v>604</v>
      </c>
      <c r="F21" s="7" t="s">
        <v>91</v>
      </c>
      <c r="G21" s="47" t="s">
        <v>48</v>
      </c>
      <c r="H21" s="7" t="s">
        <v>47</v>
      </c>
      <c r="I21" s="3">
        <v>37067</v>
      </c>
      <c r="J21" s="17">
        <v>38162</v>
      </c>
      <c r="K21" s="7" t="s">
        <v>110</v>
      </c>
      <c r="L21" s="7" t="str">
        <f ca="1">IF(I21&amp;J21&amp;K21="","projet FITEC sans accord",IF(ISBLANK(J21),"en vigueur",IF(J21="auto","en vigueur",IF(ISERROR(J21-TODAY()),"",IF(J21-TODAY()&gt;=0,"en vigueur","expiré")))))</f>
        <v>expiré</v>
      </c>
      <c r="N21" s="7" t="s">
        <v>127</v>
      </c>
      <c r="O21" s="7" t="s">
        <v>126</v>
      </c>
      <c r="P21" s="7" t="s">
        <v>126</v>
      </c>
      <c r="Q21" s="7" t="s">
        <v>126</v>
      </c>
      <c r="R21" s="7" t="s">
        <v>126</v>
      </c>
      <c r="S21" s="7" t="s">
        <v>126</v>
      </c>
      <c r="T21" s="7" t="s">
        <v>126</v>
      </c>
      <c r="U21" s="7" t="s">
        <v>126</v>
      </c>
      <c r="V21" s="7" t="s">
        <v>127</v>
      </c>
      <c r="W21" s="7" t="s">
        <v>126</v>
      </c>
      <c r="X21" s="7" t="s">
        <v>126</v>
      </c>
      <c r="Y21" s="7" t="s">
        <v>127</v>
      </c>
      <c r="Z21" s="23" t="s">
        <v>1084</v>
      </c>
    </row>
    <row r="22" spans="1:26" ht="30" customHeight="1" x14ac:dyDescent="0.25">
      <c r="A22" s="6" t="s">
        <v>436</v>
      </c>
      <c r="B22" s="6" t="s">
        <v>437</v>
      </c>
      <c r="C22" s="6" t="s">
        <v>499</v>
      </c>
      <c r="D22" s="6" t="s">
        <v>604</v>
      </c>
      <c r="F22" s="7" t="s">
        <v>605</v>
      </c>
      <c r="G22" s="47" t="s">
        <v>48</v>
      </c>
      <c r="H22" s="7" t="s">
        <v>47</v>
      </c>
      <c r="I22" s="3">
        <v>38594</v>
      </c>
      <c r="J22" s="17">
        <v>40419</v>
      </c>
      <c r="K22" s="7" t="s">
        <v>110</v>
      </c>
      <c r="L22" s="7" t="str">
        <f ca="1">IF(I22&amp;J22&amp;K22="","projet FITEC sans accord",IF(ISBLANK(J22),"en vigueur",IF(J22="auto","en vigueur",IF(ISERROR(J22-TODAY()),"",IF(J22-TODAY()&gt;=0,"en vigueur","expiré")))))</f>
        <v>expiré</v>
      </c>
      <c r="N22" s="7" t="s">
        <v>284</v>
      </c>
      <c r="O22" s="7" t="s">
        <v>126</v>
      </c>
      <c r="P22" s="7" t="s">
        <v>127</v>
      </c>
      <c r="Q22" s="7" t="s">
        <v>127</v>
      </c>
      <c r="R22" s="7" t="s">
        <v>127</v>
      </c>
      <c r="S22" s="7" t="s">
        <v>127</v>
      </c>
      <c r="T22" s="7" t="s">
        <v>127</v>
      </c>
      <c r="U22" s="7" t="s">
        <v>127</v>
      </c>
      <c r="V22" s="7" t="s">
        <v>127</v>
      </c>
      <c r="W22" s="7" t="s">
        <v>127</v>
      </c>
      <c r="X22" s="7" t="s">
        <v>127</v>
      </c>
      <c r="Y22" s="7" t="s">
        <v>127</v>
      </c>
      <c r="Z22" s="23" t="s">
        <v>1082</v>
      </c>
    </row>
    <row r="23" spans="1:26" ht="30" customHeight="1" x14ac:dyDescent="0.25">
      <c r="A23" s="6" t="s">
        <v>436</v>
      </c>
      <c r="B23" s="6" t="s">
        <v>437</v>
      </c>
      <c r="C23" s="6" t="s">
        <v>497</v>
      </c>
      <c r="D23" s="6" t="s">
        <v>502</v>
      </c>
      <c r="F23" s="7" t="s">
        <v>91</v>
      </c>
      <c r="G23" s="47" t="s">
        <v>48</v>
      </c>
      <c r="H23" s="7" t="s">
        <v>47</v>
      </c>
      <c r="I23" s="3">
        <v>38236</v>
      </c>
      <c r="J23" s="17">
        <v>40061</v>
      </c>
      <c r="K23" s="7" t="s">
        <v>110</v>
      </c>
      <c r="L23" s="7" t="str">
        <f ca="1">IF(I23&amp;J23&amp;K23="","projet FITEC sans accord",IF(ISBLANK(J23),"en vigueur",IF(J23="auto","en vigueur",IF(ISERROR(J23-TODAY()),"",IF(J23-TODAY()&gt;=0,"en vigueur","expiré")))))</f>
        <v>expiré</v>
      </c>
      <c r="M23" s="7" t="s">
        <v>868</v>
      </c>
      <c r="N23" s="7" t="s">
        <v>126</v>
      </c>
      <c r="O23" s="7" t="s">
        <v>126</v>
      </c>
      <c r="P23" s="7" t="s">
        <v>126</v>
      </c>
      <c r="Q23" s="7" t="s">
        <v>126</v>
      </c>
      <c r="R23" s="7" t="s">
        <v>126</v>
      </c>
      <c r="S23" s="7" t="s">
        <v>126</v>
      </c>
      <c r="T23" s="7" t="s">
        <v>126</v>
      </c>
      <c r="U23" s="7" t="s">
        <v>126</v>
      </c>
      <c r="V23" s="7" t="s">
        <v>126</v>
      </c>
      <c r="W23" s="7" t="s">
        <v>126</v>
      </c>
      <c r="X23" s="7" t="s">
        <v>126</v>
      </c>
      <c r="Y23" s="7" t="s">
        <v>127</v>
      </c>
      <c r="Z23" s="23" t="s">
        <v>1079</v>
      </c>
    </row>
    <row r="24" spans="1:26" ht="30" customHeight="1" x14ac:dyDescent="0.25">
      <c r="A24" s="6" t="s">
        <v>436</v>
      </c>
      <c r="B24" s="6" t="s">
        <v>437</v>
      </c>
      <c r="C24" s="6" t="s">
        <v>498</v>
      </c>
      <c r="D24" s="6" t="s">
        <v>616</v>
      </c>
      <c r="F24" s="7" t="s">
        <v>455</v>
      </c>
      <c r="G24" s="47" t="s">
        <v>48</v>
      </c>
      <c r="H24" s="7" t="s">
        <v>47</v>
      </c>
      <c r="I24" s="3">
        <v>37424</v>
      </c>
      <c r="J24" s="17" t="s">
        <v>416</v>
      </c>
      <c r="K24" s="7" t="s">
        <v>109</v>
      </c>
      <c r="L24" s="7" t="s">
        <v>275</v>
      </c>
      <c r="M24" s="7" t="s">
        <v>1576</v>
      </c>
      <c r="N24" s="7" t="s">
        <v>126</v>
      </c>
      <c r="O24" s="7" t="s">
        <v>126</v>
      </c>
      <c r="P24" s="7" t="s">
        <v>126</v>
      </c>
      <c r="Q24" s="7" t="s">
        <v>126</v>
      </c>
      <c r="R24" s="7" t="s">
        <v>126</v>
      </c>
      <c r="S24" s="7" t="s">
        <v>126</v>
      </c>
      <c r="T24" s="7" t="s">
        <v>126</v>
      </c>
      <c r="U24" s="7" t="s">
        <v>126</v>
      </c>
      <c r="V24" s="7" t="s">
        <v>126</v>
      </c>
      <c r="W24" s="7" t="s">
        <v>126</v>
      </c>
      <c r="X24" s="7" t="s">
        <v>126</v>
      </c>
      <c r="Y24" s="7" t="s">
        <v>127</v>
      </c>
      <c r="Z24" s="23" t="s">
        <v>1077</v>
      </c>
    </row>
    <row r="25" spans="1:26" ht="15" customHeight="1" x14ac:dyDescent="0.25">
      <c r="A25" s="6" t="s">
        <v>436</v>
      </c>
      <c r="B25" s="6" t="s">
        <v>437</v>
      </c>
      <c r="C25" s="6" t="s">
        <v>758</v>
      </c>
      <c r="D25" s="6" t="s">
        <v>757</v>
      </c>
      <c r="F25" s="7" t="s">
        <v>55</v>
      </c>
      <c r="G25" s="47" t="s">
        <v>48</v>
      </c>
      <c r="H25" s="7" t="s">
        <v>47</v>
      </c>
      <c r="I25" s="3">
        <v>38033</v>
      </c>
      <c r="J25" s="17" t="s">
        <v>416</v>
      </c>
      <c r="K25" s="7" t="s">
        <v>109</v>
      </c>
      <c r="L25" s="7" t="str">
        <f ca="1">IF(I25&amp;J25&amp;K25="","projet FITEC sans accord",IF(ISBLANK(J25),"en vigueur",IF(J25="auto","en vigueur",IF(ISERROR(J25-TODAY()),"",IF(J25-TODAY()&gt;=0,"en vigueur","expiré")))))</f>
        <v>en vigueur</v>
      </c>
      <c r="N25" s="7" t="s">
        <v>126</v>
      </c>
      <c r="O25" s="7" t="s">
        <v>126</v>
      </c>
      <c r="P25" s="7" t="s">
        <v>126</v>
      </c>
      <c r="Q25" s="7" t="s">
        <v>126</v>
      </c>
      <c r="R25" s="7" t="s">
        <v>126</v>
      </c>
      <c r="S25" s="7" t="s">
        <v>126</v>
      </c>
      <c r="T25" s="7" t="s">
        <v>126</v>
      </c>
      <c r="U25" s="7" t="s">
        <v>126</v>
      </c>
      <c r="V25" s="7" t="s">
        <v>126</v>
      </c>
      <c r="W25" s="7" t="s">
        <v>126</v>
      </c>
      <c r="X25" s="7" t="s">
        <v>126</v>
      </c>
      <c r="Y25" s="7" t="s">
        <v>127</v>
      </c>
      <c r="Z25" s="23" t="s">
        <v>1075</v>
      </c>
    </row>
    <row r="26" spans="1:26" ht="30" customHeight="1" x14ac:dyDescent="0.25">
      <c r="A26" s="6" t="s">
        <v>436</v>
      </c>
      <c r="B26" s="6" t="s">
        <v>437</v>
      </c>
      <c r="C26" s="6" t="s">
        <v>500</v>
      </c>
      <c r="D26" s="6" t="s">
        <v>501</v>
      </c>
      <c r="F26" s="7" t="s">
        <v>610</v>
      </c>
      <c r="G26" s="47" t="s">
        <v>48</v>
      </c>
      <c r="H26" s="7" t="s">
        <v>47</v>
      </c>
      <c r="I26" s="3">
        <v>37243</v>
      </c>
      <c r="J26" s="17">
        <v>41713</v>
      </c>
      <c r="K26" s="7" t="s">
        <v>110</v>
      </c>
      <c r="L26" s="7" t="str">
        <f ca="1">IF(I26&amp;J26&amp;K26="","projet FITEC sans accord",IF(ISBLANK(J26),"en vigueur",IF(J26="auto","en vigueur",IF(ISERROR(J26-TODAY()),"",IF(J26-TODAY()&gt;=0,"en vigueur","expiré")))))</f>
        <v>expiré</v>
      </c>
      <c r="N26" s="7" t="s">
        <v>126</v>
      </c>
      <c r="O26" s="7" t="s">
        <v>126</v>
      </c>
      <c r="P26" s="7" t="s">
        <v>126</v>
      </c>
      <c r="Q26" s="7" t="s">
        <v>126</v>
      </c>
      <c r="R26" s="7" t="s">
        <v>126</v>
      </c>
      <c r="S26" s="7" t="s">
        <v>126</v>
      </c>
      <c r="T26" s="7" t="s">
        <v>126</v>
      </c>
      <c r="U26" s="7" t="s">
        <v>126</v>
      </c>
      <c r="V26" s="7" t="s">
        <v>126</v>
      </c>
      <c r="W26" s="7" t="s">
        <v>126</v>
      </c>
      <c r="X26" s="7" t="s">
        <v>126</v>
      </c>
      <c r="Y26" s="7" t="s">
        <v>127</v>
      </c>
      <c r="Z26" s="23" t="s">
        <v>1073</v>
      </c>
    </row>
    <row r="27" spans="1:26" ht="15" customHeight="1" x14ac:dyDescent="0.25">
      <c r="A27" s="6" t="s">
        <v>436</v>
      </c>
      <c r="B27" s="6" t="s">
        <v>437</v>
      </c>
      <c r="C27" s="6" t="s">
        <v>503</v>
      </c>
      <c r="D27" s="6"/>
      <c r="F27" s="7" t="s">
        <v>615</v>
      </c>
      <c r="G27" s="47" t="s">
        <v>48</v>
      </c>
      <c r="H27" s="7" t="s">
        <v>47</v>
      </c>
      <c r="I27" s="3">
        <v>40014</v>
      </c>
      <c r="J27" s="17">
        <v>41839</v>
      </c>
      <c r="K27" s="7" t="s">
        <v>110</v>
      </c>
      <c r="L27" s="7" t="str">
        <f ca="1">IF(I27&amp;J27&amp;K27="","projet FITEC sans accord",IF(ISBLANK(J27),"en vigueur",IF(J27="auto","en vigueur",IF(ISERROR(J27-TODAY()),"",IF(J27-TODAY()&gt;=0,"en vigueur","expiré")))))</f>
        <v>expiré</v>
      </c>
      <c r="N27" s="7" t="s">
        <v>126</v>
      </c>
      <c r="O27" s="7" t="s">
        <v>126</v>
      </c>
      <c r="P27" s="7" t="s">
        <v>126</v>
      </c>
      <c r="Q27" s="7" t="s">
        <v>126</v>
      </c>
      <c r="R27" s="7" t="s">
        <v>126</v>
      </c>
      <c r="S27" s="7" t="s">
        <v>126</v>
      </c>
      <c r="T27" s="7" t="s">
        <v>126</v>
      </c>
      <c r="U27" s="7" t="s">
        <v>126</v>
      </c>
      <c r="V27" s="7" t="s">
        <v>126</v>
      </c>
      <c r="W27" s="7" t="s">
        <v>126</v>
      </c>
      <c r="X27" s="7" t="s">
        <v>126</v>
      </c>
      <c r="Y27" s="7" t="s">
        <v>127</v>
      </c>
      <c r="Z27" s="23" t="s">
        <v>1071</v>
      </c>
    </row>
    <row r="28" spans="1:26" ht="15" customHeight="1" x14ac:dyDescent="0.25">
      <c r="A28" s="6" t="s">
        <v>436</v>
      </c>
      <c r="B28" s="6" t="s">
        <v>437</v>
      </c>
      <c r="C28" s="6" t="s">
        <v>1574</v>
      </c>
      <c r="D28" s="6" t="s">
        <v>1575</v>
      </c>
      <c r="F28" s="7" t="s">
        <v>91</v>
      </c>
      <c r="G28" s="47" t="s">
        <v>48</v>
      </c>
      <c r="H28" s="7" t="s">
        <v>47</v>
      </c>
      <c r="I28" s="3">
        <v>33892</v>
      </c>
      <c r="J28" s="17">
        <v>35717</v>
      </c>
      <c r="K28" s="7" t="s">
        <v>110</v>
      </c>
      <c r="L28" s="34" t="s">
        <v>789</v>
      </c>
      <c r="N28" s="7" t="s">
        <v>126</v>
      </c>
      <c r="O28" s="7" t="s">
        <v>126</v>
      </c>
      <c r="P28" s="7" t="s">
        <v>126</v>
      </c>
      <c r="Q28" s="7" t="s">
        <v>126</v>
      </c>
      <c r="R28" s="7" t="s">
        <v>126</v>
      </c>
      <c r="S28" s="7" t="s">
        <v>126</v>
      </c>
      <c r="T28" s="7" t="s">
        <v>126</v>
      </c>
      <c r="U28" s="7" t="s">
        <v>126</v>
      </c>
      <c r="V28" s="7" t="s">
        <v>126</v>
      </c>
      <c r="W28" s="7" t="s">
        <v>126</v>
      </c>
      <c r="X28" s="7" t="s">
        <v>126</v>
      </c>
      <c r="Y28" s="7" t="s">
        <v>127</v>
      </c>
      <c r="Z28" s="23" t="s">
        <v>1070</v>
      </c>
    </row>
    <row r="29" spans="1:26" ht="45" customHeight="1" x14ac:dyDescent="0.25">
      <c r="A29" s="6" t="s">
        <v>436</v>
      </c>
      <c r="B29" s="6" t="s">
        <v>437</v>
      </c>
      <c r="C29" s="6" t="s">
        <v>504</v>
      </c>
      <c r="D29" s="6" t="s">
        <v>613</v>
      </c>
      <c r="F29" s="7" t="s">
        <v>612</v>
      </c>
      <c r="G29" s="47" t="s">
        <v>48</v>
      </c>
      <c r="H29" s="7" t="s">
        <v>47</v>
      </c>
      <c r="I29" s="3">
        <v>36800</v>
      </c>
      <c r="J29" s="17" t="s">
        <v>416</v>
      </c>
      <c r="K29" s="7" t="s">
        <v>109</v>
      </c>
      <c r="L29" s="7" t="s">
        <v>275</v>
      </c>
      <c r="N29" s="7" t="s">
        <v>127</v>
      </c>
      <c r="O29" s="7" t="s">
        <v>126</v>
      </c>
      <c r="P29" s="7" t="s">
        <v>126</v>
      </c>
      <c r="Q29" s="7" t="s">
        <v>126</v>
      </c>
      <c r="R29" s="7" t="s">
        <v>126</v>
      </c>
      <c r="S29" s="7" t="s">
        <v>126</v>
      </c>
      <c r="T29" s="7" t="s">
        <v>126</v>
      </c>
      <c r="U29" s="7" t="s">
        <v>126</v>
      </c>
      <c r="V29" s="7" t="s">
        <v>126</v>
      </c>
      <c r="W29" s="7" t="s">
        <v>126</v>
      </c>
      <c r="X29" s="7" t="s">
        <v>126</v>
      </c>
      <c r="Y29" s="7" t="s">
        <v>127</v>
      </c>
      <c r="Z29" s="25" t="s">
        <v>1580</v>
      </c>
    </row>
    <row r="30" spans="1:26" ht="30" customHeight="1" x14ac:dyDescent="0.25">
      <c r="A30" s="6" t="s">
        <v>436</v>
      </c>
      <c r="B30" s="6" t="s">
        <v>437</v>
      </c>
      <c r="C30" s="6" t="s">
        <v>504</v>
      </c>
      <c r="D30" s="6" t="s">
        <v>613</v>
      </c>
      <c r="F30" s="7" t="s">
        <v>615</v>
      </c>
      <c r="G30" s="47" t="s">
        <v>48</v>
      </c>
      <c r="H30" s="7" t="s">
        <v>47</v>
      </c>
      <c r="I30" s="3">
        <v>39379</v>
      </c>
      <c r="J30" s="17">
        <v>41205</v>
      </c>
      <c r="K30" s="7" t="s">
        <v>110</v>
      </c>
      <c r="L30" s="7" t="str">
        <f ca="1">IF(I30&amp;J30&amp;K30="","projet FITEC sans accord",IF(ISBLANK(J30),"en vigueur",IF(J30="auto","en vigueur",IF(ISERROR(J30-TODAY()),"",IF(J30-TODAY()&gt;=0,"en vigueur","expiré")))))</f>
        <v>expiré</v>
      </c>
      <c r="M30" s="7" t="s">
        <v>1579</v>
      </c>
      <c r="N30" s="7" t="s">
        <v>126</v>
      </c>
      <c r="O30" s="7" t="s">
        <v>126</v>
      </c>
      <c r="P30" s="7" t="s">
        <v>126</v>
      </c>
      <c r="Q30" s="7" t="s">
        <v>126</v>
      </c>
      <c r="R30" s="7" t="s">
        <v>126</v>
      </c>
      <c r="S30" s="7" t="s">
        <v>126</v>
      </c>
      <c r="T30" s="7" t="s">
        <v>126</v>
      </c>
      <c r="U30" s="7" t="s">
        <v>126</v>
      </c>
      <c r="V30" s="7" t="s">
        <v>126</v>
      </c>
      <c r="W30" s="7" t="s">
        <v>126</v>
      </c>
      <c r="X30" s="7" t="s">
        <v>126</v>
      </c>
      <c r="Y30" s="7" t="s">
        <v>127</v>
      </c>
      <c r="Z30" s="23" t="s">
        <v>1580</v>
      </c>
    </row>
    <row r="31" spans="1:26" ht="15" customHeight="1" x14ac:dyDescent="0.25">
      <c r="A31" s="6" t="s">
        <v>143</v>
      </c>
      <c r="B31" s="6" t="s">
        <v>131</v>
      </c>
      <c r="C31" s="6" t="s">
        <v>151</v>
      </c>
      <c r="D31" s="6" t="s">
        <v>148</v>
      </c>
      <c r="F31" s="7" t="s">
        <v>236</v>
      </c>
      <c r="G31" s="47" t="s">
        <v>827</v>
      </c>
      <c r="H31" s="7" t="s">
        <v>47</v>
      </c>
      <c r="I31" s="3">
        <v>39394</v>
      </c>
      <c r="J31" s="17">
        <v>43644</v>
      </c>
      <c r="K31" s="7" t="s">
        <v>110</v>
      </c>
      <c r="L31" s="7" t="str">
        <f t="shared" ref="L31:L35" ca="1" si="3">IF(ISBLANK(J31),"en vigueur",IF(J31="auto","en vigueur",IF(ISERROR(J31-TODAY()),"",IF(J31-TODAY()&gt;=0,"en vigueur","expiré"))))</f>
        <v>expiré</v>
      </c>
      <c r="N31" s="7" t="s">
        <v>126</v>
      </c>
      <c r="O31" s="7" t="s">
        <v>126</v>
      </c>
      <c r="P31" s="7" t="s">
        <v>126</v>
      </c>
      <c r="Q31" s="7" t="s">
        <v>126</v>
      </c>
      <c r="R31" s="7" t="s">
        <v>126</v>
      </c>
      <c r="S31" s="7" t="s">
        <v>126</v>
      </c>
      <c r="T31" s="7" t="s">
        <v>126</v>
      </c>
      <c r="U31" s="7" t="s">
        <v>126</v>
      </c>
      <c r="V31" s="7" t="s">
        <v>126</v>
      </c>
      <c r="W31" s="7" t="s">
        <v>126</v>
      </c>
      <c r="X31" s="7" t="s">
        <v>126</v>
      </c>
      <c r="Y31" s="7" t="s">
        <v>127</v>
      </c>
      <c r="Z31" s="23" t="s">
        <v>1499</v>
      </c>
    </row>
    <row r="32" spans="1:26" ht="30" customHeight="1" x14ac:dyDescent="0.25">
      <c r="A32" s="6" t="s">
        <v>143</v>
      </c>
      <c r="B32" s="6" t="s">
        <v>132</v>
      </c>
      <c r="C32" s="6" t="s">
        <v>210</v>
      </c>
      <c r="D32" s="6" t="s">
        <v>211</v>
      </c>
      <c r="F32" s="7" t="s">
        <v>46</v>
      </c>
      <c r="G32" s="47" t="s">
        <v>48</v>
      </c>
      <c r="H32" s="7" t="s">
        <v>47</v>
      </c>
      <c r="I32" s="3">
        <v>41324</v>
      </c>
      <c r="J32" s="17">
        <v>43149</v>
      </c>
      <c r="K32" s="7" t="s">
        <v>110</v>
      </c>
      <c r="L32" s="7" t="str">
        <f t="shared" ca="1" si="3"/>
        <v>expiré</v>
      </c>
      <c r="M32" s="7" t="s">
        <v>1047</v>
      </c>
      <c r="N32" s="7" t="s">
        <v>126</v>
      </c>
      <c r="O32" s="7" t="s">
        <v>126</v>
      </c>
      <c r="P32" s="7" t="s">
        <v>126</v>
      </c>
      <c r="Q32" s="7" t="s">
        <v>126</v>
      </c>
      <c r="R32" s="7" t="s">
        <v>126</v>
      </c>
      <c r="S32" s="7" t="s">
        <v>126</v>
      </c>
      <c r="T32" s="7" t="s">
        <v>126</v>
      </c>
      <c r="U32" s="7" t="s">
        <v>126</v>
      </c>
      <c r="V32" s="7" t="s">
        <v>126</v>
      </c>
      <c r="W32" s="7" t="s">
        <v>126</v>
      </c>
      <c r="X32" s="7" t="s">
        <v>126</v>
      </c>
      <c r="Y32" s="7" t="s">
        <v>127</v>
      </c>
      <c r="Z32" s="23" t="s">
        <v>1032</v>
      </c>
    </row>
    <row r="33" spans="1:45" ht="30" customHeight="1" x14ac:dyDescent="0.25">
      <c r="A33" s="6" t="s">
        <v>143</v>
      </c>
      <c r="B33" s="6" t="s">
        <v>132</v>
      </c>
      <c r="C33" s="8" t="s">
        <v>171</v>
      </c>
      <c r="D33" s="6" t="s">
        <v>1713</v>
      </c>
      <c r="F33" s="7" t="s">
        <v>68</v>
      </c>
      <c r="G33" s="47" t="s">
        <v>826</v>
      </c>
      <c r="H33" s="7" t="s">
        <v>47</v>
      </c>
      <c r="I33" s="3">
        <v>43229</v>
      </c>
      <c r="J33" s="3">
        <v>45055</v>
      </c>
      <c r="L33" s="7" t="str">
        <f t="shared" ca="1" si="3"/>
        <v>en vigueur</v>
      </c>
      <c r="N33" s="7" t="s">
        <v>127</v>
      </c>
      <c r="O33" s="7" t="s">
        <v>127</v>
      </c>
      <c r="P33" s="7" t="s">
        <v>127</v>
      </c>
      <c r="Q33" s="7" t="s">
        <v>127</v>
      </c>
      <c r="R33" s="7" t="s">
        <v>127</v>
      </c>
      <c r="S33" s="7" t="s">
        <v>127</v>
      </c>
      <c r="T33" s="7" t="s">
        <v>127</v>
      </c>
      <c r="U33" s="7" t="s">
        <v>127</v>
      </c>
      <c r="V33" s="7" t="s">
        <v>127</v>
      </c>
      <c r="W33" s="7" t="s">
        <v>126</v>
      </c>
      <c r="X33" s="7" t="s">
        <v>127</v>
      </c>
      <c r="Y33" s="7" t="s">
        <v>127</v>
      </c>
      <c r="Z33" s="23" t="s">
        <v>1714</v>
      </c>
    </row>
    <row r="34" spans="1:45" ht="30" customHeight="1" x14ac:dyDescent="0.25">
      <c r="A34" s="6" t="s">
        <v>143</v>
      </c>
      <c r="B34" s="6" t="s">
        <v>138</v>
      </c>
      <c r="C34" s="6" t="s">
        <v>190</v>
      </c>
      <c r="D34" s="6" t="s">
        <v>185</v>
      </c>
      <c r="F34" s="7" t="s">
        <v>46</v>
      </c>
      <c r="G34" s="51" t="s">
        <v>48</v>
      </c>
      <c r="H34" s="7" t="s">
        <v>213</v>
      </c>
      <c r="I34" s="3">
        <v>40105</v>
      </c>
      <c r="J34" s="17">
        <v>44966</v>
      </c>
      <c r="K34" s="7" t="s">
        <v>110</v>
      </c>
      <c r="L34" s="7" t="str">
        <f t="shared" ca="1" si="3"/>
        <v>en vigueur</v>
      </c>
      <c r="N34" s="7" t="s">
        <v>126</v>
      </c>
      <c r="O34" s="7" t="s">
        <v>126</v>
      </c>
      <c r="P34" s="7" t="s">
        <v>126</v>
      </c>
      <c r="Q34" s="7" t="s">
        <v>126</v>
      </c>
      <c r="R34" s="7" t="s">
        <v>126</v>
      </c>
      <c r="S34" s="7" t="s">
        <v>126</v>
      </c>
      <c r="T34" s="7" t="s">
        <v>126</v>
      </c>
      <c r="U34" s="7" t="s">
        <v>126</v>
      </c>
      <c r="V34" s="7" t="s">
        <v>126</v>
      </c>
      <c r="W34" s="7" t="s">
        <v>126</v>
      </c>
      <c r="X34" s="7" t="s">
        <v>126</v>
      </c>
      <c r="Z34" s="27" t="s">
        <v>1692</v>
      </c>
      <c r="AA34" s="27" t="s">
        <v>1313</v>
      </c>
    </row>
    <row r="35" spans="1:45" ht="30" customHeight="1" x14ac:dyDescent="0.25">
      <c r="A35" s="6" t="s">
        <v>143</v>
      </c>
      <c r="B35" s="6" t="s">
        <v>132</v>
      </c>
      <c r="C35" s="8" t="s">
        <v>171</v>
      </c>
      <c r="D35" s="6" t="s">
        <v>1713</v>
      </c>
      <c r="F35" s="7" t="s">
        <v>48</v>
      </c>
      <c r="G35" s="47" t="s">
        <v>48</v>
      </c>
      <c r="H35" s="7" t="s">
        <v>278</v>
      </c>
      <c r="I35" s="3">
        <v>41401</v>
      </c>
      <c r="J35" s="17">
        <v>43226</v>
      </c>
      <c r="K35" s="7" t="s">
        <v>110</v>
      </c>
      <c r="L35" s="7" t="str">
        <f t="shared" ca="1" si="3"/>
        <v>expiré</v>
      </c>
      <c r="N35" s="7" t="s">
        <v>127</v>
      </c>
      <c r="O35" s="7" t="s">
        <v>127</v>
      </c>
      <c r="P35" s="7" t="s">
        <v>127</v>
      </c>
      <c r="Q35" s="7" t="s">
        <v>127</v>
      </c>
      <c r="R35" s="7" t="s">
        <v>127</v>
      </c>
      <c r="S35" s="7" t="s">
        <v>127</v>
      </c>
      <c r="T35" s="7" t="s">
        <v>127</v>
      </c>
      <c r="U35" s="7" t="s">
        <v>127</v>
      </c>
      <c r="V35" s="7" t="s">
        <v>127</v>
      </c>
      <c r="W35" s="7" t="s">
        <v>127</v>
      </c>
      <c r="X35" s="7" t="s">
        <v>127</v>
      </c>
      <c r="Y35" s="7" t="s">
        <v>127</v>
      </c>
      <c r="Z35" s="23" t="s">
        <v>1042</v>
      </c>
    </row>
    <row r="36" spans="1:45" ht="15" customHeight="1" x14ac:dyDescent="0.25">
      <c r="A36" s="6" t="s">
        <v>143</v>
      </c>
      <c r="B36" s="6" t="s">
        <v>138</v>
      </c>
      <c r="C36" s="6" t="s">
        <v>190</v>
      </c>
      <c r="D36" s="6" t="s">
        <v>185</v>
      </c>
      <c r="F36" s="7" t="s">
        <v>312</v>
      </c>
      <c r="G36" s="51" t="s">
        <v>827</v>
      </c>
      <c r="H36" s="7" t="s">
        <v>213</v>
      </c>
      <c r="I36" s="3">
        <v>40722</v>
      </c>
      <c r="J36" s="17">
        <v>41817</v>
      </c>
      <c r="K36" s="7" t="s">
        <v>110</v>
      </c>
      <c r="L36" s="34" t="s">
        <v>789</v>
      </c>
      <c r="Z36" s="27" t="s">
        <v>1320</v>
      </c>
    </row>
    <row r="37" spans="1:45" ht="15" customHeight="1" x14ac:dyDescent="0.25">
      <c r="A37" s="6" t="s">
        <v>143</v>
      </c>
      <c r="B37" s="6" t="s">
        <v>130</v>
      </c>
      <c r="C37" s="6" t="s">
        <v>1474</v>
      </c>
      <c r="D37" s="8" t="s">
        <v>139</v>
      </c>
      <c r="E37" s="7" t="s">
        <v>1552</v>
      </c>
      <c r="F37" s="7" t="s">
        <v>46</v>
      </c>
      <c r="G37" s="47" t="s">
        <v>48</v>
      </c>
      <c r="H37" s="7" t="s">
        <v>213</v>
      </c>
      <c r="I37" s="3">
        <v>40840</v>
      </c>
      <c r="J37" s="17">
        <v>45097</v>
      </c>
      <c r="L37" s="7" t="str">
        <f t="shared" ref="L37:L42" ca="1" si="4">IF(ISBLANK(J37),"en vigueur",IF(J37="auto","en vigueur",IF(ISERROR(J37-TODAY()),"",IF(J37-TODAY()&gt;=0,"en vigueur","expiré"))))</f>
        <v>en vigueur</v>
      </c>
      <c r="N37" s="7" t="s">
        <v>126</v>
      </c>
      <c r="O37" s="7" t="s">
        <v>126</v>
      </c>
      <c r="P37" s="7" t="s">
        <v>126</v>
      </c>
      <c r="Q37" s="7" t="s">
        <v>126</v>
      </c>
      <c r="R37" s="7" t="s">
        <v>126</v>
      </c>
      <c r="S37" s="7" t="s">
        <v>126</v>
      </c>
      <c r="T37" s="7" t="s">
        <v>126</v>
      </c>
      <c r="U37" s="7" t="s">
        <v>126</v>
      </c>
      <c r="V37" s="7" t="s">
        <v>126</v>
      </c>
      <c r="W37" s="7" t="s">
        <v>126</v>
      </c>
      <c r="X37" s="7" t="s">
        <v>126</v>
      </c>
      <c r="Y37" s="7" t="s">
        <v>127</v>
      </c>
      <c r="Z37" s="23" t="s">
        <v>1734</v>
      </c>
      <c r="AA37" s="23" t="s">
        <v>1008</v>
      </c>
    </row>
    <row r="38" spans="1:45" ht="15" customHeight="1" x14ac:dyDescent="0.25">
      <c r="A38" s="6" t="s">
        <v>143</v>
      </c>
      <c r="B38" s="6" t="s">
        <v>130</v>
      </c>
      <c r="C38" s="6" t="s">
        <v>263</v>
      </c>
      <c r="D38" s="8" t="s">
        <v>268</v>
      </c>
      <c r="E38" s="7" t="s">
        <v>1615</v>
      </c>
      <c r="F38" s="7" t="s">
        <v>238</v>
      </c>
      <c r="G38" s="47" t="s">
        <v>48</v>
      </c>
      <c r="H38" s="7" t="s">
        <v>213</v>
      </c>
      <c r="I38" s="3">
        <v>39552</v>
      </c>
      <c r="J38" s="17" t="s">
        <v>416</v>
      </c>
      <c r="K38" s="7" t="s">
        <v>109</v>
      </c>
      <c r="L38" s="7" t="str">
        <f t="shared" ca="1" si="4"/>
        <v>en vigueur</v>
      </c>
      <c r="N38" s="7" t="s">
        <v>126</v>
      </c>
      <c r="O38" s="7" t="s">
        <v>126</v>
      </c>
      <c r="P38" s="7" t="s">
        <v>126</v>
      </c>
      <c r="Q38" s="7" t="s">
        <v>126</v>
      </c>
      <c r="R38" s="7" t="s">
        <v>126</v>
      </c>
      <c r="S38" s="7" t="s">
        <v>126</v>
      </c>
      <c r="T38" s="7" t="s">
        <v>126</v>
      </c>
      <c r="U38" s="7" t="s">
        <v>126</v>
      </c>
      <c r="V38" s="7" t="s">
        <v>126</v>
      </c>
      <c r="W38" s="7" t="s">
        <v>126</v>
      </c>
      <c r="X38" s="7" t="s">
        <v>126</v>
      </c>
      <c r="Y38" s="7" t="s">
        <v>127</v>
      </c>
      <c r="Z38" s="23" t="s">
        <v>1011</v>
      </c>
    </row>
    <row r="39" spans="1:45" ht="45" customHeight="1" x14ac:dyDescent="0.25">
      <c r="A39" s="6" t="s">
        <v>143</v>
      </c>
      <c r="B39" s="6" t="s">
        <v>132</v>
      </c>
      <c r="C39" s="6" t="s">
        <v>174</v>
      </c>
      <c r="D39" s="6" t="s">
        <v>205</v>
      </c>
      <c r="E39" s="7" t="s">
        <v>875</v>
      </c>
      <c r="F39" s="7" t="s">
        <v>55</v>
      </c>
      <c r="G39" s="47" t="s">
        <v>48</v>
      </c>
      <c r="H39" s="7" t="s">
        <v>213</v>
      </c>
      <c r="I39" s="3">
        <v>42975</v>
      </c>
      <c r="J39" s="17">
        <v>44800</v>
      </c>
      <c r="K39" s="7" t="s">
        <v>110</v>
      </c>
      <c r="L39" s="7" t="str">
        <f t="shared" ca="1" si="4"/>
        <v>en vigueur</v>
      </c>
      <c r="N39" s="7" t="s">
        <v>126</v>
      </c>
      <c r="O39" s="7" t="s">
        <v>126</v>
      </c>
      <c r="P39" s="7" t="s">
        <v>126</v>
      </c>
      <c r="Q39" s="7" t="s">
        <v>126</v>
      </c>
      <c r="R39" s="7" t="s">
        <v>126</v>
      </c>
      <c r="S39" s="7" t="s">
        <v>126</v>
      </c>
      <c r="T39" s="7" t="s">
        <v>126</v>
      </c>
      <c r="U39" s="7" t="s">
        <v>126</v>
      </c>
      <c r="V39" s="7" t="s">
        <v>126</v>
      </c>
      <c r="W39" s="7" t="s">
        <v>126</v>
      </c>
      <c r="X39" s="7" t="s">
        <v>126</v>
      </c>
      <c r="Y39" s="7" t="s">
        <v>127</v>
      </c>
      <c r="Z39" s="23" t="s">
        <v>1276</v>
      </c>
    </row>
    <row r="40" spans="1:45" ht="15" customHeight="1" x14ac:dyDescent="0.25">
      <c r="A40" s="6" t="s">
        <v>143</v>
      </c>
      <c r="B40" s="6" t="s">
        <v>132</v>
      </c>
      <c r="C40" s="6" t="s">
        <v>174</v>
      </c>
      <c r="D40" s="6" t="s">
        <v>205</v>
      </c>
      <c r="F40" s="7" t="s">
        <v>55</v>
      </c>
      <c r="G40" s="47" t="s">
        <v>827</v>
      </c>
      <c r="H40" s="7" t="s">
        <v>213</v>
      </c>
      <c r="I40" s="3">
        <v>42975</v>
      </c>
      <c r="J40" s="17">
        <v>44800</v>
      </c>
      <c r="K40" s="7" t="s">
        <v>110</v>
      </c>
      <c r="L40" s="7" t="str">
        <f t="shared" ca="1" si="4"/>
        <v>en vigueur</v>
      </c>
      <c r="N40" s="7" t="s">
        <v>126</v>
      </c>
      <c r="O40" s="7" t="s">
        <v>126</v>
      </c>
      <c r="P40" s="7" t="s">
        <v>126</v>
      </c>
      <c r="Q40" s="7" t="s">
        <v>126</v>
      </c>
      <c r="R40" s="7" t="s">
        <v>126</v>
      </c>
      <c r="S40" s="7" t="s">
        <v>126</v>
      </c>
      <c r="T40" s="7" t="s">
        <v>126</v>
      </c>
      <c r="U40" s="7" t="s">
        <v>126</v>
      </c>
      <c r="V40" s="7" t="s">
        <v>126</v>
      </c>
      <c r="W40" s="7" t="s">
        <v>126</v>
      </c>
      <c r="X40" s="7" t="s">
        <v>126</v>
      </c>
      <c r="Y40" s="7" t="s">
        <v>127</v>
      </c>
      <c r="Z40" s="23" t="s">
        <v>1277</v>
      </c>
    </row>
    <row r="41" spans="1:45" ht="45" customHeight="1" x14ac:dyDescent="0.25">
      <c r="A41" s="6" t="s">
        <v>143</v>
      </c>
      <c r="B41" s="6" t="s">
        <v>132</v>
      </c>
      <c r="C41" s="6" t="s">
        <v>168</v>
      </c>
      <c r="D41" s="6" t="s">
        <v>161</v>
      </c>
      <c r="E41" s="7" t="s">
        <v>1462</v>
      </c>
      <c r="F41" s="5" t="s">
        <v>85</v>
      </c>
      <c r="G41" s="47" t="s">
        <v>48</v>
      </c>
      <c r="H41" s="7" t="s">
        <v>213</v>
      </c>
      <c r="I41" s="3">
        <v>43703</v>
      </c>
      <c r="J41" s="17">
        <v>45529</v>
      </c>
      <c r="K41" s="7" t="s">
        <v>110</v>
      </c>
      <c r="L41" s="7" t="str">
        <f t="shared" ca="1" si="4"/>
        <v>en vigueur</v>
      </c>
      <c r="N41" s="7" t="s">
        <v>126</v>
      </c>
      <c r="O41" s="7" t="s">
        <v>126</v>
      </c>
      <c r="P41" s="7" t="s">
        <v>126</v>
      </c>
      <c r="Q41" s="7" t="s">
        <v>126</v>
      </c>
      <c r="R41" s="7" t="s">
        <v>126</v>
      </c>
      <c r="S41" s="7" t="s">
        <v>126</v>
      </c>
      <c r="T41" s="7" t="s">
        <v>126</v>
      </c>
      <c r="U41" s="7" t="s">
        <v>126</v>
      </c>
      <c r="V41" s="7" t="s">
        <v>126</v>
      </c>
      <c r="W41" s="7" t="s">
        <v>126</v>
      </c>
      <c r="X41" s="7" t="s">
        <v>126</v>
      </c>
      <c r="Y41" s="7" t="s">
        <v>127</v>
      </c>
      <c r="Z41" s="23" t="s">
        <v>1806</v>
      </c>
      <c r="AA41" s="27" t="s">
        <v>1261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</row>
    <row r="42" spans="1:45" ht="50.25" customHeight="1" x14ac:dyDescent="0.25">
      <c r="A42" s="6" t="s">
        <v>143</v>
      </c>
      <c r="B42" s="6" t="s">
        <v>132</v>
      </c>
      <c r="C42" s="8" t="s">
        <v>171</v>
      </c>
      <c r="D42" s="6" t="s">
        <v>1713</v>
      </c>
      <c r="E42" s="7" t="s">
        <v>1552</v>
      </c>
      <c r="F42" s="7" t="s">
        <v>235</v>
      </c>
      <c r="G42" s="47" t="s">
        <v>48</v>
      </c>
      <c r="H42" s="7" t="s">
        <v>213</v>
      </c>
      <c r="I42" s="3">
        <v>40575</v>
      </c>
      <c r="J42" s="17">
        <v>45444</v>
      </c>
      <c r="K42" s="7" t="s">
        <v>110</v>
      </c>
      <c r="L42" s="7" t="str">
        <f t="shared" ca="1" si="4"/>
        <v>en vigueur</v>
      </c>
      <c r="N42" s="7" t="s">
        <v>126</v>
      </c>
      <c r="O42" s="7" t="s">
        <v>126</v>
      </c>
      <c r="P42" s="7" t="s">
        <v>126</v>
      </c>
      <c r="Q42" s="7" t="s">
        <v>126</v>
      </c>
      <c r="R42" s="7" t="s">
        <v>126</v>
      </c>
      <c r="S42" s="7" t="s">
        <v>126</v>
      </c>
      <c r="T42" s="7" t="s">
        <v>126</v>
      </c>
      <c r="U42" s="7" t="s">
        <v>126</v>
      </c>
      <c r="V42" s="7" t="s">
        <v>126</v>
      </c>
      <c r="W42" s="7" t="s">
        <v>126</v>
      </c>
      <c r="X42" s="7" t="s">
        <v>126</v>
      </c>
      <c r="Y42" s="7" t="s">
        <v>127</v>
      </c>
      <c r="Z42" s="23" t="s">
        <v>1040</v>
      </c>
    </row>
    <row r="43" spans="1:45" ht="50.25" customHeight="1" x14ac:dyDescent="0.25">
      <c r="A43" s="6" t="s">
        <v>143</v>
      </c>
      <c r="B43" s="6" t="s">
        <v>132</v>
      </c>
      <c r="C43" s="8" t="s">
        <v>171</v>
      </c>
      <c r="D43" s="6" t="s">
        <v>1713</v>
      </c>
      <c r="F43" s="7" t="s">
        <v>235</v>
      </c>
      <c r="G43" s="47" t="s">
        <v>827</v>
      </c>
      <c r="H43" s="7" t="s">
        <v>213</v>
      </c>
      <c r="I43" s="3">
        <v>40575</v>
      </c>
      <c r="J43" s="17">
        <v>42400</v>
      </c>
      <c r="K43" s="7" t="s">
        <v>110</v>
      </c>
      <c r="L43" s="34" t="s">
        <v>789</v>
      </c>
      <c r="N43" s="7" t="s">
        <v>126</v>
      </c>
      <c r="O43" s="7" t="s">
        <v>126</v>
      </c>
      <c r="P43" s="7" t="s">
        <v>126</v>
      </c>
      <c r="Q43" s="7" t="s">
        <v>126</v>
      </c>
      <c r="R43" s="7" t="s">
        <v>126</v>
      </c>
      <c r="S43" s="7" t="s">
        <v>126</v>
      </c>
      <c r="T43" s="7" t="s">
        <v>126</v>
      </c>
      <c r="U43" s="7" t="s">
        <v>126</v>
      </c>
      <c r="V43" s="7" t="s">
        <v>126</v>
      </c>
      <c r="W43" s="7" t="s">
        <v>126</v>
      </c>
      <c r="X43" s="7" t="s">
        <v>126</v>
      </c>
      <c r="Y43" s="7" t="s">
        <v>127</v>
      </c>
      <c r="Z43" s="23" t="s">
        <v>1041</v>
      </c>
    </row>
    <row r="44" spans="1:45" ht="30" customHeight="1" x14ac:dyDescent="0.25">
      <c r="A44" s="6" t="s">
        <v>143</v>
      </c>
      <c r="B44" s="6" t="s">
        <v>132</v>
      </c>
      <c r="C44" s="6" t="s">
        <v>170</v>
      </c>
      <c r="D44" s="6" t="s">
        <v>163</v>
      </c>
      <c r="E44" s="7" t="s">
        <v>1552</v>
      </c>
      <c r="F44" s="7" t="s">
        <v>231</v>
      </c>
      <c r="G44" s="47" t="s">
        <v>48</v>
      </c>
      <c r="H44" s="7" t="s">
        <v>213</v>
      </c>
      <c r="I44" s="3">
        <v>37942</v>
      </c>
      <c r="J44" s="39">
        <v>45201</v>
      </c>
      <c r="L44" s="7" t="str">
        <f t="shared" ref="L44:L47" ca="1" si="5">IF(ISBLANK(J44),"en vigueur",IF(J44="auto","en vigueur",IF(ISERROR(J44-TODAY()),"",IF(J44-TODAY()&gt;=0,"en vigueur","expiré"))))</f>
        <v>en vigueur</v>
      </c>
      <c r="N44" s="7" t="s">
        <v>126</v>
      </c>
      <c r="O44" s="7" t="s">
        <v>126</v>
      </c>
      <c r="P44" s="7" t="s">
        <v>126</v>
      </c>
      <c r="Q44" s="7" t="s">
        <v>126</v>
      </c>
      <c r="R44" s="7" t="s">
        <v>126</v>
      </c>
      <c r="S44" s="7" t="s">
        <v>126</v>
      </c>
      <c r="T44" s="7" t="s">
        <v>126</v>
      </c>
      <c r="U44" s="7" t="s">
        <v>126</v>
      </c>
      <c r="V44" s="7" t="s">
        <v>126</v>
      </c>
      <c r="W44" s="7" t="s">
        <v>126</v>
      </c>
      <c r="X44" s="7" t="s">
        <v>126</v>
      </c>
      <c r="Y44" s="7" t="s">
        <v>127</v>
      </c>
      <c r="Z44" s="23" t="s">
        <v>1744</v>
      </c>
      <c r="AA44" s="23" t="s">
        <v>1037</v>
      </c>
    </row>
    <row r="45" spans="1:45" ht="48.75" customHeight="1" x14ac:dyDescent="0.25">
      <c r="A45" s="12" t="s">
        <v>143</v>
      </c>
      <c r="B45" s="6" t="s">
        <v>133</v>
      </c>
      <c r="C45" s="6" t="s">
        <v>1675</v>
      </c>
      <c r="D45" s="8" t="s">
        <v>1560</v>
      </c>
      <c r="G45" s="51" t="s">
        <v>48</v>
      </c>
      <c r="H45" s="7" t="s">
        <v>47</v>
      </c>
      <c r="I45" s="3">
        <v>42712</v>
      </c>
      <c r="J45" s="3">
        <v>44537</v>
      </c>
      <c r="L45" s="7" t="str">
        <f t="shared" ca="1" si="5"/>
        <v>en vigueur</v>
      </c>
      <c r="N45" s="7" t="s">
        <v>126</v>
      </c>
      <c r="O45" s="7" t="s">
        <v>126</v>
      </c>
      <c r="P45" s="7" t="s">
        <v>126</v>
      </c>
      <c r="Q45" s="7" t="s">
        <v>126</v>
      </c>
      <c r="R45" s="7" t="s">
        <v>126</v>
      </c>
      <c r="S45" s="7" t="s">
        <v>126</v>
      </c>
      <c r="T45" s="7" t="s">
        <v>126</v>
      </c>
      <c r="U45" s="7" t="s">
        <v>126</v>
      </c>
      <c r="V45" s="7" t="s">
        <v>126</v>
      </c>
      <c r="W45" s="7" t="s">
        <v>126</v>
      </c>
      <c r="X45" s="7" t="s">
        <v>126</v>
      </c>
      <c r="Z45" s="23" t="s">
        <v>1684</v>
      </c>
    </row>
    <row r="46" spans="1:45" ht="15" customHeight="1" x14ac:dyDescent="0.25">
      <c r="A46" s="12" t="s">
        <v>143</v>
      </c>
      <c r="B46" s="6" t="s">
        <v>133</v>
      </c>
      <c r="C46" s="6" t="s">
        <v>1553</v>
      </c>
      <c r="D46" s="6" t="s">
        <v>1560</v>
      </c>
      <c r="G46" s="51" t="s">
        <v>827</v>
      </c>
      <c r="H46" s="7" t="s">
        <v>47</v>
      </c>
      <c r="I46" s="3">
        <v>42712</v>
      </c>
      <c r="J46" s="3">
        <v>44537</v>
      </c>
      <c r="L46" s="7" t="str">
        <f t="shared" ca="1" si="5"/>
        <v>en vigueur</v>
      </c>
      <c r="N46" s="7" t="s">
        <v>126</v>
      </c>
      <c r="O46" s="7" t="s">
        <v>126</v>
      </c>
      <c r="P46" s="7" t="s">
        <v>126</v>
      </c>
      <c r="Q46" s="7" t="s">
        <v>126</v>
      </c>
      <c r="R46" s="7" t="s">
        <v>126</v>
      </c>
      <c r="S46" s="7" t="s">
        <v>126</v>
      </c>
      <c r="T46" s="7" t="s">
        <v>126</v>
      </c>
      <c r="U46" s="7" t="s">
        <v>126</v>
      </c>
      <c r="V46" s="7" t="s">
        <v>126</v>
      </c>
      <c r="W46" s="7" t="s">
        <v>126</v>
      </c>
      <c r="X46" s="7" t="s">
        <v>126</v>
      </c>
      <c r="Z46" s="23" t="s">
        <v>1683</v>
      </c>
    </row>
    <row r="47" spans="1:45" ht="15" customHeight="1" x14ac:dyDescent="0.25">
      <c r="A47" s="6" t="s">
        <v>143</v>
      </c>
      <c r="B47" s="6" t="s">
        <v>134</v>
      </c>
      <c r="C47" s="6" t="s">
        <v>180</v>
      </c>
      <c r="D47" s="6" t="s">
        <v>242</v>
      </c>
      <c r="F47" s="7" t="s">
        <v>46</v>
      </c>
      <c r="G47" s="51" t="s">
        <v>48</v>
      </c>
      <c r="H47" s="7" t="s">
        <v>213</v>
      </c>
      <c r="I47" s="3">
        <v>37735</v>
      </c>
      <c r="J47" s="3">
        <v>44746</v>
      </c>
      <c r="L47" s="7" t="str">
        <f t="shared" ca="1" si="5"/>
        <v>en vigueur</v>
      </c>
      <c r="Z47" s="23" t="s">
        <v>1601</v>
      </c>
    </row>
    <row r="48" spans="1:45" ht="45" customHeight="1" x14ac:dyDescent="0.25">
      <c r="A48" s="6" t="s">
        <v>619</v>
      </c>
      <c r="B48" s="6" t="s">
        <v>625</v>
      </c>
      <c r="C48" s="6" t="s">
        <v>649</v>
      </c>
      <c r="D48" s="6" t="s">
        <v>650</v>
      </c>
      <c r="F48" s="7" t="s">
        <v>55</v>
      </c>
      <c r="G48" s="47" t="s">
        <v>48</v>
      </c>
      <c r="H48" s="7" t="s">
        <v>213</v>
      </c>
      <c r="I48" s="3">
        <v>40729</v>
      </c>
      <c r="J48" s="17">
        <v>44376</v>
      </c>
      <c r="K48" s="7" t="s">
        <v>110</v>
      </c>
      <c r="L48" s="7" t="str">
        <f t="shared" ref="L48:L62" ca="1" si="6">IF(I48&amp;J48&amp;K48="","projet FITEC sans accord",IF(ISBLANK(J48),"en vigueur",IF(J48="auto","en vigueur",IF(ISERROR(J48-TODAY()),"",IF(J48-TODAY()&gt;=0,"en vigueur","expiré")))))</f>
        <v>en vigueur</v>
      </c>
      <c r="N48" s="7" t="s">
        <v>126</v>
      </c>
      <c r="O48" s="7" t="s">
        <v>126</v>
      </c>
      <c r="P48" s="7" t="s">
        <v>126</v>
      </c>
      <c r="Q48" s="7" t="s">
        <v>126</v>
      </c>
      <c r="R48" s="7" t="s">
        <v>126</v>
      </c>
      <c r="S48" s="7" t="s">
        <v>126</v>
      </c>
      <c r="T48" s="7" t="s">
        <v>126</v>
      </c>
      <c r="U48" s="7" t="s">
        <v>126</v>
      </c>
      <c r="V48" s="7" t="s">
        <v>126</v>
      </c>
      <c r="W48" s="7" t="s">
        <v>126</v>
      </c>
      <c r="X48" s="7" t="s">
        <v>126</v>
      </c>
      <c r="Y48" s="7" t="s">
        <v>127</v>
      </c>
      <c r="Z48" s="23" t="s">
        <v>1619</v>
      </c>
      <c r="AA48" s="23" t="s">
        <v>897</v>
      </c>
    </row>
    <row r="49" spans="1:27" ht="45" customHeight="1" x14ac:dyDescent="0.25">
      <c r="A49" s="6" t="s">
        <v>334</v>
      </c>
      <c r="B49" s="6" t="s">
        <v>335</v>
      </c>
      <c r="C49" s="6" t="s">
        <v>350</v>
      </c>
      <c r="D49" s="6"/>
      <c r="F49" s="7" t="s">
        <v>55</v>
      </c>
      <c r="G49" s="51" t="s">
        <v>48</v>
      </c>
      <c r="H49" s="7" t="s">
        <v>47</v>
      </c>
      <c r="I49" s="3">
        <v>34261</v>
      </c>
      <c r="J49" s="17">
        <v>36086</v>
      </c>
      <c r="K49" s="7" t="s">
        <v>110</v>
      </c>
      <c r="L49" s="7" t="str">
        <f t="shared" ca="1" si="6"/>
        <v>expiré</v>
      </c>
      <c r="N49" s="7" t="s">
        <v>126</v>
      </c>
      <c r="O49" s="7" t="s">
        <v>126</v>
      </c>
      <c r="P49" s="7" t="s">
        <v>126</v>
      </c>
      <c r="Q49" s="7" t="s">
        <v>126</v>
      </c>
      <c r="R49" s="7" t="s">
        <v>126</v>
      </c>
      <c r="S49" s="7" t="s">
        <v>126</v>
      </c>
      <c r="T49" s="7" t="s">
        <v>126</v>
      </c>
      <c r="U49" s="7" t="s">
        <v>126</v>
      </c>
      <c r="V49" s="7" t="s">
        <v>126</v>
      </c>
      <c r="W49" s="7" t="s">
        <v>126</v>
      </c>
      <c r="X49" s="7" t="s">
        <v>126</v>
      </c>
      <c r="Y49" s="7" t="s">
        <v>127</v>
      </c>
      <c r="Z49" s="23" t="s">
        <v>956</v>
      </c>
    </row>
    <row r="50" spans="1:27" ht="15" customHeight="1" x14ac:dyDescent="0.25">
      <c r="A50" s="6" t="s">
        <v>334</v>
      </c>
      <c r="B50" s="6" t="s">
        <v>335</v>
      </c>
      <c r="C50" s="6" t="s">
        <v>350</v>
      </c>
      <c r="D50" s="6"/>
      <c r="F50" s="7" t="s">
        <v>55</v>
      </c>
      <c r="G50" s="51" t="s">
        <v>48</v>
      </c>
      <c r="H50" s="7" t="s">
        <v>47</v>
      </c>
      <c r="I50" s="3">
        <v>36997</v>
      </c>
      <c r="J50" s="17">
        <v>38822</v>
      </c>
      <c r="K50" s="7" t="s">
        <v>110</v>
      </c>
      <c r="L50" s="7" t="str">
        <f t="shared" ca="1" si="6"/>
        <v>expiré</v>
      </c>
      <c r="N50" s="7" t="s">
        <v>126</v>
      </c>
      <c r="O50" s="7" t="s">
        <v>126</v>
      </c>
      <c r="P50" s="7" t="s">
        <v>126</v>
      </c>
      <c r="Q50" s="7" t="s">
        <v>126</v>
      </c>
      <c r="R50" s="7" t="s">
        <v>126</v>
      </c>
      <c r="S50" s="7" t="s">
        <v>126</v>
      </c>
      <c r="T50" s="7" t="s">
        <v>126</v>
      </c>
      <c r="U50" s="7" t="s">
        <v>126</v>
      </c>
      <c r="V50" s="7" t="s">
        <v>126</v>
      </c>
      <c r="W50" s="7" t="s">
        <v>126</v>
      </c>
      <c r="X50" s="7" t="s">
        <v>126</v>
      </c>
      <c r="Y50" s="7" t="s">
        <v>127</v>
      </c>
      <c r="Z50" s="23" t="s">
        <v>957</v>
      </c>
    </row>
    <row r="51" spans="1:27" ht="30" customHeight="1" x14ac:dyDescent="0.25">
      <c r="A51" s="6" t="s">
        <v>334</v>
      </c>
      <c r="B51" s="6" t="s">
        <v>335</v>
      </c>
      <c r="C51" s="6" t="s">
        <v>351</v>
      </c>
      <c r="D51" s="6"/>
      <c r="F51" s="7" t="s">
        <v>85</v>
      </c>
      <c r="G51" s="51" t="s">
        <v>48</v>
      </c>
      <c r="H51" s="7" t="s">
        <v>47</v>
      </c>
      <c r="I51" s="3">
        <v>37154</v>
      </c>
      <c r="J51" s="17">
        <v>38249</v>
      </c>
      <c r="K51" s="7" t="s">
        <v>110</v>
      </c>
      <c r="L51" s="7" t="str">
        <f t="shared" ca="1" si="6"/>
        <v>expiré</v>
      </c>
      <c r="N51" s="7" t="s">
        <v>126</v>
      </c>
      <c r="O51" s="7" t="s">
        <v>126</v>
      </c>
      <c r="P51" s="7" t="s">
        <v>126</v>
      </c>
      <c r="Q51" s="7" t="s">
        <v>126</v>
      </c>
      <c r="R51" s="7" t="s">
        <v>126</v>
      </c>
      <c r="S51" s="7" t="s">
        <v>126</v>
      </c>
      <c r="T51" s="7" t="s">
        <v>126</v>
      </c>
      <c r="U51" s="7" t="s">
        <v>126</v>
      </c>
      <c r="V51" s="7" t="s">
        <v>126</v>
      </c>
      <c r="W51" s="7" t="s">
        <v>126</v>
      </c>
      <c r="X51" s="7" t="s">
        <v>126</v>
      </c>
      <c r="Y51" s="7" t="s">
        <v>127</v>
      </c>
      <c r="Z51" s="23" t="s">
        <v>958</v>
      </c>
    </row>
    <row r="52" spans="1:27" ht="15" customHeight="1" x14ac:dyDescent="0.25">
      <c r="A52" s="6" t="s">
        <v>334</v>
      </c>
      <c r="B52" s="6" t="s">
        <v>335</v>
      </c>
      <c r="C52" s="6" t="s">
        <v>341</v>
      </c>
      <c r="D52" s="6" t="s">
        <v>342</v>
      </c>
      <c r="F52" s="7" t="s">
        <v>358</v>
      </c>
      <c r="G52" s="51" t="s">
        <v>48</v>
      </c>
      <c r="H52" s="7" t="s">
        <v>213</v>
      </c>
      <c r="I52" s="3">
        <v>40609</v>
      </c>
      <c r="J52" s="17">
        <v>42435</v>
      </c>
      <c r="K52" s="7" t="s">
        <v>110</v>
      </c>
      <c r="L52" s="7" t="str">
        <f t="shared" ca="1" si="6"/>
        <v>expiré</v>
      </c>
      <c r="M52" s="1"/>
      <c r="N52" s="7" t="s">
        <v>126</v>
      </c>
      <c r="O52" s="7" t="s">
        <v>126</v>
      </c>
      <c r="P52" s="7" t="s">
        <v>126</v>
      </c>
      <c r="Q52" s="7" t="s">
        <v>126</v>
      </c>
      <c r="R52" s="7" t="s">
        <v>126</v>
      </c>
      <c r="S52" s="7" t="s">
        <v>126</v>
      </c>
      <c r="T52" s="7" t="s">
        <v>126</v>
      </c>
      <c r="U52" s="7" t="s">
        <v>126</v>
      </c>
      <c r="V52" s="7" t="s">
        <v>126</v>
      </c>
      <c r="W52" s="7" t="s">
        <v>126</v>
      </c>
      <c r="X52" s="7" t="s">
        <v>126</v>
      </c>
      <c r="Y52" s="7" t="s">
        <v>127</v>
      </c>
      <c r="Z52" s="23" t="s">
        <v>960</v>
      </c>
    </row>
    <row r="53" spans="1:27" ht="15" customHeight="1" x14ac:dyDescent="0.25">
      <c r="A53" s="6" t="s">
        <v>334</v>
      </c>
      <c r="B53" s="6" t="s">
        <v>335</v>
      </c>
      <c r="C53" s="6" t="s">
        <v>341</v>
      </c>
      <c r="D53" s="6" t="s">
        <v>342</v>
      </c>
      <c r="F53" s="7" t="s">
        <v>358</v>
      </c>
      <c r="G53" s="51" t="s">
        <v>48</v>
      </c>
      <c r="H53" s="7" t="s">
        <v>47</v>
      </c>
      <c r="I53" s="3">
        <v>39713</v>
      </c>
      <c r="J53" s="17">
        <v>41538</v>
      </c>
      <c r="K53" s="7" t="s">
        <v>110</v>
      </c>
      <c r="L53" s="7" t="str">
        <f t="shared" ca="1" si="6"/>
        <v>expiré</v>
      </c>
      <c r="M53" s="1"/>
      <c r="N53" s="7" t="s">
        <v>126</v>
      </c>
      <c r="O53" s="7" t="s">
        <v>126</v>
      </c>
      <c r="P53" s="7" t="s">
        <v>126</v>
      </c>
      <c r="Q53" s="7" t="s">
        <v>126</v>
      </c>
      <c r="R53" s="7" t="s">
        <v>126</v>
      </c>
      <c r="S53" s="7" t="s">
        <v>126</v>
      </c>
      <c r="T53" s="7" t="s">
        <v>126</v>
      </c>
      <c r="U53" s="7" t="s">
        <v>126</v>
      </c>
      <c r="V53" s="7" t="s">
        <v>126</v>
      </c>
      <c r="W53" s="7" t="s">
        <v>126</v>
      </c>
      <c r="X53" s="7" t="s">
        <v>126</v>
      </c>
      <c r="Y53" s="7" t="s">
        <v>127</v>
      </c>
      <c r="Z53" s="23" t="s">
        <v>962</v>
      </c>
    </row>
    <row r="54" spans="1:27" ht="15" customHeight="1" x14ac:dyDescent="0.25">
      <c r="A54" s="6" t="s">
        <v>334</v>
      </c>
      <c r="B54" s="6" t="s">
        <v>335</v>
      </c>
      <c r="C54" s="6" t="s">
        <v>341</v>
      </c>
      <c r="D54" s="6" t="s">
        <v>342</v>
      </c>
      <c r="F54" s="7" t="s">
        <v>48</v>
      </c>
      <c r="G54" s="51" t="s">
        <v>48</v>
      </c>
      <c r="H54" s="7" t="s">
        <v>213</v>
      </c>
      <c r="I54" s="3">
        <v>42550</v>
      </c>
      <c r="J54" s="17">
        <v>44376</v>
      </c>
      <c r="K54" s="7" t="s">
        <v>110</v>
      </c>
      <c r="L54" s="7" t="str">
        <f t="shared" ca="1" si="6"/>
        <v>en vigueur</v>
      </c>
      <c r="M54" s="1"/>
      <c r="N54" s="7" t="s">
        <v>126</v>
      </c>
      <c r="O54" s="7" t="s">
        <v>126</v>
      </c>
      <c r="P54" s="7" t="s">
        <v>126</v>
      </c>
      <c r="Q54" s="7" t="s">
        <v>126</v>
      </c>
      <c r="R54" s="7" t="s">
        <v>126</v>
      </c>
      <c r="S54" s="7" t="s">
        <v>126</v>
      </c>
      <c r="T54" s="7" t="s">
        <v>126</v>
      </c>
      <c r="U54" s="7" t="s">
        <v>126</v>
      </c>
      <c r="V54" s="7" t="s">
        <v>126</v>
      </c>
      <c r="W54" s="7" t="s">
        <v>126</v>
      </c>
      <c r="X54" s="7" t="s">
        <v>126</v>
      </c>
      <c r="Y54" s="7" t="s">
        <v>127</v>
      </c>
      <c r="Z54" s="23" t="s">
        <v>1549</v>
      </c>
    </row>
    <row r="55" spans="1:27" ht="37.5" customHeight="1" x14ac:dyDescent="0.25">
      <c r="A55" s="6" t="s">
        <v>334</v>
      </c>
      <c r="B55" s="6" t="s">
        <v>335</v>
      </c>
      <c r="C55" s="6" t="s">
        <v>339</v>
      </c>
      <c r="D55" s="6" t="s">
        <v>340</v>
      </c>
      <c r="F55" s="7" t="s">
        <v>46</v>
      </c>
      <c r="G55" s="51" t="s">
        <v>48</v>
      </c>
      <c r="H55" s="7" t="s">
        <v>213</v>
      </c>
      <c r="I55" s="3">
        <v>40998</v>
      </c>
      <c r="J55" s="17">
        <v>42823</v>
      </c>
      <c r="K55" s="7" t="s">
        <v>110</v>
      </c>
      <c r="L55" s="7" t="str">
        <f t="shared" ca="1" si="6"/>
        <v>expiré</v>
      </c>
      <c r="N55" s="7" t="s">
        <v>126</v>
      </c>
      <c r="O55" s="7" t="s">
        <v>126</v>
      </c>
      <c r="P55" s="7" t="s">
        <v>126</v>
      </c>
      <c r="Q55" s="7" t="s">
        <v>126</v>
      </c>
      <c r="R55" s="7" t="s">
        <v>126</v>
      </c>
      <c r="S55" s="7" t="s">
        <v>126</v>
      </c>
      <c r="T55" s="7" t="s">
        <v>126</v>
      </c>
      <c r="U55" s="7" t="s">
        <v>126</v>
      </c>
      <c r="V55" s="7" t="s">
        <v>126</v>
      </c>
      <c r="W55" s="7" t="s">
        <v>126</v>
      </c>
      <c r="X55" s="7" t="s">
        <v>126</v>
      </c>
      <c r="Y55" s="7" t="s">
        <v>126</v>
      </c>
      <c r="Z55" s="23" t="s">
        <v>966</v>
      </c>
    </row>
    <row r="56" spans="1:27" ht="30" customHeight="1" x14ac:dyDescent="0.25">
      <c r="A56" s="6" t="s">
        <v>334</v>
      </c>
      <c r="B56" s="6" t="s">
        <v>335</v>
      </c>
      <c r="C56" s="6" t="s">
        <v>339</v>
      </c>
      <c r="D56" s="6" t="s">
        <v>340</v>
      </c>
      <c r="F56" s="7" t="s">
        <v>225</v>
      </c>
      <c r="G56" s="51" t="s">
        <v>48</v>
      </c>
      <c r="H56" s="7" t="s">
        <v>47</v>
      </c>
      <c r="I56" s="3">
        <v>37054</v>
      </c>
      <c r="J56" s="17">
        <v>38515</v>
      </c>
      <c r="K56" s="7" t="s">
        <v>109</v>
      </c>
      <c r="L56" s="7" t="str">
        <f t="shared" ca="1" si="6"/>
        <v>expiré</v>
      </c>
      <c r="N56" s="7" t="s">
        <v>126</v>
      </c>
      <c r="O56" s="7" t="s">
        <v>126</v>
      </c>
      <c r="P56" s="7" t="s">
        <v>126</v>
      </c>
      <c r="Q56" s="7" t="s">
        <v>126</v>
      </c>
      <c r="R56" s="7" t="s">
        <v>126</v>
      </c>
      <c r="S56" s="7" t="s">
        <v>126</v>
      </c>
      <c r="T56" s="7" t="s">
        <v>126</v>
      </c>
      <c r="U56" s="7" t="s">
        <v>126</v>
      </c>
      <c r="V56" s="7" t="s">
        <v>126</v>
      </c>
      <c r="W56" s="7" t="s">
        <v>126</v>
      </c>
      <c r="X56" s="7" t="s">
        <v>126</v>
      </c>
      <c r="Y56" s="7" t="s">
        <v>127</v>
      </c>
      <c r="Z56" s="23" t="s">
        <v>967</v>
      </c>
    </row>
    <row r="57" spans="1:27" ht="30" customHeight="1" x14ac:dyDescent="0.25">
      <c r="A57" s="6" t="s">
        <v>334</v>
      </c>
      <c r="B57" s="6" t="s">
        <v>335</v>
      </c>
      <c r="C57" s="6" t="s">
        <v>367</v>
      </c>
      <c r="D57" s="6" t="s">
        <v>368</v>
      </c>
      <c r="E57" s="7" t="s">
        <v>368</v>
      </c>
      <c r="F57" s="7" t="s">
        <v>364</v>
      </c>
      <c r="G57" s="51" t="s">
        <v>48</v>
      </c>
      <c r="H57" s="7" t="s">
        <v>365</v>
      </c>
      <c r="I57" s="3">
        <v>41730</v>
      </c>
      <c r="J57" s="17">
        <v>43555</v>
      </c>
      <c r="K57" s="7" t="s">
        <v>110</v>
      </c>
      <c r="L57" s="7" t="str">
        <f t="shared" ca="1" si="6"/>
        <v>expiré</v>
      </c>
      <c r="N57" s="7" t="s">
        <v>126</v>
      </c>
      <c r="O57" s="7" t="s">
        <v>126</v>
      </c>
      <c r="P57" s="7" t="s">
        <v>126</v>
      </c>
      <c r="Q57" s="7" t="s">
        <v>126</v>
      </c>
      <c r="R57" s="7" t="s">
        <v>126</v>
      </c>
      <c r="S57" s="7" t="s">
        <v>126</v>
      </c>
      <c r="T57" s="7" t="s">
        <v>126</v>
      </c>
      <c r="U57" s="7" t="s">
        <v>126</v>
      </c>
      <c r="V57" s="7" t="s">
        <v>126</v>
      </c>
      <c r="W57" s="7" t="s">
        <v>126</v>
      </c>
      <c r="X57" s="7" t="s">
        <v>126</v>
      </c>
      <c r="Y57" s="7" t="s">
        <v>127</v>
      </c>
      <c r="Z57" s="23" t="s">
        <v>969</v>
      </c>
    </row>
    <row r="58" spans="1:27" ht="15" customHeight="1" x14ac:dyDescent="0.25">
      <c r="A58" s="6" t="s">
        <v>334</v>
      </c>
      <c r="B58" s="6" t="s">
        <v>335</v>
      </c>
      <c r="C58" s="6" t="s">
        <v>373</v>
      </c>
      <c r="D58" s="6"/>
      <c r="F58" s="7" t="s">
        <v>55</v>
      </c>
      <c r="G58" s="51" t="s">
        <v>48</v>
      </c>
      <c r="H58" s="7" t="s">
        <v>47</v>
      </c>
      <c r="I58" s="3">
        <v>33848</v>
      </c>
      <c r="J58" s="17">
        <v>35673</v>
      </c>
      <c r="K58" s="7" t="s">
        <v>110</v>
      </c>
      <c r="L58" s="7" t="str">
        <f t="shared" ca="1" si="6"/>
        <v>expiré</v>
      </c>
      <c r="N58" s="7" t="s">
        <v>126</v>
      </c>
      <c r="O58" s="7" t="s">
        <v>126</v>
      </c>
      <c r="P58" s="7" t="s">
        <v>126</v>
      </c>
      <c r="Q58" s="7" t="s">
        <v>126</v>
      </c>
      <c r="R58" s="7" t="s">
        <v>126</v>
      </c>
      <c r="S58" s="7" t="s">
        <v>126</v>
      </c>
      <c r="T58" s="7" t="s">
        <v>126</v>
      </c>
      <c r="U58" s="7" t="s">
        <v>126</v>
      </c>
      <c r="V58" s="7" t="s">
        <v>126</v>
      </c>
      <c r="W58" s="7" t="s">
        <v>126</v>
      </c>
      <c r="X58" s="7" t="s">
        <v>126</v>
      </c>
      <c r="Y58" s="7" t="s">
        <v>127</v>
      </c>
      <c r="Z58" s="23" t="s">
        <v>971</v>
      </c>
    </row>
    <row r="59" spans="1:27" ht="15" customHeight="1" x14ac:dyDescent="0.25">
      <c r="A59" s="6" t="s">
        <v>334</v>
      </c>
      <c r="B59" s="6" t="s">
        <v>335</v>
      </c>
      <c r="C59" s="6" t="s">
        <v>348</v>
      </c>
      <c r="D59" s="6"/>
      <c r="F59" s="7" t="s">
        <v>46</v>
      </c>
      <c r="G59" s="51" t="s">
        <v>48</v>
      </c>
      <c r="H59" s="7" t="s">
        <v>47</v>
      </c>
      <c r="I59" s="3">
        <v>41466</v>
      </c>
      <c r="J59" s="17">
        <v>43291</v>
      </c>
      <c r="K59" s="7" t="s">
        <v>110</v>
      </c>
      <c r="L59" s="7" t="str">
        <f t="shared" ca="1" si="6"/>
        <v>expiré</v>
      </c>
      <c r="N59" s="7" t="s">
        <v>126</v>
      </c>
      <c r="O59" s="7" t="s">
        <v>126</v>
      </c>
      <c r="P59" s="7" t="s">
        <v>126</v>
      </c>
      <c r="Q59" s="7" t="s">
        <v>126</v>
      </c>
      <c r="R59" s="7" t="s">
        <v>126</v>
      </c>
      <c r="S59" s="7" t="s">
        <v>126</v>
      </c>
      <c r="T59" s="7" t="s">
        <v>126</v>
      </c>
      <c r="U59" s="7" t="s">
        <v>126</v>
      </c>
      <c r="V59" s="7" t="s">
        <v>126</v>
      </c>
      <c r="W59" s="7" t="s">
        <v>126</v>
      </c>
      <c r="X59" s="7" t="s">
        <v>126</v>
      </c>
      <c r="Y59" s="7" t="s">
        <v>127</v>
      </c>
      <c r="Z59" s="23" t="s">
        <v>973</v>
      </c>
    </row>
    <row r="60" spans="1:27" ht="15" customHeight="1" x14ac:dyDescent="0.25">
      <c r="A60" s="6" t="s">
        <v>334</v>
      </c>
      <c r="B60" s="6" t="s">
        <v>335</v>
      </c>
      <c r="C60" s="6" t="s">
        <v>348</v>
      </c>
      <c r="D60" s="6"/>
      <c r="F60" s="7" t="s">
        <v>114</v>
      </c>
      <c r="G60" s="51" t="s">
        <v>48</v>
      </c>
      <c r="H60" s="7" t="s">
        <v>47</v>
      </c>
      <c r="I60" s="3">
        <v>35313</v>
      </c>
      <c r="J60" s="17">
        <v>37138</v>
      </c>
      <c r="K60" s="7" t="s">
        <v>110</v>
      </c>
      <c r="L60" s="7" t="str">
        <f t="shared" ca="1" si="6"/>
        <v>expiré</v>
      </c>
      <c r="N60" s="7" t="s">
        <v>126</v>
      </c>
      <c r="O60" s="7" t="s">
        <v>126</v>
      </c>
      <c r="P60" s="7" t="s">
        <v>126</v>
      </c>
      <c r="Q60" s="7" t="s">
        <v>126</v>
      </c>
      <c r="R60" s="7" t="s">
        <v>126</v>
      </c>
      <c r="S60" s="7" t="s">
        <v>126</v>
      </c>
      <c r="T60" s="7" t="s">
        <v>126</v>
      </c>
      <c r="U60" s="7" t="s">
        <v>126</v>
      </c>
      <c r="V60" s="7" t="s">
        <v>126</v>
      </c>
      <c r="W60" s="7" t="s">
        <v>126</v>
      </c>
      <c r="X60" s="7" t="s">
        <v>126</v>
      </c>
      <c r="Y60" s="7" t="s">
        <v>127</v>
      </c>
      <c r="Z60" s="23" t="s">
        <v>974</v>
      </c>
    </row>
    <row r="61" spans="1:27" ht="30" customHeight="1" x14ac:dyDescent="0.25">
      <c r="A61" s="6" t="s">
        <v>334</v>
      </c>
      <c r="B61" s="6" t="s">
        <v>335</v>
      </c>
      <c r="C61" s="6" t="s">
        <v>337</v>
      </c>
      <c r="D61" s="6"/>
      <c r="F61" s="4" t="s">
        <v>46</v>
      </c>
      <c r="G61" s="51" t="s">
        <v>48</v>
      </c>
      <c r="H61" s="7" t="s">
        <v>47</v>
      </c>
      <c r="I61" s="3">
        <v>40813</v>
      </c>
      <c r="J61" s="17">
        <v>42639</v>
      </c>
      <c r="K61" s="7" t="s">
        <v>110</v>
      </c>
      <c r="L61" s="7" t="str">
        <f t="shared" ca="1" si="6"/>
        <v>expiré</v>
      </c>
      <c r="N61" s="7" t="s">
        <v>126</v>
      </c>
      <c r="O61" s="7" t="s">
        <v>126</v>
      </c>
      <c r="P61" s="7" t="s">
        <v>126</v>
      </c>
      <c r="Q61" s="7" t="s">
        <v>126</v>
      </c>
      <c r="R61" s="7" t="s">
        <v>126</v>
      </c>
      <c r="S61" s="7" t="s">
        <v>126</v>
      </c>
      <c r="T61" s="7" t="s">
        <v>126</v>
      </c>
      <c r="U61" s="7" t="s">
        <v>126</v>
      </c>
      <c r="V61" s="7" t="s">
        <v>126</v>
      </c>
      <c r="W61" s="7" t="s">
        <v>126</v>
      </c>
      <c r="X61" s="7" t="s">
        <v>126</v>
      </c>
      <c r="Y61" s="7" t="s">
        <v>127</v>
      </c>
      <c r="Z61" s="23" t="s">
        <v>975</v>
      </c>
    </row>
    <row r="62" spans="1:27" ht="15" customHeight="1" x14ac:dyDescent="0.25">
      <c r="A62" s="6" t="s">
        <v>334</v>
      </c>
      <c r="B62" s="6" t="s">
        <v>335</v>
      </c>
      <c r="C62" s="6" t="s">
        <v>349</v>
      </c>
      <c r="D62" s="6" t="s">
        <v>1594</v>
      </c>
      <c r="F62" s="7" t="s">
        <v>362</v>
      </c>
      <c r="G62" s="51" t="s">
        <v>48</v>
      </c>
      <c r="H62" s="7" t="s">
        <v>47</v>
      </c>
      <c r="I62" s="3">
        <v>37078</v>
      </c>
      <c r="J62" s="17" t="s">
        <v>416</v>
      </c>
      <c r="K62" s="7" t="s">
        <v>109</v>
      </c>
      <c r="L62" s="7" t="str">
        <f t="shared" ca="1" si="6"/>
        <v>en vigueur</v>
      </c>
      <c r="N62" s="7" t="s">
        <v>126</v>
      </c>
      <c r="O62" s="7" t="s">
        <v>126</v>
      </c>
      <c r="P62" s="7" t="s">
        <v>126</v>
      </c>
      <c r="Q62" s="7" t="s">
        <v>126</v>
      </c>
      <c r="R62" s="7" t="s">
        <v>126</v>
      </c>
      <c r="S62" s="7" t="s">
        <v>126</v>
      </c>
      <c r="T62" s="7" t="s">
        <v>126</v>
      </c>
      <c r="U62" s="7" t="s">
        <v>126</v>
      </c>
      <c r="V62" s="7" t="s">
        <v>126</v>
      </c>
      <c r="W62" s="7" t="s">
        <v>126</v>
      </c>
      <c r="X62" s="7" t="s">
        <v>126</v>
      </c>
      <c r="Y62" s="7" t="s">
        <v>127</v>
      </c>
      <c r="Z62" s="23" t="s">
        <v>976</v>
      </c>
    </row>
    <row r="63" spans="1:27" ht="30" customHeight="1" x14ac:dyDescent="0.25">
      <c r="A63" s="6" t="s">
        <v>334</v>
      </c>
      <c r="B63" s="6" t="s">
        <v>335</v>
      </c>
      <c r="C63" s="6" t="s">
        <v>343</v>
      </c>
      <c r="D63" s="6"/>
      <c r="F63" s="7" t="s">
        <v>372</v>
      </c>
      <c r="G63" s="51" t="s">
        <v>48</v>
      </c>
      <c r="H63" s="7" t="s">
        <v>47</v>
      </c>
      <c r="I63" s="3">
        <v>34106</v>
      </c>
      <c r="J63" s="17" t="s">
        <v>416</v>
      </c>
      <c r="K63" s="7" t="s">
        <v>109</v>
      </c>
      <c r="L63" s="7" t="s">
        <v>275</v>
      </c>
      <c r="N63" s="7" t="s">
        <v>126</v>
      </c>
      <c r="O63" s="7" t="s">
        <v>126</v>
      </c>
      <c r="P63" s="7" t="s">
        <v>126</v>
      </c>
      <c r="Q63" s="7" t="s">
        <v>126</v>
      </c>
      <c r="R63" s="7" t="s">
        <v>126</v>
      </c>
      <c r="S63" s="7" t="s">
        <v>126</v>
      </c>
      <c r="T63" s="7" t="s">
        <v>126</v>
      </c>
      <c r="U63" s="7" t="s">
        <v>126</v>
      </c>
      <c r="V63" s="7" t="s">
        <v>126</v>
      </c>
      <c r="W63" s="7" t="s">
        <v>126</v>
      </c>
      <c r="X63" s="7" t="s">
        <v>126</v>
      </c>
      <c r="Y63" s="7" t="s">
        <v>127</v>
      </c>
      <c r="Z63" s="23" t="s">
        <v>979</v>
      </c>
    </row>
    <row r="64" spans="1:27" ht="30" customHeight="1" x14ac:dyDescent="0.25">
      <c r="A64" s="6" t="s">
        <v>143</v>
      </c>
      <c r="B64" s="6" t="s">
        <v>134</v>
      </c>
      <c r="C64" s="6" t="s">
        <v>180</v>
      </c>
      <c r="D64" s="6" t="s">
        <v>242</v>
      </c>
      <c r="F64" s="7" t="s">
        <v>238</v>
      </c>
      <c r="G64" s="51" t="s">
        <v>827</v>
      </c>
      <c r="H64" s="7" t="s">
        <v>213</v>
      </c>
      <c r="I64" s="3">
        <v>41166</v>
      </c>
      <c r="J64" s="3">
        <v>44746</v>
      </c>
      <c r="L64" s="7" t="str">
        <f t="shared" ref="L64:L69" ca="1" si="7">IF(ISBLANK(J64),"en vigueur",IF(J64="auto","en vigueur",IF(ISERROR(J64-TODAY()),"",IF(J64-TODAY()&gt;=0,"en vigueur","expiré"))))</f>
        <v>en vigueur</v>
      </c>
      <c r="N64" s="7" t="s">
        <v>126</v>
      </c>
      <c r="O64" s="7" t="s">
        <v>126</v>
      </c>
      <c r="P64" s="7" t="s">
        <v>126</v>
      </c>
      <c r="Q64" s="7" t="s">
        <v>126</v>
      </c>
      <c r="R64" s="7" t="s">
        <v>126</v>
      </c>
      <c r="S64" s="7" t="s">
        <v>126</v>
      </c>
      <c r="T64" s="7" t="s">
        <v>126</v>
      </c>
      <c r="U64" s="7" t="s">
        <v>126</v>
      </c>
      <c r="V64" s="7" t="s">
        <v>126</v>
      </c>
      <c r="W64" s="7" t="s">
        <v>126</v>
      </c>
      <c r="X64" s="7" t="s">
        <v>126</v>
      </c>
      <c r="Y64" s="7" t="s">
        <v>127</v>
      </c>
      <c r="Z64" s="23" t="s">
        <v>1601</v>
      </c>
      <c r="AA64" s="23" t="s">
        <v>1300</v>
      </c>
    </row>
    <row r="65" spans="1:27" ht="15" customHeight="1" x14ac:dyDescent="0.25">
      <c r="A65" s="6" t="s">
        <v>143</v>
      </c>
      <c r="B65" s="6" t="s">
        <v>138</v>
      </c>
      <c r="C65" s="15" t="s">
        <v>289</v>
      </c>
      <c r="D65" s="6" t="s">
        <v>303</v>
      </c>
      <c r="E65" s="7" t="s">
        <v>1552</v>
      </c>
      <c r="F65" s="7" t="s">
        <v>871</v>
      </c>
      <c r="G65" s="51" t="s">
        <v>828</v>
      </c>
      <c r="H65" s="7" t="s">
        <v>213</v>
      </c>
      <c r="J65" s="17"/>
      <c r="L65" s="7" t="str">
        <f t="shared" ca="1" si="7"/>
        <v>en vigueur</v>
      </c>
      <c r="M65" s="4" t="s">
        <v>1651</v>
      </c>
      <c r="Z65" s="7"/>
    </row>
    <row r="66" spans="1:27" ht="30" customHeight="1" x14ac:dyDescent="0.25">
      <c r="A66" s="6" t="s">
        <v>143</v>
      </c>
      <c r="B66" s="6" t="s">
        <v>138</v>
      </c>
      <c r="C66" s="15" t="s">
        <v>290</v>
      </c>
      <c r="D66" s="6" t="s">
        <v>1484</v>
      </c>
      <c r="E66" s="7" t="s">
        <v>1615</v>
      </c>
      <c r="F66" s="7" t="s">
        <v>871</v>
      </c>
      <c r="G66" s="51" t="s">
        <v>828</v>
      </c>
      <c r="H66" s="7" t="s">
        <v>213</v>
      </c>
      <c r="J66" s="17"/>
      <c r="L66" s="7" t="str">
        <f t="shared" ca="1" si="7"/>
        <v>en vigueur</v>
      </c>
      <c r="M66" s="7" t="s">
        <v>1652</v>
      </c>
      <c r="Z66" s="7"/>
    </row>
    <row r="67" spans="1:27" ht="15" customHeight="1" x14ac:dyDescent="0.25">
      <c r="A67" s="6" t="s">
        <v>143</v>
      </c>
      <c r="B67" s="6" t="s">
        <v>138</v>
      </c>
      <c r="C67" s="6" t="s">
        <v>189</v>
      </c>
      <c r="D67" s="6" t="s">
        <v>184</v>
      </c>
      <c r="F67" s="7" t="s">
        <v>64</v>
      </c>
      <c r="G67" s="51" t="s">
        <v>48</v>
      </c>
      <c r="H67" s="7" t="s">
        <v>213</v>
      </c>
      <c r="I67" s="3">
        <v>42194</v>
      </c>
      <c r="J67" s="17">
        <v>43654</v>
      </c>
      <c r="K67" s="7" t="s">
        <v>110</v>
      </c>
      <c r="L67" s="7" t="str">
        <f t="shared" ca="1" si="7"/>
        <v>expiré</v>
      </c>
      <c r="Z67" s="27" t="s">
        <v>1505</v>
      </c>
      <c r="AA67" s="27"/>
    </row>
    <row r="68" spans="1:27" ht="30" customHeight="1" x14ac:dyDescent="0.25">
      <c r="A68" s="6" t="s">
        <v>143</v>
      </c>
      <c r="B68" s="6" t="s">
        <v>138</v>
      </c>
      <c r="C68" s="6" t="s">
        <v>192</v>
      </c>
      <c r="D68" s="6" t="s">
        <v>187</v>
      </c>
      <c r="F68" s="7" t="s">
        <v>46</v>
      </c>
      <c r="G68" s="51" t="s">
        <v>48</v>
      </c>
      <c r="H68" s="7" t="s">
        <v>213</v>
      </c>
      <c r="I68" s="3">
        <v>41912</v>
      </c>
      <c r="J68" s="17">
        <v>45490</v>
      </c>
      <c r="K68" s="7" t="s">
        <v>110</v>
      </c>
      <c r="L68" s="7" t="str">
        <f t="shared" ca="1" si="7"/>
        <v>en vigueur</v>
      </c>
      <c r="Z68" s="27" t="s">
        <v>1461</v>
      </c>
    </row>
    <row r="69" spans="1:27" ht="30" customHeight="1" x14ac:dyDescent="0.25">
      <c r="A69" s="6" t="s">
        <v>143</v>
      </c>
      <c r="B69" s="6" t="s">
        <v>138</v>
      </c>
      <c r="C69" s="6" t="s">
        <v>192</v>
      </c>
      <c r="D69" s="6" t="s">
        <v>187</v>
      </c>
      <c r="F69" s="7" t="s">
        <v>1550</v>
      </c>
      <c r="G69" s="51" t="s">
        <v>1756</v>
      </c>
      <c r="H69" s="7" t="s">
        <v>47</v>
      </c>
      <c r="I69" s="3">
        <v>42767</v>
      </c>
      <c r="J69" s="17">
        <v>43731</v>
      </c>
      <c r="K69" s="7" t="s">
        <v>110</v>
      </c>
      <c r="L69" s="7" t="str">
        <f t="shared" ca="1" si="7"/>
        <v>expiré</v>
      </c>
      <c r="M69" s="7" t="s">
        <v>1581</v>
      </c>
      <c r="Z69" s="27" t="s">
        <v>1595</v>
      </c>
    </row>
    <row r="70" spans="1:27" ht="30" customHeight="1" x14ac:dyDescent="0.25">
      <c r="A70" s="6" t="s">
        <v>84</v>
      </c>
      <c r="B70" s="6" t="s">
        <v>17</v>
      </c>
      <c r="C70" s="6" t="s">
        <v>56</v>
      </c>
      <c r="D70" s="6" t="s">
        <v>57</v>
      </c>
      <c r="F70" s="7" t="s">
        <v>60</v>
      </c>
      <c r="G70" s="51" t="s">
        <v>48</v>
      </c>
      <c r="H70" s="7" t="s">
        <v>1720</v>
      </c>
      <c r="I70" s="3">
        <v>42495</v>
      </c>
      <c r="J70" s="17">
        <v>45214</v>
      </c>
      <c r="K70" s="2" t="s">
        <v>110</v>
      </c>
      <c r="L70" s="7" t="str">
        <f t="shared" ref="L70:L84" ca="1" si="8">IF(I70&amp;J70&amp;K70="","projet FITEC sans accord",IF(ISBLANK(J70),"en vigueur",IF(J70="auto","en vigueur",IF(ISERROR(J70-TODAY()),"",IF(J70-TODAY()&gt;=0,"en vigueur","expiré")))))</f>
        <v>en vigueur</v>
      </c>
      <c r="N70" s="7" t="s">
        <v>126</v>
      </c>
      <c r="O70" s="7" t="s">
        <v>126</v>
      </c>
      <c r="P70" s="7" t="s">
        <v>126</v>
      </c>
      <c r="Q70" s="7" t="s">
        <v>126</v>
      </c>
      <c r="R70" s="7" t="s">
        <v>126</v>
      </c>
      <c r="S70" s="7" t="s">
        <v>126</v>
      </c>
      <c r="T70" s="7" t="s">
        <v>126</v>
      </c>
      <c r="U70" s="7" t="s">
        <v>126</v>
      </c>
      <c r="V70" s="7" t="s">
        <v>126</v>
      </c>
      <c r="W70" s="7" t="s">
        <v>126</v>
      </c>
      <c r="X70" s="7" t="s">
        <v>126</v>
      </c>
      <c r="Y70" s="7" t="s">
        <v>127</v>
      </c>
      <c r="Z70" s="23" t="s">
        <v>1745</v>
      </c>
      <c r="AA70" s="25" t="s">
        <v>1721</v>
      </c>
    </row>
    <row r="71" spans="1:27" ht="15" customHeight="1" x14ac:dyDescent="0.25">
      <c r="A71" s="6" t="s">
        <v>84</v>
      </c>
      <c r="B71" s="6" t="s">
        <v>17</v>
      </c>
      <c r="C71" s="6" t="s">
        <v>56</v>
      </c>
      <c r="D71" s="6" t="s">
        <v>57</v>
      </c>
      <c r="F71" s="7" t="s">
        <v>60</v>
      </c>
      <c r="G71" s="51" t="s">
        <v>48</v>
      </c>
      <c r="H71" s="7" t="s">
        <v>47</v>
      </c>
      <c r="I71" s="3">
        <v>38825</v>
      </c>
      <c r="J71" s="17">
        <v>44304</v>
      </c>
      <c r="K71" s="2" t="s">
        <v>110</v>
      </c>
      <c r="L71" s="7" t="str">
        <f t="shared" ca="1" si="8"/>
        <v>en vigueur</v>
      </c>
      <c r="N71" s="7" t="s">
        <v>126</v>
      </c>
      <c r="O71" s="7" t="s">
        <v>126</v>
      </c>
      <c r="P71" s="7" t="s">
        <v>126</v>
      </c>
      <c r="Q71" s="7" t="s">
        <v>126</v>
      </c>
      <c r="R71" s="7" t="s">
        <v>126</v>
      </c>
      <c r="S71" s="7" t="s">
        <v>126</v>
      </c>
      <c r="T71" s="7" t="s">
        <v>126</v>
      </c>
      <c r="U71" s="7" t="s">
        <v>126</v>
      </c>
      <c r="V71" s="7" t="s">
        <v>126</v>
      </c>
      <c r="W71" s="7" t="s">
        <v>126</v>
      </c>
      <c r="X71" s="7" t="s">
        <v>126</v>
      </c>
      <c r="Y71" s="7" t="s">
        <v>127</v>
      </c>
      <c r="Z71" s="35" t="s">
        <v>1327</v>
      </c>
      <c r="AA71" s="23"/>
    </row>
    <row r="72" spans="1:27" ht="30" customHeight="1" x14ac:dyDescent="0.25">
      <c r="A72" s="6" t="s">
        <v>84</v>
      </c>
      <c r="B72" s="6" t="s">
        <v>17</v>
      </c>
      <c r="C72" s="6" t="s">
        <v>22</v>
      </c>
      <c r="F72" s="7" t="s">
        <v>55</v>
      </c>
      <c r="G72" s="51" t="s">
        <v>48</v>
      </c>
      <c r="H72" s="7" t="s">
        <v>47</v>
      </c>
      <c r="I72" s="3">
        <v>37810</v>
      </c>
      <c r="J72" s="17">
        <v>39636</v>
      </c>
      <c r="K72" s="2" t="s">
        <v>110</v>
      </c>
      <c r="L72" s="7" t="str">
        <f t="shared" ca="1" si="8"/>
        <v>expiré</v>
      </c>
      <c r="M72" s="1"/>
      <c r="N72" s="7" t="s">
        <v>127</v>
      </c>
      <c r="O72" s="7" t="s">
        <v>127</v>
      </c>
      <c r="P72" s="7" t="s">
        <v>127</v>
      </c>
      <c r="Q72" s="7" t="s">
        <v>127</v>
      </c>
      <c r="R72" s="7" t="s">
        <v>127</v>
      </c>
      <c r="S72" s="7" t="s">
        <v>127</v>
      </c>
      <c r="T72" s="7" t="s">
        <v>127</v>
      </c>
      <c r="U72" s="7" t="s">
        <v>127</v>
      </c>
      <c r="V72" s="7" t="s">
        <v>127</v>
      </c>
      <c r="W72" s="7" t="s">
        <v>127</v>
      </c>
      <c r="X72" s="7" t="s">
        <v>127</v>
      </c>
      <c r="Y72" s="7" t="s">
        <v>127</v>
      </c>
      <c r="Z72" s="23" t="s">
        <v>1330</v>
      </c>
    </row>
    <row r="73" spans="1:27" ht="15" customHeight="1" x14ac:dyDescent="0.25">
      <c r="A73" s="6" t="s">
        <v>84</v>
      </c>
      <c r="B73" s="6" t="s">
        <v>17</v>
      </c>
      <c r="C73" s="6" t="s">
        <v>82</v>
      </c>
      <c r="D73" s="6" t="s">
        <v>83</v>
      </c>
      <c r="F73" s="7" t="s">
        <v>71</v>
      </c>
      <c r="G73" s="51" t="s">
        <v>48</v>
      </c>
      <c r="H73" s="7" t="s">
        <v>47</v>
      </c>
      <c r="I73" s="3">
        <v>39330</v>
      </c>
      <c r="J73" s="17">
        <v>40425</v>
      </c>
      <c r="K73" s="2" t="s">
        <v>110</v>
      </c>
      <c r="L73" s="7" t="str">
        <f t="shared" ca="1" si="8"/>
        <v>expiré</v>
      </c>
      <c r="M73" s="1"/>
      <c r="N73" s="7" t="s">
        <v>126</v>
      </c>
      <c r="O73" s="7" t="s">
        <v>126</v>
      </c>
      <c r="P73" s="7" t="s">
        <v>126</v>
      </c>
      <c r="Q73" s="7" t="s">
        <v>126</v>
      </c>
      <c r="R73" s="7" t="s">
        <v>126</v>
      </c>
      <c r="S73" s="7" t="s">
        <v>126</v>
      </c>
      <c r="T73" s="7" t="s">
        <v>126</v>
      </c>
      <c r="U73" s="7" t="s">
        <v>126</v>
      </c>
      <c r="V73" s="7" t="s">
        <v>126</v>
      </c>
      <c r="W73" s="7" t="s">
        <v>126</v>
      </c>
      <c r="X73" s="7" t="s">
        <v>126</v>
      </c>
      <c r="Y73" s="7" t="s">
        <v>127</v>
      </c>
      <c r="Z73" s="23" t="s">
        <v>1331</v>
      </c>
    </row>
    <row r="74" spans="1:27" x14ac:dyDescent="0.25">
      <c r="A74" s="6" t="s">
        <v>84</v>
      </c>
      <c r="B74" s="6" t="s">
        <v>17</v>
      </c>
      <c r="C74" s="6" t="s">
        <v>18</v>
      </c>
      <c r="D74" s="6" t="s">
        <v>45</v>
      </c>
      <c r="F74" s="7" t="s">
        <v>46</v>
      </c>
      <c r="G74" s="51" t="s">
        <v>48</v>
      </c>
      <c r="H74" s="7" t="s">
        <v>47</v>
      </c>
      <c r="I74" s="3">
        <v>40588</v>
      </c>
      <c r="J74" s="17">
        <v>42413</v>
      </c>
      <c r="K74" s="2" t="s">
        <v>110</v>
      </c>
      <c r="L74" s="7" t="str">
        <f t="shared" ca="1" si="8"/>
        <v>expiré</v>
      </c>
      <c r="M74" s="37" t="s">
        <v>1722</v>
      </c>
      <c r="N74" s="7" t="s">
        <v>126</v>
      </c>
      <c r="O74" s="7" t="s">
        <v>126</v>
      </c>
      <c r="P74" s="7" t="s">
        <v>126</v>
      </c>
      <c r="Q74" s="7" t="s">
        <v>126</v>
      </c>
      <c r="R74" s="7" t="s">
        <v>126</v>
      </c>
      <c r="S74" s="7" t="s">
        <v>126</v>
      </c>
      <c r="T74" s="7" t="s">
        <v>126</v>
      </c>
      <c r="U74" s="7" t="s">
        <v>126</v>
      </c>
      <c r="V74" s="7" t="s">
        <v>126</v>
      </c>
      <c r="W74" s="7" t="s">
        <v>126</v>
      </c>
      <c r="X74" s="7" t="s">
        <v>126</v>
      </c>
      <c r="Y74" s="7" t="s">
        <v>127</v>
      </c>
      <c r="Z74" s="23" t="s">
        <v>1333</v>
      </c>
    </row>
    <row r="75" spans="1:27" ht="30" customHeight="1" x14ac:dyDescent="0.25">
      <c r="A75" s="6" t="s">
        <v>84</v>
      </c>
      <c r="B75" s="6" t="s">
        <v>17</v>
      </c>
      <c r="C75" s="6" t="s">
        <v>18</v>
      </c>
      <c r="D75" s="6" t="s">
        <v>45</v>
      </c>
      <c r="F75" s="7" t="s">
        <v>46</v>
      </c>
      <c r="G75" s="51" t="s">
        <v>48</v>
      </c>
      <c r="H75" s="7" t="s">
        <v>47</v>
      </c>
      <c r="I75" s="3">
        <v>38751</v>
      </c>
      <c r="J75" s="17">
        <v>40576</v>
      </c>
      <c r="K75" s="2" t="s">
        <v>110</v>
      </c>
      <c r="L75" s="7" t="str">
        <f t="shared" ca="1" si="8"/>
        <v>expiré</v>
      </c>
      <c r="N75" s="7" t="s">
        <v>126</v>
      </c>
      <c r="O75" s="7" t="s">
        <v>126</v>
      </c>
      <c r="P75" s="7" t="s">
        <v>126</v>
      </c>
      <c r="Q75" s="7" t="s">
        <v>126</v>
      </c>
      <c r="R75" s="7" t="s">
        <v>126</v>
      </c>
      <c r="S75" s="7" t="s">
        <v>126</v>
      </c>
      <c r="T75" s="7" t="s">
        <v>126</v>
      </c>
      <c r="U75" s="7" t="s">
        <v>126</v>
      </c>
      <c r="V75" s="7" t="s">
        <v>126</v>
      </c>
      <c r="W75" s="7" t="s">
        <v>126</v>
      </c>
      <c r="X75" s="7" t="s">
        <v>126</v>
      </c>
      <c r="Y75" s="7" t="s">
        <v>127</v>
      </c>
      <c r="Z75" s="23" t="s">
        <v>1335</v>
      </c>
    </row>
    <row r="76" spans="1:27" ht="30" customHeight="1" x14ac:dyDescent="0.25">
      <c r="A76" s="6" t="s">
        <v>84</v>
      </c>
      <c r="B76" s="6" t="s">
        <v>17</v>
      </c>
      <c r="C76" s="6" t="s">
        <v>73</v>
      </c>
      <c r="D76" s="6" t="s">
        <v>74</v>
      </c>
      <c r="F76" s="7" t="s">
        <v>55</v>
      </c>
      <c r="G76" s="51" t="s">
        <v>48</v>
      </c>
      <c r="H76" s="7" t="s">
        <v>47</v>
      </c>
      <c r="I76" s="3">
        <v>36907</v>
      </c>
      <c r="J76" s="17">
        <v>38732</v>
      </c>
      <c r="K76" s="2" t="s">
        <v>110</v>
      </c>
      <c r="L76" s="62" t="str">
        <f t="shared" ca="1" si="8"/>
        <v>expiré</v>
      </c>
      <c r="M76" s="34" t="s">
        <v>1566</v>
      </c>
      <c r="N76" s="7" t="s">
        <v>126</v>
      </c>
      <c r="O76" s="7" t="s">
        <v>126</v>
      </c>
      <c r="P76" s="7" t="s">
        <v>126</v>
      </c>
      <c r="Q76" s="7" t="s">
        <v>126</v>
      </c>
      <c r="R76" s="7" t="s">
        <v>126</v>
      </c>
      <c r="S76" s="7" t="s">
        <v>126</v>
      </c>
      <c r="T76" s="7" t="s">
        <v>126</v>
      </c>
      <c r="U76" s="7" t="s">
        <v>126</v>
      </c>
      <c r="V76" s="7" t="s">
        <v>126</v>
      </c>
      <c r="W76" s="7" t="s">
        <v>126</v>
      </c>
      <c r="X76" s="7" t="s">
        <v>126</v>
      </c>
      <c r="Y76" s="7" t="s">
        <v>127</v>
      </c>
      <c r="Z76" s="23" t="s">
        <v>1337</v>
      </c>
    </row>
    <row r="77" spans="1:27" ht="30" customHeight="1" x14ac:dyDescent="0.25">
      <c r="A77" s="6" t="s">
        <v>84</v>
      </c>
      <c r="B77" s="6" t="s">
        <v>17</v>
      </c>
      <c r="C77" s="6" t="s">
        <v>24</v>
      </c>
      <c r="D77" s="6" t="s">
        <v>79</v>
      </c>
      <c r="F77" s="7" t="s">
        <v>62</v>
      </c>
      <c r="G77" s="51" t="s">
        <v>48</v>
      </c>
      <c r="H77" s="7" t="s">
        <v>47</v>
      </c>
      <c r="I77" s="3">
        <v>39153</v>
      </c>
      <c r="J77" s="17" t="s">
        <v>416</v>
      </c>
      <c r="K77" s="7" t="s">
        <v>109</v>
      </c>
      <c r="L77" s="7" t="str">
        <f t="shared" ca="1" si="8"/>
        <v>en vigueur</v>
      </c>
      <c r="N77" s="7" t="s">
        <v>126</v>
      </c>
      <c r="O77" s="7" t="s">
        <v>126</v>
      </c>
      <c r="P77" s="7" t="s">
        <v>126</v>
      </c>
      <c r="Q77" s="7" t="s">
        <v>126</v>
      </c>
      <c r="R77" s="7" t="s">
        <v>126</v>
      </c>
      <c r="S77" s="7" t="s">
        <v>126</v>
      </c>
      <c r="T77" s="7" t="s">
        <v>126</v>
      </c>
      <c r="U77" s="7" t="s">
        <v>126</v>
      </c>
      <c r="V77" s="7" t="s">
        <v>126</v>
      </c>
      <c r="W77" s="7" t="s">
        <v>126</v>
      </c>
      <c r="X77" s="7" t="s">
        <v>126</v>
      </c>
      <c r="Y77" s="7" t="s">
        <v>127</v>
      </c>
      <c r="Z77" s="23" t="s">
        <v>1338</v>
      </c>
    </row>
    <row r="78" spans="1:27" ht="30" customHeight="1" x14ac:dyDescent="0.25">
      <c r="A78" s="6" t="s">
        <v>84</v>
      </c>
      <c r="B78" s="6" t="s">
        <v>17</v>
      </c>
      <c r="C78" s="6" t="s">
        <v>76</v>
      </c>
      <c r="D78" s="6" t="s">
        <v>77</v>
      </c>
      <c r="F78" s="7" t="s">
        <v>78</v>
      </c>
      <c r="G78" s="51" t="s">
        <v>48</v>
      </c>
      <c r="H78" s="7" t="s">
        <v>47</v>
      </c>
      <c r="I78" s="3">
        <v>33044</v>
      </c>
      <c r="J78" s="17">
        <v>34869</v>
      </c>
      <c r="K78" s="2" t="s">
        <v>110</v>
      </c>
      <c r="L78" s="7" t="str">
        <f t="shared" ca="1" si="8"/>
        <v>expiré</v>
      </c>
      <c r="M78" s="1"/>
      <c r="N78" s="7" t="s">
        <v>126</v>
      </c>
      <c r="O78" s="7" t="s">
        <v>126</v>
      </c>
      <c r="P78" s="7" t="s">
        <v>126</v>
      </c>
      <c r="Q78" s="7" t="s">
        <v>126</v>
      </c>
      <c r="R78" s="7" t="s">
        <v>126</v>
      </c>
      <c r="S78" s="7" t="s">
        <v>126</v>
      </c>
      <c r="T78" s="7" t="s">
        <v>126</v>
      </c>
      <c r="U78" s="7" t="s">
        <v>126</v>
      </c>
      <c r="V78" s="7" t="s">
        <v>126</v>
      </c>
      <c r="W78" s="7" t="s">
        <v>126</v>
      </c>
      <c r="X78" s="7" t="s">
        <v>126</v>
      </c>
      <c r="Y78" s="7" t="s">
        <v>127</v>
      </c>
      <c r="Z78" s="23" t="s">
        <v>1339</v>
      </c>
    </row>
    <row r="79" spans="1:27" ht="30" customHeight="1" x14ac:dyDescent="0.25">
      <c r="A79" s="6" t="s">
        <v>84</v>
      </c>
      <c r="B79" s="6" t="s">
        <v>17</v>
      </c>
      <c r="C79" s="6" t="s">
        <v>76</v>
      </c>
      <c r="D79" s="6" t="s">
        <v>77</v>
      </c>
      <c r="F79" s="7" t="s">
        <v>46</v>
      </c>
      <c r="G79" s="51" t="s">
        <v>48</v>
      </c>
      <c r="H79" s="7" t="s">
        <v>47</v>
      </c>
      <c r="I79" s="3">
        <v>37973</v>
      </c>
      <c r="J79" s="17">
        <v>39799</v>
      </c>
      <c r="K79" s="2" t="s">
        <v>110</v>
      </c>
      <c r="L79" s="62" t="str">
        <f t="shared" ca="1" si="8"/>
        <v>expiré</v>
      </c>
      <c r="M79" s="1"/>
      <c r="N79" s="7" t="s">
        <v>126</v>
      </c>
      <c r="O79" s="7" t="s">
        <v>126</v>
      </c>
      <c r="P79" s="7" t="s">
        <v>126</v>
      </c>
      <c r="Q79" s="7" t="s">
        <v>126</v>
      </c>
      <c r="R79" s="7" t="s">
        <v>126</v>
      </c>
      <c r="S79" s="7" t="s">
        <v>126</v>
      </c>
      <c r="T79" s="7" t="s">
        <v>126</v>
      </c>
      <c r="U79" s="7" t="s">
        <v>126</v>
      </c>
      <c r="V79" s="7" t="s">
        <v>126</v>
      </c>
      <c r="W79" s="7" t="s">
        <v>126</v>
      </c>
      <c r="X79" s="7" t="s">
        <v>126</v>
      </c>
      <c r="Y79" s="7" t="s">
        <v>127</v>
      </c>
      <c r="Z79" s="23" t="s">
        <v>1340</v>
      </c>
    </row>
    <row r="80" spans="1:27" ht="30" customHeight="1" x14ac:dyDescent="0.25">
      <c r="A80" s="6" t="s">
        <v>84</v>
      </c>
      <c r="B80" s="6" t="s">
        <v>17</v>
      </c>
      <c r="C80" s="6" t="s">
        <v>76</v>
      </c>
      <c r="D80" s="6" t="s">
        <v>77</v>
      </c>
      <c r="F80" s="7" t="s">
        <v>46</v>
      </c>
      <c r="G80" s="51" t="s">
        <v>48</v>
      </c>
      <c r="H80" s="7" t="s">
        <v>47</v>
      </c>
      <c r="I80" s="3">
        <v>37754</v>
      </c>
      <c r="J80" s="17">
        <v>39580</v>
      </c>
      <c r="K80" s="2" t="s">
        <v>110</v>
      </c>
      <c r="L80" s="7" t="str">
        <f t="shared" ca="1" si="8"/>
        <v>expiré</v>
      </c>
      <c r="M80" s="1"/>
      <c r="N80" s="7" t="s">
        <v>126</v>
      </c>
      <c r="O80" s="7" t="s">
        <v>126</v>
      </c>
      <c r="P80" s="7" t="s">
        <v>126</v>
      </c>
      <c r="Q80" s="7" t="s">
        <v>126</v>
      </c>
      <c r="R80" s="7" t="s">
        <v>126</v>
      </c>
      <c r="S80" s="7" t="s">
        <v>126</v>
      </c>
      <c r="T80" s="7" t="s">
        <v>126</v>
      </c>
      <c r="U80" s="7" t="s">
        <v>126</v>
      </c>
      <c r="V80" s="7" t="s">
        <v>126</v>
      </c>
      <c r="W80" s="7" t="s">
        <v>126</v>
      </c>
      <c r="X80" s="7" t="s">
        <v>126</v>
      </c>
      <c r="Y80" s="7" t="s">
        <v>127</v>
      </c>
      <c r="Z80" s="23" t="s">
        <v>1341</v>
      </c>
    </row>
    <row r="81" spans="1:15515" ht="30" customHeight="1" x14ac:dyDescent="0.25">
      <c r="A81" s="6" t="s">
        <v>84</v>
      </c>
      <c r="B81" s="6" t="s">
        <v>17</v>
      </c>
      <c r="C81" s="6" t="s">
        <v>25</v>
      </c>
      <c r="D81" s="6" t="s">
        <v>80</v>
      </c>
      <c r="F81" s="7" t="s">
        <v>46</v>
      </c>
      <c r="G81" s="51" t="s">
        <v>48</v>
      </c>
      <c r="H81" s="7" t="s">
        <v>47</v>
      </c>
      <c r="I81" s="3">
        <v>36545</v>
      </c>
      <c r="J81" s="17">
        <v>38371</v>
      </c>
      <c r="K81" s="2" t="s">
        <v>110</v>
      </c>
      <c r="L81" s="7" t="str">
        <f t="shared" ca="1" si="8"/>
        <v>expiré</v>
      </c>
      <c r="M81" s="1"/>
      <c r="N81" s="7" t="s">
        <v>126</v>
      </c>
      <c r="O81" s="7" t="s">
        <v>126</v>
      </c>
      <c r="P81" s="7" t="s">
        <v>126</v>
      </c>
      <c r="Q81" s="7" t="s">
        <v>126</v>
      </c>
      <c r="R81" s="7" t="s">
        <v>126</v>
      </c>
      <c r="S81" s="7" t="s">
        <v>126</v>
      </c>
      <c r="T81" s="7" t="s">
        <v>126</v>
      </c>
      <c r="U81" s="7" t="s">
        <v>126</v>
      </c>
      <c r="V81" s="7" t="s">
        <v>126</v>
      </c>
      <c r="W81" s="7" t="s">
        <v>126</v>
      </c>
      <c r="X81" s="7" t="s">
        <v>126</v>
      </c>
      <c r="Y81" s="7" t="s">
        <v>127</v>
      </c>
      <c r="Z81" s="23" t="s">
        <v>1342</v>
      </c>
    </row>
    <row r="82" spans="1:15515" ht="30" customHeight="1" x14ac:dyDescent="0.25">
      <c r="A82" s="6" t="s">
        <v>84</v>
      </c>
      <c r="B82" s="6" t="s">
        <v>17</v>
      </c>
      <c r="C82" s="6" t="s">
        <v>25</v>
      </c>
      <c r="D82" s="6" t="s">
        <v>80</v>
      </c>
      <c r="F82" s="7" t="s">
        <v>81</v>
      </c>
      <c r="G82" s="51" t="s">
        <v>48</v>
      </c>
      <c r="H82" s="7" t="s">
        <v>47</v>
      </c>
      <c r="I82" s="3">
        <v>37725</v>
      </c>
      <c r="J82" s="17">
        <v>38820</v>
      </c>
      <c r="K82" s="2" t="s">
        <v>110</v>
      </c>
      <c r="L82" s="7" t="str">
        <f t="shared" ca="1" si="8"/>
        <v>expiré</v>
      </c>
      <c r="M82" s="1"/>
      <c r="N82" s="7" t="s">
        <v>126</v>
      </c>
      <c r="O82" s="7" t="s">
        <v>126</v>
      </c>
      <c r="P82" s="7" t="s">
        <v>126</v>
      </c>
      <c r="Q82" s="7" t="s">
        <v>126</v>
      </c>
      <c r="R82" s="7" t="s">
        <v>126</v>
      </c>
      <c r="S82" s="7" t="s">
        <v>126</v>
      </c>
      <c r="T82" s="7" t="s">
        <v>126</v>
      </c>
      <c r="U82" s="7" t="s">
        <v>126</v>
      </c>
      <c r="V82" s="7" t="s">
        <v>126</v>
      </c>
      <c r="W82" s="7" t="s">
        <v>126</v>
      </c>
      <c r="X82" s="7" t="s">
        <v>126</v>
      </c>
      <c r="Y82" s="7" t="s">
        <v>127</v>
      </c>
      <c r="Z82" s="23" t="s">
        <v>1343</v>
      </c>
    </row>
    <row r="83" spans="1:15515" ht="30" customHeight="1" x14ac:dyDescent="0.25">
      <c r="A83" s="6" t="s">
        <v>84</v>
      </c>
      <c r="B83" s="6" t="s">
        <v>17</v>
      </c>
      <c r="C83" s="6" t="s">
        <v>69</v>
      </c>
      <c r="D83" s="6" t="s">
        <v>70</v>
      </c>
      <c r="F83" s="7" t="s">
        <v>64</v>
      </c>
      <c r="G83" s="51" t="s">
        <v>48</v>
      </c>
      <c r="H83" s="7" t="s">
        <v>47</v>
      </c>
      <c r="I83" s="3">
        <v>41156</v>
      </c>
      <c r="J83" s="17">
        <v>42981</v>
      </c>
      <c r="K83" s="2" t="s">
        <v>110</v>
      </c>
      <c r="L83" s="7" t="str">
        <f t="shared" ca="1" si="8"/>
        <v>expiré</v>
      </c>
      <c r="M83" s="37" t="s">
        <v>1724</v>
      </c>
      <c r="N83" s="7" t="s">
        <v>126</v>
      </c>
      <c r="O83" s="7" t="s">
        <v>126</v>
      </c>
      <c r="P83" s="7" t="s">
        <v>126</v>
      </c>
      <c r="Q83" s="7" t="s">
        <v>126</v>
      </c>
      <c r="R83" s="7" t="s">
        <v>126</v>
      </c>
      <c r="S83" s="7" t="s">
        <v>126</v>
      </c>
      <c r="T83" s="7" t="s">
        <v>126</v>
      </c>
      <c r="U83" s="7" t="s">
        <v>126</v>
      </c>
      <c r="V83" s="7" t="s">
        <v>126</v>
      </c>
      <c r="W83" s="7" t="s">
        <v>126</v>
      </c>
      <c r="X83" s="7" t="s">
        <v>126</v>
      </c>
      <c r="Y83" s="7" t="s">
        <v>127</v>
      </c>
      <c r="Z83" s="23" t="s">
        <v>1344</v>
      </c>
    </row>
    <row r="84" spans="1:15515" ht="30" customHeight="1" x14ac:dyDescent="0.25">
      <c r="A84" s="6" t="s">
        <v>84</v>
      </c>
      <c r="B84" s="6" t="s">
        <v>17</v>
      </c>
      <c r="C84" s="6" t="s">
        <v>69</v>
      </c>
      <c r="D84" s="6" t="s">
        <v>70</v>
      </c>
      <c r="F84" s="7" t="s">
        <v>71</v>
      </c>
      <c r="G84" s="51" t="s">
        <v>48</v>
      </c>
      <c r="H84" s="7" t="s">
        <v>47</v>
      </c>
      <c r="I84" s="3">
        <v>39757</v>
      </c>
      <c r="J84" s="17">
        <v>44739</v>
      </c>
      <c r="K84" s="2" t="s">
        <v>110</v>
      </c>
      <c r="L84" s="30" t="str">
        <f t="shared" ca="1" si="8"/>
        <v>en vigueur</v>
      </c>
      <c r="N84" s="7" t="s">
        <v>126</v>
      </c>
      <c r="O84" s="7" t="s">
        <v>126</v>
      </c>
      <c r="P84" s="7" t="s">
        <v>126</v>
      </c>
      <c r="Q84" s="7" t="s">
        <v>126</v>
      </c>
      <c r="R84" s="7" t="s">
        <v>126</v>
      </c>
      <c r="S84" s="7" t="s">
        <v>126</v>
      </c>
      <c r="T84" s="7" t="s">
        <v>126</v>
      </c>
      <c r="U84" s="7" t="s">
        <v>126</v>
      </c>
      <c r="V84" s="7" t="s">
        <v>126</v>
      </c>
      <c r="W84" s="7" t="s">
        <v>126</v>
      </c>
      <c r="X84" s="7" t="s">
        <v>126</v>
      </c>
      <c r="Y84" s="7" t="s">
        <v>127</v>
      </c>
      <c r="Z84" s="23" t="s">
        <v>1769</v>
      </c>
      <c r="AA84" s="23" t="s">
        <v>1347</v>
      </c>
    </row>
    <row r="85" spans="1:15515" s="4" customFormat="1" ht="30" customHeight="1" x14ac:dyDescent="0.25">
      <c r="A85" s="6" t="s">
        <v>84</v>
      </c>
      <c r="B85" s="6" t="s">
        <v>17</v>
      </c>
      <c r="C85" s="6" t="s">
        <v>58</v>
      </c>
      <c r="D85" s="6" t="s">
        <v>59</v>
      </c>
      <c r="E85" s="7"/>
      <c r="F85" s="7" t="s">
        <v>64</v>
      </c>
      <c r="G85" s="51" t="s">
        <v>48</v>
      </c>
      <c r="H85" s="7" t="s">
        <v>47</v>
      </c>
      <c r="I85" s="3">
        <v>39279</v>
      </c>
      <c r="J85" s="17">
        <v>42887</v>
      </c>
      <c r="K85" s="2" t="s">
        <v>110</v>
      </c>
      <c r="L85" s="34" t="s">
        <v>789</v>
      </c>
      <c r="M85" s="7"/>
      <c r="N85" s="7" t="s">
        <v>126</v>
      </c>
      <c r="O85" s="7" t="s">
        <v>126</v>
      </c>
      <c r="P85" s="7" t="s">
        <v>126</v>
      </c>
      <c r="Q85" s="7" t="s">
        <v>126</v>
      </c>
      <c r="R85" s="7" t="s">
        <v>126</v>
      </c>
      <c r="S85" s="7" t="s">
        <v>126</v>
      </c>
      <c r="T85" s="7" t="s">
        <v>126</v>
      </c>
      <c r="U85" s="7" t="s">
        <v>126</v>
      </c>
      <c r="V85" s="7" t="s">
        <v>126</v>
      </c>
      <c r="W85" s="7" t="s">
        <v>126</v>
      </c>
      <c r="X85" s="7" t="s">
        <v>126</v>
      </c>
      <c r="Y85" s="7" t="s">
        <v>127</v>
      </c>
      <c r="Z85" s="23" t="s">
        <v>1351</v>
      </c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/>
      <c r="PG85" s="7"/>
      <c r="PH85" s="7"/>
      <c r="PI85" s="7"/>
      <c r="PJ85" s="7"/>
      <c r="PK85" s="7"/>
      <c r="PL85" s="7"/>
      <c r="PM85" s="7"/>
      <c r="PN85" s="7"/>
      <c r="PO85" s="7"/>
      <c r="PP85" s="7"/>
      <c r="PQ85" s="7"/>
      <c r="PR85" s="7"/>
      <c r="PS85" s="7"/>
      <c r="PT85" s="7"/>
      <c r="PU85" s="7"/>
      <c r="PV85" s="7"/>
      <c r="PW85" s="7"/>
      <c r="PX85" s="7"/>
      <c r="PY85" s="7"/>
      <c r="PZ85" s="7"/>
      <c r="QA85" s="7"/>
      <c r="QB85" s="7"/>
      <c r="QC85" s="7"/>
      <c r="QD85" s="7"/>
      <c r="QE85" s="7"/>
      <c r="QF85" s="7"/>
      <c r="QG85" s="7"/>
      <c r="QH85" s="7"/>
      <c r="QI85" s="7"/>
      <c r="QJ85" s="7"/>
      <c r="QK85" s="7"/>
      <c r="QL85" s="7"/>
      <c r="QM85" s="7"/>
      <c r="QN85" s="7"/>
      <c r="QO85" s="7"/>
      <c r="QP85" s="7"/>
      <c r="QQ85" s="7"/>
      <c r="QR85" s="7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7"/>
      <c r="RF85" s="7"/>
      <c r="RG85" s="7"/>
      <c r="RH85" s="7"/>
      <c r="RI85" s="7"/>
      <c r="RJ85" s="7"/>
      <c r="RK85" s="7"/>
      <c r="RL85" s="7"/>
      <c r="RM85" s="7"/>
      <c r="RN85" s="7"/>
      <c r="RO85" s="7"/>
      <c r="RP85" s="7"/>
      <c r="RQ85" s="7"/>
      <c r="RR85" s="7"/>
      <c r="RS85" s="7"/>
      <c r="RT85" s="7"/>
      <c r="RU85" s="7"/>
      <c r="RV85" s="7"/>
      <c r="RW85" s="7"/>
      <c r="RX85" s="7"/>
      <c r="RY85" s="7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7"/>
      <c r="SR85" s="7"/>
      <c r="SS85" s="7"/>
      <c r="ST85" s="7"/>
      <c r="SU85" s="7"/>
      <c r="SV85" s="7"/>
      <c r="SW85" s="7"/>
      <c r="SX85" s="7"/>
      <c r="SY85" s="7"/>
      <c r="SZ85" s="7"/>
      <c r="TA85" s="7"/>
      <c r="TB85" s="7"/>
      <c r="TC85" s="7"/>
      <c r="TD85" s="7"/>
      <c r="TE85" s="7"/>
      <c r="TF85" s="7"/>
      <c r="TG85" s="7"/>
      <c r="TH85" s="7"/>
      <c r="TI85" s="7"/>
      <c r="TJ85" s="7"/>
      <c r="TK85" s="7"/>
      <c r="TL85" s="7"/>
      <c r="TM85" s="7"/>
      <c r="TN85" s="7"/>
      <c r="TO85" s="7"/>
      <c r="TP85" s="7"/>
      <c r="TQ85" s="7"/>
      <c r="TR85" s="7"/>
      <c r="TS85" s="7"/>
      <c r="TT85" s="7"/>
      <c r="TU85" s="7"/>
      <c r="TV85" s="7"/>
      <c r="TW85" s="7"/>
      <c r="TX85" s="7"/>
      <c r="TY85" s="7"/>
      <c r="TZ85" s="7"/>
      <c r="UA85" s="7"/>
      <c r="UB85" s="7"/>
      <c r="UC85" s="7"/>
      <c r="UD85" s="7"/>
      <c r="UE85" s="7"/>
      <c r="UF85" s="7"/>
      <c r="UG85" s="7"/>
      <c r="UH85" s="7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  <c r="VE85" s="7"/>
      <c r="VF85" s="7"/>
      <c r="VG85" s="7"/>
      <c r="VH85" s="7"/>
      <c r="VI85" s="7"/>
      <c r="VJ85" s="7"/>
      <c r="VK85" s="7"/>
      <c r="VL85" s="7"/>
      <c r="VM85" s="7"/>
      <c r="VN85" s="7"/>
      <c r="VO85" s="7"/>
      <c r="VP85" s="7"/>
      <c r="VQ85" s="7"/>
      <c r="VR85" s="7"/>
      <c r="VS85" s="7"/>
      <c r="VT85" s="7"/>
      <c r="VU85" s="7"/>
      <c r="VV85" s="7"/>
      <c r="VW85" s="7"/>
      <c r="VX85" s="7"/>
      <c r="VY85" s="7"/>
      <c r="VZ85" s="7"/>
      <c r="WA85" s="7"/>
      <c r="WB85" s="7"/>
      <c r="WC85" s="7"/>
      <c r="WD85" s="7"/>
      <c r="WE85" s="7"/>
      <c r="WF85" s="7"/>
      <c r="WG85" s="7"/>
      <c r="WH85" s="7"/>
      <c r="WI85" s="7"/>
      <c r="WJ85" s="7"/>
      <c r="WK85" s="7"/>
      <c r="WL85" s="7"/>
      <c r="WM85" s="7"/>
      <c r="WN85" s="7"/>
      <c r="WO85" s="7"/>
      <c r="WP85" s="7"/>
      <c r="WQ85" s="7"/>
      <c r="WR85" s="7"/>
      <c r="WS85" s="7"/>
      <c r="WT85" s="7"/>
      <c r="WU85" s="7"/>
      <c r="WV85" s="7"/>
      <c r="WW85" s="7"/>
      <c r="WX85" s="7"/>
      <c r="WY85" s="7"/>
      <c r="WZ85" s="7"/>
      <c r="XA85" s="7"/>
      <c r="XB85" s="7"/>
      <c r="XC85" s="7"/>
      <c r="XD85" s="7"/>
      <c r="XE85" s="7"/>
      <c r="XF85" s="7"/>
      <c r="XG85" s="7"/>
      <c r="XH85" s="7"/>
      <c r="XI85" s="7"/>
      <c r="XJ85" s="7"/>
      <c r="XK85" s="7"/>
      <c r="XL85" s="7"/>
      <c r="XM85" s="7"/>
      <c r="XN85" s="7"/>
      <c r="XO85" s="7"/>
      <c r="XP85" s="7"/>
      <c r="XQ85" s="7"/>
      <c r="XR85" s="7"/>
      <c r="XS85" s="7"/>
      <c r="XT85" s="7"/>
      <c r="XU85" s="7"/>
      <c r="XV85" s="7"/>
      <c r="XW85" s="7"/>
      <c r="XX85" s="7"/>
      <c r="XY85" s="7"/>
      <c r="XZ85" s="7"/>
      <c r="YA85" s="7"/>
      <c r="YB85" s="7"/>
      <c r="YC85" s="7"/>
      <c r="YD85" s="7"/>
      <c r="YE85" s="7"/>
      <c r="YF85" s="7"/>
      <c r="YG85" s="7"/>
      <c r="YH85" s="7"/>
      <c r="YI85" s="7"/>
      <c r="YJ85" s="7"/>
      <c r="YK85" s="7"/>
      <c r="YL85" s="7"/>
      <c r="YM85" s="7"/>
      <c r="YN85" s="7"/>
      <c r="YO85" s="7"/>
      <c r="YP85" s="7"/>
      <c r="YQ85" s="7"/>
      <c r="YR85" s="7"/>
      <c r="YS85" s="7"/>
      <c r="YT85" s="7"/>
      <c r="YU85" s="7"/>
      <c r="YV85" s="7"/>
      <c r="YW85" s="7"/>
      <c r="YX85" s="7"/>
      <c r="YY85" s="7"/>
      <c r="YZ85" s="7"/>
      <c r="ZA85" s="7"/>
      <c r="ZB85" s="7"/>
      <c r="ZC85" s="7"/>
      <c r="ZD85" s="7"/>
      <c r="ZE85" s="7"/>
      <c r="ZF85" s="7"/>
      <c r="ZG85" s="7"/>
      <c r="ZH85" s="7"/>
      <c r="ZI85" s="7"/>
      <c r="ZJ85" s="7"/>
      <c r="ZK85" s="7"/>
      <c r="ZL85" s="7"/>
      <c r="ZM85" s="7"/>
      <c r="ZN85" s="7"/>
      <c r="ZO85" s="7"/>
      <c r="ZP85" s="7"/>
      <c r="ZQ85" s="7"/>
      <c r="ZR85" s="7"/>
      <c r="ZS85" s="7"/>
      <c r="ZT85" s="7"/>
      <c r="ZU85" s="7"/>
      <c r="ZV85" s="7"/>
      <c r="ZW85" s="7"/>
      <c r="ZX85" s="7"/>
      <c r="ZY85" s="7"/>
      <c r="ZZ85" s="7"/>
      <c r="AAA85" s="7"/>
      <c r="AAB85" s="7"/>
      <c r="AAC85" s="7"/>
      <c r="AAD85" s="7"/>
      <c r="AAE85" s="7"/>
      <c r="AAF85" s="7"/>
      <c r="AAG85" s="7"/>
      <c r="AAH85" s="7"/>
      <c r="AAI85" s="7"/>
      <c r="AAJ85" s="7"/>
      <c r="AAK85" s="7"/>
      <c r="AAL85" s="7"/>
      <c r="AAM85" s="7"/>
      <c r="AAN85" s="7"/>
      <c r="AAO85" s="7"/>
      <c r="AAP85" s="7"/>
      <c r="AAQ85" s="7"/>
      <c r="AAR85" s="7"/>
      <c r="AAS85" s="7"/>
      <c r="AAT85" s="7"/>
      <c r="AAU85" s="7"/>
      <c r="AAV85" s="7"/>
      <c r="AAW85" s="7"/>
      <c r="AAX85" s="7"/>
      <c r="AAY85" s="7"/>
      <c r="AAZ85" s="7"/>
      <c r="ABA85" s="7"/>
      <c r="ABB85" s="7"/>
      <c r="ABC85" s="7"/>
      <c r="ABD85" s="7"/>
      <c r="ABE85" s="7"/>
      <c r="ABF85" s="7"/>
      <c r="ABG85" s="7"/>
      <c r="ABH85" s="7"/>
      <c r="ABI85" s="7"/>
      <c r="ABJ85" s="7"/>
      <c r="ABK85" s="7"/>
      <c r="ABL85" s="7"/>
      <c r="ABM85" s="7"/>
      <c r="ABN85" s="7"/>
      <c r="ABO85" s="7"/>
      <c r="ABP85" s="7"/>
      <c r="ABQ85" s="7"/>
      <c r="ABR85" s="7"/>
      <c r="ABS85" s="7"/>
      <c r="ABT85" s="7"/>
      <c r="ABU85" s="7"/>
      <c r="ABV85" s="7"/>
      <c r="ABW85" s="7"/>
      <c r="ABX85" s="7"/>
      <c r="ABY85" s="7"/>
      <c r="ABZ85" s="7"/>
      <c r="ACA85" s="7"/>
      <c r="ACB85" s="7"/>
      <c r="ACC85" s="7"/>
      <c r="ACD85" s="7"/>
      <c r="ACE85" s="7"/>
      <c r="ACF85" s="7"/>
      <c r="ACG85" s="7"/>
      <c r="ACH85" s="7"/>
      <c r="ACI85" s="7"/>
      <c r="ACJ85" s="7"/>
      <c r="ACK85" s="7"/>
      <c r="ACL85" s="7"/>
      <c r="ACM85" s="7"/>
      <c r="ACN85" s="7"/>
      <c r="ACO85" s="7"/>
      <c r="ACP85" s="7"/>
      <c r="ACQ85" s="7"/>
      <c r="ACR85" s="7"/>
      <c r="ACS85" s="7"/>
      <c r="ACT85" s="7"/>
      <c r="ACU85" s="7"/>
      <c r="ACV85" s="7"/>
      <c r="ACW85" s="7"/>
      <c r="ACX85" s="7"/>
      <c r="ACY85" s="7"/>
      <c r="ACZ85" s="7"/>
      <c r="ADA85" s="7"/>
      <c r="ADB85" s="7"/>
      <c r="ADC85" s="7"/>
      <c r="ADD85" s="7"/>
      <c r="ADE85" s="7"/>
      <c r="ADF85" s="7"/>
      <c r="ADG85" s="7"/>
      <c r="ADH85" s="7"/>
      <c r="ADI85" s="7"/>
      <c r="ADJ85" s="7"/>
      <c r="ADK85" s="7"/>
      <c r="ADL85" s="7"/>
      <c r="ADM85" s="7"/>
      <c r="ADN85" s="7"/>
      <c r="ADO85" s="7"/>
      <c r="ADP85" s="7"/>
      <c r="ADQ85" s="7"/>
      <c r="ADR85" s="7"/>
      <c r="ADS85" s="7"/>
      <c r="ADT85" s="7"/>
      <c r="ADU85" s="7"/>
      <c r="ADV85" s="7"/>
      <c r="ADW85" s="7"/>
      <c r="ADX85" s="7"/>
      <c r="ADY85" s="7"/>
      <c r="ADZ85" s="7"/>
      <c r="AEA85" s="7"/>
      <c r="AEB85" s="7"/>
      <c r="AEC85" s="7"/>
      <c r="AED85" s="7"/>
      <c r="AEE85" s="7"/>
      <c r="AEF85" s="7"/>
      <c r="AEG85" s="7"/>
      <c r="AEH85" s="7"/>
      <c r="AEI85" s="7"/>
      <c r="AEJ85" s="7"/>
      <c r="AEK85" s="7"/>
      <c r="AEL85" s="7"/>
      <c r="AEM85" s="7"/>
      <c r="AEN85" s="7"/>
      <c r="AEO85" s="7"/>
      <c r="AEP85" s="7"/>
      <c r="AEQ85" s="7"/>
      <c r="AER85" s="7"/>
      <c r="AES85" s="7"/>
      <c r="AET85" s="7"/>
      <c r="AEU85" s="7"/>
      <c r="AEV85" s="7"/>
      <c r="AEW85" s="7"/>
      <c r="AEX85" s="7"/>
      <c r="AEY85" s="7"/>
      <c r="AEZ85" s="7"/>
      <c r="AFA85" s="7"/>
      <c r="AFB85" s="7"/>
      <c r="AFC85" s="7"/>
      <c r="AFD85" s="7"/>
      <c r="AFE85" s="7"/>
      <c r="AFF85" s="7"/>
      <c r="AFG85" s="7"/>
      <c r="AFH85" s="7"/>
      <c r="AFI85" s="7"/>
      <c r="AFJ85" s="7"/>
      <c r="AFK85" s="7"/>
      <c r="AFL85" s="7"/>
      <c r="AFM85" s="7"/>
      <c r="AFN85" s="7"/>
      <c r="AFO85" s="7"/>
      <c r="AFP85" s="7"/>
      <c r="AFQ85" s="7"/>
      <c r="AFR85" s="7"/>
      <c r="AFS85" s="7"/>
      <c r="AFT85" s="7"/>
      <c r="AFU85" s="7"/>
      <c r="AFV85" s="7"/>
      <c r="AFW85" s="7"/>
      <c r="AFX85" s="7"/>
      <c r="AFY85" s="7"/>
      <c r="AFZ85" s="7"/>
      <c r="AGA85" s="7"/>
      <c r="AGB85" s="7"/>
      <c r="AGC85" s="7"/>
      <c r="AGD85" s="7"/>
      <c r="AGE85" s="7"/>
      <c r="AGF85" s="7"/>
      <c r="AGG85" s="7"/>
      <c r="AGH85" s="7"/>
      <c r="AGI85" s="7"/>
      <c r="AGJ85" s="7"/>
      <c r="AGK85" s="7"/>
      <c r="AGL85" s="7"/>
      <c r="AGM85" s="7"/>
      <c r="AGN85" s="7"/>
      <c r="AGO85" s="7"/>
      <c r="AGP85" s="7"/>
      <c r="AGQ85" s="7"/>
      <c r="AGR85" s="7"/>
      <c r="AGS85" s="7"/>
      <c r="AGT85" s="7"/>
      <c r="AGU85" s="7"/>
      <c r="AGV85" s="7"/>
      <c r="AGW85" s="7"/>
      <c r="AGX85" s="7"/>
      <c r="AGY85" s="7"/>
      <c r="AGZ85" s="7"/>
      <c r="AHA85" s="7"/>
      <c r="AHB85" s="7"/>
      <c r="AHC85" s="7"/>
      <c r="AHD85" s="7"/>
      <c r="AHE85" s="7"/>
      <c r="AHF85" s="7"/>
      <c r="AHG85" s="7"/>
      <c r="AHH85" s="7"/>
      <c r="AHI85" s="7"/>
      <c r="AHJ85" s="7"/>
      <c r="AHK85" s="7"/>
      <c r="AHL85" s="7"/>
      <c r="AHM85" s="7"/>
      <c r="AHN85" s="7"/>
      <c r="AHO85" s="7"/>
      <c r="AHP85" s="7"/>
      <c r="AHQ85" s="7"/>
      <c r="AHR85" s="7"/>
      <c r="AHS85" s="7"/>
      <c r="AHT85" s="7"/>
      <c r="AHU85" s="7"/>
      <c r="AHV85" s="7"/>
      <c r="AHW85" s="7"/>
      <c r="AHX85" s="7"/>
      <c r="AHY85" s="7"/>
      <c r="AHZ85" s="7"/>
      <c r="AIA85" s="7"/>
      <c r="AIB85" s="7"/>
      <c r="AIC85" s="7"/>
      <c r="AID85" s="7"/>
      <c r="AIE85" s="7"/>
      <c r="AIF85" s="7"/>
      <c r="AIG85" s="7"/>
      <c r="AIH85" s="7"/>
      <c r="AII85" s="7"/>
      <c r="AIJ85" s="7"/>
      <c r="AIK85" s="7"/>
      <c r="AIL85" s="7"/>
      <c r="AIM85" s="7"/>
      <c r="AIN85" s="7"/>
      <c r="AIO85" s="7"/>
      <c r="AIP85" s="7"/>
      <c r="AIQ85" s="7"/>
      <c r="AIR85" s="7"/>
      <c r="AIS85" s="7"/>
      <c r="AIT85" s="7"/>
      <c r="AIU85" s="7"/>
      <c r="AIV85" s="7"/>
      <c r="AIW85" s="7"/>
      <c r="AIX85" s="7"/>
      <c r="AIY85" s="7"/>
      <c r="AIZ85" s="7"/>
      <c r="AJA85" s="7"/>
      <c r="AJB85" s="7"/>
      <c r="AJC85" s="7"/>
      <c r="AJD85" s="7"/>
      <c r="AJE85" s="7"/>
      <c r="AJF85" s="7"/>
      <c r="AJG85" s="7"/>
      <c r="AJH85" s="7"/>
      <c r="AJI85" s="7"/>
      <c r="AJJ85" s="7"/>
      <c r="AJK85" s="7"/>
      <c r="AJL85" s="7"/>
      <c r="AJM85" s="7"/>
      <c r="AJN85" s="7"/>
      <c r="AJO85" s="7"/>
      <c r="AJP85" s="7"/>
      <c r="AJQ85" s="7"/>
      <c r="AJR85" s="7"/>
      <c r="AJS85" s="7"/>
      <c r="AJT85" s="7"/>
      <c r="AJU85" s="7"/>
      <c r="AJV85" s="7"/>
      <c r="AJW85" s="7"/>
      <c r="AJX85" s="7"/>
      <c r="AJY85" s="7"/>
      <c r="AJZ85" s="7"/>
      <c r="AKA85" s="7"/>
      <c r="AKB85" s="7"/>
      <c r="AKC85" s="7"/>
      <c r="AKD85" s="7"/>
      <c r="AKE85" s="7"/>
      <c r="AKF85" s="7"/>
      <c r="AKG85" s="7"/>
      <c r="AKH85" s="7"/>
      <c r="AKI85" s="7"/>
      <c r="AKJ85" s="7"/>
      <c r="AKK85" s="7"/>
      <c r="AKL85" s="7"/>
      <c r="AKM85" s="7"/>
      <c r="AKN85" s="7"/>
      <c r="AKO85" s="7"/>
      <c r="AKP85" s="7"/>
      <c r="AKQ85" s="7"/>
      <c r="AKR85" s="7"/>
      <c r="AKS85" s="7"/>
      <c r="AKT85" s="7"/>
      <c r="AKU85" s="7"/>
      <c r="AKV85" s="7"/>
      <c r="AKW85" s="7"/>
      <c r="AKX85" s="7"/>
      <c r="AKY85" s="7"/>
      <c r="AKZ85" s="7"/>
      <c r="ALA85" s="7"/>
      <c r="ALB85" s="7"/>
      <c r="ALC85" s="7"/>
      <c r="ALD85" s="7"/>
      <c r="ALE85" s="7"/>
      <c r="ALF85" s="7"/>
      <c r="ALG85" s="7"/>
      <c r="ALH85" s="7"/>
      <c r="ALI85" s="7"/>
      <c r="ALJ85" s="7"/>
      <c r="ALK85" s="7"/>
      <c r="ALL85" s="7"/>
      <c r="ALM85" s="7"/>
      <c r="ALN85" s="7"/>
      <c r="ALO85" s="7"/>
      <c r="ALP85" s="7"/>
      <c r="ALQ85" s="7"/>
      <c r="ALR85" s="7"/>
      <c r="ALS85" s="7"/>
      <c r="ALT85" s="7"/>
      <c r="ALU85" s="7"/>
      <c r="ALV85" s="7"/>
      <c r="ALW85" s="7"/>
      <c r="ALX85" s="7"/>
      <c r="ALY85" s="7"/>
      <c r="ALZ85" s="7"/>
      <c r="AMA85" s="7"/>
      <c r="AMB85" s="7"/>
      <c r="AMC85" s="7"/>
      <c r="AMD85" s="7"/>
      <c r="AME85" s="7"/>
      <c r="AMF85" s="7"/>
      <c r="AMG85" s="7"/>
      <c r="AMH85" s="7"/>
      <c r="AMI85" s="7"/>
      <c r="AMJ85" s="7"/>
      <c r="AMK85" s="7"/>
      <c r="AML85" s="7"/>
      <c r="AMM85" s="7"/>
      <c r="AMN85" s="7"/>
      <c r="AMO85" s="7"/>
      <c r="AMP85" s="7"/>
      <c r="AMQ85" s="7"/>
      <c r="AMR85" s="7"/>
      <c r="AMS85" s="7"/>
      <c r="AMT85" s="7"/>
      <c r="AMU85" s="7"/>
      <c r="AMV85" s="7"/>
      <c r="AMW85" s="7"/>
      <c r="AMX85" s="7"/>
      <c r="AMY85" s="7"/>
      <c r="AMZ85" s="7"/>
      <c r="ANA85" s="7"/>
      <c r="ANB85" s="7"/>
      <c r="ANC85" s="7"/>
      <c r="AND85" s="7"/>
      <c r="ANE85" s="7"/>
      <c r="ANF85" s="7"/>
      <c r="ANG85" s="7"/>
      <c r="ANH85" s="7"/>
      <c r="ANI85" s="7"/>
      <c r="ANJ85" s="7"/>
      <c r="ANK85" s="7"/>
      <c r="ANL85" s="7"/>
      <c r="ANM85" s="7"/>
      <c r="ANN85" s="7"/>
      <c r="ANO85" s="7"/>
      <c r="ANP85" s="7"/>
      <c r="ANQ85" s="7"/>
      <c r="ANR85" s="7"/>
      <c r="ANS85" s="7"/>
      <c r="ANT85" s="7"/>
      <c r="ANU85" s="7"/>
      <c r="ANV85" s="7"/>
      <c r="ANW85" s="7"/>
      <c r="ANX85" s="7"/>
      <c r="ANY85" s="7"/>
      <c r="ANZ85" s="7"/>
      <c r="AOA85" s="7"/>
      <c r="AOB85" s="7"/>
      <c r="AOC85" s="7"/>
      <c r="AOD85" s="7"/>
      <c r="AOE85" s="7"/>
      <c r="AOF85" s="7"/>
      <c r="AOG85" s="7"/>
      <c r="AOH85" s="7"/>
      <c r="AOI85" s="7"/>
      <c r="AOJ85" s="7"/>
      <c r="AOK85" s="7"/>
      <c r="AOL85" s="7"/>
      <c r="AOM85" s="7"/>
      <c r="AON85" s="7"/>
      <c r="AOO85" s="7"/>
      <c r="AOP85" s="7"/>
      <c r="AOQ85" s="7"/>
      <c r="AOR85" s="7"/>
      <c r="AOS85" s="7"/>
      <c r="AOT85" s="7"/>
      <c r="AOU85" s="7"/>
      <c r="AOV85" s="7"/>
      <c r="AOW85" s="7"/>
      <c r="AOX85" s="7"/>
      <c r="AOY85" s="7"/>
      <c r="AOZ85" s="7"/>
      <c r="APA85" s="7"/>
      <c r="APB85" s="7"/>
      <c r="APC85" s="7"/>
      <c r="APD85" s="7"/>
      <c r="APE85" s="7"/>
      <c r="APF85" s="7"/>
      <c r="APG85" s="7"/>
      <c r="APH85" s="7"/>
      <c r="API85" s="7"/>
      <c r="APJ85" s="7"/>
      <c r="APK85" s="7"/>
      <c r="APL85" s="7"/>
      <c r="APM85" s="7"/>
      <c r="APN85" s="7"/>
      <c r="APO85" s="7"/>
      <c r="APP85" s="7"/>
      <c r="APQ85" s="7"/>
      <c r="APR85" s="7"/>
      <c r="APS85" s="7"/>
      <c r="APT85" s="7"/>
      <c r="APU85" s="7"/>
      <c r="APV85" s="7"/>
      <c r="APW85" s="7"/>
      <c r="APX85" s="7"/>
      <c r="APY85" s="7"/>
      <c r="APZ85" s="7"/>
      <c r="AQA85" s="7"/>
      <c r="AQB85" s="7"/>
      <c r="AQC85" s="7"/>
      <c r="AQD85" s="7"/>
      <c r="AQE85" s="7"/>
      <c r="AQF85" s="7"/>
      <c r="AQG85" s="7"/>
      <c r="AQH85" s="7"/>
      <c r="AQI85" s="7"/>
      <c r="AQJ85" s="7"/>
      <c r="AQK85" s="7"/>
      <c r="AQL85" s="7"/>
      <c r="AQM85" s="7"/>
      <c r="AQN85" s="7"/>
      <c r="AQO85" s="7"/>
      <c r="AQP85" s="7"/>
      <c r="AQQ85" s="7"/>
      <c r="AQR85" s="7"/>
      <c r="AQS85" s="7"/>
      <c r="AQT85" s="7"/>
      <c r="AQU85" s="7"/>
      <c r="AQV85" s="7"/>
      <c r="AQW85" s="7"/>
      <c r="AQX85" s="7"/>
      <c r="AQY85" s="7"/>
      <c r="AQZ85" s="7"/>
      <c r="ARA85" s="7"/>
      <c r="ARB85" s="7"/>
      <c r="ARC85" s="7"/>
      <c r="ARD85" s="7"/>
      <c r="ARE85" s="7"/>
      <c r="ARF85" s="7"/>
      <c r="ARG85" s="7"/>
      <c r="ARH85" s="7"/>
      <c r="ARI85" s="7"/>
      <c r="ARJ85" s="7"/>
      <c r="ARK85" s="7"/>
      <c r="ARL85" s="7"/>
      <c r="ARM85" s="7"/>
      <c r="ARN85" s="7"/>
      <c r="ARO85" s="7"/>
      <c r="ARP85" s="7"/>
      <c r="ARQ85" s="7"/>
      <c r="ARR85" s="7"/>
      <c r="ARS85" s="7"/>
      <c r="ART85" s="7"/>
      <c r="ARU85" s="7"/>
      <c r="ARV85" s="7"/>
      <c r="ARW85" s="7"/>
      <c r="ARX85" s="7"/>
      <c r="ARY85" s="7"/>
      <c r="ARZ85" s="7"/>
      <c r="ASA85" s="7"/>
      <c r="ASB85" s="7"/>
      <c r="ASC85" s="7"/>
      <c r="ASD85" s="7"/>
      <c r="ASE85" s="7"/>
      <c r="ASF85" s="7"/>
      <c r="ASG85" s="7"/>
      <c r="ASH85" s="7"/>
      <c r="ASI85" s="7"/>
      <c r="ASJ85" s="7"/>
      <c r="ASK85" s="7"/>
      <c r="ASL85" s="7"/>
      <c r="ASM85" s="7"/>
      <c r="ASN85" s="7"/>
      <c r="ASO85" s="7"/>
      <c r="ASP85" s="7"/>
      <c r="ASQ85" s="7"/>
      <c r="ASR85" s="7"/>
      <c r="ASS85" s="7"/>
      <c r="AST85" s="7"/>
      <c r="ASU85" s="7"/>
      <c r="ASV85" s="7"/>
      <c r="ASW85" s="7"/>
      <c r="ASX85" s="7"/>
      <c r="ASY85" s="7"/>
      <c r="ASZ85" s="7"/>
      <c r="ATA85" s="7"/>
      <c r="ATB85" s="7"/>
      <c r="ATC85" s="7"/>
      <c r="ATD85" s="7"/>
      <c r="ATE85" s="7"/>
      <c r="ATF85" s="7"/>
      <c r="ATG85" s="7"/>
      <c r="ATH85" s="7"/>
      <c r="ATI85" s="7"/>
      <c r="ATJ85" s="7"/>
      <c r="ATK85" s="7"/>
      <c r="ATL85" s="7"/>
      <c r="ATM85" s="7"/>
      <c r="ATN85" s="7"/>
      <c r="ATO85" s="7"/>
      <c r="ATP85" s="7"/>
      <c r="ATQ85" s="7"/>
      <c r="ATR85" s="7"/>
      <c r="ATS85" s="7"/>
      <c r="ATT85" s="7"/>
      <c r="ATU85" s="7"/>
      <c r="ATV85" s="7"/>
      <c r="ATW85" s="7"/>
      <c r="ATX85" s="7"/>
      <c r="ATY85" s="7"/>
      <c r="ATZ85" s="7"/>
      <c r="AUA85" s="7"/>
      <c r="AUB85" s="7"/>
      <c r="AUC85" s="7"/>
      <c r="AUD85" s="7"/>
      <c r="AUE85" s="7"/>
      <c r="AUF85" s="7"/>
      <c r="AUG85" s="7"/>
      <c r="AUH85" s="7"/>
      <c r="AUI85" s="7"/>
      <c r="AUJ85" s="7"/>
      <c r="AUK85" s="7"/>
      <c r="AUL85" s="7"/>
      <c r="AUM85" s="7"/>
      <c r="AUN85" s="7"/>
      <c r="AUO85" s="7"/>
      <c r="AUP85" s="7"/>
      <c r="AUQ85" s="7"/>
      <c r="AUR85" s="7"/>
      <c r="AUS85" s="7"/>
      <c r="AUT85" s="7"/>
      <c r="AUU85" s="7"/>
      <c r="AUV85" s="7"/>
      <c r="AUW85" s="7"/>
      <c r="AUX85" s="7"/>
      <c r="AUY85" s="7"/>
      <c r="AUZ85" s="7"/>
      <c r="AVA85" s="7"/>
      <c r="AVB85" s="7"/>
      <c r="AVC85" s="7"/>
      <c r="AVD85" s="7"/>
      <c r="AVE85" s="7"/>
      <c r="AVF85" s="7"/>
      <c r="AVG85" s="7"/>
      <c r="AVH85" s="7"/>
      <c r="AVI85" s="7"/>
      <c r="AVJ85" s="7"/>
      <c r="AVK85" s="7"/>
      <c r="AVL85" s="7"/>
      <c r="AVM85" s="7"/>
      <c r="AVN85" s="7"/>
      <c r="AVO85" s="7"/>
      <c r="AVP85" s="7"/>
      <c r="AVQ85" s="7"/>
      <c r="AVR85" s="7"/>
      <c r="AVS85" s="7"/>
      <c r="AVT85" s="7"/>
      <c r="AVU85" s="7"/>
      <c r="AVV85" s="7"/>
      <c r="AVW85" s="7"/>
      <c r="AVX85" s="7"/>
      <c r="AVY85" s="7"/>
      <c r="AVZ85" s="7"/>
      <c r="AWA85" s="7"/>
      <c r="AWB85" s="7"/>
      <c r="AWC85" s="7"/>
      <c r="AWD85" s="7"/>
      <c r="AWE85" s="7"/>
      <c r="AWF85" s="7"/>
      <c r="AWG85" s="7"/>
      <c r="AWH85" s="7"/>
      <c r="AWI85" s="7"/>
      <c r="AWJ85" s="7"/>
      <c r="AWK85" s="7"/>
      <c r="AWL85" s="7"/>
      <c r="AWM85" s="7"/>
      <c r="AWN85" s="7"/>
      <c r="AWO85" s="7"/>
      <c r="AWP85" s="7"/>
      <c r="AWQ85" s="7"/>
      <c r="AWR85" s="7"/>
      <c r="AWS85" s="7"/>
      <c r="AWT85" s="7"/>
      <c r="AWU85" s="7"/>
      <c r="AWV85" s="7"/>
      <c r="AWW85" s="7"/>
      <c r="AWX85" s="7"/>
      <c r="AWY85" s="7"/>
      <c r="AWZ85" s="7"/>
      <c r="AXA85" s="7"/>
      <c r="AXB85" s="7"/>
      <c r="AXC85" s="7"/>
      <c r="AXD85" s="7"/>
      <c r="AXE85" s="7"/>
      <c r="AXF85" s="7"/>
      <c r="AXG85" s="7"/>
      <c r="AXH85" s="7"/>
      <c r="AXI85" s="7"/>
      <c r="AXJ85" s="7"/>
      <c r="AXK85" s="7"/>
      <c r="AXL85" s="7"/>
      <c r="AXM85" s="7"/>
      <c r="AXN85" s="7"/>
      <c r="AXO85" s="7"/>
      <c r="AXP85" s="7"/>
      <c r="AXQ85" s="7"/>
      <c r="AXR85" s="7"/>
      <c r="AXS85" s="7"/>
      <c r="AXT85" s="7"/>
      <c r="AXU85" s="7"/>
      <c r="AXV85" s="7"/>
      <c r="AXW85" s="7"/>
      <c r="AXX85" s="7"/>
      <c r="AXY85" s="7"/>
      <c r="AXZ85" s="7"/>
      <c r="AYA85" s="7"/>
      <c r="AYB85" s="7"/>
      <c r="AYC85" s="7"/>
      <c r="AYD85" s="7"/>
      <c r="AYE85" s="7"/>
      <c r="AYF85" s="7"/>
      <c r="AYG85" s="7"/>
      <c r="AYH85" s="7"/>
      <c r="AYI85" s="7"/>
      <c r="AYJ85" s="7"/>
      <c r="AYK85" s="7"/>
      <c r="AYL85" s="7"/>
      <c r="AYM85" s="7"/>
      <c r="AYN85" s="7"/>
      <c r="AYO85" s="7"/>
      <c r="AYP85" s="7"/>
      <c r="AYQ85" s="7"/>
      <c r="AYR85" s="7"/>
      <c r="AYS85" s="7"/>
      <c r="AYT85" s="7"/>
      <c r="AYU85" s="7"/>
      <c r="AYV85" s="7"/>
      <c r="AYW85" s="7"/>
      <c r="AYX85" s="7"/>
      <c r="AYY85" s="7"/>
      <c r="AYZ85" s="7"/>
      <c r="AZA85" s="7"/>
      <c r="AZB85" s="7"/>
      <c r="AZC85" s="7"/>
      <c r="AZD85" s="7"/>
      <c r="AZE85" s="7"/>
      <c r="AZF85" s="7"/>
      <c r="AZG85" s="7"/>
      <c r="AZH85" s="7"/>
      <c r="AZI85" s="7"/>
      <c r="AZJ85" s="7"/>
      <c r="AZK85" s="7"/>
      <c r="AZL85" s="7"/>
      <c r="AZM85" s="7"/>
      <c r="AZN85" s="7"/>
      <c r="AZO85" s="7"/>
      <c r="AZP85" s="7"/>
      <c r="AZQ85" s="7"/>
      <c r="AZR85" s="7"/>
      <c r="AZS85" s="7"/>
      <c r="AZT85" s="7"/>
      <c r="AZU85" s="7"/>
      <c r="AZV85" s="7"/>
      <c r="AZW85" s="7"/>
      <c r="AZX85" s="7"/>
      <c r="AZY85" s="7"/>
      <c r="AZZ85" s="7"/>
      <c r="BAA85" s="7"/>
      <c r="BAB85" s="7"/>
      <c r="BAC85" s="7"/>
      <c r="BAD85" s="7"/>
      <c r="BAE85" s="7"/>
      <c r="BAF85" s="7"/>
      <c r="BAG85" s="7"/>
      <c r="BAH85" s="7"/>
      <c r="BAI85" s="7"/>
      <c r="BAJ85" s="7"/>
      <c r="BAK85" s="7"/>
      <c r="BAL85" s="7"/>
      <c r="BAM85" s="7"/>
      <c r="BAN85" s="7"/>
      <c r="BAO85" s="7"/>
      <c r="BAP85" s="7"/>
      <c r="BAQ85" s="7"/>
      <c r="BAR85" s="7"/>
      <c r="BAS85" s="7"/>
      <c r="BAT85" s="7"/>
      <c r="BAU85" s="7"/>
      <c r="BAV85" s="7"/>
      <c r="BAW85" s="7"/>
      <c r="BAX85" s="7"/>
      <c r="BAY85" s="7"/>
      <c r="BAZ85" s="7"/>
      <c r="BBA85" s="7"/>
      <c r="BBB85" s="7"/>
      <c r="BBC85" s="7"/>
      <c r="BBD85" s="7"/>
      <c r="BBE85" s="7"/>
      <c r="BBF85" s="7"/>
      <c r="BBG85" s="7"/>
      <c r="BBH85" s="7"/>
      <c r="BBI85" s="7"/>
      <c r="BBJ85" s="7"/>
      <c r="BBK85" s="7"/>
      <c r="BBL85" s="7"/>
      <c r="BBM85" s="7"/>
      <c r="BBN85" s="7"/>
      <c r="BBO85" s="7"/>
      <c r="BBP85" s="7"/>
      <c r="BBQ85" s="7"/>
      <c r="BBR85" s="7"/>
      <c r="BBS85" s="7"/>
      <c r="BBT85" s="7"/>
      <c r="BBU85" s="7"/>
      <c r="BBV85" s="7"/>
      <c r="BBW85" s="7"/>
      <c r="BBX85" s="7"/>
      <c r="BBY85" s="7"/>
      <c r="BBZ85" s="7"/>
      <c r="BCA85" s="7"/>
      <c r="BCB85" s="7"/>
      <c r="BCC85" s="7"/>
      <c r="BCD85" s="7"/>
      <c r="BCE85" s="7"/>
      <c r="BCF85" s="7"/>
      <c r="BCG85" s="7"/>
      <c r="BCH85" s="7"/>
      <c r="BCI85" s="7"/>
      <c r="BCJ85" s="7"/>
      <c r="BCK85" s="7"/>
      <c r="BCL85" s="7"/>
      <c r="BCM85" s="7"/>
      <c r="BCN85" s="7"/>
      <c r="BCO85" s="7"/>
      <c r="BCP85" s="7"/>
      <c r="BCQ85" s="7"/>
      <c r="BCR85" s="7"/>
      <c r="BCS85" s="7"/>
      <c r="BCT85" s="7"/>
      <c r="BCU85" s="7"/>
      <c r="BCV85" s="7"/>
      <c r="BCW85" s="7"/>
      <c r="BCX85" s="7"/>
      <c r="BCY85" s="7"/>
      <c r="BCZ85" s="7"/>
      <c r="BDA85" s="7"/>
      <c r="BDB85" s="7"/>
      <c r="BDC85" s="7"/>
      <c r="BDD85" s="7"/>
      <c r="BDE85" s="7"/>
      <c r="BDF85" s="7"/>
      <c r="BDG85" s="7"/>
      <c r="BDH85" s="7"/>
      <c r="BDI85" s="7"/>
      <c r="BDJ85" s="7"/>
      <c r="BDK85" s="7"/>
      <c r="BDL85" s="7"/>
      <c r="BDM85" s="7"/>
      <c r="BDN85" s="7"/>
      <c r="BDO85" s="7"/>
      <c r="BDP85" s="7"/>
      <c r="BDQ85" s="7"/>
      <c r="BDR85" s="7"/>
      <c r="BDS85" s="7"/>
      <c r="BDT85" s="7"/>
      <c r="BDU85" s="7"/>
      <c r="BDV85" s="7"/>
      <c r="BDW85" s="7"/>
      <c r="BDX85" s="7"/>
      <c r="BDY85" s="7"/>
      <c r="BDZ85" s="7"/>
      <c r="BEA85" s="7"/>
      <c r="BEB85" s="7"/>
      <c r="BEC85" s="7"/>
      <c r="BED85" s="7"/>
      <c r="BEE85" s="7"/>
      <c r="BEF85" s="7"/>
      <c r="BEG85" s="7"/>
      <c r="BEH85" s="7"/>
      <c r="BEI85" s="7"/>
      <c r="BEJ85" s="7"/>
      <c r="BEK85" s="7"/>
      <c r="BEL85" s="7"/>
      <c r="BEM85" s="7"/>
      <c r="BEN85" s="7"/>
      <c r="BEO85" s="7"/>
      <c r="BEP85" s="7"/>
      <c r="BEQ85" s="7"/>
      <c r="BER85" s="7"/>
      <c r="BES85" s="7"/>
      <c r="BET85" s="7"/>
      <c r="BEU85" s="7"/>
      <c r="BEV85" s="7"/>
      <c r="BEW85" s="7"/>
      <c r="BEX85" s="7"/>
      <c r="BEY85" s="7"/>
      <c r="BEZ85" s="7"/>
      <c r="BFA85" s="7"/>
      <c r="BFB85" s="7"/>
      <c r="BFC85" s="7"/>
      <c r="BFD85" s="7"/>
      <c r="BFE85" s="7"/>
      <c r="BFF85" s="7"/>
      <c r="BFG85" s="7"/>
      <c r="BFH85" s="7"/>
      <c r="BFI85" s="7"/>
      <c r="BFJ85" s="7"/>
      <c r="BFK85" s="7"/>
      <c r="BFL85" s="7"/>
      <c r="BFM85" s="7"/>
      <c r="BFN85" s="7"/>
      <c r="BFO85" s="7"/>
      <c r="BFP85" s="7"/>
      <c r="BFQ85" s="7"/>
      <c r="BFR85" s="7"/>
      <c r="BFS85" s="7"/>
      <c r="BFT85" s="7"/>
      <c r="BFU85" s="7"/>
      <c r="BFV85" s="7"/>
      <c r="BFW85" s="7"/>
      <c r="BFX85" s="7"/>
      <c r="BFY85" s="7"/>
      <c r="BFZ85" s="7"/>
      <c r="BGA85" s="7"/>
      <c r="BGB85" s="7"/>
      <c r="BGC85" s="7"/>
      <c r="BGD85" s="7"/>
      <c r="BGE85" s="7"/>
      <c r="BGF85" s="7"/>
      <c r="BGG85" s="7"/>
      <c r="BGH85" s="7"/>
      <c r="BGI85" s="7"/>
      <c r="BGJ85" s="7"/>
      <c r="BGK85" s="7"/>
      <c r="BGL85" s="7"/>
      <c r="BGM85" s="7"/>
      <c r="BGN85" s="7"/>
      <c r="BGO85" s="7"/>
      <c r="BGP85" s="7"/>
      <c r="BGQ85" s="7"/>
      <c r="BGR85" s="7"/>
      <c r="BGS85" s="7"/>
      <c r="BGT85" s="7"/>
      <c r="BGU85" s="7"/>
      <c r="BGV85" s="7"/>
      <c r="BGW85" s="7"/>
      <c r="BGX85" s="7"/>
      <c r="BGY85" s="7"/>
      <c r="BGZ85" s="7"/>
      <c r="BHA85" s="7"/>
      <c r="BHB85" s="7"/>
      <c r="BHC85" s="7"/>
      <c r="BHD85" s="7"/>
      <c r="BHE85" s="7"/>
      <c r="BHF85" s="7"/>
      <c r="BHG85" s="7"/>
      <c r="BHH85" s="7"/>
      <c r="BHI85" s="7"/>
      <c r="BHJ85" s="7"/>
      <c r="BHK85" s="7"/>
      <c r="BHL85" s="7"/>
      <c r="BHM85" s="7"/>
      <c r="BHN85" s="7"/>
      <c r="BHO85" s="7"/>
      <c r="BHP85" s="7"/>
      <c r="BHQ85" s="7"/>
      <c r="BHR85" s="7"/>
      <c r="BHS85" s="7"/>
      <c r="BHT85" s="7"/>
      <c r="BHU85" s="7"/>
      <c r="BHV85" s="7"/>
      <c r="BHW85" s="7"/>
      <c r="BHX85" s="7"/>
      <c r="BHY85" s="7"/>
      <c r="BHZ85" s="7"/>
      <c r="BIA85" s="7"/>
      <c r="BIB85" s="7"/>
      <c r="BIC85" s="7"/>
      <c r="BID85" s="7"/>
      <c r="BIE85" s="7"/>
      <c r="BIF85" s="7"/>
      <c r="BIG85" s="7"/>
      <c r="BIH85" s="7"/>
      <c r="BII85" s="7"/>
      <c r="BIJ85" s="7"/>
      <c r="BIK85" s="7"/>
      <c r="BIL85" s="7"/>
      <c r="BIM85" s="7"/>
      <c r="BIN85" s="7"/>
      <c r="BIO85" s="7"/>
      <c r="BIP85" s="7"/>
      <c r="BIQ85" s="7"/>
      <c r="BIR85" s="7"/>
      <c r="BIS85" s="7"/>
      <c r="BIT85" s="7"/>
      <c r="BIU85" s="7"/>
      <c r="BIV85" s="7"/>
      <c r="BIW85" s="7"/>
      <c r="BIX85" s="7"/>
      <c r="BIY85" s="7"/>
      <c r="BIZ85" s="7"/>
      <c r="BJA85" s="7"/>
      <c r="BJB85" s="7"/>
      <c r="BJC85" s="7"/>
      <c r="BJD85" s="7"/>
      <c r="BJE85" s="7"/>
      <c r="BJF85" s="7"/>
      <c r="BJG85" s="7"/>
      <c r="BJH85" s="7"/>
      <c r="BJI85" s="7"/>
      <c r="BJJ85" s="7"/>
      <c r="BJK85" s="7"/>
      <c r="BJL85" s="7"/>
      <c r="BJM85" s="7"/>
      <c r="BJN85" s="7"/>
      <c r="BJO85" s="7"/>
      <c r="BJP85" s="7"/>
      <c r="BJQ85" s="7"/>
      <c r="BJR85" s="7"/>
      <c r="BJS85" s="7"/>
      <c r="BJT85" s="7"/>
      <c r="BJU85" s="7"/>
      <c r="BJV85" s="7"/>
      <c r="BJW85" s="7"/>
      <c r="BJX85" s="7"/>
      <c r="BJY85" s="7"/>
      <c r="BJZ85" s="7"/>
      <c r="BKA85" s="7"/>
      <c r="BKB85" s="7"/>
      <c r="BKC85" s="7"/>
      <c r="BKD85" s="7"/>
      <c r="BKE85" s="7"/>
      <c r="BKF85" s="7"/>
      <c r="BKG85" s="7"/>
      <c r="BKH85" s="7"/>
      <c r="BKI85" s="7"/>
      <c r="BKJ85" s="7"/>
      <c r="BKK85" s="7"/>
      <c r="BKL85" s="7"/>
      <c r="BKM85" s="7"/>
      <c r="BKN85" s="7"/>
      <c r="BKO85" s="7"/>
      <c r="BKP85" s="7"/>
      <c r="BKQ85" s="7"/>
      <c r="BKR85" s="7"/>
      <c r="BKS85" s="7"/>
      <c r="BKT85" s="7"/>
      <c r="BKU85" s="7"/>
      <c r="BKV85" s="7"/>
      <c r="BKW85" s="7"/>
      <c r="BKX85" s="7"/>
      <c r="BKY85" s="7"/>
      <c r="BKZ85" s="7"/>
      <c r="BLA85" s="7"/>
      <c r="BLB85" s="7"/>
      <c r="BLC85" s="7"/>
      <c r="BLD85" s="7"/>
      <c r="BLE85" s="7"/>
      <c r="BLF85" s="7"/>
      <c r="BLG85" s="7"/>
      <c r="BLH85" s="7"/>
      <c r="BLI85" s="7"/>
      <c r="BLJ85" s="7"/>
      <c r="BLK85" s="7"/>
      <c r="BLL85" s="7"/>
      <c r="BLM85" s="7"/>
      <c r="BLN85" s="7"/>
      <c r="BLO85" s="7"/>
      <c r="BLP85" s="7"/>
      <c r="BLQ85" s="7"/>
      <c r="BLR85" s="7"/>
      <c r="BLS85" s="7"/>
      <c r="BLT85" s="7"/>
      <c r="BLU85" s="7"/>
      <c r="BLV85" s="7"/>
      <c r="BLW85" s="7"/>
      <c r="BLX85" s="7"/>
      <c r="BLY85" s="7"/>
      <c r="BLZ85" s="7"/>
      <c r="BMA85" s="7"/>
      <c r="BMB85" s="7"/>
      <c r="BMC85" s="7"/>
      <c r="BMD85" s="7"/>
      <c r="BME85" s="7"/>
      <c r="BMF85" s="7"/>
      <c r="BMG85" s="7"/>
      <c r="BMH85" s="7"/>
      <c r="BMI85" s="7"/>
      <c r="BMJ85" s="7"/>
      <c r="BMK85" s="7"/>
      <c r="BML85" s="7"/>
      <c r="BMM85" s="7"/>
      <c r="BMN85" s="7"/>
      <c r="BMO85" s="7"/>
      <c r="BMP85" s="7"/>
      <c r="BMQ85" s="7"/>
      <c r="BMR85" s="7"/>
      <c r="BMS85" s="7"/>
      <c r="BMT85" s="7"/>
      <c r="BMU85" s="7"/>
      <c r="BMV85" s="7"/>
      <c r="BMW85" s="7"/>
      <c r="BMX85" s="7"/>
      <c r="BMY85" s="7"/>
      <c r="BMZ85" s="7"/>
      <c r="BNA85" s="7"/>
      <c r="BNB85" s="7"/>
      <c r="BNC85" s="7"/>
      <c r="BND85" s="7"/>
      <c r="BNE85" s="7"/>
      <c r="BNF85" s="7"/>
      <c r="BNG85" s="7"/>
      <c r="BNH85" s="7"/>
      <c r="BNI85" s="7"/>
      <c r="BNJ85" s="7"/>
      <c r="BNK85" s="7"/>
      <c r="BNL85" s="7"/>
      <c r="BNM85" s="7"/>
      <c r="BNN85" s="7"/>
      <c r="BNO85" s="7"/>
      <c r="BNP85" s="7"/>
      <c r="BNQ85" s="7"/>
      <c r="BNR85" s="7"/>
      <c r="BNS85" s="7"/>
      <c r="BNT85" s="7"/>
      <c r="BNU85" s="7"/>
      <c r="BNV85" s="7"/>
      <c r="BNW85" s="7"/>
      <c r="BNX85" s="7"/>
      <c r="BNY85" s="7"/>
      <c r="BNZ85" s="7"/>
      <c r="BOA85" s="7"/>
      <c r="BOB85" s="7"/>
      <c r="BOC85" s="7"/>
      <c r="BOD85" s="7"/>
      <c r="BOE85" s="7"/>
      <c r="BOF85" s="7"/>
      <c r="BOG85" s="7"/>
      <c r="BOH85" s="7"/>
      <c r="BOI85" s="7"/>
      <c r="BOJ85" s="7"/>
      <c r="BOK85" s="7"/>
      <c r="BOL85" s="7"/>
      <c r="BOM85" s="7"/>
      <c r="BON85" s="7"/>
      <c r="BOO85" s="7"/>
      <c r="BOP85" s="7"/>
      <c r="BOQ85" s="7"/>
      <c r="BOR85" s="7"/>
      <c r="BOS85" s="7"/>
      <c r="BOT85" s="7"/>
      <c r="BOU85" s="7"/>
      <c r="BOV85" s="7"/>
      <c r="BOW85" s="7"/>
      <c r="BOX85" s="7"/>
      <c r="BOY85" s="7"/>
      <c r="BOZ85" s="7"/>
      <c r="BPA85" s="7"/>
      <c r="BPB85" s="7"/>
      <c r="BPC85" s="7"/>
      <c r="BPD85" s="7"/>
      <c r="BPE85" s="7"/>
      <c r="BPF85" s="7"/>
      <c r="BPG85" s="7"/>
      <c r="BPH85" s="7"/>
      <c r="BPI85" s="7"/>
      <c r="BPJ85" s="7"/>
      <c r="BPK85" s="7"/>
      <c r="BPL85" s="7"/>
      <c r="BPM85" s="7"/>
      <c r="BPN85" s="7"/>
      <c r="BPO85" s="7"/>
      <c r="BPP85" s="7"/>
      <c r="BPQ85" s="7"/>
      <c r="BPR85" s="7"/>
      <c r="BPS85" s="7"/>
      <c r="BPT85" s="7"/>
      <c r="BPU85" s="7"/>
      <c r="BPV85" s="7"/>
      <c r="BPW85" s="7"/>
      <c r="BPX85" s="7"/>
      <c r="BPY85" s="7"/>
      <c r="BPZ85" s="7"/>
      <c r="BQA85" s="7"/>
      <c r="BQB85" s="7"/>
      <c r="BQC85" s="7"/>
      <c r="BQD85" s="7"/>
      <c r="BQE85" s="7"/>
      <c r="BQF85" s="7"/>
      <c r="BQG85" s="7"/>
      <c r="BQH85" s="7"/>
      <c r="BQI85" s="7"/>
      <c r="BQJ85" s="7"/>
      <c r="BQK85" s="7"/>
      <c r="BQL85" s="7"/>
      <c r="BQM85" s="7"/>
      <c r="BQN85" s="7"/>
      <c r="BQO85" s="7"/>
      <c r="BQP85" s="7"/>
      <c r="BQQ85" s="7"/>
      <c r="BQR85" s="7"/>
      <c r="BQS85" s="7"/>
      <c r="BQT85" s="7"/>
      <c r="BQU85" s="7"/>
      <c r="BQV85" s="7"/>
      <c r="BQW85" s="7"/>
      <c r="BQX85" s="7"/>
      <c r="BQY85" s="7"/>
      <c r="BQZ85" s="7"/>
      <c r="BRA85" s="7"/>
      <c r="BRB85" s="7"/>
      <c r="BRC85" s="7"/>
      <c r="BRD85" s="7"/>
      <c r="BRE85" s="7"/>
      <c r="BRF85" s="7"/>
      <c r="BRG85" s="7"/>
      <c r="BRH85" s="7"/>
      <c r="BRI85" s="7"/>
      <c r="BRJ85" s="7"/>
      <c r="BRK85" s="7"/>
      <c r="BRL85" s="7"/>
      <c r="BRM85" s="7"/>
      <c r="BRN85" s="7"/>
      <c r="BRO85" s="7"/>
      <c r="BRP85" s="7"/>
      <c r="BRQ85" s="7"/>
      <c r="BRR85" s="7"/>
      <c r="BRS85" s="7"/>
      <c r="BRT85" s="7"/>
      <c r="BRU85" s="7"/>
      <c r="BRV85" s="7"/>
      <c r="BRW85" s="7"/>
      <c r="BRX85" s="7"/>
      <c r="BRY85" s="7"/>
      <c r="BRZ85" s="7"/>
      <c r="BSA85" s="7"/>
      <c r="BSB85" s="7"/>
      <c r="BSC85" s="7"/>
      <c r="BSD85" s="7"/>
      <c r="BSE85" s="7"/>
      <c r="BSF85" s="7"/>
      <c r="BSG85" s="7"/>
      <c r="BSH85" s="7"/>
      <c r="BSI85" s="7"/>
      <c r="BSJ85" s="7"/>
      <c r="BSK85" s="7"/>
      <c r="BSL85" s="7"/>
      <c r="BSM85" s="7"/>
      <c r="BSN85" s="7"/>
      <c r="BSO85" s="7"/>
      <c r="BSP85" s="7"/>
      <c r="BSQ85" s="7"/>
      <c r="BSR85" s="7"/>
      <c r="BSS85" s="7"/>
      <c r="BST85" s="7"/>
      <c r="BSU85" s="7"/>
      <c r="BSV85" s="7"/>
      <c r="BSW85" s="7"/>
      <c r="BSX85" s="7"/>
      <c r="BSY85" s="7"/>
      <c r="BSZ85" s="7"/>
      <c r="BTA85" s="7"/>
      <c r="BTB85" s="7"/>
      <c r="BTC85" s="7"/>
      <c r="BTD85" s="7"/>
      <c r="BTE85" s="7"/>
      <c r="BTF85" s="7"/>
      <c r="BTG85" s="7"/>
      <c r="BTH85" s="7"/>
      <c r="BTI85" s="7"/>
      <c r="BTJ85" s="7"/>
      <c r="BTK85" s="7"/>
      <c r="BTL85" s="7"/>
      <c r="BTM85" s="7"/>
      <c r="BTN85" s="7"/>
      <c r="BTO85" s="7"/>
      <c r="BTP85" s="7"/>
      <c r="BTQ85" s="7"/>
      <c r="BTR85" s="7"/>
      <c r="BTS85" s="7"/>
      <c r="BTT85" s="7"/>
      <c r="BTU85" s="7"/>
      <c r="BTV85" s="7"/>
      <c r="BTW85" s="7"/>
      <c r="BTX85" s="7"/>
      <c r="BTY85" s="7"/>
      <c r="BTZ85" s="7"/>
      <c r="BUA85" s="7"/>
      <c r="BUB85" s="7"/>
      <c r="BUC85" s="7"/>
      <c r="BUD85" s="7"/>
      <c r="BUE85" s="7"/>
      <c r="BUF85" s="7"/>
      <c r="BUG85" s="7"/>
      <c r="BUH85" s="7"/>
      <c r="BUI85" s="7"/>
      <c r="BUJ85" s="7"/>
      <c r="BUK85" s="7"/>
      <c r="BUL85" s="7"/>
      <c r="BUM85" s="7"/>
      <c r="BUN85" s="7"/>
      <c r="BUO85" s="7"/>
      <c r="BUP85" s="7"/>
      <c r="BUQ85" s="7"/>
      <c r="BUR85" s="7"/>
      <c r="BUS85" s="7"/>
      <c r="BUT85" s="7"/>
      <c r="BUU85" s="7"/>
      <c r="BUV85" s="7"/>
      <c r="BUW85" s="7"/>
      <c r="BUX85" s="7"/>
      <c r="BUY85" s="7"/>
      <c r="BUZ85" s="7"/>
      <c r="BVA85" s="7"/>
      <c r="BVB85" s="7"/>
      <c r="BVC85" s="7"/>
      <c r="BVD85" s="7"/>
      <c r="BVE85" s="7"/>
      <c r="BVF85" s="7"/>
      <c r="BVG85" s="7"/>
      <c r="BVH85" s="7"/>
      <c r="BVI85" s="7"/>
      <c r="BVJ85" s="7"/>
      <c r="BVK85" s="7"/>
      <c r="BVL85" s="7"/>
      <c r="BVM85" s="7"/>
      <c r="BVN85" s="7"/>
      <c r="BVO85" s="7"/>
      <c r="BVP85" s="7"/>
      <c r="BVQ85" s="7"/>
      <c r="BVR85" s="7"/>
      <c r="BVS85" s="7"/>
      <c r="BVT85" s="7"/>
      <c r="BVU85" s="7"/>
      <c r="BVV85" s="7"/>
      <c r="BVW85" s="7"/>
      <c r="BVX85" s="7"/>
      <c r="BVY85" s="7"/>
      <c r="BVZ85" s="7"/>
      <c r="BWA85" s="7"/>
      <c r="BWB85" s="7"/>
      <c r="BWC85" s="7"/>
      <c r="BWD85" s="7"/>
      <c r="BWE85" s="7"/>
      <c r="BWF85" s="7"/>
      <c r="BWG85" s="7"/>
      <c r="BWH85" s="7"/>
      <c r="BWI85" s="7"/>
      <c r="BWJ85" s="7"/>
      <c r="BWK85" s="7"/>
      <c r="BWL85" s="7"/>
      <c r="BWM85" s="7"/>
      <c r="BWN85" s="7"/>
      <c r="BWO85" s="7"/>
      <c r="BWP85" s="7"/>
      <c r="BWQ85" s="7"/>
      <c r="BWR85" s="7"/>
      <c r="BWS85" s="7"/>
      <c r="BWT85" s="7"/>
      <c r="BWU85" s="7"/>
      <c r="BWV85" s="7"/>
      <c r="BWW85" s="7"/>
      <c r="BWX85" s="7"/>
      <c r="BWY85" s="7"/>
      <c r="BWZ85" s="7"/>
      <c r="BXA85" s="7"/>
      <c r="BXB85" s="7"/>
      <c r="BXC85" s="7"/>
      <c r="BXD85" s="7"/>
      <c r="BXE85" s="7"/>
      <c r="BXF85" s="7"/>
      <c r="BXG85" s="7"/>
      <c r="BXH85" s="7"/>
      <c r="BXI85" s="7"/>
      <c r="BXJ85" s="7"/>
      <c r="BXK85" s="7"/>
      <c r="BXL85" s="7"/>
      <c r="BXM85" s="7"/>
      <c r="BXN85" s="7"/>
      <c r="BXO85" s="7"/>
      <c r="BXP85" s="7"/>
      <c r="BXQ85" s="7"/>
      <c r="BXR85" s="7"/>
      <c r="BXS85" s="7"/>
      <c r="BXT85" s="7"/>
      <c r="BXU85" s="7"/>
      <c r="BXV85" s="7"/>
      <c r="BXW85" s="7"/>
      <c r="BXX85" s="7"/>
      <c r="BXY85" s="7"/>
      <c r="BXZ85" s="7"/>
      <c r="BYA85" s="7"/>
      <c r="BYB85" s="7"/>
      <c r="BYC85" s="7"/>
      <c r="BYD85" s="7"/>
      <c r="BYE85" s="7"/>
      <c r="BYF85" s="7"/>
      <c r="BYG85" s="7"/>
      <c r="BYH85" s="7"/>
      <c r="BYI85" s="7"/>
      <c r="BYJ85" s="7"/>
      <c r="BYK85" s="7"/>
      <c r="BYL85" s="7"/>
      <c r="BYM85" s="7"/>
      <c r="BYN85" s="7"/>
      <c r="BYO85" s="7"/>
      <c r="BYP85" s="7"/>
      <c r="BYQ85" s="7"/>
      <c r="BYR85" s="7"/>
      <c r="BYS85" s="7"/>
      <c r="BYT85" s="7"/>
      <c r="BYU85" s="7"/>
      <c r="BYV85" s="7"/>
      <c r="BYW85" s="7"/>
      <c r="BYX85" s="7"/>
      <c r="BYY85" s="7"/>
      <c r="BYZ85" s="7"/>
      <c r="BZA85" s="7"/>
      <c r="BZB85" s="7"/>
      <c r="BZC85" s="7"/>
      <c r="BZD85" s="7"/>
      <c r="BZE85" s="7"/>
      <c r="BZF85" s="7"/>
      <c r="BZG85" s="7"/>
      <c r="BZH85" s="7"/>
      <c r="BZI85" s="7"/>
      <c r="BZJ85" s="7"/>
      <c r="BZK85" s="7"/>
      <c r="BZL85" s="7"/>
      <c r="BZM85" s="7"/>
      <c r="BZN85" s="7"/>
      <c r="BZO85" s="7"/>
      <c r="BZP85" s="7"/>
      <c r="BZQ85" s="7"/>
      <c r="BZR85" s="7"/>
      <c r="BZS85" s="7"/>
      <c r="BZT85" s="7"/>
      <c r="BZU85" s="7"/>
      <c r="BZV85" s="7"/>
      <c r="BZW85" s="7"/>
      <c r="BZX85" s="7"/>
      <c r="BZY85" s="7"/>
      <c r="BZZ85" s="7"/>
      <c r="CAA85" s="7"/>
      <c r="CAB85" s="7"/>
      <c r="CAC85" s="7"/>
      <c r="CAD85" s="7"/>
      <c r="CAE85" s="7"/>
      <c r="CAF85" s="7"/>
      <c r="CAG85" s="7"/>
      <c r="CAH85" s="7"/>
      <c r="CAI85" s="7"/>
      <c r="CAJ85" s="7"/>
      <c r="CAK85" s="7"/>
      <c r="CAL85" s="7"/>
      <c r="CAM85" s="7"/>
      <c r="CAN85" s="7"/>
      <c r="CAO85" s="7"/>
      <c r="CAP85" s="7"/>
      <c r="CAQ85" s="7"/>
      <c r="CAR85" s="7"/>
      <c r="CAS85" s="7"/>
      <c r="CAT85" s="7"/>
      <c r="CAU85" s="7"/>
      <c r="CAV85" s="7"/>
      <c r="CAW85" s="7"/>
      <c r="CAX85" s="7"/>
      <c r="CAY85" s="7"/>
      <c r="CAZ85" s="7"/>
      <c r="CBA85" s="7"/>
      <c r="CBB85" s="7"/>
      <c r="CBC85" s="7"/>
      <c r="CBD85" s="7"/>
      <c r="CBE85" s="7"/>
      <c r="CBF85" s="7"/>
      <c r="CBG85" s="7"/>
      <c r="CBH85" s="7"/>
      <c r="CBI85" s="7"/>
      <c r="CBJ85" s="7"/>
      <c r="CBK85" s="7"/>
      <c r="CBL85" s="7"/>
      <c r="CBM85" s="7"/>
      <c r="CBN85" s="7"/>
      <c r="CBO85" s="7"/>
      <c r="CBP85" s="7"/>
      <c r="CBQ85" s="7"/>
      <c r="CBR85" s="7"/>
      <c r="CBS85" s="7"/>
      <c r="CBT85" s="7"/>
      <c r="CBU85" s="7"/>
      <c r="CBV85" s="7"/>
      <c r="CBW85" s="7"/>
      <c r="CBX85" s="7"/>
      <c r="CBY85" s="7"/>
      <c r="CBZ85" s="7"/>
      <c r="CCA85" s="7"/>
      <c r="CCB85" s="7"/>
      <c r="CCC85" s="7"/>
      <c r="CCD85" s="7"/>
      <c r="CCE85" s="7"/>
      <c r="CCF85" s="7"/>
      <c r="CCG85" s="7"/>
      <c r="CCH85" s="7"/>
      <c r="CCI85" s="7"/>
      <c r="CCJ85" s="7"/>
      <c r="CCK85" s="7"/>
      <c r="CCL85" s="7"/>
      <c r="CCM85" s="7"/>
      <c r="CCN85" s="7"/>
      <c r="CCO85" s="7"/>
      <c r="CCP85" s="7"/>
      <c r="CCQ85" s="7"/>
      <c r="CCR85" s="7"/>
      <c r="CCS85" s="7"/>
      <c r="CCT85" s="7"/>
      <c r="CCU85" s="7"/>
      <c r="CCV85" s="7"/>
      <c r="CCW85" s="7"/>
      <c r="CCX85" s="7"/>
      <c r="CCY85" s="7"/>
      <c r="CCZ85" s="7"/>
      <c r="CDA85" s="7"/>
      <c r="CDB85" s="7"/>
      <c r="CDC85" s="7"/>
      <c r="CDD85" s="7"/>
      <c r="CDE85" s="7"/>
      <c r="CDF85" s="7"/>
      <c r="CDG85" s="7"/>
      <c r="CDH85" s="7"/>
      <c r="CDI85" s="7"/>
      <c r="CDJ85" s="7"/>
      <c r="CDK85" s="7"/>
      <c r="CDL85" s="7"/>
      <c r="CDM85" s="7"/>
      <c r="CDN85" s="7"/>
      <c r="CDO85" s="7"/>
      <c r="CDP85" s="7"/>
      <c r="CDQ85" s="7"/>
      <c r="CDR85" s="7"/>
      <c r="CDS85" s="7"/>
      <c r="CDT85" s="7"/>
      <c r="CDU85" s="7"/>
      <c r="CDV85" s="7"/>
      <c r="CDW85" s="7"/>
      <c r="CDX85" s="7"/>
      <c r="CDY85" s="7"/>
      <c r="CDZ85" s="7"/>
      <c r="CEA85" s="7"/>
      <c r="CEB85" s="7"/>
      <c r="CEC85" s="7"/>
      <c r="CED85" s="7"/>
      <c r="CEE85" s="7"/>
      <c r="CEF85" s="7"/>
      <c r="CEG85" s="7"/>
      <c r="CEH85" s="7"/>
      <c r="CEI85" s="7"/>
      <c r="CEJ85" s="7"/>
      <c r="CEK85" s="7"/>
      <c r="CEL85" s="7"/>
      <c r="CEM85" s="7"/>
      <c r="CEN85" s="7"/>
      <c r="CEO85" s="7"/>
      <c r="CEP85" s="7"/>
      <c r="CEQ85" s="7"/>
      <c r="CER85" s="7"/>
      <c r="CES85" s="7"/>
      <c r="CET85" s="7"/>
      <c r="CEU85" s="7"/>
      <c r="CEV85" s="7"/>
      <c r="CEW85" s="7"/>
      <c r="CEX85" s="7"/>
      <c r="CEY85" s="7"/>
      <c r="CEZ85" s="7"/>
      <c r="CFA85" s="7"/>
      <c r="CFB85" s="7"/>
      <c r="CFC85" s="7"/>
      <c r="CFD85" s="7"/>
      <c r="CFE85" s="7"/>
      <c r="CFF85" s="7"/>
      <c r="CFG85" s="7"/>
      <c r="CFH85" s="7"/>
      <c r="CFI85" s="7"/>
      <c r="CFJ85" s="7"/>
      <c r="CFK85" s="7"/>
      <c r="CFL85" s="7"/>
      <c r="CFM85" s="7"/>
      <c r="CFN85" s="7"/>
      <c r="CFO85" s="7"/>
      <c r="CFP85" s="7"/>
      <c r="CFQ85" s="7"/>
      <c r="CFR85" s="7"/>
      <c r="CFS85" s="7"/>
      <c r="CFT85" s="7"/>
      <c r="CFU85" s="7"/>
      <c r="CFV85" s="7"/>
      <c r="CFW85" s="7"/>
      <c r="CFX85" s="7"/>
      <c r="CFY85" s="7"/>
      <c r="CFZ85" s="7"/>
      <c r="CGA85" s="7"/>
      <c r="CGB85" s="7"/>
      <c r="CGC85" s="7"/>
      <c r="CGD85" s="7"/>
      <c r="CGE85" s="7"/>
      <c r="CGF85" s="7"/>
      <c r="CGG85" s="7"/>
      <c r="CGH85" s="7"/>
      <c r="CGI85" s="7"/>
      <c r="CGJ85" s="7"/>
      <c r="CGK85" s="7"/>
      <c r="CGL85" s="7"/>
      <c r="CGM85" s="7"/>
      <c r="CGN85" s="7"/>
      <c r="CGO85" s="7"/>
      <c r="CGP85" s="7"/>
      <c r="CGQ85" s="7"/>
      <c r="CGR85" s="7"/>
      <c r="CGS85" s="7"/>
      <c r="CGT85" s="7"/>
      <c r="CGU85" s="7"/>
      <c r="CGV85" s="7"/>
      <c r="CGW85" s="7"/>
      <c r="CGX85" s="7"/>
      <c r="CGY85" s="7"/>
      <c r="CGZ85" s="7"/>
      <c r="CHA85" s="7"/>
      <c r="CHB85" s="7"/>
      <c r="CHC85" s="7"/>
      <c r="CHD85" s="7"/>
      <c r="CHE85" s="7"/>
      <c r="CHF85" s="7"/>
      <c r="CHG85" s="7"/>
      <c r="CHH85" s="7"/>
      <c r="CHI85" s="7"/>
      <c r="CHJ85" s="7"/>
      <c r="CHK85" s="7"/>
      <c r="CHL85" s="7"/>
      <c r="CHM85" s="7"/>
      <c r="CHN85" s="7"/>
      <c r="CHO85" s="7"/>
      <c r="CHP85" s="7"/>
      <c r="CHQ85" s="7"/>
      <c r="CHR85" s="7"/>
      <c r="CHS85" s="7"/>
      <c r="CHT85" s="7"/>
      <c r="CHU85" s="7"/>
      <c r="CHV85" s="7"/>
      <c r="CHW85" s="7"/>
      <c r="CHX85" s="7"/>
      <c r="CHY85" s="7"/>
      <c r="CHZ85" s="7"/>
      <c r="CIA85" s="7"/>
      <c r="CIB85" s="7"/>
      <c r="CIC85" s="7"/>
      <c r="CID85" s="7"/>
      <c r="CIE85" s="7"/>
      <c r="CIF85" s="7"/>
      <c r="CIG85" s="7"/>
      <c r="CIH85" s="7"/>
      <c r="CII85" s="7"/>
      <c r="CIJ85" s="7"/>
      <c r="CIK85" s="7"/>
      <c r="CIL85" s="7"/>
      <c r="CIM85" s="7"/>
      <c r="CIN85" s="7"/>
      <c r="CIO85" s="7"/>
      <c r="CIP85" s="7"/>
      <c r="CIQ85" s="7"/>
      <c r="CIR85" s="7"/>
      <c r="CIS85" s="7"/>
      <c r="CIT85" s="7"/>
      <c r="CIU85" s="7"/>
      <c r="CIV85" s="7"/>
      <c r="CIW85" s="7"/>
      <c r="CIX85" s="7"/>
      <c r="CIY85" s="7"/>
      <c r="CIZ85" s="7"/>
      <c r="CJA85" s="7"/>
      <c r="CJB85" s="7"/>
      <c r="CJC85" s="7"/>
      <c r="CJD85" s="7"/>
      <c r="CJE85" s="7"/>
      <c r="CJF85" s="7"/>
      <c r="CJG85" s="7"/>
      <c r="CJH85" s="7"/>
      <c r="CJI85" s="7"/>
      <c r="CJJ85" s="7"/>
      <c r="CJK85" s="7"/>
      <c r="CJL85" s="7"/>
      <c r="CJM85" s="7"/>
      <c r="CJN85" s="7"/>
      <c r="CJO85" s="7"/>
      <c r="CJP85" s="7"/>
      <c r="CJQ85" s="7"/>
      <c r="CJR85" s="7"/>
      <c r="CJS85" s="7"/>
      <c r="CJT85" s="7"/>
      <c r="CJU85" s="7"/>
      <c r="CJV85" s="7"/>
      <c r="CJW85" s="7"/>
      <c r="CJX85" s="7"/>
      <c r="CJY85" s="7"/>
      <c r="CJZ85" s="7"/>
      <c r="CKA85" s="7"/>
      <c r="CKB85" s="7"/>
      <c r="CKC85" s="7"/>
      <c r="CKD85" s="7"/>
      <c r="CKE85" s="7"/>
      <c r="CKF85" s="7"/>
      <c r="CKG85" s="7"/>
      <c r="CKH85" s="7"/>
      <c r="CKI85" s="7"/>
      <c r="CKJ85" s="7"/>
      <c r="CKK85" s="7"/>
      <c r="CKL85" s="7"/>
      <c r="CKM85" s="7"/>
      <c r="CKN85" s="7"/>
      <c r="CKO85" s="7"/>
      <c r="CKP85" s="7"/>
      <c r="CKQ85" s="7"/>
      <c r="CKR85" s="7"/>
      <c r="CKS85" s="7"/>
      <c r="CKT85" s="7"/>
      <c r="CKU85" s="7"/>
      <c r="CKV85" s="7"/>
      <c r="CKW85" s="7"/>
      <c r="CKX85" s="7"/>
      <c r="CKY85" s="7"/>
      <c r="CKZ85" s="7"/>
      <c r="CLA85" s="7"/>
      <c r="CLB85" s="7"/>
      <c r="CLC85" s="7"/>
      <c r="CLD85" s="7"/>
      <c r="CLE85" s="7"/>
      <c r="CLF85" s="7"/>
      <c r="CLG85" s="7"/>
      <c r="CLH85" s="7"/>
      <c r="CLI85" s="7"/>
      <c r="CLJ85" s="7"/>
      <c r="CLK85" s="7"/>
      <c r="CLL85" s="7"/>
      <c r="CLM85" s="7"/>
      <c r="CLN85" s="7"/>
      <c r="CLO85" s="7"/>
      <c r="CLP85" s="7"/>
      <c r="CLQ85" s="7"/>
      <c r="CLR85" s="7"/>
      <c r="CLS85" s="7"/>
      <c r="CLT85" s="7"/>
      <c r="CLU85" s="7"/>
      <c r="CLV85" s="7"/>
      <c r="CLW85" s="7"/>
      <c r="CLX85" s="7"/>
      <c r="CLY85" s="7"/>
      <c r="CLZ85" s="7"/>
      <c r="CMA85" s="7"/>
      <c r="CMB85" s="7"/>
      <c r="CMC85" s="7"/>
      <c r="CMD85" s="7"/>
      <c r="CME85" s="7"/>
      <c r="CMF85" s="7"/>
      <c r="CMG85" s="7"/>
      <c r="CMH85" s="7"/>
      <c r="CMI85" s="7"/>
      <c r="CMJ85" s="7"/>
      <c r="CMK85" s="7"/>
      <c r="CML85" s="7"/>
      <c r="CMM85" s="7"/>
      <c r="CMN85" s="7"/>
      <c r="CMO85" s="7"/>
      <c r="CMP85" s="7"/>
      <c r="CMQ85" s="7"/>
      <c r="CMR85" s="7"/>
      <c r="CMS85" s="7"/>
      <c r="CMT85" s="7"/>
      <c r="CMU85" s="7"/>
      <c r="CMV85" s="7"/>
      <c r="CMW85" s="7"/>
      <c r="CMX85" s="7"/>
      <c r="CMY85" s="7"/>
      <c r="CMZ85" s="7"/>
      <c r="CNA85" s="7"/>
      <c r="CNB85" s="7"/>
      <c r="CNC85" s="7"/>
      <c r="CND85" s="7"/>
      <c r="CNE85" s="7"/>
      <c r="CNF85" s="7"/>
      <c r="CNG85" s="7"/>
      <c r="CNH85" s="7"/>
      <c r="CNI85" s="7"/>
      <c r="CNJ85" s="7"/>
      <c r="CNK85" s="7"/>
      <c r="CNL85" s="7"/>
      <c r="CNM85" s="7"/>
      <c r="CNN85" s="7"/>
      <c r="CNO85" s="7"/>
      <c r="CNP85" s="7"/>
      <c r="CNQ85" s="7"/>
      <c r="CNR85" s="7"/>
      <c r="CNS85" s="7"/>
      <c r="CNT85" s="7"/>
      <c r="CNU85" s="7"/>
      <c r="CNV85" s="7"/>
      <c r="CNW85" s="7"/>
      <c r="CNX85" s="7"/>
      <c r="CNY85" s="7"/>
      <c r="CNZ85" s="7"/>
      <c r="COA85" s="7"/>
      <c r="COB85" s="7"/>
      <c r="COC85" s="7"/>
      <c r="COD85" s="7"/>
      <c r="COE85" s="7"/>
      <c r="COF85" s="7"/>
      <c r="COG85" s="7"/>
      <c r="COH85" s="7"/>
      <c r="COI85" s="7"/>
      <c r="COJ85" s="7"/>
      <c r="COK85" s="7"/>
      <c r="COL85" s="7"/>
      <c r="COM85" s="7"/>
      <c r="CON85" s="7"/>
      <c r="COO85" s="7"/>
      <c r="COP85" s="7"/>
      <c r="COQ85" s="7"/>
      <c r="COR85" s="7"/>
      <c r="COS85" s="7"/>
      <c r="COT85" s="7"/>
      <c r="COU85" s="7"/>
      <c r="COV85" s="7"/>
      <c r="COW85" s="7"/>
      <c r="COX85" s="7"/>
      <c r="COY85" s="7"/>
      <c r="COZ85" s="7"/>
      <c r="CPA85" s="7"/>
      <c r="CPB85" s="7"/>
      <c r="CPC85" s="7"/>
      <c r="CPD85" s="7"/>
      <c r="CPE85" s="7"/>
      <c r="CPF85" s="7"/>
      <c r="CPG85" s="7"/>
      <c r="CPH85" s="7"/>
      <c r="CPI85" s="7"/>
      <c r="CPJ85" s="7"/>
      <c r="CPK85" s="7"/>
      <c r="CPL85" s="7"/>
      <c r="CPM85" s="7"/>
      <c r="CPN85" s="7"/>
      <c r="CPO85" s="7"/>
      <c r="CPP85" s="7"/>
      <c r="CPQ85" s="7"/>
      <c r="CPR85" s="7"/>
      <c r="CPS85" s="7"/>
      <c r="CPT85" s="7"/>
      <c r="CPU85" s="7"/>
      <c r="CPV85" s="7"/>
      <c r="CPW85" s="7"/>
      <c r="CPX85" s="7"/>
      <c r="CPY85" s="7"/>
      <c r="CPZ85" s="7"/>
      <c r="CQA85" s="7"/>
      <c r="CQB85" s="7"/>
      <c r="CQC85" s="7"/>
      <c r="CQD85" s="7"/>
      <c r="CQE85" s="7"/>
      <c r="CQF85" s="7"/>
      <c r="CQG85" s="7"/>
      <c r="CQH85" s="7"/>
      <c r="CQI85" s="7"/>
      <c r="CQJ85" s="7"/>
      <c r="CQK85" s="7"/>
      <c r="CQL85" s="7"/>
      <c r="CQM85" s="7"/>
      <c r="CQN85" s="7"/>
      <c r="CQO85" s="7"/>
      <c r="CQP85" s="7"/>
      <c r="CQQ85" s="7"/>
      <c r="CQR85" s="7"/>
      <c r="CQS85" s="7"/>
      <c r="CQT85" s="7"/>
      <c r="CQU85" s="7"/>
      <c r="CQV85" s="7"/>
      <c r="CQW85" s="7"/>
      <c r="CQX85" s="7"/>
      <c r="CQY85" s="7"/>
      <c r="CQZ85" s="7"/>
      <c r="CRA85" s="7"/>
      <c r="CRB85" s="7"/>
      <c r="CRC85" s="7"/>
      <c r="CRD85" s="7"/>
      <c r="CRE85" s="7"/>
      <c r="CRF85" s="7"/>
      <c r="CRG85" s="7"/>
      <c r="CRH85" s="7"/>
      <c r="CRI85" s="7"/>
      <c r="CRJ85" s="7"/>
      <c r="CRK85" s="7"/>
      <c r="CRL85" s="7"/>
      <c r="CRM85" s="7"/>
      <c r="CRN85" s="7"/>
      <c r="CRO85" s="7"/>
      <c r="CRP85" s="7"/>
      <c r="CRQ85" s="7"/>
      <c r="CRR85" s="7"/>
      <c r="CRS85" s="7"/>
      <c r="CRT85" s="7"/>
      <c r="CRU85" s="7"/>
      <c r="CRV85" s="7"/>
      <c r="CRW85" s="7"/>
      <c r="CRX85" s="7"/>
      <c r="CRY85" s="7"/>
      <c r="CRZ85" s="7"/>
      <c r="CSA85" s="7"/>
      <c r="CSB85" s="7"/>
      <c r="CSC85" s="7"/>
      <c r="CSD85" s="7"/>
      <c r="CSE85" s="7"/>
      <c r="CSF85" s="7"/>
      <c r="CSG85" s="7"/>
      <c r="CSH85" s="7"/>
      <c r="CSI85" s="7"/>
      <c r="CSJ85" s="7"/>
      <c r="CSK85" s="7"/>
      <c r="CSL85" s="7"/>
      <c r="CSM85" s="7"/>
      <c r="CSN85" s="7"/>
      <c r="CSO85" s="7"/>
      <c r="CSP85" s="7"/>
      <c r="CSQ85" s="7"/>
      <c r="CSR85" s="7"/>
      <c r="CSS85" s="7"/>
      <c r="CST85" s="7"/>
      <c r="CSU85" s="7"/>
      <c r="CSV85" s="7"/>
      <c r="CSW85" s="7"/>
      <c r="CSX85" s="7"/>
      <c r="CSY85" s="7"/>
      <c r="CSZ85" s="7"/>
      <c r="CTA85" s="7"/>
      <c r="CTB85" s="7"/>
      <c r="CTC85" s="7"/>
      <c r="CTD85" s="7"/>
      <c r="CTE85" s="7"/>
      <c r="CTF85" s="7"/>
      <c r="CTG85" s="7"/>
      <c r="CTH85" s="7"/>
      <c r="CTI85" s="7"/>
      <c r="CTJ85" s="7"/>
      <c r="CTK85" s="7"/>
      <c r="CTL85" s="7"/>
      <c r="CTM85" s="7"/>
      <c r="CTN85" s="7"/>
      <c r="CTO85" s="7"/>
      <c r="CTP85" s="7"/>
      <c r="CTQ85" s="7"/>
      <c r="CTR85" s="7"/>
      <c r="CTS85" s="7"/>
      <c r="CTT85" s="7"/>
      <c r="CTU85" s="7"/>
      <c r="CTV85" s="7"/>
      <c r="CTW85" s="7"/>
      <c r="CTX85" s="7"/>
      <c r="CTY85" s="7"/>
      <c r="CTZ85" s="7"/>
      <c r="CUA85" s="7"/>
      <c r="CUB85" s="7"/>
      <c r="CUC85" s="7"/>
      <c r="CUD85" s="7"/>
      <c r="CUE85" s="7"/>
      <c r="CUF85" s="7"/>
      <c r="CUG85" s="7"/>
      <c r="CUH85" s="7"/>
      <c r="CUI85" s="7"/>
      <c r="CUJ85" s="7"/>
      <c r="CUK85" s="7"/>
      <c r="CUL85" s="7"/>
      <c r="CUM85" s="7"/>
      <c r="CUN85" s="7"/>
      <c r="CUO85" s="7"/>
      <c r="CUP85" s="7"/>
      <c r="CUQ85" s="7"/>
      <c r="CUR85" s="7"/>
      <c r="CUS85" s="7"/>
      <c r="CUT85" s="7"/>
      <c r="CUU85" s="7"/>
      <c r="CUV85" s="7"/>
      <c r="CUW85" s="7"/>
      <c r="CUX85" s="7"/>
      <c r="CUY85" s="7"/>
      <c r="CUZ85" s="7"/>
      <c r="CVA85" s="7"/>
      <c r="CVB85" s="7"/>
      <c r="CVC85" s="7"/>
      <c r="CVD85" s="7"/>
      <c r="CVE85" s="7"/>
      <c r="CVF85" s="7"/>
      <c r="CVG85" s="7"/>
      <c r="CVH85" s="7"/>
      <c r="CVI85" s="7"/>
      <c r="CVJ85" s="7"/>
      <c r="CVK85" s="7"/>
      <c r="CVL85" s="7"/>
      <c r="CVM85" s="7"/>
      <c r="CVN85" s="7"/>
      <c r="CVO85" s="7"/>
      <c r="CVP85" s="7"/>
      <c r="CVQ85" s="7"/>
      <c r="CVR85" s="7"/>
      <c r="CVS85" s="7"/>
      <c r="CVT85" s="7"/>
      <c r="CVU85" s="7"/>
      <c r="CVV85" s="7"/>
      <c r="CVW85" s="7"/>
      <c r="CVX85" s="7"/>
      <c r="CVY85" s="7"/>
      <c r="CVZ85" s="7"/>
      <c r="CWA85" s="7"/>
      <c r="CWB85" s="7"/>
      <c r="CWC85" s="7"/>
      <c r="CWD85" s="7"/>
      <c r="CWE85" s="7"/>
      <c r="CWF85" s="7"/>
      <c r="CWG85" s="7"/>
      <c r="CWH85" s="7"/>
      <c r="CWI85" s="7"/>
      <c r="CWJ85" s="7"/>
      <c r="CWK85" s="7"/>
      <c r="CWL85" s="7"/>
      <c r="CWM85" s="7"/>
      <c r="CWN85" s="7"/>
      <c r="CWO85" s="7"/>
      <c r="CWP85" s="7"/>
      <c r="CWQ85" s="7"/>
      <c r="CWR85" s="7"/>
      <c r="CWS85" s="7"/>
      <c r="CWT85" s="7"/>
      <c r="CWU85" s="7"/>
      <c r="CWV85" s="7"/>
      <c r="CWW85" s="7"/>
      <c r="CWX85" s="7"/>
      <c r="CWY85" s="7"/>
      <c r="CWZ85" s="7"/>
      <c r="CXA85" s="7"/>
      <c r="CXB85" s="7"/>
      <c r="CXC85" s="7"/>
      <c r="CXD85" s="7"/>
      <c r="CXE85" s="7"/>
      <c r="CXF85" s="7"/>
      <c r="CXG85" s="7"/>
      <c r="CXH85" s="7"/>
      <c r="CXI85" s="7"/>
      <c r="CXJ85" s="7"/>
      <c r="CXK85" s="7"/>
      <c r="CXL85" s="7"/>
      <c r="CXM85" s="7"/>
      <c r="CXN85" s="7"/>
      <c r="CXO85" s="7"/>
      <c r="CXP85" s="7"/>
      <c r="CXQ85" s="7"/>
      <c r="CXR85" s="7"/>
      <c r="CXS85" s="7"/>
      <c r="CXT85" s="7"/>
      <c r="CXU85" s="7"/>
      <c r="CXV85" s="7"/>
      <c r="CXW85" s="7"/>
      <c r="CXX85" s="7"/>
      <c r="CXY85" s="7"/>
      <c r="CXZ85" s="7"/>
      <c r="CYA85" s="7"/>
      <c r="CYB85" s="7"/>
      <c r="CYC85" s="7"/>
      <c r="CYD85" s="7"/>
      <c r="CYE85" s="7"/>
      <c r="CYF85" s="7"/>
      <c r="CYG85" s="7"/>
      <c r="CYH85" s="7"/>
      <c r="CYI85" s="7"/>
      <c r="CYJ85" s="7"/>
      <c r="CYK85" s="7"/>
      <c r="CYL85" s="7"/>
      <c r="CYM85" s="7"/>
      <c r="CYN85" s="7"/>
      <c r="CYO85" s="7"/>
      <c r="CYP85" s="7"/>
      <c r="CYQ85" s="7"/>
      <c r="CYR85" s="7"/>
      <c r="CYS85" s="7"/>
      <c r="CYT85" s="7"/>
      <c r="CYU85" s="7"/>
      <c r="CYV85" s="7"/>
      <c r="CYW85" s="7"/>
      <c r="CYX85" s="7"/>
      <c r="CYY85" s="7"/>
      <c r="CYZ85" s="7"/>
      <c r="CZA85" s="7"/>
      <c r="CZB85" s="7"/>
      <c r="CZC85" s="7"/>
      <c r="CZD85" s="7"/>
      <c r="CZE85" s="7"/>
      <c r="CZF85" s="7"/>
      <c r="CZG85" s="7"/>
      <c r="CZH85" s="7"/>
      <c r="CZI85" s="7"/>
      <c r="CZJ85" s="7"/>
      <c r="CZK85" s="7"/>
      <c r="CZL85" s="7"/>
      <c r="CZM85" s="7"/>
      <c r="CZN85" s="7"/>
      <c r="CZO85" s="7"/>
      <c r="CZP85" s="7"/>
      <c r="CZQ85" s="7"/>
      <c r="CZR85" s="7"/>
      <c r="CZS85" s="7"/>
      <c r="CZT85" s="7"/>
      <c r="CZU85" s="7"/>
      <c r="CZV85" s="7"/>
      <c r="CZW85" s="7"/>
      <c r="CZX85" s="7"/>
      <c r="CZY85" s="7"/>
      <c r="CZZ85" s="7"/>
      <c r="DAA85" s="7"/>
      <c r="DAB85" s="7"/>
      <c r="DAC85" s="7"/>
      <c r="DAD85" s="7"/>
      <c r="DAE85" s="7"/>
      <c r="DAF85" s="7"/>
      <c r="DAG85" s="7"/>
      <c r="DAH85" s="7"/>
      <c r="DAI85" s="7"/>
      <c r="DAJ85" s="7"/>
      <c r="DAK85" s="7"/>
      <c r="DAL85" s="7"/>
      <c r="DAM85" s="7"/>
      <c r="DAN85" s="7"/>
      <c r="DAO85" s="7"/>
      <c r="DAP85" s="7"/>
      <c r="DAQ85" s="7"/>
      <c r="DAR85" s="7"/>
      <c r="DAS85" s="7"/>
      <c r="DAT85" s="7"/>
      <c r="DAU85" s="7"/>
      <c r="DAV85" s="7"/>
      <c r="DAW85" s="7"/>
      <c r="DAX85" s="7"/>
      <c r="DAY85" s="7"/>
      <c r="DAZ85" s="7"/>
      <c r="DBA85" s="7"/>
      <c r="DBB85" s="7"/>
      <c r="DBC85" s="7"/>
      <c r="DBD85" s="7"/>
      <c r="DBE85" s="7"/>
      <c r="DBF85" s="7"/>
      <c r="DBG85" s="7"/>
      <c r="DBH85" s="7"/>
      <c r="DBI85" s="7"/>
      <c r="DBJ85" s="7"/>
      <c r="DBK85" s="7"/>
      <c r="DBL85" s="7"/>
      <c r="DBM85" s="7"/>
      <c r="DBN85" s="7"/>
      <c r="DBO85" s="7"/>
      <c r="DBP85" s="7"/>
      <c r="DBQ85" s="7"/>
      <c r="DBR85" s="7"/>
      <c r="DBS85" s="7"/>
      <c r="DBT85" s="7"/>
      <c r="DBU85" s="7"/>
      <c r="DBV85" s="7"/>
      <c r="DBW85" s="7"/>
      <c r="DBX85" s="7"/>
      <c r="DBY85" s="7"/>
      <c r="DBZ85" s="7"/>
      <c r="DCA85" s="7"/>
      <c r="DCB85" s="7"/>
      <c r="DCC85" s="7"/>
      <c r="DCD85" s="7"/>
      <c r="DCE85" s="7"/>
      <c r="DCF85" s="7"/>
      <c r="DCG85" s="7"/>
      <c r="DCH85" s="7"/>
      <c r="DCI85" s="7"/>
      <c r="DCJ85" s="7"/>
      <c r="DCK85" s="7"/>
      <c r="DCL85" s="7"/>
      <c r="DCM85" s="7"/>
      <c r="DCN85" s="7"/>
      <c r="DCO85" s="7"/>
      <c r="DCP85" s="7"/>
      <c r="DCQ85" s="7"/>
      <c r="DCR85" s="7"/>
      <c r="DCS85" s="7"/>
      <c r="DCT85" s="7"/>
      <c r="DCU85" s="7"/>
      <c r="DCV85" s="7"/>
      <c r="DCW85" s="7"/>
      <c r="DCX85" s="7"/>
      <c r="DCY85" s="7"/>
      <c r="DCZ85" s="7"/>
      <c r="DDA85" s="7"/>
      <c r="DDB85" s="7"/>
      <c r="DDC85" s="7"/>
      <c r="DDD85" s="7"/>
      <c r="DDE85" s="7"/>
      <c r="DDF85" s="7"/>
      <c r="DDG85" s="7"/>
      <c r="DDH85" s="7"/>
      <c r="DDI85" s="7"/>
      <c r="DDJ85" s="7"/>
      <c r="DDK85" s="7"/>
      <c r="DDL85" s="7"/>
      <c r="DDM85" s="7"/>
      <c r="DDN85" s="7"/>
      <c r="DDO85" s="7"/>
      <c r="DDP85" s="7"/>
      <c r="DDQ85" s="7"/>
      <c r="DDR85" s="7"/>
      <c r="DDS85" s="7"/>
      <c r="DDT85" s="7"/>
      <c r="DDU85" s="7"/>
      <c r="DDV85" s="7"/>
      <c r="DDW85" s="7"/>
      <c r="DDX85" s="7"/>
      <c r="DDY85" s="7"/>
      <c r="DDZ85" s="7"/>
      <c r="DEA85" s="7"/>
      <c r="DEB85" s="7"/>
      <c r="DEC85" s="7"/>
      <c r="DED85" s="7"/>
      <c r="DEE85" s="7"/>
      <c r="DEF85" s="7"/>
      <c r="DEG85" s="7"/>
      <c r="DEH85" s="7"/>
      <c r="DEI85" s="7"/>
      <c r="DEJ85" s="7"/>
      <c r="DEK85" s="7"/>
      <c r="DEL85" s="7"/>
      <c r="DEM85" s="7"/>
      <c r="DEN85" s="7"/>
      <c r="DEO85" s="7"/>
      <c r="DEP85" s="7"/>
      <c r="DEQ85" s="7"/>
      <c r="DER85" s="7"/>
      <c r="DES85" s="7"/>
      <c r="DET85" s="7"/>
      <c r="DEU85" s="7"/>
      <c r="DEV85" s="7"/>
      <c r="DEW85" s="7"/>
      <c r="DEX85" s="7"/>
      <c r="DEY85" s="7"/>
      <c r="DEZ85" s="7"/>
      <c r="DFA85" s="7"/>
      <c r="DFB85" s="7"/>
      <c r="DFC85" s="7"/>
      <c r="DFD85" s="7"/>
      <c r="DFE85" s="7"/>
      <c r="DFF85" s="7"/>
      <c r="DFG85" s="7"/>
      <c r="DFH85" s="7"/>
      <c r="DFI85" s="7"/>
      <c r="DFJ85" s="7"/>
      <c r="DFK85" s="7"/>
      <c r="DFL85" s="7"/>
      <c r="DFM85" s="7"/>
      <c r="DFN85" s="7"/>
      <c r="DFO85" s="7"/>
      <c r="DFP85" s="7"/>
      <c r="DFQ85" s="7"/>
      <c r="DFR85" s="7"/>
      <c r="DFS85" s="7"/>
      <c r="DFT85" s="7"/>
      <c r="DFU85" s="7"/>
      <c r="DFV85" s="7"/>
      <c r="DFW85" s="7"/>
      <c r="DFX85" s="7"/>
      <c r="DFY85" s="7"/>
      <c r="DFZ85" s="7"/>
      <c r="DGA85" s="7"/>
      <c r="DGB85" s="7"/>
      <c r="DGC85" s="7"/>
      <c r="DGD85" s="7"/>
      <c r="DGE85" s="7"/>
      <c r="DGF85" s="7"/>
      <c r="DGG85" s="7"/>
      <c r="DGH85" s="7"/>
      <c r="DGI85" s="7"/>
      <c r="DGJ85" s="7"/>
      <c r="DGK85" s="7"/>
      <c r="DGL85" s="7"/>
      <c r="DGM85" s="7"/>
      <c r="DGN85" s="7"/>
      <c r="DGO85" s="7"/>
      <c r="DGP85" s="7"/>
      <c r="DGQ85" s="7"/>
      <c r="DGR85" s="7"/>
      <c r="DGS85" s="7"/>
      <c r="DGT85" s="7"/>
      <c r="DGU85" s="7"/>
      <c r="DGV85" s="7"/>
      <c r="DGW85" s="7"/>
      <c r="DGX85" s="7"/>
      <c r="DGY85" s="7"/>
      <c r="DGZ85" s="7"/>
      <c r="DHA85" s="7"/>
      <c r="DHB85" s="7"/>
      <c r="DHC85" s="7"/>
      <c r="DHD85" s="7"/>
      <c r="DHE85" s="7"/>
      <c r="DHF85" s="7"/>
      <c r="DHG85" s="7"/>
      <c r="DHH85" s="7"/>
      <c r="DHI85" s="7"/>
      <c r="DHJ85" s="7"/>
      <c r="DHK85" s="7"/>
      <c r="DHL85" s="7"/>
      <c r="DHM85" s="7"/>
      <c r="DHN85" s="7"/>
      <c r="DHO85" s="7"/>
      <c r="DHP85" s="7"/>
      <c r="DHQ85" s="7"/>
      <c r="DHR85" s="7"/>
      <c r="DHS85" s="7"/>
      <c r="DHT85" s="7"/>
      <c r="DHU85" s="7"/>
      <c r="DHV85" s="7"/>
      <c r="DHW85" s="7"/>
      <c r="DHX85" s="7"/>
      <c r="DHY85" s="7"/>
      <c r="DHZ85" s="7"/>
      <c r="DIA85" s="7"/>
      <c r="DIB85" s="7"/>
      <c r="DIC85" s="7"/>
      <c r="DID85" s="7"/>
      <c r="DIE85" s="7"/>
      <c r="DIF85" s="7"/>
      <c r="DIG85" s="7"/>
      <c r="DIH85" s="7"/>
      <c r="DII85" s="7"/>
      <c r="DIJ85" s="7"/>
      <c r="DIK85" s="7"/>
      <c r="DIL85" s="7"/>
      <c r="DIM85" s="7"/>
      <c r="DIN85" s="7"/>
      <c r="DIO85" s="7"/>
      <c r="DIP85" s="7"/>
      <c r="DIQ85" s="7"/>
      <c r="DIR85" s="7"/>
      <c r="DIS85" s="7"/>
      <c r="DIT85" s="7"/>
      <c r="DIU85" s="7"/>
      <c r="DIV85" s="7"/>
      <c r="DIW85" s="7"/>
      <c r="DIX85" s="7"/>
      <c r="DIY85" s="7"/>
      <c r="DIZ85" s="7"/>
      <c r="DJA85" s="7"/>
      <c r="DJB85" s="7"/>
      <c r="DJC85" s="7"/>
      <c r="DJD85" s="7"/>
      <c r="DJE85" s="7"/>
      <c r="DJF85" s="7"/>
      <c r="DJG85" s="7"/>
      <c r="DJH85" s="7"/>
      <c r="DJI85" s="7"/>
      <c r="DJJ85" s="7"/>
      <c r="DJK85" s="7"/>
      <c r="DJL85" s="7"/>
      <c r="DJM85" s="7"/>
      <c r="DJN85" s="7"/>
      <c r="DJO85" s="7"/>
      <c r="DJP85" s="7"/>
      <c r="DJQ85" s="7"/>
      <c r="DJR85" s="7"/>
      <c r="DJS85" s="7"/>
      <c r="DJT85" s="7"/>
      <c r="DJU85" s="7"/>
      <c r="DJV85" s="7"/>
      <c r="DJW85" s="7"/>
      <c r="DJX85" s="7"/>
      <c r="DJY85" s="7"/>
      <c r="DJZ85" s="7"/>
      <c r="DKA85" s="7"/>
      <c r="DKB85" s="7"/>
      <c r="DKC85" s="7"/>
      <c r="DKD85" s="7"/>
      <c r="DKE85" s="7"/>
      <c r="DKF85" s="7"/>
      <c r="DKG85" s="7"/>
      <c r="DKH85" s="7"/>
      <c r="DKI85" s="7"/>
      <c r="DKJ85" s="7"/>
      <c r="DKK85" s="7"/>
      <c r="DKL85" s="7"/>
      <c r="DKM85" s="7"/>
      <c r="DKN85" s="7"/>
      <c r="DKO85" s="7"/>
      <c r="DKP85" s="7"/>
      <c r="DKQ85" s="7"/>
      <c r="DKR85" s="7"/>
      <c r="DKS85" s="7"/>
      <c r="DKT85" s="7"/>
      <c r="DKU85" s="7"/>
      <c r="DKV85" s="7"/>
      <c r="DKW85" s="7"/>
      <c r="DKX85" s="7"/>
      <c r="DKY85" s="7"/>
      <c r="DKZ85" s="7"/>
      <c r="DLA85" s="7"/>
      <c r="DLB85" s="7"/>
      <c r="DLC85" s="7"/>
      <c r="DLD85" s="7"/>
      <c r="DLE85" s="7"/>
      <c r="DLF85" s="7"/>
      <c r="DLG85" s="7"/>
      <c r="DLH85" s="7"/>
      <c r="DLI85" s="7"/>
      <c r="DLJ85" s="7"/>
      <c r="DLK85" s="7"/>
      <c r="DLL85" s="7"/>
      <c r="DLM85" s="7"/>
      <c r="DLN85" s="7"/>
      <c r="DLO85" s="7"/>
      <c r="DLP85" s="7"/>
      <c r="DLQ85" s="7"/>
      <c r="DLR85" s="7"/>
      <c r="DLS85" s="7"/>
      <c r="DLT85" s="7"/>
      <c r="DLU85" s="7"/>
      <c r="DLV85" s="7"/>
      <c r="DLW85" s="7"/>
      <c r="DLX85" s="7"/>
      <c r="DLY85" s="7"/>
      <c r="DLZ85" s="7"/>
      <c r="DMA85" s="7"/>
      <c r="DMB85" s="7"/>
      <c r="DMC85" s="7"/>
      <c r="DMD85" s="7"/>
      <c r="DME85" s="7"/>
      <c r="DMF85" s="7"/>
      <c r="DMG85" s="7"/>
      <c r="DMH85" s="7"/>
      <c r="DMI85" s="7"/>
      <c r="DMJ85" s="7"/>
      <c r="DMK85" s="7"/>
      <c r="DML85" s="7"/>
      <c r="DMM85" s="7"/>
      <c r="DMN85" s="7"/>
      <c r="DMO85" s="7"/>
      <c r="DMP85" s="7"/>
      <c r="DMQ85" s="7"/>
      <c r="DMR85" s="7"/>
      <c r="DMS85" s="7"/>
      <c r="DMT85" s="7"/>
      <c r="DMU85" s="7"/>
      <c r="DMV85" s="7"/>
      <c r="DMW85" s="7"/>
      <c r="DMX85" s="7"/>
      <c r="DMY85" s="7"/>
      <c r="DMZ85" s="7"/>
      <c r="DNA85" s="7"/>
      <c r="DNB85" s="7"/>
      <c r="DNC85" s="7"/>
      <c r="DND85" s="7"/>
      <c r="DNE85" s="7"/>
      <c r="DNF85" s="7"/>
      <c r="DNG85" s="7"/>
      <c r="DNH85" s="7"/>
      <c r="DNI85" s="7"/>
      <c r="DNJ85" s="7"/>
      <c r="DNK85" s="7"/>
      <c r="DNL85" s="7"/>
      <c r="DNM85" s="7"/>
      <c r="DNN85" s="7"/>
      <c r="DNO85" s="7"/>
      <c r="DNP85" s="7"/>
      <c r="DNQ85" s="7"/>
      <c r="DNR85" s="7"/>
      <c r="DNS85" s="7"/>
      <c r="DNT85" s="7"/>
      <c r="DNU85" s="7"/>
      <c r="DNV85" s="7"/>
      <c r="DNW85" s="7"/>
      <c r="DNX85" s="7"/>
      <c r="DNY85" s="7"/>
      <c r="DNZ85" s="7"/>
      <c r="DOA85" s="7"/>
      <c r="DOB85" s="7"/>
      <c r="DOC85" s="7"/>
      <c r="DOD85" s="7"/>
      <c r="DOE85" s="7"/>
      <c r="DOF85" s="7"/>
      <c r="DOG85" s="7"/>
      <c r="DOH85" s="7"/>
      <c r="DOI85" s="7"/>
      <c r="DOJ85" s="7"/>
      <c r="DOK85" s="7"/>
      <c r="DOL85" s="7"/>
      <c r="DOM85" s="7"/>
      <c r="DON85" s="7"/>
      <c r="DOO85" s="7"/>
      <c r="DOP85" s="7"/>
      <c r="DOQ85" s="7"/>
      <c r="DOR85" s="7"/>
      <c r="DOS85" s="7"/>
      <c r="DOT85" s="7"/>
      <c r="DOU85" s="7"/>
      <c r="DOV85" s="7"/>
      <c r="DOW85" s="7"/>
      <c r="DOX85" s="7"/>
      <c r="DOY85" s="7"/>
      <c r="DOZ85" s="7"/>
      <c r="DPA85" s="7"/>
      <c r="DPB85" s="7"/>
      <c r="DPC85" s="7"/>
      <c r="DPD85" s="7"/>
      <c r="DPE85" s="7"/>
      <c r="DPF85" s="7"/>
      <c r="DPG85" s="7"/>
      <c r="DPH85" s="7"/>
      <c r="DPI85" s="7"/>
      <c r="DPJ85" s="7"/>
      <c r="DPK85" s="7"/>
      <c r="DPL85" s="7"/>
      <c r="DPM85" s="7"/>
      <c r="DPN85" s="7"/>
      <c r="DPO85" s="7"/>
      <c r="DPP85" s="7"/>
      <c r="DPQ85" s="7"/>
      <c r="DPR85" s="7"/>
      <c r="DPS85" s="7"/>
      <c r="DPT85" s="7"/>
      <c r="DPU85" s="7"/>
      <c r="DPV85" s="7"/>
      <c r="DPW85" s="7"/>
      <c r="DPX85" s="7"/>
      <c r="DPY85" s="7"/>
      <c r="DPZ85" s="7"/>
      <c r="DQA85" s="7"/>
      <c r="DQB85" s="7"/>
      <c r="DQC85" s="7"/>
      <c r="DQD85" s="7"/>
      <c r="DQE85" s="7"/>
      <c r="DQF85" s="7"/>
      <c r="DQG85" s="7"/>
      <c r="DQH85" s="7"/>
      <c r="DQI85" s="7"/>
      <c r="DQJ85" s="7"/>
      <c r="DQK85" s="7"/>
      <c r="DQL85" s="7"/>
      <c r="DQM85" s="7"/>
      <c r="DQN85" s="7"/>
      <c r="DQO85" s="7"/>
      <c r="DQP85" s="7"/>
      <c r="DQQ85" s="7"/>
      <c r="DQR85" s="7"/>
      <c r="DQS85" s="7"/>
      <c r="DQT85" s="7"/>
      <c r="DQU85" s="7"/>
      <c r="DQV85" s="7"/>
      <c r="DQW85" s="7"/>
      <c r="DQX85" s="7"/>
      <c r="DQY85" s="7"/>
      <c r="DQZ85" s="7"/>
      <c r="DRA85" s="7"/>
      <c r="DRB85" s="7"/>
      <c r="DRC85" s="7"/>
      <c r="DRD85" s="7"/>
      <c r="DRE85" s="7"/>
      <c r="DRF85" s="7"/>
      <c r="DRG85" s="7"/>
      <c r="DRH85" s="7"/>
      <c r="DRI85" s="7"/>
      <c r="DRJ85" s="7"/>
      <c r="DRK85" s="7"/>
      <c r="DRL85" s="7"/>
      <c r="DRM85" s="7"/>
      <c r="DRN85" s="7"/>
      <c r="DRO85" s="7"/>
      <c r="DRP85" s="7"/>
      <c r="DRQ85" s="7"/>
      <c r="DRR85" s="7"/>
      <c r="DRS85" s="7"/>
      <c r="DRT85" s="7"/>
      <c r="DRU85" s="7"/>
      <c r="DRV85" s="7"/>
      <c r="DRW85" s="7"/>
      <c r="DRX85" s="7"/>
      <c r="DRY85" s="7"/>
      <c r="DRZ85" s="7"/>
      <c r="DSA85" s="7"/>
      <c r="DSB85" s="7"/>
      <c r="DSC85" s="7"/>
      <c r="DSD85" s="7"/>
      <c r="DSE85" s="7"/>
      <c r="DSF85" s="7"/>
      <c r="DSG85" s="7"/>
      <c r="DSH85" s="7"/>
      <c r="DSI85" s="7"/>
      <c r="DSJ85" s="7"/>
      <c r="DSK85" s="7"/>
      <c r="DSL85" s="7"/>
      <c r="DSM85" s="7"/>
      <c r="DSN85" s="7"/>
      <c r="DSO85" s="7"/>
      <c r="DSP85" s="7"/>
      <c r="DSQ85" s="7"/>
      <c r="DSR85" s="7"/>
      <c r="DSS85" s="7"/>
      <c r="DST85" s="7"/>
      <c r="DSU85" s="7"/>
      <c r="DSV85" s="7"/>
      <c r="DSW85" s="7"/>
      <c r="DSX85" s="7"/>
      <c r="DSY85" s="7"/>
      <c r="DSZ85" s="7"/>
      <c r="DTA85" s="7"/>
      <c r="DTB85" s="7"/>
      <c r="DTC85" s="7"/>
      <c r="DTD85" s="7"/>
      <c r="DTE85" s="7"/>
      <c r="DTF85" s="7"/>
      <c r="DTG85" s="7"/>
      <c r="DTH85" s="7"/>
      <c r="DTI85" s="7"/>
      <c r="DTJ85" s="7"/>
      <c r="DTK85" s="7"/>
      <c r="DTL85" s="7"/>
      <c r="DTM85" s="7"/>
      <c r="DTN85" s="7"/>
      <c r="DTO85" s="7"/>
      <c r="DTP85" s="7"/>
      <c r="DTQ85" s="7"/>
      <c r="DTR85" s="7"/>
      <c r="DTS85" s="7"/>
      <c r="DTT85" s="7"/>
      <c r="DTU85" s="7"/>
      <c r="DTV85" s="7"/>
      <c r="DTW85" s="7"/>
      <c r="DTX85" s="7"/>
      <c r="DTY85" s="7"/>
      <c r="DTZ85" s="7"/>
      <c r="DUA85" s="7"/>
      <c r="DUB85" s="7"/>
      <c r="DUC85" s="7"/>
      <c r="DUD85" s="7"/>
      <c r="DUE85" s="7"/>
      <c r="DUF85" s="7"/>
      <c r="DUG85" s="7"/>
      <c r="DUH85" s="7"/>
      <c r="DUI85" s="7"/>
      <c r="DUJ85" s="7"/>
      <c r="DUK85" s="7"/>
      <c r="DUL85" s="7"/>
      <c r="DUM85" s="7"/>
      <c r="DUN85" s="7"/>
      <c r="DUO85" s="7"/>
      <c r="DUP85" s="7"/>
      <c r="DUQ85" s="7"/>
      <c r="DUR85" s="7"/>
      <c r="DUS85" s="7"/>
      <c r="DUT85" s="7"/>
      <c r="DUU85" s="7"/>
      <c r="DUV85" s="7"/>
      <c r="DUW85" s="7"/>
      <c r="DUX85" s="7"/>
      <c r="DUY85" s="7"/>
      <c r="DUZ85" s="7"/>
      <c r="DVA85" s="7"/>
      <c r="DVB85" s="7"/>
      <c r="DVC85" s="7"/>
      <c r="DVD85" s="7"/>
      <c r="DVE85" s="7"/>
      <c r="DVF85" s="7"/>
      <c r="DVG85" s="7"/>
      <c r="DVH85" s="7"/>
      <c r="DVI85" s="7"/>
      <c r="DVJ85" s="7"/>
      <c r="DVK85" s="7"/>
      <c r="DVL85" s="7"/>
      <c r="DVM85" s="7"/>
      <c r="DVN85" s="7"/>
      <c r="DVO85" s="7"/>
      <c r="DVP85" s="7"/>
      <c r="DVQ85" s="7"/>
      <c r="DVR85" s="7"/>
      <c r="DVS85" s="7"/>
      <c r="DVT85" s="7"/>
      <c r="DVU85" s="7"/>
      <c r="DVV85" s="7"/>
      <c r="DVW85" s="7"/>
      <c r="DVX85" s="7"/>
      <c r="DVY85" s="7"/>
      <c r="DVZ85" s="7"/>
      <c r="DWA85" s="7"/>
      <c r="DWB85" s="7"/>
      <c r="DWC85" s="7"/>
      <c r="DWD85" s="7"/>
      <c r="DWE85" s="7"/>
      <c r="DWF85" s="7"/>
      <c r="DWG85" s="7"/>
      <c r="DWH85" s="7"/>
      <c r="DWI85" s="7"/>
      <c r="DWJ85" s="7"/>
      <c r="DWK85" s="7"/>
      <c r="DWL85" s="7"/>
      <c r="DWM85" s="7"/>
      <c r="DWN85" s="7"/>
      <c r="DWO85" s="7"/>
      <c r="DWP85" s="7"/>
      <c r="DWQ85" s="7"/>
      <c r="DWR85" s="7"/>
      <c r="DWS85" s="7"/>
      <c r="DWT85" s="7"/>
      <c r="DWU85" s="7"/>
      <c r="DWV85" s="7"/>
      <c r="DWW85" s="7"/>
      <c r="DWX85" s="7"/>
      <c r="DWY85" s="7"/>
      <c r="DWZ85" s="7"/>
      <c r="DXA85" s="7"/>
      <c r="DXB85" s="7"/>
      <c r="DXC85" s="7"/>
      <c r="DXD85" s="7"/>
      <c r="DXE85" s="7"/>
      <c r="DXF85" s="7"/>
      <c r="DXG85" s="7"/>
      <c r="DXH85" s="7"/>
      <c r="DXI85" s="7"/>
      <c r="DXJ85" s="7"/>
      <c r="DXK85" s="7"/>
      <c r="DXL85" s="7"/>
      <c r="DXM85" s="7"/>
      <c r="DXN85" s="7"/>
      <c r="DXO85" s="7"/>
      <c r="DXP85" s="7"/>
      <c r="DXQ85" s="7"/>
      <c r="DXR85" s="7"/>
      <c r="DXS85" s="7"/>
      <c r="DXT85" s="7"/>
      <c r="DXU85" s="7"/>
      <c r="DXV85" s="7"/>
      <c r="DXW85" s="7"/>
      <c r="DXX85" s="7"/>
      <c r="DXY85" s="7"/>
      <c r="DXZ85" s="7"/>
      <c r="DYA85" s="7"/>
      <c r="DYB85" s="7"/>
      <c r="DYC85" s="7"/>
      <c r="DYD85" s="7"/>
      <c r="DYE85" s="7"/>
      <c r="DYF85" s="7"/>
      <c r="DYG85" s="7"/>
      <c r="DYH85" s="7"/>
      <c r="DYI85" s="7"/>
      <c r="DYJ85" s="7"/>
      <c r="DYK85" s="7"/>
      <c r="DYL85" s="7"/>
      <c r="DYM85" s="7"/>
      <c r="DYN85" s="7"/>
      <c r="DYO85" s="7"/>
      <c r="DYP85" s="7"/>
      <c r="DYQ85" s="7"/>
      <c r="DYR85" s="7"/>
      <c r="DYS85" s="7"/>
      <c r="DYT85" s="7"/>
      <c r="DYU85" s="7"/>
      <c r="DYV85" s="7"/>
      <c r="DYW85" s="7"/>
      <c r="DYX85" s="7"/>
      <c r="DYY85" s="7"/>
      <c r="DYZ85" s="7"/>
      <c r="DZA85" s="7"/>
      <c r="DZB85" s="7"/>
      <c r="DZC85" s="7"/>
      <c r="DZD85" s="7"/>
      <c r="DZE85" s="7"/>
      <c r="DZF85" s="7"/>
      <c r="DZG85" s="7"/>
      <c r="DZH85" s="7"/>
      <c r="DZI85" s="7"/>
      <c r="DZJ85" s="7"/>
      <c r="DZK85" s="7"/>
      <c r="DZL85" s="7"/>
      <c r="DZM85" s="7"/>
      <c r="DZN85" s="7"/>
      <c r="DZO85" s="7"/>
      <c r="DZP85" s="7"/>
      <c r="DZQ85" s="7"/>
      <c r="DZR85" s="7"/>
      <c r="DZS85" s="7"/>
      <c r="DZT85" s="7"/>
      <c r="DZU85" s="7"/>
      <c r="DZV85" s="7"/>
      <c r="DZW85" s="7"/>
      <c r="DZX85" s="7"/>
      <c r="DZY85" s="7"/>
      <c r="DZZ85" s="7"/>
      <c r="EAA85" s="7"/>
      <c r="EAB85" s="7"/>
      <c r="EAC85" s="7"/>
      <c r="EAD85" s="7"/>
      <c r="EAE85" s="7"/>
      <c r="EAF85" s="7"/>
      <c r="EAG85" s="7"/>
      <c r="EAH85" s="7"/>
      <c r="EAI85" s="7"/>
      <c r="EAJ85" s="7"/>
      <c r="EAK85" s="7"/>
      <c r="EAL85" s="7"/>
      <c r="EAM85" s="7"/>
      <c r="EAN85" s="7"/>
      <c r="EAO85" s="7"/>
      <c r="EAP85" s="7"/>
      <c r="EAQ85" s="7"/>
      <c r="EAR85" s="7"/>
      <c r="EAS85" s="7"/>
      <c r="EAT85" s="7"/>
      <c r="EAU85" s="7"/>
      <c r="EAV85" s="7"/>
      <c r="EAW85" s="7"/>
      <c r="EAX85" s="7"/>
      <c r="EAY85" s="7"/>
      <c r="EAZ85" s="7"/>
      <c r="EBA85" s="7"/>
      <c r="EBB85" s="7"/>
      <c r="EBC85" s="7"/>
      <c r="EBD85" s="7"/>
      <c r="EBE85" s="7"/>
      <c r="EBF85" s="7"/>
      <c r="EBG85" s="7"/>
      <c r="EBH85" s="7"/>
      <c r="EBI85" s="7"/>
      <c r="EBJ85" s="7"/>
      <c r="EBK85" s="7"/>
      <c r="EBL85" s="7"/>
      <c r="EBM85" s="7"/>
      <c r="EBN85" s="7"/>
      <c r="EBO85" s="7"/>
      <c r="EBP85" s="7"/>
      <c r="EBQ85" s="7"/>
      <c r="EBR85" s="7"/>
      <c r="EBS85" s="7"/>
      <c r="EBT85" s="7"/>
      <c r="EBU85" s="7"/>
      <c r="EBV85" s="7"/>
      <c r="EBW85" s="7"/>
      <c r="EBX85" s="7"/>
      <c r="EBY85" s="7"/>
      <c r="EBZ85" s="7"/>
      <c r="ECA85" s="7"/>
      <c r="ECB85" s="7"/>
      <c r="ECC85" s="7"/>
      <c r="ECD85" s="7"/>
      <c r="ECE85" s="7"/>
      <c r="ECF85" s="7"/>
      <c r="ECG85" s="7"/>
      <c r="ECH85" s="7"/>
      <c r="ECI85" s="7"/>
      <c r="ECJ85" s="7"/>
      <c r="ECK85" s="7"/>
      <c r="ECL85" s="7"/>
      <c r="ECM85" s="7"/>
      <c r="ECN85" s="7"/>
      <c r="ECO85" s="7"/>
      <c r="ECP85" s="7"/>
      <c r="ECQ85" s="7"/>
      <c r="ECR85" s="7"/>
      <c r="ECS85" s="7"/>
      <c r="ECT85" s="7"/>
      <c r="ECU85" s="7"/>
      <c r="ECV85" s="7"/>
      <c r="ECW85" s="7"/>
      <c r="ECX85" s="7"/>
      <c r="ECY85" s="7"/>
      <c r="ECZ85" s="7"/>
      <c r="EDA85" s="7"/>
      <c r="EDB85" s="7"/>
      <c r="EDC85" s="7"/>
      <c r="EDD85" s="7"/>
      <c r="EDE85" s="7"/>
      <c r="EDF85" s="7"/>
      <c r="EDG85" s="7"/>
      <c r="EDH85" s="7"/>
      <c r="EDI85" s="7"/>
      <c r="EDJ85" s="7"/>
      <c r="EDK85" s="7"/>
      <c r="EDL85" s="7"/>
      <c r="EDM85" s="7"/>
      <c r="EDN85" s="7"/>
      <c r="EDO85" s="7"/>
      <c r="EDP85" s="7"/>
      <c r="EDQ85" s="7"/>
      <c r="EDR85" s="7"/>
      <c r="EDS85" s="7"/>
      <c r="EDT85" s="7"/>
      <c r="EDU85" s="7"/>
      <c r="EDV85" s="7"/>
      <c r="EDW85" s="7"/>
      <c r="EDX85" s="7"/>
      <c r="EDY85" s="7"/>
      <c r="EDZ85" s="7"/>
      <c r="EEA85" s="7"/>
      <c r="EEB85" s="7"/>
      <c r="EEC85" s="7"/>
      <c r="EED85" s="7"/>
      <c r="EEE85" s="7"/>
      <c r="EEF85" s="7"/>
      <c r="EEG85" s="7"/>
      <c r="EEH85" s="7"/>
      <c r="EEI85" s="7"/>
      <c r="EEJ85" s="7"/>
      <c r="EEK85" s="7"/>
      <c r="EEL85" s="7"/>
      <c r="EEM85" s="7"/>
      <c r="EEN85" s="7"/>
      <c r="EEO85" s="7"/>
      <c r="EEP85" s="7"/>
      <c r="EEQ85" s="7"/>
      <c r="EER85" s="7"/>
      <c r="EES85" s="7"/>
      <c r="EET85" s="7"/>
      <c r="EEU85" s="7"/>
      <c r="EEV85" s="7"/>
      <c r="EEW85" s="7"/>
      <c r="EEX85" s="7"/>
      <c r="EEY85" s="7"/>
      <c r="EEZ85" s="7"/>
      <c r="EFA85" s="7"/>
      <c r="EFB85" s="7"/>
      <c r="EFC85" s="7"/>
      <c r="EFD85" s="7"/>
      <c r="EFE85" s="7"/>
      <c r="EFF85" s="7"/>
      <c r="EFG85" s="7"/>
      <c r="EFH85" s="7"/>
      <c r="EFI85" s="7"/>
      <c r="EFJ85" s="7"/>
      <c r="EFK85" s="7"/>
      <c r="EFL85" s="7"/>
      <c r="EFM85" s="7"/>
      <c r="EFN85" s="7"/>
      <c r="EFO85" s="7"/>
      <c r="EFP85" s="7"/>
      <c r="EFQ85" s="7"/>
      <c r="EFR85" s="7"/>
      <c r="EFS85" s="7"/>
      <c r="EFT85" s="7"/>
      <c r="EFU85" s="7"/>
      <c r="EFV85" s="7"/>
      <c r="EFW85" s="7"/>
      <c r="EFX85" s="7"/>
      <c r="EFY85" s="7"/>
      <c r="EFZ85" s="7"/>
      <c r="EGA85" s="7"/>
      <c r="EGB85" s="7"/>
      <c r="EGC85" s="7"/>
      <c r="EGD85" s="7"/>
      <c r="EGE85" s="7"/>
      <c r="EGF85" s="7"/>
      <c r="EGG85" s="7"/>
      <c r="EGH85" s="7"/>
      <c r="EGI85" s="7"/>
      <c r="EGJ85" s="7"/>
      <c r="EGK85" s="7"/>
      <c r="EGL85" s="7"/>
      <c r="EGM85" s="7"/>
      <c r="EGN85" s="7"/>
      <c r="EGO85" s="7"/>
      <c r="EGP85" s="7"/>
      <c r="EGQ85" s="7"/>
      <c r="EGR85" s="7"/>
      <c r="EGS85" s="7"/>
      <c r="EGT85" s="7"/>
      <c r="EGU85" s="7"/>
      <c r="EGV85" s="7"/>
      <c r="EGW85" s="7"/>
      <c r="EGX85" s="7"/>
      <c r="EGY85" s="7"/>
      <c r="EGZ85" s="7"/>
      <c r="EHA85" s="7"/>
      <c r="EHB85" s="7"/>
      <c r="EHC85" s="7"/>
      <c r="EHD85" s="7"/>
      <c r="EHE85" s="7"/>
      <c r="EHF85" s="7"/>
      <c r="EHG85" s="7"/>
      <c r="EHH85" s="7"/>
      <c r="EHI85" s="7"/>
      <c r="EHJ85" s="7"/>
      <c r="EHK85" s="7"/>
      <c r="EHL85" s="7"/>
      <c r="EHM85" s="7"/>
      <c r="EHN85" s="7"/>
      <c r="EHO85" s="7"/>
      <c r="EHP85" s="7"/>
      <c r="EHQ85" s="7"/>
      <c r="EHR85" s="7"/>
      <c r="EHS85" s="7"/>
      <c r="EHT85" s="7"/>
      <c r="EHU85" s="7"/>
      <c r="EHV85" s="7"/>
      <c r="EHW85" s="7"/>
      <c r="EHX85" s="7"/>
      <c r="EHY85" s="7"/>
      <c r="EHZ85" s="7"/>
      <c r="EIA85" s="7"/>
      <c r="EIB85" s="7"/>
      <c r="EIC85" s="7"/>
      <c r="EID85" s="7"/>
      <c r="EIE85" s="7"/>
      <c r="EIF85" s="7"/>
      <c r="EIG85" s="7"/>
      <c r="EIH85" s="7"/>
      <c r="EII85" s="7"/>
      <c r="EIJ85" s="7"/>
      <c r="EIK85" s="7"/>
      <c r="EIL85" s="7"/>
      <c r="EIM85" s="7"/>
      <c r="EIN85" s="7"/>
      <c r="EIO85" s="7"/>
      <c r="EIP85" s="7"/>
      <c r="EIQ85" s="7"/>
      <c r="EIR85" s="7"/>
      <c r="EIS85" s="7"/>
      <c r="EIT85" s="7"/>
      <c r="EIU85" s="7"/>
      <c r="EIV85" s="7"/>
      <c r="EIW85" s="7"/>
      <c r="EIX85" s="7"/>
      <c r="EIY85" s="7"/>
      <c r="EIZ85" s="7"/>
      <c r="EJA85" s="7"/>
      <c r="EJB85" s="7"/>
      <c r="EJC85" s="7"/>
      <c r="EJD85" s="7"/>
      <c r="EJE85" s="7"/>
      <c r="EJF85" s="7"/>
      <c r="EJG85" s="7"/>
      <c r="EJH85" s="7"/>
      <c r="EJI85" s="7"/>
      <c r="EJJ85" s="7"/>
      <c r="EJK85" s="7"/>
      <c r="EJL85" s="7"/>
      <c r="EJM85" s="7"/>
      <c r="EJN85" s="7"/>
      <c r="EJO85" s="7"/>
      <c r="EJP85" s="7"/>
      <c r="EJQ85" s="7"/>
      <c r="EJR85" s="7"/>
      <c r="EJS85" s="7"/>
      <c r="EJT85" s="7"/>
      <c r="EJU85" s="7"/>
      <c r="EJV85" s="7"/>
      <c r="EJW85" s="7"/>
      <c r="EJX85" s="7"/>
      <c r="EJY85" s="7"/>
      <c r="EJZ85" s="7"/>
      <c r="EKA85" s="7"/>
      <c r="EKB85" s="7"/>
      <c r="EKC85" s="7"/>
      <c r="EKD85" s="7"/>
      <c r="EKE85" s="7"/>
      <c r="EKF85" s="7"/>
      <c r="EKG85" s="7"/>
      <c r="EKH85" s="7"/>
      <c r="EKI85" s="7"/>
      <c r="EKJ85" s="7"/>
      <c r="EKK85" s="7"/>
      <c r="EKL85" s="7"/>
      <c r="EKM85" s="7"/>
      <c r="EKN85" s="7"/>
      <c r="EKO85" s="7"/>
      <c r="EKP85" s="7"/>
      <c r="EKQ85" s="7"/>
      <c r="EKR85" s="7"/>
      <c r="EKS85" s="7"/>
      <c r="EKT85" s="7"/>
      <c r="EKU85" s="7"/>
      <c r="EKV85" s="7"/>
      <c r="EKW85" s="7"/>
      <c r="EKX85" s="7"/>
      <c r="EKY85" s="7"/>
      <c r="EKZ85" s="7"/>
      <c r="ELA85" s="7"/>
      <c r="ELB85" s="7"/>
      <c r="ELC85" s="7"/>
      <c r="ELD85" s="7"/>
      <c r="ELE85" s="7"/>
      <c r="ELF85" s="7"/>
      <c r="ELG85" s="7"/>
      <c r="ELH85" s="7"/>
      <c r="ELI85" s="7"/>
      <c r="ELJ85" s="7"/>
      <c r="ELK85" s="7"/>
      <c r="ELL85" s="7"/>
      <c r="ELM85" s="7"/>
      <c r="ELN85" s="7"/>
      <c r="ELO85" s="7"/>
      <c r="ELP85" s="7"/>
      <c r="ELQ85" s="7"/>
      <c r="ELR85" s="7"/>
      <c r="ELS85" s="7"/>
      <c r="ELT85" s="7"/>
      <c r="ELU85" s="7"/>
      <c r="ELV85" s="7"/>
      <c r="ELW85" s="7"/>
      <c r="ELX85" s="7"/>
      <c r="ELY85" s="7"/>
      <c r="ELZ85" s="7"/>
      <c r="EMA85" s="7"/>
      <c r="EMB85" s="7"/>
      <c r="EMC85" s="7"/>
      <c r="EMD85" s="7"/>
      <c r="EME85" s="7"/>
      <c r="EMF85" s="7"/>
      <c r="EMG85" s="7"/>
      <c r="EMH85" s="7"/>
      <c r="EMI85" s="7"/>
      <c r="EMJ85" s="7"/>
      <c r="EMK85" s="7"/>
      <c r="EML85" s="7"/>
      <c r="EMM85" s="7"/>
      <c r="EMN85" s="7"/>
      <c r="EMO85" s="7"/>
      <c r="EMP85" s="7"/>
      <c r="EMQ85" s="7"/>
      <c r="EMR85" s="7"/>
      <c r="EMS85" s="7"/>
      <c r="EMT85" s="7"/>
      <c r="EMU85" s="7"/>
      <c r="EMV85" s="7"/>
      <c r="EMW85" s="7"/>
      <c r="EMX85" s="7"/>
      <c r="EMY85" s="7"/>
      <c r="EMZ85" s="7"/>
      <c r="ENA85" s="7"/>
      <c r="ENB85" s="7"/>
      <c r="ENC85" s="7"/>
      <c r="END85" s="7"/>
      <c r="ENE85" s="7"/>
      <c r="ENF85" s="7"/>
      <c r="ENG85" s="7"/>
      <c r="ENH85" s="7"/>
      <c r="ENI85" s="7"/>
      <c r="ENJ85" s="7"/>
      <c r="ENK85" s="7"/>
      <c r="ENL85" s="7"/>
      <c r="ENM85" s="7"/>
      <c r="ENN85" s="7"/>
      <c r="ENO85" s="7"/>
      <c r="ENP85" s="7"/>
      <c r="ENQ85" s="7"/>
      <c r="ENR85" s="7"/>
      <c r="ENS85" s="7"/>
      <c r="ENT85" s="7"/>
      <c r="ENU85" s="7"/>
      <c r="ENV85" s="7"/>
      <c r="ENW85" s="7"/>
      <c r="ENX85" s="7"/>
      <c r="ENY85" s="7"/>
      <c r="ENZ85" s="7"/>
      <c r="EOA85" s="7"/>
      <c r="EOB85" s="7"/>
      <c r="EOC85" s="7"/>
      <c r="EOD85" s="7"/>
      <c r="EOE85" s="7"/>
      <c r="EOF85" s="7"/>
      <c r="EOG85" s="7"/>
      <c r="EOH85" s="7"/>
      <c r="EOI85" s="7"/>
      <c r="EOJ85" s="7"/>
      <c r="EOK85" s="7"/>
      <c r="EOL85" s="7"/>
      <c r="EOM85" s="7"/>
      <c r="EON85" s="7"/>
      <c r="EOO85" s="7"/>
      <c r="EOP85" s="7"/>
      <c r="EOQ85" s="7"/>
      <c r="EOR85" s="7"/>
      <c r="EOS85" s="7"/>
      <c r="EOT85" s="7"/>
      <c r="EOU85" s="7"/>
      <c r="EOV85" s="7"/>
      <c r="EOW85" s="7"/>
      <c r="EOX85" s="7"/>
      <c r="EOY85" s="7"/>
      <c r="EOZ85" s="7"/>
      <c r="EPA85" s="7"/>
      <c r="EPB85" s="7"/>
      <c r="EPC85" s="7"/>
      <c r="EPD85" s="7"/>
      <c r="EPE85" s="7"/>
      <c r="EPF85" s="7"/>
      <c r="EPG85" s="7"/>
      <c r="EPH85" s="7"/>
      <c r="EPI85" s="7"/>
      <c r="EPJ85" s="7"/>
      <c r="EPK85" s="7"/>
      <c r="EPL85" s="7"/>
      <c r="EPM85" s="7"/>
      <c r="EPN85" s="7"/>
      <c r="EPO85" s="7"/>
      <c r="EPP85" s="7"/>
      <c r="EPQ85" s="7"/>
      <c r="EPR85" s="7"/>
      <c r="EPS85" s="7"/>
      <c r="EPT85" s="7"/>
      <c r="EPU85" s="7"/>
      <c r="EPV85" s="7"/>
      <c r="EPW85" s="7"/>
      <c r="EPX85" s="7"/>
      <c r="EPY85" s="7"/>
      <c r="EPZ85" s="7"/>
      <c r="EQA85" s="7"/>
      <c r="EQB85" s="7"/>
      <c r="EQC85" s="7"/>
      <c r="EQD85" s="7"/>
      <c r="EQE85" s="7"/>
      <c r="EQF85" s="7"/>
      <c r="EQG85" s="7"/>
      <c r="EQH85" s="7"/>
      <c r="EQI85" s="7"/>
      <c r="EQJ85" s="7"/>
      <c r="EQK85" s="7"/>
      <c r="EQL85" s="7"/>
      <c r="EQM85" s="7"/>
      <c r="EQN85" s="7"/>
      <c r="EQO85" s="7"/>
      <c r="EQP85" s="7"/>
      <c r="EQQ85" s="7"/>
      <c r="EQR85" s="7"/>
      <c r="EQS85" s="7"/>
      <c r="EQT85" s="7"/>
      <c r="EQU85" s="7"/>
      <c r="EQV85" s="7"/>
      <c r="EQW85" s="7"/>
      <c r="EQX85" s="7"/>
      <c r="EQY85" s="7"/>
      <c r="EQZ85" s="7"/>
      <c r="ERA85" s="7"/>
      <c r="ERB85" s="7"/>
      <c r="ERC85" s="7"/>
      <c r="ERD85" s="7"/>
      <c r="ERE85" s="7"/>
      <c r="ERF85" s="7"/>
      <c r="ERG85" s="7"/>
      <c r="ERH85" s="7"/>
      <c r="ERI85" s="7"/>
      <c r="ERJ85" s="7"/>
      <c r="ERK85" s="7"/>
      <c r="ERL85" s="7"/>
      <c r="ERM85" s="7"/>
      <c r="ERN85" s="7"/>
      <c r="ERO85" s="7"/>
      <c r="ERP85" s="7"/>
      <c r="ERQ85" s="7"/>
      <c r="ERR85" s="7"/>
      <c r="ERS85" s="7"/>
      <c r="ERT85" s="7"/>
      <c r="ERU85" s="7"/>
      <c r="ERV85" s="7"/>
      <c r="ERW85" s="7"/>
      <c r="ERX85" s="7"/>
      <c r="ERY85" s="7"/>
      <c r="ERZ85" s="7"/>
      <c r="ESA85" s="7"/>
      <c r="ESB85" s="7"/>
      <c r="ESC85" s="7"/>
      <c r="ESD85" s="7"/>
      <c r="ESE85" s="7"/>
      <c r="ESF85" s="7"/>
      <c r="ESG85" s="7"/>
      <c r="ESH85" s="7"/>
      <c r="ESI85" s="7"/>
      <c r="ESJ85" s="7"/>
      <c r="ESK85" s="7"/>
      <c r="ESL85" s="7"/>
      <c r="ESM85" s="7"/>
      <c r="ESN85" s="7"/>
      <c r="ESO85" s="7"/>
      <c r="ESP85" s="7"/>
      <c r="ESQ85" s="7"/>
      <c r="ESR85" s="7"/>
      <c r="ESS85" s="7"/>
      <c r="EST85" s="7"/>
      <c r="ESU85" s="7"/>
      <c r="ESV85" s="7"/>
      <c r="ESW85" s="7"/>
      <c r="ESX85" s="7"/>
      <c r="ESY85" s="7"/>
      <c r="ESZ85" s="7"/>
      <c r="ETA85" s="7"/>
      <c r="ETB85" s="7"/>
      <c r="ETC85" s="7"/>
      <c r="ETD85" s="7"/>
      <c r="ETE85" s="7"/>
      <c r="ETF85" s="7"/>
      <c r="ETG85" s="7"/>
      <c r="ETH85" s="7"/>
      <c r="ETI85" s="7"/>
      <c r="ETJ85" s="7"/>
      <c r="ETK85" s="7"/>
      <c r="ETL85" s="7"/>
      <c r="ETM85" s="7"/>
      <c r="ETN85" s="7"/>
      <c r="ETO85" s="7"/>
      <c r="ETP85" s="7"/>
      <c r="ETQ85" s="7"/>
      <c r="ETR85" s="7"/>
      <c r="ETS85" s="7"/>
      <c r="ETT85" s="7"/>
      <c r="ETU85" s="7"/>
      <c r="ETV85" s="7"/>
      <c r="ETW85" s="7"/>
      <c r="ETX85" s="7"/>
      <c r="ETY85" s="7"/>
      <c r="ETZ85" s="7"/>
      <c r="EUA85" s="7"/>
      <c r="EUB85" s="7"/>
      <c r="EUC85" s="7"/>
      <c r="EUD85" s="7"/>
      <c r="EUE85" s="7"/>
      <c r="EUF85" s="7"/>
      <c r="EUG85" s="7"/>
      <c r="EUH85" s="7"/>
      <c r="EUI85" s="7"/>
      <c r="EUJ85" s="7"/>
      <c r="EUK85" s="7"/>
      <c r="EUL85" s="7"/>
      <c r="EUM85" s="7"/>
      <c r="EUN85" s="7"/>
      <c r="EUO85" s="7"/>
      <c r="EUP85" s="7"/>
      <c r="EUQ85" s="7"/>
      <c r="EUR85" s="7"/>
      <c r="EUS85" s="7"/>
      <c r="EUT85" s="7"/>
      <c r="EUU85" s="7"/>
      <c r="EUV85" s="7"/>
      <c r="EUW85" s="7"/>
      <c r="EUX85" s="7"/>
      <c r="EUY85" s="7"/>
      <c r="EUZ85" s="7"/>
      <c r="EVA85" s="7"/>
      <c r="EVB85" s="7"/>
      <c r="EVC85" s="7"/>
      <c r="EVD85" s="7"/>
      <c r="EVE85" s="7"/>
      <c r="EVF85" s="7"/>
      <c r="EVG85" s="7"/>
      <c r="EVH85" s="7"/>
      <c r="EVI85" s="7"/>
      <c r="EVJ85" s="7"/>
      <c r="EVK85" s="7"/>
      <c r="EVL85" s="7"/>
      <c r="EVM85" s="7"/>
      <c r="EVN85" s="7"/>
      <c r="EVO85" s="7"/>
      <c r="EVP85" s="7"/>
      <c r="EVQ85" s="7"/>
      <c r="EVR85" s="7"/>
      <c r="EVS85" s="7"/>
      <c r="EVT85" s="7"/>
      <c r="EVU85" s="7"/>
      <c r="EVV85" s="7"/>
      <c r="EVW85" s="7"/>
      <c r="EVX85" s="7"/>
      <c r="EVY85" s="7"/>
      <c r="EVZ85" s="7"/>
      <c r="EWA85" s="7"/>
      <c r="EWB85" s="7"/>
      <c r="EWC85" s="7"/>
      <c r="EWD85" s="7"/>
      <c r="EWE85" s="7"/>
      <c r="EWF85" s="7"/>
      <c r="EWG85" s="7"/>
      <c r="EWH85" s="7"/>
      <c r="EWI85" s="7"/>
      <c r="EWJ85" s="7"/>
      <c r="EWK85" s="7"/>
      <c r="EWL85" s="7"/>
      <c r="EWM85" s="7"/>
      <c r="EWN85" s="7"/>
      <c r="EWO85" s="7"/>
      <c r="EWP85" s="7"/>
      <c r="EWQ85" s="7"/>
      <c r="EWR85" s="7"/>
      <c r="EWS85" s="7"/>
      <c r="EWT85" s="7"/>
      <c r="EWU85" s="7"/>
      <c r="EWV85" s="7"/>
      <c r="EWW85" s="7"/>
      <c r="EWX85" s="7"/>
      <c r="EWY85" s="7"/>
      <c r="EWZ85" s="7"/>
      <c r="EXA85" s="7"/>
      <c r="EXB85" s="7"/>
      <c r="EXC85" s="7"/>
      <c r="EXD85" s="7"/>
      <c r="EXE85" s="7"/>
      <c r="EXF85" s="7"/>
      <c r="EXG85" s="7"/>
      <c r="EXH85" s="7"/>
      <c r="EXI85" s="7"/>
      <c r="EXJ85" s="7"/>
      <c r="EXK85" s="7"/>
      <c r="EXL85" s="7"/>
      <c r="EXM85" s="7"/>
      <c r="EXN85" s="7"/>
      <c r="EXO85" s="7"/>
      <c r="EXP85" s="7"/>
      <c r="EXQ85" s="7"/>
      <c r="EXR85" s="7"/>
      <c r="EXS85" s="7"/>
      <c r="EXT85" s="7"/>
      <c r="EXU85" s="7"/>
      <c r="EXV85" s="7"/>
      <c r="EXW85" s="7"/>
      <c r="EXX85" s="7"/>
      <c r="EXY85" s="7"/>
      <c r="EXZ85" s="7"/>
      <c r="EYA85" s="7"/>
      <c r="EYB85" s="7"/>
      <c r="EYC85" s="7"/>
      <c r="EYD85" s="7"/>
      <c r="EYE85" s="7"/>
      <c r="EYF85" s="7"/>
      <c r="EYG85" s="7"/>
      <c r="EYH85" s="7"/>
      <c r="EYI85" s="7"/>
      <c r="EYJ85" s="7"/>
      <c r="EYK85" s="7"/>
      <c r="EYL85" s="7"/>
      <c r="EYM85" s="7"/>
      <c r="EYN85" s="7"/>
      <c r="EYO85" s="7"/>
      <c r="EYP85" s="7"/>
      <c r="EYQ85" s="7"/>
      <c r="EYR85" s="7"/>
      <c r="EYS85" s="7"/>
      <c r="EYT85" s="7"/>
      <c r="EYU85" s="7"/>
      <c r="EYV85" s="7"/>
      <c r="EYW85" s="7"/>
      <c r="EYX85" s="7"/>
      <c r="EYY85" s="7"/>
      <c r="EYZ85" s="7"/>
      <c r="EZA85" s="7"/>
      <c r="EZB85" s="7"/>
      <c r="EZC85" s="7"/>
      <c r="EZD85" s="7"/>
      <c r="EZE85" s="7"/>
      <c r="EZF85" s="7"/>
      <c r="EZG85" s="7"/>
      <c r="EZH85" s="7"/>
      <c r="EZI85" s="7"/>
      <c r="EZJ85" s="7"/>
      <c r="EZK85" s="7"/>
      <c r="EZL85" s="7"/>
      <c r="EZM85" s="7"/>
      <c r="EZN85" s="7"/>
      <c r="EZO85" s="7"/>
      <c r="EZP85" s="7"/>
      <c r="EZQ85" s="7"/>
      <c r="EZR85" s="7"/>
      <c r="EZS85" s="7"/>
      <c r="EZT85" s="7"/>
      <c r="EZU85" s="7"/>
      <c r="EZV85" s="7"/>
      <c r="EZW85" s="7"/>
      <c r="EZX85" s="7"/>
      <c r="EZY85" s="7"/>
      <c r="EZZ85" s="7"/>
      <c r="FAA85" s="7"/>
      <c r="FAB85" s="7"/>
      <c r="FAC85" s="7"/>
      <c r="FAD85" s="7"/>
      <c r="FAE85" s="7"/>
      <c r="FAF85" s="7"/>
      <c r="FAG85" s="7"/>
      <c r="FAH85" s="7"/>
      <c r="FAI85" s="7"/>
      <c r="FAJ85" s="7"/>
      <c r="FAK85" s="7"/>
      <c r="FAL85" s="7"/>
      <c r="FAM85" s="7"/>
      <c r="FAN85" s="7"/>
      <c r="FAO85" s="7"/>
      <c r="FAP85" s="7"/>
      <c r="FAQ85" s="7"/>
      <c r="FAR85" s="7"/>
      <c r="FAS85" s="7"/>
      <c r="FAT85" s="7"/>
      <c r="FAU85" s="7"/>
      <c r="FAV85" s="7"/>
      <c r="FAW85" s="7"/>
      <c r="FAX85" s="7"/>
      <c r="FAY85" s="7"/>
      <c r="FAZ85" s="7"/>
      <c r="FBA85" s="7"/>
      <c r="FBB85" s="7"/>
      <c r="FBC85" s="7"/>
      <c r="FBD85" s="7"/>
      <c r="FBE85" s="7"/>
      <c r="FBF85" s="7"/>
      <c r="FBG85" s="7"/>
      <c r="FBH85" s="7"/>
      <c r="FBI85" s="7"/>
      <c r="FBJ85" s="7"/>
      <c r="FBK85" s="7"/>
      <c r="FBL85" s="7"/>
      <c r="FBM85" s="7"/>
      <c r="FBN85" s="7"/>
      <c r="FBO85" s="7"/>
      <c r="FBP85" s="7"/>
      <c r="FBQ85" s="7"/>
      <c r="FBR85" s="7"/>
      <c r="FBS85" s="7"/>
      <c r="FBT85" s="7"/>
      <c r="FBU85" s="7"/>
      <c r="FBV85" s="7"/>
      <c r="FBW85" s="7"/>
      <c r="FBX85" s="7"/>
      <c r="FBY85" s="7"/>
      <c r="FBZ85" s="7"/>
      <c r="FCA85" s="7"/>
      <c r="FCB85" s="7"/>
      <c r="FCC85" s="7"/>
      <c r="FCD85" s="7"/>
      <c r="FCE85" s="7"/>
      <c r="FCF85" s="7"/>
      <c r="FCG85" s="7"/>
      <c r="FCH85" s="7"/>
      <c r="FCI85" s="7"/>
      <c r="FCJ85" s="7"/>
      <c r="FCK85" s="7"/>
      <c r="FCL85" s="7"/>
      <c r="FCM85" s="7"/>
      <c r="FCN85" s="7"/>
      <c r="FCO85" s="7"/>
      <c r="FCP85" s="7"/>
      <c r="FCQ85" s="7"/>
      <c r="FCR85" s="7"/>
      <c r="FCS85" s="7"/>
      <c r="FCT85" s="7"/>
      <c r="FCU85" s="7"/>
      <c r="FCV85" s="7"/>
      <c r="FCW85" s="7"/>
      <c r="FCX85" s="7"/>
      <c r="FCY85" s="7"/>
      <c r="FCZ85" s="7"/>
      <c r="FDA85" s="7"/>
      <c r="FDB85" s="7"/>
      <c r="FDC85" s="7"/>
      <c r="FDD85" s="7"/>
      <c r="FDE85" s="7"/>
      <c r="FDF85" s="7"/>
      <c r="FDG85" s="7"/>
      <c r="FDH85" s="7"/>
      <c r="FDI85" s="7"/>
      <c r="FDJ85" s="7"/>
      <c r="FDK85" s="7"/>
      <c r="FDL85" s="7"/>
      <c r="FDM85" s="7"/>
      <c r="FDN85" s="7"/>
      <c r="FDO85" s="7"/>
      <c r="FDP85" s="7"/>
      <c r="FDQ85" s="7"/>
      <c r="FDR85" s="7"/>
      <c r="FDS85" s="7"/>
      <c r="FDT85" s="7"/>
      <c r="FDU85" s="7"/>
      <c r="FDV85" s="7"/>
      <c r="FDW85" s="7"/>
      <c r="FDX85" s="7"/>
      <c r="FDY85" s="7"/>
      <c r="FDZ85" s="7"/>
      <c r="FEA85" s="7"/>
      <c r="FEB85" s="7"/>
      <c r="FEC85" s="7"/>
      <c r="FED85" s="7"/>
      <c r="FEE85" s="7"/>
      <c r="FEF85" s="7"/>
      <c r="FEG85" s="7"/>
      <c r="FEH85" s="7"/>
      <c r="FEI85" s="7"/>
      <c r="FEJ85" s="7"/>
      <c r="FEK85" s="7"/>
      <c r="FEL85" s="7"/>
      <c r="FEM85" s="7"/>
      <c r="FEN85" s="7"/>
      <c r="FEO85" s="7"/>
      <c r="FEP85" s="7"/>
      <c r="FEQ85" s="7"/>
      <c r="FER85" s="7"/>
      <c r="FES85" s="7"/>
      <c r="FET85" s="7"/>
      <c r="FEU85" s="7"/>
      <c r="FEV85" s="7"/>
      <c r="FEW85" s="7"/>
      <c r="FEX85" s="7"/>
      <c r="FEY85" s="7"/>
      <c r="FEZ85" s="7"/>
      <c r="FFA85" s="7"/>
      <c r="FFB85" s="7"/>
      <c r="FFC85" s="7"/>
      <c r="FFD85" s="7"/>
      <c r="FFE85" s="7"/>
      <c r="FFF85" s="7"/>
      <c r="FFG85" s="7"/>
      <c r="FFH85" s="7"/>
      <c r="FFI85" s="7"/>
      <c r="FFJ85" s="7"/>
      <c r="FFK85" s="7"/>
      <c r="FFL85" s="7"/>
      <c r="FFM85" s="7"/>
      <c r="FFN85" s="7"/>
      <c r="FFO85" s="7"/>
      <c r="FFP85" s="7"/>
      <c r="FFQ85" s="7"/>
      <c r="FFR85" s="7"/>
      <c r="FFS85" s="7"/>
      <c r="FFT85" s="7"/>
      <c r="FFU85" s="7"/>
      <c r="FFV85" s="7"/>
      <c r="FFW85" s="7"/>
      <c r="FFX85" s="7"/>
      <c r="FFY85" s="7"/>
      <c r="FFZ85" s="7"/>
      <c r="FGA85" s="7"/>
      <c r="FGB85" s="7"/>
      <c r="FGC85" s="7"/>
      <c r="FGD85" s="7"/>
      <c r="FGE85" s="7"/>
      <c r="FGF85" s="7"/>
      <c r="FGG85" s="7"/>
      <c r="FGH85" s="7"/>
      <c r="FGI85" s="7"/>
      <c r="FGJ85" s="7"/>
      <c r="FGK85" s="7"/>
      <c r="FGL85" s="7"/>
      <c r="FGM85" s="7"/>
      <c r="FGN85" s="7"/>
      <c r="FGO85" s="7"/>
      <c r="FGP85" s="7"/>
      <c r="FGQ85" s="7"/>
      <c r="FGR85" s="7"/>
      <c r="FGS85" s="7"/>
      <c r="FGT85" s="7"/>
      <c r="FGU85" s="7"/>
      <c r="FGV85" s="7"/>
      <c r="FGW85" s="7"/>
      <c r="FGX85" s="7"/>
      <c r="FGY85" s="7"/>
      <c r="FGZ85" s="7"/>
      <c r="FHA85" s="7"/>
      <c r="FHB85" s="7"/>
      <c r="FHC85" s="7"/>
      <c r="FHD85" s="7"/>
      <c r="FHE85" s="7"/>
      <c r="FHF85" s="7"/>
      <c r="FHG85" s="7"/>
      <c r="FHH85" s="7"/>
      <c r="FHI85" s="7"/>
      <c r="FHJ85" s="7"/>
      <c r="FHK85" s="7"/>
      <c r="FHL85" s="7"/>
      <c r="FHM85" s="7"/>
      <c r="FHN85" s="7"/>
      <c r="FHO85" s="7"/>
      <c r="FHP85" s="7"/>
      <c r="FHQ85" s="7"/>
      <c r="FHR85" s="7"/>
      <c r="FHS85" s="7"/>
      <c r="FHT85" s="7"/>
      <c r="FHU85" s="7"/>
      <c r="FHV85" s="7"/>
      <c r="FHW85" s="7"/>
      <c r="FHX85" s="7"/>
      <c r="FHY85" s="7"/>
      <c r="FHZ85" s="7"/>
      <c r="FIA85" s="7"/>
      <c r="FIB85" s="7"/>
      <c r="FIC85" s="7"/>
      <c r="FID85" s="7"/>
      <c r="FIE85" s="7"/>
      <c r="FIF85" s="7"/>
      <c r="FIG85" s="7"/>
      <c r="FIH85" s="7"/>
      <c r="FII85" s="7"/>
      <c r="FIJ85" s="7"/>
      <c r="FIK85" s="7"/>
      <c r="FIL85" s="7"/>
      <c r="FIM85" s="7"/>
      <c r="FIN85" s="7"/>
      <c r="FIO85" s="7"/>
      <c r="FIP85" s="7"/>
      <c r="FIQ85" s="7"/>
      <c r="FIR85" s="7"/>
      <c r="FIS85" s="7"/>
      <c r="FIT85" s="7"/>
      <c r="FIU85" s="7"/>
      <c r="FIV85" s="7"/>
      <c r="FIW85" s="7"/>
      <c r="FIX85" s="7"/>
      <c r="FIY85" s="7"/>
      <c r="FIZ85" s="7"/>
      <c r="FJA85" s="7"/>
      <c r="FJB85" s="7"/>
      <c r="FJC85" s="7"/>
      <c r="FJD85" s="7"/>
      <c r="FJE85" s="7"/>
      <c r="FJF85" s="7"/>
      <c r="FJG85" s="7"/>
      <c r="FJH85" s="7"/>
      <c r="FJI85" s="7"/>
      <c r="FJJ85" s="7"/>
      <c r="FJK85" s="7"/>
      <c r="FJL85" s="7"/>
      <c r="FJM85" s="7"/>
      <c r="FJN85" s="7"/>
      <c r="FJO85" s="7"/>
      <c r="FJP85" s="7"/>
      <c r="FJQ85" s="7"/>
      <c r="FJR85" s="7"/>
      <c r="FJS85" s="7"/>
      <c r="FJT85" s="7"/>
      <c r="FJU85" s="7"/>
      <c r="FJV85" s="7"/>
      <c r="FJW85" s="7"/>
      <c r="FJX85" s="7"/>
      <c r="FJY85" s="7"/>
      <c r="FJZ85" s="7"/>
      <c r="FKA85" s="7"/>
      <c r="FKB85" s="7"/>
      <c r="FKC85" s="7"/>
      <c r="FKD85" s="7"/>
      <c r="FKE85" s="7"/>
      <c r="FKF85" s="7"/>
      <c r="FKG85" s="7"/>
      <c r="FKH85" s="7"/>
      <c r="FKI85" s="7"/>
      <c r="FKJ85" s="7"/>
      <c r="FKK85" s="7"/>
      <c r="FKL85" s="7"/>
      <c r="FKM85" s="7"/>
      <c r="FKN85" s="7"/>
      <c r="FKO85" s="7"/>
      <c r="FKP85" s="7"/>
      <c r="FKQ85" s="7"/>
      <c r="FKR85" s="7"/>
      <c r="FKS85" s="7"/>
      <c r="FKT85" s="7"/>
      <c r="FKU85" s="7"/>
      <c r="FKV85" s="7"/>
      <c r="FKW85" s="7"/>
      <c r="FKX85" s="7"/>
      <c r="FKY85" s="7"/>
      <c r="FKZ85" s="7"/>
      <c r="FLA85" s="7"/>
      <c r="FLB85" s="7"/>
      <c r="FLC85" s="7"/>
      <c r="FLD85" s="7"/>
      <c r="FLE85" s="7"/>
      <c r="FLF85" s="7"/>
      <c r="FLG85" s="7"/>
      <c r="FLH85" s="7"/>
      <c r="FLI85" s="7"/>
      <c r="FLJ85" s="7"/>
      <c r="FLK85" s="7"/>
      <c r="FLL85" s="7"/>
      <c r="FLM85" s="7"/>
      <c r="FLN85" s="7"/>
      <c r="FLO85" s="7"/>
      <c r="FLP85" s="7"/>
      <c r="FLQ85" s="7"/>
      <c r="FLR85" s="7"/>
      <c r="FLS85" s="7"/>
      <c r="FLT85" s="7"/>
      <c r="FLU85" s="7"/>
      <c r="FLV85" s="7"/>
      <c r="FLW85" s="7"/>
      <c r="FLX85" s="7"/>
      <c r="FLY85" s="7"/>
      <c r="FLZ85" s="7"/>
      <c r="FMA85" s="7"/>
      <c r="FMB85" s="7"/>
      <c r="FMC85" s="7"/>
      <c r="FMD85" s="7"/>
      <c r="FME85" s="7"/>
      <c r="FMF85" s="7"/>
      <c r="FMG85" s="7"/>
      <c r="FMH85" s="7"/>
      <c r="FMI85" s="7"/>
      <c r="FMJ85" s="7"/>
      <c r="FMK85" s="7"/>
      <c r="FML85" s="7"/>
      <c r="FMM85" s="7"/>
      <c r="FMN85" s="7"/>
      <c r="FMO85" s="7"/>
      <c r="FMP85" s="7"/>
      <c r="FMQ85" s="7"/>
      <c r="FMR85" s="7"/>
      <c r="FMS85" s="7"/>
      <c r="FMT85" s="7"/>
      <c r="FMU85" s="7"/>
      <c r="FMV85" s="7"/>
      <c r="FMW85" s="7"/>
      <c r="FMX85" s="7"/>
      <c r="FMY85" s="7"/>
      <c r="FMZ85" s="7"/>
      <c r="FNA85" s="7"/>
      <c r="FNB85" s="7"/>
      <c r="FNC85" s="7"/>
      <c r="FND85" s="7"/>
      <c r="FNE85" s="7"/>
      <c r="FNF85" s="7"/>
      <c r="FNG85" s="7"/>
      <c r="FNH85" s="7"/>
      <c r="FNI85" s="7"/>
      <c r="FNJ85" s="7"/>
      <c r="FNK85" s="7"/>
      <c r="FNL85" s="7"/>
      <c r="FNM85" s="7"/>
      <c r="FNN85" s="7"/>
      <c r="FNO85" s="7"/>
      <c r="FNP85" s="7"/>
      <c r="FNQ85" s="7"/>
      <c r="FNR85" s="7"/>
      <c r="FNS85" s="7"/>
      <c r="FNT85" s="7"/>
      <c r="FNU85" s="7"/>
      <c r="FNV85" s="7"/>
      <c r="FNW85" s="7"/>
      <c r="FNX85" s="7"/>
      <c r="FNY85" s="7"/>
      <c r="FNZ85" s="7"/>
      <c r="FOA85" s="7"/>
      <c r="FOB85" s="7"/>
      <c r="FOC85" s="7"/>
      <c r="FOD85" s="7"/>
      <c r="FOE85" s="7"/>
      <c r="FOF85" s="7"/>
      <c r="FOG85" s="7"/>
      <c r="FOH85" s="7"/>
      <c r="FOI85" s="7"/>
      <c r="FOJ85" s="7"/>
      <c r="FOK85" s="7"/>
      <c r="FOL85" s="7"/>
      <c r="FOM85" s="7"/>
      <c r="FON85" s="7"/>
      <c r="FOO85" s="7"/>
      <c r="FOP85" s="7"/>
      <c r="FOQ85" s="7"/>
      <c r="FOR85" s="7"/>
      <c r="FOS85" s="7"/>
      <c r="FOT85" s="7"/>
      <c r="FOU85" s="7"/>
      <c r="FOV85" s="7"/>
      <c r="FOW85" s="7"/>
      <c r="FOX85" s="7"/>
      <c r="FOY85" s="7"/>
      <c r="FOZ85" s="7"/>
      <c r="FPA85" s="7"/>
      <c r="FPB85" s="7"/>
      <c r="FPC85" s="7"/>
      <c r="FPD85" s="7"/>
      <c r="FPE85" s="7"/>
      <c r="FPF85" s="7"/>
      <c r="FPG85" s="7"/>
      <c r="FPH85" s="7"/>
      <c r="FPI85" s="7"/>
      <c r="FPJ85" s="7"/>
      <c r="FPK85" s="7"/>
      <c r="FPL85" s="7"/>
      <c r="FPM85" s="7"/>
      <c r="FPN85" s="7"/>
      <c r="FPO85" s="7"/>
      <c r="FPP85" s="7"/>
      <c r="FPQ85" s="7"/>
      <c r="FPR85" s="7"/>
      <c r="FPS85" s="7"/>
      <c r="FPT85" s="7"/>
      <c r="FPU85" s="7"/>
      <c r="FPV85" s="7"/>
      <c r="FPW85" s="7"/>
      <c r="FPX85" s="7"/>
      <c r="FPY85" s="7"/>
      <c r="FPZ85" s="7"/>
      <c r="FQA85" s="7"/>
      <c r="FQB85" s="7"/>
      <c r="FQC85" s="7"/>
      <c r="FQD85" s="7"/>
      <c r="FQE85" s="7"/>
      <c r="FQF85" s="7"/>
      <c r="FQG85" s="7"/>
      <c r="FQH85" s="7"/>
      <c r="FQI85" s="7"/>
      <c r="FQJ85" s="7"/>
      <c r="FQK85" s="7"/>
      <c r="FQL85" s="7"/>
      <c r="FQM85" s="7"/>
      <c r="FQN85" s="7"/>
      <c r="FQO85" s="7"/>
      <c r="FQP85" s="7"/>
      <c r="FQQ85" s="7"/>
      <c r="FQR85" s="7"/>
      <c r="FQS85" s="7"/>
      <c r="FQT85" s="7"/>
      <c r="FQU85" s="7"/>
      <c r="FQV85" s="7"/>
      <c r="FQW85" s="7"/>
      <c r="FQX85" s="7"/>
      <c r="FQY85" s="7"/>
      <c r="FQZ85" s="7"/>
      <c r="FRA85" s="7"/>
      <c r="FRB85" s="7"/>
      <c r="FRC85" s="7"/>
      <c r="FRD85" s="7"/>
      <c r="FRE85" s="7"/>
      <c r="FRF85" s="7"/>
      <c r="FRG85" s="7"/>
      <c r="FRH85" s="7"/>
      <c r="FRI85" s="7"/>
      <c r="FRJ85" s="7"/>
      <c r="FRK85" s="7"/>
      <c r="FRL85" s="7"/>
      <c r="FRM85" s="7"/>
      <c r="FRN85" s="7"/>
      <c r="FRO85" s="7"/>
      <c r="FRP85" s="7"/>
      <c r="FRQ85" s="7"/>
      <c r="FRR85" s="7"/>
      <c r="FRS85" s="7"/>
      <c r="FRT85" s="7"/>
      <c r="FRU85" s="7"/>
      <c r="FRV85" s="7"/>
      <c r="FRW85" s="7"/>
      <c r="FRX85" s="7"/>
      <c r="FRY85" s="7"/>
      <c r="FRZ85" s="7"/>
      <c r="FSA85" s="7"/>
      <c r="FSB85" s="7"/>
      <c r="FSC85" s="7"/>
      <c r="FSD85" s="7"/>
      <c r="FSE85" s="7"/>
      <c r="FSF85" s="7"/>
      <c r="FSG85" s="7"/>
      <c r="FSH85" s="7"/>
      <c r="FSI85" s="7"/>
      <c r="FSJ85" s="7"/>
      <c r="FSK85" s="7"/>
      <c r="FSL85" s="7"/>
      <c r="FSM85" s="7"/>
      <c r="FSN85" s="7"/>
      <c r="FSO85" s="7"/>
      <c r="FSP85" s="7"/>
      <c r="FSQ85" s="7"/>
      <c r="FSR85" s="7"/>
      <c r="FSS85" s="7"/>
      <c r="FST85" s="7"/>
      <c r="FSU85" s="7"/>
      <c r="FSV85" s="7"/>
      <c r="FSW85" s="7"/>
      <c r="FSX85" s="7"/>
      <c r="FSY85" s="7"/>
      <c r="FSZ85" s="7"/>
      <c r="FTA85" s="7"/>
      <c r="FTB85" s="7"/>
      <c r="FTC85" s="7"/>
      <c r="FTD85" s="7"/>
      <c r="FTE85" s="7"/>
      <c r="FTF85" s="7"/>
      <c r="FTG85" s="7"/>
      <c r="FTH85" s="7"/>
      <c r="FTI85" s="7"/>
      <c r="FTJ85" s="7"/>
      <c r="FTK85" s="7"/>
      <c r="FTL85" s="7"/>
      <c r="FTM85" s="7"/>
      <c r="FTN85" s="7"/>
      <c r="FTO85" s="7"/>
      <c r="FTP85" s="7"/>
      <c r="FTQ85" s="7"/>
      <c r="FTR85" s="7"/>
      <c r="FTS85" s="7"/>
      <c r="FTT85" s="7"/>
      <c r="FTU85" s="7"/>
      <c r="FTV85" s="7"/>
      <c r="FTW85" s="7"/>
      <c r="FTX85" s="7"/>
      <c r="FTY85" s="7"/>
      <c r="FTZ85" s="7"/>
      <c r="FUA85" s="7"/>
      <c r="FUB85" s="7"/>
      <c r="FUC85" s="7"/>
      <c r="FUD85" s="7"/>
      <c r="FUE85" s="7"/>
      <c r="FUF85" s="7"/>
      <c r="FUG85" s="7"/>
      <c r="FUH85" s="7"/>
      <c r="FUI85" s="7"/>
      <c r="FUJ85" s="7"/>
      <c r="FUK85" s="7"/>
      <c r="FUL85" s="7"/>
      <c r="FUM85" s="7"/>
      <c r="FUN85" s="7"/>
      <c r="FUO85" s="7"/>
      <c r="FUP85" s="7"/>
      <c r="FUQ85" s="7"/>
      <c r="FUR85" s="7"/>
      <c r="FUS85" s="7"/>
      <c r="FUT85" s="7"/>
      <c r="FUU85" s="7"/>
      <c r="FUV85" s="7"/>
      <c r="FUW85" s="7"/>
      <c r="FUX85" s="7"/>
      <c r="FUY85" s="7"/>
      <c r="FUZ85" s="7"/>
      <c r="FVA85" s="7"/>
      <c r="FVB85" s="7"/>
      <c r="FVC85" s="7"/>
      <c r="FVD85" s="7"/>
      <c r="FVE85" s="7"/>
      <c r="FVF85" s="7"/>
      <c r="FVG85" s="7"/>
      <c r="FVH85" s="7"/>
      <c r="FVI85" s="7"/>
      <c r="FVJ85" s="7"/>
      <c r="FVK85" s="7"/>
      <c r="FVL85" s="7"/>
      <c r="FVM85" s="7"/>
      <c r="FVN85" s="7"/>
      <c r="FVO85" s="7"/>
      <c r="FVP85" s="7"/>
      <c r="FVQ85" s="7"/>
      <c r="FVR85" s="7"/>
      <c r="FVS85" s="7"/>
      <c r="FVT85" s="7"/>
      <c r="FVU85" s="7"/>
      <c r="FVV85" s="7"/>
      <c r="FVW85" s="7"/>
      <c r="FVX85" s="7"/>
      <c r="FVY85" s="7"/>
      <c r="FVZ85" s="7"/>
      <c r="FWA85" s="7"/>
      <c r="FWB85" s="7"/>
      <c r="FWC85" s="7"/>
      <c r="FWD85" s="7"/>
      <c r="FWE85" s="7"/>
      <c r="FWF85" s="7"/>
      <c r="FWG85" s="7"/>
      <c r="FWH85" s="7"/>
      <c r="FWI85" s="7"/>
      <c r="FWJ85" s="7"/>
      <c r="FWK85" s="7"/>
      <c r="FWL85" s="7"/>
      <c r="FWM85" s="7"/>
      <c r="FWN85" s="7"/>
      <c r="FWO85" s="7"/>
      <c r="FWP85" s="7"/>
      <c r="FWQ85" s="7"/>
      <c r="FWR85" s="7"/>
      <c r="FWS85" s="7"/>
      <c r="FWT85" s="7"/>
      <c r="FWU85" s="7"/>
      <c r="FWV85" s="7"/>
      <c r="FWW85" s="7"/>
      <c r="FWX85" s="7"/>
      <c r="FWY85" s="7"/>
      <c r="FWZ85" s="7"/>
      <c r="FXA85" s="7"/>
      <c r="FXB85" s="7"/>
      <c r="FXC85" s="7"/>
      <c r="FXD85" s="7"/>
      <c r="FXE85" s="7"/>
      <c r="FXF85" s="7"/>
      <c r="FXG85" s="7"/>
      <c r="FXH85" s="7"/>
      <c r="FXI85" s="7"/>
      <c r="FXJ85" s="7"/>
      <c r="FXK85" s="7"/>
      <c r="FXL85" s="7"/>
      <c r="FXM85" s="7"/>
      <c r="FXN85" s="7"/>
      <c r="FXO85" s="7"/>
      <c r="FXP85" s="7"/>
      <c r="FXQ85" s="7"/>
      <c r="FXR85" s="7"/>
      <c r="FXS85" s="7"/>
      <c r="FXT85" s="7"/>
      <c r="FXU85" s="7"/>
      <c r="FXV85" s="7"/>
      <c r="FXW85" s="7"/>
      <c r="FXX85" s="7"/>
      <c r="FXY85" s="7"/>
      <c r="FXZ85" s="7"/>
      <c r="FYA85" s="7"/>
      <c r="FYB85" s="7"/>
      <c r="FYC85" s="7"/>
      <c r="FYD85" s="7"/>
      <c r="FYE85" s="7"/>
      <c r="FYF85" s="7"/>
      <c r="FYG85" s="7"/>
      <c r="FYH85" s="7"/>
      <c r="FYI85" s="7"/>
      <c r="FYJ85" s="7"/>
      <c r="FYK85" s="7"/>
      <c r="FYL85" s="7"/>
      <c r="FYM85" s="7"/>
      <c r="FYN85" s="7"/>
      <c r="FYO85" s="7"/>
      <c r="FYP85" s="7"/>
      <c r="FYQ85" s="7"/>
      <c r="FYR85" s="7"/>
      <c r="FYS85" s="7"/>
      <c r="FYT85" s="7"/>
      <c r="FYU85" s="7"/>
      <c r="FYV85" s="7"/>
      <c r="FYW85" s="7"/>
      <c r="FYX85" s="7"/>
      <c r="FYY85" s="7"/>
      <c r="FYZ85" s="7"/>
      <c r="FZA85" s="7"/>
      <c r="FZB85" s="7"/>
      <c r="FZC85" s="7"/>
      <c r="FZD85" s="7"/>
      <c r="FZE85" s="7"/>
      <c r="FZF85" s="7"/>
      <c r="FZG85" s="7"/>
      <c r="FZH85" s="7"/>
      <c r="FZI85" s="7"/>
      <c r="FZJ85" s="7"/>
      <c r="FZK85" s="7"/>
      <c r="FZL85" s="7"/>
      <c r="FZM85" s="7"/>
      <c r="FZN85" s="7"/>
      <c r="FZO85" s="7"/>
      <c r="FZP85" s="7"/>
      <c r="FZQ85" s="7"/>
      <c r="FZR85" s="7"/>
      <c r="FZS85" s="7"/>
      <c r="FZT85" s="7"/>
      <c r="FZU85" s="7"/>
      <c r="FZV85" s="7"/>
      <c r="FZW85" s="7"/>
      <c r="FZX85" s="7"/>
      <c r="FZY85" s="7"/>
      <c r="FZZ85" s="7"/>
      <c r="GAA85" s="7"/>
      <c r="GAB85" s="7"/>
      <c r="GAC85" s="7"/>
      <c r="GAD85" s="7"/>
      <c r="GAE85" s="7"/>
      <c r="GAF85" s="7"/>
      <c r="GAG85" s="7"/>
      <c r="GAH85" s="7"/>
      <c r="GAI85" s="7"/>
      <c r="GAJ85" s="7"/>
      <c r="GAK85" s="7"/>
      <c r="GAL85" s="7"/>
      <c r="GAM85" s="7"/>
      <c r="GAN85" s="7"/>
      <c r="GAO85" s="7"/>
      <c r="GAP85" s="7"/>
      <c r="GAQ85" s="7"/>
      <c r="GAR85" s="7"/>
      <c r="GAS85" s="7"/>
      <c r="GAT85" s="7"/>
      <c r="GAU85" s="7"/>
      <c r="GAV85" s="7"/>
      <c r="GAW85" s="7"/>
      <c r="GAX85" s="7"/>
      <c r="GAY85" s="7"/>
      <c r="GAZ85" s="7"/>
      <c r="GBA85" s="7"/>
      <c r="GBB85" s="7"/>
      <c r="GBC85" s="7"/>
      <c r="GBD85" s="7"/>
      <c r="GBE85" s="7"/>
      <c r="GBF85" s="7"/>
      <c r="GBG85" s="7"/>
      <c r="GBH85" s="7"/>
      <c r="GBI85" s="7"/>
      <c r="GBJ85" s="7"/>
      <c r="GBK85" s="7"/>
      <c r="GBL85" s="7"/>
      <c r="GBM85" s="7"/>
      <c r="GBN85" s="7"/>
      <c r="GBO85" s="7"/>
      <c r="GBP85" s="7"/>
      <c r="GBQ85" s="7"/>
      <c r="GBR85" s="7"/>
      <c r="GBS85" s="7"/>
      <c r="GBT85" s="7"/>
      <c r="GBU85" s="7"/>
      <c r="GBV85" s="7"/>
      <c r="GBW85" s="7"/>
      <c r="GBX85" s="7"/>
      <c r="GBY85" s="7"/>
      <c r="GBZ85" s="7"/>
      <c r="GCA85" s="7"/>
      <c r="GCB85" s="7"/>
      <c r="GCC85" s="7"/>
      <c r="GCD85" s="7"/>
      <c r="GCE85" s="7"/>
      <c r="GCF85" s="7"/>
      <c r="GCG85" s="7"/>
      <c r="GCH85" s="7"/>
      <c r="GCI85" s="7"/>
      <c r="GCJ85" s="7"/>
      <c r="GCK85" s="7"/>
      <c r="GCL85" s="7"/>
      <c r="GCM85" s="7"/>
      <c r="GCN85" s="7"/>
      <c r="GCO85" s="7"/>
      <c r="GCP85" s="7"/>
      <c r="GCQ85" s="7"/>
      <c r="GCR85" s="7"/>
      <c r="GCS85" s="7"/>
      <c r="GCT85" s="7"/>
      <c r="GCU85" s="7"/>
      <c r="GCV85" s="7"/>
      <c r="GCW85" s="7"/>
      <c r="GCX85" s="7"/>
      <c r="GCY85" s="7"/>
      <c r="GCZ85" s="7"/>
      <c r="GDA85" s="7"/>
      <c r="GDB85" s="7"/>
      <c r="GDC85" s="7"/>
      <c r="GDD85" s="7"/>
      <c r="GDE85" s="7"/>
      <c r="GDF85" s="7"/>
      <c r="GDG85" s="7"/>
      <c r="GDH85" s="7"/>
      <c r="GDI85" s="7"/>
      <c r="GDJ85" s="7"/>
      <c r="GDK85" s="7"/>
      <c r="GDL85" s="7"/>
      <c r="GDM85" s="7"/>
      <c r="GDN85" s="7"/>
      <c r="GDO85" s="7"/>
      <c r="GDP85" s="7"/>
      <c r="GDQ85" s="7"/>
      <c r="GDR85" s="7"/>
      <c r="GDS85" s="7"/>
      <c r="GDT85" s="7"/>
      <c r="GDU85" s="7"/>
      <c r="GDV85" s="7"/>
      <c r="GDW85" s="7"/>
      <c r="GDX85" s="7"/>
      <c r="GDY85" s="7"/>
      <c r="GDZ85" s="7"/>
      <c r="GEA85" s="7"/>
      <c r="GEB85" s="7"/>
      <c r="GEC85" s="7"/>
      <c r="GED85" s="7"/>
      <c r="GEE85" s="7"/>
      <c r="GEF85" s="7"/>
      <c r="GEG85" s="7"/>
      <c r="GEH85" s="7"/>
      <c r="GEI85" s="7"/>
      <c r="GEJ85" s="7"/>
      <c r="GEK85" s="7"/>
      <c r="GEL85" s="7"/>
      <c r="GEM85" s="7"/>
      <c r="GEN85" s="7"/>
      <c r="GEO85" s="7"/>
      <c r="GEP85" s="7"/>
      <c r="GEQ85" s="7"/>
      <c r="GER85" s="7"/>
      <c r="GES85" s="7"/>
      <c r="GET85" s="7"/>
      <c r="GEU85" s="7"/>
      <c r="GEV85" s="7"/>
      <c r="GEW85" s="7"/>
      <c r="GEX85" s="7"/>
      <c r="GEY85" s="7"/>
      <c r="GEZ85" s="7"/>
      <c r="GFA85" s="7"/>
      <c r="GFB85" s="7"/>
      <c r="GFC85" s="7"/>
      <c r="GFD85" s="7"/>
      <c r="GFE85" s="7"/>
      <c r="GFF85" s="7"/>
      <c r="GFG85" s="7"/>
      <c r="GFH85" s="7"/>
      <c r="GFI85" s="7"/>
      <c r="GFJ85" s="7"/>
      <c r="GFK85" s="7"/>
      <c r="GFL85" s="7"/>
      <c r="GFM85" s="7"/>
      <c r="GFN85" s="7"/>
      <c r="GFO85" s="7"/>
      <c r="GFP85" s="7"/>
      <c r="GFQ85" s="7"/>
      <c r="GFR85" s="7"/>
      <c r="GFS85" s="7"/>
      <c r="GFT85" s="7"/>
      <c r="GFU85" s="7"/>
      <c r="GFV85" s="7"/>
      <c r="GFW85" s="7"/>
      <c r="GFX85" s="7"/>
      <c r="GFY85" s="7"/>
      <c r="GFZ85" s="7"/>
      <c r="GGA85" s="7"/>
      <c r="GGB85" s="7"/>
      <c r="GGC85" s="7"/>
      <c r="GGD85" s="7"/>
      <c r="GGE85" s="7"/>
      <c r="GGF85" s="7"/>
      <c r="GGG85" s="7"/>
      <c r="GGH85" s="7"/>
      <c r="GGI85" s="7"/>
      <c r="GGJ85" s="7"/>
      <c r="GGK85" s="7"/>
      <c r="GGL85" s="7"/>
      <c r="GGM85" s="7"/>
      <c r="GGN85" s="7"/>
      <c r="GGO85" s="7"/>
      <c r="GGP85" s="7"/>
      <c r="GGQ85" s="7"/>
      <c r="GGR85" s="7"/>
      <c r="GGS85" s="7"/>
      <c r="GGT85" s="7"/>
      <c r="GGU85" s="7"/>
      <c r="GGV85" s="7"/>
      <c r="GGW85" s="7"/>
      <c r="GGX85" s="7"/>
      <c r="GGY85" s="7"/>
      <c r="GGZ85" s="7"/>
      <c r="GHA85" s="7"/>
      <c r="GHB85" s="7"/>
      <c r="GHC85" s="7"/>
      <c r="GHD85" s="7"/>
      <c r="GHE85" s="7"/>
      <c r="GHF85" s="7"/>
      <c r="GHG85" s="7"/>
      <c r="GHH85" s="7"/>
      <c r="GHI85" s="7"/>
      <c r="GHJ85" s="7"/>
      <c r="GHK85" s="7"/>
      <c r="GHL85" s="7"/>
      <c r="GHM85" s="7"/>
      <c r="GHN85" s="7"/>
      <c r="GHO85" s="7"/>
      <c r="GHP85" s="7"/>
      <c r="GHQ85" s="7"/>
      <c r="GHR85" s="7"/>
      <c r="GHS85" s="7"/>
      <c r="GHT85" s="7"/>
      <c r="GHU85" s="7"/>
      <c r="GHV85" s="7"/>
      <c r="GHW85" s="7"/>
      <c r="GHX85" s="7"/>
      <c r="GHY85" s="7"/>
      <c r="GHZ85" s="7"/>
      <c r="GIA85" s="7"/>
      <c r="GIB85" s="7"/>
      <c r="GIC85" s="7"/>
      <c r="GID85" s="7"/>
      <c r="GIE85" s="7"/>
      <c r="GIF85" s="7"/>
      <c r="GIG85" s="7"/>
      <c r="GIH85" s="7"/>
      <c r="GII85" s="7"/>
      <c r="GIJ85" s="7"/>
      <c r="GIK85" s="7"/>
      <c r="GIL85" s="7"/>
      <c r="GIM85" s="7"/>
      <c r="GIN85" s="7"/>
      <c r="GIO85" s="7"/>
      <c r="GIP85" s="7"/>
      <c r="GIQ85" s="7"/>
      <c r="GIR85" s="7"/>
      <c r="GIS85" s="7"/>
      <c r="GIT85" s="7"/>
      <c r="GIU85" s="7"/>
      <c r="GIV85" s="7"/>
      <c r="GIW85" s="7"/>
      <c r="GIX85" s="7"/>
      <c r="GIY85" s="7"/>
      <c r="GIZ85" s="7"/>
      <c r="GJA85" s="7"/>
      <c r="GJB85" s="7"/>
      <c r="GJC85" s="7"/>
      <c r="GJD85" s="7"/>
      <c r="GJE85" s="7"/>
      <c r="GJF85" s="7"/>
      <c r="GJG85" s="7"/>
      <c r="GJH85" s="7"/>
      <c r="GJI85" s="7"/>
      <c r="GJJ85" s="7"/>
      <c r="GJK85" s="7"/>
      <c r="GJL85" s="7"/>
      <c r="GJM85" s="7"/>
      <c r="GJN85" s="7"/>
      <c r="GJO85" s="7"/>
      <c r="GJP85" s="7"/>
      <c r="GJQ85" s="7"/>
      <c r="GJR85" s="7"/>
      <c r="GJS85" s="7"/>
      <c r="GJT85" s="7"/>
      <c r="GJU85" s="7"/>
      <c r="GJV85" s="7"/>
      <c r="GJW85" s="7"/>
      <c r="GJX85" s="7"/>
      <c r="GJY85" s="7"/>
      <c r="GJZ85" s="7"/>
      <c r="GKA85" s="7"/>
      <c r="GKB85" s="7"/>
      <c r="GKC85" s="7"/>
      <c r="GKD85" s="7"/>
      <c r="GKE85" s="7"/>
      <c r="GKF85" s="7"/>
      <c r="GKG85" s="7"/>
      <c r="GKH85" s="7"/>
      <c r="GKI85" s="7"/>
      <c r="GKJ85" s="7"/>
      <c r="GKK85" s="7"/>
      <c r="GKL85" s="7"/>
      <c r="GKM85" s="7"/>
      <c r="GKN85" s="7"/>
      <c r="GKO85" s="7"/>
      <c r="GKP85" s="7"/>
      <c r="GKQ85" s="7"/>
      <c r="GKR85" s="7"/>
      <c r="GKS85" s="7"/>
      <c r="GKT85" s="7"/>
      <c r="GKU85" s="7"/>
      <c r="GKV85" s="7"/>
      <c r="GKW85" s="7"/>
      <c r="GKX85" s="7"/>
      <c r="GKY85" s="7"/>
      <c r="GKZ85" s="7"/>
      <c r="GLA85" s="7"/>
      <c r="GLB85" s="7"/>
      <c r="GLC85" s="7"/>
      <c r="GLD85" s="7"/>
      <c r="GLE85" s="7"/>
      <c r="GLF85" s="7"/>
      <c r="GLG85" s="7"/>
      <c r="GLH85" s="7"/>
      <c r="GLI85" s="7"/>
      <c r="GLJ85" s="7"/>
      <c r="GLK85" s="7"/>
      <c r="GLL85" s="7"/>
      <c r="GLM85" s="7"/>
      <c r="GLN85" s="7"/>
      <c r="GLO85" s="7"/>
      <c r="GLP85" s="7"/>
      <c r="GLQ85" s="7"/>
      <c r="GLR85" s="7"/>
      <c r="GLS85" s="7"/>
      <c r="GLT85" s="7"/>
      <c r="GLU85" s="7"/>
      <c r="GLV85" s="7"/>
      <c r="GLW85" s="7"/>
      <c r="GLX85" s="7"/>
      <c r="GLY85" s="7"/>
      <c r="GLZ85" s="7"/>
      <c r="GMA85" s="7"/>
      <c r="GMB85" s="7"/>
      <c r="GMC85" s="7"/>
      <c r="GMD85" s="7"/>
      <c r="GME85" s="7"/>
      <c r="GMF85" s="7"/>
      <c r="GMG85" s="7"/>
      <c r="GMH85" s="7"/>
      <c r="GMI85" s="7"/>
      <c r="GMJ85" s="7"/>
      <c r="GMK85" s="7"/>
      <c r="GML85" s="7"/>
      <c r="GMM85" s="7"/>
      <c r="GMN85" s="7"/>
      <c r="GMO85" s="7"/>
      <c r="GMP85" s="7"/>
      <c r="GMQ85" s="7"/>
      <c r="GMR85" s="7"/>
      <c r="GMS85" s="7"/>
      <c r="GMT85" s="7"/>
      <c r="GMU85" s="7"/>
      <c r="GMV85" s="7"/>
      <c r="GMW85" s="7"/>
      <c r="GMX85" s="7"/>
      <c r="GMY85" s="7"/>
      <c r="GMZ85" s="7"/>
      <c r="GNA85" s="7"/>
      <c r="GNB85" s="7"/>
      <c r="GNC85" s="7"/>
      <c r="GND85" s="7"/>
      <c r="GNE85" s="7"/>
      <c r="GNF85" s="7"/>
      <c r="GNG85" s="7"/>
      <c r="GNH85" s="7"/>
      <c r="GNI85" s="7"/>
      <c r="GNJ85" s="7"/>
      <c r="GNK85" s="7"/>
      <c r="GNL85" s="7"/>
      <c r="GNM85" s="7"/>
      <c r="GNN85" s="7"/>
      <c r="GNO85" s="7"/>
      <c r="GNP85" s="7"/>
      <c r="GNQ85" s="7"/>
      <c r="GNR85" s="7"/>
      <c r="GNS85" s="7"/>
      <c r="GNT85" s="7"/>
      <c r="GNU85" s="7"/>
      <c r="GNV85" s="7"/>
      <c r="GNW85" s="7"/>
      <c r="GNX85" s="7"/>
      <c r="GNY85" s="7"/>
      <c r="GNZ85" s="7"/>
      <c r="GOA85" s="7"/>
      <c r="GOB85" s="7"/>
      <c r="GOC85" s="7"/>
      <c r="GOD85" s="7"/>
      <c r="GOE85" s="7"/>
      <c r="GOF85" s="7"/>
      <c r="GOG85" s="7"/>
      <c r="GOH85" s="7"/>
      <c r="GOI85" s="7"/>
      <c r="GOJ85" s="7"/>
      <c r="GOK85" s="7"/>
      <c r="GOL85" s="7"/>
      <c r="GOM85" s="7"/>
      <c r="GON85" s="7"/>
      <c r="GOO85" s="7"/>
      <c r="GOP85" s="7"/>
      <c r="GOQ85" s="7"/>
      <c r="GOR85" s="7"/>
      <c r="GOS85" s="7"/>
      <c r="GOT85" s="7"/>
      <c r="GOU85" s="7"/>
      <c r="GOV85" s="7"/>
      <c r="GOW85" s="7"/>
      <c r="GOX85" s="7"/>
      <c r="GOY85" s="7"/>
      <c r="GOZ85" s="7"/>
      <c r="GPA85" s="7"/>
      <c r="GPB85" s="7"/>
      <c r="GPC85" s="7"/>
      <c r="GPD85" s="7"/>
      <c r="GPE85" s="7"/>
      <c r="GPF85" s="7"/>
      <c r="GPG85" s="7"/>
      <c r="GPH85" s="7"/>
      <c r="GPI85" s="7"/>
      <c r="GPJ85" s="7"/>
      <c r="GPK85" s="7"/>
      <c r="GPL85" s="7"/>
      <c r="GPM85" s="7"/>
      <c r="GPN85" s="7"/>
      <c r="GPO85" s="7"/>
      <c r="GPP85" s="7"/>
      <c r="GPQ85" s="7"/>
      <c r="GPR85" s="7"/>
      <c r="GPS85" s="7"/>
      <c r="GPT85" s="7"/>
      <c r="GPU85" s="7"/>
      <c r="GPV85" s="7"/>
      <c r="GPW85" s="7"/>
      <c r="GPX85" s="7"/>
      <c r="GPY85" s="7"/>
      <c r="GPZ85" s="7"/>
      <c r="GQA85" s="7"/>
      <c r="GQB85" s="7"/>
      <c r="GQC85" s="7"/>
      <c r="GQD85" s="7"/>
      <c r="GQE85" s="7"/>
      <c r="GQF85" s="7"/>
      <c r="GQG85" s="7"/>
      <c r="GQH85" s="7"/>
      <c r="GQI85" s="7"/>
      <c r="GQJ85" s="7"/>
      <c r="GQK85" s="7"/>
      <c r="GQL85" s="7"/>
      <c r="GQM85" s="7"/>
      <c r="GQN85" s="7"/>
      <c r="GQO85" s="7"/>
      <c r="GQP85" s="7"/>
      <c r="GQQ85" s="7"/>
      <c r="GQR85" s="7"/>
      <c r="GQS85" s="7"/>
      <c r="GQT85" s="7"/>
      <c r="GQU85" s="7"/>
      <c r="GQV85" s="7"/>
      <c r="GQW85" s="7"/>
      <c r="GQX85" s="7"/>
      <c r="GQY85" s="7"/>
      <c r="GQZ85" s="7"/>
      <c r="GRA85" s="7"/>
      <c r="GRB85" s="7"/>
      <c r="GRC85" s="7"/>
      <c r="GRD85" s="7"/>
      <c r="GRE85" s="7"/>
      <c r="GRF85" s="7"/>
      <c r="GRG85" s="7"/>
      <c r="GRH85" s="7"/>
      <c r="GRI85" s="7"/>
      <c r="GRJ85" s="7"/>
      <c r="GRK85" s="7"/>
      <c r="GRL85" s="7"/>
      <c r="GRM85" s="7"/>
      <c r="GRN85" s="7"/>
      <c r="GRO85" s="7"/>
      <c r="GRP85" s="7"/>
      <c r="GRQ85" s="7"/>
      <c r="GRR85" s="7"/>
      <c r="GRS85" s="7"/>
      <c r="GRT85" s="7"/>
      <c r="GRU85" s="7"/>
      <c r="GRV85" s="7"/>
      <c r="GRW85" s="7"/>
      <c r="GRX85" s="7"/>
      <c r="GRY85" s="7"/>
      <c r="GRZ85" s="7"/>
      <c r="GSA85" s="7"/>
      <c r="GSB85" s="7"/>
      <c r="GSC85" s="7"/>
      <c r="GSD85" s="7"/>
      <c r="GSE85" s="7"/>
      <c r="GSF85" s="7"/>
      <c r="GSG85" s="7"/>
      <c r="GSH85" s="7"/>
      <c r="GSI85" s="7"/>
      <c r="GSJ85" s="7"/>
      <c r="GSK85" s="7"/>
      <c r="GSL85" s="7"/>
      <c r="GSM85" s="7"/>
      <c r="GSN85" s="7"/>
      <c r="GSO85" s="7"/>
      <c r="GSP85" s="7"/>
      <c r="GSQ85" s="7"/>
      <c r="GSR85" s="7"/>
      <c r="GSS85" s="7"/>
      <c r="GST85" s="7"/>
      <c r="GSU85" s="7"/>
      <c r="GSV85" s="7"/>
      <c r="GSW85" s="7"/>
      <c r="GSX85" s="7"/>
      <c r="GSY85" s="7"/>
      <c r="GSZ85" s="7"/>
      <c r="GTA85" s="7"/>
      <c r="GTB85" s="7"/>
      <c r="GTC85" s="7"/>
      <c r="GTD85" s="7"/>
      <c r="GTE85" s="7"/>
      <c r="GTF85" s="7"/>
      <c r="GTG85" s="7"/>
      <c r="GTH85" s="7"/>
      <c r="GTI85" s="7"/>
      <c r="GTJ85" s="7"/>
      <c r="GTK85" s="7"/>
      <c r="GTL85" s="7"/>
      <c r="GTM85" s="7"/>
      <c r="GTN85" s="7"/>
      <c r="GTO85" s="7"/>
      <c r="GTP85" s="7"/>
      <c r="GTQ85" s="7"/>
      <c r="GTR85" s="7"/>
      <c r="GTS85" s="7"/>
      <c r="GTT85" s="7"/>
      <c r="GTU85" s="7"/>
      <c r="GTV85" s="7"/>
      <c r="GTW85" s="7"/>
      <c r="GTX85" s="7"/>
      <c r="GTY85" s="7"/>
      <c r="GTZ85" s="7"/>
      <c r="GUA85" s="7"/>
      <c r="GUB85" s="7"/>
      <c r="GUC85" s="7"/>
      <c r="GUD85" s="7"/>
      <c r="GUE85" s="7"/>
      <c r="GUF85" s="7"/>
      <c r="GUG85" s="7"/>
      <c r="GUH85" s="7"/>
      <c r="GUI85" s="7"/>
      <c r="GUJ85" s="7"/>
      <c r="GUK85" s="7"/>
      <c r="GUL85" s="7"/>
      <c r="GUM85" s="7"/>
      <c r="GUN85" s="7"/>
      <c r="GUO85" s="7"/>
      <c r="GUP85" s="7"/>
      <c r="GUQ85" s="7"/>
      <c r="GUR85" s="7"/>
      <c r="GUS85" s="7"/>
      <c r="GUT85" s="7"/>
      <c r="GUU85" s="7"/>
      <c r="GUV85" s="7"/>
      <c r="GUW85" s="7"/>
      <c r="GUX85" s="7"/>
      <c r="GUY85" s="7"/>
      <c r="GUZ85" s="7"/>
      <c r="GVA85" s="7"/>
      <c r="GVB85" s="7"/>
      <c r="GVC85" s="7"/>
      <c r="GVD85" s="7"/>
      <c r="GVE85" s="7"/>
      <c r="GVF85" s="7"/>
      <c r="GVG85" s="7"/>
      <c r="GVH85" s="7"/>
      <c r="GVI85" s="7"/>
      <c r="GVJ85" s="7"/>
      <c r="GVK85" s="7"/>
      <c r="GVL85" s="7"/>
      <c r="GVM85" s="7"/>
      <c r="GVN85" s="7"/>
      <c r="GVO85" s="7"/>
      <c r="GVP85" s="7"/>
      <c r="GVQ85" s="7"/>
      <c r="GVR85" s="7"/>
      <c r="GVS85" s="7"/>
      <c r="GVT85" s="7"/>
      <c r="GVU85" s="7"/>
      <c r="GVV85" s="7"/>
      <c r="GVW85" s="7"/>
      <c r="GVX85" s="7"/>
      <c r="GVY85" s="7"/>
      <c r="GVZ85" s="7"/>
      <c r="GWA85" s="7"/>
      <c r="GWB85" s="7"/>
      <c r="GWC85" s="7"/>
      <c r="GWD85" s="7"/>
      <c r="GWE85" s="7"/>
      <c r="GWF85" s="7"/>
      <c r="GWG85" s="7"/>
      <c r="GWH85" s="7"/>
      <c r="GWI85" s="7"/>
      <c r="GWJ85" s="7"/>
      <c r="GWK85" s="7"/>
      <c r="GWL85" s="7"/>
      <c r="GWM85" s="7"/>
      <c r="GWN85" s="7"/>
      <c r="GWO85" s="7"/>
      <c r="GWP85" s="7"/>
      <c r="GWQ85" s="7"/>
      <c r="GWR85" s="7"/>
      <c r="GWS85" s="7"/>
      <c r="GWT85" s="7"/>
      <c r="GWU85" s="7"/>
      <c r="GWV85" s="7"/>
      <c r="GWW85" s="7"/>
      <c r="GWX85" s="7"/>
      <c r="GWY85" s="7"/>
      <c r="GWZ85" s="7"/>
      <c r="GXA85" s="7"/>
      <c r="GXB85" s="7"/>
      <c r="GXC85" s="7"/>
      <c r="GXD85" s="7"/>
      <c r="GXE85" s="7"/>
      <c r="GXF85" s="7"/>
      <c r="GXG85" s="7"/>
      <c r="GXH85" s="7"/>
      <c r="GXI85" s="7"/>
      <c r="GXJ85" s="7"/>
      <c r="GXK85" s="7"/>
      <c r="GXL85" s="7"/>
      <c r="GXM85" s="7"/>
      <c r="GXN85" s="7"/>
      <c r="GXO85" s="7"/>
      <c r="GXP85" s="7"/>
      <c r="GXQ85" s="7"/>
      <c r="GXR85" s="7"/>
      <c r="GXS85" s="7"/>
      <c r="GXT85" s="7"/>
      <c r="GXU85" s="7"/>
      <c r="GXV85" s="7"/>
      <c r="GXW85" s="7"/>
      <c r="GXX85" s="7"/>
      <c r="GXY85" s="7"/>
      <c r="GXZ85" s="7"/>
      <c r="GYA85" s="7"/>
      <c r="GYB85" s="7"/>
      <c r="GYC85" s="7"/>
      <c r="GYD85" s="7"/>
      <c r="GYE85" s="7"/>
      <c r="GYF85" s="7"/>
      <c r="GYG85" s="7"/>
      <c r="GYH85" s="7"/>
      <c r="GYI85" s="7"/>
      <c r="GYJ85" s="7"/>
      <c r="GYK85" s="7"/>
      <c r="GYL85" s="7"/>
      <c r="GYM85" s="7"/>
      <c r="GYN85" s="7"/>
      <c r="GYO85" s="7"/>
      <c r="GYP85" s="7"/>
      <c r="GYQ85" s="7"/>
      <c r="GYR85" s="7"/>
      <c r="GYS85" s="7"/>
      <c r="GYT85" s="7"/>
      <c r="GYU85" s="7"/>
      <c r="GYV85" s="7"/>
      <c r="GYW85" s="7"/>
      <c r="GYX85" s="7"/>
      <c r="GYY85" s="7"/>
      <c r="GYZ85" s="7"/>
      <c r="GZA85" s="7"/>
      <c r="GZB85" s="7"/>
      <c r="GZC85" s="7"/>
      <c r="GZD85" s="7"/>
      <c r="GZE85" s="7"/>
      <c r="GZF85" s="7"/>
      <c r="GZG85" s="7"/>
      <c r="GZH85" s="7"/>
      <c r="GZI85" s="7"/>
      <c r="GZJ85" s="7"/>
      <c r="GZK85" s="7"/>
      <c r="GZL85" s="7"/>
      <c r="GZM85" s="7"/>
      <c r="GZN85" s="7"/>
      <c r="GZO85" s="7"/>
      <c r="GZP85" s="7"/>
      <c r="GZQ85" s="7"/>
      <c r="GZR85" s="7"/>
      <c r="GZS85" s="7"/>
      <c r="GZT85" s="7"/>
      <c r="GZU85" s="7"/>
      <c r="GZV85" s="7"/>
      <c r="GZW85" s="7"/>
      <c r="GZX85" s="7"/>
      <c r="GZY85" s="7"/>
      <c r="GZZ85" s="7"/>
      <c r="HAA85" s="7"/>
      <c r="HAB85" s="7"/>
      <c r="HAC85" s="7"/>
      <c r="HAD85" s="7"/>
      <c r="HAE85" s="7"/>
      <c r="HAF85" s="7"/>
      <c r="HAG85" s="7"/>
      <c r="HAH85" s="7"/>
      <c r="HAI85" s="7"/>
      <c r="HAJ85" s="7"/>
      <c r="HAK85" s="7"/>
      <c r="HAL85" s="7"/>
      <c r="HAM85" s="7"/>
      <c r="HAN85" s="7"/>
      <c r="HAO85" s="7"/>
      <c r="HAP85" s="7"/>
      <c r="HAQ85" s="7"/>
      <c r="HAR85" s="7"/>
      <c r="HAS85" s="7"/>
      <c r="HAT85" s="7"/>
      <c r="HAU85" s="7"/>
      <c r="HAV85" s="7"/>
      <c r="HAW85" s="7"/>
      <c r="HAX85" s="7"/>
      <c r="HAY85" s="7"/>
      <c r="HAZ85" s="7"/>
      <c r="HBA85" s="7"/>
      <c r="HBB85" s="7"/>
      <c r="HBC85" s="7"/>
      <c r="HBD85" s="7"/>
      <c r="HBE85" s="7"/>
      <c r="HBF85" s="7"/>
      <c r="HBG85" s="7"/>
      <c r="HBH85" s="7"/>
      <c r="HBI85" s="7"/>
      <c r="HBJ85" s="7"/>
      <c r="HBK85" s="7"/>
      <c r="HBL85" s="7"/>
      <c r="HBM85" s="7"/>
      <c r="HBN85" s="7"/>
      <c r="HBO85" s="7"/>
      <c r="HBP85" s="7"/>
      <c r="HBQ85" s="7"/>
      <c r="HBR85" s="7"/>
      <c r="HBS85" s="7"/>
      <c r="HBT85" s="7"/>
      <c r="HBU85" s="7"/>
      <c r="HBV85" s="7"/>
      <c r="HBW85" s="7"/>
      <c r="HBX85" s="7"/>
      <c r="HBY85" s="7"/>
      <c r="HBZ85" s="7"/>
      <c r="HCA85" s="7"/>
      <c r="HCB85" s="7"/>
      <c r="HCC85" s="7"/>
      <c r="HCD85" s="7"/>
      <c r="HCE85" s="7"/>
      <c r="HCF85" s="7"/>
      <c r="HCG85" s="7"/>
      <c r="HCH85" s="7"/>
      <c r="HCI85" s="7"/>
      <c r="HCJ85" s="7"/>
      <c r="HCK85" s="7"/>
      <c r="HCL85" s="7"/>
      <c r="HCM85" s="7"/>
      <c r="HCN85" s="7"/>
      <c r="HCO85" s="7"/>
      <c r="HCP85" s="7"/>
      <c r="HCQ85" s="7"/>
      <c r="HCR85" s="7"/>
      <c r="HCS85" s="7"/>
      <c r="HCT85" s="7"/>
      <c r="HCU85" s="7"/>
      <c r="HCV85" s="7"/>
      <c r="HCW85" s="7"/>
      <c r="HCX85" s="7"/>
      <c r="HCY85" s="7"/>
      <c r="HCZ85" s="7"/>
      <c r="HDA85" s="7"/>
      <c r="HDB85" s="7"/>
      <c r="HDC85" s="7"/>
      <c r="HDD85" s="7"/>
      <c r="HDE85" s="7"/>
      <c r="HDF85" s="7"/>
      <c r="HDG85" s="7"/>
      <c r="HDH85" s="7"/>
      <c r="HDI85" s="7"/>
      <c r="HDJ85" s="7"/>
      <c r="HDK85" s="7"/>
      <c r="HDL85" s="7"/>
      <c r="HDM85" s="7"/>
      <c r="HDN85" s="7"/>
      <c r="HDO85" s="7"/>
      <c r="HDP85" s="7"/>
      <c r="HDQ85" s="7"/>
      <c r="HDR85" s="7"/>
      <c r="HDS85" s="7"/>
      <c r="HDT85" s="7"/>
      <c r="HDU85" s="7"/>
      <c r="HDV85" s="7"/>
      <c r="HDW85" s="7"/>
      <c r="HDX85" s="7"/>
      <c r="HDY85" s="7"/>
      <c r="HDZ85" s="7"/>
      <c r="HEA85" s="7"/>
      <c r="HEB85" s="7"/>
      <c r="HEC85" s="7"/>
      <c r="HED85" s="7"/>
      <c r="HEE85" s="7"/>
      <c r="HEF85" s="7"/>
      <c r="HEG85" s="7"/>
      <c r="HEH85" s="7"/>
      <c r="HEI85" s="7"/>
      <c r="HEJ85" s="7"/>
      <c r="HEK85" s="7"/>
      <c r="HEL85" s="7"/>
      <c r="HEM85" s="7"/>
      <c r="HEN85" s="7"/>
      <c r="HEO85" s="7"/>
      <c r="HEP85" s="7"/>
      <c r="HEQ85" s="7"/>
      <c r="HER85" s="7"/>
      <c r="HES85" s="7"/>
      <c r="HET85" s="7"/>
      <c r="HEU85" s="7"/>
      <c r="HEV85" s="7"/>
      <c r="HEW85" s="7"/>
      <c r="HEX85" s="7"/>
      <c r="HEY85" s="7"/>
      <c r="HEZ85" s="7"/>
      <c r="HFA85" s="7"/>
      <c r="HFB85" s="7"/>
      <c r="HFC85" s="7"/>
      <c r="HFD85" s="7"/>
      <c r="HFE85" s="7"/>
      <c r="HFF85" s="7"/>
      <c r="HFG85" s="7"/>
      <c r="HFH85" s="7"/>
      <c r="HFI85" s="7"/>
      <c r="HFJ85" s="7"/>
      <c r="HFK85" s="7"/>
      <c r="HFL85" s="7"/>
      <c r="HFM85" s="7"/>
      <c r="HFN85" s="7"/>
      <c r="HFO85" s="7"/>
      <c r="HFP85" s="7"/>
      <c r="HFQ85" s="7"/>
      <c r="HFR85" s="7"/>
      <c r="HFS85" s="7"/>
      <c r="HFT85" s="7"/>
      <c r="HFU85" s="7"/>
      <c r="HFV85" s="7"/>
      <c r="HFW85" s="7"/>
      <c r="HFX85" s="7"/>
      <c r="HFY85" s="7"/>
      <c r="HFZ85" s="7"/>
      <c r="HGA85" s="7"/>
      <c r="HGB85" s="7"/>
      <c r="HGC85" s="7"/>
      <c r="HGD85" s="7"/>
      <c r="HGE85" s="7"/>
      <c r="HGF85" s="7"/>
      <c r="HGG85" s="7"/>
      <c r="HGH85" s="7"/>
      <c r="HGI85" s="7"/>
      <c r="HGJ85" s="7"/>
      <c r="HGK85" s="7"/>
      <c r="HGL85" s="7"/>
      <c r="HGM85" s="7"/>
      <c r="HGN85" s="7"/>
      <c r="HGO85" s="7"/>
      <c r="HGP85" s="7"/>
      <c r="HGQ85" s="7"/>
      <c r="HGR85" s="7"/>
      <c r="HGS85" s="7"/>
      <c r="HGT85" s="7"/>
      <c r="HGU85" s="7"/>
      <c r="HGV85" s="7"/>
      <c r="HGW85" s="7"/>
      <c r="HGX85" s="7"/>
      <c r="HGY85" s="7"/>
      <c r="HGZ85" s="7"/>
      <c r="HHA85" s="7"/>
      <c r="HHB85" s="7"/>
      <c r="HHC85" s="7"/>
      <c r="HHD85" s="7"/>
      <c r="HHE85" s="7"/>
      <c r="HHF85" s="7"/>
      <c r="HHG85" s="7"/>
      <c r="HHH85" s="7"/>
      <c r="HHI85" s="7"/>
      <c r="HHJ85" s="7"/>
      <c r="HHK85" s="7"/>
      <c r="HHL85" s="7"/>
      <c r="HHM85" s="7"/>
      <c r="HHN85" s="7"/>
      <c r="HHO85" s="7"/>
      <c r="HHP85" s="7"/>
      <c r="HHQ85" s="7"/>
      <c r="HHR85" s="7"/>
      <c r="HHS85" s="7"/>
      <c r="HHT85" s="7"/>
      <c r="HHU85" s="7"/>
      <c r="HHV85" s="7"/>
      <c r="HHW85" s="7"/>
      <c r="HHX85" s="7"/>
      <c r="HHY85" s="7"/>
      <c r="HHZ85" s="7"/>
      <c r="HIA85" s="7"/>
      <c r="HIB85" s="7"/>
      <c r="HIC85" s="7"/>
      <c r="HID85" s="7"/>
      <c r="HIE85" s="7"/>
      <c r="HIF85" s="7"/>
      <c r="HIG85" s="7"/>
      <c r="HIH85" s="7"/>
      <c r="HII85" s="7"/>
      <c r="HIJ85" s="7"/>
      <c r="HIK85" s="7"/>
      <c r="HIL85" s="7"/>
      <c r="HIM85" s="7"/>
      <c r="HIN85" s="7"/>
      <c r="HIO85" s="7"/>
      <c r="HIP85" s="7"/>
      <c r="HIQ85" s="7"/>
      <c r="HIR85" s="7"/>
      <c r="HIS85" s="7"/>
      <c r="HIT85" s="7"/>
      <c r="HIU85" s="7"/>
      <c r="HIV85" s="7"/>
      <c r="HIW85" s="7"/>
      <c r="HIX85" s="7"/>
      <c r="HIY85" s="7"/>
      <c r="HIZ85" s="7"/>
      <c r="HJA85" s="7"/>
      <c r="HJB85" s="7"/>
      <c r="HJC85" s="7"/>
      <c r="HJD85" s="7"/>
      <c r="HJE85" s="7"/>
      <c r="HJF85" s="7"/>
      <c r="HJG85" s="7"/>
      <c r="HJH85" s="7"/>
      <c r="HJI85" s="7"/>
      <c r="HJJ85" s="7"/>
      <c r="HJK85" s="7"/>
      <c r="HJL85" s="7"/>
      <c r="HJM85" s="7"/>
      <c r="HJN85" s="7"/>
      <c r="HJO85" s="7"/>
      <c r="HJP85" s="7"/>
      <c r="HJQ85" s="7"/>
      <c r="HJR85" s="7"/>
      <c r="HJS85" s="7"/>
      <c r="HJT85" s="7"/>
      <c r="HJU85" s="7"/>
      <c r="HJV85" s="7"/>
      <c r="HJW85" s="7"/>
      <c r="HJX85" s="7"/>
      <c r="HJY85" s="7"/>
      <c r="HJZ85" s="7"/>
      <c r="HKA85" s="7"/>
      <c r="HKB85" s="7"/>
      <c r="HKC85" s="7"/>
      <c r="HKD85" s="7"/>
      <c r="HKE85" s="7"/>
      <c r="HKF85" s="7"/>
      <c r="HKG85" s="7"/>
      <c r="HKH85" s="7"/>
      <c r="HKI85" s="7"/>
      <c r="HKJ85" s="7"/>
      <c r="HKK85" s="7"/>
      <c r="HKL85" s="7"/>
      <c r="HKM85" s="7"/>
      <c r="HKN85" s="7"/>
      <c r="HKO85" s="7"/>
      <c r="HKP85" s="7"/>
      <c r="HKQ85" s="7"/>
      <c r="HKR85" s="7"/>
      <c r="HKS85" s="7"/>
      <c r="HKT85" s="7"/>
      <c r="HKU85" s="7"/>
      <c r="HKV85" s="7"/>
      <c r="HKW85" s="7"/>
      <c r="HKX85" s="7"/>
      <c r="HKY85" s="7"/>
      <c r="HKZ85" s="7"/>
      <c r="HLA85" s="7"/>
      <c r="HLB85" s="7"/>
      <c r="HLC85" s="7"/>
      <c r="HLD85" s="7"/>
      <c r="HLE85" s="7"/>
      <c r="HLF85" s="7"/>
      <c r="HLG85" s="7"/>
      <c r="HLH85" s="7"/>
      <c r="HLI85" s="7"/>
      <c r="HLJ85" s="7"/>
      <c r="HLK85" s="7"/>
      <c r="HLL85" s="7"/>
      <c r="HLM85" s="7"/>
      <c r="HLN85" s="7"/>
      <c r="HLO85" s="7"/>
      <c r="HLP85" s="7"/>
      <c r="HLQ85" s="7"/>
      <c r="HLR85" s="7"/>
      <c r="HLS85" s="7"/>
      <c r="HLT85" s="7"/>
      <c r="HLU85" s="7"/>
      <c r="HLV85" s="7"/>
      <c r="HLW85" s="7"/>
      <c r="HLX85" s="7"/>
      <c r="HLY85" s="7"/>
      <c r="HLZ85" s="7"/>
      <c r="HMA85" s="7"/>
      <c r="HMB85" s="7"/>
      <c r="HMC85" s="7"/>
      <c r="HMD85" s="7"/>
      <c r="HME85" s="7"/>
      <c r="HMF85" s="7"/>
      <c r="HMG85" s="7"/>
      <c r="HMH85" s="7"/>
      <c r="HMI85" s="7"/>
      <c r="HMJ85" s="7"/>
      <c r="HMK85" s="7"/>
      <c r="HML85" s="7"/>
      <c r="HMM85" s="7"/>
      <c r="HMN85" s="7"/>
      <c r="HMO85" s="7"/>
      <c r="HMP85" s="7"/>
      <c r="HMQ85" s="7"/>
      <c r="HMR85" s="7"/>
      <c r="HMS85" s="7"/>
      <c r="HMT85" s="7"/>
      <c r="HMU85" s="7"/>
      <c r="HMV85" s="7"/>
      <c r="HMW85" s="7"/>
      <c r="HMX85" s="7"/>
      <c r="HMY85" s="7"/>
      <c r="HMZ85" s="7"/>
      <c r="HNA85" s="7"/>
      <c r="HNB85" s="7"/>
      <c r="HNC85" s="7"/>
      <c r="HND85" s="7"/>
      <c r="HNE85" s="7"/>
      <c r="HNF85" s="7"/>
      <c r="HNG85" s="7"/>
      <c r="HNH85" s="7"/>
      <c r="HNI85" s="7"/>
      <c r="HNJ85" s="7"/>
      <c r="HNK85" s="7"/>
      <c r="HNL85" s="7"/>
      <c r="HNM85" s="7"/>
      <c r="HNN85" s="7"/>
      <c r="HNO85" s="7"/>
      <c r="HNP85" s="7"/>
      <c r="HNQ85" s="7"/>
      <c r="HNR85" s="7"/>
      <c r="HNS85" s="7"/>
      <c r="HNT85" s="7"/>
      <c r="HNU85" s="7"/>
      <c r="HNV85" s="7"/>
      <c r="HNW85" s="7"/>
      <c r="HNX85" s="7"/>
      <c r="HNY85" s="7"/>
      <c r="HNZ85" s="7"/>
      <c r="HOA85" s="7"/>
      <c r="HOB85" s="7"/>
      <c r="HOC85" s="7"/>
      <c r="HOD85" s="7"/>
      <c r="HOE85" s="7"/>
      <c r="HOF85" s="7"/>
      <c r="HOG85" s="7"/>
      <c r="HOH85" s="7"/>
      <c r="HOI85" s="7"/>
      <c r="HOJ85" s="7"/>
      <c r="HOK85" s="7"/>
      <c r="HOL85" s="7"/>
      <c r="HOM85" s="7"/>
      <c r="HON85" s="7"/>
      <c r="HOO85" s="7"/>
      <c r="HOP85" s="7"/>
      <c r="HOQ85" s="7"/>
      <c r="HOR85" s="7"/>
      <c r="HOS85" s="7"/>
      <c r="HOT85" s="7"/>
      <c r="HOU85" s="7"/>
      <c r="HOV85" s="7"/>
      <c r="HOW85" s="7"/>
      <c r="HOX85" s="7"/>
      <c r="HOY85" s="7"/>
      <c r="HOZ85" s="7"/>
      <c r="HPA85" s="7"/>
      <c r="HPB85" s="7"/>
      <c r="HPC85" s="7"/>
      <c r="HPD85" s="7"/>
      <c r="HPE85" s="7"/>
      <c r="HPF85" s="7"/>
      <c r="HPG85" s="7"/>
      <c r="HPH85" s="7"/>
      <c r="HPI85" s="7"/>
      <c r="HPJ85" s="7"/>
      <c r="HPK85" s="7"/>
      <c r="HPL85" s="7"/>
      <c r="HPM85" s="7"/>
      <c r="HPN85" s="7"/>
      <c r="HPO85" s="7"/>
      <c r="HPP85" s="7"/>
      <c r="HPQ85" s="7"/>
      <c r="HPR85" s="7"/>
      <c r="HPS85" s="7"/>
      <c r="HPT85" s="7"/>
      <c r="HPU85" s="7"/>
      <c r="HPV85" s="7"/>
      <c r="HPW85" s="7"/>
      <c r="HPX85" s="7"/>
      <c r="HPY85" s="7"/>
      <c r="HPZ85" s="7"/>
      <c r="HQA85" s="7"/>
      <c r="HQB85" s="7"/>
      <c r="HQC85" s="7"/>
      <c r="HQD85" s="7"/>
      <c r="HQE85" s="7"/>
      <c r="HQF85" s="7"/>
      <c r="HQG85" s="7"/>
      <c r="HQH85" s="7"/>
      <c r="HQI85" s="7"/>
      <c r="HQJ85" s="7"/>
      <c r="HQK85" s="7"/>
      <c r="HQL85" s="7"/>
      <c r="HQM85" s="7"/>
      <c r="HQN85" s="7"/>
      <c r="HQO85" s="7"/>
      <c r="HQP85" s="7"/>
      <c r="HQQ85" s="7"/>
      <c r="HQR85" s="7"/>
      <c r="HQS85" s="7"/>
      <c r="HQT85" s="7"/>
      <c r="HQU85" s="7"/>
      <c r="HQV85" s="7"/>
      <c r="HQW85" s="7"/>
      <c r="HQX85" s="7"/>
      <c r="HQY85" s="7"/>
      <c r="HQZ85" s="7"/>
      <c r="HRA85" s="7"/>
      <c r="HRB85" s="7"/>
      <c r="HRC85" s="7"/>
      <c r="HRD85" s="7"/>
      <c r="HRE85" s="7"/>
      <c r="HRF85" s="7"/>
      <c r="HRG85" s="7"/>
      <c r="HRH85" s="7"/>
      <c r="HRI85" s="7"/>
      <c r="HRJ85" s="7"/>
      <c r="HRK85" s="7"/>
      <c r="HRL85" s="7"/>
      <c r="HRM85" s="7"/>
      <c r="HRN85" s="7"/>
      <c r="HRO85" s="7"/>
      <c r="HRP85" s="7"/>
      <c r="HRQ85" s="7"/>
      <c r="HRR85" s="7"/>
      <c r="HRS85" s="7"/>
      <c r="HRT85" s="7"/>
      <c r="HRU85" s="7"/>
      <c r="HRV85" s="7"/>
      <c r="HRW85" s="7"/>
      <c r="HRX85" s="7"/>
      <c r="HRY85" s="7"/>
      <c r="HRZ85" s="7"/>
      <c r="HSA85" s="7"/>
      <c r="HSB85" s="7"/>
      <c r="HSC85" s="7"/>
      <c r="HSD85" s="7"/>
      <c r="HSE85" s="7"/>
      <c r="HSF85" s="7"/>
      <c r="HSG85" s="7"/>
      <c r="HSH85" s="7"/>
      <c r="HSI85" s="7"/>
      <c r="HSJ85" s="7"/>
      <c r="HSK85" s="7"/>
      <c r="HSL85" s="7"/>
      <c r="HSM85" s="7"/>
      <c r="HSN85" s="7"/>
      <c r="HSO85" s="7"/>
      <c r="HSP85" s="7"/>
      <c r="HSQ85" s="7"/>
      <c r="HSR85" s="7"/>
      <c r="HSS85" s="7"/>
      <c r="HST85" s="7"/>
      <c r="HSU85" s="7"/>
      <c r="HSV85" s="7"/>
      <c r="HSW85" s="7"/>
      <c r="HSX85" s="7"/>
      <c r="HSY85" s="7"/>
      <c r="HSZ85" s="7"/>
      <c r="HTA85" s="7"/>
      <c r="HTB85" s="7"/>
      <c r="HTC85" s="7"/>
      <c r="HTD85" s="7"/>
      <c r="HTE85" s="7"/>
      <c r="HTF85" s="7"/>
      <c r="HTG85" s="7"/>
      <c r="HTH85" s="7"/>
      <c r="HTI85" s="7"/>
      <c r="HTJ85" s="7"/>
      <c r="HTK85" s="7"/>
      <c r="HTL85" s="7"/>
      <c r="HTM85" s="7"/>
      <c r="HTN85" s="7"/>
      <c r="HTO85" s="7"/>
      <c r="HTP85" s="7"/>
      <c r="HTQ85" s="7"/>
      <c r="HTR85" s="7"/>
      <c r="HTS85" s="7"/>
      <c r="HTT85" s="7"/>
      <c r="HTU85" s="7"/>
      <c r="HTV85" s="7"/>
      <c r="HTW85" s="7"/>
      <c r="HTX85" s="7"/>
      <c r="HTY85" s="7"/>
      <c r="HTZ85" s="7"/>
      <c r="HUA85" s="7"/>
      <c r="HUB85" s="7"/>
      <c r="HUC85" s="7"/>
      <c r="HUD85" s="7"/>
      <c r="HUE85" s="7"/>
      <c r="HUF85" s="7"/>
      <c r="HUG85" s="7"/>
      <c r="HUH85" s="7"/>
      <c r="HUI85" s="7"/>
      <c r="HUJ85" s="7"/>
      <c r="HUK85" s="7"/>
      <c r="HUL85" s="7"/>
      <c r="HUM85" s="7"/>
      <c r="HUN85" s="7"/>
      <c r="HUO85" s="7"/>
      <c r="HUP85" s="7"/>
      <c r="HUQ85" s="7"/>
      <c r="HUR85" s="7"/>
      <c r="HUS85" s="7"/>
      <c r="HUT85" s="7"/>
      <c r="HUU85" s="7"/>
      <c r="HUV85" s="7"/>
      <c r="HUW85" s="7"/>
      <c r="HUX85" s="7"/>
      <c r="HUY85" s="7"/>
      <c r="HUZ85" s="7"/>
      <c r="HVA85" s="7"/>
      <c r="HVB85" s="7"/>
      <c r="HVC85" s="7"/>
      <c r="HVD85" s="7"/>
      <c r="HVE85" s="7"/>
      <c r="HVF85" s="7"/>
      <c r="HVG85" s="7"/>
      <c r="HVH85" s="7"/>
      <c r="HVI85" s="7"/>
      <c r="HVJ85" s="7"/>
      <c r="HVK85" s="7"/>
      <c r="HVL85" s="7"/>
      <c r="HVM85" s="7"/>
      <c r="HVN85" s="7"/>
      <c r="HVO85" s="7"/>
      <c r="HVP85" s="7"/>
      <c r="HVQ85" s="7"/>
      <c r="HVR85" s="7"/>
      <c r="HVS85" s="7"/>
      <c r="HVT85" s="7"/>
      <c r="HVU85" s="7"/>
      <c r="HVV85" s="7"/>
      <c r="HVW85" s="7"/>
      <c r="HVX85" s="7"/>
      <c r="HVY85" s="7"/>
      <c r="HVZ85" s="7"/>
      <c r="HWA85" s="7"/>
      <c r="HWB85" s="7"/>
      <c r="HWC85" s="7"/>
      <c r="HWD85" s="7"/>
      <c r="HWE85" s="7"/>
      <c r="HWF85" s="7"/>
      <c r="HWG85" s="7"/>
      <c r="HWH85" s="7"/>
      <c r="HWI85" s="7"/>
      <c r="HWJ85" s="7"/>
      <c r="HWK85" s="7"/>
      <c r="HWL85" s="7"/>
      <c r="HWM85" s="7"/>
      <c r="HWN85" s="7"/>
      <c r="HWO85" s="7"/>
      <c r="HWP85" s="7"/>
      <c r="HWQ85" s="7"/>
      <c r="HWR85" s="7"/>
      <c r="HWS85" s="7"/>
      <c r="HWT85" s="7"/>
      <c r="HWU85" s="7"/>
      <c r="HWV85" s="7"/>
      <c r="HWW85" s="7"/>
      <c r="HWX85" s="7"/>
      <c r="HWY85" s="7"/>
      <c r="HWZ85" s="7"/>
      <c r="HXA85" s="7"/>
      <c r="HXB85" s="7"/>
      <c r="HXC85" s="7"/>
      <c r="HXD85" s="7"/>
      <c r="HXE85" s="7"/>
      <c r="HXF85" s="7"/>
      <c r="HXG85" s="7"/>
      <c r="HXH85" s="7"/>
      <c r="HXI85" s="7"/>
      <c r="HXJ85" s="7"/>
      <c r="HXK85" s="7"/>
      <c r="HXL85" s="7"/>
      <c r="HXM85" s="7"/>
      <c r="HXN85" s="7"/>
      <c r="HXO85" s="7"/>
      <c r="HXP85" s="7"/>
      <c r="HXQ85" s="7"/>
      <c r="HXR85" s="7"/>
      <c r="HXS85" s="7"/>
      <c r="HXT85" s="7"/>
      <c r="HXU85" s="7"/>
      <c r="HXV85" s="7"/>
      <c r="HXW85" s="7"/>
      <c r="HXX85" s="7"/>
      <c r="HXY85" s="7"/>
      <c r="HXZ85" s="7"/>
      <c r="HYA85" s="7"/>
      <c r="HYB85" s="7"/>
      <c r="HYC85" s="7"/>
      <c r="HYD85" s="7"/>
      <c r="HYE85" s="7"/>
      <c r="HYF85" s="7"/>
      <c r="HYG85" s="7"/>
      <c r="HYH85" s="7"/>
      <c r="HYI85" s="7"/>
      <c r="HYJ85" s="7"/>
      <c r="HYK85" s="7"/>
      <c r="HYL85" s="7"/>
      <c r="HYM85" s="7"/>
      <c r="HYN85" s="7"/>
      <c r="HYO85" s="7"/>
      <c r="HYP85" s="7"/>
      <c r="HYQ85" s="7"/>
      <c r="HYR85" s="7"/>
      <c r="HYS85" s="7"/>
      <c r="HYT85" s="7"/>
      <c r="HYU85" s="7"/>
      <c r="HYV85" s="7"/>
      <c r="HYW85" s="7"/>
      <c r="HYX85" s="7"/>
      <c r="HYY85" s="7"/>
      <c r="HYZ85" s="7"/>
      <c r="HZA85" s="7"/>
      <c r="HZB85" s="7"/>
      <c r="HZC85" s="7"/>
      <c r="HZD85" s="7"/>
      <c r="HZE85" s="7"/>
      <c r="HZF85" s="7"/>
      <c r="HZG85" s="7"/>
      <c r="HZH85" s="7"/>
      <c r="HZI85" s="7"/>
      <c r="HZJ85" s="7"/>
      <c r="HZK85" s="7"/>
      <c r="HZL85" s="7"/>
      <c r="HZM85" s="7"/>
      <c r="HZN85" s="7"/>
      <c r="HZO85" s="7"/>
      <c r="HZP85" s="7"/>
      <c r="HZQ85" s="7"/>
      <c r="HZR85" s="7"/>
      <c r="HZS85" s="7"/>
      <c r="HZT85" s="7"/>
      <c r="HZU85" s="7"/>
      <c r="HZV85" s="7"/>
      <c r="HZW85" s="7"/>
      <c r="HZX85" s="7"/>
      <c r="HZY85" s="7"/>
      <c r="HZZ85" s="7"/>
      <c r="IAA85" s="7"/>
      <c r="IAB85" s="7"/>
      <c r="IAC85" s="7"/>
      <c r="IAD85" s="7"/>
      <c r="IAE85" s="7"/>
      <c r="IAF85" s="7"/>
      <c r="IAG85" s="7"/>
      <c r="IAH85" s="7"/>
      <c r="IAI85" s="7"/>
      <c r="IAJ85" s="7"/>
      <c r="IAK85" s="7"/>
      <c r="IAL85" s="7"/>
      <c r="IAM85" s="7"/>
      <c r="IAN85" s="7"/>
      <c r="IAO85" s="7"/>
      <c r="IAP85" s="7"/>
      <c r="IAQ85" s="7"/>
      <c r="IAR85" s="7"/>
      <c r="IAS85" s="7"/>
      <c r="IAT85" s="7"/>
      <c r="IAU85" s="7"/>
      <c r="IAV85" s="7"/>
      <c r="IAW85" s="7"/>
      <c r="IAX85" s="7"/>
      <c r="IAY85" s="7"/>
      <c r="IAZ85" s="7"/>
      <c r="IBA85" s="7"/>
      <c r="IBB85" s="7"/>
      <c r="IBC85" s="7"/>
      <c r="IBD85" s="7"/>
      <c r="IBE85" s="7"/>
      <c r="IBF85" s="7"/>
      <c r="IBG85" s="7"/>
      <c r="IBH85" s="7"/>
      <c r="IBI85" s="7"/>
      <c r="IBJ85" s="7"/>
      <c r="IBK85" s="7"/>
      <c r="IBL85" s="7"/>
      <c r="IBM85" s="7"/>
      <c r="IBN85" s="7"/>
      <c r="IBO85" s="7"/>
      <c r="IBP85" s="7"/>
      <c r="IBQ85" s="7"/>
      <c r="IBR85" s="7"/>
      <c r="IBS85" s="7"/>
      <c r="IBT85" s="7"/>
      <c r="IBU85" s="7"/>
      <c r="IBV85" s="7"/>
      <c r="IBW85" s="7"/>
      <c r="IBX85" s="7"/>
      <c r="IBY85" s="7"/>
      <c r="IBZ85" s="7"/>
      <c r="ICA85" s="7"/>
      <c r="ICB85" s="7"/>
      <c r="ICC85" s="7"/>
      <c r="ICD85" s="7"/>
      <c r="ICE85" s="7"/>
      <c r="ICF85" s="7"/>
      <c r="ICG85" s="7"/>
      <c r="ICH85" s="7"/>
      <c r="ICI85" s="7"/>
      <c r="ICJ85" s="7"/>
      <c r="ICK85" s="7"/>
      <c r="ICL85" s="7"/>
      <c r="ICM85" s="7"/>
      <c r="ICN85" s="7"/>
      <c r="ICO85" s="7"/>
      <c r="ICP85" s="7"/>
      <c r="ICQ85" s="7"/>
      <c r="ICR85" s="7"/>
      <c r="ICS85" s="7"/>
      <c r="ICT85" s="7"/>
      <c r="ICU85" s="7"/>
      <c r="ICV85" s="7"/>
      <c r="ICW85" s="7"/>
      <c r="ICX85" s="7"/>
      <c r="ICY85" s="7"/>
      <c r="ICZ85" s="7"/>
      <c r="IDA85" s="7"/>
      <c r="IDB85" s="7"/>
      <c r="IDC85" s="7"/>
      <c r="IDD85" s="7"/>
      <c r="IDE85" s="7"/>
      <c r="IDF85" s="7"/>
      <c r="IDG85" s="7"/>
      <c r="IDH85" s="7"/>
      <c r="IDI85" s="7"/>
      <c r="IDJ85" s="7"/>
      <c r="IDK85" s="7"/>
      <c r="IDL85" s="7"/>
      <c r="IDM85" s="7"/>
      <c r="IDN85" s="7"/>
      <c r="IDO85" s="7"/>
      <c r="IDP85" s="7"/>
      <c r="IDQ85" s="7"/>
      <c r="IDR85" s="7"/>
      <c r="IDS85" s="7"/>
      <c r="IDT85" s="7"/>
      <c r="IDU85" s="7"/>
      <c r="IDV85" s="7"/>
      <c r="IDW85" s="7"/>
      <c r="IDX85" s="7"/>
      <c r="IDY85" s="7"/>
      <c r="IDZ85" s="7"/>
      <c r="IEA85" s="7"/>
      <c r="IEB85" s="7"/>
      <c r="IEC85" s="7"/>
      <c r="IED85" s="7"/>
      <c r="IEE85" s="7"/>
      <c r="IEF85" s="7"/>
      <c r="IEG85" s="7"/>
      <c r="IEH85" s="7"/>
      <c r="IEI85" s="7"/>
      <c r="IEJ85" s="7"/>
      <c r="IEK85" s="7"/>
      <c r="IEL85" s="7"/>
      <c r="IEM85" s="7"/>
      <c r="IEN85" s="7"/>
      <c r="IEO85" s="7"/>
      <c r="IEP85" s="7"/>
      <c r="IEQ85" s="7"/>
      <c r="IER85" s="7"/>
      <c r="IES85" s="7"/>
      <c r="IET85" s="7"/>
      <c r="IEU85" s="7"/>
      <c r="IEV85" s="7"/>
      <c r="IEW85" s="7"/>
      <c r="IEX85" s="7"/>
      <c r="IEY85" s="7"/>
      <c r="IEZ85" s="7"/>
      <c r="IFA85" s="7"/>
      <c r="IFB85" s="7"/>
      <c r="IFC85" s="7"/>
      <c r="IFD85" s="7"/>
      <c r="IFE85" s="7"/>
      <c r="IFF85" s="7"/>
      <c r="IFG85" s="7"/>
      <c r="IFH85" s="7"/>
      <c r="IFI85" s="7"/>
      <c r="IFJ85" s="7"/>
      <c r="IFK85" s="7"/>
      <c r="IFL85" s="7"/>
      <c r="IFM85" s="7"/>
      <c r="IFN85" s="7"/>
      <c r="IFO85" s="7"/>
      <c r="IFP85" s="7"/>
      <c r="IFQ85" s="7"/>
      <c r="IFR85" s="7"/>
      <c r="IFS85" s="7"/>
      <c r="IFT85" s="7"/>
      <c r="IFU85" s="7"/>
      <c r="IFV85" s="7"/>
      <c r="IFW85" s="7"/>
      <c r="IFX85" s="7"/>
      <c r="IFY85" s="7"/>
      <c r="IFZ85" s="7"/>
      <c r="IGA85" s="7"/>
      <c r="IGB85" s="7"/>
      <c r="IGC85" s="7"/>
      <c r="IGD85" s="7"/>
      <c r="IGE85" s="7"/>
      <c r="IGF85" s="7"/>
      <c r="IGG85" s="7"/>
      <c r="IGH85" s="7"/>
      <c r="IGI85" s="7"/>
      <c r="IGJ85" s="7"/>
      <c r="IGK85" s="7"/>
      <c r="IGL85" s="7"/>
      <c r="IGM85" s="7"/>
      <c r="IGN85" s="7"/>
      <c r="IGO85" s="7"/>
      <c r="IGP85" s="7"/>
      <c r="IGQ85" s="7"/>
      <c r="IGR85" s="7"/>
      <c r="IGS85" s="7"/>
      <c r="IGT85" s="7"/>
      <c r="IGU85" s="7"/>
      <c r="IGV85" s="7"/>
      <c r="IGW85" s="7"/>
      <c r="IGX85" s="7"/>
      <c r="IGY85" s="7"/>
      <c r="IGZ85" s="7"/>
      <c r="IHA85" s="7"/>
      <c r="IHB85" s="7"/>
      <c r="IHC85" s="7"/>
      <c r="IHD85" s="7"/>
      <c r="IHE85" s="7"/>
      <c r="IHF85" s="7"/>
      <c r="IHG85" s="7"/>
      <c r="IHH85" s="7"/>
      <c r="IHI85" s="7"/>
      <c r="IHJ85" s="7"/>
      <c r="IHK85" s="7"/>
      <c r="IHL85" s="7"/>
      <c r="IHM85" s="7"/>
      <c r="IHN85" s="7"/>
      <c r="IHO85" s="7"/>
      <c r="IHP85" s="7"/>
      <c r="IHQ85" s="7"/>
      <c r="IHR85" s="7"/>
      <c r="IHS85" s="7"/>
      <c r="IHT85" s="7"/>
      <c r="IHU85" s="7"/>
      <c r="IHV85" s="7"/>
      <c r="IHW85" s="7"/>
      <c r="IHX85" s="7"/>
      <c r="IHY85" s="7"/>
      <c r="IHZ85" s="7"/>
      <c r="IIA85" s="7"/>
      <c r="IIB85" s="7"/>
      <c r="IIC85" s="7"/>
      <c r="IID85" s="7"/>
      <c r="IIE85" s="7"/>
      <c r="IIF85" s="7"/>
      <c r="IIG85" s="7"/>
      <c r="IIH85" s="7"/>
      <c r="III85" s="7"/>
      <c r="IIJ85" s="7"/>
      <c r="IIK85" s="7"/>
      <c r="IIL85" s="7"/>
      <c r="IIM85" s="7"/>
      <c r="IIN85" s="7"/>
      <c r="IIO85" s="7"/>
      <c r="IIP85" s="7"/>
      <c r="IIQ85" s="7"/>
      <c r="IIR85" s="7"/>
      <c r="IIS85" s="7"/>
      <c r="IIT85" s="7"/>
      <c r="IIU85" s="7"/>
      <c r="IIV85" s="7"/>
      <c r="IIW85" s="7"/>
      <c r="IIX85" s="7"/>
      <c r="IIY85" s="7"/>
      <c r="IIZ85" s="7"/>
      <c r="IJA85" s="7"/>
      <c r="IJB85" s="7"/>
      <c r="IJC85" s="7"/>
      <c r="IJD85" s="7"/>
      <c r="IJE85" s="7"/>
      <c r="IJF85" s="7"/>
      <c r="IJG85" s="7"/>
      <c r="IJH85" s="7"/>
      <c r="IJI85" s="7"/>
      <c r="IJJ85" s="7"/>
      <c r="IJK85" s="7"/>
      <c r="IJL85" s="7"/>
      <c r="IJM85" s="7"/>
      <c r="IJN85" s="7"/>
      <c r="IJO85" s="7"/>
      <c r="IJP85" s="7"/>
      <c r="IJQ85" s="7"/>
      <c r="IJR85" s="7"/>
      <c r="IJS85" s="7"/>
      <c r="IJT85" s="7"/>
      <c r="IJU85" s="7"/>
      <c r="IJV85" s="7"/>
      <c r="IJW85" s="7"/>
      <c r="IJX85" s="7"/>
      <c r="IJY85" s="7"/>
      <c r="IJZ85" s="7"/>
      <c r="IKA85" s="7"/>
      <c r="IKB85" s="7"/>
      <c r="IKC85" s="7"/>
      <c r="IKD85" s="7"/>
      <c r="IKE85" s="7"/>
      <c r="IKF85" s="7"/>
      <c r="IKG85" s="7"/>
      <c r="IKH85" s="7"/>
      <c r="IKI85" s="7"/>
      <c r="IKJ85" s="7"/>
      <c r="IKK85" s="7"/>
      <c r="IKL85" s="7"/>
      <c r="IKM85" s="7"/>
      <c r="IKN85" s="7"/>
      <c r="IKO85" s="7"/>
      <c r="IKP85" s="7"/>
      <c r="IKQ85" s="7"/>
      <c r="IKR85" s="7"/>
      <c r="IKS85" s="7"/>
      <c r="IKT85" s="7"/>
      <c r="IKU85" s="7"/>
      <c r="IKV85" s="7"/>
      <c r="IKW85" s="7"/>
      <c r="IKX85" s="7"/>
      <c r="IKY85" s="7"/>
      <c r="IKZ85" s="7"/>
      <c r="ILA85" s="7"/>
      <c r="ILB85" s="7"/>
      <c r="ILC85" s="7"/>
      <c r="ILD85" s="7"/>
      <c r="ILE85" s="7"/>
      <c r="ILF85" s="7"/>
      <c r="ILG85" s="7"/>
      <c r="ILH85" s="7"/>
      <c r="ILI85" s="7"/>
      <c r="ILJ85" s="7"/>
      <c r="ILK85" s="7"/>
      <c r="ILL85" s="7"/>
      <c r="ILM85" s="7"/>
      <c r="ILN85" s="7"/>
      <c r="ILO85" s="7"/>
      <c r="ILP85" s="7"/>
      <c r="ILQ85" s="7"/>
      <c r="ILR85" s="7"/>
      <c r="ILS85" s="7"/>
      <c r="ILT85" s="7"/>
      <c r="ILU85" s="7"/>
      <c r="ILV85" s="7"/>
      <c r="ILW85" s="7"/>
      <c r="ILX85" s="7"/>
      <c r="ILY85" s="7"/>
      <c r="ILZ85" s="7"/>
      <c r="IMA85" s="7"/>
      <c r="IMB85" s="7"/>
      <c r="IMC85" s="7"/>
      <c r="IMD85" s="7"/>
      <c r="IME85" s="7"/>
      <c r="IMF85" s="7"/>
      <c r="IMG85" s="7"/>
      <c r="IMH85" s="7"/>
      <c r="IMI85" s="7"/>
      <c r="IMJ85" s="7"/>
      <c r="IMK85" s="7"/>
      <c r="IML85" s="7"/>
      <c r="IMM85" s="7"/>
      <c r="IMN85" s="7"/>
      <c r="IMO85" s="7"/>
      <c r="IMP85" s="7"/>
      <c r="IMQ85" s="7"/>
      <c r="IMR85" s="7"/>
      <c r="IMS85" s="7"/>
      <c r="IMT85" s="7"/>
      <c r="IMU85" s="7"/>
      <c r="IMV85" s="7"/>
      <c r="IMW85" s="7"/>
      <c r="IMX85" s="7"/>
      <c r="IMY85" s="7"/>
      <c r="IMZ85" s="7"/>
      <c r="INA85" s="7"/>
      <c r="INB85" s="7"/>
      <c r="INC85" s="7"/>
      <c r="IND85" s="7"/>
      <c r="INE85" s="7"/>
      <c r="INF85" s="7"/>
      <c r="ING85" s="7"/>
      <c r="INH85" s="7"/>
      <c r="INI85" s="7"/>
      <c r="INJ85" s="7"/>
      <c r="INK85" s="7"/>
      <c r="INL85" s="7"/>
      <c r="INM85" s="7"/>
      <c r="INN85" s="7"/>
      <c r="INO85" s="7"/>
      <c r="INP85" s="7"/>
      <c r="INQ85" s="7"/>
      <c r="INR85" s="7"/>
      <c r="INS85" s="7"/>
      <c r="INT85" s="7"/>
      <c r="INU85" s="7"/>
      <c r="INV85" s="7"/>
      <c r="INW85" s="7"/>
      <c r="INX85" s="7"/>
      <c r="INY85" s="7"/>
      <c r="INZ85" s="7"/>
      <c r="IOA85" s="7"/>
      <c r="IOB85" s="7"/>
      <c r="IOC85" s="7"/>
      <c r="IOD85" s="7"/>
      <c r="IOE85" s="7"/>
      <c r="IOF85" s="7"/>
      <c r="IOG85" s="7"/>
      <c r="IOH85" s="7"/>
      <c r="IOI85" s="7"/>
      <c r="IOJ85" s="7"/>
      <c r="IOK85" s="7"/>
      <c r="IOL85" s="7"/>
      <c r="IOM85" s="7"/>
      <c r="ION85" s="7"/>
      <c r="IOO85" s="7"/>
      <c r="IOP85" s="7"/>
      <c r="IOQ85" s="7"/>
      <c r="IOR85" s="7"/>
      <c r="IOS85" s="7"/>
      <c r="IOT85" s="7"/>
      <c r="IOU85" s="7"/>
      <c r="IOV85" s="7"/>
      <c r="IOW85" s="7"/>
      <c r="IOX85" s="7"/>
      <c r="IOY85" s="7"/>
      <c r="IOZ85" s="7"/>
      <c r="IPA85" s="7"/>
      <c r="IPB85" s="7"/>
      <c r="IPC85" s="7"/>
      <c r="IPD85" s="7"/>
      <c r="IPE85" s="7"/>
      <c r="IPF85" s="7"/>
      <c r="IPG85" s="7"/>
      <c r="IPH85" s="7"/>
      <c r="IPI85" s="7"/>
      <c r="IPJ85" s="7"/>
      <c r="IPK85" s="7"/>
      <c r="IPL85" s="7"/>
      <c r="IPM85" s="7"/>
      <c r="IPN85" s="7"/>
      <c r="IPO85" s="7"/>
      <c r="IPP85" s="7"/>
      <c r="IPQ85" s="7"/>
      <c r="IPR85" s="7"/>
      <c r="IPS85" s="7"/>
      <c r="IPT85" s="7"/>
      <c r="IPU85" s="7"/>
      <c r="IPV85" s="7"/>
      <c r="IPW85" s="7"/>
      <c r="IPX85" s="7"/>
      <c r="IPY85" s="7"/>
      <c r="IPZ85" s="7"/>
      <c r="IQA85" s="7"/>
      <c r="IQB85" s="7"/>
      <c r="IQC85" s="7"/>
      <c r="IQD85" s="7"/>
      <c r="IQE85" s="7"/>
      <c r="IQF85" s="7"/>
      <c r="IQG85" s="7"/>
      <c r="IQH85" s="7"/>
      <c r="IQI85" s="7"/>
      <c r="IQJ85" s="7"/>
      <c r="IQK85" s="7"/>
      <c r="IQL85" s="7"/>
      <c r="IQM85" s="7"/>
      <c r="IQN85" s="7"/>
      <c r="IQO85" s="7"/>
      <c r="IQP85" s="7"/>
      <c r="IQQ85" s="7"/>
      <c r="IQR85" s="7"/>
      <c r="IQS85" s="7"/>
      <c r="IQT85" s="7"/>
      <c r="IQU85" s="7"/>
      <c r="IQV85" s="7"/>
      <c r="IQW85" s="7"/>
      <c r="IQX85" s="7"/>
      <c r="IQY85" s="7"/>
      <c r="IQZ85" s="7"/>
      <c r="IRA85" s="7"/>
      <c r="IRB85" s="7"/>
      <c r="IRC85" s="7"/>
      <c r="IRD85" s="7"/>
      <c r="IRE85" s="7"/>
      <c r="IRF85" s="7"/>
      <c r="IRG85" s="7"/>
      <c r="IRH85" s="7"/>
      <c r="IRI85" s="7"/>
      <c r="IRJ85" s="7"/>
      <c r="IRK85" s="7"/>
      <c r="IRL85" s="7"/>
      <c r="IRM85" s="7"/>
      <c r="IRN85" s="7"/>
      <c r="IRO85" s="7"/>
      <c r="IRP85" s="7"/>
      <c r="IRQ85" s="7"/>
      <c r="IRR85" s="7"/>
      <c r="IRS85" s="7"/>
      <c r="IRT85" s="7"/>
      <c r="IRU85" s="7"/>
      <c r="IRV85" s="7"/>
      <c r="IRW85" s="7"/>
      <c r="IRX85" s="7"/>
      <c r="IRY85" s="7"/>
      <c r="IRZ85" s="7"/>
      <c r="ISA85" s="7"/>
      <c r="ISB85" s="7"/>
      <c r="ISC85" s="7"/>
      <c r="ISD85" s="7"/>
      <c r="ISE85" s="7"/>
      <c r="ISF85" s="7"/>
      <c r="ISG85" s="7"/>
      <c r="ISH85" s="7"/>
      <c r="ISI85" s="7"/>
      <c r="ISJ85" s="7"/>
      <c r="ISK85" s="7"/>
      <c r="ISL85" s="7"/>
      <c r="ISM85" s="7"/>
      <c r="ISN85" s="7"/>
      <c r="ISO85" s="7"/>
      <c r="ISP85" s="7"/>
      <c r="ISQ85" s="7"/>
      <c r="ISR85" s="7"/>
      <c r="ISS85" s="7"/>
      <c r="IST85" s="7"/>
      <c r="ISU85" s="7"/>
      <c r="ISV85" s="7"/>
      <c r="ISW85" s="7"/>
      <c r="ISX85" s="7"/>
      <c r="ISY85" s="7"/>
      <c r="ISZ85" s="7"/>
      <c r="ITA85" s="7"/>
      <c r="ITB85" s="7"/>
      <c r="ITC85" s="7"/>
      <c r="ITD85" s="7"/>
      <c r="ITE85" s="7"/>
      <c r="ITF85" s="7"/>
      <c r="ITG85" s="7"/>
      <c r="ITH85" s="7"/>
      <c r="ITI85" s="7"/>
      <c r="ITJ85" s="7"/>
      <c r="ITK85" s="7"/>
      <c r="ITL85" s="7"/>
      <c r="ITM85" s="7"/>
      <c r="ITN85" s="7"/>
      <c r="ITO85" s="7"/>
      <c r="ITP85" s="7"/>
      <c r="ITQ85" s="7"/>
      <c r="ITR85" s="7"/>
      <c r="ITS85" s="7"/>
      <c r="ITT85" s="7"/>
      <c r="ITU85" s="7"/>
      <c r="ITV85" s="7"/>
      <c r="ITW85" s="7"/>
      <c r="ITX85" s="7"/>
      <c r="ITY85" s="7"/>
      <c r="ITZ85" s="7"/>
      <c r="IUA85" s="7"/>
      <c r="IUB85" s="7"/>
      <c r="IUC85" s="7"/>
      <c r="IUD85" s="7"/>
      <c r="IUE85" s="7"/>
      <c r="IUF85" s="7"/>
      <c r="IUG85" s="7"/>
      <c r="IUH85" s="7"/>
      <c r="IUI85" s="7"/>
      <c r="IUJ85" s="7"/>
      <c r="IUK85" s="7"/>
      <c r="IUL85" s="7"/>
      <c r="IUM85" s="7"/>
      <c r="IUN85" s="7"/>
      <c r="IUO85" s="7"/>
      <c r="IUP85" s="7"/>
      <c r="IUQ85" s="7"/>
      <c r="IUR85" s="7"/>
      <c r="IUS85" s="7"/>
      <c r="IUT85" s="7"/>
      <c r="IUU85" s="7"/>
      <c r="IUV85" s="7"/>
      <c r="IUW85" s="7"/>
      <c r="IUX85" s="7"/>
      <c r="IUY85" s="7"/>
      <c r="IUZ85" s="7"/>
      <c r="IVA85" s="7"/>
      <c r="IVB85" s="7"/>
      <c r="IVC85" s="7"/>
      <c r="IVD85" s="7"/>
      <c r="IVE85" s="7"/>
      <c r="IVF85" s="7"/>
      <c r="IVG85" s="7"/>
      <c r="IVH85" s="7"/>
      <c r="IVI85" s="7"/>
      <c r="IVJ85" s="7"/>
      <c r="IVK85" s="7"/>
      <c r="IVL85" s="7"/>
      <c r="IVM85" s="7"/>
      <c r="IVN85" s="7"/>
      <c r="IVO85" s="7"/>
      <c r="IVP85" s="7"/>
      <c r="IVQ85" s="7"/>
      <c r="IVR85" s="7"/>
      <c r="IVS85" s="7"/>
      <c r="IVT85" s="7"/>
      <c r="IVU85" s="7"/>
      <c r="IVV85" s="7"/>
      <c r="IVW85" s="7"/>
      <c r="IVX85" s="7"/>
      <c r="IVY85" s="7"/>
      <c r="IVZ85" s="7"/>
      <c r="IWA85" s="7"/>
      <c r="IWB85" s="7"/>
      <c r="IWC85" s="7"/>
      <c r="IWD85" s="7"/>
      <c r="IWE85" s="7"/>
      <c r="IWF85" s="7"/>
      <c r="IWG85" s="7"/>
      <c r="IWH85" s="7"/>
      <c r="IWI85" s="7"/>
      <c r="IWJ85" s="7"/>
      <c r="IWK85" s="7"/>
      <c r="IWL85" s="7"/>
      <c r="IWM85" s="7"/>
      <c r="IWN85" s="7"/>
      <c r="IWO85" s="7"/>
      <c r="IWP85" s="7"/>
      <c r="IWQ85" s="7"/>
      <c r="IWR85" s="7"/>
      <c r="IWS85" s="7"/>
      <c r="IWT85" s="7"/>
      <c r="IWU85" s="7"/>
      <c r="IWV85" s="7"/>
      <c r="IWW85" s="7"/>
      <c r="IWX85" s="7"/>
      <c r="IWY85" s="7"/>
      <c r="IWZ85" s="7"/>
      <c r="IXA85" s="7"/>
      <c r="IXB85" s="7"/>
      <c r="IXC85" s="7"/>
      <c r="IXD85" s="7"/>
      <c r="IXE85" s="7"/>
      <c r="IXF85" s="7"/>
      <c r="IXG85" s="7"/>
      <c r="IXH85" s="7"/>
      <c r="IXI85" s="7"/>
      <c r="IXJ85" s="7"/>
      <c r="IXK85" s="7"/>
      <c r="IXL85" s="7"/>
      <c r="IXM85" s="7"/>
      <c r="IXN85" s="7"/>
      <c r="IXO85" s="7"/>
      <c r="IXP85" s="7"/>
      <c r="IXQ85" s="7"/>
      <c r="IXR85" s="7"/>
      <c r="IXS85" s="7"/>
      <c r="IXT85" s="7"/>
      <c r="IXU85" s="7"/>
      <c r="IXV85" s="7"/>
      <c r="IXW85" s="7"/>
      <c r="IXX85" s="7"/>
      <c r="IXY85" s="7"/>
      <c r="IXZ85" s="7"/>
      <c r="IYA85" s="7"/>
      <c r="IYB85" s="7"/>
      <c r="IYC85" s="7"/>
      <c r="IYD85" s="7"/>
      <c r="IYE85" s="7"/>
      <c r="IYF85" s="7"/>
      <c r="IYG85" s="7"/>
      <c r="IYH85" s="7"/>
      <c r="IYI85" s="7"/>
      <c r="IYJ85" s="7"/>
      <c r="IYK85" s="7"/>
      <c r="IYL85" s="7"/>
      <c r="IYM85" s="7"/>
      <c r="IYN85" s="7"/>
      <c r="IYO85" s="7"/>
      <c r="IYP85" s="7"/>
      <c r="IYQ85" s="7"/>
      <c r="IYR85" s="7"/>
      <c r="IYS85" s="7"/>
      <c r="IYT85" s="7"/>
      <c r="IYU85" s="7"/>
      <c r="IYV85" s="7"/>
      <c r="IYW85" s="7"/>
      <c r="IYX85" s="7"/>
      <c r="IYY85" s="7"/>
      <c r="IYZ85" s="7"/>
      <c r="IZA85" s="7"/>
      <c r="IZB85" s="7"/>
      <c r="IZC85" s="7"/>
      <c r="IZD85" s="7"/>
      <c r="IZE85" s="7"/>
      <c r="IZF85" s="7"/>
      <c r="IZG85" s="7"/>
      <c r="IZH85" s="7"/>
      <c r="IZI85" s="7"/>
      <c r="IZJ85" s="7"/>
      <c r="IZK85" s="7"/>
      <c r="IZL85" s="7"/>
      <c r="IZM85" s="7"/>
      <c r="IZN85" s="7"/>
      <c r="IZO85" s="7"/>
      <c r="IZP85" s="7"/>
      <c r="IZQ85" s="7"/>
      <c r="IZR85" s="7"/>
      <c r="IZS85" s="7"/>
      <c r="IZT85" s="7"/>
      <c r="IZU85" s="7"/>
      <c r="IZV85" s="7"/>
      <c r="IZW85" s="7"/>
      <c r="IZX85" s="7"/>
      <c r="IZY85" s="7"/>
      <c r="IZZ85" s="7"/>
      <c r="JAA85" s="7"/>
      <c r="JAB85" s="7"/>
      <c r="JAC85" s="7"/>
      <c r="JAD85" s="7"/>
      <c r="JAE85" s="7"/>
      <c r="JAF85" s="7"/>
      <c r="JAG85" s="7"/>
      <c r="JAH85" s="7"/>
      <c r="JAI85" s="7"/>
      <c r="JAJ85" s="7"/>
      <c r="JAK85" s="7"/>
      <c r="JAL85" s="7"/>
      <c r="JAM85" s="7"/>
      <c r="JAN85" s="7"/>
      <c r="JAO85" s="7"/>
      <c r="JAP85" s="7"/>
      <c r="JAQ85" s="7"/>
      <c r="JAR85" s="7"/>
      <c r="JAS85" s="7"/>
      <c r="JAT85" s="7"/>
      <c r="JAU85" s="7"/>
      <c r="JAV85" s="7"/>
      <c r="JAW85" s="7"/>
      <c r="JAX85" s="7"/>
      <c r="JAY85" s="7"/>
      <c r="JAZ85" s="7"/>
      <c r="JBA85" s="7"/>
      <c r="JBB85" s="7"/>
      <c r="JBC85" s="7"/>
      <c r="JBD85" s="7"/>
      <c r="JBE85" s="7"/>
      <c r="JBF85" s="7"/>
      <c r="JBG85" s="7"/>
      <c r="JBH85" s="7"/>
      <c r="JBI85" s="7"/>
      <c r="JBJ85" s="7"/>
      <c r="JBK85" s="7"/>
      <c r="JBL85" s="7"/>
      <c r="JBM85" s="7"/>
      <c r="JBN85" s="7"/>
      <c r="JBO85" s="7"/>
      <c r="JBP85" s="7"/>
      <c r="JBQ85" s="7"/>
      <c r="JBR85" s="7"/>
      <c r="JBS85" s="7"/>
      <c r="JBT85" s="7"/>
      <c r="JBU85" s="7"/>
      <c r="JBV85" s="7"/>
      <c r="JBW85" s="7"/>
      <c r="JBX85" s="7"/>
      <c r="JBY85" s="7"/>
      <c r="JBZ85" s="7"/>
      <c r="JCA85" s="7"/>
      <c r="JCB85" s="7"/>
      <c r="JCC85" s="7"/>
      <c r="JCD85" s="7"/>
      <c r="JCE85" s="7"/>
      <c r="JCF85" s="7"/>
      <c r="JCG85" s="7"/>
      <c r="JCH85" s="7"/>
      <c r="JCI85" s="7"/>
      <c r="JCJ85" s="7"/>
      <c r="JCK85" s="7"/>
      <c r="JCL85" s="7"/>
      <c r="JCM85" s="7"/>
      <c r="JCN85" s="7"/>
      <c r="JCO85" s="7"/>
      <c r="JCP85" s="7"/>
      <c r="JCQ85" s="7"/>
      <c r="JCR85" s="7"/>
      <c r="JCS85" s="7"/>
      <c r="JCT85" s="7"/>
      <c r="JCU85" s="7"/>
      <c r="JCV85" s="7"/>
      <c r="JCW85" s="7"/>
      <c r="JCX85" s="7"/>
      <c r="JCY85" s="7"/>
      <c r="JCZ85" s="7"/>
      <c r="JDA85" s="7"/>
      <c r="JDB85" s="7"/>
      <c r="JDC85" s="7"/>
      <c r="JDD85" s="7"/>
      <c r="JDE85" s="7"/>
      <c r="JDF85" s="7"/>
      <c r="JDG85" s="7"/>
      <c r="JDH85" s="7"/>
      <c r="JDI85" s="7"/>
      <c r="JDJ85" s="7"/>
      <c r="JDK85" s="7"/>
      <c r="JDL85" s="7"/>
      <c r="JDM85" s="7"/>
      <c r="JDN85" s="7"/>
      <c r="JDO85" s="7"/>
      <c r="JDP85" s="7"/>
      <c r="JDQ85" s="7"/>
      <c r="JDR85" s="7"/>
      <c r="JDS85" s="7"/>
      <c r="JDT85" s="7"/>
      <c r="JDU85" s="7"/>
      <c r="JDV85" s="7"/>
      <c r="JDW85" s="7"/>
      <c r="JDX85" s="7"/>
      <c r="JDY85" s="7"/>
      <c r="JDZ85" s="7"/>
      <c r="JEA85" s="7"/>
      <c r="JEB85" s="7"/>
      <c r="JEC85" s="7"/>
      <c r="JED85" s="7"/>
      <c r="JEE85" s="7"/>
      <c r="JEF85" s="7"/>
      <c r="JEG85" s="7"/>
      <c r="JEH85" s="7"/>
      <c r="JEI85" s="7"/>
      <c r="JEJ85" s="7"/>
      <c r="JEK85" s="7"/>
      <c r="JEL85" s="7"/>
      <c r="JEM85" s="7"/>
      <c r="JEN85" s="7"/>
      <c r="JEO85" s="7"/>
      <c r="JEP85" s="7"/>
      <c r="JEQ85" s="7"/>
      <c r="JER85" s="7"/>
      <c r="JES85" s="7"/>
      <c r="JET85" s="7"/>
      <c r="JEU85" s="7"/>
      <c r="JEV85" s="7"/>
      <c r="JEW85" s="7"/>
      <c r="JEX85" s="7"/>
      <c r="JEY85" s="7"/>
      <c r="JEZ85" s="7"/>
      <c r="JFA85" s="7"/>
      <c r="JFB85" s="7"/>
      <c r="JFC85" s="7"/>
      <c r="JFD85" s="7"/>
      <c r="JFE85" s="7"/>
      <c r="JFF85" s="7"/>
      <c r="JFG85" s="7"/>
      <c r="JFH85" s="7"/>
      <c r="JFI85" s="7"/>
      <c r="JFJ85" s="7"/>
      <c r="JFK85" s="7"/>
      <c r="JFL85" s="7"/>
      <c r="JFM85" s="7"/>
      <c r="JFN85" s="7"/>
      <c r="JFO85" s="7"/>
      <c r="JFP85" s="7"/>
      <c r="JFQ85" s="7"/>
      <c r="JFR85" s="7"/>
      <c r="JFS85" s="7"/>
      <c r="JFT85" s="7"/>
      <c r="JFU85" s="7"/>
      <c r="JFV85" s="7"/>
      <c r="JFW85" s="7"/>
      <c r="JFX85" s="7"/>
      <c r="JFY85" s="7"/>
      <c r="JFZ85" s="7"/>
      <c r="JGA85" s="7"/>
      <c r="JGB85" s="7"/>
      <c r="JGC85" s="7"/>
      <c r="JGD85" s="7"/>
      <c r="JGE85" s="7"/>
      <c r="JGF85" s="7"/>
      <c r="JGG85" s="7"/>
      <c r="JGH85" s="7"/>
      <c r="JGI85" s="7"/>
      <c r="JGJ85" s="7"/>
      <c r="JGK85" s="7"/>
      <c r="JGL85" s="7"/>
      <c r="JGM85" s="7"/>
      <c r="JGN85" s="7"/>
      <c r="JGO85" s="7"/>
      <c r="JGP85" s="7"/>
      <c r="JGQ85" s="7"/>
      <c r="JGR85" s="7"/>
      <c r="JGS85" s="7"/>
      <c r="JGT85" s="7"/>
      <c r="JGU85" s="7"/>
      <c r="JGV85" s="7"/>
      <c r="JGW85" s="7"/>
      <c r="JGX85" s="7"/>
      <c r="JGY85" s="7"/>
      <c r="JGZ85" s="7"/>
      <c r="JHA85" s="7"/>
      <c r="JHB85" s="7"/>
      <c r="JHC85" s="7"/>
      <c r="JHD85" s="7"/>
      <c r="JHE85" s="7"/>
      <c r="JHF85" s="7"/>
      <c r="JHG85" s="7"/>
      <c r="JHH85" s="7"/>
      <c r="JHI85" s="7"/>
      <c r="JHJ85" s="7"/>
      <c r="JHK85" s="7"/>
      <c r="JHL85" s="7"/>
      <c r="JHM85" s="7"/>
      <c r="JHN85" s="7"/>
      <c r="JHO85" s="7"/>
      <c r="JHP85" s="7"/>
      <c r="JHQ85" s="7"/>
      <c r="JHR85" s="7"/>
      <c r="JHS85" s="7"/>
      <c r="JHT85" s="7"/>
      <c r="JHU85" s="7"/>
      <c r="JHV85" s="7"/>
      <c r="JHW85" s="7"/>
      <c r="JHX85" s="7"/>
      <c r="JHY85" s="7"/>
      <c r="JHZ85" s="7"/>
      <c r="JIA85" s="7"/>
      <c r="JIB85" s="7"/>
      <c r="JIC85" s="7"/>
      <c r="JID85" s="7"/>
      <c r="JIE85" s="7"/>
      <c r="JIF85" s="7"/>
      <c r="JIG85" s="7"/>
      <c r="JIH85" s="7"/>
      <c r="JII85" s="7"/>
      <c r="JIJ85" s="7"/>
      <c r="JIK85" s="7"/>
      <c r="JIL85" s="7"/>
      <c r="JIM85" s="7"/>
      <c r="JIN85" s="7"/>
      <c r="JIO85" s="7"/>
      <c r="JIP85" s="7"/>
      <c r="JIQ85" s="7"/>
      <c r="JIR85" s="7"/>
      <c r="JIS85" s="7"/>
      <c r="JIT85" s="7"/>
      <c r="JIU85" s="7"/>
      <c r="JIV85" s="7"/>
      <c r="JIW85" s="7"/>
      <c r="JIX85" s="7"/>
      <c r="JIY85" s="7"/>
      <c r="JIZ85" s="7"/>
      <c r="JJA85" s="7"/>
      <c r="JJB85" s="7"/>
      <c r="JJC85" s="7"/>
      <c r="JJD85" s="7"/>
      <c r="JJE85" s="7"/>
      <c r="JJF85" s="7"/>
      <c r="JJG85" s="7"/>
      <c r="JJH85" s="7"/>
      <c r="JJI85" s="7"/>
      <c r="JJJ85" s="7"/>
      <c r="JJK85" s="7"/>
      <c r="JJL85" s="7"/>
      <c r="JJM85" s="7"/>
      <c r="JJN85" s="7"/>
      <c r="JJO85" s="7"/>
      <c r="JJP85" s="7"/>
      <c r="JJQ85" s="7"/>
      <c r="JJR85" s="7"/>
      <c r="JJS85" s="7"/>
      <c r="JJT85" s="7"/>
      <c r="JJU85" s="7"/>
      <c r="JJV85" s="7"/>
      <c r="JJW85" s="7"/>
      <c r="JJX85" s="7"/>
      <c r="JJY85" s="7"/>
      <c r="JJZ85" s="7"/>
      <c r="JKA85" s="7"/>
      <c r="JKB85" s="7"/>
      <c r="JKC85" s="7"/>
      <c r="JKD85" s="7"/>
      <c r="JKE85" s="7"/>
      <c r="JKF85" s="7"/>
      <c r="JKG85" s="7"/>
      <c r="JKH85" s="7"/>
      <c r="JKI85" s="7"/>
      <c r="JKJ85" s="7"/>
      <c r="JKK85" s="7"/>
      <c r="JKL85" s="7"/>
      <c r="JKM85" s="7"/>
      <c r="JKN85" s="7"/>
      <c r="JKO85" s="7"/>
      <c r="JKP85" s="7"/>
      <c r="JKQ85" s="7"/>
      <c r="JKR85" s="7"/>
      <c r="JKS85" s="7"/>
      <c r="JKT85" s="7"/>
      <c r="JKU85" s="7"/>
      <c r="JKV85" s="7"/>
      <c r="JKW85" s="7"/>
      <c r="JKX85" s="7"/>
      <c r="JKY85" s="7"/>
      <c r="JKZ85" s="7"/>
      <c r="JLA85" s="7"/>
      <c r="JLB85" s="7"/>
      <c r="JLC85" s="7"/>
      <c r="JLD85" s="7"/>
      <c r="JLE85" s="7"/>
      <c r="JLF85" s="7"/>
      <c r="JLG85" s="7"/>
      <c r="JLH85" s="7"/>
      <c r="JLI85" s="7"/>
      <c r="JLJ85" s="7"/>
      <c r="JLK85" s="7"/>
      <c r="JLL85" s="7"/>
      <c r="JLM85" s="7"/>
      <c r="JLN85" s="7"/>
      <c r="JLO85" s="7"/>
      <c r="JLP85" s="7"/>
      <c r="JLQ85" s="7"/>
      <c r="JLR85" s="7"/>
      <c r="JLS85" s="7"/>
      <c r="JLT85" s="7"/>
      <c r="JLU85" s="7"/>
      <c r="JLV85" s="7"/>
      <c r="JLW85" s="7"/>
      <c r="JLX85" s="7"/>
      <c r="JLY85" s="7"/>
      <c r="JLZ85" s="7"/>
      <c r="JMA85" s="7"/>
      <c r="JMB85" s="7"/>
      <c r="JMC85" s="7"/>
      <c r="JMD85" s="7"/>
      <c r="JME85" s="7"/>
      <c r="JMF85" s="7"/>
      <c r="JMG85" s="7"/>
      <c r="JMH85" s="7"/>
      <c r="JMI85" s="7"/>
      <c r="JMJ85" s="7"/>
      <c r="JMK85" s="7"/>
      <c r="JML85" s="7"/>
      <c r="JMM85" s="7"/>
      <c r="JMN85" s="7"/>
      <c r="JMO85" s="7"/>
      <c r="JMP85" s="7"/>
      <c r="JMQ85" s="7"/>
      <c r="JMR85" s="7"/>
      <c r="JMS85" s="7"/>
      <c r="JMT85" s="7"/>
      <c r="JMU85" s="7"/>
      <c r="JMV85" s="7"/>
      <c r="JMW85" s="7"/>
      <c r="JMX85" s="7"/>
      <c r="JMY85" s="7"/>
      <c r="JMZ85" s="7"/>
      <c r="JNA85" s="7"/>
      <c r="JNB85" s="7"/>
      <c r="JNC85" s="7"/>
      <c r="JND85" s="7"/>
      <c r="JNE85" s="7"/>
      <c r="JNF85" s="7"/>
      <c r="JNG85" s="7"/>
      <c r="JNH85" s="7"/>
      <c r="JNI85" s="7"/>
      <c r="JNJ85" s="7"/>
      <c r="JNK85" s="7"/>
      <c r="JNL85" s="7"/>
      <c r="JNM85" s="7"/>
      <c r="JNN85" s="7"/>
      <c r="JNO85" s="7"/>
      <c r="JNP85" s="7"/>
      <c r="JNQ85" s="7"/>
      <c r="JNR85" s="7"/>
      <c r="JNS85" s="7"/>
      <c r="JNT85" s="7"/>
      <c r="JNU85" s="7"/>
      <c r="JNV85" s="7"/>
      <c r="JNW85" s="7"/>
      <c r="JNX85" s="7"/>
      <c r="JNY85" s="7"/>
      <c r="JNZ85" s="7"/>
      <c r="JOA85" s="7"/>
      <c r="JOB85" s="7"/>
      <c r="JOC85" s="7"/>
      <c r="JOD85" s="7"/>
      <c r="JOE85" s="7"/>
      <c r="JOF85" s="7"/>
      <c r="JOG85" s="7"/>
      <c r="JOH85" s="7"/>
      <c r="JOI85" s="7"/>
      <c r="JOJ85" s="7"/>
      <c r="JOK85" s="7"/>
      <c r="JOL85" s="7"/>
      <c r="JOM85" s="7"/>
      <c r="JON85" s="7"/>
      <c r="JOO85" s="7"/>
      <c r="JOP85" s="7"/>
      <c r="JOQ85" s="7"/>
      <c r="JOR85" s="7"/>
      <c r="JOS85" s="7"/>
      <c r="JOT85" s="7"/>
      <c r="JOU85" s="7"/>
      <c r="JOV85" s="7"/>
      <c r="JOW85" s="7"/>
      <c r="JOX85" s="7"/>
      <c r="JOY85" s="7"/>
      <c r="JOZ85" s="7"/>
      <c r="JPA85" s="7"/>
      <c r="JPB85" s="7"/>
      <c r="JPC85" s="7"/>
      <c r="JPD85" s="7"/>
      <c r="JPE85" s="7"/>
      <c r="JPF85" s="7"/>
      <c r="JPG85" s="7"/>
      <c r="JPH85" s="7"/>
      <c r="JPI85" s="7"/>
      <c r="JPJ85" s="7"/>
      <c r="JPK85" s="7"/>
      <c r="JPL85" s="7"/>
      <c r="JPM85" s="7"/>
      <c r="JPN85" s="7"/>
      <c r="JPO85" s="7"/>
      <c r="JPP85" s="7"/>
      <c r="JPQ85" s="7"/>
      <c r="JPR85" s="7"/>
      <c r="JPS85" s="7"/>
      <c r="JPT85" s="7"/>
      <c r="JPU85" s="7"/>
      <c r="JPV85" s="7"/>
      <c r="JPW85" s="7"/>
      <c r="JPX85" s="7"/>
      <c r="JPY85" s="7"/>
      <c r="JPZ85" s="7"/>
      <c r="JQA85" s="7"/>
      <c r="JQB85" s="7"/>
      <c r="JQC85" s="7"/>
      <c r="JQD85" s="7"/>
      <c r="JQE85" s="7"/>
      <c r="JQF85" s="7"/>
      <c r="JQG85" s="7"/>
      <c r="JQH85" s="7"/>
      <c r="JQI85" s="7"/>
      <c r="JQJ85" s="7"/>
      <c r="JQK85" s="7"/>
      <c r="JQL85" s="7"/>
      <c r="JQM85" s="7"/>
      <c r="JQN85" s="7"/>
      <c r="JQO85" s="7"/>
      <c r="JQP85" s="7"/>
      <c r="JQQ85" s="7"/>
      <c r="JQR85" s="7"/>
      <c r="JQS85" s="7"/>
      <c r="JQT85" s="7"/>
      <c r="JQU85" s="7"/>
      <c r="JQV85" s="7"/>
      <c r="JQW85" s="7"/>
      <c r="JQX85" s="7"/>
      <c r="JQY85" s="7"/>
      <c r="JQZ85" s="7"/>
      <c r="JRA85" s="7"/>
      <c r="JRB85" s="7"/>
      <c r="JRC85" s="7"/>
      <c r="JRD85" s="7"/>
      <c r="JRE85" s="7"/>
      <c r="JRF85" s="7"/>
      <c r="JRG85" s="7"/>
      <c r="JRH85" s="7"/>
      <c r="JRI85" s="7"/>
      <c r="JRJ85" s="7"/>
      <c r="JRK85" s="7"/>
      <c r="JRL85" s="7"/>
      <c r="JRM85" s="7"/>
      <c r="JRN85" s="7"/>
      <c r="JRO85" s="7"/>
      <c r="JRP85" s="7"/>
      <c r="JRQ85" s="7"/>
      <c r="JRR85" s="7"/>
      <c r="JRS85" s="7"/>
      <c r="JRT85" s="7"/>
      <c r="JRU85" s="7"/>
      <c r="JRV85" s="7"/>
      <c r="JRW85" s="7"/>
      <c r="JRX85" s="7"/>
      <c r="JRY85" s="7"/>
      <c r="JRZ85" s="7"/>
      <c r="JSA85" s="7"/>
      <c r="JSB85" s="7"/>
      <c r="JSC85" s="7"/>
      <c r="JSD85" s="7"/>
      <c r="JSE85" s="7"/>
      <c r="JSF85" s="7"/>
      <c r="JSG85" s="7"/>
      <c r="JSH85" s="7"/>
      <c r="JSI85" s="7"/>
      <c r="JSJ85" s="7"/>
      <c r="JSK85" s="7"/>
      <c r="JSL85" s="7"/>
      <c r="JSM85" s="7"/>
      <c r="JSN85" s="7"/>
      <c r="JSO85" s="7"/>
      <c r="JSP85" s="7"/>
      <c r="JSQ85" s="7"/>
      <c r="JSR85" s="7"/>
      <c r="JSS85" s="7"/>
      <c r="JST85" s="7"/>
      <c r="JSU85" s="7"/>
      <c r="JSV85" s="7"/>
      <c r="JSW85" s="7"/>
      <c r="JSX85" s="7"/>
      <c r="JSY85" s="7"/>
      <c r="JSZ85" s="7"/>
      <c r="JTA85" s="7"/>
      <c r="JTB85" s="7"/>
      <c r="JTC85" s="7"/>
      <c r="JTD85" s="7"/>
      <c r="JTE85" s="7"/>
      <c r="JTF85" s="7"/>
      <c r="JTG85" s="7"/>
      <c r="JTH85" s="7"/>
      <c r="JTI85" s="7"/>
      <c r="JTJ85" s="7"/>
      <c r="JTK85" s="7"/>
      <c r="JTL85" s="7"/>
      <c r="JTM85" s="7"/>
      <c r="JTN85" s="7"/>
      <c r="JTO85" s="7"/>
      <c r="JTP85" s="7"/>
      <c r="JTQ85" s="7"/>
      <c r="JTR85" s="7"/>
      <c r="JTS85" s="7"/>
      <c r="JTT85" s="7"/>
      <c r="JTU85" s="7"/>
      <c r="JTV85" s="7"/>
      <c r="JTW85" s="7"/>
      <c r="JTX85" s="7"/>
      <c r="JTY85" s="7"/>
      <c r="JTZ85" s="7"/>
      <c r="JUA85" s="7"/>
      <c r="JUB85" s="7"/>
      <c r="JUC85" s="7"/>
      <c r="JUD85" s="7"/>
      <c r="JUE85" s="7"/>
      <c r="JUF85" s="7"/>
      <c r="JUG85" s="7"/>
      <c r="JUH85" s="7"/>
      <c r="JUI85" s="7"/>
      <c r="JUJ85" s="7"/>
      <c r="JUK85" s="7"/>
      <c r="JUL85" s="7"/>
      <c r="JUM85" s="7"/>
      <c r="JUN85" s="7"/>
      <c r="JUO85" s="7"/>
      <c r="JUP85" s="7"/>
      <c r="JUQ85" s="7"/>
      <c r="JUR85" s="7"/>
      <c r="JUS85" s="7"/>
      <c r="JUT85" s="7"/>
      <c r="JUU85" s="7"/>
      <c r="JUV85" s="7"/>
      <c r="JUW85" s="7"/>
      <c r="JUX85" s="7"/>
      <c r="JUY85" s="7"/>
      <c r="JUZ85" s="7"/>
      <c r="JVA85" s="7"/>
      <c r="JVB85" s="7"/>
      <c r="JVC85" s="7"/>
      <c r="JVD85" s="7"/>
      <c r="JVE85" s="7"/>
      <c r="JVF85" s="7"/>
      <c r="JVG85" s="7"/>
      <c r="JVH85" s="7"/>
      <c r="JVI85" s="7"/>
      <c r="JVJ85" s="7"/>
      <c r="JVK85" s="7"/>
      <c r="JVL85" s="7"/>
      <c r="JVM85" s="7"/>
      <c r="JVN85" s="7"/>
      <c r="JVO85" s="7"/>
      <c r="JVP85" s="7"/>
      <c r="JVQ85" s="7"/>
      <c r="JVR85" s="7"/>
      <c r="JVS85" s="7"/>
      <c r="JVT85" s="7"/>
      <c r="JVU85" s="7"/>
      <c r="JVV85" s="7"/>
      <c r="JVW85" s="7"/>
      <c r="JVX85" s="7"/>
      <c r="JVY85" s="7"/>
      <c r="JVZ85" s="7"/>
      <c r="JWA85" s="7"/>
      <c r="JWB85" s="7"/>
      <c r="JWC85" s="7"/>
      <c r="JWD85" s="7"/>
      <c r="JWE85" s="7"/>
      <c r="JWF85" s="7"/>
      <c r="JWG85" s="7"/>
      <c r="JWH85" s="7"/>
      <c r="JWI85" s="7"/>
      <c r="JWJ85" s="7"/>
      <c r="JWK85" s="7"/>
      <c r="JWL85" s="7"/>
      <c r="JWM85" s="7"/>
      <c r="JWN85" s="7"/>
      <c r="JWO85" s="7"/>
      <c r="JWP85" s="7"/>
      <c r="JWQ85" s="7"/>
      <c r="JWR85" s="7"/>
      <c r="JWS85" s="7"/>
      <c r="JWT85" s="7"/>
      <c r="JWU85" s="7"/>
      <c r="JWV85" s="7"/>
      <c r="JWW85" s="7"/>
      <c r="JWX85" s="7"/>
      <c r="JWY85" s="7"/>
      <c r="JWZ85" s="7"/>
      <c r="JXA85" s="7"/>
      <c r="JXB85" s="7"/>
      <c r="JXC85" s="7"/>
      <c r="JXD85" s="7"/>
      <c r="JXE85" s="7"/>
      <c r="JXF85" s="7"/>
      <c r="JXG85" s="7"/>
      <c r="JXH85" s="7"/>
      <c r="JXI85" s="7"/>
      <c r="JXJ85" s="7"/>
      <c r="JXK85" s="7"/>
      <c r="JXL85" s="7"/>
      <c r="JXM85" s="7"/>
      <c r="JXN85" s="7"/>
      <c r="JXO85" s="7"/>
      <c r="JXP85" s="7"/>
      <c r="JXQ85" s="7"/>
      <c r="JXR85" s="7"/>
      <c r="JXS85" s="7"/>
      <c r="JXT85" s="7"/>
      <c r="JXU85" s="7"/>
      <c r="JXV85" s="7"/>
      <c r="JXW85" s="7"/>
      <c r="JXX85" s="7"/>
      <c r="JXY85" s="7"/>
      <c r="JXZ85" s="7"/>
      <c r="JYA85" s="7"/>
      <c r="JYB85" s="7"/>
      <c r="JYC85" s="7"/>
      <c r="JYD85" s="7"/>
      <c r="JYE85" s="7"/>
      <c r="JYF85" s="7"/>
      <c r="JYG85" s="7"/>
      <c r="JYH85" s="7"/>
      <c r="JYI85" s="7"/>
      <c r="JYJ85" s="7"/>
      <c r="JYK85" s="7"/>
      <c r="JYL85" s="7"/>
      <c r="JYM85" s="7"/>
      <c r="JYN85" s="7"/>
      <c r="JYO85" s="7"/>
      <c r="JYP85" s="7"/>
      <c r="JYQ85" s="7"/>
      <c r="JYR85" s="7"/>
      <c r="JYS85" s="7"/>
      <c r="JYT85" s="7"/>
      <c r="JYU85" s="7"/>
      <c r="JYV85" s="7"/>
      <c r="JYW85" s="7"/>
      <c r="JYX85" s="7"/>
      <c r="JYY85" s="7"/>
      <c r="JYZ85" s="7"/>
      <c r="JZA85" s="7"/>
      <c r="JZB85" s="7"/>
      <c r="JZC85" s="7"/>
      <c r="JZD85" s="7"/>
      <c r="JZE85" s="7"/>
      <c r="JZF85" s="7"/>
      <c r="JZG85" s="7"/>
      <c r="JZH85" s="7"/>
      <c r="JZI85" s="7"/>
      <c r="JZJ85" s="7"/>
      <c r="JZK85" s="7"/>
      <c r="JZL85" s="7"/>
      <c r="JZM85" s="7"/>
      <c r="JZN85" s="7"/>
      <c r="JZO85" s="7"/>
      <c r="JZP85" s="7"/>
      <c r="JZQ85" s="7"/>
      <c r="JZR85" s="7"/>
      <c r="JZS85" s="7"/>
      <c r="JZT85" s="7"/>
      <c r="JZU85" s="7"/>
      <c r="JZV85" s="7"/>
      <c r="JZW85" s="7"/>
      <c r="JZX85" s="7"/>
      <c r="JZY85" s="7"/>
      <c r="JZZ85" s="7"/>
      <c r="KAA85" s="7"/>
      <c r="KAB85" s="7"/>
      <c r="KAC85" s="7"/>
      <c r="KAD85" s="7"/>
      <c r="KAE85" s="7"/>
      <c r="KAF85" s="7"/>
      <c r="KAG85" s="7"/>
      <c r="KAH85" s="7"/>
      <c r="KAI85" s="7"/>
      <c r="KAJ85" s="7"/>
      <c r="KAK85" s="7"/>
      <c r="KAL85" s="7"/>
      <c r="KAM85" s="7"/>
      <c r="KAN85" s="7"/>
      <c r="KAO85" s="7"/>
      <c r="KAP85" s="7"/>
      <c r="KAQ85" s="7"/>
      <c r="KAR85" s="7"/>
      <c r="KAS85" s="7"/>
      <c r="KAT85" s="7"/>
      <c r="KAU85" s="7"/>
      <c r="KAV85" s="7"/>
      <c r="KAW85" s="7"/>
      <c r="KAX85" s="7"/>
      <c r="KAY85" s="7"/>
      <c r="KAZ85" s="7"/>
      <c r="KBA85" s="7"/>
      <c r="KBB85" s="7"/>
      <c r="KBC85" s="7"/>
      <c r="KBD85" s="7"/>
      <c r="KBE85" s="7"/>
      <c r="KBF85" s="7"/>
      <c r="KBG85" s="7"/>
      <c r="KBH85" s="7"/>
      <c r="KBI85" s="7"/>
      <c r="KBJ85" s="7"/>
      <c r="KBK85" s="7"/>
      <c r="KBL85" s="7"/>
      <c r="KBM85" s="7"/>
      <c r="KBN85" s="7"/>
      <c r="KBO85" s="7"/>
      <c r="KBP85" s="7"/>
      <c r="KBQ85" s="7"/>
      <c r="KBR85" s="7"/>
      <c r="KBS85" s="7"/>
      <c r="KBT85" s="7"/>
      <c r="KBU85" s="7"/>
      <c r="KBV85" s="7"/>
      <c r="KBW85" s="7"/>
      <c r="KBX85" s="7"/>
      <c r="KBY85" s="7"/>
      <c r="KBZ85" s="7"/>
      <c r="KCA85" s="7"/>
      <c r="KCB85" s="7"/>
      <c r="KCC85" s="7"/>
      <c r="KCD85" s="7"/>
      <c r="KCE85" s="7"/>
      <c r="KCF85" s="7"/>
      <c r="KCG85" s="7"/>
      <c r="KCH85" s="7"/>
      <c r="KCI85" s="7"/>
      <c r="KCJ85" s="7"/>
      <c r="KCK85" s="7"/>
      <c r="KCL85" s="7"/>
      <c r="KCM85" s="7"/>
      <c r="KCN85" s="7"/>
      <c r="KCO85" s="7"/>
      <c r="KCP85" s="7"/>
      <c r="KCQ85" s="7"/>
      <c r="KCR85" s="7"/>
      <c r="KCS85" s="7"/>
      <c r="KCT85" s="7"/>
      <c r="KCU85" s="7"/>
      <c r="KCV85" s="7"/>
      <c r="KCW85" s="7"/>
      <c r="KCX85" s="7"/>
      <c r="KCY85" s="7"/>
      <c r="KCZ85" s="7"/>
      <c r="KDA85" s="7"/>
      <c r="KDB85" s="7"/>
      <c r="KDC85" s="7"/>
      <c r="KDD85" s="7"/>
      <c r="KDE85" s="7"/>
      <c r="KDF85" s="7"/>
      <c r="KDG85" s="7"/>
      <c r="KDH85" s="7"/>
      <c r="KDI85" s="7"/>
      <c r="KDJ85" s="7"/>
      <c r="KDK85" s="7"/>
      <c r="KDL85" s="7"/>
      <c r="KDM85" s="7"/>
      <c r="KDN85" s="7"/>
      <c r="KDO85" s="7"/>
      <c r="KDP85" s="7"/>
      <c r="KDQ85" s="7"/>
      <c r="KDR85" s="7"/>
      <c r="KDS85" s="7"/>
      <c r="KDT85" s="7"/>
      <c r="KDU85" s="7"/>
      <c r="KDV85" s="7"/>
      <c r="KDW85" s="7"/>
      <c r="KDX85" s="7"/>
      <c r="KDY85" s="7"/>
      <c r="KDZ85" s="7"/>
      <c r="KEA85" s="7"/>
      <c r="KEB85" s="7"/>
      <c r="KEC85" s="7"/>
      <c r="KED85" s="7"/>
      <c r="KEE85" s="7"/>
      <c r="KEF85" s="7"/>
      <c r="KEG85" s="7"/>
      <c r="KEH85" s="7"/>
      <c r="KEI85" s="7"/>
      <c r="KEJ85" s="7"/>
      <c r="KEK85" s="7"/>
      <c r="KEL85" s="7"/>
      <c r="KEM85" s="7"/>
      <c r="KEN85" s="7"/>
      <c r="KEO85" s="7"/>
      <c r="KEP85" s="7"/>
      <c r="KEQ85" s="7"/>
      <c r="KER85" s="7"/>
      <c r="KES85" s="7"/>
      <c r="KET85" s="7"/>
      <c r="KEU85" s="7"/>
      <c r="KEV85" s="7"/>
      <c r="KEW85" s="7"/>
      <c r="KEX85" s="7"/>
      <c r="KEY85" s="7"/>
      <c r="KEZ85" s="7"/>
      <c r="KFA85" s="7"/>
      <c r="KFB85" s="7"/>
      <c r="KFC85" s="7"/>
      <c r="KFD85" s="7"/>
      <c r="KFE85" s="7"/>
      <c r="KFF85" s="7"/>
      <c r="KFG85" s="7"/>
      <c r="KFH85" s="7"/>
      <c r="KFI85" s="7"/>
      <c r="KFJ85" s="7"/>
      <c r="KFK85" s="7"/>
      <c r="KFL85" s="7"/>
      <c r="KFM85" s="7"/>
      <c r="KFN85" s="7"/>
      <c r="KFO85" s="7"/>
      <c r="KFP85" s="7"/>
      <c r="KFQ85" s="7"/>
      <c r="KFR85" s="7"/>
      <c r="KFS85" s="7"/>
      <c r="KFT85" s="7"/>
      <c r="KFU85" s="7"/>
      <c r="KFV85" s="7"/>
      <c r="KFW85" s="7"/>
      <c r="KFX85" s="7"/>
      <c r="KFY85" s="7"/>
      <c r="KFZ85" s="7"/>
      <c r="KGA85" s="7"/>
      <c r="KGB85" s="7"/>
      <c r="KGC85" s="7"/>
      <c r="KGD85" s="7"/>
      <c r="KGE85" s="7"/>
      <c r="KGF85" s="7"/>
      <c r="KGG85" s="7"/>
      <c r="KGH85" s="7"/>
      <c r="KGI85" s="7"/>
      <c r="KGJ85" s="7"/>
      <c r="KGK85" s="7"/>
      <c r="KGL85" s="7"/>
      <c r="KGM85" s="7"/>
      <c r="KGN85" s="7"/>
      <c r="KGO85" s="7"/>
      <c r="KGP85" s="7"/>
      <c r="KGQ85" s="7"/>
      <c r="KGR85" s="7"/>
      <c r="KGS85" s="7"/>
      <c r="KGT85" s="7"/>
      <c r="KGU85" s="7"/>
      <c r="KGV85" s="7"/>
      <c r="KGW85" s="7"/>
      <c r="KGX85" s="7"/>
      <c r="KGY85" s="7"/>
      <c r="KGZ85" s="7"/>
      <c r="KHA85" s="7"/>
      <c r="KHB85" s="7"/>
      <c r="KHC85" s="7"/>
      <c r="KHD85" s="7"/>
      <c r="KHE85" s="7"/>
      <c r="KHF85" s="7"/>
      <c r="KHG85" s="7"/>
      <c r="KHH85" s="7"/>
      <c r="KHI85" s="7"/>
      <c r="KHJ85" s="7"/>
      <c r="KHK85" s="7"/>
      <c r="KHL85" s="7"/>
      <c r="KHM85" s="7"/>
      <c r="KHN85" s="7"/>
      <c r="KHO85" s="7"/>
      <c r="KHP85" s="7"/>
      <c r="KHQ85" s="7"/>
      <c r="KHR85" s="7"/>
      <c r="KHS85" s="7"/>
      <c r="KHT85" s="7"/>
      <c r="KHU85" s="7"/>
      <c r="KHV85" s="7"/>
      <c r="KHW85" s="7"/>
      <c r="KHX85" s="7"/>
      <c r="KHY85" s="7"/>
      <c r="KHZ85" s="7"/>
      <c r="KIA85" s="7"/>
      <c r="KIB85" s="7"/>
      <c r="KIC85" s="7"/>
      <c r="KID85" s="7"/>
      <c r="KIE85" s="7"/>
      <c r="KIF85" s="7"/>
      <c r="KIG85" s="7"/>
      <c r="KIH85" s="7"/>
      <c r="KII85" s="7"/>
      <c r="KIJ85" s="7"/>
      <c r="KIK85" s="7"/>
      <c r="KIL85" s="7"/>
      <c r="KIM85" s="7"/>
      <c r="KIN85" s="7"/>
      <c r="KIO85" s="7"/>
      <c r="KIP85" s="7"/>
      <c r="KIQ85" s="7"/>
      <c r="KIR85" s="7"/>
      <c r="KIS85" s="7"/>
      <c r="KIT85" s="7"/>
      <c r="KIU85" s="7"/>
      <c r="KIV85" s="7"/>
      <c r="KIW85" s="7"/>
      <c r="KIX85" s="7"/>
      <c r="KIY85" s="7"/>
      <c r="KIZ85" s="7"/>
      <c r="KJA85" s="7"/>
      <c r="KJB85" s="7"/>
      <c r="KJC85" s="7"/>
      <c r="KJD85" s="7"/>
      <c r="KJE85" s="7"/>
      <c r="KJF85" s="7"/>
      <c r="KJG85" s="7"/>
      <c r="KJH85" s="7"/>
      <c r="KJI85" s="7"/>
      <c r="KJJ85" s="7"/>
      <c r="KJK85" s="7"/>
      <c r="KJL85" s="7"/>
      <c r="KJM85" s="7"/>
      <c r="KJN85" s="7"/>
      <c r="KJO85" s="7"/>
      <c r="KJP85" s="7"/>
      <c r="KJQ85" s="7"/>
      <c r="KJR85" s="7"/>
      <c r="KJS85" s="7"/>
      <c r="KJT85" s="7"/>
      <c r="KJU85" s="7"/>
      <c r="KJV85" s="7"/>
      <c r="KJW85" s="7"/>
      <c r="KJX85" s="7"/>
      <c r="KJY85" s="7"/>
      <c r="KJZ85" s="7"/>
      <c r="KKA85" s="7"/>
      <c r="KKB85" s="7"/>
      <c r="KKC85" s="7"/>
      <c r="KKD85" s="7"/>
      <c r="KKE85" s="7"/>
      <c r="KKF85" s="7"/>
      <c r="KKG85" s="7"/>
      <c r="KKH85" s="7"/>
      <c r="KKI85" s="7"/>
      <c r="KKJ85" s="7"/>
      <c r="KKK85" s="7"/>
      <c r="KKL85" s="7"/>
      <c r="KKM85" s="7"/>
      <c r="KKN85" s="7"/>
      <c r="KKO85" s="7"/>
      <c r="KKP85" s="7"/>
      <c r="KKQ85" s="7"/>
      <c r="KKR85" s="7"/>
      <c r="KKS85" s="7"/>
      <c r="KKT85" s="7"/>
      <c r="KKU85" s="7"/>
      <c r="KKV85" s="7"/>
      <c r="KKW85" s="7"/>
      <c r="KKX85" s="7"/>
      <c r="KKY85" s="7"/>
      <c r="KKZ85" s="7"/>
      <c r="KLA85" s="7"/>
      <c r="KLB85" s="7"/>
      <c r="KLC85" s="7"/>
      <c r="KLD85" s="7"/>
      <c r="KLE85" s="7"/>
      <c r="KLF85" s="7"/>
      <c r="KLG85" s="7"/>
      <c r="KLH85" s="7"/>
      <c r="KLI85" s="7"/>
      <c r="KLJ85" s="7"/>
      <c r="KLK85" s="7"/>
      <c r="KLL85" s="7"/>
      <c r="KLM85" s="7"/>
      <c r="KLN85" s="7"/>
      <c r="KLO85" s="7"/>
      <c r="KLP85" s="7"/>
      <c r="KLQ85" s="7"/>
      <c r="KLR85" s="7"/>
      <c r="KLS85" s="7"/>
      <c r="KLT85" s="7"/>
      <c r="KLU85" s="7"/>
      <c r="KLV85" s="7"/>
      <c r="KLW85" s="7"/>
      <c r="KLX85" s="7"/>
      <c r="KLY85" s="7"/>
      <c r="KLZ85" s="7"/>
      <c r="KMA85" s="7"/>
      <c r="KMB85" s="7"/>
      <c r="KMC85" s="7"/>
      <c r="KMD85" s="7"/>
      <c r="KME85" s="7"/>
      <c r="KMF85" s="7"/>
      <c r="KMG85" s="7"/>
      <c r="KMH85" s="7"/>
      <c r="KMI85" s="7"/>
      <c r="KMJ85" s="7"/>
      <c r="KMK85" s="7"/>
      <c r="KML85" s="7"/>
      <c r="KMM85" s="7"/>
      <c r="KMN85" s="7"/>
      <c r="KMO85" s="7"/>
      <c r="KMP85" s="7"/>
      <c r="KMQ85" s="7"/>
      <c r="KMR85" s="7"/>
      <c r="KMS85" s="7"/>
      <c r="KMT85" s="7"/>
      <c r="KMU85" s="7"/>
      <c r="KMV85" s="7"/>
      <c r="KMW85" s="7"/>
      <c r="KMX85" s="7"/>
      <c r="KMY85" s="7"/>
      <c r="KMZ85" s="7"/>
      <c r="KNA85" s="7"/>
      <c r="KNB85" s="7"/>
      <c r="KNC85" s="7"/>
      <c r="KND85" s="7"/>
      <c r="KNE85" s="7"/>
      <c r="KNF85" s="7"/>
      <c r="KNG85" s="7"/>
      <c r="KNH85" s="7"/>
      <c r="KNI85" s="7"/>
      <c r="KNJ85" s="7"/>
      <c r="KNK85" s="7"/>
      <c r="KNL85" s="7"/>
      <c r="KNM85" s="7"/>
      <c r="KNN85" s="7"/>
      <c r="KNO85" s="7"/>
      <c r="KNP85" s="7"/>
      <c r="KNQ85" s="7"/>
      <c r="KNR85" s="7"/>
      <c r="KNS85" s="7"/>
      <c r="KNT85" s="7"/>
      <c r="KNU85" s="7"/>
      <c r="KNV85" s="7"/>
      <c r="KNW85" s="7"/>
      <c r="KNX85" s="7"/>
      <c r="KNY85" s="7"/>
      <c r="KNZ85" s="7"/>
      <c r="KOA85" s="7"/>
      <c r="KOB85" s="7"/>
      <c r="KOC85" s="7"/>
      <c r="KOD85" s="7"/>
      <c r="KOE85" s="7"/>
      <c r="KOF85" s="7"/>
      <c r="KOG85" s="7"/>
      <c r="KOH85" s="7"/>
      <c r="KOI85" s="7"/>
      <c r="KOJ85" s="7"/>
      <c r="KOK85" s="7"/>
      <c r="KOL85" s="7"/>
      <c r="KOM85" s="7"/>
      <c r="KON85" s="7"/>
      <c r="KOO85" s="7"/>
      <c r="KOP85" s="7"/>
      <c r="KOQ85" s="7"/>
      <c r="KOR85" s="7"/>
      <c r="KOS85" s="7"/>
      <c r="KOT85" s="7"/>
      <c r="KOU85" s="7"/>
      <c r="KOV85" s="7"/>
      <c r="KOW85" s="7"/>
      <c r="KOX85" s="7"/>
      <c r="KOY85" s="7"/>
      <c r="KOZ85" s="7"/>
      <c r="KPA85" s="7"/>
      <c r="KPB85" s="7"/>
      <c r="KPC85" s="7"/>
      <c r="KPD85" s="7"/>
      <c r="KPE85" s="7"/>
      <c r="KPF85" s="7"/>
      <c r="KPG85" s="7"/>
      <c r="KPH85" s="7"/>
      <c r="KPI85" s="7"/>
      <c r="KPJ85" s="7"/>
      <c r="KPK85" s="7"/>
      <c r="KPL85" s="7"/>
      <c r="KPM85" s="7"/>
      <c r="KPN85" s="7"/>
      <c r="KPO85" s="7"/>
      <c r="KPP85" s="7"/>
      <c r="KPQ85" s="7"/>
      <c r="KPR85" s="7"/>
      <c r="KPS85" s="7"/>
      <c r="KPT85" s="7"/>
      <c r="KPU85" s="7"/>
      <c r="KPV85" s="7"/>
      <c r="KPW85" s="7"/>
      <c r="KPX85" s="7"/>
      <c r="KPY85" s="7"/>
      <c r="KPZ85" s="7"/>
      <c r="KQA85" s="7"/>
      <c r="KQB85" s="7"/>
      <c r="KQC85" s="7"/>
      <c r="KQD85" s="7"/>
      <c r="KQE85" s="7"/>
      <c r="KQF85" s="7"/>
      <c r="KQG85" s="7"/>
      <c r="KQH85" s="7"/>
      <c r="KQI85" s="7"/>
      <c r="KQJ85" s="7"/>
      <c r="KQK85" s="7"/>
      <c r="KQL85" s="7"/>
      <c r="KQM85" s="7"/>
      <c r="KQN85" s="7"/>
      <c r="KQO85" s="7"/>
      <c r="KQP85" s="7"/>
      <c r="KQQ85" s="7"/>
      <c r="KQR85" s="7"/>
      <c r="KQS85" s="7"/>
      <c r="KQT85" s="7"/>
      <c r="KQU85" s="7"/>
      <c r="KQV85" s="7"/>
      <c r="KQW85" s="7"/>
      <c r="KQX85" s="7"/>
      <c r="KQY85" s="7"/>
      <c r="KQZ85" s="7"/>
      <c r="KRA85" s="7"/>
      <c r="KRB85" s="7"/>
      <c r="KRC85" s="7"/>
      <c r="KRD85" s="7"/>
      <c r="KRE85" s="7"/>
      <c r="KRF85" s="7"/>
      <c r="KRG85" s="7"/>
      <c r="KRH85" s="7"/>
      <c r="KRI85" s="7"/>
      <c r="KRJ85" s="7"/>
      <c r="KRK85" s="7"/>
      <c r="KRL85" s="7"/>
      <c r="KRM85" s="7"/>
      <c r="KRN85" s="7"/>
      <c r="KRO85" s="7"/>
      <c r="KRP85" s="7"/>
      <c r="KRQ85" s="7"/>
      <c r="KRR85" s="7"/>
      <c r="KRS85" s="7"/>
      <c r="KRT85" s="7"/>
      <c r="KRU85" s="7"/>
      <c r="KRV85" s="7"/>
      <c r="KRW85" s="7"/>
      <c r="KRX85" s="7"/>
      <c r="KRY85" s="7"/>
      <c r="KRZ85" s="7"/>
      <c r="KSA85" s="7"/>
      <c r="KSB85" s="7"/>
      <c r="KSC85" s="7"/>
      <c r="KSD85" s="7"/>
      <c r="KSE85" s="7"/>
      <c r="KSF85" s="7"/>
      <c r="KSG85" s="7"/>
      <c r="KSH85" s="7"/>
      <c r="KSI85" s="7"/>
      <c r="KSJ85" s="7"/>
      <c r="KSK85" s="7"/>
      <c r="KSL85" s="7"/>
      <c r="KSM85" s="7"/>
      <c r="KSN85" s="7"/>
      <c r="KSO85" s="7"/>
      <c r="KSP85" s="7"/>
      <c r="KSQ85" s="7"/>
      <c r="KSR85" s="7"/>
      <c r="KSS85" s="7"/>
      <c r="KST85" s="7"/>
      <c r="KSU85" s="7"/>
      <c r="KSV85" s="7"/>
      <c r="KSW85" s="7"/>
      <c r="KSX85" s="7"/>
      <c r="KSY85" s="7"/>
      <c r="KSZ85" s="7"/>
      <c r="KTA85" s="7"/>
      <c r="KTB85" s="7"/>
      <c r="KTC85" s="7"/>
      <c r="KTD85" s="7"/>
      <c r="KTE85" s="7"/>
      <c r="KTF85" s="7"/>
      <c r="KTG85" s="7"/>
      <c r="KTH85" s="7"/>
      <c r="KTI85" s="7"/>
      <c r="KTJ85" s="7"/>
      <c r="KTK85" s="7"/>
      <c r="KTL85" s="7"/>
      <c r="KTM85" s="7"/>
      <c r="KTN85" s="7"/>
      <c r="KTO85" s="7"/>
      <c r="KTP85" s="7"/>
      <c r="KTQ85" s="7"/>
      <c r="KTR85" s="7"/>
      <c r="KTS85" s="7"/>
      <c r="KTT85" s="7"/>
      <c r="KTU85" s="7"/>
      <c r="KTV85" s="7"/>
      <c r="KTW85" s="7"/>
      <c r="KTX85" s="7"/>
      <c r="KTY85" s="7"/>
      <c r="KTZ85" s="7"/>
      <c r="KUA85" s="7"/>
      <c r="KUB85" s="7"/>
      <c r="KUC85" s="7"/>
      <c r="KUD85" s="7"/>
      <c r="KUE85" s="7"/>
      <c r="KUF85" s="7"/>
      <c r="KUG85" s="7"/>
      <c r="KUH85" s="7"/>
      <c r="KUI85" s="7"/>
      <c r="KUJ85" s="7"/>
      <c r="KUK85" s="7"/>
      <c r="KUL85" s="7"/>
      <c r="KUM85" s="7"/>
      <c r="KUN85" s="7"/>
      <c r="KUO85" s="7"/>
      <c r="KUP85" s="7"/>
      <c r="KUQ85" s="7"/>
      <c r="KUR85" s="7"/>
      <c r="KUS85" s="7"/>
      <c r="KUT85" s="7"/>
      <c r="KUU85" s="7"/>
      <c r="KUV85" s="7"/>
      <c r="KUW85" s="7"/>
      <c r="KUX85" s="7"/>
      <c r="KUY85" s="7"/>
      <c r="KUZ85" s="7"/>
      <c r="KVA85" s="7"/>
      <c r="KVB85" s="7"/>
      <c r="KVC85" s="7"/>
      <c r="KVD85" s="7"/>
      <c r="KVE85" s="7"/>
      <c r="KVF85" s="7"/>
      <c r="KVG85" s="7"/>
      <c r="KVH85" s="7"/>
      <c r="KVI85" s="7"/>
      <c r="KVJ85" s="7"/>
      <c r="KVK85" s="7"/>
      <c r="KVL85" s="7"/>
      <c r="KVM85" s="7"/>
      <c r="KVN85" s="7"/>
      <c r="KVO85" s="7"/>
      <c r="KVP85" s="7"/>
      <c r="KVQ85" s="7"/>
      <c r="KVR85" s="7"/>
      <c r="KVS85" s="7"/>
      <c r="KVT85" s="7"/>
      <c r="KVU85" s="7"/>
      <c r="KVV85" s="7"/>
      <c r="KVW85" s="7"/>
      <c r="KVX85" s="7"/>
      <c r="KVY85" s="7"/>
      <c r="KVZ85" s="7"/>
      <c r="KWA85" s="7"/>
      <c r="KWB85" s="7"/>
      <c r="KWC85" s="7"/>
      <c r="KWD85" s="7"/>
      <c r="KWE85" s="7"/>
      <c r="KWF85" s="7"/>
      <c r="KWG85" s="7"/>
      <c r="KWH85" s="7"/>
      <c r="KWI85" s="7"/>
      <c r="KWJ85" s="7"/>
      <c r="KWK85" s="7"/>
      <c r="KWL85" s="7"/>
      <c r="KWM85" s="7"/>
      <c r="KWN85" s="7"/>
      <c r="KWO85" s="7"/>
      <c r="KWP85" s="7"/>
      <c r="KWQ85" s="7"/>
      <c r="KWR85" s="7"/>
      <c r="KWS85" s="7"/>
      <c r="KWT85" s="7"/>
      <c r="KWU85" s="7"/>
      <c r="KWV85" s="7"/>
      <c r="KWW85" s="7"/>
      <c r="KWX85" s="7"/>
      <c r="KWY85" s="7"/>
      <c r="KWZ85" s="7"/>
      <c r="KXA85" s="7"/>
      <c r="KXB85" s="7"/>
      <c r="KXC85" s="7"/>
      <c r="KXD85" s="7"/>
      <c r="KXE85" s="7"/>
      <c r="KXF85" s="7"/>
      <c r="KXG85" s="7"/>
      <c r="KXH85" s="7"/>
      <c r="KXI85" s="7"/>
      <c r="KXJ85" s="7"/>
      <c r="KXK85" s="7"/>
      <c r="KXL85" s="7"/>
      <c r="KXM85" s="7"/>
      <c r="KXN85" s="7"/>
      <c r="KXO85" s="7"/>
      <c r="KXP85" s="7"/>
      <c r="KXQ85" s="7"/>
      <c r="KXR85" s="7"/>
      <c r="KXS85" s="7"/>
      <c r="KXT85" s="7"/>
      <c r="KXU85" s="7"/>
      <c r="KXV85" s="7"/>
      <c r="KXW85" s="7"/>
      <c r="KXX85" s="7"/>
      <c r="KXY85" s="7"/>
      <c r="KXZ85" s="7"/>
      <c r="KYA85" s="7"/>
      <c r="KYB85" s="7"/>
      <c r="KYC85" s="7"/>
      <c r="KYD85" s="7"/>
      <c r="KYE85" s="7"/>
      <c r="KYF85" s="7"/>
      <c r="KYG85" s="7"/>
      <c r="KYH85" s="7"/>
      <c r="KYI85" s="7"/>
      <c r="KYJ85" s="7"/>
      <c r="KYK85" s="7"/>
      <c r="KYL85" s="7"/>
      <c r="KYM85" s="7"/>
      <c r="KYN85" s="7"/>
      <c r="KYO85" s="7"/>
      <c r="KYP85" s="7"/>
      <c r="KYQ85" s="7"/>
      <c r="KYR85" s="7"/>
      <c r="KYS85" s="7"/>
      <c r="KYT85" s="7"/>
      <c r="KYU85" s="7"/>
      <c r="KYV85" s="7"/>
      <c r="KYW85" s="7"/>
      <c r="KYX85" s="7"/>
      <c r="KYY85" s="7"/>
      <c r="KYZ85" s="7"/>
      <c r="KZA85" s="7"/>
      <c r="KZB85" s="7"/>
      <c r="KZC85" s="7"/>
      <c r="KZD85" s="7"/>
      <c r="KZE85" s="7"/>
      <c r="KZF85" s="7"/>
      <c r="KZG85" s="7"/>
      <c r="KZH85" s="7"/>
      <c r="KZI85" s="7"/>
      <c r="KZJ85" s="7"/>
      <c r="KZK85" s="7"/>
      <c r="KZL85" s="7"/>
      <c r="KZM85" s="7"/>
      <c r="KZN85" s="7"/>
      <c r="KZO85" s="7"/>
      <c r="KZP85" s="7"/>
      <c r="KZQ85" s="7"/>
      <c r="KZR85" s="7"/>
      <c r="KZS85" s="7"/>
      <c r="KZT85" s="7"/>
      <c r="KZU85" s="7"/>
      <c r="KZV85" s="7"/>
      <c r="KZW85" s="7"/>
      <c r="KZX85" s="7"/>
      <c r="KZY85" s="7"/>
      <c r="KZZ85" s="7"/>
      <c r="LAA85" s="7"/>
      <c r="LAB85" s="7"/>
      <c r="LAC85" s="7"/>
      <c r="LAD85" s="7"/>
      <c r="LAE85" s="7"/>
      <c r="LAF85" s="7"/>
      <c r="LAG85" s="7"/>
      <c r="LAH85" s="7"/>
      <c r="LAI85" s="7"/>
      <c r="LAJ85" s="7"/>
      <c r="LAK85" s="7"/>
      <c r="LAL85" s="7"/>
      <c r="LAM85" s="7"/>
      <c r="LAN85" s="7"/>
      <c r="LAO85" s="7"/>
      <c r="LAP85" s="7"/>
      <c r="LAQ85" s="7"/>
      <c r="LAR85" s="7"/>
      <c r="LAS85" s="7"/>
      <c r="LAT85" s="7"/>
      <c r="LAU85" s="7"/>
      <c r="LAV85" s="7"/>
      <c r="LAW85" s="7"/>
      <c r="LAX85" s="7"/>
      <c r="LAY85" s="7"/>
      <c r="LAZ85" s="7"/>
      <c r="LBA85" s="7"/>
      <c r="LBB85" s="7"/>
      <c r="LBC85" s="7"/>
      <c r="LBD85" s="7"/>
      <c r="LBE85" s="7"/>
      <c r="LBF85" s="7"/>
      <c r="LBG85" s="7"/>
      <c r="LBH85" s="7"/>
      <c r="LBI85" s="7"/>
      <c r="LBJ85" s="7"/>
      <c r="LBK85" s="7"/>
      <c r="LBL85" s="7"/>
      <c r="LBM85" s="7"/>
      <c r="LBN85" s="7"/>
      <c r="LBO85" s="7"/>
      <c r="LBP85" s="7"/>
      <c r="LBQ85" s="7"/>
      <c r="LBR85" s="7"/>
      <c r="LBS85" s="7"/>
      <c r="LBT85" s="7"/>
      <c r="LBU85" s="7"/>
      <c r="LBV85" s="7"/>
      <c r="LBW85" s="7"/>
      <c r="LBX85" s="7"/>
      <c r="LBY85" s="7"/>
      <c r="LBZ85" s="7"/>
      <c r="LCA85" s="7"/>
      <c r="LCB85" s="7"/>
      <c r="LCC85" s="7"/>
      <c r="LCD85" s="7"/>
      <c r="LCE85" s="7"/>
      <c r="LCF85" s="7"/>
      <c r="LCG85" s="7"/>
      <c r="LCH85" s="7"/>
      <c r="LCI85" s="7"/>
      <c r="LCJ85" s="7"/>
      <c r="LCK85" s="7"/>
      <c r="LCL85" s="7"/>
      <c r="LCM85" s="7"/>
      <c r="LCN85" s="7"/>
      <c r="LCO85" s="7"/>
      <c r="LCP85" s="7"/>
      <c r="LCQ85" s="7"/>
      <c r="LCR85" s="7"/>
      <c r="LCS85" s="7"/>
      <c r="LCT85" s="7"/>
      <c r="LCU85" s="7"/>
      <c r="LCV85" s="7"/>
      <c r="LCW85" s="7"/>
      <c r="LCX85" s="7"/>
      <c r="LCY85" s="7"/>
      <c r="LCZ85" s="7"/>
      <c r="LDA85" s="7"/>
      <c r="LDB85" s="7"/>
      <c r="LDC85" s="7"/>
      <c r="LDD85" s="7"/>
      <c r="LDE85" s="7"/>
      <c r="LDF85" s="7"/>
      <c r="LDG85" s="7"/>
      <c r="LDH85" s="7"/>
      <c r="LDI85" s="7"/>
      <c r="LDJ85" s="7"/>
      <c r="LDK85" s="7"/>
      <c r="LDL85" s="7"/>
      <c r="LDM85" s="7"/>
      <c r="LDN85" s="7"/>
      <c r="LDO85" s="7"/>
      <c r="LDP85" s="7"/>
      <c r="LDQ85" s="7"/>
      <c r="LDR85" s="7"/>
      <c r="LDS85" s="7"/>
      <c r="LDT85" s="7"/>
      <c r="LDU85" s="7"/>
      <c r="LDV85" s="7"/>
      <c r="LDW85" s="7"/>
      <c r="LDX85" s="7"/>
      <c r="LDY85" s="7"/>
      <c r="LDZ85" s="7"/>
      <c r="LEA85" s="7"/>
      <c r="LEB85" s="7"/>
      <c r="LEC85" s="7"/>
      <c r="LED85" s="7"/>
      <c r="LEE85" s="7"/>
      <c r="LEF85" s="7"/>
      <c r="LEG85" s="7"/>
      <c r="LEH85" s="7"/>
      <c r="LEI85" s="7"/>
      <c r="LEJ85" s="7"/>
      <c r="LEK85" s="7"/>
      <c r="LEL85" s="7"/>
      <c r="LEM85" s="7"/>
      <c r="LEN85" s="7"/>
      <c r="LEO85" s="7"/>
      <c r="LEP85" s="7"/>
      <c r="LEQ85" s="7"/>
      <c r="LER85" s="7"/>
      <c r="LES85" s="7"/>
      <c r="LET85" s="7"/>
      <c r="LEU85" s="7"/>
      <c r="LEV85" s="7"/>
      <c r="LEW85" s="7"/>
      <c r="LEX85" s="7"/>
      <c r="LEY85" s="7"/>
      <c r="LEZ85" s="7"/>
      <c r="LFA85" s="7"/>
      <c r="LFB85" s="7"/>
      <c r="LFC85" s="7"/>
      <c r="LFD85" s="7"/>
      <c r="LFE85" s="7"/>
      <c r="LFF85" s="7"/>
      <c r="LFG85" s="7"/>
      <c r="LFH85" s="7"/>
      <c r="LFI85" s="7"/>
      <c r="LFJ85" s="7"/>
      <c r="LFK85" s="7"/>
      <c r="LFL85" s="7"/>
      <c r="LFM85" s="7"/>
      <c r="LFN85" s="7"/>
      <c r="LFO85" s="7"/>
      <c r="LFP85" s="7"/>
      <c r="LFQ85" s="7"/>
      <c r="LFR85" s="7"/>
      <c r="LFS85" s="7"/>
      <c r="LFT85" s="7"/>
      <c r="LFU85" s="7"/>
      <c r="LFV85" s="7"/>
      <c r="LFW85" s="7"/>
      <c r="LFX85" s="7"/>
      <c r="LFY85" s="7"/>
      <c r="LFZ85" s="7"/>
      <c r="LGA85" s="7"/>
      <c r="LGB85" s="7"/>
      <c r="LGC85" s="7"/>
      <c r="LGD85" s="7"/>
      <c r="LGE85" s="7"/>
      <c r="LGF85" s="7"/>
      <c r="LGG85" s="7"/>
      <c r="LGH85" s="7"/>
      <c r="LGI85" s="7"/>
      <c r="LGJ85" s="7"/>
      <c r="LGK85" s="7"/>
      <c r="LGL85" s="7"/>
      <c r="LGM85" s="7"/>
      <c r="LGN85" s="7"/>
      <c r="LGO85" s="7"/>
      <c r="LGP85" s="7"/>
      <c r="LGQ85" s="7"/>
      <c r="LGR85" s="7"/>
      <c r="LGS85" s="7"/>
      <c r="LGT85" s="7"/>
      <c r="LGU85" s="7"/>
      <c r="LGV85" s="7"/>
      <c r="LGW85" s="7"/>
      <c r="LGX85" s="7"/>
      <c r="LGY85" s="7"/>
      <c r="LGZ85" s="7"/>
      <c r="LHA85" s="7"/>
      <c r="LHB85" s="7"/>
      <c r="LHC85" s="7"/>
      <c r="LHD85" s="7"/>
      <c r="LHE85" s="7"/>
      <c r="LHF85" s="7"/>
      <c r="LHG85" s="7"/>
      <c r="LHH85" s="7"/>
      <c r="LHI85" s="7"/>
      <c r="LHJ85" s="7"/>
      <c r="LHK85" s="7"/>
      <c r="LHL85" s="7"/>
      <c r="LHM85" s="7"/>
      <c r="LHN85" s="7"/>
      <c r="LHO85" s="7"/>
      <c r="LHP85" s="7"/>
      <c r="LHQ85" s="7"/>
      <c r="LHR85" s="7"/>
      <c r="LHS85" s="7"/>
      <c r="LHT85" s="7"/>
      <c r="LHU85" s="7"/>
      <c r="LHV85" s="7"/>
      <c r="LHW85" s="7"/>
      <c r="LHX85" s="7"/>
      <c r="LHY85" s="7"/>
      <c r="LHZ85" s="7"/>
      <c r="LIA85" s="7"/>
      <c r="LIB85" s="7"/>
      <c r="LIC85" s="7"/>
      <c r="LID85" s="7"/>
      <c r="LIE85" s="7"/>
      <c r="LIF85" s="7"/>
      <c r="LIG85" s="7"/>
      <c r="LIH85" s="7"/>
      <c r="LII85" s="7"/>
      <c r="LIJ85" s="7"/>
      <c r="LIK85" s="7"/>
      <c r="LIL85" s="7"/>
      <c r="LIM85" s="7"/>
      <c r="LIN85" s="7"/>
      <c r="LIO85" s="7"/>
      <c r="LIP85" s="7"/>
      <c r="LIQ85" s="7"/>
      <c r="LIR85" s="7"/>
      <c r="LIS85" s="7"/>
      <c r="LIT85" s="7"/>
      <c r="LIU85" s="7"/>
      <c r="LIV85" s="7"/>
      <c r="LIW85" s="7"/>
      <c r="LIX85" s="7"/>
      <c r="LIY85" s="7"/>
      <c r="LIZ85" s="7"/>
      <c r="LJA85" s="7"/>
      <c r="LJB85" s="7"/>
      <c r="LJC85" s="7"/>
      <c r="LJD85" s="7"/>
      <c r="LJE85" s="7"/>
      <c r="LJF85" s="7"/>
      <c r="LJG85" s="7"/>
      <c r="LJH85" s="7"/>
      <c r="LJI85" s="7"/>
      <c r="LJJ85" s="7"/>
      <c r="LJK85" s="7"/>
      <c r="LJL85" s="7"/>
      <c r="LJM85" s="7"/>
      <c r="LJN85" s="7"/>
      <c r="LJO85" s="7"/>
      <c r="LJP85" s="7"/>
      <c r="LJQ85" s="7"/>
      <c r="LJR85" s="7"/>
      <c r="LJS85" s="7"/>
      <c r="LJT85" s="7"/>
      <c r="LJU85" s="7"/>
      <c r="LJV85" s="7"/>
      <c r="LJW85" s="7"/>
      <c r="LJX85" s="7"/>
      <c r="LJY85" s="7"/>
      <c r="LJZ85" s="7"/>
      <c r="LKA85" s="7"/>
      <c r="LKB85" s="7"/>
      <c r="LKC85" s="7"/>
      <c r="LKD85" s="7"/>
      <c r="LKE85" s="7"/>
      <c r="LKF85" s="7"/>
      <c r="LKG85" s="7"/>
      <c r="LKH85" s="7"/>
      <c r="LKI85" s="7"/>
      <c r="LKJ85" s="7"/>
      <c r="LKK85" s="7"/>
      <c r="LKL85" s="7"/>
      <c r="LKM85" s="7"/>
      <c r="LKN85" s="7"/>
      <c r="LKO85" s="7"/>
      <c r="LKP85" s="7"/>
      <c r="LKQ85" s="7"/>
      <c r="LKR85" s="7"/>
      <c r="LKS85" s="7"/>
      <c r="LKT85" s="7"/>
      <c r="LKU85" s="7"/>
      <c r="LKV85" s="7"/>
      <c r="LKW85" s="7"/>
      <c r="LKX85" s="7"/>
      <c r="LKY85" s="7"/>
      <c r="LKZ85" s="7"/>
      <c r="LLA85" s="7"/>
      <c r="LLB85" s="7"/>
      <c r="LLC85" s="7"/>
      <c r="LLD85" s="7"/>
      <c r="LLE85" s="7"/>
      <c r="LLF85" s="7"/>
      <c r="LLG85" s="7"/>
      <c r="LLH85" s="7"/>
      <c r="LLI85" s="7"/>
      <c r="LLJ85" s="7"/>
      <c r="LLK85" s="7"/>
      <c r="LLL85" s="7"/>
      <c r="LLM85" s="7"/>
      <c r="LLN85" s="7"/>
      <c r="LLO85" s="7"/>
      <c r="LLP85" s="7"/>
      <c r="LLQ85" s="7"/>
      <c r="LLR85" s="7"/>
      <c r="LLS85" s="7"/>
      <c r="LLT85" s="7"/>
      <c r="LLU85" s="7"/>
      <c r="LLV85" s="7"/>
      <c r="LLW85" s="7"/>
      <c r="LLX85" s="7"/>
      <c r="LLY85" s="7"/>
      <c r="LLZ85" s="7"/>
      <c r="LMA85" s="7"/>
      <c r="LMB85" s="7"/>
      <c r="LMC85" s="7"/>
      <c r="LMD85" s="7"/>
      <c r="LME85" s="7"/>
      <c r="LMF85" s="7"/>
      <c r="LMG85" s="7"/>
      <c r="LMH85" s="7"/>
      <c r="LMI85" s="7"/>
      <c r="LMJ85" s="7"/>
      <c r="LMK85" s="7"/>
      <c r="LML85" s="7"/>
      <c r="LMM85" s="7"/>
      <c r="LMN85" s="7"/>
      <c r="LMO85" s="7"/>
      <c r="LMP85" s="7"/>
      <c r="LMQ85" s="7"/>
      <c r="LMR85" s="7"/>
      <c r="LMS85" s="7"/>
      <c r="LMT85" s="7"/>
      <c r="LMU85" s="7"/>
      <c r="LMV85" s="7"/>
      <c r="LMW85" s="7"/>
      <c r="LMX85" s="7"/>
      <c r="LMY85" s="7"/>
      <c r="LMZ85" s="7"/>
      <c r="LNA85" s="7"/>
      <c r="LNB85" s="7"/>
      <c r="LNC85" s="7"/>
      <c r="LND85" s="7"/>
      <c r="LNE85" s="7"/>
      <c r="LNF85" s="7"/>
      <c r="LNG85" s="7"/>
      <c r="LNH85" s="7"/>
      <c r="LNI85" s="7"/>
      <c r="LNJ85" s="7"/>
      <c r="LNK85" s="7"/>
      <c r="LNL85" s="7"/>
      <c r="LNM85" s="7"/>
      <c r="LNN85" s="7"/>
      <c r="LNO85" s="7"/>
      <c r="LNP85" s="7"/>
      <c r="LNQ85" s="7"/>
      <c r="LNR85" s="7"/>
      <c r="LNS85" s="7"/>
      <c r="LNT85" s="7"/>
      <c r="LNU85" s="7"/>
      <c r="LNV85" s="7"/>
      <c r="LNW85" s="7"/>
      <c r="LNX85" s="7"/>
      <c r="LNY85" s="7"/>
      <c r="LNZ85" s="7"/>
      <c r="LOA85" s="7"/>
      <c r="LOB85" s="7"/>
      <c r="LOC85" s="7"/>
      <c r="LOD85" s="7"/>
      <c r="LOE85" s="7"/>
      <c r="LOF85" s="7"/>
      <c r="LOG85" s="7"/>
      <c r="LOH85" s="7"/>
      <c r="LOI85" s="7"/>
      <c r="LOJ85" s="7"/>
      <c r="LOK85" s="7"/>
      <c r="LOL85" s="7"/>
      <c r="LOM85" s="7"/>
      <c r="LON85" s="7"/>
      <c r="LOO85" s="7"/>
      <c r="LOP85" s="7"/>
      <c r="LOQ85" s="7"/>
      <c r="LOR85" s="7"/>
      <c r="LOS85" s="7"/>
      <c r="LOT85" s="7"/>
      <c r="LOU85" s="7"/>
      <c r="LOV85" s="7"/>
      <c r="LOW85" s="7"/>
      <c r="LOX85" s="7"/>
      <c r="LOY85" s="7"/>
      <c r="LOZ85" s="7"/>
      <c r="LPA85" s="7"/>
      <c r="LPB85" s="7"/>
      <c r="LPC85" s="7"/>
      <c r="LPD85" s="7"/>
      <c r="LPE85" s="7"/>
      <c r="LPF85" s="7"/>
      <c r="LPG85" s="7"/>
      <c r="LPH85" s="7"/>
      <c r="LPI85" s="7"/>
      <c r="LPJ85" s="7"/>
      <c r="LPK85" s="7"/>
      <c r="LPL85" s="7"/>
      <c r="LPM85" s="7"/>
      <c r="LPN85" s="7"/>
      <c r="LPO85" s="7"/>
      <c r="LPP85" s="7"/>
      <c r="LPQ85" s="7"/>
      <c r="LPR85" s="7"/>
      <c r="LPS85" s="7"/>
      <c r="LPT85" s="7"/>
      <c r="LPU85" s="7"/>
      <c r="LPV85" s="7"/>
      <c r="LPW85" s="7"/>
      <c r="LPX85" s="7"/>
      <c r="LPY85" s="7"/>
      <c r="LPZ85" s="7"/>
      <c r="LQA85" s="7"/>
      <c r="LQB85" s="7"/>
      <c r="LQC85" s="7"/>
      <c r="LQD85" s="7"/>
      <c r="LQE85" s="7"/>
      <c r="LQF85" s="7"/>
      <c r="LQG85" s="7"/>
      <c r="LQH85" s="7"/>
      <c r="LQI85" s="7"/>
      <c r="LQJ85" s="7"/>
      <c r="LQK85" s="7"/>
      <c r="LQL85" s="7"/>
      <c r="LQM85" s="7"/>
      <c r="LQN85" s="7"/>
      <c r="LQO85" s="7"/>
      <c r="LQP85" s="7"/>
      <c r="LQQ85" s="7"/>
      <c r="LQR85" s="7"/>
      <c r="LQS85" s="7"/>
      <c r="LQT85" s="7"/>
      <c r="LQU85" s="7"/>
      <c r="LQV85" s="7"/>
      <c r="LQW85" s="7"/>
      <c r="LQX85" s="7"/>
      <c r="LQY85" s="7"/>
      <c r="LQZ85" s="7"/>
      <c r="LRA85" s="7"/>
      <c r="LRB85" s="7"/>
      <c r="LRC85" s="7"/>
      <c r="LRD85" s="7"/>
      <c r="LRE85" s="7"/>
      <c r="LRF85" s="7"/>
      <c r="LRG85" s="7"/>
      <c r="LRH85" s="7"/>
      <c r="LRI85" s="7"/>
      <c r="LRJ85" s="7"/>
      <c r="LRK85" s="7"/>
      <c r="LRL85" s="7"/>
      <c r="LRM85" s="7"/>
      <c r="LRN85" s="7"/>
      <c r="LRO85" s="7"/>
      <c r="LRP85" s="7"/>
      <c r="LRQ85" s="7"/>
      <c r="LRR85" s="7"/>
      <c r="LRS85" s="7"/>
      <c r="LRT85" s="7"/>
      <c r="LRU85" s="7"/>
      <c r="LRV85" s="7"/>
      <c r="LRW85" s="7"/>
      <c r="LRX85" s="7"/>
      <c r="LRY85" s="7"/>
      <c r="LRZ85" s="7"/>
      <c r="LSA85" s="7"/>
      <c r="LSB85" s="7"/>
      <c r="LSC85" s="7"/>
      <c r="LSD85" s="7"/>
      <c r="LSE85" s="7"/>
      <c r="LSF85" s="7"/>
      <c r="LSG85" s="7"/>
      <c r="LSH85" s="7"/>
      <c r="LSI85" s="7"/>
      <c r="LSJ85" s="7"/>
      <c r="LSK85" s="7"/>
      <c r="LSL85" s="7"/>
      <c r="LSM85" s="7"/>
      <c r="LSN85" s="7"/>
      <c r="LSO85" s="7"/>
      <c r="LSP85" s="7"/>
      <c r="LSQ85" s="7"/>
      <c r="LSR85" s="7"/>
      <c r="LSS85" s="7"/>
      <c r="LST85" s="7"/>
      <c r="LSU85" s="7"/>
      <c r="LSV85" s="7"/>
      <c r="LSW85" s="7"/>
      <c r="LSX85" s="7"/>
      <c r="LSY85" s="7"/>
      <c r="LSZ85" s="7"/>
      <c r="LTA85" s="7"/>
      <c r="LTB85" s="7"/>
      <c r="LTC85" s="7"/>
      <c r="LTD85" s="7"/>
      <c r="LTE85" s="7"/>
      <c r="LTF85" s="7"/>
      <c r="LTG85" s="7"/>
      <c r="LTH85" s="7"/>
      <c r="LTI85" s="7"/>
      <c r="LTJ85" s="7"/>
      <c r="LTK85" s="7"/>
      <c r="LTL85" s="7"/>
      <c r="LTM85" s="7"/>
      <c r="LTN85" s="7"/>
      <c r="LTO85" s="7"/>
      <c r="LTP85" s="7"/>
      <c r="LTQ85" s="7"/>
      <c r="LTR85" s="7"/>
      <c r="LTS85" s="7"/>
      <c r="LTT85" s="7"/>
      <c r="LTU85" s="7"/>
      <c r="LTV85" s="7"/>
      <c r="LTW85" s="7"/>
      <c r="LTX85" s="7"/>
      <c r="LTY85" s="7"/>
      <c r="LTZ85" s="7"/>
      <c r="LUA85" s="7"/>
      <c r="LUB85" s="7"/>
      <c r="LUC85" s="7"/>
      <c r="LUD85" s="7"/>
      <c r="LUE85" s="7"/>
      <c r="LUF85" s="7"/>
      <c r="LUG85" s="7"/>
      <c r="LUH85" s="7"/>
      <c r="LUI85" s="7"/>
      <c r="LUJ85" s="7"/>
      <c r="LUK85" s="7"/>
      <c r="LUL85" s="7"/>
      <c r="LUM85" s="7"/>
      <c r="LUN85" s="7"/>
      <c r="LUO85" s="7"/>
      <c r="LUP85" s="7"/>
      <c r="LUQ85" s="7"/>
      <c r="LUR85" s="7"/>
      <c r="LUS85" s="7"/>
      <c r="LUT85" s="7"/>
      <c r="LUU85" s="7"/>
      <c r="LUV85" s="7"/>
      <c r="LUW85" s="7"/>
      <c r="LUX85" s="7"/>
      <c r="LUY85" s="7"/>
      <c r="LUZ85" s="7"/>
      <c r="LVA85" s="7"/>
      <c r="LVB85" s="7"/>
      <c r="LVC85" s="7"/>
      <c r="LVD85" s="7"/>
      <c r="LVE85" s="7"/>
      <c r="LVF85" s="7"/>
      <c r="LVG85" s="7"/>
      <c r="LVH85" s="7"/>
      <c r="LVI85" s="7"/>
      <c r="LVJ85" s="7"/>
      <c r="LVK85" s="7"/>
      <c r="LVL85" s="7"/>
      <c r="LVM85" s="7"/>
      <c r="LVN85" s="7"/>
      <c r="LVO85" s="7"/>
      <c r="LVP85" s="7"/>
      <c r="LVQ85" s="7"/>
      <c r="LVR85" s="7"/>
      <c r="LVS85" s="7"/>
      <c r="LVT85" s="7"/>
      <c r="LVU85" s="7"/>
      <c r="LVV85" s="7"/>
      <c r="LVW85" s="7"/>
      <c r="LVX85" s="7"/>
      <c r="LVY85" s="7"/>
      <c r="LVZ85" s="7"/>
      <c r="LWA85" s="7"/>
      <c r="LWB85" s="7"/>
      <c r="LWC85" s="7"/>
      <c r="LWD85" s="7"/>
      <c r="LWE85" s="7"/>
      <c r="LWF85" s="7"/>
      <c r="LWG85" s="7"/>
      <c r="LWH85" s="7"/>
      <c r="LWI85" s="7"/>
      <c r="LWJ85" s="7"/>
      <c r="LWK85" s="7"/>
      <c r="LWL85" s="7"/>
      <c r="LWM85" s="7"/>
      <c r="LWN85" s="7"/>
      <c r="LWO85" s="7"/>
      <c r="LWP85" s="7"/>
      <c r="LWQ85" s="7"/>
      <c r="LWR85" s="7"/>
      <c r="LWS85" s="7"/>
      <c r="LWT85" s="7"/>
      <c r="LWU85" s="7"/>
      <c r="LWV85" s="7"/>
      <c r="LWW85" s="7"/>
      <c r="LWX85" s="7"/>
      <c r="LWY85" s="7"/>
      <c r="LWZ85" s="7"/>
      <c r="LXA85" s="7"/>
      <c r="LXB85" s="7"/>
      <c r="LXC85" s="7"/>
      <c r="LXD85" s="7"/>
      <c r="LXE85" s="7"/>
      <c r="LXF85" s="7"/>
      <c r="LXG85" s="7"/>
      <c r="LXH85" s="7"/>
      <c r="LXI85" s="7"/>
      <c r="LXJ85" s="7"/>
      <c r="LXK85" s="7"/>
      <c r="LXL85" s="7"/>
      <c r="LXM85" s="7"/>
      <c r="LXN85" s="7"/>
      <c r="LXO85" s="7"/>
      <c r="LXP85" s="7"/>
      <c r="LXQ85" s="7"/>
      <c r="LXR85" s="7"/>
      <c r="LXS85" s="7"/>
      <c r="LXT85" s="7"/>
      <c r="LXU85" s="7"/>
      <c r="LXV85" s="7"/>
      <c r="LXW85" s="7"/>
      <c r="LXX85" s="7"/>
      <c r="LXY85" s="7"/>
      <c r="LXZ85" s="7"/>
      <c r="LYA85" s="7"/>
      <c r="LYB85" s="7"/>
      <c r="LYC85" s="7"/>
      <c r="LYD85" s="7"/>
      <c r="LYE85" s="7"/>
      <c r="LYF85" s="7"/>
      <c r="LYG85" s="7"/>
      <c r="LYH85" s="7"/>
      <c r="LYI85" s="7"/>
      <c r="LYJ85" s="7"/>
      <c r="LYK85" s="7"/>
      <c r="LYL85" s="7"/>
      <c r="LYM85" s="7"/>
      <c r="LYN85" s="7"/>
      <c r="LYO85" s="7"/>
      <c r="LYP85" s="7"/>
      <c r="LYQ85" s="7"/>
      <c r="LYR85" s="7"/>
      <c r="LYS85" s="7"/>
      <c r="LYT85" s="7"/>
      <c r="LYU85" s="7"/>
      <c r="LYV85" s="7"/>
      <c r="LYW85" s="7"/>
      <c r="LYX85" s="7"/>
      <c r="LYY85" s="7"/>
      <c r="LYZ85" s="7"/>
      <c r="LZA85" s="7"/>
      <c r="LZB85" s="7"/>
      <c r="LZC85" s="7"/>
      <c r="LZD85" s="7"/>
      <c r="LZE85" s="7"/>
      <c r="LZF85" s="7"/>
      <c r="LZG85" s="7"/>
      <c r="LZH85" s="7"/>
      <c r="LZI85" s="7"/>
      <c r="LZJ85" s="7"/>
      <c r="LZK85" s="7"/>
      <c r="LZL85" s="7"/>
      <c r="LZM85" s="7"/>
      <c r="LZN85" s="7"/>
      <c r="LZO85" s="7"/>
      <c r="LZP85" s="7"/>
      <c r="LZQ85" s="7"/>
      <c r="LZR85" s="7"/>
      <c r="LZS85" s="7"/>
      <c r="LZT85" s="7"/>
      <c r="LZU85" s="7"/>
      <c r="LZV85" s="7"/>
      <c r="LZW85" s="7"/>
      <c r="LZX85" s="7"/>
      <c r="LZY85" s="7"/>
      <c r="LZZ85" s="7"/>
      <c r="MAA85" s="7"/>
      <c r="MAB85" s="7"/>
      <c r="MAC85" s="7"/>
      <c r="MAD85" s="7"/>
      <c r="MAE85" s="7"/>
      <c r="MAF85" s="7"/>
      <c r="MAG85" s="7"/>
      <c r="MAH85" s="7"/>
      <c r="MAI85" s="7"/>
      <c r="MAJ85" s="7"/>
      <c r="MAK85" s="7"/>
      <c r="MAL85" s="7"/>
      <c r="MAM85" s="7"/>
      <c r="MAN85" s="7"/>
      <c r="MAO85" s="7"/>
      <c r="MAP85" s="7"/>
      <c r="MAQ85" s="7"/>
      <c r="MAR85" s="7"/>
      <c r="MAS85" s="7"/>
      <c r="MAT85" s="7"/>
      <c r="MAU85" s="7"/>
      <c r="MAV85" s="7"/>
      <c r="MAW85" s="7"/>
      <c r="MAX85" s="7"/>
      <c r="MAY85" s="7"/>
      <c r="MAZ85" s="7"/>
      <c r="MBA85" s="7"/>
      <c r="MBB85" s="7"/>
      <c r="MBC85" s="7"/>
      <c r="MBD85" s="7"/>
      <c r="MBE85" s="7"/>
      <c r="MBF85" s="7"/>
      <c r="MBG85" s="7"/>
      <c r="MBH85" s="7"/>
      <c r="MBI85" s="7"/>
      <c r="MBJ85" s="7"/>
      <c r="MBK85" s="7"/>
      <c r="MBL85" s="7"/>
      <c r="MBM85" s="7"/>
      <c r="MBN85" s="7"/>
      <c r="MBO85" s="7"/>
      <c r="MBP85" s="7"/>
      <c r="MBQ85" s="7"/>
      <c r="MBR85" s="7"/>
      <c r="MBS85" s="7"/>
      <c r="MBT85" s="7"/>
      <c r="MBU85" s="7"/>
      <c r="MBV85" s="7"/>
      <c r="MBW85" s="7"/>
      <c r="MBX85" s="7"/>
      <c r="MBY85" s="7"/>
      <c r="MBZ85" s="7"/>
      <c r="MCA85" s="7"/>
      <c r="MCB85" s="7"/>
      <c r="MCC85" s="7"/>
      <c r="MCD85" s="7"/>
      <c r="MCE85" s="7"/>
      <c r="MCF85" s="7"/>
      <c r="MCG85" s="7"/>
      <c r="MCH85" s="7"/>
      <c r="MCI85" s="7"/>
      <c r="MCJ85" s="7"/>
      <c r="MCK85" s="7"/>
      <c r="MCL85" s="7"/>
      <c r="MCM85" s="7"/>
      <c r="MCN85" s="7"/>
      <c r="MCO85" s="7"/>
      <c r="MCP85" s="7"/>
      <c r="MCQ85" s="7"/>
      <c r="MCR85" s="7"/>
      <c r="MCS85" s="7"/>
      <c r="MCT85" s="7"/>
      <c r="MCU85" s="7"/>
      <c r="MCV85" s="7"/>
      <c r="MCW85" s="7"/>
      <c r="MCX85" s="7"/>
      <c r="MCY85" s="7"/>
      <c r="MCZ85" s="7"/>
      <c r="MDA85" s="7"/>
      <c r="MDB85" s="7"/>
      <c r="MDC85" s="7"/>
      <c r="MDD85" s="7"/>
      <c r="MDE85" s="7"/>
      <c r="MDF85" s="7"/>
      <c r="MDG85" s="7"/>
      <c r="MDH85" s="7"/>
      <c r="MDI85" s="7"/>
      <c r="MDJ85" s="7"/>
      <c r="MDK85" s="7"/>
      <c r="MDL85" s="7"/>
      <c r="MDM85" s="7"/>
      <c r="MDN85" s="7"/>
      <c r="MDO85" s="7"/>
      <c r="MDP85" s="7"/>
      <c r="MDQ85" s="7"/>
      <c r="MDR85" s="7"/>
      <c r="MDS85" s="7"/>
      <c r="MDT85" s="7"/>
      <c r="MDU85" s="7"/>
      <c r="MDV85" s="7"/>
      <c r="MDW85" s="7"/>
      <c r="MDX85" s="7"/>
      <c r="MDY85" s="7"/>
      <c r="MDZ85" s="7"/>
      <c r="MEA85" s="7"/>
      <c r="MEB85" s="7"/>
      <c r="MEC85" s="7"/>
      <c r="MED85" s="7"/>
      <c r="MEE85" s="7"/>
      <c r="MEF85" s="7"/>
      <c r="MEG85" s="7"/>
      <c r="MEH85" s="7"/>
      <c r="MEI85" s="7"/>
      <c r="MEJ85" s="7"/>
      <c r="MEK85" s="7"/>
      <c r="MEL85" s="7"/>
      <c r="MEM85" s="7"/>
      <c r="MEN85" s="7"/>
      <c r="MEO85" s="7"/>
      <c r="MEP85" s="7"/>
      <c r="MEQ85" s="7"/>
      <c r="MER85" s="7"/>
      <c r="MES85" s="7"/>
      <c r="MET85" s="7"/>
      <c r="MEU85" s="7"/>
      <c r="MEV85" s="7"/>
      <c r="MEW85" s="7"/>
      <c r="MEX85" s="7"/>
      <c r="MEY85" s="7"/>
      <c r="MEZ85" s="7"/>
      <c r="MFA85" s="7"/>
      <c r="MFB85" s="7"/>
      <c r="MFC85" s="7"/>
      <c r="MFD85" s="7"/>
      <c r="MFE85" s="7"/>
      <c r="MFF85" s="7"/>
      <c r="MFG85" s="7"/>
      <c r="MFH85" s="7"/>
      <c r="MFI85" s="7"/>
      <c r="MFJ85" s="7"/>
      <c r="MFK85" s="7"/>
      <c r="MFL85" s="7"/>
      <c r="MFM85" s="7"/>
      <c r="MFN85" s="7"/>
      <c r="MFO85" s="7"/>
      <c r="MFP85" s="7"/>
      <c r="MFQ85" s="7"/>
      <c r="MFR85" s="7"/>
      <c r="MFS85" s="7"/>
      <c r="MFT85" s="7"/>
      <c r="MFU85" s="7"/>
      <c r="MFV85" s="7"/>
      <c r="MFW85" s="7"/>
      <c r="MFX85" s="7"/>
      <c r="MFY85" s="7"/>
      <c r="MFZ85" s="7"/>
      <c r="MGA85" s="7"/>
      <c r="MGB85" s="7"/>
      <c r="MGC85" s="7"/>
      <c r="MGD85" s="7"/>
      <c r="MGE85" s="7"/>
      <c r="MGF85" s="7"/>
      <c r="MGG85" s="7"/>
      <c r="MGH85" s="7"/>
      <c r="MGI85" s="7"/>
      <c r="MGJ85" s="7"/>
      <c r="MGK85" s="7"/>
      <c r="MGL85" s="7"/>
      <c r="MGM85" s="7"/>
      <c r="MGN85" s="7"/>
      <c r="MGO85" s="7"/>
      <c r="MGP85" s="7"/>
      <c r="MGQ85" s="7"/>
      <c r="MGR85" s="7"/>
      <c r="MGS85" s="7"/>
      <c r="MGT85" s="7"/>
      <c r="MGU85" s="7"/>
      <c r="MGV85" s="7"/>
      <c r="MGW85" s="7"/>
      <c r="MGX85" s="7"/>
      <c r="MGY85" s="7"/>
      <c r="MGZ85" s="7"/>
      <c r="MHA85" s="7"/>
      <c r="MHB85" s="7"/>
      <c r="MHC85" s="7"/>
      <c r="MHD85" s="7"/>
      <c r="MHE85" s="7"/>
      <c r="MHF85" s="7"/>
      <c r="MHG85" s="7"/>
      <c r="MHH85" s="7"/>
      <c r="MHI85" s="7"/>
      <c r="MHJ85" s="7"/>
      <c r="MHK85" s="7"/>
      <c r="MHL85" s="7"/>
      <c r="MHM85" s="7"/>
      <c r="MHN85" s="7"/>
      <c r="MHO85" s="7"/>
      <c r="MHP85" s="7"/>
      <c r="MHQ85" s="7"/>
      <c r="MHR85" s="7"/>
      <c r="MHS85" s="7"/>
      <c r="MHT85" s="7"/>
      <c r="MHU85" s="7"/>
      <c r="MHV85" s="7"/>
      <c r="MHW85" s="7"/>
      <c r="MHX85" s="7"/>
      <c r="MHY85" s="7"/>
      <c r="MHZ85" s="7"/>
      <c r="MIA85" s="7"/>
      <c r="MIB85" s="7"/>
      <c r="MIC85" s="7"/>
      <c r="MID85" s="7"/>
      <c r="MIE85" s="7"/>
      <c r="MIF85" s="7"/>
      <c r="MIG85" s="7"/>
      <c r="MIH85" s="7"/>
      <c r="MII85" s="7"/>
      <c r="MIJ85" s="7"/>
      <c r="MIK85" s="7"/>
      <c r="MIL85" s="7"/>
      <c r="MIM85" s="7"/>
      <c r="MIN85" s="7"/>
      <c r="MIO85" s="7"/>
      <c r="MIP85" s="7"/>
      <c r="MIQ85" s="7"/>
      <c r="MIR85" s="7"/>
      <c r="MIS85" s="7"/>
      <c r="MIT85" s="7"/>
      <c r="MIU85" s="7"/>
      <c r="MIV85" s="7"/>
      <c r="MIW85" s="7"/>
      <c r="MIX85" s="7"/>
      <c r="MIY85" s="7"/>
      <c r="MIZ85" s="7"/>
      <c r="MJA85" s="7"/>
      <c r="MJB85" s="7"/>
      <c r="MJC85" s="7"/>
      <c r="MJD85" s="7"/>
      <c r="MJE85" s="7"/>
      <c r="MJF85" s="7"/>
      <c r="MJG85" s="7"/>
      <c r="MJH85" s="7"/>
      <c r="MJI85" s="7"/>
      <c r="MJJ85" s="7"/>
      <c r="MJK85" s="7"/>
      <c r="MJL85" s="7"/>
      <c r="MJM85" s="7"/>
      <c r="MJN85" s="7"/>
      <c r="MJO85" s="7"/>
      <c r="MJP85" s="7"/>
      <c r="MJQ85" s="7"/>
      <c r="MJR85" s="7"/>
      <c r="MJS85" s="7"/>
      <c r="MJT85" s="7"/>
      <c r="MJU85" s="7"/>
      <c r="MJV85" s="7"/>
      <c r="MJW85" s="7"/>
      <c r="MJX85" s="7"/>
      <c r="MJY85" s="7"/>
      <c r="MJZ85" s="7"/>
      <c r="MKA85" s="7"/>
      <c r="MKB85" s="7"/>
      <c r="MKC85" s="7"/>
      <c r="MKD85" s="7"/>
      <c r="MKE85" s="7"/>
      <c r="MKF85" s="7"/>
      <c r="MKG85" s="7"/>
      <c r="MKH85" s="7"/>
      <c r="MKI85" s="7"/>
      <c r="MKJ85" s="7"/>
      <c r="MKK85" s="7"/>
      <c r="MKL85" s="7"/>
      <c r="MKM85" s="7"/>
      <c r="MKN85" s="7"/>
      <c r="MKO85" s="7"/>
      <c r="MKP85" s="7"/>
      <c r="MKQ85" s="7"/>
      <c r="MKR85" s="7"/>
      <c r="MKS85" s="7"/>
      <c r="MKT85" s="7"/>
      <c r="MKU85" s="7"/>
      <c r="MKV85" s="7"/>
      <c r="MKW85" s="7"/>
      <c r="MKX85" s="7"/>
      <c r="MKY85" s="7"/>
      <c r="MKZ85" s="7"/>
      <c r="MLA85" s="7"/>
      <c r="MLB85" s="7"/>
      <c r="MLC85" s="7"/>
      <c r="MLD85" s="7"/>
      <c r="MLE85" s="7"/>
      <c r="MLF85" s="7"/>
      <c r="MLG85" s="7"/>
      <c r="MLH85" s="7"/>
      <c r="MLI85" s="7"/>
      <c r="MLJ85" s="7"/>
      <c r="MLK85" s="7"/>
      <c r="MLL85" s="7"/>
      <c r="MLM85" s="7"/>
      <c r="MLN85" s="7"/>
      <c r="MLO85" s="7"/>
      <c r="MLP85" s="7"/>
      <c r="MLQ85" s="7"/>
      <c r="MLR85" s="7"/>
      <c r="MLS85" s="7"/>
      <c r="MLT85" s="7"/>
      <c r="MLU85" s="7"/>
      <c r="MLV85" s="7"/>
      <c r="MLW85" s="7"/>
      <c r="MLX85" s="7"/>
      <c r="MLY85" s="7"/>
      <c r="MLZ85" s="7"/>
      <c r="MMA85" s="7"/>
      <c r="MMB85" s="7"/>
      <c r="MMC85" s="7"/>
      <c r="MMD85" s="7"/>
      <c r="MME85" s="7"/>
      <c r="MMF85" s="7"/>
      <c r="MMG85" s="7"/>
      <c r="MMH85" s="7"/>
      <c r="MMI85" s="7"/>
      <c r="MMJ85" s="7"/>
      <c r="MMK85" s="7"/>
      <c r="MML85" s="7"/>
      <c r="MMM85" s="7"/>
      <c r="MMN85" s="7"/>
      <c r="MMO85" s="7"/>
      <c r="MMP85" s="7"/>
      <c r="MMQ85" s="7"/>
      <c r="MMR85" s="7"/>
      <c r="MMS85" s="7"/>
      <c r="MMT85" s="7"/>
      <c r="MMU85" s="7"/>
      <c r="MMV85" s="7"/>
      <c r="MMW85" s="7"/>
      <c r="MMX85" s="7"/>
      <c r="MMY85" s="7"/>
      <c r="MMZ85" s="7"/>
      <c r="MNA85" s="7"/>
      <c r="MNB85" s="7"/>
      <c r="MNC85" s="7"/>
      <c r="MND85" s="7"/>
      <c r="MNE85" s="7"/>
      <c r="MNF85" s="7"/>
      <c r="MNG85" s="7"/>
      <c r="MNH85" s="7"/>
      <c r="MNI85" s="7"/>
      <c r="MNJ85" s="7"/>
      <c r="MNK85" s="7"/>
      <c r="MNL85" s="7"/>
      <c r="MNM85" s="7"/>
      <c r="MNN85" s="7"/>
      <c r="MNO85" s="7"/>
      <c r="MNP85" s="7"/>
      <c r="MNQ85" s="7"/>
      <c r="MNR85" s="7"/>
      <c r="MNS85" s="7"/>
      <c r="MNT85" s="7"/>
      <c r="MNU85" s="7"/>
      <c r="MNV85" s="7"/>
      <c r="MNW85" s="7"/>
      <c r="MNX85" s="7"/>
      <c r="MNY85" s="7"/>
      <c r="MNZ85" s="7"/>
      <c r="MOA85" s="7"/>
      <c r="MOB85" s="7"/>
      <c r="MOC85" s="7"/>
      <c r="MOD85" s="7"/>
      <c r="MOE85" s="7"/>
      <c r="MOF85" s="7"/>
      <c r="MOG85" s="7"/>
      <c r="MOH85" s="7"/>
      <c r="MOI85" s="7"/>
      <c r="MOJ85" s="7"/>
      <c r="MOK85" s="7"/>
      <c r="MOL85" s="7"/>
      <c r="MOM85" s="7"/>
      <c r="MON85" s="7"/>
      <c r="MOO85" s="7"/>
      <c r="MOP85" s="7"/>
      <c r="MOQ85" s="7"/>
      <c r="MOR85" s="7"/>
      <c r="MOS85" s="7"/>
      <c r="MOT85" s="7"/>
      <c r="MOU85" s="7"/>
      <c r="MOV85" s="7"/>
      <c r="MOW85" s="7"/>
      <c r="MOX85" s="7"/>
      <c r="MOY85" s="7"/>
      <c r="MOZ85" s="7"/>
      <c r="MPA85" s="7"/>
      <c r="MPB85" s="7"/>
      <c r="MPC85" s="7"/>
      <c r="MPD85" s="7"/>
      <c r="MPE85" s="7"/>
      <c r="MPF85" s="7"/>
      <c r="MPG85" s="7"/>
      <c r="MPH85" s="7"/>
      <c r="MPI85" s="7"/>
      <c r="MPJ85" s="7"/>
      <c r="MPK85" s="7"/>
      <c r="MPL85" s="7"/>
      <c r="MPM85" s="7"/>
      <c r="MPN85" s="7"/>
      <c r="MPO85" s="7"/>
      <c r="MPP85" s="7"/>
      <c r="MPQ85" s="7"/>
      <c r="MPR85" s="7"/>
      <c r="MPS85" s="7"/>
      <c r="MPT85" s="7"/>
      <c r="MPU85" s="7"/>
      <c r="MPV85" s="7"/>
      <c r="MPW85" s="7"/>
      <c r="MPX85" s="7"/>
      <c r="MPY85" s="7"/>
      <c r="MPZ85" s="7"/>
      <c r="MQA85" s="7"/>
      <c r="MQB85" s="7"/>
      <c r="MQC85" s="7"/>
      <c r="MQD85" s="7"/>
      <c r="MQE85" s="7"/>
      <c r="MQF85" s="7"/>
      <c r="MQG85" s="7"/>
      <c r="MQH85" s="7"/>
      <c r="MQI85" s="7"/>
      <c r="MQJ85" s="7"/>
      <c r="MQK85" s="7"/>
      <c r="MQL85" s="7"/>
      <c r="MQM85" s="7"/>
      <c r="MQN85" s="7"/>
      <c r="MQO85" s="7"/>
      <c r="MQP85" s="7"/>
      <c r="MQQ85" s="7"/>
      <c r="MQR85" s="7"/>
      <c r="MQS85" s="7"/>
      <c r="MQT85" s="7"/>
      <c r="MQU85" s="7"/>
      <c r="MQV85" s="7"/>
      <c r="MQW85" s="7"/>
      <c r="MQX85" s="7"/>
      <c r="MQY85" s="7"/>
      <c r="MQZ85" s="7"/>
      <c r="MRA85" s="7"/>
      <c r="MRB85" s="7"/>
      <c r="MRC85" s="7"/>
      <c r="MRD85" s="7"/>
      <c r="MRE85" s="7"/>
      <c r="MRF85" s="7"/>
      <c r="MRG85" s="7"/>
      <c r="MRH85" s="7"/>
      <c r="MRI85" s="7"/>
      <c r="MRJ85" s="7"/>
      <c r="MRK85" s="7"/>
      <c r="MRL85" s="7"/>
      <c r="MRM85" s="7"/>
      <c r="MRN85" s="7"/>
      <c r="MRO85" s="7"/>
      <c r="MRP85" s="7"/>
      <c r="MRQ85" s="7"/>
      <c r="MRR85" s="7"/>
      <c r="MRS85" s="7"/>
      <c r="MRT85" s="7"/>
      <c r="MRU85" s="7"/>
      <c r="MRV85" s="7"/>
      <c r="MRW85" s="7"/>
      <c r="MRX85" s="7"/>
      <c r="MRY85" s="7"/>
      <c r="MRZ85" s="7"/>
      <c r="MSA85" s="7"/>
      <c r="MSB85" s="7"/>
      <c r="MSC85" s="7"/>
      <c r="MSD85" s="7"/>
      <c r="MSE85" s="7"/>
      <c r="MSF85" s="7"/>
      <c r="MSG85" s="7"/>
      <c r="MSH85" s="7"/>
      <c r="MSI85" s="7"/>
      <c r="MSJ85" s="7"/>
      <c r="MSK85" s="7"/>
      <c r="MSL85" s="7"/>
      <c r="MSM85" s="7"/>
      <c r="MSN85" s="7"/>
      <c r="MSO85" s="7"/>
      <c r="MSP85" s="7"/>
      <c r="MSQ85" s="7"/>
      <c r="MSR85" s="7"/>
      <c r="MSS85" s="7"/>
      <c r="MST85" s="7"/>
      <c r="MSU85" s="7"/>
      <c r="MSV85" s="7"/>
      <c r="MSW85" s="7"/>
      <c r="MSX85" s="7"/>
      <c r="MSY85" s="7"/>
      <c r="MSZ85" s="7"/>
      <c r="MTA85" s="7"/>
      <c r="MTB85" s="7"/>
      <c r="MTC85" s="7"/>
      <c r="MTD85" s="7"/>
      <c r="MTE85" s="7"/>
      <c r="MTF85" s="7"/>
      <c r="MTG85" s="7"/>
      <c r="MTH85" s="7"/>
      <c r="MTI85" s="7"/>
      <c r="MTJ85" s="7"/>
      <c r="MTK85" s="7"/>
      <c r="MTL85" s="7"/>
      <c r="MTM85" s="7"/>
      <c r="MTN85" s="7"/>
      <c r="MTO85" s="7"/>
      <c r="MTP85" s="7"/>
      <c r="MTQ85" s="7"/>
      <c r="MTR85" s="7"/>
      <c r="MTS85" s="7"/>
      <c r="MTT85" s="7"/>
      <c r="MTU85" s="7"/>
      <c r="MTV85" s="7"/>
      <c r="MTW85" s="7"/>
      <c r="MTX85" s="7"/>
      <c r="MTY85" s="7"/>
      <c r="MTZ85" s="7"/>
      <c r="MUA85" s="7"/>
      <c r="MUB85" s="7"/>
      <c r="MUC85" s="7"/>
      <c r="MUD85" s="7"/>
      <c r="MUE85" s="7"/>
      <c r="MUF85" s="7"/>
      <c r="MUG85" s="7"/>
      <c r="MUH85" s="7"/>
      <c r="MUI85" s="7"/>
      <c r="MUJ85" s="7"/>
      <c r="MUK85" s="7"/>
      <c r="MUL85" s="7"/>
      <c r="MUM85" s="7"/>
      <c r="MUN85" s="7"/>
      <c r="MUO85" s="7"/>
      <c r="MUP85" s="7"/>
      <c r="MUQ85" s="7"/>
      <c r="MUR85" s="7"/>
      <c r="MUS85" s="7"/>
      <c r="MUT85" s="7"/>
      <c r="MUU85" s="7"/>
      <c r="MUV85" s="7"/>
      <c r="MUW85" s="7"/>
      <c r="MUX85" s="7"/>
      <c r="MUY85" s="7"/>
      <c r="MUZ85" s="7"/>
      <c r="MVA85" s="7"/>
      <c r="MVB85" s="7"/>
      <c r="MVC85" s="7"/>
      <c r="MVD85" s="7"/>
      <c r="MVE85" s="7"/>
      <c r="MVF85" s="7"/>
      <c r="MVG85" s="7"/>
      <c r="MVH85" s="7"/>
      <c r="MVI85" s="7"/>
      <c r="MVJ85" s="7"/>
      <c r="MVK85" s="7"/>
      <c r="MVL85" s="7"/>
      <c r="MVM85" s="7"/>
      <c r="MVN85" s="7"/>
      <c r="MVO85" s="7"/>
      <c r="MVP85" s="7"/>
      <c r="MVQ85" s="7"/>
      <c r="MVR85" s="7"/>
      <c r="MVS85" s="7"/>
      <c r="MVT85" s="7"/>
      <c r="MVU85" s="7"/>
      <c r="MVV85" s="7"/>
      <c r="MVW85" s="7"/>
      <c r="MVX85" s="7"/>
      <c r="MVY85" s="7"/>
      <c r="MVZ85" s="7"/>
      <c r="MWA85" s="7"/>
      <c r="MWB85" s="7"/>
      <c r="MWC85" s="7"/>
      <c r="MWD85" s="7"/>
      <c r="MWE85" s="7"/>
      <c r="MWF85" s="7"/>
      <c r="MWG85" s="7"/>
      <c r="MWH85" s="7"/>
      <c r="MWI85" s="7"/>
      <c r="MWJ85" s="7"/>
      <c r="MWK85" s="7"/>
      <c r="MWL85" s="7"/>
      <c r="MWM85" s="7"/>
      <c r="MWN85" s="7"/>
      <c r="MWO85" s="7"/>
      <c r="MWP85" s="7"/>
      <c r="MWQ85" s="7"/>
      <c r="MWR85" s="7"/>
      <c r="MWS85" s="7"/>
      <c r="MWT85" s="7"/>
      <c r="MWU85" s="7"/>
      <c r="MWV85" s="7"/>
      <c r="MWW85" s="7"/>
      <c r="MWX85" s="7"/>
      <c r="MWY85" s="7"/>
      <c r="MWZ85" s="7"/>
      <c r="MXA85" s="7"/>
      <c r="MXB85" s="7"/>
      <c r="MXC85" s="7"/>
      <c r="MXD85" s="7"/>
      <c r="MXE85" s="7"/>
      <c r="MXF85" s="7"/>
      <c r="MXG85" s="7"/>
      <c r="MXH85" s="7"/>
      <c r="MXI85" s="7"/>
      <c r="MXJ85" s="7"/>
      <c r="MXK85" s="7"/>
      <c r="MXL85" s="7"/>
      <c r="MXM85" s="7"/>
      <c r="MXN85" s="7"/>
      <c r="MXO85" s="7"/>
      <c r="MXP85" s="7"/>
      <c r="MXQ85" s="7"/>
      <c r="MXR85" s="7"/>
      <c r="MXS85" s="7"/>
      <c r="MXT85" s="7"/>
      <c r="MXU85" s="7"/>
      <c r="MXV85" s="7"/>
      <c r="MXW85" s="7"/>
      <c r="MXX85" s="7"/>
      <c r="MXY85" s="7"/>
      <c r="MXZ85" s="7"/>
      <c r="MYA85" s="7"/>
      <c r="MYB85" s="7"/>
      <c r="MYC85" s="7"/>
      <c r="MYD85" s="7"/>
      <c r="MYE85" s="7"/>
      <c r="MYF85" s="7"/>
      <c r="MYG85" s="7"/>
      <c r="MYH85" s="7"/>
      <c r="MYI85" s="7"/>
      <c r="MYJ85" s="7"/>
      <c r="MYK85" s="7"/>
      <c r="MYL85" s="7"/>
      <c r="MYM85" s="7"/>
      <c r="MYN85" s="7"/>
      <c r="MYO85" s="7"/>
      <c r="MYP85" s="7"/>
      <c r="MYQ85" s="7"/>
      <c r="MYR85" s="7"/>
      <c r="MYS85" s="7"/>
      <c r="MYT85" s="7"/>
      <c r="MYU85" s="7"/>
      <c r="MYV85" s="7"/>
      <c r="MYW85" s="7"/>
      <c r="MYX85" s="7"/>
      <c r="MYY85" s="7"/>
      <c r="MYZ85" s="7"/>
      <c r="MZA85" s="7"/>
      <c r="MZB85" s="7"/>
      <c r="MZC85" s="7"/>
      <c r="MZD85" s="7"/>
      <c r="MZE85" s="7"/>
      <c r="MZF85" s="7"/>
      <c r="MZG85" s="7"/>
      <c r="MZH85" s="7"/>
      <c r="MZI85" s="7"/>
      <c r="MZJ85" s="7"/>
      <c r="MZK85" s="7"/>
      <c r="MZL85" s="7"/>
      <c r="MZM85" s="7"/>
      <c r="MZN85" s="7"/>
      <c r="MZO85" s="7"/>
      <c r="MZP85" s="7"/>
      <c r="MZQ85" s="7"/>
      <c r="MZR85" s="7"/>
      <c r="MZS85" s="7"/>
      <c r="MZT85" s="7"/>
      <c r="MZU85" s="7"/>
      <c r="MZV85" s="7"/>
      <c r="MZW85" s="7"/>
      <c r="MZX85" s="7"/>
      <c r="MZY85" s="7"/>
      <c r="MZZ85" s="7"/>
      <c r="NAA85" s="7"/>
      <c r="NAB85" s="7"/>
      <c r="NAC85" s="7"/>
      <c r="NAD85" s="7"/>
      <c r="NAE85" s="7"/>
      <c r="NAF85" s="7"/>
      <c r="NAG85" s="7"/>
      <c r="NAH85" s="7"/>
      <c r="NAI85" s="7"/>
      <c r="NAJ85" s="7"/>
      <c r="NAK85" s="7"/>
      <c r="NAL85" s="7"/>
      <c r="NAM85" s="7"/>
      <c r="NAN85" s="7"/>
      <c r="NAO85" s="7"/>
      <c r="NAP85" s="7"/>
      <c r="NAQ85" s="7"/>
      <c r="NAR85" s="7"/>
      <c r="NAS85" s="7"/>
      <c r="NAT85" s="7"/>
      <c r="NAU85" s="7"/>
      <c r="NAV85" s="7"/>
      <c r="NAW85" s="7"/>
      <c r="NAX85" s="7"/>
      <c r="NAY85" s="7"/>
      <c r="NAZ85" s="7"/>
      <c r="NBA85" s="7"/>
      <c r="NBB85" s="7"/>
      <c r="NBC85" s="7"/>
      <c r="NBD85" s="7"/>
      <c r="NBE85" s="7"/>
      <c r="NBF85" s="7"/>
      <c r="NBG85" s="7"/>
      <c r="NBH85" s="7"/>
      <c r="NBI85" s="7"/>
      <c r="NBJ85" s="7"/>
      <c r="NBK85" s="7"/>
      <c r="NBL85" s="7"/>
      <c r="NBM85" s="7"/>
      <c r="NBN85" s="7"/>
      <c r="NBO85" s="7"/>
      <c r="NBP85" s="7"/>
      <c r="NBQ85" s="7"/>
      <c r="NBR85" s="7"/>
      <c r="NBS85" s="7"/>
      <c r="NBT85" s="7"/>
      <c r="NBU85" s="7"/>
      <c r="NBV85" s="7"/>
      <c r="NBW85" s="7"/>
      <c r="NBX85" s="7"/>
      <c r="NBY85" s="7"/>
      <c r="NBZ85" s="7"/>
      <c r="NCA85" s="7"/>
      <c r="NCB85" s="7"/>
      <c r="NCC85" s="7"/>
      <c r="NCD85" s="7"/>
      <c r="NCE85" s="7"/>
      <c r="NCF85" s="7"/>
      <c r="NCG85" s="7"/>
      <c r="NCH85" s="7"/>
      <c r="NCI85" s="7"/>
      <c r="NCJ85" s="7"/>
      <c r="NCK85" s="7"/>
      <c r="NCL85" s="7"/>
      <c r="NCM85" s="7"/>
      <c r="NCN85" s="7"/>
      <c r="NCO85" s="7"/>
      <c r="NCP85" s="7"/>
      <c r="NCQ85" s="7"/>
      <c r="NCR85" s="7"/>
      <c r="NCS85" s="7"/>
      <c r="NCT85" s="7"/>
      <c r="NCU85" s="7"/>
      <c r="NCV85" s="7"/>
      <c r="NCW85" s="7"/>
      <c r="NCX85" s="7"/>
      <c r="NCY85" s="7"/>
      <c r="NCZ85" s="7"/>
      <c r="NDA85" s="7"/>
      <c r="NDB85" s="7"/>
      <c r="NDC85" s="7"/>
      <c r="NDD85" s="7"/>
      <c r="NDE85" s="7"/>
      <c r="NDF85" s="7"/>
      <c r="NDG85" s="7"/>
      <c r="NDH85" s="7"/>
      <c r="NDI85" s="7"/>
      <c r="NDJ85" s="7"/>
      <c r="NDK85" s="7"/>
      <c r="NDL85" s="7"/>
      <c r="NDM85" s="7"/>
      <c r="NDN85" s="7"/>
      <c r="NDO85" s="7"/>
      <c r="NDP85" s="7"/>
      <c r="NDQ85" s="7"/>
      <c r="NDR85" s="7"/>
      <c r="NDS85" s="7"/>
      <c r="NDT85" s="7"/>
      <c r="NDU85" s="7"/>
      <c r="NDV85" s="7"/>
      <c r="NDW85" s="7"/>
      <c r="NDX85" s="7"/>
      <c r="NDY85" s="7"/>
      <c r="NDZ85" s="7"/>
      <c r="NEA85" s="7"/>
      <c r="NEB85" s="7"/>
      <c r="NEC85" s="7"/>
      <c r="NED85" s="7"/>
      <c r="NEE85" s="7"/>
      <c r="NEF85" s="7"/>
      <c r="NEG85" s="7"/>
      <c r="NEH85" s="7"/>
      <c r="NEI85" s="7"/>
      <c r="NEJ85" s="7"/>
      <c r="NEK85" s="7"/>
      <c r="NEL85" s="7"/>
      <c r="NEM85" s="7"/>
      <c r="NEN85" s="7"/>
      <c r="NEO85" s="7"/>
      <c r="NEP85" s="7"/>
      <c r="NEQ85" s="7"/>
      <c r="NER85" s="7"/>
      <c r="NES85" s="7"/>
      <c r="NET85" s="7"/>
      <c r="NEU85" s="7"/>
      <c r="NEV85" s="7"/>
      <c r="NEW85" s="7"/>
      <c r="NEX85" s="7"/>
      <c r="NEY85" s="7"/>
      <c r="NEZ85" s="7"/>
      <c r="NFA85" s="7"/>
      <c r="NFB85" s="7"/>
      <c r="NFC85" s="7"/>
      <c r="NFD85" s="7"/>
      <c r="NFE85" s="7"/>
      <c r="NFF85" s="7"/>
      <c r="NFG85" s="7"/>
      <c r="NFH85" s="7"/>
      <c r="NFI85" s="7"/>
      <c r="NFJ85" s="7"/>
      <c r="NFK85" s="7"/>
      <c r="NFL85" s="7"/>
      <c r="NFM85" s="7"/>
      <c r="NFN85" s="7"/>
      <c r="NFO85" s="7"/>
      <c r="NFP85" s="7"/>
      <c r="NFQ85" s="7"/>
      <c r="NFR85" s="7"/>
      <c r="NFS85" s="7"/>
      <c r="NFT85" s="7"/>
      <c r="NFU85" s="7"/>
      <c r="NFV85" s="7"/>
      <c r="NFW85" s="7"/>
      <c r="NFX85" s="7"/>
      <c r="NFY85" s="7"/>
      <c r="NFZ85" s="7"/>
      <c r="NGA85" s="7"/>
      <c r="NGB85" s="7"/>
      <c r="NGC85" s="7"/>
      <c r="NGD85" s="7"/>
      <c r="NGE85" s="7"/>
      <c r="NGF85" s="7"/>
      <c r="NGG85" s="7"/>
      <c r="NGH85" s="7"/>
      <c r="NGI85" s="7"/>
      <c r="NGJ85" s="7"/>
      <c r="NGK85" s="7"/>
      <c r="NGL85" s="7"/>
      <c r="NGM85" s="7"/>
      <c r="NGN85" s="7"/>
      <c r="NGO85" s="7"/>
      <c r="NGP85" s="7"/>
      <c r="NGQ85" s="7"/>
      <c r="NGR85" s="7"/>
      <c r="NGS85" s="7"/>
      <c r="NGT85" s="7"/>
      <c r="NGU85" s="7"/>
      <c r="NGV85" s="7"/>
      <c r="NGW85" s="7"/>
      <c r="NGX85" s="7"/>
      <c r="NGY85" s="7"/>
      <c r="NGZ85" s="7"/>
      <c r="NHA85" s="7"/>
      <c r="NHB85" s="7"/>
      <c r="NHC85" s="7"/>
      <c r="NHD85" s="7"/>
      <c r="NHE85" s="7"/>
      <c r="NHF85" s="7"/>
      <c r="NHG85" s="7"/>
      <c r="NHH85" s="7"/>
      <c r="NHI85" s="7"/>
      <c r="NHJ85" s="7"/>
      <c r="NHK85" s="7"/>
      <c r="NHL85" s="7"/>
      <c r="NHM85" s="7"/>
      <c r="NHN85" s="7"/>
      <c r="NHO85" s="7"/>
      <c r="NHP85" s="7"/>
      <c r="NHQ85" s="7"/>
      <c r="NHR85" s="7"/>
      <c r="NHS85" s="7"/>
      <c r="NHT85" s="7"/>
      <c r="NHU85" s="7"/>
      <c r="NHV85" s="7"/>
      <c r="NHW85" s="7"/>
      <c r="NHX85" s="7"/>
      <c r="NHY85" s="7"/>
      <c r="NHZ85" s="7"/>
      <c r="NIA85" s="7"/>
      <c r="NIB85" s="7"/>
      <c r="NIC85" s="7"/>
      <c r="NID85" s="7"/>
      <c r="NIE85" s="7"/>
      <c r="NIF85" s="7"/>
      <c r="NIG85" s="7"/>
      <c r="NIH85" s="7"/>
      <c r="NII85" s="7"/>
      <c r="NIJ85" s="7"/>
      <c r="NIK85" s="7"/>
      <c r="NIL85" s="7"/>
      <c r="NIM85" s="7"/>
      <c r="NIN85" s="7"/>
      <c r="NIO85" s="7"/>
      <c r="NIP85" s="7"/>
      <c r="NIQ85" s="7"/>
      <c r="NIR85" s="7"/>
      <c r="NIS85" s="7"/>
      <c r="NIT85" s="7"/>
      <c r="NIU85" s="7"/>
      <c r="NIV85" s="7"/>
      <c r="NIW85" s="7"/>
      <c r="NIX85" s="7"/>
      <c r="NIY85" s="7"/>
      <c r="NIZ85" s="7"/>
      <c r="NJA85" s="7"/>
      <c r="NJB85" s="7"/>
      <c r="NJC85" s="7"/>
      <c r="NJD85" s="7"/>
      <c r="NJE85" s="7"/>
      <c r="NJF85" s="7"/>
      <c r="NJG85" s="7"/>
      <c r="NJH85" s="7"/>
      <c r="NJI85" s="7"/>
      <c r="NJJ85" s="7"/>
      <c r="NJK85" s="7"/>
      <c r="NJL85" s="7"/>
      <c r="NJM85" s="7"/>
      <c r="NJN85" s="7"/>
      <c r="NJO85" s="7"/>
      <c r="NJP85" s="7"/>
      <c r="NJQ85" s="7"/>
      <c r="NJR85" s="7"/>
      <c r="NJS85" s="7"/>
      <c r="NJT85" s="7"/>
      <c r="NJU85" s="7"/>
      <c r="NJV85" s="7"/>
      <c r="NJW85" s="7"/>
      <c r="NJX85" s="7"/>
      <c r="NJY85" s="7"/>
      <c r="NJZ85" s="7"/>
      <c r="NKA85" s="7"/>
      <c r="NKB85" s="7"/>
      <c r="NKC85" s="7"/>
      <c r="NKD85" s="7"/>
      <c r="NKE85" s="7"/>
      <c r="NKF85" s="7"/>
      <c r="NKG85" s="7"/>
      <c r="NKH85" s="7"/>
      <c r="NKI85" s="7"/>
      <c r="NKJ85" s="7"/>
      <c r="NKK85" s="7"/>
      <c r="NKL85" s="7"/>
      <c r="NKM85" s="7"/>
      <c r="NKN85" s="7"/>
      <c r="NKO85" s="7"/>
      <c r="NKP85" s="7"/>
      <c r="NKQ85" s="7"/>
      <c r="NKR85" s="7"/>
      <c r="NKS85" s="7"/>
      <c r="NKT85" s="7"/>
      <c r="NKU85" s="7"/>
      <c r="NKV85" s="7"/>
      <c r="NKW85" s="7"/>
      <c r="NKX85" s="7"/>
      <c r="NKY85" s="7"/>
      <c r="NKZ85" s="7"/>
      <c r="NLA85" s="7"/>
      <c r="NLB85" s="7"/>
      <c r="NLC85" s="7"/>
      <c r="NLD85" s="7"/>
      <c r="NLE85" s="7"/>
      <c r="NLF85" s="7"/>
      <c r="NLG85" s="7"/>
      <c r="NLH85" s="7"/>
      <c r="NLI85" s="7"/>
      <c r="NLJ85" s="7"/>
      <c r="NLK85" s="7"/>
      <c r="NLL85" s="7"/>
      <c r="NLM85" s="7"/>
      <c r="NLN85" s="7"/>
      <c r="NLO85" s="7"/>
      <c r="NLP85" s="7"/>
      <c r="NLQ85" s="7"/>
      <c r="NLR85" s="7"/>
      <c r="NLS85" s="7"/>
      <c r="NLT85" s="7"/>
      <c r="NLU85" s="7"/>
      <c r="NLV85" s="7"/>
      <c r="NLW85" s="7"/>
      <c r="NLX85" s="7"/>
      <c r="NLY85" s="7"/>
      <c r="NLZ85" s="7"/>
      <c r="NMA85" s="7"/>
      <c r="NMB85" s="7"/>
      <c r="NMC85" s="7"/>
      <c r="NMD85" s="7"/>
      <c r="NME85" s="7"/>
      <c r="NMF85" s="7"/>
      <c r="NMG85" s="7"/>
      <c r="NMH85" s="7"/>
      <c r="NMI85" s="7"/>
      <c r="NMJ85" s="7"/>
      <c r="NMK85" s="7"/>
      <c r="NML85" s="7"/>
      <c r="NMM85" s="7"/>
      <c r="NMN85" s="7"/>
      <c r="NMO85" s="7"/>
      <c r="NMP85" s="7"/>
      <c r="NMQ85" s="7"/>
      <c r="NMR85" s="7"/>
      <c r="NMS85" s="7"/>
      <c r="NMT85" s="7"/>
      <c r="NMU85" s="7"/>
      <c r="NMV85" s="7"/>
      <c r="NMW85" s="7"/>
      <c r="NMX85" s="7"/>
      <c r="NMY85" s="7"/>
      <c r="NMZ85" s="7"/>
      <c r="NNA85" s="7"/>
      <c r="NNB85" s="7"/>
      <c r="NNC85" s="7"/>
      <c r="NND85" s="7"/>
      <c r="NNE85" s="7"/>
      <c r="NNF85" s="7"/>
      <c r="NNG85" s="7"/>
      <c r="NNH85" s="7"/>
      <c r="NNI85" s="7"/>
      <c r="NNJ85" s="7"/>
      <c r="NNK85" s="7"/>
      <c r="NNL85" s="7"/>
      <c r="NNM85" s="7"/>
      <c r="NNN85" s="7"/>
      <c r="NNO85" s="7"/>
      <c r="NNP85" s="7"/>
      <c r="NNQ85" s="7"/>
      <c r="NNR85" s="7"/>
      <c r="NNS85" s="7"/>
      <c r="NNT85" s="7"/>
      <c r="NNU85" s="7"/>
      <c r="NNV85" s="7"/>
      <c r="NNW85" s="7"/>
      <c r="NNX85" s="7"/>
      <c r="NNY85" s="7"/>
      <c r="NNZ85" s="7"/>
      <c r="NOA85" s="7"/>
      <c r="NOB85" s="7"/>
      <c r="NOC85" s="7"/>
      <c r="NOD85" s="7"/>
      <c r="NOE85" s="7"/>
      <c r="NOF85" s="7"/>
      <c r="NOG85" s="7"/>
      <c r="NOH85" s="7"/>
      <c r="NOI85" s="7"/>
      <c r="NOJ85" s="7"/>
      <c r="NOK85" s="7"/>
      <c r="NOL85" s="7"/>
      <c r="NOM85" s="7"/>
      <c r="NON85" s="7"/>
      <c r="NOO85" s="7"/>
      <c r="NOP85" s="7"/>
      <c r="NOQ85" s="7"/>
      <c r="NOR85" s="7"/>
      <c r="NOS85" s="7"/>
      <c r="NOT85" s="7"/>
      <c r="NOU85" s="7"/>
      <c r="NOV85" s="7"/>
      <c r="NOW85" s="7"/>
      <c r="NOX85" s="7"/>
      <c r="NOY85" s="7"/>
      <c r="NOZ85" s="7"/>
      <c r="NPA85" s="7"/>
      <c r="NPB85" s="7"/>
      <c r="NPC85" s="7"/>
      <c r="NPD85" s="7"/>
      <c r="NPE85" s="7"/>
      <c r="NPF85" s="7"/>
      <c r="NPG85" s="7"/>
      <c r="NPH85" s="7"/>
      <c r="NPI85" s="7"/>
      <c r="NPJ85" s="7"/>
      <c r="NPK85" s="7"/>
      <c r="NPL85" s="7"/>
      <c r="NPM85" s="7"/>
      <c r="NPN85" s="7"/>
      <c r="NPO85" s="7"/>
      <c r="NPP85" s="7"/>
      <c r="NPQ85" s="7"/>
      <c r="NPR85" s="7"/>
      <c r="NPS85" s="7"/>
      <c r="NPT85" s="7"/>
      <c r="NPU85" s="7"/>
      <c r="NPV85" s="7"/>
      <c r="NPW85" s="7"/>
      <c r="NPX85" s="7"/>
      <c r="NPY85" s="7"/>
      <c r="NPZ85" s="7"/>
      <c r="NQA85" s="7"/>
      <c r="NQB85" s="7"/>
      <c r="NQC85" s="7"/>
      <c r="NQD85" s="7"/>
      <c r="NQE85" s="7"/>
      <c r="NQF85" s="7"/>
      <c r="NQG85" s="7"/>
      <c r="NQH85" s="7"/>
      <c r="NQI85" s="7"/>
      <c r="NQJ85" s="7"/>
      <c r="NQK85" s="7"/>
      <c r="NQL85" s="7"/>
      <c r="NQM85" s="7"/>
      <c r="NQN85" s="7"/>
      <c r="NQO85" s="7"/>
      <c r="NQP85" s="7"/>
      <c r="NQQ85" s="7"/>
      <c r="NQR85" s="7"/>
      <c r="NQS85" s="7"/>
      <c r="NQT85" s="7"/>
      <c r="NQU85" s="7"/>
      <c r="NQV85" s="7"/>
      <c r="NQW85" s="7"/>
      <c r="NQX85" s="7"/>
      <c r="NQY85" s="7"/>
      <c r="NQZ85" s="7"/>
      <c r="NRA85" s="7"/>
      <c r="NRB85" s="7"/>
      <c r="NRC85" s="7"/>
      <c r="NRD85" s="7"/>
      <c r="NRE85" s="7"/>
      <c r="NRF85" s="7"/>
      <c r="NRG85" s="7"/>
      <c r="NRH85" s="7"/>
      <c r="NRI85" s="7"/>
      <c r="NRJ85" s="7"/>
      <c r="NRK85" s="7"/>
      <c r="NRL85" s="7"/>
      <c r="NRM85" s="7"/>
      <c r="NRN85" s="7"/>
      <c r="NRO85" s="7"/>
      <c r="NRP85" s="7"/>
      <c r="NRQ85" s="7"/>
      <c r="NRR85" s="7"/>
      <c r="NRS85" s="7"/>
      <c r="NRT85" s="7"/>
      <c r="NRU85" s="7"/>
      <c r="NRV85" s="7"/>
      <c r="NRW85" s="7"/>
      <c r="NRX85" s="7"/>
      <c r="NRY85" s="7"/>
      <c r="NRZ85" s="7"/>
      <c r="NSA85" s="7"/>
      <c r="NSB85" s="7"/>
      <c r="NSC85" s="7"/>
      <c r="NSD85" s="7"/>
      <c r="NSE85" s="7"/>
      <c r="NSF85" s="7"/>
      <c r="NSG85" s="7"/>
      <c r="NSH85" s="7"/>
      <c r="NSI85" s="7"/>
      <c r="NSJ85" s="7"/>
      <c r="NSK85" s="7"/>
      <c r="NSL85" s="7"/>
      <c r="NSM85" s="7"/>
      <c r="NSN85" s="7"/>
      <c r="NSO85" s="7"/>
      <c r="NSP85" s="7"/>
      <c r="NSQ85" s="7"/>
      <c r="NSR85" s="7"/>
      <c r="NSS85" s="7"/>
      <c r="NST85" s="7"/>
      <c r="NSU85" s="7"/>
      <c r="NSV85" s="7"/>
      <c r="NSW85" s="7"/>
      <c r="NSX85" s="7"/>
      <c r="NSY85" s="7"/>
      <c r="NSZ85" s="7"/>
      <c r="NTA85" s="7"/>
      <c r="NTB85" s="7"/>
      <c r="NTC85" s="7"/>
      <c r="NTD85" s="7"/>
      <c r="NTE85" s="7"/>
      <c r="NTF85" s="7"/>
      <c r="NTG85" s="7"/>
      <c r="NTH85" s="7"/>
      <c r="NTI85" s="7"/>
      <c r="NTJ85" s="7"/>
      <c r="NTK85" s="7"/>
      <c r="NTL85" s="7"/>
      <c r="NTM85" s="7"/>
      <c r="NTN85" s="7"/>
      <c r="NTO85" s="7"/>
      <c r="NTP85" s="7"/>
      <c r="NTQ85" s="7"/>
      <c r="NTR85" s="7"/>
      <c r="NTS85" s="7"/>
      <c r="NTT85" s="7"/>
      <c r="NTU85" s="7"/>
      <c r="NTV85" s="7"/>
      <c r="NTW85" s="7"/>
      <c r="NTX85" s="7"/>
      <c r="NTY85" s="7"/>
      <c r="NTZ85" s="7"/>
      <c r="NUA85" s="7"/>
      <c r="NUB85" s="7"/>
      <c r="NUC85" s="7"/>
      <c r="NUD85" s="7"/>
      <c r="NUE85" s="7"/>
      <c r="NUF85" s="7"/>
      <c r="NUG85" s="7"/>
      <c r="NUH85" s="7"/>
      <c r="NUI85" s="7"/>
      <c r="NUJ85" s="7"/>
      <c r="NUK85" s="7"/>
      <c r="NUL85" s="7"/>
      <c r="NUM85" s="7"/>
      <c r="NUN85" s="7"/>
      <c r="NUO85" s="7"/>
      <c r="NUP85" s="7"/>
      <c r="NUQ85" s="7"/>
      <c r="NUR85" s="7"/>
      <c r="NUS85" s="7"/>
      <c r="NUT85" s="7"/>
      <c r="NUU85" s="7"/>
      <c r="NUV85" s="7"/>
      <c r="NUW85" s="7"/>
      <c r="NUX85" s="7"/>
      <c r="NUY85" s="7"/>
      <c r="NUZ85" s="7"/>
      <c r="NVA85" s="7"/>
      <c r="NVB85" s="7"/>
      <c r="NVC85" s="7"/>
      <c r="NVD85" s="7"/>
      <c r="NVE85" s="7"/>
      <c r="NVF85" s="7"/>
      <c r="NVG85" s="7"/>
      <c r="NVH85" s="7"/>
      <c r="NVI85" s="7"/>
      <c r="NVJ85" s="7"/>
      <c r="NVK85" s="7"/>
      <c r="NVL85" s="7"/>
      <c r="NVM85" s="7"/>
      <c r="NVN85" s="7"/>
      <c r="NVO85" s="7"/>
      <c r="NVP85" s="7"/>
      <c r="NVQ85" s="7"/>
      <c r="NVR85" s="7"/>
      <c r="NVS85" s="7"/>
      <c r="NVT85" s="7"/>
      <c r="NVU85" s="7"/>
      <c r="NVV85" s="7"/>
      <c r="NVW85" s="7"/>
      <c r="NVX85" s="7"/>
      <c r="NVY85" s="7"/>
      <c r="NVZ85" s="7"/>
      <c r="NWA85" s="7"/>
      <c r="NWB85" s="7"/>
      <c r="NWC85" s="7"/>
      <c r="NWD85" s="7"/>
      <c r="NWE85" s="7"/>
      <c r="NWF85" s="7"/>
      <c r="NWG85" s="7"/>
      <c r="NWH85" s="7"/>
      <c r="NWI85" s="7"/>
      <c r="NWJ85" s="7"/>
      <c r="NWK85" s="7"/>
      <c r="NWL85" s="7"/>
      <c r="NWM85" s="7"/>
      <c r="NWN85" s="7"/>
      <c r="NWO85" s="7"/>
      <c r="NWP85" s="7"/>
      <c r="NWQ85" s="7"/>
      <c r="NWR85" s="7"/>
      <c r="NWS85" s="7"/>
      <c r="NWT85" s="7"/>
      <c r="NWU85" s="7"/>
      <c r="NWV85" s="7"/>
      <c r="NWW85" s="7"/>
      <c r="NWX85" s="7"/>
      <c r="NWY85" s="7"/>
      <c r="NWZ85" s="7"/>
      <c r="NXA85" s="7"/>
      <c r="NXB85" s="7"/>
      <c r="NXC85" s="7"/>
      <c r="NXD85" s="7"/>
      <c r="NXE85" s="7"/>
      <c r="NXF85" s="7"/>
      <c r="NXG85" s="7"/>
      <c r="NXH85" s="7"/>
      <c r="NXI85" s="7"/>
      <c r="NXJ85" s="7"/>
      <c r="NXK85" s="7"/>
      <c r="NXL85" s="7"/>
      <c r="NXM85" s="7"/>
      <c r="NXN85" s="7"/>
      <c r="NXO85" s="7"/>
      <c r="NXP85" s="7"/>
      <c r="NXQ85" s="7"/>
      <c r="NXR85" s="7"/>
      <c r="NXS85" s="7"/>
      <c r="NXT85" s="7"/>
      <c r="NXU85" s="7"/>
      <c r="NXV85" s="7"/>
      <c r="NXW85" s="7"/>
      <c r="NXX85" s="7"/>
      <c r="NXY85" s="7"/>
      <c r="NXZ85" s="7"/>
      <c r="NYA85" s="7"/>
      <c r="NYB85" s="7"/>
      <c r="NYC85" s="7"/>
      <c r="NYD85" s="7"/>
      <c r="NYE85" s="7"/>
      <c r="NYF85" s="7"/>
      <c r="NYG85" s="7"/>
      <c r="NYH85" s="7"/>
      <c r="NYI85" s="7"/>
      <c r="NYJ85" s="7"/>
      <c r="NYK85" s="7"/>
      <c r="NYL85" s="7"/>
      <c r="NYM85" s="7"/>
      <c r="NYN85" s="7"/>
      <c r="NYO85" s="7"/>
      <c r="NYP85" s="7"/>
      <c r="NYQ85" s="7"/>
      <c r="NYR85" s="7"/>
      <c r="NYS85" s="7"/>
      <c r="NYT85" s="7"/>
      <c r="NYU85" s="7"/>
      <c r="NYV85" s="7"/>
      <c r="NYW85" s="7"/>
      <c r="NYX85" s="7"/>
      <c r="NYY85" s="7"/>
      <c r="NYZ85" s="7"/>
      <c r="NZA85" s="7"/>
      <c r="NZB85" s="7"/>
      <c r="NZC85" s="7"/>
      <c r="NZD85" s="7"/>
      <c r="NZE85" s="7"/>
      <c r="NZF85" s="7"/>
      <c r="NZG85" s="7"/>
      <c r="NZH85" s="7"/>
      <c r="NZI85" s="7"/>
      <c r="NZJ85" s="7"/>
      <c r="NZK85" s="7"/>
      <c r="NZL85" s="7"/>
      <c r="NZM85" s="7"/>
      <c r="NZN85" s="7"/>
      <c r="NZO85" s="7"/>
      <c r="NZP85" s="7"/>
      <c r="NZQ85" s="7"/>
      <c r="NZR85" s="7"/>
      <c r="NZS85" s="7"/>
      <c r="NZT85" s="7"/>
      <c r="NZU85" s="7"/>
      <c r="NZV85" s="7"/>
      <c r="NZW85" s="7"/>
      <c r="NZX85" s="7"/>
      <c r="NZY85" s="7"/>
      <c r="NZZ85" s="7"/>
      <c r="OAA85" s="7"/>
      <c r="OAB85" s="7"/>
      <c r="OAC85" s="7"/>
      <c r="OAD85" s="7"/>
      <c r="OAE85" s="7"/>
      <c r="OAF85" s="7"/>
      <c r="OAG85" s="7"/>
      <c r="OAH85" s="7"/>
      <c r="OAI85" s="7"/>
      <c r="OAJ85" s="7"/>
      <c r="OAK85" s="7"/>
      <c r="OAL85" s="7"/>
      <c r="OAM85" s="7"/>
      <c r="OAN85" s="7"/>
      <c r="OAO85" s="7"/>
      <c r="OAP85" s="7"/>
      <c r="OAQ85" s="7"/>
      <c r="OAR85" s="7"/>
      <c r="OAS85" s="7"/>
      <c r="OAT85" s="7"/>
      <c r="OAU85" s="7"/>
      <c r="OAV85" s="7"/>
      <c r="OAW85" s="7"/>
      <c r="OAX85" s="7"/>
      <c r="OAY85" s="7"/>
      <c r="OAZ85" s="7"/>
      <c r="OBA85" s="7"/>
      <c r="OBB85" s="7"/>
      <c r="OBC85" s="7"/>
      <c r="OBD85" s="7"/>
      <c r="OBE85" s="7"/>
      <c r="OBF85" s="7"/>
      <c r="OBG85" s="7"/>
      <c r="OBH85" s="7"/>
      <c r="OBI85" s="7"/>
      <c r="OBJ85" s="7"/>
      <c r="OBK85" s="7"/>
      <c r="OBL85" s="7"/>
      <c r="OBM85" s="7"/>
      <c r="OBN85" s="7"/>
      <c r="OBO85" s="7"/>
      <c r="OBP85" s="7"/>
      <c r="OBQ85" s="7"/>
      <c r="OBR85" s="7"/>
      <c r="OBS85" s="7"/>
      <c r="OBT85" s="7"/>
      <c r="OBU85" s="7"/>
      <c r="OBV85" s="7"/>
      <c r="OBW85" s="7"/>
      <c r="OBX85" s="7"/>
      <c r="OBY85" s="7"/>
      <c r="OBZ85" s="7"/>
      <c r="OCA85" s="7"/>
      <c r="OCB85" s="7"/>
      <c r="OCC85" s="7"/>
      <c r="OCD85" s="7"/>
      <c r="OCE85" s="7"/>
      <c r="OCF85" s="7"/>
      <c r="OCG85" s="7"/>
      <c r="OCH85" s="7"/>
      <c r="OCI85" s="7"/>
      <c r="OCJ85" s="7"/>
      <c r="OCK85" s="7"/>
      <c r="OCL85" s="7"/>
      <c r="OCM85" s="7"/>
      <c r="OCN85" s="7"/>
      <c r="OCO85" s="7"/>
      <c r="OCP85" s="7"/>
      <c r="OCQ85" s="7"/>
      <c r="OCR85" s="7"/>
      <c r="OCS85" s="7"/>
      <c r="OCT85" s="7"/>
      <c r="OCU85" s="7"/>
      <c r="OCV85" s="7"/>
      <c r="OCW85" s="7"/>
      <c r="OCX85" s="7"/>
      <c r="OCY85" s="7"/>
      <c r="OCZ85" s="7"/>
      <c r="ODA85" s="7"/>
      <c r="ODB85" s="7"/>
      <c r="ODC85" s="7"/>
      <c r="ODD85" s="7"/>
      <c r="ODE85" s="7"/>
      <c r="ODF85" s="7"/>
      <c r="ODG85" s="7"/>
      <c r="ODH85" s="7"/>
      <c r="ODI85" s="7"/>
      <c r="ODJ85" s="7"/>
      <c r="ODK85" s="7"/>
      <c r="ODL85" s="7"/>
      <c r="ODM85" s="7"/>
      <c r="ODN85" s="7"/>
      <c r="ODO85" s="7"/>
      <c r="ODP85" s="7"/>
      <c r="ODQ85" s="7"/>
      <c r="ODR85" s="7"/>
      <c r="ODS85" s="7"/>
      <c r="ODT85" s="7"/>
      <c r="ODU85" s="7"/>
      <c r="ODV85" s="7"/>
      <c r="ODW85" s="7"/>
      <c r="ODX85" s="7"/>
      <c r="ODY85" s="7"/>
      <c r="ODZ85" s="7"/>
      <c r="OEA85" s="7"/>
      <c r="OEB85" s="7"/>
      <c r="OEC85" s="7"/>
      <c r="OED85" s="7"/>
      <c r="OEE85" s="7"/>
      <c r="OEF85" s="7"/>
      <c r="OEG85" s="7"/>
      <c r="OEH85" s="7"/>
      <c r="OEI85" s="7"/>
      <c r="OEJ85" s="7"/>
      <c r="OEK85" s="7"/>
      <c r="OEL85" s="7"/>
      <c r="OEM85" s="7"/>
      <c r="OEN85" s="7"/>
      <c r="OEO85" s="7"/>
      <c r="OEP85" s="7"/>
      <c r="OEQ85" s="7"/>
      <c r="OER85" s="7"/>
      <c r="OES85" s="7"/>
      <c r="OET85" s="7"/>
      <c r="OEU85" s="7"/>
      <c r="OEV85" s="7"/>
      <c r="OEW85" s="7"/>
      <c r="OEX85" s="7"/>
      <c r="OEY85" s="7"/>
      <c r="OEZ85" s="7"/>
      <c r="OFA85" s="7"/>
      <c r="OFB85" s="7"/>
      <c r="OFC85" s="7"/>
      <c r="OFD85" s="7"/>
      <c r="OFE85" s="7"/>
      <c r="OFF85" s="7"/>
      <c r="OFG85" s="7"/>
      <c r="OFH85" s="7"/>
      <c r="OFI85" s="7"/>
      <c r="OFJ85" s="7"/>
      <c r="OFK85" s="7"/>
      <c r="OFL85" s="7"/>
      <c r="OFM85" s="7"/>
      <c r="OFN85" s="7"/>
      <c r="OFO85" s="7"/>
      <c r="OFP85" s="7"/>
      <c r="OFQ85" s="7"/>
      <c r="OFR85" s="7"/>
      <c r="OFS85" s="7"/>
      <c r="OFT85" s="7"/>
      <c r="OFU85" s="7"/>
      <c r="OFV85" s="7"/>
      <c r="OFW85" s="7"/>
      <c r="OFX85" s="7"/>
      <c r="OFY85" s="7"/>
      <c r="OFZ85" s="7"/>
      <c r="OGA85" s="7"/>
      <c r="OGB85" s="7"/>
      <c r="OGC85" s="7"/>
      <c r="OGD85" s="7"/>
      <c r="OGE85" s="7"/>
      <c r="OGF85" s="7"/>
      <c r="OGG85" s="7"/>
      <c r="OGH85" s="7"/>
      <c r="OGI85" s="7"/>
      <c r="OGJ85" s="7"/>
      <c r="OGK85" s="7"/>
      <c r="OGL85" s="7"/>
      <c r="OGM85" s="7"/>
      <c r="OGN85" s="7"/>
      <c r="OGO85" s="7"/>
      <c r="OGP85" s="7"/>
      <c r="OGQ85" s="7"/>
      <c r="OGR85" s="7"/>
      <c r="OGS85" s="7"/>
      <c r="OGT85" s="7"/>
      <c r="OGU85" s="7"/>
      <c r="OGV85" s="7"/>
      <c r="OGW85" s="7"/>
      <c r="OGX85" s="7"/>
      <c r="OGY85" s="7"/>
      <c r="OGZ85" s="7"/>
      <c r="OHA85" s="7"/>
      <c r="OHB85" s="7"/>
      <c r="OHC85" s="7"/>
      <c r="OHD85" s="7"/>
      <c r="OHE85" s="7"/>
      <c r="OHF85" s="7"/>
      <c r="OHG85" s="7"/>
      <c r="OHH85" s="7"/>
      <c r="OHI85" s="7"/>
      <c r="OHJ85" s="7"/>
      <c r="OHK85" s="7"/>
      <c r="OHL85" s="7"/>
      <c r="OHM85" s="7"/>
      <c r="OHN85" s="7"/>
      <c r="OHO85" s="7"/>
      <c r="OHP85" s="7"/>
      <c r="OHQ85" s="7"/>
      <c r="OHR85" s="7"/>
      <c r="OHS85" s="7"/>
      <c r="OHT85" s="7"/>
      <c r="OHU85" s="7"/>
      <c r="OHV85" s="7"/>
      <c r="OHW85" s="7"/>
      <c r="OHX85" s="7"/>
      <c r="OHY85" s="7"/>
      <c r="OHZ85" s="7"/>
      <c r="OIA85" s="7"/>
      <c r="OIB85" s="7"/>
      <c r="OIC85" s="7"/>
      <c r="OID85" s="7"/>
      <c r="OIE85" s="7"/>
      <c r="OIF85" s="7"/>
      <c r="OIG85" s="7"/>
      <c r="OIH85" s="7"/>
      <c r="OII85" s="7"/>
      <c r="OIJ85" s="7"/>
      <c r="OIK85" s="7"/>
      <c r="OIL85" s="7"/>
      <c r="OIM85" s="7"/>
      <c r="OIN85" s="7"/>
      <c r="OIO85" s="7"/>
      <c r="OIP85" s="7"/>
      <c r="OIQ85" s="7"/>
      <c r="OIR85" s="7"/>
      <c r="OIS85" s="7"/>
      <c r="OIT85" s="7"/>
      <c r="OIU85" s="7"/>
      <c r="OIV85" s="7"/>
      <c r="OIW85" s="7"/>
      <c r="OIX85" s="7"/>
      <c r="OIY85" s="7"/>
      <c r="OIZ85" s="7"/>
      <c r="OJA85" s="7"/>
      <c r="OJB85" s="7"/>
      <c r="OJC85" s="7"/>
      <c r="OJD85" s="7"/>
      <c r="OJE85" s="7"/>
      <c r="OJF85" s="7"/>
      <c r="OJG85" s="7"/>
      <c r="OJH85" s="7"/>
      <c r="OJI85" s="7"/>
      <c r="OJJ85" s="7"/>
      <c r="OJK85" s="7"/>
      <c r="OJL85" s="7"/>
      <c r="OJM85" s="7"/>
      <c r="OJN85" s="7"/>
      <c r="OJO85" s="7"/>
      <c r="OJP85" s="7"/>
      <c r="OJQ85" s="7"/>
      <c r="OJR85" s="7"/>
      <c r="OJS85" s="7"/>
      <c r="OJT85" s="7"/>
      <c r="OJU85" s="7"/>
      <c r="OJV85" s="7"/>
      <c r="OJW85" s="7"/>
      <c r="OJX85" s="7"/>
      <c r="OJY85" s="7"/>
      <c r="OJZ85" s="7"/>
      <c r="OKA85" s="7"/>
      <c r="OKB85" s="7"/>
      <c r="OKC85" s="7"/>
      <c r="OKD85" s="7"/>
      <c r="OKE85" s="7"/>
      <c r="OKF85" s="7"/>
      <c r="OKG85" s="7"/>
      <c r="OKH85" s="7"/>
      <c r="OKI85" s="7"/>
      <c r="OKJ85" s="7"/>
      <c r="OKK85" s="7"/>
      <c r="OKL85" s="7"/>
      <c r="OKM85" s="7"/>
      <c r="OKN85" s="7"/>
      <c r="OKO85" s="7"/>
      <c r="OKP85" s="7"/>
      <c r="OKQ85" s="7"/>
      <c r="OKR85" s="7"/>
      <c r="OKS85" s="7"/>
      <c r="OKT85" s="7"/>
      <c r="OKU85" s="7"/>
      <c r="OKV85" s="7"/>
      <c r="OKW85" s="7"/>
      <c r="OKX85" s="7"/>
      <c r="OKY85" s="7"/>
      <c r="OKZ85" s="7"/>
      <c r="OLA85" s="7"/>
      <c r="OLB85" s="7"/>
      <c r="OLC85" s="7"/>
      <c r="OLD85" s="7"/>
      <c r="OLE85" s="7"/>
      <c r="OLF85" s="7"/>
      <c r="OLG85" s="7"/>
      <c r="OLH85" s="7"/>
      <c r="OLI85" s="7"/>
      <c r="OLJ85" s="7"/>
      <c r="OLK85" s="7"/>
      <c r="OLL85" s="7"/>
      <c r="OLM85" s="7"/>
      <c r="OLN85" s="7"/>
      <c r="OLO85" s="7"/>
      <c r="OLP85" s="7"/>
      <c r="OLQ85" s="7"/>
      <c r="OLR85" s="7"/>
      <c r="OLS85" s="7"/>
      <c r="OLT85" s="7"/>
      <c r="OLU85" s="7"/>
      <c r="OLV85" s="7"/>
      <c r="OLW85" s="7"/>
      <c r="OLX85" s="7"/>
      <c r="OLY85" s="7"/>
      <c r="OLZ85" s="7"/>
      <c r="OMA85" s="7"/>
      <c r="OMB85" s="7"/>
      <c r="OMC85" s="7"/>
      <c r="OMD85" s="7"/>
      <c r="OME85" s="7"/>
      <c r="OMF85" s="7"/>
      <c r="OMG85" s="7"/>
      <c r="OMH85" s="7"/>
      <c r="OMI85" s="7"/>
      <c r="OMJ85" s="7"/>
      <c r="OMK85" s="7"/>
      <c r="OML85" s="7"/>
      <c r="OMM85" s="7"/>
      <c r="OMN85" s="7"/>
      <c r="OMO85" s="7"/>
      <c r="OMP85" s="7"/>
      <c r="OMQ85" s="7"/>
      <c r="OMR85" s="7"/>
      <c r="OMS85" s="7"/>
      <c r="OMT85" s="7"/>
      <c r="OMU85" s="7"/>
      <c r="OMV85" s="7"/>
      <c r="OMW85" s="7"/>
      <c r="OMX85" s="7"/>
      <c r="OMY85" s="7"/>
      <c r="OMZ85" s="7"/>
      <c r="ONA85" s="7"/>
      <c r="ONB85" s="7"/>
      <c r="ONC85" s="7"/>
      <c r="OND85" s="7"/>
      <c r="ONE85" s="7"/>
      <c r="ONF85" s="7"/>
      <c r="ONG85" s="7"/>
      <c r="ONH85" s="7"/>
      <c r="ONI85" s="7"/>
      <c r="ONJ85" s="7"/>
      <c r="ONK85" s="7"/>
      <c r="ONL85" s="7"/>
      <c r="ONM85" s="7"/>
      <c r="ONN85" s="7"/>
      <c r="ONO85" s="7"/>
      <c r="ONP85" s="7"/>
      <c r="ONQ85" s="7"/>
      <c r="ONR85" s="7"/>
      <c r="ONS85" s="7"/>
      <c r="ONT85" s="7"/>
      <c r="ONU85" s="7"/>
      <c r="ONV85" s="7"/>
      <c r="ONW85" s="7"/>
      <c r="ONX85" s="7"/>
      <c r="ONY85" s="7"/>
      <c r="ONZ85" s="7"/>
      <c r="OOA85" s="7"/>
      <c r="OOB85" s="7"/>
      <c r="OOC85" s="7"/>
      <c r="OOD85" s="7"/>
      <c r="OOE85" s="7"/>
      <c r="OOF85" s="7"/>
      <c r="OOG85" s="7"/>
      <c r="OOH85" s="7"/>
      <c r="OOI85" s="7"/>
      <c r="OOJ85" s="7"/>
      <c r="OOK85" s="7"/>
      <c r="OOL85" s="7"/>
      <c r="OOM85" s="7"/>
      <c r="OON85" s="7"/>
      <c r="OOO85" s="7"/>
      <c r="OOP85" s="7"/>
      <c r="OOQ85" s="7"/>
      <c r="OOR85" s="7"/>
      <c r="OOS85" s="7"/>
      <c r="OOT85" s="7"/>
      <c r="OOU85" s="7"/>
      <c r="OOV85" s="7"/>
      <c r="OOW85" s="7"/>
      <c r="OOX85" s="7"/>
      <c r="OOY85" s="7"/>
      <c r="OOZ85" s="7"/>
      <c r="OPA85" s="7"/>
      <c r="OPB85" s="7"/>
      <c r="OPC85" s="7"/>
      <c r="OPD85" s="7"/>
      <c r="OPE85" s="7"/>
      <c r="OPF85" s="7"/>
      <c r="OPG85" s="7"/>
      <c r="OPH85" s="7"/>
      <c r="OPI85" s="7"/>
      <c r="OPJ85" s="7"/>
      <c r="OPK85" s="7"/>
      <c r="OPL85" s="7"/>
      <c r="OPM85" s="7"/>
      <c r="OPN85" s="7"/>
      <c r="OPO85" s="7"/>
      <c r="OPP85" s="7"/>
      <c r="OPQ85" s="7"/>
      <c r="OPR85" s="7"/>
      <c r="OPS85" s="7"/>
      <c r="OPT85" s="7"/>
      <c r="OPU85" s="7"/>
      <c r="OPV85" s="7"/>
      <c r="OPW85" s="7"/>
      <c r="OPX85" s="7"/>
      <c r="OPY85" s="7"/>
      <c r="OPZ85" s="7"/>
      <c r="OQA85" s="7"/>
      <c r="OQB85" s="7"/>
      <c r="OQC85" s="7"/>
      <c r="OQD85" s="7"/>
      <c r="OQE85" s="7"/>
      <c r="OQF85" s="7"/>
      <c r="OQG85" s="7"/>
      <c r="OQH85" s="7"/>
      <c r="OQI85" s="7"/>
      <c r="OQJ85" s="7"/>
      <c r="OQK85" s="7"/>
      <c r="OQL85" s="7"/>
      <c r="OQM85" s="7"/>
      <c r="OQN85" s="7"/>
      <c r="OQO85" s="7"/>
      <c r="OQP85" s="7"/>
      <c r="OQQ85" s="7"/>
      <c r="OQR85" s="7"/>
      <c r="OQS85" s="7"/>
      <c r="OQT85" s="7"/>
      <c r="OQU85" s="7"/>
      <c r="OQV85" s="7"/>
      <c r="OQW85" s="7"/>
      <c r="OQX85" s="7"/>
      <c r="OQY85" s="7"/>
      <c r="OQZ85" s="7"/>
      <c r="ORA85" s="7"/>
      <c r="ORB85" s="7"/>
      <c r="ORC85" s="7"/>
      <c r="ORD85" s="7"/>
      <c r="ORE85" s="7"/>
      <c r="ORF85" s="7"/>
      <c r="ORG85" s="7"/>
      <c r="ORH85" s="7"/>
      <c r="ORI85" s="7"/>
      <c r="ORJ85" s="7"/>
      <c r="ORK85" s="7"/>
      <c r="ORL85" s="7"/>
      <c r="ORM85" s="7"/>
      <c r="ORN85" s="7"/>
      <c r="ORO85" s="7"/>
      <c r="ORP85" s="7"/>
      <c r="ORQ85" s="7"/>
      <c r="ORR85" s="7"/>
      <c r="ORS85" s="7"/>
      <c r="ORT85" s="7"/>
      <c r="ORU85" s="7"/>
      <c r="ORV85" s="7"/>
      <c r="ORW85" s="7"/>
      <c r="ORX85" s="7"/>
      <c r="ORY85" s="7"/>
      <c r="ORZ85" s="7"/>
      <c r="OSA85" s="7"/>
      <c r="OSB85" s="7"/>
      <c r="OSC85" s="7"/>
      <c r="OSD85" s="7"/>
      <c r="OSE85" s="7"/>
      <c r="OSF85" s="7"/>
      <c r="OSG85" s="7"/>
      <c r="OSH85" s="7"/>
      <c r="OSI85" s="7"/>
      <c r="OSJ85" s="7"/>
      <c r="OSK85" s="7"/>
      <c r="OSL85" s="7"/>
      <c r="OSM85" s="7"/>
      <c r="OSN85" s="7"/>
      <c r="OSO85" s="7"/>
      <c r="OSP85" s="7"/>
      <c r="OSQ85" s="7"/>
      <c r="OSR85" s="7"/>
      <c r="OSS85" s="7"/>
      <c r="OST85" s="7"/>
      <c r="OSU85" s="7"/>
      <c r="OSV85" s="7"/>
      <c r="OSW85" s="7"/>
      <c r="OSX85" s="7"/>
      <c r="OSY85" s="7"/>
      <c r="OSZ85" s="7"/>
      <c r="OTA85" s="7"/>
      <c r="OTB85" s="7"/>
      <c r="OTC85" s="7"/>
      <c r="OTD85" s="7"/>
      <c r="OTE85" s="7"/>
      <c r="OTF85" s="7"/>
      <c r="OTG85" s="7"/>
      <c r="OTH85" s="7"/>
      <c r="OTI85" s="7"/>
      <c r="OTJ85" s="7"/>
      <c r="OTK85" s="7"/>
      <c r="OTL85" s="7"/>
      <c r="OTM85" s="7"/>
      <c r="OTN85" s="7"/>
      <c r="OTO85" s="7"/>
      <c r="OTP85" s="7"/>
      <c r="OTQ85" s="7"/>
      <c r="OTR85" s="7"/>
      <c r="OTS85" s="7"/>
      <c r="OTT85" s="7"/>
      <c r="OTU85" s="7"/>
      <c r="OTV85" s="7"/>
      <c r="OTW85" s="7"/>
      <c r="OTX85" s="7"/>
      <c r="OTY85" s="7"/>
      <c r="OTZ85" s="7"/>
      <c r="OUA85" s="7"/>
      <c r="OUB85" s="7"/>
      <c r="OUC85" s="7"/>
      <c r="OUD85" s="7"/>
      <c r="OUE85" s="7"/>
      <c r="OUF85" s="7"/>
      <c r="OUG85" s="7"/>
      <c r="OUH85" s="7"/>
      <c r="OUI85" s="7"/>
      <c r="OUJ85" s="7"/>
      <c r="OUK85" s="7"/>
      <c r="OUL85" s="7"/>
      <c r="OUM85" s="7"/>
      <c r="OUN85" s="7"/>
      <c r="OUO85" s="7"/>
      <c r="OUP85" s="7"/>
      <c r="OUQ85" s="7"/>
      <c r="OUR85" s="7"/>
      <c r="OUS85" s="7"/>
      <c r="OUT85" s="7"/>
      <c r="OUU85" s="7"/>
      <c r="OUV85" s="7"/>
      <c r="OUW85" s="7"/>
      <c r="OUX85" s="7"/>
      <c r="OUY85" s="7"/>
      <c r="OUZ85" s="7"/>
      <c r="OVA85" s="7"/>
      <c r="OVB85" s="7"/>
      <c r="OVC85" s="7"/>
      <c r="OVD85" s="7"/>
      <c r="OVE85" s="7"/>
      <c r="OVF85" s="7"/>
      <c r="OVG85" s="7"/>
      <c r="OVH85" s="7"/>
      <c r="OVI85" s="7"/>
      <c r="OVJ85" s="7"/>
      <c r="OVK85" s="7"/>
      <c r="OVL85" s="7"/>
      <c r="OVM85" s="7"/>
      <c r="OVN85" s="7"/>
      <c r="OVO85" s="7"/>
      <c r="OVP85" s="7"/>
      <c r="OVQ85" s="7"/>
      <c r="OVR85" s="7"/>
      <c r="OVS85" s="7"/>
      <c r="OVT85" s="7"/>
      <c r="OVU85" s="7"/>
      <c r="OVV85" s="7"/>
      <c r="OVW85" s="7"/>
      <c r="OVX85" s="7"/>
      <c r="OVY85" s="7"/>
      <c r="OVZ85" s="7"/>
      <c r="OWA85" s="7"/>
      <c r="OWB85" s="7"/>
      <c r="OWC85" s="7"/>
      <c r="OWD85" s="7"/>
      <c r="OWE85" s="7"/>
      <c r="OWF85" s="7"/>
      <c r="OWG85" s="7"/>
      <c r="OWH85" s="7"/>
      <c r="OWI85" s="7"/>
      <c r="OWJ85" s="7"/>
      <c r="OWK85" s="7"/>
      <c r="OWL85" s="7"/>
      <c r="OWM85" s="7"/>
      <c r="OWN85" s="7"/>
      <c r="OWO85" s="7"/>
      <c r="OWP85" s="7"/>
      <c r="OWQ85" s="7"/>
      <c r="OWR85" s="7"/>
      <c r="OWS85" s="7"/>
      <c r="OWT85" s="7"/>
      <c r="OWU85" s="7"/>
      <c r="OWV85" s="7"/>
      <c r="OWW85" s="7"/>
      <c r="OWX85" s="7"/>
      <c r="OWY85" s="7"/>
      <c r="OWZ85" s="7"/>
      <c r="OXA85" s="7"/>
      <c r="OXB85" s="7"/>
      <c r="OXC85" s="7"/>
      <c r="OXD85" s="7"/>
      <c r="OXE85" s="7"/>
      <c r="OXF85" s="7"/>
      <c r="OXG85" s="7"/>
      <c r="OXH85" s="7"/>
      <c r="OXI85" s="7"/>
      <c r="OXJ85" s="7"/>
      <c r="OXK85" s="7"/>
      <c r="OXL85" s="7"/>
      <c r="OXM85" s="7"/>
      <c r="OXN85" s="7"/>
      <c r="OXO85" s="7"/>
      <c r="OXP85" s="7"/>
      <c r="OXQ85" s="7"/>
      <c r="OXR85" s="7"/>
      <c r="OXS85" s="7"/>
      <c r="OXT85" s="7"/>
      <c r="OXU85" s="7"/>
      <c r="OXV85" s="7"/>
      <c r="OXW85" s="7"/>
      <c r="OXX85" s="7"/>
      <c r="OXY85" s="7"/>
      <c r="OXZ85" s="7"/>
      <c r="OYA85" s="7"/>
      <c r="OYB85" s="7"/>
      <c r="OYC85" s="7"/>
      <c r="OYD85" s="7"/>
      <c r="OYE85" s="7"/>
      <c r="OYF85" s="7"/>
      <c r="OYG85" s="7"/>
      <c r="OYH85" s="7"/>
      <c r="OYI85" s="7"/>
      <c r="OYJ85" s="7"/>
      <c r="OYK85" s="7"/>
      <c r="OYL85" s="7"/>
      <c r="OYM85" s="7"/>
      <c r="OYN85" s="7"/>
      <c r="OYO85" s="7"/>
      <c r="OYP85" s="7"/>
      <c r="OYQ85" s="7"/>
      <c r="OYR85" s="7"/>
      <c r="OYS85" s="7"/>
      <c r="OYT85" s="7"/>
      <c r="OYU85" s="7"/>
      <c r="OYV85" s="7"/>
      <c r="OYW85" s="7"/>
      <c r="OYX85" s="7"/>
      <c r="OYY85" s="7"/>
      <c r="OYZ85" s="7"/>
      <c r="OZA85" s="7"/>
      <c r="OZB85" s="7"/>
      <c r="OZC85" s="7"/>
      <c r="OZD85" s="7"/>
      <c r="OZE85" s="7"/>
      <c r="OZF85" s="7"/>
      <c r="OZG85" s="7"/>
      <c r="OZH85" s="7"/>
      <c r="OZI85" s="7"/>
      <c r="OZJ85" s="7"/>
      <c r="OZK85" s="7"/>
      <c r="OZL85" s="7"/>
      <c r="OZM85" s="7"/>
      <c r="OZN85" s="7"/>
      <c r="OZO85" s="7"/>
      <c r="OZP85" s="7"/>
      <c r="OZQ85" s="7"/>
      <c r="OZR85" s="7"/>
      <c r="OZS85" s="7"/>
      <c r="OZT85" s="7"/>
      <c r="OZU85" s="7"/>
      <c r="OZV85" s="7"/>
      <c r="OZW85" s="7"/>
      <c r="OZX85" s="7"/>
      <c r="OZY85" s="7"/>
      <c r="OZZ85" s="7"/>
      <c r="PAA85" s="7"/>
      <c r="PAB85" s="7"/>
      <c r="PAC85" s="7"/>
      <c r="PAD85" s="7"/>
      <c r="PAE85" s="7"/>
      <c r="PAF85" s="7"/>
      <c r="PAG85" s="7"/>
      <c r="PAH85" s="7"/>
      <c r="PAI85" s="7"/>
      <c r="PAJ85" s="7"/>
      <c r="PAK85" s="7"/>
      <c r="PAL85" s="7"/>
      <c r="PAM85" s="7"/>
      <c r="PAN85" s="7"/>
      <c r="PAO85" s="7"/>
      <c r="PAP85" s="7"/>
      <c r="PAQ85" s="7"/>
      <c r="PAR85" s="7"/>
      <c r="PAS85" s="7"/>
      <c r="PAT85" s="7"/>
      <c r="PAU85" s="7"/>
      <c r="PAV85" s="7"/>
      <c r="PAW85" s="7"/>
      <c r="PAX85" s="7"/>
      <c r="PAY85" s="7"/>
      <c r="PAZ85" s="7"/>
      <c r="PBA85" s="7"/>
      <c r="PBB85" s="7"/>
      <c r="PBC85" s="7"/>
      <c r="PBD85" s="7"/>
      <c r="PBE85" s="7"/>
      <c r="PBF85" s="7"/>
      <c r="PBG85" s="7"/>
      <c r="PBH85" s="7"/>
      <c r="PBI85" s="7"/>
      <c r="PBJ85" s="7"/>
      <c r="PBK85" s="7"/>
      <c r="PBL85" s="7"/>
      <c r="PBM85" s="7"/>
      <c r="PBN85" s="7"/>
      <c r="PBO85" s="7"/>
      <c r="PBP85" s="7"/>
      <c r="PBQ85" s="7"/>
      <c r="PBR85" s="7"/>
      <c r="PBS85" s="7"/>
      <c r="PBT85" s="7"/>
      <c r="PBU85" s="7"/>
      <c r="PBV85" s="7"/>
      <c r="PBW85" s="7"/>
      <c r="PBX85" s="7"/>
      <c r="PBY85" s="7"/>
      <c r="PBZ85" s="7"/>
      <c r="PCA85" s="7"/>
      <c r="PCB85" s="7"/>
      <c r="PCC85" s="7"/>
      <c r="PCD85" s="7"/>
      <c r="PCE85" s="7"/>
      <c r="PCF85" s="7"/>
      <c r="PCG85" s="7"/>
      <c r="PCH85" s="7"/>
      <c r="PCI85" s="7"/>
      <c r="PCJ85" s="7"/>
      <c r="PCK85" s="7"/>
      <c r="PCL85" s="7"/>
      <c r="PCM85" s="7"/>
      <c r="PCN85" s="7"/>
      <c r="PCO85" s="7"/>
      <c r="PCP85" s="7"/>
      <c r="PCQ85" s="7"/>
      <c r="PCR85" s="7"/>
      <c r="PCS85" s="7"/>
      <c r="PCT85" s="7"/>
      <c r="PCU85" s="7"/>
      <c r="PCV85" s="7"/>
      <c r="PCW85" s="7"/>
      <c r="PCX85" s="7"/>
      <c r="PCY85" s="7"/>
      <c r="PCZ85" s="7"/>
      <c r="PDA85" s="7"/>
      <c r="PDB85" s="7"/>
      <c r="PDC85" s="7"/>
      <c r="PDD85" s="7"/>
      <c r="PDE85" s="7"/>
      <c r="PDF85" s="7"/>
      <c r="PDG85" s="7"/>
      <c r="PDH85" s="7"/>
      <c r="PDI85" s="7"/>
      <c r="PDJ85" s="7"/>
      <c r="PDK85" s="7"/>
      <c r="PDL85" s="7"/>
      <c r="PDM85" s="7"/>
      <c r="PDN85" s="7"/>
      <c r="PDO85" s="7"/>
      <c r="PDP85" s="7"/>
      <c r="PDQ85" s="7"/>
      <c r="PDR85" s="7"/>
      <c r="PDS85" s="7"/>
      <c r="PDT85" s="7"/>
      <c r="PDU85" s="7"/>
      <c r="PDV85" s="7"/>
      <c r="PDW85" s="7"/>
      <c r="PDX85" s="7"/>
      <c r="PDY85" s="7"/>
      <c r="PDZ85" s="7"/>
      <c r="PEA85" s="7"/>
      <c r="PEB85" s="7"/>
      <c r="PEC85" s="7"/>
      <c r="PED85" s="7"/>
      <c r="PEE85" s="7"/>
      <c r="PEF85" s="7"/>
      <c r="PEG85" s="7"/>
      <c r="PEH85" s="7"/>
      <c r="PEI85" s="7"/>
      <c r="PEJ85" s="7"/>
      <c r="PEK85" s="7"/>
      <c r="PEL85" s="7"/>
      <c r="PEM85" s="7"/>
      <c r="PEN85" s="7"/>
      <c r="PEO85" s="7"/>
      <c r="PEP85" s="7"/>
      <c r="PEQ85" s="7"/>
      <c r="PER85" s="7"/>
      <c r="PES85" s="7"/>
      <c r="PET85" s="7"/>
      <c r="PEU85" s="7"/>
      <c r="PEV85" s="7"/>
      <c r="PEW85" s="7"/>
      <c r="PEX85" s="7"/>
      <c r="PEY85" s="7"/>
      <c r="PEZ85" s="7"/>
      <c r="PFA85" s="7"/>
      <c r="PFB85" s="7"/>
      <c r="PFC85" s="7"/>
      <c r="PFD85" s="7"/>
      <c r="PFE85" s="7"/>
      <c r="PFF85" s="7"/>
      <c r="PFG85" s="7"/>
      <c r="PFH85" s="7"/>
      <c r="PFI85" s="7"/>
      <c r="PFJ85" s="7"/>
      <c r="PFK85" s="7"/>
      <c r="PFL85" s="7"/>
      <c r="PFM85" s="7"/>
      <c r="PFN85" s="7"/>
      <c r="PFO85" s="7"/>
      <c r="PFP85" s="7"/>
      <c r="PFQ85" s="7"/>
      <c r="PFR85" s="7"/>
      <c r="PFS85" s="7"/>
      <c r="PFT85" s="7"/>
      <c r="PFU85" s="7"/>
      <c r="PFV85" s="7"/>
      <c r="PFW85" s="7"/>
      <c r="PFX85" s="7"/>
      <c r="PFY85" s="7"/>
      <c r="PFZ85" s="7"/>
      <c r="PGA85" s="7"/>
      <c r="PGB85" s="7"/>
      <c r="PGC85" s="7"/>
      <c r="PGD85" s="7"/>
      <c r="PGE85" s="7"/>
      <c r="PGF85" s="7"/>
      <c r="PGG85" s="7"/>
      <c r="PGH85" s="7"/>
      <c r="PGI85" s="7"/>
      <c r="PGJ85" s="7"/>
      <c r="PGK85" s="7"/>
      <c r="PGL85" s="7"/>
      <c r="PGM85" s="7"/>
      <c r="PGN85" s="7"/>
      <c r="PGO85" s="7"/>
      <c r="PGP85" s="7"/>
      <c r="PGQ85" s="7"/>
      <c r="PGR85" s="7"/>
      <c r="PGS85" s="7"/>
      <c r="PGT85" s="7"/>
      <c r="PGU85" s="7"/>
      <c r="PGV85" s="7"/>
      <c r="PGW85" s="7"/>
      <c r="PGX85" s="7"/>
      <c r="PGY85" s="7"/>
      <c r="PGZ85" s="7"/>
      <c r="PHA85" s="7"/>
      <c r="PHB85" s="7"/>
      <c r="PHC85" s="7"/>
      <c r="PHD85" s="7"/>
      <c r="PHE85" s="7"/>
      <c r="PHF85" s="7"/>
      <c r="PHG85" s="7"/>
      <c r="PHH85" s="7"/>
      <c r="PHI85" s="7"/>
      <c r="PHJ85" s="7"/>
      <c r="PHK85" s="7"/>
      <c r="PHL85" s="7"/>
      <c r="PHM85" s="7"/>
      <c r="PHN85" s="7"/>
      <c r="PHO85" s="7"/>
      <c r="PHP85" s="7"/>
      <c r="PHQ85" s="7"/>
      <c r="PHR85" s="7"/>
      <c r="PHS85" s="7"/>
      <c r="PHT85" s="7"/>
      <c r="PHU85" s="7"/>
      <c r="PHV85" s="7"/>
      <c r="PHW85" s="7"/>
      <c r="PHX85" s="7"/>
      <c r="PHY85" s="7"/>
      <c r="PHZ85" s="7"/>
      <c r="PIA85" s="7"/>
      <c r="PIB85" s="7"/>
      <c r="PIC85" s="7"/>
      <c r="PID85" s="7"/>
      <c r="PIE85" s="7"/>
      <c r="PIF85" s="7"/>
      <c r="PIG85" s="7"/>
      <c r="PIH85" s="7"/>
      <c r="PII85" s="7"/>
      <c r="PIJ85" s="7"/>
      <c r="PIK85" s="7"/>
      <c r="PIL85" s="7"/>
      <c r="PIM85" s="7"/>
      <c r="PIN85" s="7"/>
      <c r="PIO85" s="7"/>
      <c r="PIP85" s="7"/>
      <c r="PIQ85" s="7"/>
      <c r="PIR85" s="7"/>
      <c r="PIS85" s="7"/>
      <c r="PIT85" s="7"/>
      <c r="PIU85" s="7"/>
      <c r="PIV85" s="7"/>
      <c r="PIW85" s="7"/>
      <c r="PIX85" s="7"/>
      <c r="PIY85" s="7"/>
      <c r="PIZ85" s="7"/>
      <c r="PJA85" s="7"/>
      <c r="PJB85" s="7"/>
      <c r="PJC85" s="7"/>
      <c r="PJD85" s="7"/>
      <c r="PJE85" s="7"/>
      <c r="PJF85" s="7"/>
      <c r="PJG85" s="7"/>
      <c r="PJH85" s="7"/>
      <c r="PJI85" s="7"/>
      <c r="PJJ85" s="7"/>
      <c r="PJK85" s="7"/>
      <c r="PJL85" s="7"/>
      <c r="PJM85" s="7"/>
      <c r="PJN85" s="7"/>
      <c r="PJO85" s="7"/>
      <c r="PJP85" s="7"/>
      <c r="PJQ85" s="7"/>
      <c r="PJR85" s="7"/>
      <c r="PJS85" s="7"/>
      <c r="PJT85" s="7"/>
      <c r="PJU85" s="7"/>
      <c r="PJV85" s="7"/>
      <c r="PJW85" s="7"/>
      <c r="PJX85" s="7"/>
      <c r="PJY85" s="7"/>
      <c r="PJZ85" s="7"/>
      <c r="PKA85" s="7"/>
      <c r="PKB85" s="7"/>
      <c r="PKC85" s="7"/>
      <c r="PKD85" s="7"/>
      <c r="PKE85" s="7"/>
      <c r="PKF85" s="7"/>
      <c r="PKG85" s="7"/>
      <c r="PKH85" s="7"/>
      <c r="PKI85" s="7"/>
      <c r="PKJ85" s="7"/>
      <c r="PKK85" s="7"/>
      <c r="PKL85" s="7"/>
      <c r="PKM85" s="7"/>
      <c r="PKN85" s="7"/>
      <c r="PKO85" s="7"/>
      <c r="PKP85" s="7"/>
      <c r="PKQ85" s="7"/>
      <c r="PKR85" s="7"/>
      <c r="PKS85" s="7"/>
      <c r="PKT85" s="7"/>
      <c r="PKU85" s="7"/>
      <c r="PKV85" s="7"/>
      <c r="PKW85" s="7"/>
      <c r="PKX85" s="7"/>
      <c r="PKY85" s="7"/>
      <c r="PKZ85" s="7"/>
      <c r="PLA85" s="7"/>
      <c r="PLB85" s="7"/>
      <c r="PLC85" s="7"/>
      <c r="PLD85" s="7"/>
      <c r="PLE85" s="7"/>
      <c r="PLF85" s="7"/>
      <c r="PLG85" s="7"/>
      <c r="PLH85" s="7"/>
      <c r="PLI85" s="7"/>
      <c r="PLJ85" s="7"/>
      <c r="PLK85" s="7"/>
      <c r="PLL85" s="7"/>
      <c r="PLM85" s="7"/>
      <c r="PLN85" s="7"/>
      <c r="PLO85" s="7"/>
      <c r="PLP85" s="7"/>
      <c r="PLQ85" s="7"/>
      <c r="PLR85" s="7"/>
      <c r="PLS85" s="7"/>
      <c r="PLT85" s="7"/>
      <c r="PLU85" s="7"/>
      <c r="PLV85" s="7"/>
      <c r="PLW85" s="7"/>
      <c r="PLX85" s="7"/>
      <c r="PLY85" s="7"/>
      <c r="PLZ85" s="7"/>
      <c r="PMA85" s="7"/>
      <c r="PMB85" s="7"/>
      <c r="PMC85" s="7"/>
      <c r="PMD85" s="7"/>
      <c r="PME85" s="7"/>
      <c r="PMF85" s="7"/>
      <c r="PMG85" s="7"/>
      <c r="PMH85" s="7"/>
      <c r="PMI85" s="7"/>
      <c r="PMJ85" s="7"/>
      <c r="PMK85" s="7"/>
      <c r="PML85" s="7"/>
      <c r="PMM85" s="7"/>
      <c r="PMN85" s="7"/>
      <c r="PMO85" s="7"/>
      <c r="PMP85" s="7"/>
      <c r="PMQ85" s="7"/>
      <c r="PMR85" s="7"/>
      <c r="PMS85" s="7"/>
      <c r="PMT85" s="7"/>
      <c r="PMU85" s="7"/>
      <c r="PMV85" s="7"/>
      <c r="PMW85" s="7"/>
      <c r="PMX85" s="7"/>
      <c r="PMY85" s="7"/>
      <c r="PMZ85" s="7"/>
      <c r="PNA85" s="7"/>
      <c r="PNB85" s="7"/>
      <c r="PNC85" s="7"/>
      <c r="PND85" s="7"/>
      <c r="PNE85" s="7"/>
      <c r="PNF85" s="7"/>
      <c r="PNG85" s="7"/>
      <c r="PNH85" s="7"/>
      <c r="PNI85" s="7"/>
      <c r="PNJ85" s="7"/>
      <c r="PNK85" s="7"/>
      <c r="PNL85" s="7"/>
      <c r="PNM85" s="7"/>
      <c r="PNN85" s="7"/>
      <c r="PNO85" s="7"/>
      <c r="PNP85" s="7"/>
      <c r="PNQ85" s="7"/>
      <c r="PNR85" s="7"/>
      <c r="PNS85" s="7"/>
      <c r="PNT85" s="7"/>
      <c r="PNU85" s="7"/>
      <c r="PNV85" s="7"/>
      <c r="PNW85" s="7"/>
      <c r="PNX85" s="7"/>
      <c r="PNY85" s="7"/>
      <c r="PNZ85" s="7"/>
      <c r="POA85" s="7"/>
      <c r="POB85" s="7"/>
      <c r="POC85" s="7"/>
      <c r="POD85" s="7"/>
      <c r="POE85" s="7"/>
      <c r="POF85" s="7"/>
      <c r="POG85" s="7"/>
      <c r="POH85" s="7"/>
      <c r="POI85" s="7"/>
      <c r="POJ85" s="7"/>
      <c r="POK85" s="7"/>
      <c r="POL85" s="7"/>
      <c r="POM85" s="7"/>
      <c r="PON85" s="7"/>
      <c r="POO85" s="7"/>
      <c r="POP85" s="7"/>
      <c r="POQ85" s="7"/>
      <c r="POR85" s="7"/>
      <c r="POS85" s="7"/>
      <c r="POT85" s="7"/>
      <c r="POU85" s="7"/>
      <c r="POV85" s="7"/>
      <c r="POW85" s="7"/>
      <c r="POX85" s="7"/>
      <c r="POY85" s="7"/>
      <c r="POZ85" s="7"/>
      <c r="PPA85" s="7"/>
      <c r="PPB85" s="7"/>
      <c r="PPC85" s="7"/>
      <c r="PPD85" s="7"/>
      <c r="PPE85" s="7"/>
      <c r="PPF85" s="7"/>
      <c r="PPG85" s="7"/>
      <c r="PPH85" s="7"/>
      <c r="PPI85" s="7"/>
      <c r="PPJ85" s="7"/>
      <c r="PPK85" s="7"/>
      <c r="PPL85" s="7"/>
      <c r="PPM85" s="7"/>
      <c r="PPN85" s="7"/>
      <c r="PPO85" s="7"/>
      <c r="PPP85" s="7"/>
      <c r="PPQ85" s="7"/>
      <c r="PPR85" s="7"/>
      <c r="PPS85" s="7"/>
      <c r="PPT85" s="7"/>
      <c r="PPU85" s="7"/>
      <c r="PPV85" s="7"/>
      <c r="PPW85" s="7"/>
      <c r="PPX85" s="7"/>
      <c r="PPY85" s="7"/>
      <c r="PPZ85" s="7"/>
      <c r="PQA85" s="7"/>
      <c r="PQB85" s="7"/>
      <c r="PQC85" s="7"/>
      <c r="PQD85" s="7"/>
      <c r="PQE85" s="7"/>
      <c r="PQF85" s="7"/>
      <c r="PQG85" s="7"/>
      <c r="PQH85" s="7"/>
      <c r="PQI85" s="7"/>
      <c r="PQJ85" s="7"/>
      <c r="PQK85" s="7"/>
      <c r="PQL85" s="7"/>
      <c r="PQM85" s="7"/>
      <c r="PQN85" s="7"/>
      <c r="PQO85" s="7"/>
      <c r="PQP85" s="7"/>
      <c r="PQQ85" s="7"/>
      <c r="PQR85" s="7"/>
      <c r="PQS85" s="7"/>
      <c r="PQT85" s="7"/>
      <c r="PQU85" s="7"/>
      <c r="PQV85" s="7"/>
      <c r="PQW85" s="7"/>
      <c r="PQX85" s="7"/>
      <c r="PQY85" s="7"/>
      <c r="PQZ85" s="7"/>
      <c r="PRA85" s="7"/>
      <c r="PRB85" s="7"/>
      <c r="PRC85" s="7"/>
      <c r="PRD85" s="7"/>
      <c r="PRE85" s="7"/>
      <c r="PRF85" s="7"/>
      <c r="PRG85" s="7"/>
      <c r="PRH85" s="7"/>
      <c r="PRI85" s="7"/>
      <c r="PRJ85" s="7"/>
      <c r="PRK85" s="7"/>
      <c r="PRL85" s="7"/>
      <c r="PRM85" s="7"/>
      <c r="PRN85" s="7"/>
      <c r="PRO85" s="7"/>
      <c r="PRP85" s="7"/>
      <c r="PRQ85" s="7"/>
      <c r="PRR85" s="7"/>
      <c r="PRS85" s="7"/>
      <c r="PRT85" s="7"/>
      <c r="PRU85" s="7"/>
      <c r="PRV85" s="7"/>
      <c r="PRW85" s="7"/>
      <c r="PRX85" s="7"/>
      <c r="PRY85" s="7"/>
      <c r="PRZ85" s="7"/>
      <c r="PSA85" s="7"/>
      <c r="PSB85" s="7"/>
      <c r="PSC85" s="7"/>
      <c r="PSD85" s="7"/>
      <c r="PSE85" s="7"/>
      <c r="PSF85" s="7"/>
      <c r="PSG85" s="7"/>
      <c r="PSH85" s="7"/>
      <c r="PSI85" s="7"/>
      <c r="PSJ85" s="7"/>
      <c r="PSK85" s="7"/>
      <c r="PSL85" s="7"/>
      <c r="PSM85" s="7"/>
      <c r="PSN85" s="7"/>
      <c r="PSO85" s="7"/>
      <c r="PSP85" s="7"/>
      <c r="PSQ85" s="7"/>
      <c r="PSR85" s="7"/>
      <c r="PSS85" s="7"/>
      <c r="PST85" s="7"/>
      <c r="PSU85" s="7"/>
      <c r="PSV85" s="7"/>
      <c r="PSW85" s="7"/>
      <c r="PSX85" s="7"/>
      <c r="PSY85" s="7"/>
      <c r="PSZ85" s="7"/>
      <c r="PTA85" s="7"/>
      <c r="PTB85" s="7"/>
      <c r="PTC85" s="7"/>
      <c r="PTD85" s="7"/>
      <c r="PTE85" s="7"/>
      <c r="PTF85" s="7"/>
      <c r="PTG85" s="7"/>
      <c r="PTH85" s="7"/>
      <c r="PTI85" s="7"/>
      <c r="PTJ85" s="7"/>
      <c r="PTK85" s="7"/>
      <c r="PTL85" s="7"/>
      <c r="PTM85" s="7"/>
      <c r="PTN85" s="7"/>
      <c r="PTO85" s="7"/>
      <c r="PTP85" s="7"/>
      <c r="PTQ85" s="7"/>
      <c r="PTR85" s="7"/>
      <c r="PTS85" s="7"/>
      <c r="PTT85" s="7"/>
      <c r="PTU85" s="7"/>
      <c r="PTV85" s="7"/>
      <c r="PTW85" s="7"/>
      <c r="PTX85" s="7"/>
      <c r="PTY85" s="7"/>
      <c r="PTZ85" s="7"/>
      <c r="PUA85" s="7"/>
      <c r="PUB85" s="7"/>
      <c r="PUC85" s="7"/>
      <c r="PUD85" s="7"/>
      <c r="PUE85" s="7"/>
      <c r="PUF85" s="7"/>
      <c r="PUG85" s="7"/>
      <c r="PUH85" s="7"/>
      <c r="PUI85" s="7"/>
      <c r="PUJ85" s="7"/>
      <c r="PUK85" s="7"/>
      <c r="PUL85" s="7"/>
      <c r="PUM85" s="7"/>
      <c r="PUN85" s="7"/>
      <c r="PUO85" s="7"/>
      <c r="PUP85" s="7"/>
      <c r="PUQ85" s="7"/>
      <c r="PUR85" s="7"/>
      <c r="PUS85" s="7"/>
      <c r="PUT85" s="7"/>
      <c r="PUU85" s="7"/>
      <c r="PUV85" s="7"/>
      <c r="PUW85" s="7"/>
      <c r="PUX85" s="7"/>
      <c r="PUY85" s="7"/>
      <c r="PUZ85" s="7"/>
      <c r="PVA85" s="7"/>
      <c r="PVB85" s="7"/>
      <c r="PVC85" s="7"/>
      <c r="PVD85" s="7"/>
      <c r="PVE85" s="7"/>
      <c r="PVF85" s="7"/>
      <c r="PVG85" s="7"/>
      <c r="PVH85" s="7"/>
      <c r="PVI85" s="7"/>
      <c r="PVJ85" s="7"/>
      <c r="PVK85" s="7"/>
      <c r="PVL85" s="7"/>
      <c r="PVM85" s="7"/>
      <c r="PVN85" s="7"/>
      <c r="PVO85" s="7"/>
      <c r="PVP85" s="7"/>
      <c r="PVQ85" s="7"/>
      <c r="PVR85" s="7"/>
      <c r="PVS85" s="7"/>
      <c r="PVT85" s="7"/>
      <c r="PVU85" s="7"/>
      <c r="PVV85" s="7"/>
      <c r="PVW85" s="7"/>
      <c r="PVX85" s="7"/>
      <c r="PVY85" s="7"/>
      <c r="PVZ85" s="7"/>
      <c r="PWA85" s="7"/>
      <c r="PWB85" s="7"/>
      <c r="PWC85" s="7"/>
      <c r="PWD85" s="7"/>
      <c r="PWE85" s="7"/>
      <c r="PWF85" s="7"/>
      <c r="PWG85" s="7"/>
      <c r="PWH85" s="7"/>
      <c r="PWI85" s="7"/>
      <c r="PWJ85" s="7"/>
      <c r="PWK85" s="7"/>
      <c r="PWL85" s="7"/>
      <c r="PWM85" s="7"/>
      <c r="PWN85" s="7"/>
      <c r="PWO85" s="7"/>
      <c r="PWP85" s="7"/>
      <c r="PWQ85" s="7"/>
      <c r="PWR85" s="7"/>
      <c r="PWS85" s="7"/>
      <c r="PWT85" s="7"/>
      <c r="PWU85" s="7"/>
      <c r="PWV85" s="7"/>
      <c r="PWW85" s="7"/>
      <c r="PWX85" s="7"/>
      <c r="PWY85" s="7"/>
      <c r="PWZ85" s="7"/>
      <c r="PXA85" s="7"/>
      <c r="PXB85" s="7"/>
      <c r="PXC85" s="7"/>
      <c r="PXD85" s="7"/>
      <c r="PXE85" s="7"/>
      <c r="PXF85" s="7"/>
      <c r="PXG85" s="7"/>
      <c r="PXH85" s="7"/>
      <c r="PXI85" s="7"/>
      <c r="PXJ85" s="7"/>
      <c r="PXK85" s="7"/>
      <c r="PXL85" s="7"/>
      <c r="PXM85" s="7"/>
      <c r="PXN85" s="7"/>
      <c r="PXO85" s="7"/>
      <c r="PXP85" s="7"/>
      <c r="PXQ85" s="7"/>
      <c r="PXR85" s="7"/>
      <c r="PXS85" s="7"/>
      <c r="PXT85" s="7"/>
      <c r="PXU85" s="7"/>
      <c r="PXV85" s="7"/>
      <c r="PXW85" s="7"/>
      <c r="PXX85" s="7"/>
      <c r="PXY85" s="7"/>
      <c r="PXZ85" s="7"/>
      <c r="PYA85" s="7"/>
      <c r="PYB85" s="7"/>
      <c r="PYC85" s="7"/>
      <c r="PYD85" s="7"/>
      <c r="PYE85" s="7"/>
      <c r="PYF85" s="7"/>
      <c r="PYG85" s="7"/>
      <c r="PYH85" s="7"/>
      <c r="PYI85" s="7"/>
      <c r="PYJ85" s="7"/>
      <c r="PYK85" s="7"/>
      <c r="PYL85" s="7"/>
      <c r="PYM85" s="7"/>
      <c r="PYN85" s="7"/>
      <c r="PYO85" s="7"/>
      <c r="PYP85" s="7"/>
      <c r="PYQ85" s="7"/>
      <c r="PYR85" s="7"/>
      <c r="PYS85" s="7"/>
      <c r="PYT85" s="7"/>
      <c r="PYU85" s="7"/>
      <c r="PYV85" s="7"/>
      <c r="PYW85" s="7"/>
      <c r="PYX85" s="7"/>
      <c r="PYY85" s="7"/>
      <c r="PYZ85" s="7"/>
      <c r="PZA85" s="7"/>
      <c r="PZB85" s="7"/>
      <c r="PZC85" s="7"/>
      <c r="PZD85" s="7"/>
      <c r="PZE85" s="7"/>
      <c r="PZF85" s="7"/>
      <c r="PZG85" s="7"/>
      <c r="PZH85" s="7"/>
      <c r="PZI85" s="7"/>
      <c r="PZJ85" s="7"/>
      <c r="PZK85" s="7"/>
      <c r="PZL85" s="7"/>
      <c r="PZM85" s="7"/>
      <c r="PZN85" s="7"/>
      <c r="PZO85" s="7"/>
      <c r="PZP85" s="7"/>
      <c r="PZQ85" s="7"/>
      <c r="PZR85" s="7"/>
      <c r="PZS85" s="7"/>
      <c r="PZT85" s="7"/>
      <c r="PZU85" s="7"/>
      <c r="PZV85" s="7"/>
      <c r="PZW85" s="7"/>
      <c r="PZX85" s="7"/>
      <c r="PZY85" s="7"/>
      <c r="PZZ85" s="7"/>
      <c r="QAA85" s="7"/>
      <c r="QAB85" s="7"/>
      <c r="QAC85" s="7"/>
      <c r="QAD85" s="7"/>
      <c r="QAE85" s="7"/>
      <c r="QAF85" s="7"/>
      <c r="QAG85" s="7"/>
      <c r="QAH85" s="7"/>
      <c r="QAI85" s="7"/>
      <c r="QAJ85" s="7"/>
      <c r="QAK85" s="7"/>
      <c r="QAL85" s="7"/>
      <c r="QAM85" s="7"/>
      <c r="QAN85" s="7"/>
      <c r="QAO85" s="7"/>
      <c r="QAP85" s="7"/>
      <c r="QAQ85" s="7"/>
      <c r="QAR85" s="7"/>
      <c r="QAS85" s="7"/>
      <c r="QAT85" s="7"/>
      <c r="QAU85" s="7"/>
      <c r="QAV85" s="7"/>
      <c r="QAW85" s="7"/>
      <c r="QAX85" s="7"/>
      <c r="QAY85" s="7"/>
      <c r="QAZ85" s="7"/>
      <c r="QBA85" s="7"/>
      <c r="QBB85" s="7"/>
      <c r="QBC85" s="7"/>
      <c r="QBD85" s="7"/>
      <c r="QBE85" s="7"/>
      <c r="QBF85" s="7"/>
      <c r="QBG85" s="7"/>
      <c r="QBH85" s="7"/>
      <c r="QBI85" s="7"/>
      <c r="QBJ85" s="7"/>
      <c r="QBK85" s="7"/>
      <c r="QBL85" s="7"/>
      <c r="QBM85" s="7"/>
      <c r="QBN85" s="7"/>
      <c r="QBO85" s="7"/>
      <c r="QBP85" s="7"/>
      <c r="QBQ85" s="7"/>
      <c r="QBR85" s="7"/>
      <c r="QBS85" s="7"/>
      <c r="QBT85" s="7"/>
      <c r="QBU85" s="7"/>
      <c r="QBV85" s="7"/>
      <c r="QBW85" s="7"/>
      <c r="QBX85" s="7"/>
      <c r="QBY85" s="7"/>
      <c r="QBZ85" s="7"/>
      <c r="QCA85" s="7"/>
      <c r="QCB85" s="7"/>
      <c r="QCC85" s="7"/>
      <c r="QCD85" s="7"/>
      <c r="QCE85" s="7"/>
      <c r="QCF85" s="7"/>
      <c r="QCG85" s="7"/>
      <c r="QCH85" s="7"/>
      <c r="QCI85" s="7"/>
      <c r="QCJ85" s="7"/>
      <c r="QCK85" s="7"/>
      <c r="QCL85" s="7"/>
      <c r="QCM85" s="7"/>
      <c r="QCN85" s="7"/>
      <c r="QCO85" s="7"/>
      <c r="QCP85" s="7"/>
      <c r="QCQ85" s="7"/>
      <c r="QCR85" s="7"/>
      <c r="QCS85" s="7"/>
      <c r="QCT85" s="7"/>
      <c r="QCU85" s="7"/>
      <c r="QCV85" s="7"/>
      <c r="QCW85" s="7"/>
      <c r="QCX85" s="7"/>
      <c r="QCY85" s="7"/>
      <c r="QCZ85" s="7"/>
      <c r="QDA85" s="7"/>
      <c r="QDB85" s="7"/>
      <c r="QDC85" s="7"/>
      <c r="QDD85" s="7"/>
      <c r="QDE85" s="7"/>
      <c r="QDF85" s="7"/>
      <c r="QDG85" s="7"/>
      <c r="QDH85" s="7"/>
      <c r="QDI85" s="7"/>
      <c r="QDJ85" s="7"/>
      <c r="QDK85" s="7"/>
      <c r="QDL85" s="7"/>
      <c r="QDM85" s="7"/>
      <c r="QDN85" s="7"/>
      <c r="QDO85" s="7"/>
      <c r="QDP85" s="7"/>
      <c r="QDQ85" s="7"/>
      <c r="QDR85" s="7"/>
      <c r="QDS85" s="7"/>
      <c r="QDT85" s="7"/>
      <c r="QDU85" s="7"/>
      <c r="QDV85" s="7"/>
      <c r="QDW85" s="7"/>
      <c r="QDX85" s="7"/>
      <c r="QDY85" s="7"/>
      <c r="QDZ85" s="7"/>
      <c r="QEA85" s="7"/>
      <c r="QEB85" s="7"/>
      <c r="QEC85" s="7"/>
      <c r="QED85" s="7"/>
      <c r="QEE85" s="7"/>
      <c r="QEF85" s="7"/>
      <c r="QEG85" s="7"/>
      <c r="QEH85" s="7"/>
      <c r="QEI85" s="7"/>
      <c r="QEJ85" s="7"/>
      <c r="QEK85" s="7"/>
      <c r="QEL85" s="7"/>
      <c r="QEM85" s="7"/>
      <c r="QEN85" s="7"/>
      <c r="QEO85" s="7"/>
      <c r="QEP85" s="7"/>
      <c r="QEQ85" s="7"/>
      <c r="QER85" s="7"/>
      <c r="QES85" s="7"/>
      <c r="QET85" s="7"/>
      <c r="QEU85" s="7"/>
      <c r="QEV85" s="7"/>
      <c r="QEW85" s="7"/>
      <c r="QEX85" s="7"/>
      <c r="QEY85" s="7"/>
      <c r="QEZ85" s="7"/>
      <c r="QFA85" s="7"/>
      <c r="QFB85" s="7"/>
      <c r="QFC85" s="7"/>
      <c r="QFD85" s="7"/>
      <c r="QFE85" s="7"/>
      <c r="QFF85" s="7"/>
      <c r="QFG85" s="7"/>
      <c r="QFH85" s="7"/>
      <c r="QFI85" s="7"/>
      <c r="QFJ85" s="7"/>
      <c r="QFK85" s="7"/>
      <c r="QFL85" s="7"/>
      <c r="QFM85" s="7"/>
      <c r="QFN85" s="7"/>
      <c r="QFO85" s="7"/>
      <c r="QFP85" s="7"/>
      <c r="QFQ85" s="7"/>
      <c r="QFR85" s="7"/>
      <c r="QFS85" s="7"/>
      <c r="QFT85" s="7"/>
      <c r="QFU85" s="7"/>
      <c r="QFV85" s="7"/>
      <c r="QFW85" s="7"/>
      <c r="QFX85" s="7"/>
      <c r="QFY85" s="7"/>
      <c r="QFZ85" s="7"/>
      <c r="QGA85" s="7"/>
      <c r="QGB85" s="7"/>
      <c r="QGC85" s="7"/>
      <c r="QGD85" s="7"/>
      <c r="QGE85" s="7"/>
      <c r="QGF85" s="7"/>
      <c r="QGG85" s="7"/>
      <c r="QGH85" s="7"/>
      <c r="QGI85" s="7"/>
      <c r="QGJ85" s="7"/>
      <c r="QGK85" s="7"/>
      <c r="QGL85" s="7"/>
      <c r="QGM85" s="7"/>
      <c r="QGN85" s="7"/>
      <c r="QGO85" s="7"/>
      <c r="QGP85" s="7"/>
      <c r="QGQ85" s="7"/>
      <c r="QGR85" s="7"/>
      <c r="QGS85" s="7"/>
      <c r="QGT85" s="7"/>
      <c r="QGU85" s="7"/>
      <c r="QGV85" s="7"/>
      <c r="QGW85" s="7"/>
      <c r="QGX85" s="7"/>
      <c r="QGY85" s="7"/>
      <c r="QGZ85" s="7"/>
      <c r="QHA85" s="7"/>
      <c r="QHB85" s="7"/>
      <c r="QHC85" s="7"/>
      <c r="QHD85" s="7"/>
      <c r="QHE85" s="7"/>
      <c r="QHF85" s="7"/>
      <c r="QHG85" s="7"/>
      <c r="QHH85" s="7"/>
      <c r="QHI85" s="7"/>
      <c r="QHJ85" s="7"/>
      <c r="QHK85" s="7"/>
      <c r="QHL85" s="7"/>
      <c r="QHM85" s="7"/>
      <c r="QHN85" s="7"/>
      <c r="QHO85" s="7"/>
      <c r="QHP85" s="7"/>
      <c r="QHQ85" s="7"/>
      <c r="QHR85" s="7"/>
      <c r="QHS85" s="7"/>
      <c r="QHT85" s="7"/>
      <c r="QHU85" s="7"/>
      <c r="QHV85" s="7"/>
      <c r="QHW85" s="7"/>
      <c r="QHX85" s="7"/>
      <c r="QHY85" s="7"/>
      <c r="QHZ85" s="7"/>
      <c r="QIA85" s="7"/>
      <c r="QIB85" s="7"/>
      <c r="QIC85" s="7"/>
      <c r="QID85" s="7"/>
      <c r="QIE85" s="7"/>
      <c r="QIF85" s="7"/>
      <c r="QIG85" s="7"/>
      <c r="QIH85" s="7"/>
      <c r="QII85" s="7"/>
      <c r="QIJ85" s="7"/>
      <c r="QIK85" s="7"/>
      <c r="QIL85" s="7"/>
      <c r="QIM85" s="7"/>
      <c r="QIN85" s="7"/>
      <c r="QIO85" s="7"/>
      <c r="QIP85" s="7"/>
      <c r="QIQ85" s="7"/>
      <c r="QIR85" s="7"/>
      <c r="QIS85" s="7"/>
      <c r="QIT85" s="7"/>
      <c r="QIU85" s="7"/>
      <c r="QIV85" s="7"/>
      <c r="QIW85" s="7"/>
      <c r="QIX85" s="7"/>
      <c r="QIY85" s="7"/>
      <c r="QIZ85" s="7"/>
      <c r="QJA85" s="7"/>
      <c r="QJB85" s="7"/>
      <c r="QJC85" s="7"/>
      <c r="QJD85" s="7"/>
      <c r="QJE85" s="7"/>
      <c r="QJF85" s="7"/>
      <c r="QJG85" s="7"/>
      <c r="QJH85" s="7"/>
      <c r="QJI85" s="7"/>
      <c r="QJJ85" s="7"/>
      <c r="QJK85" s="7"/>
      <c r="QJL85" s="7"/>
      <c r="QJM85" s="7"/>
      <c r="QJN85" s="7"/>
      <c r="QJO85" s="7"/>
      <c r="QJP85" s="7"/>
      <c r="QJQ85" s="7"/>
      <c r="QJR85" s="7"/>
      <c r="QJS85" s="7"/>
      <c r="QJT85" s="7"/>
      <c r="QJU85" s="7"/>
      <c r="QJV85" s="7"/>
      <c r="QJW85" s="7"/>
      <c r="QJX85" s="7"/>
      <c r="QJY85" s="7"/>
      <c r="QJZ85" s="7"/>
      <c r="QKA85" s="7"/>
      <c r="QKB85" s="7"/>
      <c r="QKC85" s="7"/>
      <c r="QKD85" s="7"/>
      <c r="QKE85" s="7"/>
      <c r="QKF85" s="7"/>
      <c r="QKG85" s="7"/>
      <c r="QKH85" s="7"/>
      <c r="QKI85" s="7"/>
      <c r="QKJ85" s="7"/>
      <c r="QKK85" s="7"/>
      <c r="QKL85" s="7"/>
      <c r="QKM85" s="7"/>
      <c r="QKN85" s="7"/>
      <c r="QKO85" s="7"/>
      <c r="QKP85" s="7"/>
      <c r="QKQ85" s="7"/>
      <c r="QKR85" s="7"/>
      <c r="QKS85" s="7"/>
      <c r="QKT85" s="7"/>
      <c r="QKU85" s="7"/>
      <c r="QKV85" s="7"/>
      <c r="QKW85" s="7"/>
      <c r="QKX85" s="7"/>
      <c r="QKY85" s="7"/>
      <c r="QKZ85" s="7"/>
      <c r="QLA85" s="7"/>
      <c r="QLB85" s="7"/>
      <c r="QLC85" s="7"/>
      <c r="QLD85" s="7"/>
      <c r="QLE85" s="7"/>
      <c r="QLF85" s="7"/>
      <c r="QLG85" s="7"/>
      <c r="QLH85" s="7"/>
      <c r="QLI85" s="7"/>
      <c r="QLJ85" s="7"/>
      <c r="QLK85" s="7"/>
      <c r="QLL85" s="7"/>
      <c r="QLM85" s="7"/>
      <c r="QLN85" s="7"/>
      <c r="QLO85" s="7"/>
      <c r="QLP85" s="7"/>
      <c r="QLQ85" s="7"/>
      <c r="QLR85" s="7"/>
      <c r="QLS85" s="7"/>
      <c r="QLT85" s="7"/>
      <c r="QLU85" s="7"/>
      <c r="QLV85" s="7"/>
      <c r="QLW85" s="7"/>
      <c r="QLX85" s="7"/>
      <c r="QLY85" s="7"/>
      <c r="QLZ85" s="7"/>
      <c r="QMA85" s="7"/>
      <c r="QMB85" s="7"/>
      <c r="QMC85" s="7"/>
      <c r="QMD85" s="7"/>
      <c r="QME85" s="7"/>
      <c r="QMF85" s="7"/>
      <c r="QMG85" s="7"/>
      <c r="QMH85" s="7"/>
      <c r="QMI85" s="7"/>
      <c r="QMJ85" s="7"/>
      <c r="QMK85" s="7"/>
      <c r="QML85" s="7"/>
      <c r="QMM85" s="7"/>
      <c r="QMN85" s="7"/>
      <c r="QMO85" s="7"/>
      <c r="QMP85" s="7"/>
      <c r="QMQ85" s="7"/>
      <c r="QMR85" s="7"/>
      <c r="QMS85" s="7"/>
      <c r="QMT85" s="7"/>
      <c r="QMU85" s="7"/>
      <c r="QMV85" s="7"/>
      <c r="QMW85" s="7"/>
      <c r="QMX85" s="7"/>
      <c r="QMY85" s="7"/>
      <c r="QMZ85" s="7"/>
      <c r="QNA85" s="7"/>
      <c r="QNB85" s="7"/>
      <c r="QNC85" s="7"/>
      <c r="QND85" s="7"/>
      <c r="QNE85" s="7"/>
      <c r="QNF85" s="7"/>
      <c r="QNG85" s="7"/>
      <c r="QNH85" s="7"/>
      <c r="QNI85" s="7"/>
      <c r="QNJ85" s="7"/>
      <c r="QNK85" s="7"/>
      <c r="QNL85" s="7"/>
      <c r="QNM85" s="7"/>
      <c r="QNN85" s="7"/>
      <c r="QNO85" s="7"/>
      <c r="QNP85" s="7"/>
      <c r="QNQ85" s="7"/>
      <c r="QNR85" s="7"/>
      <c r="QNS85" s="7"/>
      <c r="QNT85" s="7"/>
      <c r="QNU85" s="7"/>
      <c r="QNV85" s="7"/>
      <c r="QNW85" s="7"/>
      <c r="QNX85" s="7"/>
      <c r="QNY85" s="7"/>
      <c r="QNZ85" s="7"/>
      <c r="QOA85" s="7"/>
      <c r="QOB85" s="7"/>
      <c r="QOC85" s="7"/>
      <c r="QOD85" s="7"/>
      <c r="QOE85" s="7"/>
      <c r="QOF85" s="7"/>
      <c r="QOG85" s="7"/>
      <c r="QOH85" s="7"/>
      <c r="QOI85" s="7"/>
      <c r="QOJ85" s="7"/>
      <c r="QOK85" s="7"/>
      <c r="QOL85" s="7"/>
      <c r="QOM85" s="7"/>
      <c r="QON85" s="7"/>
      <c r="QOO85" s="7"/>
      <c r="QOP85" s="7"/>
      <c r="QOQ85" s="7"/>
      <c r="QOR85" s="7"/>
      <c r="QOS85" s="7"/>
      <c r="QOT85" s="7"/>
      <c r="QOU85" s="7"/>
      <c r="QOV85" s="7"/>
      <c r="QOW85" s="7"/>
      <c r="QOX85" s="7"/>
      <c r="QOY85" s="7"/>
      <c r="QOZ85" s="7"/>
      <c r="QPA85" s="7"/>
      <c r="QPB85" s="7"/>
      <c r="QPC85" s="7"/>
      <c r="QPD85" s="7"/>
      <c r="QPE85" s="7"/>
      <c r="QPF85" s="7"/>
      <c r="QPG85" s="7"/>
      <c r="QPH85" s="7"/>
      <c r="QPI85" s="7"/>
      <c r="QPJ85" s="7"/>
      <c r="QPK85" s="7"/>
      <c r="QPL85" s="7"/>
      <c r="QPM85" s="7"/>
      <c r="QPN85" s="7"/>
      <c r="QPO85" s="7"/>
      <c r="QPP85" s="7"/>
      <c r="QPQ85" s="7"/>
      <c r="QPR85" s="7"/>
      <c r="QPS85" s="7"/>
      <c r="QPT85" s="7"/>
      <c r="QPU85" s="7"/>
      <c r="QPV85" s="7"/>
      <c r="QPW85" s="7"/>
      <c r="QPX85" s="7"/>
      <c r="QPY85" s="7"/>
      <c r="QPZ85" s="7"/>
      <c r="QQA85" s="7"/>
      <c r="QQB85" s="7"/>
      <c r="QQC85" s="7"/>
      <c r="QQD85" s="7"/>
      <c r="QQE85" s="7"/>
      <c r="QQF85" s="7"/>
      <c r="QQG85" s="7"/>
      <c r="QQH85" s="7"/>
      <c r="QQI85" s="7"/>
      <c r="QQJ85" s="7"/>
      <c r="QQK85" s="7"/>
      <c r="QQL85" s="7"/>
      <c r="QQM85" s="7"/>
      <c r="QQN85" s="7"/>
      <c r="QQO85" s="7"/>
      <c r="QQP85" s="7"/>
      <c r="QQQ85" s="7"/>
      <c r="QQR85" s="7"/>
      <c r="QQS85" s="7"/>
      <c r="QQT85" s="7"/>
      <c r="QQU85" s="7"/>
      <c r="QQV85" s="7"/>
      <c r="QQW85" s="7"/>
      <c r="QQX85" s="7"/>
      <c r="QQY85" s="7"/>
      <c r="QQZ85" s="7"/>
      <c r="QRA85" s="7"/>
      <c r="QRB85" s="7"/>
      <c r="QRC85" s="7"/>
      <c r="QRD85" s="7"/>
      <c r="QRE85" s="7"/>
      <c r="QRF85" s="7"/>
      <c r="QRG85" s="7"/>
      <c r="QRH85" s="7"/>
      <c r="QRI85" s="7"/>
      <c r="QRJ85" s="7"/>
      <c r="QRK85" s="7"/>
      <c r="QRL85" s="7"/>
      <c r="QRM85" s="7"/>
      <c r="QRN85" s="7"/>
      <c r="QRO85" s="7"/>
      <c r="QRP85" s="7"/>
      <c r="QRQ85" s="7"/>
      <c r="QRR85" s="7"/>
      <c r="QRS85" s="7"/>
      <c r="QRT85" s="7"/>
      <c r="QRU85" s="7"/>
      <c r="QRV85" s="7"/>
      <c r="QRW85" s="7"/>
      <c r="QRX85" s="7"/>
      <c r="QRY85" s="7"/>
      <c r="QRZ85" s="7"/>
      <c r="QSA85" s="7"/>
      <c r="QSB85" s="7"/>
      <c r="QSC85" s="7"/>
      <c r="QSD85" s="7"/>
      <c r="QSE85" s="7"/>
      <c r="QSF85" s="7"/>
      <c r="QSG85" s="7"/>
      <c r="QSH85" s="7"/>
      <c r="QSI85" s="7"/>
      <c r="QSJ85" s="7"/>
      <c r="QSK85" s="7"/>
      <c r="QSL85" s="7"/>
      <c r="QSM85" s="7"/>
      <c r="QSN85" s="7"/>
      <c r="QSO85" s="7"/>
      <c r="QSP85" s="7"/>
      <c r="QSQ85" s="7"/>
      <c r="QSR85" s="7"/>
      <c r="QSS85" s="7"/>
      <c r="QST85" s="7"/>
      <c r="QSU85" s="7"/>
      <c r="QSV85" s="7"/>
      <c r="QSW85" s="7"/>
      <c r="QSX85" s="7"/>
      <c r="QSY85" s="7"/>
      <c r="QSZ85" s="7"/>
      <c r="QTA85" s="7"/>
      <c r="QTB85" s="7"/>
      <c r="QTC85" s="7"/>
      <c r="QTD85" s="7"/>
      <c r="QTE85" s="7"/>
      <c r="QTF85" s="7"/>
      <c r="QTG85" s="7"/>
      <c r="QTH85" s="7"/>
      <c r="QTI85" s="7"/>
      <c r="QTJ85" s="7"/>
      <c r="QTK85" s="7"/>
      <c r="QTL85" s="7"/>
      <c r="QTM85" s="7"/>
      <c r="QTN85" s="7"/>
      <c r="QTO85" s="7"/>
      <c r="QTP85" s="7"/>
      <c r="QTQ85" s="7"/>
      <c r="QTR85" s="7"/>
      <c r="QTS85" s="7"/>
      <c r="QTT85" s="7"/>
      <c r="QTU85" s="7"/>
      <c r="QTV85" s="7"/>
      <c r="QTW85" s="7"/>
      <c r="QTX85" s="7"/>
      <c r="QTY85" s="7"/>
      <c r="QTZ85" s="7"/>
      <c r="QUA85" s="7"/>
      <c r="QUB85" s="7"/>
      <c r="QUC85" s="7"/>
      <c r="QUD85" s="7"/>
      <c r="QUE85" s="7"/>
      <c r="QUF85" s="7"/>
      <c r="QUG85" s="7"/>
      <c r="QUH85" s="7"/>
      <c r="QUI85" s="7"/>
      <c r="QUJ85" s="7"/>
      <c r="QUK85" s="7"/>
      <c r="QUL85" s="7"/>
      <c r="QUM85" s="7"/>
      <c r="QUN85" s="7"/>
      <c r="QUO85" s="7"/>
      <c r="QUP85" s="7"/>
      <c r="QUQ85" s="7"/>
      <c r="QUR85" s="7"/>
      <c r="QUS85" s="7"/>
      <c r="QUT85" s="7"/>
      <c r="QUU85" s="7"/>
      <c r="QUV85" s="7"/>
      <c r="QUW85" s="7"/>
      <c r="QUX85" s="7"/>
      <c r="QUY85" s="7"/>
      <c r="QUZ85" s="7"/>
      <c r="QVA85" s="7"/>
      <c r="QVB85" s="7"/>
      <c r="QVC85" s="7"/>
      <c r="QVD85" s="7"/>
      <c r="QVE85" s="7"/>
      <c r="QVF85" s="7"/>
      <c r="QVG85" s="7"/>
      <c r="QVH85" s="7"/>
      <c r="QVI85" s="7"/>
      <c r="QVJ85" s="7"/>
      <c r="QVK85" s="7"/>
      <c r="QVL85" s="7"/>
      <c r="QVM85" s="7"/>
      <c r="QVN85" s="7"/>
      <c r="QVO85" s="7"/>
      <c r="QVP85" s="7"/>
      <c r="QVQ85" s="7"/>
      <c r="QVR85" s="7"/>
      <c r="QVS85" s="7"/>
      <c r="QVT85" s="7"/>
      <c r="QVU85" s="7"/>
      <c r="QVV85" s="7"/>
      <c r="QVW85" s="7"/>
      <c r="QVX85" s="7"/>
      <c r="QVY85" s="7"/>
      <c r="QVZ85" s="7"/>
      <c r="QWA85" s="7"/>
      <c r="QWB85" s="7"/>
      <c r="QWC85" s="7"/>
      <c r="QWD85" s="7"/>
      <c r="QWE85" s="7"/>
      <c r="QWF85" s="7"/>
      <c r="QWG85" s="7"/>
      <c r="QWH85" s="7"/>
      <c r="QWI85" s="7"/>
      <c r="QWJ85" s="7"/>
      <c r="QWK85" s="7"/>
      <c r="QWL85" s="7"/>
      <c r="QWM85" s="7"/>
      <c r="QWN85" s="7"/>
      <c r="QWO85" s="7"/>
      <c r="QWP85" s="7"/>
      <c r="QWQ85" s="7"/>
      <c r="QWR85" s="7"/>
      <c r="QWS85" s="7"/>
      <c r="QWT85" s="7"/>
      <c r="QWU85" s="7"/>
      <c r="QWV85" s="7"/>
      <c r="QWW85" s="7"/>
      <c r="QWX85" s="7"/>
      <c r="QWY85" s="7"/>
      <c r="QWZ85" s="7"/>
      <c r="QXA85" s="7"/>
      <c r="QXB85" s="7"/>
      <c r="QXC85" s="7"/>
      <c r="QXD85" s="7"/>
      <c r="QXE85" s="7"/>
      <c r="QXF85" s="7"/>
      <c r="QXG85" s="7"/>
      <c r="QXH85" s="7"/>
      <c r="QXI85" s="7"/>
      <c r="QXJ85" s="7"/>
      <c r="QXK85" s="7"/>
      <c r="QXL85" s="7"/>
      <c r="QXM85" s="7"/>
      <c r="QXN85" s="7"/>
      <c r="QXO85" s="7"/>
      <c r="QXP85" s="7"/>
      <c r="QXQ85" s="7"/>
      <c r="QXR85" s="7"/>
      <c r="QXS85" s="7"/>
      <c r="QXT85" s="7"/>
      <c r="QXU85" s="7"/>
      <c r="QXV85" s="7"/>
      <c r="QXW85" s="7"/>
      <c r="QXX85" s="7"/>
      <c r="QXY85" s="7"/>
      <c r="QXZ85" s="7"/>
      <c r="QYA85" s="7"/>
      <c r="QYB85" s="7"/>
      <c r="QYC85" s="7"/>
      <c r="QYD85" s="7"/>
      <c r="QYE85" s="7"/>
      <c r="QYF85" s="7"/>
      <c r="QYG85" s="7"/>
      <c r="QYH85" s="7"/>
      <c r="QYI85" s="7"/>
      <c r="QYJ85" s="7"/>
      <c r="QYK85" s="7"/>
      <c r="QYL85" s="7"/>
      <c r="QYM85" s="7"/>
      <c r="QYN85" s="7"/>
      <c r="QYO85" s="7"/>
      <c r="QYP85" s="7"/>
      <c r="QYQ85" s="7"/>
      <c r="QYR85" s="7"/>
      <c r="QYS85" s="7"/>
      <c r="QYT85" s="7"/>
      <c r="QYU85" s="7"/>
      <c r="QYV85" s="7"/>
      <c r="QYW85" s="7"/>
      <c r="QYX85" s="7"/>
      <c r="QYY85" s="7"/>
      <c r="QYZ85" s="7"/>
      <c r="QZA85" s="7"/>
      <c r="QZB85" s="7"/>
      <c r="QZC85" s="7"/>
      <c r="QZD85" s="7"/>
      <c r="QZE85" s="7"/>
      <c r="QZF85" s="7"/>
      <c r="QZG85" s="7"/>
      <c r="QZH85" s="7"/>
      <c r="QZI85" s="7"/>
      <c r="QZJ85" s="7"/>
      <c r="QZK85" s="7"/>
      <c r="QZL85" s="7"/>
      <c r="QZM85" s="7"/>
      <c r="QZN85" s="7"/>
      <c r="QZO85" s="7"/>
      <c r="QZP85" s="7"/>
      <c r="QZQ85" s="7"/>
      <c r="QZR85" s="7"/>
      <c r="QZS85" s="7"/>
      <c r="QZT85" s="7"/>
      <c r="QZU85" s="7"/>
      <c r="QZV85" s="7"/>
      <c r="QZW85" s="7"/>
      <c r="QZX85" s="7"/>
      <c r="QZY85" s="7"/>
      <c r="QZZ85" s="7"/>
      <c r="RAA85" s="7"/>
      <c r="RAB85" s="7"/>
      <c r="RAC85" s="7"/>
      <c r="RAD85" s="7"/>
      <c r="RAE85" s="7"/>
      <c r="RAF85" s="7"/>
      <c r="RAG85" s="7"/>
      <c r="RAH85" s="7"/>
      <c r="RAI85" s="7"/>
      <c r="RAJ85" s="7"/>
      <c r="RAK85" s="7"/>
      <c r="RAL85" s="7"/>
      <c r="RAM85" s="7"/>
      <c r="RAN85" s="7"/>
      <c r="RAO85" s="7"/>
      <c r="RAP85" s="7"/>
      <c r="RAQ85" s="7"/>
      <c r="RAR85" s="7"/>
      <c r="RAS85" s="7"/>
      <c r="RAT85" s="7"/>
      <c r="RAU85" s="7"/>
      <c r="RAV85" s="7"/>
      <c r="RAW85" s="7"/>
      <c r="RAX85" s="7"/>
      <c r="RAY85" s="7"/>
      <c r="RAZ85" s="7"/>
      <c r="RBA85" s="7"/>
      <c r="RBB85" s="7"/>
      <c r="RBC85" s="7"/>
      <c r="RBD85" s="7"/>
      <c r="RBE85" s="7"/>
      <c r="RBF85" s="7"/>
      <c r="RBG85" s="7"/>
      <c r="RBH85" s="7"/>
      <c r="RBI85" s="7"/>
      <c r="RBJ85" s="7"/>
      <c r="RBK85" s="7"/>
      <c r="RBL85" s="7"/>
      <c r="RBM85" s="7"/>
      <c r="RBN85" s="7"/>
      <c r="RBO85" s="7"/>
      <c r="RBP85" s="7"/>
      <c r="RBQ85" s="7"/>
      <c r="RBR85" s="7"/>
      <c r="RBS85" s="7"/>
      <c r="RBT85" s="7"/>
      <c r="RBU85" s="7"/>
      <c r="RBV85" s="7"/>
      <c r="RBW85" s="7"/>
      <c r="RBX85" s="7"/>
      <c r="RBY85" s="7"/>
      <c r="RBZ85" s="7"/>
      <c r="RCA85" s="7"/>
      <c r="RCB85" s="7"/>
      <c r="RCC85" s="7"/>
      <c r="RCD85" s="7"/>
      <c r="RCE85" s="7"/>
      <c r="RCF85" s="7"/>
      <c r="RCG85" s="7"/>
      <c r="RCH85" s="7"/>
      <c r="RCI85" s="7"/>
      <c r="RCJ85" s="7"/>
      <c r="RCK85" s="7"/>
      <c r="RCL85" s="7"/>
      <c r="RCM85" s="7"/>
      <c r="RCN85" s="7"/>
      <c r="RCO85" s="7"/>
      <c r="RCP85" s="7"/>
      <c r="RCQ85" s="7"/>
      <c r="RCR85" s="7"/>
      <c r="RCS85" s="7"/>
      <c r="RCT85" s="7"/>
      <c r="RCU85" s="7"/>
      <c r="RCV85" s="7"/>
      <c r="RCW85" s="7"/>
      <c r="RCX85" s="7"/>
      <c r="RCY85" s="7"/>
      <c r="RCZ85" s="7"/>
      <c r="RDA85" s="7"/>
      <c r="RDB85" s="7"/>
      <c r="RDC85" s="7"/>
      <c r="RDD85" s="7"/>
      <c r="RDE85" s="7"/>
      <c r="RDF85" s="7"/>
      <c r="RDG85" s="7"/>
      <c r="RDH85" s="7"/>
      <c r="RDI85" s="7"/>
      <c r="RDJ85" s="7"/>
      <c r="RDK85" s="7"/>
      <c r="RDL85" s="7"/>
      <c r="RDM85" s="7"/>
      <c r="RDN85" s="7"/>
      <c r="RDO85" s="7"/>
      <c r="RDP85" s="7"/>
      <c r="RDQ85" s="7"/>
      <c r="RDR85" s="7"/>
      <c r="RDS85" s="7"/>
      <c r="RDT85" s="7"/>
      <c r="RDU85" s="7"/>
      <c r="RDV85" s="7"/>
      <c r="RDW85" s="7"/>
      <c r="RDX85" s="7"/>
      <c r="RDY85" s="7"/>
      <c r="RDZ85" s="7"/>
      <c r="REA85" s="7"/>
      <c r="REB85" s="7"/>
      <c r="REC85" s="7"/>
      <c r="RED85" s="7"/>
      <c r="REE85" s="7"/>
      <c r="REF85" s="7"/>
      <c r="REG85" s="7"/>
      <c r="REH85" s="7"/>
      <c r="REI85" s="7"/>
      <c r="REJ85" s="7"/>
      <c r="REK85" s="7"/>
      <c r="REL85" s="7"/>
      <c r="REM85" s="7"/>
      <c r="REN85" s="7"/>
      <c r="REO85" s="7"/>
      <c r="REP85" s="7"/>
      <c r="REQ85" s="7"/>
      <c r="RER85" s="7"/>
      <c r="RES85" s="7"/>
      <c r="RET85" s="7"/>
      <c r="REU85" s="7"/>
      <c r="REV85" s="7"/>
      <c r="REW85" s="7"/>
      <c r="REX85" s="7"/>
      <c r="REY85" s="7"/>
      <c r="REZ85" s="7"/>
      <c r="RFA85" s="7"/>
      <c r="RFB85" s="7"/>
      <c r="RFC85" s="7"/>
      <c r="RFD85" s="7"/>
      <c r="RFE85" s="7"/>
      <c r="RFF85" s="7"/>
      <c r="RFG85" s="7"/>
      <c r="RFH85" s="7"/>
      <c r="RFI85" s="7"/>
      <c r="RFJ85" s="7"/>
      <c r="RFK85" s="7"/>
      <c r="RFL85" s="7"/>
      <c r="RFM85" s="7"/>
      <c r="RFN85" s="7"/>
      <c r="RFO85" s="7"/>
      <c r="RFP85" s="7"/>
      <c r="RFQ85" s="7"/>
      <c r="RFR85" s="7"/>
      <c r="RFS85" s="7"/>
      <c r="RFT85" s="7"/>
      <c r="RFU85" s="7"/>
      <c r="RFV85" s="7"/>
      <c r="RFW85" s="7"/>
      <c r="RFX85" s="7"/>
      <c r="RFY85" s="7"/>
      <c r="RFZ85" s="7"/>
      <c r="RGA85" s="7"/>
      <c r="RGB85" s="7"/>
      <c r="RGC85" s="7"/>
      <c r="RGD85" s="7"/>
      <c r="RGE85" s="7"/>
      <c r="RGF85" s="7"/>
      <c r="RGG85" s="7"/>
      <c r="RGH85" s="7"/>
      <c r="RGI85" s="7"/>
      <c r="RGJ85" s="7"/>
      <c r="RGK85" s="7"/>
      <c r="RGL85" s="7"/>
      <c r="RGM85" s="7"/>
      <c r="RGN85" s="7"/>
      <c r="RGO85" s="7"/>
      <c r="RGP85" s="7"/>
      <c r="RGQ85" s="7"/>
      <c r="RGR85" s="7"/>
      <c r="RGS85" s="7"/>
      <c r="RGT85" s="7"/>
      <c r="RGU85" s="7"/>
      <c r="RGV85" s="7"/>
      <c r="RGW85" s="7"/>
      <c r="RGX85" s="7"/>
      <c r="RGY85" s="7"/>
      <c r="RGZ85" s="7"/>
      <c r="RHA85" s="7"/>
      <c r="RHB85" s="7"/>
      <c r="RHC85" s="7"/>
      <c r="RHD85" s="7"/>
      <c r="RHE85" s="7"/>
      <c r="RHF85" s="7"/>
      <c r="RHG85" s="7"/>
      <c r="RHH85" s="7"/>
      <c r="RHI85" s="7"/>
      <c r="RHJ85" s="7"/>
      <c r="RHK85" s="7"/>
      <c r="RHL85" s="7"/>
      <c r="RHM85" s="7"/>
      <c r="RHN85" s="7"/>
      <c r="RHO85" s="7"/>
      <c r="RHP85" s="7"/>
      <c r="RHQ85" s="7"/>
      <c r="RHR85" s="7"/>
      <c r="RHS85" s="7"/>
      <c r="RHT85" s="7"/>
      <c r="RHU85" s="7"/>
      <c r="RHV85" s="7"/>
      <c r="RHW85" s="7"/>
      <c r="RHX85" s="7"/>
      <c r="RHY85" s="7"/>
      <c r="RHZ85" s="7"/>
      <c r="RIA85" s="7"/>
      <c r="RIB85" s="7"/>
      <c r="RIC85" s="7"/>
      <c r="RID85" s="7"/>
      <c r="RIE85" s="7"/>
      <c r="RIF85" s="7"/>
      <c r="RIG85" s="7"/>
      <c r="RIH85" s="7"/>
      <c r="RII85" s="7"/>
      <c r="RIJ85" s="7"/>
      <c r="RIK85" s="7"/>
      <c r="RIL85" s="7"/>
      <c r="RIM85" s="7"/>
      <c r="RIN85" s="7"/>
      <c r="RIO85" s="7"/>
      <c r="RIP85" s="7"/>
      <c r="RIQ85" s="7"/>
      <c r="RIR85" s="7"/>
      <c r="RIS85" s="7"/>
      <c r="RIT85" s="7"/>
      <c r="RIU85" s="7"/>
      <c r="RIV85" s="7"/>
      <c r="RIW85" s="7"/>
      <c r="RIX85" s="7"/>
      <c r="RIY85" s="7"/>
      <c r="RIZ85" s="7"/>
      <c r="RJA85" s="7"/>
      <c r="RJB85" s="7"/>
      <c r="RJC85" s="7"/>
      <c r="RJD85" s="7"/>
      <c r="RJE85" s="7"/>
      <c r="RJF85" s="7"/>
      <c r="RJG85" s="7"/>
      <c r="RJH85" s="7"/>
      <c r="RJI85" s="7"/>
      <c r="RJJ85" s="7"/>
      <c r="RJK85" s="7"/>
      <c r="RJL85" s="7"/>
      <c r="RJM85" s="7"/>
      <c r="RJN85" s="7"/>
      <c r="RJO85" s="7"/>
      <c r="RJP85" s="7"/>
      <c r="RJQ85" s="7"/>
      <c r="RJR85" s="7"/>
      <c r="RJS85" s="7"/>
      <c r="RJT85" s="7"/>
      <c r="RJU85" s="7"/>
      <c r="RJV85" s="7"/>
      <c r="RJW85" s="7"/>
      <c r="RJX85" s="7"/>
      <c r="RJY85" s="7"/>
      <c r="RJZ85" s="7"/>
      <c r="RKA85" s="7"/>
      <c r="RKB85" s="7"/>
      <c r="RKC85" s="7"/>
      <c r="RKD85" s="7"/>
      <c r="RKE85" s="7"/>
      <c r="RKF85" s="7"/>
      <c r="RKG85" s="7"/>
      <c r="RKH85" s="7"/>
      <c r="RKI85" s="7"/>
      <c r="RKJ85" s="7"/>
      <c r="RKK85" s="7"/>
      <c r="RKL85" s="7"/>
      <c r="RKM85" s="7"/>
      <c r="RKN85" s="7"/>
      <c r="RKO85" s="7"/>
      <c r="RKP85" s="7"/>
      <c r="RKQ85" s="7"/>
      <c r="RKR85" s="7"/>
      <c r="RKS85" s="7"/>
      <c r="RKT85" s="7"/>
      <c r="RKU85" s="7"/>
      <c r="RKV85" s="7"/>
      <c r="RKW85" s="7"/>
      <c r="RKX85" s="7"/>
      <c r="RKY85" s="7"/>
      <c r="RKZ85" s="7"/>
      <c r="RLA85" s="7"/>
      <c r="RLB85" s="7"/>
      <c r="RLC85" s="7"/>
      <c r="RLD85" s="7"/>
      <c r="RLE85" s="7"/>
      <c r="RLF85" s="7"/>
      <c r="RLG85" s="7"/>
      <c r="RLH85" s="7"/>
      <c r="RLI85" s="7"/>
      <c r="RLJ85" s="7"/>
      <c r="RLK85" s="7"/>
      <c r="RLL85" s="7"/>
      <c r="RLM85" s="7"/>
      <c r="RLN85" s="7"/>
      <c r="RLO85" s="7"/>
      <c r="RLP85" s="7"/>
      <c r="RLQ85" s="7"/>
      <c r="RLR85" s="7"/>
      <c r="RLS85" s="7"/>
      <c r="RLT85" s="7"/>
      <c r="RLU85" s="7"/>
      <c r="RLV85" s="7"/>
      <c r="RLW85" s="7"/>
      <c r="RLX85" s="7"/>
      <c r="RLY85" s="7"/>
      <c r="RLZ85" s="7"/>
      <c r="RMA85" s="7"/>
      <c r="RMB85" s="7"/>
      <c r="RMC85" s="7"/>
      <c r="RMD85" s="7"/>
      <c r="RME85" s="7"/>
      <c r="RMF85" s="7"/>
      <c r="RMG85" s="7"/>
      <c r="RMH85" s="7"/>
      <c r="RMI85" s="7"/>
      <c r="RMJ85" s="7"/>
      <c r="RMK85" s="7"/>
      <c r="RML85" s="7"/>
      <c r="RMM85" s="7"/>
      <c r="RMN85" s="7"/>
      <c r="RMO85" s="7"/>
      <c r="RMP85" s="7"/>
      <c r="RMQ85" s="7"/>
      <c r="RMR85" s="7"/>
      <c r="RMS85" s="7"/>
      <c r="RMT85" s="7"/>
      <c r="RMU85" s="7"/>
      <c r="RMV85" s="7"/>
      <c r="RMW85" s="7"/>
      <c r="RMX85" s="7"/>
      <c r="RMY85" s="7"/>
      <c r="RMZ85" s="7"/>
      <c r="RNA85" s="7"/>
      <c r="RNB85" s="7"/>
      <c r="RNC85" s="7"/>
      <c r="RND85" s="7"/>
      <c r="RNE85" s="7"/>
      <c r="RNF85" s="7"/>
      <c r="RNG85" s="7"/>
      <c r="RNH85" s="7"/>
      <c r="RNI85" s="7"/>
      <c r="RNJ85" s="7"/>
      <c r="RNK85" s="7"/>
      <c r="RNL85" s="7"/>
      <c r="RNM85" s="7"/>
      <c r="RNN85" s="7"/>
      <c r="RNO85" s="7"/>
      <c r="RNP85" s="7"/>
      <c r="RNQ85" s="7"/>
      <c r="RNR85" s="7"/>
      <c r="RNS85" s="7"/>
      <c r="RNT85" s="7"/>
      <c r="RNU85" s="7"/>
      <c r="RNV85" s="7"/>
      <c r="RNW85" s="7"/>
      <c r="RNX85" s="7"/>
      <c r="RNY85" s="7"/>
      <c r="RNZ85" s="7"/>
      <c r="ROA85" s="7"/>
      <c r="ROB85" s="7"/>
      <c r="ROC85" s="7"/>
      <c r="ROD85" s="7"/>
      <c r="ROE85" s="7"/>
      <c r="ROF85" s="7"/>
      <c r="ROG85" s="7"/>
      <c r="ROH85" s="7"/>
      <c r="ROI85" s="7"/>
      <c r="ROJ85" s="7"/>
      <c r="ROK85" s="7"/>
      <c r="ROL85" s="7"/>
      <c r="ROM85" s="7"/>
      <c r="RON85" s="7"/>
      <c r="ROO85" s="7"/>
      <c r="ROP85" s="7"/>
      <c r="ROQ85" s="7"/>
      <c r="ROR85" s="7"/>
      <c r="ROS85" s="7"/>
      <c r="ROT85" s="7"/>
      <c r="ROU85" s="7"/>
      <c r="ROV85" s="7"/>
      <c r="ROW85" s="7"/>
      <c r="ROX85" s="7"/>
      <c r="ROY85" s="7"/>
      <c r="ROZ85" s="7"/>
      <c r="RPA85" s="7"/>
      <c r="RPB85" s="7"/>
      <c r="RPC85" s="7"/>
      <c r="RPD85" s="7"/>
      <c r="RPE85" s="7"/>
      <c r="RPF85" s="7"/>
      <c r="RPG85" s="7"/>
      <c r="RPH85" s="7"/>
      <c r="RPI85" s="7"/>
      <c r="RPJ85" s="7"/>
      <c r="RPK85" s="7"/>
      <c r="RPL85" s="7"/>
      <c r="RPM85" s="7"/>
      <c r="RPN85" s="7"/>
      <c r="RPO85" s="7"/>
      <c r="RPP85" s="7"/>
      <c r="RPQ85" s="7"/>
      <c r="RPR85" s="7"/>
      <c r="RPS85" s="7"/>
      <c r="RPT85" s="7"/>
      <c r="RPU85" s="7"/>
      <c r="RPV85" s="7"/>
      <c r="RPW85" s="7"/>
      <c r="RPX85" s="7"/>
      <c r="RPY85" s="7"/>
      <c r="RPZ85" s="7"/>
      <c r="RQA85" s="7"/>
      <c r="RQB85" s="7"/>
      <c r="RQC85" s="7"/>
      <c r="RQD85" s="7"/>
      <c r="RQE85" s="7"/>
      <c r="RQF85" s="7"/>
      <c r="RQG85" s="7"/>
      <c r="RQH85" s="7"/>
      <c r="RQI85" s="7"/>
      <c r="RQJ85" s="7"/>
      <c r="RQK85" s="7"/>
      <c r="RQL85" s="7"/>
      <c r="RQM85" s="7"/>
      <c r="RQN85" s="7"/>
      <c r="RQO85" s="7"/>
      <c r="RQP85" s="7"/>
      <c r="RQQ85" s="7"/>
      <c r="RQR85" s="7"/>
      <c r="RQS85" s="7"/>
      <c r="RQT85" s="7"/>
      <c r="RQU85" s="7"/>
      <c r="RQV85" s="7"/>
      <c r="RQW85" s="7"/>
      <c r="RQX85" s="7"/>
      <c r="RQY85" s="7"/>
      <c r="RQZ85" s="7"/>
      <c r="RRA85" s="7"/>
      <c r="RRB85" s="7"/>
      <c r="RRC85" s="7"/>
      <c r="RRD85" s="7"/>
      <c r="RRE85" s="7"/>
      <c r="RRF85" s="7"/>
      <c r="RRG85" s="7"/>
      <c r="RRH85" s="7"/>
      <c r="RRI85" s="7"/>
      <c r="RRJ85" s="7"/>
      <c r="RRK85" s="7"/>
      <c r="RRL85" s="7"/>
      <c r="RRM85" s="7"/>
      <c r="RRN85" s="7"/>
      <c r="RRO85" s="7"/>
      <c r="RRP85" s="7"/>
      <c r="RRQ85" s="7"/>
      <c r="RRR85" s="7"/>
      <c r="RRS85" s="7"/>
      <c r="RRT85" s="7"/>
      <c r="RRU85" s="7"/>
      <c r="RRV85" s="7"/>
      <c r="RRW85" s="7"/>
      <c r="RRX85" s="7"/>
      <c r="RRY85" s="7"/>
      <c r="RRZ85" s="7"/>
      <c r="RSA85" s="7"/>
      <c r="RSB85" s="7"/>
      <c r="RSC85" s="7"/>
      <c r="RSD85" s="7"/>
      <c r="RSE85" s="7"/>
      <c r="RSF85" s="7"/>
      <c r="RSG85" s="7"/>
      <c r="RSH85" s="7"/>
      <c r="RSI85" s="7"/>
      <c r="RSJ85" s="7"/>
      <c r="RSK85" s="7"/>
      <c r="RSL85" s="7"/>
      <c r="RSM85" s="7"/>
      <c r="RSN85" s="7"/>
      <c r="RSO85" s="7"/>
      <c r="RSP85" s="7"/>
      <c r="RSQ85" s="7"/>
      <c r="RSR85" s="7"/>
      <c r="RSS85" s="7"/>
      <c r="RST85" s="7"/>
      <c r="RSU85" s="7"/>
      <c r="RSV85" s="7"/>
      <c r="RSW85" s="7"/>
      <c r="RSX85" s="7"/>
      <c r="RSY85" s="7"/>
      <c r="RSZ85" s="7"/>
      <c r="RTA85" s="7"/>
      <c r="RTB85" s="7"/>
      <c r="RTC85" s="7"/>
      <c r="RTD85" s="7"/>
      <c r="RTE85" s="7"/>
      <c r="RTF85" s="7"/>
      <c r="RTG85" s="7"/>
      <c r="RTH85" s="7"/>
      <c r="RTI85" s="7"/>
      <c r="RTJ85" s="7"/>
      <c r="RTK85" s="7"/>
      <c r="RTL85" s="7"/>
      <c r="RTM85" s="7"/>
      <c r="RTN85" s="7"/>
      <c r="RTO85" s="7"/>
      <c r="RTP85" s="7"/>
      <c r="RTQ85" s="7"/>
      <c r="RTR85" s="7"/>
      <c r="RTS85" s="7"/>
      <c r="RTT85" s="7"/>
      <c r="RTU85" s="7"/>
      <c r="RTV85" s="7"/>
      <c r="RTW85" s="7"/>
      <c r="RTX85" s="7"/>
      <c r="RTY85" s="7"/>
      <c r="RTZ85" s="7"/>
      <c r="RUA85" s="7"/>
      <c r="RUB85" s="7"/>
      <c r="RUC85" s="7"/>
      <c r="RUD85" s="7"/>
      <c r="RUE85" s="7"/>
      <c r="RUF85" s="7"/>
      <c r="RUG85" s="7"/>
      <c r="RUH85" s="7"/>
      <c r="RUI85" s="7"/>
      <c r="RUJ85" s="7"/>
      <c r="RUK85" s="7"/>
      <c r="RUL85" s="7"/>
      <c r="RUM85" s="7"/>
      <c r="RUN85" s="7"/>
      <c r="RUO85" s="7"/>
      <c r="RUP85" s="7"/>
      <c r="RUQ85" s="7"/>
      <c r="RUR85" s="7"/>
      <c r="RUS85" s="7"/>
      <c r="RUT85" s="7"/>
      <c r="RUU85" s="7"/>
      <c r="RUV85" s="7"/>
      <c r="RUW85" s="7"/>
      <c r="RUX85" s="7"/>
      <c r="RUY85" s="7"/>
      <c r="RUZ85" s="7"/>
      <c r="RVA85" s="7"/>
      <c r="RVB85" s="7"/>
      <c r="RVC85" s="7"/>
      <c r="RVD85" s="7"/>
      <c r="RVE85" s="7"/>
      <c r="RVF85" s="7"/>
      <c r="RVG85" s="7"/>
      <c r="RVH85" s="7"/>
      <c r="RVI85" s="7"/>
      <c r="RVJ85" s="7"/>
      <c r="RVK85" s="7"/>
      <c r="RVL85" s="7"/>
      <c r="RVM85" s="7"/>
      <c r="RVN85" s="7"/>
      <c r="RVO85" s="7"/>
      <c r="RVP85" s="7"/>
      <c r="RVQ85" s="7"/>
      <c r="RVR85" s="7"/>
      <c r="RVS85" s="7"/>
      <c r="RVT85" s="7"/>
      <c r="RVU85" s="7"/>
      <c r="RVV85" s="7"/>
      <c r="RVW85" s="7"/>
      <c r="RVX85" s="7"/>
      <c r="RVY85" s="7"/>
      <c r="RVZ85" s="7"/>
      <c r="RWA85" s="7"/>
      <c r="RWB85" s="7"/>
      <c r="RWC85" s="7"/>
      <c r="RWD85" s="7"/>
      <c r="RWE85" s="7"/>
      <c r="RWF85" s="7"/>
      <c r="RWG85" s="7"/>
      <c r="RWH85" s="7"/>
      <c r="RWI85" s="7"/>
      <c r="RWJ85" s="7"/>
      <c r="RWK85" s="7"/>
      <c r="RWL85" s="7"/>
      <c r="RWM85" s="7"/>
      <c r="RWN85" s="7"/>
      <c r="RWO85" s="7"/>
      <c r="RWP85" s="7"/>
      <c r="RWQ85" s="7"/>
      <c r="RWR85" s="7"/>
      <c r="RWS85" s="7"/>
      <c r="RWT85" s="7"/>
      <c r="RWU85" s="7"/>
      <c r="RWV85" s="7"/>
      <c r="RWW85" s="7"/>
      <c r="RWX85" s="7"/>
      <c r="RWY85" s="7"/>
      <c r="RWZ85" s="7"/>
      <c r="RXA85" s="7"/>
      <c r="RXB85" s="7"/>
      <c r="RXC85" s="7"/>
      <c r="RXD85" s="7"/>
      <c r="RXE85" s="7"/>
      <c r="RXF85" s="7"/>
      <c r="RXG85" s="7"/>
      <c r="RXH85" s="7"/>
      <c r="RXI85" s="7"/>
      <c r="RXJ85" s="7"/>
      <c r="RXK85" s="7"/>
      <c r="RXL85" s="7"/>
      <c r="RXM85" s="7"/>
      <c r="RXN85" s="7"/>
      <c r="RXO85" s="7"/>
      <c r="RXP85" s="7"/>
      <c r="RXQ85" s="7"/>
      <c r="RXR85" s="7"/>
      <c r="RXS85" s="7"/>
      <c r="RXT85" s="7"/>
      <c r="RXU85" s="7"/>
      <c r="RXV85" s="7"/>
      <c r="RXW85" s="7"/>
      <c r="RXX85" s="7"/>
      <c r="RXY85" s="7"/>
      <c r="RXZ85" s="7"/>
      <c r="RYA85" s="7"/>
      <c r="RYB85" s="7"/>
      <c r="RYC85" s="7"/>
      <c r="RYD85" s="7"/>
      <c r="RYE85" s="7"/>
      <c r="RYF85" s="7"/>
      <c r="RYG85" s="7"/>
      <c r="RYH85" s="7"/>
      <c r="RYI85" s="7"/>
      <c r="RYJ85" s="7"/>
      <c r="RYK85" s="7"/>
      <c r="RYL85" s="7"/>
      <c r="RYM85" s="7"/>
      <c r="RYN85" s="7"/>
      <c r="RYO85" s="7"/>
      <c r="RYP85" s="7"/>
      <c r="RYQ85" s="7"/>
      <c r="RYR85" s="7"/>
      <c r="RYS85" s="7"/>
      <c r="RYT85" s="7"/>
      <c r="RYU85" s="7"/>
      <c r="RYV85" s="7"/>
      <c r="RYW85" s="7"/>
      <c r="RYX85" s="7"/>
      <c r="RYY85" s="7"/>
      <c r="RYZ85" s="7"/>
      <c r="RZA85" s="7"/>
      <c r="RZB85" s="7"/>
      <c r="RZC85" s="7"/>
      <c r="RZD85" s="7"/>
      <c r="RZE85" s="7"/>
      <c r="RZF85" s="7"/>
      <c r="RZG85" s="7"/>
      <c r="RZH85" s="7"/>
      <c r="RZI85" s="7"/>
      <c r="RZJ85" s="7"/>
      <c r="RZK85" s="7"/>
      <c r="RZL85" s="7"/>
      <c r="RZM85" s="7"/>
      <c r="RZN85" s="7"/>
      <c r="RZO85" s="7"/>
      <c r="RZP85" s="7"/>
      <c r="RZQ85" s="7"/>
      <c r="RZR85" s="7"/>
      <c r="RZS85" s="7"/>
      <c r="RZT85" s="7"/>
      <c r="RZU85" s="7"/>
      <c r="RZV85" s="7"/>
      <c r="RZW85" s="7"/>
      <c r="RZX85" s="7"/>
      <c r="RZY85" s="7"/>
      <c r="RZZ85" s="7"/>
      <c r="SAA85" s="7"/>
      <c r="SAB85" s="7"/>
      <c r="SAC85" s="7"/>
      <c r="SAD85" s="7"/>
      <c r="SAE85" s="7"/>
      <c r="SAF85" s="7"/>
      <c r="SAG85" s="7"/>
      <c r="SAH85" s="7"/>
      <c r="SAI85" s="7"/>
      <c r="SAJ85" s="7"/>
      <c r="SAK85" s="7"/>
      <c r="SAL85" s="7"/>
      <c r="SAM85" s="7"/>
      <c r="SAN85" s="7"/>
      <c r="SAO85" s="7"/>
      <c r="SAP85" s="7"/>
      <c r="SAQ85" s="7"/>
      <c r="SAR85" s="7"/>
      <c r="SAS85" s="7"/>
      <c r="SAT85" s="7"/>
      <c r="SAU85" s="7"/>
      <c r="SAV85" s="7"/>
      <c r="SAW85" s="7"/>
      <c r="SAX85" s="7"/>
      <c r="SAY85" s="7"/>
      <c r="SAZ85" s="7"/>
      <c r="SBA85" s="7"/>
      <c r="SBB85" s="7"/>
      <c r="SBC85" s="7"/>
      <c r="SBD85" s="7"/>
      <c r="SBE85" s="7"/>
      <c r="SBF85" s="7"/>
      <c r="SBG85" s="7"/>
      <c r="SBH85" s="7"/>
      <c r="SBI85" s="7"/>
      <c r="SBJ85" s="7"/>
      <c r="SBK85" s="7"/>
      <c r="SBL85" s="7"/>
      <c r="SBM85" s="7"/>
      <c r="SBN85" s="7"/>
      <c r="SBO85" s="7"/>
      <c r="SBP85" s="7"/>
      <c r="SBQ85" s="7"/>
      <c r="SBR85" s="7"/>
      <c r="SBS85" s="7"/>
      <c r="SBT85" s="7"/>
      <c r="SBU85" s="7"/>
      <c r="SBV85" s="7"/>
      <c r="SBW85" s="7"/>
      <c r="SBX85" s="7"/>
      <c r="SBY85" s="7"/>
      <c r="SBZ85" s="7"/>
      <c r="SCA85" s="7"/>
      <c r="SCB85" s="7"/>
      <c r="SCC85" s="7"/>
      <c r="SCD85" s="7"/>
      <c r="SCE85" s="7"/>
      <c r="SCF85" s="7"/>
      <c r="SCG85" s="7"/>
      <c r="SCH85" s="7"/>
      <c r="SCI85" s="7"/>
      <c r="SCJ85" s="7"/>
      <c r="SCK85" s="7"/>
      <c r="SCL85" s="7"/>
      <c r="SCM85" s="7"/>
      <c r="SCN85" s="7"/>
      <c r="SCO85" s="7"/>
      <c r="SCP85" s="7"/>
      <c r="SCQ85" s="7"/>
      <c r="SCR85" s="7"/>
      <c r="SCS85" s="7"/>
      <c r="SCT85" s="7"/>
      <c r="SCU85" s="7"/>
      <c r="SCV85" s="7"/>
      <c r="SCW85" s="7"/>
      <c r="SCX85" s="7"/>
      <c r="SCY85" s="7"/>
      <c r="SCZ85" s="7"/>
      <c r="SDA85" s="7"/>
      <c r="SDB85" s="7"/>
      <c r="SDC85" s="7"/>
      <c r="SDD85" s="7"/>
      <c r="SDE85" s="7"/>
      <c r="SDF85" s="7"/>
      <c r="SDG85" s="7"/>
      <c r="SDH85" s="7"/>
      <c r="SDI85" s="7"/>
      <c r="SDJ85" s="7"/>
      <c r="SDK85" s="7"/>
      <c r="SDL85" s="7"/>
      <c r="SDM85" s="7"/>
      <c r="SDN85" s="7"/>
      <c r="SDO85" s="7"/>
      <c r="SDP85" s="7"/>
      <c r="SDQ85" s="7"/>
      <c r="SDR85" s="7"/>
      <c r="SDS85" s="7"/>
      <c r="SDT85" s="7"/>
      <c r="SDU85" s="7"/>
      <c r="SDV85" s="7"/>
      <c r="SDW85" s="7"/>
      <c r="SDX85" s="7"/>
      <c r="SDY85" s="7"/>
      <c r="SDZ85" s="7"/>
      <c r="SEA85" s="7"/>
      <c r="SEB85" s="7"/>
      <c r="SEC85" s="7"/>
      <c r="SED85" s="7"/>
      <c r="SEE85" s="7"/>
      <c r="SEF85" s="7"/>
      <c r="SEG85" s="7"/>
      <c r="SEH85" s="7"/>
      <c r="SEI85" s="7"/>
      <c r="SEJ85" s="7"/>
      <c r="SEK85" s="7"/>
      <c r="SEL85" s="7"/>
      <c r="SEM85" s="7"/>
      <c r="SEN85" s="7"/>
      <c r="SEO85" s="7"/>
      <c r="SEP85" s="7"/>
      <c r="SEQ85" s="7"/>
      <c r="SER85" s="7"/>
      <c r="SES85" s="7"/>
      <c r="SET85" s="7"/>
      <c r="SEU85" s="7"/>
      <c r="SEV85" s="7"/>
      <c r="SEW85" s="7"/>
      <c r="SEX85" s="7"/>
      <c r="SEY85" s="7"/>
      <c r="SEZ85" s="7"/>
      <c r="SFA85" s="7"/>
      <c r="SFB85" s="7"/>
      <c r="SFC85" s="7"/>
      <c r="SFD85" s="7"/>
      <c r="SFE85" s="7"/>
      <c r="SFF85" s="7"/>
      <c r="SFG85" s="7"/>
      <c r="SFH85" s="7"/>
      <c r="SFI85" s="7"/>
      <c r="SFJ85" s="7"/>
      <c r="SFK85" s="7"/>
      <c r="SFL85" s="7"/>
      <c r="SFM85" s="7"/>
      <c r="SFN85" s="7"/>
      <c r="SFO85" s="7"/>
      <c r="SFP85" s="7"/>
      <c r="SFQ85" s="7"/>
      <c r="SFR85" s="7"/>
      <c r="SFS85" s="7"/>
      <c r="SFT85" s="7"/>
      <c r="SFU85" s="7"/>
      <c r="SFV85" s="7"/>
      <c r="SFW85" s="7"/>
      <c r="SFX85" s="7"/>
      <c r="SFY85" s="7"/>
      <c r="SFZ85" s="7"/>
      <c r="SGA85" s="7"/>
      <c r="SGB85" s="7"/>
      <c r="SGC85" s="7"/>
      <c r="SGD85" s="7"/>
      <c r="SGE85" s="7"/>
      <c r="SGF85" s="7"/>
      <c r="SGG85" s="7"/>
      <c r="SGH85" s="7"/>
      <c r="SGI85" s="7"/>
      <c r="SGJ85" s="7"/>
      <c r="SGK85" s="7"/>
      <c r="SGL85" s="7"/>
      <c r="SGM85" s="7"/>
      <c r="SGN85" s="7"/>
      <c r="SGO85" s="7"/>
      <c r="SGP85" s="7"/>
      <c r="SGQ85" s="7"/>
      <c r="SGR85" s="7"/>
      <c r="SGS85" s="7"/>
      <c r="SGT85" s="7"/>
      <c r="SGU85" s="7"/>
      <c r="SGV85" s="7"/>
      <c r="SGW85" s="7"/>
      <c r="SGX85" s="7"/>
      <c r="SGY85" s="7"/>
      <c r="SGZ85" s="7"/>
      <c r="SHA85" s="7"/>
      <c r="SHB85" s="7"/>
      <c r="SHC85" s="7"/>
      <c r="SHD85" s="7"/>
      <c r="SHE85" s="7"/>
      <c r="SHF85" s="7"/>
      <c r="SHG85" s="7"/>
      <c r="SHH85" s="7"/>
      <c r="SHI85" s="7"/>
      <c r="SHJ85" s="7"/>
      <c r="SHK85" s="7"/>
      <c r="SHL85" s="7"/>
      <c r="SHM85" s="7"/>
      <c r="SHN85" s="7"/>
      <c r="SHO85" s="7"/>
      <c r="SHP85" s="7"/>
      <c r="SHQ85" s="7"/>
      <c r="SHR85" s="7"/>
      <c r="SHS85" s="7"/>
      <c r="SHT85" s="7"/>
      <c r="SHU85" s="7"/>
      <c r="SHV85" s="7"/>
      <c r="SHW85" s="7"/>
      <c r="SHX85" s="7"/>
      <c r="SHY85" s="7"/>
      <c r="SHZ85" s="7"/>
      <c r="SIA85" s="7"/>
      <c r="SIB85" s="7"/>
      <c r="SIC85" s="7"/>
      <c r="SID85" s="7"/>
      <c r="SIE85" s="7"/>
      <c r="SIF85" s="7"/>
      <c r="SIG85" s="7"/>
      <c r="SIH85" s="7"/>
      <c r="SII85" s="7"/>
      <c r="SIJ85" s="7"/>
      <c r="SIK85" s="7"/>
      <c r="SIL85" s="7"/>
      <c r="SIM85" s="7"/>
      <c r="SIN85" s="7"/>
      <c r="SIO85" s="7"/>
      <c r="SIP85" s="7"/>
      <c r="SIQ85" s="7"/>
      <c r="SIR85" s="7"/>
      <c r="SIS85" s="7"/>
      <c r="SIT85" s="7"/>
      <c r="SIU85" s="7"/>
      <c r="SIV85" s="7"/>
      <c r="SIW85" s="7"/>
      <c r="SIX85" s="7"/>
      <c r="SIY85" s="7"/>
      <c r="SIZ85" s="7"/>
      <c r="SJA85" s="7"/>
      <c r="SJB85" s="7"/>
      <c r="SJC85" s="7"/>
      <c r="SJD85" s="7"/>
      <c r="SJE85" s="7"/>
      <c r="SJF85" s="7"/>
      <c r="SJG85" s="7"/>
      <c r="SJH85" s="7"/>
      <c r="SJI85" s="7"/>
      <c r="SJJ85" s="7"/>
      <c r="SJK85" s="7"/>
      <c r="SJL85" s="7"/>
      <c r="SJM85" s="7"/>
      <c r="SJN85" s="7"/>
      <c r="SJO85" s="7"/>
      <c r="SJP85" s="7"/>
      <c r="SJQ85" s="7"/>
      <c r="SJR85" s="7"/>
      <c r="SJS85" s="7"/>
      <c r="SJT85" s="7"/>
      <c r="SJU85" s="7"/>
      <c r="SJV85" s="7"/>
      <c r="SJW85" s="7"/>
      <c r="SJX85" s="7"/>
      <c r="SJY85" s="7"/>
      <c r="SJZ85" s="7"/>
      <c r="SKA85" s="7"/>
      <c r="SKB85" s="7"/>
      <c r="SKC85" s="7"/>
      <c r="SKD85" s="7"/>
      <c r="SKE85" s="7"/>
      <c r="SKF85" s="7"/>
      <c r="SKG85" s="7"/>
      <c r="SKH85" s="7"/>
      <c r="SKI85" s="7"/>
      <c r="SKJ85" s="7"/>
      <c r="SKK85" s="7"/>
      <c r="SKL85" s="7"/>
      <c r="SKM85" s="7"/>
      <c r="SKN85" s="7"/>
      <c r="SKO85" s="7"/>
      <c r="SKP85" s="7"/>
      <c r="SKQ85" s="7"/>
      <c r="SKR85" s="7"/>
      <c r="SKS85" s="7"/>
      <c r="SKT85" s="7"/>
      <c r="SKU85" s="7"/>
      <c r="SKV85" s="7"/>
      <c r="SKW85" s="7"/>
      <c r="SKX85" s="7"/>
      <c r="SKY85" s="7"/>
      <c r="SKZ85" s="7"/>
      <c r="SLA85" s="7"/>
      <c r="SLB85" s="7"/>
      <c r="SLC85" s="7"/>
      <c r="SLD85" s="7"/>
      <c r="SLE85" s="7"/>
      <c r="SLF85" s="7"/>
      <c r="SLG85" s="7"/>
      <c r="SLH85" s="7"/>
      <c r="SLI85" s="7"/>
      <c r="SLJ85" s="7"/>
      <c r="SLK85" s="7"/>
      <c r="SLL85" s="7"/>
      <c r="SLM85" s="7"/>
      <c r="SLN85" s="7"/>
      <c r="SLO85" s="7"/>
      <c r="SLP85" s="7"/>
      <c r="SLQ85" s="7"/>
      <c r="SLR85" s="7"/>
      <c r="SLS85" s="7"/>
      <c r="SLT85" s="7"/>
      <c r="SLU85" s="7"/>
      <c r="SLV85" s="7"/>
      <c r="SLW85" s="7"/>
      <c r="SLX85" s="7"/>
      <c r="SLY85" s="7"/>
      <c r="SLZ85" s="7"/>
      <c r="SMA85" s="7"/>
      <c r="SMB85" s="7"/>
      <c r="SMC85" s="7"/>
      <c r="SMD85" s="7"/>
      <c r="SME85" s="7"/>
      <c r="SMF85" s="7"/>
      <c r="SMG85" s="7"/>
      <c r="SMH85" s="7"/>
      <c r="SMI85" s="7"/>
      <c r="SMJ85" s="7"/>
      <c r="SMK85" s="7"/>
      <c r="SML85" s="7"/>
      <c r="SMM85" s="7"/>
      <c r="SMN85" s="7"/>
      <c r="SMO85" s="7"/>
      <c r="SMP85" s="7"/>
      <c r="SMQ85" s="7"/>
      <c r="SMR85" s="7"/>
      <c r="SMS85" s="7"/>
      <c r="SMT85" s="7"/>
      <c r="SMU85" s="7"/>
      <c r="SMV85" s="7"/>
      <c r="SMW85" s="7"/>
      <c r="SMX85" s="7"/>
      <c r="SMY85" s="7"/>
      <c r="SMZ85" s="7"/>
      <c r="SNA85" s="7"/>
      <c r="SNB85" s="7"/>
      <c r="SNC85" s="7"/>
      <c r="SND85" s="7"/>
      <c r="SNE85" s="7"/>
      <c r="SNF85" s="7"/>
      <c r="SNG85" s="7"/>
      <c r="SNH85" s="7"/>
      <c r="SNI85" s="7"/>
      <c r="SNJ85" s="7"/>
      <c r="SNK85" s="7"/>
      <c r="SNL85" s="7"/>
      <c r="SNM85" s="7"/>
      <c r="SNN85" s="7"/>
      <c r="SNO85" s="7"/>
      <c r="SNP85" s="7"/>
      <c r="SNQ85" s="7"/>
      <c r="SNR85" s="7"/>
      <c r="SNS85" s="7"/>
      <c r="SNT85" s="7"/>
      <c r="SNU85" s="7"/>
      <c r="SNV85" s="7"/>
      <c r="SNW85" s="7"/>
      <c r="SNX85" s="7"/>
      <c r="SNY85" s="7"/>
      <c r="SNZ85" s="7"/>
      <c r="SOA85" s="7"/>
      <c r="SOB85" s="7"/>
      <c r="SOC85" s="7"/>
      <c r="SOD85" s="7"/>
      <c r="SOE85" s="7"/>
      <c r="SOF85" s="7"/>
      <c r="SOG85" s="7"/>
      <c r="SOH85" s="7"/>
      <c r="SOI85" s="7"/>
      <c r="SOJ85" s="7"/>
      <c r="SOK85" s="7"/>
      <c r="SOL85" s="7"/>
      <c r="SOM85" s="7"/>
      <c r="SON85" s="7"/>
      <c r="SOO85" s="7"/>
      <c r="SOP85" s="7"/>
      <c r="SOQ85" s="7"/>
      <c r="SOR85" s="7"/>
      <c r="SOS85" s="7"/>
      <c r="SOT85" s="7"/>
      <c r="SOU85" s="7"/>
      <c r="SOV85" s="7"/>
      <c r="SOW85" s="7"/>
      <c r="SOX85" s="7"/>
      <c r="SOY85" s="7"/>
      <c r="SOZ85" s="7"/>
      <c r="SPA85" s="7"/>
      <c r="SPB85" s="7"/>
      <c r="SPC85" s="7"/>
      <c r="SPD85" s="7"/>
      <c r="SPE85" s="7"/>
      <c r="SPF85" s="7"/>
      <c r="SPG85" s="7"/>
      <c r="SPH85" s="7"/>
      <c r="SPI85" s="7"/>
      <c r="SPJ85" s="7"/>
      <c r="SPK85" s="7"/>
      <c r="SPL85" s="7"/>
      <c r="SPM85" s="7"/>
      <c r="SPN85" s="7"/>
      <c r="SPO85" s="7"/>
      <c r="SPP85" s="7"/>
      <c r="SPQ85" s="7"/>
      <c r="SPR85" s="7"/>
      <c r="SPS85" s="7"/>
      <c r="SPT85" s="7"/>
      <c r="SPU85" s="7"/>
      <c r="SPV85" s="7"/>
      <c r="SPW85" s="7"/>
      <c r="SPX85" s="7"/>
      <c r="SPY85" s="7"/>
      <c r="SPZ85" s="7"/>
      <c r="SQA85" s="7"/>
      <c r="SQB85" s="7"/>
      <c r="SQC85" s="7"/>
      <c r="SQD85" s="7"/>
      <c r="SQE85" s="7"/>
      <c r="SQF85" s="7"/>
      <c r="SQG85" s="7"/>
      <c r="SQH85" s="7"/>
      <c r="SQI85" s="7"/>
      <c r="SQJ85" s="7"/>
      <c r="SQK85" s="7"/>
      <c r="SQL85" s="7"/>
      <c r="SQM85" s="7"/>
      <c r="SQN85" s="7"/>
      <c r="SQO85" s="7"/>
      <c r="SQP85" s="7"/>
      <c r="SQQ85" s="7"/>
      <c r="SQR85" s="7"/>
      <c r="SQS85" s="7"/>
      <c r="SQT85" s="7"/>
      <c r="SQU85" s="7"/>
      <c r="SQV85" s="7"/>
      <c r="SQW85" s="7"/>
      <c r="SQX85" s="7"/>
      <c r="SQY85" s="7"/>
      <c r="SQZ85" s="7"/>
      <c r="SRA85" s="7"/>
      <c r="SRB85" s="7"/>
      <c r="SRC85" s="7"/>
      <c r="SRD85" s="7"/>
      <c r="SRE85" s="7"/>
      <c r="SRF85" s="7"/>
      <c r="SRG85" s="7"/>
      <c r="SRH85" s="7"/>
      <c r="SRI85" s="7"/>
      <c r="SRJ85" s="7"/>
      <c r="SRK85" s="7"/>
      <c r="SRL85" s="7"/>
      <c r="SRM85" s="7"/>
      <c r="SRN85" s="7"/>
      <c r="SRO85" s="7"/>
      <c r="SRP85" s="7"/>
      <c r="SRQ85" s="7"/>
      <c r="SRR85" s="7"/>
      <c r="SRS85" s="7"/>
      <c r="SRT85" s="7"/>
      <c r="SRU85" s="7"/>
      <c r="SRV85" s="7"/>
      <c r="SRW85" s="7"/>
      <c r="SRX85" s="7"/>
      <c r="SRY85" s="7"/>
      <c r="SRZ85" s="7"/>
      <c r="SSA85" s="7"/>
      <c r="SSB85" s="7"/>
      <c r="SSC85" s="7"/>
      <c r="SSD85" s="7"/>
      <c r="SSE85" s="7"/>
      <c r="SSF85" s="7"/>
      <c r="SSG85" s="7"/>
      <c r="SSH85" s="7"/>
      <c r="SSI85" s="7"/>
      <c r="SSJ85" s="7"/>
      <c r="SSK85" s="7"/>
      <c r="SSL85" s="7"/>
      <c r="SSM85" s="7"/>
      <c r="SSN85" s="7"/>
      <c r="SSO85" s="7"/>
      <c r="SSP85" s="7"/>
      <c r="SSQ85" s="7"/>
      <c r="SSR85" s="7"/>
      <c r="SSS85" s="7"/>
      <c r="SST85" s="7"/>
      <c r="SSU85" s="7"/>
      <c r="SSV85" s="7"/>
      <c r="SSW85" s="7"/>
      <c r="SSX85" s="7"/>
      <c r="SSY85" s="7"/>
      <c r="SSZ85" s="7"/>
      <c r="STA85" s="7"/>
      <c r="STB85" s="7"/>
      <c r="STC85" s="7"/>
      <c r="STD85" s="7"/>
      <c r="STE85" s="7"/>
      <c r="STF85" s="7"/>
      <c r="STG85" s="7"/>
      <c r="STH85" s="7"/>
      <c r="STI85" s="7"/>
      <c r="STJ85" s="7"/>
      <c r="STK85" s="7"/>
      <c r="STL85" s="7"/>
      <c r="STM85" s="7"/>
      <c r="STN85" s="7"/>
      <c r="STO85" s="7"/>
      <c r="STP85" s="7"/>
      <c r="STQ85" s="7"/>
      <c r="STR85" s="7"/>
      <c r="STS85" s="7"/>
      <c r="STT85" s="7"/>
      <c r="STU85" s="7"/>
      <c r="STV85" s="7"/>
      <c r="STW85" s="7"/>
      <c r="STX85" s="7"/>
      <c r="STY85" s="7"/>
      <c r="STZ85" s="7"/>
      <c r="SUA85" s="7"/>
      <c r="SUB85" s="7"/>
      <c r="SUC85" s="7"/>
      <c r="SUD85" s="7"/>
      <c r="SUE85" s="7"/>
      <c r="SUF85" s="7"/>
      <c r="SUG85" s="7"/>
      <c r="SUH85" s="7"/>
      <c r="SUI85" s="7"/>
      <c r="SUJ85" s="7"/>
      <c r="SUK85" s="7"/>
      <c r="SUL85" s="7"/>
      <c r="SUM85" s="7"/>
      <c r="SUN85" s="7"/>
      <c r="SUO85" s="7"/>
      <c r="SUP85" s="7"/>
      <c r="SUQ85" s="7"/>
      <c r="SUR85" s="7"/>
      <c r="SUS85" s="7"/>
      <c r="SUT85" s="7"/>
      <c r="SUU85" s="7"/>
      <c r="SUV85" s="7"/>
      <c r="SUW85" s="7"/>
      <c r="SUX85" s="7"/>
      <c r="SUY85" s="7"/>
      <c r="SUZ85" s="7"/>
      <c r="SVA85" s="7"/>
      <c r="SVB85" s="7"/>
      <c r="SVC85" s="7"/>
      <c r="SVD85" s="7"/>
      <c r="SVE85" s="7"/>
      <c r="SVF85" s="7"/>
      <c r="SVG85" s="7"/>
      <c r="SVH85" s="7"/>
      <c r="SVI85" s="7"/>
      <c r="SVJ85" s="7"/>
      <c r="SVK85" s="7"/>
      <c r="SVL85" s="7"/>
      <c r="SVM85" s="7"/>
      <c r="SVN85" s="7"/>
      <c r="SVO85" s="7"/>
      <c r="SVP85" s="7"/>
      <c r="SVQ85" s="7"/>
      <c r="SVR85" s="7"/>
      <c r="SVS85" s="7"/>
      <c r="SVT85" s="7"/>
      <c r="SVU85" s="7"/>
      <c r="SVV85" s="7"/>
      <c r="SVW85" s="7"/>
      <c r="SVX85" s="7"/>
      <c r="SVY85" s="7"/>
      <c r="SVZ85" s="7"/>
      <c r="SWA85" s="7"/>
      <c r="SWB85" s="7"/>
      <c r="SWC85" s="7"/>
      <c r="SWD85" s="7"/>
      <c r="SWE85" s="7"/>
      <c r="SWF85" s="7"/>
      <c r="SWG85" s="7"/>
      <c r="SWH85" s="7"/>
      <c r="SWI85" s="7"/>
      <c r="SWJ85" s="7"/>
      <c r="SWK85" s="7"/>
      <c r="SWL85" s="7"/>
      <c r="SWM85" s="7"/>
      <c r="SWN85" s="7"/>
      <c r="SWO85" s="7"/>
      <c r="SWP85" s="7"/>
      <c r="SWQ85" s="7"/>
      <c r="SWR85" s="7"/>
      <c r="SWS85" s="7"/>
      <c r="SWT85" s="7"/>
      <c r="SWU85" s="7"/>
      <c r="SWV85" s="7"/>
      <c r="SWW85" s="7"/>
      <c r="SWX85" s="7"/>
      <c r="SWY85" s="7"/>
      <c r="SWZ85" s="7"/>
      <c r="SXA85" s="7"/>
      <c r="SXB85" s="7"/>
      <c r="SXC85" s="7"/>
      <c r="SXD85" s="7"/>
      <c r="SXE85" s="7"/>
      <c r="SXF85" s="7"/>
      <c r="SXG85" s="7"/>
      <c r="SXH85" s="7"/>
      <c r="SXI85" s="7"/>
      <c r="SXJ85" s="7"/>
      <c r="SXK85" s="7"/>
      <c r="SXL85" s="7"/>
      <c r="SXM85" s="7"/>
      <c r="SXN85" s="7"/>
      <c r="SXO85" s="7"/>
      <c r="SXP85" s="7"/>
      <c r="SXQ85" s="7"/>
      <c r="SXR85" s="7"/>
      <c r="SXS85" s="7"/>
      <c r="SXT85" s="7"/>
      <c r="SXU85" s="7"/>
      <c r="SXV85" s="7"/>
      <c r="SXW85" s="7"/>
      <c r="SXX85" s="7"/>
      <c r="SXY85" s="7"/>
      <c r="SXZ85" s="7"/>
      <c r="SYA85" s="7"/>
      <c r="SYB85" s="7"/>
      <c r="SYC85" s="7"/>
      <c r="SYD85" s="7"/>
      <c r="SYE85" s="7"/>
      <c r="SYF85" s="7"/>
      <c r="SYG85" s="7"/>
      <c r="SYH85" s="7"/>
      <c r="SYI85" s="7"/>
      <c r="SYJ85" s="7"/>
      <c r="SYK85" s="7"/>
      <c r="SYL85" s="7"/>
      <c r="SYM85" s="7"/>
      <c r="SYN85" s="7"/>
      <c r="SYO85" s="7"/>
      <c r="SYP85" s="7"/>
      <c r="SYQ85" s="7"/>
      <c r="SYR85" s="7"/>
      <c r="SYS85" s="7"/>
      <c r="SYT85" s="7"/>
      <c r="SYU85" s="7"/>
      <c r="SYV85" s="7"/>
      <c r="SYW85" s="7"/>
      <c r="SYX85" s="7"/>
      <c r="SYY85" s="7"/>
      <c r="SYZ85" s="7"/>
      <c r="SZA85" s="7"/>
      <c r="SZB85" s="7"/>
      <c r="SZC85" s="7"/>
      <c r="SZD85" s="7"/>
      <c r="SZE85" s="7"/>
      <c r="SZF85" s="7"/>
      <c r="SZG85" s="7"/>
      <c r="SZH85" s="7"/>
      <c r="SZI85" s="7"/>
      <c r="SZJ85" s="7"/>
      <c r="SZK85" s="7"/>
      <c r="SZL85" s="7"/>
      <c r="SZM85" s="7"/>
      <c r="SZN85" s="7"/>
      <c r="SZO85" s="7"/>
      <c r="SZP85" s="7"/>
      <c r="SZQ85" s="7"/>
      <c r="SZR85" s="7"/>
      <c r="SZS85" s="7"/>
      <c r="SZT85" s="7"/>
      <c r="SZU85" s="7"/>
      <c r="SZV85" s="7"/>
      <c r="SZW85" s="7"/>
      <c r="SZX85" s="7"/>
      <c r="SZY85" s="7"/>
      <c r="SZZ85" s="7"/>
      <c r="TAA85" s="7"/>
      <c r="TAB85" s="7"/>
      <c r="TAC85" s="7"/>
      <c r="TAD85" s="7"/>
      <c r="TAE85" s="7"/>
      <c r="TAF85" s="7"/>
      <c r="TAG85" s="7"/>
      <c r="TAH85" s="7"/>
      <c r="TAI85" s="7"/>
      <c r="TAJ85" s="7"/>
      <c r="TAK85" s="7"/>
      <c r="TAL85" s="7"/>
      <c r="TAM85" s="7"/>
      <c r="TAN85" s="7"/>
      <c r="TAO85" s="7"/>
      <c r="TAP85" s="7"/>
      <c r="TAQ85" s="7"/>
      <c r="TAR85" s="7"/>
      <c r="TAS85" s="7"/>
      <c r="TAT85" s="7"/>
      <c r="TAU85" s="7"/>
      <c r="TAV85" s="7"/>
      <c r="TAW85" s="7"/>
      <c r="TAX85" s="7"/>
      <c r="TAY85" s="7"/>
      <c r="TAZ85" s="7"/>
      <c r="TBA85" s="7"/>
      <c r="TBB85" s="7"/>
      <c r="TBC85" s="7"/>
      <c r="TBD85" s="7"/>
      <c r="TBE85" s="7"/>
      <c r="TBF85" s="7"/>
      <c r="TBG85" s="7"/>
      <c r="TBH85" s="7"/>
      <c r="TBI85" s="7"/>
      <c r="TBJ85" s="7"/>
      <c r="TBK85" s="7"/>
      <c r="TBL85" s="7"/>
      <c r="TBM85" s="7"/>
      <c r="TBN85" s="7"/>
      <c r="TBO85" s="7"/>
      <c r="TBP85" s="7"/>
      <c r="TBQ85" s="7"/>
      <c r="TBR85" s="7"/>
      <c r="TBS85" s="7"/>
      <c r="TBT85" s="7"/>
      <c r="TBU85" s="7"/>
      <c r="TBV85" s="7"/>
      <c r="TBW85" s="7"/>
      <c r="TBX85" s="7"/>
      <c r="TBY85" s="7"/>
      <c r="TBZ85" s="7"/>
      <c r="TCA85" s="7"/>
      <c r="TCB85" s="7"/>
      <c r="TCC85" s="7"/>
      <c r="TCD85" s="7"/>
      <c r="TCE85" s="7"/>
      <c r="TCF85" s="7"/>
      <c r="TCG85" s="7"/>
      <c r="TCH85" s="7"/>
      <c r="TCI85" s="7"/>
      <c r="TCJ85" s="7"/>
      <c r="TCK85" s="7"/>
      <c r="TCL85" s="7"/>
      <c r="TCM85" s="7"/>
      <c r="TCN85" s="7"/>
      <c r="TCO85" s="7"/>
      <c r="TCP85" s="7"/>
      <c r="TCQ85" s="7"/>
      <c r="TCR85" s="7"/>
      <c r="TCS85" s="7"/>
      <c r="TCT85" s="7"/>
      <c r="TCU85" s="7"/>
      <c r="TCV85" s="7"/>
      <c r="TCW85" s="7"/>
      <c r="TCX85" s="7"/>
      <c r="TCY85" s="7"/>
      <c r="TCZ85" s="7"/>
      <c r="TDA85" s="7"/>
      <c r="TDB85" s="7"/>
      <c r="TDC85" s="7"/>
      <c r="TDD85" s="7"/>
      <c r="TDE85" s="7"/>
      <c r="TDF85" s="7"/>
      <c r="TDG85" s="7"/>
      <c r="TDH85" s="7"/>
      <c r="TDI85" s="7"/>
      <c r="TDJ85" s="7"/>
      <c r="TDK85" s="7"/>
      <c r="TDL85" s="7"/>
      <c r="TDM85" s="7"/>
      <c r="TDN85" s="7"/>
      <c r="TDO85" s="7"/>
      <c r="TDP85" s="7"/>
      <c r="TDQ85" s="7"/>
      <c r="TDR85" s="7"/>
      <c r="TDS85" s="7"/>
      <c r="TDT85" s="7"/>
      <c r="TDU85" s="7"/>
      <c r="TDV85" s="7"/>
      <c r="TDW85" s="7"/>
      <c r="TDX85" s="7"/>
      <c r="TDY85" s="7"/>
      <c r="TDZ85" s="7"/>
      <c r="TEA85" s="7"/>
      <c r="TEB85" s="7"/>
      <c r="TEC85" s="7"/>
      <c r="TED85" s="7"/>
      <c r="TEE85" s="7"/>
      <c r="TEF85" s="7"/>
      <c r="TEG85" s="7"/>
      <c r="TEH85" s="7"/>
      <c r="TEI85" s="7"/>
      <c r="TEJ85" s="7"/>
      <c r="TEK85" s="7"/>
      <c r="TEL85" s="7"/>
      <c r="TEM85" s="7"/>
      <c r="TEN85" s="7"/>
      <c r="TEO85" s="7"/>
      <c r="TEP85" s="7"/>
      <c r="TEQ85" s="7"/>
      <c r="TER85" s="7"/>
      <c r="TES85" s="7"/>
      <c r="TET85" s="7"/>
      <c r="TEU85" s="7"/>
      <c r="TEV85" s="7"/>
      <c r="TEW85" s="7"/>
      <c r="TEX85" s="7"/>
      <c r="TEY85" s="7"/>
      <c r="TEZ85" s="7"/>
      <c r="TFA85" s="7"/>
      <c r="TFB85" s="7"/>
      <c r="TFC85" s="7"/>
      <c r="TFD85" s="7"/>
      <c r="TFE85" s="7"/>
      <c r="TFF85" s="7"/>
      <c r="TFG85" s="7"/>
      <c r="TFH85" s="7"/>
      <c r="TFI85" s="7"/>
      <c r="TFJ85" s="7"/>
      <c r="TFK85" s="7"/>
      <c r="TFL85" s="7"/>
      <c r="TFM85" s="7"/>
      <c r="TFN85" s="7"/>
      <c r="TFO85" s="7"/>
      <c r="TFP85" s="7"/>
      <c r="TFQ85" s="7"/>
      <c r="TFR85" s="7"/>
      <c r="TFS85" s="7"/>
      <c r="TFT85" s="7"/>
      <c r="TFU85" s="7"/>
      <c r="TFV85" s="7"/>
      <c r="TFW85" s="7"/>
      <c r="TFX85" s="7"/>
      <c r="TFY85" s="7"/>
      <c r="TFZ85" s="7"/>
      <c r="TGA85" s="7"/>
      <c r="TGB85" s="7"/>
      <c r="TGC85" s="7"/>
      <c r="TGD85" s="7"/>
      <c r="TGE85" s="7"/>
      <c r="TGF85" s="7"/>
      <c r="TGG85" s="7"/>
      <c r="TGH85" s="7"/>
      <c r="TGI85" s="7"/>
      <c r="TGJ85" s="7"/>
      <c r="TGK85" s="7"/>
      <c r="TGL85" s="7"/>
      <c r="TGM85" s="7"/>
      <c r="TGN85" s="7"/>
      <c r="TGO85" s="7"/>
      <c r="TGP85" s="7"/>
      <c r="TGQ85" s="7"/>
      <c r="TGR85" s="7"/>
      <c r="TGS85" s="7"/>
      <c r="TGT85" s="7"/>
      <c r="TGU85" s="7"/>
      <c r="TGV85" s="7"/>
      <c r="TGW85" s="7"/>
      <c r="TGX85" s="7"/>
      <c r="TGY85" s="7"/>
      <c r="TGZ85" s="7"/>
      <c r="THA85" s="7"/>
      <c r="THB85" s="7"/>
      <c r="THC85" s="7"/>
      <c r="THD85" s="7"/>
      <c r="THE85" s="7"/>
      <c r="THF85" s="7"/>
      <c r="THG85" s="7"/>
      <c r="THH85" s="7"/>
      <c r="THI85" s="7"/>
      <c r="THJ85" s="7"/>
      <c r="THK85" s="7"/>
      <c r="THL85" s="7"/>
      <c r="THM85" s="7"/>
      <c r="THN85" s="7"/>
      <c r="THO85" s="7"/>
      <c r="THP85" s="7"/>
      <c r="THQ85" s="7"/>
      <c r="THR85" s="7"/>
      <c r="THS85" s="7"/>
      <c r="THT85" s="7"/>
      <c r="THU85" s="7"/>
      <c r="THV85" s="7"/>
      <c r="THW85" s="7"/>
      <c r="THX85" s="7"/>
      <c r="THY85" s="7"/>
      <c r="THZ85" s="7"/>
      <c r="TIA85" s="7"/>
      <c r="TIB85" s="7"/>
      <c r="TIC85" s="7"/>
      <c r="TID85" s="7"/>
      <c r="TIE85" s="7"/>
      <c r="TIF85" s="7"/>
      <c r="TIG85" s="7"/>
      <c r="TIH85" s="7"/>
      <c r="TII85" s="7"/>
      <c r="TIJ85" s="7"/>
      <c r="TIK85" s="7"/>
      <c r="TIL85" s="7"/>
      <c r="TIM85" s="7"/>
      <c r="TIN85" s="7"/>
      <c r="TIO85" s="7"/>
      <c r="TIP85" s="7"/>
      <c r="TIQ85" s="7"/>
      <c r="TIR85" s="7"/>
      <c r="TIS85" s="7"/>
      <c r="TIT85" s="7"/>
      <c r="TIU85" s="7"/>
      <c r="TIV85" s="7"/>
      <c r="TIW85" s="7"/>
      <c r="TIX85" s="7"/>
      <c r="TIY85" s="7"/>
      <c r="TIZ85" s="7"/>
      <c r="TJA85" s="7"/>
      <c r="TJB85" s="7"/>
      <c r="TJC85" s="7"/>
      <c r="TJD85" s="7"/>
      <c r="TJE85" s="7"/>
      <c r="TJF85" s="7"/>
      <c r="TJG85" s="7"/>
      <c r="TJH85" s="7"/>
      <c r="TJI85" s="7"/>
      <c r="TJJ85" s="7"/>
      <c r="TJK85" s="7"/>
      <c r="TJL85" s="7"/>
      <c r="TJM85" s="7"/>
      <c r="TJN85" s="7"/>
      <c r="TJO85" s="7"/>
      <c r="TJP85" s="7"/>
      <c r="TJQ85" s="7"/>
      <c r="TJR85" s="7"/>
      <c r="TJS85" s="7"/>
      <c r="TJT85" s="7"/>
      <c r="TJU85" s="7"/>
      <c r="TJV85" s="7"/>
      <c r="TJW85" s="7"/>
      <c r="TJX85" s="7"/>
      <c r="TJY85" s="7"/>
      <c r="TJZ85" s="7"/>
      <c r="TKA85" s="7"/>
      <c r="TKB85" s="7"/>
      <c r="TKC85" s="7"/>
      <c r="TKD85" s="7"/>
      <c r="TKE85" s="7"/>
      <c r="TKF85" s="7"/>
      <c r="TKG85" s="7"/>
      <c r="TKH85" s="7"/>
      <c r="TKI85" s="7"/>
      <c r="TKJ85" s="7"/>
      <c r="TKK85" s="7"/>
      <c r="TKL85" s="7"/>
      <c r="TKM85" s="7"/>
      <c r="TKN85" s="7"/>
      <c r="TKO85" s="7"/>
      <c r="TKP85" s="7"/>
      <c r="TKQ85" s="7"/>
      <c r="TKR85" s="7"/>
      <c r="TKS85" s="7"/>
      <c r="TKT85" s="7"/>
      <c r="TKU85" s="7"/>
      <c r="TKV85" s="7"/>
      <c r="TKW85" s="7"/>
      <c r="TKX85" s="7"/>
      <c r="TKY85" s="7"/>
      <c r="TKZ85" s="7"/>
      <c r="TLA85" s="7"/>
      <c r="TLB85" s="7"/>
      <c r="TLC85" s="7"/>
      <c r="TLD85" s="7"/>
      <c r="TLE85" s="7"/>
      <c r="TLF85" s="7"/>
      <c r="TLG85" s="7"/>
      <c r="TLH85" s="7"/>
      <c r="TLI85" s="7"/>
      <c r="TLJ85" s="7"/>
      <c r="TLK85" s="7"/>
      <c r="TLL85" s="7"/>
      <c r="TLM85" s="7"/>
      <c r="TLN85" s="7"/>
      <c r="TLO85" s="7"/>
      <c r="TLP85" s="7"/>
      <c r="TLQ85" s="7"/>
      <c r="TLR85" s="7"/>
      <c r="TLS85" s="7"/>
      <c r="TLT85" s="7"/>
      <c r="TLU85" s="7"/>
      <c r="TLV85" s="7"/>
      <c r="TLW85" s="7"/>
      <c r="TLX85" s="7"/>
      <c r="TLY85" s="7"/>
      <c r="TLZ85" s="7"/>
      <c r="TMA85" s="7"/>
      <c r="TMB85" s="7"/>
      <c r="TMC85" s="7"/>
      <c r="TMD85" s="7"/>
      <c r="TME85" s="7"/>
      <c r="TMF85" s="7"/>
      <c r="TMG85" s="7"/>
      <c r="TMH85" s="7"/>
      <c r="TMI85" s="7"/>
      <c r="TMJ85" s="7"/>
      <c r="TMK85" s="7"/>
      <c r="TML85" s="7"/>
      <c r="TMM85" s="7"/>
      <c r="TMN85" s="7"/>
      <c r="TMO85" s="7"/>
      <c r="TMP85" s="7"/>
      <c r="TMQ85" s="7"/>
      <c r="TMR85" s="7"/>
      <c r="TMS85" s="7"/>
      <c r="TMT85" s="7"/>
      <c r="TMU85" s="7"/>
      <c r="TMV85" s="7"/>
      <c r="TMW85" s="7"/>
      <c r="TMX85" s="7"/>
      <c r="TMY85" s="7"/>
      <c r="TMZ85" s="7"/>
      <c r="TNA85" s="7"/>
      <c r="TNB85" s="7"/>
      <c r="TNC85" s="7"/>
      <c r="TND85" s="7"/>
      <c r="TNE85" s="7"/>
      <c r="TNF85" s="7"/>
      <c r="TNG85" s="7"/>
      <c r="TNH85" s="7"/>
      <c r="TNI85" s="7"/>
      <c r="TNJ85" s="7"/>
      <c r="TNK85" s="7"/>
      <c r="TNL85" s="7"/>
      <c r="TNM85" s="7"/>
      <c r="TNN85" s="7"/>
      <c r="TNO85" s="7"/>
      <c r="TNP85" s="7"/>
      <c r="TNQ85" s="7"/>
      <c r="TNR85" s="7"/>
      <c r="TNS85" s="7"/>
      <c r="TNT85" s="7"/>
      <c r="TNU85" s="7"/>
      <c r="TNV85" s="7"/>
      <c r="TNW85" s="7"/>
      <c r="TNX85" s="7"/>
      <c r="TNY85" s="7"/>
      <c r="TNZ85" s="7"/>
      <c r="TOA85" s="7"/>
      <c r="TOB85" s="7"/>
      <c r="TOC85" s="7"/>
      <c r="TOD85" s="7"/>
      <c r="TOE85" s="7"/>
      <c r="TOF85" s="7"/>
      <c r="TOG85" s="7"/>
      <c r="TOH85" s="7"/>
      <c r="TOI85" s="7"/>
      <c r="TOJ85" s="7"/>
      <c r="TOK85" s="7"/>
      <c r="TOL85" s="7"/>
      <c r="TOM85" s="7"/>
      <c r="TON85" s="7"/>
      <c r="TOO85" s="7"/>
      <c r="TOP85" s="7"/>
      <c r="TOQ85" s="7"/>
      <c r="TOR85" s="7"/>
      <c r="TOS85" s="7"/>
      <c r="TOT85" s="7"/>
      <c r="TOU85" s="7"/>
      <c r="TOV85" s="7"/>
      <c r="TOW85" s="7"/>
      <c r="TOX85" s="7"/>
      <c r="TOY85" s="7"/>
      <c r="TOZ85" s="7"/>
      <c r="TPA85" s="7"/>
      <c r="TPB85" s="7"/>
      <c r="TPC85" s="7"/>
      <c r="TPD85" s="7"/>
      <c r="TPE85" s="7"/>
      <c r="TPF85" s="7"/>
      <c r="TPG85" s="7"/>
      <c r="TPH85" s="7"/>
      <c r="TPI85" s="7"/>
      <c r="TPJ85" s="7"/>
      <c r="TPK85" s="7"/>
      <c r="TPL85" s="7"/>
      <c r="TPM85" s="7"/>
      <c r="TPN85" s="7"/>
      <c r="TPO85" s="7"/>
      <c r="TPP85" s="7"/>
      <c r="TPQ85" s="7"/>
      <c r="TPR85" s="7"/>
      <c r="TPS85" s="7"/>
      <c r="TPT85" s="7"/>
      <c r="TPU85" s="7"/>
      <c r="TPV85" s="7"/>
      <c r="TPW85" s="7"/>
      <c r="TPX85" s="7"/>
      <c r="TPY85" s="7"/>
      <c r="TPZ85" s="7"/>
      <c r="TQA85" s="7"/>
      <c r="TQB85" s="7"/>
      <c r="TQC85" s="7"/>
      <c r="TQD85" s="7"/>
      <c r="TQE85" s="7"/>
      <c r="TQF85" s="7"/>
      <c r="TQG85" s="7"/>
      <c r="TQH85" s="7"/>
      <c r="TQI85" s="7"/>
      <c r="TQJ85" s="7"/>
      <c r="TQK85" s="7"/>
      <c r="TQL85" s="7"/>
      <c r="TQM85" s="7"/>
      <c r="TQN85" s="7"/>
      <c r="TQO85" s="7"/>
      <c r="TQP85" s="7"/>
      <c r="TQQ85" s="7"/>
      <c r="TQR85" s="7"/>
      <c r="TQS85" s="7"/>
      <c r="TQT85" s="7"/>
      <c r="TQU85" s="7"/>
      <c r="TQV85" s="7"/>
      <c r="TQW85" s="7"/>
      <c r="TQX85" s="7"/>
      <c r="TQY85" s="7"/>
      <c r="TQZ85" s="7"/>
      <c r="TRA85" s="7"/>
      <c r="TRB85" s="7"/>
      <c r="TRC85" s="7"/>
      <c r="TRD85" s="7"/>
      <c r="TRE85" s="7"/>
      <c r="TRF85" s="7"/>
      <c r="TRG85" s="7"/>
      <c r="TRH85" s="7"/>
      <c r="TRI85" s="7"/>
      <c r="TRJ85" s="7"/>
      <c r="TRK85" s="7"/>
      <c r="TRL85" s="7"/>
      <c r="TRM85" s="7"/>
      <c r="TRN85" s="7"/>
      <c r="TRO85" s="7"/>
      <c r="TRP85" s="7"/>
      <c r="TRQ85" s="7"/>
      <c r="TRR85" s="7"/>
      <c r="TRS85" s="7"/>
      <c r="TRT85" s="7"/>
      <c r="TRU85" s="7"/>
      <c r="TRV85" s="7"/>
      <c r="TRW85" s="7"/>
      <c r="TRX85" s="7"/>
      <c r="TRY85" s="7"/>
      <c r="TRZ85" s="7"/>
      <c r="TSA85" s="7"/>
      <c r="TSB85" s="7"/>
      <c r="TSC85" s="7"/>
      <c r="TSD85" s="7"/>
      <c r="TSE85" s="7"/>
      <c r="TSF85" s="7"/>
      <c r="TSG85" s="7"/>
      <c r="TSH85" s="7"/>
      <c r="TSI85" s="7"/>
      <c r="TSJ85" s="7"/>
      <c r="TSK85" s="7"/>
      <c r="TSL85" s="7"/>
      <c r="TSM85" s="7"/>
      <c r="TSN85" s="7"/>
      <c r="TSO85" s="7"/>
      <c r="TSP85" s="7"/>
      <c r="TSQ85" s="7"/>
      <c r="TSR85" s="7"/>
      <c r="TSS85" s="7"/>
      <c r="TST85" s="7"/>
      <c r="TSU85" s="7"/>
      <c r="TSV85" s="7"/>
      <c r="TSW85" s="7"/>
      <c r="TSX85" s="7"/>
      <c r="TSY85" s="7"/>
      <c r="TSZ85" s="7"/>
      <c r="TTA85" s="7"/>
      <c r="TTB85" s="7"/>
      <c r="TTC85" s="7"/>
      <c r="TTD85" s="7"/>
      <c r="TTE85" s="7"/>
      <c r="TTF85" s="7"/>
      <c r="TTG85" s="7"/>
      <c r="TTH85" s="7"/>
      <c r="TTI85" s="7"/>
      <c r="TTJ85" s="7"/>
      <c r="TTK85" s="7"/>
      <c r="TTL85" s="7"/>
      <c r="TTM85" s="7"/>
      <c r="TTN85" s="7"/>
      <c r="TTO85" s="7"/>
      <c r="TTP85" s="7"/>
      <c r="TTQ85" s="7"/>
      <c r="TTR85" s="7"/>
      <c r="TTS85" s="7"/>
      <c r="TTT85" s="7"/>
      <c r="TTU85" s="7"/>
      <c r="TTV85" s="7"/>
      <c r="TTW85" s="7"/>
      <c r="TTX85" s="7"/>
      <c r="TTY85" s="7"/>
      <c r="TTZ85" s="7"/>
      <c r="TUA85" s="7"/>
      <c r="TUB85" s="7"/>
      <c r="TUC85" s="7"/>
      <c r="TUD85" s="7"/>
      <c r="TUE85" s="7"/>
      <c r="TUF85" s="7"/>
      <c r="TUG85" s="7"/>
      <c r="TUH85" s="7"/>
      <c r="TUI85" s="7"/>
      <c r="TUJ85" s="7"/>
      <c r="TUK85" s="7"/>
      <c r="TUL85" s="7"/>
      <c r="TUM85" s="7"/>
      <c r="TUN85" s="7"/>
      <c r="TUO85" s="7"/>
      <c r="TUP85" s="7"/>
      <c r="TUQ85" s="7"/>
      <c r="TUR85" s="7"/>
      <c r="TUS85" s="7"/>
      <c r="TUT85" s="7"/>
      <c r="TUU85" s="7"/>
      <c r="TUV85" s="7"/>
      <c r="TUW85" s="7"/>
      <c r="TUX85" s="7"/>
      <c r="TUY85" s="7"/>
      <c r="TUZ85" s="7"/>
      <c r="TVA85" s="7"/>
      <c r="TVB85" s="7"/>
      <c r="TVC85" s="7"/>
      <c r="TVD85" s="7"/>
      <c r="TVE85" s="7"/>
      <c r="TVF85" s="7"/>
      <c r="TVG85" s="7"/>
      <c r="TVH85" s="7"/>
      <c r="TVI85" s="7"/>
      <c r="TVJ85" s="7"/>
      <c r="TVK85" s="7"/>
      <c r="TVL85" s="7"/>
      <c r="TVM85" s="7"/>
      <c r="TVN85" s="7"/>
      <c r="TVO85" s="7"/>
      <c r="TVP85" s="7"/>
      <c r="TVQ85" s="7"/>
      <c r="TVR85" s="7"/>
      <c r="TVS85" s="7"/>
      <c r="TVT85" s="7"/>
      <c r="TVU85" s="7"/>
      <c r="TVV85" s="7"/>
      <c r="TVW85" s="7"/>
      <c r="TVX85" s="7"/>
      <c r="TVY85" s="7"/>
      <c r="TVZ85" s="7"/>
      <c r="TWA85" s="7"/>
      <c r="TWB85" s="7"/>
      <c r="TWC85" s="7"/>
      <c r="TWD85" s="7"/>
      <c r="TWE85" s="7"/>
      <c r="TWF85" s="7"/>
      <c r="TWG85" s="7"/>
      <c r="TWH85" s="7"/>
      <c r="TWI85" s="7"/>
      <c r="TWJ85" s="7"/>
      <c r="TWK85" s="7"/>
      <c r="TWL85" s="7"/>
      <c r="TWM85" s="7"/>
      <c r="TWN85" s="7"/>
      <c r="TWO85" s="7"/>
      <c r="TWP85" s="7"/>
      <c r="TWQ85" s="7"/>
      <c r="TWR85" s="7"/>
      <c r="TWS85" s="7"/>
      <c r="TWT85" s="7"/>
      <c r="TWU85" s="7"/>
      <c r="TWV85" s="7"/>
      <c r="TWW85" s="7"/>
      <c r="TWX85" s="7"/>
      <c r="TWY85" s="7"/>
      <c r="TWZ85" s="7"/>
      <c r="TXA85" s="7"/>
      <c r="TXB85" s="7"/>
      <c r="TXC85" s="7"/>
      <c r="TXD85" s="7"/>
      <c r="TXE85" s="7"/>
      <c r="TXF85" s="7"/>
      <c r="TXG85" s="7"/>
      <c r="TXH85" s="7"/>
      <c r="TXI85" s="7"/>
      <c r="TXJ85" s="7"/>
      <c r="TXK85" s="7"/>
      <c r="TXL85" s="7"/>
      <c r="TXM85" s="7"/>
      <c r="TXN85" s="7"/>
      <c r="TXO85" s="7"/>
      <c r="TXP85" s="7"/>
      <c r="TXQ85" s="7"/>
      <c r="TXR85" s="7"/>
      <c r="TXS85" s="7"/>
      <c r="TXT85" s="7"/>
      <c r="TXU85" s="7"/>
      <c r="TXV85" s="7"/>
      <c r="TXW85" s="7"/>
      <c r="TXX85" s="7"/>
      <c r="TXY85" s="7"/>
      <c r="TXZ85" s="7"/>
      <c r="TYA85" s="7"/>
      <c r="TYB85" s="7"/>
      <c r="TYC85" s="7"/>
      <c r="TYD85" s="7"/>
      <c r="TYE85" s="7"/>
      <c r="TYF85" s="7"/>
      <c r="TYG85" s="7"/>
      <c r="TYH85" s="7"/>
      <c r="TYI85" s="7"/>
      <c r="TYJ85" s="7"/>
      <c r="TYK85" s="7"/>
      <c r="TYL85" s="7"/>
      <c r="TYM85" s="7"/>
      <c r="TYN85" s="7"/>
      <c r="TYO85" s="7"/>
      <c r="TYP85" s="7"/>
      <c r="TYQ85" s="7"/>
      <c r="TYR85" s="7"/>
      <c r="TYS85" s="7"/>
      <c r="TYT85" s="7"/>
      <c r="TYU85" s="7"/>
      <c r="TYV85" s="7"/>
      <c r="TYW85" s="7"/>
      <c r="TYX85" s="7"/>
      <c r="TYY85" s="7"/>
      <c r="TYZ85" s="7"/>
      <c r="TZA85" s="7"/>
      <c r="TZB85" s="7"/>
      <c r="TZC85" s="7"/>
      <c r="TZD85" s="7"/>
      <c r="TZE85" s="7"/>
      <c r="TZF85" s="7"/>
      <c r="TZG85" s="7"/>
      <c r="TZH85" s="7"/>
      <c r="TZI85" s="7"/>
      <c r="TZJ85" s="7"/>
      <c r="TZK85" s="7"/>
      <c r="TZL85" s="7"/>
      <c r="TZM85" s="7"/>
      <c r="TZN85" s="7"/>
      <c r="TZO85" s="7"/>
      <c r="TZP85" s="7"/>
      <c r="TZQ85" s="7"/>
      <c r="TZR85" s="7"/>
      <c r="TZS85" s="7"/>
      <c r="TZT85" s="7"/>
      <c r="TZU85" s="7"/>
      <c r="TZV85" s="7"/>
      <c r="TZW85" s="7"/>
      <c r="TZX85" s="7"/>
      <c r="TZY85" s="7"/>
      <c r="TZZ85" s="7"/>
      <c r="UAA85" s="7"/>
      <c r="UAB85" s="7"/>
      <c r="UAC85" s="7"/>
      <c r="UAD85" s="7"/>
      <c r="UAE85" s="7"/>
      <c r="UAF85" s="7"/>
      <c r="UAG85" s="7"/>
      <c r="UAH85" s="7"/>
      <c r="UAI85" s="7"/>
      <c r="UAJ85" s="7"/>
      <c r="UAK85" s="7"/>
      <c r="UAL85" s="7"/>
      <c r="UAM85" s="7"/>
      <c r="UAN85" s="7"/>
      <c r="UAO85" s="7"/>
      <c r="UAP85" s="7"/>
      <c r="UAQ85" s="7"/>
      <c r="UAR85" s="7"/>
      <c r="UAS85" s="7"/>
      <c r="UAT85" s="7"/>
      <c r="UAU85" s="7"/>
      <c r="UAV85" s="7"/>
      <c r="UAW85" s="7"/>
      <c r="UAX85" s="7"/>
      <c r="UAY85" s="7"/>
      <c r="UAZ85" s="7"/>
      <c r="UBA85" s="7"/>
      <c r="UBB85" s="7"/>
      <c r="UBC85" s="7"/>
      <c r="UBD85" s="7"/>
      <c r="UBE85" s="7"/>
      <c r="UBF85" s="7"/>
      <c r="UBG85" s="7"/>
      <c r="UBH85" s="7"/>
      <c r="UBI85" s="7"/>
      <c r="UBJ85" s="7"/>
      <c r="UBK85" s="7"/>
      <c r="UBL85" s="7"/>
      <c r="UBM85" s="7"/>
      <c r="UBN85" s="7"/>
      <c r="UBO85" s="7"/>
      <c r="UBP85" s="7"/>
      <c r="UBQ85" s="7"/>
      <c r="UBR85" s="7"/>
      <c r="UBS85" s="7"/>
      <c r="UBT85" s="7"/>
      <c r="UBU85" s="7"/>
      <c r="UBV85" s="7"/>
      <c r="UBW85" s="7"/>
      <c r="UBX85" s="7"/>
      <c r="UBY85" s="7"/>
      <c r="UBZ85" s="7"/>
      <c r="UCA85" s="7"/>
      <c r="UCB85" s="7"/>
      <c r="UCC85" s="7"/>
      <c r="UCD85" s="7"/>
      <c r="UCE85" s="7"/>
      <c r="UCF85" s="7"/>
      <c r="UCG85" s="7"/>
      <c r="UCH85" s="7"/>
      <c r="UCI85" s="7"/>
      <c r="UCJ85" s="7"/>
      <c r="UCK85" s="7"/>
      <c r="UCL85" s="7"/>
      <c r="UCM85" s="7"/>
      <c r="UCN85" s="7"/>
      <c r="UCO85" s="7"/>
      <c r="UCP85" s="7"/>
      <c r="UCQ85" s="7"/>
      <c r="UCR85" s="7"/>
      <c r="UCS85" s="7"/>
      <c r="UCT85" s="7"/>
      <c r="UCU85" s="7"/>
      <c r="UCV85" s="7"/>
      <c r="UCW85" s="7"/>
      <c r="UCX85" s="7"/>
      <c r="UCY85" s="7"/>
      <c r="UCZ85" s="7"/>
      <c r="UDA85" s="7"/>
      <c r="UDB85" s="7"/>
      <c r="UDC85" s="7"/>
      <c r="UDD85" s="7"/>
      <c r="UDE85" s="7"/>
      <c r="UDF85" s="7"/>
      <c r="UDG85" s="7"/>
      <c r="UDH85" s="7"/>
      <c r="UDI85" s="7"/>
      <c r="UDJ85" s="7"/>
      <c r="UDK85" s="7"/>
      <c r="UDL85" s="7"/>
      <c r="UDM85" s="7"/>
      <c r="UDN85" s="7"/>
      <c r="UDO85" s="7"/>
      <c r="UDP85" s="7"/>
      <c r="UDQ85" s="7"/>
      <c r="UDR85" s="7"/>
      <c r="UDS85" s="7"/>
      <c r="UDT85" s="7"/>
      <c r="UDU85" s="7"/>
      <c r="UDV85" s="7"/>
      <c r="UDW85" s="7"/>
      <c r="UDX85" s="7"/>
      <c r="UDY85" s="7"/>
      <c r="UDZ85" s="7"/>
      <c r="UEA85" s="7"/>
      <c r="UEB85" s="7"/>
      <c r="UEC85" s="7"/>
      <c r="UED85" s="7"/>
      <c r="UEE85" s="7"/>
      <c r="UEF85" s="7"/>
      <c r="UEG85" s="7"/>
      <c r="UEH85" s="7"/>
      <c r="UEI85" s="7"/>
      <c r="UEJ85" s="7"/>
      <c r="UEK85" s="7"/>
      <c r="UEL85" s="7"/>
      <c r="UEM85" s="7"/>
      <c r="UEN85" s="7"/>
      <c r="UEO85" s="7"/>
      <c r="UEP85" s="7"/>
      <c r="UEQ85" s="7"/>
      <c r="UER85" s="7"/>
      <c r="UES85" s="7"/>
      <c r="UET85" s="7"/>
      <c r="UEU85" s="7"/>
      <c r="UEV85" s="7"/>
      <c r="UEW85" s="7"/>
      <c r="UEX85" s="7"/>
      <c r="UEY85" s="7"/>
      <c r="UEZ85" s="7"/>
      <c r="UFA85" s="7"/>
      <c r="UFB85" s="7"/>
      <c r="UFC85" s="7"/>
      <c r="UFD85" s="7"/>
      <c r="UFE85" s="7"/>
      <c r="UFF85" s="7"/>
      <c r="UFG85" s="7"/>
      <c r="UFH85" s="7"/>
      <c r="UFI85" s="7"/>
      <c r="UFJ85" s="7"/>
      <c r="UFK85" s="7"/>
      <c r="UFL85" s="7"/>
      <c r="UFM85" s="7"/>
      <c r="UFN85" s="7"/>
      <c r="UFO85" s="7"/>
      <c r="UFP85" s="7"/>
      <c r="UFQ85" s="7"/>
      <c r="UFR85" s="7"/>
      <c r="UFS85" s="7"/>
      <c r="UFT85" s="7"/>
      <c r="UFU85" s="7"/>
      <c r="UFV85" s="7"/>
      <c r="UFW85" s="7"/>
      <c r="UFX85" s="7"/>
      <c r="UFY85" s="7"/>
      <c r="UFZ85" s="7"/>
      <c r="UGA85" s="7"/>
      <c r="UGB85" s="7"/>
      <c r="UGC85" s="7"/>
      <c r="UGD85" s="7"/>
      <c r="UGE85" s="7"/>
      <c r="UGF85" s="7"/>
      <c r="UGG85" s="7"/>
      <c r="UGH85" s="7"/>
      <c r="UGI85" s="7"/>
      <c r="UGJ85" s="7"/>
      <c r="UGK85" s="7"/>
      <c r="UGL85" s="7"/>
      <c r="UGM85" s="7"/>
      <c r="UGN85" s="7"/>
      <c r="UGO85" s="7"/>
      <c r="UGP85" s="7"/>
      <c r="UGQ85" s="7"/>
      <c r="UGR85" s="7"/>
      <c r="UGS85" s="7"/>
      <c r="UGT85" s="7"/>
      <c r="UGU85" s="7"/>
      <c r="UGV85" s="7"/>
      <c r="UGW85" s="7"/>
      <c r="UGX85" s="7"/>
      <c r="UGY85" s="7"/>
      <c r="UGZ85" s="7"/>
      <c r="UHA85" s="7"/>
      <c r="UHB85" s="7"/>
      <c r="UHC85" s="7"/>
      <c r="UHD85" s="7"/>
      <c r="UHE85" s="7"/>
      <c r="UHF85" s="7"/>
      <c r="UHG85" s="7"/>
      <c r="UHH85" s="7"/>
      <c r="UHI85" s="7"/>
      <c r="UHJ85" s="7"/>
      <c r="UHK85" s="7"/>
      <c r="UHL85" s="7"/>
      <c r="UHM85" s="7"/>
      <c r="UHN85" s="7"/>
      <c r="UHO85" s="7"/>
      <c r="UHP85" s="7"/>
      <c r="UHQ85" s="7"/>
      <c r="UHR85" s="7"/>
      <c r="UHS85" s="7"/>
      <c r="UHT85" s="7"/>
      <c r="UHU85" s="7"/>
      <c r="UHV85" s="7"/>
      <c r="UHW85" s="7"/>
      <c r="UHX85" s="7"/>
      <c r="UHY85" s="7"/>
      <c r="UHZ85" s="7"/>
      <c r="UIA85" s="7"/>
      <c r="UIB85" s="7"/>
      <c r="UIC85" s="7"/>
      <c r="UID85" s="7"/>
      <c r="UIE85" s="7"/>
      <c r="UIF85" s="7"/>
      <c r="UIG85" s="7"/>
      <c r="UIH85" s="7"/>
      <c r="UII85" s="7"/>
      <c r="UIJ85" s="7"/>
      <c r="UIK85" s="7"/>
      <c r="UIL85" s="7"/>
      <c r="UIM85" s="7"/>
      <c r="UIN85" s="7"/>
      <c r="UIO85" s="7"/>
      <c r="UIP85" s="7"/>
      <c r="UIQ85" s="7"/>
      <c r="UIR85" s="7"/>
      <c r="UIS85" s="7"/>
      <c r="UIT85" s="7"/>
      <c r="UIU85" s="7"/>
      <c r="UIV85" s="7"/>
      <c r="UIW85" s="7"/>
      <c r="UIX85" s="7"/>
      <c r="UIY85" s="7"/>
      <c r="UIZ85" s="7"/>
      <c r="UJA85" s="7"/>
      <c r="UJB85" s="7"/>
      <c r="UJC85" s="7"/>
      <c r="UJD85" s="7"/>
      <c r="UJE85" s="7"/>
      <c r="UJF85" s="7"/>
      <c r="UJG85" s="7"/>
      <c r="UJH85" s="7"/>
      <c r="UJI85" s="7"/>
      <c r="UJJ85" s="7"/>
      <c r="UJK85" s="7"/>
      <c r="UJL85" s="7"/>
      <c r="UJM85" s="7"/>
      <c r="UJN85" s="7"/>
      <c r="UJO85" s="7"/>
      <c r="UJP85" s="7"/>
      <c r="UJQ85" s="7"/>
      <c r="UJR85" s="7"/>
      <c r="UJS85" s="7"/>
      <c r="UJT85" s="7"/>
      <c r="UJU85" s="7"/>
      <c r="UJV85" s="7"/>
      <c r="UJW85" s="7"/>
      <c r="UJX85" s="7"/>
      <c r="UJY85" s="7"/>
      <c r="UJZ85" s="7"/>
      <c r="UKA85" s="7"/>
      <c r="UKB85" s="7"/>
      <c r="UKC85" s="7"/>
      <c r="UKD85" s="7"/>
      <c r="UKE85" s="7"/>
      <c r="UKF85" s="7"/>
      <c r="UKG85" s="7"/>
      <c r="UKH85" s="7"/>
      <c r="UKI85" s="7"/>
      <c r="UKJ85" s="7"/>
      <c r="UKK85" s="7"/>
      <c r="UKL85" s="7"/>
      <c r="UKM85" s="7"/>
      <c r="UKN85" s="7"/>
      <c r="UKO85" s="7"/>
      <c r="UKP85" s="7"/>
      <c r="UKQ85" s="7"/>
      <c r="UKR85" s="7"/>
      <c r="UKS85" s="7"/>
      <c r="UKT85" s="7"/>
      <c r="UKU85" s="7"/>
      <c r="UKV85" s="7"/>
      <c r="UKW85" s="7"/>
      <c r="UKX85" s="7"/>
      <c r="UKY85" s="7"/>
      <c r="UKZ85" s="7"/>
      <c r="ULA85" s="7"/>
      <c r="ULB85" s="7"/>
      <c r="ULC85" s="7"/>
      <c r="ULD85" s="7"/>
      <c r="ULE85" s="7"/>
      <c r="ULF85" s="7"/>
      <c r="ULG85" s="7"/>
      <c r="ULH85" s="7"/>
      <c r="ULI85" s="7"/>
      <c r="ULJ85" s="7"/>
      <c r="ULK85" s="7"/>
      <c r="ULL85" s="7"/>
      <c r="ULM85" s="7"/>
      <c r="ULN85" s="7"/>
      <c r="ULO85" s="7"/>
      <c r="ULP85" s="7"/>
      <c r="ULQ85" s="7"/>
      <c r="ULR85" s="7"/>
      <c r="ULS85" s="7"/>
      <c r="ULT85" s="7"/>
      <c r="ULU85" s="7"/>
      <c r="ULV85" s="7"/>
      <c r="ULW85" s="7"/>
      <c r="ULX85" s="7"/>
      <c r="ULY85" s="7"/>
      <c r="ULZ85" s="7"/>
      <c r="UMA85" s="7"/>
      <c r="UMB85" s="7"/>
      <c r="UMC85" s="7"/>
      <c r="UMD85" s="7"/>
      <c r="UME85" s="7"/>
      <c r="UMF85" s="7"/>
      <c r="UMG85" s="7"/>
      <c r="UMH85" s="7"/>
      <c r="UMI85" s="7"/>
      <c r="UMJ85" s="7"/>
      <c r="UMK85" s="7"/>
      <c r="UML85" s="7"/>
      <c r="UMM85" s="7"/>
      <c r="UMN85" s="7"/>
      <c r="UMO85" s="7"/>
      <c r="UMP85" s="7"/>
      <c r="UMQ85" s="7"/>
      <c r="UMR85" s="7"/>
      <c r="UMS85" s="7"/>
      <c r="UMT85" s="7"/>
      <c r="UMU85" s="7"/>
      <c r="UMV85" s="7"/>
      <c r="UMW85" s="7"/>
      <c r="UMX85" s="7"/>
      <c r="UMY85" s="7"/>
      <c r="UMZ85" s="7"/>
      <c r="UNA85" s="7"/>
      <c r="UNB85" s="7"/>
      <c r="UNC85" s="7"/>
      <c r="UND85" s="7"/>
      <c r="UNE85" s="7"/>
      <c r="UNF85" s="7"/>
      <c r="UNG85" s="7"/>
      <c r="UNH85" s="7"/>
      <c r="UNI85" s="7"/>
      <c r="UNJ85" s="7"/>
      <c r="UNK85" s="7"/>
      <c r="UNL85" s="7"/>
      <c r="UNM85" s="7"/>
      <c r="UNN85" s="7"/>
      <c r="UNO85" s="7"/>
      <c r="UNP85" s="7"/>
      <c r="UNQ85" s="7"/>
      <c r="UNR85" s="7"/>
      <c r="UNS85" s="7"/>
      <c r="UNT85" s="7"/>
      <c r="UNU85" s="7"/>
      <c r="UNV85" s="7"/>
      <c r="UNW85" s="7"/>
      <c r="UNX85" s="7"/>
      <c r="UNY85" s="7"/>
      <c r="UNZ85" s="7"/>
      <c r="UOA85" s="7"/>
      <c r="UOB85" s="7"/>
      <c r="UOC85" s="7"/>
      <c r="UOD85" s="7"/>
      <c r="UOE85" s="7"/>
      <c r="UOF85" s="7"/>
      <c r="UOG85" s="7"/>
      <c r="UOH85" s="7"/>
      <c r="UOI85" s="7"/>
      <c r="UOJ85" s="7"/>
      <c r="UOK85" s="7"/>
      <c r="UOL85" s="7"/>
      <c r="UOM85" s="7"/>
      <c r="UON85" s="7"/>
      <c r="UOO85" s="7"/>
      <c r="UOP85" s="7"/>
      <c r="UOQ85" s="7"/>
      <c r="UOR85" s="7"/>
      <c r="UOS85" s="7"/>
      <c r="UOT85" s="7"/>
      <c r="UOU85" s="7"/>
      <c r="UOV85" s="7"/>
      <c r="UOW85" s="7"/>
      <c r="UOX85" s="7"/>
      <c r="UOY85" s="7"/>
      <c r="UOZ85" s="7"/>
      <c r="UPA85" s="7"/>
      <c r="UPB85" s="7"/>
      <c r="UPC85" s="7"/>
      <c r="UPD85" s="7"/>
      <c r="UPE85" s="7"/>
      <c r="UPF85" s="7"/>
      <c r="UPG85" s="7"/>
      <c r="UPH85" s="7"/>
      <c r="UPI85" s="7"/>
      <c r="UPJ85" s="7"/>
      <c r="UPK85" s="7"/>
      <c r="UPL85" s="7"/>
      <c r="UPM85" s="7"/>
      <c r="UPN85" s="7"/>
      <c r="UPO85" s="7"/>
      <c r="UPP85" s="7"/>
      <c r="UPQ85" s="7"/>
      <c r="UPR85" s="7"/>
      <c r="UPS85" s="7"/>
      <c r="UPT85" s="7"/>
      <c r="UPU85" s="7"/>
      <c r="UPV85" s="7"/>
      <c r="UPW85" s="7"/>
      <c r="UPX85" s="7"/>
      <c r="UPY85" s="7"/>
      <c r="UPZ85" s="7"/>
      <c r="UQA85" s="7"/>
      <c r="UQB85" s="7"/>
      <c r="UQC85" s="7"/>
      <c r="UQD85" s="7"/>
      <c r="UQE85" s="7"/>
      <c r="UQF85" s="7"/>
      <c r="UQG85" s="7"/>
      <c r="UQH85" s="7"/>
      <c r="UQI85" s="7"/>
      <c r="UQJ85" s="7"/>
      <c r="UQK85" s="7"/>
      <c r="UQL85" s="7"/>
      <c r="UQM85" s="7"/>
      <c r="UQN85" s="7"/>
      <c r="UQO85" s="7"/>
      <c r="UQP85" s="7"/>
      <c r="UQQ85" s="7"/>
      <c r="UQR85" s="7"/>
      <c r="UQS85" s="7"/>
      <c r="UQT85" s="7"/>
      <c r="UQU85" s="7"/>
      <c r="UQV85" s="7"/>
      <c r="UQW85" s="7"/>
      <c r="UQX85" s="7"/>
      <c r="UQY85" s="7"/>
      <c r="UQZ85" s="7"/>
      <c r="URA85" s="7"/>
      <c r="URB85" s="7"/>
      <c r="URC85" s="7"/>
      <c r="URD85" s="7"/>
      <c r="URE85" s="7"/>
      <c r="URF85" s="7"/>
      <c r="URG85" s="7"/>
      <c r="URH85" s="7"/>
      <c r="URI85" s="7"/>
      <c r="URJ85" s="7"/>
      <c r="URK85" s="7"/>
      <c r="URL85" s="7"/>
      <c r="URM85" s="7"/>
      <c r="URN85" s="7"/>
      <c r="URO85" s="7"/>
      <c r="URP85" s="7"/>
      <c r="URQ85" s="7"/>
      <c r="URR85" s="7"/>
      <c r="URS85" s="7"/>
      <c r="URT85" s="7"/>
      <c r="URU85" s="7"/>
      <c r="URV85" s="7"/>
      <c r="URW85" s="7"/>
      <c r="URX85" s="7"/>
      <c r="URY85" s="7"/>
      <c r="URZ85" s="7"/>
      <c r="USA85" s="7"/>
      <c r="USB85" s="7"/>
      <c r="USC85" s="7"/>
      <c r="USD85" s="7"/>
      <c r="USE85" s="7"/>
      <c r="USF85" s="7"/>
      <c r="USG85" s="7"/>
      <c r="USH85" s="7"/>
      <c r="USI85" s="7"/>
      <c r="USJ85" s="7"/>
      <c r="USK85" s="7"/>
      <c r="USL85" s="7"/>
      <c r="USM85" s="7"/>
      <c r="USN85" s="7"/>
      <c r="USO85" s="7"/>
      <c r="USP85" s="7"/>
      <c r="USQ85" s="7"/>
      <c r="USR85" s="7"/>
      <c r="USS85" s="7"/>
      <c r="UST85" s="7"/>
      <c r="USU85" s="7"/>
      <c r="USV85" s="7"/>
      <c r="USW85" s="7"/>
      <c r="USX85" s="7"/>
      <c r="USY85" s="7"/>
      <c r="USZ85" s="7"/>
      <c r="UTA85" s="7"/>
      <c r="UTB85" s="7"/>
      <c r="UTC85" s="7"/>
      <c r="UTD85" s="7"/>
      <c r="UTE85" s="7"/>
      <c r="UTF85" s="7"/>
      <c r="UTG85" s="7"/>
      <c r="UTH85" s="7"/>
      <c r="UTI85" s="7"/>
      <c r="UTJ85" s="7"/>
      <c r="UTK85" s="7"/>
      <c r="UTL85" s="7"/>
      <c r="UTM85" s="7"/>
      <c r="UTN85" s="7"/>
      <c r="UTO85" s="7"/>
      <c r="UTP85" s="7"/>
      <c r="UTQ85" s="7"/>
      <c r="UTR85" s="7"/>
      <c r="UTS85" s="7"/>
      <c r="UTT85" s="7"/>
      <c r="UTU85" s="7"/>
      <c r="UTV85" s="7"/>
      <c r="UTW85" s="7"/>
      <c r="UTX85" s="7"/>
      <c r="UTY85" s="7"/>
      <c r="UTZ85" s="7"/>
      <c r="UUA85" s="7"/>
      <c r="UUB85" s="7"/>
      <c r="UUC85" s="7"/>
      <c r="UUD85" s="7"/>
      <c r="UUE85" s="7"/>
      <c r="UUF85" s="7"/>
      <c r="UUG85" s="7"/>
      <c r="UUH85" s="7"/>
      <c r="UUI85" s="7"/>
      <c r="UUJ85" s="7"/>
      <c r="UUK85" s="7"/>
      <c r="UUL85" s="7"/>
      <c r="UUM85" s="7"/>
      <c r="UUN85" s="7"/>
      <c r="UUO85" s="7"/>
      <c r="UUP85" s="7"/>
      <c r="UUQ85" s="7"/>
      <c r="UUR85" s="7"/>
      <c r="UUS85" s="7"/>
      <c r="UUT85" s="7"/>
      <c r="UUU85" s="7"/>
      <c r="UUV85" s="7"/>
      <c r="UUW85" s="7"/>
      <c r="UUX85" s="7"/>
      <c r="UUY85" s="7"/>
      <c r="UUZ85" s="7"/>
      <c r="UVA85" s="7"/>
      <c r="UVB85" s="7"/>
      <c r="UVC85" s="7"/>
      <c r="UVD85" s="7"/>
      <c r="UVE85" s="7"/>
      <c r="UVF85" s="7"/>
      <c r="UVG85" s="7"/>
      <c r="UVH85" s="7"/>
      <c r="UVI85" s="7"/>
      <c r="UVJ85" s="7"/>
      <c r="UVK85" s="7"/>
      <c r="UVL85" s="7"/>
      <c r="UVM85" s="7"/>
      <c r="UVN85" s="7"/>
      <c r="UVO85" s="7"/>
      <c r="UVP85" s="7"/>
      <c r="UVQ85" s="7"/>
      <c r="UVR85" s="7"/>
      <c r="UVS85" s="7"/>
      <c r="UVT85" s="7"/>
      <c r="UVU85" s="7"/>
      <c r="UVV85" s="7"/>
      <c r="UVW85" s="7"/>
      <c r="UVX85" s="7"/>
      <c r="UVY85" s="7"/>
      <c r="UVZ85" s="7"/>
      <c r="UWA85" s="7"/>
      <c r="UWB85" s="7"/>
      <c r="UWC85" s="7"/>
      <c r="UWD85" s="7"/>
      <c r="UWE85" s="7"/>
      <c r="UWF85" s="7"/>
      <c r="UWG85" s="7"/>
      <c r="UWH85" s="7"/>
      <c r="UWI85" s="7"/>
      <c r="UWJ85" s="7"/>
      <c r="UWK85" s="7"/>
      <c r="UWL85" s="7"/>
      <c r="UWM85" s="7"/>
      <c r="UWN85" s="7"/>
      <c r="UWO85" s="7"/>
      <c r="UWP85" s="7"/>
      <c r="UWQ85" s="7"/>
      <c r="UWR85" s="7"/>
      <c r="UWS85" s="7"/>
      <c r="UWT85" s="7"/>
      <c r="UWU85" s="7"/>
      <c r="UWV85" s="7"/>
      <c r="UWW85" s="7"/>
      <c r="UWX85" s="7"/>
      <c r="UWY85" s="7"/>
      <c r="UWZ85" s="7"/>
      <c r="UXA85" s="7"/>
      <c r="UXB85" s="7"/>
      <c r="UXC85" s="7"/>
      <c r="UXD85" s="7"/>
      <c r="UXE85" s="7"/>
      <c r="UXF85" s="7"/>
      <c r="UXG85" s="7"/>
      <c r="UXH85" s="7"/>
      <c r="UXI85" s="7"/>
      <c r="UXJ85" s="7"/>
      <c r="UXK85" s="7"/>
      <c r="UXL85" s="7"/>
      <c r="UXM85" s="7"/>
      <c r="UXN85" s="7"/>
      <c r="UXO85" s="7"/>
      <c r="UXP85" s="7"/>
      <c r="UXQ85" s="7"/>
      <c r="UXR85" s="7"/>
      <c r="UXS85" s="7"/>
      <c r="UXT85" s="7"/>
      <c r="UXU85" s="7"/>
      <c r="UXV85" s="7"/>
      <c r="UXW85" s="7"/>
      <c r="UXX85" s="7"/>
      <c r="UXY85" s="7"/>
      <c r="UXZ85" s="7"/>
      <c r="UYA85" s="7"/>
      <c r="UYB85" s="7"/>
      <c r="UYC85" s="7"/>
      <c r="UYD85" s="7"/>
      <c r="UYE85" s="7"/>
      <c r="UYF85" s="7"/>
      <c r="UYG85" s="7"/>
      <c r="UYH85" s="7"/>
      <c r="UYI85" s="7"/>
      <c r="UYJ85" s="7"/>
      <c r="UYK85" s="7"/>
      <c r="UYL85" s="7"/>
      <c r="UYM85" s="7"/>
      <c r="UYN85" s="7"/>
      <c r="UYO85" s="7"/>
      <c r="UYP85" s="7"/>
      <c r="UYQ85" s="7"/>
      <c r="UYR85" s="7"/>
      <c r="UYS85" s="7"/>
      <c r="UYT85" s="7"/>
      <c r="UYU85" s="7"/>
      <c r="UYV85" s="7"/>
      <c r="UYW85" s="7"/>
      <c r="UYX85" s="7"/>
      <c r="UYY85" s="7"/>
      <c r="UYZ85" s="7"/>
      <c r="UZA85" s="7"/>
      <c r="UZB85" s="7"/>
      <c r="UZC85" s="7"/>
      <c r="UZD85" s="7"/>
      <c r="UZE85" s="7"/>
      <c r="UZF85" s="7"/>
      <c r="UZG85" s="7"/>
      <c r="UZH85" s="7"/>
      <c r="UZI85" s="7"/>
      <c r="UZJ85" s="7"/>
      <c r="UZK85" s="7"/>
      <c r="UZL85" s="7"/>
      <c r="UZM85" s="7"/>
      <c r="UZN85" s="7"/>
      <c r="UZO85" s="7"/>
      <c r="UZP85" s="7"/>
      <c r="UZQ85" s="7"/>
      <c r="UZR85" s="7"/>
      <c r="UZS85" s="7"/>
      <c r="UZT85" s="7"/>
      <c r="UZU85" s="7"/>
      <c r="UZV85" s="7"/>
      <c r="UZW85" s="7"/>
      <c r="UZX85" s="7"/>
      <c r="UZY85" s="7"/>
      <c r="UZZ85" s="7"/>
      <c r="VAA85" s="7"/>
      <c r="VAB85" s="7"/>
      <c r="VAC85" s="7"/>
      <c r="VAD85" s="7"/>
      <c r="VAE85" s="7"/>
      <c r="VAF85" s="7"/>
      <c r="VAG85" s="7"/>
      <c r="VAH85" s="7"/>
      <c r="VAI85" s="7"/>
      <c r="VAJ85" s="7"/>
      <c r="VAK85" s="7"/>
      <c r="VAL85" s="7"/>
      <c r="VAM85" s="7"/>
      <c r="VAN85" s="7"/>
      <c r="VAO85" s="7"/>
      <c r="VAP85" s="7"/>
      <c r="VAQ85" s="7"/>
      <c r="VAR85" s="7"/>
      <c r="VAS85" s="7"/>
      <c r="VAT85" s="7"/>
      <c r="VAU85" s="7"/>
      <c r="VAV85" s="7"/>
      <c r="VAW85" s="7"/>
      <c r="VAX85" s="7"/>
      <c r="VAY85" s="7"/>
      <c r="VAZ85" s="7"/>
      <c r="VBA85" s="7"/>
      <c r="VBB85" s="7"/>
      <c r="VBC85" s="7"/>
      <c r="VBD85" s="7"/>
      <c r="VBE85" s="7"/>
      <c r="VBF85" s="7"/>
      <c r="VBG85" s="7"/>
      <c r="VBH85" s="7"/>
      <c r="VBI85" s="7"/>
      <c r="VBJ85" s="7"/>
      <c r="VBK85" s="7"/>
      <c r="VBL85" s="7"/>
      <c r="VBM85" s="7"/>
      <c r="VBN85" s="7"/>
      <c r="VBO85" s="7"/>
      <c r="VBP85" s="7"/>
      <c r="VBQ85" s="7"/>
      <c r="VBR85" s="7"/>
      <c r="VBS85" s="7"/>
      <c r="VBT85" s="7"/>
      <c r="VBU85" s="7"/>
      <c r="VBV85" s="7"/>
      <c r="VBW85" s="7"/>
      <c r="VBX85" s="7"/>
      <c r="VBY85" s="7"/>
      <c r="VBZ85" s="7"/>
      <c r="VCA85" s="7"/>
      <c r="VCB85" s="7"/>
      <c r="VCC85" s="7"/>
      <c r="VCD85" s="7"/>
      <c r="VCE85" s="7"/>
      <c r="VCF85" s="7"/>
      <c r="VCG85" s="7"/>
      <c r="VCH85" s="7"/>
      <c r="VCI85" s="7"/>
      <c r="VCJ85" s="7"/>
      <c r="VCK85" s="7"/>
      <c r="VCL85" s="7"/>
      <c r="VCM85" s="7"/>
      <c r="VCN85" s="7"/>
      <c r="VCO85" s="7"/>
      <c r="VCP85" s="7"/>
      <c r="VCQ85" s="7"/>
      <c r="VCR85" s="7"/>
      <c r="VCS85" s="7"/>
      <c r="VCT85" s="7"/>
      <c r="VCU85" s="7"/>
      <c r="VCV85" s="7"/>
      <c r="VCW85" s="7"/>
      <c r="VCX85" s="7"/>
      <c r="VCY85" s="7"/>
      <c r="VCZ85" s="7"/>
      <c r="VDA85" s="7"/>
      <c r="VDB85" s="7"/>
      <c r="VDC85" s="7"/>
      <c r="VDD85" s="7"/>
      <c r="VDE85" s="7"/>
      <c r="VDF85" s="7"/>
      <c r="VDG85" s="7"/>
      <c r="VDH85" s="7"/>
      <c r="VDI85" s="7"/>
      <c r="VDJ85" s="7"/>
      <c r="VDK85" s="7"/>
      <c r="VDL85" s="7"/>
      <c r="VDM85" s="7"/>
      <c r="VDN85" s="7"/>
      <c r="VDO85" s="7"/>
      <c r="VDP85" s="7"/>
      <c r="VDQ85" s="7"/>
      <c r="VDR85" s="7"/>
      <c r="VDS85" s="7"/>
      <c r="VDT85" s="7"/>
      <c r="VDU85" s="7"/>
      <c r="VDV85" s="7"/>
      <c r="VDW85" s="7"/>
      <c r="VDX85" s="7"/>
      <c r="VDY85" s="7"/>
      <c r="VDZ85" s="7"/>
      <c r="VEA85" s="7"/>
      <c r="VEB85" s="7"/>
      <c r="VEC85" s="7"/>
      <c r="VED85" s="7"/>
      <c r="VEE85" s="7"/>
      <c r="VEF85" s="7"/>
      <c r="VEG85" s="7"/>
      <c r="VEH85" s="7"/>
      <c r="VEI85" s="7"/>
      <c r="VEJ85" s="7"/>
      <c r="VEK85" s="7"/>
      <c r="VEL85" s="7"/>
      <c r="VEM85" s="7"/>
      <c r="VEN85" s="7"/>
      <c r="VEO85" s="7"/>
      <c r="VEP85" s="7"/>
      <c r="VEQ85" s="7"/>
      <c r="VER85" s="7"/>
      <c r="VES85" s="7"/>
      <c r="VET85" s="7"/>
      <c r="VEU85" s="7"/>
      <c r="VEV85" s="7"/>
      <c r="VEW85" s="7"/>
      <c r="VEX85" s="7"/>
      <c r="VEY85" s="7"/>
      <c r="VEZ85" s="7"/>
      <c r="VFA85" s="7"/>
      <c r="VFB85" s="7"/>
      <c r="VFC85" s="7"/>
      <c r="VFD85" s="7"/>
      <c r="VFE85" s="7"/>
      <c r="VFF85" s="7"/>
      <c r="VFG85" s="7"/>
      <c r="VFH85" s="7"/>
      <c r="VFI85" s="7"/>
      <c r="VFJ85" s="7"/>
      <c r="VFK85" s="7"/>
      <c r="VFL85" s="7"/>
      <c r="VFM85" s="7"/>
      <c r="VFN85" s="7"/>
      <c r="VFO85" s="7"/>
      <c r="VFP85" s="7"/>
      <c r="VFQ85" s="7"/>
      <c r="VFR85" s="7"/>
      <c r="VFS85" s="7"/>
      <c r="VFT85" s="7"/>
      <c r="VFU85" s="7"/>
      <c r="VFV85" s="7"/>
      <c r="VFW85" s="7"/>
      <c r="VFX85" s="7"/>
      <c r="VFY85" s="7"/>
      <c r="VFZ85" s="7"/>
      <c r="VGA85" s="7"/>
      <c r="VGB85" s="7"/>
      <c r="VGC85" s="7"/>
      <c r="VGD85" s="7"/>
      <c r="VGE85" s="7"/>
      <c r="VGF85" s="7"/>
      <c r="VGG85" s="7"/>
      <c r="VGH85" s="7"/>
      <c r="VGI85" s="7"/>
      <c r="VGJ85" s="7"/>
      <c r="VGK85" s="7"/>
      <c r="VGL85" s="7"/>
      <c r="VGM85" s="7"/>
      <c r="VGN85" s="7"/>
      <c r="VGO85" s="7"/>
      <c r="VGP85" s="7"/>
      <c r="VGQ85" s="7"/>
      <c r="VGR85" s="7"/>
      <c r="VGS85" s="7"/>
      <c r="VGT85" s="7"/>
      <c r="VGU85" s="7"/>
      <c r="VGV85" s="7"/>
      <c r="VGW85" s="7"/>
      <c r="VGX85" s="7"/>
      <c r="VGY85" s="7"/>
      <c r="VGZ85" s="7"/>
      <c r="VHA85" s="7"/>
      <c r="VHB85" s="7"/>
      <c r="VHC85" s="7"/>
      <c r="VHD85" s="7"/>
      <c r="VHE85" s="7"/>
      <c r="VHF85" s="7"/>
      <c r="VHG85" s="7"/>
      <c r="VHH85" s="7"/>
      <c r="VHI85" s="7"/>
      <c r="VHJ85" s="7"/>
      <c r="VHK85" s="7"/>
      <c r="VHL85" s="7"/>
      <c r="VHM85" s="7"/>
      <c r="VHN85" s="7"/>
      <c r="VHO85" s="7"/>
      <c r="VHP85" s="7"/>
      <c r="VHQ85" s="7"/>
      <c r="VHR85" s="7"/>
      <c r="VHS85" s="7"/>
      <c r="VHT85" s="7"/>
      <c r="VHU85" s="7"/>
      <c r="VHV85" s="7"/>
      <c r="VHW85" s="7"/>
      <c r="VHX85" s="7"/>
      <c r="VHY85" s="7"/>
      <c r="VHZ85" s="7"/>
      <c r="VIA85" s="7"/>
      <c r="VIB85" s="7"/>
      <c r="VIC85" s="7"/>
      <c r="VID85" s="7"/>
      <c r="VIE85" s="7"/>
      <c r="VIF85" s="7"/>
      <c r="VIG85" s="7"/>
      <c r="VIH85" s="7"/>
      <c r="VII85" s="7"/>
      <c r="VIJ85" s="7"/>
      <c r="VIK85" s="7"/>
      <c r="VIL85" s="7"/>
      <c r="VIM85" s="7"/>
      <c r="VIN85" s="7"/>
      <c r="VIO85" s="7"/>
      <c r="VIP85" s="7"/>
      <c r="VIQ85" s="7"/>
      <c r="VIR85" s="7"/>
      <c r="VIS85" s="7"/>
      <c r="VIT85" s="7"/>
      <c r="VIU85" s="7"/>
      <c r="VIV85" s="7"/>
      <c r="VIW85" s="7"/>
      <c r="VIX85" s="7"/>
      <c r="VIY85" s="7"/>
      <c r="VIZ85" s="7"/>
      <c r="VJA85" s="7"/>
      <c r="VJB85" s="7"/>
      <c r="VJC85" s="7"/>
      <c r="VJD85" s="7"/>
      <c r="VJE85" s="7"/>
      <c r="VJF85" s="7"/>
      <c r="VJG85" s="7"/>
      <c r="VJH85" s="7"/>
      <c r="VJI85" s="7"/>
      <c r="VJJ85" s="7"/>
      <c r="VJK85" s="7"/>
      <c r="VJL85" s="7"/>
      <c r="VJM85" s="7"/>
      <c r="VJN85" s="7"/>
      <c r="VJO85" s="7"/>
      <c r="VJP85" s="7"/>
      <c r="VJQ85" s="7"/>
      <c r="VJR85" s="7"/>
      <c r="VJS85" s="7"/>
      <c r="VJT85" s="7"/>
      <c r="VJU85" s="7"/>
      <c r="VJV85" s="7"/>
      <c r="VJW85" s="7"/>
      <c r="VJX85" s="7"/>
      <c r="VJY85" s="7"/>
      <c r="VJZ85" s="7"/>
      <c r="VKA85" s="7"/>
      <c r="VKB85" s="7"/>
      <c r="VKC85" s="7"/>
      <c r="VKD85" s="7"/>
      <c r="VKE85" s="7"/>
      <c r="VKF85" s="7"/>
      <c r="VKG85" s="7"/>
      <c r="VKH85" s="7"/>
      <c r="VKI85" s="7"/>
      <c r="VKJ85" s="7"/>
      <c r="VKK85" s="7"/>
      <c r="VKL85" s="7"/>
      <c r="VKM85" s="7"/>
      <c r="VKN85" s="7"/>
      <c r="VKO85" s="7"/>
      <c r="VKP85" s="7"/>
      <c r="VKQ85" s="7"/>
      <c r="VKR85" s="7"/>
      <c r="VKS85" s="7"/>
      <c r="VKT85" s="7"/>
      <c r="VKU85" s="7"/>
      <c r="VKV85" s="7"/>
      <c r="VKW85" s="7"/>
      <c r="VKX85" s="7"/>
      <c r="VKY85" s="7"/>
      <c r="VKZ85" s="7"/>
      <c r="VLA85" s="7"/>
      <c r="VLB85" s="7"/>
      <c r="VLC85" s="7"/>
      <c r="VLD85" s="7"/>
      <c r="VLE85" s="7"/>
      <c r="VLF85" s="7"/>
      <c r="VLG85" s="7"/>
      <c r="VLH85" s="7"/>
      <c r="VLI85" s="7"/>
      <c r="VLJ85" s="7"/>
      <c r="VLK85" s="7"/>
      <c r="VLL85" s="7"/>
      <c r="VLM85" s="7"/>
      <c r="VLN85" s="7"/>
      <c r="VLO85" s="7"/>
      <c r="VLP85" s="7"/>
      <c r="VLQ85" s="7"/>
      <c r="VLR85" s="7"/>
      <c r="VLS85" s="7"/>
      <c r="VLT85" s="7"/>
      <c r="VLU85" s="7"/>
      <c r="VLV85" s="7"/>
      <c r="VLW85" s="7"/>
      <c r="VLX85" s="7"/>
      <c r="VLY85" s="7"/>
      <c r="VLZ85" s="7"/>
      <c r="VMA85" s="7"/>
      <c r="VMB85" s="7"/>
      <c r="VMC85" s="7"/>
      <c r="VMD85" s="7"/>
      <c r="VME85" s="7"/>
      <c r="VMF85" s="7"/>
      <c r="VMG85" s="7"/>
      <c r="VMH85" s="7"/>
      <c r="VMI85" s="7"/>
      <c r="VMJ85" s="7"/>
      <c r="VMK85" s="7"/>
      <c r="VML85" s="7"/>
      <c r="VMM85" s="7"/>
      <c r="VMN85" s="7"/>
      <c r="VMO85" s="7"/>
      <c r="VMP85" s="7"/>
      <c r="VMQ85" s="7"/>
      <c r="VMR85" s="7"/>
      <c r="VMS85" s="7"/>
      <c r="VMT85" s="7"/>
      <c r="VMU85" s="7"/>
      <c r="VMV85" s="7"/>
      <c r="VMW85" s="7"/>
      <c r="VMX85" s="7"/>
      <c r="VMY85" s="7"/>
      <c r="VMZ85" s="7"/>
      <c r="VNA85" s="7"/>
      <c r="VNB85" s="7"/>
      <c r="VNC85" s="7"/>
      <c r="VND85" s="7"/>
      <c r="VNE85" s="7"/>
      <c r="VNF85" s="7"/>
      <c r="VNG85" s="7"/>
      <c r="VNH85" s="7"/>
      <c r="VNI85" s="7"/>
      <c r="VNJ85" s="7"/>
      <c r="VNK85" s="7"/>
      <c r="VNL85" s="7"/>
      <c r="VNM85" s="7"/>
      <c r="VNN85" s="7"/>
      <c r="VNO85" s="7"/>
      <c r="VNP85" s="7"/>
      <c r="VNQ85" s="7"/>
      <c r="VNR85" s="7"/>
      <c r="VNS85" s="7"/>
      <c r="VNT85" s="7"/>
      <c r="VNU85" s="7"/>
      <c r="VNV85" s="7"/>
      <c r="VNW85" s="7"/>
      <c r="VNX85" s="7"/>
      <c r="VNY85" s="7"/>
      <c r="VNZ85" s="7"/>
      <c r="VOA85" s="7"/>
      <c r="VOB85" s="7"/>
      <c r="VOC85" s="7"/>
      <c r="VOD85" s="7"/>
      <c r="VOE85" s="7"/>
      <c r="VOF85" s="7"/>
      <c r="VOG85" s="7"/>
      <c r="VOH85" s="7"/>
      <c r="VOI85" s="7"/>
      <c r="VOJ85" s="7"/>
      <c r="VOK85" s="7"/>
      <c r="VOL85" s="7"/>
      <c r="VOM85" s="7"/>
      <c r="VON85" s="7"/>
      <c r="VOO85" s="7"/>
      <c r="VOP85" s="7"/>
      <c r="VOQ85" s="7"/>
      <c r="VOR85" s="7"/>
      <c r="VOS85" s="7"/>
      <c r="VOT85" s="7"/>
      <c r="VOU85" s="7"/>
      <c r="VOV85" s="7"/>
      <c r="VOW85" s="7"/>
      <c r="VOX85" s="7"/>
      <c r="VOY85" s="7"/>
      <c r="VOZ85" s="7"/>
      <c r="VPA85" s="7"/>
      <c r="VPB85" s="7"/>
      <c r="VPC85" s="7"/>
      <c r="VPD85" s="7"/>
      <c r="VPE85" s="7"/>
      <c r="VPF85" s="7"/>
      <c r="VPG85" s="7"/>
      <c r="VPH85" s="7"/>
      <c r="VPI85" s="7"/>
      <c r="VPJ85" s="7"/>
      <c r="VPK85" s="7"/>
      <c r="VPL85" s="7"/>
      <c r="VPM85" s="7"/>
      <c r="VPN85" s="7"/>
      <c r="VPO85" s="7"/>
      <c r="VPP85" s="7"/>
      <c r="VPQ85" s="7"/>
      <c r="VPR85" s="7"/>
      <c r="VPS85" s="7"/>
      <c r="VPT85" s="7"/>
      <c r="VPU85" s="7"/>
      <c r="VPV85" s="7"/>
      <c r="VPW85" s="7"/>
      <c r="VPX85" s="7"/>
      <c r="VPY85" s="7"/>
      <c r="VPZ85" s="7"/>
      <c r="VQA85" s="7"/>
      <c r="VQB85" s="7"/>
      <c r="VQC85" s="7"/>
      <c r="VQD85" s="7"/>
      <c r="VQE85" s="7"/>
      <c r="VQF85" s="7"/>
      <c r="VQG85" s="7"/>
      <c r="VQH85" s="7"/>
      <c r="VQI85" s="7"/>
      <c r="VQJ85" s="7"/>
      <c r="VQK85" s="7"/>
      <c r="VQL85" s="7"/>
      <c r="VQM85" s="7"/>
      <c r="VQN85" s="7"/>
      <c r="VQO85" s="7"/>
      <c r="VQP85" s="7"/>
      <c r="VQQ85" s="7"/>
      <c r="VQR85" s="7"/>
      <c r="VQS85" s="7"/>
      <c r="VQT85" s="7"/>
      <c r="VQU85" s="7"/>
      <c r="VQV85" s="7"/>
      <c r="VQW85" s="7"/>
      <c r="VQX85" s="7"/>
      <c r="VQY85" s="7"/>
      <c r="VQZ85" s="7"/>
      <c r="VRA85" s="7"/>
      <c r="VRB85" s="7"/>
      <c r="VRC85" s="7"/>
      <c r="VRD85" s="7"/>
      <c r="VRE85" s="7"/>
      <c r="VRF85" s="7"/>
      <c r="VRG85" s="7"/>
      <c r="VRH85" s="7"/>
      <c r="VRI85" s="7"/>
      <c r="VRJ85" s="7"/>
      <c r="VRK85" s="7"/>
      <c r="VRL85" s="7"/>
      <c r="VRM85" s="7"/>
      <c r="VRN85" s="7"/>
      <c r="VRO85" s="7"/>
      <c r="VRP85" s="7"/>
      <c r="VRQ85" s="7"/>
      <c r="VRR85" s="7"/>
      <c r="VRS85" s="7"/>
      <c r="VRT85" s="7"/>
      <c r="VRU85" s="7"/>
      <c r="VRV85" s="7"/>
      <c r="VRW85" s="7"/>
      <c r="VRX85" s="7"/>
      <c r="VRY85" s="7"/>
      <c r="VRZ85" s="7"/>
      <c r="VSA85" s="7"/>
      <c r="VSB85" s="7"/>
      <c r="VSC85" s="7"/>
      <c r="VSD85" s="7"/>
      <c r="VSE85" s="7"/>
      <c r="VSF85" s="7"/>
      <c r="VSG85" s="7"/>
      <c r="VSH85" s="7"/>
      <c r="VSI85" s="7"/>
      <c r="VSJ85" s="7"/>
      <c r="VSK85" s="7"/>
      <c r="VSL85" s="7"/>
      <c r="VSM85" s="7"/>
      <c r="VSN85" s="7"/>
      <c r="VSO85" s="7"/>
      <c r="VSP85" s="7"/>
      <c r="VSQ85" s="7"/>
      <c r="VSR85" s="7"/>
      <c r="VSS85" s="7"/>
      <c r="VST85" s="7"/>
      <c r="VSU85" s="7"/>
      <c r="VSV85" s="7"/>
      <c r="VSW85" s="7"/>
      <c r="VSX85" s="7"/>
      <c r="VSY85" s="7"/>
      <c r="VSZ85" s="7"/>
      <c r="VTA85" s="7"/>
      <c r="VTB85" s="7"/>
      <c r="VTC85" s="7"/>
      <c r="VTD85" s="7"/>
      <c r="VTE85" s="7"/>
      <c r="VTF85" s="7"/>
      <c r="VTG85" s="7"/>
      <c r="VTH85" s="7"/>
      <c r="VTI85" s="7"/>
      <c r="VTJ85" s="7"/>
      <c r="VTK85" s="7"/>
      <c r="VTL85" s="7"/>
      <c r="VTM85" s="7"/>
      <c r="VTN85" s="7"/>
      <c r="VTO85" s="7"/>
      <c r="VTP85" s="7"/>
      <c r="VTQ85" s="7"/>
      <c r="VTR85" s="7"/>
      <c r="VTS85" s="7"/>
      <c r="VTT85" s="7"/>
      <c r="VTU85" s="7"/>
      <c r="VTV85" s="7"/>
      <c r="VTW85" s="7"/>
      <c r="VTX85" s="7"/>
      <c r="VTY85" s="7"/>
      <c r="VTZ85" s="7"/>
      <c r="VUA85" s="7"/>
      <c r="VUB85" s="7"/>
      <c r="VUC85" s="7"/>
      <c r="VUD85" s="7"/>
      <c r="VUE85" s="7"/>
      <c r="VUF85" s="7"/>
      <c r="VUG85" s="7"/>
      <c r="VUH85" s="7"/>
      <c r="VUI85" s="7"/>
      <c r="VUJ85" s="7"/>
      <c r="VUK85" s="7"/>
      <c r="VUL85" s="7"/>
      <c r="VUM85" s="7"/>
      <c r="VUN85" s="7"/>
      <c r="VUO85" s="7"/>
      <c r="VUP85" s="7"/>
      <c r="VUQ85" s="7"/>
      <c r="VUR85" s="7"/>
      <c r="VUS85" s="7"/>
      <c r="VUT85" s="7"/>
      <c r="VUU85" s="7"/>
      <c r="VUV85" s="7"/>
      <c r="VUW85" s="7"/>
      <c r="VUX85" s="7"/>
      <c r="VUY85" s="7"/>
      <c r="VUZ85" s="7"/>
      <c r="VVA85" s="7"/>
      <c r="VVB85" s="7"/>
      <c r="VVC85" s="7"/>
      <c r="VVD85" s="7"/>
      <c r="VVE85" s="7"/>
      <c r="VVF85" s="7"/>
      <c r="VVG85" s="7"/>
      <c r="VVH85" s="7"/>
      <c r="VVI85" s="7"/>
      <c r="VVJ85" s="7"/>
      <c r="VVK85" s="7"/>
      <c r="VVL85" s="7"/>
      <c r="VVM85" s="7"/>
      <c r="VVN85" s="7"/>
      <c r="VVO85" s="7"/>
      <c r="VVP85" s="7"/>
      <c r="VVQ85" s="7"/>
      <c r="VVR85" s="7"/>
      <c r="VVS85" s="7"/>
      <c r="VVT85" s="7"/>
      <c r="VVU85" s="7"/>
      <c r="VVV85" s="7"/>
      <c r="VVW85" s="7"/>
      <c r="VVX85" s="7"/>
      <c r="VVY85" s="7"/>
      <c r="VVZ85" s="7"/>
      <c r="VWA85" s="7"/>
      <c r="VWB85" s="7"/>
      <c r="VWC85" s="7"/>
      <c r="VWD85" s="7"/>
      <c r="VWE85" s="7"/>
      <c r="VWF85" s="7"/>
      <c r="VWG85" s="7"/>
      <c r="VWH85" s="7"/>
      <c r="VWI85" s="7"/>
      <c r="VWJ85" s="7"/>
      <c r="VWK85" s="7"/>
      <c r="VWL85" s="7"/>
      <c r="VWM85" s="7"/>
      <c r="VWN85" s="7"/>
      <c r="VWO85" s="7"/>
      <c r="VWP85" s="7"/>
      <c r="VWQ85" s="7"/>
      <c r="VWR85" s="7"/>
      <c r="VWS85" s="7"/>
      <c r="VWT85" s="7"/>
      <c r="VWU85" s="7"/>
      <c r="VWV85" s="7"/>
      <c r="VWW85" s="7"/>
      <c r="VWX85" s="7"/>
      <c r="VWY85" s="7"/>
      <c r="VWZ85" s="7"/>
      <c r="VXA85" s="7"/>
      <c r="VXB85" s="7"/>
      <c r="VXC85" s="7"/>
      <c r="VXD85" s="7"/>
      <c r="VXE85" s="7"/>
      <c r="VXF85" s="7"/>
      <c r="VXG85" s="7"/>
      <c r="VXH85" s="7"/>
      <c r="VXI85" s="7"/>
      <c r="VXJ85" s="7"/>
      <c r="VXK85" s="7"/>
      <c r="VXL85" s="7"/>
      <c r="VXM85" s="7"/>
      <c r="VXN85" s="7"/>
      <c r="VXO85" s="7"/>
      <c r="VXP85" s="7"/>
      <c r="VXQ85" s="7"/>
      <c r="VXR85" s="7"/>
      <c r="VXS85" s="7"/>
    </row>
    <row r="86" spans="1:15515" ht="30" customHeight="1" x14ac:dyDescent="0.25">
      <c r="A86" s="6" t="s">
        <v>84</v>
      </c>
      <c r="B86" s="6" t="s">
        <v>17</v>
      </c>
      <c r="C86" s="6" t="s">
        <v>58</v>
      </c>
      <c r="D86" s="6" t="s">
        <v>59</v>
      </c>
      <c r="F86" s="7" t="s">
        <v>64</v>
      </c>
      <c r="G86" s="51" t="s">
        <v>48</v>
      </c>
      <c r="H86" s="7" t="s">
        <v>47</v>
      </c>
      <c r="I86" s="3">
        <v>37408</v>
      </c>
      <c r="J86" s="17">
        <v>39233</v>
      </c>
      <c r="K86" s="2" t="s">
        <v>110</v>
      </c>
      <c r="L86" s="7" t="str">
        <f ca="1">IF(I86&amp;J86&amp;K86="","projet FITEC sans accord",IF(ISBLANK(J86),"en vigueur",IF(J86="auto","en vigueur",IF(ISERROR(J86-TODAY()),"",IF(J86-TODAY()&gt;=0,"en vigueur","expiré")))))</f>
        <v>expiré</v>
      </c>
      <c r="N86" s="7" t="s">
        <v>126</v>
      </c>
      <c r="O86" s="7" t="s">
        <v>126</v>
      </c>
      <c r="P86" s="7" t="s">
        <v>126</v>
      </c>
      <c r="Q86" s="7" t="s">
        <v>126</v>
      </c>
      <c r="R86" s="7" t="s">
        <v>126</v>
      </c>
      <c r="S86" s="7" t="s">
        <v>126</v>
      </c>
      <c r="T86" s="7" t="s">
        <v>126</v>
      </c>
      <c r="U86" s="7" t="s">
        <v>126</v>
      </c>
      <c r="V86" s="7" t="s">
        <v>126</v>
      </c>
      <c r="W86" s="7" t="s">
        <v>126</v>
      </c>
      <c r="X86" s="7" t="s">
        <v>126</v>
      </c>
      <c r="Y86" s="7" t="s">
        <v>127</v>
      </c>
      <c r="Z86" s="23" t="s">
        <v>1355</v>
      </c>
    </row>
    <row r="87" spans="1:15515" ht="30" customHeight="1" x14ac:dyDescent="0.25">
      <c r="A87" s="6" t="s">
        <v>84</v>
      </c>
      <c r="B87" s="6" t="s">
        <v>17</v>
      </c>
      <c r="C87" s="6" t="s">
        <v>20</v>
      </c>
      <c r="D87" s="6" t="s">
        <v>1593</v>
      </c>
      <c r="F87" s="7" t="s">
        <v>62</v>
      </c>
      <c r="G87" s="51" t="s">
        <v>48</v>
      </c>
      <c r="H87" s="7" t="s">
        <v>47</v>
      </c>
      <c r="I87" s="3">
        <v>39960</v>
      </c>
      <c r="J87" s="17">
        <v>45323</v>
      </c>
      <c r="K87" s="2" t="s">
        <v>110</v>
      </c>
      <c r="L87" s="7" t="str">
        <f ca="1">IF(I87&amp;J87&amp;K87="","projet FITEC sans accord",IF(ISBLANK(J87),"en vigueur",IF(J87="auto","en vigueur",IF(ISERROR(J87-TODAY()),"",IF(J87-TODAY()&gt;=0,"en vigueur","expiré")))))</f>
        <v>en vigueur</v>
      </c>
      <c r="N87" s="7" t="s">
        <v>126</v>
      </c>
      <c r="O87" s="7" t="s">
        <v>126</v>
      </c>
      <c r="P87" s="7" t="s">
        <v>126</v>
      </c>
      <c r="Q87" s="7" t="s">
        <v>126</v>
      </c>
      <c r="R87" s="7" t="s">
        <v>126</v>
      </c>
      <c r="S87" s="7" t="s">
        <v>126</v>
      </c>
      <c r="T87" s="7" t="s">
        <v>126</v>
      </c>
      <c r="U87" s="7" t="s">
        <v>126</v>
      </c>
      <c r="V87" s="7" t="s">
        <v>126</v>
      </c>
      <c r="W87" s="7" t="s">
        <v>126</v>
      </c>
      <c r="X87" s="7" t="s">
        <v>126</v>
      </c>
      <c r="Y87" s="7" t="s">
        <v>127</v>
      </c>
      <c r="Z87" s="23" t="s">
        <v>1790</v>
      </c>
      <c r="AA87" s="23" t="s">
        <v>1360</v>
      </c>
    </row>
    <row r="88" spans="1:15515" ht="30" customHeight="1" x14ac:dyDescent="0.25">
      <c r="A88" s="6" t="s">
        <v>84</v>
      </c>
      <c r="B88" s="6" t="s">
        <v>17</v>
      </c>
      <c r="C88" s="6" t="s">
        <v>19</v>
      </c>
      <c r="D88" s="6" t="s">
        <v>53</v>
      </c>
      <c r="F88" s="7" t="s">
        <v>51</v>
      </c>
      <c r="G88" s="51" t="s">
        <v>48</v>
      </c>
      <c r="H88" s="7" t="s">
        <v>47</v>
      </c>
      <c r="I88" s="3">
        <v>40984</v>
      </c>
      <c r="J88" s="17">
        <v>42809</v>
      </c>
      <c r="K88" s="2" t="s">
        <v>110</v>
      </c>
      <c r="L88" s="34" t="s">
        <v>789</v>
      </c>
      <c r="N88" s="7" t="s">
        <v>126</v>
      </c>
      <c r="O88" s="7" t="s">
        <v>126</v>
      </c>
      <c r="P88" s="7" t="s">
        <v>126</v>
      </c>
      <c r="Q88" s="7" t="s">
        <v>126</v>
      </c>
      <c r="R88" s="7" t="s">
        <v>126</v>
      </c>
      <c r="S88" s="7" t="s">
        <v>126</v>
      </c>
      <c r="T88" s="7" t="s">
        <v>126</v>
      </c>
      <c r="U88" s="7" t="s">
        <v>126</v>
      </c>
      <c r="V88" s="7" t="s">
        <v>126</v>
      </c>
      <c r="W88" s="7" t="s">
        <v>126</v>
      </c>
      <c r="X88" s="7" t="s">
        <v>126</v>
      </c>
      <c r="Y88" s="7" t="s">
        <v>127</v>
      </c>
      <c r="Z88" s="23" t="s">
        <v>1362</v>
      </c>
    </row>
    <row r="89" spans="1:15515" ht="30" customHeight="1" x14ac:dyDescent="0.25">
      <c r="A89" s="6" t="s">
        <v>84</v>
      </c>
      <c r="B89" s="6" t="s">
        <v>17</v>
      </c>
      <c r="C89" s="6" t="s">
        <v>19</v>
      </c>
      <c r="D89" s="6" t="s">
        <v>53</v>
      </c>
      <c r="F89" s="7" t="s">
        <v>55</v>
      </c>
      <c r="G89" s="51" t="s">
        <v>48</v>
      </c>
      <c r="H89" s="4" t="s">
        <v>47</v>
      </c>
      <c r="I89" s="3">
        <v>29895</v>
      </c>
      <c r="J89" s="17" t="s">
        <v>416</v>
      </c>
      <c r="K89" s="2" t="s">
        <v>109</v>
      </c>
      <c r="L89" s="62" t="s">
        <v>275</v>
      </c>
      <c r="N89" s="7" t="s">
        <v>126</v>
      </c>
      <c r="O89" s="7" t="s">
        <v>126</v>
      </c>
      <c r="P89" s="7" t="s">
        <v>126</v>
      </c>
      <c r="Q89" s="7" t="s">
        <v>126</v>
      </c>
      <c r="R89" s="7" t="s">
        <v>126</v>
      </c>
      <c r="S89" s="7" t="s">
        <v>126</v>
      </c>
      <c r="T89" s="7" t="s">
        <v>126</v>
      </c>
      <c r="U89" s="7" t="s">
        <v>126</v>
      </c>
      <c r="V89" s="7" t="s">
        <v>126</v>
      </c>
      <c r="W89" s="7" t="s">
        <v>126</v>
      </c>
      <c r="X89" s="7" t="s">
        <v>126</v>
      </c>
      <c r="Y89" s="7" t="s">
        <v>127</v>
      </c>
      <c r="Z89" s="23" t="s">
        <v>1365</v>
      </c>
    </row>
    <row r="90" spans="1:15515" ht="30" customHeight="1" x14ac:dyDescent="0.25">
      <c r="A90" s="6" t="s">
        <v>84</v>
      </c>
      <c r="B90" s="6" t="s">
        <v>17</v>
      </c>
      <c r="C90" s="6" t="s">
        <v>19</v>
      </c>
      <c r="D90" s="6" t="s">
        <v>53</v>
      </c>
      <c r="F90" s="7" t="s">
        <v>813</v>
      </c>
      <c r="G90" s="51" t="s">
        <v>48</v>
      </c>
      <c r="H90" s="7" t="s">
        <v>814</v>
      </c>
      <c r="I90" s="3">
        <v>39008</v>
      </c>
      <c r="J90" s="17">
        <v>40833</v>
      </c>
      <c r="K90" s="2" t="s">
        <v>110</v>
      </c>
      <c r="L90" s="7" t="str">
        <f ca="1">IF(I90&amp;J90&amp;K90="","projet FITEC sans accord",IF(ISBLANK(J90),"en vigueur",IF(J90="auto","en vigueur",IF(ISERROR(J90-TODAY()),"",IF(J90-TODAY()&gt;=0,"en vigueur","expiré")))))</f>
        <v>expiré</v>
      </c>
      <c r="N90" s="7" t="s">
        <v>127</v>
      </c>
      <c r="O90" s="7" t="s">
        <v>127</v>
      </c>
      <c r="P90" s="7" t="s">
        <v>127</v>
      </c>
      <c r="Q90" s="7" t="s">
        <v>127</v>
      </c>
      <c r="R90" s="7" t="s">
        <v>127</v>
      </c>
      <c r="S90" s="7" t="s">
        <v>127</v>
      </c>
      <c r="T90" s="7" t="s">
        <v>127</v>
      </c>
      <c r="U90" s="7" t="s">
        <v>127</v>
      </c>
      <c r="V90" s="7" t="s">
        <v>127</v>
      </c>
      <c r="W90" s="7" t="s">
        <v>127</v>
      </c>
      <c r="X90" s="7" t="s">
        <v>127</v>
      </c>
      <c r="Y90" s="7" t="s">
        <v>127</v>
      </c>
      <c r="Z90" s="23" t="s">
        <v>1366</v>
      </c>
    </row>
    <row r="91" spans="1:15515" ht="15" customHeight="1" x14ac:dyDescent="0.25">
      <c r="A91" s="6" t="s">
        <v>84</v>
      </c>
      <c r="B91" s="6" t="s">
        <v>17</v>
      </c>
      <c r="C91" s="6" t="s">
        <v>23</v>
      </c>
      <c r="D91" s="6" t="s">
        <v>75</v>
      </c>
      <c r="F91" s="7" t="s">
        <v>46</v>
      </c>
      <c r="G91" s="51" t="s">
        <v>48</v>
      </c>
      <c r="H91" s="7" t="s">
        <v>47</v>
      </c>
      <c r="I91" s="3">
        <v>37097</v>
      </c>
      <c r="J91" s="17">
        <v>38922</v>
      </c>
      <c r="K91" s="2" t="s">
        <v>110</v>
      </c>
      <c r="L91" s="7" t="str">
        <f ca="1">IF(I91&amp;J91&amp;K91="","projet FITEC sans accord",IF(ISBLANK(J91),"en vigueur",IF(J91="auto","en vigueur",IF(ISERROR(J91-TODAY()),"",IF(J91-TODAY()&gt;=0,"en vigueur","expiré")))))</f>
        <v>expiré</v>
      </c>
      <c r="M91" s="1"/>
      <c r="N91" s="7" t="s">
        <v>127</v>
      </c>
      <c r="O91" s="7" t="s">
        <v>126</v>
      </c>
      <c r="P91" s="7" t="s">
        <v>127</v>
      </c>
      <c r="Q91" s="7" t="s">
        <v>127</v>
      </c>
      <c r="R91" s="7" t="s">
        <v>127</v>
      </c>
      <c r="S91" s="7" t="s">
        <v>127</v>
      </c>
      <c r="T91" s="7" t="s">
        <v>127</v>
      </c>
      <c r="U91" s="7" t="s">
        <v>127</v>
      </c>
      <c r="V91" s="7" t="s">
        <v>127</v>
      </c>
      <c r="W91" s="7" t="s">
        <v>127</v>
      </c>
      <c r="X91" s="7" t="s">
        <v>127</v>
      </c>
      <c r="Y91" s="7" t="s">
        <v>127</v>
      </c>
      <c r="Z91" s="23" t="s">
        <v>1367</v>
      </c>
    </row>
    <row r="92" spans="1:15515" ht="30" customHeight="1" x14ac:dyDescent="0.25">
      <c r="A92" s="6" t="s">
        <v>84</v>
      </c>
      <c r="B92" s="6" t="s">
        <v>17</v>
      </c>
      <c r="C92" s="6" t="s">
        <v>21</v>
      </c>
      <c r="D92" s="6" t="s">
        <v>66</v>
      </c>
      <c r="F92" s="7" t="s">
        <v>64</v>
      </c>
      <c r="G92" s="51" t="s">
        <v>48</v>
      </c>
      <c r="H92" s="7" t="s">
        <v>47</v>
      </c>
      <c r="I92" s="3">
        <v>39008</v>
      </c>
      <c r="J92" s="17">
        <v>43193</v>
      </c>
      <c r="K92" s="2" t="s">
        <v>110</v>
      </c>
      <c r="L92" s="7" t="str">
        <f ca="1">IF(I92&amp;J92&amp;K92="","projet FITEC sans accord",IF(ISBLANK(J92),"en vigueur",IF(J92="auto","en vigueur",IF(ISERROR(J92-TODAY()),"",IF(J92-TODAY()&gt;=0,"en vigueur","expiré")))))</f>
        <v>expiré</v>
      </c>
      <c r="N92" s="7" t="s">
        <v>126</v>
      </c>
      <c r="O92" s="7" t="s">
        <v>126</v>
      </c>
      <c r="P92" s="7" t="s">
        <v>126</v>
      </c>
      <c r="Q92" s="7" t="s">
        <v>126</v>
      </c>
      <c r="R92" s="7" t="s">
        <v>126</v>
      </c>
      <c r="S92" s="7" t="s">
        <v>126</v>
      </c>
      <c r="T92" s="7" t="s">
        <v>126</v>
      </c>
      <c r="U92" s="7" t="s">
        <v>126</v>
      </c>
      <c r="V92" s="7" t="s">
        <v>126</v>
      </c>
      <c r="W92" s="7" t="s">
        <v>126</v>
      </c>
      <c r="X92" s="7" t="s">
        <v>126</v>
      </c>
      <c r="Y92" s="7" t="s">
        <v>127</v>
      </c>
      <c r="Z92" s="23" t="s">
        <v>1368</v>
      </c>
    </row>
    <row r="93" spans="1:15515" ht="30" customHeight="1" x14ac:dyDescent="0.25">
      <c r="A93" s="6" t="s">
        <v>84</v>
      </c>
      <c r="B93" s="6" t="s">
        <v>17</v>
      </c>
      <c r="C93" s="6" t="s">
        <v>19</v>
      </c>
      <c r="D93" s="6" t="s">
        <v>53</v>
      </c>
      <c r="F93" s="7" t="s">
        <v>1598</v>
      </c>
      <c r="G93" s="51" t="s">
        <v>48</v>
      </c>
      <c r="H93" s="7" t="s">
        <v>1599</v>
      </c>
      <c r="I93" s="3">
        <v>42965</v>
      </c>
      <c r="J93" s="3">
        <v>44791</v>
      </c>
      <c r="L93" s="7" t="str">
        <f ca="1">IF(I93&amp;J93&amp;K93="","projet FITEC sans accord",IF(ISBLANK(J93),"en vigueur",IF(J93="auto","en vigueur",IF(ISERROR(J93-TODAY()),"",IF(J93-TODAY()&gt;=0,"en vigueur","expiré")))))</f>
        <v>en vigueur</v>
      </c>
      <c r="N93" s="7" t="s">
        <v>126</v>
      </c>
      <c r="O93" s="7" t="s">
        <v>126</v>
      </c>
      <c r="P93" s="7" t="s">
        <v>126</v>
      </c>
      <c r="Q93" s="7" t="s">
        <v>126</v>
      </c>
      <c r="R93" s="7" t="s">
        <v>126</v>
      </c>
      <c r="S93" s="7" t="s">
        <v>126</v>
      </c>
      <c r="T93" s="7" t="s">
        <v>126</v>
      </c>
      <c r="U93" s="7" t="s">
        <v>126</v>
      </c>
      <c r="V93" s="7" t="s">
        <v>126</v>
      </c>
      <c r="W93" s="7" t="s">
        <v>126</v>
      </c>
      <c r="X93" s="7" t="s">
        <v>126</v>
      </c>
      <c r="Y93" s="7" t="s">
        <v>127</v>
      </c>
      <c r="Z93" s="52" t="s">
        <v>1597</v>
      </c>
    </row>
    <row r="94" spans="1:15515" ht="15" customHeight="1" x14ac:dyDescent="0.25">
      <c r="A94" s="6" t="s">
        <v>143</v>
      </c>
      <c r="B94" s="6" t="s">
        <v>138</v>
      </c>
      <c r="C94" s="6" t="s">
        <v>192</v>
      </c>
      <c r="D94" s="6" t="s">
        <v>187</v>
      </c>
      <c r="F94" s="7" t="s">
        <v>1524</v>
      </c>
      <c r="G94" s="51" t="s">
        <v>827</v>
      </c>
      <c r="H94" s="7" t="s">
        <v>213</v>
      </c>
      <c r="I94" s="3">
        <v>42278</v>
      </c>
      <c r="J94" s="17">
        <v>45490</v>
      </c>
      <c r="K94" s="7" t="s">
        <v>110</v>
      </c>
      <c r="L94" s="7" t="str">
        <f t="shared" ref="L94:L95" ca="1" si="9">IF(ISBLANK(J94),"en vigueur",IF(J94="auto","en vigueur",IF(ISERROR(J94-TODAY()),"",IF(J94-TODAY()&gt;=0,"en vigueur","expiré"))))</f>
        <v>en vigueur</v>
      </c>
      <c r="Z94" s="27" t="s">
        <v>1525</v>
      </c>
    </row>
    <row r="95" spans="1:15515" ht="30" customHeight="1" x14ac:dyDescent="0.25">
      <c r="A95" s="6" t="s">
        <v>143</v>
      </c>
      <c r="B95" s="6" t="s">
        <v>138</v>
      </c>
      <c r="C95" s="15" t="s">
        <v>297</v>
      </c>
      <c r="D95" s="6" t="s">
        <v>306</v>
      </c>
      <c r="E95" s="7" t="s">
        <v>1552</v>
      </c>
      <c r="F95" s="7" t="s">
        <v>871</v>
      </c>
      <c r="G95" s="51" t="s">
        <v>828</v>
      </c>
      <c r="H95" s="7" t="s">
        <v>213</v>
      </c>
      <c r="J95" s="17"/>
      <c r="L95" s="7" t="str">
        <f t="shared" ca="1" si="9"/>
        <v>en vigueur</v>
      </c>
      <c r="M95" s="7" t="s">
        <v>1652</v>
      </c>
      <c r="Z95" s="7"/>
    </row>
    <row r="96" spans="1:15515" ht="30" customHeight="1" x14ac:dyDescent="0.25">
      <c r="A96" s="6" t="s">
        <v>143</v>
      </c>
      <c r="B96" s="6" t="s">
        <v>130</v>
      </c>
      <c r="C96" s="6" t="s">
        <v>144</v>
      </c>
      <c r="D96" s="8" t="s">
        <v>140</v>
      </c>
      <c r="E96" s="4"/>
      <c r="F96" s="4" t="s">
        <v>46</v>
      </c>
      <c r="G96" s="47" t="s">
        <v>48</v>
      </c>
      <c r="H96" s="7" t="s">
        <v>213</v>
      </c>
      <c r="I96" s="3">
        <v>39581</v>
      </c>
      <c r="J96" s="17">
        <v>43813</v>
      </c>
      <c r="L96" s="7" t="str">
        <f ca="1">IF(ISBLANK(J96),"en vigueur",IF(J96="auto","en vigueur",IF(ISERROR(J96-TODAY()),"",IF(J96-TODAY()&gt;=0,"en vigueur","expiré"))))</f>
        <v>en vigueur</v>
      </c>
      <c r="M96" s="1"/>
      <c r="N96" s="7" t="s">
        <v>126</v>
      </c>
      <c r="O96" s="7" t="s">
        <v>126</v>
      </c>
      <c r="P96" s="7" t="s">
        <v>126</v>
      </c>
      <c r="Q96" s="7" t="s">
        <v>126</v>
      </c>
      <c r="R96" s="7" t="s">
        <v>126</v>
      </c>
      <c r="S96" s="7" t="s">
        <v>126</v>
      </c>
      <c r="T96" s="7" t="s">
        <v>126</v>
      </c>
      <c r="U96" s="7" t="s">
        <v>126</v>
      </c>
      <c r="V96" s="7" t="s">
        <v>126</v>
      </c>
      <c r="W96" s="7" t="s">
        <v>126</v>
      </c>
      <c r="X96" s="7" t="s">
        <v>126</v>
      </c>
      <c r="Y96" s="7" t="s">
        <v>127</v>
      </c>
      <c r="Z96" s="23" t="s">
        <v>1463</v>
      </c>
      <c r="AA96" s="23" t="s">
        <v>1014</v>
      </c>
    </row>
    <row r="97" spans="1:27" ht="30" customHeight="1" x14ac:dyDescent="0.25">
      <c r="A97" s="6" t="s">
        <v>84</v>
      </c>
      <c r="B97" s="6" t="s">
        <v>26</v>
      </c>
      <c r="C97" s="6" t="s">
        <v>27</v>
      </c>
      <c r="F97" s="34" t="s">
        <v>91</v>
      </c>
      <c r="G97" s="51" t="s">
        <v>48</v>
      </c>
      <c r="H97" s="7" t="s">
        <v>47</v>
      </c>
      <c r="I97" s="3">
        <v>38653</v>
      </c>
      <c r="J97" s="17" t="s">
        <v>416</v>
      </c>
      <c r="K97" s="28" t="s">
        <v>109</v>
      </c>
      <c r="L97" s="7" t="str">
        <f t="shared" ref="L97:L105" ca="1" si="10">IF(I97&amp;J97&amp;K97="","projet FITEC sans accord",IF(ISBLANK(J97),"en vigueur",IF(J97="auto","en vigueur",IF(ISERROR(J97-TODAY()),"",IF(J97-TODAY()&gt;=0,"en vigueur","expiré")))))</f>
        <v>en vigueur</v>
      </c>
      <c r="M97" s="34" t="s">
        <v>1573</v>
      </c>
      <c r="N97" s="7" t="s">
        <v>126</v>
      </c>
      <c r="O97" s="7" t="s">
        <v>126</v>
      </c>
      <c r="P97" s="7" t="s">
        <v>126</v>
      </c>
      <c r="Q97" s="7" t="s">
        <v>126</v>
      </c>
      <c r="R97" s="7" t="s">
        <v>126</v>
      </c>
      <c r="S97" s="7" t="s">
        <v>126</v>
      </c>
      <c r="T97" s="7" t="s">
        <v>126</v>
      </c>
      <c r="U97" s="7" t="s">
        <v>126</v>
      </c>
      <c r="V97" s="7" t="s">
        <v>126</v>
      </c>
      <c r="W97" s="7" t="s">
        <v>126</v>
      </c>
      <c r="X97" s="7" t="s">
        <v>126</v>
      </c>
      <c r="Y97" s="7" t="s">
        <v>127</v>
      </c>
      <c r="Z97" s="23" t="s">
        <v>1373</v>
      </c>
    </row>
    <row r="98" spans="1:27" ht="15" customHeight="1" x14ac:dyDescent="0.25">
      <c r="A98" s="6" t="s">
        <v>84</v>
      </c>
      <c r="B98" s="6" t="s">
        <v>26</v>
      </c>
      <c r="C98" s="6" t="s">
        <v>86</v>
      </c>
      <c r="D98" s="6" t="s">
        <v>87</v>
      </c>
      <c r="F98" s="34" t="s">
        <v>89</v>
      </c>
      <c r="G98" s="51" t="s">
        <v>48</v>
      </c>
      <c r="H98" s="7" t="s">
        <v>47</v>
      </c>
      <c r="I98" s="3">
        <v>40147</v>
      </c>
      <c r="J98" s="17" t="s">
        <v>416</v>
      </c>
      <c r="K98" s="28" t="s">
        <v>109</v>
      </c>
      <c r="L98" s="7" t="str">
        <f t="shared" ca="1" si="10"/>
        <v>en vigueur</v>
      </c>
      <c r="M98" s="34" t="s">
        <v>1573</v>
      </c>
      <c r="N98" s="7" t="s">
        <v>126</v>
      </c>
      <c r="O98" s="7" t="s">
        <v>126</v>
      </c>
      <c r="P98" s="7" t="s">
        <v>126</v>
      </c>
      <c r="Q98" s="7" t="s">
        <v>126</v>
      </c>
      <c r="R98" s="7" t="s">
        <v>126</v>
      </c>
      <c r="S98" s="7" t="s">
        <v>126</v>
      </c>
      <c r="T98" s="7" t="s">
        <v>126</v>
      </c>
      <c r="U98" s="7" t="s">
        <v>126</v>
      </c>
      <c r="V98" s="7" t="s">
        <v>126</v>
      </c>
      <c r="W98" s="7" t="s">
        <v>126</v>
      </c>
      <c r="X98" s="7" t="s">
        <v>126</v>
      </c>
      <c r="Y98" s="7" t="s">
        <v>127</v>
      </c>
      <c r="Z98" s="23" t="s">
        <v>1375</v>
      </c>
    </row>
    <row r="99" spans="1:27" ht="15" customHeight="1" x14ac:dyDescent="0.25">
      <c r="A99" s="6" t="s">
        <v>84</v>
      </c>
      <c r="B99" s="6" t="s">
        <v>26</v>
      </c>
      <c r="C99" s="6" t="s">
        <v>86</v>
      </c>
      <c r="D99" s="6" t="s">
        <v>87</v>
      </c>
      <c r="F99" s="7" t="s">
        <v>55</v>
      </c>
      <c r="G99" s="51" t="s">
        <v>48</v>
      </c>
      <c r="H99" s="7" t="s">
        <v>47</v>
      </c>
      <c r="I99" s="3">
        <v>38036</v>
      </c>
      <c r="J99" s="17">
        <v>39862</v>
      </c>
      <c r="K99" s="2" t="s">
        <v>110</v>
      </c>
      <c r="L99" s="7" t="str">
        <f t="shared" ca="1" si="10"/>
        <v>expiré</v>
      </c>
      <c r="N99" s="7" t="s">
        <v>126</v>
      </c>
      <c r="O99" s="7" t="s">
        <v>126</v>
      </c>
      <c r="P99" s="7" t="s">
        <v>126</v>
      </c>
      <c r="Q99" s="7" t="s">
        <v>126</v>
      </c>
      <c r="R99" s="7" t="s">
        <v>126</v>
      </c>
      <c r="S99" s="7" t="s">
        <v>126</v>
      </c>
      <c r="T99" s="7" t="s">
        <v>126</v>
      </c>
      <c r="U99" s="7" t="s">
        <v>126</v>
      </c>
      <c r="V99" s="7" t="s">
        <v>126</v>
      </c>
      <c r="W99" s="7" t="s">
        <v>126</v>
      </c>
      <c r="X99" s="7" t="s">
        <v>126</v>
      </c>
      <c r="Y99" s="7" t="s">
        <v>127</v>
      </c>
      <c r="Z99" s="23" t="s">
        <v>1378</v>
      </c>
    </row>
    <row r="100" spans="1:27" ht="30" customHeight="1" x14ac:dyDescent="0.25">
      <c r="A100" s="6" t="s">
        <v>84</v>
      </c>
      <c r="B100" s="6" t="s">
        <v>26</v>
      </c>
      <c r="C100" s="6" t="s">
        <v>31</v>
      </c>
      <c r="F100" s="34" t="s">
        <v>85</v>
      </c>
      <c r="G100" s="51" t="s">
        <v>48</v>
      </c>
      <c r="H100" s="7" t="s">
        <v>47</v>
      </c>
      <c r="I100" s="3">
        <v>36745</v>
      </c>
      <c r="J100" s="17" t="s">
        <v>416</v>
      </c>
      <c r="K100" s="28" t="s">
        <v>109</v>
      </c>
      <c r="L100" s="7" t="str">
        <f t="shared" ca="1" si="10"/>
        <v>en vigueur</v>
      </c>
      <c r="M100" s="34" t="s">
        <v>1573</v>
      </c>
      <c r="N100" s="7" t="s">
        <v>126</v>
      </c>
      <c r="O100" s="7" t="s">
        <v>126</v>
      </c>
      <c r="P100" s="7" t="s">
        <v>126</v>
      </c>
      <c r="Q100" s="7" t="s">
        <v>126</v>
      </c>
      <c r="R100" s="7" t="s">
        <v>126</v>
      </c>
      <c r="S100" s="7" t="s">
        <v>126</v>
      </c>
      <c r="T100" s="7" t="s">
        <v>126</v>
      </c>
      <c r="U100" s="7" t="s">
        <v>126</v>
      </c>
      <c r="V100" s="7" t="s">
        <v>126</v>
      </c>
      <c r="W100" s="7" t="s">
        <v>126</v>
      </c>
      <c r="X100" s="7" t="s">
        <v>126</v>
      </c>
      <c r="Y100" s="7" t="s">
        <v>127</v>
      </c>
      <c r="Z100" s="23" t="s">
        <v>1380</v>
      </c>
    </row>
    <row r="101" spans="1:27" ht="15" customHeight="1" x14ac:dyDescent="0.25">
      <c r="A101" s="6" t="s">
        <v>84</v>
      </c>
      <c r="B101" s="6" t="s">
        <v>26</v>
      </c>
      <c r="C101" s="6" t="s">
        <v>122</v>
      </c>
      <c r="D101" s="6" t="s">
        <v>28</v>
      </c>
      <c r="F101" s="34" t="s">
        <v>92</v>
      </c>
      <c r="G101" s="51" t="s">
        <v>48</v>
      </c>
      <c r="H101" s="7" t="s">
        <v>47</v>
      </c>
      <c r="I101" s="3">
        <v>36432</v>
      </c>
      <c r="J101" s="17" t="s">
        <v>416</v>
      </c>
      <c r="K101" s="28" t="s">
        <v>109</v>
      </c>
      <c r="L101" s="7" t="str">
        <f t="shared" ca="1" si="10"/>
        <v>en vigueur</v>
      </c>
      <c r="M101" s="34" t="s">
        <v>1573</v>
      </c>
      <c r="N101" s="7" t="s">
        <v>126</v>
      </c>
      <c r="O101" s="7" t="s">
        <v>126</v>
      </c>
      <c r="P101" s="7" t="s">
        <v>126</v>
      </c>
      <c r="Q101" s="7" t="s">
        <v>126</v>
      </c>
      <c r="R101" s="7" t="s">
        <v>126</v>
      </c>
      <c r="S101" s="7" t="s">
        <v>126</v>
      </c>
      <c r="T101" s="7" t="s">
        <v>126</v>
      </c>
      <c r="U101" s="7" t="s">
        <v>126</v>
      </c>
      <c r="V101" s="7" t="s">
        <v>126</v>
      </c>
      <c r="W101" s="7" t="s">
        <v>126</v>
      </c>
      <c r="X101" s="7" t="s">
        <v>126</v>
      </c>
      <c r="Y101" s="7" t="s">
        <v>127</v>
      </c>
      <c r="Z101" s="23" t="s">
        <v>1382</v>
      </c>
    </row>
    <row r="102" spans="1:27" ht="15" customHeight="1" x14ac:dyDescent="0.25">
      <c r="A102" s="6" t="s">
        <v>84</v>
      </c>
      <c r="B102" s="6" t="s">
        <v>26</v>
      </c>
      <c r="C102" s="6" t="s">
        <v>30</v>
      </c>
      <c r="F102" s="34" t="s">
        <v>92</v>
      </c>
      <c r="G102" s="51" t="s">
        <v>48</v>
      </c>
      <c r="H102" s="7" t="s">
        <v>47</v>
      </c>
      <c r="I102" s="3">
        <v>36576</v>
      </c>
      <c r="J102" s="17" t="s">
        <v>416</v>
      </c>
      <c r="K102" s="28" t="s">
        <v>109</v>
      </c>
      <c r="L102" s="7" t="str">
        <f t="shared" ca="1" si="10"/>
        <v>en vigueur</v>
      </c>
      <c r="M102" s="34" t="s">
        <v>1573</v>
      </c>
      <c r="N102" s="7" t="s">
        <v>126</v>
      </c>
      <c r="O102" s="7" t="s">
        <v>126</v>
      </c>
      <c r="P102" s="7" t="s">
        <v>126</v>
      </c>
      <c r="Q102" s="7" t="s">
        <v>126</v>
      </c>
      <c r="R102" s="7" t="s">
        <v>126</v>
      </c>
      <c r="S102" s="7" t="s">
        <v>126</v>
      </c>
      <c r="T102" s="7" t="s">
        <v>126</v>
      </c>
      <c r="U102" s="7" t="s">
        <v>126</v>
      </c>
      <c r="V102" s="7" t="s">
        <v>126</v>
      </c>
      <c r="W102" s="7" t="s">
        <v>126</v>
      </c>
      <c r="X102" s="7" t="s">
        <v>126</v>
      </c>
      <c r="Y102" s="7" t="s">
        <v>127</v>
      </c>
      <c r="Z102" s="23" t="s">
        <v>1384</v>
      </c>
    </row>
    <row r="103" spans="1:27" ht="15" customHeight="1" x14ac:dyDescent="0.25">
      <c r="A103" s="6" t="s">
        <v>84</v>
      </c>
      <c r="B103" s="6" t="s">
        <v>26</v>
      </c>
      <c r="C103" s="6" t="s">
        <v>29</v>
      </c>
      <c r="F103" s="34" t="s">
        <v>92</v>
      </c>
      <c r="G103" s="51" t="s">
        <v>48</v>
      </c>
      <c r="H103" s="7" t="s">
        <v>47</v>
      </c>
      <c r="I103" s="3">
        <v>36189</v>
      </c>
      <c r="J103" s="17" t="s">
        <v>416</v>
      </c>
      <c r="K103" s="28" t="s">
        <v>109</v>
      </c>
      <c r="L103" s="7" t="str">
        <f t="shared" ca="1" si="10"/>
        <v>en vigueur</v>
      </c>
      <c r="M103" s="34" t="s">
        <v>1573</v>
      </c>
      <c r="N103" s="7" t="s">
        <v>126</v>
      </c>
      <c r="O103" s="7" t="s">
        <v>126</v>
      </c>
      <c r="P103" s="7" t="s">
        <v>126</v>
      </c>
      <c r="Q103" s="7" t="s">
        <v>126</v>
      </c>
      <c r="R103" s="7" t="s">
        <v>126</v>
      </c>
      <c r="S103" s="7" t="s">
        <v>126</v>
      </c>
      <c r="T103" s="7" t="s">
        <v>126</v>
      </c>
      <c r="U103" s="7" t="s">
        <v>126</v>
      </c>
      <c r="V103" s="7" t="s">
        <v>126</v>
      </c>
      <c r="W103" s="7" t="s">
        <v>126</v>
      </c>
      <c r="X103" s="7" t="s">
        <v>126</v>
      </c>
      <c r="Y103" s="7" t="s">
        <v>127</v>
      </c>
      <c r="Z103" s="23" t="s">
        <v>1386</v>
      </c>
    </row>
    <row r="104" spans="1:27" ht="15" customHeight="1" x14ac:dyDescent="0.25">
      <c r="A104" s="6" t="s">
        <v>619</v>
      </c>
      <c r="B104" s="6" t="s">
        <v>627</v>
      </c>
      <c r="C104" s="6" t="s">
        <v>657</v>
      </c>
      <c r="D104" s="6" t="s">
        <v>1626</v>
      </c>
      <c r="F104" s="7" t="s">
        <v>55</v>
      </c>
      <c r="G104" s="51" t="s">
        <v>48</v>
      </c>
      <c r="H104" s="7" t="s">
        <v>47</v>
      </c>
      <c r="I104" s="3">
        <v>41341</v>
      </c>
      <c r="J104" s="17">
        <v>43166</v>
      </c>
      <c r="K104" s="7" t="s">
        <v>110</v>
      </c>
      <c r="L104" s="7" t="str">
        <f t="shared" ca="1" si="10"/>
        <v>expiré</v>
      </c>
      <c r="N104" s="7" t="s">
        <v>126</v>
      </c>
      <c r="O104" s="7" t="s">
        <v>126</v>
      </c>
      <c r="P104" s="7" t="s">
        <v>126</v>
      </c>
      <c r="Q104" s="7" t="s">
        <v>126</v>
      </c>
      <c r="R104" s="7" t="s">
        <v>126</v>
      </c>
      <c r="S104" s="7" t="s">
        <v>126</v>
      </c>
      <c r="T104" s="7" t="s">
        <v>126</v>
      </c>
      <c r="U104" s="7" t="s">
        <v>126</v>
      </c>
      <c r="V104" s="7" t="s">
        <v>126</v>
      </c>
      <c r="W104" s="7" t="s">
        <v>126</v>
      </c>
      <c r="X104" s="7" t="s">
        <v>126</v>
      </c>
      <c r="Y104" s="7" t="s">
        <v>127</v>
      </c>
      <c r="Z104" s="23" t="s">
        <v>905</v>
      </c>
    </row>
    <row r="105" spans="1:27" ht="15" customHeight="1" x14ac:dyDescent="0.25">
      <c r="A105" s="6" t="s">
        <v>333</v>
      </c>
      <c r="B105" s="6" t="s">
        <v>328</v>
      </c>
      <c r="C105" s="6" t="s">
        <v>450</v>
      </c>
      <c r="D105" s="6" t="s">
        <v>452</v>
      </c>
      <c r="F105" s="7" t="s">
        <v>46</v>
      </c>
      <c r="G105" s="51" t="s">
        <v>48</v>
      </c>
      <c r="H105" s="7" t="s">
        <v>47</v>
      </c>
      <c r="I105" s="3">
        <v>40272</v>
      </c>
      <c r="J105" s="17">
        <v>43711</v>
      </c>
      <c r="K105" s="7" t="s">
        <v>110</v>
      </c>
      <c r="L105" s="7" t="str">
        <f t="shared" ca="1" si="10"/>
        <v>expiré</v>
      </c>
      <c r="N105" s="7" t="s">
        <v>126</v>
      </c>
      <c r="O105" s="7" t="s">
        <v>126</v>
      </c>
      <c r="P105" s="7" t="s">
        <v>126</v>
      </c>
      <c r="Q105" s="7" t="s">
        <v>126</v>
      </c>
      <c r="R105" s="7" t="s">
        <v>126</v>
      </c>
      <c r="S105" s="7" t="s">
        <v>126</v>
      </c>
      <c r="T105" s="7" t="s">
        <v>126</v>
      </c>
      <c r="U105" s="7" t="s">
        <v>126</v>
      </c>
      <c r="V105" s="7" t="s">
        <v>126</v>
      </c>
      <c r="W105" s="7" t="s">
        <v>126</v>
      </c>
      <c r="X105" s="7" t="s">
        <v>126</v>
      </c>
      <c r="Y105" s="7" t="s">
        <v>127</v>
      </c>
      <c r="Z105" s="23" t="s">
        <v>1437</v>
      </c>
    </row>
    <row r="106" spans="1:27" ht="15" customHeight="1" x14ac:dyDescent="0.25">
      <c r="A106" s="6" t="s">
        <v>333</v>
      </c>
      <c r="B106" s="6" t="s">
        <v>328</v>
      </c>
      <c r="C106" s="6" t="s">
        <v>460</v>
      </c>
      <c r="D106" s="6" t="s">
        <v>853</v>
      </c>
      <c r="F106" s="7" t="s">
        <v>46</v>
      </c>
      <c r="G106" s="51" t="s">
        <v>48</v>
      </c>
      <c r="H106" s="7" t="s">
        <v>47</v>
      </c>
      <c r="I106" s="3">
        <v>41233</v>
      </c>
      <c r="J106" s="17">
        <v>44886</v>
      </c>
      <c r="K106" s="7" t="s">
        <v>110</v>
      </c>
      <c r="L106" s="7" t="s">
        <v>1048</v>
      </c>
      <c r="N106" s="7" t="s">
        <v>126</v>
      </c>
      <c r="O106" s="7" t="s">
        <v>126</v>
      </c>
      <c r="P106" s="7" t="s">
        <v>126</v>
      </c>
      <c r="Q106" s="7" t="s">
        <v>126</v>
      </c>
      <c r="R106" s="7" t="s">
        <v>126</v>
      </c>
      <c r="S106" s="7" t="s">
        <v>126</v>
      </c>
      <c r="T106" s="7" t="s">
        <v>126</v>
      </c>
      <c r="U106" s="7" t="s">
        <v>126</v>
      </c>
      <c r="V106" s="7" t="s">
        <v>126</v>
      </c>
      <c r="W106" s="7" t="s">
        <v>126</v>
      </c>
      <c r="X106" s="7" t="s">
        <v>126</v>
      </c>
      <c r="Y106" s="7" t="s">
        <v>127</v>
      </c>
      <c r="Z106" s="23" t="s">
        <v>1739</v>
      </c>
      <c r="AA106" s="23" t="s">
        <v>1225</v>
      </c>
    </row>
    <row r="107" spans="1:27" ht="30" customHeight="1" x14ac:dyDescent="0.25">
      <c r="A107" s="6" t="s">
        <v>333</v>
      </c>
      <c r="B107" s="6" t="s">
        <v>328</v>
      </c>
      <c r="C107" s="6" t="s">
        <v>857</v>
      </c>
      <c r="D107" s="6" t="s">
        <v>451</v>
      </c>
      <c r="F107" s="7" t="s">
        <v>46</v>
      </c>
      <c r="G107" s="51" t="s">
        <v>48</v>
      </c>
      <c r="H107" s="7" t="s">
        <v>47</v>
      </c>
      <c r="I107" s="3">
        <v>42307</v>
      </c>
      <c r="J107" s="17">
        <v>44133</v>
      </c>
      <c r="K107" s="7" t="s">
        <v>110</v>
      </c>
      <c r="L107" s="7" t="s">
        <v>1048</v>
      </c>
      <c r="N107" s="7" t="s">
        <v>126</v>
      </c>
      <c r="O107" s="7" t="s">
        <v>126</v>
      </c>
      <c r="P107" s="7" t="s">
        <v>126</v>
      </c>
      <c r="Q107" s="7" t="s">
        <v>126</v>
      </c>
      <c r="R107" s="7" t="s">
        <v>126</v>
      </c>
      <c r="S107" s="7" t="s">
        <v>126</v>
      </c>
      <c r="T107" s="7" t="s">
        <v>126</v>
      </c>
      <c r="U107" s="7" t="s">
        <v>126</v>
      </c>
      <c r="V107" s="7" t="s">
        <v>126</v>
      </c>
      <c r="W107" s="7" t="s">
        <v>126</v>
      </c>
      <c r="X107" s="7" t="s">
        <v>126</v>
      </c>
      <c r="Y107" s="7" t="s">
        <v>127</v>
      </c>
      <c r="Z107" s="23" t="s">
        <v>1516</v>
      </c>
    </row>
    <row r="108" spans="1:27" ht="45" customHeight="1" x14ac:dyDescent="0.25">
      <c r="A108" s="6" t="s">
        <v>334</v>
      </c>
      <c r="B108" s="6" t="s">
        <v>336</v>
      </c>
      <c r="C108" s="6" t="s">
        <v>352</v>
      </c>
      <c r="D108" s="6" t="s">
        <v>391</v>
      </c>
      <c r="F108" s="7" t="s">
        <v>829</v>
      </c>
      <c r="G108" s="54" t="s">
        <v>1636</v>
      </c>
      <c r="H108" s="7" t="s">
        <v>47</v>
      </c>
      <c r="I108" s="3">
        <v>36549</v>
      </c>
      <c r="J108" s="17" t="s">
        <v>416</v>
      </c>
      <c r="K108" s="7" t="s">
        <v>109</v>
      </c>
      <c r="L108" s="7" t="str">
        <f ca="1">IF(I108&amp;J108&amp;K108="","projet FITEC sans accord",IF(ISBLANK(J108),"en vigueur",IF(J108="auto","en vigueur",IF(ISERROR(J108-TODAY()),"",IF(J108-TODAY()&gt;=0,"en vigueur","expiré")))))</f>
        <v>en vigueur</v>
      </c>
      <c r="N108" s="7" t="s">
        <v>126</v>
      </c>
      <c r="O108" s="7" t="s">
        <v>126</v>
      </c>
      <c r="P108" s="7" t="s">
        <v>126</v>
      </c>
      <c r="Q108" s="7" t="s">
        <v>126</v>
      </c>
      <c r="R108" s="7" t="s">
        <v>126</v>
      </c>
      <c r="S108" s="7" t="s">
        <v>126</v>
      </c>
      <c r="T108" s="7" t="s">
        <v>126</v>
      </c>
      <c r="U108" s="7" t="s">
        <v>126</v>
      </c>
      <c r="V108" s="7" t="s">
        <v>126</v>
      </c>
      <c r="W108" s="7" t="s">
        <v>126</v>
      </c>
      <c r="X108" s="7" t="s">
        <v>126</v>
      </c>
      <c r="Y108" s="7" t="s">
        <v>127</v>
      </c>
      <c r="Z108" s="23" t="s">
        <v>980</v>
      </c>
    </row>
    <row r="109" spans="1:27" ht="45" customHeight="1" x14ac:dyDescent="0.25">
      <c r="A109" s="6" t="s">
        <v>334</v>
      </c>
      <c r="B109" s="6" t="s">
        <v>336</v>
      </c>
      <c r="C109" s="6" t="s">
        <v>1468</v>
      </c>
      <c r="D109" s="6" t="s">
        <v>1469</v>
      </c>
      <c r="F109" s="7" t="s">
        <v>1470</v>
      </c>
      <c r="G109" s="51" t="s">
        <v>48</v>
      </c>
      <c r="H109" s="7" t="s">
        <v>47</v>
      </c>
      <c r="I109" s="3">
        <v>42032</v>
      </c>
      <c r="J109" s="17">
        <v>43983</v>
      </c>
      <c r="K109" s="7" t="s">
        <v>110</v>
      </c>
      <c r="L109" s="7" t="str">
        <f ca="1">IF(I109&amp;J109&amp;K109="","projet FITEC sans accord",IF(ISBLANK(J109),"en vigueur",IF(J109="auto","en vigueur",IF(ISERROR(J109-TODAY()),"",IF(J109-TODAY()&gt;=0,"en vigueur","expiré")))))</f>
        <v>en vigueur</v>
      </c>
      <c r="N109" s="7" t="s">
        <v>126</v>
      </c>
      <c r="O109" s="7" t="s">
        <v>126</v>
      </c>
      <c r="P109" s="7" t="s">
        <v>126</v>
      </c>
      <c r="Q109" s="7" t="s">
        <v>126</v>
      </c>
      <c r="R109" s="7" t="s">
        <v>126</v>
      </c>
      <c r="S109" s="7" t="s">
        <v>126</v>
      </c>
      <c r="T109" s="7" t="s">
        <v>126</v>
      </c>
      <c r="U109" s="7" t="s">
        <v>126</v>
      </c>
      <c r="V109" s="7" t="s">
        <v>126</v>
      </c>
      <c r="W109" s="7" t="s">
        <v>126</v>
      </c>
      <c r="X109" s="7" t="s">
        <v>126</v>
      </c>
      <c r="Y109" s="7" t="s">
        <v>127</v>
      </c>
      <c r="Z109" s="23" t="s">
        <v>1471</v>
      </c>
    </row>
    <row r="110" spans="1:27" ht="30" customHeight="1" x14ac:dyDescent="0.25">
      <c r="A110" s="6" t="s">
        <v>334</v>
      </c>
      <c r="B110" s="6" t="s">
        <v>336</v>
      </c>
      <c r="C110" s="12" t="s">
        <v>873</v>
      </c>
      <c r="D110" s="6" t="s">
        <v>345</v>
      </c>
      <c r="F110" s="7" t="s">
        <v>91</v>
      </c>
      <c r="G110" s="51" t="s">
        <v>48</v>
      </c>
      <c r="H110" s="7" t="s">
        <v>47</v>
      </c>
      <c r="I110" s="3">
        <v>41029</v>
      </c>
      <c r="J110" s="17">
        <v>44582</v>
      </c>
      <c r="K110" s="7" t="s">
        <v>110</v>
      </c>
      <c r="L110" s="7" t="str">
        <f t="shared" ref="L110" ca="1" si="11">IF(ISBLANK(J110),"en vigueur",IF(J110="auto","en vigueur",IF(ISERROR(J110-TODAY()),"",IF(J110-TODAY()&gt;=0,"en vigueur","expiré"))))</f>
        <v>en vigueur</v>
      </c>
      <c r="N110" s="7" t="s">
        <v>126</v>
      </c>
      <c r="O110" s="7" t="s">
        <v>126</v>
      </c>
      <c r="P110" s="7" t="s">
        <v>126</v>
      </c>
      <c r="Q110" s="7" t="s">
        <v>126</v>
      </c>
      <c r="R110" s="7" t="s">
        <v>126</v>
      </c>
      <c r="S110" s="7" t="s">
        <v>126</v>
      </c>
      <c r="T110" s="7" t="s">
        <v>126</v>
      </c>
      <c r="U110" s="7" t="s">
        <v>126</v>
      </c>
      <c r="V110" s="7" t="s">
        <v>126</v>
      </c>
      <c r="W110" s="7" t="s">
        <v>126</v>
      </c>
      <c r="X110" s="7" t="s">
        <v>126</v>
      </c>
      <c r="Y110" s="7" t="s">
        <v>127</v>
      </c>
      <c r="Z110" s="23" t="s">
        <v>1775</v>
      </c>
      <c r="AA110" s="23" t="s">
        <v>991</v>
      </c>
    </row>
    <row r="111" spans="1:27" ht="15" customHeight="1" x14ac:dyDescent="0.25">
      <c r="A111" s="6" t="s">
        <v>334</v>
      </c>
      <c r="B111" s="6" t="s">
        <v>336</v>
      </c>
      <c r="C111" s="12" t="s">
        <v>384</v>
      </c>
      <c r="D111" s="6" t="s">
        <v>400</v>
      </c>
      <c r="F111" s="7" t="s">
        <v>395</v>
      </c>
      <c r="G111" s="51" t="s">
        <v>48</v>
      </c>
      <c r="H111" s="7" t="s">
        <v>47</v>
      </c>
      <c r="I111" s="3">
        <v>36312</v>
      </c>
      <c r="J111" s="17">
        <v>40663</v>
      </c>
      <c r="K111" s="7" t="s">
        <v>110</v>
      </c>
      <c r="L111" s="7" t="str">
        <f ca="1">IF(I111&amp;J111&amp;K111="","projet FITEC sans accord",IF(ISBLANK(J111),"en vigueur",IF(J111="auto","en vigueur",IF(ISERROR(J111-TODAY()),"",IF(J111-TODAY()&gt;=0,"en vigueur","expiré")))))</f>
        <v>expiré</v>
      </c>
      <c r="N111" s="7" t="s">
        <v>126</v>
      </c>
      <c r="O111" s="7" t="s">
        <v>126</v>
      </c>
      <c r="P111" s="7" t="s">
        <v>126</v>
      </c>
      <c r="Q111" s="7" t="s">
        <v>126</v>
      </c>
      <c r="R111" s="7" t="s">
        <v>126</v>
      </c>
      <c r="S111" s="7" t="s">
        <v>126</v>
      </c>
      <c r="T111" s="7" t="s">
        <v>126</v>
      </c>
      <c r="U111" s="7" t="s">
        <v>126</v>
      </c>
      <c r="V111" s="7" t="s">
        <v>126</v>
      </c>
      <c r="W111" s="7" t="s">
        <v>126</v>
      </c>
      <c r="X111" s="7" t="s">
        <v>126</v>
      </c>
      <c r="Y111" s="7" t="s">
        <v>127</v>
      </c>
      <c r="Z111" s="23" t="s">
        <v>995</v>
      </c>
    </row>
    <row r="112" spans="1:27" ht="30" customHeight="1" x14ac:dyDescent="0.25">
      <c r="A112" s="6" t="s">
        <v>334</v>
      </c>
      <c r="B112" s="6" t="s">
        <v>336</v>
      </c>
      <c r="C112" s="12" t="s">
        <v>381</v>
      </c>
      <c r="D112" s="6" t="s">
        <v>382</v>
      </c>
      <c r="F112" s="7" t="s">
        <v>398</v>
      </c>
      <c r="G112" s="51" t="s">
        <v>48</v>
      </c>
      <c r="H112" s="7" t="s">
        <v>47</v>
      </c>
      <c r="I112" s="3">
        <v>40179</v>
      </c>
      <c r="J112" s="17">
        <v>43979</v>
      </c>
      <c r="K112" s="7" t="s">
        <v>110</v>
      </c>
      <c r="L112" s="7" t="str">
        <f ca="1">IF(I112&amp;J112&amp;K112="","projet FITEC sans accord",IF(ISBLANK(J112),"en vigueur",IF(J112="auto","en vigueur",IF(ISERROR(J112-TODAY()),"",IF(J112-TODAY()&gt;=0,"en vigueur","expiré")))))</f>
        <v>en vigueur</v>
      </c>
      <c r="N112" s="7" t="s">
        <v>126</v>
      </c>
      <c r="O112" s="7" t="s">
        <v>126</v>
      </c>
      <c r="P112" s="7" t="s">
        <v>126</v>
      </c>
      <c r="Q112" s="7" t="s">
        <v>126</v>
      </c>
      <c r="R112" s="7" t="s">
        <v>126</v>
      </c>
      <c r="S112" s="7" t="s">
        <v>126</v>
      </c>
      <c r="T112" s="7" t="s">
        <v>126</v>
      </c>
      <c r="U112" s="7" t="s">
        <v>126</v>
      </c>
      <c r="V112" s="7" t="s">
        <v>126</v>
      </c>
      <c r="W112" s="7" t="s">
        <v>126</v>
      </c>
      <c r="X112" s="7" t="s">
        <v>126</v>
      </c>
      <c r="Y112" s="7" t="s">
        <v>127</v>
      </c>
      <c r="Z112" s="23" t="s">
        <v>1496</v>
      </c>
      <c r="AA112" s="23" t="s">
        <v>997</v>
      </c>
    </row>
    <row r="113" spans="1:27" ht="18" customHeight="1" x14ac:dyDescent="0.25">
      <c r="A113" s="6" t="s">
        <v>334</v>
      </c>
      <c r="B113" s="6" t="s">
        <v>336</v>
      </c>
      <c r="C113" s="12" t="s">
        <v>379</v>
      </c>
      <c r="D113" s="6"/>
      <c r="F113" s="7" t="s">
        <v>397</v>
      </c>
      <c r="G113" s="51" t="s">
        <v>48</v>
      </c>
      <c r="H113" s="7" t="s">
        <v>47</v>
      </c>
      <c r="I113" s="3">
        <v>40942</v>
      </c>
      <c r="J113" s="17">
        <v>42768</v>
      </c>
      <c r="K113" s="7" t="s">
        <v>110</v>
      </c>
      <c r="L113" s="7" t="str">
        <f ca="1">IF(I113&amp;J113&amp;K113="","projet FITEC sans accord",IF(ISBLANK(J113),"en vigueur",IF(J113="auto","en vigueur",IF(ISERROR(J113-TODAY()),"",IF(J113-TODAY()&gt;=0,"en vigueur","expiré")))))</f>
        <v>expiré</v>
      </c>
      <c r="N113" s="7" t="s">
        <v>126</v>
      </c>
      <c r="O113" s="7" t="s">
        <v>126</v>
      </c>
      <c r="P113" s="7" t="s">
        <v>126</v>
      </c>
      <c r="Q113" s="7" t="s">
        <v>126</v>
      </c>
      <c r="R113" s="7" t="s">
        <v>126</v>
      </c>
      <c r="S113" s="7" t="s">
        <v>126</v>
      </c>
      <c r="T113" s="7" t="s">
        <v>126</v>
      </c>
      <c r="U113" s="7" t="s">
        <v>126</v>
      </c>
      <c r="V113" s="7" t="s">
        <v>126</v>
      </c>
      <c r="W113" s="7" t="s">
        <v>126</v>
      </c>
      <c r="X113" s="7" t="s">
        <v>126</v>
      </c>
      <c r="Y113" s="7" t="s">
        <v>127</v>
      </c>
      <c r="Z113" s="23" t="s">
        <v>1004</v>
      </c>
    </row>
    <row r="114" spans="1:27" ht="60" customHeight="1" x14ac:dyDescent="0.25">
      <c r="A114" s="6" t="s">
        <v>334</v>
      </c>
      <c r="B114" s="6" t="s">
        <v>336</v>
      </c>
      <c r="C114" s="12" t="s">
        <v>347</v>
      </c>
      <c r="D114" s="6" t="s">
        <v>1671</v>
      </c>
      <c r="F114" s="7" t="s">
        <v>91</v>
      </c>
      <c r="G114" s="51" t="s">
        <v>48</v>
      </c>
      <c r="H114" s="7" t="s">
        <v>47</v>
      </c>
      <c r="I114" s="3">
        <v>41329</v>
      </c>
      <c r="J114" s="17">
        <v>45025</v>
      </c>
      <c r="K114" s="7" t="s">
        <v>110</v>
      </c>
      <c r="L114" s="7" t="str">
        <f ca="1">IF(I114&amp;J114&amp;K114="","projet FITEC sans accord",IF(ISBLANK(J114),"en vigueur",IF(J114="auto","en vigueur",IF(ISERROR(J114-TODAY()),"",IF(J114-TODAY()&gt;=0,"en vigueur","expiré")))))</f>
        <v>en vigueur</v>
      </c>
      <c r="N114" s="7" t="s">
        <v>126</v>
      </c>
      <c r="O114" s="7" t="s">
        <v>126</v>
      </c>
      <c r="P114" s="7" t="s">
        <v>126</v>
      </c>
      <c r="Q114" s="7" t="s">
        <v>126</v>
      </c>
      <c r="R114" s="7" t="s">
        <v>126</v>
      </c>
      <c r="S114" s="7" t="s">
        <v>126</v>
      </c>
      <c r="T114" s="7" t="s">
        <v>126</v>
      </c>
      <c r="U114" s="7" t="s">
        <v>126</v>
      </c>
      <c r="V114" s="7" t="s">
        <v>126</v>
      </c>
      <c r="W114" s="7" t="s">
        <v>126</v>
      </c>
      <c r="X114" s="7" t="s">
        <v>126</v>
      </c>
      <c r="Y114" s="7" t="s">
        <v>127</v>
      </c>
      <c r="Z114" s="23" t="s">
        <v>1702</v>
      </c>
      <c r="AA114" s="23" t="s">
        <v>1005</v>
      </c>
    </row>
    <row r="115" spans="1:27" ht="30" customHeight="1" x14ac:dyDescent="0.25">
      <c r="A115" s="6" t="s">
        <v>334</v>
      </c>
      <c r="B115" s="6" t="s">
        <v>336</v>
      </c>
      <c r="C115" s="12" t="s">
        <v>1457</v>
      </c>
      <c r="D115" s="6" t="s">
        <v>1458</v>
      </c>
      <c r="F115" s="7" t="s">
        <v>46</v>
      </c>
      <c r="G115" s="51" t="s">
        <v>48</v>
      </c>
      <c r="H115" s="7" t="s">
        <v>47</v>
      </c>
      <c r="I115" s="3">
        <v>41961</v>
      </c>
      <c r="J115" s="17">
        <v>43786</v>
      </c>
      <c r="K115" s="7" t="s">
        <v>110</v>
      </c>
      <c r="L115" s="7" t="str">
        <f ca="1">IF(I115&amp;J115&amp;K115="","projet FITEC sans accord",IF(ISBLANK(J115),"en vigueur",IF(J115="auto","en vigueur",IF(ISERROR(J115-TODAY()),"",IF(J115-TODAY()&gt;=0,"en vigueur","expiré")))))</f>
        <v>en vigueur</v>
      </c>
      <c r="N115" s="7" t="s">
        <v>126</v>
      </c>
      <c r="O115" s="7" t="s">
        <v>126</v>
      </c>
      <c r="P115" s="7" t="s">
        <v>126</v>
      </c>
      <c r="Q115" s="7" t="s">
        <v>126</v>
      </c>
      <c r="R115" s="7" t="s">
        <v>126</v>
      </c>
      <c r="S115" s="7" t="s">
        <v>126</v>
      </c>
      <c r="T115" s="7" t="s">
        <v>126</v>
      </c>
      <c r="U115" s="7" t="s">
        <v>126</v>
      </c>
      <c r="V115" s="7" t="s">
        <v>126</v>
      </c>
      <c r="W115" s="7" t="s">
        <v>126</v>
      </c>
      <c r="X115" s="7" t="s">
        <v>126</v>
      </c>
      <c r="Y115" s="7" t="s">
        <v>127</v>
      </c>
      <c r="Z115" s="23" t="s">
        <v>1459</v>
      </c>
    </row>
    <row r="116" spans="1:27" ht="30" customHeight="1" x14ac:dyDescent="0.25">
      <c r="A116" s="12" t="s">
        <v>143</v>
      </c>
      <c r="B116" s="6" t="s">
        <v>130</v>
      </c>
      <c r="C116" s="6" t="s">
        <v>144</v>
      </c>
      <c r="D116" s="8" t="s">
        <v>140</v>
      </c>
      <c r="E116" s="4" t="s">
        <v>1552</v>
      </c>
      <c r="F116" s="4" t="s">
        <v>871</v>
      </c>
      <c r="G116" s="47" t="s">
        <v>1552</v>
      </c>
      <c r="H116" s="7" t="s">
        <v>213</v>
      </c>
      <c r="J116" s="17"/>
      <c r="K116" s="38"/>
      <c r="L116" s="7" t="str">
        <f ca="1">IF(ISBLANK(J116),"en vigueur",IF(J116="auto","en vigueur",IF(ISERROR(J116-TODAY()),"",IF(J116-TODAY()&gt;=0,"en vigueur","expiré"))))</f>
        <v>en vigueur</v>
      </c>
      <c r="M116" s="7" t="s">
        <v>1614</v>
      </c>
      <c r="N116" s="7" t="s">
        <v>126</v>
      </c>
      <c r="O116" s="7" t="s">
        <v>126</v>
      </c>
      <c r="P116" s="7" t="s">
        <v>126</v>
      </c>
      <c r="Q116" s="7" t="s">
        <v>126</v>
      </c>
      <c r="R116" s="7" t="s">
        <v>126</v>
      </c>
      <c r="S116" s="7" t="s">
        <v>126</v>
      </c>
      <c r="T116" s="7" t="s">
        <v>126</v>
      </c>
      <c r="U116" s="7" t="s">
        <v>126</v>
      </c>
      <c r="V116" s="7" t="s">
        <v>126</v>
      </c>
      <c r="W116" s="7" t="s">
        <v>126</v>
      </c>
      <c r="X116" s="7" t="s">
        <v>126</v>
      </c>
      <c r="Y116" s="7" t="s">
        <v>127</v>
      </c>
    </row>
    <row r="117" spans="1:27" ht="30" customHeight="1" x14ac:dyDescent="0.25">
      <c r="A117" s="6" t="s">
        <v>84</v>
      </c>
      <c r="B117" s="6" t="s">
        <v>32</v>
      </c>
      <c r="C117" s="6" t="s">
        <v>801</v>
      </c>
      <c r="D117" s="6" t="s">
        <v>802</v>
      </c>
      <c r="F117" s="7" t="s">
        <v>803</v>
      </c>
      <c r="G117" s="51" t="s">
        <v>48</v>
      </c>
      <c r="H117" s="7" t="s">
        <v>47</v>
      </c>
      <c r="I117" s="3">
        <v>37622</v>
      </c>
      <c r="J117" s="17">
        <v>39448</v>
      </c>
      <c r="K117" s="7" t="s">
        <v>110</v>
      </c>
      <c r="L117" s="7" t="str">
        <f ca="1">IF(I117&amp;J117&amp;K117="","projet FITEC sans accord",IF(ISBLANK(J117),"en vigueur",IF(J117="auto","en vigueur",IF(ISERROR(J117-TODAY()),"",IF(J117-TODAY()&gt;=0,"en vigueur","expiré")))))</f>
        <v>expiré</v>
      </c>
      <c r="M117" s="7" t="s">
        <v>804</v>
      </c>
      <c r="N117" s="7" t="s">
        <v>126</v>
      </c>
      <c r="O117" s="7" t="s">
        <v>126</v>
      </c>
      <c r="P117" s="7" t="s">
        <v>126</v>
      </c>
      <c r="Q117" s="7" t="s">
        <v>126</v>
      </c>
      <c r="R117" s="7" t="s">
        <v>126</v>
      </c>
      <c r="S117" s="7" t="s">
        <v>126</v>
      </c>
      <c r="T117" s="7" t="s">
        <v>126</v>
      </c>
      <c r="U117" s="7" t="s">
        <v>126</v>
      </c>
      <c r="V117" s="7" t="s">
        <v>126</v>
      </c>
      <c r="W117" s="7" t="s">
        <v>126</v>
      </c>
      <c r="X117" s="7" t="s">
        <v>126</v>
      </c>
      <c r="Y117" s="7" t="s">
        <v>127</v>
      </c>
      <c r="Z117" s="23" t="s">
        <v>1388</v>
      </c>
    </row>
    <row r="118" spans="1:27" ht="15" customHeight="1" x14ac:dyDescent="0.25">
      <c r="A118" s="6" t="s">
        <v>84</v>
      </c>
      <c r="B118" s="6" t="s">
        <v>32</v>
      </c>
      <c r="C118" s="6" t="s">
        <v>34</v>
      </c>
      <c r="D118" s="6" t="s">
        <v>95</v>
      </c>
      <c r="F118" s="7" t="s">
        <v>91</v>
      </c>
      <c r="G118" s="51" t="s">
        <v>48</v>
      </c>
      <c r="H118" s="7" t="s">
        <v>47</v>
      </c>
      <c r="I118" s="3">
        <v>41526</v>
      </c>
      <c r="J118" s="17">
        <v>43351</v>
      </c>
      <c r="K118" s="2" t="s">
        <v>110</v>
      </c>
      <c r="L118" s="7" t="str">
        <f ca="1">IF(I118&amp;J118&amp;K118="","projet FITEC sans accord",IF(ISBLANK(J118),"en vigueur",IF(J118="auto","en vigueur",IF(ISERROR(J118-TODAY()),"",IF(J118-TODAY()&gt;=0,"en vigueur","expiré")))))</f>
        <v>expiré</v>
      </c>
      <c r="N118" s="7" t="s">
        <v>126</v>
      </c>
      <c r="O118" s="7" t="s">
        <v>126</v>
      </c>
      <c r="P118" s="7" t="s">
        <v>126</v>
      </c>
      <c r="Q118" s="7" t="s">
        <v>126</v>
      </c>
      <c r="R118" s="7" t="s">
        <v>126</v>
      </c>
      <c r="S118" s="7" t="s">
        <v>126</v>
      </c>
      <c r="T118" s="7" t="s">
        <v>126</v>
      </c>
      <c r="U118" s="7" t="s">
        <v>126</v>
      </c>
      <c r="V118" s="7" t="s">
        <v>126</v>
      </c>
      <c r="W118" s="7" t="s">
        <v>126</v>
      </c>
      <c r="X118" s="7" t="s">
        <v>126</v>
      </c>
      <c r="Y118" s="7" t="s">
        <v>127</v>
      </c>
      <c r="Z118" s="23" t="s">
        <v>1389</v>
      </c>
    </row>
    <row r="119" spans="1:27" ht="30" x14ac:dyDescent="0.25">
      <c r="A119" s="6" t="s">
        <v>84</v>
      </c>
      <c r="B119" s="6" t="s">
        <v>32</v>
      </c>
      <c r="C119" s="6" t="s">
        <v>34</v>
      </c>
      <c r="D119" s="6" t="s">
        <v>95</v>
      </c>
      <c r="F119" s="7" t="s">
        <v>455</v>
      </c>
      <c r="G119" s="51" t="s">
        <v>48</v>
      </c>
      <c r="H119" s="7" t="s">
        <v>47</v>
      </c>
      <c r="I119" s="3">
        <v>36892</v>
      </c>
      <c r="J119" s="17" t="s">
        <v>416</v>
      </c>
      <c r="K119" s="7" t="s">
        <v>109</v>
      </c>
      <c r="L119" s="7" t="s">
        <v>275</v>
      </c>
      <c r="N119" s="7" t="s">
        <v>126</v>
      </c>
      <c r="O119" s="7" t="s">
        <v>126</v>
      </c>
      <c r="P119" s="7" t="s">
        <v>126</v>
      </c>
      <c r="Q119" s="7" t="s">
        <v>126</v>
      </c>
      <c r="R119" s="7" t="s">
        <v>126</v>
      </c>
      <c r="S119" s="7" t="s">
        <v>126</v>
      </c>
      <c r="T119" s="7" t="s">
        <v>901</v>
      </c>
      <c r="U119" s="7" t="s">
        <v>126</v>
      </c>
      <c r="V119" s="7" t="s">
        <v>126</v>
      </c>
      <c r="W119" s="7" t="s">
        <v>126</v>
      </c>
      <c r="X119" s="7" t="s">
        <v>126</v>
      </c>
      <c r="Y119" s="7" t="s">
        <v>127</v>
      </c>
      <c r="Z119" s="23" t="s">
        <v>1390</v>
      </c>
    </row>
    <row r="120" spans="1:27" ht="30" customHeight="1" x14ac:dyDescent="0.25">
      <c r="A120" s="6" t="s">
        <v>84</v>
      </c>
      <c r="B120" s="6" t="s">
        <v>32</v>
      </c>
      <c r="C120" s="6" t="s">
        <v>35</v>
      </c>
      <c r="D120" s="6" t="s">
        <v>96</v>
      </c>
      <c r="F120" s="7" t="s">
        <v>809</v>
      </c>
      <c r="G120" s="51" t="s">
        <v>48</v>
      </c>
      <c r="H120" s="7" t="s">
        <v>47</v>
      </c>
      <c r="I120" s="3">
        <v>36526</v>
      </c>
      <c r="J120" s="17" t="s">
        <v>416</v>
      </c>
      <c r="K120" s="2" t="s">
        <v>109</v>
      </c>
      <c r="L120" s="7" t="s">
        <v>275</v>
      </c>
      <c r="M120" s="7" t="s">
        <v>234</v>
      </c>
      <c r="N120" s="7" t="s">
        <v>127</v>
      </c>
      <c r="O120" s="7" t="s">
        <v>126</v>
      </c>
      <c r="P120" s="7" t="s">
        <v>126</v>
      </c>
      <c r="Q120" s="7" t="s">
        <v>127</v>
      </c>
      <c r="R120" s="7" t="s">
        <v>127</v>
      </c>
      <c r="S120" s="7" t="s">
        <v>126</v>
      </c>
      <c r="T120" s="7" t="s">
        <v>126</v>
      </c>
      <c r="U120" s="7" t="s">
        <v>126</v>
      </c>
      <c r="V120" s="7" t="s">
        <v>126</v>
      </c>
      <c r="W120" s="7" t="s">
        <v>126</v>
      </c>
      <c r="X120" s="7" t="s">
        <v>127</v>
      </c>
      <c r="Y120" s="7" t="s">
        <v>127</v>
      </c>
      <c r="Z120" s="23" t="s">
        <v>1757</v>
      </c>
    </row>
    <row r="121" spans="1:27" ht="30" customHeight="1" x14ac:dyDescent="0.25">
      <c r="A121" s="6" t="s">
        <v>84</v>
      </c>
      <c r="B121" s="6" t="s">
        <v>32</v>
      </c>
      <c r="C121" s="6" t="s">
        <v>35</v>
      </c>
      <c r="D121" s="6" t="s">
        <v>96</v>
      </c>
      <c r="F121" s="7" t="s">
        <v>94</v>
      </c>
      <c r="G121" s="51" t="s">
        <v>48</v>
      </c>
      <c r="H121" s="7" t="s">
        <v>47</v>
      </c>
      <c r="I121" s="3">
        <v>39479</v>
      </c>
      <c r="J121" s="17">
        <v>44986</v>
      </c>
      <c r="K121" s="2" t="s">
        <v>110</v>
      </c>
      <c r="L121" s="7" t="str">
        <f ca="1">IF(I121&amp;J121&amp;K121="","projet FITEC sans accord",IF(ISBLANK(J121),"en vigueur",IF(J121="auto","en vigueur",IF(ISERROR(J121-TODAY()),"",IF(J121-TODAY()&gt;=0,"en vigueur","expiré")))))</f>
        <v>en vigueur</v>
      </c>
      <c r="N121" s="7" t="s">
        <v>126</v>
      </c>
      <c r="O121" s="7" t="s">
        <v>126</v>
      </c>
      <c r="P121" s="7" t="s">
        <v>126</v>
      </c>
      <c r="Q121" s="7" t="s">
        <v>126</v>
      </c>
      <c r="R121" s="7" t="s">
        <v>126</v>
      </c>
      <c r="S121" s="7" t="s">
        <v>126</v>
      </c>
      <c r="T121" s="7" t="s">
        <v>126</v>
      </c>
      <c r="U121" s="7" t="s">
        <v>126</v>
      </c>
      <c r="V121" s="7" t="s">
        <v>126</v>
      </c>
      <c r="W121" s="7" t="s">
        <v>126</v>
      </c>
      <c r="X121" s="7" t="s">
        <v>126</v>
      </c>
      <c r="Y121" s="7" t="s">
        <v>127</v>
      </c>
      <c r="Z121" s="23" t="s">
        <v>1735</v>
      </c>
      <c r="AA121" s="23" t="s">
        <v>1391</v>
      </c>
    </row>
    <row r="122" spans="1:27" ht="30" customHeight="1" x14ac:dyDescent="0.25">
      <c r="A122" s="6" t="s">
        <v>84</v>
      </c>
      <c r="B122" s="6" t="s">
        <v>32</v>
      </c>
      <c r="C122" s="6" t="s">
        <v>35</v>
      </c>
      <c r="D122" s="6" t="s">
        <v>96</v>
      </c>
      <c r="F122" s="7" t="s">
        <v>455</v>
      </c>
      <c r="G122" s="51" t="s">
        <v>48</v>
      </c>
      <c r="H122" s="7" t="s">
        <v>47</v>
      </c>
      <c r="I122" s="3">
        <v>36892</v>
      </c>
      <c r="J122" s="17" t="s">
        <v>416</v>
      </c>
      <c r="K122" s="7" t="s">
        <v>109</v>
      </c>
      <c r="L122" s="7" t="s">
        <v>275</v>
      </c>
      <c r="N122" s="7" t="s">
        <v>126</v>
      </c>
      <c r="O122" s="7" t="s">
        <v>126</v>
      </c>
      <c r="P122" s="7" t="s">
        <v>126</v>
      </c>
      <c r="Q122" s="7" t="s">
        <v>126</v>
      </c>
      <c r="R122" s="7" t="s">
        <v>126</v>
      </c>
      <c r="S122" s="7" t="s">
        <v>126</v>
      </c>
      <c r="T122" s="7" t="s">
        <v>126</v>
      </c>
      <c r="U122" s="7" t="s">
        <v>126</v>
      </c>
      <c r="V122" s="7" t="s">
        <v>126</v>
      </c>
      <c r="W122" s="7" t="s">
        <v>126</v>
      </c>
      <c r="X122" s="7" t="s">
        <v>126</v>
      </c>
      <c r="Y122" s="7" t="s">
        <v>127</v>
      </c>
      <c r="Z122" s="23" t="s">
        <v>1392</v>
      </c>
    </row>
    <row r="123" spans="1:27" ht="30" customHeight="1" x14ac:dyDescent="0.25">
      <c r="A123" s="6" t="s">
        <v>84</v>
      </c>
      <c r="B123" s="6" t="s">
        <v>32</v>
      </c>
      <c r="C123" s="6" t="s">
        <v>35</v>
      </c>
      <c r="D123" s="6" t="s">
        <v>96</v>
      </c>
      <c r="E123" s="7" t="s">
        <v>833</v>
      </c>
      <c r="F123" s="7" t="s">
        <v>806</v>
      </c>
      <c r="G123" s="51" t="s">
        <v>48</v>
      </c>
      <c r="H123" s="7" t="s">
        <v>805</v>
      </c>
      <c r="I123" s="3">
        <v>38869</v>
      </c>
      <c r="J123" s="17">
        <v>39964</v>
      </c>
      <c r="K123" s="2" t="s">
        <v>110</v>
      </c>
      <c r="L123" s="7" t="str">
        <f ca="1">IF(I123&amp;J123&amp;K123="","projet FITEC sans accord",IF(ISBLANK(J123),"en vigueur",IF(J123="auto","en vigueur",IF(ISERROR(J123-TODAY()),"",IF(J123-TODAY()&gt;=0,"en vigueur","expiré")))))</f>
        <v>expiré</v>
      </c>
      <c r="N123" s="7" t="s">
        <v>126</v>
      </c>
      <c r="O123" s="7" t="s">
        <v>126</v>
      </c>
      <c r="P123" s="7" t="s">
        <v>126</v>
      </c>
      <c r="Q123" s="7" t="s">
        <v>126</v>
      </c>
      <c r="R123" s="7" t="s">
        <v>126</v>
      </c>
      <c r="S123" s="7" t="s">
        <v>126</v>
      </c>
      <c r="T123" s="7" t="s">
        <v>126</v>
      </c>
      <c r="U123" s="7" t="s">
        <v>126</v>
      </c>
      <c r="V123" s="7" t="s">
        <v>126</v>
      </c>
      <c r="W123" s="7" t="s">
        <v>126</v>
      </c>
      <c r="X123" s="7" t="s">
        <v>126</v>
      </c>
      <c r="Y123" s="7" t="s">
        <v>127</v>
      </c>
      <c r="Z123" s="23" t="s">
        <v>1393</v>
      </c>
    </row>
    <row r="124" spans="1:27" ht="30" customHeight="1" x14ac:dyDescent="0.25">
      <c r="A124" s="6" t="s">
        <v>84</v>
      </c>
      <c r="B124" s="6" t="s">
        <v>32</v>
      </c>
      <c r="C124" s="6" t="s">
        <v>35</v>
      </c>
      <c r="D124" s="6" t="s">
        <v>96</v>
      </c>
      <c r="F124" s="7" t="s">
        <v>807</v>
      </c>
      <c r="G124" s="51" t="s">
        <v>48</v>
      </c>
      <c r="H124" s="7" t="s">
        <v>808</v>
      </c>
      <c r="I124" s="3">
        <v>36594</v>
      </c>
      <c r="J124" s="17">
        <v>37323</v>
      </c>
      <c r="K124" s="2" t="s">
        <v>110</v>
      </c>
      <c r="L124" s="7" t="str">
        <f ca="1">IF(I124&amp;J124&amp;K124="","projet FITEC sans accord",IF(ISBLANK(J124),"en vigueur",IF(J124="auto","en vigueur",IF(ISERROR(J124-TODAY()),"",IF(J124-TODAY()&gt;=0,"en vigueur","expiré")))))</f>
        <v>expiré</v>
      </c>
      <c r="N124" s="7" t="s">
        <v>126</v>
      </c>
      <c r="O124" s="7" t="s">
        <v>126</v>
      </c>
      <c r="P124" s="7" t="s">
        <v>126</v>
      </c>
      <c r="Q124" s="7" t="s">
        <v>126</v>
      </c>
      <c r="R124" s="7" t="s">
        <v>126</v>
      </c>
      <c r="S124" s="7" t="s">
        <v>126</v>
      </c>
      <c r="T124" s="7" t="s">
        <v>126</v>
      </c>
      <c r="U124" s="7" t="s">
        <v>126</v>
      </c>
      <c r="V124" s="7" t="s">
        <v>126</v>
      </c>
      <c r="W124" s="7" t="s">
        <v>126</v>
      </c>
      <c r="X124" s="7" t="s">
        <v>126</v>
      </c>
      <c r="Y124" s="7" t="s">
        <v>127</v>
      </c>
      <c r="Z124" s="23" t="s">
        <v>1394</v>
      </c>
    </row>
    <row r="125" spans="1:27" ht="30" customHeight="1" x14ac:dyDescent="0.25">
      <c r="A125" s="6" t="s">
        <v>84</v>
      </c>
      <c r="B125" s="6" t="s">
        <v>32</v>
      </c>
      <c r="C125" s="6" t="s">
        <v>37</v>
      </c>
      <c r="D125" s="6" t="s">
        <v>98</v>
      </c>
      <c r="F125" s="7" t="s">
        <v>455</v>
      </c>
      <c r="G125" s="51" t="s">
        <v>48</v>
      </c>
      <c r="H125" s="7" t="s">
        <v>47</v>
      </c>
      <c r="I125" s="3">
        <v>38596</v>
      </c>
      <c r="J125" s="17" t="s">
        <v>416</v>
      </c>
      <c r="K125" s="28" t="s">
        <v>109</v>
      </c>
      <c r="L125" s="7" t="str">
        <f ca="1">IF(I125&amp;J125&amp;K125="","projet FITEC sans accord",IF(ISBLANK(J125),"en vigueur",IF(J125="auto","en vigueur",IF(ISERROR(J125-TODAY()),"",IF(J125-TODAY()&gt;=0,"en vigueur","expiré")))))</f>
        <v>en vigueur</v>
      </c>
      <c r="N125" s="7" t="s">
        <v>126</v>
      </c>
      <c r="O125" s="7" t="s">
        <v>126</v>
      </c>
      <c r="P125" s="7" t="s">
        <v>126</v>
      </c>
      <c r="Q125" s="7" t="s">
        <v>126</v>
      </c>
      <c r="R125" s="7" t="s">
        <v>126</v>
      </c>
      <c r="S125" s="7" t="s">
        <v>126</v>
      </c>
      <c r="T125" s="7" t="s">
        <v>126</v>
      </c>
      <c r="U125" s="7" t="s">
        <v>126</v>
      </c>
      <c r="V125" s="7" t="s">
        <v>126</v>
      </c>
      <c r="W125" s="7" t="s">
        <v>126</v>
      </c>
      <c r="X125" s="7" t="s">
        <v>126</v>
      </c>
      <c r="Y125" s="7" t="s">
        <v>127</v>
      </c>
      <c r="Z125" s="23" t="s">
        <v>1395</v>
      </c>
    </row>
    <row r="126" spans="1:27" ht="30" customHeight="1" x14ac:dyDescent="0.25">
      <c r="A126" s="6" t="s">
        <v>84</v>
      </c>
      <c r="B126" s="6" t="s">
        <v>32</v>
      </c>
      <c r="C126" s="6" t="s">
        <v>36</v>
      </c>
      <c r="D126" s="6" t="s">
        <v>97</v>
      </c>
      <c r="F126" s="7" t="s">
        <v>62</v>
      </c>
      <c r="G126" s="51" t="s">
        <v>48</v>
      </c>
      <c r="H126" s="7" t="s">
        <v>47</v>
      </c>
      <c r="I126" s="3">
        <v>40722</v>
      </c>
      <c r="J126" s="17">
        <v>44375</v>
      </c>
      <c r="K126" s="2" t="s">
        <v>110</v>
      </c>
      <c r="L126" s="7" t="str">
        <f ca="1">IF(I126&amp;J126&amp;K126="","projet FITEC sans accord",IF(ISBLANK(J126),"en vigueur",IF(J126="auto","en vigueur",IF(ISERROR(J126-TODAY()),"",IF(J126-TODAY()&gt;=0,"en vigueur","expiré")))))</f>
        <v>en vigueur</v>
      </c>
      <c r="N126" s="7" t="s">
        <v>126</v>
      </c>
      <c r="O126" s="7" t="s">
        <v>126</v>
      </c>
      <c r="P126" s="7" t="s">
        <v>126</v>
      </c>
      <c r="Q126" s="7" t="s">
        <v>126</v>
      </c>
      <c r="R126" s="7" t="s">
        <v>126</v>
      </c>
      <c r="S126" s="7" t="s">
        <v>126</v>
      </c>
      <c r="T126" s="7" t="s">
        <v>126</v>
      </c>
      <c r="U126" s="7" t="s">
        <v>126</v>
      </c>
      <c r="V126" s="7" t="s">
        <v>126</v>
      </c>
      <c r="W126" s="7" t="s">
        <v>126</v>
      </c>
      <c r="X126" s="7" t="s">
        <v>126</v>
      </c>
      <c r="Y126" s="7" t="s">
        <v>127</v>
      </c>
      <c r="Z126" s="23" t="s">
        <v>1630</v>
      </c>
    </row>
    <row r="127" spans="1:27" ht="30" customHeight="1" x14ac:dyDescent="0.25">
      <c r="A127" s="6" t="s">
        <v>84</v>
      </c>
      <c r="B127" s="6" t="s">
        <v>32</v>
      </c>
      <c r="C127" s="6" t="s">
        <v>36</v>
      </c>
      <c r="D127" s="6" t="s">
        <v>97</v>
      </c>
      <c r="F127" s="7" t="s">
        <v>455</v>
      </c>
      <c r="G127" s="51" t="s">
        <v>48</v>
      </c>
      <c r="H127" s="7" t="s">
        <v>47</v>
      </c>
      <c r="I127" s="3">
        <v>37987</v>
      </c>
      <c r="J127" s="17" t="s">
        <v>416</v>
      </c>
      <c r="K127" s="7" t="s">
        <v>109</v>
      </c>
      <c r="L127" s="7" t="s">
        <v>275</v>
      </c>
      <c r="N127" s="7" t="s">
        <v>126</v>
      </c>
      <c r="O127" s="7" t="s">
        <v>126</v>
      </c>
      <c r="P127" s="7" t="s">
        <v>126</v>
      </c>
      <c r="Q127" s="7" t="s">
        <v>126</v>
      </c>
      <c r="R127" s="7" t="s">
        <v>126</v>
      </c>
      <c r="S127" s="7" t="s">
        <v>126</v>
      </c>
      <c r="T127" s="7" t="s">
        <v>126</v>
      </c>
      <c r="U127" s="7" t="s">
        <v>126</v>
      </c>
      <c r="V127" s="7" t="s">
        <v>126</v>
      </c>
      <c r="W127" s="7" t="s">
        <v>126</v>
      </c>
      <c r="X127" s="7" t="s">
        <v>126</v>
      </c>
      <c r="Y127" s="7" t="s">
        <v>127</v>
      </c>
      <c r="Z127" s="23" t="s">
        <v>1396</v>
      </c>
    </row>
    <row r="128" spans="1:27" ht="15" customHeight="1" x14ac:dyDescent="0.25">
      <c r="A128" s="6" t="s">
        <v>84</v>
      </c>
      <c r="B128" s="6" t="s">
        <v>32</v>
      </c>
      <c r="C128" s="6" t="s">
        <v>33</v>
      </c>
      <c r="D128" s="6" t="s">
        <v>93</v>
      </c>
      <c r="F128" s="7" t="s">
        <v>455</v>
      </c>
      <c r="G128" s="51" t="s">
        <v>48</v>
      </c>
      <c r="H128" s="7" t="s">
        <v>47</v>
      </c>
      <c r="I128" s="3">
        <v>37257</v>
      </c>
      <c r="J128" s="17" t="s">
        <v>416</v>
      </c>
      <c r="K128" s="7" t="s">
        <v>109</v>
      </c>
      <c r="L128" s="7" t="s">
        <v>275</v>
      </c>
      <c r="M128" s="7" t="s">
        <v>865</v>
      </c>
      <c r="N128" s="7" t="s">
        <v>126</v>
      </c>
      <c r="O128" s="7" t="s">
        <v>126</v>
      </c>
      <c r="P128" s="7" t="s">
        <v>126</v>
      </c>
      <c r="Q128" s="7" t="s">
        <v>126</v>
      </c>
      <c r="R128" s="7" t="s">
        <v>126</v>
      </c>
      <c r="S128" s="7" t="s">
        <v>126</v>
      </c>
      <c r="T128" s="7" t="s">
        <v>126</v>
      </c>
      <c r="U128" s="7" t="s">
        <v>126</v>
      </c>
      <c r="V128" s="7" t="s">
        <v>126</v>
      </c>
      <c r="W128" s="7" t="s">
        <v>126</v>
      </c>
      <c r="X128" s="7" t="s">
        <v>126</v>
      </c>
      <c r="Y128" s="7" t="s">
        <v>127</v>
      </c>
      <c r="Z128" s="23" t="s">
        <v>1397</v>
      </c>
    </row>
    <row r="129" spans="1:27" ht="15" customHeight="1" x14ac:dyDescent="0.25">
      <c r="A129" s="6" t="s">
        <v>84</v>
      </c>
      <c r="B129" s="6" t="s">
        <v>1539</v>
      </c>
      <c r="C129" s="6" t="s">
        <v>1540</v>
      </c>
      <c r="D129" s="6" t="s">
        <v>1541</v>
      </c>
      <c r="F129" s="7" t="s">
        <v>91</v>
      </c>
      <c r="G129" s="51" t="s">
        <v>48</v>
      </c>
      <c r="H129" s="7" t="s">
        <v>47</v>
      </c>
      <c r="I129" s="3">
        <v>42402</v>
      </c>
      <c r="J129" s="17">
        <v>44227</v>
      </c>
      <c r="K129" s="7" t="s">
        <v>110</v>
      </c>
      <c r="L129" s="7" t="s">
        <v>1048</v>
      </c>
      <c r="N129" s="7" t="s">
        <v>126</v>
      </c>
      <c r="O129" s="7" t="s">
        <v>126</v>
      </c>
      <c r="P129" s="7" t="s">
        <v>126</v>
      </c>
      <c r="Q129" s="7" t="s">
        <v>126</v>
      </c>
      <c r="R129" s="7" t="s">
        <v>126</v>
      </c>
      <c r="S129" s="7" t="s">
        <v>126</v>
      </c>
      <c r="T129" s="7" t="s">
        <v>126</v>
      </c>
      <c r="U129" s="7" t="s">
        <v>126</v>
      </c>
      <c r="V129" s="7" t="s">
        <v>126</v>
      </c>
      <c r="W129" s="7" t="s">
        <v>126</v>
      </c>
      <c r="X129" s="7" t="s">
        <v>126</v>
      </c>
      <c r="Y129" s="7" t="s">
        <v>127</v>
      </c>
      <c r="Z129" s="23" t="s">
        <v>1542</v>
      </c>
    </row>
    <row r="130" spans="1:27" ht="15" customHeight="1" x14ac:dyDescent="0.25">
      <c r="A130" s="6" t="s">
        <v>333</v>
      </c>
      <c r="B130" s="6" t="s">
        <v>331</v>
      </c>
      <c r="C130" s="6" t="s">
        <v>478</v>
      </c>
      <c r="D130" s="6" t="s">
        <v>1637</v>
      </c>
      <c r="F130" s="7" t="s">
        <v>91</v>
      </c>
      <c r="G130" s="51" t="s">
        <v>48</v>
      </c>
      <c r="H130" s="7" t="s">
        <v>47</v>
      </c>
      <c r="I130" s="3">
        <v>42937</v>
      </c>
      <c r="J130" s="17">
        <v>44763</v>
      </c>
      <c r="K130" s="7" t="s">
        <v>110</v>
      </c>
      <c r="L130" s="7" t="str">
        <f ca="1">IF(I130&amp;J130&amp;K130="","projet FITEC sans accord",IF(ISBLANK(J130),"en vigueur",IF(J130="auto","en vigueur",IF(ISERROR(J130-TODAY()),"",IF(J130-TODAY()&gt;=0,"en vigueur","expiré")))))</f>
        <v>en vigueur</v>
      </c>
      <c r="N130" s="7" t="s">
        <v>126</v>
      </c>
      <c r="O130" s="7" t="s">
        <v>126</v>
      </c>
      <c r="P130" s="7" t="s">
        <v>126</v>
      </c>
      <c r="Q130" s="7" t="s">
        <v>126</v>
      </c>
      <c r="R130" s="7" t="s">
        <v>126</v>
      </c>
      <c r="S130" s="7" t="s">
        <v>126</v>
      </c>
      <c r="T130" s="7" t="s">
        <v>126</v>
      </c>
      <c r="U130" s="7" t="s">
        <v>126</v>
      </c>
      <c r="V130" s="7" t="s">
        <v>126</v>
      </c>
      <c r="W130" s="7" t="s">
        <v>126</v>
      </c>
      <c r="X130" s="7" t="s">
        <v>126</v>
      </c>
      <c r="Y130" s="7" t="s">
        <v>127</v>
      </c>
      <c r="Z130" s="23" t="s">
        <v>1820</v>
      </c>
      <c r="AA130" s="23" t="s">
        <v>1191</v>
      </c>
    </row>
    <row r="131" spans="1:27" ht="15" customHeight="1" x14ac:dyDescent="0.25">
      <c r="A131" s="6" t="s">
        <v>84</v>
      </c>
      <c r="B131" s="6" t="s">
        <v>38</v>
      </c>
      <c r="C131" s="6" t="s">
        <v>846</v>
      </c>
      <c r="F131" s="7" t="s">
        <v>99</v>
      </c>
      <c r="G131" s="51" t="s">
        <v>48</v>
      </c>
      <c r="H131" s="7" t="s">
        <v>47</v>
      </c>
      <c r="I131" s="3">
        <v>36825</v>
      </c>
      <c r="J131" s="17">
        <v>38650</v>
      </c>
      <c r="K131" s="2" t="s">
        <v>110</v>
      </c>
      <c r="L131" s="7" t="str">
        <f ca="1">IF(I131&amp;J131&amp;K131="","projet FITEC sans accord",IF(ISBLANK(J131),"en vigueur",IF(J131="auto","en vigueur",IF(ISERROR(J131-TODAY()),"",IF(J131-TODAY()&gt;=0,"en vigueur","expiré")))))</f>
        <v>expiré</v>
      </c>
      <c r="N131" s="7" t="s">
        <v>126</v>
      </c>
      <c r="O131" s="7" t="s">
        <v>126</v>
      </c>
      <c r="P131" s="7" t="s">
        <v>126</v>
      </c>
      <c r="Q131" s="7" t="s">
        <v>126</v>
      </c>
      <c r="R131" s="7" t="s">
        <v>126</v>
      </c>
      <c r="S131" s="7" t="s">
        <v>126</v>
      </c>
      <c r="T131" s="7" t="s">
        <v>126</v>
      </c>
      <c r="U131" s="7" t="s">
        <v>126</v>
      </c>
      <c r="V131" s="7" t="s">
        <v>126</v>
      </c>
      <c r="W131" s="7" t="s">
        <v>126</v>
      </c>
      <c r="X131" s="7" t="s">
        <v>126</v>
      </c>
      <c r="Y131" s="7" t="s">
        <v>127</v>
      </c>
      <c r="Z131" s="23" t="s">
        <v>1398</v>
      </c>
    </row>
    <row r="132" spans="1:27" ht="30" x14ac:dyDescent="0.25">
      <c r="A132" s="6" t="s">
        <v>84</v>
      </c>
      <c r="B132" s="6" t="s">
        <v>38</v>
      </c>
      <c r="C132" s="6" t="s">
        <v>843</v>
      </c>
      <c r="F132" s="7" t="s">
        <v>99</v>
      </c>
      <c r="G132" s="51" t="s">
        <v>48</v>
      </c>
      <c r="H132" s="7" t="s">
        <v>47</v>
      </c>
      <c r="I132" s="3">
        <v>39764</v>
      </c>
      <c r="J132" s="17">
        <v>41589</v>
      </c>
      <c r="K132" s="2" t="s">
        <v>110</v>
      </c>
      <c r="L132" s="7" t="str">
        <f ca="1">IF(I132&amp;J132&amp;K132="","projet FITEC sans accord",IF(ISBLANK(J132),"en vigueur",IF(J132="auto","en vigueur",IF(ISERROR(J132-TODAY()),"",IF(J132-TODAY()&gt;=0,"en vigueur","expiré")))))</f>
        <v>expiré</v>
      </c>
      <c r="N132" s="7" t="s">
        <v>126</v>
      </c>
      <c r="O132" s="7" t="s">
        <v>126</v>
      </c>
      <c r="P132" s="7" t="s">
        <v>126</v>
      </c>
      <c r="Q132" s="7" t="s">
        <v>126</v>
      </c>
      <c r="R132" s="7" t="s">
        <v>126</v>
      </c>
      <c r="S132" s="7" t="s">
        <v>126</v>
      </c>
      <c r="T132" s="7" t="s">
        <v>126</v>
      </c>
      <c r="U132" s="7" t="s">
        <v>126</v>
      </c>
      <c r="V132" s="7" t="s">
        <v>126</v>
      </c>
      <c r="W132" s="7" t="s">
        <v>126</v>
      </c>
      <c r="X132" s="7" t="s">
        <v>126</v>
      </c>
      <c r="Y132" s="7" t="s">
        <v>127</v>
      </c>
      <c r="Z132" s="23" t="s">
        <v>1399</v>
      </c>
    </row>
    <row r="133" spans="1:27" ht="15" customHeight="1" x14ac:dyDescent="0.25">
      <c r="A133" s="6" t="s">
        <v>84</v>
      </c>
      <c r="B133" s="6" t="s">
        <v>38</v>
      </c>
      <c r="C133" s="6" t="s">
        <v>1503</v>
      </c>
      <c r="F133" s="7" t="s">
        <v>71</v>
      </c>
      <c r="G133" s="51" t="s">
        <v>48</v>
      </c>
      <c r="H133" s="7" t="s">
        <v>47</v>
      </c>
      <c r="I133" s="3">
        <v>41583</v>
      </c>
      <c r="J133" s="17">
        <v>43408</v>
      </c>
      <c r="K133" s="2" t="s">
        <v>110</v>
      </c>
      <c r="L133" s="7" t="str">
        <f ca="1">IF(I133&amp;J133&amp;K133="","projet FITEC sans accord",IF(ISBLANK(J133),"en vigueur",IF(J133="auto","en vigueur",IF(ISERROR(J133-TODAY()),"",IF(J133-TODAY()&gt;=0,"en vigueur","expiré")))))</f>
        <v>expiré</v>
      </c>
      <c r="N133" s="7" t="s">
        <v>126</v>
      </c>
      <c r="O133" s="7" t="s">
        <v>126</v>
      </c>
      <c r="P133" s="7" t="s">
        <v>126</v>
      </c>
      <c r="Q133" s="7" t="s">
        <v>126</v>
      </c>
      <c r="R133" s="7" t="s">
        <v>126</v>
      </c>
      <c r="S133" s="7" t="s">
        <v>126</v>
      </c>
      <c r="T133" s="7" t="s">
        <v>126</v>
      </c>
      <c r="U133" s="7" t="s">
        <v>126</v>
      </c>
      <c r="V133" s="7" t="s">
        <v>126</v>
      </c>
      <c r="W133" s="7" t="s">
        <v>126</v>
      </c>
      <c r="X133" s="7" t="s">
        <v>126</v>
      </c>
      <c r="Y133" s="7" t="s">
        <v>127</v>
      </c>
      <c r="Z133" s="23" t="s">
        <v>1402</v>
      </c>
    </row>
    <row r="134" spans="1:27" ht="30" customHeight="1" x14ac:dyDescent="0.25">
      <c r="A134" s="6" t="s">
        <v>84</v>
      </c>
      <c r="B134" s="6" t="s">
        <v>38</v>
      </c>
      <c r="C134" s="6" t="s">
        <v>102</v>
      </c>
      <c r="F134" s="7" t="s">
        <v>1695</v>
      </c>
      <c r="G134" s="51" t="s">
        <v>48</v>
      </c>
      <c r="H134" s="7" t="s">
        <v>47</v>
      </c>
      <c r="I134" s="3">
        <v>39381</v>
      </c>
      <c r="J134" s="17">
        <v>44998</v>
      </c>
      <c r="K134" s="2" t="s">
        <v>110</v>
      </c>
      <c r="L134" s="30" t="s">
        <v>1048</v>
      </c>
      <c r="N134" s="7" t="s">
        <v>126</v>
      </c>
      <c r="O134" s="7" t="s">
        <v>126</v>
      </c>
      <c r="P134" s="7" t="s">
        <v>126</v>
      </c>
      <c r="Q134" s="7" t="s">
        <v>126</v>
      </c>
      <c r="R134" s="7" t="s">
        <v>126</v>
      </c>
      <c r="S134" s="7" t="s">
        <v>126</v>
      </c>
      <c r="T134" s="7" t="s">
        <v>126</v>
      </c>
      <c r="U134" s="7" t="s">
        <v>126</v>
      </c>
      <c r="V134" s="7" t="s">
        <v>126</v>
      </c>
      <c r="W134" s="7" t="s">
        <v>126</v>
      </c>
      <c r="X134" s="7" t="s">
        <v>126</v>
      </c>
      <c r="Y134" s="7" t="s">
        <v>127</v>
      </c>
      <c r="Z134" s="23" t="s">
        <v>1697</v>
      </c>
      <c r="AA134" s="23" t="s">
        <v>1404</v>
      </c>
    </row>
    <row r="135" spans="1:27" ht="30" customHeight="1" x14ac:dyDescent="0.25">
      <c r="A135" s="6" t="s">
        <v>84</v>
      </c>
      <c r="B135" s="6" t="s">
        <v>38</v>
      </c>
      <c r="C135" s="6" t="s">
        <v>40</v>
      </c>
      <c r="D135" s="12" t="s">
        <v>1572</v>
      </c>
      <c r="F135" s="7" t="s">
        <v>105</v>
      </c>
      <c r="G135" s="51" t="s">
        <v>48</v>
      </c>
      <c r="H135" s="7" t="s">
        <v>47</v>
      </c>
      <c r="I135" s="3">
        <v>38181</v>
      </c>
      <c r="J135" s="17">
        <v>43658</v>
      </c>
      <c r="K135" s="2" t="s">
        <v>110</v>
      </c>
      <c r="L135" s="7" t="str">
        <f ca="1">IF(I135&amp;J135&amp;K135="","projet FITEC sans accord",IF(ISBLANK(J135),"en vigueur",IF(J135="auto","en vigueur",IF(ISERROR(J135-TODAY()),"",IF(J135-TODAY()&gt;=0,"en vigueur","expiré")))))</f>
        <v>expiré</v>
      </c>
      <c r="N135" s="7" t="s">
        <v>126</v>
      </c>
      <c r="O135" s="7" t="s">
        <v>126</v>
      </c>
      <c r="P135" s="7" t="s">
        <v>126</v>
      </c>
      <c r="Q135" s="7" t="s">
        <v>126</v>
      </c>
      <c r="R135" s="7" t="s">
        <v>126</v>
      </c>
      <c r="S135" s="7" t="s">
        <v>126</v>
      </c>
      <c r="T135" s="7" t="s">
        <v>126</v>
      </c>
      <c r="U135" s="7" t="s">
        <v>126</v>
      </c>
      <c r="V135" s="7" t="s">
        <v>126</v>
      </c>
      <c r="W135" s="7" t="s">
        <v>126</v>
      </c>
      <c r="X135" s="7" t="s">
        <v>126</v>
      </c>
      <c r="Y135" s="7" t="s">
        <v>127</v>
      </c>
      <c r="Z135" s="23" t="s">
        <v>1406</v>
      </c>
    </row>
    <row r="136" spans="1:27" ht="30" customHeight="1" x14ac:dyDescent="0.25">
      <c r="A136" s="6" t="s">
        <v>84</v>
      </c>
      <c r="B136" s="6" t="s">
        <v>38</v>
      </c>
      <c r="C136" s="6" t="s">
        <v>40</v>
      </c>
      <c r="D136" s="12" t="s">
        <v>1572</v>
      </c>
      <c r="F136" s="7" t="s">
        <v>847</v>
      </c>
      <c r="G136" s="51" t="s">
        <v>48</v>
      </c>
      <c r="H136" s="7" t="s">
        <v>47</v>
      </c>
      <c r="I136" s="3">
        <v>38009</v>
      </c>
      <c r="J136" s="17">
        <v>40006</v>
      </c>
      <c r="K136" s="2" t="s">
        <v>110</v>
      </c>
      <c r="L136" s="7" t="str">
        <f ca="1">IF(I136&amp;J136&amp;K136="","projet FITEC sans accord",IF(ISBLANK(J136),"en vigueur",IF(J136="auto","en vigueur",IF(ISERROR(J136-TODAY()),"",IF(J136-TODAY()&gt;=0,"en vigueur","expiré")))))</f>
        <v>expiré</v>
      </c>
      <c r="N136" s="7" t="s">
        <v>126</v>
      </c>
      <c r="O136" s="7" t="s">
        <v>126</v>
      </c>
      <c r="P136" s="7" t="s">
        <v>126</v>
      </c>
      <c r="Q136" s="7" t="s">
        <v>126</v>
      </c>
      <c r="R136" s="7" t="s">
        <v>126</v>
      </c>
      <c r="S136" s="7" t="s">
        <v>126</v>
      </c>
      <c r="T136" s="7" t="s">
        <v>126</v>
      </c>
      <c r="U136" s="7" t="s">
        <v>126</v>
      </c>
      <c r="V136" s="7" t="s">
        <v>126</v>
      </c>
      <c r="W136" s="7" t="s">
        <v>126</v>
      </c>
      <c r="X136" s="7" t="s">
        <v>126</v>
      </c>
      <c r="Y136" s="7" t="s">
        <v>127</v>
      </c>
      <c r="Z136" s="23" t="s">
        <v>1411</v>
      </c>
    </row>
    <row r="137" spans="1:27" ht="30" customHeight="1" x14ac:dyDescent="0.25">
      <c r="A137" s="6" t="s">
        <v>84</v>
      </c>
      <c r="B137" s="6" t="s">
        <v>38</v>
      </c>
      <c r="C137" s="6" t="s">
        <v>39</v>
      </c>
      <c r="D137" s="6" t="s">
        <v>797</v>
      </c>
      <c r="F137" s="7" t="s">
        <v>104</v>
      </c>
      <c r="G137" s="51" t="s">
        <v>48</v>
      </c>
      <c r="H137" s="7" t="s">
        <v>47</v>
      </c>
      <c r="I137" s="3">
        <v>38614</v>
      </c>
      <c r="J137" s="17">
        <v>42266</v>
      </c>
      <c r="K137" s="2" t="s">
        <v>110</v>
      </c>
      <c r="L137" s="7" t="str">
        <f ca="1">IF(I137&amp;J137&amp;K137="","projet FITEC sans accord",IF(ISBLANK(J137),"en vigueur",IF(J137="auto","en vigueur",IF(ISERROR(J137-TODAY()),"",IF(J137-TODAY()&gt;=0,"en vigueur","expiré")))))</f>
        <v>expiré</v>
      </c>
      <c r="M137" s="34" t="s">
        <v>1564</v>
      </c>
      <c r="N137" s="7" t="s">
        <v>126</v>
      </c>
      <c r="O137" s="7" t="s">
        <v>126</v>
      </c>
      <c r="P137" s="7" t="s">
        <v>126</v>
      </c>
      <c r="Q137" s="7" t="s">
        <v>126</v>
      </c>
      <c r="R137" s="7" t="s">
        <v>126</v>
      </c>
      <c r="S137" s="7" t="s">
        <v>126</v>
      </c>
      <c r="T137" s="7" t="s">
        <v>126</v>
      </c>
      <c r="U137" s="7" t="s">
        <v>126</v>
      </c>
      <c r="V137" s="7" t="s">
        <v>126</v>
      </c>
      <c r="W137" s="7" t="s">
        <v>126</v>
      </c>
      <c r="X137" s="7" t="s">
        <v>126</v>
      </c>
      <c r="Y137" s="7" t="s">
        <v>127</v>
      </c>
      <c r="Z137" s="23" t="s">
        <v>1414</v>
      </c>
    </row>
    <row r="138" spans="1:27" ht="15" customHeight="1" x14ac:dyDescent="0.25">
      <c r="A138" s="6" t="s">
        <v>84</v>
      </c>
      <c r="B138" s="6" t="s">
        <v>38</v>
      </c>
      <c r="C138" s="6" t="s">
        <v>39</v>
      </c>
      <c r="D138" s="6" t="s">
        <v>797</v>
      </c>
      <c r="F138" s="7" t="s">
        <v>1443</v>
      </c>
      <c r="G138" s="51" t="s">
        <v>48</v>
      </c>
      <c r="H138" s="7" t="s">
        <v>47</v>
      </c>
      <c r="I138" s="3">
        <v>41914</v>
      </c>
      <c r="J138" s="17">
        <v>43739</v>
      </c>
      <c r="K138" s="2" t="s">
        <v>110</v>
      </c>
      <c r="L138" s="7" t="str">
        <f ca="1">IF(I138&amp;J138&amp;K138="","projet FITEC sans accord",IF(ISBLANK(J138),"en vigueur",IF(J138="auto","en vigueur",IF(ISERROR(J138-TODAY()),"",IF(J138-TODAY()&gt;=0,"en vigueur","expiré")))))</f>
        <v>expiré</v>
      </c>
      <c r="N138" s="7" t="s">
        <v>126</v>
      </c>
      <c r="O138" s="7" t="s">
        <v>126</v>
      </c>
      <c r="P138" s="7" t="s">
        <v>126</v>
      </c>
      <c r="Q138" s="7" t="s">
        <v>126</v>
      </c>
      <c r="R138" s="7" t="s">
        <v>126</v>
      </c>
      <c r="S138" s="7" t="s">
        <v>126</v>
      </c>
      <c r="T138" s="7" t="s">
        <v>126</v>
      </c>
      <c r="U138" s="7" t="s">
        <v>126</v>
      </c>
      <c r="V138" s="7" t="s">
        <v>126</v>
      </c>
      <c r="W138" s="7" t="s">
        <v>126</v>
      </c>
      <c r="X138" s="7" t="s">
        <v>126</v>
      </c>
      <c r="Y138" s="7" t="s">
        <v>127</v>
      </c>
      <c r="Z138" s="23" t="s">
        <v>1445</v>
      </c>
    </row>
    <row r="139" spans="1:27" ht="30" customHeight="1" x14ac:dyDescent="0.25">
      <c r="A139" s="6" t="s">
        <v>84</v>
      </c>
      <c r="B139" s="6" t="s">
        <v>665</v>
      </c>
      <c r="C139" s="6" t="s">
        <v>666</v>
      </c>
      <c r="D139" s="6"/>
      <c r="F139" s="7" t="s">
        <v>55</v>
      </c>
      <c r="G139" s="51" t="s">
        <v>48</v>
      </c>
      <c r="H139" s="7" t="s">
        <v>47</v>
      </c>
      <c r="I139" s="3">
        <v>38124</v>
      </c>
      <c r="J139" s="17" t="s">
        <v>416</v>
      </c>
      <c r="K139" s="7" t="s">
        <v>109</v>
      </c>
      <c r="L139" s="7" t="s">
        <v>275</v>
      </c>
      <c r="M139" s="7" t="s">
        <v>1489</v>
      </c>
      <c r="N139" s="7" t="s">
        <v>126</v>
      </c>
      <c r="O139" s="7" t="s">
        <v>126</v>
      </c>
      <c r="P139" s="7" t="s">
        <v>126</v>
      </c>
      <c r="Q139" s="7" t="s">
        <v>126</v>
      </c>
      <c r="R139" s="7" t="s">
        <v>126</v>
      </c>
      <c r="S139" s="7" t="s">
        <v>126</v>
      </c>
      <c r="T139" s="7" t="s">
        <v>126</v>
      </c>
      <c r="U139" s="7" t="s">
        <v>126</v>
      </c>
      <c r="V139" s="7" t="s">
        <v>126</v>
      </c>
      <c r="W139" s="7" t="s">
        <v>126</v>
      </c>
      <c r="X139" s="7" t="s">
        <v>126</v>
      </c>
      <c r="Y139" s="7" t="s">
        <v>127</v>
      </c>
      <c r="Z139" s="23" t="s">
        <v>1416</v>
      </c>
    </row>
    <row r="140" spans="1:27" ht="30" customHeight="1" x14ac:dyDescent="0.25">
      <c r="A140" s="6" t="s">
        <v>84</v>
      </c>
      <c r="B140" s="6" t="s">
        <v>665</v>
      </c>
      <c r="C140" s="6" t="s">
        <v>669</v>
      </c>
      <c r="D140" s="6" t="s">
        <v>670</v>
      </c>
      <c r="F140" s="7" t="s">
        <v>55</v>
      </c>
      <c r="G140" s="51" t="s">
        <v>48</v>
      </c>
      <c r="H140" s="7" t="s">
        <v>47</v>
      </c>
      <c r="I140" s="3">
        <v>37646</v>
      </c>
      <c r="J140" s="17">
        <v>39471</v>
      </c>
      <c r="K140" s="7" t="s">
        <v>110</v>
      </c>
      <c r="L140" s="7" t="str">
        <f t="shared" ref="L140:L151" ca="1" si="12">IF(I140&amp;J140&amp;K140="","projet FITEC sans accord",IF(ISBLANK(J140),"en vigueur",IF(J140="auto","en vigueur",IF(ISERROR(J140-TODAY()),"",IF(J140-TODAY()&gt;=0,"en vigueur","expiré")))))</f>
        <v>expiré</v>
      </c>
      <c r="N140" s="7" t="s">
        <v>126</v>
      </c>
      <c r="O140" s="7" t="s">
        <v>126</v>
      </c>
      <c r="P140" s="7" t="s">
        <v>126</v>
      </c>
      <c r="Q140" s="7" t="s">
        <v>126</v>
      </c>
      <c r="R140" s="7" t="s">
        <v>126</v>
      </c>
      <c r="S140" s="7" t="s">
        <v>126</v>
      </c>
      <c r="T140" s="7" t="s">
        <v>126</v>
      </c>
      <c r="U140" s="7" t="s">
        <v>126</v>
      </c>
      <c r="V140" s="7" t="s">
        <v>126</v>
      </c>
      <c r="W140" s="7" t="s">
        <v>126</v>
      </c>
      <c r="X140" s="7" t="s">
        <v>126</v>
      </c>
      <c r="Y140" s="7" t="s">
        <v>127</v>
      </c>
      <c r="Z140" s="23" t="s">
        <v>1417</v>
      </c>
    </row>
    <row r="141" spans="1:27" ht="15" customHeight="1" x14ac:dyDescent="0.25">
      <c r="A141" s="6" t="s">
        <v>84</v>
      </c>
      <c r="B141" s="6" t="s">
        <v>665</v>
      </c>
      <c r="C141" s="6" t="s">
        <v>667</v>
      </c>
      <c r="D141" s="6"/>
      <c r="F141" s="7" t="s">
        <v>55</v>
      </c>
      <c r="G141" s="51" t="s">
        <v>48</v>
      </c>
      <c r="H141" s="7" t="s">
        <v>668</v>
      </c>
      <c r="I141" s="3">
        <v>37245</v>
      </c>
      <c r="J141" s="17">
        <v>39070</v>
      </c>
      <c r="K141" s="7" t="s">
        <v>110</v>
      </c>
      <c r="L141" s="7" t="str">
        <f t="shared" ca="1" si="12"/>
        <v>expiré</v>
      </c>
      <c r="N141" s="7" t="s">
        <v>126</v>
      </c>
      <c r="O141" s="7" t="s">
        <v>126</v>
      </c>
      <c r="P141" s="7" t="s">
        <v>126</v>
      </c>
      <c r="Q141" s="7" t="s">
        <v>126</v>
      </c>
      <c r="R141" s="7" t="s">
        <v>126</v>
      </c>
      <c r="S141" s="7" t="s">
        <v>126</v>
      </c>
      <c r="T141" s="7" t="s">
        <v>126</v>
      </c>
      <c r="U141" s="7" t="s">
        <v>126</v>
      </c>
      <c r="V141" s="7" t="s">
        <v>126</v>
      </c>
      <c r="W141" s="7" t="s">
        <v>126</v>
      </c>
      <c r="X141" s="7" t="s">
        <v>126</v>
      </c>
      <c r="Y141" s="7" t="s">
        <v>127</v>
      </c>
      <c r="Z141" s="23" t="s">
        <v>1418</v>
      </c>
    </row>
    <row r="142" spans="1:27" ht="15" customHeight="1" x14ac:dyDescent="0.25">
      <c r="A142" s="6" t="s">
        <v>84</v>
      </c>
      <c r="B142" s="6" t="s">
        <v>765</v>
      </c>
      <c r="C142" s="6" t="s">
        <v>773</v>
      </c>
      <c r="D142" s="6"/>
      <c r="F142" s="7" t="s">
        <v>775</v>
      </c>
      <c r="G142" s="51" t="s">
        <v>48</v>
      </c>
      <c r="H142" s="7" t="s">
        <v>774</v>
      </c>
      <c r="I142" s="3">
        <v>40791</v>
      </c>
      <c r="J142" s="17">
        <v>42251</v>
      </c>
      <c r="K142" s="7" t="s">
        <v>110</v>
      </c>
      <c r="L142" s="62" t="str">
        <f t="shared" ca="1" si="12"/>
        <v>expiré</v>
      </c>
      <c r="N142" s="7" t="s">
        <v>126</v>
      </c>
      <c r="O142" s="7" t="s">
        <v>126</v>
      </c>
      <c r="P142" s="7" t="s">
        <v>126</v>
      </c>
      <c r="Q142" s="7" t="s">
        <v>126</v>
      </c>
      <c r="R142" s="7" t="s">
        <v>126</v>
      </c>
      <c r="S142" s="7" t="s">
        <v>126</v>
      </c>
      <c r="T142" s="7" t="s">
        <v>126</v>
      </c>
      <c r="U142" s="7" t="s">
        <v>126</v>
      </c>
      <c r="V142" s="7" t="s">
        <v>126</v>
      </c>
      <c r="W142" s="7" t="s">
        <v>126</v>
      </c>
      <c r="X142" s="7" t="s">
        <v>126</v>
      </c>
      <c r="Y142" s="7" t="s">
        <v>127</v>
      </c>
      <c r="Z142" s="23" t="s">
        <v>1419</v>
      </c>
    </row>
    <row r="143" spans="1:27" ht="15" customHeight="1" x14ac:dyDescent="0.25">
      <c r="A143" s="6" t="s">
        <v>619</v>
      </c>
      <c r="B143" s="6" t="s">
        <v>632</v>
      </c>
      <c r="C143" s="6" t="s">
        <v>697</v>
      </c>
      <c r="D143" s="6" t="s">
        <v>148</v>
      </c>
      <c r="F143" s="7" t="s">
        <v>225</v>
      </c>
      <c r="G143" s="51" t="s">
        <v>48</v>
      </c>
      <c r="H143" s="7" t="s">
        <v>47</v>
      </c>
      <c r="I143" s="3">
        <v>33029</v>
      </c>
      <c r="J143" s="17" t="s">
        <v>416</v>
      </c>
      <c r="K143" s="7" t="s">
        <v>109</v>
      </c>
      <c r="L143" s="7" t="str">
        <f t="shared" ca="1" si="12"/>
        <v>en vigueur</v>
      </c>
      <c r="N143" s="7" t="s">
        <v>126</v>
      </c>
      <c r="O143" s="7" t="s">
        <v>126</v>
      </c>
      <c r="P143" s="7" t="s">
        <v>126</v>
      </c>
      <c r="Q143" s="7" t="s">
        <v>126</v>
      </c>
      <c r="R143" s="7" t="s">
        <v>126</v>
      </c>
      <c r="S143" s="7" t="s">
        <v>126</v>
      </c>
      <c r="T143" s="7" t="s">
        <v>126</v>
      </c>
      <c r="U143" s="7" t="s">
        <v>126</v>
      </c>
      <c r="V143" s="7" t="s">
        <v>126</v>
      </c>
      <c r="W143" s="7" t="s">
        <v>126</v>
      </c>
      <c r="X143" s="7" t="s">
        <v>126</v>
      </c>
      <c r="Y143" s="7" t="s">
        <v>127</v>
      </c>
      <c r="Z143" s="23" t="s">
        <v>916</v>
      </c>
    </row>
    <row r="144" spans="1:27" ht="15" customHeight="1" x14ac:dyDescent="0.25">
      <c r="A144" s="6" t="s">
        <v>619</v>
      </c>
      <c r="B144" s="6" t="s">
        <v>632</v>
      </c>
      <c r="C144" s="6" t="s">
        <v>1517</v>
      </c>
      <c r="D144" s="6" t="s">
        <v>1518</v>
      </c>
      <c r="F144" s="7" t="s">
        <v>622</v>
      </c>
      <c r="G144" s="51" t="s">
        <v>48</v>
      </c>
      <c r="H144" s="7" t="s">
        <v>47</v>
      </c>
      <c r="I144" s="3">
        <v>37385</v>
      </c>
      <c r="J144" s="17" t="s">
        <v>416</v>
      </c>
      <c r="K144" s="7" t="s">
        <v>109</v>
      </c>
      <c r="L144" s="7" t="str">
        <f t="shared" ca="1" si="12"/>
        <v>en vigueur</v>
      </c>
      <c r="N144" s="7" t="s">
        <v>126</v>
      </c>
      <c r="O144" s="7" t="s">
        <v>126</v>
      </c>
      <c r="P144" s="7" t="s">
        <v>126</v>
      </c>
      <c r="Q144" s="7" t="s">
        <v>126</v>
      </c>
      <c r="R144" s="7" t="s">
        <v>126</v>
      </c>
      <c r="S144" s="7" t="s">
        <v>126</v>
      </c>
      <c r="T144" s="7" t="s">
        <v>126</v>
      </c>
      <c r="U144" s="7" t="s">
        <v>126</v>
      </c>
      <c r="V144" s="7" t="s">
        <v>126</v>
      </c>
      <c r="W144" s="7" t="s">
        <v>126</v>
      </c>
      <c r="X144" s="7" t="s">
        <v>126</v>
      </c>
      <c r="Y144" s="7" t="s">
        <v>127</v>
      </c>
      <c r="Z144" s="23" t="s">
        <v>917</v>
      </c>
    </row>
    <row r="145" spans="1:28" ht="15" customHeight="1" x14ac:dyDescent="0.25">
      <c r="A145" s="6" t="s">
        <v>619</v>
      </c>
      <c r="B145" s="6" t="s">
        <v>632</v>
      </c>
      <c r="C145" s="6" t="s">
        <v>678</v>
      </c>
      <c r="D145" s="6" t="s">
        <v>1452</v>
      </c>
      <c r="F145" s="7" t="s">
        <v>85</v>
      </c>
      <c r="G145" s="51" t="s">
        <v>48</v>
      </c>
      <c r="H145" s="7" t="s">
        <v>47</v>
      </c>
      <c r="I145" s="3">
        <v>40920</v>
      </c>
      <c r="J145" s="17">
        <v>44562</v>
      </c>
      <c r="K145" s="7" t="s">
        <v>110</v>
      </c>
      <c r="L145" s="7" t="str">
        <f t="shared" ca="1" si="12"/>
        <v>en vigueur</v>
      </c>
      <c r="N145" s="7" t="s">
        <v>126</v>
      </c>
      <c r="O145" s="7" t="s">
        <v>126</v>
      </c>
      <c r="P145" s="7" t="s">
        <v>126</v>
      </c>
      <c r="Q145" s="7" t="s">
        <v>126</v>
      </c>
      <c r="R145" s="7" t="s">
        <v>126</v>
      </c>
      <c r="S145" s="7" t="s">
        <v>126</v>
      </c>
      <c r="T145" s="7" t="s">
        <v>126</v>
      </c>
      <c r="U145" s="7" t="s">
        <v>126</v>
      </c>
      <c r="V145" s="7" t="s">
        <v>126</v>
      </c>
      <c r="W145" s="7" t="s">
        <v>126</v>
      </c>
      <c r="X145" s="7" t="s">
        <v>126</v>
      </c>
      <c r="Y145" s="7" t="s">
        <v>127</v>
      </c>
      <c r="Z145" s="23" t="s">
        <v>1736</v>
      </c>
      <c r="AA145" s="23" t="s">
        <v>1715</v>
      </c>
    </row>
    <row r="146" spans="1:28" ht="45" customHeight="1" x14ac:dyDescent="0.25">
      <c r="A146" s="6" t="s">
        <v>619</v>
      </c>
      <c r="B146" s="6" t="s">
        <v>632</v>
      </c>
      <c r="C146" s="6" t="s">
        <v>686</v>
      </c>
      <c r="D146" s="6" t="s">
        <v>687</v>
      </c>
      <c r="F146" s="7" t="s">
        <v>55</v>
      </c>
      <c r="G146" s="51" t="s">
        <v>48</v>
      </c>
      <c r="H146" s="7" t="s">
        <v>47</v>
      </c>
      <c r="I146" s="3">
        <v>39486</v>
      </c>
      <c r="J146" s="17">
        <v>43921</v>
      </c>
      <c r="K146" s="7" t="s">
        <v>110</v>
      </c>
      <c r="L146" s="7" t="str">
        <f t="shared" ca="1" si="12"/>
        <v>en vigueur</v>
      </c>
      <c r="N146" s="7" t="s">
        <v>126</v>
      </c>
      <c r="O146" s="7" t="s">
        <v>126</v>
      </c>
      <c r="P146" s="7" t="s">
        <v>126</v>
      </c>
      <c r="Q146" s="7" t="s">
        <v>126</v>
      </c>
      <c r="R146" s="7" t="s">
        <v>126</v>
      </c>
      <c r="S146" s="7" t="s">
        <v>126</v>
      </c>
      <c r="T146" s="7" t="s">
        <v>126</v>
      </c>
      <c r="U146" s="7" t="s">
        <v>126</v>
      </c>
      <c r="V146" s="7" t="s">
        <v>126</v>
      </c>
      <c r="W146" s="7" t="s">
        <v>126</v>
      </c>
      <c r="X146" s="7" t="s">
        <v>126</v>
      </c>
      <c r="Y146" s="7" t="s">
        <v>127</v>
      </c>
      <c r="Z146" s="23" t="s">
        <v>1495</v>
      </c>
      <c r="AA146" s="23" t="s">
        <v>920</v>
      </c>
      <c r="AB146" s="23" t="s">
        <v>919</v>
      </c>
    </row>
    <row r="147" spans="1:28" ht="63.75" customHeight="1" x14ac:dyDescent="0.25">
      <c r="A147" s="6" t="s">
        <v>619</v>
      </c>
      <c r="B147" s="6" t="s">
        <v>632</v>
      </c>
      <c r="C147" s="6" t="s">
        <v>677</v>
      </c>
      <c r="D147" s="6" t="s">
        <v>1519</v>
      </c>
      <c r="F147" s="7" t="s">
        <v>46</v>
      </c>
      <c r="G147" s="51" t="s">
        <v>48</v>
      </c>
      <c r="H147" s="7" t="s">
        <v>47</v>
      </c>
      <c r="I147" s="3">
        <v>41390</v>
      </c>
      <c r="J147" s="17">
        <v>43215</v>
      </c>
      <c r="K147" s="7" t="s">
        <v>110</v>
      </c>
      <c r="L147" s="7" t="str">
        <f t="shared" ca="1" si="12"/>
        <v>expiré</v>
      </c>
      <c r="N147" s="7" t="s">
        <v>126</v>
      </c>
      <c r="O147" s="7" t="s">
        <v>126</v>
      </c>
      <c r="P147" s="7" t="s">
        <v>126</v>
      </c>
      <c r="Q147" s="7" t="s">
        <v>126</v>
      </c>
      <c r="R147" s="7" t="s">
        <v>126</v>
      </c>
      <c r="S147" s="7" t="s">
        <v>126</v>
      </c>
      <c r="T147" s="7" t="s">
        <v>126</v>
      </c>
      <c r="U147" s="7" t="s">
        <v>126</v>
      </c>
      <c r="V147" s="7" t="s">
        <v>126</v>
      </c>
      <c r="W147" s="7" t="s">
        <v>126</v>
      </c>
      <c r="X147" s="7" t="s">
        <v>126</v>
      </c>
      <c r="Y147" s="7" t="s">
        <v>127</v>
      </c>
      <c r="Z147" s="23" t="s">
        <v>921</v>
      </c>
    </row>
    <row r="148" spans="1:28" ht="15" customHeight="1" x14ac:dyDescent="0.25">
      <c r="A148" s="6" t="s">
        <v>619</v>
      </c>
      <c r="B148" s="6" t="s">
        <v>632</v>
      </c>
      <c r="C148" s="6" t="s">
        <v>695</v>
      </c>
      <c r="D148" s="6" t="s">
        <v>1623</v>
      </c>
      <c r="F148" s="7" t="s">
        <v>222</v>
      </c>
      <c r="G148" s="51" t="s">
        <v>48</v>
      </c>
      <c r="H148" s="7" t="s">
        <v>47</v>
      </c>
      <c r="I148" s="3">
        <v>36861</v>
      </c>
      <c r="J148" s="17" t="s">
        <v>416</v>
      </c>
      <c r="K148" s="7" t="s">
        <v>109</v>
      </c>
      <c r="L148" s="7" t="str">
        <f t="shared" ca="1" si="12"/>
        <v>en vigueur</v>
      </c>
      <c r="N148" s="7" t="s">
        <v>126</v>
      </c>
      <c r="O148" s="7" t="s">
        <v>126</v>
      </c>
      <c r="P148" s="7" t="s">
        <v>126</v>
      </c>
      <c r="Q148" s="7" t="s">
        <v>126</v>
      </c>
      <c r="R148" s="7" t="s">
        <v>126</v>
      </c>
      <c r="S148" s="7" t="s">
        <v>126</v>
      </c>
      <c r="T148" s="7" t="s">
        <v>126</v>
      </c>
      <c r="U148" s="7" t="s">
        <v>126</v>
      </c>
      <c r="V148" s="7" t="s">
        <v>126</v>
      </c>
      <c r="W148" s="7" t="s">
        <v>126</v>
      </c>
      <c r="X148" s="7" t="s">
        <v>126</v>
      </c>
      <c r="Y148" s="7" t="s">
        <v>127</v>
      </c>
      <c r="Z148" s="23" t="s">
        <v>922</v>
      </c>
    </row>
    <row r="149" spans="1:28" ht="15" customHeight="1" x14ac:dyDescent="0.25">
      <c r="A149" s="6" t="s">
        <v>619</v>
      </c>
      <c r="B149" s="6" t="s">
        <v>632</v>
      </c>
      <c r="C149" s="6" t="s">
        <v>691</v>
      </c>
      <c r="D149" s="6" t="s">
        <v>701</v>
      </c>
      <c r="F149" s="7" t="s">
        <v>85</v>
      </c>
      <c r="G149" s="51" t="s">
        <v>48</v>
      </c>
      <c r="H149" s="7" t="s">
        <v>47</v>
      </c>
      <c r="I149" s="3">
        <v>36684</v>
      </c>
      <c r="J149" s="17" t="s">
        <v>416</v>
      </c>
      <c r="K149" s="7" t="s">
        <v>109</v>
      </c>
      <c r="L149" s="7" t="str">
        <f t="shared" ca="1" si="12"/>
        <v>en vigueur</v>
      </c>
      <c r="N149" s="7" t="s">
        <v>126</v>
      </c>
      <c r="O149" s="7" t="s">
        <v>126</v>
      </c>
      <c r="P149" s="7" t="s">
        <v>126</v>
      </c>
      <c r="Q149" s="7" t="s">
        <v>126</v>
      </c>
      <c r="R149" s="7" t="s">
        <v>126</v>
      </c>
      <c r="S149" s="7" t="s">
        <v>126</v>
      </c>
      <c r="T149" s="7" t="s">
        <v>126</v>
      </c>
      <c r="U149" s="7" t="s">
        <v>126</v>
      </c>
      <c r="V149" s="7" t="s">
        <v>126</v>
      </c>
      <c r="W149" s="7" t="s">
        <v>126</v>
      </c>
      <c r="X149" s="7" t="s">
        <v>126</v>
      </c>
      <c r="Y149" s="7" t="s">
        <v>127</v>
      </c>
      <c r="Z149" s="23" t="s">
        <v>923</v>
      </c>
    </row>
    <row r="150" spans="1:28" ht="15" customHeight="1" x14ac:dyDescent="0.25">
      <c r="A150" s="6" t="s">
        <v>619</v>
      </c>
      <c r="B150" s="6" t="s">
        <v>632</v>
      </c>
      <c r="C150" s="6" t="s">
        <v>684</v>
      </c>
      <c r="D150" s="6" t="s">
        <v>685</v>
      </c>
      <c r="F150" s="7" t="s">
        <v>46</v>
      </c>
      <c r="G150" s="51" t="s">
        <v>48</v>
      </c>
      <c r="H150" s="7" t="s">
        <v>47</v>
      </c>
      <c r="I150" s="3">
        <v>40301</v>
      </c>
      <c r="J150" s="17">
        <v>44348</v>
      </c>
      <c r="K150" s="7" t="s">
        <v>110</v>
      </c>
      <c r="L150" s="7" t="str">
        <f t="shared" ca="1" si="12"/>
        <v>en vigueur</v>
      </c>
      <c r="N150" s="7" t="s">
        <v>126</v>
      </c>
      <c r="O150" s="7" t="s">
        <v>126</v>
      </c>
      <c r="P150" s="7" t="s">
        <v>126</v>
      </c>
      <c r="Q150" s="7" t="s">
        <v>126</v>
      </c>
      <c r="R150" s="7" t="s">
        <v>126</v>
      </c>
      <c r="S150" s="7" t="s">
        <v>126</v>
      </c>
      <c r="T150" s="7" t="s">
        <v>126</v>
      </c>
      <c r="U150" s="7" t="s">
        <v>126</v>
      </c>
      <c r="V150" s="7" t="s">
        <v>126</v>
      </c>
      <c r="W150" s="7" t="s">
        <v>126</v>
      </c>
      <c r="X150" s="7" t="s">
        <v>126</v>
      </c>
      <c r="Y150" s="7" t="s">
        <v>127</v>
      </c>
      <c r="Z150" s="23" t="s">
        <v>1548</v>
      </c>
      <c r="AA150" s="23" t="s">
        <v>924</v>
      </c>
    </row>
    <row r="151" spans="1:28" ht="15" customHeight="1" x14ac:dyDescent="0.25">
      <c r="A151" s="6" t="s">
        <v>619</v>
      </c>
      <c r="B151" s="6" t="s">
        <v>632</v>
      </c>
      <c r="C151" s="6" t="s">
        <v>689</v>
      </c>
      <c r="D151" s="6" t="s">
        <v>690</v>
      </c>
      <c r="F151" s="7" t="s">
        <v>85</v>
      </c>
      <c r="G151" s="51" t="s">
        <v>48</v>
      </c>
      <c r="H151" s="7" t="s">
        <v>47</v>
      </c>
      <c r="I151" s="3">
        <v>36241</v>
      </c>
      <c r="J151" s="17" t="s">
        <v>416</v>
      </c>
      <c r="K151" s="7" t="s">
        <v>109</v>
      </c>
      <c r="L151" s="7" t="str">
        <f t="shared" ca="1" si="12"/>
        <v>en vigueur</v>
      </c>
      <c r="N151" s="7" t="s">
        <v>126</v>
      </c>
      <c r="O151" s="7" t="s">
        <v>126</v>
      </c>
      <c r="P151" s="7" t="s">
        <v>126</v>
      </c>
      <c r="Q151" s="7" t="s">
        <v>126</v>
      </c>
      <c r="R151" s="7" t="s">
        <v>126</v>
      </c>
      <c r="S151" s="7" t="s">
        <v>126</v>
      </c>
      <c r="T151" s="7" t="s">
        <v>126</v>
      </c>
      <c r="U151" s="7" t="s">
        <v>126</v>
      </c>
      <c r="V151" s="7" t="s">
        <v>126</v>
      </c>
      <c r="W151" s="7" t="s">
        <v>126</v>
      </c>
      <c r="X151" s="7" t="s">
        <v>126</v>
      </c>
      <c r="Y151" s="7" t="s">
        <v>127</v>
      </c>
      <c r="Z151" s="23" t="s">
        <v>927</v>
      </c>
      <c r="AA151" s="23" t="s">
        <v>928</v>
      </c>
    </row>
    <row r="152" spans="1:28" ht="15" customHeight="1" x14ac:dyDescent="0.25">
      <c r="A152" s="12" t="s">
        <v>143</v>
      </c>
      <c r="B152" s="6" t="s">
        <v>133</v>
      </c>
      <c r="C152" s="6" t="s">
        <v>1554</v>
      </c>
      <c r="D152" s="6" t="s">
        <v>1555</v>
      </c>
      <c r="G152" s="51" t="s">
        <v>48</v>
      </c>
      <c r="H152" s="7" t="s">
        <v>47</v>
      </c>
      <c r="I152" s="3">
        <v>43031</v>
      </c>
      <c r="J152" s="3">
        <v>44856</v>
      </c>
      <c r="L152" s="7" t="str">
        <f t="shared" ref="L152:L155" ca="1" si="13">IF(ISBLANK(J152),"en vigueur",IF(J152="auto","en vigueur",IF(ISERROR(J152-TODAY()),"",IF(J152-TODAY()&gt;=0,"en vigueur","expiré"))))</f>
        <v>en vigueur</v>
      </c>
      <c r="N152" s="7" t="s">
        <v>126</v>
      </c>
      <c r="O152" s="7" t="s">
        <v>126</v>
      </c>
      <c r="P152" s="7" t="s">
        <v>126</v>
      </c>
      <c r="Q152" s="7" t="s">
        <v>126</v>
      </c>
      <c r="R152" s="7" t="s">
        <v>126</v>
      </c>
      <c r="S152" s="7" t="s">
        <v>126</v>
      </c>
      <c r="T152" s="7" t="s">
        <v>126</v>
      </c>
      <c r="U152" s="7" t="s">
        <v>126</v>
      </c>
      <c r="V152" s="7" t="s">
        <v>126</v>
      </c>
      <c r="W152" s="7" t="s">
        <v>126</v>
      </c>
      <c r="X152" s="7" t="s">
        <v>126</v>
      </c>
      <c r="Y152" s="7" t="s">
        <v>126</v>
      </c>
    </row>
    <row r="153" spans="1:28" ht="15" customHeight="1" x14ac:dyDescent="0.25">
      <c r="A153" s="12" t="s">
        <v>143</v>
      </c>
      <c r="B153" s="6" t="s">
        <v>133</v>
      </c>
      <c r="C153" s="6" t="s">
        <v>1554</v>
      </c>
      <c r="D153" s="6" t="s">
        <v>1555</v>
      </c>
      <c r="G153" s="51" t="s">
        <v>827</v>
      </c>
      <c r="H153" s="7" t="s">
        <v>47</v>
      </c>
      <c r="I153" s="3">
        <v>43031</v>
      </c>
      <c r="J153" s="3">
        <v>44856</v>
      </c>
      <c r="L153" s="7" t="str">
        <f t="shared" ca="1" si="13"/>
        <v>en vigueur</v>
      </c>
      <c r="N153" s="7" t="s">
        <v>126</v>
      </c>
      <c r="O153" s="7" t="s">
        <v>126</v>
      </c>
      <c r="P153" s="7" t="s">
        <v>126</v>
      </c>
      <c r="Q153" s="7" t="s">
        <v>126</v>
      </c>
      <c r="R153" s="7" t="s">
        <v>126</v>
      </c>
      <c r="S153" s="7" t="s">
        <v>126</v>
      </c>
      <c r="T153" s="7" t="s">
        <v>126</v>
      </c>
      <c r="U153" s="7" t="s">
        <v>126</v>
      </c>
      <c r="V153" s="7" t="s">
        <v>126</v>
      </c>
      <c r="W153" s="7" t="s">
        <v>126</v>
      </c>
      <c r="X153" s="7" t="s">
        <v>126</v>
      </c>
      <c r="Y153" s="7" t="s">
        <v>127</v>
      </c>
    </row>
    <row r="154" spans="1:28" x14ac:dyDescent="0.25">
      <c r="A154" s="12" t="s">
        <v>143</v>
      </c>
      <c r="B154" s="6" t="s">
        <v>133</v>
      </c>
      <c r="C154" s="6" t="s">
        <v>1556</v>
      </c>
      <c r="D154" s="6" t="s">
        <v>1673</v>
      </c>
      <c r="G154" s="51" t="s">
        <v>48</v>
      </c>
      <c r="H154" s="7" t="s">
        <v>47</v>
      </c>
      <c r="I154" s="3">
        <v>43053</v>
      </c>
      <c r="J154" s="3">
        <v>44879</v>
      </c>
      <c r="L154" s="7" t="str">
        <f t="shared" ca="1" si="13"/>
        <v>en vigueur</v>
      </c>
      <c r="Z154" s="23" t="s">
        <v>1635</v>
      </c>
    </row>
    <row r="155" spans="1:28" x14ac:dyDescent="0.25">
      <c r="A155" s="12" t="s">
        <v>143</v>
      </c>
      <c r="B155" s="6" t="s">
        <v>133</v>
      </c>
      <c r="C155" s="6" t="s">
        <v>1556</v>
      </c>
      <c r="D155" s="6" t="s">
        <v>1673</v>
      </c>
      <c r="G155" s="51" t="s">
        <v>827</v>
      </c>
      <c r="H155" s="7" t="s">
        <v>47</v>
      </c>
      <c r="I155" s="3">
        <v>43053</v>
      </c>
      <c r="J155" s="3">
        <v>44879</v>
      </c>
      <c r="L155" s="7" t="str">
        <f t="shared" ca="1" si="13"/>
        <v>en vigueur</v>
      </c>
      <c r="Z155" s="23" t="s">
        <v>1635</v>
      </c>
    </row>
    <row r="156" spans="1:28" ht="30" customHeight="1" x14ac:dyDescent="0.25">
      <c r="A156" s="6" t="s">
        <v>436</v>
      </c>
      <c r="B156" s="6" t="s">
        <v>1642</v>
      </c>
      <c r="C156" s="6" t="s">
        <v>1627</v>
      </c>
      <c r="D156" s="6" t="s">
        <v>1628</v>
      </c>
      <c r="F156" s="7" t="s">
        <v>91</v>
      </c>
      <c r="G156" s="51" t="s">
        <v>48</v>
      </c>
      <c r="H156" s="7" t="s">
        <v>47</v>
      </c>
      <c r="I156" s="3">
        <v>42989</v>
      </c>
      <c r="J156" s="39">
        <v>44815</v>
      </c>
      <c r="L156" s="7" t="str">
        <f ca="1">IF(I156&amp;J156&amp;K156="","projet FITEC sans accord",IF(ISBLANK(J156),"en vigueur",IF(J156="auto","en vigueur",IF(ISERROR(J156-TODAY()),"",IF(J156-TODAY()&gt;=0,"en vigueur","expiré")))))</f>
        <v>en vigueur</v>
      </c>
      <c r="N156" s="7" t="s">
        <v>126</v>
      </c>
      <c r="O156" s="7" t="s">
        <v>126</v>
      </c>
      <c r="P156" s="7" t="s">
        <v>126</v>
      </c>
      <c r="Q156" s="7" t="s">
        <v>126</v>
      </c>
      <c r="R156" s="7" t="s">
        <v>126</v>
      </c>
      <c r="S156" s="7" t="s">
        <v>126</v>
      </c>
      <c r="T156" s="7" t="s">
        <v>126</v>
      </c>
      <c r="U156" s="7" t="s">
        <v>126</v>
      </c>
      <c r="V156" s="7" t="s">
        <v>126</v>
      </c>
      <c r="W156" s="7" t="s">
        <v>126</v>
      </c>
      <c r="X156" s="7" t="s">
        <v>126</v>
      </c>
      <c r="Y156" s="7" t="s">
        <v>127</v>
      </c>
      <c r="Z156" s="23" t="s">
        <v>1629</v>
      </c>
    </row>
    <row r="157" spans="1:28" ht="15" customHeight="1" x14ac:dyDescent="0.25">
      <c r="A157" s="6" t="s">
        <v>333</v>
      </c>
      <c r="B157" s="6" t="s">
        <v>320</v>
      </c>
      <c r="C157" s="6" t="s">
        <v>543</v>
      </c>
      <c r="D157" s="6"/>
      <c r="F157" s="7" t="s">
        <v>836</v>
      </c>
      <c r="G157" s="51" t="s">
        <v>48</v>
      </c>
      <c r="H157" s="7" t="s">
        <v>47</v>
      </c>
      <c r="I157" s="3">
        <v>41736</v>
      </c>
      <c r="J157" s="17">
        <v>43561</v>
      </c>
      <c r="K157" s="7" t="s">
        <v>110</v>
      </c>
      <c r="L157" s="7" t="str">
        <f ca="1">IF(I157&amp;J157&amp;K157="","projet FITEC sans accord",IF(ISBLANK(J157),"en vigueur",IF(J157="auto","en vigueur",IF(ISERROR(J157-TODAY()),"",IF(J157-TODAY()&gt;=0,"en vigueur","expiré")))))</f>
        <v>expiré</v>
      </c>
      <c r="N157" s="7" t="s">
        <v>126</v>
      </c>
      <c r="O157" s="7" t="s">
        <v>126</v>
      </c>
      <c r="P157" s="7" t="s">
        <v>126</v>
      </c>
      <c r="Q157" s="7" t="s">
        <v>126</v>
      </c>
      <c r="R157" s="7" t="s">
        <v>126</v>
      </c>
      <c r="S157" s="7" t="s">
        <v>126</v>
      </c>
      <c r="T157" s="7" t="s">
        <v>126</v>
      </c>
      <c r="U157" s="7" t="s">
        <v>126</v>
      </c>
      <c r="V157" s="7" t="s">
        <v>126</v>
      </c>
      <c r="W157" s="7" t="s">
        <v>126</v>
      </c>
      <c r="X157" s="7" t="s">
        <v>126</v>
      </c>
      <c r="Y157" s="7" t="s">
        <v>127</v>
      </c>
      <c r="Z157" s="23" t="s">
        <v>1145</v>
      </c>
    </row>
    <row r="158" spans="1:28" ht="30" customHeight="1" x14ac:dyDescent="0.25">
      <c r="A158" s="6" t="s">
        <v>84</v>
      </c>
      <c r="B158" s="6" t="s">
        <v>41</v>
      </c>
      <c r="C158" s="6" t="s">
        <v>117</v>
      </c>
      <c r="D158" s="6" t="s">
        <v>43</v>
      </c>
      <c r="F158" s="7" t="s">
        <v>120</v>
      </c>
      <c r="G158" s="51" t="s">
        <v>48</v>
      </c>
      <c r="H158" s="7" t="s">
        <v>47</v>
      </c>
      <c r="I158" s="3">
        <v>36161</v>
      </c>
      <c r="J158" s="17" t="s">
        <v>416</v>
      </c>
      <c r="K158" s="28" t="s">
        <v>109</v>
      </c>
      <c r="L158" s="62" t="s">
        <v>275</v>
      </c>
      <c r="N158" s="7" t="s">
        <v>126</v>
      </c>
      <c r="O158" s="7" t="s">
        <v>126</v>
      </c>
      <c r="P158" s="7" t="s">
        <v>126</v>
      </c>
      <c r="Q158" s="7" t="s">
        <v>126</v>
      </c>
      <c r="R158" s="7" t="s">
        <v>126</v>
      </c>
      <c r="S158" s="7" t="s">
        <v>126</v>
      </c>
      <c r="T158" s="7" t="s">
        <v>126</v>
      </c>
      <c r="U158" s="7" t="s">
        <v>126</v>
      </c>
      <c r="V158" s="7" t="s">
        <v>126</v>
      </c>
      <c r="W158" s="7" t="s">
        <v>126</v>
      </c>
      <c r="X158" s="7" t="s">
        <v>126</v>
      </c>
      <c r="Y158" s="7" t="s">
        <v>127</v>
      </c>
      <c r="Z158" s="23" t="s">
        <v>1421</v>
      </c>
    </row>
    <row r="159" spans="1:28" ht="15" customHeight="1" x14ac:dyDescent="0.25">
      <c r="A159" s="6" t="s">
        <v>84</v>
      </c>
      <c r="B159" s="6" t="s">
        <v>41</v>
      </c>
      <c r="C159" s="6" t="s">
        <v>116</v>
      </c>
      <c r="D159" s="6" t="s">
        <v>42</v>
      </c>
      <c r="F159" s="7" t="s">
        <v>115</v>
      </c>
      <c r="G159" s="51" t="s">
        <v>48</v>
      </c>
      <c r="H159" s="7" t="s">
        <v>47</v>
      </c>
      <c r="I159" s="3">
        <v>42905</v>
      </c>
      <c r="J159" s="17">
        <v>44730</v>
      </c>
      <c r="K159" s="7" t="s">
        <v>110</v>
      </c>
      <c r="L159" s="7" t="str">
        <f ca="1">IF(I159&amp;J159&amp;K159="","projet FITEC sans accord",IF(ISBLANK(J159),"en vigueur",IF(J159="auto","en vigueur",IF(ISERROR(J159-TODAY()),"",IF(J159-TODAY()&gt;=0,"en vigueur","expiré")))))</f>
        <v>en vigueur</v>
      </c>
      <c r="N159" s="7" t="s">
        <v>126</v>
      </c>
      <c r="O159" s="7" t="s">
        <v>126</v>
      </c>
      <c r="P159" s="7" t="s">
        <v>126</v>
      </c>
      <c r="Q159" s="7" t="s">
        <v>126</v>
      </c>
      <c r="R159" s="7" t="s">
        <v>126</v>
      </c>
      <c r="S159" s="7" t="s">
        <v>126</v>
      </c>
      <c r="T159" s="7" t="s">
        <v>126</v>
      </c>
      <c r="U159" s="7" t="s">
        <v>126</v>
      </c>
      <c r="V159" s="7" t="s">
        <v>126</v>
      </c>
      <c r="W159" s="7" t="s">
        <v>126</v>
      </c>
      <c r="X159" s="7" t="s">
        <v>126</v>
      </c>
      <c r="Y159" s="7" t="s">
        <v>127</v>
      </c>
      <c r="Z159" s="23" t="s">
        <v>1774</v>
      </c>
      <c r="AA159" s="23" t="s">
        <v>1424</v>
      </c>
    </row>
    <row r="160" spans="1:28" x14ac:dyDescent="0.25">
      <c r="A160" s="6" t="s">
        <v>84</v>
      </c>
      <c r="B160" s="6" t="s">
        <v>41</v>
      </c>
      <c r="C160" s="6" t="s">
        <v>116</v>
      </c>
      <c r="D160" s="6" t="s">
        <v>42</v>
      </c>
      <c r="F160" s="7" t="s">
        <v>91</v>
      </c>
      <c r="G160" s="51" t="s">
        <v>48</v>
      </c>
      <c r="H160" s="7" t="s">
        <v>47</v>
      </c>
      <c r="I160" s="3">
        <v>35034</v>
      </c>
      <c r="J160" s="17" t="s">
        <v>416</v>
      </c>
      <c r="K160" s="7" t="s">
        <v>109</v>
      </c>
      <c r="L160" s="62" t="s">
        <v>275</v>
      </c>
      <c r="N160" s="7" t="s">
        <v>126</v>
      </c>
      <c r="O160" s="7" t="s">
        <v>126</v>
      </c>
      <c r="P160" s="7" t="s">
        <v>126</v>
      </c>
      <c r="Q160" s="7" t="s">
        <v>126</v>
      </c>
      <c r="R160" s="7" t="s">
        <v>126</v>
      </c>
      <c r="S160" s="7" t="s">
        <v>126</v>
      </c>
      <c r="T160" s="7" t="s">
        <v>126</v>
      </c>
      <c r="U160" s="7" t="s">
        <v>126</v>
      </c>
      <c r="V160" s="7" t="s">
        <v>126</v>
      </c>
      <c r="W160" s="7" t="s">
        <v>126</v>
      </c>
      <c r="X160" s="7" t="s">
        <v>126</v>
      </c>
      <c r="Y160" s="7" t="s">
        <v>127</v>
      </c>
      <c r="Z160" s="23" t="s">
        <v>1427</v>
      </c>
    </row>
    <row r="161" spans="1:27" ht="30" customHeight="1" x14ac:dyDescent="0.25">
      <c r="A161" s="6" t="s">
        <v>333</v>
      </c>
      <c r="B161" s="6" t="s">
        <v>324</v>
      </c>
      <c r="C161" s="6" t="s">
        <v>585</v>
      </c>
      <c r="D161" s="6" t="s">
        <v>586</v>
      </c>
      <c r="F161" s="7" t="s">
        <v>55</v>
      </c>
      <c r="G161" s="51" t="s">
        <v>48</v>
      </c>
      <c r="H161" s="7" t="s">
        <v>47</v>
      </c>
      <c r="I161" s="3">
        <v>28665</v>
      </c>
      <c r="J161" s="17" t="s">
        <v>416</v>
      </c>
      <c r="K161" s="7" t="s">
        <v>109</v>
      </c>
      <c r="L161" s="7" t="str">
        <f ca="1">IF(I161&amp;J161&amp;K161="","projet FITEC sans accord",IF(ISBLANK(J161),"en vigueur",IF(J161="auto","en vigueur",IF(ISERROR(J161-TODAY()),"",IF(J161-TODAY()&gt;=0,"en vigueur","expiré")))))</f>
        <v>en vigueur</v>
      </c>
      <c r="N161" s="7" t="s">
        <v>126</v>
      </c>
      <c r="O161" s="7" t="s">
        <v>126</v>
      </c>
      <c r="P161" s="7" t="s">
        <v>126</v>
      </c>
      <c r="Q161" s="7" t="s">
        <v>126</v>
      </c>
      <c r="R161" s="7" t="s">
        <v>126</v>
      </c>
      <c r="S161" s="7" t="s">
        <v>126</v>
      </c>
      <c r="T161" s="7" t="s">
        <v>126</v>
      </c>
      <c r="U161" s="7" t="s">
        <v>126</v>
      </c>
      <c r="V161" s="7" t="s">
        <v>126</v>
      </c>
      <c r="W161" s="7" t="s">
        <v>126</v>
      </c>
      <c r="X161" s="7" t="s">
        <v>126</v>
      </c>
      <c r="Y161" s="7" t="s">
        <v>127</v>
      </c>
      <c r="Z161" s="23" t="s">
        <v>1096</v>
      </c>
    </row>
    <row r="162" spans="1:27" ht="30" customHeight="1" x14ac:dyDescent="0.25">
      <c r="A162" s="6" t="s">
        <v>84</v>
      </c>
      <c r="B162" s="6" t="s">
        <v>672</v>
      </c>
      <c r="C162" s="6" t="s">
        <v>705</v>
      </c>
      <c r="D162" s="6"/>
      <c r="F162" s="7" t="s">
        <v>706</v>
      </c>
      <c r="G162" s="51" t="s">
        <v>48</v>
      </c>
      <c r="H162" s="7" t="s">
        <v>707</v>
      </c>
      <c r="I162" s="3">
        <v>38885</v>
      </c>
      <c r="J162" s="17" t="s">
        <v>416</v>
      </c>
      <c r="K162" s="7" t="s">
        <v>109</v>
      </c>
      <c r="L162" s="7" t="str">
        <f t="shared" ref="L162:L170" ca="1" si="14">IF(I162&amp;J162&amp;K162="","projet FITEC sans accord",IF(ISBLANK(J162),"en vigueur",IF(J162="auto","en vigueur",IF(ISERROR(J162-TODAY()),"",IF(J162-TODAY()&gt;=0,"en vigueur","expiré")))))</f>
        <v>en vigueur</v>
      </c>
      <c r="N162" s="7" t="s">
        <v>126</v>
      </c>
      <c r="O162" s="7" t="s">
        <v>126</v>
      </c>
      <c r="P162" s="7" t="s">
        <v>126</v>
      </c>
      <c r="Q162" s="7" t="s">
        <v>126</v>
      </c>
      <c r="R162" s="7" t="s">
        <v>126</v>
      </c>
      <c r="S162" s="7" t="s">
        <v>126</v>
      </c>
      <c r="T162" s="7" t="s">
        <v>126</v>
      </c>
      <c r="U162" s="7" t="s">
        <v>126</v>
      </c>
      <c r="V162" s="7" t="s">
        <v>126</v>
      </c>
      <c r="W162" s="7" t="s">
        <v>126</v>
      </c>
      <c r="X162" s="7" t="s">
        <v>126</v>
      </c>
      <c r="Y162" s="7" t="s">
        <v>127</v>
      </c>
      <c r="Z162" s="23" t="s">
        <v>1430</v>
      </c>
    </row>
    <row r="163" spans="1:27" ht="30" customHeight="1" x14ac:dyDescent="0.25">
      <c r="A163" s="6" t="s">
        <v>84</v>
      </c>
      <c r="B163" s="6" t="s">
        <v>672</v>
      </c>
      <c r="C163" s="6" t="s">
        <v>703</v>
      </c>
      <c r="D163" s="6"/>
      <c r="F163" s="7" t="s">
        <v>570</v>
      </c>
      <c r="G163" s="51" t="s">
        <v>48</v>
      </c>
      <c r="H163" s="7" t="s">
        <v>47</v>
      </c>
      <c r="I163" s="3">
        <v>40024</v>
      </c>
      <c r="J163" s="17">
        <v>41849</v>
      </c>
      <c r="K163" s="7" t="s">
        <v>110</v>
      </c>
      <c r="L163" s="62" t="str">
        <f t="shared" ca="1" si="14"/>
        <v>expiré</v>
      </c>
      <c r="N163" s="7" t="s">
        <v>126</v>
      </c>
      <c r="O163" s="7" t="s">
        <v>126</v>
      </c>
      <c r="P163" s="7" t="s">
        <v>126</v>
      </c>
      <c r="Q163" s="7" t="s">
        <v>126</v>
      </c>
      <c r="R163" s="7" t="s">
        <v>126</v>
      </c>
      <c r="S163" s="7" t="s">
        <v>126</v>
      </c>
      <c r="T163" s="7" t="s">
        <v>126</v>
      </c>
      <c r="U163" s="7" t="s">
        <v>126</v>
      </c>
      <c r="V163" s="7" t="s">
        <v>126</v>
      </c>
      <c r="W163" s="7" t="s">
        <v>126</v>
      </c>
      <c r="X163" s="7" t="s">
        <v>126</v>
      </c>
      <c r="Y163" s="7" t="s">
        <v>127</v>
      </c>
      <c r="Z163" s="23" t="s">
        <v>1431</v>
      </c>
    </row>
    <row r="164" spans="1:27" ht="60" customHeight="1" x14ac:dyDescent="0.25">
      <c r="A164" s="6" t="s">
        <v>84</v>
      </c>
      <c r="B164" s="6" t="s">
        <v>672</v>
      </c>
      <c r="C164" s="6" t="s">
        <v>704</v>
      </c>
      <c r="D164" s="6"/>
      <c r="F164" s="7" t="s">
        <v>55</v>
      </c>
      <c r="G164" s="51" t="s">
        <v>48</v>
      </c>
      <c r="H164" s="7" t="s">
        <v>47</v>
      </c>
      <c r="I164" s="3">
        <v>38306</v>
      </c>
      <c r="J164" s="17" t="s">
        <v>416</v>
      </c>
      <c r="K164" s="7" t="s">
        <v>109</v>
      </c>
      <c r="L164" s="7" t="str">
        <f t="shared" ca="1" si="14"/>
        <v>en vigueur</v>
      </c>
      <c r="N164" s="7" t="s">
        <v>126</v>
      </c>
      <c r="O164" s="7" t="s">
        <v>126</v>
      </c>
      <c r="P164" s="7" t="s">
        <v>126</v>
      </c>
      <c r="Q164" s="7" t="s">
        <v>126</v>
      </c>
      <c r="R164" s="7" t="s">
        <v>126</v>
      </c>
      <c r="S164" s="7" t="s">
        <v>126</v>
      </c>
      <c r="T164" s="7" t="s">
        <v>126</v>
      </c>
      <c r="U164" s="7" t="s">
        <v>126</v>
      </c>
      <c r="V164" s="7" t="s">
        <v>126</v>
      </c>
      <c r="W164" s="7" t="s">
        <v>126</v>
      </c>
      <c r="X164" s="7" t="s">
        <v>126</v>
      </c>
      <c r="Y164" s="7" t="s">
        <v>127</v>
      </c>
      <c r="Z164" s="23" t="s">
        <v>1432</v>
      </c>
    </row>
    <row r="165" spans="1:27" ht="15" customHeight="1" x14ac:dyDescent="0.25">
      <c r="A165" s="6" t="s">
        <v>84</v>
      </c>
      <c r="B165" s="6" t="s">
        <v>587</v>
      </c>
      <c r="C165" s="6" t="s">
        <v>588</v>
      </c>
      <c r="D165" s="6" t="s">
        <v>589</v>
      </c>
      <c r="F165" s="7" t="s">
        <v>590</v>
      </c>
      <c r="G165" s="51" t="s">
        <v>48</v>
      </c>
      <c r="H165" s="7" t="s">
        <v>47</v>
      </c>
      <c r="I165" s="3">
        <v>36921</v>
      </c>
      <c r="J165" s="17">
        <v>38746</v>
      </c>
      <c r="K165" s="7" t="s">
        <v>110</v>
      </c>
      <c r="L165" s="62" t="str">
        <f t="shared" ca="1" si="14"/>
        <v>expiré</v>
      </c>
      <c r="N165" s="7" t="s">
        <v>126</v>
      </c>
      <c r="O165" s="7" t="s">
        <v>126</v>
      </c>
      <c r="P165" s="7" t="s">
        <v>126</v>
      </c>
      <c r="Q165" s="7" t="s">
        <v>126</v>
      </c>
      <c r="R165" s="7" t="s">
        <v>126</v>
      </c>
      <c r="S165" s="7" t="s">
        <v>126</v>
      </c>
      <c r="T165" s="7" t="s">
        <v>126</v>
      </c>
      <c r="U165" s="7" t="s">
        <v>126</v>
      </c>
      <c r="V165" s="7" t="s">
        <v>126</v>
      </c>
      <c r="W165" s="7" t="s">
        <v>126</v>
      </c>
      <c r="X165" s="7" t="s">
        <v>126</v>
      </c>
      <c r="Y165" s="7" t="s">
        <v>127</v>
      </c>
      <c r="Z165" s="23" t="s">
        <v>1433</v>
      </c>
    </row>
    <row r="166" spans="1:27" ht="15" customHeight="1" x14ac:dyDescent="0.25">
      <c r="A166" s="6" t="s">
        <v>619</v>
      </c>
      <c r="B166" s="6" t="s">
        <v>633</v>
      </c>
      <c r="C166" s="6" t="s">
        <v>708</v>
      </c>
      <c r="D166" s="6" t="s">
        <v>709</v>
      </c>
      <c r="E166" s="7" t="s">
        <v>1479</v>
      </c>
      <c r="F166" s="7" t="s">
        <v>46</v>
      </c>
      <c r="G166" s="51" t="s">
        <v>48</v>
      </c>
      <c r="H166" s="7" t="s">
        <v>1477</v>
      </c>
      <c r="I166" s="3">
        <v>41821</v>
      </c>
      <c r="J166" s="17">
        <v>43646</v>
      </c>
      <c r="K166" s="7" t="s">
        <v>110</v>
      </c>
      <c r="L166" s="7" t="str">
        <f t="shared" ca="1" si="14"/>
        <v>expiré</v>
      </c>
      <c r="N166" s="7" t="s">
        <v>126</v>
      </c>
      <c r="O166" s="7" t="s">
        <v>126</v>
      </c>
      <c r="P166" s="7" t="s">
        <v>126</v>
      </c>
      <c r="Q166" s="7" t="s">
        <v>126</v>
      </c>
      <c r="R166" s="7" t="s">
        <v>126</v>
      </c>
      <c r="S166" s="7" t="s">
        <v>126</v>
      </c>
      <c r="T166" s="7" t="s">
        <v>126</v>
      </c>
      <c r="U166" s="7" t="s">
        <v>126</v>
      </c>
      <c r="V166" s="7" t="s">
        <v>126</v>
      </c>
      <c r="W166" s="7" t="s">
        <v>126</v>
      </c>
      <c r="X166" s="7" t="s">
        <v>126</v>
      </c>
      <c r="Y166" s="7" t="s">
        <v>127</v>
      </c>
      <c r="Z166" s="23" t="s">
        <v>1478</v>
      </c>
    </row>
    <row r="167" spans="1:27" ht="15" customHeight="1" x14ac:dyDescent="0.25">
      <c r="A167" s="6" t="s">
        <v>84</v>
      </c>
      <c r="B167" s="6" t="s">
        <v>591</v>
      </c>
      <c r="C167" s="6" t="s">
        <v>592</v>
      </c>
      <c r="D167" s="6" t="s">
        <v>593</v>
      </c>
      <c r="F167" s="7" t="s">
        <v>46</v>
      </c>
      <c r="G167" s="51" t="s">
        <v>48</v>
      </c>
      <c r="H167" s="7" t="s">
        <v>47</v>
      </c>
      <c r="I167" s="3">
        <v>37463</v>
      </c>
      <c r="J167" s="17">
        <v>39288</v>
      </c>
      <c r="K167" s="7" t="s">
        <v>110</v>
      </c>
      <c r="L167" s="62" t="str">
        <f t="shared" ca="1" si="14"/>
        <v>expiré</v>
      </c>
      <c r="N167" s="7" t="s">
        <v>126</v>
      </c>
      <c r="O167" s="7" t="s">
        <v>126</v>
      </c>
      <c r="P167" s="7" t="s">
        <v>126</v>
      </c>
      <c r="Q167" s="7" t="s">
        <v>126</v>
      </c>
      <c r="R167" s="7" t="s">
        <v>126</v>
      </c>
      <c r="S167" s="7" t="s">
        <v>126</v>
      </c>
      <c r="T167" s="7" t="s">
        <v>126</v>
      </c>
      <c r="U167" s="7" t="s">
        <v>126</v>
      </c>
      <c r="V167" s="7" t="s">
        <v>126</v>
      </c>
      <c r="W167" s="7" t="s">
        <v>126</v>
      </c>
      <c r="X167" s="7" t="s">
        <v>126</v>
      </c>
      <c r="Y167" s="7" t="s">
        <v>127</v>
      </c>
      <c r="Z167" s="23" t="s">
        <v>1434</v>
      </c>
    </row>
    <row r="168" spans="1:27" ht="15" customHeight="1" x14ac:dyDescent="0.25">
      <c r="A168" s="6" t="s">
        <v>619</v>
      </c>
      <c r="B168" s="6" t="s">
        <v>634</v>
      </c>
      <c r="C168" s="6" t="s">
        <v>841</v>
      </c>
      <c r="D168" s="6" t="s">
        <v>1624</v>
      </c>
      <c r="F168" s="7" t="s">
        <v>55</v>
      </c>
      <c r="G168" s="51" t="s">
        <v>48</v>
      </c>
      <c r="H168" s="7" t="s">
        <v>47</v>
      </c>
      <c r="I168" s="3">
        <v>41772</v>
      </c>
      <c r="J168" s="17">
        <v>43597</v>
      </c>
      <c r="K168" s="7" t="s">
        <v>110</v>
      </c>
      <c r="L168" s="7" t="str">
        <f t="shared" ca="1" si="14"/>
        <v>expiré</v>
      </c>
      <c r="N168" s="7" t="s">
        <v>126</v>
      </c>
      <c r="O168" s="7" t="s">
        <v>126</v>
      </c>
      <c r="P168" s="7" t="s">
        <v>126</v>
      </c>
      <c r="Q168" s="7" t="s">
        <v>126</v>
      </c>
      <c r="R168" s="7" t="s">
        <v>126</v>
      </c>
      <c r="S168" s="7" t="s">
        <v>126</v>
      </c>
      <c r="T168" s="7" t="s">
        <v>126</v>
      </c>
      <c r="U168" s="7" t="s">
        <v>126</v>
      </c>
      <c r="V168" s="7" t="s">
        <v>126</v>
      </c>
      <c r="W168" s="7" t="s">
        <v>126</v>
      </c>
      <c r="X168" s="7" t="s">
        <v>126</v>
      </c>
      <c r="Y168" s="7" t="s">
        <v>127</v>
      </c>
      <c r="Z168" s="23" t="s">
        <v>946</v>
      </c>
    </row>
    <row r="169" spans="1:27" ht="15" customHeight="1" x14ac:dyDescent="0.25">
      <c r="A169" s="6" t="s">
        <v>619</v>
      </c>
      <c r="B169" s="6" t="s">
        <v>634</v>
      </c>
      <c r="C169" s="6" t="s">
        <v>723</v>
      </c>
      <c r="D169" s="6" t="s">
        <v>724</v>
      </c>
      <c r="F169" s="7" t="s">
        <v>55</v>
      </c>
      <c r="G169" s="51" t="s">
        <v>48</v>
      </c>
      <c r="H169" s="7" t="s">
        <v>47</v>
      </c>
      <c r="I169" s="3">
        <v>37672</v>
      </c>
      <c r="J169" s="17">
        <v>43492</v>
      </c>
      <c r="K169" s="7" t="s">
        <v>110</v>
      </c>
      <c r="L169" s="7" t="str">
        <f t="shared" ca="1" si="14"/>
        <v>expiré</v>
      </c>
      <c r="N169" s="7" t="s">
        <v>126</v>
      </c>
      <c r="O169" s="7" t="s">
        <v>126</v>
      </c>
      <c r="P169" s="7" t="s">
        <v>126</v>
      </c>
      <c r="Q169" s="7" t="s">
        <v>126</v>
      </c>
      <c r="R169" s="7" t="s">
        <v>126</v>
      </c>
      <c r="S169" s="7" t="s">
        <v>126</v>
      </c>
      <c r="T169" s="7" t="s">
        <v>126</v>
      </c>
      <c r="U169" s="7" t="s">
        <v>126</v>
      </c>
      <c r="V169" s="7" t="s">
        <v>126</v>
      </c>
      <c r="W169" s="7" t="s">
        <v>126</v>
      </c>
      <c r="X169" s="7" t="s">
        <v>126</v>
      </c>
      <c r="Y169" s="7" t="s">
        <v>127</v>
      </c>
      <c r="Z169" s="23" t="s">
        <v>947</v>
      </c>
      <c r="AA169" s="23" t="s">
        <v>948</v>
      </c>
    </row>
    <row r="170" spans="1:27" ht="15" customHeight="1" x14ac:dyDescent="0.25">
      <c r="A170" s="6" t="s">
        <v>619</v>
      </c>
      <c r="B170" s="6" t="s">
        <v>634</v>
      </c>
      <c r="C170" s="6" t="s">
        <v>715</v>
      </c>
      <c r="D170" s="6" t="s">
        <v>1625</v>
      </c>
      <c r="F170" s="7" t="s">
        <v>46</v>
      </c>
      <c r="G170" s="51" t="s">
        <v>48</v>
      </c>
      <c r="H170" s="7" t="s">
        <v>47</v>
      </c>
      <c r="I170" s="3">
        <v>41246</v>
      </c>
      <c r="J170" s="17">
        <v>43071</v>
      </c>
      <c r="K170" s="7" t="s">
        <v>110</v>
      </c>
      <c r="L170" s="7" t="str">
        <f t="shared" ca="1" si="14"/>
        <v>expiré</v>
      </c>
      <c r="N170" s="7" t="s">
        <v>126</v>
      </c>
      <c r="O170" s="7" t="s">
        <v>126</v>
      </c>
      <c r="P170" s="7" t="s">
        <v>126</v>
      </c>
      <c r="Q170" s="7" t="s">
        <v>126</v>
      </c>
      <c r="R170" s="7" t="s">
        <v>126</v>
      </c>
      <c r="S170" s="7" t="s">
        <v>126</v>
      </c>
      <c r="T170" s="7" t="s">
        <v>126</v>
      </c>
      <c r="U170" s="7" t="s">
        <v>126</v>
      </c>
      <c r="V170" s="7" t="s">
        <v>126</v>
      </c>
      <c r="W170" s="7" t="s">
        <v>126</v>
      </c>
      <c r="X170" s="7" t="s">
        <v>126</v>
      </c>
      <c r="Y170" s="7" t="s">
        <v>127</v>
      </c>
      <c r="Z170" s="23" t="s">
        <v>952</v>
      </c>
    </row>
    <row r="171" spans="1:27" ht="28.9" customHeight="1" x14ac:dyDescent="0.25">
      <c r="A171" s="6" t="s">
        <v>143</v>
      </c>
      <c r="B171" s="6" t="s">
        <v>134</v>
      </c>
      <c r="C171" s="6" t="s">
        <v>1607</v>
      </c>
      <c r="D171" s="6" t="s">
        <v>1606</v>
      </c>
      <c r="F171" s="7" t="s">
        <v>241</v>
      </c>
      <c r="G171" s="51" t="s">
        <v>827</v>
      </c>
      <c r="H171" s="7" t="s">
        <v>213</v>
      </c>
      <c r="I171" s="3">
        <v>42998</v>
      </c>
      <c r="J171" s="3">
        <v>44824</v>
      </c>
      <c r="L171" s="7" t="str">
        <f t="shared" ref="L171" ca="1" si="15">IF(ISBLANK(J171),"en vigueur",IF(J171="auto","en vigueur",IF(ISERROR(J171-TODAY()),"",IF(J171-TODAY()&gt;=0,"en vigueur","expiré"))))</f>
        <v>en vigueur</v>
      </c>
      <c r="N171" s="7" t="s">
        <v>126</v>
      </c>
      <c r="O171" s="7" t="s">
        <v>126</v>
      </c>
      <c r="P171" s="7" t="s">
        <v>126</v>
      </c>
      <c r="Q171" s="7" t="s">
        <v>126</v>
      </c>
      <c r="R171" s="7" t="s">
        <v>126</v>
      </c>
      <c r="S171" s="7" t="s">
        <v>126</v>
      </c>
      <c r="T171" s="7" t="s">
        <v>126</v>
      </c>
      <c r="U171" s="7" t="s">
        <v>126</v>
      </c>
      <c r="V171" s="7" t="s">
        <v>126</v>
      </c>
      <c r="W171" s="7" t="s">
        <v>126</v>
      </c>
      <c r="X171" s="7" t="s">
        <v>126</v>
      </c>
      <c r="Y171" s="7" t="s">
        <v>127</v>
      </c>
      <c r="Z171" s="23" t="s">
        <v>1605</v>
      </c>
    </row>
    <row r="172" spans="1:27" ht="15" customHeight="1" x14ac:dyDescent="0.25">
      <c r="A172" s="6" t="s">
        <v>143</v>
      </c>
      <c r="B172" s="6" t="s">
        <v>133</v>
      </c>
      <c r="C172" s="6" t="s">
        <v>175</v>
      </c>
      <c r="D172" s="6" t="s">
        <v>1672</v>
      </c>
      <c r="G172" s="51" t="s">
        <v>48</v>
      </c>
      <c r="H172" s="7" t="s">
        <v>213</v>
      </c>
      <c r="I172" s="3">
        <v>40926</v>
      </c>
      <c r="J172" s="17">
        <v>44908</v>
      </c>
      <c r="L172" s="7" t="str">
        <f t="shared" ref="L172" ca="1" si="16">IF(ISBLANK(J172),"en vigueur",IF(J172="auto","en vigueur",IF(ISERROR(J172-TODAY()),"",IF(J172-TODAY()&gt;=0,"en vigueur","expiré"))))</f>
        <v>en vigueur</v>
      </c>
      <c r="N172" s="7" t="s">
        <v>126</v>
      </c>
      <c r="O172" s="7" t="s">
        <v>126</v>
      </c>
      <c r="P172" s="7" t="s">
        <v>126</v>
      </c>
      <c r="Q172" s="7" t="s">
        <v>126</v>
      </c>
      <c r="R172" s="7" t="s">
        <v>126</v>
      </c>
      <c r="S172" s="7" t="s">
        <v>126</v>
      </c>
      <c r="T172" s="7" t="s">
        <v>126</v>
      </c>
      <c r="U172" s="7" t="s">
        <v>126</v>
      </c>
      <c r="V172" s="7" t="s">
        <v>126</v>
      </c>
      <c r="W172" s="7" t="s">
        <v>126</v>
      </c>
      <c r="X172" s="7" t="s">
        <v>126</v>
      </c>
      <c r="Y172" s="7" t="s">
        <v>127</v>
      </c>
      <c r="Z172" s="23" t="s">
        <v>1664</v>
      </c>
      <c r="AA172" s="23" t="s">
        <v>1292</v>
      </c>
    </row>
    <row r="173" spans="1:27" ht="15" customHeight="1" x14ac:dyDescent="0.25">
      <c r="A173" s="6" t="s">
        <v>84</v>
      </c>
      <c r="B173" s="6" t="s">
        <v>44</v>
      </c>
      <c r="C173" s="6" t="s">
        <v>434</v>
      </c>
      <c r="D173" s="6" t="s">
        <v>123</v>
      </c>
      <c r="F173" s="7" t="s">
        <v>55</v>
      </c>
      <c r="G173" s="51" t="s">
        <v>48</v>
      </c>
      <c r="H173" s="7" t="s">
        <v>47</v>
      </c>
      <c r="I173" s="3">
        <v>40623</v>
      </c>
      <c r="J173" s="17">
        <v>42449</v>
      </c>
      <c r="K173" s="7" t="s">
        <v>110</v>
      </c>
      <c r="L173" s="62" t="str">
        <f t="shared" ref="L173:L181" ca="1" si="17">IF(I173&amp;J173&amp;K173="","projet FITEC sans accord",IF(ISBLANK(J173),"en vigueur",IF(J173="auto","en vigueur",IF(ISERROR(J173-TODAY()),"",IF(J173-TODAY()&gt;=0,"en vigueur","expiré")))))</f>
        <v>expiré</v>
      </c>
      <c r="N173" s="7" t="s">
        <v>126</v>
      </c>
      <c r="O173" s="7" t="s">
        <v>126</v>
      </c>
      <c r="P173" s="7" t="s">
        <v>126</v>
      </c>
      <c r="Q173" s="7" t="s">
        <v>126</v>
      </c>
      <c r="R173" s="7" t="s">
        <v>126</v>
      </c>
      <c r="S173" s="7" t="s">
        <v>126</v>
      </c>
      <c r="T173" s="7" t="s">
        <v>126</v>
      </c>
      <c r="U173" s="7" t="s">
        <v>126</v>
      </c>
      <c r="V173" s="7" t="s">
        <v>126</v>
      </c>
      <c r="W173" s="7" t="s">
        <v>126</v>
      </c>
      <c r="X173" s="7" t="s">
        <v>126</v>
      </c>
      <c r="Y173" s="7" t="s">
        <v>127</v>
      </c>
      <c r="Z173" s="23" t="s">
        <v>1435</v>
      </c>
    </row>
    <row r="174" spans="1:27" ht="15" customHeight="1" x14ac:dyDescent="0.25">
      <c r="A174" s="6" t="s">
        <v>84</v>
      </c>
      <c r="B174" s="6" t="s">
        <v>44</v>
      </c>
      <c r="C174" s="6" t="s">
        <v>434</v>
      </c>
      <c r="D174" s="6" t="s">
        <v>123</v>
      </c>
      <c r="F174" s="7" t="s">
        <v>55</v>
      </c>
      <c r="G174" s="51" t="s">
        <v>48</v>
      </c>
      <c r="H174" s="7" t="s">
        <v>47</v>
      </c>
      <c r="I174" s="3">
        <v>38418</v>
      </c>
      <c r="J174" s="17">
        <v>40243</v>
      </c>
      <c r="K174" s="7" t="s">
        <v>110</v>
      </c>
      <c r="L174" s="62" t="str">
        <f t="shared" ca="1" si="17"/>
        <v>expiré</v>
      </c>
      <c r="N174" s="7" t="s">
        <v>126</v>
      </c>
      <c r="O174" s="7" t="s">
        <v>126</v>
      </c>
      <c r="P174" s="7" t="s">
        <v>126</v>
      </c>
      <c r="Q174" s="7" t="s">
        <v>126</v>
      </c>
      <c r="R174" s="7" t="s">
        <v>126</v>
      </c>
      <c r="S174" s="7" t="s">
        <v>126</v>
      </c>
      <c r="T174" s="7" t="s">
        <v>126</v>
      </c>
      <c r="U174" s="7" t="s">
        <v>126</v>
      </c>
      <c r="V174" s="7" t="s">
        <v>126</v>
      </c>
      <c r="W174" s="7" t="s">
        <v>126</v>
      </c>
      <c r="X174" s="7" t="s">
        <v>126</v>
      </c>
      <c r="Y174" s="7" t="s">
        <v>127</v>
      </c>
      <c r="Z174" s="23" t="s">
        <v>1370</v>
      </c>
    </row>
    <row r="175" spans="1:27" ht="15" customHeight="1" x14ac:dyDescent="0.25">
      <c r="A175" s="6" t="s">
        <v>84</v>
      </c>
      <c r="B175" s="6" t="s">
        <v>44</v>
      </c>
      <c r="C175" s="6" t="s">
        <v>849</v>
      </c>
      <c r="D175" s="6" t="s">
        <v>125</v>
      </c>
      <c r="F175" s="7" t="s">
        <v>124</v>
      </c>
      <c r="G175" s="51" t="s">
        <v>48</v>
      </c>
      <c r="H175" s="7" t="s">
        <v>47</v>
      </c>
      <c r="I175" s="3">
        <v>37160</v>
      </c>
      <c r="J175" s="17">
        <v>38985</v>
      </c>
      <c r="K175" s="7" t="s">
        <v>110</v>
      </c>
      <c r="L175" s="62" t="str">
        <f t="shared" ca="1" si="17"/>
        <v>expiré</v>
      </c>
      <c r="M175" s="1" t="s">
        <v>798</v>
      </c>
      <c r="N175" s="7" t="s">
        <v>127</v>
      </c>
      <c r="O175" s="7" t="s">
        <v>127</v>
      </c>
      <c r="P175" s="7" t="s">
        <v>127</v>
      </c>
      <c r="Q175" s="7" t="s">
        <v>127</v>
      </c>
      <c r="R175" s="7" t="s">
        <v>127</v>
      </c>
      <c r="S175" s="7" t="s">
        <v>127</v>
      </c>
      <c r="T175" s="7" t="s">
        <v>127</v>
      </c>
      <c r="U175" s="7" t="s">
        <v>127</v>
      </c>
      <c r="V175" s="7" t="s">
        <v>127</v>
      </c>
      <c r="W175" s="7" t="s">
        <v>127</v>
      </c>
      <c r="X175" s="7" t="s">
        <v>127</v>
      </c>
      <c r="Y175" s="7" t="s">
        <v>127</v>
      </c>
      <c r="Z175" s="23" t="s">
        <v>1255</v>
      </c>
    </row>
    <row r="176" spans="1:27" ht="15" customHeight="1" x14ac:dyDescent="0.25">
      <c r="A176" s="6" t="s">
        <v>84</v>
      </c>
      <c r="B176" s="6" t="s">
        <v>44</v>
      </c>
      <c r="C176" s="6" t="s">
        <v>435</v>
      </c>
      <c r="D176" s="6" t="s">
        <v>128</v>
      </c>
      <c r="F176" s="7" t="s">
        <v>129</v>
      </c>
      <c r="G176" s="51" t="s">
        <v>48</v>
      </c>
      <c r="H176" s="7" t="s">
        <v>47</v>
      </c>
      <c r="I176" s="3">
        <v>37461</v>
      </c>
      <c r="J176" s="17">
        <v>39286</v>
      </c>
      <c r="K176" s="7" t="s">
        <v>110</v>
      </c>
      <c r="L176" s="62" t="str">
        <f t="shared" ca="1" si="17"/>
        <v>expiré</v>
      </c>
      <c r="N176" s="7" t="s">
        <v>126</v>
      </c>
      <c r="O176" s="7" t="s">
        <v>126</v>
      </c>
      <c r="P176" s="7" t="s">
        <v>126</v>
      </c>
      <c r="Q176" s="7" t="s">
        <v>126</v>
      </c>
      <c r="R176" s="7" t="s">
        <v>126</v>
      </c>
      <c r="S176" s="7" t="s">
        <v>126</v>
      </c>
      <c r="T176" s="7" t="s">
        <v>126</v>
      </c>
      <c r="U176" s="7" t="s">
        <v>126</v>
      </c>
      <c r="V176" s="7" t="s">
        <v>126</v>
      </c>
      <c r="W176" s="7" t="s">
        <v>126</v>
      </c>
      <c r="X176" s="7" t="s">
        <v>126</v>
      </c>
      <c r="Y176" s="7" t="s">
        <v>127</v>
      </c>
      <c r="Z176" s="23" t="s">
        <v>1254</v>
      </c>
    </row>
    <row r="177" spans="1:29" ht="15" customHeight="1" x14ac:dyDescent="0.25">
      <c r="A177" s="6" t="s">
        <v>84</v>
      </c>
      <c r="B177" s="6" t="s">
        <v>44</v>
      </c>
      <c r="C177" s="6" t="s">
        <v>434</v>
      </c>
      <c r="D177" s="6" t="s">
        <v>123</v>
      </c>
      <c r="F177" s="7" t="s">
        <v>1547</v>
      </c>
      <c r="G177" s="54" t="s">
        <v>48</v>
      </c>
      <c r="H177" s="7" t="s">
        <v>47</v>
      </c>
      <c r="I177" s="3">
        <v>38432</v>
      </c>
      <c r="J177" s="17">
        <v>44275</v>
      </c>
      <c r="K177" s="7" t="s">
        <v>110</v>
      </c>
      <c r="L177" s="7" t="str">
        <f t="shared" ca="1" si="17"/>
        <v>en vigueur</v>
      </c>
      <c r="N177" s="7" t="s">
        <v>127</v>
      </c>
      <c r="O177" s="7" t="s">
        <v>126</v>
      </c>
      <c r="P177" s="7" t="s">
        <v>127</v>
      </c>
      <c r="Q177" s="7" t="s">
        <v>127</v>
      </c>
      <c r="R177" s="7" t="s">
        <v>127</v>
      </c>
      <c r="S177" s="7" t="s">
        <v>127</v>
      </c>
      <c r="T177" s="7" t="s">
        <v>127</v>
      </c>
      <c r="U177" s="7" t="s">
        <v>127</v>
      </c>
      <c r="V177" s="7" t="s">
        <v>127</v>
      </c>
      <c r="W177" s="7" t="s">
        <v>127</v>
      </c>
      <c r="X177" s="7" t="s">
        <v>127</v>
      </c>
      <c r="Y177" s="7" t="s">
        <v>127</v>
      </c>
      <c r="Z177" s="23" t="s">
        <v>1592</v>
      </c>
    </row>
    <row r="178" spans="1:29" ht="15" customHeight="1" x14ac:dyDescent="0.25">
      <c r="A178" s="6" t="s">
        <v>84</v>
      </c>
      <c r="B178" s="6" t="s">
        <v>44</v>
      </c>
      <c r="C178" s="6" t="s">
        <v>800</v>
      </c>
      <c r="D178" s="6" t="s">
        <v>799</v>
      </c>
      <c r="F178" s="7" t="s">
        <v>55</v>
      </c>
      <c r="G178" s="54" t="s">
        <v>48</v>
      </c>
      <c r="H178" s="7" t="s">
        <v>47</v>
      </c>
      <c r="I178" s="3">
        <v>40609</v>
      </c>
      <c r="J178" s="17">
        <v>44123</v>
      </c>
      <c r="K178" s="7" t="s">
        <v>110</v>
      </c>
      <c r="L178" s="7" t="str">
        <f t="shared" ca="1" si="17"/>
        <v>en vigueur</v>
      </c>
      <c r="N178" s="7" t="s">
        <v>126</v>
      </c>
      <c r="O178" s="7" t="s">
        <v>126</v>
      </c>
      <c r="P178" s="7" t="s">
        <v>126</v>
      </c>
      <c r="Q178" s="7" t="s">
        <v>126</v>
      </c>
      <c r="R178" s="7" t="s">
        <v>126</v>
      </c>
      <c r="S178" s="7" t="s">
        <v>126</v>
      </c>
      <c r="T178" s="7" t="s">
        <v>126</v>
      </c>
      <c r="U178" s="7" t="s">
        <v>126</v>
      </c>
      <c r="V178" s="7" t="s">
        <v>126</v>
      </c>
      <c r="W178" s="7" t="s">
        <v>126</v>
      </c>
      <c r="X178" s="7" t="s">
        <v>126</v>
      </c>
      <c r="Y178" s="7" t="s">
        <v>127</v>
      </c>
      <c r="Z178" s="23" t="s">
        <v>1252</v>
      </c>
    </row>
    <row r="179" spans="1:29" ht="15" customHeight="1" x14ac:dyDescent="0.25">
      <c r="A179" s="6" t="s">
        <v>84</v>
      </c>
      <c r="B179" s="6" t="s">
        <v>44</v>
      </c>
      <c r="C179" s="6" t="s">
        <v>800</v>
      </c>
      <c r="D179" s="6" t="s">
        <v>799</v>
      </c>
      <c r="F179" s="7" t="s">
        <v>46</v>
      </c>
      <c r="G179" s="54" t="s">
        <v>48</v>
      </c>
      <c r="H179" s="7" t="s">
        <v>47</v>
      </c>
      <c r="I179" s="3">
        <v>39345</v>
      </c>
      <c r="J179" s="17">
        <v>41171</v>
      </c>
      <c r="K179" s="7" t="s">
        <v>110</v>
      </c>
      <c r="L179" s="62" t="str">
        <f t="shared" ca="1" si="17"/>
        <v>expiré</v>
      </c>
      <c r="N179" s="7" t="s">
        <v>126</v>
      </c>
      <c r="O179" s="7" t="s">
        <v>126</v>
      </c>
      <c r="P179" s="7" t="s">
        <v>126</v>
      </c>
      <c r="Q179" s="7" t="s">
        <v>126</v>
      </c>
      <c r="R179" s="7" t="s">
        <v>126</v>
      </c>
      <c r="S179" s="7" t="s">
        <v>126</v>
      </c>
      <c r="T179" s="7" t="s">
        <v>126</v>
      </c>
      <c r="U179" s="7" t="s">
        <v>126</v>
      </c>
      <c r="V179" s="7" t="s">
        <v>126</v>
      </c>
      <c r="W179" s="7" t="s">
        <v>126</v>
      </c>
      <c r="X179" s="7" t="s">
        <v>126</v>
      </c>
      <c r="Y179" s="7" t="s">
        <v>127</v>
      </c>
      <c r="Z179" s="23" t="s">
        <v>1251</v>
      </c>
    </row>
    <row r="180" spans="1:29" ht="15" customHeight="1" x14ac:dyDescent="0.25">
      <c r="A180" s="6" t="s">
        <v>333</v>
      </c>
      <c r="B180" s="6" t="s">
        <v>320</v>
      </c>
      <c r="C180" s="6" t="s">
        <v>1678</v>
      </c>
      <c r="D180" s="6" t="s">
        <v>1679</v>
      </c>
      <c r="F180" s="7" t="s">
        <v>1677</v>
      </c>
      <c r="G180" s="4" t="s">
        <v>48</v>
      </c>
      <c r="H180" s="7" t="s">
        <v>47</v>
      </c>
      <c r="I180" s="3">
        <v>43033</v>
      </c>
      <c r="J180" s="39">
        <v>44859</v>
      </c>
      <c r="K180" s="7" t="s">
        <v>110</v>
      </c>
      <c r="L180" s="7" t="str">
        <f t="shared" ca="1" si="17"/>
        <v>en vigueur</v>
      </c>
      <c r="N180" s="7" t="s">
        <v>126</v>
      </c>
      <c r="O180" s="7" t="s">
        <v>126</v>
      </c>
      <c r="P180" s="7" t="s">
        <v>126</v>
      </c>
      <c r="Q180" s="7" t="s">
        <v>126</v>
      </c>
      <c r="R180" s="7" t="s">
        <v>126</v>
      </c>
      <c r="S180" s="7" t="s">
        <v>126</v>
      </c>
      <c r="T180" s="7" t="s">
        <v>126</v>
      </c>
      <c r="U180" s="7" t="s">
        <v>126</v>
      </c>
      <c r="V180" s="7" t="s">
        <v>126</v>
      </c>
      <c r="W180" s="7" t="s">
        <v>126</v>
      </c>
      <c r="X180" s="7" t="s">
        <v>126</v>
      </c>
      <c r="Y180" s="7" t="s">
        <v>127</v>
      </c>
      <c r="Z180" s="23" t="s">
        <v>1681</v>
      </c>
    </row>
    <row r="181" spans="1:29" ht="81.75" customHeight="1" x14ac:dyDescent="0.25">
      <c r="A181" s="6" t="s">
        <v>436</v>
      </c>
      <c r="B181" s="6" t="s">
        <v>437</v>
      </c>
      <c r="C181" s="6" t="s">
        <v>1710</v>
      </c>
      <c r="D181" s="6" t="s">
        <v>1711</v>
      </c>
      <c r="F181" s="7" t="s">
        <v>91</v>
      </c>
      <c r="G181" s="4" t="s">
        <v>48</v>
      </c>
      <c r="H181" s="7" t="s">
        <v>47</v>
      </c>
      <c r="I181" s="3">
        <v>43227</v>
      </c>
      <c r="J181" s="39">
        <v>45053</v>
      </c>
      <c r="K181" s="7" t="s">
        <v>110</v>
      </c>
      <c r="L181" s="7" t="str">
        <f t="shared" ca="1" si="17"/>
        <v>en vigueur</v>
      </c>
      <c r="N181" s="7" t="s">
        <v>126</v>
      </c>
      <c r="O181" s="7" t="s">
        <v>126</v>
      </c>
      <c r="P181" s="7" t="s">
        <v>126</v>
      </c>
      <c r="Q181" s="7" t="s">
        <v>126</v>
      </c>
      <c r="R181" s="7" t="s">
        <v>126</v>
      </c>
      <c r="S181" s="7" t="s">
        <v>126</v>
      </c>
      <c r="T181" s="7" t="s">
        <v>126</v>
      </c>
      <c r="U181" s="7" t="s">
        <v>126</v>
      </c>
      <c r="V181" s="7" t="s">
        <v>126</v>
      </c>
      <c r="W181" s="7" t="s">
        <v>126</v>
      </c>
      <c r="X181" s="7" t="s">
        <v>126</v>
      </c>
      <c r="Y181" s="7" t="s">
        <v>127</v>
      </c>
      <c r="Z181" s="23" t="s">
        <v>1712</v>
      </c>
    </row>
    <row r="182" spans="1:29" ht="15" customHeight="1" x14ac:dyDescent="0.25">
      <c r="A182" s="6" t="s">
        <v>333</v>
      </c>
      <c r="B182" s="6" t="s">
        <v>327</v>
      </c>
      <c r="C182" s="6" t="s">
        <v>877</v>
      </c>
      <c r="D182" s="6" t="s">
        <v>866</v>
      </c>
      <c r="F182" s="7" t="s">
        <v>423</v>
      </c>
      <c r="G182" s="47" t="s">
        <v>826</v>
      </c>
      <c r="H182" s="7" t="s">
        <v>47</v>
      </c>
      <c r="I182" s="3">
        <v>37342</v>
      </c>
      <c r="J182" s="17">
        <v>45382</v>
      </c>
      <c r="K182" s="7" t="s">
        <v>110</v>
      </c>
      <c r="L182" s="7" t="str">
        <f ca="1">IF(I182&amp;J182&amp;K182="","projet FITEC sans accord",IF(ISBLANK(J182),"en vigueur",IF(J182="auto","en vigueur",IF(ISERROR(J182-TODAY()),"",IF(J182-TODAY()&gt;=0,"en vigueur","expiré")))))</f>
        <v>en vigueur</v>
      </c>
      <c r="N182" s="7" t="s">
        <v>127</v>
      </c>
      <c r="O182" s="7" t="s">
        <v>127</v>
      </c>
      <c r="P182" s="7" t="s">
        <v>127</v>
      </c>
      <c r="Q182" s="7" t="s">
        <v>127</v>
      </c>
      <c r="R182" s="7" t="s">
        <v>127</v>
      </c>
      <c r="S182" s="7" t="s">
        <v>126</v>
      </c>
      <c r="T182" s="7" t="s">
        <v>127</v>
      </c>
      <c r="U182" s="7" t="s">
        <v>126</v>
      </c>
      <c r="V182" s="7" t="s">
        <v>127</v>
      </c>
      <c r="W182" s="7" t="s">
        <v>127</v>
      </c>
      <c r="X182" s="7" t="s">
        <v>127</v>
      </c>
      <c r="Y182" s="7" t="s">
        <v>127</v>
      </c>
      <c r="Z182" s="23" t="s">
        <v>1805</v>
      </c>
      <c r="AA182" s="23" t="s">
        <v>1490</v>
      </c>
      <c r="AC182" s="7" t="s">
        <v>1808</v>
      </c>
    </row>
    <row r="183" spans="1:29" ht="15" customHeight="1" x14ac:dyDescent="0.25">
      <c r="A183" s="6" t="s">
        <v>333</v>
      </c>
      <c r="B183" s="6" t="s">
        <v>327</v>
      </c>
      <c r="C183" s="6" t="s">
        <v>424</v>
      </c>
      <c r="D183" s="6" t="s">
        <v>1693</v>
      </c>
      <c r="F183" s="7" t="s">
        <v>425</v>
      </c>
      <c r="G183" s="47" t="s">
        <v>826</v>
      </c>
      <c r="H183" s="7" t="s">
        <v>47</v>
      </c>
      <c r="I183" s="3">
        <v>41187</v>
      </c>
      <c r="J183" s="17">
        <v>45570</v>
      </c>
      <c r="K183" s="7" t="s">
        <v>110</v>
      </c>
      <c r="L183" s="7" t="str">
        <f ca="1">IF(I183&amp;J183&amp;K183="","projet FITEC sans accord",IF(ISBLANK(J183),"en vigueur",IF(J183="auto","en vigueur",IF(ISERROR(J183-TODAY()),"",IF(J183-TODAY()&gt;=0,"en vigueur","expiré")))))</f>
        <v>en vigueur</v>
      </c>
      <c r="M183" s="7" t="s">
        <v>1667</v>
      </c>
      <c r="N183" s="7" t="s">
        <v>127</v>
      </c>
      <c r="O183" s="7" t="s">
        <v>127</v>
      </c>
      <c r="P183" s="7" t="s">
        <v>127</v>
      </c>
      <c r="Q183" s="7" t="s">
        <v>127</v>
      </c>
      <c r="R183" s="7" t="s">
        <v>127</v>
      </c>
      <c r="S183" s="7" t="s">
        <v>127</v>
      </c>
      <c r="T183" s="7" t="s">
        <v>127</v>
      </c>
      <c r="U183" s="7" t="s">
        <v>127</v>
      </c>
      <c r="V183" s="7" t="s">
        <v>126</v>
      </c>
      <c r="W183" s="7" t="s">
        <v>127</v>
      </c>
      <c r="X183" s="7" t="s">
        <v>127</v>
      </c>
      <c r="Y183" s="7" t="s">
        <v>127</v>
      </c>
      <c r="Z183" s="23" t="s">
        <v>1728</v>
      </c>
      <c r="AA183" s="23" t="s">
        <v>1243</v>
      </c>
    </row>
    <row r="184" spans="1:29" ht="15" customHeight="1" x14ac:dyDescent="0.25">
      <c r="A184" s="6" t="s">
        <v>333</v>
      </c>
      <c r="B184" s="6" t="s">
        <v>326</v>
      </c>
      <c r="C184" s="6" t="s">
        <v>438</v>
      </c>
      <c r="D184" s="6" t="s">
        <v>439</v>
      </c>
      <c r="F184" s="7" t="s">
        <v>441</v>
      </c>
      <c r="G184" s="47" t="s">
        <v>826</v>
      </c>
      <c r="H184" s="7" t="s">
        <v>47</v>
      </c>
      <c r="I184" s="3">
        <v>41883</v>
      </c>
      <c r="J184" s="17">
        <v>45535</v>
      </c>
      <c r="K184" s="7" t="s">
        <v>110</v>
      </c>
      <c r="L184" s="7" t="str">
        <f ca="1">IF(I184&amp;J184&amp;K184="","projet FITEC sans accord",IF(ISBLANK(J184),"en vigueur",IF(J184="auto","en vigueur",IF(ISERROR(J184-TODAY()),"",IF(J184-TODAY()&gt;=0,"en vigueur","expiré")))))</f>
        <v>en vigueur</v>
      </c>
      <c r="M184" s="7" t="s">
        <v>1667</v>
      </c>
      <c r="N184" s="7" t="s">
        <v>127</v>
      </c>
      <c r="O184" s="7" t="s">
        <v>127</v>
      </c>
      <c r="P184" s="7" t="s">
        <v>127</v>
      </c>
      <c r="Q184" s="7" t="s">
        <v>127</v>
      </c>
      <c r="R184" s="7" t="s">
        <v>127</v>
      </c>
      <c r="S184" s="7" t="s">
        <v>127</v>
      </c>
      <c r="T184" s="7" t="s">
        <v>127</v>
      </c>
      <c r="U184" s="7" t="s">
        <v>127</v>
      </c>
      <c r="V184" s="7" t="s">
        <v>126</v>
      </c>
      <c r="W184" s="7" t="s">
        <v>127</v>
      </c>
      <c r="X184" s="7" t="s">
        <v>127</v>
      </c>
      <c r="Y184" s="7" t="s">
        <v>127</v>
      </c>
      <c r="Z184" s="23" t="s">
        <v>1460</v>
      </c>
    </row>
    <row r="185" spans="1:29" ht="15" customHeight="1" x14ac:dyDescent="0.25">
      <c r="A185" s="6" t="s">
        <v>143</v>
      </c>
      <c r="B185" s="6" t="s">
        <v>133</v>
      </c>
      <c r="C185" s="6" t="s">
        <v>175</v>
      </c>
      <c r="D185" s="6" t="s">
        <v>1672</v>
      </c>
      <c r="G185" s="51" t="s">
        <v>827</v>
      </c>
      <c r="H185" s="7" t="s">
        <v>213</v>
      </c>
      <c r="I185" s="3">
        <v>40926</v>
      </c>
      <c r="J185" s="17">
        <v>44908</v>
      </c>
      <c r="L185" s="7" t="str">
        <f t="shared" ref="L185" ca="1" si="18">IF(ISBLANK(J185),"en vigueur",IF(J185="auto","en vigueur",IF(ISERROR(J185-TODAY()),"",IF(J185-TODAY()&gt;=0,"en vigueur","expiré"))))</f>
        <v>en vigueur</v>
      </c>
      <c r="N185" s="7" t="s">
        <v>126</v>
      </c>
      <c r="O185" s="7" t="s">
        <v>126</v>
      </c>
      <c r="P185" s="7" t="s">
        <v>126</v>
      </c>
      <c r="Q185" s="7" t="s">
        <v>126</v>
      </c>
      <c r="R185" s="7" t="s">
        <v>126</v>
      </c>
      <c r="S185" s="7" t="s">
        <v>126</v>
      </c>
      <c r="T185" s="7" t="s">
        <v>126</v>
      </c>
      <c r="U185" s="7" t="s">
        <v>126</v>
      </c>
      <c r="V185" s="7" t="s">
        <v>126</v>
      </c>
      <c r="W185" s="7" t="s">
        <v>126</v>
      </c>
      <c r="X185" s="7" t="s">
        <v>126</v>
      </c>
      <c r="Y185" s="7" t="s">
        <v>127</v>
      </c>
      <c r="Z185" s="23" t="s">
        <v>1664</v>
      </c>
      <c r="AA185" s="23" t="s">
        <v>1293</v>
      </c>
    </row>
    <row r="186" spans="1:29" ht="15" customHeight="1" x14ac:dyDescent="0.25">
      <c r="A186" s="6" t="s">
        <v>143</v>
      </c>
      <c r="B186" s="6" t="s">
        <v>132</v>
      </c>
      <c r="C186" s="6" t="s">
        <v>170</v>
      </c>
      <c r="D186" s="6" t="s">
        <v>163</v>
      </c>
      <c r="E186" s="7" t="s">
        <v>1552</v>
      </c>
      <c r="F186" s="7" t="s">
        <v>233</v>
      </c>
      <c r="G186" s="47" t="s">
        <v>826</v>
      </c>
      <c r="H186" s="7" t="s">
        <v>213</v>
      </c>
      <c r="I186" s="3">
        <v>41141</v>
      </c>
      <c r="J186" s="39">
        <v>45201</v>
      </c>
      <c r="K186" s="7" t="s">
        <v>110</v>
      </c>
      <c r="L186" s="7" t="str">
        <f t="shared" ref="L186" ca="1" si="19">IF(ISBLANK(J186),"en vigueur",IF(J186="auto","en vigueur",IF(ISERROR(J186-TODAY()),"",IF(J186-TODAY()&gt;=0,"en vigueur","expiré"))))</f>
        <v>en vigueur</v>
      </c>
      <c r="N186" s="7" t="s">
        <v>126</v>
      </c>
      <c r="O186" s="7" t="s">
        <v>126</v>
      </c>
      <c r="P186" s="7" t="s">
        <v>126</v>
      </c>
      <c r="Q186" s="7" t="s">
        <v>126</v>
      </c>
      <c r="R186" s="7" t="s">
        <v>126</v>
      </c>
      <c r="S186" s="7" t="s">
        <v>126</v>
      </c>
      <c r="T186" s="7" t="s">
        <v>126</v>
      </c>
      <c r="U186" s="7" t="s">
        <v>126</v>
      </c>
      <c r="V186" s="7" t="s">
        <v>126</v>
      </c>
      <c r="W186" s="7" t="s">
        <v>126</v>
      </c>
      <c r="X186" s="7" t="s">
        <v>126</v>
      </c>
      <c r="Y186" s="7" t="s">
        <v>127</v>
      </c>
      <c r="Z186" s="23" t="s">
        <v>1742</v>
      </c>
      <c r="AA186" s="23" t="s">
        <v>1039</v>
      </c>
      <c r="AC186" s="7" t="s">
        <v>1808</v>
      </c>
    </row>
    <row r="187" spans="1:29" ht="15" customHeight="1" x14ac:dyDescent="0.25">
      <c r="A187" s="6" t="s">
        <v>143</v>
      </c>
      <c r="B187" s="6" t="s">
        <v>136</v>
      </c>
      <c r="C187" s="6" t="s">
        <v>200</v>
      </c>
      <c r="D187" s="6" t="s">
        <v>245</v>
      </c>
      <c r="F187" s="7" t="s">
        <v>64</v>
      </c>
      <c r="G187" s="51" t="s">
        <v>48</v>
      </c>
      <c r="H187" s="7" t="s">
        <v>47</v>
      </c>
      <c r="I187" s="3">
        <v>39721</v>
      </c>
      <c r="J187" s="17">
        <v>41547</v>
      </c>
      <c r="K187" s="7" t="s">
        <v>109</v>
      </c>
      <c r="L187" s="34" t="s">
        <v>789</v>
      </c>
      <c r="N187" s="7" t="s">
        <v>126</v>
      </c>
      <c r="O187" s="7" t="s">
        <v>126</v>
      </c>
      <c r="P187" s="7" t="s">
        <v>126</v>
      </c>
      <c r="Q187" s="7" t="s">
        <v>126</v>
      </c>
      <c r="R187" s="7" t="s">
        <v>126</v>
      </c>
      <c r="S187" s="7" t="s">
        <v>126</v>
      </c>
      <c r="T187" s="7" t="s">
        <v>126</v>
      </c>
      <c r="U187" s="7" t="s">
        <v>126</v>
      </c>
      <c r="V187" s="7" t="s">
        <v>126</v>
      </c>
      <c r="W187" s="7" t="s">
        <v>126</v>
      </c>
      <c r="X187" s="7" t="s">
        <v>126</v>
      </c>
      <c r="Y187" s="7" t="s">
        <v>127</v>
      </c>
      <c r="Z187" s="23" t="s">
        <v>1060</v>
      </c>
    </row>
    <row r="188" spans="1:29" ht="15" customHeight="1" x14ac:dyDescent="0.25">
      <c r="A188" s="6" t="s">
        <v>143</v>
      </c>
      <c r="B188" s="6" t="s">
        <v>132</v>
      </c>
      <c r="C188" s="6" t="s">
        <v>167</v>
      </c>
      <c r="D188" s="6" t="s">
        <v>159</v>
      </c>
      <c r="E188" s="7" t="s">
        <v>1462</v>
      </c>
      <c r="F188" s="7" t="s">
        <v>85</v>
      </c>
      <c r="G188" s="47" t="s">
        <v>48</v>
      </c>
      <c r="H188" s="7" t="s">
        <v>213</v>
      </c>
      <c r="I188" s="3">
        <v>40366</v>
      </c>
      <c r="J188" s="17">
        <v>42191</v>
      </c>
      <c r="K188" s="7" t="s">
        <v>110</v>
      </c>
      <c r="L188" s="34" t="s">
        <v>789</v>
      </c>
      <c r="N188" s="7" t="s">
        <v>126</v>
      </c>
      <c r="O188" s="7" t="s">
        <v>126</v>
      </c>
      <c r="P188" s="7" t="s">
        <v>126</v>
      </c>
      <c r="Q188" s="7" t="s">
        <v>126</v>
      </c>
      <c r="R188" s="7" t="s">
        <v>126</v>
      </c>
      <c r="S188" s="7" t="s">
        <v>126</v>
      </c>
      <c r="T188" s="7" t="s">
        <v>126</v>
      </c>
      <c r="U188" s="7" t="s">
        <v>126</v>
      </c>
      <c r="V188" s="7" t="s">
        <v>126</v>
      </c>
      <c r="W188" s="7" t="s">
        <v>126</v>
      </c>
      <c r="X188" s="7" t="s">
        <v>126</v>
      </c>
      <c r="Y188" s="7" t="s">
        <v>127</v>
      </c>
      <c r="Z188" s="23" t="s">
        <v>1273</v>
      </c>
    </row>
    <row r="189" spans="1:29" ht="15" customHeight="1" x14ac:dyDescent="0.25">
      <c r="A189" s="12" t="s">
        <v>143</v>
      </c>
      <c r="B189" s="6" t="s">
        <v>132</v>
      </c>
      <c r="C189" s="6" t="s">
        <v>167</v>
      </c>
      <c r="D189" s="6" t="s">
        <v>159</v>
      </c>
      <c r="F189" s="7" t="s">
        <v>85</v>
      </c>
      <c r="G189" s="47" t="s">
        <v>826</v>
      </c>
      <c r="H189" s="7" t="s">
        <v>213</v>
      </c>
      <c r="I189" s="3">
        <v>42447</v>
      </c>
      <c r="J189" s="17">
        <v>44272</v>
      </c>
      <c r="K189" s="7" t="s">
        <v>110</v>
      </c>
      <c r="L189" s="7" t="str">
        <f t="shared" ref="L189:L193" ca="1" si="20">IF(ISBLANK(J189),"en vigueur",IF(J189="auto","en vigueur",IF(ISERROR(J189-TODAY()),"",IF(J189-TODAY()&gt;=0,"en vigueur","expiré"))))</f>
        <v>en vigueur</v>
      </c>
      <c r="N189" s="7" t="s">
        <v>126</v>
      </c>
      <c r="O189" s="7" t="s">
        <v>126</v>
      </c>
      <c r="P189" s="7" t="s">
        <v>126</v>
      </c>
      <c r="Q189" s="7" t="s">
        <v>126</v>
      </c>
      <c r="R189" s="7" t="s">
        <v>126</v>
      </c>
      <c r="S189" s="7" t="s">
        <v>126</v>
      </c>
      <c r="T189" s="7" t="s">
        <v>126</v>
      </c>
      <c r="U189" s="7" t="s">
        <v>126</v>
      </c>
      <c r="V189" s="7" t="s">
        <v>126</v>
      </c>
      <c r="W189" s="7" t="s">
        <v>126</v>
      </c>
      <c r="X189" s="7" t="s">
        <v>126</v>
      </c>
      <c r="Y189" s="7" t="s">
        <v>127</v>
      </c>
      <c r="Z189" s="23" t="s">
        <v>1526</v>
      </c>
    </row>
    <row r="190" spans="1:29" x14ac:dyDescent="0.25">
      <c r="A190" s="6" t="s">
        <v>143</v>
      </c>
      <c r="B190" s="6" t="s">
        <v>132</v>
      </c>
      <c r="C190" s="6" t="s">
        <v>217</v>
      </c>
      <c r="D190" s="6" t="s">
        <v>158</v>
      </c>
      <c r="F190" s="7" t="s">
        <v>1449</v>
      </c>
      <c r="G190" s="47" t="s">
        <v>48</v>
      </c>
      <c r="H190" s="7" t="s">
        <v>213</v>
      </c>
      <c r="I190" s="3">
        <v>41907</v>
      </c>
      <c r="J190" s="17">
        <v>43732</v>
      </c>
      <c r="K190" s="7" t="s">
        <v>110</v>
      </c>
      <c r="L190" s="7" t="str">
        <f t="shared" ca="1" si="20"/>
        <v>expiré</v>
      </c>
      <c r="N190" s="7" t="s">
        <v>126</v>
      </c>
      <c r="O190" s="7" t="s">
        <v>126</v>
      </c>
      <c r="P190" s="7" t="s">
        <v>126</v>
      </c>
      <c r="Q190" s="7" t="s">
        <v>126</v>
      </c>
      <c r="R190" s="7" t="s">
        <v>126</v>
      </c>
      <c r="S190" s="7" t="s">
        <v>126</v>
      </c>
      <c r="T190" s="7" t="s">
        <v>126</v>
      </c>
      <c r="U190" s="7" t="s">
        <v>126</v>
      </c>
      <c r="V190" s="7" t="s">
        <v>126</v>
      </c>
      <c r="W190" s="7" t="s">
        <v>126</v>
      </c>
      <c r="X190" s="7" t="s">
        <v>126</v>
      </c>
      <c r="Y190" s="7" t="s">
        <v>127</v>
      </c>
      <c r="Z190" s="23" t="s">
        <v>1450</v>
      </c>
    </row>
    <row r="191" spans="1:29" ht="15" customHeight="1" x14ac:dyDescent="0.25">
      <c r="A191" s="12" t="s">
        <v>143</v>
      </c>
      <c r="B191" s="6" t="s">
        <v>132</v>
      </c>
      <c r="C191" s="6" t="s">
        <v>217</v>
      </c>
      <c r="D191" s="6" t="s">
        <v>158</v>
      </c>
      <c r="G191" s="47" t="s">
        <v>1552</v>
      </c>
      <c r="H191" s="7" t="s">
        <v>213</v>
      </c>
      <c r="L191" s="7" t="s">
        <v>275</v>
      </c>
      <c r="M191" s="4" t="s">
        <v>1616</v>
      </c>
    </row>
    <row r="192" spans="1:29" ht="15" customHeight="1" x14ac:dyDescent="0.25">
      <c r="A192" s="6" t="s">
        <v>143</v>
      </c>
      <c r="B192" s="6" t="s">
        <v>132</v>
      </c>
      <c r="C192" s="6" t="s">
        <v>209</v>
      </c>
      <c r="D192" s="6" t="s">
        <v>207</v>
      </c>
      <c r="F192" s="4" t="s">
        <v>85</v>
      </c>
      <c r="G192" s="47" t="s">
        <v>48</v>
      </c>
      <c r="H192" s="7" t="s">
        <v>213</v>
      </c>
      <c r="I192" s="3">
        <v>40942</v>
      </c>
      <c r="J192" s="3">
        <v>44745</v>
      </c>
      <c r="L192" s="7" t="str">
        <f t="shared" ca="1" si="20"/>
        <v>en vigueur</v>
      </c>
      <c r="N192" s="7" t="s">
        <v>126</v>
      </c>
      <c r="O192" s="7" t="s">
        <v>126</v>
      </c>
      <c r="P192" s="7" t="s">
        <v>126</v>
      </c>
      <c r="Q192" s="7" t="s">
        <v>126</v>
      </c>
      <c r="R192" s="7" t="s">
        <v>126</v>
      </c>
      <c r="S192" s="7" t="s">
        <v>126</v>
      </c>
      <c r="T192" s="7" t="s">
        <v>126</v>
      </c>
      <c r="U192" s="7" t="s">
        <v>126</v>
      </c>
      <c r="V192" s="7" t="s">
        <v>126</v>
      </c>
      <c r="W192" s="7" t="s">
        <v>126</v>
      </c>
      <c r="X192" s="7" t="s">
        <v>126</v>
      </c>
      <c r="Y192" s="7" t="s">
        <v>126</v>
      </c>
      <c r="Z192" s="23" t="s">
        <v>1600</v>
      </c>
      <c r="AA192" s="23" t="s">
        <v>1266</v>
      </c>
    </row>
    <row r="193" spans="1:30" ht="15" customHeight="1" x14ac:dyDescent="0.25">
      <c r="A193" s="6" t="s">
        <v>143</v>
      </c>
      <c r="B193" s="6" t="s">
        <v>132</v>
      </c>
      <c r="C193" s="6" t="s">
        <v>209</v>
      </c>
      <c r="D193" s="6" t="s">
        <v>207</v>
      </c>
      <c r="G193" s="47" t="s">
        <v>1552</v>
      </c>
      <c r="H193" s="7" t="s">
        <v>213</v>
      </c>
      <c r="L193" s="7" t="str">
        <f t="shared" ca="1" si="20"/>
        <v>en vigueur</v>
      </c>
      <c r="M193" s="4" t="s">
        <v>1616</v>
      </c>
      <c r="N193" s="7" t="s">
        <v>126</v>
      </c>
      <c r="O193" s="7" t="s">
        <v>126</v>
      </c>
      <c r="P193" s="7" t="s">
        <v>126</v>
      </c>
      <c r="Q193" s="7" t="s">
        <v>126</v>
      </c>
      <c r="R193" s="7" t="s">
        <v>126</v>
      </c>
      <c r="S193" s="7" t="s">
        <v>126</v>
      </c>
      <c r="T193" s="7" t="s">
        <v>126</v>
      </c>
      <c r="U193" s="7" t="s">
        <v>126</v>
      </c>
      <c r="V193" s="7" t="s">
        <v>126</v>
      </c>
      <c r="W193" s="7" t="s">
        <v>126</v>
      </c>
      <c r="X193" s="7" t="s">
        <v>126</v>
      </c>
      <c r="Z193" s="23"/>
      <c r="AA193" s="23"/>
    </row>
    <row r="194" spans="1:30" ht="15" customHeight="1" x14ac:dyDescent="0.25">
      <c r="A194" s="6" t="s">
        <v>334</v>
      </c>
      <c r="B194" s="6" t="s">
        <v>335</v>
      </c>
      <c r="C194" s="6" t="s">
        <v>341</v>
      </c>
      <c r="D194" s="6" t="s">
        <v>342</v>
      </c>
      <c r="F194" s="7" t="s">
        <v>862</v>
      </c>
      <c r="G194" s="51" t="s">
        <v>826</v>
      </c>
      <c r="H194" s="7" t="s">
        <v>47</v>
      </c>
      <c r="I194" s="3">
        <v>41757</v>
      </c>
      <c r="J194" s="17">
        <v>42435</v>
      </c>
      <c r="K194" s="7" t="s">
        <v>110</v>
      </c>
      <c r="L194" s="34" t="s">
        <v>789</v>
      </c>
      <c r="M194" s="1"/>
      <c r="N194" s="7" t="s">
        <v>127</v>
      </c>
      <c r="O194" s="7" t="s">
        <v>126</v>
      </c>
      <c r="P194" s="7" t="s">
        <v>126</v>
      </c>
      <c r="Q194" s="7" t="s">
        <v>127</v>
      </c>
      <c r="R194" s="7" t="s">
        <v>126</v>
      </c>
      <c r="S194" s="7" t="s">
        <v>126</v>
      </c>
      <c r="T194" s="7" t="s">
        <v>127</v>
      </c>
      <c r="U194" s="7" t="s">
        <v>126</v>
      </c>
      <c r="V194" s="7" t="s">
        <v>126</v>
      </c>
      <c r="W194" s="7" t="s">
        <v>127</v>
      </c>
      <c r="X194" s="7" t="s">
        <v>127</v>
      </c>
      <c r="Y194" s="7" t="s">
        <v>127</v>
      </c>
      <c r="Z194" s="23" t="s">
        <v>961</v>
      </c>
      <c r="AC194" s="7" t="s">
        <v>1808</v>
      </c>
      <c r="AD194" s="7" t="s">
        <v>1811</v>
      </c>
    </row>
    <row r="195" spans="1:30" ht="15" customHeight="1" x14ac:dyDescent="0.25">
      <c r="A195" s="6" t="s">
        <v>334</v>
      </c>
      <c r="B195" s="6" t="s">
        <v>335</v>
      </c>
      <c r="C195" s="6" t="s">
        <v>341</v>
      </c>
      <c r="D195" s="6" t="s">
        <v>342</v>
      </c>
      <c r="F195" s="7" t="s">
        <v>360</v>
      </c>
      <c r="G195" s="51" t="s">
        <v>826</v>
      </c>
      <c r="H195" s="7" t="s">
        <v>47</v>
      </c>
      <c r="I195" s="3">
        <v>39713</v>
      </c>
      <c r="J195" s="17">
        <v>41538</v>
      </c>
      <c r="K195" s="7" t="s">
        <v>110</v>
      </c>
      <c r="L195" s="7" t="str">
        <f ca="1">IF(I195&amp;J195&amp;K195="","projet FITEC sans accord",IF(ISBLANK(J195),"en vigueur",IF(J195="auto","en vigueur",IF(ISERROR(J195-TODAY()),"",IF(J195-TODAY()&gt;=0,"en vigueur","expiré")))))</f>
        <v>expiré</v>
      </c>
      <c r="M195" s="1"/>
      <c r="N195" s="7" t="s">
        <v>127</v>
      </c>
      <c r="O195" s="7" t="s">
        <v>126</v>
      </c>
      <c r="P195" s="7" t="s">
        <v>126</v>
      </c>
      <c r="Q195" s="7" t="s">
        <v>127</v>
      </c>
      <c r="R195" s="7" t="s">
        <v>126</v>
      </c>
      <c r="S195" s="7" t="s">
        <v>127</v>
      </c>
      <c r="T195" s="7" t="s">
        <v>127</v>
      </c>
      <c r="U195" s="7" t="s">
        <v>127</v>
      </c>
      <c r="V195" s="7" t="s">
        <v>127</v>
      </c>
      <c r="W195" s="7" t="s">
        <v>127</v>
      </c>
      <c r="X195" s="7" t="s">
        <v>127</v>
      </c>
      <c r="Y195" s="7" t="s">
        <v>127</v>
      </c>
      <c r="Z195" s="23" t="s">
        <v>964</v>
      </c>
    </row>
    <row r="196" spans="1:30" ht="15" customHeight="1" x14ac:dyDescent="0.25">
      <c r="A196" s="6" t="s">
        <v>334</v>
      </c>
      <c r="B196" s="6" t="s">
        <v>335</v>
      </c>
      <c r="C196" s="6" t="s">
        <v>341</v>
      </c>
      <c r="D196" s="6" t="s">
        <v>342</v>
      </c>
      <c r="F196" s="7" t="s">
        <v>361</v>
      </c>
      <c r="G196" s="51" t="s">
        <v>826</v>
      </c>
      <c r="H196" s="7" t="s">
        <v>47</v>
      </c>
      <c r="I196" s="3">
        <v>40688</v>
      </c>
      <c r="J196" s="17">
        <v>41418</v>
      </c>
      <c r="K196" s="7" t="s">
        <v>110</v>
      </c>
      <c r="L196" s="7" t="str">
        <f ca="1">IF(I196&amp;J196&amp;K196="","projet FITEC sans accord",IF(ISBLANK(J196),"en vigueur",IF(J196="auto","en vigueur",IF(ISERROR(J196-TODAY()),"",IF(J196-TODAY()&gt;=0,"en vigueur","expiré")))))</f>
        <v>expiré</v>
      </c>
      <c r="M196" s="1"/>
      <c r="N196" s="7" t="s">
        <v>127</v>
      </c>
      <c r="O196" s="7" t="s">
        <v>127</v>
      </c>
      <c r="P196" s="7" t="s">
        <v>127</v>
      </c>
      <c r="Q196" s="7" t="s">
        <v>127</v>
      </c>
      <c r="R196" s="7" t="s">
        <v>127</v>
      </c>
      <c r="S196" s="7" t="s">
        <v>126</v>
      </c>
      <c r="T196" s="7" t="s">
        <v>127</v>
      </c>
      <c r="U196" s="7" t="s">
        <v>126</v>
      </c>
      <c r="V196" s="7" t="s">
        <v>127</v>
      </c>
      <c r="W196" s="7" t="s">
        <v>127</v>
      </c>
      <c r="X196" s="7" t="s">
        <v>127</v>
      </c>
      <c r="Y196" s="7" t="s">
        <v>127</v>
      </c>
      <c r="Z196" s="23" t="s">
        <v>965</v>
      </c>
    </row>
    <row r="197" spans="1:30" ht="15" customHeight="1" x14ac:dyDescent="0.25">
      <c r="A197" s="6" t="s">
        <v>334</v>
      </c>
      <c r="B197" s="6" t="s">
        <v>335</v>
      </c>
      <c r="C197" s="6" t="s">
        <v>339</v>
      </c>
      <c r="D197" s="6" t="s">
        <v>340</v>
      </c>
      <c r="F197" s="7" t="s">
        <v>357</v>
      </c>
      <c r="G197" s="51" t="s">
        <v>826</v>
      </c>
      <c r="H197" s="7" t="s">
        <v>47</v>
      </c>
      <c r="I197" s="3">
        <v>43635</v>
      </c>
      <c r="J197" s="17">
        <v>44730</v>
      </c>
      <c r="K197" s="7" t="s">
        <v>110</v>
      </c>
      <c r="L197" s="7" t="str">
        <f t="shared" ref="L197" ca="1" si="21">IF(I197&amp;J197&amp;K197="","projet FITEC sans accord",IF(ISBLANK(J197),"en vigueur",IF(J197="auto","en vigueur",IF(ISERROR(J197-TODAY()),"",IF(J197-TODAY()&gt;=0,"en vigueur","expiré")))))</f>
        <v>en vigueur</v>
      </c>
      <c r="N197" s="7" t="s">
        <v>126</v>
      </c>
      <c r="O197" s="7" t="s">
        <v>126</v>
      </c>
      <c r="P197" s="7" t="s">
        <v>126</v>
      </c>
      <c r="Q197" s="7" t="s">
        <v>126</v>
      </c>
      <c r="R197" s="7" t="s">
        <v>126</v>
      </c>
      <c r="S197" s="7" t="s">
        <v>126</v>
      </c>
      <c r="T197" s="7" t="s">
        <v>126</v>
      </c>
      <c r="U197" s="7" t="s">
        <v>126</v>
      </c>
      <c r="V197" s="7" t="s">
        <v>126</v>
      </c>
      <c r="W197" s="7" t="s">
        <v>126</v>
      </c>
      <c r="X197" s="7" t="s">
        <v>126</v>
      </c>
      <c r="Y197" s="7" t="s">
        <v>127</v>
      </c>
      <c r="Z197" s="23" t="s">
        <v>1791</v>
      </c>
      <c r="AC197" s="7" t="s">
        <v>1808</v>
      </c>
    </row>
    <row r="198" spans="1:30" ht="15" customHeight="1" x14ac:dyDescent="0.25">
      <c r="A198" s="6" t="s">
        <v>334</v>
      </c>
      <c r="B198" s="6" t="s">
        <v>335</v>
      </c>
      <c r="C198" s="6" t="s">
        <v>349</v>
      </c>
      <c r="D198" s="6" t="s">
        <v>1594</v>
      </c>
      <c r="F198" s="7" t="s">
        <v>363</v>
      </c>
      <c r="G198" s="51" t="s">
        <v>826</v>
      </c>
      <c r="H198" s="7" t="s">
        <v>47</v>
      </c>
      <c r="I198" s="3">
        <v>41354</v>
      </c>
      <c r="J198" s="17">
        <v>44080</v>
      </c>
      <c r="K198" s="7" t="s">
        <v>110</v>
      </c>
      <c r="L198" s="7" t="str">
        <f t="shared" ref="L198:L203" ca="1" si="22">IF(I198&amp;J198&amp;K198="","projet FITEC sans accord",IF(ISBLANK(J198),"en vigueur",IF(J198="auto","en vigueur",IF(ISERROR(J198-TODAY()),"",IF(J198-TODAY()&gt;=0,"en vigueur","expiré")))))</f>
        <v>en vigueur</v>
      </c>
      <c r="N198" s="7" t="s">
        <v>127</v>
      </c>
      <c r="O198" s="7" t="s">
        <v>126</v>
      </c>
      <c r="P198" s="7" t="s">
        <v>126</v>
      </c>
      <c r="Q198" s="7" t="s">
        <v>127</v>
      </c>
      <c r="R198" s="7" t="s">
        <v>127</v>
      </c>
      <c r="S198" s="7" t="s">
        <v>126</v>
      </c>
      <c r="T198" s="7" t="s">
        <v>127</v>
      </c>
      <c r="U198" s="7" t="s">
        <v>126</v>
      </c>
      <c r="V198" s="7" t="s">
        <v>126</v>
      </c>
      <c r="W198" s="7" t="s">
        <v>126</v>
      </c>
      <c r="X198" s="7" t="s">
        <v>127</v>
      </c>
      <c r="Y198" s="7" t="s">
        <v>127</v>
      </c>
      <c r="Z198" s="23" t="s">
        <v>978</v>
      </c>
      <c r="AC198" s="7" t="s">
        <v>1808</v>
      </c>
    </row>
    <row r="199" spans="1:30" ht="15" customHeight="1" x14ac:dyDescent="0.25">
      <c r="A199" s="6" t="s">
        <v>143</v>
      </c>
      <c r="B199" s="6" t="s">
        <v>132</v>
      </c>
      <c r="C199" s="6" t="s">
        <v>209</v>
      </c>
      <c r="D199" s="6" t="s">
        <v>207</v>
      </c>
      <c r="F199" s="4" t="s">
        <v>85</v>
      </c>
      <c r="G199" s="47" t="s">
        <v>827</v>
      </c>
      <c r="H199" s="7" t="s">
        <v>213</v>
      </c>
      <c r="I199" s="3">
        <v>40942</v>
      </c>
      <c r="J199" s="3">
        <v>44745</v>
      </c>
      <c r="K199" s="7" t="s">
        <v>110</v>
      </c>
      <c r="L199" s="7" t="str">
        <f t="shared" ref="L199" ca="1" si="23">IF(ISBLANK(J199),"en vigueur",IF(J199="auto","en vigueur",IF(ISERROR(J199-TODAY()),"",IF(J199-TODAY()&gt;=0,"en vigueur","expiré"))))</f>
        <v>en vigueur</v>
      </c>
      <c r="N199" s="7" t="s">
        <v>126</v>
      </c>
      <c r="O199" s="7" t="s">
        <v>126</v>
      </c>
      <c r="P199" s="7" t="s">
        <v>126</v>
      </c>
      <c r="Q199" s="7" t="s">
        <v>126</v>
      </c>
      <c r="R199" s="7" t="s">
        <v>126</v>
      </c>
      <c r="S199" s="7" t="s">
        <v>126</v>
      </c>
      <c r="T199" s="7" t="s">
        <v>126</v>
      </c>
      <c r="U199" s="7" t="s">
        <v>126</v>
      </c>
      <c r="V199" s="7" t="s">
        <v>126</v>
      </c>
      <c r="W199" s="7" t="s">
        <v>126</v>
      </c>
      <c r="X199" s="7" t="s">
        <v>126</v>
      </c>
      <c r="Y199" s="7" t="s">
        <v>127</v>
      </c>
      <c r="Z199" s="23" t="s">
        <v>1600</v>
      </c>
      <c r="AA199" s="23"/>
    </row>
    <row r="200" spans="1:30" ht="15" customHeight="1" x14ac:dyDescent="0.25">
      <c r="A200" s="6" t="s">
        <v>84</v>
      </c>
      <c r="B200" s="6" t="s">
        <v>17</v>
      </c>
      <c r="C200" s="6" t="s">
        <v>56</v>
      </c>
      <c r="D200" s="6" t="s">
        <v>57</v>
      </c>
      <c r="F200" s="7" t="s">
        <v>61</v>
      </c>
      <c r="G200" s="51" t="s">
        <v>826</v>
      </c>
      <c r="H200" s="7" t="s">
        <v>47</v>
      </c>
      <c r="I200" s="3">
        <v>40525</v>
      </c>
      <c r="J200" s="17">
        <v>44304</v>
      </c>
      <c r="K200" s="2" t="s">
        <v>110</v>
      </c>
      <c r="L200" s="7" t="str">
        <f t="shared" ca="1" si="22"/>
        <v>en vigueur</v>
      </c>
      <c r="M200" s="36" t="s">
        <v>1562</v>
      </c>
      <c r="N200" s="7" t="s">
        <v>127</v>
      </c>
      <c r="O200" s="7" t="s">
        <v>127</v>
      </c>
      <c r="P200" s="7" t="s">
        <v>126</v>
      </c>
      <c r="Q200" s="7" t="s">
        <v>127</v>
      </c>
      <c r="R200" s="7" t="s">
        <v>126</v>
      </c>
      <c r="S200" s="7" t="s">
        <v>127</v>
      </c>
      <c r="T200" s="7" t="s">
        <v>127</v>
      </c>
      <c r="U200" s="7" t="s">
        <v>127</v>
      </c>
      <c r="V200" s="34" t="s">
        <v>126</v>
      </c>
      <c r="W200" s="7" t="s">
        <v>127</v>
      </c>
      <c r="X200" s="7" t="s">
        <v>126</v>
      </c>
      <c r="Y200" s="7" t="s">
        <v>127</v>
      </c>
      <c r="Z200" s="35" t="s">
        <v>1372</v>
      </c>
      <c r="AC200" s="64" t="s">
        <v>1817</v>
      </c>
    </row>
    <row r="201" spans="1:30" ht="15" customHeight="1" x14ac:dyDescent="0.25">
      <c r="A201" s="6" t="s">
        <v>84</v>
      </c>
      <c r="B201" s="6" t="s">
        <v>17</v>
      </c>
      <c r="C201" s="6" t="s">
        <v>18</v>
      </c>
      <c r="D201" s="6" t="s">
        <v>45</v>
      </c>
      <c r="F201" s="7" t="s">
        <v>1464</v>
      </c>
      <c r="G201" s="51" t="s">
        <v>826</v>
      </c>
      <c r="H201" s="7" t="s">
        <v>47</v>
      </c>
      <c r="I201" s="3">
        <v>41955</v>
      </c>
      <c r="J201" s="17">
        <v>43780</v>
      </c>
      <c r="K201" s="2" t="s">
        <v>110</v>
      </c>
      <c r="L201" s="7" t="str">
        <f t="shared" ca="1" si="22"/>
        <v>en vigueur</v>
      </c>
      <c r="M201" s="7" t="s">
        <v>1565</v>
      </c>
      <c r="N201" s="4" t="s">
        <v>127</v>
      </c>
      <c r="O201" s="4" t="s">
        <v>127</v>
      </c>
      <c r="P201" s="4" t="s">
        <v>126</v>
      </c>
      <c r="Q201" s="4" t="s">
        <v>127</v>
      </c>
      <c r="R201" s="4" t="s">
        <v>127</v>
      </c>
      <c r="S201" s="4" t="s">
        <v>126</v>
      </c>
      <c r="T201" s="4" t="s">
        <v>126</v>
      </c>
      <c r="U201" s="4" t="s">
        <v>126</v>
      </c>
      <c r="V201" s="4" t="s">
        <v>127</v>
      </c>
      <c r="W201" s="4" t="s">
        <v>127</v>
      </c>
      <c r="X201" s="4" t="s">
        <v>127</v>
      </c>
      <c r="Y201" s="4" t="s">
        <v>127</v>
      </c>
      <c r="Z201" s="23" t="s">
        <v>1465</v>
      </c>
      <c r="AC201" s="7" t="s">
        <v>1808</v>
      </c>
    </row>
    <row r="202" spans="1:30" ht="15" customHeight="1" x14ac:dyDescent="0.25">
      <c r="A202" s="6" t="s">
        <v>84</v>
      </c>
      <c r="B202" s="6" t="s">
        <v>17</v>
      </c>
      <c r="C202" s="6" t="s">
        <v>69</v>
      </c>
      <c r="D202" s="6" t="s">
        <v>70</v>
      </c>
      <c r="F202" s="7" t="s">
        <v>68</v>
      </c>
      <c r="G202" s="51" t="s">
        <v>826</v>
      </c>
      <c r="H202" s="7" t="s">
        <v>47</v>
      </c>
      <c r="I202" s="3">
        <v>39933</v>
      </c>
      <c r="J202" s="17">
        <v>43298</v>
      </c>
      <c r="K202" s="2" t="s">
        <v>110</v>
      </c>
      <c r="L202" s="62" t="str">
        <f t="shared" ca="1" si="22"/>
        <v>expiré</v>
      </c>
      <c r="M202" s="34" t="s">
        <v>1567</v>
      </c>
      <c r="N202" s="7" t="s">
        <v>127</v>
      </c>
      <c r="O202" s="7" t="s">
        <v>127</v>
      </c>
      <c r="P202" s="34" t="s">
        <v>1568</v>
      </c>
      <c r="Q202" s="7" t="s">
        <v>127</v>
      </c>
      <c r="R202" s="7" t="s">
        <v>127</v>
      </c>
      <c r="S202" s="7" t="s">
        <v>126</v>
      </c>
      <c r="T202" s="7" t="s">
        <v>127</v>
      </c>
      <c r="U202" s="7" t="s">
        <v>126</v>
      </c>
      <c r="V202" s="7" t="s">
        <v>127</v>
      </c>
      <c r="W202" s="7" t="s">
        <v>127</v>
      </c>
      <c r="X202" s="7" t="s">
        <v>127</v>
      </c>
      <c r="Y202" s="7" t="s">
        <v>127</v>
      </c>
      <c r="Z202" s="23" t="s">
        <v>1346</v>
      </c>
    </row>
    <row r="203" spans="1:30" ht="15" customHeight="1" x14ac:dyDescent="0.25">
      <c r="A203" s="6" t="s">
        <v>84</v>
      </c>
      <c r="B203" s="6" t="s">
        <v>17</v>
      </c>
      <c r="C203" s="6" t="s">
        <v>69</v>
      </c>
      <c r="D203" s="6" t="s">
        <v>70</v>
      </c>
      <c r="F203" s="7" t="s">
        <v>1534</v>
      </c>
      <c r="G203" s="51" t="s">
        <v>826</v>
      </c>
      <c r="H203" s="7" t="s">
        <v>213</v>
      </c>
      <c r="I203" s="3">
        <v>42486</v>
      </c>
      <c r="J203" s="17">
        <v>44309</v>
      </c>
      <c r="K203" s="2" t="s">
        <v>110</v>
      </c>
      <c r="L203" s="7" t="str">
        <f t="shared" ca="1" si="22"/>
        <v>en vigueur</v>
      </c>
      <c r="N203" s="7" t="s">
        <v>127</v>
      </c>
      <c r="O203" s="7" t="s">
        <v>127</v>
      </c>
      <c r="P203" s="7" t="s">
        <v>126</v>
      </c>
      <c r="Q203" s="7" t="s">
        <v>127</v>
      </c>
      <c r="R203" s="7" t="s">
        <v>127</v>
      </c>
      <c r="S203" s="7" t="s">
        <v>126</v>
      </c>
      <c r="T203" s="7" t="s">
        <v>126</v>
      </c>
      <c r="U203" s="7" t="s">
        <v>126</v>
      </c>
      <c r="V203" s="7" t="s">
        <v>127</v>
      </c>
      <c r="W203" s="7" t="s">
        <v>127</v>
      </c>
      <c r="X203" s="7" t="s">
        <v>127</v>
      </c>
      <c r="Y203" s="7" t="s">
        <v>127</v>
      </c>
      <c r="Z203" s="61" t="s">
        <v>1535</v>
      </c>
      <c r="AC203" s="7" t="s">
        <v>1808</v>
      </c>
    </row>
    <row r="204" spans="1:30" ht="15" customHeight="1" x14ac:dyDescent="0.25">
      <c r="A204" s="6" t="s">
        <v>84</v>
      </c>
      <c r="B204" s="6" t="s">
        <v>17</v>
      </c>
      <c r="C204" s="6" t="s">
        <v>58</v>
      </c>
      <c r="D204" s="6" t="s">
        <v>59</v>
      </c>
      <c r="F204" s="7" t="s">
        <v>1583</v>
      </c>
      <c r="G204" s="51" t="s">
        <v>826</v>
      </c>
      <c r="H204" s="7" t="s">
        <v>47</v>
      </c>
      <c r="I204" s="3">
        <v>41239</v>
      </c>
      <c r="J204" s="17">
        <v>42699</v>
      </c>
      <c r="K204" s="2" t="s">
        <v>110</v>
      </c>
      <c r="L204" s="34" t="s">
        <v>789</v>
      </c>
      <c r="N204" s="63" t="s">
        <v>127</v>
      </c>
      <c r="O204" s="63" t="s">
        <v>127</v>
      </c>
      <c r="P204" s="63" t="s">
        <v>1563</v>
      </c>
      <c r="Q204" s="63" t="s">
        <v>127</v>
      </c>
      <c r="R204" s="63" t="s">
        <v>1568</v>
      </c>
      <c r="S204" s="63" t="s">
        <v>127</v>
      </c>
      <c r="T204" s="63" t="s">
        <v>127</v>
      </c>
      <c r="U204" s="63" t="s">
        <v>127</v>
      </c>
      <c r="V204" s="63" t="s">
        <v>127</v>
      </c>
      <c r="W204" s="63" t="s">
        <v>127</v>
      </c>
      <c r="X204" s="63" t="s">
        <v>126</v>
      </c>
      <c r="Y204" s="63" t="s">
        <v>127</v>
      </c>
      <c r="Z204" s="23" t="s">
        <v>1352</v>
      </c>
    </row>
    <row r="205" spans="1:30" ht="15" customHeight="1" x14ac:dyDescent="0.25">
      <c r="A205" s="6" t="s">
        <v>84</v>
      </c>
      <c r="B205" s="6" t="s">
        <v>17</v>
      </c>
      <c r="C205" s="6" t="s">
        <v>20</v>
      </c>
      <c r="D205" s="6" t="s">
        <v>1593</v>
      </c>
      <c r="F205" s="7" t="s">
        <v>1464</v>
      </c>
      <c r="G205" s="51" t="s">
        <v>826</v>
      </c>
      <c r="H205" s="7" t="s">
        <v>47</v>
      </c>
      <c r="I205" s="3">
        <v>42347</v>
      </c>
      <c r="J205" s="17">
        <v>44173</v>
      </c>
      <c r="K205" s="2" t="s">
        <v>110</v>
      </c>
      <c r="L205" s="30" t="str">
        <f t="shared" ref="L205:L209" ca="1" si="24">IF(I205&amp;J205&amp;K205="","projet FITEC sans accord",IF(ISBLANK(J205),"en vigueur",IF(J205="auto","en vigueur",IF(ISERROR(J205-TODAY()),"",IF(J205-TODAY()&gt;=0,"en vigueur","expiré")))))</f>
        <v>en vigueur</v>
      </c>
      <c r="M205" s="7" t="s">
        <v>1565</v>
      </c>
      <c r="N205" s="7" t="s">
        <v>127</v>
      </c>
      <c r="O205" s="7" t="s">
        <v>126</v>
      </c>
      <c r="P205" s="7" t="s">
        <v>127</v>
      </c>
      <c r="Q205" s="7" t="s">
        <v>127</v>
      </c>
      <c r="R205" s="7" t="s">
        <v>127</v>
      </c>
      <c r="S205" s="7" t="s">
        <v>127</v>
      </c>
      <c r="T205" s="7" t="s">
        <v>127</v>
      </c>
      <c r="U205" s="7" t="s">
        <v>127</v>
      </c>
      <c r="V205" s="7" t="s">
        <v>127</v>
      </c>
      <c r="W205" s="7" t="s">
        <v>127</v>
      </c>
      <c r="X205" s="7" t="s">
        <v>127</v>
      </c>
      <c r="Y205" s="7" t="s">
        <v>127</v>
      </c>
      <c r="Z205" s="23" t="s">
        <v>1523</v>
      </c>
      <c r="AC205" s="7" t="s">
        <v>1808</v>
      </c>
    </row>
    <row r="206" spans="1:30" ht="15" customHeight="1" x14ac:dyDescent="0.25">
      <c r="A206" s="6" t="s">
        <v>143</v>
      </c>
      <c r="B206" s="6" t="s">
        <v>132</v>
      </c>
      <c r="C206" s="6" t="s">
        <v>537</v>
      </c>
      <c r="D206" s="6" t="s">
        <v>536</v>
      </c>
      <c r="F206" s="7" t="s">
        <v>85</v>
      </c>
      <c r="G206" s="47" t="s">
        <v>48</v>
      </c>
      <c r="H206" s="7" t="s">
        <v>47</v>
      </c>
      <c r="I206" s="3">
        <v>41628</v>
      </c>
      <c r="J206" s="17">
        <v>43453</v>
      </c>
      <c r="K206" s="7" t="s">
        <v>110</v>
      </c>
      <c r="L206" s="7" t="str">
        <f t="shared" ref="L206:L207" ca="1" si="25">IF(ISBLANK(J206),"en vigueur",IF(J206="auto","en vigueur",IF(ISERROR(J206-TODAY()),"",IF(J206-TODAY()&gt;=0,"en vigueur","expiré"))))</f>
        <v>expiré</v>
      </c>
      <c r="N206" s="7" t="s">
        <v>126</v>
      </c>
      <c r="O206" s="7" t="s">
        <v>126</v>
      </c>
      <c r="P206" s="7" t="s">
        <v>126</v>
      </c>
      <c r="Q206" s="7" t="s">
        <v>126</v>
      </c>
      <c r="R206" s="7" t="s">
        <v>126</v>
      </c>
      <c r="S206" s="7" t="s">
        <v>126</v>
      </c>
      <c r="T206" s="7" t="s">
        <v>126</v>
      </c>
      <c r="U206" s="7" t="s">
        <v>126</v>
      </c>
      <c r="V206" s="7" t="s">
        <v>126</v>
      </c>
      <c r="W206" s="7" t="s">
        <v>126</v>
      </c>
      <c r="X206" s="7" t="s">
        <v>126</v>
      </c>
      <c r="Y206" s="7" t="s">
        <v>127</v>
      </c>
      <c r="Z206" s="23" t="s">
        <v>1267</v>
      </c>
    </row>
    <row r="207" spans="1:30" ht="30" customHeight="1" x14ac:dyDescent="0.25">
      <c r="A207" s="6" t="s">
        <v>143</v>
      </c>
      <c r="B207" s="6" t="s">
        <v>132</v>
      </c>
      <c r="C207" s="6" t="s">
        <v>220</v>
      </c>
      <c r="D207" s="6" t="s">
        <v>157</v>
      </c>
      <c r="E207" s="7" t="s">
        <v>1462</v>
      </c>
      <c r="F207" s="7" t="s">
        <v>46</v>
      </c>
      <c r="G207" s="47" t="s">
        <v>48</v>
      </c>
      <c r="H207" s="7" t="s">
        <v>213</v>
      </c>
      <c r="I207" s="3">
        <v>40664</v>
      </c>
      <c r="J207" s="17">
        <v>44943</v>
      </c>
      <c r="K207" s="7" t="s">
        <v>110</v>
      </c>
      <c r="L207" s="7" t="str">
        <f t="shared" ca="1" si="25"/>
        <v>en vigueur</v>
      </c>
      <c r="N207" s="7" t="s">
        <v>126</v>
      </c>
      <c r="O207" s="7" t="s">
        <v>126</v>
      </c>
      <c r="P207" s="7" t="s">
        <v>126</v>
      </c>
      <c r="Q207" s="7" t="s">
        <v>126</v>
      </c>
      <c r="R207" s="7" t="s">
        <v>126</v>
      </c>
      <c r="S207" s="7" t="s">
        <v>126</v>
      </c>
      <c r="T207" s="7" t="s">
        <v>126</v>
      </c>
      <c r="U207" s="7" t="s">
        <v>126</v>
      </c>
      <c r="V207" s="7" t="s">
        <v>126</v>
      </c>
      <c r="W207" s="7" t="s">
        <v>126</v>
      </c>
      <c r="X207" s="7" t="s">
        <v>126</v>
      </c>
      <c r="Y207" s="7" t="s">
        <v>127</v>
      </c>
      <c r="Z207" s="23" t="s">
        <v>1691</v>
      </c>
      <c r="AA207" s="23" t="s">
        <v>1286</v>
      </c>
    </row>
    <row r="208" spans="1:30" ht="15" customHeight="1" x14ac:dyDescent="0.25">
      <c r="A208" s="6" t="s">
        <v>84</v>
      </c>
      <c r="B208" s="6" t="s">
        <v>26</v>
      </c>
      <c r="C208" s="6" t="s">
        <v>86</v>
      </c>
      <c r="D208" s="6" t="s">
        <v>87</v>
      </c>
      <c r="F208" s="7" t="s">
        <v>90</v>
      </c>
      <c r="G208" s="51" t="s">
        <v>826</v>
      </c>
      <c r="H208" s="7" t="s">
        <v>47</v>
      </c>
      <c r="I208" s="3">
        <v>41071</v>
      </c>
      <c r="J208" s="17">
        <v>42165</v>
      </c>
      <c r="K208" s="7" t="s">
        <v>110</v>
      </c>
      <c r="L208" s="62" t="str">
        <f t="shared" ca="1" si="24"/>
        <v>expiré</v>
      </c>
      <c r="N208" s="7" t="s">
        <v>127</v>
      </c>
      <c r="O208" s="7" t="s">
        <v>127</v>
      </c>
      <c r="P208" s="7" t="s">
        <v>127</v>
      </c>
      <c r="Q208" s="7" t="s">
        <v>127</v>
      </c>
      <c r="R208" s="7" t="s">
        <v>126</v>
      </c>
      <c r="S208" s="7" t="s">
        <v>127</v>
      </c>
      <c r="T208" s="7" t="s">
        <v>127</v>
      </c>
      <c r="U208" s="7" t="s">
        <v>127</v>
      </c>
      <c r="V208" s="7" t="s">
        <v>127</v>
      </c>
      <c r="W208" s="7" t="s">
        <v>127</v>
      </c>
      <c r="X208" s="7" t="s">
        <v>127</v>
      </c>
      <c r="Y208" s="7" t="s">
        <v>127</v>
      </c>
      <c r="Z208" s="23" t="s">
        <v>1377</v>
      </c>
    </row>
    <row r="209" spans="1:29" ht="15" customHeight="1" x14ac:dyDescent="0.25">
      <c r="A209" s="6" t="s">
        <v>84</v>
      </c>
      <c r="B209" s="6" t="s">
        <v>26</v>
      </c>
      <c r="C209" s="6" t="s">
        <v>86</v>
      </c>
      <c r="D209" s="6" t="s">
        <v>87</v>
      </c>
      <c r="F209" s="7" t="s">
        <v>90</v>
      </c>
      <c r="G209" s="51" t="s">
        <v>826</v>
      </c>
      <c r="H209" s="7" t="s">
        <v>47</v>
      </c>
      <c r="I209" s="3">
        <v>42321</v>
      </c>
      <c r="J209" s="17">
        <v>44147</v>
      </c>
      <c r="K209" s="7" t="s">
        <v>110</v>
      </c>
      <c r="L209" s="7" t="str">
        <f t="shared" ca="1" si="24"/>
        <v>en vigueur</v>
      </c>
      <c r="M209" s="34" t="s">
        <v>1565</v>
      </c>
      <c r="N209" s="7" t="s">
        <v>127</v>
      </c>
      <c r="O209" s="7" t="s">
        <v>127</v>
      </c>
      <c r="P209" s="7" t="s">
        <v>127</v>
      </c>
      <c r="Q209" s="7" t="s">
        <v>127</v>
      </c>
      <c r="R209" s="7" t="s">
        <v>126</v>
      </c>
      <c r="S209" s="7" t="s">
        <v>127</v>
      </c>
      <c r="T209" s="7" t="s">
        <v>127</v>
      </c>
      <c r="U209" s="7" t="s">
        <v>127</v>
      </c>
      <c r="V209" s="7" t="s">
        <v>127</v>
      </c>
      <c r="W209" s="7" t="s">
        <v>127</v>
      </c>
      <c r="X209" s="7" t="s">
        <v>127</v>
      </c>
      <c r="Y209" s="7" t="s">
        <v>127</v>
      </c>
      <c r="Z209" s="23" t="s">
        <v>1522</v>
      </c>
    </row>
    <row r="210" spans="1:29" ht="45" customHeight="1" x14ac:dyDescent="0.25">
      <c r="A210" s="6" t="s">
        <v>333</v>
      </c>
      <c r="B210" s="6" t="s">
        <v>328</v>
      </c>
      <c r="C210" s="6" t="s">
        <v>450</v>
      </c>
      <c r="D210" s="6" t="s">
        <v>452</v>
      </c>
      <c r="F210" s="7" t="s">
        <v>1439</v>
      </c>
      <c r="G210" s="51" t="s">
        <v>826</v>
      </c>
      <c r="H210" s="7" t="s">
        <v>47</v>
      </c>
      <c r="I210" s="3">
        <v>41886</v>
      </c>
      <c r="J210" s="17">
        <v>43711</v>
      </c>
      <c r="K210" s="7" t="s">
        <v>110</v>
      </c>
      <c r="L210" s="34" t="s">
        <v>789</v>
      </c>
      <c r="N210" s="7" t="s">
        <v>127</v>
      </c>
      <c r="O210" s="7" t="s">
        <v>126</v>
      </c>
      <c r="P210" s="7" t="s">
        <v>127</v>
      </c>
      <c r="Q210" s="7" t="s">
        <v>127</v>
      </c>
      <c r="R210" s="7" t="s">
        <v>127</v>
      </c>
      <c r="S210" s="7" t="s">
        <v>127</v>
      </c>
      <c r="T210" s="7" t="s">
        <v>127</v>
      </c>
      <c r="U210" s="7" t="s">
        <v>127</v>
      </c>
      <c r="V210" s="7" t="s">
        <v>127</v>
      </c>
      <c r="W210" s="7" t="s">
        <v>127</v>
      </c>
      <c r="X210" s="7" t="s">
        <v>127</v>
      </c>
      <c r="Y210" s="7" t="s">
        <v>127</v>
      </c>
      <c r="Z210" s="23" t="s">
        <v>1441</v>
      </c>
      <c r="AC210" s="7" t="s">
        <v>1808</v>
      </c>
    </row>
    <row r="211" spans="1:29" ht="30" customHeight="1" x14ac:dyDescent="0.25">
      <c r="A211" s="6" t="s">
        <v>333</v>
      </c>
      <c r="B211" s="6" t="s">
        <v>328</v>
      </c>
      <c r="C211" s="6" t="s">
        <v>450</v>
      </c>
      <c r="D211" s="6" t="s">
        <v>452</v>
      </c>
      <c r="F211" s="7" t="s">
        <v>1440</v>
      </c>
      <c r="G211" s="51" t="s">
        <v>826</v>
      </c>
      <c r="H211" s="7" t="s">
        <v>47</v>
      </c>
      <c r="I211" s="3">
        <v>41886</v>
      </c>
      <c r="J211" s="17">
        <v>43711</v>
      </c>
      <c r="K211" s="7" t="s">
        <v>110</v>
      </c>
      <c r="L211" s="34" t="s">
        <v>789</v>
      </c>
      <c r="N211" s="7" t="s">
        <v>127</v>
      </c>
      <c r="O211" s="7" t="s">
        <v>127</v>
      </c>
      <c r="P211" s="7" t="s">
        <v>127</v>
      </c>
      <c r="Q211" s="7" t="s">
        <v>127</v>
      </c>
      <c r="R211" s="7" t="s">
        <v>127</v>
      </c>
      <c r="S211" s="7" t="s">
        <v>127</v>
      </c>
      <c r="T211" s="7" t="s">
        <v>127</v>
      </c>
      <c r="U211" s="7" t="s">
        <v>127</v>
      </c>
      <c r="V211" s="7" t="s">
        <v>127</v>
      </c>
      <c r="W211" s="7" t="s">
        <v>126</v>
      </c>
      <c r="X211" s="7" t="s">
        <v>127</v>
      </c>
      <c r="Y211" s="7" t="s">
        <v>127</v>
      </c>
      <c r="Z211" s="23" t="s">
        <v>1442</v>
      </c>
    </row>
    <row r="212" spans="1:29" ht="15" customHeight="1" x14ac:dyDescent="0.25">
      <c r="A212" s="6" t="s">
        <v>333</v>
      </c>
      <c r="B212" s="6" t="s">
        <v>328</v>
      </c>
      <c r="C212" s="6" t="s">
        <v>460</v>
      </c>
      <c r="D212" s="6" t="s">
        <v>853</v>
      </c>
      <c r="F212" s="7" t="s">
        <v>68</v>
      </c>
      <c r="G212" s="51" t="s">
        <v>826</v>
      </c>
      <c r="H212" s="7" t="s">
        <v>47</v>
      </c>
      <c r="I212" s="3">
        <v>38643</v>
      </c>
      <c r="J212" s="17">
        <v>43058</v>
      </c>
      <c r="K212" s="7" t="s">
        <v>110</v>
      </c>
      <c r="L212" s="34" t="s">
        <v>789</v>
      </c>
      <c r="N212" s="7" t="s">
        <v>127</v>
      </c>
      <c r="O212" s="7" t="s">
        <v>127</v>
      </c>
      <c r="P212" s="7" t="s">
        <v>126</v>
      </c>
      <c r="Q212" s="7" t="s">
        <v>126</v>
      </c>
      <c r="R212" s="7" t="s">
        <v>126</v>
      </c>
      <c r="S212" s="7" t="s">
        <v>126</v>
      </c>
      <c r="T212" s="7" t="s">
        <v>127</v>
      </c>
      <c r="U212" s="7" t="s">
        <v>126</v>
      </c>
      <c r="V212" s="7" t="s">
        <v>127</v>
      </c>
      <c r="W212" s="7" t="s">
        <v>126</v>
      </c>
      <c r="X212" s="7" t="s">
        <v>127</v>
      </c>
      <c r="Y212" s="7" t="s">
        <v>127</v>
      </c>
      <c r="Z212" s="23" t="s">
        <v>1226</v>
      </c>
      <c r="AC212" s="7" t="s">
        <v>1808</v>
      </c>
    </row>
    <row r="213" spans="1:29" ht="15" customHeight="1" x14ac:dyDescent="0.25">
      <c r="A213" s="6" t="s">
        <v>333</v>
      </c>
      <c r="B213" s="6" t="s">
        <v>328</v>
      </c>
      <c r="C213" s="6" t="s">
        <v>447</v>
      </c>
      <c r="D213" s="6" t="s">
        <v>451</v>
      </c>
      <c r="F213" s="7" t="s">
        <v>1511</v>
      </c>
      <c r="G213" s="51" t="s">
        <v>826</v>
      </c>
      <c r="H213" s="7" t="s">
        <v>1633</v>
      </c>
      <c r="I213" s="3">
        <v>39482</v>
      </c>
      <c r="J213" s="17">
        <v>44097</v>
      </c>
      <c r="K213" s="7" t="s">
        <v>110</v>
      </c>
      <c r="L213" s="7" t="str">
        <f ca="1">IF(I213&amp;J213&amp;K213="","projet FITEC sans accord",IF(ISBLANK(J213),"en vigueur",IF(J213="auto","en vigueur",IF(ISERROR(J213-TODAY()),"",IF(J213-TODAY()&gt;=0,"en vigueur","expiré")))))</f>
        <v>en vigueur</v>
      </c>
      <c r="N213" s="7" t="s">
        <v>127</v>
      </c>
      <c r="O213" s="7" t="s">
        <v>127</v>
      </c>
      <c r="P213" s="7" t="s">
        <v>127</v>
      </c>
      <c r="Q213" s="7" t="s">
        <v>127</v>
      </c>
      <c r="R213" s="7" t="s">
        <v>126</v>
      </c>
      <c r="S213" s="7" t="s">
        <v>127</v>
      </c>
      <c r="T213" s="7" t="s">
        <v>127</v>
      </c>
      <c r="U213" s="7" t="s">
        <v>127</v>
      </c>
      <c r="V213" s="7" t="s">
        <v>127</v>
      </c>
      <c r="W213" s="7" t="s">
        <v>127</v>
      </c>
      <c r="X213" s="7" t="s">
        <v>127</v>
      </c>
      <c r="Y213" s="7" t="s">
        <v>127</v>
      </c>
      <c r="Z213" s="23" t="s">
        <v>1512</v>
      </c>
      <c r="AA213" s="23" t="s">
        <v>1220</v>
      </c>
      <c r="AC213" s="7" t="s">
        <v>1808</v>
      </c>
    </row>
    <row r="214" spans="1:29" ht="15" customHeight="1" x14ac:dyDescent="0.25">
      <c r="A214" s="6" t="s">
        <v>334</v>
      </c>
      <c r="B214" s="6" t="s">
        <v>336</v>
      </c>
      <c r="C214" s="12" t="s">
        <v>346</v>
      </c>
      <c r="D214" s="6" t="s">
        <v>377</v>
      </c>
      <c r="F214" s="7" t="s">
        <v>72</v>
      </c>
      <c r="G214" s="51" t="s">
        <v>826</v>
      </c>
      <c r="H214" s="7" t="s">
        <v>376</v>
      </c>
      <c r="I214" s="3">
        <v>39890</v>
      </c>
      <c r="J214" s="17">
        <v>45013</v>
      </c>
      <c r="K214" s="7" t="s">
        <v>110</v>
      </c>
      <c r="L214" s="7" t="str">
        <f ca="1">IF(I214&amp;J214&amp;K214="","projet FITEC sans accord",IF(ISBLANK(J214),"en vigueur",IF(J214="auto","en vigueur",IF(ISERROR(J214-TODAY()),"",IF(J214-TODAY()&gt;=0,"en vigueur","expiré")))))</f>
        <v>en vigueur</v>
      </c>
      <c r="N214" s="7" t="s">
        <v>127</v>
      </c>
      <c r="O214" s="7" t="s">
        <v>127</v>
      </c>
      <c r="P214" s="7" t="s">
        <v>126</v>
      </c>
      <c r="Q214" s="7" t="s">
        <v>127</v>
      </c>
      <c r="R214" s="7" t="s">
        <v>127</v>
      </c>
      <c r="S214" s="7" t="s">
        <v>126</v>
      </c>
      <c r="T214" s="7" t="s">
        <v>126</v>
      </c>
      <c r="U214" s="7" t="s">
        <v>126</v>
      </c>
      <c r="V214" s="7" t="s">
        <v>126</v>
      </c>
      <c r="W214" s="7" t="s">
        <v>126</v>
      </c>
      <c r="X214" s="7" t="s">
        <v>126</v>
      </c>
      <c r="Y214" s="7" t="s">
        <v>127</v>
      </c>
      <c r="Z214" s="23" t="s">
        <v>1698</v>
      </c>
      <c r="AA214" s="27" t="s">
        <v>988</v>
      </c>
      <c r="AC214" s="7" t="s">
        <v>1808</v>
      </c>
    </row>
    <row r="215" spans="1:29" ht="45" customHeight="1" x14ac:dyDescent="0.25">
      <c r="A215" s="6" t="s">
        <v>334</v>
      </c>
      <c r="B215" s="6" t="s">
        <v>336</v>
      </c>
      <c r="C215" s="12" t="s">
        <v>873</v>
      </c>
      <c r="D215" s="6" t="s">
        <v>345</v>
      </c>
      <c r="F215" s="7" t="s">
        <v>375</v>
      </c>
      <c r="G215" s="51" t="s">
        <v>826</v>
      </c>
      <c r="H215" s="7" t="s">
        <v>47</v>
      </c>
      <c r="I215" s="3">
        <v>41289</v>
      </c>
      <c r="J215" s="17">
        <v>44582</v>
      </c>
      <c r="K215" s="7" t="s">
        <v>110</v>
      </c>
      <c r="L215" s="7" t="str">
        <f t="shared" ref="L215" ca="1" si="26">IF(ISBLANK(J215),"en vigueur",IF(J215="auto","en vigueur",IF(ISERROR(J215-TODAY()),"",IF(J215-TODAY()&gt;=0,"en vigueur","expiré"))))</f>
        <v>en vigueur</v>
      </c>
      <c r="N215" s="7" t="s">
        <v>126</v>
      </c>
      <c r="O215" s="7" t="s">
        <v>126</v>
      </c>
      <c r="P215" s="7" t="s">
        <v>126</v>
      </c>
      <c r="Q215" s="7" t="s">
        <v>126</v>
      </c>
      <c r="R215" s="7" t="s">
        <v>126</v>
      </c>
      <c r="S215" s="7" t="s">
        <v>126</v>
      </c>
      <c r="T215" s="7" t="s">
        <v>126</v>
      </c>
      <c r="U215" s="7" t="s">
        <v>126</v>
      </c>
      <c r="V215" s="7" t="s">
        <v>126</v>
      </c>
      <c r="W215" s="7" t="s">
        <v>126</v>
      </c>
      <c r="X215" s="7" t="s">
        <v>126</v>
      </c>
      <c r="Y215" s="7" t="s">
        <v>127</v>
      </c>
      <c r="Z215" s="23" t="s">
        <v>1768</v>
      </c>
      <c r="AA215" s="23" t="s">
        <v>992</v>
      </c>
      <c r="AC215" s="7" t="s">
        <v>1808</v>
      </c>
    </row>
    <row r="216" spans="1:29" ht="15" customHeight="1" x14ac:dyDescent="0.25">
      <c r="A216" s="6" t="s">
        <v>334</v>
      </c>
      <c r="B216" s="6" t="s">
        <v>336</v>
      </c>
      <c r="C216" s="12" t="s">
        <v>347</v>
      </c>
      <c r="D216" s="6" t="s">
        <v>1671</v>
      </c>
      <c r="F216" s="7" t="s">
        <v>1487</v>
      </c>
      <c r="G216" s="51" t="s">
        <v>826</v>
      </c>
      <c r="H216" s="7" t="s">
        <v>47</v>
      </c>
      <c r="I216" s="3">
        <v>42044</v>
      </c>
      <c r="J216" s="17">
        <v>45025</v>
      </c>
      <c r="K216" s="7" t="s">
        <v>110</v>
      </c>
      <c r="L216" s="7" t="str">
        <f ca="1">IF(I216&amp;J216&amp;K216="","projet FITEC sans accord",IF(ISBLANK(J216),"en vigueur",IF(J216="auto","en vigueur",IF(ISERROR(J216-TODAY()),"",IF(J216-TODAY()&gt;=0,"en vigueur","expiré")))))</f>
        <v>en vigueur</v>
      </c>
      <c r="N216" s="7" t="s">
        <v>127</v>
      </c>
      <c r="O216" s="7" t="s">
        <v>127</v>
      </c>
      <c r="P216" s="7" t="s">
        <v>126</v>
      </c>
      <c r="Q216" s="7" t="s">
        <v>127</v>
      </c>
      <c r="R216" s="7" t="s">
        <v>127</v>
      </c>
      <c r="S216" s="7" t="s">
        <v>127</v>
      </c>
      <c r="T216" s="7" t="s">
        <v>127</v>
      </c>
      <c r="U216" s="7" t="s">
        <v>127</v>
      </c>
      <c r="V216" s="7" t="s">
        <v>127</v>
      </c>
      <c r="W216" s="7" t="s">
        <v>127</v>
      </c>
      <c r="X216" s="7" t="s">
        <v>127</v>
      </c>
      <c r="Y216" s="7" t="s">
        <v>127</v>
      </c>
      <c r="Z216" s="23" t="s">
        <v>1770</v>
      </c>
      <c r="AA216" s="27" t="s">
        <v>1488</v>
      </c>
    </row>
    <row r="217" spans="1:29" ht="34.5" customHeight="1" x14ac:dyDescent="0.25">
      <c r="A217" s="6" t="s">
        <v>333</v>
      </c>
      <c r="B217" s="6" t="s">
        <v>331</v>
      </c>
      <c r="C217" s="6" t="s">
        <v>478</v>
      </c>
      <c r="D217" s="6" t="s">
        <v>1637</v>
      </c>
      <c r="F217" s="7" t="s">
        <v>1638</v>
      </c>
      <c r="G217" s="51" t="s">
        <v>826</v>
      </c>
      <c r="H217" s="7" t="s">
        <v>47</v>
      </c>
      <c r="I217" s="3">
        <v>42937</v>
      </c>
      <c r="J217" s="17">
        <v>44763</v>
      </c>
      <c r="K217" s="7" t="s">
        <v>110</v>
      </c>
      <c r="L217" s="7" t="str">
        <f t="shared" ref="L217:L225" ca="1" si="27">IF(I217&amp;J217&amp;K217="","projet FITEC sans accord",IF(ISBLANK(J217),"en vigueur",IF(J217="auto","en vigueur",IF(ISERROR(J217-TODAY()),"",IF(J217-TODAY()&gt;=0,"en vigueur","expiré")))))</f>
        <v>en vigueur</v>
      </c>
      <c r="N217" s="7" t="s">
        <v>127</v>
      </c>
      <c r="O217" s="7" t="s">
        <v>127</v>
      </c>
      <c r="P217" s="7" t="s">
        <v>126</v>
      </c>
      <c r="Q217" s="7" t="s">
        <v>127</v>
      </c>
      <c r="R217" s="7" t="s">
        <v>126</v>
      </c>
      <c r="S217" s="7" t="s">
        <v>127</v>
      </c>
      <c r="T217" s="7" t="s">
        <v>127</v>
      </c>
      <c r="U217" s="7" t="s">
        <v>127</v>
      </c>
      <c r="V217" s="7" t="s">
        <v>127</v>
      </c>
      <c r="W217" s="7" t="s">
        <v>127</v>
      </c>
      <c r="X217" s="7" t="s">
        <v>127</v>
      </c>
      <c r="Y217" s="7" t="s">
        <v>127</v>
      </c>
      <c r="Z217" s="23" t="s">
        <v>1640</v>
      </c>
      <c r="AA217" s="23"/>
    </row>
    <row r="218" spans="1:29" ht="30" customHeight="1" x14ac:dyDescent="0.25">
      <c r="A218" s="6" t="s">
        <v>333</v>
      </c>
      <c r="B218" s="6" t="s">
        <v>331</v>
      </c>
      <c r="C218" s="6" t="s">
        <v>478</v>
      </c>
      <c r="D218" s="6" t="s">
        <v>1637</v>
      </c>
      <c r="F218" s="7" t="s">
        <v>1639</v>
      </c>
      <c r="G218" s="51" t="s">
        <v>826</v>
      </c>
      <c r="H218" s="7" t="s">
        <v>47</v>
      </c>
      <c r="I218" s="3">
        <v>42937</v>
      </c>
      <c r="J218" s="17">
        <v>44763</v>
      </c>
      <c r="K218" s="7" t="s">
        <v>110</v>
      </c>
      <c r="L218" s="7" t="str">
        <f ca="1">IF(I218&amp;J218&amp;K218="","projet FITEC sans accord",IF(ISBLANK(J218),"en vigueur",IF(J218="auto","en vigueur",IF(ISERROR(J218-TODAY()),"",IF(J218-TODAY()&gt;=0,"en vigueur","expiré")))))</f>
        <v>en vigueur</v>
      </c>
      <c r="N218" s="7" t="s">
        <v>127</v>
      </c>
      <c r="O218" s="7" t="s">
        <v>127</v>
      </c>
      <c r="P218" s="7" t="s">
        <v>127</v>
      </c>
      <c r="Q218" s="7" t="s">
        <v>127</v>
      </c>
      <c r="R218" s="7" t="s">
        <v>126</v>
      </c>
      <c r="S218" s="7" t="s">
        <v>127</v>
      </c>
      <c r="T218" s="7" t="s">
        <v>127</v>
      </c>
      <c r="U218" s="7" t="s">
        <v>127</v>
      </c>
      <c r="V218" s="7" t="s">
        <v>127</v>
      </c>
      <c r="W218" s="7" t="s">
        <v>127</v>
      </c>
      <c r="X218" s="7" t="s">
        <v>127</v>
      </c>
      <c r="Y218" s="7" t="s">
        <v>127</v>
      </c>
      <c r="Z218" s="23" t="s">
        <v>1641</v>
      </c>
      <c r="AA218" s="23"/>
    </row>
    <row r="219" spans="1:29" ht="30" customHeight="1" x14ac:dyDescent="0.25">
      <c r="A219" s="6" t="s">
        <v>333</v>
      </c>
      <c r="B219" s="6" t="s">
        <v>331</v>
      </c>
      <c r="C219" s="6" t="s">
        <v>478</v>
      </c>
      <c r="D219" s="6" t="s">
        <v>1637</v>
      </c>
      <c r="F219" s="7" t="s">
        <v>1803</v>
      </c>
      <c r="G219" s="51" t="s">
        <v>826</v>
      </c>
      <c r="H219" s="7" t="s">
        <v>47</v>
      </c>
      <c r="I219" s="3"/>
      <c r="J219" s="17">
        <v>44763</v>
      </c>
      <c r="K219" s="7" t="s">
        <v>110</v>
      </c>
      <c r="L219" s="7" t="str">
        <f ca="1">IF(I219&amp;J219&amp;K219="","projet FITEC sans accord",IF(ISBLANK(J219),"en vigueur",IF(J219="auto","en vigueur",IF(ISERROR(J219-TODAY()),"",IF(J219-TODAY()&gt;=0,"en vigueur","expiré")))))</f>
        <v>en vigueur</v>
      </c>
      <c r="N219" s="7" t="s">
        <v>127</v>
      </c>
      <c r="O219" s="7" t="s">
        <v>127</v>
      </c>
      <c r="P219" s="7" t="s">
        <v>127</v>
      </c>
      <c r="Q219" s="7" t="s">
        <v>127</v>
      </c>
      <c r="R219" s="7" t="s">
        <v>284</v>
      </c>
      <c r="S219" s="7" t="s">
        <v>126</v>
      </c>
      <c r="T219" s="7" t="s">
        <v>126</v>
      </c>
      <c r="U219" s="7" t="s">
        <v>126</v>
      </c>
      <c r="V219" s="7" t="s">
        <v>127</v>
      </c>
      <c r="W219" s="7" t="s">
        <v>127</v>
      </c>
      <c r="X219" s="7" t="s">
        <v>127</v>
      </c>
      <c r="Y219" s="7" t="s">
        <v>127</v>
      </c>
      <c r="Z219" s="23"/>
      <c r="AA219" s="23"/>
    </row>
    <row r="220" spans="1:29" ht="30" customHeight="1" x14ac:dyDescent="0.25">
      <c r="A220" s="6" t="s">
        <v>333</v>
      </c>
      <c r="B220" s="6" t="s">
        <v>331</v>
      </c>
      <c r="C220" s="6" t="s">
        <v>478</v>
      </c>
      <c r="D220" s="6" t="s">
        <v>1637</v>
      </c>
      <c r="F220" s="7" t="s">
        <v>1804</v>
      </c>
      <c r="G220" s="51" t="s">
        <v>826</v>
      </c>
      <c r="H220" s="7" t="s">
        <v>47</v>
      </c>
      <c r="I220" s="3"/>
      <c r="J220" s="17">
        <v>44763</v>
      </c>
      <c r="K220" s="7" t="s">
        <v>110</v>
      </c>
      <c r="L220" s="7" t="str">
        <f ca="1">IF(I220&amp;J220&amp;K220="","projet FITEC sans accord",IF(ISBLANK(J220),"en vigueur",IF(J220="auto","en vigueur",IF(ISERROR(J220-TODAY()),"",IF(J220-TODAY()&gt;=0,"en vigueur","expiré")))))</f>
        <v>en vigueur</v>
      </c>
      <c r="N220" s="7" t="s">
        <v>127</v>
      </c>
      <c r="O220" s="7" t="s">
        <v>127</v>
      </c>
      <c r="P220" s="7" t="s">
        <v>127</v>
      </c>
      <c r="Q220" s="7" t="s">
        <v>127</v>
      </c>
      <c r="R220" s="7" t="s">
        <v>127</v>
      </c>
      <c r="S220" s="7" t="s">
        <v>127</v>
      </c>
      <c r="T220" s="7" t="s">
        <v>127</v>
      </c>
      <c r="U220" s="7" t="s">
        <v>127</v>
      </c>
      <c r="V220" s="7" t="s">
        <v>127</v>
      </c>
      <c r="W220" s="7" t="s">
        <v>127</v>
      </c>
      <c r="X220" s="7" t="s">
        <v>126</v>
      </c>
      <c r="Y220" s="7" t="s">
        <v>127</v>
      </c>
      <c r="Z220" s="23" t="s">
        <v>1812</v>
      </c>
      <c r="AA220" s="23"/>
    </row>
    <row r="221" spans="1:29" ht="30" customHeight="1" x14ac:dyDescent="0.25">
      <c r="A221" s="6" t="s">
        <v>84</v>
      </c>
      <c r="B221" s="6" t="s">
        <v>38</v>
      </c>
      <c r="C221" s="6" t="s">
        <v>40</v>
      </c>
      <c r="D221" s="12" t="s">
        <v>1572</v>
      </c>
      <c r="F221" s="7" t="s">
        <v>107</v>
      </c>
      <c r="G221" s="51" t="s">
        <v>826</v>
      </c>
      <c r="H221" s="7" t="s">
        <v>47</v>
      </c>
      <c r="I221" s="3">
        <v>38680</v>
      </c>
      <c r="J221" s="17">
        <v>43647</v>
      </c>
      <c r="K221" s="2" t="s">
        <v>110</v>
      </c>
      <c r="L221" s="62" t="str">
        <f t="shared" ca="1" si="27"/>
        <v>expiré</v>
      </c>
      <c r="M221" s="7" t="s">
        <v>1571</v>
      </c>
      <c r="N221" s="7" t="s">
        <v>126</v>
      </c>
      <c r="O221" s="7" t="s">
        <v>127</v>
      </c>
      <c r="P221" s="7" t="s">
        <v>126</v>
      </c>
      <c r="Q221" s="7" t="s">
        <v>126</v>
      </c>
      <c r="R221" s="7" t="s">
        <v>126</v>
      </c>
      <c r="S221" s="7" t="s">
        <v>126</v>
      </c>
      <c r="T221" s="7" t="s">
        <v>126</v>
      </c>
      <c r="U221" s="7" t="s">
        <v>126</v>
      </c>
      <c r="V221" s="7" t="s">
        <v>126</v>
      </c>
      <c r="W221" s="7" t="s">
        <v>126</v>
      </c>
      <c r="X221" s="7" t="s">
        <v>126</v>
      </c>
      <c r="Y221" s="7" t="s">
        <v>127</v>
      </c>
      <c r="Z221" s="23" t="s">
        <v>1408</v>
      </c>
    </row>
    <row r="222" spans="1:29" ht="30" customHeight="1" x14ac:dyDescent="0.25">
      <c r="A222" s="6" t="s">
        <v>619</v>
      </c>
      <c r="B222" s="6" t="s">
        <v>632</v>
      </c>
      <c r="C222" s="6" t="s">
        <v>678</v>
      </c>
      <c r="D222" s="6" t="s">
        <v>1452</v>
      </c>
      <c r="F222" s="7" t="s">
        <v>1451</v>
      </c>
      <c r="G222" s="51" t="s">
        <v>826</v>
      </c>
      <c r="H222" s="7" t="s">
        <v>47</v>
      </c>
      <c r="I222" s="3">
        <v>41845</v>
      </c>
      <c r="J222" s="17">
        <v>44562</v>
      </c>
      <c r="K222" s="7" t="s">
        <v>110</v>
      </c>
      <c r="L222" s="7" t="str">
        <f t="shared" ca="1" si="27"/>
        <v>en vigueur</v>
      </c>
      <c r="N222" s="7" t="s">
        <v>127</v>
      </c>
      <c r="O222" s="7" t="s">
        <v>127</v>
      </c>
      <c r="P222" s="7" t="s">
        <v>127</v>
      </c>
      <c r="Q222" s="7" t="s">
        <v>126</v>
      </c>
      <c r="R222" s="7" t="s">
        <v>127</v>
      </c>
      <c r="S222" s="7" t="s">
        <v>127</v>
      </c>
      <c r="T222" s="7" t="s">
        <v>127</v>
      </c>
      <c r="U222" s="7" t="s">
        <v>127</v>
      </c>
      <c r="V222" s="7" t="s">
        <v>127</v>
      </c>
      <c r="W222" s="7" t="s">
        <v>127</v>
      </c>
      <c r="X222" s="7" t="s">
        <v>127</v>
      </c>
      <c r="Y222" s="7" t="s">
        <v>127</v>
      </c>
      <c r="Z222" s="23" t="s">
        <v>1737</v>
      </c>
      <c r="AA222" s="23" t="s">
        <v>1453</v>
      </c>
    </row>
    <row r="223" spans="1:29" ht="30" customHeight="1" x14ac:dyDescent="0.25">
      <c r="A223" s="6" t="s">
        <v>143</v>
      </c>
      <c r="B223" s="6" t="s">
        <v>132</v>
      </c>
      <c r="C223" s="6" t="s">
        <v>220</v>
      </c>
      <c r="D223" s="6" t="s">
        <v>157</v>
      </c>
      <c r="F223" s="7" t="s">
        <v>1729</v>
      </c>
      <c r="G223" s="47" t="s">
        <v>826</v>
      </c>
      <c r="H223" s="7" t="s">
        <v>213</v>
      </c>
      <c r="I223" s="3">
        <v>38639</v>
      </c>
      <c r="J223" s="17">
        <v>45102</v>
      </c>
      <c r="L223" s="7" t="str">
        <f t="shared" ref="L223" ca="1" si="28">IF(ISBLANK(J223),"en vigueur",IF(J223="auto","en vigueur",IF(ISERROR(J223-TODAY()),"",IF(J223-TODAY()&gt;=0,"en vigueur","expiré"))))</f>
        <v>en vigueur</v>
      </c>
      <c r="N223" s="7" t="s">
        <v>127</v>
      </c>
      <c r="O223" s="7" t="s">
        <v>127</v>
      </c>
      <c r="P223" s="7" t="s">
        <v>127</v>
      </c>
      <c r="Q223" s="7" t="s">
        <v>127</v>
      </c>
      <c r="R223" s="7" t="s">
        <v>127</v>
      </c>
      <c r="S223" s="7" t="s">
        <v>126</v>
      </c>
      <c r="T223" s="7" t="s">
        <v>126</v>
      </c>
      <c r="U223" s="7" t="s">
        <v>126</v>
      </c>
      <c r="V223" s="7" t="s">
        <v>127</v>
      </c>
      <c r="W223" s="7" t="s">
        <v>127</v>
      </c>
      <c r="X223" s="7" t="s">
        <v>127</v>
      </c>
      <c r="Y223" s="7" t="s">
        <v>127</v>
      </c>
      <c r="Z223" s="23" t="s">
        <v>1730</v>
      </c>
      <c r="AA223" s="23" t="s">
        <v>1285</v>
      </c>
      <c r="AC223" s="7" t="s">
        <v>1808</v>
      </c>
    </row>
    <row r="224" spans="1:29" ht="30" customHeight="1" x14ac:dyDescent="0.25">
      <c r="A224" s="6" t="s">
        <v>84</v>
      </c>
      <c r="B224" s="6" t="s">
        <v>44</v>
      </c>
      <c r="C224" s="6" t="s">
        <v>434</v>
      </c>
      <c r="D224" s="6" t="s">
        <v>123</v>
      </c>
      <c r="F224" s="7" t="s">
        <v>216</v>
      </c>
      <c r="G224" s="51" t="s">
        <v>826</v>
      </c>
      <c r="H224" s="7" t="s">
        <v>47</v>
      </c>
      <c r="I224" s="3">
        <v>40749</v>
      </c>
      <c r="J224" s="17">
        <v>44276</v>
      </c>
      <c r="K224" s="7" t="s">
        <v>110</v>
      </c>
      <c r="L224" s="7" t="str">
        <f t="shared" ca="1" si="27"/>
        <v>en vigueur</v>
      </c>
      <c r="M224" s="7" t="s">
        <v>748</v>
      </c>
      <c r="N224" s="7" t="s">
        <v>127</v>
      </c>
      <c r="O224" s="7" t="s">
        <v>126</v>
      </c>
      <c r="P224" s="7" t="s">
        <v>127</v>
      </c>
      <c r="Q224" s="7" t="s">
        <v>127</v>
      </c>
      <c r="R224" s="7" t="s">
        <v>127</v>
      </c>
      <c r="S224" s="7" t="s">
        <v>127</v>
      </c>
      <c r="T224" s="7" t="s">
        <v>127</v>
      </c>
      <c r="U224" s="7" t="s">
        <v>127</v>
      </c>
      <c r="V224" s="7" t="s">
        <v>127</v>
      </c>
      <c r="W224" s="7" t="s">
        <v>127</v>
      </c>
      <c r="X224" s="7" t="s">
        <v>127</v>
      </c>
      <c r="Y224" s="7" t="s">
        <v>127</v>
      </c>
      <c r="Z224" s="23" t="s">
        <v>1701</v>
      </c>
      <c r="AA224" s="23" t="s">
        <v>1371</v>
      </c>
      <c r="AC224" s="7" t="s">
        <v>1808</v>
      </c>
    </row>
    <row r="225" spans="1:15515" ht="30" customHeight="1" x14ac:dyDescent="0.25">
      <c r="A225" s="6" t="s">
        <v>333</v>
      </c>
      <c r="B225" s="6" t="s">
        <v>320</v>
      </c>
      <c r="C225" s="6" t="s">
        <v>1678</v>
      </c>
      <c r="D225" s="6" t="s">
        <v>1679</v>
      </c>
      <c r="F225" s="7" t="s">
        <v>1676</v>
      </c>
      <c r="G225" s="47" t="s">
        <v>826</v>
      </c>
      <c r="H225" s="7" t="s">
        <v>47</v>
      </c>
      <c r="I225" s="3">
        <v>43033</v>
      </c>
      <c r="J225" s="39">
        <v>44859</v>
      </c>
      <c r="K225" s="7" t="s">
        <v>110</v>
      </c>
      <c r="L225" s="7" t="str">
        <f t="shared" ca="1" si="27"/>
        <v>en vigueur</v>
      </c>
      <c r="N225" s="7" t="s">
        <v>126</v>
      </c>
      <c r="O225" s="7" t="s">
        <v>126</v>
      </c>
      <c r="P225" s="7" t="s">
        <v>126</v>
      </c>
      <c r="Q225" s="7" t="s">
        <v>126</v>
      </c>
      <c r="R225" s="7" t="s">
        <v>126</v>
      </c>
      <c r="S225" s="7" t="s">
        <v>126</v>
      </c>
      <c r="T225" s="7" t="s">
        <v>126</v>
      </c>
      <c r="U225" s="7" t="s">
        <v>126</v>
      </c>
      <c r="V225" s="7" t="s">
        <v>126</v>
      </c>
      <c r="W225" s="7" t="s">
        <v>126</v>
      </c>
      <c r="X225" s="7" t="s">
        <v>126</v>
      </c>
      <c r="Y225" s="7" t="s">
        <v>127</v>
      </c>
      <c r="Z225" s="23" t="s">
        <v>1680</v>
      </c>
    </row>
    <row r="226" spans="1:15515" ht="30" customHeight="1" x14ac:dyDescent="0.25">
      <c r="A226" s="6" t="s">
        <v>333</v>
      </c>
      <c r="B226" s="6" t="s">
        <v>323</v>
      </c>
      <c r="C226" s="6" t="s">
        <v>581</v>
      </c>
      <c r="D226" s="6" t="s">
        <v>582</v>
      </c>
      <c r="F226" s="7" t="s">
        <v>584</v>
      </c>
      <c r="G226" s="47" t="s">
        <v>826</v>
      </c>
      <c r="H226" s="7" t="s">
        <v>47</v>
      </c>
      <c r="I226" s="3">
        <v>40206</v>
      </c>
      <c r="J226" s="17">
        <v>42031</v>
      </c>
      <c r="K226" s="7" t="s">
        <v>110</v>
      </c>
      <c r="L226" s="34" t="s">
        <v>789</v>
      </c>
      <c r="N226" s="7" t="s">
        <v>127</v>
      </c>
      <c r="O226" s="7" t="s">
        <v>127</v>
      </c>
      <c r="P226" s="7" t="s">
        <v>127</v>
      </c>
      <c r="Q226" s="7" t="s">
        <v>127</v>
      </c>
      <c r="R226" s="7" t="s">
        <v>127</v>
      </c>
      <c r="S226" s="7" t="s">
        <v>127</v>
      </c>
      <c r="T226" s="7" t="s">
        <v>127</v>
      </c>
      <c r="U226" s="7" t="s">
        <v>127</v>
      </c>
      <c r="V226" s="7" t="s">
        <v>126</v>
      </c>
      <c r="W226" s="7" t="s">
        <v>127</v>
      </c>
      <c r="X226" s="7" t="s">
        <v>127</v>
      </c>
      <c r="Y226" s="7" t="s">
        <v>127</v>
      </c>
      <c r="Z226" s="23" t="s">
        <v>1098</v>
      </c>
    </row>
    <row r="227" spans="1:15515" ht="30" customHeight="1" x14ac:dyDescent="0.25">
      <c r="A227" s="6" t="s">
        <v>333</v>
      </c>
      <c r="B227" s="6" t="s">
        <v>330</v>
      </c>
      <c r="C227" s="6" t="s">
        <v>471</v>
      </c>
      <c r="D227" s="6" t="s">
        <v>472</v>
      </c>
      <c r="F227" s="7" t="s">
        <v>68</v>
      </c>
      <c r="G227" s="47" t="s">
        <v>826</v>
      </c>
      <c r="H227" s="7" t="s">
        <v>47</v>
      </c>
      <c r="I227" s="3">
        <v>37726</v>
      </c>
      <c r="J227" s="17">
        <v>42475</v>
      </c>
      <c r="K227" s="7" t="s">
        <v>110</v>
      </c>
      <c r="L227" s="34" t="s">
        <v>789</v>
      </c>
      <c r="M227" s="1"/>
      <c r="N227" s="7" t="s">
        <v>127</v>
      </c>
      <c r="O227" s="7" t="s">
        <v>127</v>
      </c>
      <c r="P227" s="7" t="s">
        <v>127</v>
      </c>
      <c r="Q227" s="7" t="s">
        <v>127</v>
      </c>
      <c r="R227" s="7" t="s">
        <v>127</v>
      </c>
      <c r="S227" s="7" t="s">
        <v>126</v>
      </c>
      <c r="T227" s="7" t="s">
        <v>126</v>
      </c>
      <c r="U227" s="7" t="s">
        <v>126</v>
      </c>
      <c r="V227" s="7" t="s">
        <v>127</v>
      </c>
      <c r="W227" s="7" t="s">
        <v>127</v>
      </c>
      <c r="X227" s="7" t="s">
        <v>127</v>
      </c>
      <c r="Y227" s="7" t="s">
        <v>127</v>
      </c>
      <c r="Z227" s="23" t="s">
        <v>1197</v>
      </c>
      <c r="AC227" s="7" t="s">
        <v>1808</v>
      </c>
      <c r="AD227" s="1" t="s">
        <v>1810</v>
      </c>
    </row>
    <row r="228" spans="1:15515" ht="30" customHeight="1" x14ac:dyDescent="0.25">
      <c r="A228" s="12" t="s">
        <v>143</v>
      </c>
      <c r="B228" s="6" t="s">
        <v>132</v>
      </c>
      <c r="C228" s="6" t="s">
        <v>169</v>
      </c>
      <c r="D228" s="6" t="s">
        <v>162</v>
      </c>
      <c r="G228" s="47" t="s">
        <v>1552</v>
      </c>
      <c r="H228" s="7" t="s">
        <v>213</v>
      </c>
      <c r="L228" s="7" t="s">
        <v>275</v>
      </c>
      <c r="M228" s="4" t="s">
        <v>1616</v>
      </c>
    </row>
    <row r="229" spans="1:15515" ht="30" customHeight="1" x14ac:dyDescent="0.25">
      <c r="A229" s="6" t="s">
        <v>84</v>
      </c>
      <c r="B229" s="6" t="s">
        <v>17</v>
      </c>
      <c r="C229" s="6" t="s">
        <v>58</v>
      </c>
      <c r="D229" s="6" t="s">
        <v>59</v>
      </c>
      <c r="F229" s="7" t="s">
        <v>1500</v>
      </c>
      <c r="G229" s="51" t="s">
        <v>1694</v>
      </c>
      <c r="H229" s="7" t="s">
        <v>47</v>
      </c>
      <c r="I229" s="3">
        <v>42179</v>
      </c>
      <c r="J229" s="17">
        <v>44005</v>
      </c>
      <c r="K229" s="2" t="s">
        <v>1570</v>
      </c>
      <c r="L229" s="7" t="str">
        <f ca="1">IF(I229&amp;J229&amp;K229="","projet FITEC sans accord",IF(ISBLANK(J229),"en vigueur",IF(J229="auto","en vigueur",IF(ISERROR(J229-TODAY()),"",IF(J229-TODAY()&gt;=0,"en vigueur","expiré")))))</f>
        <v>en vigueur</v>
      </c>
      <c r="M229" s="7" t="s">
        <v>1501</v>
      </c>
      <c r="N229" s="63" t="s">
        <v>1563</v>
      </c>
      <c r="O229" s="63" t="s">
        <v>1563</v>
      </c>
      <c r="P229" s="63" t="s">
        <v>126</v>
      </c>
      <c r="Q229" s="63" t="s">
        <v>1563</v>
      </c>
      <c r="R229" s="63" t="s">
        <v>1563</v>
      </c>
      <c r="S229" s="63" t="s">
        <v>1563</v>
      </c>
      <c r="T229" s="63" t="s">
        <v>1563</v>
      </c>
      <c r="U229" s="63" t="s">
        <v>1563</v>
      </c>
      <c r="V229" s="63" t="s">
        <v>126</v>
      </c>
      <c r="W229" s="63" t="s">
        <v>1563</v>
      </c>
      <c r="X229" s="63" t="s">
        <v>126</v>
      </c>
      <c r="Y229" s="63" t="s">
        <v>1563</v>
      </c>
      <c r="Z229" s="23" t="s">
        <v>1502</v>
      </c>
    </row>
    <row r="230" spans="1:15515" ht="15" customHeight="1" x14ac:dyDescent="0.25">
      <c r="A230" s="6" t="s">
        <v>333</v>
      </c>
      <c r="B230" s="6" t="s">
        <v>331</v>
      </c>
      <c r="C230" s="6" t="s">
        <v>478</v>
      </c>
      <c r="D230" s="6" t="s">
        <v>1637</v>
      </c>
      <c r="F230" s="7" t="s">
        <v>491</v>
      </c>
      <c r="G230" s="51" t="s">
        <v>1694</v>
      </c>
      <c r="H230" s="7" t="s">
        <v>47</v>
      </c>
      <c r="I230" s="3">
        <v>41479</v>
      </c>
      <c r="J230" s="17">
        <v>43304</v>
      </c>
      <c r="K230" s="7" t="s">
        <v>110</v>
      </c>
      <c r="L230" s="7" t="str">
        <f ca="1">IF(I230&amp;J230&amp;K230="","projet FITEC sans accord",IF(ISBLANK(J230),"en vigueur",IF(J230="auto","en vigueur",IF(ISERROR(J230-TODAY()),"",IF(J230-TODAY()&gt;=0,"en vigueur","expiré")))))</f>
        <v>expiré</v>
      </c>
      <c r="N230" s="7" t="s">
        <v>127</v>
      </c>
      <c r="O230" s="7" t="s">
        <v>127</v>
      </c>
      <c r="P230" s="7" t="s">
        <v>126</v>
      </c>
      <c r="Q230" s="7" t="s">
        <v>127</v>
      </c>
      <c r="R230" s="7" t="s">
        <v>127</v>
      </c>
      <c r="S230" s="7" t="s">
        <v>127</v>
      </c>
      <c r="T230" s="7" t="s">
        <v>127</v>
      </c>
      <c r="U230" s="7" t="s">
        <v>127</v>
      </c>
      <c r="V230" s="7" t="s">
        <v>126</v>
      </c>
      <c r="W230" s="7" t="s">
        <v>127</v>
      </c>
      <c r="X230" s="7" t="s">
        <v>126</v>
      </c>
      <c r="Y230" s="7" t="s">
        <v>127</v>
      </c>
      <c r="Z230" s="23" t="s">
        <v>1190</v>
      </c>
    </row>
    <row r="231" spans="1:15515" ht="15" customHeight="1" x14ac:dyDescent="0.25">
      <c r="A231" s="6" t="s">
        <v>84</v>
      </c>
      <c r="B231" s="6" t="s">
        <v>38</v>
      </c>
      <c r="C231" s="6" t="s">
        <v>40</v>
      </c>
      <c r="D231" s="12" t="s">
        <v>1572</v>
      </c>
      <c r="F231" s="7" t="s">
        <v>1472</v>
      </c>
      <c r="G231" s="51" t="s">
        <v>1694</v>
      </c>
      <c r="H231" s="7" t="s">
        <v>47</v>
      </c>
      <c r="I231" s="3">
        <v>41883</v>
      </c>
      <c r="J231" s="17">
        <v>42978</v>
      </c>
      <c r="K231" s="2" t="s">
        <v>110</v>
      </c>
      <c r="L231" s="34" t="s">
        <v>789</v>
      </c>
      <c r="N231" s="7" t="s">
        <v>127</v>
      </c>
      <c r="O231" s="7" t="s">
        <v>127</v>
      </c>
      <c r="P231" s="7" t="s">
        <v>127</v>
      </c>
      <c r="Q231" s="7" t="s">
        <v>127</v>
      </c>
      <c r="R231" s="7" t="s">
        <v>127</v>
      </c>
      <c r="S231" s="7" t="s">
        <v>127</v>
      </c>
      <c r="T231" s="7" t="s">
        <v>127</v>
      </c>
      <c r="U231" s="7" t="s">
        <v>127</v>
      </c>
      <c r="V231" s="7" t="s">
        <v>127</v>
      </c>
      <c r="W231" s="7" t="s">
        <v>127</v>
      </c>
      <c r="X231" s="7" t="s">
        <v>127</v>
      </c>
      <c r="Y231" s="7" t="s">
        <v>127</v>
      </c>
      <c r="Z231" s="23" t="s">
        <v>1473</v>
      </c>
    </row>
    <row r="232" spans="1:15515" ht="15" customHeight="1" x14ac:dyDescent="0.25">
      <c r="A232" s="37" t="s">
        <v>84</v>
      </c>
      <c r="B232" s="37" t="s">
        <v>17</v>
      </c>
      <c r="C232" s="37" t="s">
        <v>19</v>
      </c>
      <c r="D232" s="37" t="s">
        <v>53</v>
      </c>
      <c r="E232" s="34"/>
      <c r="F232" s="34" t="s">
        <v>1587</v>
      </c>
      <c r="G232" s="51" t="s">
        <v>1585</v>
      </c>
      <c r="H232" s="7" t="s">
        <v>1588</v>
      </c>
      <c r="I232" s="3">
        <v>40544</v>
      </c>
      <c r="J232" s="17">
        <v>43032</v>
      </c>
      <c r="K232" s="2" t="s">
        <v>110</v>
      </c>
      <c r="L232" s="34" t="s">
        <v>789</v>
      </c>
      <c r="N232" s="34" t="s">
        <v>127</v>
      </c>
      <c r="O232" s="34" t="s">
        <v>127</v>
      </c>
      <c r="P232" s="34" t="s">
        <v>127</v>
      </c>
      <c r="Q232" s="34" t="s">
        <v>126</v>
      </c>
      <c r="R232" s="34" t="s">
        <v>127</v>
      </c>
      <c r="S232" s="34" t="s">
        <v>127</v>
      </c>
      <c r="T232" s="34" t="s">
        <v>127</v>
      </c>
      <c r="U232" s="34" t="s">
        <v>127</v>
      </c>
      <c r="V232" s="34" t="s">
        <v>127</v>
      </c>
      <c r="W232" s="34" t="s">
        <v>127</v>
      </c>
      <c r="X232" s="34" t="s">
        <v>127</v>
      </c>
      <c r="Y232" s="34" t="s">
        <v>127</v>
      </c>
      <c r="Z232" s="23" t="s">
        <v>1670</v>
      </c>
      <c r="AA232" s="23"/>
    </row>
    <row r="233" spans="1:15515" ht="30" customHeight="1" x14ac:dyDescent="0.25">
      <c r="A233" s="37" t="s">
        <v>84</v>
      </c>
      <c r="B233" s="37" t="s">
        <v>17</v>
      </c>
      <c r="C233" s="37" t="s">
        <v>19</v>
      </c>
      <c r="D233" s="37" t="s">
        <v>53</v>
      </c>
      <c r="E233" s="34"/>
      <c r="F233" s="34" t="s">
        <v>1586</v>
      </c>
      <c r="G233" s="51" t="s">
        <v>1585</v>
      </c>
      <c r="H233" s="7" t="s">
        <v>54</v>
      </c>
      <c r="I233" s="3">
        <v>39225</v>
      </c>
      <c r="J233" s="17">
        <v>42991</v>
      </c>
      <c r="K233" s="2" t="s">
        <v>110</v>
      </c>
      <c r="L233" s="34" t="s">
        <v>789</v>
      </c>
      <c r="N233" s="34" t="s">
        <v>127</v>
      </c>
      <c r="O233" s="34" t="s">
        <v>127</v>
      </c>
      <c r="P233" s="34" t="s">
        <v>127</v>
      </c>
      <c r="Q233" s="34" t="s">
        <v>126</v>
      </c>
      <c r="R233" s="34" t="s">
        <v>127</v>
      </c>
      <c r="S233" s="34" t="s">
        <v>127</v>
      </c>
      <c r="T233" s="34" t="s">
        <v>127</v>
      </c>
      <c r="U233" s="34" t="s">
        <v>127</v>
      </c>
      <c r="V233" s="34" t="s">
        <v>127</v>
      </c>
      <c r="W233" s="34" t="s">
        <v>127</v>
      </c>
      <c r="X233" s="34" t="s">
        <v>127</v>
      </c>
      <c r="Y233" s="34" t="s">
        <v>127</v>
      </c>
      <c r="Z233" s="23" t="s">
        <v>1668</v>
      </c>
      <c r="AA233" s="23" t="s">
        <v>1669</v>
      </c>
    </row>
    <row r="234" spans="1:15515" ht="15" customHeight="1" x14ac:dyDescent="0.25">
      <c r="A234" s="6" t="s">
        <v>143</v>
      </c>
      <c r="B234" s="6" t="s">
        <v>132</v>
      </c>
      <c r="C234" s="6" t="s">
        <v>173</v>
      </c>
      <c r="D234" s="6" t="s">
        <v>160</v>
      </c>
      <c r="E234" s="7" t="s">
        <v>1462</v>
      </c>
      <c r="F234" s="4" t="s">
        <v>55</v>
      </c>
      <c r="G234" s="47" t="s">
        <v>48</v>
      </c>
      <c r="H234" s="7" t="s">
        <v>213</v>
      </c>
      <c r="I234" s="3">
        <v>40546</v>
      </c>
      <c r="J234" s="17">
        <v>42371</v>
      </c>
      <c r="K234" s="7" t="s">
        <v>110</v>
      </c>
      <c r="L234" s="7" t="str">
        <f t="shared" ref="L234:L239" ca="1" si="29">IF(ISBLANK(J234),"en vigueur",IF(J234="auto","en vigueur",IF(ISERROR(J234-TODAY()),"",IF(J234-TODAY()&gt;=0,"en vigueur","expiré"))))</f>
        <v>expiré</v>
      </c>
      <c r="N234" s="7" t="s">
        <v>126</v>
      </c>
      <c r="O234" s="7" t="s">
        <v>126</v>
      </c>
      <c r="P234" s="7" t="s">
        <v>126</v>
      </c>
      <c r="Q234" s="7" t="s">
        <v>126</v>
      </c>
      <c r="R234" s="7" t="s">
        <v>126</v>
      </c>
      <c r="S234" s="7" t="s">
        <v>126</v>
      </c>
      <c r="T234" s="7" t="s">
        <v>126</v>
      </c>
      <c r="U234" s="7" t="s">
        <v>126</v>
      </c>
      <c r="V234" s="7" t="s">
        <v>126</v>
      </c>
      <c r="W234" s="7" t="s">
        <v>126</v>
      </c>
      <c r="X234" s="7" t="s">
        <v>126</v>
      </c>
      <c r="Y234" s="7" t="s">
        <v>127</v>
      </c>
      <c r="Z234" s="23" t="s">
        <v>1725</v>
      </c>
      <c r="AA234" s="23" t="s">
        <v>1270</v>
      </c>
    </row>
    <row r="235" spans="1:15515" ht="15" customHeight="1" x14ac:dyDescent="0.25">
      <c r="A235" s="6" t="s">
        <v>143</v>
      </c>
      <c r="B235" s="6" t="s">
        <v>132</v>
      </c>
      <c r="C235" s="6" t="s">
        <v>173</v>
      </c>
      <c r="D235" s="6" t="s">
        <v>160</v>
      </c>
      <c r="F235" s="7" t="s">
        <v>227</v>
      </c>
      <c r="G235" s="47" t="s">
        <v>826</v>
      </c>
      <c r="H235" s="7" t="s">
        <v>213</v>
      </c>
      <c r="I235" s="3">
        <v>39339</v>
      </c>
      <c r="J235" s="17" t="s">
        <v>416</v>
      </c>
      <c r="K235" s="7" t="s">
        <v>109</v>
      </c>
      <c r="L235" s="34" t="s">
        <v>789</v>
      </c>
      <c r="N235" s="7" t="s">
        <v>126</v>
      </c>
      <c r="O235" s="7" t="s">
        <v>126</v>
      </c>
      <c r="P235" s="7" t="s">
        <v>126</v>
      </c>
      <c r="Q235" s="7" t="s">
        <v>126</v>
      </c>
      <c r="R235" s="7" t="s">
        <v>126</v>
      </c>
      <c r="S235" s="7" t="s">
        <v>126</v>
      </c>
      <c r="T235" s="7" t="s">
        <v>126</v>
      </c>
      <c r="U235" s="7" t="s">
        <v>126</v>
      </c>
      <c r="V235" s="7" t="s">
        <v>126</v>
      </c>
      <c r="W235" s="7" t="s">
        <v>126</v>
      </c>
      <c r="X235" s="7" t="s">
        <v>126</v>
      </c>
      <c r="Y235" s="7" t="s">
        <v>127</v>
      </c>
      <c r="Z235" s="23" t="s">
        <v>1269</v>
      </c>
    </row>
    <row r="236" spans="1:15515" ht="15" customHeight="1" x14ac:dyDescent="0.25">
      <c r="A236" s="12" t="s">
        <v>143</v>
      </c>
      <c r="B236" s="6" t="s">
        <v>132</v>
      </c>
      <c r="C236" s="6" t="s">
        <v>173</v>
      </c>
      <c r="D236" s="6" t="s">
        <v>160</v>
      </c>
      <c r="G236" s="47" t="s">
        <v>1552</v>
      </c>
      <c r="H236" s="7" t="s">
        <v>213</v>
      </c>
      <c r="L236" s="7" t="str">
        <f t="shared" ca="1" si="29"/>
        <v>en vigueur</v>
      </c>
      <c r="M236" s="4" t="s">
        <v>1616</v>
      </c>
    </row>
    <row r="237" spans="1:15515" ht="44.25" customHeight="1" x14ac:dyDescent="0.25">
      <c r="A237" s="6" t="s">
        <v>143</v>
      </c>
      <c r="B237" s="6" t="s">
        <v>132</v>
      </c>
      <c r="C237" s="6" t="s">
        <v>1521</v>
      </c>
      <c r="D237" s="6" t="s">
        <v>164</v>
      </c>
      <c r="E237" s="7" t="s">
        <v>213</v>
      </c>
      <c r="F237" s="7" t="s">
        <v>225</v>
      </c>
      <c r="G237" s="47" t="s">
        <v>48</v>
      </c>
      <c r="H237" s="7" t="s">
        <v>213</v>
      </c>
      <c r="I237" s="3">
        <v>42822</v>
      </c>
      <c r="J237" s="3">
        <v>44648</v>
      </c>
      <c r="K237" s="7" t="s">
        <v>110</v>
      </c>
      <c r="L237" s="7" t="str">
        <f t="shared" ca="1" si="29"/>
        <v>en vigueur</v>
      </c>
      <c r="N237" s="7" t="s">
        <v>126</v>
      </c>
      <c r="O237" s="7" t="s">
        <v>126</v>
      </c>
      <c r="P237" s="7" t="s">
        <v>126</v>
      </c>
      <c r="Q237" s="7" t="s">
        <v>126</v>
      </c>
      <c r="R237" s="7" t="s">
        <v>126</v>
      </c>
      <c r="S237" s="7" t="s">
        <v>126</v>
      </c>
      <c r="T237" s="7" t="s">
        <v>126</v>
      </c>
      <c r="U237" s="7" t="s">
        <v>126</v>
      </c>
      <c r="V237" s="7" t="s">
        <v>126</v>
      </c>
      <c r="W237" s="7" t="s">
        <v>126</v>
      </c>
      <c r="X237" s="7" t="s">
        <v>126</v>
      </c>
      <c r="Y237" s="7" t="s">
        <v>127</v>
      </c>
      <c r="Z237" s="23" t="s">
        <v>1610</v>
      </c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  <c r="AMO237" s="4"/>
      <c r="AMP237" s="4"/>
      <c r="AMQ237" s="4"/>
      <c r="AMR237" s="4"/>
      <c r="AMS237" s="4"/>
      <c r="AMT237" s="4"/>
      <c r="AMU237" s="4"/>
      <c r="AMV237" s="4"/>
      <c r="AMW237" s="4"/>
      <c r="AMX237" s="4"/>
      <c r="AMY237" s="4"/>
      <c r="AMZ237" s="4"/>
      <c r="ANA237" s="4"/>
      <c r="ANB237" s="4"/>
      <c r="ANC237" s="4"/>
      <c r="AND237" s="4"/>
      <c r="ANE237" s="4"/>
      <c r="ANF237" s="4"/>
      <c r="ANG237" s="4"/>
      <c r="ANH237" s="4"/>
      <c r="ANI237" s="4"/>
      <c r="ANJ237" s="4"/>
      <c r="ANK237" s="4"/>
      <c r="ANL237" s="4"/>
      <c r="ANM237" s="4"/>
      <c r="ANN237" s="4"/>
      <c r="ANO237" s="4"/>
      <c r="ANP237" s="4"/>
      <c r="ANQ237" s="4"/>
      <c r="ANR237" s="4"/>
      <c r="ANS237" s="4"/>
      <c r="ANT237" s="4"/>
      <c r="ANU237" s="4"/>
      <c r="ANV237" s="4"/>
      <c r="ANW237" s="4"/>
      <c r="ANX237" s="4"/>
      <c r="ANY237" s="4"/>
      <c r="ANZ237" s="4"/>
      <c r="AOA237" s="4"/>
      <c r="AOB237" s="4"/>
      <c r="AOC237" s="4"/>
      <c r="AOD237" s="4"/>
      <c r="AOE237" s="4"/>
      <c r="AOF237" s="4"/>
      <c r="AOG237" s="4"/>
      <c r="AOH237" s="4"/>
      <c r="AOI237" s="4"/>
      <c r="AOJ237" s="4"/>
      <c r="AOK237" s="4"/>
      <c r="AOL237" s="4"/>
      <c r="AOM237" s="4"/>
      <c r="AON237" s="4"/>
      <c r="AOO237" s="4"/>
      <c r="AOP237" s="4"/>
      <c r="AOQ237" s="4"/>
      <c r="AOR237" s="4"/>
      <c r="AOS237" s="4"/>
      <c r="AOT237" s="4"/>
      <c r="AOU237" s="4"/>
      <c r="AOV237" s="4"/>
      <c r="AOW237" s="4"/>
      <c r="AOX237" s="4"/>
      <c r="AOY237" s="4"/>
      <c r="AOZ237" s="4"/>
      <c r="APA237" s="4"/>
      <c r="APB237" s="4"/>
      <c r="APC237" s="4"/>
      <c r="APD237" s="4"/>
      <c r="APE237" s="4"/>
      <c r="APF237" s="4"/>
      <c r="APG237" s="4"/>
      <c r="APH237" s="4"/>
      <c r="API237" s="4"/>
      <c r="APJ237" s="4"/>
      <c r="APK237" s="4"/>
      <c r="APL237" s="4"/>
      <c r="APM237" s="4"/>
      <c r="APN237" s="4"/>
      <c r="APO237" s="4"/>
      <c r="APP237" s="4"/>
      <c r="APQ237" s="4"/>
      <c r="APR237" s="4"/>
      <c r="APS237" s="4"/>
      <c r="APT237" s="4"/>
      <c r="APU237" s="4"/>
      <c r="APV237" s="4"/>
      <c r="APW237" s="4"/>
      <c r="APX237" s="4"/>
      <c r="APY237" s="4"/>
      <c r="APZ237" s="4"/>
      <c r="AQA237" s="4"/>
      <c r="AQB237" s="4"/>
      <c r="AQC237" s="4"/>
      <c r="AQD237" s="4"/>
      <c r="AQE237" s="4"/>
      <c r="AQF237" s="4"/>
      <c r="AQG237" s="4"/>
      <c r="AQH237" s="4"/>
      <c r="AQI237" s="4"/>
      <c r="AQJ237" s="4"/>
      <c r="AQK237" s="4"/>
      <c r="AQL237" s="4"/>
      <c r="AQM237" s="4"/>
      <c r="AQN237" s="4"/>
      <c r="AQO237" s="4"/>
      <c r="AQP237" s="4"/>
      <c r="AQQ237" s="4"/>
      <c r="AQR237" s="4"/>
      <c r="AQS237" s="4"/>
      <c r="AQT237" s="4"/>
      <c r="AQU237" s="4"/>
      <c r="AQV237" s="4"/>
      <c r="AQW237" s="4"/>
      <c r="AQX237" s="4"/>
      <c r="AQY237" s="4"/>
      <c r="AQZ237" s="4"/>
      <c r="ARA237" s="4"/>
      <c r="ARB237" s="4"/>
      <c r="ARC237" s="4"/>
      <c r="ARD237" s="4"/>
      <c r="ARE237" s="4"/>
      <c r="ARF237" s="4"/>
      <c r="ARG237" s="4"/>
      <c r="ARH237" s="4"/>
      <c r="ARI237" s="4"/>
      <c r="ARJ237" s="4"/>
      <c r="ARK237" s="4"/>
      <c r="ARL237" s="4"/>
      <c r="ARM237" s="4"/>
      <c r="ARN237" s="4"/>
      <c r="ARO237" s="4"/>
      <c r="ARP237" s="4"/>
      <c r="ARQ237" s="4"/>
      <c r="ARR237" s="4"/>
      <c r="ARS237" s="4"/>
      <c r="ART237" s="4"/>
      <c r="ARU237" s="4"/>
      <c r="ARV237" s="4"/>
      <c r="ARW237" s="4"/>
      <c r="ARX237" s="4"/>
      <c r="ARY237" s="4"/>
      <c r="ARZ237" s="4"/>
      <c r="ASA237" s="4"/>
      <c r="ASB237" s="4"/>
      <c r="ASC237" s="4"/>
      <c r="ASD237" s="4"/>
      <c r="ASE237" s="4"/>
      <c r="ASF237" s="4"/>
      <c r="ASG237" s="4"/>
      <c r="ASH237" s="4"/>
      <c r="ASI237" s="4"/>
      <c r="ASJ237" s="4"/>
      <c r="ASK237" s="4"/>
      <c r="ASL237" s="4"/>
      <c r="ASM237" s="4"/>
      <c r="ASN237" s="4"/>
      <c r="ASO237" s="4"/>
      <c r="ASP237" s="4"/>
      <c r="ASQ237" s="4"/>
      <c r="ASR237" s="4"/>
      <c r="ASS237" s="4"/>
      <c r="AST237" s="4"/>
      <c r="ASU237" s="4"/>
      <c r="ASV237" s="4"/>
      <c r="ASW237" s="4"/>
      <c r="ASX237" s="4"/>
      <c r="ASY237" s="4"/>
      <c r="ASZ237" s="4"/>
      <c r="ATA237" s="4"/>
      <c r="ATB237" s="4"/>
      <c r="ATC237" s="4"/>
      <c r="ATD237" s="4"/>
      <c r="ATE237" s="4"/>
      <c r="ATF237" s="4"/>
      <c r="ATG237" s="4"/>
      <c r="ATH237" s="4"/>
      <c r="ATI237" s="4"/>
      <c r="ATJ237" s="4"/>
      <c r="ATK237" s="4"/>
      <c r="ATL237" s="4"/>
      <c r="ATM237" s="4"/>
      <c r="ATN237" s="4"/>
      <c r="ATO237" s="4"/>
      <c r="ATP237" s="4"/>
      <c r="ATQ237" s="4"/>
      <c r="ATR237" s="4"/>
      <c r="ATS237" s="4"/>
      <c r="ATT237" s="4"/>
      <c r="ATU237" s="4"/>
      <c r="ATV237" s="4"/>
      <c r="ATW237" s="4"/>
      <c r="ATX237" s="4"/>
      <c r="ATY237" s="4"/>
      <c r="ATZ237" s="4"/>
      <c r="AUA237" s="4"/>
      <c r="AUB237" s="4"/>
      <c r="AUC237" s="4"/>
      <c r="AUD237" s="4"/>
      <c r="AUE237" s="4"/>
      <c r="AUF237" s="4"/>
      <c r="AUG237" s="4"/>
      <c r="AUH237" s="4"/>
      <c r="AUI237" s="4"/>
      <c r="AUJ237" s="4"/>
      <c r="AUK237" s="4"/>
      <c r="AUL237" s="4"/>
      <c r="AUM237" s="4"/>
      <c r="AUN237" s="4"/>
      <c r="AUO237" s="4"/>
      <c r="AUP237" s="4"/>
      <c r="AUQ237" s="4"/>
      <c r="AUR237" s="4"/>
      <c r="AUS237" s="4"/>
      <c r="AUT237" s="4"/>
      <c r="AUU237" s="4"/>
      <c r="AUV237" s="4"/>
      <c r="AUW237" s="4"/>
      <c r="AUX237" s="4"/>
      <c r="AUY237" s="4"/>
      <c r="AUZ237" s="4"/>
      <c r="AVA237" s="4"/>
      <c r="AVB237" s="4"/>
      <c r="AVC237" s="4"/>
      <c r="AVD237" s="4"/>
      <c r="AVE237" s="4"/>
      <c r="AVF237" s="4"/>
      <c r="AVG237" s="4"/>
      <c r="AVH237" s="4"/>
      <c r="AVI237" s="4"/>
      <c r="AVJ237" s="4"/>
      <c r="AVK237" s="4"/>
      <c r="AVL237" s="4"/>
      <c r="AVM237" s="4"/>
      <c r="AVN237" s="4"/>
      <c r="AVO237" s="4"/>
      <c r="AVP237" s="4"/>
      <c r="AVQ237" s="4"/>
      <c r="AVR237" s="4"/>
      <c r="AVS237" s="4"/>
      <c r="AVT237" s="4"/>
      <c r="AVU237" s="4"/>
      <c r="AVV237" s="4"/>
      <c r="AVW237" s="4"/>
      <c r="AVX237" s="4"/>
      <c r="AVY237" s="4"/>
      <c r="AVZ237" s="4"/>
      <c r="AWA237" s="4"/>
      <c r="AWB237" s="4"/>
      <c r="AWC237" s="4"/>
      <c r="AWD237" s="4"/>
      <c r="AWE237" s="4"/>
      <c r="AWF237" s="4"/>
      <c r="AWG237" s="4"/>
      <c r="AWH237" s="4"/>
      <c r="AWI237" s="4"/>
      <c r="AWJ237" s="4"/>
      <c r="AWK237" s="4"/>
      <c r="AWL237" s="4"/>
      <c r="AWM237" s="4"/>
      <c r="AWN237" s="4"/>
      <c r="AWO237" s="4"/>
      <c r="AWP237" s="4"/>
      <c r="AWQ237" s="4"/>
      <c r="AWR237" s="4"/>
      <c r="AWS237" s="4"/>
      <c r="AWT237" s="4"/>
      <c r="AWU237" s="4"/>
      <c r="AWV237" s="4"/>
      <c r="AWW237" s="4"/>
      <c r="AWX237" s="4"/>
      <c r="AWY237" s="4"/>
      <c r="AWZ237" s="4"/>
      <c r="AXA237" s="4"/>
      <c r="AXB237" s="4"/>
      <c r="AXC237" s="4"/>
      <c r="AXD237" s="4"/>
      <c r="AXE237" s="4"/>
      <c r="AXF237" s="4"/>
      <c r="AXG237" s="4"/>
      <c r="AXH237" s="4"/>
      <c r="AXI237" s="4"/>
      <c r="AXJ237" s="4"/>
      <c r="AXK237" s="4"/>
      <c r="AXL237" s="4"/>
      <c r="AXM237" s="4"/>
      <c r="AXN237" s="4"/>
      <c r="AXO237" s="4"/>
      <c r="AXP237" s="4"/>
      <c r="AXQ237" s="4"/>
      <c r="AXR237" s="4"/>
      <c r="AXS237" s="4"/>
      <c r="AXT237" s="4"/>
      <c r="AXU237" s="4"/>
      <c r="AXV237" s="4"/>
      <c r="AXW237" s="4"/>
      <c r="AXX237" s="4"/>
      <c r="AXY237" s="4"/>
      <c r="AXZ237" s="4"/>
      <c r="AYA237" s="4"/>
      <c r="AYB237" s="4"/>
      <c r="AYC237" s="4"/>
      <c r="AYD237" s="4"/>
      <c r="AYE237" s="4"/>
      <c r="AYF237" s="4"/>
      <c r="AYG237" s="4"/>
      <c r="AYH237" s="4"/>
      <c r="AYI237" s="4"/>
      <c r="AYJ237" s="4"/>
      <c r="AYK237" s="4"/>
      <c r="AYL237" s="4"/>
      <c r="AYM237" s="4"/>
      <c r="AYN237" s="4"/>
      <c r="AYO237" s="4"/>
      <c r="AYP237" s="4"/>
      <c r="AYQ237" s="4"/>
      <c r="AYR237" s="4"/>
      <c r="AYS237" s="4"/>
      <c r="AYT237" s="4"/>
      <c r="AYU237" s="4"/>
      <c r="AYV237" s="4"/>
      <c r="AYW237" s="4"/>
      <c r="AYX237" s="4"/>
      <c r="AYY237" s="4"/>
      <c r="AYZ237" s="4"/>
      <c r="AZA237" s="4"/>
      <c r="AZB237" s="4"/>
      <c r="AZC237" s="4"/>
      <c r="AZD237" s="4"/>
      <c r="AZE237" s="4"/>
      <c r="AZF237" s="4"/>
      <c r="AZG237" s="4"/>
      <c r="AZH237" s="4"/>
      <c r="AZI237" s="4"/>
      <c r="AZJ237" s="4"/>
      <c r="AZK237" s="4"/>
      <c r="AZL237" s="4"/>
      <c r="AZM237" s="4"/>
      <c r="AZN237" s="4"/>
      <c r="AZO237" s="4"/>
      <c r="AZP237" s="4"/>
      <c r="AZQ237" s="4"/>
      <c r="AZR237" s="4"/>
      <c r="AZS237" s="4"/>
      <c r="AZT237" s="4"/>
      <c r="AZU237" s="4"/>
      <c r="AZV237" s="4"/>
      <c r="AZW237" s="4"/>
      <c r="AZX237" s="4"/>
      <c r="AZY237" s="4"/>
      <c r="AZZ237" s="4"/>
      <c r="BAA237" s="4"/>
      <c r="BAB237" s="4"/>
      <c r="BAC237" s="4"/>
      <c r="BAD237" s="4"/>
      <c r="BAE237" s="4"/>
      <c r="BAF237" s="4"/>
      <c r="BAG237" s="4"/>
      <c r="BAH237" s="4"/>
      <c r="BAI237" s="4"/>
      <c r="BAJ237" s="4"/>
      <c r="BAK237" s="4"/>
      <c r="BAL237" s="4"/>
      <c r="BAM237" s="4"/>
      <c r="BAN237" s="4"/>
      <c r="BAO237" s="4"/>
      <c r="BAP237" s="4"/>
      <c r="BAQ237" s="4"/>
      <c r="BAR237" s="4"/>
      <c r="BAS237" s="4"/>
      <c r="BAT237" s="4"/>
      <c r="BAU237" s="4"/>
      <c r="BAV237" s="4"/>
      <c r="BAW237" s="4"/>
      <c r="BAX237" s="4"/>
      <c r="BAY237" s="4"/>
      <c r="BAZ237" s="4"/>
      <c r="BBA237" s="4"/>
      <c r="BBB237" s="4"/>
      <c r="BBC237" s="4"/>
      <c r="BBD237" s="4"/>
      <c r="BBE237" s="4"/>
      <c r="BBF237" s="4"/>
      <c r="BBG237" s="4"/>
      <c r="BBH237" s="4"/>
      <c r="BBI237" s="4"/>
      <c r="BBJ237" s="4"/>
      <c r="BBK237" s="4"/>
      <c r="BBL237" s="4"/>
      <c r="BBM237" s="4"/>
      <c r="BBN237" s="4"/>
      <c r="BBO237" s="4"/>
      <c r="BBP237" s="4"/>
      <c r="BBQ237" s="4"/>
      <c r="BBR237" s="4"/>
      <c r="BBS237" s="4"/>
      <c r="BBT237" s="4"/>
      <c r="BBU237" s="4"/>
      <c r="BBV237" s="4"/>
      <c r="BBW237" s="4"/>
      <c r="BBX237" s="4"/>
      <c r="BBY237" s="4"/>
      <c r="BBZ237" s="4"/>
      <c r="BCA237" s="4"/>
      <c r="BCB237" s="4"/>
      <c r="BCC237" s="4"/>
      <c r="BCD237" s="4"/>
      <c r="BCE237" s="4"/>
      <c r="BCF237" s="4"/>
      <c r="BCG237" s="4"/>
      <c r="BCH237" s="4"/>
      <c r="BCI237" s="4"/>
      <c r="BCJ237" s="4"/>
      <c r="BCK237" s="4"/>
      <c r="BCL237" s="4"/>
      <c r="BCM237" s="4"/>
      <c r="BCN237" s="4"/>
      <c r="BCO237" s="4"/>
      <c r="BCP237" s="4"/>
      <c r="BCQ237" s="4"/>
      <c r="BCR237" s="4"/>
      <c r="BCS237" s="4"/>
      <c r="BCT237" s="4"/>
      <c r="BCU237" s="4"/>
      <c r="BCV237" s="4"/>
      <c r="BCW237" s="4"/>
      <c r="BCX237" s="4"/>
      <c r="BCY237" s="4"/>
      <c r="BCZ237" s="4"/>
      <c r="BDA237" s="4"/>
      <c r="BDB237" s="4"/>
      <c r="BDC237" s="4"/>
      <c r="BDD237" s="4"/>
      <c r="BDE237" s="4"/>
      <c r="BDF237" s="4"/>
      <c r="BDG237" s="4"/>
      <c r="BDH237" s="4"/>
      <c r="BDI237" s="4"/>
      <c r="BDJ237" s="4"/>
      <c r="BDK237" s="4"/>
      <c r="BDL237" s="4"/>
      <c r="BDM237" s="4"/>
      <c r="BDN237" s="4"/>
      <c r="BDO237" s="4"/>
      <c r="BDP237" s="4"/>
      <c r="BDQ237" s="4"/>
      <c r="BDR237" s="4"/>
      <c r="BDS237" s="4"/>
      <c r="BDT237" s="4"/>
      <c r="BDU237" s="4"/>
      <c r="BDV237" s="4"/>
      <c r="BDW237" s="4"/>
      <c r="BDX237" s="4"/>
      <c r="BDY237" s="4"/>
      <c r="BDZ237" s="4"/>
      <c r="BEA237" s="4"/>
      <c r="BEB237" s="4"/>
      <c r="BEC237" s="4"/>
      <c r="BED237" s="4"/>
      <c r="BEE237" s="4"/>
      <c r="BEF237" s="4"/>
      <c r="BEG237" s="4"/>
      <c r="BEH237" s="4"/>
      <c r="BEI237" s="4"/>
      <c r="BEJ237" s="4"/>
      <c r="BEK237" s="4"/>
      <c r="BEL237" s="4"/>
      <c r="BEM237" s="4"/>
      <c r="BEN237" s="4"/>
      <c r="BEO237" s="4"/>
      <c r="BEP237" s="4"/>
      <c r="BEQ237" s="4"/>
      <c r="BER237" s="4"/>
      <c r="BES237" s="4"/>
      <c r="BET237" s="4"/>
      <c r="BEU237" s="4"/>
      <c r="BEV237" s="4"/>
      <c r="BEW237" s="4"/>
      <c r="BEX237" s="4"/>
      <c r="BEY237" s="4"/>
      <c r="BEZ237" s="4"/>
      <c r="BFA237" s="4"/>
      <c r="BFB237" s="4"/>
      <c r="BFC237" s="4"/>
      <c r="BFD237" s="4"/>
      <c r="BFE237" s="4"/>
      <c r="BFF237" s="4"/>
      <c r="BFG237" s="4"/>
      <c r="BFH237" s="4"/>
      <c r="BFI237" s="4"/>
      <c r="BFJ237" s="4"/>
      <c r="BFK237" s="4"/>
      <c r="BFL237" s="4"/>
      <c r="BFM237" s="4"/>
      <c r="BFN237" s="4"/>
      <c r="BFO237" s="4"/>
      <c r="BFP237" s="4"/>
      <c r="BFQ237" s="4"/>
      <c r="BFR237" s="4"/>
      <c r="BFS237" s="4"/>
      <c r="BFT237" s="4"/>
      <c r="BFU237" s="4"/>
      <c r="BFV237" s="4"/>
      <c r="BFW237" s="4"/>
      <c r="BFX237" s="4"/>
      <c r="BFY237" s="4"/>
      <c r="BFZ237" s="4"/>
      <c r="BGA237" s="4"/>
      <c r="BGB237" s="4"/>
      <c r="BGC237" s="4"/>
      <c r="BGD237" s="4"/>
      <c r="BGE237" s="4"/>
      <c r="BGF237" s="4"/>
      <c r="BGG237" s="4"/>
      <c r="BGH237" s="4"/>
      <c r="BGI237" s="4"/>
      <c r="BGJ237" s="4"/>
      <c r="BGK237" s="4"/>
      <c r="BGL237" s="4"/>
      <c r="BGM237" s="4"/>
      <c r="BGN237" s="4"/>
      <c r="BGO237" s="4"/>
      <c r="BGP237" s="4"/>
      <c r="BGQ237" s="4"/>
      <c r="BGR237" s="4"/>
      <c r="BGS237" s="4"/>
      <c r="BGT237" s="4"/>
      <c r="BGU237" s="4"/>
      <c r="BGV237" s="4"/>
      <c r="BGW237" s="4"/>
      <c r="BGX237" s="4"/>
      <c r="BGY237" s="4"/>
      <c r="BGZ237" s="4"/>
      <c r="BHA237" s="4"/>
      <c r="BHB237" s="4"/>
      <c r="BHC237" s="4"/>
      <c r="BHD237" s="4"/>
      <c r="BHE237" s="4"/>
      <c r="BHF237" s="4"/>
      <c r="BHG237" s="4"/>
      <c r="BHH237" s="4"/>
      <c r="BHI237" s="4"/>
      <c r="BHJ237" s="4"/>
      <c r="BHK237" s="4"/>
      <c r="BHL237" s="4"/>
      <c r="BHM237" s="4"/>
      <c r="BHN237" s="4"/>
      <c r="BHO237" s="4"/>
      <c r="BHP237" s="4"/>
      <c r="BHQ237" s="4"/>
      <c r="BHR237" s="4"/>
      <c r="BHS237" s="4"/>
      <c r="BHT237" s="4"/>
      <c r="BHU237" s="4"/>
      <c r="BHV237" s="4"/>
      <c r="BHW237" s="4"/>
      <c r="BHX237" s="4"/>
      <c r="BHY237" s="4"/>
      <c r="BHZ237" s="4"/>
      <c r="BIA237" s="4"/>
      <c r="BIB237" s="4"/>
      <c r="BIC237" s="4"/>
      <c r="BID237" s="4"/>
      <c r="BIE237" s="4"/>
      <c r="BIF237" s="4"/>
      <c r="BIG237" s="4"/>
      <c r="BIH237" s="4"/>
      <c r="BII237" s="4"/>
      <c r="BIJ237" s="4"/>
      <c r="BIK237" s="4"/>
      <c r="BIL237" s="4"/>
      <c r="BIM237" s="4"/>
      <c r="BIN237" s="4"/>
      <c r="BIO237" s="4"/>
      <c r="BIP237" s="4"/>
      <c r="BIQ237" s="4"/>
      <c r="BIR237" s="4"/>
      <c r="BIS237" s="4"/>
      <c r="BIT237" s="4"/>
      <c r="BIU237" s="4"/>
      <c r="BIV237" s="4"/>
      <c r="BIW237" s="4"/>
      <c r="BIX237" s="4"/>
      <c r="BIY237" s="4"/>
      <c r="BIZ237" s="4"/>
      <c r="BJA237" s="4"/>
      <c r="BJB237" s="4"/>
      <c r="BJC237" s="4"/>
      <c r="BJD237" s="4"/>
      <c r="BJE237" s="4"/>
      <c r="BJF237" s="4"/>
      <c r="BJG237" s="4"/>
      <c r="BJH237" s="4"/>
      <c r="BJI237" s="4"/>
      <c r="BJJ237" s="4"/>
      <c r="BJK237" s="4"/>
      <c r="BJL237" s="4"/>
      <c r="BJM237" s="4"/>
      <c r="BJN237" s="4"/>
      <c r="BJO237" s="4"/>
      <c r="BJP237" s="4"/>
      <c r="BJQ237" s="4"/>
      <c r="BJR237" s="4"/>
      <c r="BJS237" s="4"/>
      <c r="BJT237" s="4"/>
      <c r="BJU237" s="4"/>
      <c r="BJV237" s="4"/>
      <c r="BJW237" s="4"/>
      <c r="BJX237" s="4"/>
      <c r="BJY237" s="4"/>
      <c r="BJZ237" s="4"/>
      <c r="BKA237" s="4"/>
      <c r="BKB237" s="4"/>
      <c r="BKC237" s="4"/>
      <c r="BKD237" s="4"/>
      <c r="BKE237" s="4"/>
      <c r="BKF237" s="4"/>
      <c r="BKG237" s="4"/>
      <c r="BKH237" s="4"/>
      <c r="BKI237" s="4"/>
      <c r="BKJ237" s="4"/>
      <c r="BKK237" s="4"/>
      <c r="BKL237" s="4"/>
      <c r="BKM237" s="4"/>
      <c r="BKN237" s="4"/>
      <c r="BKO237" s="4"/>
      <c r="BKP237" s="4"/>
      <c r="BKQ237" s="4"/>
      <c r="BKR237" s="4"/>
      <c r="BKS237" s="4"/>
      <c r="BKT237" s="4"/>
      <c r="BKU237" s="4"/>
      <c r="BKV237" s="4"/>
      <c r="BKW237" s="4"/>
      <c r="BKX237" s="4"/>
      <c r="BKY237" s="4"/>
      <c r="BKZ237" s="4"/>
      <c r="BLA237" s="4"/>
      <c r="BLB237" s="4"/>
      <c r="BLC237" s="4"/>
      <c r="BLD237" s="4"/>
      <c r="BLE237" s="4"/>
      <c r="BLF237" s="4"/>
      <c r="BLG237" s="4"/>
      <c r="BLH237" s="4"/>
      <c r="BLI237" s="4"/>
      <c r="BLJ237" s="4"/>
      <c r="BLK237" s="4"/>
      <c r="BLL237" s="4"/>
      <c r="BLM237" s="4"/>
      <c r="BLN237" s="4"/>
      <c r="BLO237" s="4"/>
      <c r="BLP237" s="4"/>
      <c r="BLQ237" s="4"/>
      <c r="BLR237" s="4"/>
      <c r="BLS237" s="4"/>
      <c r="BLT237" s="4"/>
      <c r="BLU237" s="4"/>
      <c r="BLV237" s="4"/>
      <c r="BLW237" s="4"/>
      <c r="BLX237" s="4"/>
      <c r="BLY237" s="4"/>
      <c r="BLZ237" s="4"/>
      <c r="BMA237" s="4"/>
      <c r="BMB237" s="4"/>
      <c r="BMC237" s="4"/>
      <c r="BMD237" s="4"/>
      <c r="BME237" s="4"/>
      <c r="BMF237" s="4"/>
      <c r="BMG237" s="4"/>
      <c r="BMH237" s="4"/>
      <c r="BMI237" s="4"/>
      <c r="BMJ237" s="4"/>
      <c r="BMK237" s="4"/>
      <c r="BML237" s="4"/>
      <c r="BMM237" s="4"/>
      <c r="BMN237" s="4"/>
      <c r="BMO237" s="4"/>
      <c r="BMP237" s="4"/>
      <c r="BMQ237" s="4"/>
      <c r="BMR237" s="4"/>
      <c r="BMS237" s="4"/>
      <c r="BMT237" s="4"/>
      <c r="BMU237" s="4"/>
      <c r="BMV237" s="4"/>
      <c r="BMW237" s="4"/>
      <c r="BMX237" s="4"/>
      <c r="BMY237" s="4"/>
      <c r="BMZ237" s="4"/>
      <c r="BNA237" s="4"/>
      <c r="BNB237" s="4"/>
      <c r="BNC237" s="4"/>
      <c r="BND237" s="4"/>
      <c r="BNE237" s="4"/>
      <c r="BNF237" s="4"/>
      <c r="BNG237" s="4"/>
      <c r="BNH237" s="4"/>
      <c r="BNI237" s="4"/>
      <c r="BNJ237" s="4"/>
      <c r="BNK237" s="4"/>
      <c r="BNL237" s="4"/>
      <c r="BNM237" s="4"/>
      <c r="BNN237" s="4"/>
      <c r="BNO237" s="4"/>
      <c r="BNP237" s="4"/>
      <c r="BNQ237" s="4"/>
      <c r="BNR237" s="4"/>
      <c r="BNS237" s="4"/>
      <c r="BNT237" s="4"/>
      <c r="BNU237" s="4"/>
      <c r="BNV237" s="4"/>
      <c r="BNW237" s="4"/>
      <c r="BNX237" s="4"/>
      <c r="BNY237" s="4"/>
      <c r="BNZ237" s="4"/>
      <c r="BOA237" s="4"/>
      <c r="BOB237" s="4"/>
      <c r="BOC237" s="4"/>
      <c r="BOD237" s="4"/>
      <c r="BOE237" s="4"/>
      <c r="BOF237" s="4"/>
      <c r="BOG237" s="4"/>
      <c r="BOH237" s="4"/>
      <c r="BOI237" s="4"/>
      <c r="BOJ237" s="4"/>
      <c r="BOK237" s="4"/>
      <c r="BOL237" s="4"/>
      <c r="BOM237" s="4"/>
      <c r="BON237" s="4"/>
      <c r="BOO237" s="4"/>
      <c r="BOP237" s="4"/>
      <c r="BOQ237" s="4"/>
      <c r="BOR237" s="4"/>
      <c r="BOS237" s="4"/>
      <c r="BOT237" s="4"/>
      <c r="BOU237" s="4"/>
      <c r="BOV237" s="4"/>
      <c r="BOW237" s="4"/>
      <c r="BOX237" s="4"/>
      <c r="BOY237" s="4"/>
      <c r="BOZ237" s="4"/>
      <c r="BPA237" s="4"/>
      <c r="BPB237" s="4"/>
      <c r="BPC237" s="4"/>
      <c r="BPD237" s="4"/>
      <c r="BPE237" s="4"/>
      <c r="BPF237" s="4"/>
      <c r="BPG237" s="4"/>
      <c r="BPH237" s="4"/>
      <c r="BPI237" s="4"/>
      <c r="BPJ237" s="4"/>
      <c r="BPK237" s="4"/>
      <c r="BPL237" s="4"/>
      <c r="BPM237" s="4"/>
      <c r="BPN237" s="4"/>
      <c r="BPO237" s="4"/>
      <c r="BPP237" s="4"/>
      <c r="BPQ237" s="4"/>
      <c r="BPR237" s="4"/>
      <c r="BPS237" s="4"/>
      <c r="BPT237" s="4"/>
      <c r="BPU237" s="4"/>
      <c r="BPV237" s="4"/>
      <c r="BPW237" s="4"/>
      <c r="BPX237" s="4"/>
      <c r="BPY237" s="4"/>
      <c r="BPZ237" s="4"/>
      <c r="BQA237" s="4"/>
      <c r="BQB237" s="4"/>
      <c r="BQC237" s="4"/>
      <c r="BQD237" s="4"/>
      <c r="BQE237" s="4"/>
      <c r="BQF237" s="4"/>
      <c r="BQG237" s="4"/>
      <c r="BQH237" s="4"/>
      <c r="BQI237" s="4"/>
      <c r="BQJ237" s="4"/>
      <c r="BQK237" s="4"/>
      <c r="BQL237" s="4"/>
      <c r="BQM237" s="4"/>
      <c r="BQN237" s="4"/>
      <c r="BQO237" s="4"/>
      <c r="BQP237" s="4"/>
      <c r="BQQ237" s="4"/>
      <c r="BQR237" s="4"/>
      <c r="BQS237" s="4"/>
      <c r="BQT237" s="4"/>
      <c r="BQU237" s="4"/>
      <c r="BQV237" s="4"/>
      <c r="BQW237" s="4"/>
      <c r="BQX237" s="4"/>
      <c r="BQY237" s="4"/>
      <c r="BQZ237" s="4"/>
      <c r="BRA237" s="4"/>
      <c r="BRB237" s="4"/>
      <c r="BRC237" s="4"/>
      <c r="BRD237" s="4"/>
      <c r="BRE237" s="4"/>
      <c r="BRF237" s="4"/>
      <c r="BRG237" s="4"/>
      <c r="BRH237" s="4"/>
      <c r="BRI237" s="4"/>
      <c r="BRJ237" s="4"/>
      <c r="BRK237" s="4"/>
      <c r="BRL237" s="4"/>
      <c r="BRM237" s="4"/>
      <c r="BRN237" s="4"/>
      <c r="BRO237" s="4"/>
      <c r="BRP237" s="4"/>
      <c r="BRQ237" s="4"/>
      <c r="BRR237" s="4"/>
      <c r="BRS237" s="4"/>
      <c r="BRT237" s="4"/>
      <c r="BRU237" s="4"/>
      <c r="BRV237" s="4"/>
      <c r="BRW237" s="4"/>
      <c r="BRX237" s="4"/>
      <c r="BRY237" s="4"/>
      <c r="BRZ237" s="4"/>
      <c r="BSA237" s="4"/>
      <c r="BSB237" s="4"/>
      <c r="BSC237" s="4"/>
      <c r="BSD237" s="4"/>
      <c r="BSE237" s="4"/>
      <c r="BSF237" s="4"/>
      <c r="BSG237" s="4"/>
      <c r="BSH237" s="4"/>
      <c r="BSI237" s="4"/>
      <c r="BSJ237" s="4"/>
      <c r="BSK237" s="4"/>
      <c r="BSL237" s="4"/>
      <c r="BSM237" s="4"/>
      <c r="BSN237" s="4"/>
      <c r="BSO237" s="4"/>
      <c r="BSP237" s="4"/>
      <c r="BSQ237" s="4"/>
      <c r="BSR237" s="4"/>
      <c r="BSS237" s="4"/>
      <c r="BST237" s="4"/>
      <c r="BSU237" s="4"/>
      <c r="BSV237" s="4"/>
      <c r="BSW237" s="4"/>
      <c r="BSX237" s="4"/>
      <c r="BSY237" s="4"/>
      <c r="BSZ237" s="4"/>
      <c r="BTA237" s="4"/>
      <c r="BTB237" s="4"/>
      <c r="BTC237" s="4"/>
      <c r="BTD237" s="4"/>
      <c r="BTE237" s="4"/>
      <c r="BTF237" s="4"/>
      <c r="BTG237" s="4"/>
      <c r="BTH237" s="4"/>
      <c r="BTI237" s="4"/>
      <c r="BTJ237" s="4"/>
      <c r="BTK237" s="4"/>
      <c r="BTL237" s="4"/>
      <c r="BTM237" s="4"/>
      <c r="BTN237" s="4"/>
      <c r="BTO237" s="4"/>
      <c r="BTP237" s="4"/>
      <c r="BTQ237" s="4"/>
      <c r="BTR237" s="4"/>
      <c r="BTS237" s="4"/>
      <c r="BTT237" s="4"/>
      <c r="BTU237" s="4"/>
      <c r="BTV237" s="4"/>
      <c r="BTW237" s="4"/>
      <c r="BTX237" s="4"/>
      <c r="BTY237" s="4"/>
      <c r="BTZ237" s="4"/>
      <c r="BUA237" s="4"/>
      <c r="BUB237" s="4"/>
      <c r="BUC237" s="4"/>
      <c r="BUD237" s="4"/>
      <c r="BUE237" s="4"/>
      <c r="BUF237" s="4"/>
      <c r="BUG237" s="4"/>
      <c r="BUH237" s="4"/>
      <c r="BUI237" s="4"/>
      <c r="BUJ237" s="4"/>
      <c r="BUK237" s="4"/>
      <c r="BUL237" s="4"/>
      <c r="BUM237" s="4"/>
      <c r="BUN237" s="4"/>
      <c r="BUO237" s="4"/>
      <c r="BUP237" s="4"/>
      <c r="BUQ237" s="4"/>
      <c r="BUR237" s="4"/>
      <c r="BUS237" s="4"/>
      <c r="BUT237" s="4"/>
      <c r="BUU237" s="4"/>
      <c r="BUV237" s="4"/>
      <c r="BUW237" s="4"/>
      <c r="BUX237" s="4"/>
      <c r="BUY237" s="4"/>
      <c r="BUZ237" s="4"/>
      <c r="BVA237" s="4"/>
      <c r="BVB237" s="4"/>
      <c r="BVC237" s="4"/>
      <c r="BVD237" s="4"/>
      <c r="BVE237" s="4"/>
      <c r="BVF237" s="4"/>
      <c r="BVG237" s="4"/>
      <c r="BVH237" s="4"/>
      <c r="BVI237" s="4"/>
      <c r="BVJ237" s="4"/>
      <c r="BVK237" s="4"/>
      <c r="BVL237" s="4"/>
      <c r="BVM237" s="4"/>
      <c r="BVN237" s="4"/>
      <c r="BVO237" s="4"/>
      <c r="BVP237" s="4"/>
      <c r="BVQ237" s="4"/>
      <c r="BVR237" s="4"/>
      <c r="BVS237" s="4"/>
      <c r="BVT237" s="4"/>
      <c r="BVU237" s="4"/>
      <c r="BVV237" s="4"/>
      <c r="BVW237" s="4"/>
      <c r="BVX237" s="4"/>
      <c r="BVY237" s="4"/>
      <c r="BVZ237" s="4"/>
      <c r="BWA237" s="4"/>
      <c r="BWB237" s="4"/>
      <c r="BWC237" s="4"/>
      <c r="BWD237" s="4"/>
      <c r="BWE237" s="4"/>
      <c r="BWF237" s="4"/>
      <c r="BWG237" s="4"/>
      <c r="BWH237" s="4"/>
      <c r="BWI237" s="4"/>
      <c r="BWJ237" s="4"/>
      <c r="BWK237" s="4"/>
      <c r="BWL237" s="4"/>
      <c r="BWM237" s="4"/>
      <c r="BWN237" s="4"/>
      <c r="BWO237" s="4"/>
      <c r="BWP237" s="4"/>
      <c r="BWQ237" s="4"/>
      <c r="BWR237" s="4"/>
      <c r="BWS237" s="4"/>
      <c r="BWT237" s="4"/>
      <c r="BWU237" s="4"/>
      <c r="BWV237" s="4"/>
      <c r="BWW237" s="4"/>
      <c r="BWX237" s="4"/>
      <c r="BWY237" s="4"/>
      <c r="BWZ237" s="4"/>
      <c r="BXA237" s="4"/>
      <c r="BXB237" s="4"/>
      <c r="BXC237" s="4"/>
      <c r="BXD237" s="4"/>
      <c r="BXE237" s="4"/>
      <c r="BXF237" s="4"/>
      <c r="BXG237" s="4"/>
      <c r="BXH237" s="4"/>
      <c r="BXI237" s="4"/>
      <c r="BXJ237" s="4"/>
      <c r="BXK237" s="4"/>
      <c r="BXL237" s="4"/>
      <c r="BXM237" s="4"/>
      <c r="BXN237" s="4"/>
      <c r="BXO237" s="4"/>
      <c r="BXP237" s="4"/>
      <c r="BXQ237" s="4"/>
      <c r="BXR237" s="4"/>
      <c r="BXS237" s="4"/>
      <c r="BXT237" s="4"/>
      <c r="BXU237" s="4"/>
      <c r="BXV237" s="4"/>
      <c r="BXW237" s="4"/>
      <c r="BXX237" s="4"/>
      <c r="BXY237" s="4"/>
      <c r="BXZ237" s="4"/>
      <c r="BYA237" s="4"/>
      <c r="BYB237" s="4"/>
      <c r="BYC237" s="4"/>
      <c r="BYD237" s="4"/>
      <c r="BYE237" s="4"/>
      <c r="BYF237" s="4"/>
      <c r="BYG237" s="4"/>
      <c r="BYH237" s="4"/>
      <c r="BYI237" s="4"/>
      <c r="BYJ237" s="4"/>
      <c r="BYK237" s="4"/>
      <c r="BYL237" s="4"/>
      <c r="BYM237" s="4"/>
      <c r="BYN237" s="4"/>
      <c r="BYO237" s="4"/>
      <c r="BYP237" s="4"/>
      <c r="BYQ237" s="4"/>
      <c r="BYR237" s="4"/>
      <c r="BYS237" s="4"/>
      <c r="BYT237" s="4"/>
      <c r="BYU237" s="4"/>
      <c r="BYV237" s="4"/>
      <c r="BYW237" s="4"/>
      <c r="BYX237" s="4"/>
      <c r="BYY237" s="4"/>
      <c r="BYZ237" s="4"/>
      <c r="BZA237" s="4"/>
      <c r="BZB237" s="4"/>
      <c r="BZC237" s="4"/>
      <c r="BZD237" s="4"/>
      <c r="BZE237" s="4"/>
      <c r="BZF237" s="4"/>
      <c r="BZG237" s="4"/>
      <c r="BZH237" s="4"/>
      <c r="BZI237" s="4"/>
      <c r="BZJ237" s="4"/>
      <c r="BZK237" s="4"/>
      <c r="BZL237" s="4"/>
      <c r="BZM237" s="4"/>
      <c r="BZN237" s="4"/>
      <c r="BZO237" s="4"/>
      <c r="BZP237" s="4"/>
      <c r="BZQ237" s="4"/>
      <c r="BZR237" s="4"/>
      <c r="BZS237" s="4"/>
      <c r="BZT237" s="4"/>
      <c r="BZU237" s="4"/>
      <c r="BZV237" s="4"/>
      <c r="BZW237" s="4"/>
      <c r="BZX237" s="4"/>
      <c r="BZY237" s="4"/>
      <c r="BZZ237" s="4"/>
      <c r="CAA237" s="4"/>
      <c r="CAB237" s="4"/>
      <c r="CAC237" s="4"/>
      <c r="CAD237" s="4"/>
      <c r="CAE237" s="4"/>
      <c r="CAF237" s="4"/>
      <c r="CAG237" s="4"/>
      <c r="CAH237" s="4"/>
      <c r="CAI237" s="4"/>
      <c r="CAJ237" s="4"/>
      <c r="CAK237" s="4"/>
      <c r="CAL237" s="4"/>
      <c r="CAM237" s="4"/>
      <c r="CAN237" s="4"/>
      <c r="CAO237" s="4"/>
      <c r="CAP237" s="4"/>
      <c r="CAQ237" s="4"/>
      <c r="CAR237" s="4"/>
      <c r="CAS237" s="4"/>
      <c r="CAT237" s="4"/>
      <c r="CAU237" s="4"/>
      <c r="CAV237" s="4"/>
      <c r="CAW237" s="4"/>
      <c r="CAX237" s="4"/>
      <c r="CAY237" s="4"/>
      <c r="CAZ237" s="4"/>
      <c r="CBA237" s="4"/>
      <c r="CBB237" s="4"/>
      <c r="CBC237" s="4"/>
      <c r="CBD237" s="4"/>
      <c r="CBE237" s="4"/>
      <c r="CBF237" s="4"/>
      <c r="CBG237" s="4"/>
      <c r="CBH237" s="4"/>
      <c r="CBI237" s="4"/>
      <c r="CBJ237" s="4"/>
      <c r="CBK237" s="4"/>
      <c r="CBL237" s="4"/>
      <c r="CBM237" s="4"/>
      <c r="CBN237" s="4"/>
      <c r="CBO237" s="4"/>
      <c r="CBP237" s="4"/>
      <c r="CBQ237" s="4"/>
      <c r="CBR237" s="4"/>
      <c r="CBS237" s="4"/>
      <c r="CBT237" s="4"/>
      <c r="CBU237" s="4"/>
      <c r="CBV237" s="4"/>
      <c r="CBW237" s="4"/>
      <c r="CBX237" s="4"/>
      <c r="CBY237" s="4"/>
      <c r="CBZ237" s="4"/>
      <c r="CCA237" s="4"/>
      <c r="CCB237" s="4"/>
      <c r="CCC237" s="4"/>
      <c r="CCD237" s="4"/>
      <c r="CCE237" s="4"/>
      <c r="CCF237" s="4"/>
      <c r="CCG237" s="4"/>
      <c r="CCH237" s="4"/>
      <c r="CCI237" s="4"/>
      <c r="CCJ237" s="4"/>
      <c r="CCK237" s="4"/>
      <c r="CCL237" s="4"/>
      <c r="CCM237" s="4"/>
      <c r="CCN237" s="4"/>
      <c r="CCO237" s="4"/>
      <c r="CCP237" s="4"/>
      <c r="CCQ237" s="4"/>
      <c r="CCR237" s="4"/>
      <c r="CCS237" s="4"/>
      <c r="CCT237" s="4"/>
      <c r="CCU237" s="4"/>
      <c r="CCV237" s="4"/>
      <c r="CCW237" s="4"/>
      <c r="CCX237" s="4"/>
      <c r="CCY237" s="4"/>
      <c r="CCZ237" s="4"/>
      <c r="CDA237" s="4"/>
      <c r="CDB237" s="4"/>
      <c r="CDC237" s="4"/>
      <c r="CDD237" s="4"/>
      <c r="CDE237" s="4"/>
      <c r="CDF237" s="4"/>
      <c r="CDG237" s="4"/>
      <c r="CDH237" s="4"/>
      <c r="CDI237" s="4"/>
      <c r="CDJ237" s="4"/>
      <c r="CDK237" s="4"/>
      <c r="CDL237" s="4"/>
      <c r="CDM237" s="4"/>
      <c r="CDN237" s="4"/>
      <c r="CDO237" s="4"/>
      <c r="CDP237" s="4"/>
      <c r="CDQ237" s="4"/>
      <c r="CDR237" s="4"/>
      <c r="CDS237" s="4"/>
      <c r="CDT237" s="4"/>
      <c r="CDU237" s="4"/>
      <c r="CDV237" s="4"/>
      <c r="CDW237" s="4"/>
      <c r="CDX237" s="4"/>
      <c r="CDY237" s="4"/>
      <c r="CDZ237" s="4"/>
      <c r="CEA237" s="4"/>
      <c r="CEB237" s="4"/>
      <c r="CEC237" s="4"/>
      <c r="CED237" s="4"/>
      <c r="CEE237" s="4"/>
      <c r="CEF237" s="4"/>
      <c r="CEG237" s="4"/>
      <c r="CEH237" s="4"/>
      <c r="CEI237" s="4"/>
      <c r="CEJ237" s="4"/>
      <c r="CEK237" s="4"/>
      <c r="CEL237" s="4"/>
      <c r="CEM237" s="4"/>
      <c r="CEN237" s="4"/>
      <c r="CEO237" s="4"/>
      <c r="CEP237" s="4"/>
      <c r="CEQ237" s="4"/>
      <c r="CER237" s="4"/>
      <c r="CES237" s="4"/>
      <c r="CET237" s="4"/>
      <c r="CEU237" s="4"/>
      <c r="CEV237" s="4"/>
      <c r="CEW237" s="4"/>
      <c r="CEX237" s="4"/>
      <c r="CEY237" s="4"/>
      <c r="CEZ237" s="4"/>
      <c r="CFA237" s="4"/>
      <c r="CFB237" s="4"/>
      <c r="CFC237" s="4"/>
      <c r="CFD237" s="4"/>
      <c r="CFE237" s="4"/>
      <c r="CFF237" s="4"/>
      <c r="CFG237" s="4"/>
      <c r="CFH237" s="4"/>
      <c r="CFI237" s="4"/>
      <c r="CFJ237" s="4"/>
      <c r="CFK237" s="4"/>
      <c r="CFL237" s="4"/>
      <c r="CFM237" s="4"/>
      <c r="CFN237" s="4"/>
      <c r="CFO237" s="4"/>
      <c r="CFP237" s="4"/>
      <c r="CFQ237" s="4"/>
      <c r="CFR237" s="4"/>
      <c r="CFS237" s="4"/>
      <c r="CFT237" s="4"/>
      <c r="CFU237" s="4"/>
      <c r="CFV237" s="4"/>
      <c r="CFW237" s="4"/>
      <c r="CFX237" s="4"/>
      <c r="CFY237" s="4"/>
      <c r="CFZ237" s="4"/>
      <c r="CGA237" s="4"/>
      <c r="CGB237" s="4"/>
      <c r="CGC237" s="4"/>
      <c r="CGD237" s="4"/>
      <c r="CGE237" s="4"/>
      <c r="CGF237" s="4"/>
      <c r="CGG237" s="4"/>
      <c r="CGH237" s="4"/>
      <c r="CGI237" s="4"/>
      <c r="CGJ237" s="4"/>
      <c r="CGK237" s="4"/>
      <c r="CGL237" s="4"/>
      <c r="CGM237" s="4"/>
      <c r="CGN237" s="4"/>
      <c r="CGO237" s="4"/>
      <c r="CGP237" s="4"/>
      <c r="CGQ237" s="4"/>
      <c r="CGR237" s="4"/>
      <c r="CGS237" s="4"/>
      <c r="CGT237" s="4"/>
      <c r="CGU237" s="4"/>
      <c r="CGV237" s="4"/>
      <c r="CGW237" s="4"/>
      <c r="CGX237" s="4"/>
      <c r="CGY237" s="4"/>
      <c r="CGZ237" s="4"/>
      <c r="CHA237" s="4"/>
      <c r="CHB237" s="4"/>
      <c r="CHC237" s="4"/>
      <c r="CHD237" s="4"/>
      <c r="CHE237" s="4"/>
      <c r="CHF237" s="4"/>
      <c r="CHG237" s="4"/>
      <c r="CHH237" s="4"/>
      <c r="CHI237" s="4"/>
      <c r="CHJ237" s="4"/>
      <c r="CHK237" s="4"/>
      <c r="CHL237" s="4"/>
      <c r="CHM237" s="4"/>
      <c r="CHN237" s="4"/>
      <c r="CHO237" s="4"/>
      <c r="CHP237" s="4"/>
      <c r="CHQ237" s="4"/>
      <c r="CHR237" s="4"/>
      <c r="CHS237" s="4"/>
      <c r="CHT237" s="4"/>
      <c r="CHU237" s="4"/>
      <c r="CHV237" s="4"/>
      <c r="CHW237" s="4"/>
      <c r="CHX237" s="4"/>
      <c r="CHY237" s="4"/>
      <c r="CHZ237" s="4"/>
      <c r="CIA237" s="4"/>
      <c r="CIB237" s="4"/>
      <c r="CIC237" s="4"/>
      <c r="CID237" s="4"/>
      <c r="CIE237" s="4"/>
      <c r="CIF237" s="4"/>
      <c r="CIG237" s="4"/>
      <c r="CIH237" s="4"/>
      <c r="CII237" s="4"/>
      <c r="CIJ237" s="4"/>
      <c r="CIK237" s="4"/>
      <c r="CIL237" s="4"/>
      <c r="CIM237" s="4"/>
      <c r="CIN237" s="4"/>
      <c r="CIO237" s="4"/>
      <c r="CIP237" s="4"/>
      <c r="CIQ237" s="4"/>
      <c r="CIR237" s="4"/>
      <c r="CIS237" s="4"/>
      <c r="CIT237" s="4"/>
      <c r="CIU237" s="4"/>
      <c r="CIV237" s="4"/>
      <c r="CIW237" s="4"/>
      <c r="CIX237" s="4"/>
      <c r="CIY237" s="4"/>
      <c r="CIZ237" s="4"/>
      <c r="CJA237" s="4"/>
      <c r="CJB237" s="4"/>
      <c r="CJC237" s="4"/>
      <c r="CJD237" s="4"/>
      <c r="CJE237" s="4"/>
      <c r="CJF237" s="4"/>
      <c r="CJG237" s="4"/>
      <c r="CJH237" s="4"/>
      <c r="CJI237" s="4"/>
      <c r="CJJ237" s="4"/>
      <c r="CJK237" s="4"/>
      <c r="CJL237" s="4"/>
      <c r="CJM237" s="4"/>
      <c r="CJN237" s="4"/>
      <c r="CJO237" s="4"/>
      <c r="CJP237" s="4"/>
      <c r="CJQ237" s="4"/>
      <c r="CJR237" s="4"/>
      <c r="CJS237" s="4"/>
      <c r="CJT237" s="4"/>
      <c r="CJU237" s="4"/>
      <c r="CJV237" s="4"/>
      <c r="CJW237" s="4"/>
      <c r="CJX237" s="4"/>
      <c r="CJY237" s="4"/>
      <c r="CJZ237" s="4"/>
      <c r="CKA237" s="4"/>
      <c r="CKB237" s="4"/>
      <c r="CKC237" s="4"/>
      <c r="CKD237" s="4"/>
      <c r="CKE237" s="4"/>
      <c r="CKF237" s="4"/>
      <c r="CKG237" s="4"/>
      <c r="CKH237" s="4"/>
      <c r="CKI237" s="4"/>
      <c r="CKJ237" s="4"/>
      <c r="CKK237" s="4"/>
      <c r="CKL237" s="4"/>
      <c r="CKM237" s="4"/>
      <c r="CKN237" s="4"/>
      <c r="CKO237" s="4"/>
      <c r="CKP237" s="4"/>
      <c r="CKQ237" s="4"/>
      <c r="CKR237" s="4"/>
      <c r="CKS237" s="4"/>
      <c r="CKT237" s="4"/>
      <c r="CKU237" s="4"/>
      <c r="CKV237" s="4"/>
      <c r="CKW237" s="4"/>
      <c r="CKX237" s="4"/>
      <c r="CKY237" s="4"/>
      <c r="CKZ237" s="4"/>
      <c r="CLA237" s="4"/>
      <c r="CLB237" s="4"/>
      <c r="CLC237" s="4"/>
      <c r="CLD237" s="4"/>
      <c r="CLE237" s="4"/>
      <c r="CLF237" s="4"/>
      <c r="CLG237" s="4"/>
      <c r="CLH237" s="4"/>
      <c r="CLI237" s="4"/>
      <c r="CLJ237" s="4"/>
      <c r="CLK237" s="4"/>
      <c r="CLL237" s="4"/>
      <c r="CLM237" s="4"/>
      <c r="CLN237" s="4"/>
      <c r="CLO237" s="4"/>
      <c r="CLP237" s="4"/>
      <c r="CLQ237" s="4"/>
      <c r="CLR237" s="4"/>
      <c r="CLS237" s="4"/>
      <c r="CLT237" s="4"/>
      <c r="CLU237" s="4"/>
      <c r="CLV237" s="4"/>
      <c r="CLW237" s="4"/>
      <c r="CLX237" s="4"/>
      <c r="CLY237" s="4"/>
      <c r="CLZ237" s="4"/>
      <c r="CMA237" s="4"/>
      <c r="CMB237" s="4"/>
      <c r="CMC237" s="4"/>
      <c r="CMD237" s="4"/>
      <c r="CME237" s="4"/>
      <c r="CMF237" s="4"/>
      <c r="CMG237" s="4"/>
      <c r="CMH237" s="4"/>
      <c r="CMI237" s="4"/>
      <c r="CMJ237" s="4"/>
      <c r="CMK237" s="4"/>
      <c r="CML237" s="4"/>
      <c r="CMM237" s="4"/>
      <c r="CMN237" s="4"/>
      <c r="CMO237" s="4"/>
      <c r="CMP237" s="4"/>
      <c r="CMQ237" s="4"/>
      <c r="CMR237" s="4"/>
      <c r="CMS237" s="4"/>
      <c r="CMT237" s="4"/>
      <c r="CMU237" s="4"/>
      <c r="CMV237" s="4"/>
      <c r="CMW237" s="4"/>
      <c r="CMX237" s="4"/>
      <c r="CMY237" s="4"/>
      <c r="CMZ237" s="4"/>
      <c r="CNA237" s="4"/>
      <c r="CNB237" s="4"/>
      <c r="CNC237" s="4"/>
      <c r="CND237" s="4"/>
      <c r="CNE237" s="4"/>
      <c r="CNF237" s="4"/>
      <c r="CNG237" s="4"/>
      <c r="CNH237" s="4"/>
      <c r="CNI237" s="4"/>
      <c r="CNJ237" s="4"/>
      <c r="CNK237" s="4"/>
      <c r="CNL237" s="4"/>
      <c r="CNM237" s="4"/>
      <c r="CNN237" s="4"/>
      <c r="CNO237" s="4"/>
      <c r="CNP237" s="4"/>
      <c r="CNQ237" s="4"/>
      <c r="CNR237" s="4"/>
      <c r="CNS237" s="4"/>
      <c r="CNT237" s="4"/>
      <c r="CNU237" s="4"/>
      <c r="CNV237" s="4"/>
      <c r="CNW237" s="4"/>
      <c r="CNX237" s="4"/>
      <c r="CNY237" s="4"/>
      <c r="CNZ237" s="4"/>
      <c r="COA237" s="4"/>
      <c r="COB237" s="4"/>
      <c r="COC237" s="4"/>
      <c r="COD237" s="4"/>
      <c r="COE237" s="4"/>
      <c r="COF237" s="4"/>
      <c r="COG237" s="4"/>
      <c r="COH237" s="4"/>
      <c r="COI237" s="4"/>
      <c r="COJ237" s="4"/>
      <c r="COK237" s="4"/>
      <c r="COL237" s="4"/>
      <c r="COM237" s="4"/>
      <c r="CON237" s="4"/>
      <c r="COO237" s="4"/>
      <c r="COP237" s="4"/>
      <c r="COQ237" s="4"/>
      <c r="COR237" s="4"/>
      <c r="COS237" s="4"/>
      <c r="COT237" s="4"/>
      <c r="COU237" s="4"/>
      <c r="COV237" s="4"/>
      <c r="COW237" s="4"/>
      <c r="COX237" s="4"/>
      <c r="COY237" s="4"/>
      <c r="COZ237" s="4"/>
      <c r="CPA237" s="4"/>
      <c r="CPB237" s="4"/>
      <c r="CPC237" s="4"/>
      <c r="CPD237" s="4"/>
      <c r="CPE237" s="4"/>
      <c r="CPF237" s="4"/>
      <c r="CPG237" s="4"/>
      <c r="CPH237" s="4"/>
      <c r="CPI237" s="4"/>
      <c r="CPJ237" s="4"/>
      <c r="CPK237" s="4"/>
      <c r="CPL237" s="4"/>
      <c r="CPM237" s="4"/>
      <c r="CPN237" s="4"/>
      <c r="CPO237" s="4"/>
      <c r="CPP237" s="4"/>
      <c r="CPQ237" s="4"/>
      <c r="CPR237" s="4"/>
      <c r="CPS237" s="4"/>
      <c r="CPT237" s="4"/>
      <c r="CPU237" s="4"/>
      <c r="CPV237" s="4"/>
      <c r="CPW237" s="4"/>
      <c r="CPX237" s="4"/>
      <c r="CPY237" s="4"/>
      <c r="CPZ237" s="4"/>
      <c r="CQA237" s="4"/>
      <c r="CQB237" s="4"/>
      <c r="CQC237" s="4"/>
      <c r="CQD237" s="4"/>
      <c r="CQE237" s="4"/>
      <c r="CQF237" s="4"/>
      <c r="CQG237" s="4"/>
      <c r="CQH237" s="4"/>
      <c r="CQI237" s="4"/>
      <c r="CQJ237" s="4"/>
      <c r="CQK237" s="4"/>
      <c r="CQL237" s="4"/>
      <c r="CQM237" s="4"/>
      <c r="CQN237" s="4"/>
      <c r="CQO237" s="4"/>
      <c r="CQP237" s="4"/>
      <c r="CQQ237" s="4"/>
      <c r="CQR237" s="4"/>
      <c r="CQS237" s="4"/>
      <c r="CQT237" s="4"/>
      <c r="CQU237" s="4"/>
      <c r="CQV237" s="4"/>
      <c r="CQW237" s="4"/>
      <c r="CQX237" s="4"/>
      <c r="CQY237" s="4"/>
      <c r="CQZ237" s="4"/>
      <c r="CRA237" s="4"/>
      <c r="CRB237" s="4"/>
      <c r="CRC237" s="4"/>
      <c r="CRD237" s="4"/>
      <c r="CRE237" s="4"/>
      <c r="CRF237" s="4"/>
      <c r="CRG237" s="4"/>
      <c r="CRH237" s="4"/>
      <c r="CRI237" s="4"/>
      <c r="CRJ237" s="4"/>
      <c r="CRK237" s="4"/>
      <c r="CRL237" s="4"/>
      <c r="CRM237" s="4"/>
      <c r="CRN237" s="4"/>
      <c r="CRO237" s="4"/>
      <c r="CRP237" s="4"/>
      <c r="CRQ237" s="4"/>
      <c r="CRR237" s="4"/>
      <c r="CRS237" s="4"/>
      <c r="CRT237" s="4"/>
      <c r="CRU237" s="4"/>
      <c r="CRV237" s="4"/>
      <c r="CRW237" s="4"/>
      <c r="CRX237" s="4"/>
      <c r="CRY237" s="4"/>
      <c r="CRZ237" s="4"/>
      <c r="CSA237" s="4"/>
      <c r="CSB237" s="4"/>
      <c r="CSC237" s="4"/>
      <c r="CSD237" s="4"/>
      <c r="CSE237" s="4"/>
      <c r="CSF237" s="4"/>
      <c r="CSG237" s="4"/>
      <c r="CSH237" s="4"/>
      <c r="CSI237" s="4"/>
      <c r="CSJ237" s="4"/>
      <c r="CSK237" s="4"/>
      <c r="CSL237" s="4"/>
      <c r="CSM237" s="4"/>
      <c r="CSN237" s="4"/>
      <c r="CSO237" s="4"/>
      <c r="CSP237" s="4"/>
      <c r="CSQ237" s="4"/>
      <c r="CSR237" s="4"/>
      <c r="CSS237" s="4"/>
      <c r="CST237" s="4"/>
      <c r="CSU237" s="4"/>
      <c r="CSV237" s="4"/>
      <c r="CSW237" s="4"/>
      <c r="CSX237" s="4"/>
      <c r="CSY237" s="4"/>
      <c r="CSZ237" s="4"/>
      <c r="CTA237" s="4"/>
      <c r="CTB237" s="4"/>
      <c r="CTC237" s="4"/>
      <c r="CTD237" s="4"/>
      <c r="CTE237" s="4"/>
      <c r="CTF237" s="4"/>
      <c r="CTG237" s="4"/>
      <c r="CTH237" s="4"/>
      <c r="CTI237" s="4"/>
      <c r="CTJ237" s="4"/>
      <c r="CTK237" s="4"/>
      <c r="CTL237" s="4"/>
      <c r="CTM237" s="4"/>
      <c r="CTN237" s="4"/>
      <c r="CTO237" s="4"/>
      <c r="CTP237" s="4"/>
      <c r="CTQ237" s="4"/>
      <c r="CTR237" s="4"/>
      <c r="CTS237" s="4"/>
      <c r="CTT237" s="4"/>
      <c r="CTU237" s="4"/>
      <c r="CTV237" s="4"/>
      <c r="CTW237" s="4"/>
      <c r="CTX237" s="4"/>
      <c r="CTY237" s="4"/>
      <c r="CTZ237" s="4"/>
      <c r="CUA237" s="4"/>
      <c r="CUB237" s="4"/>
      <c r="CUC237" s="4"/>
      <c r="CUD237" s="4"/>
      <c r="CUE237" s="4"/>
      <c r="CUF237" s="4"/>
      <c r="CUG237" s="4"/>
      <c r="CUH237" s="4"/>
      <c r="CUI237" s="4"/>
      <c r="CUJ237" s="4"/>
      <c r="CUK237" s="4"/>
      <c r="CUL237" s="4"/>
      <c r="CUM237" s="4"/>
      <c r="CUN237" s="4"/>
      <c r="CUO237" s="4"/>
      <c r="CUP237" s="4"/>
      <c r="CUQ237" s="4"/>
      <c r="CUR237" s="4"/>
      <c r="CUS237" s="4"/>
      <c r="CUT237" s="4"/>
      <c r="CUU237" s="4"/>
      <c r="CUV237" s="4"/>
      <c r="CUW237" s="4"/>
      <c r="CUX237" s="4"/>
      <c r="CUY237" s="4"/>
      <c r="CUZ237" s="4"/>
      <c r="CVA237" s="4"/>
      <c r="CVB237" s="4"/>
      <c r="CVC237" s="4"/>
      <c r="CVD237" s="4"/>
      <c r="CVE237" s="4"/>
      <c r="CVF237" s="4"/>
      <c r="CVG237" s="4"/>
      <c r="CVH237" s="4"/>
      <c r="CVI237" s="4"/>
      <c r="CVJ237" s="4"/>
      <c r="CVK237" s="4"/>
      <c r="CVL237" s="4"/>
      <c r="CVM237" s="4"/>
      <c r="CVN237" s="4"/>
      <c r="CVO237" s="4"/>
      <c r="CVP237" s="4"/>
      <c r="CVQ237" s="4"/>
      <c r="CVR237" s="4"/>
      <c r="CVS237" s="4"/>
      <c r="CVT237" s="4"/>
      <c r="CVU237" s="4"/>
      <c r="CVV237" s="4"/>
      <c r="CVW237" s="4"/>
      <c r="CVX237" s="4"/>
      <c r="CVY237" s="4"/>
      <c r="CVZ237" s="4"/>
      <c r="CWA237" s="4"/>
      <c r="CWB237" s="4"/>
      <c r="CWC237" s="4"/>
      <c r="CWD237" s="4"/>
      <c r="CWE237" s="4"/>
      <c r="CWF237" s="4"/>
      <c r="CWG237" s="4"/>
      <c r="CWH237" s="4"/>
      <c r="CWI237" s="4"/>
      <c r="CWJ237" s="4"/>
      <c r="CWK237" s="4"/>
      <c r="CWL237" s="4"/>
      <c r="CWM237" s="4"/>
      <c r="CWN237" s="4"/>
      <c r="CWO237" s="4"/>
      <c r="CWP237" s="4"/>
      <c r="CWQ237" s="4"/>
      <c r="CWR237" s="4"/>
      <c r="CWS237" s="4"/>
      <c r="CWT237" s="4"/>
      <c r="CWU237" s="4"/>
      <c r="CWV237" s="4"/>
      <c r="CWW237" s="4"/>
      <c r="CWX237" s="4"/>
      <c r="CWY237" s="4"/>
      <c r="CWZ237" s="4"/>
      <c r="CXA237" s="4"/>
      <c r="CXB237" s="4"/>
      <c r="CXC237" s="4"/>
      <c r="CXD237" s="4"/>
      <c r="CXE237" s="4"/>
      <c r="CXF237" s="4"/>
      <c r="CXG237" s="4"/>
      <c r="CXH237" s="4"/>
      <c r="CXI237" s="4"/>
      <c r="CXJ237" s="4"/>
      <c r="CXK237" s="4"/>
      <c r="CXL237" s="4"/>
      <c r="CXM237" s="4"/>
      <c r="CXN237" s="4"/>
      <c r="CXO237" s="4"/>
      <c r="CXP237" s="4"/>
      <c r="CXQ237" s="4"/>
      <c r="CXR237" s="4"/>
      <c r="CXS237" s="4"/>
      <c r="CXT237" s="4"/>
      <c r="CXU237" s="4"/>
      <c r="CXV237" s="4"/>
      <c r="CXW237" s="4"/>
      <c r="CXX237" s="4"/>
      <c r="CXY237" s="4"/>
      <c r="CXZ237" s="4"/>
      <c r="CYA237" s="4"/>
      <c r="CYB237" s="4"/>
      <c r="CYC237" s="4"/>
      <c r="CYD237" s="4"/>
      <c r="CYE237" s="4"/>
      <c r="CYF237" s="4"/>
      <c r="CYG237" s="4"/>
      <c r="CYH237" s="4"/>
      <c r="CYI237" s="4"/>
      <c r="CYJ237" s="4"/>
      <c r="CYK237" s="4"/>
      <c r="CYL237" s="4"/>
      <c r="CYM237" s="4"/>
      <c r="CYN237" s="4"/>
      <c r="CYO237" s="4"/>
      <c r="CYP237" s="4"/>
      <c r="CYQ237" s="4"/>
      <c r="CYR237" s="4"/>
      <c r="CYS237" s="4"/>
      <c r="CYT237" s="4"/>
      <c r="CYU237" s="4"/>
      <c r="CYV237" s="4"/>
      <c r="CYW237" s="4"/>
      <c r="CYX237" s="4"/>
      <c r="CYY237" s="4"/>
      <c r="CYZ237" s="4"/>
      <c r="CZA237" s="4"/>
      <c r="CZB237" s="4"/>
      <c r="CZC237" s="4"/>
      <c r="CZD237" s="4"/>
      <c r="CZE237" s="4"/>
      <c r="CZF237" s="4"/>
      <c r="CZG237" s="4"/>
      <c r="CZH237" s="4"/>
      <c r="CZI237" s="4"/>
      <c r="CZJ237" s="4"/>
      <c r="CZK237" s="4"/>
      <c r="CZL237" s="4"/>
      <c r="CZM237" s="4"/>
      <c r="CZN237" s="4"/>
      <c r="CZO237" s="4"/>
      <c r="CZP237" s="4"/>
      <c r="CZQ237" s="4"/>
      <c r="CZR237" s="4"/>
      <c r="CZS237" s="4"/>
      <c r="CZT237" s="4"/>
      <c r="CZU237" s="4"/>
      <c r="CZV237" s="4"/>
      <c r="CZW237" s="4"/>
      <c r="CZX237" s="4"/>
      <c r="CZY237" s="4"/>
      <c r="CZZ237" s="4"/>
      <c r="DAA237" s="4"/>
      <c r="DAB237" s="4"/>
      <c r="DAC237" s="4"/>
      <c r="DAD237" s="4"/>
      <c r="DAE237" s="4"/>
      <c r="DAF237" s="4"/>
      <c r="DAG237" s="4"/>
      <c r="DAH237" s="4"/>
      <c r="DAI237" s="4"/>
      <c r="DAJ237" s="4"/>
      <c r="DAK237" s="4"/>
      <c r="DAL237" s="4"/>
      <c r="DAM237" s="4"/>
      <c r="DAN237" s="4"/>
      <c r="DAO237" s="4"/>
      <c r="DAP237" s="4"/>
      <c r="DAQ237" s="4"/>
      <c r="DAR237" s="4"/>
      <c r="DAS237" s="4"/>
      <c r="DAT237" s="4"/>
      <c r="DAU237" s="4"/>
      <c r="DAV237" s="4"/>
      <c r="DAW237" s="4"/>
      <c r="DAX237" s="4"/>
      <c r="DAY237" s="4"/>
      <c r="DAZ237" s="4"/>
      <c r="DBA237" s="4"/>
      <c r="DBB237" s="4"/>
      <c r="DBC237" s="4"/>
      <c r="DBD237" s="4"/>
      <c r="DBE237" s="4"/>
      <c r="DBF237" s="4"/>
      <c r="DBG237" s="4"/>
      <c r="DBH237" s="4"/>
      <c r="DBI237" s="4"/>
      <c r="DBJ237" s="4"/>
      <c r="DBK237" s="4"/>
      <c r="DBL237" s="4"/>
      <c r="DBM237" s="4"/>
      <c r="DBN237" s="4"/>
      <c r="DBO237" s="4"/>
      <c r="DBP237" s="4"/>
      <c r="DBQ237" s="4"/>
      <c r="DBR237" s="4"/>
      <c r="DBS237" s="4"/>
      <c r="DBT237" s="4"/>
      <c r="DBU237" s="4"/>
      <c r="DBV237" s="4"/>
      <c r="DBW237" s="4"/>
      <c r="DBX237" s="4"/>
      <c r="DBY237" s="4"/>
      <c r="DBZ237" s="4"/>
      <c r="DCA237" s="4"/>
      <c r="DCB237" s="4"/>
      <c r="DCC237" s="4"/>
      <c r="DCD237" s="4"/>
      <c r="DCE237" s="4"/>
      <c r="DCF237" s="4"/>
      <c r="DCG237" s="4"/>
      <c r="DCH237" s="4"/>
      <c r="DCI237" s="4"/>
      <c r="DCJ237" s="4"/>
      <c r="DCK237" s="4"/>
      <c r="DCL237" s="4"/>
      <c r="DCM237" s="4"/>
      <c r="DCN237" s="4"/>
      <c r="DCO237" s="4"/>
      <c r="DCP237" s="4"/>
      <c r="DCQ237" s="4"/>
      <c r="DCR237" s="4"/>
      <c r="DCS237" s="4"/>
      <c r="DCT237" s="4"/>
      <c r="DCU237" s="4"/>
      <c r="DCV237" s="4"/>
      <c r="DCW237" s="4"/>
      <c r="DCX237" s="4"/>
      <c r="DCY237" s="4"/>
      <c r="DCZ237" s="4"/>
      <c r="DDA237" s="4"/>
      <c r="DDB237" s="4"/>
      <c r="DDC237" s="4"/>
      <c r="DDD237" s="4"/>
      <c r="DDE237" s="4"/>
      <c r="DDF237" s="4"/>
      <c r="DDG237" s="4"/>
      <c r="DDH237" s="4"/>
      <c r="DDI237" s="4"/>
      <c r="DDJ237" s="4"/>
      <c r="DDK237" s="4"/>
      <c r="DDL237" s="4"/>
      <c r="DDM237" s="4"/>
      <c r="DDN237" s="4"/>
      <c r="DDO237" s="4"/>
      <c r="DDP237" s="4"/>
      <c r="DDQ237" s="4"/>
      <c r="DDR237" s="4"/>
      <c r="DDS237" s="4"/>
      <c r="DDT237" s="4"/>
      <c r="DDU237" s="4"/>
      <c r="DDV237" s="4"/>
      <c r="DDW237" s="4"/>
      <c r="DDX237" s="4"/>
      <c r="DDY237" s="4"/>
      <c r="DDZ237" s="4"/>
      <c r="DEA237" s="4"/>
      <c r="DEB237" s="4"/>
      <c r="DEC237" s="4"/>
      <c r="DED237" s="4"/>
      <c r="DEE237" s="4"/>
      <c r="DEF237" s="4"/>
      <c r="DEG237" s="4"/>
      <c r="DEH237" s="4"/>
      <c r="DEI237" s="4"/>
      <c r="DEJ237" s="4"/>
      <c r="DEK237" s="4"/>
      <c r="DEL237" s="4"/>
      <c r="DEM237" s="4"/>
      <c r="DEN237" s="4"/>
      <c r="DEO237" s="4"/>
      <c r="DEP237" s="4"/>
      <c r="DEQ237" s="4"/>
      <c r="DER237" s="4"/>
      <c r="DES237" s="4"/>
      <c r="DET237" s="4"/>
      <c r="DEU237" s="4"/>
      <c r="DEV237" s="4"/>
      <c r="DEW237" s="4"/>
      <c r="DEX237" s="4"/>
      <c r="DEY237" s="4"/>
      <c r="DEZ237" s="4"/>
      <c r="DFA237" s="4"/>
      <c r="DFB237" s="4"/>
      <c r="DFC237" s="4"/>
      <c r="DFD237" s="4"/>
      <c r="DFE237" s="4"/>
      <c r="DFF237" s="4"/>
      <c r="DFG237" s="4"/>
      <c r="DFH237" s="4"/>
      <c r="DFI237" s="4"/>
      <c r="DFJ237" s="4"/>
      <c r="DFK237" s="4"/>
      <c r="DFL237" s="4"/>
      <c r="DFM237" s="4"/>
      <c r="DFN237" s="4"/>
      <c r="DFO237" s="4"/>
      <c r="DFP237" s="4"/>
      <c r="DFQ237" s="4"/>
      <c r="DFR237" s="4"/>
      <c r="DFS237" s="4"/>
      <c r="DFT237" s="4"/>
      <c r="DFU237" s="4"/>
      <c r="DFV237" s="4"/>
      <c r="DFW237" s="4"/>
      <c r="DFX237" s="4"/>
      <c r="DFY237" s="4"/>
      <c r="DFZ237" s="4"/>
      <c r="DGA237" s="4"/>
      <c r="DGB237" s="4"/>
      <c r="DGC237" s="4"/>
      <c r="DGD237" s="4"/>
      <c r="DGE237" s="4"/>
      <c r="DGF237" s="4"/>
      <c r="DGG237" s="4"/>
      <c r="DGH237" s="4"/>
      <c r="DGI237" s="4"/>
      <c r="DGJ237" s="4"/>
      <c r="DGK237" s="4"/>
      <c r="DGL237" s="4"/>
      <c r="DGM237" s="4"/>
      <c r="DGN237" s="4"/>
      <c r="DGO237" s="4"/>
      <c r="DGP237" s="4"/>
      <c r="DGQ237" s="4"/>
      <c r="DGR237" s="4"/>
      <c r="DGS237" s="4"/>
      <c r="DGT237" s="4"/>
      <c r="DGU237" s="4"/>
      <c r="DGV237" s="4"/>
      <c r="DGW237" s="4"/>
      <c r="DGX237" s="4"/>
      <c r="DGY237" s="4"/>
      <c r="DGZ237" s="4"/>
      <c r="DHA237" s="4"/>
      <c r="DHB237" s="4"/>
      <c r="DHC237" s="4"/>
      <c r="DHD237" s="4"/>
      <c r="DHE237" s="4"/>
      <c r="DHF237" s="4"/>
      <c r="DHG237" s="4"/>
      <c r="DHH237" s="4"/>
      <c r="DHI237" s="4"/>
      <c r="DHJ237" s="4"/>
      <c r="DHK237" s="4"/>
      <c r="DHL237" s="4"/>
      <c r="DHM237" s="4"/>
      <c r="DHN237" s="4"/>
      <c r="DHO237" s="4"/>
      <c r="DHP237" s="4"/>
      <c r="DHQ237" s="4"/>
      <c r="DHR237" s="4"/>
      <c r="DHS237" s="4"/>
      <c r="DHT237" s="4"/>
      <c r="DHU237" s="4"/>
      <c r="DHV237" s="4"/>
      <c r="DHW237" s="4"/>
      <c r="DHX237" s="4"/>
      <c r="DHY237" s="4"/>
      <c r="DHZ237" s="4"/>
      <c r="DIA237" s="4"/>
      <c r="DIB237" s="4"/>
      <c r="DIC237" s="4"/>
      <c r="DID237" s="4"/>
      <c r="DIE237" s="4"/>
      <c r="DIF237" s="4"/>
      <c r="DIG237" s="4"/>
      <c r="DIH237" s="4"/>
      <c r="DII237" s="4"/>
      <c r="DIJ237" s="4"/>
      <c r="DIK237" s="4"/>
      <c r="DIL237" s="4"/>
      <c r="DIM237" s="4"/>
      <c r="DIN237" s="4"/>
      <c r="DIO237" s="4"/>
      <c r="DIP237" s="4"/>
      <c r="DIQ237" s="4"/>
      <c r="DIR237" s="4"/>
      <c r="DIS237" s="4"/>
      <c r="DIT237" s="4"/>
      <c r="DIU237" s="4"/>
      <c r="DIV237" s="4"/>
      <c r="DIW237" s="4"/>
      <c r="DIX237" s="4"/>
      <c r="DIY237" s="4"/>
      <c r="DIZ237" s="4"/>
      <c r="DJA237" s="4"/>
      <c r="DJB237" s="4"/>
      <c r="DJC237" s="4"/>
      <c r="DJD237" s="4"/>
      <c r="DJE237" s="4"/>
      <c r="DJF237" s="4"/>
      <c r="DJG237" s="4"/>
      <c r="DJH237" s="4"/>
      <c r="DJI237" s="4"/>
      <c r="DJJ237" s="4"/>
      <c r="DJK237" s="4"/>
      <c r="DJL237" s="4"/>
      <c r="DJM237" s="4"/>
      <c r="DJN237" s="4"/>
      <c r="DJO237" s="4"/>
      <c r="DJP237" s="4"/>
      <c r="DJQ237" s="4"/>
      <c r="DJR237" s="4"/>
      <c r="DJS237" s="4"/>
      <c r="DJT237" s="4"/>
      <c r="DJU237" s="4"/>
      <c r="DJV237" s="4"/>
      <c r="DJW237" s="4"/>
      <c r="DJX237" s="4"/>
      <c r="DJY237" s="4"/>
      <c r="DJZ237" s="4"/>
      <c r="DKA237" s="4"/>
      <c r="DKB237" s="4"/>
      <c r="DKC237" s="4"/>
      <c r="DKD237" s="4"/>
      <c r="DKE237" s="4"/>
      <c r="DKF237" s="4"/>
      <c r="DKG237" s="4"/>
      <c r="DKH237" s="4"/>
      <c r="DKI237" s="4"/>
      <c r="DKJ237" s="4"/>
      <c r="DKK237" s="4"/>
      <c r="DKL237" s="4"/>
      <c r="DKM237" s="4"/>
      <c r="DKN237" s="4"/>
      <c r="DKO237" s="4"/>
      <c r="DKP237" s="4"/>
      <c r="DKQ237" s="4"/>
      <c r="DKR237" s="4"/>
      <c r="DKS237" s="4"/>
      <c r="DKT237" s="4"/>
      <c r="DKU237" s="4"/>
      <c r="DKV237" s="4"/>
      <c r="DKW237" s="4"/>
      <c r="DKX237" s="4"/>
      <c r="DKY237" s="4"/>
      <c r="DKZ237" s="4"/>
      <c r="DLA237" s="4"/>
      <c r="DLB237" s="4"/>
      <c r="DLC237" s="4"/>
      <c r="DLD237" s="4"/>
      <c r="DLE237" s="4"/>
      <c r="DLF237" s="4"/>
      <c r="DLG237" s="4"/>
      <c r="DLH237" s="4"/>
      <c r="DLI237" s="4"/>
      <c r="DLJ237" s="4"/>
      <c r="DLK237" s="4"/>
      <c r="DLL237" s="4"/>
      <c r="DLM237" s="4"/>
      <c r="DLN237" s="4"/>
      <c r="DLO237" s="4"/>
      <c r="DLP237" s="4"/>
      <c r="DLQ237" s="4"/>
      <c r="DLR237" s="4"/>
      <c r="DLS237" s="4"/>
      <c r="DLT237" s="4"/>
      <c r="DLU237" s="4"/>
      <c r="DLV237" s="4"/>
      <c r="DLW237" s="4"/>
      <c r="DLX237" s="4"/>
      <c r="DLY237" s="4"/>
      <c r="DLZ237" s="4"/>
      <c r="DMA237" s="4"/>
      <c r="DMB237" s="4"/>
      <c r="DMC237" s="4"/>
      <c r="DMD237" s="4"/>
      <c r="DME237" s="4"/>
      <c r="DMF237" s="4"/>
      <c r="DMG237" s="4"/>
      <c r="DMH237" s="4"/>
      <c r="DMI237" s="4"/>
      <c r="DMJ237" s="4"/>
      <c r="DMK237" s="4"/>
      <c r="DML237" s="4"/>
      <c r="DMM237" s="4"/>
      <c r="DMN237" s="4"/>
      <c r="DMO237" s="4"/>
      <c r="DMP237" s="4"/>
      <c r="DMQ237" s="4"/>
      <c r="DMR237" s="4"/>
      <c r="DMS237" s="4"/>
      <c r="DMT237" s="4"/>
      <c r="DMU237" s="4"/>
      <c r="DMV237" s="4"/>
      <c r="DMW237" s="4"/>
      <c r="DMX237" s="4"/>
      <c r="DMY237" s="4"/>
      <c r="DMZ237" s="4"/>
      <c r="DNA237" s="4"/>
      <c r="DNB237" s="4"/>
      <c r="DNC237" s="4"/>
      <c r="DND237" s="4"/>
      <c r="DNE237" s="4"/>
      <c r="DNF237" s="4"/>
      <c r="DNG237" s="4"/>
      <c r="DNH237" s="4"/>
      <c r="DNI237" s="4"/>
      <c r="DNJ237" s="4"/>
      <c r="DNK237" s="4"/>
      <c r="DNL237" s="4"/>
      <c r="DNM237" s="4"/>
      <c r="DNN237" s="4"/>
      <c r="DNO237" s="4"/>
      <c r="DNP237" s="4"/>
      <c r="DNQ237" s="4"/>
      <c r="DNR237" s="4"/>
      <c r="DNS237" s="4"/>
      <c r="DNT237" s="4"/>
      <c r="DNU237" s="4"/>
      <c r="DNV237" s="4"/>
      <c r="DNW237" s="4"/>
      <c r="DNX237" s="4"/>
      <c r="DNY237" s="4"/>
      <c r="DNZ237" s="4"/>
      <c r="DOA237" s="4"/>
      <c r="DOB237" s="4"/>
      <c r="DOC237" s="4"/>
      <c r="DOD237" s="4"/>
      <c r="DOE237" s="4"/>
      <c r="DOF237" s="4"/>
      <c r="DOG237" s="4"/>
      <c r="DOH237" s="4"/>
      <c r="DOI237" s="4"/>
      <c r="DOJ237" s="4"/>
      <c r="DOK237" s="4"/>
      <c r="DOL237" s="4"/>
      <c r="DOM237" s="4"/>
      <c r="DON237" s="4"/>
      <c r="DOO237" s="4"/>
      <c r="DOP237" s="4"/>
      <c r="DOQ237" s="4"/>
      <c r="DOR237" s="4"/>
      <c r="DOS237" s="4"/>
      <c r="DOT237" s="4"/>
      <c r="DOU237" s="4"/>
      <c r="DOV237" s="4"/>
      <c r="DOW237" s="4"/>
      <c r="DOX237" s="4"/>
      <c r="DOY237" s="4"/>
      <c r="DOZ237" s="4"/>
      <c r="DPA237" s="4"/>
      <c r="DPB237" s="4"/>
      <c r="DPC237" s="4"/>
      <c r="DPD237" s="4"/>
      <c r="DPE237" s="4"/>
      <c r="DPF237" s="4"/>
      <c r="DPG237" s="4"/>
      <c r="DPH237" s="4"/>
      <c r="DPI237" s="4"/>
      <c r="DPJ237" s="4"/>
      <c r="DPK237" s="4"/>
      <c r="DPL237" s="4"/>
      <c r="DPM237" s="4"/>
      <c r="DPN237" s="4"/>
      <c r="DPO237" s="4"/>
      <c r="DPP237" s="4"/>
      <c r="DPQ237" s="4"/>
      <c r="DPR237" s="4"/>
      <c r="DPS237" s="4"/>
      <c r="DPT237" s="4"/>
      <c r="DPU237" s="4"/>
      <c r="DPV237" s="4"/>
      <c r="DPW237" s="4"/>
      <c r="DPX237" s="4"/>
      <c r="DPY237" s="4"/>
      <c r="DPZ237" s="4"/>
      <c r="DQA237" s="4"/>
      <c r="DQB237" s="4"/>
      <c r="DQC237" s="4"/>
      <c r="DQD237" s="4"/>
      <c r="DQE237" s="4"/>
      <c r="DQF237" s="4"/>
      <c r="DQG237" s="4"/>
      <c r="DQH237" s="4"/>
      <c r="DQI237" s="4"/>
      <c r="DQJ237" s="4"/>
      <c r="DQK237" s="4"/>
      <c r="DQL237" s="4"/>
      <c r="DQM237" s="4"/>
      <c r="DQN237" s="4"/>
      <c r="DQO237" s="4"/>
      <c r="DQP237" s="4"/>
      <c r="DQQ237" s="4"/>
      <c r="DQR237" s="4"/>
      <c r="DQS237" s="4"/>
      <c r="DQT237" s="4"/>
      <c r="DQU237" s="4"/>
      <c r="DQV237" s="4"/>
      <c r="DQW237" s="4"/>
      <c r="DQX237" s="4"/>
      <c r="DQY237" s="4"/>
      <c r="DQZ237" s="4"/>
      <c r="DRA237" s="4"/>
      <c r="DRB237" s="4"/>
      <c r="DRC237" s="4"/>
      <c r="DRD237" s="4"/>
      <c r="DRE237" s="4"/>
      <c r="DRF237" s="4"/>
      <c r="DRG237" s="4"/>
      <c r="DRH237" s="4"/>
      <c r="DRI237" s="4"/>
      <c r="DRJ237" s="4"/>
      <c r="DRK237" s="4"/>
      <c r="DRL237" s="4"/>
      <c r="DRM237" s="4"/>
      <c r="DRN237" s="4"/>
      <c r="DRO237" s="4"/>
      <c r="DRP237" s="4"/>
      <c r="DRQ237" s="4"/>
      <c r="DRR237" s="4"/>
      <c r="DRS237" s="4"/>
      <c r="DRT237" s="4"/>
      <c r="DRU237" s="4"/>
      <c r="DRV237" s="4"/>
      <c r="DRW237" s="4"/>
      <c r="DRX237" s="4"/>
      <c r="DRY237" s="4"/>
      <c r="DRZ237" s="4"/>
      <c r="DSA237" s="4"/>
      <c r="DSB237" s="4"/>
      <c r="DSC237" s="4"/>
      <c r="DSD237" s="4"/>
      <c r="DSE237" s="4"/>
      <c r="DSF237" s="4"/>
      <c r="DSG237" s="4"/>
      <c r="DSH237" s="4"/>
      <c r="DSI237" s="4"/>
      <c r="DSJ237" s="4"/>
      <c r="DSK237" s="4"/>
      <c r="DSL237" s="4"/>
      <c r="DSM237" s="4"/>
      <c r="DSN237" s="4"/>
      <c r="DSO237" s="4"/>
      <c r="DSP237" s="4"/>
      <c r="DSQ237" s="4"/>
      <c r="DSR237" s="4"/>
      <c r="DSS237" s="4"/>
      <c r="DST237" s="4"/>
      <c r="DSU237" s="4"/>
      <c r="DSV237" s="4"/>
      <c r="DSW237" s="4"/>
      <c r="DSX237" s="4"/>
      <c r="DSY237" s="4"/>
      <c r="DSZ237" s="4"/>
      <c r="DTA237" s="4"/>
      <c r="DTB237" s="4"/>
      <c r="DTC237" s="4"/>
      <c r="DTD237" s="4"/>
      <c r="DTE237" s="4"/>
      <c r="DTF237" s="4"/>
      <c r="DTG237" s="4"/>
      <c r="DTH237" s="4"/>
      <c r="DTI237" s="4"/>
      <c r="DTJ237" s="4"/>
      <c r="DTK237" s="4"/>
      <c r="DTL237" s="4"/>
      <c r="DTM237" s="4"/>
      <c r="DTN237" s="4"/>
      <c r="DTO237" s="4"/>
      <c r="DTP237" s="4"/>
      <c r="DTQ237" s="4"/>
      <c r="DTR237" s="4"/>
      <c r="DTS237" s="4"/>
      <c r="DTT237" s="4"/>
      <c r="DTU237" s="4"/>
      <c r="DTV237" s="4"/>
      <c r="DTW237" s="4"/>
      <c r="DTX237" s="4"/>
      <c r="DTY237" s="4"/>
      <c r="DTZ237" s="4"/>
      <c r="DUA237" s="4"/>
      <c r="DUB237" s="4"/>
      <c r="DUC237" s="4"/>
      <c r="DUD237" s="4"/>
      <c r="DUE237" s="4"/>
      <c r="DUF237" s="4"/>
      <c r="DUG237" s="4"/>
      <c r="DUH237" s="4"/>
      <c r="DUI237" s="4"/>
      <c r="DUJ237" s="4"/>
      <c r="DUK237" s="4"/>
      <c r="DUL237" s="4"/>
      <c r="DUM237" s="4"/>
      <c r="DUN237" s="4"/>
      <c r="DUO237" s="4"/>
      <c r="DUP237" s="4"/>
      <c r="DUQ237" s="4"/>
      <c r="DUR237" s="4"/>
      <c r="DUS237" s="4"/>
      <c r="DUT237" s="4"/>
      <c r="DUU237" s="4"/>
      <c r="DUV237" s="4"/>
      <c r="DUW237" s="4"/>
      <c r="DUX237" s="4"/>
      <c r="DUY237" s="4"/>
      <c r="DUZ237" s="4"/>
      <c r="DVA237" s="4"/>
      <c r="DVB237" s="4"/>
      <c r="DVC237" s="4"/>
      <c r="DVD237" s="4"/>
      <c r="DVE237" s="4"/>
      <c r="DVF237" s="4"/>
      <c r="DVG237" s="4"/>
      <c r="DVH237" s="4"/>
      <c r="DVI237" s="4"/>
      <c r="DVJ237" s="4"/>
      <c r="DVK237" s="4"/>
      <c r="DVL237" s="4"/>
      <c r="DVM237" s="4"/>
      <c r="DVN237" s="4"/>
      <c r="DVO237" s="4"/>
      <c r="DVP237" s="4"/>
      <c r="DVQ237" s="4"/>
      <c r="DVR237" s="4"/>
      <c r="DVS237" s="4"/>
      <c r="DVT237" s="4"/>
      <c r="DVU237" s="4"/>
      <c r="DVV237" s="4"/>
      <c r="DVW237" s="4"/>
      <c r="DVX237" s="4"/>
      <c r="DVY237" s="4"/>
      <c r="DVZ237" s="4"/>
      <c r="DWA237" s="4"/>
      <c r="DWB237" s="4"/>
      <c r="DWC237" s="4"/>
      <c r="DWD237" s="4"/>
      <c r="DWE237" s="4"/>
      <c r="DWF237" s="4"/>
      <c r="DWG237" s="4"/>
      <c r="DWH237" s="4"/>
      <c r="DWI237" s="4"/>
      <c r="DWJ237" s="4"/>
      <c r="DWK237" s="4"/>
      <c r="DWL237" s="4"/>
      <c r="DWM237" s="4"/>
      <c r="DWN237" s="4"/>
      <c r="DWO237" s="4"/>
      <c r="DWP237" s="4"/>
      <c r="DWQ237" s="4"/>
      <c r="DWR237" s="4"/>
      <c r="DWS237" s="4"/>
      <c r="DWT237" s="4"/>
      <c r="DWU237" s="4"/>
      <c r="DWV237" s="4"/>
      <c r="DWW237" s="4"/>
      <c r="DWX237" s="4"/>
      <c r="DWY237" s="4"/>
      <c r="DWZ237" s="4"/>
      <c r="DXA237" s="4"/>
      <c r="DXB237" s="4"/>
      <c r="DXC237" s="4"/>
      <c r="DXD237" s="4"/>
      <c r="DXE237" s="4"/>
      <c r="DXF237" s="4"/>
      <c r="DXG237" s="4"/>
      <c r="DXH237" s="4"/>
      <c r="DXI237" s="4"/>
      <c r="DXJ237" s="4"/>
      <c r="DXK237" s="4"/>
      <c r="DXL237" s="4"/>
      <c r="DXM237" s="4"/>
      <c r="DXN237" s="4"/>
      <c r="DXO237" s="4"/>
      <c r="DXP237" s="4"/>
      <c r="DXQ237" s="4"/>
      <c r="DXR237" s="4"/>
      <c r="DXS237" s="4"/>
      <c r="DXT237" s="4"/>
      <c r="DXU237" s="4"/>
      <c r="DXV237" s="4"/>
      <c r="DXW237" s="4"/>
      <c r="DXX237" s="4"/>
      <c r="DXY237" s="4"/>
      <c r="DXZ237" s="4"/>
      <c r="DYA237" s="4"/>
      <c r="DYB237" s="4"/>
      <c r="DYC237" s="4"/>
      <c r="DYD237" s="4"/>
      <c r="DYE237" s="4"/>
      <c r="DYF237" s="4"/>
      <c r="DYG237" s="4"/>
      <c r="DYH237" s="4"/>
      <c r="DYI237" s="4"/>
      <c r="DYJ237" s="4"/>
      <c r="DYK237" s="4"/>
      <c r="DYL237" s="4"/>
      <c r="DYM237" s="4"/>
      <c r="DYN237" s="4"/>
      <c r="DYO237" s="4"/>
      <c r="DYP237" s="4"/>
      <c r="DYQ237" s="4"/>
      <c r="DYR237" s="4"/>
      <c r="DYS237" s="4"/>
      <c r="DYT237" s="4"/>
      <c r="DYU237" s="4"/>
      <c r="DYV237" s="4"/>
      <c r="DYW237" s="4"/>
      <c r="DYX237" s="4"/>
      <c r="DYY237" s="4"/>
      <c r="DYZ237" s="4"/>
      <c r="DZA237" s="4"/>
      <c r="DZB237" s="4"/>
      <c r="DZC237" s="4"/>
      <c r="DZD237" s="4"/>
      <c r="DZE237" s="4"/>
      <c r="DZF237" s="4"/>
      <c r="DZG237" s="4"/>
      <c r="DZH237" s="4"/>
      <c r="DZI237" s="4"/>
      <c r="DZJ237" s="4"/>
      <c r="DZK237" s="4"/>
      <c r="DZL237" s="4"/>
      <c r="DZM237" s="4"/>
      <c r="DZN237" s="4"/>
      <c r="DZO237" s="4"/>
      <c r="DZP237" s="4"/>
      <c r="DZQ237" s="4"/>
      <c r="DZR237" s="4"/>
      <c r="DZS237" s="4"/>
      <c r="DZT237" s="4"/>
      <c r="DZU237" s="4"/>
      <c r="DZV237" s="4"/>
      <c r="DZW237" s="4"/>
      <c r="DZX237" s="4"/>
      <c r="DZY237" s="4"/>
      <c r="DZZ237" s="4"/>
      <c r="EAA237" s="4"/>
      <c r="EAB237" s="4"/>
      <c r="EAC237" s="4"/>
      <c r="EAD237" s="4"/>
      <c r="EAE237" s="4"/>
      <c r="EAF237" s="4"/>
      <c r="EAG237" s="4"/>
      <c r="EAH237" s="4"/>
      <c r="EAI237" s="4"/>
      <c r="EAJ237" s="4"/>
      <c r="EAK237" s="4"/>
      <c r="EAL237" s="4"/>
      <c r="EAM237" s="4"/>
      <c r="EAN237" s="4"/>
      <c r="EAO237" s="4"/>
      <c r="EAP237" s="4"/>
      <c r="EAQ237" s="4"/>
      <c r="EAR237" s="4"/>
      <c r="EAS237" s="4"/>
      <c r="EAT237" s="4"/>
      <c r="EAU237" s="4"/>
      <c r="EAV237" s="4"/>
      <c r="EAW237" s="4"/>
      <c r="EAX237" s="4"/>
      <c r="EAY237" s="4"/>
      <c r="EAZ237" s="4"/>
      <c r="EBA237" s="4"/>
      <c r="EBB237" s="4"/>
      <c r="EBC237" s="4"/>
      <c r="EBD237" s="4"/>
      <c r="EBE237" s="4"/>
      <c r="EBF237" s="4"/>
      <c r="EBG237" s="4"/>
      <c r="EBH237" s="4"/>
      <c r="EBI237" s="4"/>
      <c r="EBJ237" s="4"/>
      <c r="EBK237" s="4"/>
      <c r="EBL237" s="4"/>
      <c r="EBM237" s="4"/>
      <c r="EBN237" s="4"/>
      <c r="EBO237" s="4"/>
      <c r="EBP237" s="4"/>
      <c r="EBQ237" s="4"/>
      <c r="EBR237" s="4"/>
      <c r="EBS237" s="4"/>
      <c r="EBT237" s="4"/>
      <c r="EBU237" s="4"/>
      <c r="EBV237" s="4"/>
      <c r="EBW237" s="4"/>
      <c r="EBX237" s="4"/>
      <c r="EBY237" s="4"/>
      <c r="EBZ237" s="4"/>
      <c r="ECA237" s="4"/>
      <c r="ECB237" s="4"/>
      <c r="ECC237" s="4"/>
      <c r="ECD237" s="4"/>
      <c r="ECE237" s="4"/>
      <c r="ECF237" s="4"/>
      <c r="ECG237" s="4"/>
      <c r="ECH237" s="4"/>
      <c r="ECI237" s="4"/>
      <c r="ECJ237" s="4"/>
      <c r="ECK237" s="4"/>
      <c r="ECL237" s="4"/>
      <c r="ECM237" s="4"/>
      <c r="ECN237" s="4"/>
      <c r="ECO237" s="4"/>
      <c r="ECP237" s="4"/>
      <c r="ECQ237" s="4"/>
      <c r="ECR237" s="4"/>
      <c r="ECS237" s="4"/>
      <c r="ECT237" s="4"/>
      <c r="ECU237" s="4"/>
      <c r="ECV237" s="4"/>
      <c r="ECW237" s="4"/>
      <c r="ECX237" s="4"/>
      <c r="ECY237" s="4"/>
      <c r="ECZ237" s="4"/>
      <c r="EDA237" s="4"/>
      <c r="EDB237" s="4"/>
      <c r="EDC237" s="4"/>
      <c r="EDD237" s="4"/>
      <c r="EDE237" s="4"/>
      <c r="EDF237" s="4"/>
      <c r="EDG237" s="4"/>
      <c r="EDH237" s="4"/>
      <c r="EDI237" s="4"/>
      <c r="EDJ237" s="4"/>
      <c r="EDK237" s="4"/>
      <c r="EDL237" s="4"/>
      <c r="EDM237" s="4"/>
      <c r="EDN237" s="4"/>
      <c r="EDO237" s="4"/>
      <c r="EDP237" s="4"/>
      <c r="EDQ237" s="4"/>
      <c r="EDR237" s="4"/>
      <c r="EDS237" s="4"/>
      <c r="EDT237" s="4"/>
      <c r="EDU237" s="4"/>
      <c r="EDV237" s="4"/>
      <c r="EDW237" s="4"/>
      <c r="EDX237" s="4"/>
      <c r="EDY237" s="4"/>
      <c r="EDZ237" s="4"/>
      <c r="EEA237" s="4"/>
      <c r="EEB237" s="4"/>
      <c r="EEC237" s="4"/>
      <c r="EED237" s="4"/>
      <c r="EEE237" s="4"/>
      <c r="EEF237" s="4"/>
      <c r="EEG237" s="4"/>
      <c r="EEH237" s="4"/>
      <c r="EEI237" s="4"/>
      <c r="EEJ237" s="4"/>
      <c r="EEK237" s="4"/>
      <c r="EEL237" s="4"/>
      <c r="EEM237" s="4"/>
      <c r="EEN237" s="4"/>
      <c r="EEO237" s="4"/>
      <c r="EEP237" s="4"/>
      <c r="EEQ237" s="4"/>
      <c r="EER237" s="4"/>
      <c r="EES237" s="4"/>
      <c r="EET237" s="4"/>
      <c r="EEU237" s="4"/>
      <c r="EEV237" s="4"/>
      <c r="EEW237" s="4"/>
      <c r="EEX237" s="4"/>
      <c r="EEY237" s="4"/>
      <c r="EEZ237" s="4"/>
      <c r="EFA237" s="4"/>
      <c r="EFB237" s="4"/>
      <c r="EFC237" s="4"/>
      <c r="EFD237" s="4"/>
      <c r="EFE237" s="4"/>
      <c r="EFF237" s="4"/>
      <c r="EFG237" s="4"/>
      <c r="EFH237" s="4"/>
      <c r="EFI237" s="4"/>
      <c r="EFJ237" s="4"/>
      <c r="EFK237" s="4"/>
      <c r="EFL237" s="4"/>
      <c r="EFM237" s="4"/>
      <c r="EFN237" s="4"/>
      <c r="EFO237" s="4"/>
      <c r="EFP237" s="4"/>
      <c r="EFQ237" s="4"/>
      <c r="EFR237" s="4"/>
      <c r="EFS237" s="4"/>
      <c r="EFT237" s="4"/>
      <c r="EFU237" s="4"/>
      <c r="EFV237" s="4"/>
      <c r="EFW237" s="4"/>
      <c r="EFX237" s="4"/>
      <c r="EFY237" s="4"/>
      <c r="EFZ237" s="4"/>
      <c r="EGA237" s="4"/>
      <c r="EGB237" s="4"/>
      <c r="EGC237" s="4"/>
      <c r="EGD237" s="4"/>
      <c r="EGE237" s="4"/>
      <c r="EGF237" s="4"/>
      <c r="EGG237" s="4"/>
      <c r="EGH237" s="4"/>
      <c r="EGI237" s="4"/>
      <c r="EGJ237" s="4"/>
      <c r="EGK237" s="4"/>
      <c r="EGL237" s="4"/>
      <c r="EGM237" s="4"/>
      <c r="EGN237" s="4"/>
      <c r="EGO237" s="4"/>
      <c r="EGP237" s="4"/>
      <c r="EGQ237" s="4"/>
      <c r="EGR237" s="4"/>
      <c r="EGS237" s="4"/>
      <c r="EGT237" s="4"/>
      <c r="EGU237" s="4"/>
      <c r="EGV237" s="4"/>
      <c r="EGW237" s="4"/>
      <c r="EGX237" s="4"/>
      <c r="EGY237" s="4"/>
      <c r="EGZ237" s="4"/>
      <c r="EHA237" s="4"/>
      <c r="EHB237" s="4"/>
      <c r="EHC237" s="4"/>
      <c r="EHD237" s="4"/>
      <c r="EHE237" s="4"/>
      <c r="EHF237" s="4"/>
      <c r="EHG237" s="4"/>
      <c r="EHH237" s="4"/>
      <c r="EHI237" s="4"/>
      <c r="EHJ237" s="4"/>
      <c r="EHK237" s="4"/>
      <c r="EHL237" s="4"/>
      <c r="EHM237" s="4"/>
      <c r="EHN237" s="4"/>
      <c r="EHO237" s="4"/>
      <c r="EHP237" s="4"/>
      <c r="EHQ237" s="4"/>
      <c r="EHR237" s="4"/>
      <c r="EHS237" s="4"/>
      <c r="EHT237" s="4"/>
      <c r="EHU237" s="4"/>
      <c r="EHV237" s="4"/>
      <c r="EHW237" s="4"/>
      <c r="EHX237" s="4"/>
      <c r="EHY237" s="4"/>
      <c r="EHZ237" s="4"/>
      <c r="EIA237" s="4"/>
      <c r="EIB237" s="4"/>
      <c r="EIC237" s="4"/>
      <c r="EID237" s="4"/>
      <c r="EIE237" s="4"/>
      <c r="EIF237" s="4"/>
      <c r="EIG237" s="4"/>
      <c r="EIH237" s="4"/>
      <c r="EII237" s="4"/>
      <c r="EIJ237" s="4"/>
      <c r="EIK237" s="4"/>
      <c r="EIL237" s="4"/>
      <c r="EIM237" s="4"/>
      <c r="EIN237" s="4"/>
      <c r="EIO237" s="4"/>
      <c r="EIP237" s="4"/>
      <c r="EIQ237" s="4"/>
      <c r="EIR237" s="4"/>
      <c r="EIS237" s="4"/>
      <c r="EIT237" s="4"/>
      <c r="EIU237" s="4"/>
      <c r="EIV237" s="4"/>
      <c r="EIW237" s="4"/>
      <c r="EIX237" s="4"/>
      <c r="EIY237" s="4"/>
      <c r="EIZ237" s="4"/>
      <c r="EJA237" s="4"/>
      <c r="EJB237" s="4"/>
      <c r="EJC237" s="4"/>
      <c r="EJD237" s="4"/>
      <c r="EJE237" s="4"/>
      <c r="EJF237" s="4"/>
      <c r="EJG237" s="4"/>
      <c r="EJH237" s="4"/>
      <c r="EJI237" s="4"/>
      <c r="EJJ237" s="4"/>
      <c r="EJK237" s="4"/>
      <c r="EJL237" s="4"/>
      <c r="EJM237" s="4"/>
      <c r="EJN237" s="4"/>
      <c r="EJO237" s="4"/>
      <c r="EJP237" s="4"/>
      <c r="EJQ237" s="4"/>
      <c r="EJR237" s="4"/>
      <c r="EJS237" s="4"/>
      <c r="EJT237" s="4"/>
      <c r="EJU237" s="4"/>
      <c r="EJV237" s="4"/>
      <c r="EJW237" s="4"/>
      <c r="EJX237" s="4"/>
      <c r="EJY237" s="4"/>
      <c r="EJZ237" s="4"/>
      <c r="EKA237" s="4"/>
      <c r="EKB237" s="4"/>
      <c r="EKC237" s="4"/>
      <c r="EKD237" s="4"/>
      <c r="EKE237" s="4"/>
      <c r="EKF237" s="4"/>
      <c r="EKG237" s="4"/>
      <c r="EKH237" s="4"/>
      <c r="EKI237" s="4"/>
      <c r="EKJ237" s="4"/>
      <c r="EKK237" s="4"/>
      <c r="EKL237" s="4"/>
      <c r="EKM237" s="4"/>
      <c r="EKN237" s="4"/>
      <c r="EKO237" s="4"/>
      <c r="EKP237" s="4"/>
      <c r="EKQ237" s="4"/>
      <c r="EKR237" s="4"/>
      <c r="EKS237" s="4"/>
      <c r="EKT237" s="4"/>
      <c r="EKU237" s="4"/>
      <c r="EKV237" s="4"/>
      <c r="EKW237" s="4"/>
      <c r="EKX237" s="4"/>
      <c r="EKY237" s="4"/>
      <c r="EKZ237" s="4"/>
      <c r="ELA237" s="4"/>
      <c r="ELB237" s="4"/>
      <c r="ELC237" s="4"/>
      <c r="ELD237" s="4"/>
      <c r="ELE237" s="4"/>
      <c r="ELF237" s="4"/>
      <c r="ELG237" s="4"/>
      <c r="ELH237" s="4"/>
      <c r="ELI237" s="4"/>
      <c r="ELJ237" s="4"/>
      <c r="ELK237" s="4"/>
      <c r="ELL237" s="4"/>
      <c r="ELM237" s="4"/>
      <c r="ELN237" s="4"/>
      <c r="ELO237" s="4"/>
      <c r="ELP237" s="4"/>
      <c r="ELQ237" s="4"/>
      <c r="ELR237" s="4"/>
      <c r="ELS237" s="4"/>
      <c r="ELT237" s="4"/>
      <c r="ELU237" s="4"/>
      <c r="ELV237" s="4"/>
      <c r="ELW237" s="4"/>
      <c r="ELX237" s="4"/>
      <c r="ELY237" s="4"/>
      <c r="ELZ237" s="4"/>
      <c r="EMA237" s="4"/>
      <c r="EMB237" s="4"/>
      <c r="EMC237" s="4"/>
      <c r="EMD237" s="4"/>
      <c r="EME237" s="4"/>
      <c r="EMF237" s="4"/>
      <c r="EMG237" s="4"/>
      <c r="EMH237" s="4"/>
      <c r="EMI237" s="4"/>
      <c r="EMJ237" s="4"/>
      <c r="EMK237" s="4"/>
      <c r="EML237" s="4"/>
      <c r="EMM237" s="4"/>
      <c r="EMN237" s="4"/>
      <c r="EMO237" s="4"/>
      <c r="EMP237" s="4"/>
      <c r="EMQ237" s="4"/>
      <c r="EMR237" s="4"/>
      <c r="EMS237" s="4"/>
      <c r="EMT237" s="4"/>
      <c r="EMU237" s="4"/>
      <c r="EMV237" s="4"/>
      <c r="EMW237" s="4"/>
      <c r="EMX237" s="4"/>
      <c r="EMY237" s="4"/>
      <c r="EMZ237" s="4"/>
      <c r="ENA237" s="4"/>
      <c r="ENB237" s="4"/>
      <c r="ENC237" s="4"/>
      <c r="END237" s="4"/>
      <c r="ENE237" s="4"/>
      <c r="ENF237" s="4"/>
      <c r="ENG237" s="4"/>
      <c r="ENH237" s="4"/>
      <c r="ENI237" s="4"/>
      <c r="ENJ237" s="4"/>
      <c r="ENK237" s="4"/>
      <c r="ENL237" s="4"/>
      <c r="ENM237" s="4"/>
      <c r="ENN237" s="4"/>
      <c r="ENO237" s="4"/>
      <c r="ENP237" s="4"/>
      <c r="ENQ237" s="4"/>
      <c r="ENR237" s="4"/>
      <c r="ENS237" s="4"/>
      <c r="ENT237" s="4"/>
      <c r="ENU237" s="4"/>
      <c r="ENV237" s="4"/>
      <c r="ENW237" s="4"/>
      <c r="ENX237" s="4"/>
      <c r="ENY237" s="4"/>
      <c r="ENZ237" s="4"/>
      <c r="EOA237" s="4"/>
      <c r="EOB237" s="4"/>
      <c r="EOC237" s="4"/>
      <c r="EOD237" s="4"/>
      <c r="EOE237" s="4"/>
      <c r="EOF237" s="4"/>
      <c r="EOG237" s="4"/>
      <c r="EOH237" s="4"/>
      <c r="EOI237" s="4"/>
      <c r="EOJ237" s="4"/>
      <c r="EOK237" s="4"/>
      <c r="EOL237" s="4"/>
      <c r="EOM237" s="4"/>
      <c r="EON237" s="4"/>
      <c r="EOO237" s="4"/>
      <c r="EOP237" s="4"/>
      <c r="EOQ237" s="4"/>
      <c r="EOR237" s="4"/>
      <c r="EOS237" s="4"/>
      <c r="EOT237" s="4"/>
      <c r="EOU237" s="4"/>
      <c r="EOV237" s="4"/>
      <c r="EOW237" s="4"/>
      <c r="EOX237" s="4"/>
      <c r="EOY237" s="4"/>
      <c r="EOZ237" s="4"/>
      <c r="EPA237" s="4"/>
      <c r="EPB237" s="4"/>
      <c r="EPC237" s="4"/>
      <c r="EPD237" s="4"/>
      <c r="EPE237" s="4"/>
      <c r="EPF237" s="4"/>
      <c r="EPG237" s="4"/>
      <c r="EPH237" s="4"/>
      <c r="EPI237" s="4"/>
      <c r="EPJ237" s="4"/>
      <c r="EPK237" s="4"/>
      <c r="EPL237" s="4"/>
      <c r="EPM237" s="4"/>
      <c r="EPN237" s="4"/>
      <c r="EPO237" s="4"/>
      <c r="EPP237" s="4"/>
      <c r="EPQ237" s="4"/>
      <c r="EPR237" s="4"/>
      <c r="EPS237" s="4"/>
      <c r="EPT237" s="4"/>
      <c r="EPU237" s="4"/>
      <c r="EPV237" s="4"/>
      <c r="EPW237" s="4"/>
      <c r="EPX237" s="4"/>
      <c r="EPY237" s="4"/>
      <c r="EPZ237" s="4"/>
      <c r="EQA237" s="4"/>
      <c r="EQB237" s="4"/>
      <c r="EQC237" s="4"/>
      <c r="EQD237" s="4"/>
      <c r="EQE237" s="4"/>
      <c r="EQF237" s="4"/>
      <c r="EQG237" s="4"/>
      <c r="EQH237" s="4"/>
      <c r="EQI237" s="4"/>
      <c r="EQJ237" s="4"/>
      <c r="EQK237" s="4"/>
      <c r="EQL237" s="4"/>
      <c r="EQM237" s="4"/>
      <c r="EQN237" s="4"/>
      <c r="EQO237" s="4"/>
      <c r="EQP237" s="4"/>
      <c r="EQQ237" s="4"/>
      <c r="EQR237" s="4"/>
      <c r="EQS237" s="4"/>
      <c r="EQT237" s="4"/>
      <c r="EQU237" s="4"/>
      <c r="EQV237" s="4"/>
      <c r="EQW237" s="4"/>
      <c r="EQX237" s="4"/>
      <c r="EQY237" s="4"/>
      <c r="EQZ237" s="4"/>
      <c r="ERA237" s="4"/>
      <c r="ERB237" s="4"/>
      <c r="ERC237" s="4"/>
      <c r="ERD237" s="4"/>
      <c r="ERE237" s="4"/>
      <c r="ERF237" s="4"/>
      <c r="ERG237" s="4"/>
      <c r="ERH237" s="4"/>
      <c r="ERI237" s="4"/>
      <c r="ERJ237" s="4"/>
      <c r="ERK237" s="4"/>
      <c r="ERL237" s="4"/>
      <c r="ERM237" s="4"/>
      <c r="ERN237" s="4"/>
      <c r="ERO237" s="4"/>
      <c r="ERP237" s="4"/>
      <c r="ERQ237" s="4"/>
      <c r="ERR237" s="4"/>
      <c r="ERS237" s="4"/>
      <c r="ERT237" s="4"/>
      <c r="ERU237" s="4"/>
      <c r="ERV237" s="4"/>
      <c r="ERW237" s="4"/>
      <c r="ERX237" s="4"/>
      <c r="ERY237" s="4"/>
      <c r="ERZ237" s="4"/>
      <c r="ESA237" s="4"/>
      <c r="ESB237" s="4"/>
      <c r="ESC237" s="4"/>
      <c r="ESD237" s="4"/>
      <c r="ESE237" s="4"/>
      <c r="ESF237" s="4"/>
      <c r="ESG237" s="4"/>
      <c r="ESH237" s="4"/>
      <c r="ESI237" s="4"/>
      <c r="ESJ237" s="4"/>
      <c r="ESK237" s="4"/>
      <c r="ESL237" s="4"/>
      <c r="ESM237" s="4"/>
      <c r="ESN237" s="4"/>
      <c r="ESO237" s="4"/>
      <c r="ESP237" s="4"/>
      <c r="ESQ237" s="4"/>
      <c r="ESR237" s="4"/>
      <c r="ESS237" s="4"/>
      <c r="EST237" s="4"/>
      <c r="ESU237" s="4"/>
      <c r="ESV237" s="4"/>
      <c r="ESW237" s="4"/>
      <c r="ESX237" s="4"/>
      <c r="ESY237" s="4"/>
      <c r="ESZ237" s="4"/>
      <c r="ETA237" s="4"/>
      <c r="ETB237" s="4"/>
      <c r="ETC237" s="4"/>
      <c r="ETD237" s="4"/>
      <c r="ETE237" s="4"/>
      <c r="ETF237" s="4"/>
      <c r="ETG237" s="4"/>
      <c r="ETH237" s="4"/>
      <c r="ETI237" s="4"/>
      <c r="ETJ237" s="4"/>
      <c r="ETK237" s="4"/>
      <c r="ETL237" s="4"/>
      <c r="ETM237" s="4"/>
      <c r="ETN237" s="4"/>
      <c r="ETO237" s="4"/>
      <c r="ETP237" s="4"/>
      <c r="ETQ237" s="4"/>
      <c r="ETR237" s="4"/>
      <c r="ETS237" s="4"/>
      <c r="ETT237" s="4"/>
      <c r="ETU237" s="4"/>
      <c r="ETV237" s="4"/>
      <c r="ETW237" s="4"/>
      <c r="ETX237" s="4"/>
      <c r="ETY237" s="4"/>
      <c r="ETZ237" s="4"/>
      <c r="EUA237" s="4"/>
      <c r="EUB237" s="4"/>
      <c r="EUC237" s="4"/>
      <c r="EUD237" s="4"/>
      <c r="EUE237" s="4"/>
      <c r="EUF237" s="4"/>
      <c r="EUG237" s="4"/>
      <c r="EUH237" s="4"/>
      <c r="EUI237" s="4"/>
      <c r="EUJ237" s="4"/>
      <c r="EUK237" s="4"/>
      <c r="EUL237" s="4"/>
      <c r="EUM237" s="4"/>
      <c r="EUN237" s="4"/>
      <c r="EUO237" s="4"/>
      <c r="EUP237" s="4"/>
      <c r="EUQ237" s="4"/>
      <c r="EUR237" s="4"/>
      <c r="EUS237" s="4"/>
      <c r="EUT237" s="4"/>
      <c r="EUU237" s="4"/>
      <c r="EUV237" s="4"/>
      <c r="EUW237" s="4"/>
      <c r="EUX237" s="4"/>
      <c r="EUY237" s="4"/>
      <c r="EUZ237" s="4"/>
      <c r="EVA237" s="4"/>
      <c r="EVB237" s="4"/>
      <c r="EVC237" s="4"/>
      <c r="EVD237" s="4"/>
      <c r="EVE237" s="4"/>
      <c r="EVF237" s="4"/>
      <c r="EVG237" s="4"/>
      <c r="EVH237" s="4"/>
      <c r="EVI237" s="4"/>
      <c r="EVJ237" s="4"/>
      <c r="EVK237" s="4"/>
      <c r="EVL237" s="4"/>
      <c r="EVM237" s="4"/>
      <c r="EVN237" s="4"/>
      <c r="EVO237" s="4"/>
      <c r="EVP237" s="4"/>
      <c r="EVQ237" s="4"/>
      <c r="EVR237" s="4"/>
      <c r="EVS237" s="4"/>
      <c r="EVT237" s="4"/>
      <c r="EVU237" s="4"/>
      <c r="EVV237" s="4"/>
      <c r="EVW237" s="4"/>
      <c r="EVX237" s="4"/>
      <c r="EVY237" s="4"/>
      <c r="EVZ237" s="4"/>
      <c r="EWA237" s="4"/>
      <c r="EWB237" s="4"/>
      <c r="EWC237" s="4"/>
      <c r="EWD237" s="4"/>
      <c r="EWE237" s="4"/>
      <c r="EWF237" s="4"/>
      <c r="EWG237" s="4"/>
      <c r="EWH237" s="4"/>
      <c r="EWI237" s="4"/>
      <c r="EWJ237" s="4"/>
      <c r="EWK237" s="4"/>
      <c r="EWL237" s="4"/>
      <c r="EWM237" s="4"/>
      <c r="EWN237" s="4"/>
      <c r="EWO237" s="4"/>
      <c r="EWP237" s="4"/>
      <c r="EWQ237" s="4"/>
      <c r="EWR237" s="4"/>
      <c r="EWS237" s="4"/>
      <c r="EWT237" s="4"/>
      <c r="EWU237" s="4"/>
      <c r="EWV237" s="4"/>
      <c r="EWW237" s="4"/>
      <c r="EWX237" s="4"/>
      <c r="EWY237" s="4"/>
      <c r="EWZ237" s="4"/>
      <c r="EXA237" s="4"/>
      <c r="EXB237" s="4"/>
      <c r="EXC237" s="4"/>
      <c r="EXD237" s="4"/>
      <c r="EXE237" s="4"/>
      <c r="EXF237" s="4"/>
      <c r="EXG237" s="4"/>
      <c r="EXH237" s="4"/>
      <c r="EXI237" s="4"/>
      <c r="EXJ237" s="4"/>
      <c r="EXK237" s="4"/>
      <c r="EXL237" s="4"/>
      <c r="EXM237" s="4"/>
      <c r="EXN237" s="4"/>
      <c r="EXO237" s="4"/>
      <c r="EXP237" s="4"/>
      <c r="EXQ237" s="4"/>
      <c r="EXR237" s="4"/>
      <c r="EXS237" s="4"/>
      <c r="EXT237" s="4"/>
      <c r="EXU237" s="4"/>
      <c r="EXV237" s="4"/>
      <c r="EXW237" s="4"/>
      <c r="EXX237" s="4"/>
      <c r="EXY237" s="4"/>
      <c r="EXZ237" s="4"/>
      <c r="EYA237" s="4"/>
      <c r="EYB237" s="4"/>
      <c r="EYC237" s="4"/>
      <c r="EYD237" s="4"/>
      <c r="EYE237" s="4"/>
      <c r="EYF237" s="4"/>
      <c r="EYG237" s="4"/>
      <c r="EYH237" s="4"/>
      <c r="EYI237" s="4"/>
      <c r="EYJ237" s="4"/>
      <c r="EYK237" s="4"/>
      <c r="EYL237" s="4"/>
      <c r="EYM237" s="4"/>
      <c r="EYN237" s="4"/>
      <c r="EYO237" s="4"/>
      <c r="EYP237" s="4"/>
      <c r="EYQ237" s="4"/>
      <c r="EYR237" s="4"/>
      <c r="EYS237" s="4"/>
      <c r="EYT237" s="4"/>
      <c r="EYU237" s="4"/>
      <c r="EYV237" s="4"/>
      <c r="EYW237" s="4"/>
      <c r="EYX237" s="4"/>
      <c r="EYY237" s="4"/>
      <c r="EYZ237" s="4"/>
      <c r="EZA237" s="4"/>
      <c r="EZB237" s="4"/>
      <c r="EZC237" s="4"/>
      <c r="EZD237" s="4"/>
      <c r="EZE237" s="4"/>
      <c r="EZF237" s="4"/>
      <c r="EZG237" s="4"/>
      <c r="EZH237" s="4"/>
      <c r="EZI237" s="4"/>
      <c r="EZJ237" s="4"/>
      <c r="EZK237" s="4"/>
      <c r="EZL237" s="4"/>
      <c r="EZM237" s="4"/>
      <c r="EZN237" s="4"/>
      <c r="EZO237" s="4"/>
      <c r="EZP237" s="4"/>
      <c r="EZQ237" s="4"/>
      <c r="EZR237" s="4"/>
      <c r="EZS237" s="4"/>
      <c r="EZT237" s="4"/>
      <c r="EZU237" s="4"/>
      <c r="EZV237" s="4"/>
      <c r="EZW237" s="4"/>
      <c r="EZX237" s="4"/>
      <c r="EZY237" s="4"/>
      <c r="EZZ237" s="4"/>
      <c r="FAA237" s="4"/>
      <c r="FAB237" s="4"/>
      <c r="FAC237" s="4"/>
      <c r="FAD237" s="4"/>
      <c r="FAE237" s="4"/>
      <c r="FAF237" s="4"/>
      <c r="FAG237" s="4"/>
      <c r="FAH237" s="4"/>
      <c r="FAI237" s="4"/>
      <c r="FAJ237" s="4"/>
      <c r="FAK237" s="4"/>
      <c r="FAL237" s="4"/>
      <c r="FAM237" s="4"/>
      <c r="FAN237" s="4"/>
      <c r="FAO237" s="4"/>
      <c r="FAP237" s="4"/>
      <c r="FAQ237" s="4"/>
      <c r="FAR237" s="4"/>
      <c r="FAS237" s="4"/>
      <c r="FAT237" s="4"/>
      <c r="FAU237" s="4"/>
      <c r="FAV237" s="4"/>
      <c r="FAW237" s="4"/>
      <c r="FAX237" s="4"/>
      <c r="FAY237" s="4"/>
      <c r="FAZ237" s="4"/>
      <c r="FBA237" s="4"/>
      <c r="FBB237" s="4"/>
      <c r="FBC237" s="4"/>
      <c r="FBD237" s="4"/>
      <c r="FBE237" s="4"/>
      <c r="FBF237" s="4"/>
      <c r="FBG237" s="4"/>
      <c r="FBH237" s="4"/>
      <c r="FBI237" s="4"/>
      <c r="FBJ237" s="4"/>
      <c r="FBK237" s="4"/>
      <c r="FBL237" s="4"/>
      <c r="FBM237" s="4"/>
      <c r="FBN237" s="4"/>
      <c r="FBO237" s="4"/>
      <c r="FBP237" s="4"/>
      <c r="FBQ237" s="4"/>
      <c r="FBR237" s="4"/>
      <c r="FBS237" s="4"/>
      <c r="FBT237" s="4"/>
      <c r="FBU237" s="4"/>
      <c r="FBV237" s="4"/>
      <c r="FBW237" s="4"/>
      <c r="FBX237" s="4"/>
      <c r="FBY237" s="4"/>
      <c r="FBZ237" s="4"/>
      <c r="FCA237" s="4"/>
      <c r="FCB237" s="4"/>
      <c r="FCC237" s="4"/>
      <c r="FCD237" s="4"/>
      <c r="FCE237" s="4"/>
      <c r="FCF237" s="4"/>
      <c r="FCG237" s="4"/>
      <c r="FCH237" s="4"/>
      <c r="FCI237" s="4"/>
      <c r="FCJ237" s="4"/>
      <c r="FCK237" s="4"/>
      <c r="FCL237" s="4"/>
      <c r="FCM237" s="4"/>
      <c r="FCN237" s="4"/>
      <c r="FCO237" s="4"/>
      <c r="FCP237" s="4"/>
      <c r="FCQ237" s="4"/>
      <c r="FCR237" s="4"/>
      <c r="FCS237" s="4"/>
      <c r="FCT237" s="4"/>
      <c r="FCU237" s="4"/>
      <c r="FCV237" s="4"/>
      <c r="FCW237" s="4"/>
      <c r="FCX237" s="4"/>
      <c r="FCY237" s="4"/>
      <c r="FCZ237" s="4"/>
      <c r="FDA237" s="4"/>
      <c r="FDB237" s="4"/>
      <c r="FDC237" s="4"/>
      <c r="FDD237" s="4"/>
      <c r="FDE237" s="4"/>
      <c r="FDF237" s="4"/>
      <c r="FDG237" s="4"/>
      <c r="FDH237" s="4"/>
      <c r="FDI237" s="4"/>
      <c r="FDJ237" s="4"/>
      <c r="FDK237" s="4"/>
      <c r="FDL237" s="4"/>
      <c r="FDM237" s="4"/>
      <c r="FDN237" s="4"/>
      <c r="FDO237" s="4"/>
      <c r="FDP237" s="4"/>
      <c r="FDQ237" s="4"/>
      <c r="FDR237" s="4"/>
      <c r="FDS237" s="4"/>
      <c r="FDT237" s="4"/>
      <c r="FDU237" s="4"/>
      <c r="FDV237" s="4"/>
      <c r="FDW237" s="4"/>
      <c r="FDX237" s="4"/>
      <c r="FDY237" s="4"/>
      <c r="FDZ237" s="4"/>
      <c r="FEA237" s="4"/>
      <c r="FEB237" s="4"/>
      <c r="FEC237" s="4"/>
      <c r="FED237" s="4"/>
      <c r="FEE237" s="4"/>
      <c r="FEF237" s="4"/>
      <c r="FEG237" s="4"/>
      <c r="FEH237" s="4"/>
      <c r="FEI237" s="4"/>
      <c r="FEJ237" s="4"/>
      <c r="FEK237" s="4"/>
      <c r="FEL237" s="4"/>
      <c r="FEM237" s="4"/>
      <c r="FEN237" s="4"/>
      <c r="FEO237" s="4"/>
      <c r="FEP237" s="4"/>
      <c r="FEQ237" s="4"/>
      <c r="FER237" s="4"/>
      <c r="FES237" s="4"/>
      <c r="FET237" s="4"/>
      <c r="FEU237" s="4"/>
      <c r="FEV237" s="4"/>
      <c r="FEW237" s="4"/>
      <c r="FEX237" s="4"/>
      <c r="FEY237" s="4"/>
      <c r="FEZ237" s="4"/>
      <c r="FFA237" s="4"/>
      <c r="FFB237" s="4"/>
      <c r="FFC237" s="4"/>
      <c r="FFD237" s="4"/>
      <c r="FFE237" s="4"/>
      <c r="FFF237" s="4"/>
      <c r="FFG237" s="4"/>
      <c r="FFH237" s="4"/>
      <c r="FFI237" s="4"/>
      <c r="FFJ237" s="4"/>
      <c r="FFK237" s="4"/>
      <c r="FFL237" s="4"/>
      <c r="FFM237" s="4"/>
      <c r="FFN237" s="4"/>
      <c r="FFO237" s="4"/>
      <c r="FFP237" s="4"/>
      <c r="FFQ237" s="4"/>
      <c r="FFR237" s="4"/>
      <c r="FFS237" s="4"/>
      <c r="FFT237" s="4"/>
      <c r="FFU237" s="4"/>
      <c r="FFV237" s="4"/>
      <c r="FFW237" s="4"/>
      <c r="FFX237" s="4"/>
      <c r="FFY237" s="4"/>
      <c r="FFZ237" s="4"/>
      <c r="FGA237" s="4"/>
      <c r="FGB237" s="4"/>
      <c r="FGC237" s="4"/>
      <c r="FGD237" s="4"/>
      <c r="FGE237" s="4"/>
      <c r="FGF237" s="4"/>
      <c r="FGG237" s="4"/>
      <c r="FGH237" s="4"/>
      <c r="FGI237" s="4"/>
      <c r="FGJ237" s="4"/>
      <c r="FGK237" s="4"/>
      <c r="FGL237" s="4"/>
      <c r="FGM237" s="4"/>
      <c r="FGN237" s="4"/>
      <c r="FGO237" s="4"/>
      <c r="FGP237" s="4"/>
      <c r="FGQ237" s="4"/>
      <c r="FGR237" s="4"/>
      <c r="FGS237" s="4"/>
      <c r="FGT237" s="4"/>
      <c r="FGU237" s="4"/>
      <c r="FGV237" s="4"/>
      <c r="FGW237" s="4"/>
      <c r="FGX237" s="4"/>
      <c r="FGY237" s="4"/>
      <c r="FGZ237" s="4"/>
      <c r="FHA237" s="4"/>
      <c r="FHB237" s="4"/>
      <c r="FHC237" s="4"/>
      <c r="FHD237" s="4"/>
      <c r="FHE237" s="4"/>
      <c r="FHF237" s="4"/>
      <c r="FHG237" s="4"/>
      <c r="FHH237" s="4"/>
      <c r="FHI237" s="4"/>
      <c r="FHJ237" s="4"/>
      <c r="FHK237" s="4"/>
      <c r="FHL237" s="4"/>
      <c r="FHM237" s="4"/>
      <c r="FHN237" s="4"/>
      <c r="FHO237" s="4"/>
      <c r="FHP237" s="4"/>
      <c r="FHQ237" s="4"/>
      <c r="FHR237" s="4"/>
      <c r="FHS237" s="4"/>
      <c r="FHT237" s="4"/>
      <c r="FHU237" s="4"/>
      <c r="FHV237" s="4"/>
      <c r="FHW237" s="4"/>
      <c r="FHX237" s="4"/>
      <c r="FHY237" s="4"/>
      <c r="FHZ237" s="4"/>
      <c r="FIA237" s="4"/>
      <c r="FIB237" s="4"/>
      <c r="FIC237" s="4"/>
      <c r="FID237" s="4"/>
      <c r="FIE237" s="4"/>
      <c r="FIF237" s="4"/>
      <c r="FIG237" s="4"/>
      <c r="FIH237" s="4"/>
      <c r="FII237" s="4"/>
      <c r="FIJ237" s="4"/>
      <c r="FIK237" s="4"/>
      <c r="FIL237" s="4"/>
      <c r="FIM237" s="4"/>
      <c r="FIN237" s="4"/>
      <c r="FIO237" s="4"/>
      <c r="FIP237" s="4"/>
      <c r="FIQ237" s="4"/>
      <c r="FIR237" s="4"/>
      <c r="FIS237" s="4"/>
      <c r="FIT237" s="4"/>
      <c r="FIU237" s="4"/>
      <c r="FIV237" s="4"/>
      <c r="FIW237" s="4"/>
      <c r="FIX237" s="4"/>
      <c r="FIY237" s="4"/>
      <c r="FIZ237" s="4"/>
      <c r="FJA237" s="4"/>
      <c r="FJB237" s="4"/>
      <c r="FJC237" s="4"/>
      <c r="FJD237" s="4"/>
      <c r="FJE237" s="4"/>
      <c r="FJF237" s="4"/>
      <c r="FJG237" s="4"/>
      <c r="FJH237" s="4"/>
      <c r="FJI237" s="4"/>
      <c r="FJJ237" s="4"/>
      <c r="FJK237" s="4"/>
      <c r="FJL237" s="4"/>
      <c r="FJM237" s="4"/>
      <c r="FJN237" s="4"/>
      <c r="FJO237" s="4"/>
      <c r="FJP237" s="4"/>
      <c r="FJQ237" s="4"/>
      <c r="FJR237" s="4"/>
      <c r="FJS237" s="4"/>
      <c r="FJT237" s="4"/>
      <c r="FJU237" s="4"/>
      <c r="FJV237" s="4"/>
      <c r="FJW237" s="4"/>
      <c r="FJX237" s="4"/>
      <c r="FJY237" s="4"/>
      <c r="FJZ237" s="4"/>
      <c r="FKA237" s="4"/>
      <c r="FKB237" s="4"/>
      <c r="FKC237" s="4"/>
      <c r="FKD237" s="4"/>
      <c r="FKE237" s="4"/>
      <c r="FKF237" s="4"/>
      <c r="FKG237" s="4"/>
      <c r="FKH237" s="4"/>
      <c r="FKI237" s="4"/>
      <c r="FKJ237" s="4"/>
      <c r="FKK237" s="4"/>
      <c r="FKL237" s="4"/>
      <c r="FKM237" s="4"/>
      <c r="FKN237" s="4"/>
      <c r="FKO237" s="4"/>
      <c r="FKP237" s="4"/>
      <c r="FKQ237" s="4"/>
      <c r="FKR237" s="4"/>
      <c r="FKS237" s="4"/>
      <c r="FKT237" s="4"/>
      <c r="FKU237" s="4"/>
      <c r="FKV237" s="4"/>
      <c r="FKW237" s="4"/>
      <c r="FKX237" s="4"/>
      <c r="FKY237" s="4"/>
      <c r="FKZ237" s="4"/>
      <c r="FLA237" s="4"/>
      <c r="FLB237" s="4"/>
      <c r="FLC237" s="4"/>
      <c r="FLD237" s="4"/>
      <c r="FLE237" s="4"/>
      <c r="FLF237" s="4"/>
      <c r="FLG237" s="4"/>
      <c r="FLH237" s="4"/>
      <c r="FLI237" s="4"/>
      <c r="FLJ237" s="4"/>
      <c r="FLK237" s="4"/>
      <c r="FLL237" s="4"/>
      <c r="FLM237" s="4"/>
      <c r="FLN237" s="4"/>
      <c r="FLO237" s="4"/>
      <c r="FLP237" s="4"/>
      <c r="FLQ237" s="4"/>
      <c r="FLR237" s="4"/>
      <c r="FLS237" s="4"/>
      <c r="FLT237" s="4"/>
      <c r="FLU237" s="4"/>
      <c r="FLV237" s="4"/>
      <c r="FLW237" s="4"/>
      <c r="FLX237" s="4"/>
      <c r="FLY237" s="4"/>
      <c r="FLZ237" s="4"/>
      <c r="FMA237" s="4"/>
      <c r="FMB237" s="4"/>
      <c r="FMC237" s="4"/>
      <c r="FMD237" s="4"/>
      <c r="FME237" s="4"/>
      <c r="FMF237" s="4"/>
      <c r="FMG237" s="4"/>
      <c r="FMH237" s="4"/>
      <c r="FMI237" s="4"/>
      <c r="FMJ237" s="4"/>
      <c r="FMK237" s="4"/>
      <c r="FML237" s="4"/>
      <c r="FMM237" s="4"/>
      <c r="FMN237" s="4"/>
      <c r="FMO237" s="4"/>
      <c r="FMP237" s="4"/>
      <c r="FMQ237" s="4"/>
      <c r="FMR237" s="4"/>
      <c r="FMS237" s="4"/>
      <c r="FMT237" s="4"/>
      <c r="FMU237" s="4"/>
      <c r="FMV237" s="4"/>
      <c r="FMW237" s="4"/>
      <c r="FMX237" s="4"/>
      <c r="FMY237" s="4"/>
      <c r="FMZ237" s="4"/>
      <c r="FNA237" s="4"/>
      <c r="FNB237" s="4"/>
      <c r="FNC237" s="4"/>
      <c r="FND237" s="4"/>
      <c r="FNE237" s="4"/>
      <c r="FNF237" s="4"/>
      <c r="FNG237" s="4"/>
      <c r="FNH237" s="4"/>
      <c r="FNI237" s="4"/>
      <c r="FNJ237" s="4"/>
      <c r="FNK237" s="4"/>
      <c r="FNL237" s="4"/>
      <c r="FNM237" s="4"/>
      <c r="FNN237" s="4"/>
      <c r="FNO237" s="4"/>
      <c r="FNP237" s="4"/>
      <c r="FNQ237" s="4"/>
      <c r="FNR237" s="4"/>
      <c r="FNS237" s="4"/>
      <c r="FNT237" s="4"/>
      <c r="FNU237" s="4"/>
      <c r="FNV237" s="4"/>
      <c r="FNW237" s="4"/>
      <c r="FNX237" s="4"/>
      <c r="FNY237" s="4"/>
      <c r="FNZ237" s="4"/>
      <c r="FOA237" s="4"/>
      <c r="FOB237" s="4"/>
      <c r="FOC237" s="4"/>
      <c r="FOD237" s="4"/>
      <c r="FOE237" s="4"/>
      <c r="FOF237" s="4"/>
      <c r="FOG237" s="4"/>
      <c r="FOH237" s="4"/>
      <c r="FOI237" s="4"/>
      <c r="FOJ237" s="4"/>
      <c r="FOK237" s="4"/>
      <c r="FOL237" s="4"/>
      <c r="FOM237" s="4"/>
      <c r="FON237" s="4"/>
      <c r="FOO237" s="4"/>
      <c r="FOP237" s="4"/>
      <c r="FOQ237" s="4"/>
      <c r="FOR237" s="4"/>
      <c r="FOS237" s="4"/>
      <c r="FOT237" s="4"/>
      <c r="FOU237" s="4"/>
      <c r="FOV237" s="4"/>
      <c r="FOW237" s="4"/>
      <c r="FOX237" s="4"/>
      <c r="FOY237" s="4"/>
      <c r="FOZ237" s="4"/>
      <c r="FPA237" s="4"/>
      <c r="FPB237" s="4"/>
      <c r="FPC237" s="4"/>
      <c r="FPD237" s="4"/>
      <c r="FPE237" s="4"/>
      <c r="FPF237" s="4"/>
      <c r="FPG237" s="4"/>
      <c r="FPH237" s="4"/>
      <c r="FPI237" s="4"/>
      <c r="FPJ237" s="4"/>
      <c r="FPK237" s="4"/>
      <c r="FPL237" s="4"/>
      <c r="FPM237" s="4"/>
      <c r="FPN237" s="4"/>
      <c r="FPO237" s="4"/>
      <c r="FPP237" s="4"/>
      <c r="FPQ237" s="4"/>
      <c r="FPR237" s="4"/>
      <c r="FPS237" s="4"/>
      <c r="FPT237" s="4"/>
      <c r="FPU237" s="4"/>
      <c r="FPV237" s="4"/>
      <c r="FPW237" s="4"/>
      <c r="FPX237" s="4"/>
      <c r="FPY237" s="4"/>
      <c r="FPZ237" s="4"/>
      <c r="FQA237" s="4"/>
      <c r="FQB237" s="4"/>
      <c r="FQC237" s="4"/>
      <c r="FQD237" s="4"/>
      <c r="FQE237" s="4"/>
      <c r="FQF237" s="4"/>
      <c r="FQG237" s="4"/>
      <c r="FQH237" s="4"/>
      <c r="FQI237" s="4"/>
      <c r="FQJ237" s="4"/>
      <c r="FQK237" s="4"/>
      <c r="FQL237" s="4"/>
      <c r="FQM237" s="4"/>
      <c r="FQN237" s="4"/>
      <c r="FQO237" s="4"/>
      <c r="FQP237" s="4"/>
      <c r="FQQ237" s="4"/>
      <c r="FQR237" s="4"/>
      <c r="FQS237" s="4"/>
      <c r="FQT237" s="4"/>
      <c r="FQU237" s="4"/>
      <c r="FQV237" s="4"/>
      <c r="FQW237" s="4"/>
      <c r="FQX237" s="4"/>
      <c r="FQY237" s="4"/>
      <c r="FQZ237" s="4"/>
      <c r="FRA237" s="4"/>
      <c r="FRB237" s="4"/>
      <c r="FRC237" s="4"/>
      <c r="FRD237" s="4"/>
      <c r="FRE237" s="4"/>
      <c r="FRF237" s="4"/>
      <c r="FRG237" s="4"/>
      <c r="FRH237" s="4"/>
      <c r="FRI237" s="4"/>
      <c r="FRJ237" s="4"/>
      <c r="FRK237" s="4"/>
      <c r="FRL237" s="4"/>
      <c r="FRM237" s="4"/>
      <c r="FRN237" s="4"/>
      <c r="FRO237" s="4"/>
      <c r="FRP237" s="4"/>
      <c r="FRQ237" s="4"/>
      <c r="FRR237" s="4"/>
      <c r="FRS237" s="4"/>
      <c r="FRT237" s="4"/>
      <c r="FRU237" s="4"/>
      <c r="FRV237" s="4"/>
      <c r="FRW237" s="4"/>
      <c r="FRX237" s="4"/>
      <c r="FRY237" s="4"/>
      <c r="FRZ237" s="4"/>
      <c r="FSA237" s="4"/>
      <c r="FSB237" s="4"/>
      <c r="FSC237" s="4"/>
      <c r="FSD237" s="4"/>
      <c r="FSE237" s="4"/>
      <c r="FSF237" s="4"/>
      <c r="FSG237" s="4"/>
      <c r="FSH237" s="4"/>
      <c r="FSI237" s="4"/>
      <c r="FSJ237" s="4"/>
      <c r="FSK237" s="4"/>
      <c r="FSL237" s="4"/>
      <c r="FSM237" s="4"/>
      <c r="FSN237" s="4"/>
      <c r="FSO237" s="4"/>
      <c r="FSP237" s="4"/>
      <c r="FSQ237" s="4"/>
      <c r="FSR237" s="4"/>
      <c r="FSS237" s="4"/>
      <c r="FST237" s="4"/>
      <c r="FSU237" s="4"/>
      <c r="FSV237" s="4"/>
      <c r="FSW237" s="4"/>
      <c r="FSX237" s="4"/>
      <c r="FSY237" s="4"/>
      <c r="FSZ237" s="4"/>
      <c r="FTA237" s="4"/>
      <c r="FTB237" s="4"/>
      <c r="FTC237" s="4"/>
      <c r="FTD237" s="4"/>
      <c r="FTE237" s="4"/>
      <c r="FTF237" s="4"/>
      <c r="FTG237" s="4"/>
      <c r="FTH237" s="4"/>
      <c r="FTI237" s="4"/>
      <c r="FTJ237" s="4"/>
      <c r="FTK237" s="4"/>
      <c r="FTL237" s="4"/>
      <c r="FTM237" s="4"/>
      <c r="FTN237" s="4"/>
      <c r="FTO237" s="4"/>
      <c r="FTP237" s="4"/>
      <c r="FTQ237" s="4"/>
      <c r="FTR237" s="4"/>
      <c r="FTS237" s="4"/>
      <c r="FTT237" s="4"/>
      <c r="FTU237" s="4"/>
      <c r="FTV237" s="4"/>
      <c r="FTW237" s="4"/>
      <c r="FTX237" s="4"/>
      <c r="FTY237" s="4"/>
      <c r="FTZ237" s="4"/>
      <c r="FUA237" s="4"/>
      <c r="FUB237" s="4"/>
      <c r="FUC237" s="4"/>
      <c r="FUD237" s="4"/>
      <c r="FUE237" s="4"/>
      <c r="FUF237" s="4"/>
      <c r="FUG237" s="4"/>
      <c r="FUH237" s="4"/>
      <c r="FUI237" s="4"/>
      <c r="FUJ237" s="4"/>
      <c r="FUK237" s="4"/>
      <c r="FUL237" s="4"/>
      <c r="FUM237" s="4"/>
      <c r="FUN237" s="4"/>
      <c r="FUO237" s="4"/>
      <c r="FUP237" s="4"/>
      <c r="FUQ237" s="4"/>
      <c r="FUR237" s="4"/>
      <c r="FUS237" s="4"/>
      <c r="FUT237" s="4"/>
      <c r="FUU237" s="4"/>
      <c r="FUV237" s="4"/>
      <c r="FUW237" s="4"/>
      <c r="FUX237" s="4"/>
      <c r="FUY237" s="4"/>
      <c r="FUZ237" s="4"/>
      <c r="FVA237" s="4"/>
      <c r="FVB237" s="4"/>
      <c r="FVC237" s="4"/>
      <c r="FVD237" s="4"/>
      <c r="FVE237" s="4"/>
      <c r="FVF237" s="4"/>
      <c r="FVG237" s="4"/>
      <c r="FVH237" s="4"/>
      <c r="FVI237" s="4"/>
      <c r="FVJ237" s="4"/>
      <c r="FVK237" s="4"/>
      <c r="FVL237" s="4"/>
      <c r="FVM237" s="4"/>
      <c r="FVN237" s="4"/>
      <c r="FVO237" s="4"/>
      <c r="FVP237" s="4"/>
      <c r="FVQ237" s="4"/>
      <c r="FVR237" s="4"/>
      <c r="FVS237" s="4"/>
      <c r="FVT237" s="4"/>
      <c r="FVU237" s="4"/>
      <c r="FVV237" s="4"/>
      <c r="FVW237" s="4"/>
      <c r="FVX237" s="4"/>
      <c r="FVY237" s="4"/>
      <c r="FVZ237" s="4"/>
      <c r="FWA237" s="4"/>
      <c r="FWB237" s="4"/>
      <c r="FWC237" s="4"/>
      <c r="FWD237" s="4"/>
      <c r="FWE237" s="4"/>
      <c r="FWF237" s="4"/>
      <c r="FWG237" s="4"/>
      <c r="FWH237" s="4"/>
      <c r="FWI237" s="4"/>
      <c r="FWJ237" s="4"/>
      <c r="FWK237" s="4"/>
      <c r="FWL237" s="4"/>
      <c r="FWM237" s="4"/>
      <c r="FWN237" s="4"/>
      <c r="FWO237" s="4"/>
      <c r="FWP237" s="4"/>
      <c r="FWQ237" s="4"/>
      <c r="FWR237" s="4"/>
      <c r="FWS237" s="4"/>
      <c r="FWT237" s="4"/>
      <c r="FWU237" s="4"/>
      <c r="FWV237" s="4"/>
      <c r="FWW237" s="4"/>
      <c r="FWX237" s="4"/>
      <c r="FWY237" s="4"/>
      <c r="FWZ237" s="4"/>
      <c r="FXA237" s="4"/>
      <c r="FXB237" s="4"/>
      <c r="FXC237" s="4"/>
      <c r="FXD237" s="4"/>
      <c r="FXE237" s="4"/>
      <c r="FXF237" s="4"/>
      <c r="FXG237" s="4"/>
      <c r="FXH237" s="4"/>
      <c r="FXI237" s="4"/>
      <c r="FXJ237" s="4"/>
      <c r="FXK237" s="4"/>
      <c r="FXL237" s="4"/>
      <c r="FXM237" s="4"/>
      <c r="FXN237" s="4"/>
      <c r="FXO237" s="4"/>
      <c r="FXP237" s="4"/>
      <c r="FXQ237" s="4"/>
      <c r="FXR237" s="4"/>
      <c r="FXS237" s="4"/>
      <c r="FXT237" s="4"/>
      <c r="FXU237" s="4"/>
      <c r="FXV237" s="4"/>
      <c r="FXW237" s="4"/>
      <c r="FXX237" s="4"/>
      <c r="FXY237" s="4"/>
      <c r="FXZ237" s="4"/>
      <c r="FYA237" s="4"/>
      <c r="FYB237" s="4"/>
      <c r="FYC237" s="4"/>
      <c r="FYD237" s="4"/>
      <c r="FYE237" s="4"/>
      <c r="FYF237" s="4"/>
      <c r="FYG237" s="4"/>
      <c r="FYH237" s="4"/>
      <c r="FYI237" s="4"/>
      <c r="FYJ237" s="4"/>
      <c r="FYK237" s="4"/>
      <c r="FYL237" s="4"/>
      <c r="FYM237" s="4"/>
      <c r="FYN237" s="4"/>
      <c r="FYO237" s="4"/>
      <c r="FYP237" s="4"/>
      <c r="FYQ237" s="4"/>
      <c r="FYR237" s="4"/>
      <c r="FYS237" s="4"/>
      <c r="FYT237" s="4"/>
      <c r="FYU237" s="4"/>
      <c r="FYV237" s="4"/>
      <c r="FYW237" s="4"/>
      <c r="FYX237" s="4"/>
      <c r="FYY237" s="4"/>
      <c r="FYZ237" s="4"/>
      <c r="FZA237" s="4"/>
      <c r="FZB237" s="4"/>
      <c r="FZC237" s="4"/>
      <c r="FZD237" s="4"/>
      <c r="FZE237" s="4"/>
      <c r="FZF237" s="4"/>
      <c r="FZG237" s="4"/>
      <c r="FZH237" s="4"/>
      <c r="FZI237" s="4"/>
      <c r="FZJ237" s="4"/>
      <c r="FZK237" s="4"/>
      <c r="FZL237" s="4"/>
      <c r="FZM237" s="4"/>
      <c r="FZN237" s="4"/>
      <c r="FZO237" s="4"/>
      <c r="FZP237" s="4"/>
      <c r="FZQ237" s="4"/>
      <c r="FZR237" s="4"/>
      <c r="FZS237" s="4"/>
      <c r="FZT237" s="4"/>
      <c r="FZU237" s="4"/>
      <c r="FZV237" s="4"/>
      <c r="FZW237" s="4"/>
      <c r="FZX237" s="4"/>
      <c r="FZY237" s="4"/>
      <c r="FZZ237" s="4"/>
      <c r="GAA237" s="4"/>
      <c r="GAB237" s="4"/>
      <c r="GAC237" s="4"/>
      <c r="GAD237" s="4"/>
      <c r="GAE237" s="4"/>
      <c r="GAF237" s="4"/>
      <c r="GAG237" s="4"/>
      <c r="GAH237" s="4"/>
      <c r="GAI237" s="4"/>
      <c r="GAJ237" s="4"/>
      <c r="GAK237" s="4"/>
      <c r="GAL237" s="4"/>
      <c r="GAM237" s="4"/>
      <c r="GAN237" s="4"/>
      <c r="GAO237" s="4"/>
      <c r="GAP237" s="4"/>
      <c r="GAQ237" s="4"/>
      <c r="GAR237" s="4"/>
      <c r="GAS237" s="4"/>
      <c r="GAT237" s="4"/>
      <c r="GAU237" s="4"/>
      <c r="GAV237" s="4"/>
      <c r="GAW237" s="4"/>
      <c r="GAX237" s="4"/>
      <c r="GAY237" s="4"/>
      <c r="GAZ237" s="4"/>
      <c r="GBA237" s="4"/>
      <c r="GBB237" s="4"/>
      <c r="GBC237" s="4"/>
      <c r="GBD237" s="4"/>
      <c r="GBE237" s="4"/>
      <c r="GBF237" s="4"/>
      <c r="GBG237" s="4"/>
      <c r="GBH237" s="4"/>
      <c r="GBI237" s="4"/>
      <c r="GBJ237" s="4"/>
      <c r="GBK237" s="4"/>
      <c r="GBL237" s="4"/>
      <c r="GBM237" s="4"/>
      <c r="GBN237" s="4"/>
      <c r="GBO237" s="4"/>
      <c r="GBP237" s="4"/>
      <c r="GBQ237" s="4"/>
      <c r="GBR237" s="4"/>
      <c r="GBS237" s="4"/>
      <c r="GBT237" s="4"/>
      <c r="GBU237" s="4"/>
      <c r="GBV237" s="4"/>
      <c r="GBW237" s="4"/>
      <c r="GBX237" s="4"/>
      <c r="GBY237" s="4"/>
      <c r="GBZ237" s="4"/>
      <c r="GCA237" s="4"/>
      <c r="GCB237" s="4"/>
      <c r="GCC237" s="4"/>
      <c r="GCD237" s="4"/>
      <c r="GCE237" s="4"/>
      <c r="GCF237" s="4"/>
      <c r="GCG237" s="4"/>
      <c r="GCH237" s="4"/>
      <c r="GCI237" s="4"/>
      <c r="GCJ237" s="4"/>
      <c r="GCK237" s="4"/>
      <c r="GCL237" s="4"/>
      <c r="GCM237" s="4"/>
      <c r="GCN237" s="4"/>
      <c r="GCO237" s="4"/>
      <c r="GCP237" s="4"/>
      <c r="GCQ237" s="4"/>
      <c r="GCR237" s="4"/>
      <c r="GCS237" s="4"/>
      <c r="GCT237" s="4"/>
      <c r="GCU237" s="4"/>
      <c r="GCV237" s="4"/>
      <c r="GCW237" s="4"/>
      <c r="GCX237" s="4"/>
      <c r="GCY237" s="4"/>
      <c r="GCZ237" s="4"/>
      <c r="GDA237" s="4"/>
      <c r="GDB237" s="4"/>
      <c r="GDC237" s="4"/>
      <c r="GDD237" s="4"/>
      <c r="GDE237" s="4"/>
      <c r="GDF237" s="4"/>
      <c r="GDG237" s="4"/>
      <c r="GDH237" s="4"/>
      <c r="GDI237" s="4"/>
      <c r="GDJ237" s="4"/>
      <c r="GDK237" s="4"/>
      <c r="GDL237" s="4"/>
      <c r="GDM237" s="4"/>
      <c r="GDN237" s="4"/>
      <c r="GDO237" s="4"/>
      <c r="GDP237" s="4"/>
      <c r="GDQ237" s="4"/>
      <c r="GDR237" s="4"/>
      <c r="GDS237" s="4"/>
      <c r="GDT237" s="4"/>
      <c r="GDU237" s="4"/>
      <c r="GDV237" s="4"/>
      <c r="GDW237" s="4"/>
      <c r="GDX237" s="4"/>
      <c r="GDY237" s="4"/>
      <c r="GDZ237" s="4"/>
      <c r="GEA237" s="4"/>
      <c r="GEB237" s="4"/>
      <c r="GEC237" s="4"/>
      <c r="GED237" s="4"/>
      <c r="GEE237" s="4"/>
      <c r="GEF237" s="4"/>
      <c r="GEG237" s="4"/>
      <c r="GEH237" s="4"/>
      <c r="GEI237" s="4"/>
      <c r="GEJ237" s="4"/>
      <c r="GEK237" s="4"/>
      <c r="GEL237" s="4"/>
      <c r="GEM237" s="4"/>
      <c r="GEN237" s="4"/>
      <c r="GEO237" s="4"/>
      <c r="GEP237" s="4"/>
      <c r="GEQ237" s="4"/>
      <c r="GER237" s="4"/>
      <c r="GES237" s="4"/>
      <c r="GET237" s="4"/>
      <c r="GEU237" s="4"/>
      <c r="GEV237" s="4"/>
      <c r="GEW237" s="4"/>
      <c r="GEX237" s="4"/>
      <c r="GEY237" s="4"/>
      <c r="GEZ237" s="4"/>
      <c r="GFA237" s="4"/>
      <c r="GFB237" s="4"/>
      <c r="GFC237" s="4"/>
      <c r="GFD237" s="4"/>
      <c r="GFE237" s="4"/>
      <c r="GFF237" s="4"/>
      <c r="GFG237" s="4"/>
      <c r="GFH237" s="4"/>
      <c r="GFI237" s="4"/>
      <c r="GFJ237" s="4"/>
      <c r="GFK237" s="4"/>
      <c r="GFL237" s="4"/>
      <c r="GFM237" s="4"/>
      <c r="GFN237" s="4"/>
      <c r="GFO237" s="4"/>
      <c r="GFP237" s="4"/>
      <c r="GFQ237" s="4"/>
      <c r="GFR237" s="4"/>
      <c r="GFS237" s="4"/>
      <c r="GFT237" s="4"/>
      <c r="GFU237" s="4"/>
      <c r="GFV237" s="4"/>
      <c r="GFW237" s="4"/>
      <c r="GFX237" s="4"/>
      <c r="GFY237" s="4"/>
      <c r="GFZ237" s="4"/>
      <c r="GGA237" s="4"/>
      <c r="GGB237" s="4"/>
      <c r="GGC237" s="4"/>
      <c r="GGD237" s="4"/>
      <c r="GGE237" s="4"/>
      <c r="GGF237" s="4"/>
      <c r="GGG237" s="4"/>
      <c r="GGH237" s="4"/>
      <c r="GGI237" s="4"/>
      <c r="GGJ237" s="4"/>
      <c r="GGK237" s="4"/>
      <c r="GGL237" s="4"/>
      <c r="GGM237" s="4"/>
      <c r="GGN237" s="4"/>
      <c r="GGO237" s="4"/>
      <c r="GGP237" s="4"/>
      <c r="GGQ237" s="4"/>
      <c r="GGR237" s="4"/>
      <c r="GGS237" s="4"/>
      <c r="GGT237" s="4"/>
      <c r="GGU237" s="4"/>
      <c r="GGV237" s="4"/>
      <c r="GGW237" s="4"/>
      <c r="GGX237" s="4"/>
      <c r="GGY237" s="4"/>
      <c r="GGZ237" s="4"/>
      <c r="GHA237" s="4"/>
      <c r="GHB237" s="4"/>
      <c r="GHC237" s="4"/>
      <c r="GHD237" s="4"/>
      <c r="GHE237" s="4"/>
      <c r="GHF237" s="4"/>
      <c r="GHG237" s="4"/>
      <c r="GHH237" s="4"/>
      <c r="GHI237" s="4"/>
      <c r="GHJ237" s="4"/>
      <c r="GHK237" s="4"/>
      <c r="GHL237" s="4"/>
      <c r="GHM237" s="4"/>
      <c r="GHN237" s="4"/>
      <c r="GHO237" s="4"/>
      <c r="GHP237" s="4"/>
      <c r="GHQ237" s="4"/>
      <c r="GHR237" s="4"/>
      <c r="GHS237" s="4"/>
      <c r="GHT237" s="4"/>
      <c r="GHU237" s="4"/>
      <c r="GHV237" s="4"/>
      <c r="GHW237" s="4"/>
      <c r="GHX237" s="4"/>
      <c r="GHY237" s="4"/>
      <c r="GHZ237" s="4"/>
      <c r="GIA237" s="4"/>
      <c r="GIB237" s="4"/>
      <c r="GIC237" s="4"/>
      <c r="GID237" s="4"/>
      <c r="GIE237" s="4"/>
      <c r="GIF237" s="4"/>
      <c r="GIG237" s="4"/>
      <c r="GIH237" s="4"/>
      <c r="GII237" s="4"/>
      <c r="GIJ237" s="4"/>
      <c r="GIK237" s="4"/>
      <c r="GIL237" s="4"/>
      <c r="GIM237" s="4"/>
      <c r="GIN237" s="4"/>
      <c r="GIO237" s="4"/>
      <c r="GIP237" s="4"/>
      <c r="GIQ237" s="4"/>
      <c r="GIR237" s="4"/>
      <c r="GIS237" s="4"/>
      <c r="GIT237" s="4"/>
      <c r="GIU237" s="4"/>
      <c r="GIV237" s="4"/>
      <c r="GIW237" s="4"/>
      <c r="GIX237" s="4"/>
      <c r="GIY237" s="4"/>
      <c r="GIZ237" s="4"/>
      <c r="GJA237" s="4"/>
      <c r="GJB237" s="4"/>
      <c r="GJC237" s="4"/>
      <c r="GJD237" s="4"/>
      <c r="GJE237" s="4"/>
      <c r="GJF237" s="4"/>
      <c r="GJG237" s="4"/>
      <c r="GJH237" s="4"/>
      <c r="GJI237" s="4"/>
      <c r="GJJ237" s="4"/>
      <c r="GJK237" s="4"/>
      <c r="GJL237" s="4"/>
      <c r="GJM237" s="4"/>
      <c r="GJN237" s="4"/>
      <c r="GJO237" s="4"/>
      <c r="GJP237" s="4"/>
      <c r="GJQ237" s="4"/>
      <c r="GJR237" s="4"/>
      <c r="GJS237" s="4"/>
      <c r="GJT237" s="4"/>
      <c r="GJU237" s="4"/>
      <c r="GJV237" s="4"/>
      <c r="GJW237" s="4"/>
      <c r="GJX237" s="4"/>
      <c r="GJY237" s="4"/>
      <c r="GJZ237" s="4"/>
      <c r="GKA237" s="4"/>
      <c r="GKB237" s="4"/>
      <c r="GKC237" s="4"/>
      <c r="GKD237" s="4"/>
      <c r="GKE237" s="4"/>
      <c r="GKF237" s="4"/>
      <c r="GKG237" s="4"/>
      <c r="GKH237" s="4"/>
      <c r="GKI237" s="4"/>
      <c r="GKJ237" s="4"/>
      <c r="GKK237" s="4"/>
      <c r="GKL237" s="4"/>
      <c r="GKM237" s="4"/>
      <c r="GKN237" s="4"/>
      <c r="GKO237" s="4"/>
      <c r="GKP237" s="4"/>
      <c r="GKQ237" s="4"/>
      <c r="GKR237" s="4"/>
      <c r="GKS237" s="4"/>
      <c r="GKT237" s="4"/>
      <c r="GKU237" s="4"/>
      <c r="GKV237" s="4"/>
      <c r="GKW237" s="4"/>
      <c r="GKX237" s="4"/>
      <c r="GKY237" s="4"/>
      <c r="GKZ237" s="4"/>
      <c r="GLA237" s="4"/>
      <c r="GLB237" s="4"/>
      <c r="GLC237" s="4"/>
      <c r="GLD237" s="4"/>
      <c r="GLE237" s="4"/>
      <c r="GLF237" s="4"/>
      <c r="GLG237" s="4"/>
      <c r="GLH237" s="4"/>
      <c r="GLI237" s="4"/>
      <c r="GLJ237" s="4"/>
      <c r="GLK237" s="4"/>
      <c r="GLL237" s="4"/>
      <c r="GLM237" s="4"/>
      <c r="GLN237" s="4"/>
      <c r="GLO237" s="4"/>
      <c r="GLP237" s="4"/>
      <c r="GLQ237" s="4"/>
      <c r="GLR237" s="4"/>
      <c r="GLS237" s="4"/>
      <c r="GLT237" s="4"/>
      <c r="GLU237" s="4"/>
      <c r="GLV237" s="4"/>
      <c r="GLW237" s="4"/>
      <c r="GLX237" s="4"/>
      <c r="GLY237" s="4"/>
      <c r="GLZ237" s="4"/>
      <c r="GMA237" s="4"/>
      <c r="GMB237" s="4"/>
      <c r="GMC237" s="4"/>
      <c r="GMD237" s="4"/>
      <c r="GME237" s="4"/>
      <c r="GMF237" s="4"/>
      <c r="GMG237" s="4"/>
      <c r="GMH237" s="4"/>
      <c r="GMI237" s="4"/>
      <c r="GMJ237" s="4"/>
      <c r="GMK237" s="4"/>
      <c r="GML237" s="4"/>
      <c r="GMM237" s="4"/>
      <c r="GMN237" s="4"/>
      <c r="GMO237" s="4"/>
      <c r="GMP237" s="4"/>
      <c r="GMQ237" s="4"/>
      <c r="GMR237" s="4"/>
      <c r="GMS237" s="4"/>
      <c r="GMT237" s="4"/>
      <c r="GMU237" s="4"/>
      <c r="GMV237" s="4"/>
      <c r="GMW237" s="4"/>
      <c r="GMX237" s="4"/>
      <c r="GMY237" s="4"/>
      <c r="GMZ237" s="4"/>
      <c r="GNA237" s="4"/>
      <c r="GNB237" s="4"/>
      <c r="GNC237" s="4"/>
      <c r="GND237" s="4"/>
      <c r="GNE237" s="4"/>
      <c r="GNF237" s="4"/>
      <c r="GNG237" s="4"/>
      <c r="GNH237" s="4"/>
      <c r="GNI237" s="4"/>
      <c r="GNJ237" s="4"/>
      <c r="GNK237" s="4"/>
      <c r="GNL237" s="4"/>
      <c r="GNM237" s="4"/>
      <c r="GNN237" s="4"/>
      <c r="GNO237" s="4"/>
      <c r="GNP237" s="4"/>
      <c r="GNQ237" s="4"/>
      <c r="GNR237" s="4"/>
      <c r="GNS237" s="4"/>
      <c r="GNT237" s="4"/>
      <c r="GNU237" s="4"/>
      <c r="GNV237" s="4"/>
      <c r="GNW237" s="4"/>
      <c r="GNX237" s="4"/>
      <c r="GNY237" s="4"/>
      <c r="GNZ237" s="4"/>
      <c r="GOA237" s="4"/>
      <c r="GOB237" s="4"/>
      <c r="GOC237" s="4"/>
      <c r="GOD237" s="4"/>
      <c r="GOE237" s="4"/>
      <c r="GOF237" s="4"/>
      <c r="GOG237" s="4"/>
      <c r="GOH237" s="4"/>
      <c r="GOI237" s="4"/>
      <c r="GOJ237" s="4"/>
      <c r="GOK237" s="4"/>
      <c r="GOL237" s="4"/>
      <c r="GOM237" s="4"/>
      <c r="GON237" s="4"/>
      <c r="GOO237" s="4"/>
      <c r="GOP237" s="4"/>
      <c r="GOQ237" s="4"/>
      <c r="GOR237" s="4"/>
      <c r="GOS237" s="4"/>
      <c r="GOT237" s="4"/>
      <c r="GOU237" s="4"/>
      <c r="GOV237" s="4"/>
      <c r="GOW237" s="4"/>
      <c r="GOX237" s="4"/>
      <c r="GOY237" s="4"/>
      <c r="GOZ237" s="4"/>
      <c r="GPA237" s="4"/>
      <c r="GPB237" s="4"/>
      <c r="GPC237" s="4"/>
      <c r="GPD237" s="4"/>
      <c r="GPE237" s="4"/>
      <c r="GPF237" s="4"/>
      <c r="GPG237" s="4"/>
      <c r="GPH237" s="4"/>
      <c r="GPI237" s="4"/>
      <c r="GPJ237" s="4"/>
      <c r="GPK237" s="4"/>
      <c r="GPL237" s="4"/>
      <c r="GPM237" s="4"/>
      <c r="GPN237" s="4"/>
      <c r="GPO237" s="4"/>
      <c r="GPP237" s="4"/>
      <c r="GPQ237" s="4"/>
      <c r="GPR237" s="4"/>
      <c r="GPS237" s="4"/>
      <c r="GPT237" s="4"/>
      <c r="GPU237" s="4"/>
      <c r="GPV237" s="4"/>
      <c r="GPW237" s="4"/>
      <c r="GPX237" s="4"/>
      <c r="GPY237" s="4"/>
      <c r="GPZ237" s="4"/>
      <c r="GQA237" s="4"/>
      <c r="GQB237" s="4"/>
      <c r="GQC237" s="4"/>
      <c r="GQD237" s="4"/>
      <c r="GQE237" s="4"/>
      <c r="GQF237" s="4"/>
      <c r="GQG237" s="4"/>
      <c r="GQH237" s="4"/>
      <c r="GQI237" s="4"/>
      <c r="GQJ237" s="4"/>
      <c r="GQK237" s="4"/>
      <c r="GQL237" s="4"/>
      <c r="GQM237" s="4"/>
      <c r="GQN237" s="4"/>
      <c r="GQO237" s="4"/>
      <c r="GQP237" s="4"/>
      <c r="GQQ237" s="4"/>
      <c r="GQR237" s="4"/>
      <c r="GQS237" s="4"/>
      <c r="GQT237" s="4"/>
      <c r="GQU237" s="4"/>
      <c r="GQV237" s="4"/>
      <c r="GQW237" s="4"/>
      <c r="GQX237" s="4"/>
      <c r="GQY237" s="4"/>
      <c r="GQZ237" s="4"/>
      <c r="GRA237" s="4"/>
      <c r="GRB237" s="4"/>
      <c r="GRC237" s="4"/>
      <c r="GRD237" s="4"/>
      <c r="GRE237" s="4"/>
      <c r="GRF237" s="4"/>
      <c r="GRG237" s="4"/>
      <c r="GRH237" s="4"/>
      <c r="GRI237" s="4"/>
      <c r="GRJ237" s="4"/>
      <c r="GRK237" s="4"/>
      <c r="GRL237" s="4"/>
      <c r="GRM237" s="4"/>
      <c r="GRN237" s="4"/>
      <c r="GRO237" s="4"/>
      <c r="GRP237" s="4"/>
      <c r="GRQ237" s="4"/>
      <c r="GRR237" s="4"/>
      <c r="GRS237" s="4"/>
      <c r="GRT237" s="4"/>
      <c r="GRU237" s="4"/>
      <c r="GRV237" s="4"/>
      <c r="GRW237" s="4"/>
      <c r="GRX237" s="4"/>
      <c r="GRY237" s="4"/>
      <c r="GRZ237" s="4"/>
      <c r="GSA237" s="4"/>
      <c r="GSB237" s="4"/>
      <c r="GSC237" s="4"/>
      <c r="GSD237" s="4"/>
      <c r="GSE237" s="4"/>
      <c r="GSF237" s="4"/>
      <c r="GSG237" s="4"/>
      <c r="GSH237" s="4"/>
      <c r="GSI237" s="4"/>
      <c r="GSJ237" s="4"/>
      <c r="GSK237" s="4"/>
      <c r="GSL237" s="4"/>
      <c r="GSM237" s="4"/>
      <c r="GSN237" s="4"/>
      <c r="GSO237" s="4"/>
      <c r="GSP237" s="4"/>
      <c r="GSQ237" s="4"/>
      <c r="GSR237" s="4"/>
      <c r="GSS237" s="4"/>
      <c r="GST237" s="4"/>
      <c r="GSU237" s="4"/>
      <c r="GSV237" s="4"/>
      <c r="GSW237" s="4"/>
      <c r="GSX237" s="4"/>
      <c r="GSY237" s="4"/>
      <c r="GSZ237" s="4"/>
      <c r="GTA237" s="4"/>
      <c r="GTB237" s="4"/>
      <c r="GTC237" s="4"/>
      <c r="GTD237" s="4"/>
      <c r="GTE237" s="4"/>
      <c r="GTF237" s="4"/>
      <c r="GTG237" s="4"/>
      <c r="GTH237" s="4"/>
      <c r="GTI237" s="4"/>
      <c r="GTJ237" s="4"/>
      <c r="GTK237" s="4"/>
      <c r="GTL237" s="4"/>
      <c r="GTM237" s="4"/>
      <c r="GTN237" s="4"/>
      <c r="GTO237" s="4"/>
      <c r="GTP237" s="4"/>
      <c r="GTQ237" s="4"/>
      <c r="GTR237" s="4"/>
      <c r="GTS237" s="4"/>
      <c r="GTT237" s="4"/>
      <c r="GTU237" s="4"/>
      <c r="GTV237" s="4"/>
      <c r="GTW237" s="4"/>
      <c r="GTX237" s="4"/>
      <c r="GTY237" s="4"/>
      <c r="GTZ237" s="4"/>
      <c r="GUA237" s="4"/>
      <c r="GUB237" s="4"/>
      <c r="GUC237" s="4"/>
      <c r="GUD237" s="4"/>
      <c r="GUE237" s="4"/>
      <c r="GUF237" s="4"/>
      <c r="GUG237" s="4"/>
      <c r="GUH237" s="4"/>
      <c r="GUI237" s="4"/>
      <c r="GUJ237" s="4"/>
      <c r="GUK237" s="4"/>
      <c r="GUL237" s="4"/>
      <c r="GUM237" s="4"/>
      <c r="GUN237" s="4"/>
      <c r="GUO237" s="4"/>
      <c r="GUP237" s="4"/>
      <c r="GUQ237" s="4"/>
      <c r="GUR237" s="4"/>
      <c r="GUS237" s="4"/>
      <c r="GUT237" s="4"/>
      <c r="GUU237" s="4"/>
      <c r="GUV237" s="4"/>
      <c r="GUW237" s="4"/>
      <c r="GUX237" s="4"/>
      <c r="GUY237" s="4"/>
      <c r="GUZ237" s="4"/>
      <c r="GVA237" s="4"/>
      <c r="GVB237" s="4"/>
      <c r="GVC237" s="4"/>
      <c r="GVD237" s="4"/>
      <c r="GVE237" s="4"/>
      <c r="GVF237" s="4"/>
      <c r="GVG237" s="4"/>
      <c r="GVH237" s="4"/>
      <c r="GVI237" s="4"/>
      <c r="GVJ237" s="4"/>
      <c r="GVK237" s="4"/>
      <c r="GVL237" s="4"/>
      <c r="GVM237" s="4"/>
      <c r="GVN237" s="4"/>
      <c r="GVO237" s="4"/>
      <c r="GVP237" s="4"/>
      <c r="GVQ237" s="4"/>
      <c r="GVR237" s="4"/>
      <c r="GVS237" s="4"/>
      <c r="GVT237" s="4"/>
      <c r="GVU237" s="4"/>
      <c r="GVV237" s="4"/>
      <c r="GVW237" s="4"/>
      <c r="GVX237" s="4"/>
      <c r="GVY237" s="4"/>
      <c r="GVZ237" s="4"/>
      <c r="GWA237" s="4"/>
      <c r="GWB237" s="4"/>
      <c r="GWC237" s="4"/>
      <c r="GWD237" s="4"/>
      <c r="GWE237" s="4"/>
      <c r="GWF237" s="4"/>
      <c r="GWG237" s="4"/>
      <c r="GWH237" s="4"/>
      <c r="GWI237" s="4"/>
      <c r="GWJ237" s="4"/>
      <c r="GWK237" s="4"/>
      <c r="GWL237" s="4"/>
      <c r="GWM237" s="4"/>
      <c r="GWN237" s="4"/>
      <c r="GWO237" s="4"/>
      <c r="GWP237" s="4"/>
      <c r="GWQ237" s="4"/>
      <c r="GWR237" s="4"/>
      <c r="GWS237" s="4"/>
      <c r="GWT237" s="4"/>
      <c r="GWU237" s="4"/>
      <c r="GWV237" s="4"/>
      <c r="GWW237" s="4"/>
      <c r="GWX237" s="4"/>
      <c r="GWY237" s="4"/>
      <c r="GWZ237" s="4"/>
      <c r="GXA237" s="4"/>
      <c r="GXB237" s="4"/>
      <c r="GXC237" s="4"/>
      <c r="GXD237" s="4"/>
      <c r="GXE237" s="4"/>
      <c r="GXF237" s="4"/>
      <c r="GXG237" s="4"/>
      <c r="GXH237" s="4"/>
      <c r="GXI237" s="4"/>
      <c r="GXJ237" s="4"/>
      <c r="GXK237" s="4"/>
      <c r="GXL237" s="4"/>
      <c r="GXM237" s="4"/>
      <c r="GXN237" s="4"/>
      <c r="GXO237" s="4"/>
      <c r="GXP237" s="4"/>
      <c r="GXQ237" s="4"/>
      <c r="GXR237" s="4"/>
      <c r="GXS237" s="4"/>
      <c r="GXT237" s="4"/>
      <c r="GXU237" s="4"/>
      <c r="GXV237" s="4"/>
      <c r="GXW237" s="4"/>
      <c r="GXX237" s="4"/>
      <c r="GXY237" s="4"/>
      <c r="GXZ237" s="4"/>
      <c r="GYA237" s="4"/>
      <c r="GYB237" s="4"/>
      <c r="GYC237" s="4"/>
      <c r="GYD237" s="4"/>
      <c r="GYE237" s="4"/>
      <c r="GYF237" s="4"/>
      <c r="GYG237" s="4"/>
      <c r="GYH237" s="4"/>
      <c r="GYI237" s="4"/>
      <c r="GYJ237" s="4"/>
      <c r="GYK237" s="4"/>
      <c r="GYL237" s="4"/>
      <c r="GYM237" s="4"/>
      <c r="GYN237" s="4"/>
      <c r="GYO237" s="4"/>
      <c r="GYP237" s="4"/>
      <c r="GYQ237" s="4"/>
      <c r="GYR237" s="4"/>
      <c r="GYS237" s="4"/>
      <c r="GYT237" s="4"/>
      <c r="GYU237" s="4"/>
      <c r="GYV237" s="4"/>
      <c r="GYW237" s="4"/>
      <c r="GYX237" s="4"/>
      <c r="GYY237" s="4"/>
      <c r="GYZ237" s="4"/>
      <c r="GZA237" s="4"/>
      <c r="GZB237" s="4"/>
      <c r="GZC237" s="4"/>
      <c r="GZD237" s="4"/>
      <c r="GZE237" s="4"/>
      <c r="GZF237" s="4"/>
      <c r="GZG237" s="4"/>
      <c r="GZH237" s="4"/>
      <c r="GZI237" s="4"/>
      <c r="GZJ237" s="4"/>
      <c r="GZK237" s="4"/>
      <c r="GZL237" s="4"/>
      <c r="GZM237" s="4"/>
      <c r="GZN237" s="4"/>
      <c r="GZO237" s="4"/>
      <c r="GZP237" s="4"/>
      <c r="GZQ237" s="4"/>
      <c r="GZR237" s="4"/>
      <c r="GZS237" s="4"/>
      <c r="GZT237" s="4"/>
      <c r="GZU237" s="4"/>
      <c r="GZV237" s="4"/>
      <c r="GZW237" s="4"/>
      <c r="GZX237" s="4"/>
      <c r="GZY237" s="4"/>
      <c r="GZZ237" s="4"/>
      <c r="HAA237" s="4"/>
      <c r="HAB237" s="4"/>
      <c r="HAC237" s="4"/>
      <c r="HAD237" s="4"/>
      <c r="HAE237" s="4"/>
      <c r="HAF237" s="4"/>
      <c r="HAG237" s="4"/>
      <c r="HAH237" s="4"/>
      <c r="HAI237" s="4"/>
      <c r="HAJ237" s="4"/>
      <c r="HAK237" s="4"/>
      <c r="HAL237" s="4"/>
      <c r="HAM237" s="4"/>
      <c r="HAN237" s="4"/>
      <c r="HAO237" s="4"/>
      <c r="HAP237" s="4"/>
      <c r="HAQ237" s="4"/>
      <c r="HAR237" s="4"/>
      <c r="HAS237" s="4"/>
      <c r="HAT237" s="4"/>
      <c r="HAU237" s="4"/>
      <c r="HAV237" s="4"/>
      <c r="HAW237" s="4"/>
      <c r="HAX237" s="4"/>
      <c r="HAY237" s="4"/>
      <c r="HAZ237" s="4"/>
      <c r="HBA237" s="4"/>
      <c r="HBB237" s="4"/>
      <c r="HBC237" s="4"/>
      <c r="HBD237" s="4"/>
      <c r="HBE237" s="4"/>
      <c r="HBF237" s="4"/>
      <c r="HBG237" s="4"/>
      <c r="HBH237" s="4"/>
      <c r="HBI237" s="4"/>
      <c r="HBJ237" s="4"/>
      <c r="HBK237" s="4"/>
      <c r="HBL237" s="4"/>
      <c r="HBM237" s="4"/>
      <c r="HBN237" s="4"/>
      <c r="HBO237" s="4"/>
      <c r="HBP237" s="4"/>
      <c r="HBQ237" s="4"/>
      <c r="HBR237" s="4"/>
      <c r="HBS237" s="4"/>
      <c r="HBT237" s="4"/>
      <c r="HBU237" s="4"/>
      <c r="HBV237" s="4"/>
      <c r="HBW237" s="4"/>
      <c r="HBX237" s="4"/>
      <c r="HBY237" s="4"/>
      <c r="HBZ237" s="4"/>
      <c r="HCA237" s="4"/>
      <c r="HCB237" s="4"/>
      <c r="HCC237" s="4"/>
      <c r="HCD237" s="4"/>
      <c r="HCE237" s="4"/>
      <c r="HCF237" s="4"/>
      <c r="HCG237" s="4"/>
      <c r="HCH237" s="4"/>
      <c r="HCI237" s="4"/>
      <c r="HCJ237" s="4"/>
      <c r="HCK237" s="4"/>
      <c r="HCL237" s="4"/>
      <c r="HCM237" s="4"/>
      <c r="HCN237" s="4"/>
      <c r="HCO237" s="4"/>
      <c r="HCP237" s="4"/>
      <c r="HCQ237" s="4"/>
      <c r="HCR237" s="4"/>
      <c r="HCS237" s="4"/>
      <c r="HCT237" s="4"/>
      <c r="HCU237" s="4"/>
      <c r="HCV237" s="4"/>
      <c r="HCW237" s="4"/>
      <c r="HCX237" s="4"/>
      <c r="HCY237" s="4"/>
      <c r="HCZ237" s="4"/>
      <c r="HDA237" s="4"/>
      <c r="HDB237" s="4"/>
      <c r="HDC237" s="4"/>
      <c r="HDD237" s="4"/>
      <c r="HDE237" s="4"/>
      <c r="HDF237" s="4"/>
      <c r="HDG237" s="4"/>
      <c r="HDH237" s="4"/>
      <c r="HDI237" s="4"/>
      <c r="HDJ237" s="4"/>
      <c r="HDK237" s="4"/>
      <c r="HDL237" s="4"/>
      <c r="HDM237" s="4"/>
      <c r="HDN237" s="4"/>
      <c r="HDO237" s="4"/>
      <c r="HDP237" s="4"/>
      <c r="HDQ237" s="4"/>
      <c r="HDR237" s="4"/>
      <c r="HDS237" s="4"/>
      <c r="HDT237" s="4"/>
      <c r="HDU237" s="4"/>
      <c r="HDV237" s="4"/>
      <c r="HDW237" s="4"/>
      <c r="HDX237" s="4"/>
      <c r="HDY237" s="4"/>
      <c r="HDZ237" s="4"/>
      <c r="HEA237" s="4"/>
      <c r="HEB237" s="4"/>
      <c r="HEC237" s="4"/>
      <c r="HED237" s="4"/>
      <c r="HEE237" s="4"/>
      <c r="HEF237" s="4"/>
      <c r="HEG237" s="4"/>
      <c r="HEH237" s="4"/>
      <c r="HEI237" s="4"/>
      <c r="HEJ237" s="4"/>
      <c r="HEK237" s="4"/>
      <c r="HEL237" s="4"/>
      <c r="HEM237" s="4"/>
      <c r="HEN237" s="4"/>
      <c r="HEO237" s="4"/>
      <c r="HEP237" s="4"/>
      <c r="HEQ237" s="4"/>
      <c r="HER237" s="4"/>
      <c r="HES237" s="4"/>
      <c r="HET237" s="4"/>
      <c r="HEU237" s="4"/>
      <c r="HEV237" s="4"/>
      <c r="HEW237" s="4"/>
      <c r="HEX237" s="4"/>
      <c r="HEY237" s="4"/>
      <c r="HEZ237" s="4"/>
      <c r="HFA237" s="4"/>
      <c r="HFB237" s="4"/>
      <c r="HFC237" s="4"/>
      <c r="HFD237" s="4"/>
      <c r="HFE237" s="4"/>
      <c r="HFF237" s="4"/>
      <c r="HFG237" s="4"/>
      <c r="HFH237" s="4"/>
      <c r="HFI237" s="4"/>
      <c r="HFJ237" s="4"/>
      <c r="HFK237" s="4"/>
      <c r="HFL237" s="4"/>
      <c r="HFM237" s="4"/>
      <c r="HFN237" s="4"/>
      <c r="HFO237" s="4"/>
      <c r="HFP237" s="4"/>
      <c r="HFQ237" s="4"/>
      <c r="HFR237" s="4"/>
      <c r="HFS237" s="4"/>
      <c r="HFT237" s="4"/>
      <c r="HFU237" s="4"/>
      <c r="HFV237" s="4"/>
      <c r="HFW237" s="4"/>
      <c r="HFX237" s="4"/>
      <c r="HFY237" s="4"/>
      <c r="HFZ237" s="4"/>
      <c r="HGA237" s="4"/>
      <c r="HGB237" s="4"/>
      <c r="HGC237" s="4"/>
      <c r="HGD237" s="4"/>
      <c r="HGE237" s="4"/>
      <c r="HGF237" s="4"/>
      <c r="HGG237" s="4"/>
      <c r="HGH237" s="4"/>
      <c r="HGI237" s="4"/>
      <c r="HGJ237" s="4"/>
      <c r="HGK237" s="4"/>
      <c r="HGL237" s="4"/>
      <c r="HGM237" s="4"/>
      <c r="HGN237" s="4"/>
      <c r="HGO237" s="4"/>
      <c r="HGP237" s="4"/>
      <c r="HGQ237" s="4"/>
      <c r="HGR237" s="4"/>
      <c r="HGS237" s="4"/>
      <c r="HGT237" s="4"/>
      <c r="HGU237" s="4"/>
      <c r="HGV237" s="4"/>
      <c r="HGW237" s="4"/>
      <c r="HGX237" s="4"/>
      <c r="HGY237" s="4"/>
      <c r="HGZ237" s="4"/>
      <c r="HHA237" s="4"/>
      <c r="HHB237" s="4"/>
      <c r="HHC237" s="4"/>
      <c r="HHD237" s="4"/>
      <c r="HHE237" s="4"/>
      <c r="HHF237" s="4"/>
      <c r="HHG237" s="4"/>
      <c r="HHH237" s="4"/>
      <c r="HHI237" s="4"/>
      <c r="HHJ237" s="4"/>
      <c r="HHK237" s="4"/>
      <c r="HHL237" s="4"/>
      <c r="HHM237" s="4"/>
      <c r="HHN237" s="4"/>
      <c r="HHO237" s="4"/>
      <c r="HHP237" s="4"/>
      <c r="HHQ237" s="4"/>
      <c r="HHR237" s="4"/>
      <c r="HHS237" s="4"/>
      <c r="HHT237" s="4"/>
      <c r="HHU237" s="4"/>
      <c r="HHV237" s="4"/>
      <c r="HHW237" s="4"/>
      <c r="HHX237" s="4"/>
      <c r="HHY237" s="4"/>
      <c r="HHZ237" s="4"/>
      <c r="HIA237" s="4"/>
      <c r="HIB237" s="4"/>
      <c r="HIC237" s="4"/>
      <c r="HID237" s="4"/>
      <c r="HIE237" s="4"/>
      <c r="HIF237" s="4"/>
      <c r="HIG237" s="4"/>
      <c r="HIH237" s="4"/>
      <c r="HII237" s="4"/>
      <c r="HIJ237" s="4"/>
      <c r="HIK237" s="4"/>
      <c r="HIL237" s="4"/>
      <c r="HIM237" s="4"/>
      <c r="HIN237" s="4"/>
      <c r="HIO237" s="4"/>
      <c r="HIP237" s="4"/>
      <c r="HIQ237" s="4"/>
      <c r="HIR237" s="4"/>
      <c r="HIS237" s="4"/>
      <c r="HIT237" s="4"/>
      <c r="HIU237" s="4"/>
      <c r="HIV237" s="4"/>
      <c r="HIW237" s="4"/>
      <c r="HIX237" s="4"/>
      <c r="HIY237" s="4"/>
      <c r="HIZ237" s="4"/>
      <c r="HJA237" s="4"/>
      <c r="HJB237" s="4"/>
      <c r="HJC237" s="4"/>
      <c r="HJD237" s="4"/>
      <c r="HJE237" s="4"/>
      <c r="HJF237" s="4"/>
      <c r="HJG237" s="4"/>
      <c r="HJH237" s="4"/>
      <c r="HJI237" s="4"/>
      <c r="HJJ237" s="4"/>
      <c r="HJK237" s="4"/>
      <c r="HJL237" s="4"/>
      <c r="HJM237" s="4"/>
      <c r="HJN237" s="4"/>
      <c r="HJO237" s="4"/>
      <c r="HJP237" s="4"/>
      <c r="HJQ237" s="4"/>
      <c r="HJR237" s="4"/>
      <c r="HJS237" s="4"/>
      <c r="HJT237" s="4"/>
      <c r="HJU237" s="4"/>
      <c r="HJV237" s="4"/>
      <c r="HJW237" s="4"/>
      <c r="HJX237" s="4"/>
      <c r="HJY237" s="4"/>
      <c r="HJZ237" s="4"/>
      <c r="HKA237" s="4"/>
      <c r="HKB237" s="4"/>
      <c r="HKC237" s="4"/>
      <c r="HKD237" s="4"/>
      <c r="HKE237" s="4"/>
      <c r="HKF237" s="4"/>
      <c r="HKG237" s="4"/>
      <c r="HKH237" s="4"/>
      <c r="HKI237" s="4"/>
      <c r="HKJ237" s="4"/>
      <c r="HKK237" s="4"/>
      <c r="HKL237" s="4"/>
      <c r="HKM237" s="4"/>
      <c r="HKN237" s="4"/>
      <c r="HKO237" s="4"/>
      <c r="HKP237" s="4"/>
      <c r="HKQ237" s="4"/>
      <c r="HKR237" s="4"/>
      <c r="HKS237" s="4"/>
      <c r="HKT237" s="4"/>
      <c r="HKU237" s="4"/>
      <c r="HKV237" s="4"/>
      <c r="HKW237" s="4"/>
      <c r="HKX237" s="4"/>
      <c r="HKY237" s="4"/>
      <c r="HKZ237" s="4"/>
      <c r="HLA237" s="4"/>
      <c r="HLB237" s="4"/>
      <c r="HLC237" s="4"/>
      <c r="HLD237" s="4"/>
      <c r="HLE237" s="4"/>
      <c r="HLF237" s="4"/>
      <c r="HLG237" s="4"/>
      <c r="HLH237" s="4"/>
      <c r="HLI237" s="4"/>
      <c r="HLJ237" s="4"/>
      <c r="HLK237" s="4"/>
      <c r="HLL237" s="4"/>
      <c r="HLM237" s="4"/>
      <c r="HLN237" s="4"/>
      <c r="HLO237" s="4"/>
      <c r="HLP237" s="4"/>
      <c r="HLQ237" s="4"/>
      <c r="HLR237" s="4"/>
      <c r="HLS237" s="4"/>
      <c r="HLT237" s="4"/>
      <c r="HLU237" s="4"/>
      <c r="HLV237" s="4"/>
      <c r="HLW237" s="4"/>
      <c r="HLX237" s="4"/>
      <c r="HLY237" s="4"/>
      <c r="HLZ237" s="4"/>
      <c r="HMA237" s="4"/>
      <c r="HMB237" s="4"/>
      <c r="HMC237" s="4"/>
      <c r="HMD237" s="4"/>
      <c r="HME237" s="4"/>
      <c r="HMF237" s="4"/>
      <c r="HMG237" s="4"/>
      <c r="HMH237" s="4"/>
      <c r="HMI237" s="4"/>
      <c r="HMJ237" s="4"/>
      <c r="HMK237" s="4"/>
      <c r="HML237" s="4"/>
      <c r="HMM237" s="4"/>
      <c r="HMN237" s="4"/>
      <c r="HMO237" s="4"/>
      <c r="HMP237" s="4"/>
      <c r="HMQ237" s="4"/>
      <c r="HMR237" s="4"/>
      <c r="HMS237" s="4"/>
      <c r="HMT237" s="4"/>
      <c r="HMU237" s="4"/>
      <c r="HMV237" s="4"/>
      <c r="HMW237" s="4"/>
      <c r="HMX237" s="4"/>
      <c r="HMY237" s="4"/>
      <c r="HMZ237" s="4"/>
      <c r="HNA237" s="4"/>
      <c r="HNB237" s="4"/>
      <c r="HNC237" s="4"/>
      <c r="HND237" s="4"/>
      <c r="HNE237" s="4"/>
      <c r="HNF237" s="4"/>
      <c r="HNG237" s="4"/>
      <c r="HNH237" s="4"/>
      <c r="HNI237" s="4"/>
      <c r="HNJ237" s="4"/>
      <c r="HNK237" s="4"/>
      <c r="HNL237" s="4"/>
      <c r="HNM237" s="4"/>
      <c r="HNN237" s="4"/>
      <c r="HNO237" s="4"/>
      <c r="HNP237" s="4"/>
      <c r="HNQ237" s="4"/>
      <c r="HNR237" s="4"/>
      <c r="HNS237" s="4"/>
      <c r="HNT237" s="4"/>
      <c r="HNU237" s="4"/>
      <c r="HNV237" s="4"/>
      <c r="HNW237" s="4"/>
      <c r="HNX237" s="4"/>
      <c r="HNY237" s="4"/>
      <c r="HNZ237" s="4"/>
      <c r="HOA237" s="4"/>
      <c r="HOB237" s="4"/>
      <c r="HOC237" s="4"/>
      <c r="HOD237" s="4"/>
      <c r="HOE237" s="4"/>
      <c r="HOF237" s="4"/>
      <c r="HOG237" s="4"/>
      <c r="HOH237" s="4"/>
      <c r="HOI237" s="4"/>
      <c r="HOJ237" s="4"/>
      <c r="HOK237" s="4"/>
      <c r="HOL237" s="4"/>
      <c r="HOM237" s="4"/>
      <c r="HON237" s="4"/>
      <c r="HOO237" s="4"/>
      <c r="HOP237" s="4"/>
      <c r="HOQ237" s="4"/>
      <c r="HOR237" s="4"/>
      <c r="HOS237" s="4"/>
      <c r="HOT237" s="4"/>
      <c r="HOU237" s="4"/>
      <c r="HOV237" s="4"/>
      <c r="HOW237" s="4"/>
      <c r="HOX237" s="4"/>
      <c r="HOY237" s="4"/>
      <c r="HOZ237" s="4"/>
      <c r="HPA237" s="4"/>
      <c r="HPB237" s="4"/>
      <c r="HPC237" s="4"/>
      <c r="HPD237" s="4"/>
      <c r="HPE237" s="4"/>
      <c r="HPF237" s="4"/>
      <c r="HPG237" s="4"/>
      <c r="HPH237" s="4"/>
      <c r="HPI237" s="4"/>
      <c r="HPJ237" s="4"/>
      <c r="HPK237" s="4"/>
      <c r="HPL237" s="4"/>
      <c r="HPM237" s="4"/>
      <c r="HPN237" s="4"/>
      <c r="HPO237" s="4"/>
      <c r="HPP237" s="4"/>
      <c r="HPQ237" s="4"/>
      <c r="HPR237" s="4"/>
      <c r="HPS237" s="4"/>
      <c r="HPT237" s="4"/>
      <c r="HPU237" s="4"/>
      <c r="HPV237" s="4"/>
      <c r="HPW237" s="4"/>
      <c r="HPX237" s="4"/>
      <c r="HPY237" s="4"/>
      <c r="HPZ237" s="4"/>
      <c r="HQA237" s="4"/>
      <c r="HQB237" s="4"/>
      <c r="HQC237" s="4"/>
      <c r="HQD237" s="4"/>
      <c r="HQE237" s="4"/>
      <c r="HQF237" s="4"/>
      <c r="HQG237" s="4"/>
      <c r="HQH237" s="4"/>
      <c r="HQI237" s="4"/>
      <c r="HQJ237" s="4"/>
      <c r="HQK237" s="4"/>
      <c r="HQL237" s="4"/>
      <c r="HQM237" s="4"/>
      <c r="HQN237" s="4"/>
      <c r="HQO237" s="4"/>
      <c r="HQP237" s="4"/>
      <c r="HQQ237" s="4"/>
      <c r="HQR237" s="4"/>
      <c r="HQS237" s="4"/>
      <c r="HQT237" s="4"/>
      <c r="HQU237" s="4"/>
      <c r="HQV237" s="4"/>
      <c r="HQW237" s="4"/>
      <c r="HQX237" s="4"/>
      <c r="HQY237" s="4"/>
      <c r="HQZ237" s="4"/>
      <c r="HRA237" s="4"/>
      <c r="HRB237" s="4"/>
      <c r="HRC237" s="4"/>
      <c r="HRD237" s="4"/>
      <c r="HRE237" s="4"/>
      <c r="HRF237" s="4"/>
      <c r="HRG237" s="4"/>
      <c r="HRH237" s="4"/>
      <c r="HRI237" s="4"/>
      <c r="HRJ237" s="4"/>
      <c r="HRK237" s="4"/>
      <c r="HRL237" s="4"/>
      <c r="HRM237" s="4"/>
      <c r="HRN237" s="4"/>
      <c r="HRO237" s="4"/>
      <c r="HRP237" s="4"/>
      <c r="HRQ237" s="4"/>
      <c r="HRR237" s="4"/>
      <c r="HRS237" s="4"/>
      <c r="HRT237" s="4"/>
      <c r="HRU237" s="4"/>
      <c r="HRV237" s="4"/>
      <c r="HRW237" s="4"/>
      <c r="HRX237" s="4"/>
      <c r="HRY237" s="4"/>
      <c r="HRZ237" s="4"/>
      <c r="HSA237" s="4"/>
      <c r="HSB237" s="4"/>
      <c r="HSC237" s="4"/>
      <c r="HSD237" s="4"/>
      <c r="HSE237" s="4"/>
      <c r="HSF237" s="4"/>
      <c r="HSG237" s="4"/>
      <c r="HSH237" s="4"/>
      <c r="HSI237" s="4"/>
      <c r="HSJ237" s="4"/>
      <c r="HSK237" s="4"/>
      <c r="HSL237" s="4"/>
      <c r="HSM237" s="4"/>
      <c r="HSN237" s="4"/>
      <c r="HSO237" s="4"/>
      <c r="HSP237" s="4"/>
      <c r="HSQ237" s="4"/>
      <c r="HSR237" s="4"/>
      <c r="HSS237" s="4"/>
      <c r="HST237" s="4"/>
      <c r="HSU237" s="4"/>
      <c r="HSV237" s="4"/>
      <c r="HSW237" s="4"/>
      <c r="HSX237" s="4"/>
      <c r="HSY237" s="4"/>
      <c r="HSZ237" s="4"/>
      <c r="HTA237" s="4"/>
      <c r="HTB237" s="4"/>
      <c r="HTC237" s="4"/>
      <c r="HTD237" s="4"/>
      <c r="HTE237" s="4"/>
      <c r="HTF237" s="4"/>
      <c r="HTG237" s="4"/>
      <c r="HTH237" s="4"/>
      <c r="HTI237" s="4"/>
      <c r="HTJ237" s="4"/>
      <c r="HTK237" s="4"/>
      <c r="HTL237" s="4"/>
      <c r="HTM237" s="4"/>
      <c r="HTN237" s="4"/>
      <c r="HTO237" s="4"/>
      <c r="HTP237" s="4"/>
      <c r="HTQ237" s="4"/>
      <c r="HTR237" s="4"/>
      <c r="HTS237" s="4"/>
      <c r="HTT237" s="4"/>
      <c r="HTU237" s="4"/>
      <c r="HTV237" s="4"/>
      <c r="HTW237" s="4"/>
      <c r="HTX237" s="4"/>
      <c r="HTY237" s="4"/>
      <c r="HTZ237" s="4"/>
      <c r="HUA237" s="4"/>
      <c r="HUB237" s="4"/>
      <c r="HUC237" s="4"/>
      <c r="HUD237" s="4"/>
      <c r="HUE237" s="4"/>
      <c r="HUF237" s="4"/>
      <c r="HUG237" s="4"/>
      <c r="HUH237" s="4"/>
      <c r="HUI237" s="4"/>
      <c r="HUJ237" s="4"/>
      <c r="HUK237" s="4"/>
      <c r="HUL237" s="4"/>
      <c r="HUM237" s="4"/>
      <c r="HUN237" s="4"/>
      <c r="HUO237" s="4"/>
      <c r="HUP237" s="4"/>
      <c r="HUQ237" s="4"/>
      <c r="HUR237" s="4"/>
      <c r="HUS237" s="4"/>
      <c r="HUT237" s="4"/>
      <c r="HUU237" s="4"/>
      <c r="HUV237" s="4"/>
      <c r="HUW237" s="4"/>
      <c r="HUX237" s="4"/>
      <c r="HUY237" s="4"/>
      <c r="HUZ237" s="4"/>
      <c r="HVA237" s="4"/>
      <c r="HVB237" s="4"/>
      <c r="HVC237" s="4"/>
      <c r="HVD237" s="4"/>
      <c r="HVE237" s="4"/>
      <c r="HVF237" s="4"/>
      <c r="HVG237" s="4"/>
      <c r="HVH237" s="4"/>
      <c r="HVI237" s="4"/>
      <c r="HVJ237" s="4"/>
      <c r="HVK237" s="4"/>
      <c r="HVL237" s="4"/>
      <c r="HVM237" s="4"/>
      <c r="HVN237" s="4"/>
      <c r="HVO237" s="4"/>
      <c r="HVP237" s="4"/>
      <c r="HVQ237" s="4"/>
      <c r="HVR237" s="4"/>
      <c r="HVS237" s="4"/>
      <c r="HVT237" s="4"/>
      <c r="HVU237" s="4"/>
      <c r="HVV237" s="4"/>
      <c r="HVW237" s="4"/>
      <c r="HVX237" s="4"/>
      <c r="HVY237" s="4"/>
      <c r="HVZ237" s="4"/>
      <c r="HWA237" s="4"/>
      <c r="HWB237" s="4"/>
      <c r="HWC237" s="4"/>
      <c r="HWD237" s="4"/>
      <c r="HWE237" s="4"/>
      <c r="HWF237" s="4"/>
      <c r="HWG237" s="4"/>
      <c r="HWH237" s="4"/>
      <c r="HWI237" s="4"/>
      <c r="HWJ237" s="4"/>
      <c r="HWK237" s="4"/>
      <c r="HWL237" s="4"/>
      <c r="HWM237" s="4"/>
      <c r="HWN237" s="4"/>
      <c r="HWO237" s="4"/>
      <c r="HWP237" s="4"/>
      <c r="HWQ237" s="4"/>
      <c r="HWR237" s="4"/>
      <c r="HWS237" s="4"/>
      <c r="HWT237" s="4"/>
      <c r="HWU237" s="4"/>
      <c r="HWV237" s="4"/>
      <c r="HWW237" s="4"/>
      <c r="HWX237" s="4"/>
      <c r="HWY237" s="4"/>
      <c r="HWZ237" s="4"/>
      <c r="HXA237" s="4"/>
      <c r="HXB237" s="4"/>
      <c r="HXC237" s="4"/>
      <c r="HXD237" s="4"/>
      <c r="HXE237" s="4"/>
      <c r="HXF237" s="4"/>
      <c r="HXG237" s="4"/>
      <c r="HXH237" s="4"/>
      <c r="HXI237" s="4"/>
      <c r="HXJ237" s="4"/>
      <c r="HXK237" s="4"/>
      <c r="HXL237" s="4"/>
      <c r="HXM237" s="4"/>
      <c r="HXN237" s="4"/>
      <c r="HXO237" s="4"/>
      <c r="HXP237" s="4"/>
      <c r="HXQ237" s="4"/>
      <c r="HXR237" s="4"/>
      <c r="HXS237" s="4"/>
      <c r="HXT237" s="4"/>
      <c r="HXU237" s="4"/>
      <c r="HXV237" s="4"/>
      <c r="HXW237" s="4"/>
      <c r="HXX237" s="4"/>
      <c r="HXY237" s="4"/>
      <c r="HXZ237" s="4"/>
      <c r="HYA237" s="4"/>
      <c r="HYB237" s="4"/>
      <c r="HYC237" s="4"/>
      <c r="HYD237" s="4"/>
      <c r="HYE237" s="4"/>
      <c r="HYF237" s="4"/>
      <c r="HYG237" s="4"/>
      <c r="HYH237" s="4"/>
      <c r="HYI237" s="4"/>
      <c r="HYJ237" s="4"/>
      <c r="HYK237" s="4"/>
      <c r="HYL237" s="4"/>
      <c r="HYM237" s="4"/>
      <c r="HYN237" s="4"/>
      <c r="HYO237" s="4"/>
      <c r="HYP237" s="4"/>
      <c r="HYQ237" s="4"/>
      <c r="HYR237" s="4"/>
      <c r="HYS237" s="4"/>
      <c r="HYT237" s="4"/>
      <c r="HYU237" s="4"/>
      <c r="HYV237" s="4"/>
      <c r="HYW237" s="4"/>
      <c r="HYX237" s="4"/>
      <c r="HYY237" s="4"/>
      <c r="HYZ237" s="4"/>
      <c r="HZA237" s="4"/>
      <c r="HZB237" s="4"/>
      <c r="HZC237" s="4"/>
      <c r="HZD237" s="4"/>
      <c r="HZE237" s="4"/>
      <c r="HZF237" s="4"/>
      <c r="HZG237" s="4"/>
      <c r="HZH237" s="4"/>
      <c r="HZI237" s="4"/>
      <c r="HZJ237" s="4"/>
      <c r="HZK237" s="4"/>
      <c r="HZL237" s="4"/>
      <c r="HZM237" s="4"/>
      <c r="HZN237" s="4"/>
      <c r="HZO237" s="4"/>
      <c r="HZP237" s="4"/>
      <c r="HZQ237" s="4"/>
      <c r="HZR237" s="4"/>
      <c r="HZS237" s="4"/>
      <c r="HZT237" s="4"/>
      <c r="HZU237" s="4"/>
      <c r="HZV237" s="4"/>
      <c r="HZW237" s="4"/>
      <c r="HZX237" s="4"/>
      <c r="HZY237" s="4"/>
      <c r="HZZ237" s="4"/>
      <c r="IAA237" s="4"/>
      <c r="IAB237" s="4"/>
      <c r="IAC237" s="4"/>
      <c r="IAD237" s="4"/>
      <c r="IAE237" s="4"/>
      <c r="IAF237" s="4"/>
      <c r="IAG237" s="4"/>
      <c r="IAH237" s="4"/>
      <c r="IAI237" s="4"/>
      <c r="IAJ237" s="4"/>
      <c r="IAK237" s="4"/>
      <c r="IAL237" s="4"/>
      <c r="IAM237" s="4"/>
      <c r="IAN237" s="4"/>
      <c r="IAO237" s="4"/>
      <c r="IAP237" s="4"/>
      <c r="IAQ237" s="4"/>
      <c r="IAR237" s="4"/>
      <c r="IAS237" s="4"/>
      <c r="IAT237" s="4"/>
      <c r="IAU237" s="4"/>
      <c r="IAV237" s="4"/>
      <c r="IAW237" s="4"/>
      <c r="IAX237" s="4"/>
      <c r="IAY237" s="4"/>
      <c r="IAZ237" s="4"/>
      <c r="IBA237" s="4"/>
      <c r="IBB237" s="4"/>
      <c r="IBC237" s="4"/>
      <c r="IBD237" s="4"/>
      <c r="IBE237" s="4"/>
      <c r="IBF237" s="4"/>
      <c r="IBG237" s="4"/>
      <c r="IBH237" s="4"/>
      <c r="IBI237" s="4"/>
      <c r="IBJ237" s="4"/>
      <c r="IBK237" s="4"/>
      <c r="IBL237" s="4"/>
      <c r="IBM237" s="4"/>
      <c r="IBN237" s="4"/>
      <c r="IBO237" s="4"/>
      <c r="IBP237" s="4"/>
      <c r="IBQ237" s="4"/>
      <c r="IBR237" s="4"/>
      <c r="IBS237" s="4"/>
      <c r="IBT237" s="4"/>
      <c r="IBU237" s="4"/>
      <c r="IBV237" s="4"/>
      <c r="IBW237" s="4"/>
      <c r="IBX237" s="4"/>
      <c r="IBY237" s="4"/>
      <c r="IBZ237" s="4"/>
      <c r="ICA237" s="4"/>
      <c r="ICB237" s="4"/>
      <c r="ICC237" s="4"/>
      <c r="ICD237" s="4"/>
      <c r="ICE237" s="4"/>
      <c r="ICF237" s="4"/>
      <c r="ICG237" s="4"/>
      <c r="ICH237" s="4"/>
      <c r="ICI237" s="4"/>
      <c r="ICJ237" s="4"/>
      <c r="ICK237" s="4"/>
      <c r="ICL237" s="4"/>
      <c r="ICM237" s="4"/>
      <c r="ICN237" s="4"/>
      <c r="ICO237" s="4"/>
      <c r="ICP237" s="4"/>
      <c r="ICQ237" s="4"/>
      <c r="ICR237" s="4"/>
      <c r="ICS237" s="4"/>
      <c r="ICT237" s="4"/>
      <c r="ICU237" s="4"/>
      <c r="ICV237" s="4"/>
      <c r="ICW237" s="4"/>
      <c r="ICX237" s="4"/>
      <c r="ICY237" s="4"/>
      <c r="ICZ237" s="4"/>
      <c r="IDA237" s="4"/>
      <c r="IDB237" s="4"/>
      <c r="IDC237" s="4"/>
      <c r="IDD237" s="4"/>
      <c r="IDE237" s="4"/>
      <c r="IDF237" s="4"/>
      <c r="IDG237" s="4"/>
      <c r="IDH237" s="4"/>
      <c r="IDI237" s="4"/>
      <c r="IDJ237" s="4"/>
      <c r="IDK237" s="4"/>
      <c r="IDL237" s="4"/>
      <c r="IDM237" s="4"/>
      <c r="IDN237" s="4"/>
      <c r="IDO237" s="4"/>
      <c r="IDP237" s="4"/>
      <c r="IDQ237" s="4"/>
      <c r="IDR237" s="4"/>
      <c r="IDS237" s="4"/>
      <c r="IDT237" s="4"/>
      <c r="IDU237" s="4"/>
      <c r="IDV237" s="4"/>
      <c r="IDW237" s="4"/>
      <c r="IDX237" s="4"/>
      <c r="IDY237" s="4"/>
      <c r="IDZ237" s="4"/>
      <c r="IEA237" s="4"/>
      <c r="IEB237" s="4"/>
      <c r="IEC237" s="4"/>
      <c r="IED237" s="4"/>
      <c r="IEE237" s="4"/>
      <c r="IEF237" s="4"/>
      <c r="IEG237" s="4"/>
      <c r="IEH237" s="4"/>
      <c r="IEI237" s="4"/>
      <c r="IEJ237" s="4"/>
      <c r="IEK237" s="4"/>
      <c r="IEL237" s="4"/>
      <c r="IEM237" s="4"/>
      <c r="IEN237" s="4"/>
      <c r="IEO237" s="4"/>
      <c r="IEP237" s="4"/>
      <c r="IEQ237" s="4"/>
      <c r="IER237" s="4"/>
      <c r="IES237" s="4"/>
      <c r="IET237" s="4"/>
      <c r="IEU237" s="4"/>
      <c r="IEV237" s="4"/>
      <c r="IEW237" s="4"/>
      <c r="IEX237" s="4"/>
      <c r="IEY237" s="4"/>
      <c r="IEZ237" s="4"/>
      <c r="IFA237" s="4"/>
      <c r="IFB237" s="4"/>
      <c r="IFC237" s="4"/>
      <c r="IFD237" s="4"/>
      <c r="IFE237" s="4"/>
      <c r="IFF237" s="4"/>
      <c r="IFG237" s="4"/>
      <c r="IFH237" s="4"/>
      <c r="IFI237" s="4"/>
      <c r="IFJ237" s="4"/>
      <c r="IFK237" s="4"/>
      <c r="IFL237" s="4"/>
      <c r="IFM237" s="4"/>
      <c r="IFN237" s="4"/>
      <c r="IFO237" s="4"/>
      <c r="IFP237" s="4"/>
      <c r="IFQ237" s="4"/>
      <c r="IFR237" s="4"/>
      <c r="IFS237" s="4"/>
      <c r="IFT237" s="4"/>
      <c r="IFU237" s="4"/>
      <c r="IFV237" s="4"/>
      <c r="IFW237" s="4"/>
      <c r="IFX237" s="4"/>
      <c r="IFY237" s="4"/>
      <c r="IFZ237" s="4"/>
      <c r="IGA237" s="4"/>
      <c r="IGB237" s="4"/>
      <c r="IGC237" s="4"/>
      <c r="IGD237" s="4"/>
      <c r="IGE237" s="4"/>
      <c r="IGF237" s="4"/>
      <c r="IGG237" s="4"/>
      <c r="IGH237" s="4"/>
      <c r="IGI237" s="4"/>
      <c r="IGJ237" s="4"/>
      <c r="IGK237" s="4"/>
      <c r="IGL237" s="4"/>
      <c r="IGM237" s="4"/>
      <c r="IGN237" s="4"/>
      <c r="IGO237" s="4"/>
      <c r="IGP237" s="4"/>
      <c r="IGQ237" s="4"/>
      <c r="IGR237" s="4"/>
      <c r="IGS237" s="4"/>
      <c r="IGT237" s="4"/>
      <c r="IGU237" s="4"/>
      <c r="IGV237" s="4"/>
      <c r="IGW237" s="4"/>
      <c r="IGX237" s="4"/>
      <c r="IGY237" s="4"/>
      <c r="IGZ237" s="4"/>
      <c r="IHA237" s="4"/>
      <c r="IHB237" s="4"/>
      <c r="IHC237" s="4"/>
      <c r="IHD237" s="4"/>
      <c r="IHE237" s="4"/>
      <c r="IHF237" s="4"/>
      <c r="IHG237" s="4"/>
      <c r="IHH237" s="4"/>
      <c r="IHI237" s="4"/>
      <c r="IHJ237" s="4"/>
      <c r="IHK237" s="4"/>
      <c r="IHL237" s="4"/>
      <c r="IHM237" s="4"/>
      <c r="IHN237" s="4"/>
      <c r="IHO237" s="4"/>
      <c r="IHP237" s="4"/>
      <c r="IHQ237" s="4"/>
      <c r="IHR237" s="4"/>
      <c r="IHS237" s="4"/>
      <c r="IHT237" s="4"/>
      <c r="IHU237" s="4"/>
      <c r="IHV237" s="4"/>
      <c r="IHW237" s="4"/>
      <c r="IHX237" s="4"/>
      <c r="IHY237" s="4"/>
      <c r="IHZ237" s="4"/>
      <c r="IIA237" s="4"/>
      <c r="IIB237" s="4"/>
      <c r="IIC237" s="4"/>
      <c r="IID237" s="4"/>
      <c r="IIE237" s="4"/>
      <c r="IIF237" s="4"/>
      <c r="IIG237" s="4"/>
      <c r="IIH237" s="4"/>
      <c r="III237" s="4"/>
      <c r="IIJ237" s="4"/>
      <c r="IIK237" s="4"/>
      <c r="IIL237" s="4"/>
      <c r="IIM237" s="4"/>
      <c r="IIN237" s="4"/>
      <c r="IIO237" s="4"/>
      <c r="IIP237" s="4"/>
      <c r="IIQ237" s="4"/>
      <c r="IIR237" s="4"/>
      <c r="IIS237" s="4"/>
      <c r="IIT237" s="4"/>
      <c r="IIU237" s="4"/>
      <c r="IIV237" s="4"/>
      <c r="IIW237" s="4"/>
      <c r="IIX237" s="4"/>
      <c r="IIY237" s="4"/>
      <c r="IIZ237" s="4"/>
      <c r="IJA237" s="4"/>
      <c r="IJB237" s="4"/>
      <c r="IJC237" s="4"/>
      <c r="IJD237" s="4"/>
      <c r="IJE237" s="4"/>
      <c r="IJF237" s="4"/>
      <c r="IJG237" s="4"/>
      <c r="IJH237" s="4"/>
      <c r="IJI237" s="4"/>
      <c r="IJJ237" s="4"/>
      <c r="IJK237" s="4"/>
      <c r="IJL237" s="4"/>
      <c r="IJM237" s="4"/>
      <c r="IJN237" s="4"/>
      <c r="IJO237" s="4"/>
      <c r="IJP237" s="4"/>
      <c r="IJQ237" s="4"/>
      <c r="IJR237" s="4"/>
      <c r="IJS237" s="4"/>
      <c r="IJT237" s="4"/>
      <c r="IJU237" s="4"/>
      <c r="IJV237" s="4"/>
      <c r="IJW237" s="4"/>
      <c r="IJX237" s="4"/>
      <c r="IJY237" s="4"/>
      <c r="IJZ237" s="4"/>
      <c r="IKA237" s="4"/>
      <c r="IKB237" s="4"/>
      <c r="IKC237" s="4"/>
      <c r="IKD237" s="4"/>
      <c r="IKE237" s="4"/>
      <c r="IKF237" s="4"/>
      <c r="IKG237" s="4"/>
      <c r="IKH237" s="4"/>
      <c r="IKI237" s="4"/>
      <c r="IKJ237" s="4"/>
      <c r="IKK237" s="4"/>
      <c r="IKL237" s="4"/>
      <c r="IKM237" s="4"/>
      <c r="IKN237" s="4"/>
      <c r="IKO237" s="4"/>
      <c r="IKP237" s="4"/>
      <c r="IKQ237" s="4"/>
      <c r="IKR237" s="4"/>
      <c r="IKS237" s="4"/>
      <c r="IKT237" s="4"/>
      <c r="IKU237" s="4"/>
      <c r="IKV237" s="4"/>
      <c r="IKW237" s="4"/>
      <c r="IKX237" s="4"/>
      <c r="IKY237" s="4"/>
      <c r="IKZ237" s="4"/>
      <c r="ILA237" s="4"/>
      <c r="ILB237" s="4"/>
      <c r="ILC237" s="4"/>
      <c r="ILD237" s="4"/>
      <c r="ILE237" s="4"/>
      <c r="ILF237" s="4"/>
      <c r="ILG237" s="4"/>
      <c r="ILH237" s="4"/>
      <c r="ILI237" s="4"/>
      <c r="ILJ237" s="4"/>
      <c r="ILK237" s="4"/>
      <c r="ILL237" s="4"/>
      <c r="ILM237" s="4"/>
      <c r="ILN237" s="4"/>
      <c r="ILO237" s="4"/>
      <c r="ILP237" s="4"/>
      <c r="ILQ237" s="4"/>
      <c r="ILR237" s="4"/>
      <c r="ILS237" s="4"/>
      <c r="ILT237" s="4"/>
      <c r="ILU237" s="4"/>
      <c r="ILV237" s="4"/>
      <c r="ILW237" s="4"/>
      <c r="ILX237" s="4"/>
      <c r="ILY237" s="4"/>
      <c r="ILZ237" s="4"/>
      <c r="IMA237" s="4"/>
      <c r="IMB237" s="4"/>
      <c r="IMC237" s="4"/>
      <c r="IMD237" s="4"/>
      <c r="IME237" s="4"/>
      <c r="IMF237" s="4"/>
      <c r="IMG237" s="4"/>
      <c r="IMH237" s="4"/>
      <c r="IMI237" s="4"/>
      <c r="IMJ237" s="4"/>
      <c r="IMK237" s="4"/>
      <c r="IML237" s="4"/>
      <c r="IMM237" s="4"/>
      <c r="IMN237" s="4"/>
      <c r="IMO237" s="4"/>
      <c r="IMP237" s="4"/>
      <c r="IMQ237" s="4"/>
      <c r="IMR237" s="4"/>
      <c r="IMS237" s="4"/>
      <c r="IMT237" s="4"/>
      <c r="IMU237" s="4"/>
      <c r="IMV237" s="4"/>
      <c r="IMW237" s="4"/>
      <c r="IMX237" s="4"/>
      <c r="IMY237" s="4"/>
      <c r="IMZ237" s="4"/>
      <c r="INA237" s="4"/>
      <c r="INB237" s="4"/>
      <c r="INC237" s="4"/>
      <c r="IND237" s="4"/>
      <c r="INE237" s="4"/>
      <c r="INF237" s="4"/>
      <c r="ING237" s="4"/>
      <c r="INH237" s="4"/>
      <c r="INI237" s="4"/>
      <c r="INJ237" s="4"/>
      <c r="INK237" s="4"/>
      <c r="INL237" s="4"/>
      <c r="INM237" s="4"/>
      <c r="INN237" s="4"/>
      <c r="INO237" s="4"/>
      <c r="INP237" s="4"/>
      <c r="INQ237" s="4"/>
      <c r="INR237" s="4"/>
      <c r="INS237" s="4"/>
      <c r="INT237" s="4"/>
      <c r="INU237" s="4"/>
      <c r="INV237" s="4"/>
      <c r="INW237" s="4"/>
      <c r="INX237" s="4"/>
      <c r="INY237" s="4"/>
      <c r="INZ237" s="4"/>
      <c r="IOA237" s="4"/>
      <c r="IOB237" s="4"/>
      <c r="IOC237" s="4"/>
      <c r="IOD237" s="4"/>
      <c r="IOE237" s="4"/>
      <c r="IOF237" s="4"/>
      <c r="IOG237" s="4"/>
      <c r="IOH237" s="4"/>
      <c r="IOI237" s="4"/>
      <c r="IOJ237" s="4"/>
      <c r="IOK237" s="4"/>
      <c r="IOL237" s="4"/>
      <c r="IOM237" s="4"/>
      <c r="ION237" s="4"/>
      <c r="IOO237" s="4"/>
      <c r="IOP237" s="4"/>
      <c r="IOQ237" s="4"/>
      <c r="IOR237" s="4"/>
      <c r="IOS237" s="4"/>
      <c r="IOT237" s="4"/>
      <c r="IOU237" s="4"/>
      <c r="IOV237" s="4"/>
      <c r="IOW237" s="4"/>
      <c r="IOX237" s="4"/>
      <c r="IOY237" s="4"/>
      <c r="IOZ237" s="4"/>
      <c r="IPA237" s="4"/>
      <c r="IPB237" s="4"/>
      <c r="IPC237" s="4"/>
      <c r="IPD237" s="4"/>
      <c r="IPE237" s="4"/>
      <c r="IPF237" s="4"/>
      <c r="IPG237" s="4"/>
      <c r="IPH237" s="4"/>
      <c r="IPI237" s="4"/>
      <c r="IPJ237" s="4"/>
      <c r="IPK237" s="4"/>
      <c r="IPL237" s="4"/>
      <c r="IPM237" s="4"/>
      <c r="IPN237" s="4"/>
      <c r="IPO237" s="4"/>
      <c r="IPP237" s="4"/>
      <c r="IPQ237" s="4"/>
      <c r="IPR237" s="4"/>
      <c r="IPS237" s="4"/>
      <c r="IPT237" s="4"/>
      <c r="IPU237" s="4"/>
      <c r="IPV237" s="4"/>
      <c r="IPW237" s="4"/>
      <c r="IPX237" s="4"/>
      <c r="IPY237" s="4"/>
      <c r="IPZ237" s="4"/>
      <c r="IQA237" s="4"/>
      <c r="IQB237" s="4"/>
      <c r="IQC237" s="4"/>
      <c r="IQD237" s="4"/>
      <c r="IQE237" s="4"/>
      <c r="IQF237" s="4"/>
      <c r="IQG237" s="4"/>
      <c r="IQH237" s="4"/>
      <c r="IQI237" s="4"/>
      <c r="IQJ237" s="4"/>
      <c r="IQK237" s="4"/>
      <c r="IQL237" s="4"/>
      <c r="IQM237" s="4"/>
      <c r="IQN237" s="4"/>
      <c r="IQO237" s="4"/>
      <c r="IQP237" s="4"/>
      <c r="IQQ237" s="4"/>
      <c r="IQR237" s="4"/>
      <c r="IQS237" s="4"/>
      <c r="IQT237" s="4"/>
      <c r="IQU237" s="4"/>
      <c r="IQV237" s="4"/>
      <c r="IQW237" s="4"/>
      <c r="IQX237" s="4"/>
      <c r="IQY237" s="4"/>
      <c r="IQZ237" s="4"/>
      <c r="IRA237" s="4"/>
      <c r="IRB237" s="4"/>
      <c r="IRC237" s="4"/>
      <c r="IRD237" s="4"/>
      <c r="IRE237" s="4"/>
      <c r="IRF237" s="4"/>
      <c r="IRG237" s="4"/>
      <c r="IRH237" s="4"/>
      <c r="IRI237" s="4"/>
      <c r="IRJ237" s="4"/>
      <c r="IRK237" s="4"/>
      <c r="IRL237" s="4"/>
      <c r="IRM237" s="4"/>
      <c r="IRN237" s="4"/>
      <c r="IRO237" s="4"/>
      <c r="IRP237" s="4"/>
      <c r="IRQ237" s="4"/>
      <c r="IRR237" s="4"/>
      <c r="IRS237" s="4"/>
      <c r="IRT237" s="4"/>
      <c r="IRU237" s="4"/>
      <c r="IRV237" s="4"/>
      <c r="IRW237" s="4"/>
      <c r="IRX237" s="4"/>
      <c r="IRY237" s="4"/>
      <c r="IRZ237" s="4"/>
      <c r="ISA237" s="4"/>
      <c r="ISB237" s="4"/>
      <c r="ISC237" s="4"/>
      <c r="ISD237" s="4"/>
      <c r="ISE237" s="4"/>
      <c r="ISF237" s="4"/>
      <c r="ISG237" s="4"/>
      <c r="ISH237" s="4"/>
      <c r="ISI237" s="4"/>
      <c r="ISJ237" s="4"/>
      <c r="ISK237" s="4"/>
      <c r="ISL237" s="4"/>
      <c r="ISM237" s="4"/>
      <c r="ISN237" s="4"/>
      <c r="ISO237" s="4"/>
      <c r="ISP237" s="4"/>
      <c r="ISQ237" s="4"/>
      <c r="ISR237" s="4"/>
      <c r="ISS237" s="4"/>
      <c r="IST237" s="4"/>
      <c r="ISU237" s="4"/>
      <c r="ISV237" s="4"/>
      <c r="ISW237" s="4"/>
      <c r="ISX237" s="4"/>
      <c r="ISY237" s="4"/>
      <c r="ISZ237" s="4"/>
      <c r="ITA237" s="4"/>
      <c r="ITB237" s="4"/>
      <c r="ITC237" s="4"/>
      <c r="ITD237" s="4"/>
      <c r="ITE237" s="4"/>
      <c r="ITF237" s="4"/>
      <c r="ITG237" s="4"/>
      <c r="ITH237" s="4"/>
      <c r="ITI237" s="4"/>
      <c r="ITJ237" s="4"/>
      <c r="ITK237" s="4"/>
      <c r="ITL237" s="4"/>
      <c r="ITM237" s="4"/>
      <c r="ITN237" s="4"/>
      <c r="ITO237" s="4"/>
      <c r="ITP237" s="4"/>
      <c r="ITQ237" s="4"/>
      <c r="ITR237" s="4"/>
      <c r="ITS237" s="4"/>
      <c r="ITT237" s="4"/>
      <c r="ITU237" s="4"/>
      <c r="ITV237" s="4"/>
      <c r="ITW237" s="4"/>
      <c r="ITX237" s="4"/>
      <c r="ITY237" s="4"/>
      <c r="ITZ237" s="4"/>
      <c r="IUA237" s="4"/>
      <c r="IUB237" s="4"/>
      <c r="IUC237" s="4"/>
      <c r="IUD237" s="4"/>
      <c r="IUE237" s="4"/>
      <c r="IUF237" s="4"/>
      <c r="IUG237" s="4"/>
      <c r="IUH237" s="4"/>
      <c r="IUI237" s="4"/>
      <c r="IUJ237" s="4"/>
      <c r="IUK237" s="4"/>
      <c r="IUL237" s="4"/>
      <c r="IUM237" s="4"/>
      <c r="IUN237" s="4"/>
      <c r="IUO237" s="4"/>
      <c r="IUP237" s="4"/>
      <c r="IUQ237" s="4"/>
      <c r="IUR237" s="4"/>
      <c r="IUS237" s="4"/>
      <c r="IUT237" s="4"/>
      <c r="IUU237" s="4"/>
      <c r="IUV237" s="4"/>
      <c r="IUW237" s="4"/>
      <c r="IUX237" s="4"/>
      <c r="IUY237" s="4"/>
      <c r="IUZ237" s="4"/>
      <c r="IVA237" s="4"/>
      <c r="IVB237" s="4"/>
      <c r="IVC237" s="4"/>
      <c r="IVD237" s="4"/>
      <c r="IVE237" s="4"/>
      <c r="IVF237" s="4"/>
      <c r="IVG237" s="4"/>
      <c r="IVH237" s="4"/>
      <c r="IVI237" s="4"/>
      <c r="IVJ237" s="4"/>
      <c r="IVK237" s="4"/>
      <c r="IVL237" s="4"/>
      <c r="IVM237" s="4"/>
      <c r="IVN237" s="4"/>
      <c r="IVO237" s="4"/>
      <c r="IVP237" s="4"/>
      <c r="IVQ237" s="4"/>
      <c r="IVR237" s="4"/>
      <c r="IVS237" s="4"/>
      <c r="IVT237" s="4"/>
      <c r="IVU237" s="4"/>
      <c r="IVV237" s="4"/>
      <c r="IVW237" s="4"/>
      <c r="IVX237" s="4"/>
      <c r="IVY237" s="4"/>
      <c r="IVZ237" s="4"/>
      <c r="IWA237" s="4"/>
      <c r="IWB237" s="4"/>
      <c r="IWC237" s="4"/>
      <c r="IWD237" s="4"/>
      <c r="IWE237" s="4"/>
      <c r="IWF237" s="4"/>
      <c r="IWG237" s="4"/>
      <c r="IWH237" s="4"/>
      <c r="IWI237" s="4"/>
      <c r="IWJ237" s="4"/>
      <c r="IWK237" s="4"/>
      <c r="IWL237" s="4"/>
      <c r="IWM237" s="4"/>
      <c r="IWN237" s="4"/>
      <c r="IWO237" s="4"/>
      <c r="IWP237" s="4"/>
      <c r="IWQ237" s="4"/>
      <c r="IWR237" s="4"/>
      <c r="IWS237" s="4"/>
      <c r="IWT237" s="4"/>
      <c r="IWU237" s="4"/>
      <c r="IWV237" s="4"/>
      <c r="IWW237" s="4"/>
      <c r="IWX237" s="4"/>
      <c r="IWY237" s="4"/>
      <c r="IWZ237" s="4"/>
      <c r="IXA237" s="4"/>
      <c r="IXB237" s="4"/>
      <c r="IXC237" s="4"/>
      <c r="IXD237" s="4"/>
      <c r="IXE237" s="4"/>
      <c r="IXF237" s="4"/>
      <c r="IXG237" s="4"/>
      <c r="IXH237" s="4"/>
      <c r="IXI237" s="4"/>
      <c r="IXJ237" s="4"/>
      <c r="IXK237" s="4"/>
      <c r="IXL237" s="4"/>
      <c r="IXM237" s="4"/>
      <c r="IXN237" s="4"/>
      <c r="IXO237" s="4"/>
      <c r="IXP237" s="4"/>
      <c r="IXQ237" s="4"/>
      <c r="IXR237" s="4"/>
      <c r="IXS237" s="4"/>
      <c r="IXT237" s="4"/>
      <c r="IXU237" s="4"/>
      <c r="IXV237" s="4"/>
      <c r="IXW237" s="4"/>
      <c r="IXX237" s="4"/>
      <c r="IXY237" s="4"/>
      <c r="IXZ237" s="4"/>
      <c r="IYA237" s="4"/>
      <c r="IYB237" s="4"/>
      <c r="IYC237" s="4"/>
      <c r="IYD237" s="4"/>
      <c r="IYE237" s="4"/>
      <c r="IYF237" s="4"/>
      <c r="IYG237" s="4"/>
      <c r="IYH237" s="4"/>
      <c r="IYI237" s="4"/>
      <c r="IYJ237" s="4"/>
      <c r="IYK237" s="4"/>
      <c r="IYL237" s="4"/>
      <c r="IYM237" s="4"/>
      <c r="IYN237" s="4"/>
      <c r="IYO237" s="4"/>
      <c r="IYP237" s="4"/>
      <c r="IYQ237" s="4"/>
      <c r="IYR237" s="4"/>
      <c r="IYS237" s="4"/>
      <c r="IYT237" s="4"/>
      <c r="IYU237" s="4"/>
      <c r="IYV237" s="4"/>
      <c r="IYW237" s="4"/>
      <c r="IYX237" s="4"/>
      <c r="IYY237" s="4"/>
      <c r="IYZ237" s="4"/>
      <c r="IZA237" s="4"/>
      <c r="IZB237" s="4"/>
      <c r="IZC237" s="4"/>
      <c r="IZD237" s="4"/>
      <c r="IZE237" s="4"/>
      <c r="IZF237" s="4"/>
      <c r="IZG237" s="4"/>
      <c r="IZH237" s="4"/>
      <c r="IZI237" s="4"/>
      <c r="IZJ237" s="4"/>
      <c r="IZK237" s="4"/>
      <c r="IZL237" s="4"/>
      <c r="IZM237" s="4"/>
      <c r="IZN237" s="4"/>
      <c r="IZO237" s="4"/>
      <c r="IZP237" s="4"/>
      <c r="IZQ237" s="4"/>
      <c r="IZR237" s="4"/>
      <c r="IZS237" s="4"/>
      <c r="IZT237" s="4"/>
      <c r="IZU237" s="4"/>
      <c r="IZV237" s="4"/>
      <c r="IZW237" s="4"/>
      <c r="IZX237" s="4"/>
      <c r="IZY237" s="4"/>
      <c r="IZZ237" s="4"/>
      <c r="JAA237" s="4"/>
      <c r="JAB237" s="4"/>
      <c r="JAC237" s="4"/>
      <c r="JAD237" s="4"/>
      <c r="JAE237" s="4"/>
      <c r="JAF237" s="4"/>
      <c r="JAG237" s="4"/>
      <c r="JAH237" s="4"/>
      <c r="JAI237" s="4"/>
      <c r="JAJ237" s="4"/>
      <c r="JAK237" s="4"/>
      <c r="JAL237" s="4"/>
      <c r="JAM237" s="4"/>
      <c r="JAN237" s="4"/>
      <c r="JAO237" s="4"/>
      <c r="JAP237" s="4"/>
      <c r="JAQ237" s="4"/>
      <c r="JAR237" s="4"/>
      <c r="JAS237" s="4"/>
      <c r="JAT237" s="4"/>
      <c r="JAU237" s="4"/>
      <c r="JAV237" s="4"/>
      <c r="JAW237" s="4"/>
      <c r="JAX237" s="4"/>
      <c r="JAY237" s="4"/>
      <c r="JAZ237" s="4"/>
      <c r="JBA237" s="4"/>
      <c r="JBB237" s="4"/>
      <c r="JBC237" s="4"/>
      <c r="JBD237" s="4"/>
      <c r="JBE237" s="4"/>
      <c r="JBF237" s="4"/>
      <c r="JBG237" s="4"/>
      <c r="JBH237" s="4"/>
      <c r="JBI237" s="4"/>
      <c r="JBJ237" s="4"/>
      <c r="JBK237" s="4"/>
      <c r="JBL237" s="4"/>
      <c r="JBM237" s="4"/>
      <c r="JBN237" s="4"/>
      <c r="JBO237" s="4"/>
      <c r="JBP237" s="4"/>
      <c r="JBQ237" s="4"/>
      <c r="JBR237" s="4"/>
      <c r="JBS237" s="4"/>
      <c r="JBT237" s="4"/>
      <c r="JBU237" s="4"/>
      <c r="JBV237" s="4"/>
      <c r="JBW237" s="4"/>
      <c r="JBX237" s="4"/>
      <c r="JBY237" s="4"/>
      <c r="JBZ237" s="4"/>
      <c r="JCA237" s="4"/>
      <c r="JCB237" s="4"/>
      <c r="JCC237" s="4"/>
      <c r="JCD237" s="4"/>
      <c r="JCE237" s="4"/>
      <c r="JCF237" s="4"/>
      <c r="JCG237" s="4"/>
      <c r="JCH237" s="4"/>
      <c r="JCI237" s="4"/>
      <c r="JCJ237" s="4"/>
      <c r="JCK237" s="4"/>
      <c r="JCL237" s="4"/>
      <c r="JCM237" s="4"/>
      <c r="JCN237" s="4"/>
      <c r="JCO237" s="4"/>
      <c r="JCP237" s="4"/>
      <c r="JCQ237" s="4"/>
      <c r="JCR237" s="4"/>
      <c r="JCS237" s="4"/>
      <c r="JCT237" s="4"/>
      <c r="JCU237" s="4"/>
      <c r="JCV237" s="4"/>
      <c r="JCW237" s="4"/>
      <c r="JCX237" s="4"/>
      <c r="JCY237" s="4"/>
      <c r="JCZ237" s="4"/>
      <c r="JDA237" s="4"/>
      <c r="JDB237" s="4"/>
      <c r="JDC237" s="4"/>
      <c r="JDD237" s="4"/>
      <c r="JDE237" s="4"/>
      <c r="JDF237" s="4"/>
      <c r="JDG237" s="4"/>
      <c r="JDH237" s="4"/>
      <c r="JDI237" s="4"/>
      <c r="JDJ237" s="4"/>
      <c r="JDK237" s="4"/>
      <c r="JDL237" s="4"/>
      <c r="JDM237" s="4"/>
      <c r="JDN237" s="4"/>
      <c r="JDO237" s="4"/>
      <c r="JDP237" s="4"/>
      <c r="JDQ237" s="4"/>
      <c r="JDR237" s="4"/>
      <c r="JDS237" s="4"/>
      <c r="JDT237" s="4"/>
      <c r="JDU237" s="4"/>
      <c r="JDV237" s="4"/>
      <c r="JDW237" s="4"/>
      <c r="JDX237" s="4"/>
      <c r="JDY237" s="4"/>
      <c r="JDZ237" s="4"/>
      <c r="JEA237" s="4"/>
      <c r="JEB237" s="4"/>
      <c r="JEC237" s="4"/>
      <c r="JED237" s="4"/>
      <c r="JEE237" s="4"/>
      <c r="JEF237" s="4"/>
      <c r="JEG237" s="4"/>
      <c r="JEH237" s="4"/>
      <c r="JEI237" s="4"/>
      <c r="JEJ237" s="4"/>
      <c r="JEK237" s="4"/>
      <c r="JEL237" s="4"/>
      <c r="JEM237" s="4"/>
      <c r="JEN237" s="4"/>
      <c r="JEO237" s="4"/>
      <c r="JEP237" s="4"/>
      <c r="JEQ237" s="4"/>
      <c r="JER237" s="4"/>
      <c r="JES237" s="4"/>
      <c r="JET237" s="4"/>
      <c r="JEU237" s="4"/>
      <c r="JEV237" s="4"/>
      <c r="JEW237" s="4"/>
      <c r="JEX237" s="4"/>
      <c r="JEY237" s="4"/>
      <c r="JEZ237" s="4"/>
      <c r="JFA237" s="4"/>
      <c r="JFB237" s="4"/>
      <c r="JFC237" s="4"/>
      <c r="JFD237" s="4"/>
      <c r="JFE237" s="4"/>
      <c r="JFF237" s="4"/>
      <c r="JFG237" s="4"/>
      <c r="JFH237" s="4"/>
      <c r="JFI237" s="4"/>
      <c r="JFJ237" s="4"/>
      <c r="JFK237" s="4"/>
      <c r="JFL237" s="4"/>
      <c r="JFM237" s="4"/>
      <c r="JFN237" s="4"/>
      <c r="JFO237" s="4"/>
      <c r="JFP237" s="4"/>
      <c r="JFQ237" s="4"/>
      <c r="JFR237" s="4"/>
      <c r="JFS237" s="4"/>
      <c r="JFT237" s="4"/>
      <c r="JFU237" s="4"/>
      <c r="JFV237" s="4"/>
      <c r="JFW237" s="4"/>
      <c r="JFX237" s="4"/>
      <c r="JFY237" s="4"/>
      <c r="JFZ237" s="4"/>
      <c r="JGA237" s="4"/>
      <c r="JGB237" s="4"/>
      <c r="JGC237" s="4"/>
      <c r="JGD237" s="4"/>
      <c r="JGE237" s="4"/>
      <c r="JGF237" s="4"/>
      <c r="JGG237" s="4"/>
      <c r="JGH237" s="4"/>
      <c r="JGI237" s="4"/>
      <c r="JGJ237" s="4"/>
      <c r="JGK237" s="4"/>
      <c r="JGL237" s="4"/>
      <c r="JGM237" s="4"/>
      <c r="JGN237" s="4"/>
      <c r="JGO237" s="4"/>
      <c r="JGP237" s="4"/>
      <c r="JGQ237" s="4"/>
      <c r="JGR237" s="4"/>
      <c r="JGS237" s="4"/>
      <c r="JGT237" s="4"/>
      <c r="JGU237" s="4"/>
      <c r="JGV237" s="4"/>
      <c r="JGW237" s="4"/>
      <c r="JGX237" s="4"/>
      <c r="JGY237" s="4"/>
      <c r="JGZ237" s="4"/>
      <c r="JHA237" s="4"/>
      <c r="JHB237" s="4"/>
      <c r="JHC237" s="4"/>
      <c r="JHD237" s="4"/>
      <c r="JHE237" s="4"/>
      <c r="JHF237" s="4"/>
      <c r="JHG237" s="4"/>
      <c r="JHH237" s="4"/>
      <c r="JHI237" s="4"/>
      <c r="JHJ237" s="4"/>
      <c r="JHK237" s="4"/>
      <c r="JHL237" s="4"/>
      <c r="JHM237" s="4"/>
      <c r="JHN237" s="4"/>
      <c r="JHO237" s="4"/>
      <c r="JHP237" s="4"/>
      <c r="JHQ237" s="4"/>
      <c r="JHR237" s="4"/>
      <c r="JHS237" s="4"/>
      <c r="JHT237" s="4"/>
      <c r="JHU237" s="4"/>
      <c r="JHV237" s="4"/>
      <c r="JHW237" s="4"/>
      <c r="JHX237" s="4"/>
      <c r="JHY237" s="4"/>
      <c r="JHZ237" s="4"/>
      <c r="JIA237" s="4"/>
      <c r="JIB237" s="4"/>
      <c r="JIC237" s="4"/>
      <c r="JID237" s="4"/>
      <c r="JIE237" s="4"/>
      <c r="JIF237" s="4"/>
      <c r="JIG237" s="4"/>
      <c r="JIH237" s="4"/>
      <c r="JII237" s="4"/>
      <c r="JIJ237" s="4"/>
      <c r="JIK237" s="4"/>
      <c r="JIL237" s="4"/>
      <c r="JIM237" s="4"/>
      <c r="JIN237" s="4"/>
      <c r="JIO237" s="4"/>
      <c r="JIP237" s="4"/>
      <c r="JIQ237" s="4"/>
      <c r="JIR237" s="4"/>
      <c r="JIS237" s="4"/>
      <c r="JIT237" s="4"/>
      <c r="JIU237" s="4"/>
      <c r="JIV237" s="4"/>
      <c r="JIW237" s="4"/>
      <c r="JIX237" s="4"/>
      <c r="JIY237" s="4"/>
      <c r="JIZ237" s="4"/>
      <c r="JJA237" s="4"/>
      <c r="JJB237" s="4"/>
      <c r="JJC237" s="4"/>
      <c r="JJD237" s="4"/>
      <c r="JJE237" s="4"/>
      <c r="JJF237" s="4"/>
      <c r="JJG237" s="4"/>
      <c r="JJH237" s="4"/>
      <c r="JJI237" s="4"/>
      <c r="JJJ237" s="4"/>
      <c r="JJK237" s="4"/>
      <c r="JJL237" s="4"/>
      <c r="JJM237" s="4"/>
      <c r="JJN237" s="4"/>
      <c r="JJO237" s="4"/>
      <c r="JJP237" s="4"/>
      <c r="JJQ237" s="4"/>
      <c r="JJR237" s="4"/>
      <c r="JJS237" s="4"/>
      <c r="JJT237" s="4"/>
      <c r="JJU237" s="4"/>
      <c r="JJV237" s="4"/>
      <c r="JJW237" s="4"/>
      <c r="JJX237" s="4"/>
      <c r="JJY237" s="4"/>
      <c r="JJZ237" s="4"/>
      <c r="JKA237" s="4"/>
      <c r="JKB237" s="4"/>
      <c r="JKC237" s="4"/>
      <c r="JKD237" s="4"/>
      <c r="JKE237" s="4"/>
      <c r="JKF237" s="4"/>
      <c r="JKG237" s="4"/>
      <c r="JKH237" s="4"/>
      <c r="JKI237" s="4"/>
      <c r="JKJ237" s="4"/>
      <c r="JKK237" s="4"/>
      <c r="JKL237" s="4"/>
      <c r="JKM237" s="4"/>
      <c r="JKN237" s="4"/>
      <c r="JKO237" s="4"/>
      <c r="JKP237" s="4"/>
      <c r="JKQ237" s="4"/>
      <c r="JKR237" s="4"/>
      <c r="JKS237" s="4"/>
      <c r="JKT237" s="4"/>
      <c r="JKU237" s="4"/>
      <c r="JKV237" s="4"/>
      <c r="JKW237" s="4"/>
      <c r="JKX237" s="4"/>
      <c r="JKY237" s="4"/>
      <c r="JKZ237" s="4"/>
      <c r="JLA237" s="4"/>
      <c r="JLB237" s="4"/>
      <c r="JLC237" s="4"/>
      <c r="JLD237" s="4"/>
      <c r="JLE237" s="4"/>
      <c r="JLF237" s="4"/>
      <c r="JLG237" s="4"/>
      <c r="JLH237" s="4"/>
      <c r="JLI237" s="4"/>
      <c r="JLJ237" s="4"/>
      <c r="JLK237" s="4"/>
      <c r="JLL237" s="4"/>
      <c r="JLM237" s="4"/>
      <c r="JLN237" s="4"/>
      <c r="JLO237" s="4"/>
      <c r="JLP237" s="4"/>
      <c r="JLQ237" s="4"/>
      <c r="JLR237" s="4"/>
      <c r="JLS237" s="4"/>
      <c r="JLT237" s="4"/>
      <c r="JLU237" s="4"/>
      <c r="JLV237" s="4"/>
      <c r="JLW237" s="4"/>
      <c r="JLX237" s="4"/>
      <c r="JLY237" s="4"/>
      <c r="JLZ237" s="4"/>
      <c r="JMA237" s="4"/>
      <c r="JMB237" s="4"/>
      <c r="JMC237" s="4"/>
      <c r="JMD237" s="4"/>
      <c r="JME237" s="4"/>
      <c r="JMF237" s="4"/>
      <c r="JMG237" s="4"/>
      <c r="JMH237" s="4"/>
      <c r="JMI237" s="4"/>
      <c r="JMJ237" s="4"/>
      <c r="JMK237" s="4"/>
      <c r="JML237" s="4"/>
      <c r="JMM237" s="4"/>
      <c r="JMN237" s="4"/>
      <c r="JMO237" s="4"/>
      <c r="JMP237" s="4"/>
      <c r="JMQ237" s="4"/>
      <c r="JMR237" s="4"/>
      <c r="JMS237" s="4"/>
      <c r="JMT237" s="4"/>
      <c r="JMU237" s="4"/>
      <c r="JMV237" s="4"/>
      <c r="JMW237" s="4"/>
      <c r="JMX237" s="4"/>
      <c r="JMY237" s="4"/>
      <c r="JMZ237" s="4"/>
      <c r="JNA237" s="4"/>
      <c r="JNB237" s="4"/>
      <c r="JNC237" s="4"/>
      <c r="JND237" s="4"/>
      <c r="JNE237" s="4"/>
      <c r="JNF237" s="4"/>
      <c r="JNG237" s="4"/>
      <c r="JNH237" s="4"/>
      <c r="JNI237" s="4"/>
      <c r="JNJ237" s="4"/>
      <c r="JNK237" s="4"/>
      <c r="JNL237" s="4"/>
      <c r="JNM237" s="4"/>
      <c r="JNN237" s="4"/>
      <c r="JNO237" s="4"/>
      <c r="JNP237" s="4"/>
      <c r="JNQ237" s="4"/>
      <c r="JNR237" s="4"/>
      <c r="JNS237" s="4"/>
      <c r="JNT237" s="4"/>
      <c r="JNU237" s="4"/>
      <c r="JNV237" s="4"/>
      <c r="JNW237" s="4"/>
      <c r="JNX237" s="4"/>
      <c r="JNY237" s="4"/>
      <c r="JNZ237" s="4"/>
      <c r="JOA237" s="4"/>
      <c r="JOB237" s="4"/>
      <c r="JOC237" s="4"/>
      <c r="JOD237" s="4"/>
      <c r="JOE237" s="4"/>
      <c r="JOF237" s="4"/>
      <c r="JOG237" s="4"/>
      <c r="JOH237" s="4"/>
      <c r="JOI237" s="4"/>
      <c r="JOJ237" s="4"/>
      <c r="JOK237" s="4"/>
      <c r="JOL237" s="4"/>
      <c r="JOM237" s="4"/>
      <c r="JON237" s="4"/>
      <c r="JOO237" s="4"/>
      <c r="JOP237" s="4"/>
      <c r="JOQ237" s="4"/>
      <c r="JOR237" s="4"/>
      <c r="JOS237" s="4"/>
      <c r="JOT237" s="4"/>
      <c r="JOU237" s="4"/>
      <c r="JOV237" s="4"/>
      <c r="JOW237" s="4"/>
      <c r="JOX237" s="4"/>
      <c r="JOY237" s="4"/>
      <c r="JOZ237" s="4"/>
      <c r="JPA237" s="4"/>
      <c r="JPB237" s="4"/>
      <c r="JPC237" s="4"/>
      <c r="JPD237" s="4"/>
      <c r="JPE237" s="4"/>
      <c r="JPF237" s="4"/>
      <c r="JPG237" s="4"/>
      <c r="JPH237" s="4"/>
      <c r="JPI237" s="4"/>
      <c r="JPJ237" s="4"/>
      <c r="JPK237" s="4"/>
      <c r="JPL237" s="4"/>
      <c r="JPM237" s="4"/>
      <c r="JPN237" s="4"/>
      <c r="JPO237" s="4"/>
      <c r="JPP237" s="4"/>
      <c r="JPQ237" s="4"/>
      <c r="JPR237" s="4"/>
      <c r="JPS237" s="4"/>
      <c r="JPT237" s="4"/>
      <c r="JPU237" s="4"/>
      <c r="JPV237" s="4"/>
      <c r="JPW237" s="4"/>
      <c r="JPX237" s="4"/>
      <c r="JPY237" s="4"/>
      <c r="JPZ237" s="4"/>
      <c r="JQA237" s="4"/>
      <c r="JQB237" s="4"/>
      <c r="JQC237" s="4"/>
      <c r="JQD237" s="4"/>
      <c r="JQE237" s="4"/>
      <c r="JQF237" s="4"/>
      <c r="JQG237" s="4"/>
      <c r="JQH237" s="4"/>
      <c r="JQI237" s="4"/>
      <c r="JQJ237" s="4"/>
      <c r="JQK237" s="4"/>
      <c r="JQL237" s="4"/>
      <c r="JQM237" s="4"/>
      <c r="JQN237" s="4"/>
      <c r="JQO237" s="4"/>
      <c r="JQP237" s="4"/>
      <c r="JQQ237" s="4"/>
      <c r="JQR237" s="4"/>
      <c r="JQS237" s="4"/>
      <c r="JQT237" s="4"/>
      <c r="JQU237" s="4"/>
      <c r="JQV237" s="4"/>
      <c r="JQW237" s="4"/>
      <c r="JQX237" s="4"/>
      <c r="JQY237" s="4"/>
      <c r="JQZ237" s="4"/>
      <c r="JRA237" s="4"/>
      <c r="JRB237" s="4"/>
      <c r="JRC237" s="4"/>
      <c r="JRD237" s="4"/>
      <c r="JRE237" s="4"/>
      <c r="JRF237" s="4"/>
      <c r="JRG237" s="4"/>
      <c r="JRH237" s="4"/>
      <c r="JRI237" s="4"/>
      <c r="JRJ237" s="4"/>
      <c r="JRK237" s="4"/>
      <c r="JRL237" s="4"/>
      <c r="JRM237" s="4"/>
      <c r="JRN237" s="4"/>
      <c r="JRO237" s="4"/>
      <c r="JRP237" s="4"/>
      <c r="JRQ237" s="4"/>
      <c r="JRR237" s="4"/>
      <c r="JRS237" s="4"/>
      <c r="JRT237" s="4"/>
      <c r="JRU237" s="4"/>
      <c r="JRV237" s="4"/>
      <c r="JRW237" s="4"/>
      <c r="JRX237" s="4"/>
      <c r="JRY237" s="4"/>
      <c r="JRZ237" s="4"/>
      <c r="JSA237" s="4"/>
      <c r="JSB237" s="4"/>
      <c r="JSC237" s="4"/>
      <c r="JSD237" s="4"/>
      <c r="JSE237" s="4"/>
      <c r="JSF237" s="4"/>
      <c r="JSG237" s="4"/>
      <c r="JSH237" s="4"/>
      <c r="JSI237" s="4"/>
      <c r="JSJ237" s="4"/>
      <c r="JSK237" s="4"/>
      <c r="JSL237" s="4"/>
      <c r="JSM237" s="4"/>
      <c r="JSN237" s="4"/>
      <c r="JSO237" s="4"/>
      <c r="JSP237" s="4"/>
      <c r="JSQ237" s="4"/>
      <c r="JSR237" s="4"/>
      <c r="JSS237" s="4"/>
      <c r="JST237" s="4"/>
      <c r="JSU237" s="4"/>
      <c r="JSV237" s="4"/>
      <c r="JSW237" s="4"/>
      <c r="JSX237" s="4"/>
      <c r="JSY237" s="4"/>
      <c r="JSZ237" s="4"/>
      <c r="JTA237" s="4"/>
      <c r="JTB237" s="4"/>
      <c r="JTC237" s="4"/>
      <c r="JTD237" s="4"/>
      <c r="JTE237" s="4"/>
      <c r="JTF237" s="4"/>
      <c r="JTG237" s="4"/>
      <c r="JTH237" s="4"/>
      <c r="JTI237" s="4"/>
      <c r="JTJ237" s="4"/>
      <c r="JTK237" s="4"/>
      <c r="JTL237" s="4"/>
      <c r="JTM237" s="4"/>
      <c r="JTN237" s="4"/>
      <c r="JTO237" s="4"/>
      <c r="JTP237" s="4"/>
      <c r="JTQ237" s="4"/>
      <c r="JTR237" s="4"/>
      <c r="JTS237" s="4"/>
      <c r="JTT237" s="4"/>
      <c r="JTU237" s="4"/>
      <c r="JTV237" s="4"/>
      <c r="JTW237" s="4"/>
      <c r="JTX237" s="4"/>
      <c r="JTY237" s="4"/>
      <c r="JTZ237" s="4"/>
      <c r="JUA237" s="4"/>
      <c r="JUB237" s="4"/>
      <c r="JUC237" s="4"/>
      <c r="JUD237" s="4"/>
      <c r="JUE237" s="4"/>
      <c r="JUF237" s="4"/>
      <c r="JUG237" s="4"/>
      <c r="JUH237" s="4"/>
      <c r="JUI237" s="4"/>
      <c r="JUJ237" s="4"/>
      <c r="JUK237" s="4"/>
      <c r="JUL237" s="4"/>
      <c r="JUM237" s="4"/>
      <c r="JUN237" s="4"/>
      <c r="JUO237" s="4"/>
      <c r="JUP237" s="4"/>
      <c r="JUQ237" s="4"/>
      <c r="JUR237" s="4"/>
      <c r="JUS237" s="4"/>
      <c r="JUT237" s="4"/>
      <c r="JUU237" s="4"/>
      <c r="JUV237" s="4"/>
      <c r="JUW237" s="4"/>
      <c r="JUX237" s="4"/>
      <c r="JUY237" s="4"/>
      <c r="JUZ237" s="4"/>
      <c r="JVA237" s="4"/>
      <c r="JVB237" s="4"/>
      <c r="JVC237" s="4"/>
      <c r="JVD237" s="4"/>
      <c r="JVE237" s="4"/>
      <c r="JVF237" s="4"/>
      <c r="JVG237" s="4"/>
      <c r="JVH237" s="4"/>
      <c r="JVI237" s="4"/>
      <c r="JVJ237" s="4"/>
      <c r="JVK237" s="4"/>
      <c r="JVL237" s="4"/>
      <c r="JVM237" s="4"/>
      <c r="JVN237" s="4"/>
      <c r="JVO237" s="4"/>
      <c r="JVP237" s="4"/>
      <c r="JVQ237" s="4"/>
      <c r="JVR237" s="4"/>
      <c r="JVS237" s="4"/>
      <c r="JVT237" s="4"/>
      <c r="JVU237" s="4"/>
      <c r="JVV237" s="4"/>
      <c r="JVW237" s="4"/>
      <c r="JVX237" s="4"/>
      <c r="JVY237" s="4"/>
      <c r="JVZ237" s="4"/>
      <c r="JWA237" s="4"/>
      <c r="JWB237" s="4"/>
      <c r="JWC237" s="4"/>
      <c r="JWD237" s="4"/>
      <c r="JWE237" s="4"/>
      <c r="JWF237" s="4"/>
      <c r="JWG237" s="4"/>
      <c r="JWH237" s="4"/>
      <c r="JWI237" s="4"/>
      <c r="JWJ237" s="4"/>
      <c r="JWK237" s="4"/>
      <c r="JWL237" s="4"/>
      <c r="JWM237" s="4"/>
      <c r="JWN237" s="4"/>
      <c r="JWO237" s="4"/>
      <c r="JWP237" s="4"/>
      <c r="JWQ237" s="4"/>
      <c r="JWR237" s="4"/>
      <c r="JWS237" s="4"/>
      <c r="JWT237" s="4"/>
      <c r="JWU237" s="4"/>
      <c r="JWV237" s="4"/>
      <c r="JWW237" s="4"/>
      <c r="JWX237" s="4"/>
      <c r="JWY237" s="4"/>
      <c r="JWZ237" s="4"/>
      <c r="JXA237" s="4"/>
      <c r="JXB237" s="4"/>
      <c r="JXC237" s="4"/>
      <c r="JXD237" s="4"/>
      <c r="JXE237" s="4"/>
      <c r="JXF237" s="4"/>
      <c r="JXG237" s="4"/>
      <c r="JXH237" s="4"/>
      <c r="JXI237" s="4"/>
      <c r="JXJ237" s="4"/>
      <c r="JXK237" s="4"/>
      <c r="JXL237" s="4"/>
      <c r="JXM237" s="4"/>
      <c r="JXN237" s="4"/>
      <c r="JXO237" s="4"/>
      <c r="JXP237" s="4"/>
      <c r="JXQ237" s="4"/>
      <c r="JXR237" s="4"/>
      <c r="JXS237" s="4"/>
      <c r="JXT237" s="4"/>
      <c r="JXU237" s="4"/>
      <c r="JXV237" s="4"/>
      <c r="JXW237" s="4"/>
      <c r="JXX237" s="4"/>
      <c r="JXY237" s="4"/>
      <c r="JXZ237" s="4"/>
      <c r="JYA237" s="4"/>
      <c r="JYB237" s="4"/>
      <c r="JYC237" s="4"/>
      <c r="JYD237" s="4"/>
      <c r="JYE237" s="4"/>
      <c r="JYF237" s="4"/>
      <c r="JYG237" s="4"/>
      <c r="JYH237" s="4"/>
      <c r="JYI237" s="4"/>
      <c r="JYJ237" s="4"/>
      <c r="JYK237" s="4"/>
      <c r="JYL237" s="4"/>
      <c r="JYM237" s="4"/>
      <c r="JYN237" s="4"/>
      <c r="JYO237" s="4"/>
      <c r="JYP237" s="4"/>
      <c r="JYQ237" s="4"/>
      <c r="JYR237" s="4"/>
      <c r="JYS237" s="4"/>
      <c r="JYT237" s="4"/>
      <c r="JYU237" s="4"/>
      <c r="JYV237" s="4"/>
      <c r="JYW237" s="4"/>
      <c r="JYX237" s="4"/>
      <c r="JYY237" s="4"/>
      <c r="JYZ237" s="4"/>
      <c r="JZA237" s="4"/>
      <c r="JZB237" s="4"/>
      <c r="JZC237" s="4"/>
      <c r="JZD237" s="4"/>
      <c r="JZE237" s="4"/>
      <c r="JZF237" s="4"/>
      <c r="JZG237" s="4"/>
      <c r="JZH237" s="4"/>
      <c r="JZI237" s="4"/>
      <c r="JZJ237" s="4"/>
      <c r="JZK237" s="4"/>
      <c r="JZL237" s="4"/>
      <c r="JZM237" s="4"/>
      <c r="JZN237" s="4"/>
      <c r="JZO237" s="4"/>
      <c r="JZP237" s="4"/>
      <c r="JZQ237" s="4"/>
      <c r="JZR237" s="4"/>
      <c r="JZS237" s="4"/>
      <c r="JZT237" s="4"/>
      <c r="JZU237" s="4"/>
      <c r="JZV237" s="4"/>
      <c r="JZW237" s="4"/>
      <c r="JZX237" s="4"/>
      <c r="JZY237" s="4"/>
      <c r="JZZ237" s="4"/>
      <c r="KAA237" s="4"/>
      <c r="KAB237" s="4"/>
      <c r="KAC237" s="4"/>
      <c r="KAD237" s="4"/>
      <c r="KAE237" s="4"/>
      <c r="KAF237" s="4"/>
      <c r="KAG237" s="4"/>
      <c r="KAH237" s="4"/>
      <c r="KAI237" s="4"/>
      <c r="KAJ237" s="4"/>
      <c r="KAK237" s="4"/>
      <c r="KAL237" s="4"/>
      <c r="KAM237" s="4"/>
      <c r="KAN237" s="4"/>
      <c r="KAO237" s="4"/>
      <c r="KAP237" s="4"/>
      <c r="KAQ237" s="4"/>
      <c r="KAR237" s="4"/>
      <c r="KAS237" s="4"/>
      <c r="KAT237" s="4"/>
      <c r="KAU237" s="4"/>
      <c r="KAV237" s="4"/>
      <c r="KAW237" s="4"/>
      <c r="KAX237" s="4"/>
      <c r="KAY237" s="4"/>
      <c r="KAZ237" s="4"/>
      <c r="KBA237" s="4"/>
      <c r="KBB237" s="4"/>
      <c r="KBC237" s="4"/>
      <c r="KBD237" s="4"/>
      <c r="KBE237" s="4"/>
      <c r="KBF237" s="4"/>
      <c r="KBG237" s="4"/>
      <c r="KBH237" s="4"/>
      <c r="KBI237" s="4"/>
      <c r="KBJ237" s="4"/>
      <c r="KBK237" s="4"/>
      <c r="KBL237" s="4"/>
      <c r="KBM237" s="4"/>
      <c r="KBN237" s="4"/>
      <c r="KBO237" s="4"/>
      <c r="KBP237" s="4"/>
      <c r="KBQ237" s="4"/>
      <c r="KBR237" s="4"/>
      <c r="KBS237" s="4"/>
      <c r="KBT237" s="4"/>
      <c r="KBU237" s="4"/>
      <c r="KBV237" s="4"/>
      <c r="KBW237" s="4"/>
      <c r="KBX237" s="4"/>
      <c r="KBY237" s="4"/>
      <c r="KBZ237" s="4"/>
      <c r="KCA237" s="4"/>
      <c r="KCB237" s="4"/>
      <c r="KCC237" s="4"/>
      <c r="KCD237" s="4"/>
      <c r="KCE237" s="4"/>
      <c r="KCF237" s="4"/>
      <c r="KCG237" s="4"/>
      <c r="KCH237" s="4"/>
      <c r="KCI237" s="4"/>
      <c r="KCJ237" s="4"/>
      <c r="KCK237" s="4"/>
      <c r="KCL237" s="4"/>
      <c r="KCM237" s="4"/>
      <c r="KCN237" s="4"/>
      <c r="KCO237" s="4"/>
      <c r="KCP237" s="4"/>
      <c r="KCQ237" s="4"/>
      <c r="KCR237" s="4"/>
      <c r="KCS237" s="4"/>
      <c r="KCT237" s="4"/>
      <c r="KCU237" s="4"/>
      <c r="KCV237" s="4"/>
      <c r="KCW237" s="4"/>
      <c r="KCX237" s="4"/>
      <c r="KCY237" s="4"/>
      <c r="KCZ237" s="4"/>
      <c r="KDA237" s="4"/>
      <c r="KDB237" s="4"/>
      <c r="KDC237" s="4"/>
      <c r="KDD237" s="4"/>
      <c r="KDE237" s="4"/>
      <c r="KDF237" s="4"/>
      <c r="KDG237" s="4"/>
      <c r="KDH237" s="4"/>
      <c r="KDI237" s="4"/>
      <c r="KDJ237" s="4"/>
      <c r="KDK237" s="4"/>
      <c r="KDL237" s="4"/>
      <c r="KDM237" s="4"/>
      <c r="KDN237" s="4"/>
      <c r="KDO237" s="4"/>
      <c r="KDP237" s="4"/>
      <c r="KDQ237" s="4"/>
      <c r="KDR237" s="4"/>
      <c r="KDS237" s="4"/>
      <c r="KDT237" s="4"/>
      <c r="KDU237" s="4"/>
      <c r="KDV237" s="4"/>
      <c r="KDW237" s="4"/>
      <c r="KDX237" s="4"/>
      <c r="KDY237" s="4"/>
      <c r="KDZ237" s="4"/>
      <c r="KEA237" s="4"/>
      <c r="KEB237" s="4"/>
      <c r="KEC237" s="4"/>
      <c r="KED237" s="4"/>
      <c r="KEE237" s="4"/>
      <c r="KEF237" s="4"/>
      <c r="KEG237" s="4"/>
      <c r="KEH237" s="4"/>
      <c r="KEI237" s="4"/>
      <c r="KEJ237" s="4"/>
      <c r="KEK237" s="4"/>
      <c r="KEL237" s="4"/>
      <c r="KEM237" s="4"/>
      <c r="KEN237" s="4"/>
      <c r="KEO237" s="4"/>
      <c r="KEP237" s="4"/>
      <c r="KEQ237" s="4"/>
      <c r="KER237" s="4"/>
      <c r="KES237" s="4"/>
      <c r="KET237" s="4"/>
      <c r="KEU237" s="4"/>
      <c r="KEV237" s="4"/>
      <c r="KEW237" s="4"/>
      <c r="KEX237" s="4"/>
      <c r="KEY237" s="4"/>
      <c r="KEZ237" s="4"/>
      <c r="KFA237" s="4"/>
      <c r="KFB237" s="4"/>
      <c r="KFC237" s="4"/>
      <c r="KFD237" s="4"/>
      <c r="KFE237" s="4"/>
      <c r="KFF237" s="4"/>
      <c r="KFG237" s="4"/>
      <c r="KFH237" s="4"/>
      <c r="KFI237" s="4"/>
      <c r="KFJ237" s="4"/>
      <c r="KFK237" s="4"/>
      <c r="KFL237" s="4"/>
      <c r="KFM237" s="4"/>
      <c r="KFN237" s="4"/>
      <c r="KFO237" s="4"/>
      <c r="KFP237" s="4"/>
      <c r="KFQ237" s="4"/>
      <c r="KFR237" s="4"/>
      <c r="KFS237" s="4"/>
      <c r="KFT237" s="4"/>
      <c r="KFU237" s="4"/>
      <c r="KFV237" s="4"/>
      <c r="KFW237" s="4"/>
      <c r="KFX237" s="4"/>
      <c r="KFY237" s="4"/>
      <c r="KFZ237" s="4"/>
      <c r="KGA237" s="4"/>
      <c r="KGB237" s="4"/>
      <c r="KGC237" s="4"/>
      <c r="KGD237" s="4"/>
      <c r="KGE237" s="4"/>
      <c r="KGF237" s="4"/>
      <c r="KGG237" s="4"/>
      <c r="KGH237" s="4"/>
      <c r="KGI237" s="4"/>
      <c r="KGJ237" s="4"/>
      <c r="KGK237" s="4"/>
      <c r="KGL237" s="4"/>
      <c r="KGM237" s="4"/>
      <c r="KGN237" s="4"/>
      <c r="KGO237" s="4"/>
      <c r="KGP237" s="4"/>
      <c r="KGQ237" s="4"/>
      <c r="KGR237" s="4"/>
      <c r="KGS237" s="4"/>
      <c r="KGT237" s="4"/>
      <c r="KGU237" s="4"/>
      <c r="KGV237" s="4"/>
      <c r="KGW237" s="4"/>
      <c r="KGX237" s="4"/>
      <c r="KGY237" s="4"/>
      <c r="KGZ237" s="4"/>
      <c r="KHA237" s="4"/>
      <c r="KHB237" s="4"/>
      <c r="KHC237" s="4"/>
      <c r="KHD237" s="4"/>
      <c r="KHE237" s="4"/>
      <c r="KHF237" s="4"/>
      <c r="KHG237" s="4"/>
      <c r="KHH237" s="4"/>
      <c r="KHI237" s="4"/>
      <c r="KHJ237" s="4"/>
      <c r="KHK237" s="4"/>
      <c r="KHL237" s="4"/>
      <c r="KHM237" s="4"/>
      <c r="KHN237" s="4"/>
      <c r="KHO237" s="4"/>
      <c r="KHP237" s="4"/>
      <c r="KHQ237" s="4"/>
      <c r="KHR237" s="4"/>
      <c r="KHS237" s="4"/>
      <c r="KHT237" s="4"/>
      <c r="KHU237" s="4"/>
      <c r="KHV237" s="4"/>
      <c r="KHW237" s="4"/>
      <c r="KHX237" s="4"/>
      <c r="KHY237" s="4"/>
      <c r="KHZ237" s="4"/>
      <c r="KIA237" s="4"/>
      <c r="KIB237" s="4"/>
      <c r="KIC237" s="4"/>
      <c r="KID237" s="4"/>
      <c r="KIE237" s="4"/>
      <c r="KIF237" s="4"/>
      <c r="KIG237" s="4"/>
      <c r="KIH237" s="4"/>
      <c r="KII237" s="4"/>
      <c r="KIJ237" s="4"/>
      <c r="KIK237" s="4"/>
      <c r="KIL237" s="4"/>
      <c r="KIM237" s="4"/>
      <c r="KIN237" s="4"/>
      <c r="KIO237" s="4"/>
      <c r="KIP237" s="4"/>
      <c r="KIQ237" s="4"/>
      <c r="KIR237" s="4"/>
      <c r="KIS237" s="4"/>
      <c r="KIT237" s="4"/>
      <c r="KIU237" s="4"/>
      <c r="KIV237" s="4"/>
      <c r="KIW237" s="4"/>
      <c r="KIX237" s="4"/>
      <c r="KIY237" s="4"/>
      <c r="KIZ237" s="4"/>
      <c r="KJA237" s="4"/>
      <c r="KJB237" s="4"/>
      <c r="KJC237" s="4"/>
      <c r="KJD237" s="4"/>
      <c r="KJE237" s="4"/>
      <c r="KJF237" s="4"/>
      <c r="KJG237" s="4"/>
      <c r="KJH237" s="4"/>
      <c r="KJI237" s="4"/>
      <c r="KJJ237" s="4"/>
      <c r="KJK237" s="4"/>
      <c r="KJL237" s="4"/>
      <c r="KJM237" s="4"/>
      <c r="KJN237" s="4"/>
      <c r="KJO237" s="4"/>
      <c r="KJP237" s="4"/>
      <c r="KJQ237" s="4"/>
      <c r="KJR237" s="4"/>
      <c r="KJS237" s="4"/>
      <c r="KJT237" s="4"/>
      <c r="KJU237" s="4"/>
      <c r="KJV237" s="4"/>
      <c r="KJW237" s="4"/>
      <c r="KJX237" s="4"/>
      <c r="KJY237" s="4"/>
      <c r="KJZ237" s="4"/>
      <c r="KKA237" s="4"/>
      <c r="KKB237" s="4"/>
      <c r="KKC237" s="4"/>
      <c r="KKD237" s="4"/>
      <c r="KKE237" s="4"/>
      <c r="KKF237" s="4"/>
      <c r="KKG237" s="4"/>
      <c r="KKH237" s="4"/>
      <c r="KKI237" s="4"/>
      <c r="KKJ237" s="4"/>
      <c r="KKK237" s="4"/>
      <c r="KKL237" s="4"/>
      <c r="KKM237" s="4"/>
      <c r="KKN237" s="4"/>
      <c r="KKO237" s="4"/>
      <c r="KKP237" s="4"/>
      <c r="KKQ237" s="4"/>
      <c r="KKR237" s="4"/>
      <c r="KKS237" s="4"/>
      <c r="KKT237" s="4"/>
      <c r="KKU237" s="4"/>
      <c r="KKV237" s="4"/>
      <c r="KKW237" s="4"/>
      <c r="KKX237" s="4"/>
      <c r="KKY237" s="4"/>
      <c r="KKZ237" s="4"/>
      <c r="KLA237" s="4"/>
      <c r="KLB237" s="4"/>
      <c r="KLC237" s="4"/>
      <c r="KLD237" s="4"/>
      <c r="KLE237" s="4"/>
      <c r="KLF237" s="4"/>
      <c r="KLG237" s="4"/>
      <c r="KLH237" s="4"/>
      <c r="KLI237" s="4"/>
      <c r="KLJ237" s="4"/>
      <c r="KLK237" s="4"/>
      <c r="KLL237" s="4"/>
      <c r="KLM237" s="4"/>
      <c r="KLN237" s="4"/>
      <c r="KLO237" s="4"/>
      <c r="KLP237" s="4"/>
      <c r="KLQ237" s="4"/>
      <c r="KLR237" s="4"/>
      <c r="KLS237" s="4"/>
      <c r="KLT237" s="4"/>
      <c r="KLU237" s="4"/>
      <c r="KLV237" s="4"/>
      <c r="KLW237" s="4"/>
      <c r="KLX237" s="4"/>
      <c r="KLY237" s="4"/>
      <c r="KLZ237" s="4"/>
      <c r="KMA237" s="4"/>
      <c r="KMB237" s="4"/>
      <c r="KMC237" s="4"/>
      <c r="KMD237" s="4"/>
      <c r="KME237" s="4"/>
      <c r="KMF237" s="4"/>
      <c r="KMG237" s="4"/>
      <c r="KMH237" s="4"/>
      <c r="KMI237" s="4"/>
      <c r="KMJ237" s="4"/>
      <c r="KMK237" s="4"/>
      <c r="KML237" s="4"/>
      <c r="KMM237" s="4"/>
      <c r="KMN237" s="4"/>
      <c r="KMO237" s="4"/>
      <c r="KMP237" s="4"/>
      <c r="KMQ237" s="4"/>
      <c r="KMR237" s="4"/>
      <c r="KMS237" s="4"/>
      <c r="KMT237" s="4"/>
      <c r="KMU237" s="4"/>
      <c r="KMV237" s="4"/>
      <c r="KMW237" s="4"/>
      <c r="KMX237" s="4"/>
      <c r="KMY237" s="4"/>
      <c r="KMZ237" s="4"/>
      <c r="KNA237" s="4"/>
      <c r="KNB237" s="4"/>
      <c r="KNC237" s="4"/>
      <c r="KND237" s="4"/>
      <c r="KNE237" s="4"/>
      <c r="KNF237" s="4"/>
      <c r="KNG237" s="4"/>
      <c r="KNH237" s="4"/>
      <c r="KNI237" s="4"/>
      <c r="KNJ237" s="4"/>
      <c r="KNK237" s="4"/>
      <c r="KNL237" s="4"/>
      <c r="KNM237" s="4"/>
      <c r="KNN237" s="4"/>
      <c r="KNO237" s="4"/>
      <c r="KNP237" s="4"/>
      <c r="KNQ237" s="4"/>
      <c r="KNR237" s="4"/>
      <c r="KNS237" s="4"/>
      <c r="KNT237" s="4"/>
      <c r="KNU237" s="4"/>
      <c r="KNV237" s="4"/>
      <c r="KNW237" s="4"/>
      <c r="KNX237" s="4"/>
      <c r="KNY237" s="4"/>
      <c r="KNZ237" s="4"/>
      <c r="KOA237" s="4"/>
      <c r="KOB237" s="4"/>
      <c r="KOC237" s="4"/>
      <c r="KOD237" s="4"/>
      <c r="KOE237" s="4"/>
      <c r="KOF237" s="4"/>
      <c r="KOG237" s="4"/>
      <c r="KOH237" s="4"/>
      <c r="KOI237" s="4"/>
      <c r="KOJ237" s="4"/>
      <c r="KOK237" s="4"/>
      <c r="KOL237" s="4"/>
      <c r="KOM237" s="4"/>
      <c r="KON237" s="4"/>
      <c r="KOO237" s="4"/>
      <c r="KOP237" s="4"/>
      <c r="KOQ237" s="4"/>
      <c r="KOR237" s="4"/>
      <c r="KOS237" s="4"/>
      <c r="KOT237" s="4"/>
      <c r="KOU237" s="4"/>
      <c r="KOV237" s="4"/>
      <c r="KOW237" s="4"/>
      <c r="KOX237" s="4"/>
      <c r="KOY237" s="4"/>
      <c r="KOZ237" s="4"/>
      <c r="KPA237" s="4"/>
      <c r="KPB237" s="4"/>
      <c r="KPC237" s="4"/>
      <c r="KPD237" s="4"/>
      <c r="KPE237" s="4"/>
      <c r="KPF237" s="4"/>
      <c r="KPG237" s="4"/>
      <c r="KPH237" s="4"/>
      <c r="KPI237" s="4"/>
      <c r="KPJ237" s="4"/>
      <c r="KPK237" s="4"/>
      <c r="KPL237" s="4"/>
      <c r="KPM237" s="4"/>
      <c r="KPN237" s="4"/>
      <c r="KPO237" s="4"/>
      <c r="KPP237" s="4"/>
      <c r="KPQ237" s="4"/>
      <c r="KPR237" s="4"/>
      <c r="KPS237" s="4"/>
      <c r="KPT237" s="4"/>
      <c r="KPU237" s="4"/>
      <c r="KPV237" s="4"/>
      <c r="KPW237" s="4"/>
      <c r="KPX237" s="4"/>
      <c r="KPY237" s="4"/>
      <c r="KPZ237" s="4"/>
      <c r="KQA237" s="4"/>
      <c r="KQB237" s="4"/>
      <c r="KQC237" s="4"/>
      <c r="KQD237" s="4"/>
      <c r="KQE237" s="4"/>
      <c r="KQF237" s="4"/>
      <c r="KQG237" s="4"/>
      <c r="KQH237" s="4"/>
      <c r="KQI237" s="4"/>
      <c r="KQJ237" s="4"/>
      <c r="KQK237" s="4"/>
      <c r="KQL237" s="4"/>
      <c r="KQM237" s="4"/>
      <c r="KQN237" s="4"/>
      <c r="KQO237" s="4"/>
      <c r="KQP237" s="4"/>
      <c r="KQQ237" s="4"/>
      <c r="KQR237" s="4"/>
      <c r="KQS237" s="4"/>
      <c r="KQT237" s="4"/>
      <c r="KQU237" s="4"/>
      <c r="KQV237" s="4"/>
      <c r="KQW237" s="4"/>
      <c r="KQX237" s="4"/>
      <c r="KQY237" s="4"/>
      <c r="KQZ237" s="4"/>
      <c r="KRA237" s="4"/>
      <c r="KRB237" s="4"/>
      <c r="KRC237" s="4"/>
      <c r="KRD237" s="4"/>
      <c r="KRE237" s="4"/>
      <c r="KRF237" s="4"/>
      <c r="KRG237" s="4"/>
      <c r="KRH237" s="4"/>
      <c r="KRI237" s="4"/>
      <c r="KRJ237" s="4"/>
      <c r="KRK237" s="4"/>
      <c r="KRL237" s="4"/>
      <c r="KRM237" s="4"/>
      <c r="KRN237" s="4"/>
      <c r="KRO237" s="4"/>
      <c r="KRP237" s="4"/>
      <c r="KRQ237" s="4"/>
      <c r="KRR237" s="4"/>
      <c r="KRS237" s="4"/>
      <c r="KRT237" s="4"/>
      <c r="KRU237" s="4"/>
      <c r="KRV237" s="4"/>
      <c r="KRW237" s="4"/>
      <c r="KRX237" s="4"/>
      <c r="KRY237" s="4"/>
      <c r="KRZ237" s="4"/>
      <c r="KSA237" s="4"/>
      <c r="KSB237" s="4"/>
      <c r="KSC237" s="4"/>
      <c r="KSD237" s="4"/>
      <c r="KSE237" s="4"/>
      <c r="KSF237" s="4"/>
      <c r="KSG237" s="4"/>
      <c r="KSH237" s="4"/>
      <c r="KSI237" s="4"/>
      <c r="KSJ237" s="4"/>
      <c r="KSK237" s="4"/>
      <c r="KSL237" s="4"/>
      <c r="KSM237" s="4"/>
      <c r="KSN237" s="4"/>
      <c r="KSO237" s="4"/>
      <c r="KSP237" s="4"/>
      <c r="KSQ237" s="4"/>
      <c r="KSR237" s="4"/>
      <c r="KSS237" s="4"/>
      <c r="KST237" s="4"/>
      <c r="KSU237" s="4"/>
      <c r="KSV237" s="4"/>
      <c r="KSW237" s="4"/>
      <c r="KSX237" s="4"/>
      <c r="KSY237" s="4"/>
      <c r="KSZ237" s="4"/>
      <c r="KTA237" s="4"/>
      <c r="KTB237" s="4"/>
      <c r="KTC237" s="4"/>
      <c r="KTD237" s="4"/>
      <c r="KTE237" s="4"/>
      <c r="KTF237" s="4"/>
      <c r="KTG237" s="4"/>
      <c r="KTH237" s="4"/>
      <c r="KTI237" s="4"/>
      <c r="KTJ237" s="4"/>
      <c r="KTK237" s="4"/>
      <c r="KTL237" s="4"/>
      <c r="KTM237" s="4"/>
      <c r="KTN237" s="4"/>
      <c r="KTO237" s="4"/>
      <c r="KTP237" s="4"/>
      <c r="KTQ237" s="4"/>
      <c r="KTR237" s="4"/>
      <c r="KTS237" s="4"/>
      <c r="KTT237" s="4"/>
      <c r="KTU237" s="4"/>
      <c r="KTV237" s="4"/>
      <c r="KTW237" s="4"/>
      <c r="KTX237" s="4"/>
      <c r="KTY237" s="4"/>
      <c r="KTZ237" s="4"/>
      <c r="KUA237" s="4"/>
      <c r="KUB237" s="4"/>
      <c r="KUC237" s="4"/>
      <c r="KUD237" s="4"/>
      <c r="KUE237" s="4"/>
      <c r="KUF237" s="4"/>
      <c r="KUG237" s="4"/>
      <c r="KUH237" s="4"/>
      <c r="KUI237" s="4"/>
      <c r="KUJ237" s="4"/>
      <c r="KUK237" s="4"/>
      <c r="KUL237" s="4"/>
      <c r="KUM237" s="4"/>
      <c r="KUN237" s="4"/>
      <c r="KUO237" s="4"/>
      <c r="KUP237" s="4"/>
      <c r="KUQ237" s="4"/>
      <c r="KUR237" s="4"/>
      <c r="KUS237" s="4"/>
      <c r="KUT237" s="4"/>
      <c r="KUU237" s="4"/>
      <c r="KUV237" s="4"/>
      <c r="KUW237" s="4"/>
      <c r="KUX237" s="4"/>
      <c r="KUY237" s="4"/>
      <c r="KUZ237" s="4"/>
      <c r="KVA237" s="4"/>
      <c r="KVB237" s="4"/>
      <c r="KVC237" s="4"/>
      <c r="KVD237" s="4"/>
      <c r="KVE237" s="4"/>
      <c r="KVF237" s="4"/>
      <c r="KVG237" s="4"/>
      <c r="KVH237" s="4"/>
      <c r="KVI237" s="4"/>
      <c r="KVJ237" s="4"/>
      <c r="KVK237" s="4"/>
      <c r="KVL237" s="4"/>
      <c r="KVM237" s="4"/>
      <c r="KVN237" s="4"/>
      <c r="KVO237" s="4"/>
      <c r="KVP237" s="4"/>
      <c r="KVQ237" s="4"/>
      <c r="KVR237" s="4"/>
      <c r="KVS237" s="4"/>
      <c r="KVT237" s="4"/>
      <c r="KVU237" s="4"/>
      <c r="KVV237" s="4"/>
      <c r="KVW237" s="4"/>
      <c r="KVX237" s="4"/>
      <c r="KVY237" s="4"/>
      <c r="KVZ237" s="4"/>
      <c r="KWA237" s="4"/>
      <c r="KWB237" s="4"/>
      <c r="KWC237" s="4"/>
      <c r="KWD237" s="4"/>
      <c r="KWE237" s="4"/>
      <c r="KWF237" s="4"/>
      <c r="KWG237" s="4"/>
      <c r="KWH237" s="4"/>
      <c r="KWI237" s="4"/>
      <c r="KWJ237" s="4"/>
      <c r="KWK237" s="4"/>
      <c r="KWL237" s="4"/>
      <c r="KWM237" s="4"/>
      <c r="KWN237" s="4"/>
      <c r="KWO237" s="4"/>
      <c r="KWP237" s="4"/>
      <c r="KWQ237" s="4"/>
      <c r="KWR237" s="4"/>
      <c r="KWS237" s="4"/>
      <c r="KWT237" s="4"/>
      <c r="KWU237" s="4"/>
      <c r="KWV237" s="4"/>
      <c r="KWW237" s="4"/>
      <c r="KWX237" s="4"/>
      <c r="KWY237" s="4"/>
      <c r="KWZ237" s="4"/>
      <c r="KXA237" s="4"/>
      <c r="KXB237" s="4"/>
      <c r="KXC237" s="4"/>
      <c r="KXD237" s="4"/>
      <c r="KXE237" s="4"/>
      <c r="KXF237" s="4"/>
      <c r="KXG237" s="4"/>
      <c r="KXH237" s="4"/>
      <c r="KXI237" s="4"/>
      <c r="KXJ237" s="4"/>
      <c r="KXK237" s="4"/>
      <c r="KXL237" s="4"/>
      <c r="KXM237" s="4"/>
      <c r="KXN237" s="4"/>
      <c r="KXO237" s="4"/>
      <c r="KXP237" s="4"/>
      <c r="KXQ237" s="4"/>
      <c r="KXR237" s="4"/>
      <c r="KXS237" s="4"/>
      <c r="KXT237" s="4"/>
      <c r="KXU237" s="4"/>
      <c r="KXV237" s="4"/>
      <c r="KXW237" s="4"/>
      <c r="KXX237" s="4"/>
      <c r="KXY237" s="4"/>
      <c r="KXZ237" s="4"/>
      <c r="KYA237" s="4"/>
      <c r="KYB237" s="4"/>
      <c r="KYC237" s="4"/>
      <c r="KYD237" s="4"/>
      <c r="KYE237" s="4"/>
      <c r="KYF237" s="4"/>
      <c r="KYG237" s="4"/>
      <c r="KYH237" s="4"/>
      <c r="KYI237" s="4"/>
      <c r="KYJ237" s="4"/>
      <c r="KYK237" s="4"/>
      <c r="KYL237" s="4"/>
      <c r="KYM237" s="4"/>
      <c r="KYN237" s="4"/>
      <c r="KYO237" s="4"/>
      <c r="KYP237" s="4"/>
      <c r="KYQ237" s="4"/>
      <c r="KYR237" s="4"/>
      <c r="KYS237" s="4"/>
      <c r="KYT237" s="4"/>
      <c r="KYU237" s="4"/>
      <c r="KYV237" s="4"/>
      <c r="KYW237" s="4"/>
      <c r="KYX237" s="4"/>
      <c r="KYY237" s="4"/>
      <c r="KYZ237" s="4"/>
      <c r="KZA237" s="4"/>
      <c r="KZB237" s="4"/>
      <c r="KZC237" s="4"/>
      <c r="KZD237" s="4"/>
      <c r="KZE237" s="4"/>
      <c r="KZF237" s="4"/>
      <c r="KZG237" s="4"/>
      <c r="KZH237" s="4"/>
      <c r="KZI237" s="4"/>
      <c r="KZJ237" s="4"/>
      <c r="KZK237" s="4"/>
      <c r="KZL237" s="4"/>
      <c r="KZM237" s="4"/>
      <c r="KZN237" s="4"/>
      <c r="KZO237" s="4"/>
      <c r="KZP237" s="4"/>
      <c r="KZQ237" s="4"/>
      <c r="KZR237" s="4"/>
      <c r="KZS237" s="4"/>
      <c r="KZT237" s="4"/>
      <c r="KZU237" s="4"/>
      <c r="KZV237" s="4"/>
      <c r="KZW237" s="4"/>
      <c r="KZX237" s="4"/>
      <c r="KZY237" s="4"/>
      <c r="KZZ237" s="4"/>
      <c r="LAA237" s="4"/>
      <c r="LAB237" s="4"/>
      <c r="LAC237" s="4"/>
      <c r="LAD237" s="4"/>
      <c r="LAE237" s="4"/>
      <c r="LAF237" s="4"/>
      <c r="LAG237" s="4"/>
      <c r="LAH237" s="4"/>
      <c r="LAI237" s="4"/>
      <c r="LAJ237" s="4"/>
      <c r="LAK237" s="4"/>
      <c r="LAL237" s="4"/>
      <c r="LAM237" s="4"/>
      <c r="LAN237" s="4"/>
      <c r="LAO237" s="4"/>
      <c r="LAP237" s="4"/>
      <c r="LAQ237" s="4"/>
      <c r="LAR237" s="4"/>
      <c r="LAS237" s="4"/>
      <c r="LAT237" s="4"/>
      <c r="LAU237" s="4"/>
      <c r="LAV237" s="4"/>
      <c r="LAW237" s="4"/>
      <c r="LAX237" s="4"/>
      <c r="LAY237" s="4"/>
      <c r="LAZ237" s="4"/>
      <c r="LBA237" s="4"/>
      <c r="LBB237" s="4"/>
      <c r="LBC237" s="4"/>
      <c r="LBD237" s="4"/>
      <c r="LBE237" s="4"/>
      <c r="LBF237" s="4"/>
      <c r="LBG237" s="4"/>
      <c r="LBH237" s="4"/>
      <c r="LBI237" s="4"/>
      <c r="LBJ237" s="4"/>
      <c r="LBK237" s="4"/>
      <c r="LBL237" s="4"/>
      <c r="LBM237" s="4"/>
      <c r="LBN237" s="4"/>
      <c r="LBO237" s="4"/>
      <c r="LBP237" s="4"/>
      <c r="LBQ237" s="4"/>
      <c r="LBR237" s="4"/>
      <c r="LBS237" s="4"/>
      <c r="LBT237" s="4"/>
      <c r="LBU237" s="4"/>
      <c r="LBV237" s="4"/>
      <c r="LBW237" s="4"/>
      <c r="LBX237" s="4"/>
      <c r="LBY237" s="4"/>
      <c r="LBZ237" s="4"/>
      <c r="LCA237" s="4"/>
      <c r="LCB237" s="4"/>
      <c r="LCC237" s="4"/>
      <c r="LCD237" s="4"/>
      <c r="LCE237" s="4"/>
      <c r="LCF237" s="4"/>
      <c r="LCG237" s="4"/>
      <c r="LCH237" s="4"/>
      <c r="LCI237" s="4"/>
      <c r="LCJ237" s="4"/>
      <c r="LCK237" s="4"/>
      <c r="LCL237" s="4"/>
      <c r="LCM237" s="4"/>
      <c r="LCN237" s="4"/>
      <c r="LCO237" s="4"/>
      <c r="LCP237" s="4"/>
      <c r="LCQ237" s="4"/>
      <c r="LCR237" s="4"/>
      <c r="LCS237" s="4"/>
      <c r="LCT237" s="4"/>
      <c r="LCU237" s="4"/>
      <c r="LCV237" s="4"/>
      <c r="LCW237" s="4"/>
      <c r="LCX237" s="4"/>
      <c r="LCY237" s="4"/>
      <c r="LCZ237" s="4"/>
      <c r="LDA237" s="4"/>
      <c r="LDB237" s="4"/>
      <c r="LDC237" s="4"/>
      <c r="LDD237" s="4"/>
      <c r="LDE237" s="4"/>
      <c r="LDF237" s="4"/>
      <c r="LDG237" s="4"/>
      <c r="LDH237" s="4"/>
      <c r="LDI237" s="4"/>
      <c r="LDJ237" s="4"/>
      <c r="LDK237" s="4"/>
      <c r="LDL237" s="4"/>
      <c r="LDM237" s="4"/>
      <c r="LDN237" s="4"/>
      <c r="LDO237" s="4"/>
      <c r="LDP237" s="4"/>
      <c r="LDQ237" s="4"/>
      <c r="LDR237" s="4"/>
      <c r="LDS237" s="4"/>
      <c r="LDT237" s="4"/>
      <c r="LDU237" s="4"/>
      <c r="LDV237" s="4"/>
      <c r="LDW237" s="4"/>
      <c r="LDX237" s="4"/>
      <c r="LDY237" s="4"/>
      <c r="LDZ237" s="4"/>
      <c r="LEA237" s="4"/>
      <c r="LEB237" s="4"/>
      <c r="LEC237" s="4"/>
      <c r="LED237" s="4"/>
      <c r="LEE237" s="4"/>
      <c r="LEF237" s="4"/>
      <c r="LEG237" s="4"/>
      <c r="LEH237" s="4"/>
      <c r="LEI237" s="4"/>
      <c r="LEJ237" s="4"/>
      <c r="LEK237" s="4"/>
      <c r="LEL237" s="4"/>
      <c r="LEM237" s="4"/>
      <c r="LEN237" s="4"/>
      <c r="LEO237" s="4"/>
      <c r="LEP237" s="4"/>
      <c r="LEQ237" s="4"/>
      <c r="LER237" s="4"/>
      <c r="LES237" s="4"/>
      <c r="LET237" s="4"/>
      <c r="LEU237" s="4"/>
      <c r="LEV237" s="4"/>
      <c r="LEW237" s="4"/>
      <c r="LEX237" s="4"/>
      <c r="LEY237" s="4"/>
      <c r="LEZ237" s="4"/>
      <c r="LFA237" s="4"/>
      <c r="LFB237" s="4"/>
      <c r="LFC237" s="4"/>
      <c r="LFD237" s="4"/>
      <c r="LFE237" s="4"/>
      <c r="LFF237" s="4"/>
      <c r="LFG237" s="4"/>
      <c r="LFH237" s="4"/>
      <c r="LFI237" s="4"/>
      <c r="LFJ237" s="4"/>
      <c r="LFK237" s="4"/>
      <c r="LFL237" s="4"/>
      <c r="LFM237" s="4"/>
      <c r="LFN237" s="4"/>
      <c r="LFO237" s="4"/>
      <c r="LFP237" s="4"/>
      <c r="LFQ237" s="4"/>
      <c r="LFR237" s="4"/>
      <c r="LFS237" s="4"/>
      <c r="LFT237" s="4"/>
      <c r="LFU237" s="4"/>
      <c r="LFV237" s="4"/>
      <c r="LFW237" s="4"/>
      <c r="LFX237" s="4"/>
      <c r="LFY237" s="4"/>
      <c r="LFZ237" s="4"/>
      <c r="LGA237" s="4"/>
      <c r="LGB237" s="4"/>
      <c r="LGC237" s="4"/>
      <c r="LGD237" s="4"/>
      <c r="LGE237" s="4"/>
      <c r="LGF237" s="4"/>
      <c r="LGG237" s="4"/>
      <c r="LGH237" s="4"/>
      <c r="LGI237" s="4"/>
      <c r="LGJ237" s="4"/>
      <c r="LGK237" s="4"/>
      <c r="LGL237" s="4"/>
      <c r="LGM237" s="4"/>
      <c r="LGN237" s="4"/>
      <c r="LGO237" s="4"/>
      <c r="LGP237" s="4"/>
      <c r="LGQ237" s="4"/>
      <c r="LGR237" s="4"/>
      <c r="LGS237" s="4"/>
      <c r="LGT237" s="4"/>
      <c r="LGU237" s="4"/>
      <c r="LGV237" s="4"/>
      <c r="LGW237" s="4"/>
      <c r="LGX237" s="4"/>
      <c r="LGY237" s="4"/>
      <c r="LGZ237" s="4"/>
      <c r="LHA237" s="4"/>
      <c r="LHB237" s="4"/>
      <c r="LHC237" s="4"/>
      <c r="LHD237" s="4"/>
      <c r="LHE237" s="4"/>
      <c r="LHF237" s="4"/>
      <c r="LHG237" s="4"/>
      <c r="LHH237" s="4"/>
      <c r="LHI237" s="4"/>
      <c r="LHJ237" s="4"/>
      <c r="LHK237" s="4"/>
      <c r="LHL237" s="4"/>
      <c r="LHM237" s="4"/>
      <c r="LHN237" s="4"/>
      <c r="LHO237" s="4"/>
      <c r="LHP237" s="4"/>
      <c r="LHQ237" s="4"/>
      <c r="LHR237" s="4"/>
      <c r="LHS237" s="4"/>
      <c r="LHT237" s="4"/>
      <c r="LHU237" s="4"/>
      <c r="LHV237" s="4"/>
      <c r="LHW237" s="4"/>
      <c r="LHX237" s="4"/>
      <c r="LHY237" s="4"/>
      <c r="LHZ237" s="4"/>
      <c r="LIA237" s="4"/>
      <c r="LIB237" s="4"/>
      <c r="LIC237" s="4"/>
      <c r="LID237" s="4"/>
      <c r="LIE237" s="4"/>
      <c r="LIF237" s="4"/>
      <c r="LIG237" s="4"/>
      <c r="LIH237" s="4"/>
      <c r="LII237" s="4"/>
      <c r="LIJ237" s="4"/>
      <c r="LIK237" s="4"/>
      <c r="LIL237" s="4"/>
      <c r="LIM237" s="4"/>
      <c r="LIN237" s="4"/>
      <c r="LIO237" s="4"/>
      <c r="LIP237" s="4"/>
      <c r="LIQ237" s="4"/>
      <c r="LIR237" s="4"/>
      <c r="LIS237" s="4"/>
      <c r="LIT237" s="4"/>
      <c r="LIU237" s="4"/>
      <c r="LIV237" s="4"/>
      <c r="LIW237" s="4"/>
      <c r="LIX237" s="4"/>
      <c r="LIY237" s="4"/>
      <c r="LIZ237" s="4"/>
      <c r="LJA237" s="4"/>
      <c r="LJB237" s="4"/>
      <c r="LJC237" s="4"/>
      <c r="LJD237" s="4"/>
      <c r="LJE237" s="4"/>
      <c r="LJF237" s="4"/>
      <c r="LJG237" s="4"/>
      <c r="LJH237" s="4"/>
      <c r="LJI237" s="4"/>
      <c r="LJJ237" s="4"/>
      <c r="LJK237" s="4"/>
      <c r="LJL237" s="4"/>
      <c r="LJM237" s="4"/>
      <c r="LJN237" s="4"/>
      <c r="LJO237" s="4"/>
      <c r="LJP237" s="4"/>
      <c r="LJQ237" s="4"/>
      <c r="LJR237" s="4"/>
      <c r="LJS237" s="4"/>
      <c r="LJT237" s="4"/>
      <c r="LJU237" s="4"/>
      <c r="LJV237" s="4"/>
      <c r="LJW237" s="4"/>
      <c r="LJX237" s="4"/>
      <c r="LJY237" s="4"/>
      <c r="LJZ237" s="4"/>
      <c r="LKA237" s="4"/>
      <c r="LKB237" s="4"/>
      <c r="LKC237" s="4"/>
      <c r="LKD237" s="4"/>
      <c r="LKE237" s="4"/>
      <c r="LKF237" s="4"/>
      <c r="LKG237" s="4"/>
      <c r="LKH237" s="4"/>
      <c r="LKI237" s="4"/>
      <c r="LKJ237" s="4"/>
      <c r="LKK237" s="4"/>
      <c r="LKL237" s="4"/>
      <c r="LKM237" s="4"/>
      <c r="LKN237" s="4"/>
      <c r="LKO237" s="4"/>
      <c r="LKP237" s="4"/>
      <c r="LKQ237" s="4"/>
      <c r="LKR237" s="4"/>
      <c r="LKS237" s="4"/>
      <c r="LKT237" s="4"/>
      <c r="LKU237" s="4"/>
      <c r="LKV237" s="4"/>
      <c r="LKW237" s="4"/>
      <c r="LKX237" s="4"/>
      <c r="LKY237" s="4"/>
      <c r="LKZ237" s="4"/>
      <c r="LLA237" s="4"/>
      <c r="LLB237" s="4"/>
      <c r="LLC237" s="4"/>
      <c r="LLD237" s="4"/>
      <c r="LLE237" s="4"/>
      <c r="LLF237" s="4"/>
      <c r="LLG237" s="4"/>
      <c r="LLH237" s="4"/>
      <c r="LLI237" s="4"/>
      <c r="LLJ237" s="4"/>
      <c r="LLK237" s="4"/>
      <c r="LLL237" s="4"/>
      <c r="LLM237" s="4"/>
      <c r="LLN237" s="4"/>
      <c r="LLO237" s="4"/>
      <c r="LLP237" s="4"/>
      <c r="LLQ237" s="4"/>
      <c r="LLR237" s="4"/>
      <c r="LLS237" s="4"/>
      <c r="LLT237" s="4"/>
      <c r="LLU237" s="4"/>
      <c r="LLV237" s="4"/>
      <c r="LLW237" s="4"/>
      <c r="LLX237" s="4"/>
      <c r="LLY237" s="4"/>
      <c r="LLZ237" s="4"/>
      <c r="LMA237" s="4"/>
      <c r="LMB237" s="4"/>
      <c r="LMC237" s="4"/>
      <c r="LMD237" s="4"/>
      <c r="LME237" s="4"/>
      <c r="LMF237" s="4"/>
      <c r="LMG237" s="4"/>
      <c r="LMH237" s="4"/>
      <c r="LMI237" s="4"/>
      <c r="LMJ237" s="4"/>
      <c r="LMK237" s="4"/>
      <c r="LML237" s="4"/>
      <c r="LMM237" s="4"/>
      <c r="LMN237" s="4"/>
      <c r="LMO237" s="4"/>
      <c r="LMP237" s="4"/>
      <c r="LMQ237" s="4"/>
      <c r="LMR237" s="4"/>
      <c r="LMS237" s="4"/>
      <c r="LMT237" s="4"/>
      <c r="LMU237" s="4"/>
      <c r="LMV237" s="4"/>
      <c r="LMW237" s="4"/>
      <c r="LMX237" s="4"/>
      <c r="LMY237" s="4"/>
      <c r="LMZ237" s="4"/>
      <c r="LNA237" s="4"/>
      <c r="LNB237" s="4"/>
      <c r="LNC237" s="4"/>
      <c r="LND237" s="4"/>
      <c r="LNE237" s="4"/>
      <c r="LNF237" s="4"/>
      <c r="LNG237" s="4"/>
      <c r="LNH237" s="4"/>
      <c r="LNI237" s="4"/>
      <c r="LNJ237" s="4"/>
      <c r="LNK237" s="4"/>
      <c r="LNL237" s="4"/>
      <c r="LNM237" s="4"/>
      <c r="LNN237" s="4"/>
      <c r="LNO237" s="4"/>
      <c r="LNP237" s="4"/>
      <c r="LNQ237" s="4"/>
      <c r="LNR237" s="4"/>
      <c r="LNS237" s="4"/>
      <c r="LNT237" s="4"/>
      <c r="LNU237" s="4"/>
      <c r="LNV237" s="4"/>
      <c r="LNW237" s="4"/>
      <c r="LNX237" s="4"/>
      <c r="LNY237" s="4"/>
      <c r="LNZ237" s="4"/>
      <c r="LOA237" s="4"/>
      <c r="LOB237" s="4"/>
      <c r="LOC237" s="4"/>
      <c r="LOD237" s="4"/>
      <c r="LOE237" s="4"/>
      <c r="LOF237" s="4"/>
      <c r="LOG237" s="4"/>
      <c r="LOH237" s="4"/>
      <c r="LOI237" s="4"/>
      <c r="LOJ237" s="4"/>
      <c r="LOK237" s="4"/>
      <c r="LOL237" s="4"/>
      <c r="LOM237" s="4"/>
      <c r="LON237" s="4"/>
      <c r="LOO237" s="4"/>
      <c r="LOP237" s="4"/>
      <c r="LOQ237" s="4"/>
      <c r="LOR237" s="4"/>
      <c r="LOS237" s="4"/>
      <c r="LOT237" s="4"/>
      <c r="LOU237" s="4"/>
      <c r="LOV237" s="4"/>
      <c r="LOW237" s="4"/>
      <c r="LOX237" s="4"/>
      <c r="LOY237" s="4"/>
      <c r="LOZ237" s="4"/>
      <c r="LPA237" s="4"/>
      <c r="LPB237" s="4"/>
      <c r="LPC237" s="4"/>
      <c r="LPD237" s="4"/>
      <c r="LPE237" s="4"/>
      <c r="LPF237" s="4"/>
      <c r="LPG237" s="4"/>
      <c r="LPH237" s="4"/>
      <c r="LPI237" s="4"/>
      <c r="LPJ237" s="4"/>
      <c r="LPK237" s="4"/>
      <c r="LPL237" s="4"/>
      <c r="LPM237" s="4"/>
      <c r="LPN237" s="4"/>
      <c r="LPO237" s="4"/>
      <c r="LPP237" s="4"/>
      <c r="LPQ237" s="4"/>
      <c r="LPR237" s="4"/>
      <c r="LPS237" s="4"/>
      <c r="LPT237" s="4"/>
      <c r="LPU237" s="4"/>
      <c r="LPV237" s="4"/>
      <c r="LPW237" s="4"/>
      <c r="LPX237" s="4"/>
      <c r="LPY237" s="4"/>
      <c r="LPZ237" s="4"/>
      <c r="LQA237" s="4"/>
      <c r="LQB237" s="4"/>
      <c r="LQC237" s="4"/>
      <c r="LQD237" s="4"/>
      <c r="LQE237" s="4"/>
      <c r="LQF237" s="4"/>
      <c r="LQG237" s="4"/>
      <c r="LQH237" s="4"/>
      <c r="LQI237" s="4"/>
      <c r="LQJ237" s="4"/>
      <c r="LQK237" s="4"/>
      <c r="LQL237" s="4"/>
      <c r="LQM237" s="4"/>
      <c r="LQN237" s="4"/>
      <c r="LQO237" s="4"/>
      <c r="LQP237" s="4"/>
      <c r="LQQ237" s="4"/>
      <c r="LQR237" s="4"/>
      <c r="LQS237" s="4"/>
      <c r="LQT237" s="4"/>
      <c r="LQU237" s="4"/>
      <c r="LQV237" s="4"/>
      <c r="LQW237" s="4"/>
      <c r="LQX237" s="4"/>
      <c r="LQY237" s="4"/>
      <c r="LQZ237" s="4"/>
      <c r="LRA237" s="4"/>
      <c r="LRB237" s="4"/>
      <c r="LRC237" s="4"/>
      <c r="LRD237" s="4"/>
      <c r="LRE237" s="4"/>
      <c r="LRF237" s="4"/>
      <c r="LRG237" s="4"/>
      <c r="LRH237" s="4"/>
      <c r="LRI237" s="4"/>
      <c r="LRJ237" s="4"/>
      <c r="LRK237" s="4"/>
      <c r="LRL237" s="4"/>
      <c r="LRM237" s="4"/>
      <c r="LRN237" s="4"/>
      <c r="LRO237" s="4"/>
      <c r="LRP237" s="4"/>
      <c r="LRQ237" s="4"/>
      <c r="LRR237" s="4"/>
      <c r="LRS237" s="4"/>
      <c r="LRT237" s="4"/>
      <c r="LRU237" s="4"/>
      <c r="LRV237" s="4"/>
      <c r="LRW237" s="4"/>
      <c r="LRX237" s="4"/>
      <c r="LRY237" s="4"/>
      <c r="LRZ237" s="4"/>
      <c r="LSA237" s="4"/>
      <c r="LSB237" s="4"/>
      <c r="LSC237" s="4"/>
      <c r="LSD237" s="4"/>
      <c r="LSE237" s="4"/>
      <c r="LSF237" s="4"/>
      <c r="LSG237" s="4"/>
      <c r="LSH237" s="4"/>
      <c r="LSI237" s="4"/>
      <c r="LSJ237" s="4"/>
      <c r="LSK237" s="4"/>
      <c r="LSL237" s="4"/>
      <c r="LSM237" s="4"/>
      <c r="LSN237" s="4"/>
      <c r="LSO237" s="4"/>
      <c r="LSP237" s="4"/>
      <c r="LSQ237" s="4"/>
      <c r="LSR237" s="4"/>
      <c r="LSS237" s="4"/>
      <c r="LST237" s="4"/>
      <c r="LSU237" s="4"/>
      <c r="LSV237" s="4"/>
      <c r="LSW237" s="4"/>
      <c r="LSX237" s="4"/>
      <c r="LSY237" s="4"/>
      <c r="LSZ237" s="4"/>
      <c r="LTA237" s="4"/>
      <c r="LTB237" s="4"/>
      <c r="LTC237" s="4"/>
      <c r="LTD237" s="4"/>
      <c r="LTE237" s="4"/>
      <c r="LTF237" s="4"/>
      <c r="LTG237" s="4"/>
      <c r="LTH237" s="4"/>
      <c r="LTI237" s="4"/>
      <c r="LTJ237" s="4"/>
      <c r="LTK237" s="4"/>
      <c r="LTL237" s="4"/>
      <c r="LTM237" s="4"/>
      <c r="LTN237" s="4"/>
      <c r="LTO237" s="4"/>
      <c r="LTP237" s="4"/>
      <c r="LTQ237" s="4"/>
      <c r="LTR237" s="4"/>
      <c r="LTS237" s="4"/>
      <c r="LTT237" s="4"/>
      <c r="LTU237" s="4"/>
      <c r="LTV237" s="4"/>
      <c r="LTW237" s="4"/>
      <c r="LTX237" s="4"/>
      <c r="LTY237" s="4"/>
      <c r="LTZ237" s="4"/>
      <c r="LUA237" s="4"/>
      <c r="LUB237" s="4"/>
      <c r="LUC237" s="4"/>
      <c r="LUD237" s="4"/>
      <c r="LUE237" s="4"/>
      <c r="LUF237" s="4"/>
      <c r="LUG237" s="4"/>
      <c r="LUH237" s="4"/>
      <c r="LUI237" s="4"/>
      <c r="LUJ237" s="4"/>
      <c r="LUK237" s="4"/>
      <c r="LUL237" s="4"/>
      <c r="LUM237" s="4"/>
      <c r="LUN237" s="4"/>
      <c r="LUO237" s="4"/>
      <c r="LUP237" s="4"/>
      <c r="LUQ237" s="4"/>
      <c r="LUR237" s="4"/>
      <c r="LUS237" s="4"/>
      <c r="LUT237" s="4"/>
      <c r="LUU237" s="4"/>
      <c r="LUV237" s="4"/>
      <c r="LUW237" s="4"/>
      <c r="LUX237" s="4"/>
      <c r="LUY237" s="4"/>
      <c r="LUZ237" s="4"/>
      <c r="LVA237" s="4"/>
      <c r="LVB237" s="4"/>
      <c r="LVC237" s="4"/>
      <c r="LVD237" s="4"/>
      <c r="LVE237" s="4"/>
      <c r="LVF237" s="4"/>
      <c r="LVG237" s="4"/>
      <c r="LVH237" s="4"/>
      <c r="LVI237" s="4"/>
      <c r="LVJ237" s="4"/>
      <c r="LVK237" s="4"/>
      <c r="LVL237" s="4"/>
      <c r="LVM237" s="4"/>
      <c r="LVN237" s="4"/>
      <c r="LVO237" s="4"/>
      <c r="LVP237" s="4"/>
      <c r="LVQ237" s="4"/>
      <c r="LVR237" s="4"/>
      <c r="LVS237" s="4"/>
      <c r="LVT237" s="4"/>
      <c r="LVU237" s="4"/>
      <c r="LVV237" s="4"/>
      <c r="LVW237" s="4"/>
      <c r="LVX237" s="4"/>
      <c r="LVY237" s="4"/>
      <c r="LVZ237" s="4"/>
      <c r="LWA237" s="4"/>
      <c r="LWB237" s="4"/>
      <c r="LWC237" s="4"/>
      <c r="LWD237" s="4"/>
      <c r="LWE237" s="4"/>
      <c r="LWF237" s="4"/>
      <c r="LWG237" s="4"/>
      <c r="LWH237" s="4"/>
      <c r="LWI237" s="4"/>
      <c r="LWJ237" s="4"/>
      <c r="LWK237" s="4"/>
      <c r="LWL237" s="4"/>
      <c r="LWM237" s="4"/>
      <c r="LWN237" s="4"/>
      <c r="LWO237" s="4"/>
      <c r="LWP237" s="4"/>
      <c r="LWQ237" s="4"/>
      <c r="LWR237" s="4"/>
      <c r="LWS237" s="4"/>
      <c r="LWT237" s="4"/>
      <c r="LWU237" s="4"/>
      <c r="LWV237" s="4"/>
      <c r="LWW237" s="4"/>
      <c r="LWX237" s="4"/>
      <c r="LWY237" s="4"/>
      <c r="LWZ237" s="4"/>
      <c r="LXA237" s="4"/>
      <c r="LXB237" s="4"/>
      <c r="LXC237" s="4"/>
      <c r="LXD237" s="4"/>
      <c r="LXE237" s="4"/>
      <c r="LXF237" s="4"/>
      <c r="LXG237" s="4"/>
      <c r="LXH237" s="4"/>
      <c r="LXI237" s="4"/>
      <c r="LXJ237" s="4"/>
      <c r="LXK237" s="4"/>
      <c r="LXL237" s="4"/>
      <c r="LXM237" s="4"/>
      <c r="LXN237" s="4"/>
      <c r="LXO237" s="4"/>
      <c r="LXP237" s="4"/>
      <c r="LXQ237" s="4"/>
      <c r="LXR237" s="4"/>
      <c r="LXS237" s="4"/>
      <c r="LXT237" s="4"/>
      <c r="LXU237" s="4"/>
      <c r="LXV237" s="4"/>
      <c r="LXW237" s="4"/>
      <c r="LXX237" s="4"/>
      <c r="LXY237" s="4"/>
      <c r="LXZ237" s="4"/>
      <c r="LYA237" s="4"/>
      <c r="LYB237" s="4"/>
      <c r="LYC237" s="4"/>
      <c r="LYD237" s="4"/>
      <c r="LYE237" s="4"/>
      <c r="LYF237" s="4"/>
      <c r="LYG237" s="4"/>
      <c r="LYH237" s="4"/>
      <c r="LYI237" s="4"/>
      <c r="LYJ237" s="4"/>
      <c r="LYK237" s="4"/>
      <c r="LYL237" s="4"/>
      <c r="LYM237" s="4"/>
      <c r="LYN237" s="4"/>
      <c r="LYO237" s="4"/>
      <c r="LYP237" s="4"/>
      <c r="LYQ237" s="4"/>
      <c r="LYR237" s="4"/>
      <c r="LYS237" s="4"/>
      <c r="LYT237" s="4"/>
      <c r="LYU237" s="4"/>
      <c r="LYV237" s="4"/>
      <c r="LYW237" s="4"/>
      <c r="LYX237" s="4"/>
      <c r="LYY237" s="4"/>
      <c r="LYZ237" s="4"/>
      <c r="LZA237" s="4"/>
      <c r="LZB237" s="4"/>
      <c r="LZC237" s="4"/>
      <c r="LZD237" s="4"/>
      <c r="LZE237" s="4"/>
      <c r="LZF237" s="4"/>
      <c r="LZG237" s="4"/>
      <c r="LZH237" s="4"/>
      <c r="LZI237" s="4"/>
      <c r="LZJ237" s="4"/>
      <c r="LZK237" s="4"/>
      <c r="LZL237" s="4"/>
      <c r="LZM237" s="4"/>
      <c r="LZN237" s="4"/>
      <c r="LZO237" s="4"/>
      <c r="LZP237" s="4"/>
      <c r="LZQ237" s="4"/>
      <c r="LZR237" s="4"/>
      <c r="LZS237" s="4"/>
      <c r="LZT237" s="4"/>
      <c r="LZU237" s="4"/>
      <c r="LZV237" s="4"/>
      <c r="LZW237" s="4"/>
      <c r="LZX237" s="4"/>
      <c r="LZY237" s="4"/>
      <c r="LZZ237" s="4"/>
      <c r="MAA237" s="4"/>
      <c r="MAB237" s="4"/>
      <c r="MAC237" s="4"/>
      <c r="MAD237" s="4"/>
      <c r="MAE237" s="4"/>
      <c r="MAF237" s="4"/>
      <c r="MAG237" s="4"/>
      <c r="MAH237" s="4"/>
      <c r="MAI237" s="4"/>
      <c r="MAJ237" s="4"/>
      <c r="MAK237" s="4"/>
      <c r="MAL237" s="4"/>
      <c r="MAM237" s="4"/>
      <c r="MAN237" s="4"/>
      <c r="MAO237" s="4"/>
      <c r="MAP237" s="4"/>
      <c r="MAQ237" s="4"/>
      <c r="MAR237" s="4"/>
      <c r="MAS237" s="4"/>
      <c r="MAT237" s="4"/>
      <c r="MAU237" s="4"/>
      <c r="MAV237" s="4"/>
      <c r="MAW237" s="4"/>
      <c r="MAX237" s="4"/>
      <c r="MAY237" s="4"/>
      <c r="MAZ237" s="4"/>
      <c r="MBA237" s="4"/>
      <c r="MBB237" s="4"/>
      <c r="MBC237" s="4"/>
      <c r="MBD237" s="4"/>
      <c r="MBE237" s="4"/>
      <c r="MBF237" s="4"/>
      <c r="MBG237" s="4"/>
      <c r="MBH237" s="4"/>
      <c r="MBI237" s="4"/>
      <c r="MBJ237" s="4"/>
      <c r="MBK237" s="4"/>
      <c r="MBL237" s="4"/>
      <c r="MBM237" s="4"/>
      <c r="MBN237" s="4"/>
      <c r="MBO237" s="4"/>
      <c r="MBP237" s="4"/>
      <c r="MBQ237" s="4"/>
      <c r="MBR237" s="4"/>
      <c r="MBS237" s="4"/>
      <c r="MBT237" s="4"/>
      <c r="MBU237" s="4"/>
      <c r="MBV237" s="4"/>
      <c r="MBW237" s="4"/>
      <c r="MBX237" s="4"/>
      <c r="MBY237" s="4"/>
      <c r="MBZ237" s="4"/>
      <c r="MCA237" s="4"/>
      <c r="MCB237" s="4"/>
      <c r="MCC237" s="4"/>
      <c r="MCD237" s="4"/>
      <c r="MCE237" s="4"/>
      <c r="MCF237" s="4"/>
      <c r="MCG237" s="4"/>
      <c r="MCH237" s="4"/>
      <c r="MCI237" s="4"/>
      <c r="MCJ237" s="4"/>
      <c r="MCK237" s="4"/>
      <c r="MCL237" s="4"/>
      <c r="MCM237" s="4"/>
      <c r="MCN237" s="4"/>
      <c r="MCO237" s="4"/>
      <c r="MCP237" s="4"/>
      <c r="MCQ237" s="4"/>
      <c r="MCR237" s="4"/>
      <c r="MCS237" s="4"/>
      <c r="MCT237" s="4"/>
      <c r="MCU237" s="4"/>
      <c r="MCV237" s="4"/>
      <c r="MCW237" s="4"/>
      <c r="MCX237" s="4"/>
      <c r="MCY237" s="4"/>
      <c r="MCZ237" s="4"/>
      <c r="MDA237" s="4"/>
      <c r="MDB237" s="4"/>
      <c r="MDC237" s="4"/>
      <c r="MDD237" s="4"/>
      <c r="MDE237" s="4"/>
      <c r="MDF237" s="4"/>
      <c r="MDG237" s="4"/>
      <c r="MDH237" s="4"/>
      <c r="MDI237" s="4"/>
      <c r="MDJ237" s="4"/>
      <c r="MDK237" s="4"/>
      <c r="MDL237" s="4"/>
      <c r="MDM237" s="4"/>
      <c r="MDN237" s="4"/>
      <c r="MDO237" s="4"/>
      <c r="MDP237" s="4"/>
      <c r="MDQ237" s="4"/>
      <c r="MDR237" s="4"/>
      <c r="MDS237" s="4"/>
      <c r="MDT237" s="4"/>
      <c r="MDU237" s="4"/>
      <c r="MDV237" s="4"/>
      <c r="MDW237" s="4"/>
      <c r="MDX237" s="4"/>
      <c r="MDY237" s="4"/>
      <c r="MDZ237" s="4"/>
      <c r="MEA237" s="4"/>
      <c r="MEB237" s="4"/>
      <c r="MEC237" s="4"/>
      <c r="MED237" s="4"/>
      <c r="MEE237" s="4"/>
      <c r="MEF237" s="4"/>
      <c r="MEG237" s="4"/>
      <c r="MEH237" s="4"/>
      <c r="MEI237" s="4"/>
      <c r="MEJ237" s="4"/>
      <c r="MEK237" s="4"/>
      <c r="MEL237" s="4"/>
      <c r="MEM237" s="4"/>
      <c r="MEN237" s="4"/>
      <c r="MEO237" s="4"/>
      <c r="MEP237" s="4"/>
      <c r="MEQ237" s="4"/>
      <c r="MER237" s="4"/>
      <c r="MES237" s="4"/>
      <c r="MET237" s="4"/>
      <c r="MEU237" s="4"/>
      <c r="MEV237" s="4"/>
      <c r="MEW237" s="4"/>
      <c r="MEX237" s="4"/>
      <c r="MEY237" s="4"/>
      <c r="MEZ237" s="4"/>
      <c r="MFA237" s="4"/>
      <c r="MFB237" s="4"/>
      <c r="MFC237" s="4"/>
      <c r="MFD237" s="4"/>
      <c r="MFE237" s="4"/>
      <c r="MFF237" s="4"/>
      <c r="MFG237" s="4"/>
      <c r="MFH237" s="4"/>
      <c r="MFI237" s="4"/>
      <c r="MFJ237" s="4"/>
      <c r="MFK237" s="4"/>
      <c r="MFL237" s="4"/>
      <c r="MFM237" s="4"/>
      <c r="MFN237" s="4"/>
      <c r="MFO237" s="4"/>
      <c r="MFP237" s="4"/>
      <c r="MFQ237" s="4"/>
      <c r="MFR237" s="4"/>
      <c r="MFS237" s="4"/>
      <c r="MFT237" s="4"/>
      <c r="MFU237" s="4"/>
      <c r="MFV237" s="4"/>
      <c r="MFW237" s="4"/>
      <c r="MFX237" s="4"/>
      <c r="MFY237" s="4"/>
      <c r="MFZ237" s="4"/>
      <c r="MGA237" s="4"/>
      <c r="MGB237" s="4"/>
      <c r="MGC237" s="4"/>
      <c r="MGD237" s="4"/>
      <c r="MGE237" s="4"/>
      <c r="MGF237" s="4"/>
      <c r="MGG237" s="4"/>
      <c r="MGH237" s="4"/>
      <c r="MGI237" s="4"/>
      <c r="MGJ237" s="4"/>
      <c r="MGK237" s="4"/>
      <c r="MGL237" s="4"/>
      <c r="MGM237" s="4"/>
      <c r="MGN237" s="4"/>
      <c r="MGO237" s="4"/>
      <c r="MGP237" s="4"/>
      <c r="MGQ237" s="4"/>
      <c r="MGR237" s="4"/>
      <c r="MGS237" s="4"/>
      <c r="MGT237" s="4"/>
      <c r="MGU237" s="4"/>
      <c r="MGV237" s="4"/>
      <c r="MGW237" s="4"/>
      <c r="MGX237" s="4"/>
      <c r="MGY237" s="4"/>
      <c r="MGZ237" s="4"/>
      <c r="MHA237" s="4"/>
      <c r="MHB237" s="4"/>
      <c r="MHC237" s="4"/>
      <c r="MHD237" s="4"/>
      <c r="MHE237" s="4"/>
      <c r="MHF237" s="4"/>
      <c r="MHG237" s="4"/>
      <c r="MHH237" s="4"/>
      <c r="MHI237" s="4"/>
      <c r="MHJ237" s="4"/>
      <c r="MHK237" s="4"/>
      <c r="MHL237" s="4"/>
      <c r="MHM237" s="4"/>
      <c r="MHN237" s="4"/>
      <c r="MHO237" s="4"/>
      <c r="MHP237" s="4"/>
      <c r="MHQ237" s="4"/>
      <c r="MHR237" s="4"/>
      <c r="MHS237" s="4"/>
      <c r="MHT237" s="4"/>
      <c r="MHU237" s="4"/>
      <c r="MHV237" s="4"/>
      <c r="MHW237" s="4"/>
      <c r="MHX237" s="4"/>
      <c r="MHY237" s="4"/>
      <c r="MHZ237" s="4"/>
      <c r="MIA237" s="4"/>
      <c r="MIB237" s="4"/>
      <c r="MIC237" s="4"/>
      <c r="MID237" s="4"/>
      <c r="MIE237" s="4"/>
      <c r="MIF237" s="4"/>
      <c r="MIG237" s="4"/>
      <c r="MIH237" s="4"/>
      <c r="MII237" s="4"/>
      <c r="MIJ237" s="4"/>
      <c r="MIK237" s="4"/>
      <c r="MIL237" s="4"/>
      <c r="MIM237" s="4"/>
      <c r="MIN237" s="4"/>
      <c r="MIO237" s="4"/>
      <c r="MIP237" s="4"/>
      <c r="MIQ237" s="4"/>
      <c r="MIR237" s="4"/>
      <c r="MIS237" s="4"/>
      <c r="MIT237" s="4"/>
      <c r="MIU237" s="4"/>
      <c r="MIV237" s="4"/>
      <c r="MIW237" s="4"/>
      <c r="MIX237" s="4"/>
      <c r="MIY237" s="4"/>
      <c r="MIZ237" s="4"/>
      <c r="MJA237" s="4"/>
      <c r="MJB237" s="4"/>
      <c r="MJC237" s="4"/>
      <c r="MJD237" s="4"/>
      <c r="MJE237" s="4"/>
      <c r="MJF237" s="4"/>
      <c r="MJG237" s="4"/>
      <c r="MJH237" s="4"/>
      <c r="MJI237" s="4"/>
      <c r="MJJ237" s="4"/>
      <c r="MJK237" s="4"/>
      <c r="MJL237" s="4"/>
      <c r="MJM237" s="4"/>
      <c r="MJN237" s="4"/>
      <c r="MJO237" s="4"/>
      <c r="MJP237" s="4"/>
      <c r="MJQ237" s="4"/>
      <c r="MJR237" s="4"/>
      <c r="MJS237" s="4"/>
      <c r="MJT237" s="4"/>
      <c r="MJU237" s="4"/>
      <c r="MJV237" s="4"/>
      <c r="MJW237" s="4"/>
      <c r="MJX237" s="4"/>
      <c r="MJY237" s="4"/>
      <c r="MJZ237" s="4"/>
      <c r="MKA237" s="4"/>
      <c r="MKB237" s="4"/>
      <c r="MKC237" s="4"/>
      <c r="MKD237" s="4"/>
      <c r="MKE237" s="4"/>
      <c r="MKF237" s="4"/>
      <c r="MKG237" s="4"/>
      <c r="MKH237" s="4"/>
      <c r="MKI237" s="4"/>
      <c r="MKJ237" s="4"/>
      <c r="MKK237" s="4"/>
      <c r="MKL237" s="4"/>
      <c r="MKM237" s="4"/>
      <c r="MKN237" s="4"/>
      <c r="MKO237" s="4"/>
      <c r="MKP237" s="4"/>
      <c r="MKQ237" s="4"/>
      <c r="MKR237" s="4"/>
      <c r="MKS237" s="4"/>
      <c r="MKT237" s="4"/>
      <c r="MKU237" s="4"/>
      <c r="MKV237" s="4"/>
      <c r="MKW237" s="4"/>
      <c r="MKX237" s="4"/>
      <c r="MKY237" s="4"/>
      <c r="MKZ237" s="4"/>
      <c r="MLA237" s="4"/>
      <c r="MLB237" s="4"/>
      <c r="MLC237" s="4"/>
      <c r="MLD237" s="4"/>
      <c r="MLE237" s="4"/>
      <c r="MLF237" s="4"/>
      <c r="MLG237" s="4"/>
      <c r="MLH237" s="4"/>
      <c r="MLI237" s="4"/>
      <c r="MLJ237" s="4"/>
      <c r="MLK237" s="4"/>
      <c r="MLL237" s="4"/>
      <c r="MLM237" s="4"/>
      <c r="MLN237" s="4"/>
      <c r="MLO237" s="4"/>
      <c r="MLP237" s="4"/>
      <c r="MLQ237" s="4"/>
      <c r="MLR237" s="4"/>
      <c r="MLS237" s="4"/>
      <c r="MLT237" s="4"/>
      <c r="MLU237" s="4"/>
      <c r="MLV237" s="4"/>
      <c r="MLW237" s="4"/>
      <c r="MLX237" s="4"/>
      <c r="MLY237" s="4"/>
      <c r="MLZ237" s="4"/>
      <c r="MMA237" s="4"/>
      <c r="MMB237" s="4"/>
      <c r="MMC237" s="4"/>
      <c r="MMD237" s="4"/>
      <c r="MME237" s="4"/>
      <c r="MMF237" s="4"/>
      <c r="MMG237" s="4"/>
      <c r="MMH237" s="4"/>
      <c r="MMI237" s="4"/>
      <c r="MMJ237" s="4"/>
      <c r="MMK237" s="4"/>
      <c r="MML237" s="4"/>
      <c r="MMM237" s="4"/>
      <c r="MMN237" s="4"/>
      <c r="MMO237" s="4"/>
      <c r="MMP237" s="4"/>
      <c r="MMQ237" s="4"/>
      <c r="MMR237" s="4"/>
      <c r="MMS237" s="4"/>
      <c r="MMT237" s="4"/>
      <c r="MMU237" s="4"/>
      <c r="MMV237" s="4"/>
      <c r="MMW237" s="4"/>
      <c r="MMX237" s="4"/>
      <c r="MMY237" s="4"/>
      <c r="MMZ237" s="4"/>
      <c r="MNA237" s="4"/>
      <c r="MNB237" s="4"/>
      <c r="MNC237" s="4"/>
      <c r="MND237" s="4"/>
      <c r="MNE237" s="4"/>
      <c r="MNF237" s="4"/>
      <c r="MNG237" s="4"/>
      <c r="MNH237" s="4"/>
      <c r="MNI237" s="4"/>
      <c r="MNJ237" s="4"/>
      <c r="MNK237" s="4"/>
      <c r="MNL237" s="4"/>
      <c r="MNM237" s="4"/>
      <c r="MNN237" s="4"/>
      <c r="MNO237" s="4"/>
      <c r="MNP237" s="4"/>
      <c r="MNQ237" s="4"/>
      <c r="MNR237" s="4"/>
      <c r="MNS237" s="4"/>
      <c r="MNT237" s="4"/>
      <c r="MNU237" s="4"/>
      <c r="MNV237" s="4"/>
      <c r="MNW237" s="4"/>
      <c r="MNX237" s="4"/>
      <c r="MNY237" s="4"/>
      <c r="MNZ237" s="4"/>
      <c r="MOA237" s="4"/>
      <c r="MOB237" s="4"/>
      <c r="MOC237" s="4"/>
      <c r="MOD237" s="4"/>
      <c r="MOE237" s="4"/>
      <c r="MOF237" s="4"/>
      <c r="MOG237" s="4"/>
      <c r="MOH237" s="4"/>
      <c r="MOI237" s="4"/>
      <c r="MOJ237" s="4"/>
      <c r="MOK237" s="4"/>
      <c r="MOL237" s="4"/>
      <c r="MOM237" s="4"/>
      <c r="MON237" s="4"/>
      <c r="MOO237" s="4"/>
      <c r="MOP237" s="4"/>
      <c r="MOQ237" s="4"/>
      <c r="MOR237" s="4"/>
      <c r="MOS237" s="4"/>
      <c r="MOT237" s="4"/>
      <c r="MOU237" s="4"/>
      <c r="MOV237" s="4"/>
      <c r="MOW237" s="4"/>
      <c r="MOX237" s="4"/>
      <c r="MOY237" s="4"/>
      <c r="MOZ237" s="4"/>
      <c r="MPA237" s="4"/>
      <c r="MPB237" s="4"/>
      <c r="MPC237" s="4"/>
      <c r="MPD237" s="4"/>
      <c r="MPE237" s="4"/>
      <c r="MPF237" s="4"/>
      <c r="MPG237" s="4"/>
      <c r="MPH237" s="4"/>
      <c r="MPI237" s="4"/>
      <c r="MPJ237" s="4"/>
      <c r="MPK237" s="4"/>
      <c r="MPL237" s="4"/>
      <c r="MPM237" s="4"/>
      <c r="MPN237" s="4"/>
      <c r="MPO237" s="4"/>
      <c r="MPP237" s="4"/>
      <c r="MPQ237" s="4"/>
      <c r="MPR237" s="4"/>
      <c r="MPS237" s="4"/>
      <c r="MPT237" s="4"/>
      <c r="MPU237" s="4"/>
      <c r="MPV237" s="4"/>
      <c r="MPW237" s="4"/>
      <c r="MPX237" s="4"/>
      <c r="MPY237" s="4"/>
      <c r="MPZ237" s="4"/>
      <c r="MQA237" s="4"/>
      <c r="MQB237" s="4"/>
      <c r="MQC237" s="4"/>
      <c r="MQD237" s="4"/>
      <c r="MQE237" s="4"/>
      <c r="MQF237" s="4"/>
      <c r="MQG237" s="4"/>
      <c r="MQH237" s="4"/>
      <c r="MQI237" s="4"/>
      <c r="MQJ237" s="4"/>
      <c r="MQK237" s="4"/>
      <c r="MQL237" s="4"/>
      <c r="MQM237" s="4"/>
      <c r="MQN237" s="4"/>
      <c r="MQO237" s="4"/>
      <c r="MQP237" s="4"/>
      <c r="MQQ237" s="4"/>
      <c r="MQR237" s="4"/>
      <c r="MQS237" s="4"/>
      <c r="MQT237" s="4"/>
      <c r="MQU237" s="4"/>
      <c r="MQV237" s="4"/>
      <c r="MQW237" s="4"/>
      <c r="MQX237" s="4"/>
      <c r="MQY237" s="4"/>
      <c r="MQZ237" s="4"/>
      <c r="MRA237" s="4"/>
      <c r="MRB237" s="4"/>
      <c r="MRC237" s="4"/>
      <c r="MRD237" s="4"/>
      <c r="MRE237" s="4"/>
      <c r="MRF237" s="4"/>
      <c r="MRG237" s="4"/>
      <c r="MRH237" s="4"/>
      <c r="MRI237" s="4"/>
      <c r="MRJ237" s="4"/>
      <c r="MRK237" s="4"/>
      <c r="MRL237" s="4"/>
      <c r="MRM237" s="4"/>
      <c r="MRN237" s="4"/>
      <c r="MRO237" s="4"/>
      <c r="MRP237" s="4"/>
      <c r="MRQ237" s="4"/>
      <c r="MRR237" s="4"/>
      <c r="MRS237" s="4"/>
      <c r="MRT237" s="4"/>
      <c r="MRU237" s="4"/>
      <c r="MRV237" s="4"/>
      <c r="MRW237" s="4"/>
      <c r="MRX237" s="4"/>
      <c r="MRY237" s="4"/>
      <c r="MRZ237" s="4"/>
      <c r="MSA237" s="4"/>
      <c r="MSB237" s="4"/>
      <c r="MSC237" s="4"/>
      <c r="MSD237" s="4"/>
      <c r="MSE237" s="4"/>
      <c r="MSF237" s="4"/>
      <c r="MSG237" s="4"/>
      <c r="MSH237" s="4"/>
      <c r="MSI237" s="4"/>
      <c r="MSJ237" s="4"/>
      <c r="MSK237" s="4"/>
      <c r="MSL237" s="4"/>
      <c r="MSM237" s="4"/>
      <c r="MSN237" s="4"/>
      <c r="MSO237" s="4"/>
      <c r="MSP237" s="4"/>
      <c r="MSQ237" s="4"/>
      <c r="MSR237" s="4"/>
      <c r="MSS237" s="4"/>
      <c r="MST237" s="4"/>
      <c r="MSU237" s="4"/>
      <c r="MSV237" s="4"/>
      <c r="MSW237" s="4"/>
      <c r="MSX237" s="4"/>
      <c r="MSY237" s="4"/>
      <c r="MSZ237" s="4"/>
      <c r="MTA237" s="4"/>
      <c r="MTB237" s="4"/>
      <c r="MTC237" s="4"/>
      <c r="MTD237" s="4"/>
      <c r="MTE237" s="4"/>
      <c r="MTF237" s="4"/>
      <c r="MTG237" s="4"/>
      <c r="MTH237" s="4"/>
      <c r="MTI237" s="4"/>
      <c r="MTJ237" s="4"/>
      <c r="MTK237" s="4"/>
      <c r="MTL237" s="4"/>
      <c r="MTM237" s="4"/>
      <c r="MTN237" s="4"/>
      <c r="MTO237" s="4"/>
      <c r="MTP237" s="4"/>
      <c r="MTQ237" s="4"/>
      <c r="MTR237" s="4"/>
      <c r="MTS237" s="4"/>
      <c r="MTT237" s="4"/>
      <c r="MTU237" s="4"/>
      <c r="MTV237" s="4"/>
      <c r="MTW237" s="4"/>
      <c r="MTX237" s="4"/>
      <c r="MTY237" s="4"/>
      <c r="MTZ237" s="4"/>
      <c r="MUA237" s="4"/>
      <c r="MUB237" s="4"/>
      <c r="MUC237" s="4"/>
      <c r="MUD237" s="4"/>
      <c r="MUE237" s="4"/>
      <c r="MUF237" s="4"/>
      <c r="MUG237" s="4"/>
      <c r="MUH237" s="4"/>
      <c r="MUI237" s="4"/>
      <c r="MUJ237" s="4"/>
      <c r="MUK237" s="4"/>
      <c r="MUL237" s="4"/>
      <c r="MUM237" s="4"/>
      <c r="MUN237" s="4"/>
      <c r="MUO237" s="4"/>
      <c r="MUP237" s="4"/>
      <c r="MUQ237" s="4"/>
      <c r="MUR237" s="4"/>
      <c r="MUS237" s="4"/>
      <c r="MUT237" s="4"/>
      <c r="MUU237" s="4"/>
      <c r="MUV237" s="4"/>
      <c r="MUW237" s="4"/>
      <c r="MUX237" s="4"/>
      <c r="MUY237" s="4"/>
      <c r="MUZ237" s="4"/>
      <c r="MVA237" s="4"/>
      <c r="MVB237" s="4"/>
      <c r="MVC237" s="4"/>
      <c r="MVD237" s="4"/>
      <c r="MVE237" s="4"/>
      <c r="MVF237" s="4"/>
      <c r="MVG237" s="4"/>
      <c r="MVH237" s="4"/>
      <c r="MVI237" s="4"/>
      <c r="MVJ237" s="4"/>
      <c r="MVK237" s="4"/>
      <c r="MVL237" s="4"/>
      <c r="MVM237" s="4"/>
      <c r="MVN237" s="4"/>
      <c r="MVO237" s="4"/>
      <c r="MVP237" s="4"/>
      <c r="MVQ237" s="4"/>
      <c r="MVR237" s="4"/>
      <c r="MVS237" s="4"/>
      <c r="MVT237" s="4"/>
      <c r="MVU237" s="4"/>
      <c r="MVV237" s="4"/>
      <c r="MVW237" s="4"/>
      <c r="MVX237" s="4"/>
      <c r="MVY237" s="4"/>
      <c r="MVZ237" s="4"/>
      <c r="MWA237" s="4"/>
      <c r="MWB237" s="4"/>
      <c r="MWC237" s="4"/>
      <c r="MWD237" s="4"/>
      <c r="MWE237" s="4"/>
      <c r="MWF237" s="4"/>
      <c r="MWG237" s="4"/>
      <c r="MWH237" s="4"/>
      <c r="MWI237" s="4"/>
      <c r="MWJ237" s="4"/>
      <c r="MWK237" s="4"/>
      <c r="MWL237" s="4"/>
      <c r="MWM237" s="4"/>
      <c r="MWN237" s="4"/>
      <c r="MWO237" s="4"/>
      <c r="MWP237" s="4"/>
      <c r="MWQ237" s="4"/>
      <c r="MWR237" s="4"/>
      <c r="MWS237" s="4"/>
      <c r="MWT237" s="4"/>
      <c r="MWU237" s="4"/>
      <c r="MWV237" s="4"/>
      <c r="MWW237" s="4"/>
      <c r="MWX237" s="4"/>
      <c r="MWY237" s="4"/>
      <c r="MWZ237" s="4"/>
      <c r="MXA237" s="4"/>
      <c r="MXB237" s="4"/>
      <c r="MXC237" s="4"/>
      <c r="MXD237" s="4"/>
      <c r="MXE237" s="4"/>
      <c r="MXF237" s="4"/>
      <c r="MXG237" s="4"/>
      <c r="MXH237" s="4"/>
      <c r="MXI237" s="4"/>
      <c r="MXJ237" s="4"/>
      <c r="MXK237" s="4"/>
      <c r="MXL237" s="4"/>
      <c r="MXM237" s="4"/>
      <c r="MXN237" s="4"/>
      <c r="MXO237" s="4"/>
      <c r="MXP237" s="4"/>
      <c r="MXQ237" s="4"/>
      <c r="MXR237" s="4"/>
      <c r="MXS237" s="4"/>
      <c r="MXT237" s="4"/>
      <c r="MXU237" s="4"/>
      <c r="MXV237" s="4"/>
      <c r="MXW237" s="4"/>
      <c r="MXX237" s="4"/>
      <c r="MXY237" s="4"/>
      <c r="MXZ237" s="4"/>
      <c r="MYA237" s="4"/>
      <c r="MYB237" s="4"/>
      <c r="MYC237" s="4"/>
      <c r="MYD237" s="4"/>
      <c r="MYE237" s="4"/>
      <c r="MYF237" s="4"/>
      <c r="MYG237" s="4"/>
      <c r="MYH237" s="4"/>
      <c r="MYI237" s="4"/>
      <c r="MYJ237" s="4"/>
      <c r="MYK237" s="4"/>
      <c r="MYL237" s="4"/>
      <c r="MYM237" s="4"/>
      <c r="MYN237" s="4"/>
      <c r="MYO237" s="4"/>
      <c r="MYP237" s="4"/>
      <c r="MYQ237" s="4"/>
      <c r="MYR237" s="4"/>
      <c r="MYS237" s="4"/>
      <c r="MYT237" s="4"/>
      <c r="MYU237" s="4"/>
      <c r="MYV237" s="4"/>
      <c r="MYW237" s="4"/>
      <c r="MYX237" s="4"/>
      <c r="MYY237" s="4"/>
      <c r="MYZ237" s="4"/>
      <c r="MZA237" s="4"/>
      <c r="MZB237" s="4"/>
      <c r="MZC237" s="4"/>
      <c r="MZD237" s="4"/>
      <c r="MZE237" s="4"/>
      <c r="MZF237" s="4"/>
      <c r="MZG237" s="4"/>
      <c r="MZH237" s="4"/>
      <c r="MZI237" s="4"/>
      <c r="MZJ237" s="4"/>
      <c r="MZK237" s="4"/>
      <c r="MZL237" s="4"/>
      <c r="MZM237" s="4"/>
      <c r="MZN237" s="4"/>
      <c r="MZO237" s="4"/>
      <c r="MZP237" s="4"/>
      <c r="MZQ237" s="4"/>
      <c r="MZR237" s="4"/>
      <c r="MZS237" s="4"/>
      <c r="MZT237" s="4"/>
      <c r="MZU237" s="4"/>
      <c r="MZV237" s="4"/>
      <c r="MZW237" s="4"/>
      <c r="MZX237" s="4"/>
      <c r="MZY237" s="4"/>
      <c r="MZZ237" s="4"/>
      <c r="NAA237" s="4"/>
      <c r="NAB237" s="4"/>
      <c r="NAC237" s="4"/>
      <c r="NAD237" s="4"/>
      <c r="NAE237" s="4"/>
      <c r="NAF237" s="4"/>
      <c r="NAG237" s="4"/>
      <c r="NAH237" s="4"/>
      <c r="NAI237" s="4"/>
      <c r="NAJ237" s="4"/>
      <c r="NAK237" s="4"/>
      <c r="NAL237" s="4"/>
      <c r="NAM237" s="4"/>
      <c r="NAN237" s="4"/>
      <c r="NAO237" s="4"/>
      <c r="NAP237" s="4"/>
      <c r="NAQ237" s="4"/>
      <c r="NAR237" s="4"/>
      <c r="NAS237" s="4"/>
      <c r="NAT237" s="4"/>
      <c r="NAU237" s="4"/>
      <c r="NAV237" s="4"/>
      <c r="NAW237" s="4"/>
      <c r="NAX237" s="4"/>
      <c r="NAY237" s="4"/>
      <c r="NAZ237" s="4"/>
      <c r="NBA237" s="4"/>
      <c r="NBB237" s="4"/>
      <c r="NBC237" s="4"/>
      <c r="NBD237" s="4"/>
      <c r="NBE237" s="4"/>
      <c r="NBF237" s="4"/>
      <c r="NBG237" s="4"/>
      <c r="NBH237" s="4"/>
      <c r="NBI237" s="4"/>
      <c r="NBJ237" s="4"/>
      <c r="NBK237" s="4"/>
      <c r="NBL237" s="4"/>
      <c r="NBM237" s="4"/>
      <c r="NBN237" s="4"/>
      <c r="NBO237" s="4"/>
      <c r="NBP237" s="4"/>
      <c r="NBQ237" s="4"/>
      <c r="NBR237" s="4"/>
      <c r="NBS237" s="4"/>
      <c r="NBT237" s="4"/>
      <c r="NBU237" s="4"/>
      <c r="NBV237" s="4"/>
      <c r="NBW237" s="4"/>
      <c r="NBX237" s="4"/>
      <c r="NBY237" s="4"/>
      <c r="NBZ237" s="4"/>
      <c r="NCA237" s="4"/>
      <c r="NCB237" s="4"/>
      <c r="NCC237" s="4"/>
      <c r="NCD237" s="4"/>
      <c r="NCE237" s="4"/>
      <c r="NCF237" s="4"/>
      <c r="NCG237" s="4"/>
      <c r="NCH237" s="4"/>
      <c r="NCI237" s="4"/>
      <c r="NCJ237" s="4"/>
      <c r="NCK237" s="4"/>
      <c r="NCL237" s="4"/>
      <c r="NCM237" s="4"/>
      <c r="NCN237" s="4"/>
      <c r="NCO237" s="4"/>
      <c r="NCP237" s="4"/>
      <c r="NCQ237" s="4"/>
      <c r="NCR237" s="4"/>
      <c r="NCS237" s="4"/>
      <c r="NCT237" s="4"/>
      <c r="NCU237" s="4"/>
      <c r="NCV237" s="4"/>
      <c r="NCW237" s="4"/>
      <c r="NCX237" s="4"/>
      <c r="NCY237" s="4"/>
      <c r="NCZ237" s="4"/>
      <c r="NDA237" s="4"/>
      <c r="NDB237" s="4"/>
      <c r="NDC237" s="4"/>
      <c r="NDD237" s="4"/>
      <c r="NDE237" s="4"/>
      <c r="NDF237" s="4"/>
      <c r="NDG237" s="4"/>
      <c r="NDH237" s="4"/>
      <c r="NDI237" s="4"/>
      <c r="NDJ237" s="4"/>
      <c r="NDK237" s="4"/>
      <c r="NDL237" s="4"/>
      <c r="NDM237" s="4"/>
      <c r="NDN237" s="4"/>
      <c r="NDO237" s="4"/>
      <c r="NDP237" s="4"/>
      <c r="NDQ237" s="4"/>
      <c r="NDR237" s="4"/>
      <c r="NDS237" s="4"/>
      <c r="NDT237" s="4"/>
      <c r="NDU237" s="4"/>
      <c r="NDV237" s="4"/>
      <c r="NDW237" s="4"/>
      <c r="NDX237" s="4"/>
      <c r="NDY237" s="4"/>
      <c r="NDZ237" s="4"/>
      <c r="NEA237" s="4"/>
      <c r="NEB237" s="4"/>
      <c r="NEC237" s="4"/>
      <c r="NED237" s="4"/>
      <c r="NEE237" s="4"/>
      <c r="NEF237" s="4"/>
      <c r="NEG237" s="4"/>
      <c r="NEH237" s="4"/>
      <c r="NEI237" s="4"/>
      <c r="NEJ237" s="4"/>
      <c r="NEK237" s="4"/>
      <c r="NEL237" s="4"/>
      <c r="NEM237" s="4"/>
      <c r="NEN237" s="4"/>
      <c r="NEO237" s="4"/>
      <c r="NEP237" s="4"/>
      <c r="NEQ237" s="4"/>
      <c r="NER237" s="4"/>
      <c r="NES237" s="4"/>
      <c r="NET237" s="4"/>
      <c r="NEU237" s="4"/>
      <c r="NEV237" s="4"/>
      <c r="NEW237" s="4"/>
      <c r="NEX237" s="4"/>
      <c r="NEY237" s="4"/>
      <c r="NEZ237" s="4"/>
      <c r="NFA237" s="4"/>
      <c r="NFB237" s="4"/>
      <c r="NFC237" s="4"/>
      <c r="NFD237" s="4"/>
      <c r="NFE237" s="4"/>
      <c r="NFF237" s="4"/>
      <c r="NFG237" s="4"/>
      <c r="NFH237" s="4"/>
      <c r="NFI237" s="4"/>
      <c r="NFJ237" s="4"/>
      <c r="NFK237" s="4"/>
      <c r="NFL237" s="4"/>
      <c r="NFM237" s="4"/>
      <c r="NFN237" s="4"/>
      <c r="NFO237" s="4"/>
      <c r="NFP237" s="4"/>
      <c r="NFQ237" s="4"/>
      <c r="NFR237" s="4"/>
      <c r="NFS237" s="4"/>
      <c r="NFT237" s="4"/>
      <c r="NFU237" s="4"/>
      <c r="NFV237" s="4"/>
      <c r="NFW237" s="4"/>
      <c r="NFX237" s="4"/>
      <c r="NFY237" s="4"/>
      <c r="NFZ237" s="4"/>
      <c r="NGA237" s="4"/>
      <c r="NGB237" s="4"/>
      <c r="NGC237" s="4"/>
      <c r="NGD237" s="4"/>
      <c r="NGE237" s="4"/>
      <c r="NGF237" s="4"/>
      <c r="NGG237" s="4"/>
      <c r="NGH237" s="4"/>
      <c r="NGI237" s="4"/>
      <c r="NGJ237" s="4"/>
      <c r="NGK237" s="4"/>
      <c r="NGL237" s="4"/>
      <c r="NGM237" s="4"/>
      <c r="NGN237" s="4"/>
      <c r="NGO237" s="4"/>
      <c r="NGP237" s="4"/>
      <c r="NGQ237" s="4"/>
      <c r="NGR237" s="4"/>
      <c r="NGS237" s="4"/>
      <c r="NGT237" s="4"/>
      <c r="NGU237" s="4"/>
      <c r="NGV237" s="4"/>
      <c r="NGW237" s="4"/>
      <c r="NGX237" s="4"/>
      <c r="NGY237" s="4"/>
      <c r="NGZ237" s="4"/>
      <c r="NHA237" s="4"/>
      <c r="NHB237" s="4"/>
      <c r="NHC237" s="4"/>
      <c r="NHD237" s="4"/>
      <c r="NHE237" s="4"/>
      <c r="NHF237" s="4"/>
      <c r="NHG237" s="4"/>
      <c r="NHH237" s="4"/>
      <c r="NHI237" s="4"/>
      <c r="NHJ237" s="4"/>
      <c r="NHK237" s="4"/>
      <c r="NHL237" s="4"/>
      <c r="NHM237" s="4"/>
      <c r="NHN237" s="4"/>
      <c r="NHO237" s="4"/>
      <c r="NHP237" s="4"/>
      <c r="NHQ237" s="4"/>
      <c r="NHR237" s="4"/>
      <c r="NHS237" s="4"/>
      <c r="NHT237" s="4"/>
      <c r="NHU237" s="4"/>
      <c r="NHV237" s="4"/>
      <c r="NHW237" s="4"/>
      <c r="NHX237" s="4"/>
      <c r="NHY237" s="4"/>
      <c r="NHZ237" s="4"/>
      <c r="NIA237" s="4"/>
      <c r="NIB237" s="4"/>
      <c r="NIC237" s="4"/>
      <c r="NID237" s="4"/>
      <c r="NIE237" s="4"/>
      <c r="NIF237" s="4"/>
      <c r="NIG237" s="4"/>
      <c r="NIH237" s="4"/>
      <c r="NII237" s="4"/>
      <c r="NIJ237" s="4"/>
      <c r="NIK237" s="4"/>
      <c r="NIL237" s="4"/>
      <c r="NIM237" s="4"/>
      <c r="NIN237" s="4"/>
      <c r="NIO237" s="4"/>
      <c r="NIP237" s="4"/>
      <c r="NIQ237" s="4"/>
      <c r="NIR237" s="4"/>
      <c r="NIS237" s="4"/>
      <c r="NIT237" s="4"/>
      <c r="NIU237" s="4"/>
      <c r="NIV237" s="4"/>
      <c r="NIW237" s="4"/>
      <c r="NIX237" s="4"/>
      <c r="NIY237" s="4"/>
      <c r="NIZ237" s="4"/>
      <c r="NJA237" s="4"/>
      <c r="NJB237" s="4"/>
      <c r="NJC237" s="4"/>
      <c r="NJD237" s="4"/>
      <c r="NJE237" s="4"/>
      <c r="NJF237" s="4"/>
      <c r="NJG237" s="4"/>
      <c r="NJH237" s="4"/>
      <c r="NJI237" s="4"/>
      <c r="NJJ237" s="4"/>
      <c r="NJK237" s="4"/>
      <c r="NJL237" s="4"/>
      <c r="NJM237" s="4"/>
      <c r="NJN237" s="4"/>
      <c r="NJO237" s="4"/>
      <c r="NJP237" s="4"/>
      <c r="NJQ237" s="4"/>
      <c r="NJR237" s="4"/>
      <c r="NJS237" s="4"/>
      <c r="NJT237" s="4"/>
      <c r="NJU237" s="4"/>
      <c r="NJV237" s="4"/>
      <c r="NJW237" s="4"/>
      <c r="NJX237" s="4"/>
      <c r="NJY237" s="4"/>
      <c r="NJZ237" s="4"/>
      <c r="NKA237" s="4"/>
      <c r="NKB237" s="4"/>
      <c r="NKC237" s="4"/>
      <c r="NKD237" s="4"/>
      <c r="NKE237" s="4"/>
      <c r="NKF237" s="4"/>
      <c r="NKG237" s="4"/>
      <c r="NKH237" s="4"/>
      <c r="NKI237" s="4"/>
      <c r="NKJ237" s="4"/>
      <c r="NKK237" s="4"/>
      <c r="NKL237" s="4"/>
      <c r="NKM237" s="4"/>
      <c r="NKN237" s="4"/>
      <c r="NKO237" s="4"/>
      <c r="NKP237" s="4"/>
      <c r="NKQ237" s="4"/>
      <c r="NKR237" s="4"/>
      <c r="NKS237" s="4"/>
      <c r="NKT237" s="4"/>
      <c r="NKU237" s="4"/>
      <c r="NKV237" s="4"/>
      <c r="NKW237" s="4"/>
      <c r="NKX237" s="4"/>
      <c r="NKY237" s="4"/>
      <c r="NKZ237" s="4"/>
      <c r="NLA237" s="4"/>
      <c r="NLB237" s="4"/>
      <c r="NLC237" s="4"/>
      <c r="NLD237" s="4"/>
      <c r="NLE237" s="4"/>
      <c r="NLF237" s="4"/>
      <c r="NLG237" s="4"/>
      <c r="NLH237" s="4"/>
      <c r="NLI237" s="4"/>
      <c r="NLJ237" s="4"/>
      <c r="NLK237" s="4"/>
      <c r="NLL237" s="4"/>
      <c r="NLM237" s="4"/>
      <c r="NLN237" s="4"/>
      <c r="NLO237" s="4"/>
      <c r="NLP237" s="4"/>
      <c r="NLQ237" s="4"/>
      <c r="NLR237" s="4"/>
      <c r="NLS237" s="4"/>
      <c r="NLT237" s="4"/>
      <c r="NLU237" s="4"/>
      <c r="NLV237" s="4"/>
      <c r="NLW237" s="4"/>
      <c r="NLX237" s="4"/>
      <c r="NLY237" s="4"/>
      <c r="NLZ237" s="4"/>
      <c r="NMA237" s="4"/>
      <c r="NMB237" s="4"/>
      <c r="NMC237" s="4"/>
      <c r="NMD237" s="4"/>
      <c r="NME237" s="4"/>
      <c r="NMF237" s="4"/>
      <c r="NMG237" s="4"/>
      <c r="NMH237" s="4"/>
      <c r="NMI237" s="4"/>
      <c r="NMJ237" s="4"/>
      <c r="NMK237" s="4"/>
      <c r="NML237" s="4"/>
      <c r="NMM237" s="4"/>
      <c r="NMN237" s="4"/>
      <c r="NMO237" s="4"/>
      <c r="NMP237" s="4"/>
      <c r="NMQ237" s="4"/>
      <c r="NMR237" s="4"/>
      <c r="NMS237" s="4"/>
      <c r="NMT237" s="4"/>
      <c r="NMU237" s="4"/>
      <c r="NMV237" s="4"/>
      <c r="NMW237" s="4"/>
      <c r="NMX237" s="4"/>
      <c r="NMY237" s="4"/>
      <c r="NMZ237" s="4"/>
      <c r="NNA237" s="4"/>
      <c r="NNB237" s="4"/>
      <c r="NNC237" s="4"/>
      <c r="NND237" s="4"/>
      <c r="NNE237" s="4"/>
      <c r="NNF237" s="4"/>
      <c r="NNG237" s="4"/>
      <c r="NNH237" s="4"/>
      <c r="NNI237" s="4"/>
      <c r="NNJ237" s="4"/>
      <c r="NNK237" s="4"/>
      <c r="NNL237" s="4"/>
      <c r="NNM237" s="4"/>
      <c r="NNN237" s="4"/>
      <c r="NNO237" s="4"/>
      <c r="NNP237" s="4"/>
      <c r="NNQ237" s="4"/>
      <c r="NNR237" s="4"/>
      <c r="NNS237" s="4"/>
      <c r="NNT237" s="4"/>
      <c r="NNU237" s="4"/>
      <c r="NNV237" s="4"/>
      <c r="NNW237" s="4"/>
      <c r="NNX237" s="4"/>
      <c r="NNY237" s="4"/>
      <c r="NNZ237" s="4"/>
      <c r="NOA237" s="4"/>
      <c r="NOB237" s="4"/>
      <c r="NOC237" s="4"/>
      <c r="NOD237" s="4"/>
      <c r="NOE237" s="4"/>
      <c r="NOF237" s="4"/>
      <c r="NOG237" s="4"/>
      <c r="NOH237" s="4"/>
      <c r="NOI237" s="4"/>
      <c r="NOJ237" s="4"/>
      <c r="NOK237" s="4"/>
      <c r="NOL237" s="4"/>
      <c r="NOM237" s="4"/>
      <c r="NON237" s="4"/>
      <c r="NOO237" s="4"/>
      <c r="NOP237" s="4"/>
      <c r="NOQ237" s="4"/>
      <c r="NOR237" s="4"/>
      <c r="NOS237" s="4"/>
      <c r="NOT237" s="4"/>
      <c r="NOU237" s="4"/>
      <c r="NOV237" s="4"/>
      <c r="NOW237" s="4"/>
      <c r="NOX237" s="4"/>
      <c r="NOY237" s="4"/>
      <c r="NOZ237" s="4"/>
      <c r="NPA237" s="4"/>
      <c r="NPB237" s="4"/>
      <c r="NPC237" s="4"/>
      <c r="NPD237" s="4"/>
      <c r="NPE237" s="4"/>
      <c r="NPF237" s="4"/>
      <c r="NPG237" s="4"/>
      <c r="NPH237" s="4"/>
      <c r="NPI237" s="4"/>
      <c r="NPJ237" s="4"/>
      <c r="NPK237" s="4"/>
      <c r="NPL237" s="4"/>
      <c r="NPM237" s="4"/>
      <c r="NPN237" s="4"/>
      <c r="NPO237" s="4"/>
      <c r="NPP237" s="4"/>
      <c r="NPQ237" s="4"/>
      <c r="NPR237" s="4"/>
      <c r="NPS237" s="4"/>
      <c r="NPT237" s="4"/>
      <c r="NPU237" s="4"/>
      <c r="NPV237" s="4"/>
      <c r="NPW237" s="4"/>
      <c r="NPX237" s="4"/>
      <c r="NPY237" s="4"/>
      <c r="NPZ237" s="4"/>
      <c r="NQA237" s="4"/>
      <c r="NQB237" s="4"/>
      <c r="NQC237" s="4"/>
      <c r="NQD237" s="4"/>
      <c r="NQE237" s="4"/>
      <c r="NQF237" s="4"/>
      <c r="NQG237" s="4"/>
      <c r="NQH237" s="4"/>
      <c r="NQI237" s="4"/>
      <c r="NQJ237" s="4"/>
      <c r="NQK237" s="4"/>
      <c r="NQL237" s="4"/>
      <c r="NQM237" s="4"/>
      <c r="NQN237" s="4"/>
      <c r="NQO237" s="4"/>
      <c r="NQP237" s="4"/>
      <c r="NQQ237" s="4"/>
      <c r="NQR237" s="4"/>
      <c r="NQS237" s="4"/>
      <c r="NQT237" s="4"/>
      <c r="NQU237" s="4"/>
      <c r="NQV237" s="4"/>
      <c r="NQW237" s="4"/>
      <c r="NQX237" s="4"/>
      <c r="NQY237" s="4"/>
      <c r="NQZ237" s="4"/>
      <c r="NRA237" s="4"/>
      <c r="NRB237" s="4"/>
      <c r="NRC237" s="4"/>
      <c r="NRD237" s="4"/>
      <c r="NRE237" s="4"/>
      <c r="NRF237" s="4"/>
      <c r="NRG237" s="4"/>
      <c r="NRH237" s="4"/>
      <c r="NRI237" s="4"/>
      <c r="NRJ237" s="4"/>
      <c r="NRK237" s="4"/>
      <c r="NRL237" s="4"/>
      <c r="NRM237" s="4"/>
      <c r="NRN237" s="4"/>
      <c r="NRO237" s="4"/>
      <c r="NRP237" s="4"/>
      <c r="NRQ237" s="4"/>
      <c r="NRR237" s="4"/>
      <c r="NRS237" s="4"/>
      <c r="NRT237" s="4"/>
      <c r="NRU237" s="4"/>
      <c r="NRV237" s="4"/>
      <c r="NRW237" s="4"/>
      <c r="NRX237" s="4"/>
      <c r="NRY237" s="4"/>
      <c r="NRZ237" s="4"/>
      <c r="NSA237" s="4"/>
      <c r="NSB237" s="4"/>
      <c r="NSC237" s="4"/>
      <c r="NSD237" s="4"/>
      <c r="NSE237" s="4"/>
      <c r="NSF237" s="4"/>
      <c r="NSG237" s="4"/>
      <c r="NSH237" s="4"/>
      <c r="NSI237" s="4"/>
      <c r="NSJ237" s="4"/>
      <c r="NSK237" s="4"/>
      <c r="NSL237" s="4"/>
      <c r="NSM237" s="4"/>
      <c r="NSN237" s="4"/>
      <c r="NSO237" s="4"/>
      <c r="NSP237" s="4"/>
      <c r="NSQ237" s="4"/>
      <c r="NSR237" s="4"/>
      <c r="NSS237" s="4"/>
      <c r="NST237" s="4"/>
      <c r="NSU237" s="4"/>
      <c r="NSV237" s="4"/>
      <c r="NSW237" s="4"/>
      <c r="NSX237" s="4"/>
      <c r="NSY237" s="4"/>
      <c r="NSZ237" s="4"/>
      <c r="NTA237" s="4"/>
      <c r="NTB237" s="4"/>
      <c r="NTC237" s="4"/>
      <c r="NTD237" s="4"/>
      <c r="NTE237" s="4"/>
      <c r="NTF237" s="4"/>
      <c r="NTG237" s="4"/>
      <c r="NTH237" s="4"/>
      <c r="NTI237" s="4"/>
      <c r="NTJ237" s="4"/>
      <c r="NTK237" s="4"/>
      <c r="NTL237" s="4"/>
      <c r="NTM237" s="4"/>
      <c r="NTN237" s="4"/>
      <c r="NTO237" s="4"/>
      <c r="NTP237" s="4"/>
      <c r="NTQ237" s="4"/>
      <c r="NTR237" s="4"/>
      <c r="NTS237" s="4"/>
      <c r="NTT237" s="4"/>
      <c r="NTU237" s="4"/>
      <c r="NTV237" s="4"/>
      <c r="NTW237" s="4"/>
      <c r="NTX237" s="4"/>
      <c r="NTY237" s="4"/>
      <c r="NTZ237" s="4"/>
      <c r="NUA237" s="4"/>
      <c r="NUB237" s="4"/>
      <c r="NUC237" s="4"/>
      <c r="NUD237" s="4"/>
      <c r="NUE237" s="4"/>
      <c r="NUF237" s="4"/>
      <c r="NUG237" s="4"/>
      <c r="NUH237" s="4"/>
      <c r="NUI237" s="4"/>
      <c r="NUJ237" s="4"/>
      <c r="NUK237" s="4"/>
      <c r="NUL237" s="4"/>
      <c r="NUM237" s="4"/>
      <c r="NUN237" s="4"/>
      <c r="NUO237" s="4"/>
      <c r="NUP237" s="4"/>
      <c r="NUQ237" s="4"/>
      <c r="NUR237" s="4"/>
      <c r="NUS237" s="4"/>
      <c r="NUT237" s="4"/>
      <c r="NUU237" s="4"/>
      <c r="NUV237" s="4"/>
      <c r="NUW237" s="4"/>
      <c r="NUX237" s="4"/>
      <c r="NUY237" s="4"/>
      <c r="NUZ237" s="4"/>
      <c r="NVA237" s="4"/>
      <c r="NVB237" s="4"/>
      <c r="NVC237" s="4"/>
      <c r="NVD237" s="4"/>
      <c r="NVE237" s="4"/>
      <c r="NVF237" s="4"/>
      <c r="NVG237" s="4"/>
      <c r="NVH237" s="4"/>
      <c r="NVI237" s="4"/>
      <c r="NVJ237" s="4"/>
      <c r="NVK237" s="4"/>
      <c r="NVL237" s="4"/>
      <c r="NVM237" s="4"/>
      <c r="NVN237" s="4"/>
      <c r="NVO237" s="4"/>
      <c r="NVP237" s="4"/>
      <c r="NVQ237" s="4"/>
      <c r="NVR237" s="4"/>
      <c r="NVS237" s="4"/>
      <c r="NVT237" s="4"/>
      <c r="NVU237" s="4"/>
      <c r="NVV237" s="4"/>
      <c r="NVW237" s="4"/>
      <c r="NVX237" s="4"/>
      <c r="NVY237" s="4"/>
      <c r="NVZ237" s="4"/>
      <c r="NWA237" s="4"/>
      <c r="NWB237" s="4"/>
      <c r="NWC237" s="4"/>
      <c r="NWD237" s="4"/>
      <c r="NWE237" s="4"/>
      <c r="NWF237" s="4"/>
      <c r="NWG237" s="4"/>
      <c r="NWH237" s="4"/>
      <c r="NWI237" s="4"/>
      <c r="NWJ237" s="4"/>
      <c r="NWK237" s="4"/>
      <c r="NWL237" s="4"/>
      <c r="NWM237" s="4"/>
      <c r="NWN237" s="4"/>
      <c r="NWO237" s="4"/>
      <c r="NWP237" s="4"/>
      <c r="NWQ237" s="4"/>
      <c r="NWR237" s="4"/>
      <c r="NWS237" s="4"/>
      <c r="NWT237" s="4"/>
      <c r="NWU237" s="4"/>
      <c r="NWV237" s="4"/>
      <c r="NWW237" s="4"/>
      <c r="NWX237" s="4"/>
      <c r="NWY237" s="4"/>
      <c r="NWZ237" s="4"/>
      <c r="NXA237" s="4"/>
      <c r="NXB237" s="4"/>
      <c r="NXC237" s="4"/>
      <c r="NXD237" s="4"/>
      <c r="NXE237" s="4"/>
      <c r="NXF237" s="4"/>
      <c r="NXG237" s="4"/>
      <c r="NXH237" s="4"/>
      <c r="NXI237" s="4"/>
      <c r="NXJ237" s="4"/>
      <c r="NXK237" s="4"/>
      <c r="NXL237" s="4"/>
      <c r="NXM237" s="4"/>
      <c r="NXN237" s="4"/>
      <c r="NXO237" s="4"/>
      <c r="NXP237" s="4"/>
      <c r="NXQ237" s="4"/>
      <c r="NXR237" s="4"/>
      <c r="NXS237" s="4"/>
      <c r="NXT237" s="4"/>
      <c r="NXU237" s="4"/>
      <c r="NXV237" s="4"/>
      <c r="NXW237" s="4"/>
      <c r="NXX237" s="4"/>
      <c r="NXY237" s="4"/>
      <c r="NXZ237" s="4"/>
      <c r="NYA237" s="4"/>
      <c r="NYB237" s="4"/>
      <c r="NYC237" s="4"/>
      <c r="NYD237" s="4"/>
      <c r="NYE237" s="4"/>
      <c r="NYF237" s="4"/>
      <c r="NYG237" s="4"/>
      <c r="NYH237" s="4"/>
      <c r="NYI237" s="4"/>
      <c r="NYJ237" s="4"/>
      <c r="NYK237" s="4"/>
      <c r="NYL237" s="4"/>
      <c r="NYM237" s="4"/>
      <c r="NYN237" s="4"/>
      <c r="NYO237" s="4"/>
      <c r="NYP237" s="4"/>
      <c r="NYQ237" s="4"/>
      <c r="NYR237" s="4"/>
      <c r="NYS237" s="4"/>
      <c r="NYT237" s="4"/>
      <c r="NYU237" s="4"/>
      <c r="NYV237" s="4"/>
      <c r="NYW237" s="4"/>
      <c r="NYX237" s="4"/>
      <c r="NYY237" s="4"/>
      <c r="NYZ237" s="4"/>
      <c r="NZA237" s="4"/>
      <c r="NZB237" s="4"/>
      <c r="NZC237" s="4"/>
      <c r="NZD237" s="4"/>
      <c r="NZE237" s="4"/>
      <c r="NZF237" s="4"/>
      <c r="NZG237" s="4"/>
      <c r="NZH237" s="4"/>
      <c r="NZI237" s="4"/>
      <c r="NZJ237" s="4"/>
      <c r="NZK237" s="4"/>
      <c r="NZL237" s="4"/>
      <c r="NZM237" s="4"/>
      <c r="NZN237" s="4"/>
      <c r="NZO237" s="4"/>
      <c r="NZP237" s="4"/>
      <c r="NZQ237" s="4"/>
      <c r="NZR237" s="4"/>
      <c r="NZS237" s="4"/>
      <c r="NZT237" s="4"/>
      <c r="NZU237" s="4"/>
      <c r="NZV237" s="4"/>
      <c r="NZW237" s="4"/>
      <c r="NZX237" s="4"/>
      <c r="NZY237" s="4"/>
      <c r="NZZ237" s="4"/>
      <c r="OAA237" s="4"/>
      <c r="OAB237" s="4"/>
      <c r="OAC237" s="4"/>
      <c r="OAD237" s="4"/>
      <c r="OAE237" s="4"/>
      <c r="OAF237" s="4"/>
      <c r="OAG237" s="4"/>
      <c r="OAH237" s="4"/>
      <c r="OAI237" s="4"/>
      <c r="OAJ237" s="4"/>
      <c r="OAK237" s="4"/>
      <c r="OAL237" s="4"/>
      <c r="OAM237" s="4"/>
      <c r="OAN237" s="4"/>
      <c r="OAO237" s="4"/>
      <c r="OAP237" s="4"/>
      <c r="OAQ237" s="4"/>
      <c r="OAR237" s="4"/>
      <c r="OAS237" s="4"/>
      <c r="OAT237" s="4"/>
      <c r="OAU237" s="4"/>
      <c r="OAV237" s="4"/>
      <c r="OAW237" s="4"/>
      <c r="OAX237" s="4"/>
      <c r="OAY237" s="4"/>
      <c r="OAZ237" s="4"/>
      <c r="OBA237" s="4"/>
      <c r="OBB237" s="4"/>
      <c r="OBC237" s="4"/>
      <c r="OBD237" s="4"/>
      <c r="OBE237" s="4"/>
      <c r="OBF237" s="4"/>
      <c r="OBG237" s="4"/>
      <c r="OBH237" s="4"/>
      <c r="OBI237" s="4"/>
      <c r="OBJ237" s="4"/>
      <c r="OBK237" s="4"/>
      <c r="OBL237" s="4"/>
      <c r="OBM237" s="4"/>
      <c r="OBN237" s="4"/>
      <c r="OBO237" s="4"/>
      <c r="OBP237" s="4"/>
      <c r="OBQ237" s="4"/>
      <c r="OBR237" s="4"/>
      <c r="OBS237" s="4"/>
      <c r="OBT237" s="4"/>
      <c r="OBU237" s="4"/>
      <c r="OBV237" s="4"/>
      <c r="OBW237" s="4"/>
      <c r="OBX237" s="4"/>
      <c r="OBY237" s="4"/>
      <c r="OBZ237" s="4"/>
      <c r="OCA237" s="4"/>
      <c r="OCB237" s="4"/>
      <c r="OCC237" s="4"/>
      <c r="OCD237" s="4"/>
      <c r="OCE237" s="4"/>
      <c r="OCF237" s="4"/>
      <c r="OCG237" s="4"/>
      <c r="OCH237" s="4"/>
      <c r="OCI237" s="4"/>
      <c r="OCJ237" s="4"/>
      <c r="OCK237" s="4"/>
      <c r="OCL237" s="4"/>
      <c r="OCM237" s="4"/>
      <c r="OCN237" s="4"/>
      <c r="OCO237" s="4"/>
      <c r="OCP237" s="4"/>
      <c r="OCQ237" s="4"/>
      <c r="OCR237" s="4"/>
      <c r="OCS237" s="4"/>
      <c r="OCT237" s="4"/>
      <c r="OCU237" s="4"/>
      <c r="OCV237" s="4"/>
      <c r="OCW237" s="4"/>
      <c r="OCX237" s="4"/>
      <c r="OCY237" s="4"/>
      <c r="OCZ237" s="4"/>
      <c r="ODA237" s="4"/>
      <c r="ODB237" s="4"/>
      <c r="ODC237" s="4"/>
      <c r="ODD237" s="4"/>
      <c r="ODE237" s="4"/>
      <c r="ODF237" s="4"/>
      <c r="ODG237" s="4"/>
      <c r="ODH237" s="4"/>
      <c r="ODI237" s="4"/>
      <c r="ODJ237" s="4"/>
      <c r="ODK237" s="4"/>
      <c r="ODL237" s="4"/>
      <c r="ODM237" s="4"/>
      <c r="ODN237" s="4"/>
      <c r="ODO237" s="4"/>
      <c r="ODP237" s="4"/>
      <c r="ODQ237" s="4"/>
      <c r="ODR237" s="4"/>
      <c r="ODS237" s="4"/>
      <c r="ODT237" s="4"/>
      <c r="ODU237" s="4"/>
      <c r="ODV237" s="4"/>
      <c r="ODW237" s="4"/>
      <c r="ODX237" s="4"/>
      <c r="ODY237" s="4"/>
      <c r="ODZ237" s="4"/>
      <c r="OEA237" s="4"/>
      <c r="OEB237" s="4"/>
      <c r="OEC237" s="4"/>
      <c r="OED237" s="4"/>
      <c r="OEE237" s="4"/>
      <c r="OEF237" s="4"/>
      <c r="OEG237" s="4"/>
      <c r="OEH237" s="4"/>
      <c r="OEI237" s="4"/>
      <c r="OEJ237" s="4"/>
      <c r="OEK237" s="4"/>
      <c r="OEL237" s="4"/>
      <c r="OEM237" s="4"/>
      <c r="OEN237" s="4"/>
      <c r="OEO237" s="4"/>
      <c r="OEP237" s="4"/>
      <c r="OEQ237" s="4"/>
      <c r="OER237" s="4"/>
      <c r="OES237" s="4"/>
      <c r="OET237" s="4"/>
      <c r="OEU237" s="4"/>
      <c r="OEV237" s="4"/>
      <c r="OEW237" s="4"/>
      <c r="OEX237" s="4"/>
      <c r="OEY237" s="4"/>
      <c r="OEZ237" s="4"/>
      <c r="OFA237" s="4"/>
      <c r="OFB237" s="4"/>
      <c r="OFC237" s="4"/>
      <c r="OFD237" s="4"/>
      <c r="OFE237" s="4"/>
      <c r="OFF237" s="4"/>
      <c r="OFG237" s="4"/>
      <c r="OFH237" s="4"/>
      <c r="OFI237" s="4"/>
      <c r="OFJ237" s="4"/>
      <c r="OFK237" s="4"/>
      <c r="OFL237" s="4"/>
      <c r="OFM237" s="4"/>
      <c r="OFN237" s="4"/>
      <c r="OFO237" s="4"/>
      <c r="OFP237" s="4"/>
      <c r="OFQ237" s="4"/>
      <c r="OFR237" s="4"/>
      <c r="OFS237" s="4"/>
      <c r="OFT237" s="4"/>
      <c r="OFU237" s="4"/>
      <c r="OFV237" s="4"/>
      <c r="OFW237" s="4"/>
      <c r="OFX237" s="4"/>
      <c r="OFY237" s="4"/>
      <c r="OFZ237" s="4"/>
      <c r="OGA237" s="4"/>
      <c r="OGB237" s="4"/>
      <c r="OGC237" s="4"/>
      <c r="OGD237" s="4"/>
      <c r="OGE237" s="4"/>
      <c r="OGF237" s="4"/>
      <c r="OGG237" s="4"/>
      <c r="OGH237" s="4"/>
      <c r="OGI237" s="4"/>
      <c r="OGJ237" s="4"/>
      <c r="OGK237" s="4"/>
      <c r="OGL237" s="4"/>
      <c r="OGM237" s="4"/>
      <c r="OGN237" s="4"/>
      <c r="OGO237" s="4"/>
      <c r="OGP237" s="4"/>
      <c r="OGQ237" s="4"/>
      <c r="OGR237" s="4"/>
      <c r="OGS237" s="4"/>
      <c r="OGT237" s="4"/>
      <c r="OGU237" s="4"/>
      <c r="OGV237" s="4"/>
      <c r="OGW237" s="4"/>
      <c r="OGX237" s="4"/>
      <c r="OGY237" s="4"/>
      <c r="OGZ237" s="4"/>
      <c r="OHA237" s="4"/>
      <c r="OHB237" s="4"/>
      <c r="OHC237" s="4"/>
      <c r="OHD237" s="4"/>
      <c r="OHE237" s="4"/>
      <c r="OHF237" s="4"/>
      <c r="OHG237" s="4"/>
      <c r="OHH237" s="4"/>
      <c r="OHI237" s="4"/>
      <c r="OHJ237" s="4"/>
      <c r="OHK237" s="4"/>
      <c r="OHL237" s="4"/>
      <c r="OHM237" s="4"/>
      <c r="OHN237" s="4"/>
      <c r="OHO237" s="4"/>
      <c r="OHP237" s="4"/>
      <c r="OHQ237" s="4"/>
      <c r="OHR237" s="4"/>
      <c r="OHS237" s="4"/>
      <c r="OHT237" s="4"/>
      <c r="OHU237" s="4"/>
      <c r="OHV237" s="4"/>
      <c r="OHW237" s="4"/>
      <c r="OHX237" s="4"/>
      <c r="OHY237" s="4"/>
      <c r="OHZ237" s="4"/>
      <c r="OIA237" s="4"/>
      <c r="OIB237" s="4"/>
      <c r="OIC237" s="4"/>
      <c r="OID237" s="4"/>
      <c r="OIE237" s="4"/>
      <c r="OIF237" s="4"/>
      <c r="OIG237" s="4"/>
      <c r="OIH237" s="4"/>
      <c r="OII237" s="4"/>
      <c r="OIJ237" s="4"/>
      <c r="OIK237" s="4"/>
      <c r="OIL237" s="4"/>
      <c r="OIM237" s="4"/>
      <c r="OIN237" s="4"/>
      <c r="OIO237" s="4"/>
      <c r="OIP237" s="4"/>
      <c r="OIQ237" s="4"/>
      <c r="OIR237" s="4"/>
      <c r="OIS237" s="4"/>
      <c r="OIT237" s="4"/>
      <c r="OIU237" s="4"/>
      <c r="OIV237" s="4"/>
      <c r="OIW237" s="4"/>
      <c r="OIX237" s="4"/>
      <c r="OIY237" s="4"/>
      <c r="OIZ237" s="4"/>
      <c r="OJA237" s="4"/>
      <c r="OJB237" s="4"/>
      <c r="OJC237" s="4"/>
      <c r="OJD237" s="4"/>
      <c r="OJE237" s="4"/>
      <c r="OJF237" s="4"/>
      <c r="OJG237" s="4"/>
      <c r="OJH237" s="4"/>
      <c r="OJI237" s="4"/>
      <c r="OJJ237" s="4"/>
      <c r="OJK237" s="4"/>
      <c r="OJL237" s="4"/>
      <c r="OJM237" s="4"/>
      <c r="OJN237" s="4"/>
      <c r="OJO237" s="4"/>
      <c r="OJP237" s="4"/>
      <c r="OJQ237" s="4"/>
      <c r="OJR237" s="4"/>
      <c r="OJS237" s="4"/>
      <c r="OJT237" s="4"/>
      <c r="OJU237" s="4"/>
      <c r="OJV237" s="4"/>
      <c r="OJW237" s="4"/>
      <c r="OJX237" s="4"/>
      <c r="OJY237" s="4"/>
      <c r="OJZ237" s="4"/>
      <c r="OKA237" s="4"/>
      <c r="OKB237" s="4"/>
      <c r="OKC237" s="4"/>
      <c r="OKD237" s="4"/>
      <c r="OKE237" s="4"/>
      <c r="OKF237" s="4"/>
      <c r="OKG237" s="4"/>
      <c r="OKH237" s="4"/>
      <c r="OKI237" s="4"/>
      <c r="OKJ237" s="4"/>
      <c r="OKK237" s="4"/>
      <c r="OKL237" s="4"/>
      <c r="OKM237" s="4"/>
      <c r="OKN237" s="4"/>
      <c r="OKO237" s="4"/>
      <c r="OKP237" s="4"/>
      <c r="OKQ237" s="4"/>
      <c r="OKR237" s="4"/>
      <c r="OKS237" s="4"/>
      <c r="OKT237" s="4"/>
      <c r="OKU237" s="4"/>
      <c r="OKV237" s="4"/>
      <c r="OKW237" s="4"/>
      <c r="OKX237" s="4"/>
      <c r="OKY237" s="4"/>
      <c r="OKZ237" s="4"/>
      <c r="OLA237" s="4"/>
      <c r="OLB237" s="4"/>
      <c r="OLC237" s="4"/>
      <c r="OLD237" s="4"/>
      <c r="OLE237" s="4"/>
      <c r="OLF237" s="4"/>
      <c r="OLG237" s="4"/>
      <c r="OLH237" s="4"/>
      <c r="OLI237" s="4"/>
      <c r="OLJ237" s="4"/>
      <c r="OLK237" s="4"/>
      <c r="OLL237" s="4"/>
      <c r="OLM237" s="4"/>
      <c r="OLN237" s="4"/>
      <c r="OLO237" s="4"/>
      <c r="OLP237" s="4"/>
      <c r="OLQ237" s="4"/>
      <c r="OLR237" s="4"/>
      <c r="OLS237" s="4"/>
      <c r="OLT237" s="4"/>
      <c r="OLU237" s="4"/>
      <c r="OLV237" s="4"/>
      <c r="OLW237" s="4"/>
      <c r="OLX237" s="4"/>
      <c r="OLY237" s="4"/>
      <c r="OLZ237" s="4"/>
      <c r="OMA237" s="4"/>
      <c r="OMB237" s="4"/>
      <c r="OMC237" s="4"/>
      <c r="OMD237" s="4"/>
      <c r="OME237" s="4"/>
      <c r="OMF237" s="4"/>
      <c r="OMG237" s="4"/>
      <c r="OMH237" s="4"/>
      <c r="OMI237" s="4"/>
      <c r="OMJ237" s="4"/>
      <c r="OMK237" s="4"/>
      <c r="OML237" s="4"/>
      <c r="OMM237" s="4"/>
      <c r="OMN237" s="4"/>
      <c r="OMO237" s="4"/>
      <c r="OMP237" s="4"/>
      <c r="OMQ237" s="4"/>
      <c r="OMR237" s="4"/>
      <c r="OMS237" s="4"/>
      <c r="OMT237" s="4"/>
      <c r="OMU237" s="4"/>
      <c r="OMV237" s="4"/>
      <c r="OMW237" s="4"/>
      <c r="OMX237" s="4"/>
      <c r="OMY237" s="4"/>
      <c r="OMZ237" s="4"/>
      <c r="ONA237" s="4"/>
      <c r="ONB237" s="4"/>
      <c r="ONC237" s="4"/>
      <c r="OND237" s="4"/>
      <c r="ONE237" s="4"/>
      <c r="ONF237" s="4"/>
      <c r="ONG237" s="4"/>
      <c r="ONH237" s="4"/>
      <c r="ONI237" s="4"/>
      <c r="ONJ237" s="4"/>
      <c r="ONK237" s="4"/>
      <c r="ONL237" s="4"/>
      <c r="ONM237" s="4"/>
      <c r="ONN237" s="4"/>
      <c r="ONO237" s="4"/>
      <c r="ONP237" s="4"/>
      <c r="ONQ237" s="4"/>
      <c r="ONR237" s="4"/>
      <c r="ONS237" s="4"/>
      <c r="ONT237" s="4"/>
      <c r="ONU237" s="4"/>
      <c r="ONV237" s="4"/>
      <c r="ONW237" s="4"/>
      <c r="ONX237" s="4"/>
      <c r="ONY237" s="4"/>
      <c r="ONZ237" s="4"/>
      <c r="OOA237" s="4"/>
      <c r="OOB237" s="4"/>
      <c r="OOC237" s="4"/>
      <c r="OOD237" s="4"/>
      <c r="OOE237" s="4"/>
      <c r="OOF237" s="4"/>
      <c r="OOG237" s="4"/>
      <c r="OOH237" s="4"/>
      <c r="OOI237" s="4"/>
      <c r="OOJ237" s="4"/>
      <c r="OOK237" s="4"/>
      <c r="OOL237" s="4"/>
      <c r="OOM237" s="4"/>
      <c r="OON237" s="4"/>
      <c r="OOO237" s="4"/>
      <c r="OOP237" s="4"/>
      <c r="OOQ237" s="4"/>
      <c r="OOR237" s="4"/>
      <c r="OOS237" s="4"/>
      <c r="OOT237" s="4"/>
      <c r="OOU237" s="4"/>
      <c r="OOV237" s="4"/>
      <c r="OOW237" s="4"/>
      <c r="OOX237" s="4"/>
      <c r="OOY237" s="4"/>
      <c r="OOZ237" s="4"/>
      <c r="OPA237" s="4"/>
      <c r="OPB237" s="4"/>
      <c r="OPC237" s="4"/>
      <c r="OPD237" s="4"/>
      <c r="OPE237" s="4"/>
      <c r="OPF237" s="4"/>
      <c r="OPG237" s="4"/>
      <c r="OPH237" s="4"/>
      <c r="OPI237" s="4"/>
      <c r="OPJ237" s="4"/>
      <c r="OPK237" s="4"/>
      <c r="OPL237" s="4"/>
      <c r="OPM237" s="4"/>
      <c r="OPN237" s="4"/>
      <c r="OPO237" s="4"/>
      <c r="OPP237" s="4"/>
      <c r="OPQ237" s="4"/>
      <c r="OPR237" s="4"/>
      <c r="OPS237" s="4"/>
      <c r="OPT237" s="4"/>
      <c r="OPU237" s="4"/>
      <c r="OPV237" s="4"/>
      <c r="OPW237" s="4"/>
      <c r="OPX237" s="4"/>
      <c r="OPY237" s="4"/>
      <c r="OPZ237" s="4"/>
      <c r="OQA237" s="4"/>
      <c r="OQB237" s="4"/>
      <c r="OQC237" s="4"/>
      <c r="OQD237" s="4"/>
      <c r="OQE237" s="4"/>
      <c r="OQF237" s="4"/>
      <c r="OQG237" s="4"/>
      <c r="OQH237" s="4"/>
      <c r="OQI237" s="4"/>
      <c r="OQJ237" s="4"/>
      <c r="OQK237" s="4"/>
      <c r="OQL237" s="4"/>
      <c r="OQM237" s="4"/>
      <c r="OQN237" s="4"/>
      <c r="OQO237" s="4"/>
      <c r="OQP237" s="4"/>
      <c r="OQQ237" s="4"/>
      <c r="OQR237" s="4"/>
      <c r="OQS237" s="4"/>
      <c r="OQT237" s="4"/>
      <c r="OQU237" s="4"/>
      <c r="OQV237" s="4"/>
      <c r="OQW237" s="4"/>
      <c r="OQX237" s="4"/>
      <c r="OQY237" s="4"/>
      <c r="OQZ237" s="4"/>
      <c r="ORA237" s="4"/>
      <c r="ORB237" s="4"/>
      <c r="ORC237" s="4"/>
      <c r="ORD237" s="4"/>
      <c r="ORE237" s="4"/>
      <c r="ORF237" s="4"/>
      <c r="ORG237" s="4"/>
      <c r="ORH237" s="4"/>
      <c r="ORI237" s="4"/>
      <c r="ORJ237" s="4"/>
      <c r="ORK237" s="4"/>
      <c r="ORL237" s="4"/>
      <c r="ORM237" s="4"/>
      <c r="ORN237" s="4"/>
      <c r="ORO237" s="4"/>
      <c r="ORP237" s="4"/>
      <c r="ORQ237" s="4"/>
      <c r="ORR237" s="4"/>
      <c r="ORS237" s="4"/>
      <c r="ORT237" s="4"/>
      <c r="ORU237" s="4"/>
      <c r="ORV237" s="4"/>
      <c r="ORW237" s="4"/>
      <c r="ORX237" s="4"/>
      <c r="ORY237" s="4"/>
      <c r="ORZ237" s="4"/>
      <c r="OSA237" s="4"/>
      <c r="OSB237" s="4"/>
      <c r="OSC237" s="4"/>
      <c r="OSD237" s="4"/>
      <c r="OSE237" s="4"/>
      <c r="OSF237" s="4"/>
      <c r="OSG237" s="4"/>
      <c r="OSH237" s="4"/>
      <c r="OSI237" s="4"/>
      <c r="OSJ237" s="4"/>
      <c r="OSK237" s="4"/>
      <c r="OSL237" s="4"/>
      <c r="OSM237" s="4"/>
      <c r="OSN237" s="4"/>
      <c r="OSO237" s="4"/>
      <c r="OSP237" s="4"/>
      <c r="OSQ237" s="4"/>
      <c r="OSR237" s="4"/>
      <c r="OSS237" s="4"/>
      <c r="OST237" s="4"/>
      <c r="OSU237" s="4"/>
      <c r="OSV237" s="4"/>
      <c r="OSW237" s="4"/>
      <c r="OSX237" s="4"/>
      <c r="OSY237" s="4"/>
      <c r="OSZ237" s="4"/>
      <c r="OTA237" s="4"/>
      <c r="OTB237" s="4"/>
      <c r="OTC237" s="4"/>
      <c r="OTD237" s="4"/>
      <c r="OTE237" s="4"/>
      <c r="OTF237" s="4"/>
      <c r="OTG237" s="4"/>
      <c r="OTH237" s="4"/>
      <c r="OTI237" s="4"/>
      <c r="OTJ237" s="4"/>
      <c r="OTK237" s="4"/>
      <c r="OTL237" s="4"/>
      <c r="OTM237" s="4"/>
      <c r="OTN237" s="4"/>
      <c r="OTO237" s="4"/>
      <c r="OTP237" s="4"/>
      <c r="OTQ237" s="4"/>
      <c r="OTR237" s="4"/>
      <c r="OTS237" s="4"/>
      <c r="OTT237" s="4"/>
      <c r="OTU237" s="4"/>
      <c r="OTV237" s="4"/>
      <c r="OTW237" s="4"/>
      <c r="OTX237" s="4"/>
      <c r="OTY237" s="4"/>
      <c r="OTZ237" s="4"/>
      <c r="OUA237" s="4"/>
      <c r="OUB237" s="4"/>
      <c r="OUC237" s="4"/>
      <c r="OUD237" s="4"/>
      <c r="OUE237" s="4"/>
      <c r="OUF237" s="4"/>
      <c r="OUG237" s="4"/>
      <c r="OUH237" s="4"/>
      <c r="OUI237" s="4"/>
      <c r="OUJ237" s="4"/>
      <c r="OUK237" s="4"/>
      <c r="OUL237" s="4"/>
      <c r="OUM237" s="4"/>
      <c r="OUN237" s="4"/>
      <c r="OUO237" s="4"/>
      <c r="OUP237" s="4"/>
      <c r="OUQ237" s="4"/>
      <c r="OUR237" s="4"/>
      <c r="OUS237" s="4"/>
      <c r="OUT237" s="4"/>
      <c r="OUU237" s="4"/>
      <c r="OUV237" s="4"/>
      <c r="OUW237" s="4"/>
      <c r="OUX237" s="4"/>
      <c r="OUY237" s="4"/>
      <c r="OUZ237" s="4"/>
      <c r="OVA237" s="4"/>
      <c r="OVB237" s="4"/>
      <c r="OVC237" s="4"/>
      <c r="OVD237" s="4"/>
      <c r="OVE237" s="4"/>
      <c r="OVF237" s="4"/>
      <c r="OVG237" s="4"/>
      <c r="OVH237" s="4"/>
      <c r="OVI237" s="4"/>
      <c r="OVJ237" s="4"/>
      <c r="OVK237" s="4"/>
      <c r="OVL237" s="4"/>
      <c r="OVM237" s="4"/>
      <c r="OVN237" s="4"/>
      <c r="OVO237" s="4"/>
      <c r="OVP237" s="4"/>
      <c r="OVQ237" s="4"/>
      <c r="OVR237" s="4"/>
      <c r="OVS237" s="4"/>
      <c r="OVT237" s="4"/>
      <c r="OVU237" s="4"/>
      <c r="OVV237" s="4"/>
      <c r="OVW237" s="4"/>
      <c r="OVX237" s="4"/>
      <c r="OVY237" s="4"/>
      <c r="OVZ237" s="4"/>
      <c r="OWA237" s="4"/>
      <c r="OWB237" s="4"/>
      <c r="OWC237" s="4"/>
      <c r="OWD237" s="4"/>
      <c r="OWE237" s="4"/>
      <c r="OWF237" s="4"/>
      <c r="OWG237" s="4"/>
      <c r="OWH237" s="4"/>
      <c r="OWI237" s="4"/>
      <c r="OWJ237" s="4"/>
      <c r="OWK237" s="4"/>
      <c r="OWL237" s="4"/>
      <c r="OWM237" s="4"/>
      <c r="OWN237" s="4"/>
      <c r="OWO237" s="4"/>
      <c r="OWP237" s="4"/>
      <c r="OWQ237" s="4"/>
      <c r="OWR237" s="4"/>
      <c r="OWS237" s="4"/>
      <c r="OWT237" s="4"/>
      <c r="OWU237" s="4"/>
      <c r="OWV237" s="4"/>
      <c r="OWW237" s="4"/>
      <c r="OWX237" s="4"/>
      <c r="OWY237" s="4"/>
      <c r="OWZ237" s="4"/>
      <c r="OXA237" s="4"/>
      <c r="OXB237" s="4"/>
      <c r="OXC237" s="4"/>
      <c r="OXD237" s="4"/>
      <c r="OXE237" s="4"/>
      <c r="OXF237" s="4"/>
      <c r="OXG237" s="4"/>
      <c r="OXH237" s="4"/>
      <c r="OXI237" s="4"/>
      <c r="OXJ237" s="4"/>
      <c r="OXK237" s="4"/>
      <c r="OXL237" s="4"/>
      <c r="OXM237" s="4"/>
      <c r="OXN237" s="4"/>
      <c r="OXO237" s="4"/>
      <c r="OXP237" s="4"/>
      <c r="OXQ237" s="4"/>
      <c r="OXR237" s="4"/>
      <c r="OXS237" s="4"/>
      <c r="OXT237" s="4"/>
      <c r="OXU237" s="4"/>
      <c r="OXV237" s="4"/>
      <c r="OXW237" s="4"/>
      <c r="OXX237" s="4"/>
      <c r="OXY237" s="4"/>
      <c r="OXZ237" s="4"/>
      <c r="OYA237" s="4"/>
      <c r="OYB237" s="4"/>
      <c r="OYC237" s="4"/>
      <c r="OYD237" s="4"/>
      <c r="OYE237" s="4"/>
      <c r="OYF237" s="4"/>
      <c r="OYG237" s="4"/>
      <c r="OYH237" s="4"/>
      <c r="OYI237" s="4"/>
      <c r="OYJ237" s="4"/>
      <c r="OYK237" s="4"/>
      <c r="OYL237" s="4"/>
      <c r="OYM237" s="4"/>
      <c r="OYN237" s="4"/>
      <c r="OYO237" s="4"/>
      <c r="OYP237" s="4"/>
      <c r="OYQ237" s="4"/>
      <c r="OYR237" s="4"/>
      <c r="OYS237" s="4"/>
      <c r="OYT237" s="4"/>
      <c r="OYU237" s="4"/>
      <c r="OYV237" s="4"/>
      <c r="OYW237" s="4"/>
      <c r="OYX237" s="4"/>
      <c r="OYY237" s="4"/>
      <c r="OYZ237" s="4"/>
      <c r="OZA237" s="4"/>
      <c r="OZB237" s="4"/>
      <c r="OZC237" s="4"/>
      <c r="OZD237" s="4"/>
      <c r="OZE237" s="4"/>
      <c r="OZF237" s="4"/>
      <c r="OZG237" s="4"/>
      <c r="OZH237" s="4"/>
      <c r="OZI237" s="4"/>
      <c r="OZJ237" s="4"/>
      <c r="OZK237" s="4"/>
      <c r="OZL237" s="4"/>
      <c r="OZM237" s="4"/>
      <c r="OZN237" s="4"/>
      <c r="OZO237" s="4"/>
      <c r="OZP237" s="4"/>
      <c r="OZQ237" s="4"/>
      <c r="OZR237" s="4"/>
      <c r="OZS237" s="4"/>
      <c r="OZT237" s="4"/>
      <c r="OZU237" s="4"/>
      <c r="OZV237" s="4"/>
      <c r="OZW237" s="4"/>
      <c r="OZX237" s="4"/>
      <c r="OZY237" s="4"/>
      <c r="OZZ237" s="4"/>
      <c r="PAA237" s="4"/>
      <c r="PAB237" s="4"/>
      <c r="PAC237" s="4"/>
      <c r="PAD237" s="4"/>
      <c r="PAE237" s="4"/>
      <c r="PAF237" s="4"/>
      <c r="PAG237" s="4"/>
      <c r="PAH237" s="4"/>
      <c r="PAI237" s="4"/>
      <c r="PAJ237" s="4"/>
      <c r="PAK237" s="4"/>
      <c r="PAL237" s="4"/>
      <c r="PAM237" s="4"/>
      <c r="PAN237" s="4"/>
      <c r="PAO237" s="4"/>
      <c r="PAP237" s="4"/>
      <c r="PAQ237" s="4"/>
      <c r="PAR237" s="4"/>
      <c r="PAS237" s="4"/>
      <c r="PAT237" s="4"/>
      <c r="PAU237" s="4"/>
      <c r="PAV237" s="4"/>
      <c r="PAW237" s="4"/>
      <c r="PAX237" s="4"/>
      <c r="PAY237" s="4"/>
      <c r="PAZ237" s="4"/>
      <c r="PBA237" s="4"/>
      <c r="PBB237" s="4"/>
      <c r="PBC237" s="4"/>
      <c r="PBD237" s="4"/>
      <c r="PBE237" s="4"/>
      <c r="PBF237" s="4"/>
      <c r="PBG237" s="4"/>
      <c r="PBH237" s="4"/>
      <c r="PBI237" s="4"/>
      <c r="PBJ237" s="4"/>
      <c r="PBK237" s="4"/>
      <c r="PBL237" s="4"/>
      <c r="PBM237" s="4"/>
      <c r="PBN237" s="4"/>
      <c r="PBO237" s="4"/>
      <c r="PBP237" s="4"/>
      <c r="PBQ237" s="4"/>
      <c r="PBR237" s="4"/>
      <c r="PBS237" s="4"/>
      <c r="PBT237" s="4"/>
      <c r="PBU237" s="4"/>
      <c r="PBV237" s="4"/>
      <c r="PBW237" s="4"/>
      <c r="PBX237" s="4"/>
      <c r="PBY237" s="4"/>
      <c r="PBZ237" s="4"/>
      <c r="PCA237" s="4"/>
      <c r="PCB237" s="4"/>
      <c r="PCC237" s="4"/>
      <c r="PCD237" s="4"/>
      <c r="PCE237" s="4"/>
      <c r="PCF237" s="4"/>
      <c r="PCG237" s="4"/>
      <c r="PCH237" s="4"/>
      <c r="PCI237" s="4"/>
      <c r="PCJ237" s="4"/>
      <c r="PCK237" s="4"/>
      <c r="PCL237" s="4"/>
      <c r="PCM237" s="4"/>
      <c r="PCN237" s="4"/>
      <c r="PCO237" s="4"/>
      <c r="PCP237" s="4"/>
      <c r="PCQ237" s="4"/>
      <c r="PCR237" s="4"/>
      <c r="PCS237" s="4"/>
      <c r="PCT237" s="4"/>
      <c r="PCU237" s="4"/>
      <c r="PCV237" s="4"/>
      <c r="PCW237" s="4"/>
      <c r="PCX237" s="4"/>
      <c r="PCY237" s="4"/>
      <c r="PCZ237" s="4"/>
      <c r="PDA237" s="4"/>
      <c r="PDB237" s="4"/>
      <c r="PDC237" s="4"/>
      <c r="PDD237" s="4"/>
      <c r="PDE237" s="4"/>
      <c r="PDF237" s="4"/>
      <c r="PDG237" s="4"/>
      <c r="PDH237" s="4"/>
      <c r="PDI237" s="4"/>
      <c r="PDJ237" s="4"/>
      <c r="PDK237" s="4"/>
      <c r="PDL237" s="4"/>
      <c r="PDM237" s="4"/>
      <c r="PDN237" s="4"/>
      <c r="PDO237" s="4"/>
      <c r="PDP237" s="4"/>
      <c r="PDQ237" s="4"/>
      <c r="PDR237" s="4"/>
      <c r="PDS237" s="4"/>
      <c r="PDT237" s="4"/>
      <c r="PDU237" s="4"/>
      <c r="PDV237" s="4"/>
      <c r="PDW237" s="4"/>
      <c r="PDX237" s="4"/>
      <c r="PDY237" s="4"/>
      <c r="PDZ237" s="4"/>
      <c r="PEA237" s="4"/>
      <c r="PEB237" s="4"/>
      <c r="PEC237" s="4"/>
      <c r="PED237" s="4"/>
      <c r="PEE237" s="4"/>
      <c r="PEF237" s="4"/>
      <c r="PEG237" s="4"/>
      <c r="PEH237" s="4"/>
      <c r="PEI237" s="4"/>
      <c r="PEJ237" s="4"/>
      <c r="PEK237" s="4"/>
      <c r="PEL237" s="4"/>
      <c r="PEM237" s="4"/>
      <c r="PEN237" s="4"/>
      <c r="PEO237" s="4"/>
      <c r="PEP237" s="4"/>
      <c r="PEQ237" s="4"/>
      <c r="PER237" s="4"/>
      <c r="PES237" s="4"/>
      <c r="PET237" s="4"/>
      <c r="PEU237" s="4"/>
      <c r="PEV237" s="4"/>
      <c r="PEW237" s="4"/>
      <c r="PEX237" s="4"/>
      <c r="PEY237" s="4"/>
      <c r="PEZ237" s="4"/>
      <c r="PFA237" s="4"/>
      <c r="PFB237" s="4"/>
      <c r="PFC237" s="4"/>
      <c r="PFD237" s="4"/>
      <c r="PFE237" s="4"/>
      <c r="PFF237" s="4"/>
      <c r="PFG237" s="4"/>
      <c r="PFH237" s="4"/>
      <c r="PFI237" s="4"/>
      <c r="PFJ237" s="4"/>
      <c r="PFK237" s="4"/>
      <c r="PFL237" s="4"/>
      <c r="PFM237" s="4"/>
      <c r="PFN237" s="4"/>
      <c r="PFO237" s="4"/>
      <c r="PFP237" s="4"/>
      <c r="PFQ237" s="4"/>
      <c r="PFR237" s="4"/>
      <c r="PFS237" s="4"/>
      <c r="PFT237" s="4"/>
      <c r="PFU237" s="4"/>
      <c r="PFV237" s="4"/>
      <c r="PFW237" s="4"/>
      <c r="PFX237" s="4"/>
      <c r="PFY237" s="4"/>
      <c r="PFZ237" s="4"/>
      <c r="PGA237" s="4"/>
      <c r="PGB237" s="4"/>
      <c r="PGC237" s="4"/>
      <c r="PGD237" s="4"/>
      <c r="PGE237" s="4"/>
      <c r="PGF237" s="4"/>
      <c r="PGG237" s="4"/>
      <c r="PGH237" s="4"/>
      <c r="PGI237" s="4"/>
      <c r="PGJ237" s="4"/>
      <c r="PGK237" s="4"/>
      <c r="PGL237" s="4"/>
      <c r="PGM237" s="4"/>
      <c r="PGN237" s="4"/>
      <c r="PGO237" s="4"/>
      <c r="PGP237" s="4"/>
      <c r="PGQ237" s="4"/>
      <c r="PGR237" s="4"/>
      <c r="PGS237" s="4"/>
      <c r="PGT237" s="4"/>
      <c r="PGU237" s="4"/>
      <c r="PGV237" s="4"/>
      <c r="PGW237" s="4"/>
      <c r="PGX237" s="4"/>
      <c r="PGY237" s="4"/>
      <c r="PGZ237" s="4"/>
      <c r="PHA237" s="4"/>
      <c r="PHB237" s="4"/>
      <c r="PHC237" s="4"/>
      <c r="PHD237" s="4"/>
      <c r="PHE237" s="4"/>
      <c r="PHF237" s="4"/>
      <c r="PHG237" s="4"/>
      <c r="PHH237" s="4"/>
      <c r="PHI237" s="4"/>
      <c r="PHJ237" s="4"/>
      <c r="PHK237" s="4"/>
      <c r="PHL237" s="4"/>
      <c r="PHM237" s="4"/>
      <c r="PHN237" s="4"/>
      <c r="PHO237" s="4"/>
      <c r="PHP237" s="4"/>
      <c r="PHQ237" s="4"/>
      <c r="PHR237" s="4"/>
      <c r="PHS237" s="4"/>
      <c r="PHT237" s="4"/>
      <c r="PHU237" s="4"/>
      <c r="PHV237" s="4"/>
      <c r="PHW237" s="4"/>
      <c r="PHX237" s="4"/>
      <c r="PHY237" s="4"/>
      <c r="PHZ237" s="4"/>
      <c r="PIA237" s="4"/>
      <c r="PIB237" s="4"/>
      <c r="PIC237" s="4"/>
      <c r="PID237" s="4"/>
      <c r="PIE237" s="4"/>
      <c r="PIF237" s="4"/>
      <c r="PIG237" s="4"/>
      <c r="PIH237" s="4"/>
      <c r="PII237" s="4"/>
      <c r="PIJ237" s="4"/>
      <c r="PIK237" s="4"/>
      <c r="PIL237" s="4"/>
      <c r="PIM237" s="4"/>
      <c r="PIN237" s="4"/>
      <c r="PIO237" s="4"/>
      <c r="PIP237" s="4"/>
      <c r="PIQ237" s="4"/>
      <c r="PIR237" s="4"/>
      <c r="PIS237" s="4"/>
      <c r="PIT237" s="4"/>
      <c r="PIU237" s="4"/>
      <c r="PIV237" s="4"/>
      <c r="PIW237" s="4"/>
      <c r="PIX237" s="4"/>
      <c r="PIY237" s="4"/>
      <c r="PIZ237" s="4"/>
      <c r="PJA237" s="4"/>
      <c r="PJB237" s="4"/>
      <c r="PJC237" s="4"/>
      <c r="PJD237" s="4"/>
      <c r="PJE237" s="4"/>
      <c r="PJF237" s="4"/>
      <c r="PJG237" s="4"/>
      <c r="PJH237" s="4"/>
      <c r="PJI237" s="4"/>
      <c r="PJJ237" s="4"/>
      <c r="PJK237" s="4"/>
      <c r="PJL237" s="4"/>
      <c r="PJM237" s="4"/>
      <c r="PJN237" s="4"/>
      <c r="PJO237" s="4"/>
      <c r="PJP237" s="4"/>
      <c r="PJQ237" s="4"/>
      <c r="PJR237" s="4"/>
      <c r="PJS237" s="4"/>
      <c r="PJT237" s="4"/>
      <c r="PJU237" s="4"/>
      <c r="PJV237" s="4"/>
      <c r="PJW237" s="4"/>
      <c r="PJX237" s="4"/>
      <c r="PJY237" s="4"/>
      <c r="PJZ237" s="4"/>
      <c r="PKA237" s="4"/>
      <c r="PKB237" s="4"/>
      <c r="PKC237" s="4"/>
      <c r="PKD237" s="4"/>
      <c r="PKE237" s="4"/>
      <c r="PKF237" s="4"/>
      <c r="PKG237" s="4"/>
      <c r="PKH237" s="4"/>
      <c r="PKI237" s="4"/>
      <c r="PKJ237" s="4"/>
      <c r="PKK237" s="4"/>
      <c r="PKL237" s="4"/>
      <c r="PKM237" s="4"/>
      <c r="PKN237" s="4"/>
      <c r="PKO237" s="4"/>
      <c r="PKP237" s="4"/>
      <c r="PKQ237" s="4"/>
      <c r="PKR237" s="4"/>
      <c r="PKS237" s="4"/>
      <c r="PKT237" s="4"/>
      <c r="PKU237" s="4"/>
      <c r="PKV237" s="4"/>
      <c r="PKW237" s="4"/>
      <c r="PKX237" s="4"/>
      <c r="PKY237" s="4"/>
      <c r="PKZ237" s="4"/>
      <c r="PLA237" s="4"/>
      <c r="PLB237" s="4"/>
      <c r="PLC237" s="4"/>
      <c r="PLD237" s="4"/>
      <c r="PLE237" s="4"/>
      <c r="PLF237" s="4"/>
      <c r="PLG237" s="4"/>
      <c r="PLH237" s="4"/>
      <c r="PLI237" s="4"/>
      <c r="PLJ237" s="4"/>
      <c r="PLK237" s="4"/>
      <c r="PLL237" s="4"/>
      <c r="PLM237" s="4"/>
      <c r="PLN237" s="4"/>
      <c r="PLO237" s="4"/>
      <c r="PLP237" s="4"/>
      <c r="PLQ237" s="4"/>
      <c r="PLR237" s="4"/>
      <c r="PLS237" s="4"/>
      <c r="PLT237" s="4"/>
      <c r="PLU237" s="4"/>
      <c r="PLV237" s="4"/>
      <c r="PLW237" s="4"/>
      <c r="PLX237" s="4"/>
      <c r="PLY237" s="4"/>
      <c r="PLZ237" s="4"/>
      <c r="PMA237" s="4"/>
      <c r="PMB237" s="4"/>
      <c r="PMC237" s="4"/>
      <c r="PMD237" s="4"/>
      <c r="PME237" s="4"/>
      <c r="PMF237" s="4"/>
      <c r="PMG237" s="4"/>
      <c r="PMH237" s="4"/>
      <c r="PMI237" s="4"/>
      <c r="PMJ237" s="4"/>
      <c r="PMK237" s="4"/>
      <c r="PML237" s="4"/>
      <c r="PMM237" s="4"/>
      <c r="PMN237" s="4"/>
      <c r="PMO237" s="4"/>
      <c r="PMP237" s="4"/>
      <c r="PMQ237" s="4"/>
      <c r="PMR237" s="4"/>
      <c r="PMS237" s="4"/>
      <c r="PMT237" s="4"/>
      <c r="PMU237" s="4"/>
      <c r="PMV237" s="4"/>
      <c r="PMW237" s="4"/>
      <c r="PMX237" s="4"/>
      <c r="PMY237" s="4"/>
      <c r="PMZ237" s="4"/>
      <c r="PNA237" s="4"/>
      <c r="PNB237" s="4"/>
      <c r="PNC237" s="4"/>
      <c r="PND237" s="4"/>
      <c r="PNE237" s="4"/>
      <c r="PNF237" s="4"/>
      <c r="PNG237" s="4"/>
      <c r="PNH237" s="4"/>
      <c r="PNI237" s="4"/>
      <c r="PNJ237" s="4"/>
      <c r="PNK237" s="4"/>
      <c r="PNL237" s="4"/>
      <c r="PNM237" s="4"/>
      <c r="PNN237" s="4"/>
      <c r="PNO237" s="4"/>
      <c r="PNP237" s="4"/>
      <c r="PNQ237" s="4"/>
      <c r="PNR237" s="4"/>
      <c r="PNS237" s="4"/>
      <c r="PNT237" s="4"/>
      <c r="PNU237" s="4"/>
      <c r="PNV237" s="4"/>
      <c r="PNW237" s="4"/>
      <c r="PNX237" s="4"/>
      <c r="PNY237" s="4"/>
      <c r="PNZ237" s="4"/>
      <c r="POA237" s="4"/>
      <c r="POB237" s="4"/>
      <c r="POC237" s="4"/>
      <c r="POD237" s="4"/>
      <c r="POE237" s="4"/>
      <c r="POF237" s="4"/>
      <c r="POG237" s="4"/>
      <c r="POH237" s="4"/>
      <c r="POI237" s="4"/>
      <c r="POJ237" s="4"/>
      <c r="POK237" s="4"/>
      <c r="POL237" s="4"/>
      <c r="POM237" s="4"/>
      <c r="PON237" s="4"/>
      <c r="POO237" s="4"/>
      <c r="POP237" s="4"/>
      <c r="POQ237" s="4"/>
      <c r="POR237" s="4"/>
      <c r="POS237" s="4"/>
      <c r="POT237" s="4"/>
      <c r="POU237" s="4"/>
      <c r="POV237" s="4"/>
      <c r="POW237" s="4"/>
      <c r="POX237" s="4"/>
      <c r="POY237" s="4"/>
      <c r="POZ237" s="4"/>
      <c r="PPA237" s="4"/>
      <c r="PPB237" s="4"/>
      <c r="PPC237" s="4"/>
      <c r="PPD237" s="4"/>
      <c r="PPE237" s="4"/>
      <c r="PPF237" s="4"/>
      <c r="PPG237" s="4"/>
      <c r="PPH237" s="4"/>
      <c r="PPI237" s="4"/>
      <c r="PPJ237" s="4"/>
      <c r="PPK237" s="4"/>
      <c r="PPL237" s="4"/>
      <c r="PPM237" s="4"/>
      <c r="PPN237" s="4"/>
      <c r="PPO237" s="4"/>
      <c r="PPP237" s="4"/>
      <c r="PPQ237" s="4"/>
      <c r="PPR237" s="4"/>
      <c r="PPS237" s="4"/>
      <c r="PPT237" s="4"/>
      <c r="PPU237" s="4"/>
      <c r="PPV237" s="4"/>
      <c r="PPW237" s="4"/>
      <c r="PPX237" s="4"/>
      <c r="PPY237" s="4"/>
      <c r="PPZ237" s="4"/>
      <c r="PQA237" s="4"/>
      <c r="PQB237" s="4"/>
      <c r="PQC237" s="4"/>
      <c r="PQD237" s="4"/>
      <c r="PQE237" s="4"/>
      <c r="PQF237" s="4"/>
      <c r="PQG237" s="4"/>
      <c r="PQH237" s="4"/>
      <c r="PQI237" s="4"/>
      <c r="PQJ237" s="4"/>
      <c r="PQK237" s="4"/>
      <c r="PQL237" s="4"/>
      <c r="PQM237" s="4"/>
      <c r="PQN237" s="4"/>
      <c r="PQO237" s="4"/>
      <c r="PQP237" s="4"/>
      <c r="PQQ237" s="4"/>
      <c r="PQR237" s="4"/>
      <c r="PQS237" s="4"/>
      <c r="PQT237" s="4"/>
      <c r="PQU237" s="4"/>
      <c r="PQV237" s="4"/>
      <c r="PQW237" s="4"/>
      <c r="PQX237" s="4"/>
      <c r="PQY237" s="4"/>
      <c r="PQZ237" s="4"/>
      <c r="PRA237" s="4"/>
      <c r="PRB237" s="4"/>
      <c r="PRC237" s="4"/>
      <c r="PRD237" s="4"/>
      <c r="PRE237" s="4"/>
      <c r="PRF237" s="4"/>
      <c r="PRG237" s="4"/>
      <c r="PRH237" s="4"/>
      <c r="PRI237" s="4"/>
      <c r="PRJ237" s="4"/>
      <c r="PRK237" s="4"/>
      <c r="PRL237" s="4"/>
      <c r="PRM237" s="4"/>
      <c r="PRN237" s="4"/>
      <c r="PRO237" s="4"/>
      <c r="PRP237" s="4"/>
      <c r="PRQ237" s="4"/>
      <c r="PRR237" s="4"/>
      <c r="PRS237" s="4"/>
      <c r="PRT237" s="4"/>
      <c r="PRU237" s="4"/>
      <c r="PRV237" s="4"/>
      <c r="PRW237" s="4"/>
      <c r="PRX237" s="4"/>
      <c r="PRY237" s="4"/>
      <c r="PRZ237" s="4"/>
      <c r="PSA237" s="4"/>
      <c r="PSB237" s="4"/>
      <c r="PSC237" s="4"/>
      <c r="PSD237" s="4"/>
      <c r="PSE237" s="4"/>
      <c r="PSF237" s="4"/>
      <c r="PSG237" s="4"/>
      <c r="PSH237" s="4"/>
      <c r="PSI237" s="4"/>
      <c r="PSJ237" s="4"/>
      <c r="PSK237" s="4"/>
      <c r="PSL237" s="4"/>
      <c r="PSM237" s="4"/>
      <c r="PSN237" s="4"/>
      <c r="PSO237" s="4"/>
      <c r="PSP237" s="4"/>
      <c r="PSQ237" s="4"/>
      <c r="PSR237" s="4"/>
      <c r="PSS237" s="4"/>
      <c r="PST237" s="4"/>
      <c r="PSU237" s="4"/>
      <c r="PSV237" s="4"/>
      <c r="PSW237" s="4"/>
      <c r="PSX237" s="4"/>
      <c r="PSY237" s="4"/>
      <c r="PSZ237" s="4"/>
      <c r="PTA237" s="4"/>
      <c r="PTB237" s="4"/>
      <c r="PTC237" s="4"/>
      <c r="PTD237" s="4"/>
      <c r="PTE237" s="4"/>
      <c r="PTF237" s="4"/>
      <c r="PTG237" s="4"/>
      <c r="PTH237" s="4"/>
      <c r="PTI237" s="4"/>
      <c r="PTJ237" s="4"/>
      <c r="PTK237" s="4"/>
      <c r="PTL237" s="4"/>
      <c r="PTM237" s="4"/>
      <c r="PTN237" s="4"/>
      <c r="PTO237" s="4"/>
      <c r="PTP237" s="4"/>
      <c r="PTQ237" s="4"/>
      <c r="PTR237" s="4"/>
      <c r="PTS237" s="4"/>
      <c r="PTT237" s="4"/>
      <c r="PTU237" s="4"/>
      <c r="PTV237" s="4"/>
      <c r="PTW237" s="4"/>
      <c r="PTX237" s="4"/>
      <c r="PTY237" s="4"/>
      <c r="PTZ237" s="4"/>
      <c r="PUA237" s="4"/>
      <c r="PUB237" s="4"/>
      <c r="PUC237" s="4"/>
      <c r="PUD237" s="4"/>
      <c r="PUE237" s="4"/>
      <c r="PUF237" s="4"/>
      <c r="PUG237" s="4"/>
      <c r="PUH237" s="4"/>
      <c r="PUI237" s="4"/>
      <c r="PUJ237" s="4"/>
      <c r="PUK237" s="4"/>
      <c r="PUL237" s="4"/>
      <c r="PUM237" s="4"/>
      <c r="PUN237" s="4"/>
      <c r="PUO237" s="4"/>
      <c r="PUP237" s="4"/>
      <c r="PUQ237" s="4"/>
      <c r="PUR237" s="4"/>
      <c r="PUS237" s="4"/>
      <c r="PUT237" s="4"/>
      <c r="PUU237" s="4"/>
      <c r="PUV237" s="4"/>
      <c r="PUW237" s="4"/>
      <c r="PUX237" s="4"/>
      <c r="PUY237" s="4"/>
      <c r="PUZ237" s="4"/>
      <c r="PVA237" s="4"/>
      <c r="PVB237" s="4"/>
      <c r="PVC237" s="4"/>
      <c r="PVD237" s="4"/>
      <c r="PVE237" s="4"/>
      <c r="PVF237" s="4"/>
      <c r="PVG237" s="4"/>
      <c r="PVH237" s="4"/>
      <c r="PVI237" s="4"/>
      <c r="PVJ237" s="4"/>
      <c r="PVK237" s="4"/>
      <c r="PVL237" s="4"/>
      <c r="PVM237" s="4"/>
      <c r="PVN237" s="4"/>
      <c r="PVO237" s="4"/>
      <c r="PVP237" s="4"/>
      <c r="PVQ237" s="4"/>
      <c r="PVR237" s="4"/>
      <c r="PVS237" s="4"/>
      <c r="PVT237" s="4"/>
      <c r="PVU237" s="4"/>
      <c r="PVV237" s="4"/>
      <c r="PVW237" s="4"/>
      <c r="PVX237" s="4"/>
      <c r="PVY237" s="4"/>
      <c r="PVZ237" s="4"/>
      <c r="PWA237" s="4"/>
      <c r="PWB237" s="4"/>
      <c r="PWC237" s="4"/>
      <c r="PWD237" s="4"/>
      <c r="PWE237" s="4"/>
      <c r="PWF237" s="4"/>
      <c r="PWG237" s="4"/>
      <c r="PWH237" s="4"/>
      <c r="PWI237" s="4"/>
      <c r="PWJ237" s="4"/>
      <c r="PWK237" s="4"/>
      <c r="PWL237" s="4"/>
      <c r="PWM237" s="4"/>
      <c r="PWN237" s="4"/>
      <c r="PWO237" s="4"/>
      <c r="PWP237" s="4"/>
      <c r="PWQ237" s="4"/>
      <c r="PWR237" s="4"/>
      <c r="PWS237" s="4"/>
      <c r="PWT237" s="4"/>
      <c r="PWU237" s="4"/>
      <c r="PWV237" s="4"/>
      <c r="PWW237" s="4"/>
      <c r="PWX237" s="4"/>
      <c r="PWY237" s="4"/>
      <c r="PWZ237" s="4"/>
      <c r="PXA237" s="4"/>
      <c r="PXB237" s="4"/>
      <c r="PXC237" s="4"/>
      <c r="PXD237" s="4"/>
      <c r="PXE237" s="4"/>
      <c r="PXF237" s="4"/>
      <c r="PXG237" s="4"/>
      <c r="PXH237" s="4"/>
      <c r="PXI237" s="4"/>
      <c r="PXJ237" s="4"/>
      <c r="PXK237" s="4"/>
      <c r="PXL237" s="4"/>
      <c r="PXM237" s="4"/>
      <c r="PXN237" s="4"/>
      <c r="PXO237" s="4"/>
      <c r="PXP237" s="4"/>
      <c r="PXQ237" s="4"/>
      <c r="PXR237" s="4"/>
      <c r="PXS237" s="4"/>
      <c r="PXT237" s="4"/>
      <c r="PXU237" s="4"/>
      <c r="PXV237" s="4"/>
      <c r="PXW237" s="4"/>
      <c r="PXX237" s="4"/>
      <c r="PXY237" s="4"/>
      <c r="PXZ237" s="4"/>
      <c r="PYA237" s="4"/>
      <c r="PYB237" s="4"/>
      <c r="PYC237" s="4"/>
      <c r="PYD237" s="4"/>
      <c r="PYE237" s="4"/>
      <c r="PYF237" s="4"/>
      <c r="PYG237" s="4"/>
      <c r="PYH237" s="4"/>
      <c r="PYI237" s="4"/>
      <c r="PYJ237" s="4"/>
      <c r="PYK237" s="4"/>
      <c r="PYL237" s="4"/>
      <c r="PYM237" s="4"/>
      <c r="PYN237" s="4"/>
      <c r="PYO237" s="4"/>
      <c r="PYP237" s="4"/>
      <c r="PYQ237" s="4"/>
      <c r="PYR237" s="4"/>
      <c r="PYS237" s="4"/>
      <c r="PYT237" s="4"/>
      <c r="PYU237" s="4"/>
      <c r="PYV237" s="4"/>
      <c r="PYW237" s="4"/>
      <c r="PYX237" s="4"/>
      <c r="PYY237" s="4"/>
      <c r="PYZ237" s="4"/>
      <c r="PZA237" s="4"/>
      <c r="PZB237" s="4"/>
      <c r="PZC237" s="4"/>
      <c r="PZD237" s="4"/>
      <c r="PZE237" s="4"/>
      <c r="PZF237" s="4"/>
      <c r="PZG237" s="4"/>
      <c r="PZH237" s="4"/>
      <c r="PZI237" s="4"/>
      <c r="PZJ237" s="4"/>
      <c r="PZK237" s="4"/>
      <c r="PZL237" s="4"/>
      <c r="PZM237" s="4"/>
      <c r="PZN237" s="4"/>
      <c r="PZO237" s="4"/>
      <c r="PZP237" s="4"/>
      <c r="PZQ237" s="4"/>
      <c r="PZR237" s="4"/>
      <c r="PZS237" s="4"/>
      <c r="PZT237" s="4"/>
      <c r="PZU237" s="4"/>
      <c r="PZV237" s="4"/>
      <c r="PZW237" s="4"/>
      <c r="PZX237" s="4"/>
      <c r="PZY237" s="4"/>
      <c r="PZZ237" s="4"/>
      <c r="QAA237" s="4"/>
      <c r="QAB237" s="4"/>
      <c r="QAC237" s="4"/>
      <c r="QAD237" s="4"/>
      <c r="QAE237" s="4"/>
      <c r="QAF237" s="4"/>
      <c r="QAG237" s="4"/>
      <c r="QAH237" s="4"/>
      <c r="QAI237" s="4"/>
      <c r="QAJ237" s="4"/>
      <c r="QAK237" s="4"/>
      <c r="QAL237" s="4"/>
      <c r="QAM237" s="4"/>
      <c r="QAN237" s="4"/>
      <c r="QAO237" s="4"/>
      <c r="QAP237" s="4"/>
      <c r="QAQ237" s="4"/>
      <c r="QAR237" s="4"/>
      <c r="QAS237" s="4"/>
      <c r="QAT237" s="4"/>
      <c r="QAU237" s="4"/>
      <c r="QAV237" s="4"/>
      <c r="QAW237" s="4"/>
      <c r="QAX237" s="4"/>
      <c r="QAY237" s="4"/>
      <c r="QAZ237" s="4"/>
      <c r="QBA237" s="4"/>
      <c r="QBB237" s="4"/>
      <c r="QBC237" s="4"/>
      <c r="QBD237" s="4"/>
      <c r="QBE237" s="4"/>
      <c r="QBF237" s="4"/>
      <c r="QBG237" s="4"/>
      <c r="QBH237" s="4"/>
      <c r="QBI237" s="4"/>
      <c r="QBJ237" s="4"/>
      <c r="QBK237" s="4"/>
      <c r="QBL237" s="4"/>
      <c r="QBM237" s="4"/>
      <c r="QBN237" s="4"/>
      <c r="QBO237" s="4"/>
      <c r="QBP237" s="4"/>
      <c r="QBQ237" s="4"/>
      <c r="QBR237" s="4"/>
      <c r="QBS237" s="4"/>
      <c r="QBT237" s="4"/>
      <c r="QBU237" s="4"/>
      <c r="QBV237" s="4"/>
      <c r="QBW237" s="4"/>
      <c r="QBX237" s="4"/>
      <c r="QBY237" s="4"/>
      <c r="QBZ237" s="4"/>
      <c r="QCA237" s="4"/>
      <c r="QCB237" s="4"/>
      <c r="QCC237" s="4"/>
      <c r="QCD237" s="4"/>
      <c r="QCE237" s="4"/>
      <c r="QCF237" s="4"/>
      <c r="QCG237" s="4"/>
      <c r="QCH237" s="4"/>
      <c r="QCI237" s="4"/>
      <c r="QCJ237" s="4"/>
      <c r="QCK237" s="4"/>
      <c r="QCL237" s="4"/>
      <c r="QCM237" s="4"/>
      <c r="QCN237" s="4"/>
      <c r="QCO237" s="4"/>
      <c r="QCP237" s="4"/>
      <c r="QCQ237" s="4"/>
      <c r="QCR237" s="4"/>
      <c r="QCS237" s="4"/>
      <c r="QCT237" s="4"/>
      <c r="QCU237" s="4"/>
      <c r="QCV237" s="4"/>
      <c r="QCW237" s="4"/>
      <c r="QCX237" s="4"/>
      <c r="QCY237" s="4"/>
      <c r="QCZ237" s="4"/>
      <c r="QDA237" s="4"/>
      <c r="QDB237" s="4"/>
      <c r="QDC237" s="4"/>
      <c r="QDD237" s="4"/>
      <c r="QDE237" s="4"/>
      <c r="QDF237" s="4"/>
      <c r="QDG237" s="4"/>
      <c r="QDH237" s="4"/>
      <c r="QDI237" s="4"/>
      <c r="QDJ237" s="4"/>
      <c r="QDK237" s="4"/>
      <c r="QDL237" s="4"/>
      <c r="QDM237" s="4"/>
      <c r="QDN237" s="4"/>
      <c r="QDO237" s="4"/>
      <c r="QDP237" s="4"/>
      <c r="QDQ237" s="4"/>
      <c r="QDR237" s="4"/>
      <c r="QDS237" s="4"/>
      <c r="QDT237" s="4"/>
      <c r="QDU237" s="4"/>
      <c r="QDV237" s="4"/>
      <c r="QDW237" s="4"/>
      <c r="QDX237" s="4"/>
      <c r="QDY237" s="4"/>
      <c r="QDZ237" s="4"/>
      <c r="QEA237" s="4"/>
      <c r="QEB237" s="4"/>
      <c r="QEC237" s="4"/>
      <c r="QED237" s="4"/>
      <c r="QEE237" s="4"/>
      <c r="QEF237" s="4"/>
      <c r="QEG237" s="4"/>
      <c r="QEH237" s="4"/>
      <c r="QEI237" s="4"/>
      <c r="QEJ237" s="4"/>
      <c r="QEK237" s="4"/>
      <c r="QEL237" s="4"/>
      <c r="QEM237" s="4"/>
      <c r="QEN237" s="4"/>
      <c r="QEO237" s="4"/>
      <c r="QEP237" s="4"/>
      <c r="QEQ237" s="4"/>
      <c r="QER237" s="4"/>
      <c r="QES237" s="4"/>
      <c r="QET237" s="4"/>
      <c r="QEU237" s="4"/>
      <c r="QEV237" s="4"/>
      <c r="QEW237" s="4"/>
      <c r="QEX237" s="4"/>
      <c r="QEY237" s="4"/>
      <c r="QEZ237" s="4"/>
      <c r="QFA237" s="4"/>
      <c r="QFB237" s="4"/>
      <c r="QFC237" s="4"/>
      <c r="QFD237" s="4"/>
      <c r="QFE237" s="4"/>
      <c r="QFF237" s="4"/>
      <c r="QFG237" s="4"/>
      <c r="QFH237" s="4"/>
      <c r="QFI237" s="4"/>
      <c r="QFJ237" s="4"/>
      <c r="QFK237" s="4"/>
      <c r="QFL237" s="4"/>
      <c r="QFM237" s="4"/>
      <c r="QFN237" s="4"/>
      <c r="QFO237" s="4"/>
      <c r="QFP237" s="4"/>
      <c r="QFQ237" s="4"/>
      <c r="QFR237" s="4"/>
      <c r="QFS237" s="4"/>
      <c r="QFT237" s="4"/>
      <c r="QFU237" s="4"/>
      <c r="QFV237" s="4"/>
      <c r="QFW237" s="4"/>
      <c r="QFX237" s="4"/>
      <c r="QFY237" s="4"/>
      <c r="QFZ237" s="4"/>
      <c r="QGA237" s="4"/>
      <c r="QGB237" s="4"/>
      <c r="QGC237" s="4"/>
      <c r="QGD237" s="4"/>
      <c r="QGE237" s="4"/>
      <c r="QGF237" s="4"/>
      <c r="QGG237" s="4"/>
      <c r="QGH237" s="4"/>
      <c r="QGI237" s="4"/>
      <c r="QGJ237" s="4"/>
      <c r="QGK237" s="4"/>
      <c r="QGL237" s="4"/>
      <c r="QGM237" s="4"/>
      <c r="QGN237" s="4"/>
      <c r="QGO237" s="4"/>
      <c r="QGP237" s="4"/>
      <c r="QGQ237" s="4"/>
      <c r="QGR237" s="4"/>
      <c r="QGS237" s="4"/>
      <c r="QGT237" s="4"/>
      <c r="QGU237" s="4"/>
      <c r="QGV237" s="4"/>
      <c r="QGW237" s="4"/>
      <c r="QGX237" s="4"/>
      <c r="QGY237" s="4"/>
      <c r="QGZ237" s="4"/>
      <c r="QHA237" s="4"/>
      <c r="QHB237" s="4"/>
      <c r="QHC237" s="4"/>
      <c r="QHD237" s="4"/>
      <c r="QHE237" s="4"/>
      <c r="QHF237" s="4"/>
      <c r="QHG237" s="4"/>
      <c r="QHH237" s="4"/>
      <c r="QHI237" s="4"/>
      <c r="QHJ237" s="4"/>
      <c r="QHK237" s="4"/>
      <c r="QHL237" s="4"/>
      <c r="QHM237" s="4"/>
      <c r="QHN237" s="4"/>
      <c r="QHO237" s="4"/>
      <c r="QHP237" s="4"/>
      <c r="QHQ237" s="4"/>
      <c r="QHR237" s="4"/>
      <c r="QHS237" s="4"/>
      <c r="QHT237" s="4"/>
      <c r="QHU237" s="4"/>
      <c r="QHV237" s="4"/>
      <c r="QHW237" s="4"/>
      <c r="QHX237" s="4"/>
      <c r="QHY237" s="4"/>
      <c r="QHZ237" s="4"/>
      <c r="QIA237" s="4"/>
      <c r="QIB237" s="4"/>
      <c r="QIC237" s="4"/>
      <c r="QID237" s="4"/>
      <c r="QIE237" s="4"/>
      <c r="QIF237" s="4"/>
      <c r="QIG237" s="4"/>
      <c r="QIH237" s="4"/>
      <c r="QII237" s="4"/>
      <c r="QIJ237" s="4"/>
      <c r="QIK237" s="4"/>
      <c r="QIL237" s="4"/>
      <c r="QIM237" s="4"/>
      <c r="QIN237" s="4"/>
      <c r="QIO237" s="4"/>
      <c r="QIP237" s="4"/>
      <c r="QIQ237" s="4"/>
      <c r="QIR237" s="4"/>
      <c r="QIS237" s="4"/>
      <c r="QIT237" s="4"/>
      <c r="QIU237" s="4"/>
      <c r="QIV237" s="4"/>
      <c r="QIW237" s="4"/>
      <c r="QIX237" s="4"/>
      <c r="QIY237" s="4"/>
      <c r="QIZ237" s="4"/>
      <c r="QJA237" s="4"/>
      <c r="QJB237" s="4"/>
      <c r="QJC237" s="4"/>
      <c r="QJD237" s="4"/>
      <c r="QJE237" s="4"/>
      <c r="QJF237" s="4"/>
      <c r="QJG237" s="4"/>
      <c r="QJH237" s="4"/>
      <c r="QJI237" s="4"/>
      <c r="QJJ237" s="4"/>
      <c r="QJK237" s="4"/>
      <c r="QJL237" s="4"/>
      <c r="QJM237" s="4"/>
      <c r="QJN237" s="4"/>
      <c r="QJO237" s="4"/>
      <c r="QJP237" s="4"/>
      <c r="QJQ237" s="4"/>
      <c r="QJR237" s="4"/>
      <c r="QJS237" s="4"/>
      <c r="QJT237" s="4"/>
      <c r="QJU237" s="4"/>
      <c r="QJV237" s="4"/>
      <c r="QJW237" s="4"/>
      <c r="QJX237" s="4"/>
      <c r="QJY237" s="4"/>
      <c r="QJZ237" s="4"/>
      <c r="QKA237" s="4"/>
      <c r="QKB237" s="4"/>
      <c r="QKC237" s="4"/>
      <c r="QKD237" s="4"/>
      <c r="QKE237" s="4"/>
      <c r="QKF237" s="4"/>
      <c r="QKG237" s="4"/>
      <c r="QKH237" s="4"/>
      <c r="QKI237" s="4"/>
      <c r="QKJ237" s="4"/>
      <c r="QKK237" s="4"/>
      <c r="QKL237" s="4"/>
      <c r="QKM237" s="4"/>
      <c r="QKN237" s="4"/>
      <c r="QKO237" s="4"/>
      <c r="QKP237" s="4"/>
      <c r="QKQ237" s="4"/>
      <c r="QKR237" s="4"/>
      <c r="QKS237" s="4"/>
      <c r="QKT237" s="4"/>
      <c r="QKU237" s="4"/>
      <c r="QKV237" s="4"/>
      <c r="QKW237" s="4"/>
      <c r="QKX237" s="4"/>
      <c r="QKY237" s="4"/>
      <c r="QKZ237" s="4"/>
      <c r="QLA237" s="4"/>
      <c r="QLB237" s="4"/>
      <c r="QLC237" s="4"/>
      <c r="QLD237" s="4"/>
      <c r="QLE237" s="4"/>
      <c r="QLF237" s="4"/>
      <c r="QLG237" s="4"/>
      <c r="QLH237" s="4"/>
      <c r="QLI237" s="4"/>
      <c r="QLJ237" s="4"/>
      <c r="QLK237" s="4"/>
      <c r="QLL237" s="4"/>
      <c r="QLM237" s="4"/>
      <c r="QLN237" s="4"/>
      <c r="QLO237" s="4"/>
      <c r="QLP237" s="4"/>
      <c r="QLQ237" s="4"/>
      <c r="QLR237" s="4"/>
      <c r="QLS237" s="4"/>
      <c r="QLT237" s="4"/>
      <c r="QLU237" s="4"/>
      <c r="QLV237" s="4"/>
      <c r="QLW237" s="4"/>
      <c r="QLX237" s="4"/>
      <c r="QLY237" s="4"/>
      <c r="QLZ237" s="4"/>
      <c r="QMA237" s="4"/>
      <c r="QMB237" s="4"/>
      <c r="QMC237" s="4"/>
      <c r="QMD237" s="4"/>
      <c r="QME237" s="4"/>
      <c r="QMF237" s="4"/>
      <c r="QMG237" s="4"/>
      <c r="QMH237" s="4"/>
      <c r="QMI237" s="4"/>
      <c r="QMJ237" s="4"/>
      <c r="QMK237" s="4"/>
      <c r="QML237" s="4"/>
      <c r="QMM237" s="4"/>
      <c r="QMN237" s="4"/>
      <c r="QMO237" s="4"/>
      <c r="QMP237" s="4"/>
      <c r="QMQ237" s="4"/>
      <c r="QMR237" s="4"/>
      <c r="QMS237" s="4"/>
      <c r="QMT237" s="4"/>
      <c r="QMU237" s="4"/>
      <c r="QMV237" s="4"/>
      <c r="QMW237" s="4"/>
      <c r="QMX237" s="4"/>
      <c r="QMY237" s="4"/>
      <c r="QMZ237" s="4"/>
      <c r="QNA237" s="4"/>
      <c r="QNB237" s="4"/>
      <c r="QNC237" s="4"/>
      <c r="QND237" s="4"/>
      <c r="QNE237" s="4"/>
      <c r="QNF237" s="4"/>
      <c r="QNG237" s="4"/>
      <c r="QNH237" s="4"/>
      <c r="QNI237" s="4"/>
      <c r="QNJ237" s="4"/>
      <c r="QNK237" s="4"/>
      <c r="QNL237" s="4"/>
      <c r="QNM237" s="4"/>
      <c r="QNN237" s="4"/>
      <c r="QNO237" s="4"/>
      <c r="QNP237" s="4"/>
      <c r="QNQ237" s="4"/>
      <c r="QNR237" s="4"/>
      <c r="QNS237" s="4"/>
      <c r="QNT237" s="4"/>
      <c r="QNU237" s="4"/>
      <c r="QNV237" s="4"/>
      <c r="QNW237" s="4"/>
      <c r="QNX237" s="4"/>
      <c r="QNY237" s="4"/>
      <c r="QNZ237" s="4"/>
      <c r="QOA237" s="4"/>
      <c r="QOB237" s="4"/>
      <c r="QOC237" s="4"/>
      <c r="QOD237" s="4"/>
      <c r="QOE237" s="4"/>
      <c r="QOF237" s="4"/>
      <c r="QOG237" s="4"/>
      <c r="QOH237" s="4"/>
      <c r="QOI237" s="4"/>
      <c r="QOJ237" s="4"/>
      <c r="QOK237" s="4"/>
      <c r="QOL237" s="4"/>
      <c r="QOM237" s="4"/>
      <c r="QON237" s="4"/>
      <c r="QOO237" s="4"/>
      <c r="QOP237" s="4"/>
      <c r="QOQ237" s="4"/>
      <c r="QOR237" s="4"/>
      <c r="QOS237" s="4"/>
      <c r="QOT237" s="4"/>
      <c r="QOU237" s="4"/>
      <c r="QOV237" s="4"/>
      <c r="QOW237" s="4"/>
      <c r="QOX237" s="4"/>
      <c r="QOY237" s="4"/>
      <c r="QOZ237" s="4"/>
      <c r="QPA237" s="4"/>
      <c r="QPB237" s="4"/>
      <c r="QPC237" s="4"/>
      <c r="QPD237" s="4"/>
      <c r="QPE237" s="4"/>
      <c r="QPF237" s="4"/>
      <c r="QPG237" s="4"/>
      <c r="QPH237" s="4"/>
      <c r="QPI237" s="4"/>
      <c r="QPJ237" s="4"/>
      <c r="QPK237" s="4"/>
      <c r="QPL237" s="4"/>
      <c r="QPM237" s="4"/>
      <c r="QPN237" s="4"/>
      <c r="QPO237" s="4"/>
      <c r="QPP237" s="4"/>
      <c r="QPQ237" s="4"/>
      <c r="QPR237" s="4"/>
      <c r="QPS237" s="4"/>
      <c r="QPT237" s="4"/>
      <c r="QPU237" s="4"/>
      <c r="QPV237" s="4"/>
      <c r="QPW237" s="4"/>
      <c r="QPX237" s="4"/>
      <c r="QPY237" s="4"/>
      <c r="QPZ237" s="4"/>
      <c r="QQA237" s="4"/>
      <c r="QQB237" s="4"/>
      <c r="QQC237" s="4"/>
      <c r="QQD237" s="4"/>
      <c r="QQE237" s="4"/>
      <c r="QQF237" s="4"/>
      <c r="QQG237" s="4"/>
      <c r="QQH237" s="4"/>
      <c r="QQI237" s="4"/>
      <c r="QQJ237" s="4"/>
      <c r="QQK237" s="4"/>
      <c r="QQL237" s="4"/>
      <c r="QQM237" s="4"/>
      <c r="QQN237" s="4"/>
      <c r="QQO237" s="4"/>
      <c r="QQP237" s="4"/>
      <c r="QQQ237" s="4"/>
      <c r="QQR237" s="4"/>
      <c r="QQS237" s="4"/>
      <c r="QQT237" s="4"/>
      <c r="QQU237" s="4"/>
      <c r="QQV237" s="4"/>
      <c r="QQW237" s="4"/>
      <c r="QQX237" s="4"/>
      <c r="QQY237" s="4"/>
      <c r="QQZ237" s="4"/>
      <c r="QRA237" s="4"/>
      <c r="QRB237" s="4"/>
      <c r="QRC237" s="4"/>
      <c r="QRD237" s="4"/>
      <c r="QRE237" s="4"/>
      <c r="QRF237" s="4"/>
      <c r="QRG237" s="4"/>
      <c r="QRH237" s="4"/>
      <c r="QRI237" s="4"/>
      <c r="QRJ237" s="4"/>
      <c r="QRK237" s="4"/>
      <c r="QRL237" s="4"/>
      <c r="QRM237" s="4"/>
      <c r="QRN237" s="4"/>
      <c r="QRO237" s="4"/>
      <c r="QRP237" s="4"/>
      <c r="QRQ237" s="4"/>
      <c r="QRR237" s="4"/>
      <c r="QRS237" s="4"/>
      <c r="QRT237" s="4"/>
      <c r="QRU237" s="4"/>
      <c r="QRV237" s="4"/>
      <c r="QRW237" s="4"/>
      <c r="QRX237" s="4"/>
      <c r="QRY237" s="4"/>
      <c r="QRZ237" s="4"/>
      <c r="QSA237" s="4"/>
      <c r="QSB237" s="4"/>
      <c r="QSC237" s="4"/>
      <c r="QSD237" s="4"/>
      <c r="QSE237" s="4"/>
      <c r="QSF237" s="4"/>
      <c r="QSG237" s="4"/>
      <c r="QSH237" s="4"/>
      <c r="QSI237" s="4"/>
      <c r="QSJ237" s="4"/>
      <c r="QSK237" s="4"/>
      <c r="QSL237" s="4"/>
      <c r="QSM237" s="4"/>
      <c r="QSN237" s="4"/>
      <c r="QSO237" s="4"/>
      <c r="QSP237" s="4"/>
      <c r="QSQ237" s="4"/>
      <c r="QSR237" s="4"/>
      <c r="QSS237" s="4"/>
      <c r="QST237" s="4"/>
      <c r="QSU237" s="4"/>
      <c r="QSV237" s="4"/>
      <c r="QSW237" s="4"/>
      <c r="QSX237" s="4"/>
      <c r="QSY237" s="4"/>
      <c r="QSZ237" s="4"/>
      <c r="QTA237" s="4"/>
      <c r="QTB237" s="4"/>
      <c r="QTC237" s="4"/>
      <c r="QTD237" s="4"/>
      <c r="QTE237" s="4"/>
      <c r="QTF237" s="4"/>
      <c r="QTG237" s="4"/>
      <c r="QTH237" s="4"/>
      <c r="QTI237" s="4"/>
      <c r="QTJ237" s="4"/>
      <c r="QTK237" s="4"/>
      <c r="QTL237" s="4"/>
      <c r="QTM237" s="4"/>
      <c r="QTN237" s="4"/>
      <c r="QTO237" s="4"/>
      <c r="QTP237" s="4"/>
      <c r="QTQ237" s="4"/>
      <c r="QTR237" s="4"/>
      <c r="QTS237" s="4"/>
      <c r="QTT237" s="4"/>
      <c r="QTU237" s="4"/>
      <c r="QTV237" s="4"/>
      <c r="QTW237" s="4"/>
      <c r="QTX237" s="4"/>
      <c r="QTY237" s="4"/>
      <c r="QTZ237" s="4"/>
      <c r="QUA237" s="4"/>
      <c r="QUB237" s="4"/>
      <c r="QUC237" s="4"/>
      <c r="QUD237" s="4"/>
      <c r="QUE237" s="4"/>
      <c r="QUF237" s="4"/>
      <c r="QUG237" s="4"/>
      <c r="QUH237" s="4"/>
      <c r="QUI237" s="4"/>
      <c r="QUJ237" s="4"/>
      <c r="QUK237" s="4"/>
      <c r="QUL237" s="4"/>
      <c r="QUM237" s="4"/>
      <c r="QUN237" s="4"/>
      <c r="QUO237" s="4"/>
      <c r="QUP237" s="4"/>
      <c r="QUQ237" s="4"/>
      <c r="QUR237" s="4"/>
      <c r="QUS237" s="4"/>
      <c r="QUT237" s="4"/>
      <c r="QUU237" s="4"/>
      <c r="QUV237" s="4"/>
      <c r="QUW237" s="4"/>
      <c r="QUX237" s="4"/>
      <c r="QUY237" s="4"/>
      <c r="QUZ237" s="4"/>
      <c r="QVA237" s="4"/>
      <c r="QVB237" s="4"/>
      <c r="QVC237" s="4"/>
      <c r="QVD237" s="4"/>
      <c r="QVE237" s="4"/>
      <c r="QVF237" s="4"/>
      <c r="QVG237" s="4"/>
      <c r="QVH237" s="4"/>
      <c r="QVI237" s="4"/>
      <c r="QVJ237" s="4"/>
      <c r="QVK237" s="4"/>
      <c r="QVL237" s="4"/>
      <c r="QVM237" s="4"/>
      <c r="QVN237" s="4"/>
      <c r="QVO237" s="4"/>
      <c r="QVP237" s="4"/>
      <c r="QVQ237" s="4"/>
      <c r="QVR237" s="4"/>
      <c r="QVS237" s="4"/>
      <c r="QVT237" s="4"/>
      <c r="QVU237" s="4"/>
      <c r="QVV237" s="4"/>
      <c r="QVW237" s="4"/>
      <c r="QVX237" s="4"/>
      <c r="QVY237" s="4"/>
      <c r="QVZ237" s="4"/>
      <c r="QWA237" s="4"/>
      <c r="QWB237" s="4"/>
      <c r="QWC237" s="4"/>
      <c r="QWD237" s="4"/>
      <c r="QWE237" s="4"/>
      <c r="QWF237" s="4"/>
      <c r="QWG237" s="4"/>
      <c r="QWH237" s="4"/>
      <c r="QWI237" s="4"/>
      <c r="QWJ237" s="4"/>
      <c r="QWK237" s="4"/>
      <c r="QWL237" s="4"/>
      <c r="QWM237" s="4"/>
      <c r="QWN237" s="4"/>
      <c r="QWO237" s="4"/>
      <c r="QWP237" s="4"/>
      <c r="QWQ237" s="4"/>
      <c r="QWR237" s="4"/>
      <c r="QWS237" s="4"/>
      <c r="QWT237" s="4"/>
      <c r="QWU237" s="4"/>
      <c r="QWV237" s="4"/>
      <c r="QWW237" s="4"/>
      <c r="QWX237" s="4"/>
      <c r="QWY237" s="4"/>
      <c r="QWZ237" s="4"/>
      <c r="QXA237" s="4"/>
      <c r="QXB237" s="4"/>
      <c r="QXC237" s="4"/>
      <c r="QXD237" s="4"/>
      <c r="QXE237" s="4"/>
      <c r="QXF237" s="4"/>
      <c r="QXG237" s="4"/>
      <c r="QXH237" s="4"/>
      <c r="QXI237" s="4"/>
      <c r="QXJ237" s="4"/>
      <c r="QXK237" s="4"/>
      <c r="QXL237" s="4"/>
      <c r="QXM237" s="4"/>
      <c r="QXN237" s="4"/>
      <c r="QXO237" s="4"/>
      <c r="QXP237" s="4"/>
      <c r="QXQ237" s="4"/>
      <c r="QXR237" s="4"/>
      <c r="QXS237" s="4"/>
      <c r="QXT237" s="4"/>
      <c r="QXU237" s="4"/>
      <c r="QXV237" s="4"/>
      <c r="QXW237" s="4"/>
      <c r="QXX237" s="4"/>
      <c r="QXY237" s="4"/>
      <c r="QXZ237" s="4"/>
      <c r="QYA237" s="4"/>
      <c r="QYB237" s="4"/>
      <c r="QYC237" s="4"/>
      <c r="QYD237" s="4"/>
      <c r="QYE237" s="4"/>
      <c r="QYF237" s="4"/>
      <c r="QYG237" s="4"/>
      <c r="QYH237" s="4"/>
      <c r="QYI237" s="4"/>
      <c r="QYJ237" s="4"/>
      <c r="QYK237" s="4"/>
      <c r="QYL237" s="4"/>
      <c r="QYM237" s="4"/>
      <c r="QYN237" s="4"/>
      <c r="QYO237" s="4"/>
      <c r="QYP237" s="4"/>
      <c r="QYQ237" s="4"/>
      <c r="QYR237" s="4"/>
      <c r="QYS237" s="4"/>
      <c r="QYT237" s="4"/>
      <c r="QYU237" s="4"/>
      <c r="QYV237" s="4"/>
      <c r="QYW237" s="4"/>
      <c r="QYX237" s="4"/>
      <c r="QYY237" s="4"/>
      <c r="QYZ237" s="4"/>
      <c r="QZA237" s="4"/>
      <c r="QZB237" s="4"/>
      <c r="QZC237" s="4"/>
      <c r="QZD237" s="4"/>
      <c r="QZE237" s="4"/>
      <c r="QZF237" s="4"/>
      <c r="QZG237" s="4"/>
      <c r="QZH237" s="4"/>
      <c r="QZI237" s="4"/>
      <c r="QZJ237" s="4"/>
      <c r="QZK237" s="4"/>
      <c r="QZL237" s="4"/>
      <c r="QZM237" s="4"/>
      <c r="QZN237" s="4"/>
      <c r="QZO237" s="4"/>
      <c r="QZP237" s="4"/>
      <c r="QZQ237" s="4"/>
      <c r="QZR237" s="4"/>
      <c r="QZS237" s="4"/>
      <c r="QZT237" s="4"/>
      <c r="QZU237" s="4"/>
      <c r="QZV237" s="4"/>
      <c r="QZW237" s="4"/>
      <c r="QZX237" s="4"/>
      <c r="QZY237" s="4"/>
      <c r="QZZ237" s="4"/>
      <c r="RAA237" s="4"/>
      <c r="RAB237" s="4"/>
      <c r="RAC237" s="4"/>
      <c r="RAD237" s="4"/>
      <c r="RAE237" s="4"/>
      <c r="RAF237" s="4"/>
      <c r="RAG237" s="4"/>
      <c r="RAH237" s="4"/>
      <c r="RAI237" s="4"/>
      <c r="RAJ237" s="4"/>
      <c r="RAK237" s="4"/>
      <c r="RAL237" s="4"/>
      <c r="RAM237" s="4"/>
      <c r="RAN237" s="4"/>
      <c r="RAO237" s="4"/>
      <c r="RAP237" s="4"/>
      <c r="RAQ237" s="4"/>
      <c r="RAR237" s="4"/>
      <c r="RAS237" s="4"/>
      <c r="RAT237" s="4"/>
      <c r="RAU237" s="4"/>
      <c r="RAV237" s="4"/>
      <c r="RAW237" s="4"/>
      <c r="RAX237" s="4"/>
      <c r="RAY237" s="4"/>
      <c r="RAZ237" s="4"/>
      <c r="RBA237" s="4"/>
      <c r="RBB237" s="4"/>
      <c r="RBC237" s="4"/>
      <c r="RBD237" s="4"/>
      <c r="RBE237" s="4"/>
      <c r="RBF237" s="4"/>
      <c r="RBG237" s="4"/>
      <c r="RBH237" s="4"/>
      <c r="RBI237" s="4"/>
      <c r="RBJ237" s="4"/>
      <c r="RBK237" s="4"/>
      <c r="RBL237" s="4"/>
      <c r="RBM237" s="4"/>
      <c r="RBN237" s="4"/>
      <c r="RBO237" s="4"/>
      <c r="RBP237" s="4"/>
      <c r="RBQ237" s="4"/>
      <c r="RBR237" s="4"/>
      <c r="RBS237" s="4"/>
      <c r="RBT237" s="4"/>
      <c r="RBU237" s="4"/>
      <c r="RBV237" s="4"/>
      <c r="RBW237" s="4"/>
      <c r="RBX237" s="4"/>
      <c r="RBY237" s="4"/>
      <c r="RBZ237" s="4"/>
      <c r="RCA237" s="4"/>
      <c r="RCB237" s="4"/>
      <c r="RCC237" s="4"/>
      <c r="RCD237" s="4"/>
      <c r="RCE237" s="4"/>
      <c r="RCF237" s="4"/>
      <c r="RCG237" s="4"/>
      <c r="RCH237" s="4"/>
      <c r="RCI237" s="4"/>
      <c r="RCJ237" s="4"/>
      <c r="RCK237" s="4"/>
      <c r="RCL237" s="4"/>
      <c r="RCM237" s="4"/>
      <c r="RCN237" s="4"/>
      <c r="RCO237" s="4"/>
      <c r="RCP237" s="4"/>
      <c r="RCQ237" s="4"/>
      <c r="RCR237" s="4"/>
      <c r="RCS237" s="4"/>
      <c r="RCT237" s="4"/>
      <c r="RCU237" s="4"/>
      <c r="RCV237" s="4"/>
      <c r="RCW237" s="4"/>
      <c r="RCX237" s="4"/>
      <c r="RCY237" s="4"/>
      <c r="RCZ237" s="4"/>
      <c r="RDA237" s="4"/>
      <c r="RDB237" s="4"/>
      <c r="RDC237" s="4"/>
      <c r="RDD237" s="4"/>
      <c r="RDE237" s="4"/>
      <c r="RDF237" s="4"/>
      <c r="RDG237" s="4"/>
      <c r="RDH237" s="4"/>
      <c r="RDI237" s="4"/>
      <c r="RDJ237" s="4"/>
      <c r="RDK237" s="4"/>
      <c r="RDL237" s="4"/>
      <c r="RDM237" s="4"/>
      <c r="RDN237" s="4"/>
      <c r="RDO237" s="4"/>
      <c r="RDP237" s="4"/>
      <c r="RDQ237" s="4"/>
      <c r="RDR237" s="4"/>
      <c r="RDS237" s="4"/>
      <c r="RDT237" s="4"/>
      <c r="RDU237" s="4"/>
      <c r="RDV237" s="4"/>
      <c r="RDW237" s="4"/>
      <c r="RDX237" s="4"/>
      <c r="RDY237" s="4"/>
      <c r="RDZ237" s="4"/>
      <c r="REA237" s="4"/>
      <c r="REB237" s="4"/>
      <c r="REC237" s="4"/>
      <c r="RED237" s="4"/>
      <c r="REE237" s="4"/>
      <c r="REF237" s="4"/>
      <c r="REG237" s="4"/>
      <c r="REH237" s="4"/>
      <c r="REI237" s="4"/>
      <c r="REJ237" s="4"/>
      <c r="REK237" s="4"/>
      <c r="REL237" s="4"/>
      <c r="REM237" s="4"/>
      <c r="REN237" s="4"/>
      <c r="REO237" s="4"/>
      <c r="REP237" s="4"/>
      <c r="REQ237" s="4"/>
      <c r="RER237" s="4"/>
      <c r="RES237" s="4"/>
      <c r="RET237" s="4"/>
      <c r="REU237" s="4"/>
      <c r="REV237" s="4"/>
      <c r="REW237" s="4"/>
      <c r="REX237" s="4"/>
      <c r="REY237" s="4"/>
      <c r="REZ237" s="4"/>
      <c r="RFA237" s="4"/>
      <c r="RFB237" s="4"/>
      <c r="RFC237" s="4"/>
      <c r="RFD237" s="4"/>
      <c r="RFE237" s="4"/>
      <c r="RFF237" s="4"/>
      <c r="RFG237" s="4"/>
      <c r="RFH237" s="4"/>
      <c r="RFI237" s="4"/>
      <c r="RFJ237" s="4"/>
      <c r="RFK237" s="4"/>
      <c r="RFL237" s="4"/>
      <c r="RFM237" s="4"/>
      <c r="RFN237" s="4"/>
      <c r="RFO237" s="4"/>
      <c r="RFP237" s="4"/>
      <c r="RFQ237" s="4"/>
      <c r="RFR237" s="4"/>
      <c r="RFS237" s="4"/>
      <c r="RFT237" s="4"/>
      <c r="RFU237" s="4"/>
      <c r="RFV237" s="4"/>
      <c r="RFW237" s="4"/>
      <c r="RFX237" s="4"/>
      <c r="RFY237" s="4"/>
      <c r="RFZ237" s="4"/>
      <c r="RGA237" s="4"/>
      <c r="RGB237" s="4"/>
      <c r="RGC237" s="4"/>
      <c r="RGD237" s="4"/>
      <c r="RGE237" s="4"/>
      <c r="RGF237" s="4"/>
      <c r="RGG237" s="4"/>
      <c r="RGH237" s="4"/>
      <c r="RGI237" s="4"/>
      <c r="RGJ237" s="4"/>
      <c r="RGK237" s="4"/>
      <c r="RGL237" s="4"/>
      <c r="RGM237" s="4"/>
      <c r="RGN237" s="4"/>
      <c r="RGO237" s="4"/>
      <c r="RGP237" s="4"/>
      <c r="RGQ237" s="4"/>
      <c r="RGR237" s="4"/>
      <c r="RGS237" s="4"/>
      <c r="RGT237" s="4"/>
      <c r="RGU237" s="4"/>
      <c r="RGV237" s="4"/>
      <c r="RGW237" s="4"/>
      <c r="RGX237" s="4"/>
      <c r="RGY237" s="4"/>
      <c r="RGZ237" s="4"/>
      <c r="RHA237" s="4"/>
      <c r="RHB237" s="4"/>
      <c r="RHC237" s="4"/>
      <c r="RHD237" s="4"/>
      <c r="RHE237" s="4"/>
      <c r="RHF237" s="4"/>
      <c r="RHG237" s="4"/>
      <c r="RHH237" s="4"/>
      <c r="RHI237" s="4"/>
      <c r="RHJ237" s="4"/>
      <c r="RHK237" s="4"/>
      <c r="RHL237" s="4"/>
      <c r="RHM237" s="4"/>
      <c r="RHN237" s="4"/>
      <c r="RHO237" s="4"/>
      <c r="RHP237" s="4"/>
      <c r="RHQ237" s="4"/>
      <c r="RHR237" s="4"/>
      <c r="RHS237" s="4"/>
      <c r="RHT237" s="4"/>
      <c r="RHU237" s="4"/>
      <c r="RHV237" s="4"/>
      <c r="RHW237" s="4"/>
      <c r="RHX237" s="4"/>
      <c r="RHY237" s="4"/>
      <c r="RHZ237" s="4"/>
      <c r="RIA237" s="4"/>
      <c r="RIB237" s="4"/>
      <c r="RIC237" s="4"/>
      <c r="RID237" s="4"/>
      <c r="RIE237" s="4"/>
      <c r="RIF237" s="4"/>
      <c r="RIG237" s="4"/>
      <c r="RIH237" s="4"/>
      <c r="RII237" s="4"/>
      <c r="RIJ237" s="4"/>
      <c r="RIK237" s="4"/>
      <c r="RIL237" s="4"/>
      <c r="RIM237" s="4"/>
      <c r="RIN237" s="4"/>
      <c r="RIO237" s="4"/>
      <c r="RIP237" s="4"/>
      <c r="RIQ237" s="4"/>
      <c r="RIR237" s="4"/>
      <c r="RIS237" s="4"/>
      <c r="RIT237" s="4"/>
      <c r="RIU237" s="4"/>
      <c r="RIV237" s="4"/>
      <c r="RIW237" s="4"/>
      <c r="RIX237" s="4"/>
      <c r="RIY237" s="4"/>
      <c r="RIZ237" s="4"/>
      <c r="RJA237" s="4"/>
      <c r="RJB237" s="4"/>
      <c r="RJC237" s="4"/>
      <c r="RJD237" s="4"/>
      <c r="RJE237" s="4"/>
      <c r="RJF237" s="4"/>
      <c r="RJG237" s="4"/>
      <c r="RJH237" s="4"/>
      <c r="RJI237" s="4"/>
      <c r="RJJ237" s="4"/>
      <c r="RJK237" s="4"/>
      <c r="RJL237" s="4"/>
      <c r="RJM237" s="4"/>
      <c r="RJN237" s="4"/>
      <c r="RJO237" s="4"/>
      <c r="RJP237" s="4"/>
      <c r="RJQ237" s="4"/>
      <c r="RJR237" s="4"/>
      <c r="RJS237" s="4"/>
      <c r="RJT237" s="4"/>
      <c r="RJU237" s="4"/>
      <c r="RJV237" s="4"/>
      <c r="RJW237" s="4"/>
      <c r="RJX237" s="4"/>
      <c r="RJY237" s="4"/>
      <c r="RJZ237" s="4"/>
      <c r="RKA237" s="4"/>
      <c r="RKB237" s="4"/>
      <c r="RKC237" s="4"/>
      <c r="RKD237" s="4"/>
      <c r="RKE237" s="4"/>
      <c r="RKF237" s="4"/>
      <c r="RKG237" s="4"/>
      <c r="RKH237" s="4"/>
      <c r="RKI237" s="4"/>
      <c r="RKJ237" s="4"/>
      <c r="RKK237" s="4"/>
      <c r="RKL237" s="4"/>
      <c r="RKM237" s="4"/>
      <c r="RKN237" s="4"/>
      <c r="RKO237" s="4"/>
      <c r="RKP237" s="4"/>
      <c r="RKQ237" s="4"/>
      <c r="RKR237" s="4"/>
      <c r="RKS237" s="4"/>
      <c r="RKT237" s="4"/>
      <c r="RKU237" s="4"/>
      <c r="RKV237" s="4"/>
      <c r="RKW237" s="4"/>
      <c r="RKX237" s="4"/>
      <c r="RKY237" s="4"/>
      <c r="RKZ237" s="4"/>
      <c r="RLA237" s="4"/>
      <c r="RLB237" s="4"/>
      <c r="RLC237" s="4"/>
      <c r="RLD237" s="4"/>
      <c r="RLE237" s="4"/>
      <c r="RLF237" s="4"/>
      <c r="RLG237" s="4"/>
      <c r="RLH237" s="4"/>
      <c r="RLI237" s="4"/>
      <c r="RLJ237" s="4"/>
      <c r="RLK237" s="4"/>
      <c r="RLL237" s="4"/>
      <c r="RLM237" s="4"/>
      <c r="RLN237" s="4"/>
      <c r="RLO237" s="4"/>
      <c r="RLP237" s="4"/>
      <c r="RLQ237" s="4"/>
      <c r="RLR237" s="4"/>
      <c r="RLS237" s="4"/>
      <c r="RLT237" s="4"/>
      <c r="RLU237" s="4"/>
      <c r="RLV237" s="4"/>
      <c r="RLW237" s="4"/>
      <c r="RLX237" s="4"/>
      <c r="RLY237" s="4"/>
      <c r="RLZ237" s="4"/>
      <c r="RMA237" s="4"/>
      <c r="RMB237" s="4"/>
      <c r="RMC237" s="4"/>
      <c r="RMD237" s="4"/>
      <c r="RME237" s="4"/>
      <c r="RMF237" s="4"/>
      <c r="RMG237" s="4"/>
      <c r="RMH237" s="4"/>
      <c r="RMI237" s="4"/>
      <c r="RMJ237" s="4"/>
      <c r="RMK237" s="4"/>
      <c r="RML237" s="4"/>
      <c r="RMM237" s="4"/>
      <c r="RMN237" s="4"/>
      <c r="RMO237" s="4"/>
      <c r="RMP237" s="4"/>
      <c r="RMQ237" s="4"/>
      <c r="RMR237" s="4"/>
      <c r="RMS237" s="4"/>
      <c r="RMT237" s="4"/>
      <c r="RMU237" s="4"/>
      <c r="RMV237" s="4"/>
      <c r="RMW237" s="4"/>
      <c r="RMX237" s="4"/>
      <c r="RMY237" s="4"/>
      <c r="RMZ237" s="4"/>
      <c r="RNA237" s="4"/>
      <c r="RNB237" s="4"/>
      <c r="RNC237" s="4"/>
      <c r="RND237" s="4"/>
      <c r="RNE237" s="4"/>
      <c r="RNF237" s="4"/>
      <c r="RNG237" s="4"/>
      <c r="RNH237" s="4"/>
      <c r="RNI237" s="4"/>
      <c r="RNJ237" s="4"/>
      <c r="RNK237" s="4"/>
      <c r="RNL237" s="4"/>
      <c r="RNM237" s="4"/>
      <c r="RNN237" s="4"/>
      <c r="RNO237" s="4"/>
      <c r="RNP237" s="4"/>
      <c r="RNQ237" s="4"/>
      <c r="RNR237" s="4"/>
      <c r="RNS237" s="4"/>
      <c r="RNT237" s="4"/>
      <c r="RNU237" s="4"/>
      <c r="RNV237" s="4"/>
      <c r="RNW237" s="4"/>
      <c r="RNX237" s="4"/>
      <c r="RNY237" s="4"/>
      <c r="RNZ237" s="4"/>
      <c r="ROA237" s="4"/>
      <c r="ROB237" s="4"/>
      <c r="ROC237" s="4"/>
      <c r="ROD237" s="4"/>
      <c r="ROE237" s="4"/>
      <c r="ROF237" s="4"/>
      <c r="ROG237" s="4"/>
      <c r="ROH237" s="4"/>
      <c r="ROI237" s="4"/>
      <c r="ROJ237" s="4"/>
      <c r="ROK237" s="4"/>
      <c r="ROL237" s="4"/>
      <c r="ROM237" s="4"/>
      <c r="RON237" s="4"/>
      <c r="ROO237" s="4"/>
      <c r="ROP237" s="4"/>
      <c r="ROQ237" s="4"/>
      <c r="ROR237" s="4"/>
      <c r="ROS237" s="4"/>
      <c r="ROT237" s="4"/>
      <c r="ROU237" s="4"/>
      <c r="ROV237" s="4"/>
      <c r="ROW237" s="4"/>
      <c r="ROX237" s="4"/>
      <c r="ROY237" s="4"/>
      <c r="ROZ237" s="4"/>
      <c r="RPA237" s="4"/>
      <c r="RPB237" s="4"/>
      <c r="RPC237" s="4"/>
      <c r="RPD237" s="4"/>
      <c r="RPE237" s="4"/>
      <c r="RPF237" s="4"/>
      <c r="RPG237" s="4"/>
      <c r="RPH237" s="4"/>
      <c r="RPI237" s="4"/>
      <c r="RPJ237" s="4"/>
      <c r="RPK237" s="4"/>
      <c r="RPL237" s="4"/>
      <c r="RPM237" s="4"/>
      <c r="RPN237" s="4"/>
      <c r="RPO237" s="4"/>
      <c r="RPP237" s="4"/>
      <c r="RPQ237" s="4"/>
      <c r="RPR237" s="4"/>
      <c r="RPS237" s="4"/>
      <c r="RPT237" s="4"/>
      <c r="RPU237" s="4"/>
      <c r="RPV237" s="4"/>
      <c r="RPW237" s="4"/>
      <c r="RPX237" s="4"/>
      <c r="RPY237" s="4"/>
      <c r="RPZ237" s="4"/>
      <c r="RQA237" s="4"/>
      <c r="RQB237" s="4"/>
      <c r="RQC237" s="4"/>
      <c r="RQD237" s="4"/>
      <c r="RQE237" s="4"/>
      <c r="RQF237" s="4"/>
      <c r="RQG237" s="4"/>
      <c r="RQH237" s="4"/>
      <c r="RQI237" s="4"/>
      <c r="RQJ237" s="4"/>
      <c r="RQK237" s="4"/>
      <c r="RQL237" s="4"/>
      <c r="RQM237" s="4"/>
      <c r="RQN237" s="4"/>
      <c r="RQO237" s="4"/>
      <c r="RQP237" s="4"/>
      <c r="RQQ237" s="4"/>
      <c r="RQR237" s="4"/>
      <c r="RQS237" s="4"/>
      <c r="RQT237" s="4"/>
      <c r="RQU237" s="4"/>
      <c r="RQV237" s="4"/>
      <c r="RQW237" s="4"/>
      <c r="RQX237" s="4"/>
      <c r="RQY237" s="4"/>
      <c r="RQZ237" s="4"/>
      <c r="RRA237" s="4"/>
      <c r="RRB237" s="4"/>
      <c r="RRC237" s="4"/>
      <c r="RRD237" s="4"/>
      <c r="RRE237" s="4"/>
      <c r="RRF237" s="4"/>
      <c r="RRG237" s="4"/>
      <c r="RRH237" s="4"/>
      <c r="RRI237" s="4"/>
      <c r="RRJ237" s="4"/>
      <c r="RRK237" s="4"/>
      <c r="RRL237" s="4"/>
      <c r="RRM237" s="4"/>
      <c r="RRN237" s="4"/>
      <c r="RRO237" s="4"/>
      <c r="RRP237" s="4"/>
      <c r="RRQ237" s="4"/>
      <c r="RRR237" s="4"/>
      <c r="RRS237" s="4"/>
      <c r="RRT237" s="4"/>
      <c r="RRU237" s="4"/>
      <c r="RRV237" s="4"/>
      <c r="RRW237" s="4"/>
      <c r="RRX237" s="4"/>
      <c r="RRY237" s="4"/>
      <c r="RRZ237" s="4"/>
      <c r="RSA237" s="4"/>
      <c r="RSB237" s="4"/>
      <c r="RSC237" s="4"/>
      <c r="RSD237" s="4"/>
      <c r="RSE237" s="4"/>
      <c r="RSF237" s="4"/>
      <c r="RSG237" s="4"/>
      <c r="RSH237" s="4"/>
      <c r="RSI237" s="4"/>
      <c r="RSJ237" s="4"/>
      <c r="RSK237" s="4"/>
      <c r="RSL237" s="4"/>
      <c r="RSM237" s="4"/>
      <c r="RSN237" s="4"/>
      <c r="RSO237" s="4"/>
      <c r="RSP237" s="4"/>
      <c r="RSQ237" s="4"/>
      <c r="RSR237" s="4"/>
      <c r="RSS237" s="4"/>
      <c r="RST237" s="4"/>
      <c r="RSU237" s="4"/>
      <c r="RSV237" s="4"/>
      <c r="RSW237" s="4"/>
      <c r="RSX237" s="4"/>
      <c r="RSY237" s="4"/>
      <c r="RSZ237" s="4"/>
      <c r="RTA237" s="4"/>
      <c r="RTB237" s="4"/>
      <c r="RTC237" s="4"/>
      <c r="RTD237" s="4"/>
      <c r="RTE237" s="4"/>
      <c r="RTF237" s="4"/>
      <c r="RTG237" s="4"/>
      <c r="RTH237" s="4"/>
      <c r="RTI237" s="4"/>
      <c r="RTJ237" s="4"/>
      <c r="RTK237" s="4"/>
      <c r="RTL237" s="4"/>
      <c r="RTM237" s="4"/>
      <c r="RTN237" s="4"/>
      <c r="RTO237" s="4"/>
      <c r="RTP237" s="4"/>
      <c r="RTQ237" s="4"/>
      <c r="RTR237" s="4"/>
      <c r="RTS237" s="4"/>
      <c r="RTT237" s="4"/>
      <c r="RTU237" s="4"/>
      <c r="RTV237" s="4"/>
      <c r="RTW237" s="4"/>
      <c r="RTX237" s="4"/>
      <c r="RTY237" s="4"/>
      <c r="RTZ237" s="4"/>
      <c r="RUA237" s="4"/>
      <c r="RUB237" s="4"/>
      <c r="RUC237" s="4"/>
      <c r="RUD237" s="4"/>
      <c r="RUE237" s="4"/>
      <c r="RUF237" s="4"/>
      <c r="RUG237" s="4"/>
      <c r="RUH237" s="4"/>
      <c r="RUI237" s="4"/>
      <c r="RUJ237" s="4"/>
      <c r="RUK237" s="4"/>
      <c r="RUL237" s="4"/>
      <c r="RUM237" s="4"/>
      <c r="RUN237" s="4"/>
      <c r="RUO237" s="4"/>
      <c r="RUP237" s="4"/>
      <c r="RUQ237" s="4"/>
      <c r="RUR237" s="4"/>
      <c r="RUS237" s="4"/>
      <c r="RUT237" s="4"/>
      <c r="RUU237" s="4"/>
      <c r="RUV237" s="4"/>
      <c r="RUW237" s="4"/>
      <c r="RUX237" s="4"/>
      <c r="RUY237" s="4"/>
      <c r="RUZ237" s="4"/>
      <c r="RVA237" s="4"/>
      <c r="RVB237" s="4"/>
      <c r="RVC237" s="4"/>
      <c r="RVD237" s="4"/>
      <c r="RVE237" s="4"/>
      <c r="RVF237" s="4"/>
      <c r="RVG237" s="4"/>
      <c r="RVH237" s="4"/>
      <c r="RVI237" s="4"/>
      <c r="RVJ237" s="4"/>
      <c r="RVK237" s="4"/>
      <c r="RVL237" s="4"/>
      <c r="RVM237" s="4"/>
      <c r="RVN237" s="4"/>
      <c r="RVO237" s="4"/>
      <c r="RVP237" s="4"/>
      <c r="RVQ237" s="4"/>
      <c r="RVR237" s="4"/>
      <c r="RVS237" s="4"/>
      <c r="RVT237" s="4"/>
      <c r="RVU237" s="4"/>
      <c r="RVV237" s="4"/>
      <c r="RVW237" s="4"/>
      <c r="RVX237" s="4"/>
      <c r="RVY237" s="4"/>
      <c r="RVZ237" s="4"/>
      <c r="RWA237" s="4"/>
      <c r="RWB237" s="4"/>
      <c r="RWC237" s="4"/>
      <c r="RWD237" s="4"/>
      <c r="RWE237" s="4"/>
      <c r="RWF237" s="4"/>
      <c r="RWG237" s="4"/>
      <c r="RWH237" s="4"/>
      <c r="RWI237" s="4"/>
      <c r="RWJ237" s="4"/>
      <c r="RWK237" s="4"/>
      <c r="RWL237" s="4"/>
      <c r="RWM237" s="4"/>
      <c r="RWN237" s="4"/>
      <c r="RWO237" s="4"/>
      <c r="RWP237" s="4"/>
      <c r="RWQ237" s="4"/>
      <c r="RWR237" s="4"/>
      <c r="RWS237" s="4"/>
      <c r="RWT237" s="4"/>
      <c r="RWU237" s="4"/>
      <c r="RWV237" s="4"/>
      <c r="RWW237" s="4"/>
      <c r="RWX237" s="4"/>
      <c r="RWY237" s="4"/>
      <c r="RWZ237" s="4"/>
      <c r="RXA237" s="4"/>
      <c r="RXB237" s="4"/>
      <c r="RXC237" s="4"/>
      <c r="RXD237" s="4"/>
      <c r="RXE237" s="4"/>
      <c r="RXF237" s="4"/>
      <c r="RXG237" s="4"/>
      <c r="RXH237" s="4"/>
      <c r="RXI237" s="4"/>
      <c r="RXJ237" s="4"/>
      <c r="RXK237" s="4"/>
      <c r="RXL237" s="4"/>
      <c r="RXM237" s="4"/>
      <c r="RXN237" s="4"/>
      <c r="RXO237" s="4"/>
      <c r="RXP237" s="4"/>
      <c r="RXQ237" s="4"/>
      <c r="RXR237" s="4"/>
      <c r="RXS237" s="4"/>
      <c r="RXT237" s="4"/>
      <c r="RXU237" s="4"/>
      <c r="RXV237" s="4"/>
      <c r="RXW237" s="4"/>
      <c r="RXX237" s="4"/>
      <c r="RXY237" s="4"/>
      <c r="RXZ237" s="4"/>
      <c r="RYA237" s="4"/>
      <c r="RYB237" s="4"/>
      <c r="RYC237" s="4"/>
      <c r="RYD237" s="4"/>
      <c r="RYE237" s="4"/>
      <c r="RYF237" s="4"/>
      <c r="RYG237" s="4"/>
      <c r="RYH237" s="4"/>
      <c r="RYI237" s="4"/>
      <c r="RYJ237" s="4"/>
      <c r="RYK237" s="4"/>
      <c r="RYL237" s="4"/>
      <c r="RYM237" s="4"/>
      <c r="RYN237" s="4"/>
      <c r="RYO237" s="4"/>
      <c r="RYP237" s="4"/>
      <c r="RYQ237" s="4"/>
      <c r="RYR237" s="4"/>
      <c r="RYS237" s="4"/>
      <c r="RYT237" s="4"/>
      <c r="RYU237" s="4"/>
      <c r="RYV237" s="4"/>
      <c r="RYW237" s="4"/>
      <c r="RYX237" s="4"/>
      <c r="RYY237" s="4"/>
      <c r="RYZ237" s="4"/>
      <c r="RZA237" s="4"/>
      <c r="RZB237" s="4"/>
      <c r="RZC237" s="4"/>
      <c r="RZD237" s="4"/>
      <c r="RZE237" s="4"/>
      <c r="RZF237" s="4"/>
      <c r="RZG237" s="4"/>
      <c r="RZH237" s="4"/>
      <c r="RZI237" s="4"/>
      <c r="RZJ237" s="4"/>
      <c r="RZK237" s="4"/>
      <c r="RZL237" s="4"/>
      <c r="RZM237" s="4"/>
      <c r="RZN237" s="4"/>
      <c r="RZO237" s="4"/>
      <c r="RZP237" s="4"/>
      <c r="RZQ237" s="4"/>
      <c r="RZR237" s="4"/>
      <c r="RZS237" s="4"/>
      <c r="RZT237" s="4"/>
      <c r="RZU237" s="4"/>
      <c r="RZV237" s="4"/>
      <c r="RZW237" s="4"/>
      <c r="RZX237" s="4"/>
      <c r="RZY237" s="4"/>
      <c r="RZZ237" s="4"/>
      <c r="SAA237" s="4"/>
      <c r="SAB237" s="4"/>
      <c r="SAC237" s="4"/>
      <c r="SAD237" s="4"/>
      <c r="SAE237" s="4"/>
      <c r="SAF237" s="4"/>
      <c r="SAG237" s="4"/>
      <c r="SAH237" s="4"/>
      <c r="SAI237" s="4"/>
      <c r="SAJ237" s="4"/>
      <c r="SAK237" s="4"/>
      <c r="SAL237" s="4"/>
      <c r="SAM237" s="4"/>
      <c r="SAN237" s="4"/>
      <c r="SAO237" s="4"/>
      <c r="SAP237" s="4"/>
      <c r="SAQ237" s="4"/>
      <c r="SAR237" s="4"/>
      <c r="SAS237" s="4"/>
      <c r="SAT237" s="4"/>
      <c r="SAU237" s="4"/>
      <c r="SAV237" s="4"/>
      <c r="SAW237" s="4"/>
      <c r="SAX237" s="4"/>
      <c r="SAY237" s="4"/>
      <c r="SAZ237" s="4"/>
      <c r="SBA237" s="4"/>
      <c r="SBB237" s="4"/>
      <c r="SBC237" s="4"/>
      <c r="SBD237" s="4"/>
      <c r="SBE237" s="4"/>
      <c r="SBF237" s="4"/>
      <c r="SBG237" s="4"/>
      <c r="SBH237" s="4"/>
      <c r="SBI237" s="4"/>
      <c r="SBJ237" s="4"/>
      <c r="SBK237" s="4"/>
      <c r="SBL237" s="4"/>
      <c r="SBM237" s="4"/>
      <c r="SBN237" s="4"/>
      <c r="SBO237" s="4"/>
      <c r="SBP237" s="4"/>
      <c r="SBQ237" s="4"/>
      <c r="SBR237" s="4"/>
      <c r="SBS237" s="4"/>
      <c r="SBT237" s="4"/>
      <c r="SBU237" s="4"/>
      <c r="SBV237" s="4"/>
      <c r="SBW237" s="4"/>
      <c r="SBX237" s="4"/>
      <c r="SBY237" s="4"/>
      <c r="SBZ237" s="4"/>
      <c r="SCA237" s="4"/>
      <c r="SCB237" s="4"/>
      <c r="SCC237" s="4"/>
      <c r="SCD237" s="4"/>
      <c r="SCE237" s="4"/>
      <c r="SCF237" s="4"/>
      <c r="SCG237" s="4"/>
      <c r="SCH237" s="4"/>
      <c r="SCI237" s="4"/>
      <c r="SCJ237" s="4"/>
      <c r="SCK237" s="4"/>
      <c r="SCL237" s="4"/>
      <c r="SCM237" s="4"/>
      <c r="SCN237" s="4"/>
      <c r="SCO237" s="4"/>
      <c r="SCP237" s="4"/>
      <c r="SCQ237" s="4"/>
      <c r="SCR237" s="4"/>
      <c r="SCS237" s="4"/>
      <c r="SCT237" s="4"/>
      <c r="SCU237" s="4"/>
      <c r="SCV237" s="4"/>
      <c r="SCW237" s="4"/>
      <c r="SCX237" s="4"/>
      <c r="SCY237" s="4"/>
      <c r="SCZ237" s="4"/>
      <c r="SDA237" s="4"/>
      <c r="SDB237" s="4"/>
      <c r="SDC237" s="4"/>
      <c r="SDD237" s="4"/>
      <c r="SDE237" s="4"/>
      <c r="SDF237" s="4"/>
      <c r="SDG237" s="4"/>
      <c r="SDH237" s="4"/>
      <c r="SDI237" s="4"/>
      <c r="SDJ237" s="4"/>
      <c r="SDK237" s="4"/>
      <c r="SDL237" s="4"/>
      <c r="SDM237" s="4"/>
      <c r="SDN237" s="4"/>
      <c r="SDO237" s="4"/>
      <c r="SDP237" s="4"/>
      <c r="SDQ237" s="4"/>
      <c r="SDR237" s="4"/>
      <c r="SDS237" s="4"/>
      <c r="SDT237" s="4"/>
      <c r="SDU237" s="4"/>
      <c r="SDV237" s="4"/>
      <c r="SDW237" s="4"/>
      <c r="SDX237" s="4"/>
      <c r="SDY237" s="4"/>
      <c r="SDZ237" s="4"/>
      <c r="SEA237" s="4"/>
      <c r="SEB237" s="4"/>
      <c r="SEC237" s="4"/>
      <c r="SED237" s="4"/>
      <c r="SEE237" s="4"/>
      <c r="SEF237" s="4"/>
      <c r="SEG237" s="4"/>
      <c r="SEH237" s="4"/>
      <c r="SEI237" s="4"/>
      <c r="SEJ237" s="4"/>
      <c r="SEK237" s="4"/>
      <c r="SEL237" s="4"/>
      <c r="SEM237" s="4"/>
      <c r="SEN237" s="4"/>
      <c r="SEO237" s="4"/>
      <c r="SEP237" s="4"/>
      <c r="SEQ237" s="4"/>
      <c r="SER237" s="4"/>
      <c r="SES237" s="4"/>
      <c r="SET237" s="4"/>
      <c r="SEU237" s="4"/>
      <c r="SEV237" s="4"/>
      <c r="SEW237" s="4"/>
      <c r="SEX237" s="4"/>
      <c r="SEY237" s="4"/>
      <c r="SEZ237" s="4"/>
      <c r="SFA237" s="4"/>
      <c r="SFB237" s="4"/>
      <c r="SFC237" s="4"/>
      <c r="SFD237" s="4"/>
      <c r="SFE237" s="4"/>
      <c r="SFF237" s="4"/>
      <c r="SFG237" s="4"/>
      <c r="SFH237" s="4"/>
      <c r="SFI237" s="4"/>
      <c r="SFJ237" s="4"/>
      <c r="SFK237" s="4"/>
      <c r="SFL237" s="4"/>
      <c r="SFM237" s="4"/>
      <c r="SFN237" s="4"/>
      <c r="SFO237" s="4"/>
      <c r="SFP237" s="4"/>
      <c r="SFQ237" s="4"/>
      <c r="SFR237" s="4"/>
      <c r="SFS237" s="4"/>
      <c r="SFT237" s="4"/>
      <c r="SFU237" s="4"/>
      <c r="SFV237" s="4"/>
      <c r="SFW237" s="4"/>
      <c r="SFX237" s="4"/>
      <c r="SFY237" s="4"/>
      <c r="SFZ237" s="4"/>
      <c r="SGA237" s="4"/>
      <c r="SGB237" s="4"/>
      <c r="SGC237" s="4"/>
      <c r="SGD237" s="4"/>
      <c r="SGE237" s="4"/>
      <c r="SGF237" s="4"/>
      <c r="SGG237" s="4"/>
      <c r="SGH237" s="4"/>
      <c r="SGI237" s="4"/>
      <c r="SGJ237" s="4"/>
      <c r="SGK237" s="4"/>
      <c r="SGL237" s="4"/>
      <c r="SGM237" s="4"/>
      <c r="SGN237" s="4"/>
      <c r="SGO237" s="4"/>
      <c r="SGP237" s="4"/>
      <c r="SGQ237" s="4"/>
      <c r="SGR237" s="4"/>
      <c r="SGS237" s="4"/>
      <c r="SGT237" s="4"/>
      <c r="SGU237" s="4"/>
      <c r="SGV237" s="4"/>
      <c r="SGW237" s="4"/>
      <c r="SGX237" s="4"/>
      <c r="SGY237" s="4"/>
      <c r="SGZ237" s="4"/>
      <c r="SHA237" s="4"/>
      <c r="SHB237" s="4"/>
      <c r="SHC237" s="4"/>
      <c r="SHD237" s="4"/>
      <c r="SHE237" s="4"/>
      <c r="SHF237" s="4"/>
      <c r="SHG237" s="4"/>
      <c r="SHH237" s="4"/>
      <c r="SHI237" s="4"/>
      <c r="SHJ237" s="4"/>
      <c r="SHK237" s="4"/>
      <c r="SHL237" s="4"/>
      <c r="SHM237" s="4"/>
      <c r="SHN237" s="4"/>
      <c r="SHO237" s="4"/>
      <c r="SHP237" s="4"/>
      <c r="SHQ237" s="4"/>
      <c r="SHR237" s="4"/>
      <c r="SHS237" s="4"/>
      <c r="SHT237" s="4"/>
      <c r="SHU237" s="4"/>
      <c r="SHV237" s="4"/>
      <c r="SHW237" s="4"/>
      <c r="SHX237" s="4"/>
      <c r="SHY237" s="4"/>
      <c r="SHZ237" s="4"/>
      <c r="SIA237" s="4"/>
      <c r="SIB237" s="4"/>
      <c r="SIC237" s="4"/>
      <c r="SID237" s="4"/>
      <c r="SIE237" s="4"/>
      <c r="SIF237" s="4"/>
      <c r="SIG237" s="4"/>
      <c r="SIH237" s="4"/>
      <c r="SII237" s="4"/>
      <c r="SIJ237" s="4"/>
      <c r="SIK237" s="4"/>
      <c r="SIL237" s="4"/>
      <c r="SIM237" s="4"/>
      <c r="SIN237" s="4"/>
      <c r="SIO237" s="4"/>
      <c r="SIP237" s="4"/>
      <c r="SIQ237" s="4"/>
      <c r="SIR237" s="4"/>
      <c r="SIS237" s="4"/>
      <c r="SIT237" s="4"/>
      <c r="SIU237" s="4"/>
      <c r="SIV237" s="4"/>
      <c r="SIW237" s="4"/>
      <c r="SIX237" s="4"/>
      <c r="SIY237" s="4"/>
      <c r="SIZ237" s="4"/>
      <c r="SJA237" s="4"/>
      <c r="SJB237" s="4"/>
      <c r="SJC237" s="4"/>
      <c r="SJD237" s="4"/>
      <c r="SJE237" s="4"/>
      <c r="SJF237" s="4"/>
      <c r="SJG237" s="4"/>
      <c r="SJH237" s="4"/>
      <c r="SJI237" s="4"/>
      <c r="SJJ237" s="4"/>
      <c r="SJK237" s="4"/>
      <c r="SJL237" s="4"/>
      <c r="SJM237" s="4"/>
      <c r="SJN237" s="4"/>
      <c r="SJO237" s="4"/>
      <c r="SJP237" s="4"/>
      <c r="SJQ237" s="4"/>
      <c r="SJR237" s="4"/>
      <c r="SJS237" s="4"/>
      <c r="SJT237" s="4"/>
      <c r="SJU237" s="4"/>
      <c r="SJV237" s="4"/>
      <c r="SJW237" s="4"/>
      <c r="SJX237" s="4"/>
      <c r="SJY237" s="4"/>
      <c r="SJZ237" s="4"/>
      <c r="SKA237" s="4"/>
      <c r="SKB237" s="4"/>
      <c r="SKC237" s="4"/>
      <c r="SKD237" s="4"/>
      <c r="SKE237" s="4"/>
      <c r="SKF237" s="4"/>
      <c r="SKG237" s="4"/>
      <c r="SKH237" s="4"/>
      <c r="SKI237" s="4"/>
      <c r="SKJ237" s="4"/>
      <c r="SKK237" s="4"/>
      <c r="SKL237" s="4"/>
      <c r="SKM237" s="4"/>
      <c r="SKN237" s="4"/>
      <c r="SKO237" s="4"/>
      <c r="SKP237" s="4"/>
      <c r="SKQ237" s="4"/>
      <c r="SKR237" s="4"/>
      <c r="SKS237" s="4"/>
      <c r="SKT237" s="4"/>
      <c r="SKU237" s="4"/>
      <c r="SKV237" s="4"/>
      <c r="SKW237" s="4"/>
      <c r="SKX237" s="4"/>
      <c r="SKY237" s="4"/>
      <c r="SKZ237" s="4"/>
      <c r="SLA237" s="4"/>
      <c r="SLB237" s="4"/>
      <c r="SLC237" s="4"/>
      <c r="SLD237" s="4"/>
      <c r="SLE237" s="4"/>
      <c r="SLF237" s="4"/>
      <c r="SLG237" s="4"/>
      <c r="SLH237" s="4"/>
      <c r="SLI237" s="4"/>
      <c r="SLJ237" s="4"/>
      <c r="SLK237" s="4"/>
      <c r="SLL237" s="4"/>
      <c r="SLM237" s="4"/>
      <c r="SLN237" s="4"/>
      <c r="SLO237" s="4"/>
      <c r="SLP237" s="4"/>
      <c r="SLQ237" s="4"/>
      <c r="SLR237" s="4"/>
      <c r="SLS237" s="4"/>
      <c r="SLT237" s="4"/>
      <c r="SLU237" s="4"/>
      <c r="SLV237" s="4"/>
      <c r="SLW237" s="4"/>
      <c r="SLX237" s="4"/>
      <c r="SLY237" s="4"/>
      <c r="SLZ237" s="4"/>
      <c r="SMA237" s="4"/>
      <c r="SMB237" s="4"/>
      <c r="SMC237" s="4"/>
      <c r="SMD237" s="4"/>
      <c r="SME237" s="4"/>
      <c r="SMF237" s="4"/>
      <c r="SMG237" s="4"/>
      <c r="SMH237" s="4"/>
      <c r="SMI237" s="4"/>
      <c r="SMJ237" s="4"/>
      <c r="SMK237" s="4"/>
      <c r="SML237" s="4"/>
      <c r="SMM237" s="4"/>
      <c r="SMN237" s="4"/>
      <c r="SMO237" s="4"/>
      <c r="SMP237" s="4"/>
      <c r="SMQ237" s="4"/>
      <c r="SMR237" s="4"/>
      <c r="SMS237" s="4"/>
      <c r="SMT237" s="4"/>
      <c r="SMU237" s="4"/>
      <c r="SMV237" s="4"/>
      <c r="SMW237" s="4"/>
      <c r="SMX237" s="4"/>
      <c r="SMY237" s="4"/>
      <c r="SMZ237" s="4"/>
      <c r="SNA237" s="4"/>
      <c r="SNB237" s="4"/>
      <c r="SNC237" s="4"/>
      <c r="SND237" s="4"/>
      <c r="SNE237" s="4"/>
      <c r="SNF237" s="4"/>
      <c r="SNG237" s="4"/>
      <c r="SNH237" s="4"/>
      <c r="SNI237" s="4"/>
      <c r="SNJ237" s="4"/>
      <c r="SNK237" s="4"/>
      <c r="SNL237" s="4"/>
      <c r="SNM237" s="4"/>
      <c r="SNN237" s="4"/>
      <c r="SNO237" s="4"/>
      <c r="SNP237" s="4"/>
      <c r="SNQ237" s="4"/>
      <c r="SNR237" s="4"/>
      <c r="SNS237" s="4"/>
      <c r="SNT237" s="4"/>
      <c r="SNU237" s="4"/>
      <c r="SNV237" s="4"/>
      <c r="SNW237" s="4"/>
      <c r="SNX237" s="4"/>
      <c r="SNY237" s="4"/>
      <c r="SNZ237" s="4"/>
      <c r="SOA237" s="4"/>
      <c r="SOB237" s="4"/>
      <c r="SOC237" s="4"/>
      <c r="SOD237" s="4"/>
      <c r="SOE237" s="4"/>
      <c r="SOF237" s="4"/>
      <c r="SOG237" s="4"/>
      <c r="SOH237" s="4"/>
      <c r="SOI237" s="4"/>
      <c r="SOJ237" s="4"/>
      <c r="SOK237" s="4"/>
      <c r="SOL237" s="4"/>
      <c r="SOM237" s="4"/>
      <c r="SON237" s="4"/>
      <c r="SOO237" s="4"/>
      <c r="SOP237" s="4"/>
      <c r="SOQ237" s="4"/>
      <c r="SOR237" s="4"/>
      <c r="SOS237" s="4"/>
      <c r="SOT237" s="4"/>
      <c r="SOU237" s="4"/>
      <c r="SOV237" s="4"/>
      <c r="SOW237" s="4"/>
      <c r="SOX237" s="4"/>
      <c r="SOY237" s="4"/>
      <c r="SOZ237" s="4"/>
      <c r="SPA237" s="4"/>
      <c r="SPB237" s="4"/>
      <c r="SPC237" s="4"/>
      <c r="SPD237" s="4"/>
      <c r="SPE237" s="4"/>
      <c r="SPF237" s="4"/>
      <c r="SPG237" s="4"/>
      <c r="SPH237" s="4"/>
      <c r="SPI237" s="4"/>
      <c r="SPJ237" s="4"/>
      <c r="SPK237" s="4"/>
      <c r="SPL237" s="4"/>
      <c r="SPM237" s="4"/>
      <c r="SPN237" s="4"/>
      <c r="SPO237" s="4"/>
      <c r="SPP237" s="4"/>
      <c r="SPQ237" s="4"/>
      <c r="SPR237" s="4"/>
      <c r="SPS237" s="4"/>
      <c r="SPT237" s="4"/>
      <c r="SPU237" s="4"/>
      <c r="SPV237" s="4"/>
      <c r="SPW237" s="4"/>
      <c r="SPX237" s="4"/>
      <c r="SPY237" s="4"/>
      <c r="SPZ237" s="4"/>
      <c r="SQA237" s="4"/>
      <c r="SQB237" s="4"/>
      <c r="SQC237" s="4"/>
      <c r="SQD237" s="4"/>
      <c r="SQE237" s="4"/>
      <c r="SQF237" s="4"/>
      <c r="SQG237" s="4"/>
      <c r="SQH237" s="4"/>
      <c r="SQI237" s="4"/>
      <c r="SQJ237" s="4"/>
      <c r="SQK237" s="4"/>
      <c r="SQL237" s="4"/>
      <c r="SQM237" s="4"/>
      <c r="SQN237" s="4"/>
      <c r="SQO237" s="4"/>
      <c r="SQP237" s="4"/>
      <c r="SQQ237" s="4"/>
      <c r="SQR237" s="4"/>
      <c r="SQS237" s="4"/>
      <c r="SQT237" s="4"/>
      <c r="SQU237" s="4"/>
      <c r="SQV237" s="4"/>
      <c r="SQW237" s="4"/>
      <c r="SQX237" s="4"/>
      <c r="SQY237" s="4"/>
      <c r="SQZ237" s="4"/>
      <c r="SRA237" s="4"/>
      <c r="SRB237" s="4"/>
      <c r="SRC237" s="4"/>
      <c r="SRD237" s="4"/>
      <c r="SRE237" s="4"/>
      <c r="SRF237" s="4"/>
      <c r="SRG237" s="4"/>
      <c r="SRH237" s="4"/>
      <c r="SRI237" s="4"/>
      <c r="SRJ237" s="4"/>
      <c r="SRK237" s="4"/>
      <c r="SRL237" s="4"/>
      <c r="SRM237" s="4"/>
      <c r="SRN237" s="4"/>
      <c r="SRO237" s="4"/>
      <c r="SRP237" s="4"/>
      <c r="SRQ237" s="4"/>
      <c r="SRR237" s="4"/>
      <c r="SRS237" s="4"/>
      <c r="SRT237" s="4"/>
      <c r="SRU237" s="4"/>
      <c r="SRV237" s="4"/>
      <c r="SRW237" s="4"/>
      <c r="SRX237" s="4"/>
      <c r="SRY237" s="4"/>
      <c r="SRZ237" s="4"/>
      <c r="SSA237" s="4"/>
      <c r="SSB237" s="4"/>
      <c r="SSC237" s="4"/>
      <c r="SSD237" s="4"/>
      <c r="SSE237" s="4"/>
      <c r="SSF237" s="4"/>
      <c r="SSG237" s="4"/>
      <c r="SSH237" s="4"/>
      <c r="SSI237" s="4"/>
      <c r="SSJ237" s="4"/>
      <c r="SSK237" s="4"/>
      <c r="SSL237" s="4"/>
      <c r="SSM237" s="4"/>
      <c r="SSN237" s="4"/>
      <c r="SSO237" s="4"/>
      <c r="SSP237" s="4"/>
      <c r="SSQ237" s="4"/>
      <c r="SSR237" s="4"/>
      <c r="SSS237" s="4"/>
      <c r="SST237" s="4"/>
      <c r="SSU237" s="4"/>
      <c r="SSV237" s="4"/>
      <c r="SSW237" s="4"/>
      <c r="SSX237" s="4"/>
      <c r="SSY237" s="4"/>
      <c r="SSZ237" s="4"/>
      <c r="STA237" s="4"/>
      <c r="STB237" s="4"/>
      <c r="STC237" s="4"/>
      <c r="STD237" s="4"/>
      <c r="STE237" s="4"/>
      <c r="STF237" s="4"/>
      <c r="STG237" s="4"/>
      <c r="STH237" s="4"/>
      <c r="STI237" s="4"/>
      <c r="STJ237" s="4"/>
      <c r="STK237" s="4"/>
      <c r="STL237" s="4"/>
      <c r="STM237" s="4"/>
      <c r="STN237" s="4"/>
      <c r="STO237" s="4"/>
      <c r="STP237" s="4"/>
      <c r="STQ237" s="4"/>
      <c r="STR237" s="4"/>
      <c r="STS237" s="4"/>
      <c r="STT237" s="4"/>
      <c r="STU237" s="4"/>
      <c r="STV237" s="4"/>
      <c r="STW237" s="4"/>
      <c r="STX237" s="4"/>
      <c r="STY237" s="4"/>
      <c r="STZ237" s="4"/>
      <c r="SUA237" s="4"/>
      <c r="SUB237" s="4"/>
      <c r="SUC237" s="4"/>
      <c r="SUD237" s="4"/>
      <c r="SUE237" s="4"/>
      <c r="SUF237" s="4"/>
      <c r="SUG237" s="4"/>
      <c r="SUH237" s="4"/>
      <c r="SUI237" s="4"/>
      <c r="SUJ237" s="4"/>
      <c r="SUK237" s="4"/>
      <c r="SUL237" s="4"/>
      <c r="SUM237" s="4"/>
      <c r="SUN237" s="4"/>
      <c r="SUO237" s="4"/>
      <c r="SUP237" s="4"/>
      <c r="SUQ237" s="4"/>
      <c r="SUR237" s="4"/>
      <c r="SUS237" s="4"/>
      <c r="SUT237" s="4"/>
      <c r="SUU237" s="4"/>
      <c r="SUV237" s="4"/>
      <c r="SUW237" s="4"/>
      <c r="SUX237" s="4"/>
      <c r="SUY237" s="4"/>
      <c r="SUZ237" s="4"/>
      <c r="SVA237" s="4"/>
      <c r="SVB237" s="4"/>
      <c r="SVC237" s="4"/>
      <c r="SVD237" s="4"/>
      <c r="SVE237" s="4"/>
      <c r="SVF237" s="4"/>
      <c r="SVG237" s="4"/>
      <c r="SVH237" s="4"/>
      <c r="SVI237" s="4"/>
      <c r="SVJ237" s="4"/>
      <c r="SVK237" s="4"/>
      <c r="SVL237" s="4"/>
      <c r="SVM237" s="4"/>
      <c r="SVN237" s="4"/>
      <c r="SVO237" s="4"/>
      <c r="SVP237" s="4"/>
      <c r="SVQ237" s="4"/>
      <c r="SVR237" s="4"/>
      <c r="SVS237" s="4"/>
      <c r="SVT237" s="4"/>
      <c r="SVU237" s="4"/>
      <c r="SVV237" s="4"/>
      <c r="SVW237" s="4"/>
      <c r="SVX237" s="4"/>
      <c r="SVY237" s="4"/>
      <c r="SVZ237" s="4"/>
      <c r="SWA237" s="4"/>
      <c r="SWB237" s="4"/>
      <c r="SWC237" s="4"/>
      <c r="SWD237" s="4"/>
      <c r="SWE237" s="4"/>
      <c r="SWF237" s="4"/>
      <c r="SWG237" s="4"/>
      <c r="SWH237" s="4"/>
      <c r="SWI237" s="4"/>
      <c r="SWJ237" s="4"/>
      <c r="SWK237" s="4"/>
      <c r="SWL237" s="4"/>
      <c r="SWM237" s="4"/>
      <c r="SWN237" s="4"/>
      <c r="SWO237" s="4"/>
      <c r="SWP237" s="4"/>
      <c r="SWQ237" s="4"/>
      <c r="SWR237" s="4"/>
      <c r="SWS237" s="4"/>
      <c r="SWT237" s="4"/>
      <c r="SWU237" s="4"/>
      <c r="SWV237" s="4"/>
      <c r="SWW237" s="4"/>
      <c r="SWX237" s="4"/>
      <c r="SWY237" s="4"/>
      <c r="SWZ237" s="4"/>
      <c r="SXA237" s="4"/>
      <c r="SXB237" s="4"/>
      <c r="SXC237" s="4"/>
      <c r="SXD237" s="4"/>
      <c r="SXE237" s="4"/>
      <c r="SXF237" s="4"/>
      <c r="SXG237" s="4"/>
      <c r="SXH237" s="4"/>
      <c r="SXI237" s="4"/>
      <c r="SXJ237" s="4"/>
      <c r="SXK237" s="4"/>
      <c r="SXL237" s="4"/>
      <c r="SXM237" s="4"/>
      <c r="SXN237" s="4"/>
      <c r="SXO237" s="4"/>
      <c r="SXP237" s="4"/>
      <c r="SXQ237" s="4"/>
      <c r="SXR237" s="4"/>
      <c r="SXS237" s="4"/>
      <c r="SXT237" s="4"/>
      <c r="SXU237" s="4"/>
      <c r="SXV237" s="4"/>
      <c r="SXW237" s="4"/>
      <c r="SXX237" s="4"/>
      <c r="SXY237" s="4"/>
      <c r="SXZ237" s="4"/>
      <c r="SYA237" s="4"/>
      <c r="SYB237" s="4"/>
      <c r="SYC237" s="4"/>
      <c r="SYD237" s="4"/>
      <c r="SYE237" s="4"/>
      <c r="SYF237" s="4"/>
      <c r="SYG237" s="4"/>
      <c r="SYH237" s="4"/>
      <c r="SYI237" s="4"/>
      <c r="SYJ237" s="4"/>
      <c r="SYK237" s="4"/>
      <c r="SYL237" s="4"/>
      <c r="SYM237" s="4"/>
      <c r="SYN237" s="4"/>
      <c r="SYO237" s="4"/>
      <c r="SYP237" s="4"/>
      <c r="SYQ237" s="4"/>
      <c r="SYR237" s="4"/>
      <c r="SYS237" s="4"/>
      <c r="SYT237" s="4"/>
      <c r="SYU237" s="4"/>
      <c r="SYV237" s="4"/>
      <c r="SYW237" s="4"/>
      <c r="SYX237" s="4"/>
      <c r="SYY237" s="4"/>
      <c r="SYZ237" s="4"/>
      <c r="SZA237" s="4"/>
      <c r="SZB237" s="4"/>
      <c r="SZC237" s="4"/>
      <c r="SZD237" s="4"/>
      <c r="SZE237" s="4"/>
      <c r="SZF237" s="4"/>
      <c r="SZG237" s="4"/>
      <c r="SZH237" s="4"/>
      <c r="SZI237" s="4"/>
      <c r="SZJ237" s="4"/>
      <c r="SZK237" s="4"/>
      <c r="SZL237" s="4"/>
      <c r="SZM237" s="4"/>
      <c r="SZN237" s="4"/>
      <c r="SZO237" s="4"/>
      <c r="SZP237" s="4"/>
      <c r="SZQ237" s="4"/>
      <c r="SZR237" s="4"/>
      <c r="SZS237" s="4"/>
      <c r="SZT237" s="4"/>
      <c r="SZU237" s="4"/>
      <c r="SZV237" s="4"/>
      <c r="SZW237" s="4"/>
      <c r="SZX237" s="4"/>
      <c r="SZY237" s="4"/>
      <c r="SZZ237" s="4"/>
      <c r="TAA237" s="4"/>
      <c r="TAB237" s="4"/>
      <c r="TAC237" s="4"/>
      <c r="TAD237" s="4"/>
      <c r="TAE237" s="4"/>
      <c r="TAF237" s="4"/>
      <c r="TAG237" s="4"/>
      <c r="TAH237" s="4"/>
      <c r="TAI237" s="4"/>
      <c r="TAJ237" s="4"/>
      <c r="TAK237" s="4"/>
      <c r="TAL237" s="4"/>
      <c r="TAM237" s="4"/>
      <c r="TAN237" s="4"/>
      <c r="TAO237" s="4"/>
      <c r="TAP237" s="4"/>
      <c r="TAQ237" s="4"/>
      <c r="TAR237" s="4"/>
      <c r="TAS237" s="4"/>
      <c r="TAT237" s="4"/>
      <c r="TAU237" s="4"/>
      <c r="TAV237" s="4"/>
      <c r="TAW237" s="4"/>
      <c r="TAX237" s="4"/>
      <c r="TAY237" s="4"/>
      <c r="TAZ237" s="4"/>
      <c r="TBA237" s="4"/>
      <c r="TBB237" s="4"/>
      <c r="TBC237" s="4"/>
      <c r="TBD237" s="4"/>
      <c r="TBE237" s="4"/>
      <c r="TBF237" s="4"/>
      <c r="TBG237" s="4"/>
      <c r="TBH237" s="4"/>
      <c r="TBI237" s="4"/>
      <c r="TBJ237" s="4"/>
      <c r="TBK237" s="4"/>
      <c r="TBL237" s="4"/>
      <c r="TBM237" s="4"/>
      <c r="TBN237" s="4"/>
      <c r="TBO237" s="4"/>
      <c r="TBP237" s="4"/>
      <c r="TBQ237" s="4"/>
      <c r="TBR237" s="4"/>
      <c r="TBS237" s="4"/>
      <c r="TBT237" s="4"/>
      <c r="TBU237" s="4"/>
      <c r="TBV237" s="4"/>
      <c r="TBW237" s="4"/>
      <c r="TBX237" s="4"/>
      <c r="TBY237" s="4"/>
      <c r="TBZ237" s="4"/>
      <c r="TCA237" s="4"/>
      <c r="TCB237" s="4"/>
      <c r="TCC237" s="4"/>
      <c r="TCD237" s="4"/>
      <c r="TCE237" s="4"/>
      <c r="TCF237" s="4"/>
      <c r="TCG237" s="4"/>
      <c r="TCH237" s="4"/>
      <c r="TCI237" s="4"/>
      <c r="TCJ237" s="4"/>
      <c r="TCK237" s="4"/>
      <c r="TCL237" s="4"/>
      <c r="TCM237" s="4"/>
      <c r="TCN237" s="4"/>
      <c r="TCO237" s="4"/>
      <c r="TCP237" s="4"/>
      <c r="TCQ237" s="4"/>
      <c r="TCR237" s="4"/>
      <c r="TCS237" s="4"/>
      <c r="TCT237" s="4"/>
      <c r="TCU237" s="4"/>
      <c r="TCV237" s="4"/>
      <c r="TCW237" s="4"/>
      <c r="TCX237" s="4"/>
      <c r="TCY237" s="4"/>
      <c r="TCZ237" s="4"/>
      <c r="TDA237" s="4"/>
      <c r="TDB237" s="4"/>
      <c r="TDC237" s="4"/>
      <c r="TDD237" s="4"/>
      <c r="TDE237" s="4"/>
      <c r="TDF237" s="4"/>
      <c r="TDG237" s="4"/>
      <c r="TDH237" s="4"/>
      <c r="TDI237" s="4"/>
      <c r="TDJ237" s="4"/>
      <c r="TDK237" s="4"/>
      <c r="TDL237" s="4"/>
      <c r="TDM237" s="4"/>
      <c r="TDN237" s="4"/>
      <c r="TDO237" s="4"/>
      <c r="TDP237" s="4"/>
      <c r="TDQ237" s="4"/>
      <c r="TDR237" s="4"/>
      <c r="TDS237" s="4"/>
      <c r="TDT237" s="4"/>
      <c r="TDU237" s="4"/>
      <c r="TDV237" s="4"/>
      <c r="TDW237" s="4"/>
      <c r="TDX237" s="4"/>
      <c r="TDY237" s="4"/>
      <c r="TDZ237" s="4"/>
      <c r="TEA237" s="4"/>
      <c r="TEB237" s="4"/>
      <c r="TEC237" s="4"/>
      <c r="TED237" s="4"/>
      <c r="TEE237" s="4"/>
      <c r="TEF237" s="4"/>
      <c r="TEG237" s="4"/>
      <c r="TEH237" s="4"/>
      <c r="TEI237" s="4"/>
      <c r="TEJ237" s="4"/>
      <c r="TEK237" s="4"/>
      <c r="TEL237" s="4"/>
      <c r="TEM237" s="4"/>
      <c r="TEN237" s="4"/>
      <c r="TEO237" s="4"/>
      <c r="TEP237" s="4"/>
      <c r="TEQ237" s="4"/>
      <c r="TER237" s="4"/>
      <c r="TES237" s="4"/>
      <c r="TET237" s="4"/>
      <c r="TEU237" s="4"/>
      <c r="TEV237" s="4"/>
      <c r="TEW237" s="4"/>
      <c r="TEX237" s="4"/>
      <c r="TEY237" s="4"/>
      <c r="TEZ237" s="4"/>
      <c r="TFA237" s="4"/>
      <c r="TFB237" s="4"/>
      <c r="TFC237" s="4"/>
      <c r="TFD237" s="4"/>
      <c r="TFE237" s="4"/>
      <c r="TFF237" s="4"/>
      <c r="TFG237" s="4"/>
      <c r="TFH237" s="4"/>
      <c r="TFI237" s="4"/>
      <c r="TFJ237" s="4"/>
      <c r="TFK237" s="4"/>
      <c r="TFL237" s="4"/>
      <c r="TFM237" s="4"/>
      <c r="TFN237" s="4"/>
      <c r="TFO237" s="4"/>
      <c r="TFP237" s="4"/>
      <c r="TFQ237" s="4"/>
      <c r="TFR237" s="4"/>
      <c r="TFS237" s="4"/>
      <c r="TFT237" s="4"/>
      <c r="TFU237" s="4"/>
      <c r="TFV237" s="4"/>
      <c r="TFW237" s="4"/>
      <c r="TFX237" s="4"/>
      <c r="TFY237" s="4"/>
      <c r="TFZ237" s="4"/>
      <c r="TGA237" s="4"/>
      <c r="TGB237" s="4"/>
      <c r="TGC237" s="4"/>
      <c r="TGD237" s="4"/>
      <c r="TGE237" s="4"/>
      <c r="TGF237" s="4"/>
      <c r="TGG237" s="4"/>
      <c r="TGH237" s="4"/>
      <c r="TGI237" s="4"/>
      <c r="TGJ237" s="4"/>
      <c r="TGK237" s="4"/>
      <c r="TGL237" s="4"/>
      <c r="TGM237" s="4"/>
      <c r="TGN237" s="4"/>
      <c r="TGO237" s="4"/>
      <c r="TGP237" s="4"/>
      <c r="TGQ237" s="4"/>
      <c r="TGR237" s="4"/>
      <c r="TGS237" s="4"/>
      <c r="TGT237" s="4"/>
      <c r="TGU237" s="4"/>
      <c r="TGV237" s="4"/>
      <c r="TGW237" s="4"/>
      <c r="TGX237" s="4"/>
      <c r="TGY237" s="4"/>
      <c r="TGZ237" s="4"/>
      <c r="THA237" s="4"/>
      <c r="THB237" s="4"/>
      <c r="THC237" s="4"/>
      <c r="THD237" s="4"/>
      <c r="THE237" s="4"/>
      <c r="THF237" s="4"/>
      <c r="THG237" s="4"/>
      <c r="THH237" s="4"/>
      <c r="THI237" s="4"/>
      <c r="THJ237" s="4"/>
      <c r="THK237" s="4"/>
      <c r="THL237" s="4"/>
      <c r="THM237" s="4"/>
      <c r="THN237" s="4"/>
      <c r="THO237" s="4"/>
      <c r="THP237" s="4"/>
      <c r="THQ237" s="4"/>
      <c r="THR237" s="4"/>
      <c r="THS237" s="4"/>
      <c r="THT237" s="4"/>
      <c r="THU237" s="4"/>
      <c r="THV237" s="4"/>
      <c r="THW237" s="4"/>
      <c r="THX237" s="4"/>
      <c r="THY237" s="4"/>
      <c r="THZ237" s="4"/>
      <c r="TIA237" s="4"/>
      <c r="TIB237" s="4"/>
      <c r="TIC237" s="4"/>
      <c r="TID237" s="4"/>
      <c r="TIE237" s="4"/>
      <c r="TIF237" s="4"/>
      <c r="TIG237" s="4"/>
      <c r="TIH237" s="4"/>
      <c r="TII237" s="4"/>
      <c r="TIJ237" s="4"/>
      <c r="TIK237" s="4"/>
      <c r="TIL237" s="4"/>
      <c r="TIM237" s="4"/>
      <c r="TIN237" s="4"/>
      <c r="TIO237" s="4"/>
      <c r="TIP237" s="4"/>
      <c r="TIQ237" s="4"/>
      <c r="TIR237" s="4"/>
      <c r="TIS237" s="4"/>
      <c r="TIT237" s="4"/>
      <c r="TIU237" s="4"/>
      <c r="TIV237" s="4"/>
      <c r="TIW237" s="4"/>
      <c r="TIX237" s="4"/>
      <c r="TIY237" s="4"/>
      <c r="TIZ237" s="4"/>
      <c r="TJA237" s="4"/>
      <c r="TJB237" s="4"/>
      <c r="TJC237" s="4"/>
      <c r="TJD237" s="4"/>
      <c r="TJE237" s="4"/>
      <c r="TJF237" s="4"/>
      <c r="TJG237" s="4"/>
      <c r="TJH237" s="4"/>
      <c r="TJI237" s="4"/>
      <c r="TJJ237" s="4"/>
      <c r="TJK237" s="4"/>
      <c r="TJL237" s="4"/>
      <c r="TJM237" s="4"/>
      <c r="TJN237" s="4"/>
      <c r="TJO237" s="4"/>
      <c r="TJP237" s="4"/>
      <c r="TJQ237" s="4"/>
      <c r="TJR237" s="4"/>
      <c r="TJS237" s="4"/>
      <c r="TJT237" s="4"/>
      <c r="TJU237" s="4"/>
      <c r="TJV237" s="4"/>
      <c r="TJW237" s="4"/>
      <c r="TJX237" s="4"/>
      <c r="TJY237" s="4"/>
      <c r="TJZ237" s="4"/>
      <c r="TKA237" s="4"/>
      <c r="TKB237" s="4"/>
      <c r="TKC237" s="4"/>
      <c r="TKD237" s="4"/>
      <c r="TKE237" s="4"/>
      <c r="TKF237" s="4"/>
      <c r="TKG237" s="4"/>
      <c r="TKH237" s="4"/>
      <c r="TKI237" s="4"/>
      <c r="TKJ237" s="4"/>
      <c r="TKK237" s="4"/>
      <c r="TKL237" s="4"/>
      <c r="TKM237" s="4"/>
      <c r="TKN237" s="4"/>
      <c r="TKO237" s="4"/>
      <c r="TKP237" s="4"/>
      <c r="TKQ237" s="4"/>
      <c r="TKR237" s="4"/>
      <c r="TKS237" s="4"/>
      <c r="TKT237" s="4"/>
      <c r="TKU237" s="4"/>
      <c r="TKV237" s="4"/>
      <c r="TKW237" s="4"/>
      <c r="TKX237" s="4"/>
      <c r="TKY237" s="4"/>
      <c r="TKZ237" s="4"/>
      <c r="TLA237" s="4"/>
      <c r="TLB237" s="4"/>
      <c r="TLC237" s="4"/>
      <c r="TLD237" s="4"/>
      <c r="TLE237" s="4"/>
      <c r="TLF237" s="4"/>
      <c r="TLG237" s="4"/>
      <c r="TLH237" s="4"/>
      <c r="TLI237" s="4"/>
      <c r="TLJ237" s="4"/>
      <c r="TLK237" s="4"/>
      <c r="TLL237" s="4"/>
      <c r="TLM237" s="4"/>
      <c r="TLN237" s="4"/>
      <c r="TLO237" s="4"/>
      <c r="TLP237" s="4"/>
      <c r="TLQ237" s="4"/>
      <c r="TLR237" s="4"/>
      <c r="TLS237" s="4"/>
      <c r="TLT237" s="4"/>
      <c r="TLU237" s="4"/>
      <c r="TLV237" s="4"/>
      <c r="TLW237" s="4"/>
      <c r="TLX237" s="4"/>
      <c r="TLY237" s="4"/>
      <c r="TLZ237" s="4"/>
      <c r="TMA237" s="4"/>
      <c r="TMB237" s="4"/>
      <c r="TMC237" s="4"/>
      <c r="TMD237" s="4"/>
      <c r="TME237" s="4"/>
      <c r="TMF237" s="4"/>
      <c r="TMG237" s="4"/>
      <c r="TMH237" s="4"/>
      <c r="TMI237" s="4"/>
      <c r="TMJ237" s="4"/>
      <c r="TMK237" s="4"/>
      <c r="TML237" s="4"/>
      <c r="TMM237" s="4"/>
      <c r="TMN237" s="4"/>
      <c r="TMO237" s="4"/>
      <c r="TMP237" s="4"/>
      <c r="TMQ237" s="4"/>
      <c r="TMR237" s="4"/>
      <c r="TMS237" s="4"/>
      <c r="TMT237" s="4"/>
      <c r="TMU237" s="4"/>
      <c r="TMV237" s="4"/>
      <c r="TMW237" s="4"/>
      <c r="TMX237" s="4"/>
      <c r="TMY237" s="4"/>
      <c r="TMZ237" s="4"/>
      <c r="TNA237" s="4"/>
      <c r="TNB237" s="4"/>
      <c r="TNC237" s="4"/>
      <c r="TND237" s="4"/>
      <c r="TNE237" s="4"/>
      <c r="TNF237" s="4"/>
      <c r="TNG237" s="4"/>
      <c r="TNH237" s="4"/>
      <c r="TNI237" s="4"/>
      <c r="TNJ237" s="4"/>
      <c r="TNK237" s="4"/>
      <c r="TNL237" s="4"/>
      <c r="TNM237" s="4"/>
      <c r="TNN237" s="4"/>
      <c r="TNO237" s="4"/>
      <c r="TNP237" s="4"/>
      <c r="TNQ237" s="4"/>
      <c r="TNR237" s="4"/>
      <c r="TNS237" s="4"/>
      <c r="TNT237" s="4"/>
      <c r="TNU237" s="4"/>
      <c r="TNV237" s="4"/>
      <c r="TNW237" s="4"/>
      <c r="TNX237" s="4"/>
      <c r="TNY237" s="4"/>
      <c r="TNZ237" s="4"/>
      <c r="TOA237" s="4"/>
      <c r="TOB237" s="4"/>
      <c r="TOC237" s="4"/>
      <c r="TOD237" s="4"/>
      <c r="TOE237" s="4"/>
      <c r="TOF237" s="4"/>
      <c r="TOG237" s="4"/>
      <c r="TOH237" s="4"/>
      <c r="TOI237" s="4"/>
      <c r="TOJ237" s="4"/>
      <c r="TOK237" s="4"/>
      <c r="TOL237" s="4"/>
      <c r="TOM237" s="4"/>
      <c r="TON237" s="4"/>
      <c r="TOO237" s="4"/>
      <c r="TOP237" s="4"/>
      <c r="TOQ237" s="4"/>
      <c r="TOR237" s="4"/>
      <c r="TOS237" s="4"/>
      <c r="TOT237" s="4"/>
      <c r="TOU237" s="4"/>
      <c r="TOV237" s="4"/>
      <c r="TOW237" s="4"/>
      <c r="TOX237" s="4"/>
      <c r="TOY237" s="4"/>
      <c r="TOZ237" s="4"/>
      <c r="TPA237" s="4"/>
      <c r="TPB237" s="4"/>
      <c r="TPC237" s="4"/>
      <c r="TPD237" s="4"/>
      <c r="TPE237" s="4"/>
      <c r="TPF237" s="4"/>
      <c r="TPG237" s="4"/>
      <c r="TPH237" s="4"/>
      <c r="TPI237" s="4"/>
      <c r="TPJ237" s="4"/>
      <c r="TPK237" s="4"/>
      <c r="TPL237" s="4"/>
      <c r="TPM237" s="4"/>
      <c r="TPN237" s="4"/>
      <c r="TPO237" s="4"/>
      <c r="TPP237" s="4"/>
      <c r="TPQ237" s="4"/>
      <c r="TPR237" s="4"/>
      <c r="TPS237" s="4"/>
      <c r="TPT237" s="4"/>
      <c r="TPU237" s="4"/>
      <c r="TPV237" s="4"/>
      <c r="TPW237" s="4"/>
      <c r="TPX237" s="4"/>
      <c r="TPY237" s="4"/>
      <c r="TPZ237" s="4"/>
      <c r="TQA237" s="4"/>
      <c r="TQB237" s="4"/>
      <c r="TQC237" s="4"/>
      <c r="TQD237" s="4"/>
      <c r="TQE237" s="4"/>
      <c r="TQF237" s="4"/>
      <c r="TQG237" s="4"/>
      <c r="TQH237" s="4"/>
      <c r="TQI237" s="4"/>
      <c r="TQJ237" s="4"/>
      <c r="TQK237" s="4"/>
      <c r="TQL237" s="4"/>
      <c r="TQM237" s="4"/>
      <c r="TQN237" s="4"/>
      <c r="TQO237" s="4"/>
      <c r="TQP237" s="4"/>
      <c r="TQQ237" s="4"/>
      <c r="TQR237" s="4"/>
      <c r="TQS237" s="4"/>
      <c r="TQT237" s="4"/>
      <c r="TQU237" s="4"/>
      <c r="TQV237" s="4"/>
      <c r="TQW237" s="4"/>
      <c r="TQX237" s="4"/>
      <c r="TQY237" s="4"/>
      <c r="TQZ237" s="4"/>
      <c r="TRA237" s="4"/>
      <c r="TRB237" s="4"/>
      <c r="TRC237" s="4"/>
      <c r="TRD237" s="4"/>
      <c r="TRE237" s="4"/>
      <c r="TRF237" s="4"/>
      <c r="TRG237" s="4"/>
      <c r="TRH237" s="4"/>
      <c r="TRI237" s="4"/>
      <c r="TRJ237" s="4"/>
      <c r="TRK237" s="4"/>
      <c r="TRL237" s="4"/>
      <c r="TRM237" s="4"/>
      <c r="TRN237" s="4"/>
      <c r="TRO237" s="4"/>
      <c r="TRP237" s="4"/>
      <c r="TRQ237" s="4"/>
      <c r="TRR237" s="4"/>
      <c r="TRS237" s="4"/>
      <c r="TRT237" s="4"/>
      <c r="TRU237" s="4"/>
      <c r="TRV237" s="4"/>
      <c r="TRW237" s="4"/>
      <c r="TRX237" s="4"/>
      <c r="TRY237" s="4"/>
      <c r="TRZ237" s="4"/>
      <c r="TSA237" s="4"/>
      <c r="TSB237" s="4"/>
      <c r="TSC237" s="4"/>
      <c r="TSD237" s="4"/>
      <c r="TSE237" s="4"/>
      <c r="TSF237" s="4"/>
      <c r="TSG237" s="4"/>
      <c r="TSH237" s="4"/>
      <c r="TSI237" s="4"/>
      <c r="TSJ237" s="4"/>
      <c r="TSK237" s="4"/>
      <c r="TSL237" s="4"/>
      <c r="TSM237" s="4"/>
      <c r="TSN237" s="4"/>
      <c r="TSO237" s="4"/>
      <c r="TSP237" s="4"/>
      <c r="TSQ237" s="4"/>
      <c r="TSR237" s="4"/>
      <c r="TSS237" s="4"/>
      <c r="TST237" s="4"/>
      <c r="TSU237" s="4"/>
      <c r="TSV237" s="4"/>
      <c r="TSW237" s="4"/>
      <c r="TSX237" s="4"/>
      <c r="TSY237" s="4"/>
      <c r="TSZ237" s="4"/>
      <c r="TTA237" s="4"/>
      <c r="TTB237" s="4"/>
      <c r="TTC237" s="4"/>
      <c r="TTD237" s="4"/>
      <c r="TTE237" s="4"/>
      <c r="TTF237" s="4"/>
      <c r="TTG237" s="4"/>
      <c r="TTH237" s="4"/>
      <c r="TTI237" s="4"/>
      <c r="TTJ237" s="4"/>
      <c r="TTK237" s="4"/>
      <c r="TTL237" s="4"/>
      <c r="TTM237" s="4"/>
      <c r="TTN237" s="4"/>
      <c r="TTO237" s="4"/>
      <c r="TTP237" s="4"/>
      <c r="TTQ237" s="4"/>
      <c r="TTR237" s="4"/>
      <c r="TTS237" s="4"/>
      <c r="TTT237" s="4"/>
      <c r="TTU237" s="4"/>
      <c r="TTV237" s="4"/>
      <c r="TTW237" s="4"/>
      <c r="TTX237" s="4"/>
      <c r="TTY237" s="4"/>
      <c r="TTZ237" s="4"/>
      <c r="TUA237" s="4"/>
      <c r="TUB237" s="4"/>
      <c r="TUC237" s="4"/>
      <c r="TUD237" s="4"/>
      <c r="TUE237" s="4"/>
      <c r="TUF237" s="4"/>
      <c r="TUG237" s="4"/>
      <c r="TUH237" s="4"/>
      <c r="TUI237" s="4"/>
      <c r="TUJ237" s="4"/>
      <c r="TUK237" s="4"/>
      <c r="TUL237" s="4"/>
      <c r="TUM237" s="4"/>
      <c r="TUN237" s="4"/>
      <c r="TUO237" s="4"/>
      <c r="TUP237" s="4"/>
      <c r="TUQ237" s="4"/>
      <c r="TUR237" s="4"/>
      <c r="TUS237" s="4"/>
      <c r="TUT237" s="4"/>
      <c r="TUU237" s="4"/>
      <c r="TUV237" s="4"/>
      <c r="TUW237" s="4"/>
      <c r="TUX237" s="4"/>
      <c r="TUY237" s="4"/>
      <c r="TUZ237" s="4"/>
      <c r="TVA237" s="4"/>
      <c r="TVB237" s="4"/>
      <c r="TVC237" s="4"/>
      <c r="TVD237" s="4"/>
      <c r="TVE237" s="4"/>
      <c r="TVF237" s="4"/>
      <c r="TVG237" s="4"/>
      <c r="TVH237" s="4"/>
      <c r="TVI237" s="4"/>
      <c r="TVJ237" s="4"/>
      <c r="TVK237" s="4"/>
      <c r="TVL237" s="4"/>
      <c r="TVM237" s="4"/>
      <c r="TVN237" s="4"/>
      <c r="TVO237" s="4"/>
      <c r="TVP237" s="4"/>
      <c r="TVQ237" s="4"/>
      <c r="TVR237" s="4"/>
      <c r="TVS237" s="4"/>
      <c r="TVT237" s="4"/>
      <c r="TVU237" s="4"/>
      <c r="TVV237" s="4"/>
      <c r="TVW237" s="4"/>
      <c r="TVX237" s="4"/>
      <c r="TVY237" s="4"/>
      <c r="TVZ237" s="4"/>
      <c r="TWA237" s="4"/>
      <c r="TWB237" s="4"/>
      <c r="TWC237" s="4"/>
      <c r="TWD237" s="4"/>
      <c r="TWE237" s="4"/>
      <c r="TWF237" s="4"/>
      <c r="TWG237" s="4"/>
      <c r="TWH237" s="4"/>
      <c r="TWI237" s="4"/>
      <c r="TWJ237" s="4"/>
      <c r="TWK237" s="4"/>
      <c r="TWL237" s="4"/>
      <c r="TWM237" s="4"/>
      <c r="TWN237" s="4"/>
      <c r="TWO237" s="4"/>
      <c r="TWP237" s="4"/>
      <c r="TWQ237" s="4"/>
      <c r="TWR237" s="4"/>
      <c r="TWS237" s="4"/>
      <c r="TWT237" s="4"/>
      <c r="TWU237" s="4"/>
      <c r="TWV237" s="4"/>
      <c r="TWW237" s="4"/>
      <c r="TWX237" s="4"/>
      <c r="TWY237" s="4"/>
      <c r="TWZ237" s="4"/>
      <c r="TXA237" s="4"/>
      <c r="TXB237" s="4"/>
      <c r="TXC237" s="4"/>
      <c r="TXD237" s="4"/>
      <c r="TXE237" s="4"/>
      <c r="TXF237" s="4"/>
      <c r="TXG237" s="4"/>
      <c r="TXH237" s="4"/>
      <c r="TXI237" s="4"/>
      <c r="TXJ237" s="4"/>
      <c r="TXK237" s="4"/>
      <c r="TXL237" s="4"/>
      <c r="TXM237" s="4"/>
      <c r="TXN237" s="4"/>
      <c r="TXO237" s="4"/>
      <c r="TXP237" s="4"/>
      <c r="TXQ237" s="4"/>
      <c r="TXR237" s="4"/>
      <c r="TXS237" s="4"/>
      <c r="TXT237" s="4"/>
      <c r="TXU237" s="4"/>
      <c r="TXV237" s="4"/>
      <c r="TXW237" s="4"/>
      <c r="TXX237" s="4"/>
      <c r="TXY237" s="4"/>
      <c r="TXZ237" s="4"/>
      <c r="TYA237" s="4"/>
      <c r="TYB237" s="4"/>
      <c r="TYC237" s="4"/>
      <c r="TYD237" s="4"/>
      <c r="TYE237" s="4"/>
      <c r="TYF237" s="4"/>
      <c r="TYG237" s="4"/>
      <c r="TYH237" s="4"/>
      <c r="TYI237" s="4"/>
      <c r="TYJ237" s="4"/>
      <c r="TYK237" s="4"/>
      <c r="TYL237" s="4"/>
      <c r="TYM237" s="4"/>
      <c r="TYN237" s="4"/>
      <c r="TYO237" s="4"/>
      <c r="TYP237" s="4"/>
      <c r="TYQ237" s="4"/>
      <c r="TYR237" s="4"/>
      <c r="TYS237" s="4"/>
      <c r="TYT237" s="4"/>
      <c r="TYU237" s="4"/>
      <c r="TYV237" s="4"/>
      <c r="TYW237" s="4"/>
      <c r="TYX237" s="4"/>
      <c r="TYY237" s="4"/>
      <c r="TYZ237" s="4"/>
      <c r="TZA237" s="4"/>
      <c r="TZB237" s="4"/>
      <c r="TZC237" s="4"/>
      <c r="TZD237" s="4"/>
      <c r="TZE237" s="4"/>
      <c r="TZF237" s="4"/>
      <c r="TZG237" s="4"/>
      <c r="TZH237" s="4"/>
      <c r="TZI237" s="4"/>
      <c r="TZJ237" s="4"/>
      <c r="TZK237" s="4"/>
      <c r="TZL237" s="4"/>
      <c r="TZM237" s="4"/>
      <c r="TZN237" s="4"/>
      <c r="TZO237" s="4"/>
      <c r="TZP237" s="4"/>
      <c r="TZQ237" s="4"/>
      <c r="TZR237" s="4"/>
      <c r="TZS237" s="4"/>
      <c r="TZT237" s="4"/>
      <c r="TZU237" s="4"/>
      <c r="TZV237" s="4"/>
      <c r="TZW237" s="4"/>
      <c r="TZX237" s="4"/>
      <c r="TZY237" s="4"/>
      <c r="TZZ237" s="4"/>
      <c r="UAA237" s="4"/>
      <c r="UAB237" s="4"/>
      <c r="UAC237" s="4"/>
      <c r="UAD237" s="4"/>
      <c r="UAE237" s="4"/>
      <c r="UAF237" s="4"/>
      <c r="UAG237" s="4"/>
      <c r="UAH237" s="4"/>
      <c r="UAI237" s="4"/>
      <c r="UAJ237" s="4"/>
      <c r="UAK237" s="4"/>
      <c r="UAL237" s="4"/>
      <c r="UAM237" s="4"/>
      <c r="UAN237" s="4"/>
      <c r="UAO237" s="4"/>
      <c r="UAP237" s="4"/>
      <c r="UAQ237" s="4"/>
      <c r="UAR237" s="4"/>
      <c r="UAS237" s="4"/>
      <c r="UAT237" s="4"/>
      <c r="UAU237" s="4"/>
      <c r="UAV237" s="4"/>
      <c r="UAW237" s="4"/>
      <c r="UAX237" s="4"/>
      <c r="UAY237" s="4"/>
      <c r="UAZ237" s="4"/>
      <c r="UBA237" s="4"/>
      <c r="UBB237" s="4"/>
      <c r="UBC237" s="4"/>
      <c r="UBD237" s="4"/>
      <c r="UBE237" s="4"/>
      <c r="UBF237" s="4"/>
      <c r="UBG237" s="4"/>
      <c r="UBH237" s="4"/>
      <c r="UBI237" s="4"/>
      <c r="UBJ237" s="4"/>
      <c r="UBK237" s="4"/>
      <c r="UBL237" s="4"/>
      <c r="UBM237" s="4"/>
      <c r="UBN237" s="4"/>
      <c r="UBO237" s="4"/>
      <c r="UBP237" s="4"/>
      <c r="UBQ237" s="4"/>
      <c r="UBR237" s="4"/>
      <c r="UBS237" s="4"/>
      <c r="UBT237" s="4"/>
      <c r="UBU237" s="4"/>
      <c r="UBV237" s="4"/>
      <c r="UBW237" s="4"/>
      <c r="UBX237" s="4"/>
      <c r="UBY237" s="4"/>
      <c r="UBZ237" s="4"/>
      <c r="UCA237" s="4"/>
      <c r="UCB237" s="4"/>
      <c r="UCC237" s="4"/>
      <c r="UCD237" s="4"/>
      <c r="UCE237" s="4"/>
      <c r="UCF237" s="4"/>
      <c r="UCG237" s="4"/>
      <c r="UCH237" s="4"/>
      <c r="UCI237" s="4"/>
      <c r="UCJ237" s="4"/>
      <c r="UCK237" s="4"/>
      <c r="UCL237" s="4"/>
      <c r="UCM237" s="4"/>
      <c r="UCN237" s="4"/>
      <c r="UCO237" s="4"/>
      <c r="UCP237" s="4"/>
      <c r="UCQ237" s="4"/>
      <c r="UCR237" s="4"/>
      <c r="UCS237" s="4"/>
      <c r="UCT237" s="4"/>
      <c r="UCU237" s="4"/>
      <c r="UCV237" s="4"/>
      <c r="UCW237" s="4"/>
      <c r="UCX237" s="4"/>
      <c r="UCY237" s="4"/>
      <c r="UCZ237" s="4"/>
      <c r="UDA237" s="4"/>
      <c r="UDB237" s="4"/>
      <c r="UDC237" s="4"/>
      <c r="UDD237" s="4"/>
      <c r="UDE237" s="4"/>
      <c r="UDF237" s="4"/>
      <c r="UDG237" s="4"/>
      <c r="UDH237" s="4"/>
      <c r="UDI237" s="4"/>
      <c r="UDJ237" s="4"/>
      <c r="UDK237" s="4"/>
      <c r="UDL237" s="4"/>
      <c r="UDM237" s="4"/>
      <c r="UDN237" s="4"/>
      <c r="UDO237" s="4"/>
      <c r="UDP237" s="4"/>
      <c r="UDQ237" s="4"/>
      <c r="UDR237" s="4"/>
      <c r="UDS237" s="4"/>
      <c r="UDT237" s="4"/>
      <c r="UDU237" s="4"/>
      <c r="UDV237" s="4"/>
      <c r="UDW237" s="4"/>
      <c r="UDX237" s="4"/>
      <c r="UDY237" s="4"/>
      <c r="UDZ237" s="4"/>
      <c r="UEA237" s="4"/>
      <c r="UEB237" s="4"/>
      <c r="UEC237" s="4"/>
      <c r="UED237" s="4"/>
      <c r="UEE237" s="4"/>
      <c r="UEF237" s="4"/>
      <c r="UEG237" s="4"/>
      <c r="UEH237" s="4"/>
      <c r="UEI237" s="4"/>
      <c r="UEJ237" s="4"/>
      <c r="UEK237" s="4"/>
      <c r="UEL237" s="4"/>
      <c r="UEM237" s="4"/>
      <c r="UEN237" s="4"/>
      <c r="UEO237" s="4"/>
      <c r="UEP237" s="4"/>
      <c r="UEQ237" s="4"/>
      <c r="UER237" s="4"/>
      <c r="UES237" s="4"/>
      <c r="UET237" s="4"/>
      <c r="UEU237" s="4"/>
      <c r="UEV237" s="4"/>
      <c r="UEW237" s="4"/>
      <c r="UEX237" s="4"/>
      <c r="UEY237" s="4"/>
      <c r="UEZ237" s="4"/>
      <c r="UFA237" s="4"/>
      <c r="UFB237" s="4"/>
      <c r="UFC237" s="4"/>
      <c r="UFD237" s="4"/>
      <c r="UFE237" s="4"/>
      <c r="UFF237" s="4"/>
      <c r="UFG237" s="4"/>
      <c r="UFH237" s="4"/>
      <c r="UFI237" s="4"/>
      <c r="UFJ237" s="4"/>
      <c r="UFK237" s="4"/>
      <c r="UFL237" s="4"/>
      <c r="UFM237" s="4"/>
      <c r="UFN237" s="4"/>
      <c r="UFO237" s="4"/>
      <c r="UFP237" s="4"/>
      <c r="UFQ237" s="4"/>
      <c r="UFR237" s="4"/>
      <c r="UFS237" s="4"/>
      <c r="UFT237" s="4"/>
      <c r="UFU237" s="4"/>
      <c r="UFV237" s="4"/>
      <c r="UFW237" s="4"/>
      <c r="UFX237" s="4"/>
      <c r="UFY237" s="4"/>
      <c r="UFZ237" s="4"/>
      <c r="UGA237" s="4"/>
      <c r="UGB237" s="4"/>
      <c r="UGC237" s="4"/>
      <c r="UGD237" s="4"/>
      <c r="UGE237" s="4"/>
      <c r="UGF237" s="4"/>
      <c r="UGG237" s="4"/>
      <c r="UGH237" s="4"/>
      <c r="UGI237" s="4"/>
      <c r="UGJ237" s="4"/>
      <c r="UGK237" s="4"/>
      <c r="UGL237" s="4"/>
      <c r="UGM237" s="4"/>
      <c r="UGN237" s="4"/>
      <c r="UGO237" s="4"/>
      <c r="UGP237" s="4"/>
      <c r="UGQ237" s="4"/>
      <c r="UGR237" s="4"/>
      <c r="UGS237" s="4"/>
      <c r="UGT237" s="4"/>
      <c r="UGU237" s="4"/>
      <c r="UGV237" s="4"/>
      <c r="UGW237" s="4"/>
      <c r="UGX237" s="4"/>
      <c r="UGY237" s="4"/>
      <c r="UGZ237" s="4"/>
      <c r="UHA237" s="4"/>
      <c r="UHB237" s="4"/>
      <c r="UHC237" s="4"/>
      <c r="UHD237" s="4"/>
      <c r="UHE237" s="4"/>
      <c r="UHF237" s="4"/>
      <c r="UHG237" s="4"/>
      <c r="UHH237" s="4"/>
      <c r="UHI237" s="4"/>
      <c r="UHJ237" s="4"/>
      <c r="UHK237" s="4"/>
      <c r="UHL237" s="4"/>
      <c r="UHM237" s="4"/>
      <c r="UHN237" s="4"/>
      <c r="UHO237" s="4"/>
      <c r="UHP237" s="4"/>
      <c r="UHQ237" s="4"/>
      <c r="UHR237" s="4"/>
      <c r="UHS237" s="4"/>
      <c r="UHT237" s="4"/>
      <c r="UHU237" s="4"/>
      <c r="UHV237" s="4"/>
      <c r="UHW237" s="4"/>
      <c r="UHX237" s="4"/>
      <c r="UHY237" s="4"/>
      <c r="UHZ237" s="4"/>
      <c r="UIA237" s="4"/>
      <c r="UIB237" s="4"/>
      <c r="UIC237" s="4"/>
      <c r="UID237" s="4"/>
      <c r="UIE237" s="4"/>
      <c r="UIF237" s="4"/>
      <c r="UIG237" s="4"/>
      <c r="UIH237" s="4"/>
      <c r="UII237" s="4"/>
      <c r="UIJ237" s="4"/>
      <c r="UIK237" s="4"/>
      <c r="UIL237" s="4"/>
      <c r="UIM237" s="4"/>
      <c r="UIN237" s="4"/>
      <c r="UIO237" s="4"/>
      <c r="UIP237" s="4"/>
      <c r="UIQ237" s="4"/>
      <c r="UIR237" s="4"/>
      <c r="UIS237" s="4"/>
      <c r="UIT237" s="4"/>
      <c r="UIU237" s="4"/>
      <c r="UIV237" s="4"/>
      <c r="UIW237" s="4"/>
      <c r="UIX237" s="4"/>
      <c r="UIY237" s="4"/>
      <c r="UIZ237" s="4"/>
      <c r="UJA237" s="4"/>
      <c r="UJB237" s="4"/>
      <c r="UJC237" s="4"/>
      <c r="UJD237" s="4"/>
      <c r="UJE237" s="4"/>
      <c r="UJF237" s="4"/>
      <c r="UJG237" s="4"/>
      <c r="UJH237" s="4"/>
      <c r="UJI237" s="4"/>
      <c r="UJJ237" s="4"/>
      <c r="UJK237" s="4"/>
      <c r="UJL237" s="4"/>
      <c r="UJM237" s="4"/>
      <c r="UJN237" s="4"/>
      <c r="UJO237" s="4"/>
      <c r="UJP237" s="4"/>
      <c r="UJQ237" s="4"/>
      <c r="UJR237" s="4"/>
      <c r="UJS237" s="4"/>
      <c r="UJT237" s="4"/>
      <c r="UJU237" s="4"/>
      <c r="UJV237" s="4"/>
      <c r="UJW237" s="4"/>
      <c r="UJX237" s="4"/>
      <c r="UJY237" s="4"/>
      <c r="UJZ237" s="4"/>
      <c r="UKA237" s="4"/>
      <c r="UKB237" s="4"/>
      <c r="UKC237" s="4"/>
      <c r="UKD237" s="4"/>
      <c r="UKE237" s="4"/>
      <c r="UKF237" s="4"/>
      <c r="UKG237" s="4"/>
      <c r="UKH237" s="4"/>
      <c r="UKI237" s="4"/>
      <c r="UKJ237" s="4"/>
      <c r="UKK237" s="4"/>
      <c r="UKL237" s="4"/>
      <c r="UKM237" s="4"/>
      <c r="UKN237" s="4"/>
      <c r="UKO237" s="4"/>
      <c r="UKP237" s="4"/>
      <c r="UKQ237" s="4"/>
      <c r="UKR237" s="4"/>
      <c r="UKS237" s="4"/>
      <c r="UKT237" s="4"/>
      <c r="UKU237" s="4"/>
      <c r="UKV237" s="4"/>
      <c r="UKW237" s="4"/>
      <c r="UKX237" s="4"/>
      <c r="UKY237" s="4"/>
      <c r="UKZ237" s="4"/>
      <c r="ULA237" s="4"/>
      <c r="ULB237" s="4"/>
      <c r="ULC237" s="4"/>
      <c r="ULD237" s="4"/>
      <c r="ULE237" s="4"/>
      <c r="ULF237" s="4"/>
      <c r="ULG237" s="4"/>
      <c r="ULH237" s="4"/>
      <c r="ULI237" s="4"/>
      <c r="ULJ237" s="4"/>
      <c r="ULK237" s="4"/>
      <c r="ULL237" s="4"/>
      <c r="ULM237" s="4"/>
      <c r="ULN237" s="4"/>
      <c r="ULO237" s="4"/>
      <c r="ULP237" s="4"/>
      <c r="ULQ237" s="4"/>
      <c r="ULR237" s="4"/>
      <c r="ULS237" s="4"/>
      <c r="ULT237" s="4"/>
      <c r="ULU237" s="4"/>
      <c r="ULV237" s="4"/>
      <c r="ULW237" s="4"/>
      <c r="ULX237" s="4"/>
      <c r="ULY237" s="4"/>
      <c r="ULZ237" s="4"/>
      <c r="UMA237" s="4"/>
      <c r="UMB237" s="4"/>
      <c r="UMC237" s="4"/>
      <c r="UMD237" s="4"/>
      <c r="UME237" s="4"/>
      <c r="UMF237" s="4"/>
      <c r="UMG237" s="4"/>
      <c r="UMH237" s="4"/>
      <c r="UMI237" s="4"/>
      <c r="UMJ237" s="4"/>
      <c r="UMK237" s="4"/>
      <c r="UML237" s="4"/>
      <c r="UMM237" s="4"/>
      <c r="UMN237" s="4"/>
      <c r="UMO237" s="4"/>
      <c r="UMP237" s="4"/>
      <c r="UMQ237" s="4"/>
      <c r="UMR237" s="4"/>
      <c r="UMS237" s="4"/>
      <c r="UMT237" s="4"/>
      <c r="UMU237" s="4"/>
      <c r="UMV237" s="4"/>
      <c r="UMW237" s="4"/>
      <c r="UMX237" s="4"/>
      <c r="UMY237" s="4"/>
      <c r="UMZ237" s="4"/>
      <c r="UNA237" s="4"/>
      <c r="UNB237" s="4"/>
      <c r="UNC237" s="4"/>
      <c r="UND237" s="4"/>
      <c r="UNE237" s="4"/>
      <c r="UNF237" s="4"/>
      <c r="UNG237" s="4"/>
      <c r="UNH237" s="4"/>
      <c r="UNI237" s="4"/>
      <c r="UNJ237" s="4"/>
      <c r="UNK237" s="4"/>
      <c r="UNL237" s="4"/>
      <c r="UNM237" s="4"/>
      <c r="UNN237" s="4"/>
      <c r="UNO237" s="4"/>
      <c r="UNP237" s="4"/>
      <c r="UNQ237" s="4"/>
      <c r="UNR237" s="4"/>
      <c r="UNS237" s="4"/>
      <c r="UNT237" s="4"/>
      <c r="UNU237" s="4"/>
      <c r="UNV237" s="4"/>
      <c r="UNW237" s="4"/>
      <c r="UNX237" s="4"/>
      <c r="UNY237" s="4"/>
      <c r="UNZ237" s="4"/>
      <c r="UOA237" s="4"/>
      <c r="UOB237" s="4"/>
      <c r="UOC237" s="4"/>
      <c r="UOD237" s="4"/>
      <c r="UOE237" s="4"/>
      <c r="UOF237" s="4"/>
      <c r="UOG237" s="4"/>
      <c r="UOH237" s="4"/>
      <c r="UOI237" s="4"/>
      <c r="UOJ237" s="4"/>
      <c r="UOK237" s="4"/>
      <c r="UOL237" s="4"/>
      <c r="UOM237" s="4"/>
      <c r="UON237" s="4"/>
      <c r="UOO237" s="4"/>
      <c r="UOP237" s="4"/>
      <c r="UOQ237" s="4"/>
      <c r="UOR237" s="4"/>
      <c r="UOS237" s="4"/>
      <c r="UOT237" s="4"/>
      <c r="UOU237" s="4"/>
      <c r="UOV237" s="4"/>
      <c r="UOW237" s="4"/>
      <c r="UOX237" s="4"/>
      <c r="UOY237" s="4"/>
      <c r="UOZ237" s="4"/>
      <c r="UPA237" s="4"/>
      <c r="UPB237" s="4"/>
      <c r="UPC237" s="4"/>
      <c r="UPD237" s="4"/>
      <c r="UPE237" s="4"/>
      <c r="UPF237" s="4"/>
      <c r="UPG237" s="4"/>
      <c r="UPH237" s="4"/>
      <c r="UPI237" s="4"/>
      <c r="UPJ237" s="4"/>
      <c r="UPK237" s="4"/>
      <c r="UPL237" s="4"/>
      <c r="UPM237" s="4"/>
      <c r="UPN237" s="4"/>
      <c r="UPO237" s="4"/>
      <c r="UPP237" s="4"/>
      <c r="UPQ237" s="4"/>
      <c r="UPR237" s="4"/>
      <c r="UPS237" s="4"/>
      <c r="UPT237" s="4"/>
      <c r="UPU237" s="4"/>
      <c r="UPV237" s="4"/>
      <c r="UPW237" s="4"/>
      <c r="UPX237" s="4"/>
      <c r="UPY237" s="4"/>
      <c r="UPZ237" s="4"/>
      <c r="UQA237" s="4"/>
      <c r="UQB237" s="4"/>
      <c r="UQC237" s="4"/>
      <c r="UQD237" s="4"/>
      <c r="UQE237" s="4"/>
      <c r="UQF237" s="4"/>
      <c r="UQG237" s="4"/>
      <c r="UQH237" s="4"/>
      <c r="UQI237" s="4"/>
      <c r="UQJ237" s="4"/>
      <c r="UQK237" s="4"/>
      <c r="UQL237" s="4"/>
      <c r="UQM237" s="4"/>
      <c r="UQN237" s="4"/>
      <c r="UQO237" s="4"/>
      <c r="UQP237" s="4"/>
      <c r="UQQ237" s="4"/>
      <c r="UQR237" s="4"/>
      <c r="UQS237" s="4"/>
      <c r="UQT237" s="4"/>
      <c r="UQU237" s="4"/>
      <c r="UQV237" s="4"/>
      <c r="UQW237" s="4"/>
      <c r="UQX237" s="4"/>
      <c r="UQY237" s="4"/>
      <c r="UQZ237" s="4"/>
      <c r="URA237" s="4"/>
      <c r="URB237" s="4"/>
      <c r="URC237" s="4"/>
      <c r="URD237" s="4"/>
      <c r="URE237" s="4"/>
      <c r="URF237" s="4"/>
      <c r="URG237" s="4"/>
      <c r="URH237" s="4"/>
      <c r="URI237" s="4"/>
      <c r="URJ237" s="4"/>
      <c r="URK237" s="4"/>
      <c r="URL237" s="4"/>
      <c r="URM237" s="4"/>
      <c r="URN237" s="4"/>
      <c r="URO237" s="4"/>
      <c r="URP237" s="4"/>
      <c r="URQ237" s="4"/>
      <c r="URR237" s="4"/>
      <c r="URS237" s="4"/>
      <c r="URT237" s="4"/>
      <c r="URU237" s="4"/>
      <c r="URV237" s="4"/>
      <c r="URW237" s="4"/>
      <c r="URX237" s="4"/>
      <c r="URY237" s="4"/>
      <c r="URZ237" s="4"/>
      <c r="USA237" s="4"/>
      <c r="USB237" s="4"/>
      <c r="USC237" s="4"/>
      <c r="USD237" s="4"/>
      <c r="USE237" s="4"/>
      <c r="USF237" s="4"/>
      <c r="USG237" s="4"/>
      <c r="USH237" s="4"/>
      <c r="USI237" s="4"/>
      <c r="USJ237" s="4"/>
      <c r="USK237" s="4"/>
      <c r="USL237" s="4"/>
      <c r="USM237" s="4"/>
      <c r="USN237" s="4"/>
      <c r="USO237" s="4"/>
      <c r="USP237" s="4"/>
      <c r="USQ237" s="4"/>
      <c r="USR237" s="4"/>
      <c r="USS237" s="4"/>
      <c r="UST237" s="4"/>
      <c r="USU237" s="4"/>
      <c r="USV237" s="4"/>
      <c r="USW237" s="4"/>
      <c r="USX237" s="4"/>
      <c r="USY237" s="4"/>
      <c r="USZ237" s="4"/>
      <c r="UTA237" s="4"/>
      <c r="UTB237" s="4"/>
      <c r="UTC237" s="4"/>
      <c r="UTD237" s="4"/>
      <c r="UTE237" s="4"/>
      <c r="UTF237" s="4"/>
      <c r="UTG237" s="4"/>
      <c r="UTH237" s="4"/>
      <c r="UTI237" s="4"/>
      <c r="UTJ237" s="4"/>
      <c r="UTK237" s="4"/>
      <c r="UTL237" s="4"/>
      <c r="UTM237" s="4"/>
      <c r="UTN237" s="4"/>
      <c r="UTO237" s="4"/>
      <c r="UTP237" s="4"/>
      <c r="UTQ237" s="4"/>
      <c r="UTR237" s="4"/>
      <c r="UTS237" s="4"/>
      <c r="UTT237" s="4"/>
      <c r="UTU237" s="4"/>
      <c r="UTV237" s="4"/>
      <c r="UTW237" s="4"/>
      <c r="UTX237" s="4"/>
      <c r="UTY237" s="4"/>
      <c r="UTZ237" s="4"/>
      <c r="UUA237" s="4"/>
      <c r="UUB237" s="4"/>
      <c r="UUC237" s="4"/>
      <c r="UUD237" s="4"/>
      <c r="UUE237" s="4"/>
      <c r="UUF237" s="4"/>
      <c r="UUG237" s="4"/>
      <c r="UUH237" s="4"/>
      <c r="UUI237" s="4"/>
      <c r="UUJ237" s="4"/>
      <c r="UUK237" s="4"/>
      <c r="UUL237" s="4"/>
      <c r="UUM237" s="4"/>
      <c r="UUN237" s="4"/>
      <c r="UUO237" s="4"/>
      <c r="UUP237" s="4"/>
      <c r="UUQ237" s="4"/>
      <c r="UUR237" s="4"/>
      <c r="UUS237" s="4"/>
      <c r="UUT237" s="4"/>
      <c r="UUU237" s="4"/>
      <c r="UUV237" s="4"/>
      <c r="UUW237" s="4"/>
      <c r="UUX237" s="4"/>
      <c r="UUY237" s="4"/>
      <c r="UUZ237" s="4"/>
      <c r="UVA237" s="4"/>
      <c r="UVB237" s="4"/>
      <c r="UVC237" s="4"/>
      <c r="UVD237" s="4"/>
      <c r="UVE237" s="4"/>
      <c r="UVF237" s="4"/>
      <c r="UVG237" s="4"/>
      <c r="UVH237" s="4"/>
      <c r="UVI237" s="4"/>
      <c r="UVJ237" s="4"/>
      <c r="UVK237" s="4"/>
      <c r="UVL237" s="4"/>
      <c r="UVM237" s="4"/>
      <c r="UVN237" s="4"/>
      <c r="UVO237" s="4"/>
      <c r="UVP237" s="4"/>
      <c r="UVQ237" s="4"/>
      <c r="UVR237" s="4"/>
      <c r="UVS237" s="4"/>
      <c r="UVT237" s="4"/>
      <c r="UVU237" s="4"/>
      <c r="UVV237" s="4"/>
      <c r="UVW237" s="4"/>
      <c r="UVX237" s="4"/>
      <c r="UVY237" s="4"/>
      <c r="UVZ237" s="4"/>
      <c r="UWA237" s="4"/>
      <c r="UWB237" s="4"/>
      <c r="UWC237" s="4"/>
      <c r="UWD237" s="4"/>
      <c r="UWE237" s="4"/>
      <c r="UWF237" s="4"/>
      <c r="UWG237" s="4"/>
      <c r="UWH237" s="4"/>
      <c r="UWI237" s="4"/>
      <c r="UWJ237" s="4"/>
      <c r="UWK237" s="4"/>
      <c r="UWL237" s="4"/>
      <c r="UWM237" s="4"/>
      <c r="UWN237" s="4"/>
      <c r="UWO237" s="4"/>
      <c r="UWP237" s="4"/>
      <c r="UWQ237" s="4"/>
      <c r="UWR237" s="4"/>
      <c r="UWS237" s="4"/>
      <c r="UWT237" s="4"/>
      <c r="UWU237" s="4"/>
      <c r="UWV237" s="4"/>
      <c r="UWW237" s="4"/>
      <c r="UWX237" s="4"/>
      <c r="UWY237" s="4"/>
      <c r="UWZ237" s="4"/>
      <c r="UXA237" s="4"/>
      <c r="UXB237" s="4"/>
      <c r="UXC237" s="4"/>
      <c r="UXD237" s="4"/>
      <c r="UXE237" s="4"/>
      <c r="UXF237" s="4"/>
      <c r="UXG237" s="4"/>
      <c r="UXH237" s="4"/>
      <c r="UXI237" s="4"/>
      <c r="UXJ237" s="4"/>
      <c r="UXK237" s="4"/>
      <c r="UXL237" s="4"/>
      <c r="UXM237" s="4"/>
      <c r="UXN237" s="4"/>
      <c r="UXO237" s="4"/>
      <c r="UXP237" s="4"/>
      <c r="UXQ237" s="4"/>
      <c r="UXR237" s="4"/>
      <c r="UXS237" s="4"/>
      <c r="UXT237" s="4"/>
      <c r="UXU237" s="4"/>
      <c r="UXV237" s="4"/>
      <c r="UXW237" s="4"/>
      <c r="UXX237" s="4"/>
      <c r="UXY237" s="4"/>
      <c r="UXZ237" s="4"/>
      <c r="UYA237" s="4"/>
      <c r="UYB237" s="4"/>
      <c r="UYC237" s="4"/>
      <c r="UYD237" s="4"/>
      <c r="UYE237" s="4"/>
      <c r="UYF237" s="4"/>
      <c r="UYG237" s="4"/>
      <c r="UYH237" s="4"/>
      <c r="UYI237" s="4"/>
      <c r="UYJ237" s="4"/>
      <c r="UYK237" s="4"/>
      <c r="UYL237" s="4"/>
      <c r="UYM237" s="4"/>
      <c r="UYN237" s="4"/>
      <c r="UYO237" s="4"/>
      <c r="UYP237" s="4"/>
      <c r="UYQ237" s="4"/>
      <c r="UYR237" s="4"/>
      <c r="UYS237" s="4"/>
      <c r="UYT237" s="4"/>
      <c r="UYU237" s="4"/>
      <c r="UYV237" s="4"/>
      <c r="UYW237" s="4"/>
      <c r="UYX237" s="4"/>
      <c r="UYY237" s="4"/>
      <c r="UYZ237" s="4"/>
      <c r="UZA237" s="4"/>
      <c r="UZB237" s="4"/>
      <c r="UZC237" s="4"/>
      <c r="UZD237" s="4"/>
      <c r="UZE237" s="4"/>
      <c r="UZF237" s="4"/>
      <c r="UZG237" s="4"/>
      <c r="UZH237" s="4"/>
      <c r="UZI237" s="4"/>
      <c r="UZJ237" s="4"/>
      <c r="UZK237" s="4"/>
      <c r="UZL237" s="4"/>
      <c r="UZM237" s="4"/>
      <c r="UZN237" s="4"/>
      <c r="UZO237" s="4"/>
      <c r="UZP237" s="4"/>
      <c r="UZQ237" s="4"/>
      <c r="UZR237" s="4"/>
      <c r="UZS237" s="4"/>
      <c r="UZT237" s="4"/>
      <c r="UZU237" s="4"/>
      <c r="UZV237" s="4"/>
      <c r="UZW237" s="4"/>
      <c r="UZX237" s="4"/>
      <c r="UZY237" s="4"/>
      <c r="UZZ237" s="4"/>
      <c r="VAA237" s="4"/>
      <c r="VAB237" s="4"/>
      <c r="VAC237" s="4"/>
      <c r="VAD237" s="4"/>
      <c r="VAE237" s="4"/>
      <c r="VAF237" s="4"/>
      <c r="VAG237" s="4"/>
      <c r="VAH237" s="4"/>
      <c r="VAI237" s="4"/>
      <c r="VAJ237" s="4"/>
      <c r="VAK237" s="4"/>
      <c r="VAL237" s="4"/>
      <c r="VAM237" s="4"/>
      <c r="VAN237" s="4"/>
      <c r="VAO237" s="4"/>
      <c r="VAP237" s="4"/>
      <c r="VAQ237" s="4"/>
      <c r="VAR237" s="4"/>
      <c r="VAS237" s="4"/>
      <c r="VAT237" s="4"/>
      <c r="VAU237" s="4"/>
      <c r="VAV237" s="4"/>
      <c r="VAW237" s="4"/>
      <c r="VAX237" s="4"/>
      <c r="VAY237" s="4"/>
      <c r="VAZ237" s="4"/>
      <c r="VBA237" s="4"/>
      <c r="VBB237" s="4"/>
      <c r="VBC237" s="4"/>
      <c r="VBD237" s="4"/>
      <c r="VBE237" s="4"/>
      <c r="VBF237" s="4"/>
      <c r="VBG237" s="4"/>
      <c r="VBH237" s="4"/>
      <c r="VBI237" s="4"/>
      <c r="VBJ237" s="4"/>
      <c r="VBK237" s="4"/>
      <c r="VBL237" s="4"/>
      <c r="VBM237" s="4"/>
      <c r="VBN237" s="4"/>
      <c r="VBO237" s="4"/>
      <c r="VBP237" s="4"/>
      <c r="VBQ237" s="4"/>
      <c r="VBR237" s="4"/>
      <c r="VBS237" s="4"/>
      <c r="VBT237" s="4"/>
      <c r="VBU237" s="4"/>
      <c r="VBV237" s="4"/>
      <c r="VBW237" s="4"/>
      <c r="VBX237" s="4"/>
      <c r="VBY237" s="4"/>
      <c r="VBZ237" s="4"/>
      <c r="VCA237" s="4"/>
      <c r="VCB237" s="4"/>
      <c r="VCC237" s="4"/>
      <c r="VCD237" s="4"/>
      <c r="VCE237" s="4"/>
      <c r="VCF237" s="4"/>
      <c r="VCG237" s="4"/>
      <c r="VCH237" s="4"/>
      <c r="VCI237" s="4"/>
      <c r="VCJ237" s="4"/>
      <c r="VCK237" s="4"/>
      <c r="VCL237" s="4"/>
      <c r="VCM237" s="4"/>
      <c r="VCN237" s="4"/>
      <c r="VCO237" s="4"/>
      <c r="VCP237" s="4"/>
      <c r="VCQ237" s="4"/>
      <c r="VCR237" s="4"/>
      <c r="VCS237" s="4"/>
      <c r="VCT237" s="4"/>
      <c r="VCU237" s="4"/>
      <c r="VCV237" s="4"/>
      <c r="VCW237" s="4"/>
      <c r="VCX237" s="4"/>
      <c r="VCY237" s="4"/>
      <c r="VCZ237" s="4"/>
      <c r="VDA237" s="4"/>
      <c r="VDB237" s="4"/>
      <c r="VDC237" s="4"/>
      <c r="VDD237" s="4"/>
      <c r="VDE237" s="4"/>
      <c r="VDF237" s="4"/>
      <c r="VDG237" s="4"/>
      <c r="VDH237" s="4"/>
      <c r="VDI237" s="4"/>
      <c r="VDJ237" s="4"/>
      <c r="VDK237" s="4"/>
      <c r="VDL237" s="4"/>
      <c r="VDM237" s="4"/>
      <c r="VDN237" s="4"/>
      <c r="VDO237" s="4"/>
      <c r="VDP237" s="4"/>
      <c r="VDQ237" s="4"/>
      <c r="VDR237" s="4"/>
      <c r="VDS237" s="4"/>
      <c r="VDT237" s="4"/>
      <c r="VDU237" s="4"/>
      <c r="VDV237" s="4"/>
      <c r="VDW237" s="4"/>
      <c r="VDX237" s="4"/>
      <c r="VDY237" s="4"/>
      <c r="VDZ237" s="4"/>
      <c r="VEA237" s="4"/>
      <c r="VEB237" s="4"/>
      <c r="VEC237" s="4"/>
      <c r="VED237" s="4"/>
      <c r="VEE237" s="4"/>
      <c r="VEF237" s="4"/>
      <c r="VEG237" s="4"/>
      <c r="VEH237" s="4"/>
      <c r="VEI237" s="4"/>
      <c r="VEJ237" s="4"/>
      <c r="VEK237" s="4"/>
      <c r="VEL237" s="4"/>
      <c r="VEM237" s="4"/>
      <c r="VEN237" s="4"/>
      <c r="VEO237" s="4"/>
      <c r="VEP237" s="4"/>
      <c r="VEQ237" s="4"/>
      <c r="VER237" s="4"/>
      <c r="VES237" s="4"/>
      <c r="VET237" s="4"/>
      <c r="VEU237" s="4"/>
      <c r="VEV237" s="4"/>
      <c r="VEW237" s="4"/>
      <c r="VEX237" s="4"/>
      <c r="VEY237" s="4"/>
      <c r="VEZ237" s="4"/>
      <c r="VFA237" s="4"/>
      <c r="VFB237" s="4"/>
      <c r="VFC237" s="4"/>
      <c r="VFD237" s="4"/>
      <c r="VFE237" s="4"/>
      <c r="VFF237" s="4"/>
      <c r="VFG237" s="4"/>
      <c r="VFH237" s="4"/>
      <c r="VFI237" s="4"/>
      <c r="VFJ237" s="4"/>
      <c r="VFK237" s="4"/>
      <c r="VFL237" s="4"/>
      <c r="VFM237" s="4"/>
      <c r="VFN237" s="4"/>
      <c r="VFO237" s="4"/>
      <c r="VFP237" s="4"/>
      <c r="VFQ237" s="4"/>
      <c r="VFR237" s="4"/>
      <c r="VFS237" s="4"/>
      <c r="VFT237" s="4"/>
      <c r="VFU237" s="4"/>
      <c r="VFV237" s="4"/>
      <c r="VFW237" s="4"/>
      <c r="VFX237" s="4"/>
      <c r="VFY237" s="4"/>
      <c r="VFZ237" s="4"/>
      <c r="VGA237" s="4"/>
      <c r="VGB237" s="4"/>
      <c r="VGC237" s="4"/>
      <c r="VGD237" s="4"/>
      <c r="VGE237" s="4"/>
      <c r="VGF237" s="4"/>
      <c r="VGG237" s="4"/>
      <c r="VGH237" s="4"/>
      <c r="VGI237" s="4"/>
      <c r="VGJ237" s="4"/>
      <c r="VGK237" s="4"/>
      <c r="VGL237" s="4"/>
      <c r="VGM237" s="4"/>
      <c r="VGN237" s="4"/>
      <c r="VGO237" s="4"/>
      <c r="VGP237" s="4"/>
      <c r="VGQ237" s="4"/>
      <c r="VGR237" s="4"/>
      <c r="VGS237" s="4"/>
      <c r="VGT237" s="4"/>
      <c r="VGU237" s="4"/>
      <c r="VGV237" s="4"/>
      <c r="VGW237" s="4"/>
      <c r="VGX237" s="4"/>
      <c r="VGY237" s="4"/>
      <c r="VGZ237" s="4"/>
      <c r="VHA237" s="4"/>
      <c r="VHB237" s="4"/>
      <c r="VHC237" s="4"/>
      <c r="VHD237" s="4"/>
      <c r="VHE237" s="4"/>
      <c r="VHF237" s="4"/>
      <c r="VHG237" s="4"/>
      <c r="VHH237" s="4"/>
      <c r="VHI237" s="4"/>
      <c r="VHJ237" s="4"/>
      <c r="VHK237" s="4"/>
      <c r="VHL237" s="4"/>
      <c r="VHM237" s="4"/>
      <c r="VHN237" s="4"/>
      <c r="VHO237" s="4"/>
      <c r="VHP237" s="4"/>
      <c r="VHQ237" s="4"/>
      <c r="VHR237" s="4"/>
      <c r="VHS237" s="4"/>
      <c r="VHT237" s="4"/>
      <c r="VHU237" s="4"/>
      <c r="VHV237" s="4"/>
      <c r="VHW237" s="4"/>
      <c r="VHX237" s="4"/>
      <c r="VHY237" s="4"/>
      <c r="VHZ237" s="4"/>
      <c r="VIA237" s="4"/>
      <c r="VIB237" s="4"/>
      <c r="VIC237" s="4"/>
      <c r="VID237" s="4"/>
      <c r="VIE237" s="4"/>
      <c r="VIF237" s="4"/>
      <c r="VIG237" s="4"/>
      <c r="VIH237" s="4"/>
      <c r="VII237" s="4"/>
      <c r="VIJ237" s="4"/>
      <c r="VIK237" s="4"/>
      <c r="VIL237" s="4"/>
      <c r="VIM237" s="4"/>
      <c r="VIN237" s="4"/>
      <c r="VIO237" s="4"/>
      <c r="VIP237" s="4"/>
      <c r="VIQ237" s="4"/>
      <c r="VIR237" s="4"/>
      <c r="VIS237" s="4"/>
      <c r="VIT237" s="4"/>
      <c r="VIU237" s="4"/>
      <c r="VIV237" s="4"/>
      <c r="VIW237" s="4"/>
      <c r="VIX237" s="4"/>
      <c r="VIY237" s="4"/>
      <c r="VIZ237" s="4"/>
      <c r="VJA237" s="4"/>
      <c r="VJB237" s="4"/>
      <c r="VJC237" s="4"/>
      <c r="VJD237" s="4"/>
      <c r="VJE237" s="4"/>
      <c r="VJF237" s="4"/>
      <c r="VJG237" s="4"/>
      <c r="VJH237" s="4"/>
      <c r="VJI237" s="4"/>
      <c r="VJJ237" s="4"/>
      <c r="VJK237" s="4"/>
      <c r="VJL237" s="4"/>
      <c r="VJM237" s="4"/>
      <c r="VJN237" s="4"/>
      <c r="VJO237" s="4"/>
      <c r="VJP237" s="4"/>
      <c r="VJQ237" s="4"/>
      <c r="VJR237" s="4"/>
      <c r="VJS237" s="4"/>
      <c r="VJT237" s="4"/>
      <c r="VJU237" s="4"/>
      <c r="VJV237" s="4"/>
      <c r="VJW237" s="4"/>
      <c r="VJX237" s="4"/>
      <c r="VJY237" s="4"/>
      <c r="VJZ237" s="4"/>
      <c r="VKA237" s="4"/>
      <c r="VKB237" s="4"/>
      <c r="VKC237" s="4"/>
      <c r="VKD237" s="4"/>
      <c r="VKE237" s="4"/>
      <c r="VKF237" s="4"/>
      <c r="VKG237" s="4"/>
      <c r="VKH237" s="4"/>
      <c r="VKI237" s="4"/>
      <c r="VKJ237" s="4"/>
      <c r="VKK237" s="4"/>
      <c r="VKL237" s="4"/>
      <c r="VKM237" s="4"/>
      <c r="VKN237" s="4"/>
      <c r="VKO237" s="4"/>
      <c r="VKP237" s="4"/>
      <c r="VKQ237" s="4"/>
      <c r="VKR237" s="4"/>
      <c r="VKS237" s="4"/>
      <c r="VKT237" s="4"/>
      <c r="VKU237" s="4"/>
      <c r="VKV237" s="4"/>
      <c r="VKW237" s="4"/>
      <c r="VKX237" s="4"/>
      <c r="VKY237" s="4"/>
      <c r="VKZ237" s="4"/>
      <c r="VLA237" s="4"/>
      <c r="VLB237" s="4"/>
      <c r="VLC237" s="4"/>
      <c r="VLD237" s="4"/>
      <c r="VLE237" s="4"/>
      <c r="VLF237" s="4"/>
      <c r="VLG237" s="4"/>
      <c r="VLH237" s="4"/>
      <c r="VLI237" s="4"/>
      <c r="VLJ237" s="4"/>
      <c r="VLK237" s="4"/>
      <c r="VLL237" s="4"/>
      <c r="VLM237" s="4"/>
      <c r="VLN237" s="4"/>
      <c r="VLO237" s="4"/>
      <c r="VLP237" s="4"/>
      <c r="VLQ237" s="4"/>
      <c r="VLR237" s="4"/>
      <c r="VLS237" s="4"/>
      <c r="VLT237" s="4"/>
      <c r="VLU237" s="4"/>
      <c r="VLV237" s="4"/>
      <c r="VLW237" s="4"/>
      <c r="VLX237" s="4"/>
      <c r="VLY237" s="4"/>
      <c r="VLZ237" s="4"/>
      <c r="VMA237" s="4"/>
      <c r="VMB237" s="4"/>
      <c r="VMC237" s="4"/>
      <c r="VMD237" s="4"/>
      <c r="VME237" s="4"/>
      <c r="VMF237" s="4"/>
      <c r="VMG237" s="4"/>
      <c r="VMH237" s="4"/>
      <c r="VMI237" s="4"/>
      <c r="VMJ237" s="4"/>
      <c r="VMK237" s="4"/>
      <c r="VML237" s="4"/>
      <c r="VMM237" s="4"/>
      <c r="VMN237" s="4"/>
      <c r="VMO237" s="4"/>
      <c r="VMP237" s="4"/>
      <c r="VMQ237" s="4"/>
      <c r="VMR237" s="4"/>
      <c r="VMS237" s="4"/>
      <c r="VMT237" s="4"/>
      <c r="VMU237" s="4"/>
      <c r="VMV237" s="4"/>
      <c r="VMW237" s="4"/>
      <c r="VMX237" s="4"/>
      <c r="VMY237" s="4"/>
      <c r="VMZ237" s="4"/>
      <c r="VNA237" s="4"/>
      <c r="VNB237" s="4"/>
      <c r="VNC237" s="4"/>
      <c r="VND237" s="4"/>
      <c r="VNE237" s="4"/>
      <c r="VNF237" s="4"/>
      <c r="VNG237" s="4"/>
      <c r="VNH237" s="4"/>
      <c r="VNI237" s="4"/>
      <c r="VNJ237" s="4"/>
      <c r="VNK237" s="4"/>
      <c r="VNL237" s="4"/>
      <c r="VNM237" s="4"/>
      <c r="VNN237" s="4"/>
      <c r="VNO237" s="4"/>
      <c r="VNP237" s="4"/>
      <c r="VNQ237" s="4"/>
      <c r="VNR237" s="4"/>
      <c r="VNS237" s="4"/>
      <c r="VNT237" s="4"/>
      <c r="VNU237" s="4"/>
      <c r="VNV237" s="4"/>
      <c r="VNW237" s="4"/>
      <c r="VNX237" s="4"/>
      <c r="VNY237" s="4"/>
      <c r="VNZ237" s="4"/>
      <c r="VOA237" s="4"/>
      <c r="VOB237" s="4"/>
      <c r="VOC237" s="4"/>
      <c r="VOD237" s="4"/>
      <c r="VOE237" s="4"/>
      <c r="VOF237" s="4"/>
      <c r="VOG237" s="4"/>
      <c r="VOH237" s="4"/>
      <c r="VOI237" s="4"/>
      <c r="VOJ237" s="4"/>
      <c r="VOK237" s="4"/>
      <c r="VOL237" s="4"/>
      <c r="VOM237" s="4"/>
      <c r="VON237" s="4"/>
      <c r="VOO237" s="4"/>
      <c r="VOP237" s="4"/>
      <c r="VOQ237" s="4"/>
      <c r="VOR237" s="4"/>
      <c r="VOS237" s="4"/>
      <c r="VOT237" s="4"/>
      <c r="VOU237" s="4"/>
      <c r="VOV237" s="4"/>
      <c r="VOW237" s="4"/>
      <c r="VOX237" s="4"/>
      <c r="VOY237" s="4"/>
      <c r="VOZ237" s="4"/>
      <c r="VPA237" s="4"/>
      <c r="VPB237" s="4"/>
      <c r="VPC237" s="4"/>
      <c r="VPD237" s="4"/>
      <c r="VPE237" s="4"/>
      <c r="VPF237" s="4"/>
      <c r="VPG237" s="4"/>
      <c r="VPH237" s="4"/>
      <c r="VPI237" s="4"/>
      <c r="VPJ237" s="4"/>
      <c r="VPK237" s="4"/>
      <c r="VPL237" s="4"/>
      <c r="VPM237" s="4"/>
      <c r="VPN237" s="4"/>
      <c r="VPO237" s="4"/>
      <c r="VPP237" s="4"/>
      <c r="VPQ237" s="4"/>
      <c r="VPR237" s="4"/>
      <c r="VPS237" s="4"/>
      <c r="VPT237" s="4"/>
      <c r="VPU237" s="4"/>
      <c r="VPV237" s="4"/>
      <c r="VPW237" s="4"/>
      <c r="VPX237" s="4"/>
      <c r="VPY237" s="4"/>
      <c r="VPZ237" s="4"/>
      <c r="VQA237" s="4"/>
      <c r="VQB237" s="4"/>
      <c r="VQC237" s="4"/>
      <c r="VQD237" s="4"/>
      <c r="VQE237" s="4"/>
      <c r="VQF237" s="4"/>
      <c r="VQG237" s="4"/>
      <c r="VQH237" s="4"/>
      <c r="VQI237" s="4"/>
      <c r="VQJ237" s="4"/>
      <c r="VQK237" s="4"/>
      <c r="VQL237" s="4"/>
      <c r="VQM237" s="4"/>
      <c r="VQN237" s="4"/>
      <c r="VQO237" s="4"/>
      <c r="VQP237" s="4"/>
      <c r="VQQ237" s="4"/>
      <c r="VQR237" s="4"/>
      <c r="VQS237" s="4"/>
      <c r="VQT237" s="4"/>
      <c r="VQU237" s="4"/>
      <c r="VQV237" s="4"/>
      <c r="VQW237" s="4"/>
      <c r="VQX237" s="4"/>
      <c r="VQY237" s="4"/>
      <c r="VQZ237" s="4"/>
      <c r="VRA237" s="4"/>
      <c r="VRB237" s="4"/>
      <c r="VRC237" s="4"/>
      <c r="VRD237" s="4"/>
      <c r="VRE237" s="4"/>
      <c r="VRF237" s="4"/>
      <c r="VRG237" s="4"/>
      <c r="VRH237" s="4"/>
      <c r="VRI237" s="4"/>
      <c r="VRJ237" s="4"/>
      <c r="VRK237" s="4"/>
      <c r="VRL237" s="4"/>
      <c r="VRM237" s="4"/>
      <c r="VRN237" s="4"/>
      <c r="VRO237" s="4"/>
      <c r="VRP237" s="4"/>
      <c r="VRQ237" s="4"/>
      <c r="VRR237" s="4"/>
      <c r="VRS237" s="4"/>
      <c r="VRT237" s="4"/>
      <c r="VRU237" s="4"/>
      <c r="VRV237" s="4"/>
      <c r="VRW237" s="4"/>
      <c r="VRX237" s="4"/>
      <c r="VRY237" s="4"/>
      <c r="VRZ237" s="4"/>
      <c r="VSA237" s="4"/>
      <c r="VSB237" s="4"/>
      <c r="VSC237" s="4"/>
      <c r="VSD237" s="4"/>
      <c r="VSE237" s="4"/>
      <c r="VSF237" s="4"/>
      <c r="VSG237" s="4"/>
      <c r="VSH237" s="4"/>
      <c r="VSI237" s="4"/>
      <c r="VSJ237" s="4"/>
      <c r="VSK237" s="4"/>
      <c r="VSL237" s="4"/>
      <c r="VSM237" s="4"/>
      <c r="VSN237" s="4"/>
      <c r="VSO237" s="4"/>
      <c r="VSP237" s="4"/>
      <c r="VSQ237" s="4"/>
      <c r="VSR237" s="4"/>
      <c r="VSS237" s="4"/>
      <c r="VST237" s="4"/>
      <c r="VSU237" s="4"/>
      <c r="VSV237" s="4"/>
      <c r="VSW237" s="4"/>
      <c r="VSX237" s="4"/>
      <c r="VSY237" s="4"/>
      <c r="VSZ237" s="4"/>
      <c r="VTA237" s="4"/>
      <c r="VTB237" s="4"/>
      <c r="VTC237" s="4"/>
      <c r="VTD237" s="4"/>
      <c r="VTE237" s="4"/>
      <c r="VTF237" s="4"/>
      <c r="VTG237" s="4"/>
      <c r="VTH237" s="4"/>
      <c r="VTI237" s="4"/>
      <c r="VTJ237" s="4"/>
      <c r="VTK237" s="4"/>
      <c r="VTL237" s="4"/>
      <c r="VTM237" s="4"/>
      <c r="VTN237" s="4"/>
      <c r="VTO237" s="4"/>
      <c r="VTP237" s="4"/>
      <c r="VTQ237" s="4"/>
      <c r="VTR237" s="4"/>
      <c r="VTS237" s="4"/>
      <c r="VTT237" s="4"/>
      <c r="VTU237" s="4"/>
      <c r="VTV237" s="4"/>
      <c r="VTW237" s="4"/>
      <c r="VTX237" s="4"/>
      <c r="VTY237" s="4"/>
      <c r="VTZ237" s="4"/>
      <c r="VUA237" s="4"/>
      <c r="VUB237" s="4"/>
      <c r="VUC237" s="4"/>
      <c r="VUD237" s="4"/>
      <c r="VUE237" s="4"/>
      <c r="VUF237" s="4"/>
      <c r="VUG237" s="4"/>
      <c r="VUH237" s="4"/>
      <c r="VUI237" s="4"/>
      <c r="VUJ237" s="4"/>
      <c r="VUK237" s="4"/>
      <c r="VUL237" s="4"/>
      <c r="VUM237" s="4"/>
      <c r="VUN237" s="4"/>
      <c r="VUO237" s="4"/>
      <c r="VUP237" s="4"/>
      <c r="VUQ237" s="4"/>
      <c r="VUR237" s="4"/>
      <c r="VUS237" s="4"/>
      <c r="VUT237" s="4"/>
      <c r="VUU237" s="4"/>
      <c r="VUV237" s="4"/>
      <c r="VUW237" s="4"/>
      <c r="VUX237" s="4"/>
      <c r="VUY237" s="4"/>
      <c r="VUZ237" s="4"/>
      <c r="VVA237" s="4"/>
      <c r="VVB237" s="4"/>
      <c r="VVC237" s="4"/>
      <c r="VVD237" s="4"/>
      <c r="VVE237" s="4"/>
      <c r="VVF237" s="4"/>
      <c r="VVG237" s="4"/>
      <c r="VVH237" s="4"/>
      <c r="VVI237" s="4"/>
      <c r="VVJ237" s="4"/>
      <c r="VVK237" s="4"/>
      <c r="VVL237" s="4"/>
      <c r="VVM237" s="4"/>
      <c r="VVN237" s="4"/>
      <c r="VVO237" s="4"/>
      <c r="VVP237" s="4"/>
      <c r="VVQ237" s="4"/>
      <c r="VVR237" s="4"/>
      <c r="VVS237" s="4"/>
      <c r="VVT237" s="4"/>
      <c r="VVU237" s="4"/>
      <c r="VVV237" s="4"/>
      <c r="VVW237" s="4"/>
      <c r="VVX237" s="4"/>
      <c r="VVY237" s="4"/>
      <c r="VVZ237" s="4"/>
      <c r="VWA237" s="4"/>
      <c r="VWB237" s="4"/>
      <c r="VWC237" s="4"/>
      <c r="VWD237" s="4"/>
      <c r="VWE237" s="4"/>
      <c r="VWF237" s="4"/>
      <c r="VWG237" s="4"/>
      <c r="VWH237" s="4"/>
      <c r="VWI237" s="4"/>
      <c r="VWJ237" s="4"/>
      <c r="VWK237" s="4"/>
      <c r="VWL237" s="4"/>
      <c r="VWM237" s="4"/>
      <c r="VWN237" s="4"/>
      <c r="VWO237" s="4"/>
      <c r="VWP237" s="4"/>
      <c r="VWQ237" s="4"/>
      <c r="VWR237" s="4"/>
      <c r="VWS237" s="4"/>
      <c r="VWT237" s="4"/>
      <c r="VWU237" s="4"/>
      <c r="VWV237" s="4"/>
      <c r="VWW237" s="4"/>
      <c r="VWX237" s="4"/>
      <c r="VWY237" s="4"/>
      <c r="VWZ237" s="4"/>
      <c r="VXA237" s="4"/>
      <c r="VXB237" s="4"/>
      <c r="VXC237" s="4"/>
      <c r="VXD237" s="4"/>
      <c r="VXE237" s="4"/>
      <c r="VXF237" s="4"/>
      <c r="VXG237" s="4"/>
      <c r="VXH237" s="4"/>
      <c r="VXI237" s="4"/>
      <c r="VXJ237" s="4"/>
      <c r="VXK237" s="4"/>
      <c r="VXL237" s="4"/>
      <c r="VXM237" s="4"/>
      <c r="VXN237" s="4"/>
      <c r="VXO237" s="4"/>
      <c r="VXP237" s="4"/>
      <c r="VXQ237" s="4"/>
      <c r="VXR237" s="4"/>
      <c r="VXS237" s="4"/>
    </row>
    <row r="238" spans="1:15515" ht="30" customHeight="1" x14ac:dyDescent="0.25">
      <c r="A238" s="6" t="s">
        <v>143</v>
      </c>
      <c r="B238" s="6" t="s">
        <v>132</v>
      </c>
      <c r="C238" s="6" t="s">
        <v>1521</v>
      </c>
      <c r="D238" s="6" t="s">
        <v>164</v>
      </c>
      <c r="F238" s="7" t="s">
        <v>219</v>
      </c>
      <c r="G238" s="47" t="s">
        <v>826</v>
      </c>
      <c r="H238" s="7" t="s">
        <v>213</v>
      </c>
      <c r="I238" s="3">
        <v>38688</v>
      </c>
      <c r="J238" s="31">
        <v>44649</v>
      </c>
      <c r="K238" s="7" t="s">
        <v>110</v>
      </c>
      <c r="L238" s="7" t="str">
        <f t="shared" ca="1" si="29"/>
        <v>en vigueur</v>
      </c>
      <c r="N238" s="7" t="s">
        <v>127</v>
      </c>
      <c r="O238" s="7" t="s">
        <v>127</v>
      </c>
      <c r="P238" s="7" t="s">
        <v>127</v>
      </c>
      <c r="Q238" s="7" t="s">
        <v>127</v>
      </c>
      <c r="R238" s="7" t="s">
        <v>127</v>
      </c>
      <c r="S238" s="7" t="s">
        <v>126</v>
      </c>
      <c r="T238" s="7" t="s">
        <v>127</v>
      </c>
      <c r="U238" s="7" t="s">
        <v>126</v>
      </c>
      <c r="V238" s="7" t="s">
        <v>127</v>
      </c>
      <c r="W238" s="7" t="s">
        <v>127</v>
      </c>
      <c r="X238" s="7" t="s">
        <v>127</v>
      </c>
      <c r="Y238" s="7" t="s">
        <v>127</v>
      </c>
      <c r="Z238" s="23" t="s">
        <v>1611</v>
      </c>
      <c r="AA238" s="23" t="s">
        <v>1279</v>
      </c>
      <c r="AC238" s="7" t="s">
        <v>1808</v>
      </c>
    </row>
    <row r="239" spans="1:15515" ht="15" customHeight="1" x14ac:dyDescent="0.25">
      <c r="A239" s="6" t="s">
        <v>143</v>
      </c>
      <c r="B239" s="6" t="s">
        <v>138</v>
      </c>
      <c r="C239" s="15" t="s">
        <v>291</v>
      </c>
      <c r="D239" s="6" t="s">
        <v>1674</v>
      </c>
      <c r="E239" s="7" t="s">
        <v>1615</v>
      </c>
      <c r="F239" s="7" t="s">
        <v>871</v>
      </c>
      <c r="G239" s="51" t="s">
        <v>828</v>
      </c>
      <c r="H239" s="7" t="s">
        <v>213</v>
      </c>
      <c r="I239" s="3">
        <v>43272</v>
      </c>
      <c r="J239" s="17">
        <v>45098</v>
      </c>
      <c r="L239" s="7" t="str">
        <f t="shared" ca="1" si="29"/>
        <v>en vigueur</v>
      </c>
      <c r="N239" s="7" t="s">
        <v>224</v>
      </c>
      <c r="O239" s="7" t="s">
        <v>224</v>
      </c>
      <c r="P239" s="7" t="s">
        <v>224</v>
      </c>
      <c r="Q239" s="7" t="s">
        <v>224</v>
      </c>
      <c r="R239" s="7" t="s">
        <v>224</v>
      </c>
      <c r="S239" s="7" t="s">
        <v>224</v>
      </c>
      <c r="T239" s="7" t="s">
        <v>224</v>
      </c>
      <c r="U239" s="7" t="s">
        <v>224</v>
      </c>
      <c r="V239" s="7" t="s">
        <v>224</v>
      </c>
      <c r="W239" s="7" t="s">
        <v>224</v>
      </c>
      <c r="X239" s="7" t="s">
        <v>224</v>
      </c>
      <c r="Y239" s="7" t="s">
        <v>127</v>
      </c>
      <c r="Z239" s="27" t="s">
        <v>1718</v>
      </c>
    </row>
    <row r="240" spans="1:15515" ht="30" customHeight="1" x14ac:dyDescent="0.25">
      <c r="A240" s="6" t="s">
        <v>143</v>
      </c>
      <c r="B240" s="6" t="s">
        <v>130</v>
      </c>
      <c r="C240" s="6" t="s">
        <v>260</v>
      </c>
      <c r="D240" s="8" t="s">
        <v>1613</v>
      </c>
      <c r="F240" s="7" t="s">
        <v>257</v>
      </c>
      <c r="G240" s="47" t="s">
        <v>48</v>
      </c>
      <c r="H240" s="7" t="s">
        <v>47</v>
      </c>
      <c r="I240" s="3">
        <v>36619</v>
      </c>
      <c r="J240" s="17" t="s">
        <v>416</v>
      </c>
      <c r="K240" s="7" t="s">
        <v>109</v>
      </c>
      <c r="L240" s="34" t="s">
        <v>789</v>
      </c>
      <c r="N240" s="7" t="s">
        <v>126</v>
      </c>
      <c r="O240" s="7" t="s">
        <v>127</v>
      </c>
      <c r="P240" s="7" t="s">
        <v>126</v>
      </c>
      <c r="Q240" s="7" t="s">
        <v>126</v>
      </c>
      <c r="R240" s="7" t="s">
        <v>126</v>
      </c>
      <c r="S240" s="7" t="s">
        <v>126</v>
      </c>
      <c r="T240" s="7" t="s">
        <v>126</v>
      </c>
      <c r="U240" s="7" t="s">
        <v>126</v>
      </c>
      <c r="V240" s="7" t="s">
        <v>126</v>
      </c>
      <c r="W240" s="7" t="s">
        <v>126</v>
      </c>
      <c r="X240" s="7" t="s">
        <v>126</v>
      </c>
      <c r="Y240" s="7" t="s">
        <v>127</v>
      </c>
      <c r="Z240" s="23" t="s">
        <v>1015</v>
      </c>
    </row>
    <row r="241" spans="1:30" ht="30" customHeight="1" x14ac:dyDescent="0.25">
      <c r="A241" s="6" t="s">
        <v>143</v>
      </c>
      <c r="B241" s="6" t="s">
        <v>130</v>
      </c>
      <c r="C241" s="6" t="s">
        <v>260</v>
      </c>
      <c r="D241" s="8" t="s">
        <v>1613</v>
      </c>
      <c r="F241" s="7" t="s">
        <v>258</v>
      </c>
      <c r="G241" s="47" t="s">
        <v>827</v>
      </c>
      <c r="H241" s="7" t="s">
        <v>47</v>
      </c>
      <c r="I241" s="3">
        <v>36619</v>
      </c>
      <c r="J241" s="17" t="s">
        <v>416</v>
      </c>
      <c r="K241" s="7" t="s">
        <v>109</v>
      </c>
      <c r="L241" s="34" t="s">
        <v>789</v>
      </c>
      <c r="N241" s="7" t="s">
        <v>126</v>
      </c>
      <c r="O241" s="7" t="s">
        <v>127</v>
      </c>
      <c r="P241" s="7" t="s">
        <v>126</v>
      </c>
      <c r="Q241" s="7" t="s">
        <v>126</v>
      </c>
      <c r="R241" s="7" t="s">
        <v>126</v>
      </c>
      <c r="S241" s="7" t="s">
        <v>126</v>
      </c>
      <c r="T241" s="7" t="s">
        <v>126</v>
      </c>
      <c r="U241" s="7" t="s">
        <v>126</v>
      </c>
      <c r="V241" s="7" t="s">
        <v>126</v>
      </c>
      <c r="W241" s="7" t="s">
        <v>126</v>
      </c>
      <c r="X241" s="7" t="s">
        <v>126</v>
      </c>
      <c r="Y241" s="7" t="s">
        <v>127</v>
      </c>
      <c r="Z241" s="23" t="s">
        <v>1016</v>
      </c>
    </row>
    <row r="242" spans="1:30" ht="15" customHeight="1" x14ac:dyDescent="0.25">
      <c r="A242" s="6" t="s">
        <v>143</v>
      </c>
      <c r="B242" s="6" t="s">
        <v>134</v>
      </c>
      <c r="C242" s="6" t="s">
        <v>179</v>
      </c>
      <c r="D242" s="6" t="s">
        <v>1466</v>
      </c>
      <c r="F242" s="7" t="s">
        <v>238</v>
      </c>
      <c r="G242" s="51" t="s">
        <v>48</v>
      </c>
      <c r="H242" s="7" t="s">
        <v>213</v>
      </c>
      <c r="I242" s="3">
        <v>40296</v>
      </c>
      <c r="J242" s="17"/>
      <c r="K242" s="7" t="s">
        <v>109</v>
      </c>
      <c r="L242" s="7" t="str">
        <f t="shared" ref="L242:L244" ca="1" si="30">IF(ISBLANK(J242),"en vigueur",IF(J242="auto","en vigueur",IF(ISERROR(J242-TODAY()),"",IF(J242-TODAY()&gt;=0,"en vigueur","expiré"))))</f>
        <v>en vigueur</v>
      </c>
      <c r="N242" s="7" t="s">
        <v>126</v>
      </c>
      <c r="O242" s="7" t="s">
        <v>126</v>
      </c>
      <c r="P242" s="7" t="s">
        <v>126</v>
      </c>
      <c r="Q242" s="7" t="s">
        <v>126</v>
      </c>
      <c r="R242" s="7" t="s">
        <v>126</v>
      </c>
      <c r="S242" s="7" t="s">
        <v>126</v>
      </c>
      <c r="T242" s="7" t="s">
        <v>126</v>
      </c>
      <c r="U242" s="7" t="s">
        <v>126</v>
      </c>
      <c r="V242" s="7" t="s">
        <v>126</v>
      </c>
      <c r="W242" s="7" t="s">
        <v>126</v>
      </c>
      <c r="X242" s="7" t="s">
        <v>126</v>
      </c>
      <c r="Y242" s="7" t="s">
        <v>127</v>
      </c>
      <c r="Z242" s="23"/>
      <c r="AA242" s="23" t="s">
        <v>1467</v>
      </c>
    </row>
    <row r="243" spans="1:30" ht="15" customHeight="1" x14ac:dyDescent="0.25">
      <c r="A243" s="6" t="s">
        <v>143</v>
      </c>
      <c r="B243" s="6" t="s">
        <v>134</v>
      </c>
      <c r="C243" s="6" t="s">
        <v>179</v>
      </c>
      <c r="D243" s="6" t="s">
        <v>1466</v>
      </c>
      <c r="F243" s="7" t="s">
        <v>1504</v>
      </c>
      <c r="G243" s="51" t="s">
        <v>826</v>
      </c>
      <c r="H243" s="7" t="s">
        <v>213</v>
      </c>
      <c r="I243" s="3">
        <v>42181</v>
      </c>
      <c r="J243" s="17">
        <v>44007</v>
      </c>
      <c r="K243" s="7" t="s">
        <v>110</v>
      </c>
      <c r="L243" s="7" t="str">
        <f t="shared" ca="1" si="30"/>
        <v>en vigueur</v>
      </c>
      <c r="N243" s="7" t="s">
        <v>127</v>
      </c>
      <c r="O243" s="7" t="s">
        <v>127</v>
      </c>
      <c r="P243" s="7" t="s">
        <v>127</v>
      </c>
      <c r="Q243" s="7" t="s">
        <v>127</v>
      </c>
      <c r="R243" s="7" t="s">
        <v>127</v>
      </c>
      <c r="S243" s="7" t="s">
        <v>127</v>
      </c>
      <c r="T243" s="7" t="s">
        <v>127</v>
      </c>
      <c r="U243" s="7" t="s">
        <v>127</v>
      </c>
      <c r="V243" s="7" t="s">
        <v>127</v>
      </c>
      <c r="W243" s="7" t="s">
        <v>127</v>
      </c>
      <c r="X243" s="7" t="s">
        <v>127</v>
      </c>
      <c r="Y243" s="7" t="s">
        <v>127</v>
      </c>
      <c r="Z243" s="23" t="s">
        <v>1818</v>
      </c>
      <c r="AC243" s="7" t="s">
        <v>1808</v>
      </c>
    </row>
    <row r="244" spans="1:30" ht="15" customHeight="1" x14ac:dyDescent="0.25">
      <c r="A244" s="6" t="s">
        <v>143</v>
      </c>
      <c r="B244" s="6" t="s">
        <v>134</v>
      </c>
      <c r="C244" s="6" t="s">
        <v>179</v>
      </c>
      <c r="D244" s="6" t="s">
        <v>1466</v>
      </c>
      <c r="F244" s="7" t="s">
        <v>1551</v>
      </c>
      <c r="G244" s="51" t="s">
        <v>826</v>
      </c>
      <c r="H244" s="7" t="s">
        <v>47</v>
      </c>
      <c r="I244" s="3">
        <v>42662</v>
      </c>
      <c r="J244" s="17">
        <v>44488</v>
      </c>
      <c r="K244" s="7" t="s">
        <v>110</v>
      </c>
      <c r="L244" s="7" t="str">
        <f t="shared" ca="1" si="30"/>
        <v>en vigueur</v>
      </c>
      <c r="N244" s="7" t="s">
        <v>127</v>
      </c>
      <c r="O244" s="7" t="s">
        <v>126</v>
      </c>
      <c r="P244" s="7" t="s">
        <v>127</v>
      </c>
      <c r="Q244" s="7" t="s">
        <v>127</v>
      </c>
      <c r="R244" s="7" t="s">
        <v>127</v>
      </c>
      <c r="S244" s="7" t="s">
        <v>127</v>
      </c>
      <c r="T244" s="7" t="s">
        <v>127</v>
      </c>
      <c r="U244" s="7" t="s">
        <v>127</v>
      </c>
      <c r="V244" s="7" t="s">
        <v>127</v>
      </c>
      <c r="W244" s="7" t="s">
        <v>127</v>
      </c>
      <c r="X244" s="7" t="s">
        <v>127</v>
      </c>
      <c r="Y244" s="7" t="s">
        <v>127</v>
      </c>
      <c r="Z244" s="23" t="s">
        <v>1819</v>
      </c>
      <c r="AD244" s="7" t="s">
        <v>1811</v>
      </c>
    </row>
    <row r="245" spans="1:30" ht="15" customHeight="1" x14ac:dyDescent="0.25">
      <c r="A245" s="6" t="s">
        <v>143</v>
      </c>
      <c r="B245" s="6" t="s">
        <v>130</v>
      </c>
      <c r="C245" s="6" t="s">
        <v>772</v>
      </c>
      <c r="D245" s="8" t="s">
        <v>265</v>
      </c>
      <c r="F245" s="7" t="s">
        <v>55</v>
      </c>
      <c r="G245" s="47" t="s">
        <v>48</v>
      </c>
      <c r="H245" s="7" t="s">
        <v>213</v>
      </c>
      <c r="I245" s="3">
        <v>39552</v>
      </c>
      <c r="J245" s="29">
        <v>44748</v>
      </c>
      <c r="L245" s="7" t="str">
        <f t="shared" ref="L245:L249" ca="1" si="31">IF(ISBLANK(J245),"en vigueur",IF(J245="auto","en vigueur",IF(ISERROR(J245-TODAY()),"",IF(J245-TODAY()&gt;=0,"en vigueur","expiré"))))</f>
        <v>en vigueur</v>
      </c>
      <c r="N245" s="7" t="s">
        <v>126</v>
      </c>
      <c r="O245" s="7" t="s">
        <v>126</v>
      </c>
      <c r="P245" s="7" t="s">
        <v>126</v>
      </c>
      <c r="Q245" s="7" t="s">
        <v>126</v>
      </c>
      <c r="R245" s="7" t="s">
        <v>126</v>
      </c>
      <c r="S245" s="7" t="s">
        <v>126</v>
      </c>
      <c r="T245" s="7" t="s">
        <v>126</v>
      </c>
      <c r="U245" s="7" t="s">
        <v>126</v>
      </c>
      <c r="V245" s="7" t="s">
        <v>126</v>
      </c>
      <c r="W245" s="7" t="s">
        <v>126</v>
      </c>
      <c r="X245" s="7" t="s">
        <v>126</v>
      </c>
      <c r="Y245" s="7" t="s">
        <v>127</v>
      </c>
      <c r="Z245" s="23" t="s">
        <v>1603</v>
      </c>
      <c r="AA245" s="23" t="s">
        <v>1018</v>
      </c>
    </row>
    <row r="246" spans="1:30" ht="15" customHeight="1" x14ac:dyDescent="0.25">
      <c r="A246" s="6" t="s">
        <v>143</v>
      </c>
      <c r="B246" s="6" t="s">
        <v>130</v>
      </c>
      <c r="C246" s="6" t="s">
        <v>772</v>
      </c>
      <c r="D246" s="8" t="s">
        <v>265</v>
      </c>
      <c r="F246" s="7" t="s">
        <v>238</v>
      </c>
      <c r="G246" s="47" t="s">
        <v>827</v>
      </c>
      <c r="H246" s="7" t="s">
        <v>213</v>
      </c>
      <c r="I246" s="3">
        <v>39552</v>
      </c>
      <c r="J246" s="29">
        <v>44748</v>
      </c>
      <c r="K246" s="7" t="s">
        <v>110</v>
      </c>
      <c r="L246" s="7" t="str">
        <f t="shared" ca="1" si="31"/>
        <v>en vigueur</v>
      </c>
      <c r="N246" s="7" t="s">
        <v>126</v>
      </c>
      <c r="O246" s="7" t="s">
        <v>126</v>
      </c>
      <c r="P246" s="7" t="s">
        <v>126</v>
      </c>
      <c r="Q246" s="7" t="s">
        <v>126</v>
      </c>
      <c r="R246" s="7" t="s">
        <v>126</v>
      </c>
      <c r="S246" s="7" t="s">
        <v>126</v>
      </c>
      <c r="T246" s="7" t="s">
        <v>126</v>
      </c>
      <c r="U246" s="7" t="s">
        <v>126</v>
      </c>
      <c r="V246" s="7" t="s">
        <v>126</v>
      </c>
      <c r="W246" s="7" t="s">
        <v>126</v>
      </c>
      <c r="X246" s="7" t="s">
        <v>126</v>
      </c>
      <c r="Y246" s="7" t="s">
        <v>127</v>
      </c>
      <c r="Z246" s="23" t="s">
        <v>1603</v>
      </c>
    </row>
    <row r="247" spans="1:30" ht="15" customHeight="1" x14ac:dyDescent="0.25">
      <c r="A247" s="6" t="s">
        <v>143</v>
      </c>
      <c r="B247" s="6" t="s">
        <v>132</v>
      </c>
      <c r="C247" s="6" t="s">
        <v>172</v>
      </c>
      <c r="D247" s="6" t="s">
        <v>165</v>
      </c>
      <c r="F247" s="7" t="s">
        <v>55</v>
      </c>
      <c r="G247" s="47" t="s">
        <v>48</v>
      </c>
      <c r="H247" s="7" t="s">
        <v>213</v>
      </c>
      <c r="I247" s="3">
        <v>42927</v>
      </c>
      <c r="J247" s="3">
        <v>44753</v>
      </c>
      <c r="L247" s="7" t="str">
        <f t="shared" ca="1" si="31"/>
        <v>en vigueur</v>
      </c>
      <c r="N247" s="7" t="s">
        <v>126</v>
      </c>
      <c r="O247" s="7" t="s">
        <v>126</v>
      </c>
      <c r="P247" s="7" t="s">
        <v>126</v>
      </c>
      <c r="Q247" s="7" t="s">
        <v>126</v>
      </c>
      <c r="R247" s="7" t="s">
        <v>126</v>
      </c>
      <c r="S247" s="7" t="s">
        <v>126</v>
      </c>
      <c r="T247" s="7" t="s">
        <v>126</v>
      </c>
      <c r="U247" s="7" t="s">
        <v>126</v>
      </c>
      <c r="V247" s="7" t="s">
        <v>126</v>
      </c>
      <c r="W247" s="7" t="s">
        <v>126</v>
      </c>
      <c r="X247" s="7" t="s">
        <v>126</v>
      </c>
      <c r="Y247" s="7" t="s">
        <v>127</v>
      </c>
      <c r="Z247" s="23" t="s">
        <v>1596</v>
      </c>
    </row>
    <row r="248" spans="1:30" ht="15" customHeight="1" x14ac:dyDescent="0.25">
      <c r="A248" s="6" t="s">
        <v>143</v>
      </c>
      <c r="B248" s="6" t="s">
        <v>132</v>
      </c>
      <c r="C248" s="6" t="s">
        <v>172</v>
      </c>
      <c r="D248" s="6" t="s">
        <v>165</v>
      </c>
      <c r="F248" s="7" t="s">
        <v>237</v>
      </c>
      <c r="G248" s="47" t="s">
        <v>826</v>
      </c>
      <c r="H248" s="7" t="s">
        <v>213</v>
      </c>
      <c r="I248" s="3">
        <v>41078</v>
      </c>
      <c r="J248" s="17">
        <v>44760</v>
      </c>
      <c r="K248" s="7" t="s">
        <v>110</v>
      </c>
      <c r="L248" s="7" t="str">
        <f t="shared" ca="1" si="31"/>
        <v>en vigueur</v>
      </c>
      <c r="N248" s="7" t="s">
        <v>126</v>
      </c>
      <c r="O248" s="7" t="s">
        <v>126</v>
      </c>
      <c r="P248" s="7" t="s">
        <v>126</v>
      </c>
      <c r="Q248" s="7" t="s">
        <v>126</v>
      </c>
      <c r="R248" s="7" t="s">
        <v>126</v>
      </c>
      <c r="S248" s="7" t="s">
        <v>126</v>
      </c>
      <c r="T248" s="7" t="s">
        <v>126</v>
      </c>
      <c r="U248" s="7" t="s">
        <v>126</v>
      </c>
      <c r="V248" s="7" t="s">
        <v>126</v>
      </c>
      <c r="W248" s="7" t="s">
        <v>126</v>
      </c>
      <c r="X248" s="7" t="s">
        <v>126</v>
      </c>
      <c r="Y248" s="7" t="s">
        <v>127</v>
      </c>
      <c r="Z248" s="23" t="s">
        <v>1731</v>
      </c>
      <c r="AA248" s="23" t="s">
        <v>1259</v>
      </c>
      <c r="AB248" s="23" t="s">
        <v>1260</v>
      </c>
    </row>
    <row r="249" spans="1:30" ht="15" customHeight="1" x14ac:dyDescent="0.25">
      <c r="A249" s="6" t="s">
        <v>143</v>
      </c>
      <c r="B249" s="6" t="s">
        <v>134</v>
      </c>
      <c r="C249" s="6" t="s">
        <v>178</v>
      </c>
      <c r="D249" s="6" t="s">
        <v>239</v>
      </c>
      <c r="F249" s="7" t="s">
        <v>85</v>
      </c>
      <c r="G249" s="51" t="s">
        <v>48</v>
      </c>
      <c r="H249" s="7" t="s">
        <v>213</v>
      </c>
      <c r="I249" s="3">
        <v>37300</v>
      </c>
      <c r="J249" s="17">
        <v>44545</v>
      </c>
      <c r="K249" s="7" t="s">
        <v>110</v>
      </c>
      <c r="L249" s="7" t="str">
        <f t="shared" ca="1" si="31"/>
        <v>en vigueur</v>
      </c>
      <c r="N249" s="7" t="s">
        <v>126</v>
      </c>
      <c r="O249" s="7" t="s">
        <v>126</v>
      </c>
      <c r="P249" s="7" t="s">
        <v>126</v>
      </c>
      <c r="Q249" s="7" t="s">
        <v>126</v>
      </c>
      <c r="R249" s="7" t="s">
        <v>126</v>
      </c>
      <c r="S249" s="7" t="s">
        <v>126</v>
      </c>
      <c r="T249" s="7" t="s">
        <v>126</v>
      </c>
      <c r="U249" s="7" t="s">
        <v>126</v>
      </c>
      <c r="V249" s="7" t="s">
        <v>126</v>
      </c>
      <c r="W249" s="7" t="s">
        <v>126</v>
      </c>
      <c r="X249" s="7" t="s">
        <v>126</v>
      </c>
      <c r="Y249" s="7" t="s">
        <v>127</v>
      </c>
      <c r="Z249" s="27" t="s">
        <v>1665</v>
      </c>
      <c r="AA249" s="27" t="s">
        <v>1304</v>
      </c>
      <c r="AB249" s="27" t="s">
        <v>1303</v>
      </c>
    </row>
    <row r="250" spans="1:30" ht="30" customHeight="1" x14ac:dyDescent="0.25">
      <c r="A250" s="6" t="s">
        <v>436</v>
      </c>
      <c r="B250" s="6" t="s">
        <v>437</v>
      </c>
      <c r="C250" s="6" t="s">
        <v>496</v>
      </c>
      <c r="D250" s="6"/>
      <c r="F250" s="7" t="s">
        <v>617</v>
      </c>
      <c r="G250" s="47" t="s">
        <v>827</v>
      </c>
      <c r="H250" s="7" t="s">
        <v>47</v>
      </c>
      <c r="I250" s="3">
        <v>42427</v>
      </c>
      <c r="J250" s="17">
        <v>44254</v>
      </c>
      <c r="K250" s="7" t="s">
        <v>110</v>
      </c>
      <c r="L250" s="7" t="str">
        <f ca="1">IF(I250&amp;J250&amp;K250="","projet FITEC sans accord",IF(ISBLANK(J250),"en vigueur",IF(J250="auto","en vigueur",IF(ISERROR(J250-TODAY()),"",IF(J250-TODAY()&gt;=0,"en vigueur","expiré")))))</f>
        <v>en vigueur</v>
      </c>
      <c r="N250" s="7" t="s">
        <v>127</v>
      </c>
      <c r="O250" s="7" t="s">
        <v>127</v>
      </c>
      <c r="P250" s="7" t="s">
        <v>127</v>
      </c>
      <c r="Q250" s="7" t="s">
        <v>127</v>
      </c>
      <c r="R250" s="7" t="s">
        <v>127</v>
      </c>
      <c r="S250" s="7" t="s">
        <v>127</v>
      </c>
      <c r="T250" s="7" t="s">
        <v>127</v>
      </c>
      <c r="U250" s="7" t="s">
        <v>127</v>
      </c>
      <c r="V250" s="7" t="s">
        <v>127</v>
      </c>
      <c r="W250" s="7" t="s">
        <v>127</v>
      </c>
      <c r="X250" s="7" t="s">
        <v>126</v>
      </c>
      <c r="Y250" s="7" t="s">
        <v>127</v>
      </c>
      <c r="Z250" s="25" t="s">
        <v>1577</v>
      </c>
    </row>
    <row r="251" spans="1:30" ht="15" customHeight="1" x14ac:dyDescent="0.25">
      <c r="A251" s="6" t="s">
        <v>436</v>
      </c>
      <c r="B251" s="6" t="s">
        <v>437</v>
      </c>
      <c r="C251" s="6" t="s">
        <v>499</v>
      </c>
      <c r="D251" s="6" t="s">
        <v>604</v>
      </c>
      <c r="F251" s="7" t="s">
        <v>91</v>
      </c>
      <c r="G251" s="47" t="s">
        <v>827</v>
      </c>
      <c r="H251" s="7" t="s">
        <v>47</v>
      </c>
      <c r="I251" s="3">
        <v>37067</v>
      </c>
      <c r="J251" s="17">
        <v>38162</v>
      </c>
      <c r="K251" s="7" t="s">
        <v>110</v>
      </c>
      <c r="L251" s="7" t="str">
        <f ca="1">IF(I251&amp;J251&amp;K251="","projet FITEC sans accord",IF(ISBLANK(J251),"en vigueur",IF(J251="auto","en vigueur",IF(ISERROR(J251-TODAY()),"",IF(J251-TODAY()&gt;=0,"en vigueur","expiré")))))</f>
        <v>expiré</v>
      </c>
      <c r="N251" s="7" t="s">
        <v>127</v>
      </c>
      <c r="O251" s="7" t="s">
        <v>126</v>
      </c>
      <c r="P251" s="7" t="s">
        <v>126</v>
      </c>
      <c r="Q251" s="7" t="s">
        <v>126</v>
      </c>
      <c r="R251" s="7" t="s">
        <v>126</v>
      </c>
      <c r="S251" s="7" t="s">
        <v>126</v>
      </c>
      <c r="T251" s="7" t="s">
        <v>126</v>
      </c>
      <c r="U251" s="7" t="s">
        <v>126</v>
      </c>
      <c r="V251" s="7" t="s">
        <v>127</v>
      </c>
      <c r="W251" s="7" t="s">
        <v>126</v>
      </c>
      <c r="X251" s="7" t="s">
        <v>126</v>
      </c>
      <c r="Y251" s="7" t="s">
        <v>127</v>
      </c>
      <c r="Z251" s="23" t="s">
        <v>1083</v>
      </c>
    </row>
    <row r="252" spans="1:30" ht="30" customHeight="1" x14ac:dyDescent="0.25">
      <c r="A252" s="6" t="s">
        <v>436</v>
      </c>
      <c r="B252" s="6" t="s">
        <v>437</v>
      </c>
      <c r="C252" s="6" t="s">
        <v>497</v>
      </c>
      <c r="D252" s="6" t="s">
        <v>502</v>
      </c>
      <c r="F252" s="7" t="s">
        <v>606</v>
      </c>
      <c r="G252" s="47" t="s">
        <v>827</v>
      </c>
      <c r="H252" s="7" t="s">
        <v>47</v>
      </c>
      <c r="I252" s="3">
        <v>36892</v>
      </c>
      <c r="J252" s="17" t="s">
        <v>416</v>
      </c>
      <c r="K252" s="7" t="s">
        <v>109</v>
      </c>
      <c r="L252" s="7" t="s">
        <v>275</v>
      </c>
      <c r="M252" s="7" t="s">
        <v>868</v>
      </c>
      <c r="N252" s="7" t="s">
        <v>126</v>
      </c>
      <c r="O252" s="7" t="s">
        <v>126</v>
      </c>
      <c r="P252" s="7" t="s">
        <v>126</v>
      </c>
      <c r="Q252" s="7" t="s">
        <v>126</v>
      </c>
      <c r="R252" s="7" t="s">
        <v>126</v>
      </c>
      <c r="S252" s="7" t="s">
        <v>126</v>
      </c>
      <c r="T252" s="7" t="s">
        <v>126</v>
      </c>
      <c r="U252" s="7" t="s">
        <v>126</v>
      </c>
      <c r="V252" s="7" t="s">
        <v>126</v>
      </c>
      <c r="W252" s="7" t="s">
        <v>126</v>
      </c>
      <c r="X252" s="7" t="s">
        <v>126</v>
      </c>
      <c r="Y252" s="7" t="s">
        <v>127</v>
      </c>
      <c r="Z252" s="23" t="s">
        <v>1080</v>
      </c>
    </row>
    <row r="253" spans="1:30" ht="15" customHeight="1" x14ac:dyDescent="0.25">
      <c r="A253" s="6" t="s">
        <v>436</v>
      </c>
      <c r="B253" s="6" t="s">
        <v>437</v>
      </c>
      <c r="C253" s="6" t="s">
        <v>497</v>
      </c>
      <c r="D253" s="6" t="s">
        <v>502</v>
      </c>
      <c r="F253" s="7" t="s">
        <v>607</v>
      </c>
      <c r="G253" s="47" t="s">
        <v>827</v>
      </c>
      <c r="H253" s="7" t="s">
        <v>47</v>
      </c>
      <c r="I253" s="3">
        <v>37179</v>
      </c>
      <c r="J253" s="17" t="s">
        <v>416</v>
      </c>
      <c r="K253" s="7" t="s">
        <v>109</v>
      </c>
      <c r="L253" s="7" t="s">
        <v>275</v>
      </c>
      <c r="M253" s="7" t="s">
        <v>868</v>
      </c>
      <c r="N253" s="7" t="s">
        <v>126</v>
      </c>
      <c r="O253" s="7" t="s">
        <v>126</v>
      </c>
      <c r="P253" s="7" t="s">
        <v>126</v>
      </c>
      <c r="Q253" s="7" t="s">
        <v>126</v>
      </c>
      <c r="R253" s="7" t="s">
        <v>126</v>
      </c>
      <c r="S253" s="7" t="s">
        <v>126</v>
      </c>
      <c r="T253" s="7" t="s">
        <v>126</v>
      </c>
      <c r="U253" s="7" t="s">
        <v>126</v>
      </c>
      <c r="V253" s="7" t="s">
        <v>126</v>
      </c>
      <c r="W253" s="7" t="s">
        <v>126</v>
      </c>
      <c r="X253" s="7" t="s">
        <v>126</v>
      </c>
      <c r="Y253" s="7" t="s">
        <v>127</v>
      </c>
      <c r="Z253" s="23" t="s">
        <v>1081</v>
      </c>
    </row>
    <row r="254" spans="1:30" ht="15" customHeight="1" x14ac:dyDescent="0.25">
      <c r="A254" s="6" t="s">
        <v>436</v>
      </c>
      <c r="B254" s="6" t="s">
        <v>437</v>
      </c>
      <c r="C254" s="6" t="s">
        <v>497</v>
      </c>
      <c r="D254" s="6" t="s">
        <v>502</v>
      </c>
      <c r="F254" s="7" t="s">
        <v>608</v>
      </c>
      <c r="G254" s="47" t="s">
        <v>827</v>
      </c>
      <c r="H254" s="7" t="s">
        <v>47</v>
      </c>
      <c r="I254" s="3">
        <v>38236</v>
      </c>
      <c r="J254" s="17">
        <v>40061</v>
      </c>
      <c r="K254" s="7" t="s">
        <v>110</v>
      </c>
      <c r="L254" s="7" t="str">
        <f ca="1">IF(I254&amp;J254&amp;K254="","projet FITEC sans accord",IF(ISBLANK(J254),"en vigueur",IF(J254="auto","en vigueur",IF(ISERROR(J254-TODAY()),"",IF(J254-TODAY()&gt;=0,"en vigueur","expiré")))))</f>
        <v>expiré</v>
      </c>
      <c r="M254" s="7" t="s">
        <v>869</v>
      </c>
      <c r="N254" s="7" t="s">
        <v>126</v>
      </c>
      <c r="O254" s="7" t="s">
        <v>126</v>
      </c>
      <c r="P254" s="7" t="s">
        <v>126</v>
      </c>
      <c r="Q254" s="7" t="s">
        <v>126</v>
      </c>
      <c r="R254" s="7" t="s">
        <v>126</v>
      </c>
      <c r="S254" s="7" t="s">
        <v>126</v>
      </c>
      <c r="T254" s="7" t="s">
        <v>126</v>
      </c>
      <c r="U254" s="7" t="s">
        <v>126</v>
      </c>
      <c r="V254" s="7" t="s">
        <v>126</v>
      </c>
      <c r="W254" s="7" t="s">
        <v>126</v>
      </c>
      <c r="X254" s="7" t="s">
        <v>126</v>
      </c>
      <c r="Y254" s="7" t="s">
        <v>127</v>
      </c>
      <c r="Z254" s="23" t="s">
        <v>1078</v>
      </c>
    </row>
    <row r="255" spans="1:30" ht="30" customHeight="1" x14ac:dyDescent="0.25">
      <c r="A255" s="6" t="s">
        <v>436</v>
      </c>
      <c r="B255" s="6" t="s">
        <v>437</v>
      </c>
      <c r="C255" s="6" t="s">
        <v>758</v>
      </c>
      <c r="D255" s="6" t="s">
        <v>757</v>
      </c>
      <c r="F255" s="7" t="s">
        <v>618</v>
      </c>
      <c r="G255" s="47" t="s">
        <v>827</v>
      </c>
      <c r="H255" s="7" t="s">
        <v>47</v>
      </c>
      <c r="I255" s="3">
        <v>38033</v>
      </c>
      <c r="J255" s="17" t="s">
        <v>416</v>
      </c>
      <c r="K255" s="7" t="s">
        <v>109</v>
      </c>
      <c r="L255" s="7" t="str">
        <f ca="1">IF(I255&amp;J255&amp;K255="","projet FITEC sans accord",IF(ISBLANK(J255),"en vigueur",IF(J255="auto","en vigueur",IF(ISERROR(J255-TODAY()),"",IF(J255-TODAY()&gt;=0,"en vigueur","expiré")))))</f>
        <v>en vigueur</v>
      </c>
      <c r="N255" s="7" t="s">
        <v>126</v>
      </c>
      <c r="O255" s="7" t="s">
        <v>126</v>
      </c>
      <c r="P255" s="7" t="s">
        <v>126</v>
      </c>
      <c r="Q255" s="7" t="s">
        <v>126</v>
      </c>
      <c r="R255" s="7" t="s">
        <v>126</v>
      </c>
      <c r="S255" s="7" t="s">
        <v>126</v>
      </c>
      <c r="T255" s="7" t="s">
        <v>126</v>
      </c>
      <c r="U255" s="7" t="s">
        <v>126</v>
      </c>
      <c r="V255" s="7" t="s">
        <v>126</v>
      </c>
      <c r="W255" s="7" t="s">
        <v>126</v>
      </c>
      <c r="X255" s="7" t="s">
        <v>126</v>
      </c>
      <c r="Y255" s="7" t="s">
        <v>127</v>
      </c>
      <c r="Z255" s="23" t="s">
        <v>1076</v>
      </c>
    </row>
    <row r="256" spans="1:30" ht="30" customHeight="1" x14ac:dyDescent="0.25">
      <c r="A256" s="6" t="s">
        <v>436</v>
      </c>
      <c r="B256" s="6" t="s">
        <v>437</v>
      </c>
      <c r="C256" s="6" t="s">
        <v>758</v>
      </c>
      <c r="D256" s="6" t="s">
        <v>757</v>
      </c>
      <c r="F256" s="7" t="s">
        <v>364</v>
      </c>
      <c r="G256" s="47" t="s">
        <v>827</v>
      </c>
      <c r="H256" s="7" t="s">
        <v>47</v>
      </c>
      <c r="I256" s="3">
        <v>30133</v>
      </c>
      <c r="J256" s="17">
        <v>31228</v>
      </c>
      <c r="K256" s="7" t="s">
        <v>110</v>
      </c>
      <c r="L256" s="7" t="str">
        <f ca="1">IF(I256&amp;J256&amp;K256="","projet FITEC sans accord",IF(ISBLANK(J256),"en vigueur",IF(J256="auto","en vigueur",IF(ISERROR(J256-TODAY()),"",IF(J256-TODAY()&gt;=0,"en vigueur","expiré")))))</f>
        <v>expiré</v>
      </c>
      <c r="N256" s="7" t="s">
        <v>127</v>
      </c>
      <c r="O256" s="7" t="s">
        <v>126</v>
      </c>
      <c r="P256" s="7" t="s">
        <v>126</v>
      </c>
      <c r="Q256" s="7" t="s">
        <v>126</v>
      </c>
      <c r="R256" s="7" t="s">
        <v>127</v>
      </c>
      <c r="S256" s="7" t="s">
        <v>126</v>
      </c>
      <c r="T256" s="7" t="s">
        <v>126</v>
      </c>
      <c r="U256" s="7" t="s">
        <v>126</v>
      </c>
      <c r="V256" s="7" t="s">
        <v>127</v>
      </c>
      <c r="W256" s="7" t="s">
        <v>127</v>
      </c>
      <c r="X256" s="7" t="s">
        <v>127</v>
      </c>
      <c r="Y256" s="7" t="s">
        <v>127</v>
      </c>
      <c r="Z256" s="23" t="s">
        <v>1074</v>
      </c>
    </row>
    <row r="257" spans="1:45" ht="30" customHeight="1" x14ac:dyDescent="0.25">
      <c r="A257" s="6" t="s">
        <v>436</v>
      </c>
      <c r="B257" s="6" t="s">
        <v>437</v>
      </c>
      <c r="C257" s="6" t="s">
        <v>500</v>
      </c>
      <c r="D257" s="6" t="s">
        <v>501</v>
      </c>
      <c r="F257" s="7" t="s">
        <v>611</v>
      </c>
      <c r="G257" s="47" t="s">
        <v>827</v>
      </c>
      <c r="H257" s="7" t="s">
        <v>47</v>
      </c>
      <c r="I257" s="3">
        <v>37243</v>
      </c>
      <c r="J257" s="17">
        <v>39068</v>
      </c>
      <c r="K257" s="7" t="s">
        <v>110</v>
      </c>
      <c r="L257" s="7" t="str">
        <f ca="1">IF(I257&amp;J257&amp;K257="","projet FITEC sans accord",IF(ISBLANK(J257),"en vigueur",IF(J257="auto","en vigueur",IF(ISERROR(J257-TODAY()),"",IF(J257-TODAY()&gt;=0,"en vigueur","expiré")))))</f>
        <v>expiré</v>
      </c>
      <c r="N257" s="7" t="s">
        <v>126</v>
      </c>
      <c r="O257" s="7" t="s">
        <v>126</v>
      </c>
      <c r="P257" s="7" t="s">
        <v>126</v>
      </c>
      <c r="Q257" s="7" t="s">
        <v>126</v>
      </c>
      <c r="R257" s="7" t="s">
        <v>126</v>
      </c>
      <c r="S257" s="7" t="s">
        <v>126</v>
      </c>
      <c r="T257" s="7" t="s">
        <v>126</v>
      </c>
      <c r="U257" s="7" t="s">
        <v>126</v>
      </c>
      <c r="V257" s="7" t="s">
        <v>126</v>
      </c>
      <c r="W257" s="7" t="s">
        <v>126</v>
      </c>
      <c r="X257" s="7" t="s">
        <v>126</v>
      </c>
      <c r="Y257" s="7" t="s">
        <v>127</v>
      </c>
      <c r="Z257" s="23" t="s">
        <v>1072</v>
      </c>
    </row>
    <row r="258" spans="1:45" ht="30" customHeight="1" x14ac:dyDescent="0.25">
      <c r="A258" s="6" t="s">
        <v>436</v>
      </c>
      <c r="B258" s="6" t="s">
        <v>437</v>
      </c>
      <c r="C258" s="6" t="s">
        <v>1574</v>
      </c>
      <c r="D258" s="6" t="s">
        <v>1575</v>
      </c>
      <c r="F258" s="7" t="s">
        <v>609</v>
      </c>
      <c r="G258" s="47" t="s">
        <v>827</v>
      </c>
      <c r="H258" s="7" t="s">
        <v>47</v>
      </c>
      <c r="I258" s="3">
        <v>33882</v>
      </c>
      <c r="J258" s="17">
        <v>35707</v>
      </c>
      <c r="K258" s="7" t="s">
        <v>110</v>
      </c>
      <c r="L258" s="34" t="s">
        <v>789</v>
      </c>
      <c r="N258" s="7" t="s">
        <v>126</v>
      </c>
      <c r="O258" s="7" t="s">
        <v>126</v>
      </c>
      <c r="P258" s="7" t="s">
        <v>126</v>
      </c>
      <c r="Q258" s="7" t="s">
        <v>126</v>
      </c>
      <c r="R258" s="7" t="s">
        <v>127</v>
      </c>
      <c r="S258" s="7" t="s">
        <v>126</v>
      </c>
      <c r="T258" s="7" t="s">
        <v>127</v>
      </c>
      <c r="U258" s="7" t="s">
        <v>126</v>
      </c>
      <c r="V258" s="7" t="s">
        <v>126</v>
      </c>
      <c r="W258" s="7" t="s">
        <v>126</v>
      </c>
      <c r="X258" s="7" t="s">
        <v>127</v>
      </c>
      <c r="Y258" s="7" t="s">
        <v>127</v>
      </c>
      <c r="Z258" s="23" t="s">
        <v>1069</v>
      </c>
    </row>
    <row r="259" spans="1:45" ht="30" customHeight="1" x14ac:dyDescent="0.25">
      <c r="A259" s="6" t="s">
        <v>436</v>
      </c>
      <c r="B259" s="6" t="s">
        <v>437</v>
      </c>
      <c r="C259" s="6" t="s">
        <v>504</v>
      </c>
      <c r="D259" s="6" t="s">
        <v>613</v>
      </c>
      <c r="F259" s="7" t="s">
        <v>614</v>
      </c>
      <c r="G259" s="47" t="s">
        <v>827</v>
      </c>
      <c r="H259" s="7" t="s">
        <v>47</v>
      </c>
      <c r="I259" s="3">
        <v>39379</v>
      </c>
      <c r="J259" s="17">
        <v>41205</v>
      </c>
      <c r="K259" s="7" t="s">
        <v>110</v>
      </c>
      <c r="L259" s="7" t="str">
        <f ca="1">IF(I259&amp;J259&amp;K259="","projet FITEC sans accord",IF(ISBLANK(J259),"en vigueur",IF(J259="auto","en vigueur",IF(ISERROR(J259-TODAY()),"",IF(J259-TODAY()&gt;=0,"en vigueur","expiré")))))</f>
        <v>expiré</v>
      </c>
      <c r="N259" s="7" t="s">
        <v>126</v>
      </c>
      <c r="O259" s="7" t="s">
        <v>126</v>
      </c>
      <c r="P259" s="7" t="s">
        <v>126</v>
      </c>
      <c r="Q259" s="7" t="s">
        <v>126</v>
      </c>
      <c r="R259" s="7" t="s">
        <v>126</v>
      </c>
      <c r="S259" s="7" t="s">
        <v>126</v>
      </c>
      <c r="T259" s="7" t="s">
        <v>126</v>
      </c>
      <c r="U259" s="7" t="s">
        <v>126</v>
      </c>
      <c r="V259" s="7" t="s">
        <v>126</v>
      </c>
      <c r="W259" s="7" t="s">
        <v>126</v>
      </c>
      <c r="X259" s="7" t="s">
        <v>126</v>
      </c>
      <c r="Y259" s="7" t="s">
        <v>127</v>
      </c>
      <c r="Z259" s="23" t="s">
        <v>1068</v>
      </c>
    </row>
    <row r="260" spans="1:45" ht="30" customHeight="1" x14ac:dyDescent="0.25">
      <c r="A260" s="6" t="s">
        <v>436</v>
      </c>
      <c r="B260" s="6" t="s">
        <v>437</v>
      </c>
      <c r="C260" s="6" t="s">
        <v>504</v>
      </c>
      <c r="D260" s="6" t="s">
        <v>613</v>
      </c>
      <c r="F260" s="7" t="s">
        <v>1533</v>
      </c>
      <c r="G260" s="47" t="s">
        <v>827</v>
      </c>
      <c r="H260" s="7" t="s">
        <v>47</v>
      </c>
      <c r="I260" s="3">
        <v>42418</v>
      </c>
      <c r="J260" s="39">
        <v>44244</v>
      </c>
      <c r="K260" s="7" t="s">
        <v>110</v>
      </c>
      <c r="L260" s="7" t="str">
        <f ca="1">IF(I260&amp;J260&amp;K260="","projet FITEC sans accord",IF(ISBLANK(J260),"en vigueur",IF(J260="auto","en vigueur",IF(ISERROR(J260-TODAY()),"",IF(J260-TODAY()&gt;=0,"en vigueur","expiré")))))</f>
        <v>en vigueur</v>
      </c>
      <c r="M260" s="27" t="s">
        <v>1543</v>
      </c>
      <c r="N260" s="7" t="s">
        <v>126</v>
      </c>
      <c r="O260" s="7" t="s">
        <v>126</v>
      </c>
      <c r="P260" s="7" t="s">
        <v>126</v>
      </c>
      <c r="Q260" s="7" t="s">
        <v>126</v>
      </c>
      <c r="R260" s="7" t="s">
        <v>126</v>
      </c>
      <c r="S260" s="7" t="s">
        <v>126</v>
      </c>
      <c r="T260" s="7" t="s">
        <v>126</v>
      </c>
      <c r="U260" s="7" t="s">
        <v>126</v>
      </c>
      <c r="V260" s="7" t="s">
        <v>126</v>
      </c>
      <c r="W260" s="7" t="s">
        <v>126</v>
      </c>
      <c r="X260" s="7" t="s">
        <v>126</v>
      </c>
      <c r="Y260" s="7" t="s">
        <v>127</v>
      </c>
      <c r="Z260" s="23" t="s">
        <v>1578</v>
      </c>
    </row>
    <row r="261" spans="1:45" ht="15" customHeight="1" x14ac:dyDescent="0.25">
      <c r="A261" s="6" t="s">
        <v>143</v>
      </c>
      <c r="B261" s="6" t="s">
        <v>132</v>
      </c>
      <c r="C261" s="6" t="s">
        <v>156</v>
      </c>
      <c r="D261" s="6" t="s">
        <v>155</v>
      </c>
      <c r="F261" s="7" t="s">
        <v>46</v>
      </c>
      <c r="G261" s="47" t="s">
        <v>48</v>
      </c>
      <c r="H261" s="7" t="s">
        <v>213</v>
      </c>
      <c r="I261" s="3">
        <v>41022</v>
      </c>
      <c r="J261" s="17">
        <v>44615</v>
      </c>
      <c r="K261" s="7" t="s">
        <v>110</v>
      </c>
      <c r="L261" s="7" t="str">
        <f t="shared" ref="L261" ca="1" si="32">IF(ISBLANK(J261),"en vigueur",IF(J261="auto","en vigueur",IF(ISERROR(J261-TODAY()),"",IF(J261-TODAY()&gt;=0,"en vigueur","expiré"))))</f>
        <v>en vigueur</v>
      </c>
      <c r="N261" s="7" t="s">
        <v>126</v>
      </c>
      <c r="O261" s="7" t="s">
        <v>126</v>
      </c>
      <c r="P261" s="7" t="s">
        <v>126</v>
      </c>
      <c r="Q261" s="7" t="s">
        <v>126</v>
      </c>
      <c r="R261" s="7" t="s">
        <v>126</v>
      </c>
      <c r="S261" s="7" t="s">
        <v>126</v>
      </c>
      <c r="T261" s="7" t="s">
        <v>126</v>
      </c>
      <c r="U261" s="7" t="s">
        <v>126</v>
      </c>
      <c r="V261" s="7" t="s">
        <v>126</v>
      </c>
      <c r="W261" s="7" t="s">
        <v>126</v>
      </c>
      <c r="X261" s="7" t="s">
        <v>126</v>
      </c>
      <c r="Y261" s="7" t="s">
        <v>127</v>
      </c>
      <c r="Z261" s="23" t="s">
        <v>1612</v>
      </c>
      <c r="AA261" s="23" t="s">
        <v>1044</v>
      </c>
    </row>
    <row r="262" spans="1:45" ht="30" customHeight="1" x14ac:dyDescent="0.25">
      <c r="A262" s="6" t="s">
        <v>143</v>
      </c>
      <c r="B262" s="6" t="s">
        <v>132</v>
      </c>
      <c r="C262" s="6" t="s">
        <v>156</v>
      </c>
      <c r="D262" s="6" t="s">
        <v>155</v>
      </c>
      <c r="F262" s="7" t="s">
        <v>215</v>
      </c>
      <c r="G262" s="47" t="s">
        <v>826</v>
      </c>
      <c r="H262" s="7" t="s">
        <v>213</v>
      </c>
      <c r="I262" s="3">
        <v>40869</v>
      </c>
      <c r="J262" s="17">
        <v>42695</v>
      </c>
      <c r="K262" s="7" t="s">
        <v>110</v>
      </c>
      <c r="L262" s="34" t="s">
        <v>789</v>
      </c>
      <c r="N262" s="7" t="s">
        <v>126</v>
      </c>
      <c r="O262" s="7" t="s">
        <v>126</v>
      </c>
      <c r="P262" s="7" t="s">
        <v>126</v>
      </c>
      <c r="Q262" s="7" t="s">
        <v>126</v>
      </c>
      <c r="R262" s="7" t="s">
        <v>126</v>
      </c>
      <c r="S262" s="7" t="s">
        <v>126</v>
      </c>
      <c r="T262" s="7" t="s">
        <v>126</v>
      </c>
      <c r="U262" s="7" t="s">
        <v>126</v>
      </c>
      <c r="V262" s="7" t="s">
        <v>126</v>
      </c>
      <c r="W262" s="7" t="s">
        <v>126</v>
      </c>
      <c r="X262" s="7" t="s">
        <v>126</v>
      </c>
      <c r="Y262" s="7" t="s">
        <v>127</v>
      </c>
      <c r="Z262" s="23" t="s">
        <v>1046</v>
      </c>
      <c r="AC262" s="7" t="s">
        <v>1808</v>
      </c>
    </row>
    <row r="263" spans="1:45" ht="30" customHeight="1" x14ac:dyDescent="0.25">
      <c r="A263" s="6" t="s">
        <v>143</v>
      </c>
      <c r="B263" s="6" t="s">
        <v>132</v>
      </c>
      <c r="C263" s="6" t="s">
        <v>156</v>
      </c>
      <c r="D263" s="6" t="s">
        <v>155</v>
      </c>
      <c r="F263" s="7" t="s">
        <v>214</v>
      </c>
      <c r="G263" s="47" t="s">
        <v>827</v>
      </c>
      <c r="H263" s="7" t="s">
        <v>213</v>
      </c>
      <c r="I263" s="3">
        <v>41022</v>
      </c>
      <c r="J263" s="17">
        <v>44615</v>
      </c>
      <c r="K263" s="7" t="s">
        <v>110</v>
      </c>
      <c r="L263" s="7" t="str">
        <f t="shared" ref="L263:L265" ca="1" si="33">IF(ISBLANK(J263),"en vigueur",IF(J263="auto","en vigueur",IF(ISERROR(J263-TODAY()),"",IF(J263-TODAY()&gt;=0,"en vigueur","expiré"))))</f>
        <v>en vigueur</v>
      </c>
      <c r="N263" s="7" t="s">
        <v>126</v>
      </c>
      <c r="O263" s="7" t="s">
        <v>126</v>
      </c>
      <c r="P263" s="7" t="s">
        <v>126</v>
      </c>
      <c r="Q263" s="7" t="s">
        <v>126</v>
      </c>
      <c r="R263" s="7" t="s">
        <v>126</v>
      </c>
      <c r="S263" s="7" t="s">
        <v>126</v>
      </c>
      <c r="T263" s="7" t="s">
        <v>126</v>
      </c>
      <c r="U263" s="7" t="s">
        <v>126</v>
      </c>
      <c r="V263" s="7" t="s">
        <v>126</v>
      </c>
      <c r="W263" s="7" t="s">
        <v>126</v>
      </c>
      <c r="X263" s="7" t="s">
        <v>126</v>
      </c>
      <c r="Y263" s="7" t="s">
        <v>127</v>
      </c>
      <c r="Z263" s="23" t="s">
        <v>1045</v>
      </c>
    </row>
    <row r="264" spans="1:45" ht="15" customHeight="1" x14ac:dyDescent="0.25">
      <c r="A264" s="6" t="s">
        <v>143</v>
      </c>
      <c r="B264" s="6" t="s">
        <v>762</v>
      </c>
      <c r="C264" s="6" t="s">
        <v>763</v>
      </c>
      <c r="D264" s="12" t="s">
        <v>764</v>
      </c>
      <c r="F264" s="4" t="s">
        <v>222</v>
      </c>
      <c r="G264" s="51" t="s">
        <v>48</v>
      </c>
      <c r="H264" s="4" t="s">
        <v>47</v>
      </c>
      <c r="I264" s="14">
        <v>39822</v>
      </c>
      <c r="J264" s="17">
        <v>43493</v>
      </c>
      <c r="K264" s="4" t="s">
        <v>110</v>
      </c>
      <c r="L264" s="7" t="str">
        <f t="shared" ca="1" si="33"/>
        <v>expiré</v>
      </c>
      <c r="M264" s="11"/>
      <c r="N264" s="4" t="s">
        <v>126</v>
      </c>
      <c r="O264" s="4" t="s">
        <v>126</v>
      </c>
      <c r="P264" s="4" t="s">
        <v>126</v>
      </c>
      <c r="Q264" s="4" t="s">
        <v>126</v>
      </c>
      <c r="R264" s="4" t="s">
        <v>126</v>
      </c>
      <c r="S264" s="4" t="s">
        <v>126</v>
      </c>
      <c r="T264" s="4" t="s">
        <v>126</v>
      </c>
      <c r="U264" s="4" t="s">
        <v>126</v>
      </c>
      <c r="V264" s="4" t="s">
        <v>126</v>
      </c>
      <c r="W264" s="4" t="s">
        <v>126</v>
      </c>
      <c r="X264" s="4" t="s">
        <v>126</v>
      </c>
      <c r="Y264" s="4" t="s">
        <v>127</v>
      </c>
      <c r="Z264" s="25" t="s">
        <v>1306</v>
      </c>
    </row>
    <row r="265" spans="1:45" ht="38.450000000000003" customHeight="1" x14ac:dyDescent="0.25">
      <c r="A265" s="6" t="s">
        <v>143</v>
      </c>
      <c r="B265" s="6" t="s">
        <v>762</v>
      </c>
      <c r="C265" s="6" t="s">
        <v>763</v>
      </c>
      <c r="D265" s="12" t="s">
        <v>764</v>
      </c>
      <c r="F265" s="4" t="s">
        <v>769</v>
      </c>
      <c r="G265" s="51" t="s">
        <v>828</v>
      </c>
      <c r="H265" s="4" t="s">
        <v>770</v>
      </c>
      <c r="I265" s="14">
        <v>38062</v>
      </c>
      <c r="J265" s="17" t="s">
        <v>416</v>
      </c>
      <c r="K265" s="4" t="s">
        <v>109</v>
      </c>
      <c r="L265" s="7" t="str">
        <f t="shared" ca="1" si="33"/>
        <v>en vigueur</v>
      </c>
      <c r="M265" s="11"/>
      <c r="N265" s="4" t="s">
        <v>126</v>
      </c>
      <c r="O265" s="4" t="s">
        <v>126</v>
      </c>
      <c r="P265" s="4" t="s">
        <v>126</v>
      </c>
      <c r="Q265" s="4" t="s">
        <v>126</v>
      </c>
      <c r="R265" s="4" t="s">
        <v>126</v>
      </c>
      <c r="S265" s="4" t="s">
        <v>126</v>
      </c>
      <c r="T265" s="4" t="s">
        <v>126</v>
      </c>
      <c r="U265" s="4" t="s">
        <v>126</v>
      </c>
      <c r="V265" s="4" t="s">
        <v>126</v>
      </c>
      <c r="W265" s="4" t="s">
        <v>126</v>
      </c>
      <c r="X265" s="4" t="s">
        <v>126</v>
      </c>
      <c r="Y265" s="4" t="s">
        <v>127</v>
      </c>
      <c r="Z265" s="25" t="s">
        <v>1307</v>
      </c>
    </row>
    <row r="266" spans="1:45" ht="15" customHeight="1" x14ac:dyDescent="0.25">
      <c r="A266" s="6" t="s">
        <v>143</v>
      </c>
      <c r="B266" s="6" t="s">
        <v>132</v>
      </c>
      <c r="C266" s="6" t="s">
        <v>168</v>
      </c>
      <c r="D266" s="6" t="s">
        <v>161</v>
      </c>
      <c r="F266" s="5" t="s">
        <v>236</v>
      </c>
      <c r="G266" s="47" t="s">
        <v>827</v>
      </c>
      <c r="H266" s="7" t="s">
        <v>213</v>
      </c>
      <c r="I266" s="3">
        <v>43703</v>
      </c>
      <c r="J266" s="17">
        <v>45529</v>
      </c>
      <c r="K266" s="7" t="s">
        <v>110</v>
      </c>
      <c r="L266" s="7" t="str">
        <f t="shared" ref="L266" ca="1" si="34">IF(ISBLANK(J266),"en vigueur",IF(J266="auto","en vigueur",IF(ISERROR(J266-TODAY()),"",IF(J266-TODAY()&gt;=0,"en vigueur","expiré"))))</f>
        <v>en vigueur</v>
      </c>
      <c r="N266" s="7" t="s">
        <v>126</v>
      </c>
      <c r="O266" s="7" t="s">
        <v>126</v>
      </c>
      <c r="P266" s="7" t="s">
        <v>126</v>
      </c>
      <c r="Q266" s="7" t="s">
        <v>126</v>
      </c>
      <c r="R266" s="7" t="s">
        <v>126</v>
      </c>
      <c r="S266" s="7" t="s">
        <v>126</v>
      </c>
      <c r="T266" s="7" t="s">
        <v>126</v>
      </c>
      <c r="U266" s="7" t="s">
        <v>126</v>
      </c>
      <c r="V266" s="7" t="s">
        <v>126</v>
      </c>
      <c r="W266" s="7" t="s">
        <v>126</v>
      </c>
      <c r="X266" s="7" t="s">
        <v>126</v>
      </c>
      <c r="Y266" s="7" t="s">
        <v>127</v>
      </c>
      <c r="Z266" s="23" t="s">
        <v>1807</v>
      </c>
      <c r="AA266" s="27" t="s">
        <v>1498</v>
      </c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</row>
    <row r="267" spans="1:45" ht="35.450000000000003" customHeight="1" x14ac:dyDescent="0.25">
      <c r="A267" s="6" t="s">
        <v>143</v>
      </c>
      <c r="B267" s="6" t="s">
        <v>762</v>
      </c>
      <c r="C267" s="6" t="s">
        <v>763</v>
      </c>
      <c r="D267" s="12" t="s">
        <v>764</v>
      </c>
      <c r="E267" s="7" t="s">
        <v>835</v>
      </c>
      <c r="F267" s="4" t="s">
        <v>834</v>
      </c>
      <c r="G267" s="51" t="s">
        <v>828</v>
      </c>
      <c r="H267" s="4" t="s">
        <v>785</v>
      </c>
      <c r="I267" s="14">
        <v>38692</v>
      </c>
      <c r="J267" s="17">
        <v>40882</v>
      </c>
      <c r="K267" s="4" t="s">
        <v>110</v>
      </c>
      <c r="L267" s="34" t="s">
        <v>789</v>
      </c>
      <c r="N267" s="4" t="s">
        <v>127</v>
      </c>
      <c r="O267" s="4" t="s">
        <v>127</v>
      </c>
      <c r="P267" s="4" t="s">
        <v>127</v>
      </c>
      <c r="Q267" s="4" t="s">
        <v>127</v>
      </c>
      <c r="R267" s="4" t="s">
        <v>127</v>
      </c>
      <c r="S267" s="4" t="s">
        <v>127</v>
      </c>
      <c r="T267" s="4" t="s">
        <v>127</v>
      </c>
      <c r="U267" s="4" t="s">
        <v>127</v>
      </c>
      <c r="V267" s="4" t="s">
        <v>127</v>
      </c>
      <c r="W267" s="4" t="s">
        <v>127</v>
      </c>
      <c r="X267" s="4" t="s">
        <v>127</v>
      </c>
      <c r="Y267" s="4" t="s">
        <v>127</v>
      </c>
      <c r="Z267" s="25" t="s">
        <v>1308</v>
      </c>
    </row>
    <row r="268" spans="1:45" ht="45" customHeight="1" x14ac:dyDescent="0.25">
      <c r="A268" s="6" t="s">
        <v>334</v>
      </c>
      <c r="B268" s="6" t="s">
        <v>335</v>
      </c>
      <c r="C268" s="6" t="s">
        <v>370</v>
      </c>
      <c r="D268" s="6" t="s">
        <v>371</v>
      </c>
      <c r="E268" s="7" t="s">
        <v>371</v>
      </c>
      <c r="F268" s="7" t="s">
        <v>369</v>
      </c>
      <c r="G268" s="51" t="s">
        <v>827</v>
      </c>
      <c r="H268" s="7" t="s">
        <v>47</v>
      </c>
      <c r="I268" s="3">
        <v>40829</v>
      </c>
      <c r="J268" s="17">
        <v>42655</v>
      </c>
      <c r="K268" s="7" t="s">
        <v>110</v>
      </c>
      <c r="L268" s="7" t="str">
        <f t="shared" ref="L268:L273" ca="1" si="35">IF(I268&amp;J268&amp;K268="","projet FITEC sans accord",IF(ISBLANK(J268),"en vigueur",IF(J268="auto","en vigueur",IF(ISERROR(J268-TODAY()),"",IF(J268-TODAY()&gt;=0,"en vigueur","expiré")))))</f>
        <v>expiré</v>
      </c>
      <c r="M268" s="7" t="s">
        <v>1509</v>
      </c>
      <c r="N268" s="7" t="s">
        <v>126</v>
      </c>
      <c r="O268" s="7" t="s">
        <v>126</v>
      </c>
      <c r="P268" s="7" t="s">
        <v>126</v>
      </c>
      <c r="Q268" s="7" t="s">
        <v>126</v>
      </c>
      <c r="R268" s="7" t="s">
        <v>126</v>
      </c>
      <c r="S268" s="7" t="s">
        <v>126</v>
      </c>
      <c r="T268" s="7" t="s">
        <v>126</v>
      </c>
      <c r="U268" s="7" t="s">
        <v>126</v>
      </c>
      <c r="V268" s="7" t="s">
        <v>126</v>
      </c>
      <c r="W268" s="7" t="s">
        <v>126</v>
      </c>
      <c r="X268" s="7" t="s">
        <v>126</v>
      </c>
      <c r="Y268" s="7" t="s">
        <v>127</v>
      </c>
      <c r="Z268" s="23" t="s">
        <v>959</v>
      </c>
    </row>
    <row r="269" spans="1:45" ht="15" customHeight="1" x14ac:dyDescent="0.25">
      <c r="A269" s="6" t="s">
        <v>334</v>
      </c>
      <c r="B269" s="6" t="s">
        <v>335</v>
      </c>
      <c r="C269" s="6" t="s">
        <v>1766</v>
      </c>
      <c r="D269" s="6" t="s">
        <v>1765</v>
      </c>
      <c r="E269" s="7" t="s">
        <v>1765</v>
      </c>
      <c r="F269" s="7" t="s">
        <v>369</v>
      </c>
      <c r="G269" s="51" t="s">
        <v>827</v>
      </c>
      <c r="H269" s="7" t="s">
        <v>47</v>
      </c>
      <c r="I269" s="3">
        <v>42244</v>
      </c>
      <c r="J269" s="17">
        <v>44070</v>
      </c>
      <c r="K269" s="7" t="s">
        <v>110</v>
      </c>
      <c r="L269" s="7" t="str">
        <f t="shared" ca="1" si="35"/>
        <v>en vigueur</v>
      </c>
      <c r="N269" s="7" t="s">
        <v>126</v>
      </c>
      <c r="O269" s="7" t="s">
        <v>126</v>
      </c>
      <c r="P269" s="7" t="s">
        <v>126</v>
      </c>
      <c r="Q269" s="7" t="s">
        <v>126</v>
      </c>
      <c r="R269" s="7" t="s">
        <v>126</v>
      </c>
      <c r="S269" s="7" t="s">
        <v>126</v>
      </c>
      <c r="T269" s="7" t="s">
        <v>126</v>
      </c>
      <c r="U269" s="7" t="s">
        <v>126</v>
      </c>
      <c r="V269" s="7" t="s">
        <v>126</v>
      </c>
      <c r="W269" s="7" t="s">
        <v>126</v>
      </c>
      <c r="X269" s="7" t="s">
        <v>126</v>
      </c>
      <c r="Y269" s="7" t="s">
        <v>127</v>
      </c>
      <c r="Z269" s="23" t="s">
        <v>1510</v>
      </c>
    </row>
    <row r="270" spans="1:45" ht="30" customHeight="1" x14ac:dyDescent="0.25">
      <c r="A270" s="6" t="s">
        <v>334</v>
      </c>
      <c r="B270" s="6" t="s">
        <v>335</v>
      </c>
      <c r="C270" s="6" t="s">
        <v>341</v>
      </c>
      <c r="D270" s="6" t="s">
        <v>342</v>
      </c>
      <c r="F270" s="7" t="s">
        <v>359</v>
      </c>
      <c r="G270" s="51" t="s">
        <v>827</v>
      </c>
      <c r="H270" s="7" t="s">
        <v>47</v>
      </c>
      <c r="I270" s="3">
        <v>39713</v>
      </c>
      <c r="J270" s="17">
        <v>41538</v>
      </c>
      <c r="K270" s="7" t="s">
        <v>110</v>
      </c>
      <c r="L270" s="7" t="str">
        <f t="shared" ca="1" si="35"/>
        <v>expiré</v>
      </c>
      <c r="M270" s="1"/>
      <c r="N270" s="7" t="s">
        <v>126</v>
      </c>
      <c r="O270" s="7" t="s">
        <v>126</v>
      </c>
      <c r="P270" s="7" t="s">
        <v>126</v>
      </c>
      <c r="Q270" s="7" t="s">
        <v>126</v>
      </c>
      <c r="R270" s="7" t="s">
        <v>126</v>
      </c>
      <c r="S270" s="7" t="s">
        <v>126</v>
      </c>
      <c r="T270" s="7" t="s">
        <v>126</v>
      </c>
      <c r="U270" s="7" t="s">
        <v>126</v>
      </c>
      <c r="V270" s="7" t="s">
        <v>126</v>
      </c>
      <c r="W270" s="7" t="s">
        <v>126</v>
      </c>
      <c r="X270" s="7" t="s">
        <v>126</v>
      </c>
      <c r="Y270" s="7" t="s">
        <v>127</v>
      </c>
      <c r="Z270" s="23" t="s">
        <v>963</v>
      </c>
    </row>
    <row r="271" spans="1:45" ht="15" customHeight="1" x14ac:dyDescent="0.25">
      <c r="A271" s="6" t="s">
        <v>334</v>
      </c>
      <c r="B271" s="6" t="s">
        <v>335</v>
      </c>
      <c r="C271" s="6" t="s">
        <v>339</v>
      </c>
      <c r="D271" s="6" t="s">
        <v>340</v>
      </c>
      <c r="F271" s="7" t="s">
        <v>356</v>
      </c>
      <c r="G271" s="51" t="s">
        <v>827</v>
      </c>
      <c r="H271" s="7" t="s">
        <v>47</v>
      </c>
      <c r="I271" s="3">
        <v>43635</v>
      </c>
      <c r="J271" s="17">
        <v>44730</v>
      </c>
      <c r="K271" s="7" t="s">
        <v>110</v>
      </c>
      <c r="L271" s="7" t="str">
        <f t="shared" ca="1" si="35"/>
        <v>en vigueur</v>
      </c>
      <c r="N271" s="7" t="s">
        <v>126</v>
      </c>
      <c r="O271" s="7" t="s">
        <v>126</v>
      </c>
      <c r="P271" s="7" t="s">
        <v>126</v>
      </c>
      <c r="Q271" s="7" t="s">
        <v>126</v>
      </c>
      <c r="R271" s="7" t="s">
        <v>126</v>
      </c>
      <c r="S271" s="7" t="s">
        <v>126</v>
      </c>
      <c r="T271" s="7" t="s">
        <v>126</v>
      </c>
      <c r="U271" s="7" t="s">
        <v>126</v>
      </c>
      <c r="V271" s="7" t="s">
        <v>126</v>
      </c>
      <c r="W271" s="7" t="s">
        <v>126</v>
      </c>
      <c r="X271" s="7" t="s">
        <v>126</v>
      </c>
      <c r="Y271" s="7" t="s">
        <v>127</v>
      </c>
      <c r="Z271" s="23" t="s">
        <v>1791</v>
      </c>
    </row>
    <row r="272" spans="1:45" ht="15" customHeight="1" x14ac:dyDescent="0.25">
      <c r="A272" s="6" t="s">
        <v>334</v>
      </c>
      <c r="B272" s="6" t="s">
        <v>335</v>
      </c>
      <c r="C272" s="8" t="s">
        <v>338</v>
      </c>
      <c r="D272" s="6"/>
      <c r="F272" s="7" t="s">
        <v>374</v>
      </c>
      <c r="G272" s="51" t="s">
        <v>827</v>
      </c>
      <c r="H272" s="7" t="s">
        <v>47</v>
      </c>
      <c r="I272" s="3">
        <v>34893</v>
      </c>
      <c r="J272" s="17">
        <v>36719</v>
      </c>
      <c r="K272" s="7" t="s">
        <v>110</v>
      </c>
      <c r="L272" s="7" t="str">
        <f t="shared" ca="1" si="35"/>
        <v>expiré</v>
      </c>
      <c r="N272" s="7" t="s">
        <v>127</v>
      </c>
      <c r="O272" s="7" t="s">
        <v>126</v>
      </c>
      <c r="P272" s="7" t="s">
        <v>126</v>
      </c>
      <c r="Q272" s="7" t="s">
        <v>127</v>
      </c>
      <c r="R272" s="7" t="s">
        <v>127</v>
      </c>
      <c r="S272" s="7" t="s">
        <v>126</v>
      </c>
      <c r="T272" s="7" t="s">
        <v>126</v>
      </c>
      <c r="U272" s="7" t="s">
        <v>126</v>
      </c>
      <c r="V272" s="7" t="s">
        <v>126</v>
      </c>
      <c r="W272" s="7" t="s">
        <v>126</v>
      </c>
      <c r="X272" s="7" t="s">
        <v>127</v>
      </c>
      <c r="Y272" s="7" t="s">
        <v>127</v>
      </c>
      <c r="Z272" s="23" t="s">
        <v>968</v>
      </c>
    </row>
    <row r="273" spans="1:27" ht="37.5" customHeight="1" x14ac:dyDescent="0.25">
      <c r="A273" s="6" t="s">
        <v>334</v>
      </c>
      <c r="B273" s="6" t="s">
        <v>335</v>
      </c>
      <c r="C273" s="6" t="s">
        <v>348</v>
      </c>
      <c r="D273" s="6"/>
      <c r="F273" s="7" t="s">
        <v>822</v>
      </c>
      <c r="G273" s="51" t="s">
        <v>827</v>
      </c>
      <c r="H273" s="7" t="s">
        <v>47</v>
      </c>
      <c r="I273" s="3">
        <v>36717</v>
      </c>
      <c r="J273" s="17">
        <v>43316</v>
      </c>
      <c r="K273" s="7" t="s">
        <v>110</v>
      </c>
      <c r="L273" s="7" t="str">
        <f t="shared" ca="1" si="35"/>
        <v>expiré</v>
      </c>
      <c r="N273" s="7" t="s">
        <v>127</v>
      </c>
      <c r="O273" s="7" t="s">
        <v>127</v>
      </c>
      <c r="P273" s="7" t="s">
        <v>127</v>
      </c>
      <c r="Q273" s="7" t="s">
        <v>127</v>
      </c>
      <c r="R273" s="7" t="s">
        <v>127</v>
      </c>
      <c r="S273" s="7" t="s">
        <v>126</v>
      </c>
      <c r="T273" s="7" t="s">
        <v>127</v>
      </c>
      <c r="U273" s="7" t="s">
        <v>126</v>
      </c>
      <c r="V273" s="7" t="s">
        <v>126</v>
      </c>
      <c r="W273" s="7" t="s">
        <v>127</v>
      </c>
      <c r="X273" s="7" t="s">
        <v>127</v>
      </c>
      <c r="Y273" s="7" t="s">
        <v>127</v>
      </c>
      <c r="Z273" s="23" t="s">
        <v>972</v>
      </c>
    </row>
    <row r="274" spans="1:27" ht="30" customHeight="1" x14ac:dyDescent="0.25">
      <c r="A274" s="6" t="s">
        <v>143</v>
      </c>
      <c r="B274" s="6" t="s">
        <v>138</v>
      </c>
      <c r="C274" s="15" t="s">
        <v>293</v>
      </c>
      <c r="D274" s="6" t="s">
        <v>302</v>
      </c>
      <c r="E274" s="7" t="s">
        <v>1615</v>
      </c>
      <c r="F274" s="7" t="s">
        <v>871</v>
      </c>
      <c r="G274" s="51" t="s">
        <v>828</v>
      </c>
      <c r="H274" s="7" t="s">
        <v>213</v>
      </c>
      <c r="J274" s="17"/>
      <c r="L274" s="7" t="str">
        <f t="shared" ref="L274" ca="1" si="36">IF(ISBLANK(J274),"en vigueur",IF(J274="auto","en vigueur",IF(ISERROR(J274-TODAY()),"",IF(J274-TODAY()&gt;=0,"en vigueur","expiré"))))</f>
        <v>en vigueur</v>
      </c>
      <c r="M274" s="7" t="s">
        <v>1652</v>
      </c>
      <c r="Z274" s="7"/>
    </row>
    <row r="275" spans="1:27" ht="15" customHeight="1" x14ac:dyDescent="0.25">
      <c r="A275" s="6" t="s">
        <v>143</v>
      </c>
      <c r="B275" s="6" t="s">
        <v>130</v>
      </c>
      <c r="C275" s="6" t="s">
        <v>261</v>
      </c>
      <c r="D275" s="10" t="s">
        <v>881</v>
      </c>
      <c r="E275" s="7" t="s">
        <v>1552</v>
      </c>
      <c r="F275" s="4" t="s">
        <v>871</v>
      </c>
      <c r="G275" s="47" t="s">
        <v>1552</v>
      </c>
      <c r="H275" s="4" t="s">
        <v>213</v>
      </c>
      <c r="I275" s="5"/>
      <c r="J275" s="42"/>
      <c r="K275" s="5"/>
      <c r="L275" s="7" t="str">
        <f t="shared" ref="L275:L279" ca="1" si="37">IF(ISBLANK(J275),"en vigueur",IF(J275="auto","en vigueur",IF(ISERROR(J275-TODAY()),"",IF(J275-TODAY()&gt;=0,"en vigueur","expiré"))))</f>
        <v>en vigueur</v>
      </c>
      <c r="M275" s="4" t="s">
        <v>1614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26"/>
    </row>
    <row r="276" spans="1:27" ht="30" customHeight="1" x14ac:dyDescent="0.25">
      <c r="A276" s="12" t="s">
        <v>143</v>
      </c>
      <c r="B276" s="6" t="s">
        <v>130</v>
      </c>
      <c r="C276" s="6" t="s">
        <v>277</v>
      </c>
      <c r="D276" s="8" t="s">
        <v>141</v>
      </c>
      <c r="F276" s="7" t="s">
        <v>871</v>
      </c>
      <c r="G276" s="47" t="s">
        <v>1552</v>
      </c>
      <c r="H276" s="7" t="s">
        <v>213</v>
      </c>
      <c r="L276" s="7" t="str">
        <f t="shared" ca="1" si="37"/>
        <v>en vigueur</v>
      </c>
      <c r="N276" s="7" t="s">
        <v>126</v>
      </c>
      <c r="O276" s="7" t="s">
        <v>126</v>
      </c>
      <c r="P276" s="7" t="s">
        <v>126</v>
      </c>
      <c r="Q276" s="7" t="s">
        <v>126</v>
      </c>
      <c r="R276" s="7" t="s">
        <v>126</v>
      </c>
      <c r="S276" s="7" t="s">
        <v>126</v>
      </c>
      <c r="T276" s="7" t="s">
        <v>126</v>
      </c>
      <c r="U276" s="7" t="s">
        <v>126</v>
      </c>
      <c r="V276" s="7" t="s">
        <v>126</v>
      </c>
      <c r="W276" s="7" t="s">
        <v>126</v>
      </c>
      <c r="X276" s="7" t="s">
        <v>126</v>
      </c>
      <c r="Y276" s="7" t="s">
        <v>127</v>
      </c>
    </row>
    <row r="277" spans="1:27" ht="30" customHeight="1" x14ac:dyDescent="0.25">
      <c r="A277" s="6" t="s">
        <v>143</v>
      </c>
      <c r="B277" s="6" t="s">
        <v>130</v>
      </c>
      <c r="C277" s="6" t="s">
        <v>262</v>
      </c>
      <c r="D277" s="10" t="s">
        <v>880</v>
      </c>
      <c r="E277" s="7" t="s">
        <v>1615</v>
      </c>
      <c r="F277" s="4" t="s">
        <v>1732</v>
      </c>
      <c r="G277" s="47" t="s">
        <v>48</v>
      </c>
      <c r="H277" s="4" t="s">
        <v>213</v>
      </c>
      <c r="I277" s="14">
        <v>43252</v>
      </c>
      <c r="J277" s="42">
        <v>45078</v>
      </c>
      <c r="K277" s="4"/>
      <c r="L277" s="7" t="str">
        <f ca="1">IF(ISBLANK(J277),"en vigueur",IF(J277="auto","en vigueur",IF(ISERROR(J277-TODAY()),"",IF(J277-TODAY()&gt;=0,"en vigueur","expiré"))))</f>
        <v>en vigueur</v>
      </c>
      <c r="M277" s="4"/>
      <c r="N277" s="4" t="s">
        <v>126</v>
      </c>
      <c r="O277" s="4" t="s">
        <v>126</v>
      </c>
      <c r="P277" s="4" t="s">
        <v>126</v>
      </c>
      <c r="Q277" s="4" t="s">
        <v>126</v>
      </c>
      <c r="R277" s="4" t="s">
        <v>126</v>
      </c>
      <c r="S277" s="4" t="s">
        <v>126</v>
      </c>
      <c r="T277" s="4" t="s">
        <v>126</v>
      </c>
      <c r="U277" s="4" t="s">
        <v>126</v>
      </c>
      <c r="V277" s="4" t="s">
        <v>126</v>
      </c>
      <c r="W277" s="4" t="s">
        <v>126</v>
      </c>
      <c r="X277" s="4" t="s">
        <v>126</v>
      </c>
      <c r="Y277" s="4" t="s">
        <v>127</v>
      </c>
      <c r="Z277" s="25" t="s">
        <v>1733</v>
      </c>
    </row>
    <row r="278" spans="1:27" ht="30" customHeight="1" x14ac:dyDescent="0.25">
      <c r="A278" s="6" t="s">
        <v>143</v>
      </c>
      <c r="B278" s="6" t="s">
        <v>130</v>
      </c>
      <c r="C278" s="6" t="s">
        <v>276</v>
      </c>
      <c r="D278" s="10" t="s">
        <v>879</v>
      </c>
      <c r="E278" s="7" t="s">
        <v>1615</v>
      </c>
      <c r="F278" s="4" t="s">
        <v>871</v>
      </c>
      <c r="G278" s="47" t="s">
        <v>1552</v>
      </c>
      <c r="H278" s="4" t="s">
        <v>213</v>
      </c>
      <c r="I278" s="4"/>
      <c r="J278" s="17"/>
      <c r="K278" s="4"/>
      <c r="L278" s="7" t="str">
        <f t="shared" ca="1" si="37"/>
        <v>en vigueur</v>
      </c>
      <c r="M278" s="4" t="s">
        <v>1616</v>
      </c>
      <c r="N278" s="4" t="s">
        <v>126</v>
      </c>
      <c r="O278" s="4" t="s">
        <v>126</v>
      </c>
      <c r="P278" s="4" t="s">
        <v>126</v>
      </c>
      <c r="Q278" s="4" t="s">
        <v>126</v>
      </c>
      <c r="R278" s="4" t="s">
        <v>126</v>
      </c>
      <c r="S278" s="4" t="s">
        <v>126</v>
      </c>
      <c r="T278" s="4" t="s">
        <v>126</v>
      </c>
      <c r="U278" s="4" t="s">
        <v>126</v>
      </c>
      <c r="V278" s="4" t="s">
        <v>126</v>
      </c>
      <c r="W278" s="4" t="s">
        <v>126</v>
      </c>
      <c r="X278" s="4" t="s">
        <v>126</v>
      </c>
      <c r="Y278" s="4" t="s">
        <v>127</v>
      </c>
      <c r="Z278" s="26"/>
    </row>
    <row r="279" spans="1:27" ht="30" customHeight="1" x14ac:dyDescent="0.25">
      <c r="A279" s="12" t="s">
        <v>143</v>
      </c>
      <c r="B279" s="6" t="s">
        <v>130</v>
      </c>
      <c r="C279" s="6" t="s">
        <v>264</v>
      </c>
      <c r="D279" s="8" t="s">
        <v>267</v>
      </c>
      <c r="E279" s="7" t="s">
        <v>1615</v>
      </c>
      <c r="F279" s="7" t="s">
        <v>871</v>
      </c>
      <c r="G279" s="47" t="s">
        <v>1552</v>
      </c>
      <c r="H279" s="7" t="s">
        <v>213</v>
      </c>
      <c r="J279" s="3">
        <v>43435</v>
      </c>
      <c r="L279" s="7" t="str">
        <f t="shared" ca="1" si="37"/>
        <v>expiré</v>
      </c>
      <c r="N279" s="7" t="s">
        <v>126</v>
      </c>
      <c r="O279" s="7" t="s">
        <v>126</v>
      </c>
      <c r="P279" s="7" t="s">
        <v>126</v>
      </c>
      <c r="Q279" s="7" t="s">
        <v>126</v>
      </c>
      <c r="R279" s="7" t="s">
        <v>126</v>
      </c>
      <c r="S279" s="7" t="s">
        <v>126</v>
      </c>
      <c r="T279" s="7" t="s">
        <v>126</v>
      </c>
      <c r="U279" s="7" t="s">
        <v>126</v>
      </c>
      <c r="V279" s="7" t="s">
        <v>126</v>
      </c>
      <c r="W279" s="7" t="s">
        <v>126</v>
      </c>
      <c r="X279" s="7" t="s">
        <v>126</v>
      </c>
      <c r="Y279" s="7" t="s">
        <v>127</v>
      </c>
    </row>
    <row r="280" spans="1:27" ht="60" customHeight="1" x14ac:dyDescent="0.25">
      <c r="A280" s="6" t="s">
        <v>84</v>
      </c>
      <c r="B280" s="6" t="s">
        <v>17</v>
      </c>
      <c r="C280" s="6" t="s">
        <v>56</v>
      </c>
      <c r="D280" s="6" t="s">
        <v>57</v>
      </c>
      <c r="F280" s="7" t="s">
        <v>49</v>
      </c>
      <c r="G280" s="51" t="s">
        <v>827</v>
      </c>
      <c r="H280" s="7" t="s">
        <v>47</v>
      </c>
      <c r="I280" s="3">
        <v>41621</v>
      </c>
      <c r="J280" s="17">
        <v>44304</v>
      </c>
      <c r="K280" s="2" t="s">
        <v>110</v>
      </c>
      <c r="L280" s="7" t="str">
        <f ca="1">IF(I280&amp;J280&amp;K280="","projet FITEC sans accord",IF(ISBLANK(J280),"en vigueur",IF(J280="auto","en vigueur",IF(ISERROR(J280-TODAY()),"",IF(J280-TODAY()&gt;=0,"en vigueur","expiré")))))</f>
        <v>en vigueur</v>
      </c>
      <c r="M280" s="1"/>
      <c r="N280" s="7" t="s">
        <v>126</v>
      </c>
      <c r="O280" s="7" t="s">
        <v>126</v>
      </c>
      <c r="P280" s="7" t="s">
        <v>126</v>
      </c>
      <c r="Q280" s="7" t="s">
        <v>126</v>
      </c>
      <c r="R280" s="7" t="s">
        <v>126</v>
      </c>
      <c r="S280" s="7" t="s">
        <v>126</v>
      </c>
      <c r="T280" s="7" t="s">
        <v>126</v>
      </c>
      <c r="U280" s="7" t="s">
        <v>126</v>
      </c>
      <c r="V280" s="7" t="s">
        <v>126</v>
      </c>
      <c r="W280" s="7" t="s">
        <v>126</v>
      </c>
      <c r="X280" s="7" t="s">
        <v>126</v>
      </c>
      <c r="Y280" s="7" t="s">
        <v>127</v>
      </c>
      <c r="Z280" s="35" t="s">
        <v>1328</v>
      </c>
      <c r="AA280" s="23" t="s">
        <v>1329</v>
      </c>
    </row>
    <row r="281" spans="1:27" ht="15" customHeight="1" x14ac:dyDescent="0.25">
      <c r="A281" s="6" t="s">
        <v>84</v>
      </c>
      <c r="B281" s="6" t="s">
        <v>17</v>
      </c>
      <c r="C281" s="6" t="s">
        <v>18</v>
      </c>
      <c r="D281" s="6" t="s">
        <v>45</v>
      </c>
      <c r="F281" s="7" t="s">
        <v>49</v>
      </c>
      <c r="G281" s="51" t="s">
        <v>827</v>
      </c>
      <c r="H281" s="7" t="s">
        <v>47</v>
      </c>
      <c r="I281" s="3">
        <v>40011</v>
      </c>
      <c r="J281" s="17">
        <v>42413</v>
      </c>
      <c r="K281" s="2" t="s">
        <v>110</v>
      </c>
      <c r="L281" s="62" t="str">
        <f ca="1">IF(I281&amp;J281&amp;K281="","projet FITEC sans accord",IF(ISBLANK(J281),"en vigueur",IF(J281="auto","en vigueur",IF(ISERROR(J281-TODAY()),"",IF(J281-TODAY()&gt;=0,"en vigueur","expiré")))))</f>
        <v>expiré</v>
      </c>
      <c r="M281" s="37" t="s">
        <v>1722</v>
      </c>
      <c r="N281" s="7" t="s">
        <v>126</v>
      </c>
      <c r="O281" s="7" t="s">
        <v>126</v>
      </c>
      <c r="P281" s="7" t="s">
        <v>126</v>
      </c>
      <c r="Q281" s="7" t="s">
        <v>126</v>
      </c>
      <c r="R281" s="7" t="s">
        <v>126</v>
      </c>
      <c r="S281" s="7" t="s">
        <v>126</v>
      </c>
      <c r="T281" s="7" t="s">
        <v>126</v>
      </c>
      <c r="U281" s="7" t="s">
        <v>126</v>
      </c>
      <c r="V281" s="7" t="s">
        <v>126</v>
      </c>
      <c r="W281" s="7" t="s">
        <v>126</v>
      </c>
      <c r="X281" s="7" t="s">
        <v>126</v>
      </c>
      <c r="Y281" s="7" t="s">
        <v>127</v>
      </c>
      <c r="Z281" s="23" t="s">
        <v>1334</v>
      </c>
    </row>
    <row r="282" spans="1:27" ht="75.75" customHeight="1" x14ac:dyDescent="0.25">
      <c r="A282" s="6" t="s">
        <v>84</v>
      </c>
      <c r="B282" s="6" t="s">
        <v>17</v>
      </c>
      <c r="C282" s="6" t="s">
        <v>69</v>
      </c>
      <c r="D282" s="6" t="s">
        <v>70</v>
      </c>
      <c r="F282" s="7" t="s">
        <v>67</v>
      </c>
      <c r="G282" s="51" t="s">
        <v>827</v>
      </c>
      <c r="H282" s="7" t="s">
        <v>47</v>
      </c>
      <c r="I282" s="3">
        <v>41156</v>
      </c>
      <c r="J282" s="17">
        <v>42981</v>
      </c>
      <c r="K282" s="2" t="s">
        <v>110</v>
      </c>
      <c r="L282" s="62" t="str">
        <f ca="1">IF(I282&amp;J282&amp;K282="","projet FITEC sans accord",IF(ISBLANK(J282),"en vigueur",IF(J282="auto","en vigueur",IF(ISERROR(J282-TODAY()),"",IF(J282-TODAY()&gt;=0,"en vigueur","expiré")))))</f>
        <v>expiré</v>
      </c>
      <c r="M282" s="37" t="s">
        <v>1724</v>
      </c>
      <c r="N282" s="7" t="s">
        <v>126</v>
      </c>
      <c r="O282" s="7" t="s">
        <v>126</v>
      </c>
      <c r="P282" s="7" t="s">
        <v>126</v>
      </c>
      <c r="Q282" s="7" t="s">
        <v>126</v>
      </c>
      <c r="R282" s="7" t="s">
        <v>126</v>
      </c>
      <c r="S282" s="7" t="s">
        <v>126</v>
      </c>
      <c r="T282" s="7" t="s">
        <v>126</v>
      </c>
      <c r="U282" s="7" t="s">
        <v>126</v>
      </c>
      <c r="V282" s="7" t="s">
        <v>126</v>
      </c>
      <c r="W282" s="7" t="s">
        <v>126</v>
      </c>
      <c r="X282" s="7" t="s">
        <v>126</v>
      </c>
      <c r="Y282" s="7" t="s">
        <v>127</v>
      </c>
      <c r="Z282" s="23" t="s">
        <v>1345</v>
      </c>
    </row>
    <row r="283" spans="1:27" ht="45" customHeight="1" x14ac:dyDescent="0.25">
      <c r="A283" s="6" t="s">
        <v>84</v>
      </c>
      <c r="B283" s="6" t="s">
        <v>17</v>
      </c>
      <c r="C283" s="6" t="s">
        <v>69</v>
      </c>
      <c r="D283" s="6" t="s">
        <v>70</v>
      </c>
      <c r="F283" s="7" t="s">
        <v>49</v>
      </c>
      <c r="G283" s="51" t="s">
        <v>827</v>
      </c>
      <c r="H283" s="7" t="s">
        <v>47</v>
      </c>
      <c r="I283" s="3">
        <v>39757</v>
      </c>
      <c r="J283" s="17">
        <v>40851</v>
      </c>
      <c r="K283" s="2" t="s">
        <v>110</v>
      </c>
      <c r="L283" s="7" t="str">
        <f ca="1">IF(I283&amp;J283&amp;K283="","projet FITEC sans accord",IF(ISBLANK(J283),"en vigueur",IF(J283="auto","en vigueur",IF(ISERROR(J283-TODAY()),"",IF(J283-TODAY()&gt;=0,"en vigueur","expiré")))))</f>
        <v>expiré</v>
      </c>
      <c r="N283" s="7" t="s">
        <v>126</v>
      </c>
      <c r="O283" s="7" t="s">
        <v>126</v>
      </c>
      <c r="P283" s="7" t="s">
        <v>126</v>
      </c>
      <c r="Q283" s="7" t="s">
        <v>126</v>
      </c>
      <c r="R283" s="7" t="s">
        <v>126</v>
      </c>
      <c r="S283" s="7" t="s">
        <v>126</v>
      </c>
      <c r="T283" s="7" t="s">
        <v>126</v>
      </c>
      <c r="U283" s="7" t="s">
        <v>126</v>
      </c>
      <c r="V283" s="7" t="s">
        <v>126</v>
      </c>
      <c r="W283" s="7" t="s">
        <v>126</v>
      </c>
      <c r="X283" s="7" t="s">
        <v>126</v>
      </c>
      <c r="Y283" s="7" t="s">
        <v>127</v>
      </c>
      <c r="Z283" s="23" t="s">
        <v>1348</v>
      </c>
    </row>
    <row r="284" spans="1:27" ht="45" customHeight="1" x14ac:dyDescent="0.25">
      <c r="A284" s="6" t="s">
        <v>84</v>
      </c>
      <c r="B284" s="6" t="s">
        <v>17</v>
      </c>
      <c r="C284" s="6" t="s">
        <v>823</v>
      </c>
      <c r="D284" s="6" t="s">
        <v>59</v>
      </c>
      <c r="F284" s="7" t="s">
        <v>1582</v>
      </c>
      <c r="G284" s="51" t="s">
        <v>827</v>
      </c>
      <c r="H284" s="7" t="s">
        <v>47</v>
      </c>
      <c r="I284" s="3">
        <v>41698</v>
      </c>
      <c r="J284" s="39">
        <v>45365</v>
      </c>
      <c r="K284" s="2" t="s">
        <v>110</v>
      </c>
      <c r="L284" s="7" t="s">
        <v>1048</v>
      </c>
      <c r="N284" s="7" t="s">
        <v>126</v>
      </c>
      <c r="O284" s="7" t="s">
        <v>126</v>
      </c>
      <c r="P284" s="7" t="s">
        <v>126</v>
      </c>
      <c r="Q284" s="7" t="s">
        <v>126</v>
      </c>
      <c r="R284" s="7" t="s">
        <v>126</v>
      </c>
      <c r="S284" s="7" t="s">
        <v>126</v>
      </c>
      <c r="T284" s="7" t="s">
        <v>126</v>
      </c>
      <c r="U284" s="7" t="s">
        <v>126</v>
      </c>
      <c r="V284" s="7" t="s">
        <v>126</v>
      </c>
      <c r="W284" s="7" t="s">
        <v>126</v>
      </c>
      <c r="X284" s="7" t="s">
        <v>126</v>
      </c>
      <c r="Y284" s="7" t="s">
        <v>127</v>
      </c>
      <c r="Z284" s="23" t="s">
        <v>1755</v>
      </c>
      <c r="AA284" s="23" t="s">
        <v>1350</v>
      </c>
    </row>
    <row r="285" spans="1:27" ht="75" customHeight="1" x14ac:dyDescent="0.25">
      <c r="A285" s="6" t="s">
        <v>84</v>
      </c>
      <c r="B285" s="6" t="s">
        <v>17</v>
      </c>
      <c r="C285" s="6" t="s">
        <v>58</v>
      </c>
      <c r="D285" s="6" t="s">
        <v>59</v>
      </c>
      <c r="F285" s="7" t="s">
        <v>49</v>
      </c>
      <c r="G285" s="51" t="s">
        <v>827</v>
      </c>
      <c r="H285" s="7" t="s">
        <v>47</v>
      </c>
      <c r="I285" s="3">
        <v>39433</v>
      </c>
      <c r="J285" s="17">
        <v>40528</v>
      </c>
      <c r="K285" s="2" t="s">
        <v>110</v>
      </c>
      <c r="L285" s="7" t="str">
        <f ca="1">IF(I285&amp;J285&amp;K285="","projet FITEC sans accord",IF(ISBLANK(J285),"en vigueur",IF(J285="auto","en vigueur",IF(ISERROR(J285-TODAY()),"",IF(J285-TODAY()&gt;=0,"en vigueur","expiré")))))</f>
        <v>expiré</v>
      </c>
      <c r="N285" s="7" t="s">
        <v>126</v>
      </c>
      <c r="O285" s="7" t="s">
        <v>126</v>
      </c>
      <c r="P285" s="7" t="s">
        <v>126</v>
      </c>
      <c r="Q285" s="7" t="s">
        <v>126</v>
      </c>
      <c r="R285" s="7" t="s">
        <v>126</v>
      </c>
      <c r="S285" s="7" t="s">
        <v>126</v>
      </c>
      <c r="T285" s="7" t="s">
        <v>126</v>
      </c>
      <c r="U285" s="7" t="s">
        <v>126</v>
      </c>
      <c r="V285" s="7" t="s">
        <v>126</v>
      </c>
      <c r="W285" s="7" t="s">
        <v>126</v>
      </c>
      <c r="X285" s="7" t="s">
        <v>126</v>
      </c>
      <c r="Y285" s="7" t="s">
        <v>127</v>
      </c>
      <c r="Z285" s="23" t="s">
        <v>1356</v>
      </c>
    </row>
    <row r="286" spans="1:27" ht="45" customHeight="1" x14ac:dyDescent="0.25">
      <c r="A286" s="6" t="s">
        <v>84</v>
      </c>
      <c r="B286" s="6" t="s">
        <v>17</v>
      </c>
      <c r="C286" s="6" t="s">
        <v>58</v>
      </c>
      <c r="D286" s="6" t="s">
        <v>59</v>
      </c>
      <c r="F286" s="7" t="s">
        <v>49</v>
      </c>
      <c r="G286" s="51" t="s">
        <v>827</v>
      </c>
      <c r="H286" s="7" t="s">
        <v>47</v>
      </c>
      <c r="I286" s="3">
        <v>40518</v>
      </c>
      <c r="J286" s="17">
        <v>41613</v>
      </c>
      <c r="K286" s="2" t="s">
        <v>110</v>
      </c>
      <c r="L286" s="7" t="str">
        <f ca="1">IF(I286&amp;J286&amp;K286="","projet FITEC sans accord",IF(ISBLANK(J286),"en vigueur",IF(J286="auto","en vigueur",IF(ISERROR(J286-TODAY()),"",IF(J286-TODAY()&gt;=0,"en vigueur","expiré")))))</f>
        <v>expiré</v>
      </c>
      <c r="M286" s="1"/>
      <c r="N286" s="7" t="s">
        <v>126</v>
      </c>
      <c r="O286" s="7" t="s">
        <v>126</v>
      </c>
      <c r="P286" s="7" t="s">
        <v>126</v>
      </c>
      <c r="Q286" s="7" t="s">
        <v>126</v>
      </c>
      <c r="R286" s="7" t="s">
        <v>126</v>
      </c>
      <c r="S286" s="7" t="s">
        <v>126</v>
      </c>
      <c r="T286" s="7" t="s">
        <v>126</v>
      </c>
      <c r="U286" s="7" t="s">
        <v>126</v>
      </c>
      <c r="V286" s="7" t="s">
        <v>126</v>
      </c>
      <c r="W286" s="7" t="s">
        <v>126</v>
      </c>
      <c r="X286" s="7" t="s">
        <v>126</v>
      </c>
      <c r="Y286" s="7" t="s">
        <v>127</v>
      </c>
      <c r="Z286" s="23" t="s">
        <v>1357</v>
      </c>
    </row>
    <row r="287" spans="1:27" ht="90" customHeight="1" x14ac:dyDescent="0.25">
      <c r="A287" s="6" t="s">
        <v>84</v>
      </c>
      <c r="B287" s="6" t="s">
        <v>17</v>
      </c>
      <c r="C287" s="6" t="s">
        <v>20</v>
      </c>
      <c r="D287" s="6" t="s">
        <v>1593</v>
      </c>
      <c r="F287" s="7" t="s">
        <v>63</v>
      </c>
      <c r="G287" s="51" t="s">
        <v>827</v>
      </c>
      <c r="H287" s="7" t="s">
        <v>47</v>
      </c>
      <c r="I287" s="3">
        <v>41484</v>
      </c>
      <c r="J287" s="17">
        <v>45323</v>
      </c>
      <c r="K287" s="2" t="s">
        <v>110</v>
      </c>
      <c r="L287" s="7" t="str">
        <f ca="1">IF(I287&amp;J287&amp;K287="","projet FITEC sans accord",IF(ISBLANK(J287),"en vigueur",IF(J287="auto","en vigueur",IF(ISERROR(J287-TODAY()),"",IF(J287-TODAY()&gt;=0,"en vigueur","expiré")))))</f>
        <v>en vigueur</v>
      </c>
      <c r="N287" s="7" t="s">
        <v>126</v>
      </c>
      <c r="O287" s="7" t="s">
        <v>126</v>
      </c>
      <c r="P287" s="7" t="s">
        <v>126</v>
      </c>
      <c r="Q287" s="7" t="s">
        <v>126</v>
      </c>
      <c r="R287" s="7" t="s">
        <v>126</v>
      </c>
      <c r="S287" s="7" t="s">
        <v>126</v>
      </c>
      <c r="T287" s="7" t="s">
        <v>126</v>
      </c>
      <c r="U287" s="7" t="s">
        <v>126</v>
      </c>
      <c r="V287" s="7" t="s">
        <v>126</v>
      </c>
      <c r="W287" s="7" t="s">
        <v>126</v>
      </c>
      <c r="X287" s="7" t="s">
        <v>126</v>
      </c>
      <c r="Y287" s="7" t="s">
        <v>127</v>
      </c>
      <c r="Z287" s="23" t="s">
        <v>1790</v>
      </c>
      <c r="AA287" s="23" t="s">
        <v>1361</v>
      </c>
    </row>
    <row r="288" spans="1:27" ht="90" customHeight="1" x14ac:dyDescent="0.25">
      <c r="A288" s="6" t="s">
        <v>84</v>
      </c>
      <c r="B288" s="6" t="s">
        <v>17</v>
      </c>
      <c r="C288" s="6" t="s">
        <v>19</v>
      </c>
      <c r="D288" s="6" t="s">
        <v>53</v>
      </c>
      <c r="F288" s="7" t="s">
        <v>52</v>
      </c>
      <c r="G288" s="51" t="s">
        <v>827</v>
      </c>
      <c r="H288" s="7" t="s">
        <v>47</v>
      </c>
      <c r="I288" s="3">
        <v>42178</v>
      </c>
      <c r="J288" s="17">
        <v>44004</v>
      </c>
      <c r="K288" s="2" t="s">
        <v>110</v>
      </c>
      <c r="L288" s="7" t="str">
        <f ca="1">IF(I288&amp;J288&amp;K288="","projet FITEC sans accord",IF(ISBLANK(J288),"en vigueur",IF(J288="auto","en vigueur",IF(ISERROR(J288-TODAY()),"",IF(J288-TODAY()&gt;=0,"en vigueur","expiré")))))</f>
        <v>en vigueur</v>
      </c>
      <c r="M288" s="1"/>
      <c r="N288" s="7" t="s">
        <v>126</v>
      </c>
      <c r="O288" s="7" t="s">
        <v>126</v>
      </c>
      <c r="P288" s="7" t="s">
        <v>126</v>
      </c>
      <c r="Q288" s="7" t="s">
        <v>126</v>
      </c>
      <c r="R288" s="7" t="s">
        <v>126</v>
      </c>
      <c r="S288" s="7" t="s">
        <v>126</v>
      </c>
      <c r="T288" s="7" t="s">
        <v>126</v>
      </c>
      <c r="U288" s="7" t="s">
        <v>126</v>
      </c>
      <c r="V288" s="7" t="s">
        <v>126</v>
      </c>
      <c r="W288" s="7" t="s">
        <v>126</v>
      </c>
      <c r="X288" s="7" t="s">
        <v>126</v>
      </c>
      <c r="Y288" s="7" t="s">
        <v>127</v>
      </c>
      <c r="Z288" s="23" t="s">
        <v>1497</v>
      </c>
    </row>
    <row r="289" spans="1:26" ht="30" customHeight="1" x14ac:dyDescent="0.25">
      <c r="A289" s="6" t="s">
        <v>84</v>
      </c>
      <c r="B289" s="6" t="s">
        <v>17</v>
      </c>
      <c r="C289" s="6" t="s">
        <v>19</v>
      </c>
      <c r="D289" s="6" t="s">
        <v>53</v>
      </c>
      <c r="F289" s="7" t="s">
        <v>52</v>
      </c>
      <c r="G289" s="51" t="s">
        <v>827</v>
      </c>
      <c r="H289" s="7" t="s">
        <v>47</v>
      </c>
      <c r="I289" s="3">
        <v>40984</v>
      </c>
      <c r="J289" s="17">
        <v>42078</v>
      </c>
      <c r="K289" s="2" t="s">
        <v>110</v>
      </c>
      <c r="L289" s="7" t="str">
        <f ca="1">IF(I289&amp;J289&amp;K289="","projet FITEC sans accord",IF(ISBLANK(J289),"en vigueur",IF(J289="auto","en vigueur",IF(ISERROR(J289-TODAY()),"",IF(J289-TODAY()&gt;=0,"en vigueur","expiré")))))</f>
        <v>expiré</v>
      </c>
      <c r="N289" s="7" t="s">
        <v>126</v>
      </c>
      <c r="O289" s="7" t="s">
        <v>126</v>
      </c>
      <c r="P289" s="7" t="s">
        <v>126</v>
      </c>
      <c r="Q289" s="7" t="s">
        <v>126</v>
      </c>
      <c r="R289" s="7" t="s">
        <v>126</v>
      </c>
      <c r="S289" s="7" t="s">
        <v>126</v>
      </c>
      <c r="T289" s="7" t="s">
        <v>126</v>
      </c>
      <c r="U289" s="7" t="s">
        <v>126</v>
      </c>
      <c r="V289" s="7" t="s">
        <v>126</v>
      </c>
      <c r="W289" s="7" t="s">
        <v>126</v>
      </c>
      <c r="X289" s="7" t="s">
        <v>126</v>
      </c>
      <c r="Y289" s="7" t="s">
        <v>127</v>
      </c>
      <c r="Z289" s="23" t="s">
        <v>1363</v>
      </c>
    </row>
    <row r="290" spans="1:26" ht="30" customHeight="1" x14ac:dyDescent="0.25">
      <c r="A290" s="6" t="s">
        <v>143</v>
      </c>
      <c r="B290" s="6" t="s">
        <v>130</v>
      </c>
      <c r="C290" s="6" t="s">
        <v>1475</v>
      </c>
      <c r="D290" s="8" t="s">
        <v>1476</v>
      </c>
      <c r="E290" s="7" t="s">
        <v>1615</v>
      </c>
      <c r="F290" s="7" t="s">
        <v>871</v>
      </c>
      <c r="G290" s="47" t="s">
        <v>1552</v>
      </c>
      <c r="H290" s="7" t="s">
        <v>213</v>
      </c>
      <c r="I290" s="3"/>
      <c r="J290" s="17"/>
      <c r="L290" s="7" t="str">
        <f ca="1">IF(ISBLANK(J290),"en vigueur",IF(J290="auto","en vigueur",IF(ISERROR(J290-TODAY()),"",IF(J290-TODAY()&gt;=0,"en vigueur","expiré"))))</f>
        <v>en vigueur</v>
      </c>
      <c r="M290" s="4" t="s">
        <v>1616</v>
      </c>
      <c r="N290" s="7" t="s">
        <v>126</v>
      </c>
      <c r="O290" s="7" t="s">
        <v>126</v>
      </c>
      <c r="P290" s="7" t="s">
        <v>126</v>
      </c>
      <c r="Q290" s="7" t="s">
        <v>126</v>
      </c>
      <c r="R290" s="7" t="s">
        <v>126</v>
      </c>
      <c r="S290" s="7" t="s">
        <v>126</v>
      </c>
      <c r="T290" s="7" t="s">
        <v>126</v>
      </c>
      <c r="U290" s="7" t="s">
        <v>126</v>
      </c>
      <c r="V290" s="7" t="s">
        <v>126</v>
      </c>
      <c r="W290" s="7" t="s">
        <v>126</v>
      </c>
      <c r="X290" s="7" t="s">
        <v>126</v>
      </c>
      <c r="Y290" s="7" t="s">
        <v>127</v>
      </c>
      <c r="Z290" s="23"/>
    </row>
    <row r="291" spans="1:26" ht="30.75" customHeight="1" x14ac:dyDescent="0.25">
      <c r="A291" s="12" t="s">
        <v>143</v>
      </c>
      <c r="B291" s="6" t="s">
        <v>133</v>
      </c>
      <c r="C291" s="6" t="s">
        <v>1557</v>
      </c>
      <c r="D291" s="6" t="s">
        <v>1558</v>
      </c>
      <c r="F291" s="7" t="s">
        <v>1709</v>
      </c>
      <c r="G291" s="51" t="s">
        <v>48</v>
      </c>
      <c r="H291" s="7" t="s">
        <v>47</v>
      </c>
      <c r="I291" s="3">
        <v>43104</v>
      </c>
      <c r="J291" s="3">
        <v>44929</v>
      </c>
      <c r="L291" s="7" t="str">
        <f t="shared" ref="L291" ca="1" si="38">IF(ISBLANK(J291),"en vigueur",IF(J291="auto","en vigueur",IF(ISERROR(J291-TODAY()),"",IF(J291-TODAY()&gt;=0,"en vigueur","expiré"))))</f>
        <v>en vigueur</v>
      </c>
      <c r="N291" s="7" t="s">
        <v>126</v>
      </c>
      <c r="O291" s="7" t="s">
        <v>126</v>
      </c>
      <c r="P291" s="7" t="s">
        <v>126</v>
      </c>
      <c r="Q291" s="7" t="s">
        <v>126</v>
      </c>
      <c r="R291" s="7" t="s">
        <v>126</v>
      </c>
      <c r="S291" s="7" t="s">
        <v>126</v>
      </c>
      <c r="T291" s="7" t="s">
        <v>126</v>
      </c>
      <c r="U291" s="7" t="s">
        <v>126</v>
      </c>
      <c r="V291" s="7" t="s">
        <v>126</v>
      </c>
      <c r="W291" s="7" t="s">
        <v>126</v>
      </c>
      <c r="X291" s="7" t="s">
        <v>126</v>
      </c>
      <c r="Y291" s="7" t="s">
        <v>126</v>
      </c>
      <c r="Z291" s="23" t="s">
        <v>1706</v>
      </c>
    </row>
    <row r="292" spans="1:26" ht="15" customHeight="1" x14ac:dyDescent="0.25">
      <c r="A292" s="6" t="s">
        <v>84</v>
      </c>
      <c r="B292" s="6" t="s">
        <v>26</v>
      </c>
      <c r="C292" s="6" t="s">
        <v>27</v>
      </c>
      <c r="F292" s="34" t="s">
        <v>91</v>
      </c>
      <c r="G292" s="51" t="s">
        <v>827</v>
      </c>
      <c r="H292" s="7" t="s">
        <v>47</v>
      </c>
      <c r="I292" s="3">
        <v>38653</v>
      </c>
      <c r="J292" s="17" t="s">
        <v>416</v>
      </c>
      <c r="K292" s="28" t="s">
        <v>109</v>
      </c>
      <c r="L292" s="7" t="str">
        <f t="shared" ref="L292:L299" ca="1" si="39">IF(I292&amp;J292&amp;K292="","projet FITEC sans accord",IF(ISBLANK(J292),"en vigueur",IF(J292="auto","en vigueur",IF(ISERROR(J292-TODAY()),"",IF(J292-TODAY()&gt;=0,"en vigueur","expiré")))))</f>
        <v>en vigueur</v>
      </c>
      <c r="M292" s="34" t="s">
        <v>1573</v>
      </c>
      <c r="N292" s="7" t="s">
        <v>126</v>
      </c>
      <c r="O292" s="7" t="s">
        <v>126</v>
      </c>
      <c r="P292" s="7" t="s">
        <v>126</v>
      </c>
      <c r="Q292" s="7" t="s">
        <v>126</v>
      </c>
      <c r="R292" s="7" t="s">
        <v>126</v>
      </c>
      <c r="S292" s="7" t="s">
        <v>126</v>
      </c>
      <c r="T292" s="7" t="s">
        <v>126</v>
      </c>
      <c r="U292" s="7" t="s">
        <v>126</v>
      </c>
      <c r="V292" s="7" t="s">
        <v>126</v>
      </c>
      <c r="W292" s="7" t="s">
        <v>126</v>
      </c>
      <c r="X292" s="7" t="s">
        <v>126</v>
      </c>
      <c r="Y292" s="7" t="s">
        <v>127</v>
      </c>
      <c r="Z292" s="23" t="s">
        <v>1374</v>
      </c>
    </row>
    <row r="293" spans="1:26" ht="15" customHeight="1" x14ac:dyDescent="0.25">
      <c r="A293" s="6" t="s">
        <v>84</v>
      </c>
      <c r="B293" s="6" t="s">
        <v>26</v>
      </c>
      <c r="C293" s="6" t="s">
        <v>86</v>
      </c>
      <c r="D293" s="6" t="s">
        <v>87</v>
      </c>
      <c r="F293" s="34" t="s">
        <v>89</v>
      </c>
      <c r="G293" s="51" t="s">
        <v>827</v>
      </c>
      <c r="H293" s="7" t="s">
        <v>47</v>
      </c>
      <c r="I293" s="3">
        <v>40147</v>
      </c>
      <c r="J293" s="17" t="s">
        <v>416</v>
      </c>
      <c r="K293" s="28" t="s">
        <v>109</v>
      </c>
      <c r="L293" s="7" t="str">
        <f t="shared" ca="1" si="39"/>
        <v>en vigueur</v>
      </c>
      <c r="M293" s="34" t="s">
        <v>1573</v>
      </c>
      <c r="N293" s="7" t="s">
        <v>126</v>
      </c>
      <c r="O293" s="7" t="s">
        <v>126</v>
      </c>
      <c r="P293" s="7" t="s">
        <v>126</v>
      </c>
      <c r="Q293" s="7" t="s">
        <v>126</v>
      </c>
      <c r="R293" s="7" t="s">
        <v>126</v>
      </c>
      <c r="S293" s="7" t="s">
        <v>126</v>
      </c>
      <c r="T293" s="7" t="s">
        <v>126</v>
      </c>
      <c r="U293" s="7" t="s">
        <v>126</v>
      </c>
      <c r="V293" s="7" t="s">
        <v>126</v>
      </c>
      <c r="W293" s="7" t="s">
        <v>126</v>
      </c>
      <c r="X293" s="7" t="s">
        <v>126</v>
      </c>
      <c r="Y293" s="7" t="s">
        <v>127</v>
      </c>
      <c r="Z293" s="23" t="s">
        <v>1376</v>
      </c>
    </row>
    <row r="294" spans="1:26" ht="30" customHeight="1" x14ac:dyDescent="0.25">
      <c r="A294" s="6" t="s">
        <v>84</v>
      </c>
      <c r="B294" s="6" t="s">
        <v>26</v>
      </c>
      <c r="C294" s="6" t="s">
        <v>86</v>
      </c>
      <c r="D294" s="6" t="s">
        <v>87</v>
      </c>
      <c r="F294" s="7" t="s">
        <v>55</v>
      </c>
      <c r="G294" s="51" t="s">
        <v>827</v>
      </c>
      <c r="H294" s="7" t="s">
        <v>47</v>
      </c>
      <c r="I294" s="3">
        <v>38036</v>
      </c>
      <c r="J294" s="17">
        <v>39862</v>
      </c>
      <c r="K294" s="2" t="s">
        <v>110</v>
      </c>
      <c r="L294" s="7" t="str">
        <f t="shared" ca="1" si="39"/>
        <v>expiré</v>
      </c>
      <c r="N294" s="7" t="s">
        <v>126</v>
      </c>
      <c r="O294" s="7" t="s">
        <v>126</v>
      </c>
      <c r="P294" s="7" t="s">
        <v>126</v>
      </c>
      <c r="Q294" s="7" t="s">
        <v>126</v>
      </c>
      <c r="R294" s="7" t="s">
        <v>126</v>
      </c>
      <c r="S294" s="7" t="s">
        <v>126</v>
      </c>
      <c r="T294" s="7" t="s">
        <v>126</v>
      </c>
      <c r="U294" s="7" t="s">
        <v>126</v>
      </c>
      <c r="V294" s="7" t="s">
        <v>126</v>
      </c>
      <c r="W294" s="7" t="s">
        <v>126</v>
      </c>
      <c r="X294" s="7" t="s">
        <v>126</v>
      </c>
      <c r="Y294" s="7" t="s">
        <v>127</v>
      </c>
      <c r="Z294" s="23" t="s">
        <v>1379</v>
      </c>
    </row>
    <row r="295" spans="1:26" ht="15" customHeight="1" x14ac:dyDescent="0.25">
      <c r="A295" s="6" t="s">
        <v>84</v>
      </c>
      <c r="B295" s="6" t="s">
        <v>26</v>
      </c>
      <c r="C295" s="6" t="s">
        <v>31</v>
      </c>
      <c r="F295" s="34" t="s">
        <v>85</v>
      </c>
      <c r="G295" s="51" t="s">
        <v>827</v>
      </c>
      <c r="H295" s="7" t="s">
        <v>47</v>
      </c>
      <c r="I295" s="3">
        <v>36745</v>
      </c>
      <c r="J295" s="17" t="s">
        <v>416</v>
      </c>
      <c r="K295" s="28" t="s">
        <v>109</v>
      </c>
      <c r="L295" s="7" t="str">
        <f t="shared" ca="1" si="39"/>
        <v>en vigueur</v>
      </c>
      <c r="M295" s="34" t="s">
        <v>1573</v>
      </c>
      <c r="N295" s="7" t="s">
        <v>126</v>
      </c>
      <c r="O295" s="7" t="s">
        <v>126</v>
      </c>
      <c r="P295" s="7" t="s">
        <v>126</v>
      </c>
      <c r="Q295" s="7" t="s">
        <v>126</v>
      </c>
      <c r="R295" s="7" t="s">
        <v>126</v>
      </c>
      <c r="S295" s="7" t="s">
        <v>126</v>
      </c>
      <c r="T295" s="7" t="s">
        <v>126</v>
      </c>
      <c r="U295" s="7" t="s">
        <v>126</v>
      </c>
      <c r="V295" s="7" t="s">
        <v>126</v>
      </c>
      <c r="W295" s="7" t="s">
        <v>126</v>
      </c>
      <c r="X295" s="7" t="s">
        <v>126</v>
      </c>
      <c r="Y295" s="7" t="s">
        <v>127</v>
      </c>
      <c r="Z295" s="23" t="s">
        <v>1381</v>
      </c>
    </row>
    <row r="296" spans="1:26" ht="15" customHeight="1" x14ac:dyDescent="0.25">
      <c r="A296" s="6" t="s">
        <v>84</v>
      </c>
      <c r="B296" s="6" t="s">
        <v>26</v>
      </c>
      <c r="C296" s="6" t="s">
        <v>122</v>
      </c>
      <c r="D296" s="6" t="s">
        <v>28</v>
      </c>
      <c r="F296" s="34" t="s">
        <v>92</v>
      </c>
      <c r="G296" s="51" t="s">
        <v>827</v>
      </c>
      <c r="H296" s="7" t="s">
        <v>47</v>
      </c>
      <c r="I296" s="3">
        <v>36432</v>
      </c>
      <c r="J296" s="17" t="s">
        <v>416</v>
      </c>
      <c r="K296" s="28" t="s">
        <v>109</v>
      </c>
      <c r="L296" s="7" t="str">
        <f t="shared" ca="1" si="39"/>
        <v>en vigueur</v>
      </c>
      <c r="M296" s="34" t="s">
        <v>1573</v>
      </c>
      <c r="N296" s="7" t="s">
        <v>126</v>
      </c>
      <c r="O296" s="7" t="s">
        <v>126</v>
      </c>
      <c r="P296" s="7" t="s">
        <v>126</v>
      </c>
      <c r="Q296" s="7" t="s">
        <v>126</v>
      </c>
      <c r="R296" s="7" t="s">
        <v>126</v>
      </c>
      <c r="S296" s="7" t="s">
        <v>126</v>
      </c>
      <c r="T296" s="7" t="s">
        <v>126</v>
      </c>
      <c r="U296" s="7" t="s">
        <v>126</v>
      </c>
      <c r="V296" s="7" t="s">
        <v>126</v>
      </c>
      <c r="W296" s="7" t="s">
        <v>126</v>
      </c>
      <c r="X296" s="7" t="s">
        <v>126</v>
      </c>
      <c r="Y296" s="7" t="s">
        <v>127</v>
      </c>
      <c r="Z296" s="23" t="s">
        <v>1383</v>
      </c>
    </row>
    <row r="297" spans="1:26" ht="30" customHeight="1" x14ac:dyDescent="0.25">
      <c r="A297" s="6" t="s">
        <v>84</v>
      </c>
      <c r="B297" s="6" t="s">
        <v>26</v>
      </c>
      <c r="C297" s="6" t="s">
        <v>30</v>
      </c>
      <c r="F297" s="34" t="s">
        <v>92</v>
      </c>
      <c r="G297" s="51" t="s">
        <v>827</v>
      </c>
      <c r="H297" s="7" t="s">
        <v>47</v>
      </c>
      <c r="I297" s="3">
        <v>36576</v>
      </c>
      <c r="J297" s="17" t="s">
        <v>416</v>
      </c>
      <c r="K297" s="28" t="s">
        <v>109</v>
      </c>
      <c r="L297" s="7" t="str">
        <f t="shared" ca="1" si="39"/>
        <v>en vigueur</v>
      </c>
      <c r="M297" s="34" t="s">
        <v>1573</v>
      </c>
      <c r="N297" s="7" t="s">
        <v>126</v>
      </c>
      <c r="O297" s="7" t="s">
        <v>126</v>
      </c>
      <c r="P297" s="7" t="s">
        <v>126</v>
      </c>
      <c r="Q297" s="7" t="s">
        <v>126</v>
      </c>
      <c r="R297" s="7" t="s">
        <v>126</v>
      </c>
      <c r="S297" s="7" t="s">
        <v>126</v>
      </c>
      <c r="T297" s="7" t="s">
        <v>126</v>
      </c>
      <c r="U297" s="7" t="s">
        <v>126</v>
      </c>
      <c r="V297" s="7" t="s">
        <v>126</v>
      </c>
      <c r="W297" s="7" t="s">
        <v>126</v>
      </c>
      <c r="X297" s="7" t="s">
        <v>126</v>
      </c>
      <c r="Y297" s="7" t="s">
        <v>127</v>
      </c>
      <c r="Z297" s="23" t="s">
        <v>1385</v>
      </c>
    </row>
    <row r="298" spans="1:26" ht="15" customHeight="1" x14ac:dyDescent="0.25">
      <c r="A298" s="6" t="s">
        <v>84</v>
      </c>
      <c r="B298" s="6" t="s">
        <v>26</v>
      </c>
      <c r="C298" s="6" t="s">
        <v>29</v>
      </c>
      <c r="F298" s="34" t="s">
        <v>92</v>
      </c>
      <c r="G298" s="51" t="s">
        <v>827</v>
      </c>
      <c r="H298" s="7" t="s">
        <v>47</v>
      </c>
      <c r="I298" s="3">
        <v>36189</v>
      </c>
      <c r="J298" s="17" t="s">
        <v>416</v>
      </c>
      <c r="K298" s="28" t="s">
        <v>109</v>
      </c>
      <c r="L298" s="7" t="str">
        <f t="shared" ca="1" si="39"/>
        <v>en vigueur</v>
      </c>
      <c r="M298" s="34" t="s">
        <v>1573</v>
      </c>
      <c r="N298" s="7" t="s">
        <v>126</v>
      </c>
      <c r="O298" s="7" t="s">
        <v>126</v>
      </c>
      <c r="P298" s="7" t="s">
        <v>126</v>
      </c>
      <c r="Q298" s="7" t="s">
        <v>126</v>
      </c>
      <c r="R298" s="7" t="s">
        <v>126</v>
      </c>
      <c r="S298" s="7" t="s">
        <v>126</v>
      </c>
      <c r="T298" s="7" t="s">
        <v>126</v>
      </c>
      <c r="U298" s="7" t="s">
        <v>126</v>
      </c>
      <c r="V298" s="7" t="s">
        <v>126</v>
      </c>
      <c r="W298" s="7" t="s">
        <v>126</v>
      </c>
      <c r="X298" s="7" t="s">
        <v>126</v>
      </c>
      <c r="Y298" s="7" t="s">
        <v>127</v>
      </c>
      <c r="Z298" s="23" t="s">
        <v>1387</v>
      </c>
    </row>
    <row r="299" spans="1:26" ht="46.5" customHeight="1" x14ac:dyDescent="0.25">
      <c r="A299" s="6" t="s">
        <v>333</v>
      </c>
      <c r="B299" s="6" t="s">
        <v>328</v>
      </c>
      <c r="C299" s="6" t="s">
        <v>450</v>
      </c>
      <c r="D299" s="6" t="s">
        <v>452</v>
      </c>
      <c r="F299" s="7" t="s">
        <v>464</v>
      </c>
      <c r="G299" s="51" t="s">
        <v>827</v>
      </c>
      <c r="H299" s="7" t="s">
        <v>47</v>
      </c>
      <c r="I299" s="3">
        <v>40302</v>
      </c>
      <c r="J299" s="17">
        <v>43711</v>
      </c>
      <c r="K299" s="7" t="s">
        <v>110</v>
      </c>
      <c r="L299" s="7" t="str">
        <f t="shared" ca="1" si="39"/>
        <v>expiré</v>
      </c>
      <c r="N299" s="7" t="s">
        <v>127</v>
      </c>
      <c r="O299" s="7" t="s">
        <v>126</v>
      </c>
      <c r="P299" s="7" t="s">
        <v>126</v>
      </c>
      <c r="Q299" s="7" t="s">
        <v>126</v>
      </c>
      <c r="R299" s="7" t="s">
        <v>126</v>
      </c>
      <c r="S299" s="7" t="s">
        <v>126</v>
      </c>
      <c r="T299" s="7" t="s">
        <v>126</v>
      </c>
      <c r="U299" s="7" t="s">
        <v>126</v>
      </c>
      <c r="V299" s="7" t="s">
        <v>126</v>
      </c>
      <c r="W299" s="7" t="s">
        <v>126</v>
      </c>
      <c r="X299" s="7" t="s">
        <v>126</v>
      </c>
      <c r="Y299" s="7" t="s">
        <v>127</v>
      </c>
      <c r="Z299" s="23" t="s">
        <v>1438</v>
      </c>
    </row>
    <row r="300" spans="1:26" ht="15" customHeight="1" x14ac:dyDescent="0.25">
      <c r="A300" s="6" t="s">
        <v>333</v>
      </c>
      <c r="B300" s="6" t="s">
        <v>328</v>
      </c>
      <c r="C300" s="6" t="s">
        <v>460</v>
      </c>
      <c r="D300" s="6" t="s">
        <v>853</v>
      </c>
      <c r="F300" s="7" t="s">
        <v>463</v>
      </c>
      <c r="G300" s="51" t="s">
        <v>827</v>
      </c>
      <c r="H300" s="7" t="s">
        <v>47</v>
      </c>
      <c r="I300" s="3">
        <v>41233</v>
      </c>
      <c r="J300" s="17">
        <v>43058</v>
      </c>
      <c r="K300" s="7" t="s">
        <v>110</v>
      </c>
      <c r="L300" s="34" t="s">
        <v>789</v>
      </c>
      <c r="N300" s="7" t="s">
        <v>126</v>
      </c>
      <c r="O300" s="7" t="s">
        <v>126</v>
      </c>
      <c r="P300" s="7" t="s">
        <v>126</v>
      </c>
      <c r="Q300" s="7" t="s">
        <v>126</v>
      </c>
      <c r="R300" s="7" t="s">
        <v>126</v>
      </c>
      <c r="S300" s="7" t="s">
        <v>126</v>
      </c>
      <c r="T300" s="7" t="s">
        <v>126</v>
      </c>
      <c r="U300" s="7" t="s">
        <v>126</v>
      </c>
      <c r="V300" s="7" t="s">
        <v>126</v>
      </c>
      <c r="W300" s="7" t="s">
        <v>126</v>
      </c>
      <c r="X300" s="7" t="s">
        <v>126</v>
      </c>
      <c r="Y300" s="7" t="s">
        <v>127</v>
      </c>
      <c r="Z300" s="23" t="s">
        <v>1224</v>
      </c>
    </row>
    <row r="301" spans="1:26" ht="45" customHeight="1" x14ac:dyDescent="0.25">
      <c r="A301" s="6" t="s">
        <v>334</v>
      </c>
      <c r="B301" s="6" t="s">
        <v>336</v>
      </c>
      <c r="C301" s="6" t="s">
        <v>352</v>
      </c>
      <c r="D301" s="6" t="s">
        <v>391</v>
      </c>
      <c r="F301" s="7" t="s">
        <v>392</v>
      </c>
      <c r="G301" s="51" t="s">
        <v>827</v>
      </c>
      <c r="H301" s="7" t="s">
        <v>47</v>
      </c>
      <c r="I301" s="3">
        <v>37042</v>
      </c>
      <c r="J301" s="17">
        <v>37771</v>
      </c>
      <c r="K301" s="7" t="s">
        <v>110</v>
      </c>
      <c r="L301" s="7" t="str">
        <f ca="1">IF(I301&amp;J301&amp;K301="","projet FITEC sans accord",IF(ISBLANK(J301),"en vigueur",IF(J301="auto","en vigueur",IF(ISERROR(J301-TODAY()),"",IF(J301-TODAY()&gt;=0,"en vigueur","expiré")))))</f>
        <v>expiré</v>
      </c>
      <c r="N301" s="7" t="s">
        <v>126</v>
      </c>
      <c r="O301" s="7" t="s">
        <v>126</v>
      </c>
      <c r="P301" s="7" t="s">
        <v>126</v>
      </c>
      <c r="Q301" s="7" t="s">
        <v>126</v>
      </c>
      <c r="R301" s="7" t="s">
        <v>126</v>
      </c>
      <c r="S301" s="7" t="s">
        <v>126</v>
      </c>
      <c r="T301" s="7" t="s">
        <v>126</v>
      </c>
      <c r="U301" s="7" t="s">
        <v>126</v>
      </c>
      <c r="V301" s="7" t="s">
        <v>126</v>
      </c>
      <c r="W301" s="7" t="s">
        <v>126</v>
      </c>
      <c r="X301" s="7" t="s">
        <v>126</v>
      </c>
      <c r="Y301" s="7" t="s">
        <v>127</v>
      </c>
      <c r="Z301" s="23" t="s">
        <v>981</v>
      </c>
    </row>
    <row r="302" spans="1:26" ht="30" customHeight="1" x14ac:dyDescent="0.25">
      <c r="A302" s="6" t="s">
        <v>334</v>
      </c>
      <c r="B302" s="6" t="s">
        <v>336</v>
      </c>
      <c r="C302" s="6" t="s">
        <v>353</v>
      </c>
      <c r="F302" s="7" t="s">
        <v>364</v>
      </c>
      <c r="G302" s="51" t="s">
        <v>827</v>
      </c>
      <c r="H302" s="7" t="s">
        <v>47</v>
      </c>
      <c r="I302" s="3">
        <v>31411</v>
      </c>
      <c r="J302" s="17">
        <v>40688</v>
      </c>
      <c r="K302" s="7" t="s">
        <v>110</v>
      </c>
      <c r="L302" s="7" t="str">
        <f ca="1">IF(I302&amp;J302&amp;K302="","projet FITEC sans accord",IF(ISBLANK(J302),"en vigueur",IF(J302="auto","en vigueur",IF(ISERROR(J302-TODAY()),"",IF(J302-TODAY()&gt;=0,"en vigueur","expiré")))))</f>
        <v>expiré</v>
      </c>
      <c r="M302" s="7" t="s">
        <v>415</v>
      </c>
      <c r="N302" s="7" t="s">
        <v>126</v>
      </c>
      <c r="O302" s="7" t="s">
        <v>126</v>
      </c>
      <c r="P302" s="7" t="s">
        <v>126</v>
      </c>
      <c r="Q302" s="7" t="s">
        <v>127</v>
      </c>
      <c r="R302" s="7" t="s">
        <v>127</v>
      </c>
      <c r="S302" s="7" t="s">
        <v>126</v>
      </c>
      <c r="T302" s="7" t="s">
        <v>126</v>
      </c>
      <c r="U302" s="7" t="s">
        <v>126</v>
      </c>
      <c r="V302" s="7" t="s">
        <v>126</v>
      </c>
      <c r="W302" s="7" t="s">
        <v>127</v>
      </c>
      <c r="X302" s="7" t="s">
        <v>127</v>
      </c>
      <c r="Y302" s="7" t="s">
        <v>127</v>
      </c>
      <c r="Z302" s="23" t="s">
        <v>982</v>
      </c>
    </row>
    <row r="303" spans="1:26" ht="30" customHeight="1" x14ac:dyDescent="0.25">
      <c r="A303" s="6" t="s">
        <v>334</v>
      </c>
      <c r="B303" s="6" t="s">
        <v>336</v>
      </c>
      <c r="C303" s="6" t="s">
        <v>353</v>
      </c>
      <c r="F303" s="7" t="s">
        <v>393</v>
      </c>
      <c r="G303" s="51" t="s">
        <v>827</v>
      </c>
      <c r="H303" s="7" t="s">
        <v>47</v>
      </c>
      <c r="I303" s="3">
        <v>39783</v>
      </c>
      <c r="J303" s="17">
        <v>41608</v>
      </c>
      <c r="K303" s="7" t="s">
        <v>110</v>
      </c>
      <c r="L303" s="7" t="str">
        <f ca="1">IF(I303&amp;J303&amp;K303="","projet FITEC sans accord",IF(ISBLANK(J303),"en vigueur",IF(J303="auto","en vigueur",IF(ISERROR(J303-TODAY()),"",IF(J303-TODAY()&gt;=0,"en vigueur","expiré")))))</f>
        <v>expiré</v>
      </c>
      <c r="N303" s="7" t="s">
        <v>126</v>
      </c>
      <c r="O303" s="7" t="s">
        <v>126</v>
      </c>
      <c r="P303" s="7" t="s">
        <v>126</v>
      </c>
      <c r="Q303" s="7" t="s">
        <v>126</v>
      </c>
      <c r="R303" s="7" t="s">
        <v>126</v>
      </c>
      <c r="S303" s="7" t="s">
        <v>126</v>
      </c>
      <c r="T303" s="7" t="s">
        <v>126</v>
      </c>
      <c r="U303" s="7" t="s">
        <v>126</v>
      </c>
      <c r="V303" s="7" t="s">
        <v>126</v>
      </c>
      <c r="W303" s="7" t="s">
        <v>126</v>
      </c>
      <c r="X303" s="7" t="s">
        <v>126</v>
      </c>
      <c r="Y303" s="7" t="s">
        <v>127</v>
      </c>
      <c r="Z303" s="23" t="s">
        <v>983</v>
      </c>
    </row>
    <row r="304" spans="1:26" ht="45" customHeight="1" x14ac:dyDescent="0.25">
      <c r="A304" s="6" t="s">
        <v>334</v>
      </c>
      <c r="B304" s="6" t="s">
        <v>336</v>
      </c>
      <c r="C304" s="12" t="s">
        <v>346</v>
      </c>
      <c r="D304" s="6" t="s">
        <v>377</v>
      </c>
      <c r="F304" s="7" t="s">
        <v>378</v>
      </c>
      <c r="G304" s="51" t="s">
        <v>827</v>
      </c>
      <c r="H304" s="7" t="s">
        <v>47</v>
      </c>
      <c r="I304" s="3">
        <v>40722</v>
      </c>
      <c r="J304" s="17">
        <v>43625</v>
      </c>
      <c r="K304" s="7" t="s">
        <v>110</v>
      </c>
      <c r="L304" s="7" t="str">
        <f ca="1">IF(I304&amp;J304&amp;K304="","projet FITEC sans accord",IF(ISBLANK(J304),"en vigueur",IF(J304="auto","en vigueur",IF(ISERROR(J304-TODAY()),"",IF(J304-TODAY()&gt;=0,"en vigueur","expiré")))))</f>
        <v>expiré</v>
      </c>
      <c r="N304" s="7" t="s">
        <v>127</v>
      </c>
      <c r="O304" s="7" t="s">
        <v>127</v>
      </c>
      <c r="P304" s="7" t="s">
        <v>127</v>
      </c>
      <c r="Q304" s="7" t="s">
        <v>127</v>
      </c>
      <c r="R304" s="7" t="s">
        <v>126</v>
      </c>
      <c r="S304" s="7" t="s">
        <v>127</v>
      </c>
      <c r="T304" s="7" t="s">
        <v>127</v>
      </c>
      <c r="U304" s="7" t="s">
        <v>127</v>
      </c>
      <c r="V304" s="7" t="s">
        <v>127</v>
      </c>
      <c r="W304" s="7" t="s">
        <v>127</v>
      </c>
      <c r="X304" s="7" t="s">
        <v>127</v>
      </c>
      <c r="Y304" s="7" t="s">
        <v>127</v>
      </c>
      <c r="Z304" s="23" t="s">
        <v>987</v>
      </c>
    </row>
    <row r="305" spans="1:27" ht="15" customHeight="1" x14ac:dyDescent="0.25">
      <c r="A305" s="6" t="s">
        <v>334</v>
      </c>
      <c r="B305" s="6" t="s">
        <v>336</v>
      </c>
      <c r="C305" s="12" t="s">
        <v>344</v>
      </c>
      <c r="D305" s="6" t="s">
        <v>345</v>
      </c>
      <c r="F305" s="7" t="s">
        <v>100</v>
      </c>
      <c r="G305" s="51" t="s">
        <v>827</v>
      </c>
      <c r="H305" s="7" t="s">
        <v>47</v>
      </c>
      <c r="I305" s="3">
        <v>38534</v>
      </c>
      <c r="J305" s="17">
        <v>44582</v>
      </c>
      <c r="K305" s="7" t="s">
        <v>110</v>
      </c>
      <c r="L305" s="7" t="str">
        <f t="shared" ref="L305" ca="1" si="40">IF(ISBLANK(J305),"en vigueur",IF(J305="auto","en vigueur",IF(ISERROR(J305-TODAY()),"",IF(J305-TODAY()&gt;=0,"en vigueur","expiré"))))</f>
        <v>en vigueur</v>
      </c>
      <c r="N305" s="7" t="s">
        <v>126</v>
      </c>
      <c r="O305" s="7" t="s">
        <v>126</v>
      </c>
      <c r="P305" s="7" t="s">
        <v>126</v>
      </c>
      <c r="Q305" s="7" t="s">
        <v>126</v>
      </c>
      <c r="R305" s="7" t="s">
        <v>126</v>
      </c>
      <c r="S305" s="7" t="s">
        <v>126</v>
      </c>
      <c r="T305" s="7" t="s">
        <v>126</v>
      </c>
      <c r="U305" s="7" t="s">
        <v>126</v>
      </c>
      <c r="V305" s="7" t="s">
        <v>126</v>
      </c>
      <c r="W305" s="7" t="s">
        <v>126</v>
      </c>
      <c r="X305" s="7" t="s">
        <v>126</v>
      </c>
      <c r="Y305" s="7" t="s">
        <v>127</v>
      </c>
      <c r="Z305" s="23" t="s">
        <v>1768</v>
      </c>
      <c r="AA305" s="23" t="s">
        <v>990</v>
      </c>
    </row>
    <row r="306" spans="1:27" ht="15" customHeight="1" x14ac:dyDescent="0.25">
      <c r="A306" s="6" t="s">
        <v>334</v>
      </c>
      <c r="B306" s="6" t="s">
        <v>336</v>
      </c>
      <c r="C306" s="12" t="s">
        <v>410</v>
      </c>
      <c r="D306" s="6" t="s">
        <v>411</v>
      </c>
      <c r="E306" s="7" t="s">
        <v>816</v>
      </c>
      <c r="F306" s="7" t="s">
        <v>412</v>
      </c>
      <c r="G306" s="51" t="s">
        <v>827</v>
      </c>
      <c r="H306" s="7" t="s">
        <v>47</v>
      </c>
      <c r="I306" s="3">
        <v>41103</v>
      </c>
      <c r="J306" s="17">
        <v>44774</v>
      </c>
      <c r="K306" s="7" t="s">
        <v>110</v>
      </c>
      <c r="L306" s="7" t="str">
        <f t="shared" ref="L306:L314" ca="1" si="41">IF(I306&amp;J306&amp;K306="","projet FITEC sans accord",IF(ISBLANK(J306),"en vigueur",IF(J306="auto","en vigueur",IF(ISERROR(J306-TODAY()),"",IF(J306-TODAY()&gt;=0,"en vigueur","expiré")))))</f>
        <v>en vigueur</v>
      </c>
      <c r="N306" s="7" t="s">
        <v>126</v>
      </c>
      <c r="O306" s="7" t="s">
        <v>126</v>
      </c>
      <c r="P306" s="7" t="s">
        <v>126</v>
      </c>
      <c r="Q306" s="7" t="s">
        <v>126</v>
      </c>
      <c r="R306" s="7" t="s">
        <v>126</v>
      </c>
      <c r="S306" s="7" t="s">
        <v>126</v>
      </c>
      <c r="T306" s="7" t="s">
        <v>126</v>
      </c>
      <c r="U306" s="7" t="s">
        <v>126</v>
      </c>
      <c r="V306" s="7" t="s">
        <v>126</v>
      </c>
      <c r="W306" s="7" t="s">
        <v>126</v>
      </c>
      <c r="X306" s="7" t="s">
        <v>126</v>
      </c>
      <c r="Y306" s="7" t="s">
        <v>127</v>
      </c>
      <c r="Z306" s="23" t="s">
        <v>1604</v>
      </c>
      <c r="AA306" s="23" t="s">
        <v>993</v>
      </c>
    </row>
    <row r="307" spans="1:27" ht="30" customHeight="1" x14ac:dyDescent="0.25">
      <c r="A307" s="6" t="s">
        <v>334</v>
      </c>
      <c r="B307" s="6" t="s">
        <v>336</v>
      </c>
      <c r="C307" s="12" t="s">
        <v>413</v>
      </c>
      <c r="D307" s="6" t="s">
        <v>380</v>
      </c>
      <c r="E307" s="7" t="s">
        <v>380</v>
      </c>
      <c r="F307" s="7" t="s">
        <v>414</v>
      </c>
      <c r="G307" s="51" t="s">
        <v>827</v>
      </c>
      <c r="H307" s="7" t="s">
        <v>47</v>
      </c>
      <c r="I307" s="3">
        <v>30385</v>
      </c>
      <c r="J307" s="17" t="s">
        <v>416</v>
      </c>
      <c r="K307" s="7" t="s">
        <v>109</v>
      </c>
      <c r="L307" s="7" t="str">
        <f t="shared" ca="1" si="41"/>
        <v>en vigueur</v>
      </c>
      <c r="N307" s="7" t="s">
        <v>126</v>
      </c>
      <c r="O307" s="7" t="s">
        <v>126</v>
      </c>
      <c r="P307" s="7" t="s">
        <v>126</v>
      </c>
      <c r="Q307" s="7" t="s">
        <v>126</v>
      </c>
      <c r="R307" s="7" t="s">
        <v>126</v>
      </c>
      <c r="S307" s="7" t="s">
        <v>126</v>
      </c>
      <c r="T307" s="7" t="s">
        <v>126</v>
      </c>
      <c r="U307" s="7" t="s">
        <v>126</v>
      </c>
      <c r="V307" s="7" t="s">
        <v>126</v>
      </c>
      <c r="W307" s="7" t="s">
        <v>126</v>
      </c>
      <c r="X307" s="7" t="s">
        <v>126</v>
      </c>
      <c r="Y307" s="7" t="s">
        <v>127</v>
      </c>
      <c r="Z307" s="23" t="s">
        <v>994</v>
      </c>
    </row>
    <row r="308" spans="1:27" ht="15" customHeight="1" x14ac:dyDescent="0.25">
      <c r="A308" s="6" t="s">
        <v>334</v>
      </c>
      <c r="B308" s="6" t="s">
        <v>336</v>
      </c>
      <c r="C308" s="12" t="s">
        <v>386</v>
      </c>
      <c r="D308" s="6" t="s">
        <v>387</v>
      </c>
      <c r="F308" s="7" t="s">
        <v>395</v>
      </c>
      <c r="G308" s="51" t="s">
        <v>827</v>
      </c>
      <c r="H308" s="7" t="s">
        <v>47</v>
      </c>
      <c r="I308" s="3">
        <v>34143</v>
      </c>
      <c r="J308" s="17">
        <v>35550</v>
      </c>
      <c r="K308" s="7" t="s">
        <v>110</v>
      </c>
      <c r="L308" s="7" t="str">
        <f t="shared" ca="1" si="41"/>
        <v>expiré</v>
      </c>
      <c r="N308" s="7" t="s">
        <v>127</v>
      </c>
      <c r="O308" s="7" t="s">
        <v>126</v>
      </c>
      <c r="P308" s="7" t="s">
        <v>126</v>
      </c>
      <c r="Q308" s="7" t="s">
        <v>126</v>
      </c>
      <c r="R308" s="7" t="s">
        <v>126</v>
      </c>
      <c r="S308" s="7" t="s">
        <v>126</v>
      </c>
      <c r="T308" s="7" t="s">
        <v>126</v>
      </c>
      <c r="U308" s="7" t="s">
        <v>126</v>
      </c>
      <c r="V308" s="7" t="s">
        <v>126</v>
      </c>
      <c r="W308" s="7" t="s">
        <v>126</v>
      </c>
      <c r="X308" s="7" t="s">
        <v>126</v>
      </c>
      <c r="Y308" s="7" t="s">
        <v>127</v>
      </c>
      <c r="Z308" s="23" t="s">
        <v>996</v>
      </c>
    </row>
    <row r="309" spans="1:27" ht="15" customHeight="1" x14ac:dyDescent="0.25">
      <c r="A309" s="6" t="s">
        <v>84</v>
      </c>
      <c r="B309" s="6" t="s">
        <v>1648</v>
      </c>
      <c r="C309" s="6" t="s">
        <v>1537</v>
      </c>
      <c r="D309" s="6" t="s">
        <v>1538</v>
      </c>
      <c r="F309" s="7" t="s">
        <v>1649</v>
      </c>
      <c r="G309" s="51" t="s">
        <v>827</v>
      </c>
      <c r="H309" s="7" t="s">
        <v>1719</v>
      </c>
      <c r="I309" s="3">
        <v>42535</v>
      </c>
      <c r="J309" s="17">
        <v>44363</v>
      </c>
      <c r="K309" s="2" t="s">
        <v>110</v>
      </c>
      <c r="L309" s="7" t="str">
        <f t="shared" ca="1" si="41"/>
        <v>en vigueur</v>
      </c>
      <c r="N309" s="7" t="s">
        <v>127</v>
      </c>
      <c r="O309" s="7" t="s">
        <v>127</v>
      </c>
      <c r="P309" s="7" t="s">
        <v>126</v>
      </c>
      <c r="Q309" s="7" t="s">
        <v>127</v>
      </c>
      <c r="R309" s="7" t="s">
        <v>126</v>
      </c>
      <c r="S309" s="7" t="s">
        <v>126</v>
      </c>
      <c r="T309" s="7" t="s">
        <v>126</v>
      </c>
      <c r="U309" s="7" t="s">
        <v>126</v>
      </c>
      <c r="V309" s="7" t="s">
        <v>126</v>
      </c>
      <c r="W309" s="7" t="s">
        <v>127</v>
      </c>
      <c r="X309" s="7" t="s">
        <v>126</v>
      </c>
      <c r="Y309" s="7" t="s">
        <v>127</v>
      </c>
      <c r="Z309" s="23" t="s">
        <v>1650</v>
      </c>
    </row>
    <row r="310" spans="1:27" ht="25.15" customHeight="1" x14ac:dyDescent="0.25">
      <c r="A310" s="6" t="s">
        <v>84</v>
      </c>
      <c r="B310" s="6" t="s">
        <v>1648</v>
      </c>
      <c r="C310" s="6" t="s">
        <v>1617</v>
      </c>
      <c r="D310" s="6" t="s">
        <v>1618</v>
      </c>
      <c r="F310" s="7" t="s">
        <v>1687</v>
      </c>
      <c r="G310" s="51" t="s">
        <v>827</v>
      </c>
      <c r="H310" s="7" t="s">
        <v>1688</v>
      </c>
      <c r="I310" s="3">
        <v>42884</v>
      </c>
      <c r="J310" s="3">
        <v>44710</v>
      </c>
      <c r="L310" s="7" t="str">
        <f t="shared" ca="1" si="41"/>
        <v>en vigueur</v>
      </c>
      <c r="N310" s="7" t="s">
        <v>126</v>
      </c>
      <c r="O310" s="7" t="s">
        <v>126</v>
      </c>
      <c r="P310" s="7" t="s">
        <v>126</v>
      </c>
      <c r="Q310" s="7" t="s">
        <v>127</v>
      </c>
      <c r="R310" s="7" t="s">
        <v>126</v>
      </c>
      <c r="S310" s="7" t="s">
        <v>126</v>
      </c>
      <c r="T310" s="7" t="s">
        <v>126</v>
      </c>
      <c r="U310" s="7" t="s">
        <v>126</v>
      </c>
      <c r="V310" s="7" t="s">
        <v>126</v>
      </c>
      <c r="W310" s="7" t="s">
        <v>126</v>
      </c>
      <c r="X310" s="7" t="s">
        <v>126</v>
      </c>
      <c r="Y310" s="7" t="s">
        <v>127</v>
      </c>
      <c r="Z310" s="23" t="s">
        <v>1647</v>
      </c>
    </row>
    <row r="311" spans="1:27" ht="45" customHeight="1" x14ac:dyDescent="0.25">
      <c r="A311" s="37" t="s">
        <v>84</v>
      </c>
      <c r="B311" s="6" t="s">
        <v>1589</v>
      </c>
      <c r="C311" s="37" t="s">
        <v>1590</v>
      </c>
      <c r="D311" s="37" t="s">
        <v>1591</v>
      </c>
      <c r="E311" s="34" t="s">
        <v>213</v>
      </c>
      <c r="F311" s="34" t="s">
        <v>55</v>
      </c>
      <c r="G311" s="51" t="s">
        <v>827</v>
      </c>
      <c r="H311" s="7" t="s">
        <v>213</v>
      </c>
      <c r="I311" s="3">
        <v>42823</v>
      </c>
      <c r="J311" s="3">
        <v>44649</v>
      </c>
      <c r="K311" s="7" t="s">
        <v>110</v>
      </c>
      <c r="L311" s="7" t="str">
        <f t="shared" ca="1" si="41"/>
        <v>en vigueur</v>
      </c>
      <c r="N311" s="7" t="s">
        <v>127</v>
      </c>
      <c r="O311" s="7" t="s">
        <v>126</v>
      </c>
      <c r="P311" s="7" t="s">
        <v>127</v>
      </c>
      <c r="Q311" s="7" t="s">
        <v>127</v>
      </c>
      <c r="R311" s="7" t="s">
        <v>127</v>
      </c>
      <c r="S311" s="7" t="s">
        <v>127</v>
      </c>
      <c r="T311" s="7" t="s">
        <v>127</v>
      </c>
      <c r="U311" s="7" t="s">
        <v>127</v>
      </c>
      <c r="V311" s="7" t="s">
        <v>126</v>
      </c>
      <c r="W311" s="7" t="s">
        <v>127</v>
      </c>
      <c r="X311" s="7" t="s">
        <v>127</v>
      </c>
      <c r="Y311" s="7" t="s">
        <v>127</v>
      </c>
    </row>
    <row r="312" spans="1:27" ht="30" customHeight="1" x14ac:dyDescent="0.25">
      <c r="A312" s="6" t="s">
        <v>84</v>
      </c>
      <c r="B312" s="6" t="s">
        <v>38</v>
      </c>
      <c r="C312" s="6" t="s">
        <v>843</v>
      </c>
      <c r="F312" s="7" t="s">
        <v>457</v>
      </c>
      <c r="G312" s="51" t="s">
        <v>827</v>
      </c>
      <c r="H312" s="7" t="s">
        <v>47</v>
      </c>
      <c r="I312" s="3">
        <v>39764</v>
      </c>
      <c r="J312" s="17">
        <v>41589</v>
      </c>
      <c r="K312" s="2" t="s">
        <v>110</v>
      </c>
      <c r="L312" s="7" t="str">
        <f t="shared" ca="1" si="41"/>
        <v>expiré</v>
      </c>
      <c r="N312" s="7" t="s">
        <v>126</v>
      </c>
      <c r="O312" s="7" t="s">
        <v>126</v>
      </c>
      <c r="P312" s="7" t="s">
        <v>126</v>
      </c>
      <c r="Q312" s="7" t="s">
        <v>126</v>
      </c>
      <c r="R312" s="7" t="s">
        <v>126</v>
      </c>
      <c r="S312" s="7" t="s">
        <v>126</v>
      </c>
      <c r="T312" s="7" t="s">
        <v>126</v>
      </c>
      <c r="U312" s="7" t="s">
        <v>126</v>
      </c>
      <c r="V312" s="7" t="s">
        <v>126</v>
      </c>
      <c r="W312" s="7" t="s">
        <v>126</v>
      </c>
      <c r="X312" s="7" t="s">
        <v>126</v>
      </c>
      <c r="Y312" s="7" t="s">
        <v>127</v>
      </c>
      <c r="Z312" s="23" t="s">
        <v>1400</v>
      </c>
    </row>
    <row r="313" spans="1:27" ht="15" customHeight="1" x14ac:dyDescent="0.25">
      <c r="A313" s="6" t="s">
        <v>84</v>
      </c>
      <c r="B313" s="6" t="s">
        <v>38</v>
      </c>
      <c r="C313" s="6" t="s">
        <v>844</v>
      </c>
      <c r="F313" s="7" t="s">
        <v>457</v>
      </c>
      <c r="G313" s="51" t="s">
        <v>827</v>
      </c>
      <c r="H313" s="7" t="s">
        <v>47</v>
      </c>
      <c r="I313" s="3">
        <v>36630</v>
      </c>
      <c r="J313" s="17">
        <v>38455</v>
      </c>
      <c r="K313" s="2" t="s">
        <v>110</v>
      </c>
      <c r="L313" s="62" t="str">
        <f t="shared" ca="1" si="41"/>
        <v>expiré</v>
      </c>
      <c r="N313" s="7" t="s">
        <v>126</v>
      </c>
      <c r="O313" s="7" t="s">
        <v>126</v>
      </c>
      <c r="P313" s="7" t="s">
        <v>126</v>
      </c>
      <c r="Q313" s="7" t="s">
        <v>126</v>
      </c>
      <c r="R313" s="7" t="s">
        <v>126</v>
      </c>
      <c r="S313" s="7" t="s">
        <v>126</v>
      </c>
      <c r="T313" s="7" t="s">
        <v>126</v>
      </c>
      <c r="U313" s="7" t="s">
        <v>126</v>
      </c>
      <c r="V313" s="7" t="s">
        <v>126</v>
      </c>
      <c r="W313" s="7" t="s">
        <v>126</v>
      </c>
      <c r="X313" s="7" t="s">
        <v>126</v>
      </c>
      <c r="Y313" s="7" t="s">
        <v>127</v>
      </c>
      <c r="Z313" s="23" t="s">
        <v>1401</v>
      </c>
    </row>
    <row r="314" spans="1:27" ht="15" customHeight="1" x14ac:dyDescent="0.25">
      <c r="A314" s="6" t="s">
        <v>84</v>
      </c>
      <c r="B314" s="6" t="s">
        <v>38</v>
      </c>
      <c r="C314" s="6" t="s">
        <v>845</v>
      </c>
      <c r="F314" s="7" t="s">
        <v>100</v>
      </c>
      <c r="G314" s="51" t="s">
        <v>827</v>
      </c>
      <c r="H314" s="7" t="s">
        <v>47</v>
      </c>
      <c r="I314" s="3">
        <v>41583</v>
      </c>
      <c r="J314" s="17">
        <v>43408</v>
      </c>
      <c r="K314" s="2" t="s">
        <v>110</v>
      </c>
      <c r="L314" s="62" t="str">
        <f t="shared" ca="1" si="41"/>
        <v>expiré</v>
      </c>
      <c r="N314" s="7" t="s">
        <v>126</v>
      </c>
      <c r="O314" s="7" t="s">
        <v>126</v>
      </c>
      <c r="P314" s="7" t="s">
        <v>126</v>
      </c>
      <c r="Q314" s="7" t="s">
        <v>126</v>
      </c>
      <c r="R314" s="7" t="s">
        <v>126</v>
      </c>
      <c r="S314" s="7" t="s">
        <v>126</v>
      </c>
      <c r="T314" s="7" t="s">
        <v>126</v>
      </c>
      <c r="U314" s="7" t="s">
        <v>126</v>
      </c>
      <c r="V314" s="7" t="s">
        <v>126</v>
      </c>
      <c r="W314" s="7" t="s">
        <v>126</v>
      </c>
      <c r="X314" s="7" t="s">
        <v>126</v>
      </c>
      <c r="Y314" s="7" t="s">
        <v>127</v>
      </c>
      <c r="Z314" s="23" t="s">
        <v>1403</v>
      </c>
    </row>
    <row r="315" spans="1:27" ht="30" customHeight="1" x14ac:dyDescent="0.25">
      <c r="A315" s="6" t="s">
        <v>84</v>
      </c>
      <c r="B315" s="6" t="s">
        <v>38</v>
      </c>
      <c r="C315" s="6" t="s">
        <v>102</v>
      </c>
      <c r="D315" s="4"/>
      <c r="F315" s="7" t="s">
        <v>101</v>
      </c>
      <c r="G315" s="51" t="s">
        <v>827</v>
      </c>
      <c r="H315" s="7" t="s">
        <v>47</v>
      </c>
      <c r="I315" s="3">
        <v>39353</v>
      </c>
      <c r="J315" s="17">
        <v>44998</v>
      </c>
      <c r="K315" s="2" t="s">
        <v>110</v>
      </c>
      <c r="L315" s="30" t="s">
        <v>1048</v>
      </c>
      <c r="N315" s="7" t="s">
        <v>126</v>
      </c>
      <c r="O315" s="7" t="s">
        <v>126</v>
      </c>
      <c r="P315" s="7" t="s">
        <v>126</v>
      </c>
      <c r="Q315" s="7" t="s">
        <v>126</v>
      </c>
      <c r="R315" s="7" t="s">
        <v>126</v>
      </c>
      <c r="S315" s="7" t="s">
        <v>126</v>
      </c>
      <c r="T315" s="7" t="s">
        <v>126</v>
      </c>
      <c r="U315" s="7" t="s">
        <v>126</v>
      </c>
      <c r="V315" s="7" t="s">
        <v>126</v>
      </c>
      <c r="W315" s="7" t="s">
        <v>126</v>
      </c>
      <c r="X315" s="7" t="s">
        <v>126</v>
      </c>
      <c r="Y315" s="7" t="s">
        <v>127</v>
      </c>
      <c r="Z315" s="23" t="s">
        <v>1696</v>
      </c>
      <c r="AA315" s="23" t="s">
        <v>1405</v>
      </c>
    </row>
    <row r="316" spans="1:27" ht="15" customHeight="1" x14ac:dyDescent="0.25">
      <c r="A316" s="6" t="s">
        <v>84</v>
      </c>
      <c r="B316" s="6" t="s">
        <v>38</v>
      </c>
      <c r="C316" s="6" t="s">
        <v>40</v>
      </c>
      <c r="D316" s="12" t="s">
        <v>1572</v>
      </c>
      <c r="F316" s="7" t="s">
        <v>106</v>
      </c>
      <c r="G316" s="51" t="s">
        <v>827</v>
      </c>
      <c r="H316" s="7" t="s">
        <v>47</v>
      </c>
      <c r="I316" s="3">
        <v>38181</v>
      </c>
      <c r="J316" s="17">
        <v>43658</v>
      </c>
      <c r="K316" s="2" t="s">
        <v>110</v>
      </c>
      <c r="L316" s="62" t="str">
        <f ca="1">IF(I316&amp;J316&amp;K316="","projet FITEC sans accord",IF(ISBLANK(J316),"en vigueur",IF(J316="auto","en vigueur",IF(ISERROR(J316-TODAY()),"",IF(J316-TODAY()&gt;=0,"en vigueur","expiré")))))</f>
        <v>expiré</v>
      </c>
      <c r="N316" s="7" t="s">
        <v>126</v>
      </c>
      <c r="O316" s="7" t="s">
        <v>126</v>
      </c>
      <c r="P316" s="7" t="s">
        <v>126</v>
      </c>
      <c r="Q316" s="7" t="s">
        <v>126</v>
      </c>
      <c r="R316" s="7" t="s">
        <v>126</v>
      </c>
      <c r="S316" s="7" t="s">
        <v>126</v>
      </c>
      <c r="T316" s="7" t="s">
        <v>126</v>
      </c>
      <c r="U316" s="7" t="s">
        <v>126</v>
      </c>
      <c r="V316" s="7" t="s">
        <v>126</v>
      </c>
      <c r="W316" s="7" t="s">
        <v>126</v>
      </c>
      <c r="X316" s="7" t="s">
        <v>126</v>
      </c>
      <c r="Y316" s="7" t="s">
        <v>127</v>
      </c>
      <c r="Z316" s="23" t="s">
        <v>1407</v>
      </c>
    </row>
    <row r="317" spans="1:27" ht="15" customHeight="1" x14ac:dyDescent="0.25">
      <c r="A317" s="6" t="s">
        <v>84</v>
      </c>
      <c r="B317" s="6" t="s">
        <v>38</v>
      </c>
      <c r="C317" s="6" t="s">
        <v>39</v>
      </c>
      <c r="D317" s="6" t="s">
        <v>797</v>
      </c>
      <c r="F317" s="7" t="s">
        <v>1656</v>
      </c>
      <c r="G317" s="51" t="s">
        <v>827</v>
      </c>
      <c r="H317" s="7" t="s">
        <v>47</v>
      </c>
      <c r="I317" s="3">
        <v>42894</v>
      </c>
      <c r="J317" s="17">
        <v>44720</v>
      </c>
      <c r="K317" s="2" t="s">
        <v>110</v>
      </c>
      <c r="L317" s="7" t="str">
        <f ca="1">IF(I317&amp;J317&amp;K317="","projet FITEC sans accord",IF(ISBLANK(J317),"en vigueur",IF(J317="auto","en vigueur",IF(ISERROR(J317-TODAY()),"",IF(J317-TODAY()&gt;=0,"en vigueur","expiré")))))</f>
        <v>en vigueur</v>
      </c>
      <c r="N317" s="7" t="s">
        <v>126</v>
      </c>
      <c r="O317" s="7" t="s">
        <v>126</v>
      </c>
      <c r="P317" s="7" t="s">
        <v>126</v>
      </c>
      <c r="Q317" s="7" t="s">
        <v>126</v>
      </c>
      <c r="R317" s="7" t="s">
        <v>126</v>
      </c>
      <c r="S317" s="7" t="s">
        <v>126</v>
      </c>
      <c r="T317" s="7" t="s">
        <v>126</v>
      </c>
      <c r="U317" s="7" t="s">
        <v>126</v>
      </c>
      <c r="V317" s="7" t="s">
        <v>126</v>
      </c>
      <c r="W317" s="7" t="s">
        <v>126</v>
      </c>
      <c r="X317" s="7" t="s">
        <v>126</v>
      </c>
      <c r="Y317" s="7" t="s">
        <v>127</v>
      </c>
      <c r="Z317" s="23" t="s">
        <v>1657</v>
      </c>
    </row>
    <row r="318" spans="1:27" ht="15" customHeight="1" x14ac:dyDescent="0.25">
      <c r="A318" s="6" t="s">
        <v>84</v>
      </c>
      <c r="B318" s="6" t="s">
        <v>38</v>
      </c>
      <c r="C318" s="6" t="s">
        <v>39</v>
      </c>
      <c r="D318" s="6" t="s">
        <v>797</v>
      </c>
      <c r="F318" s="7" t="s">
        <v>456</v>
      </c>
      <c r="G318" s="51" t="s">
        <v>827</v>
      </c>
      <c r="H318" s="7" t="s">
        <v>47</v>
      </c>
      <c r="I318" s="3">
        <v>38614</v>
      </c>
      <c r="J318" s="17">
        <v>44093</v>
      </c>
      <c r="K318" s="2" t="s">
        <v>110</v>
      </c>
      <c r="L318" s="7" t="str">
        <f ca="1">IF(I318&amp;J318&amp;K318="","projet FITEC sans accord",IF(ISBLANK(J318),"en vigueur",IF(J318="auto","en vigueur",IF(ISERROR(J318-TODAY()),"",IF(J318-TODAY()&gt;=0,"en vigueur","expiré")))))</f>
        <v>en vigueur</v>
      </c>
      <c r="N318" s="7" t="s">
        <v>126</v>
      </c>
      <c r="O318" s="7" t="s">
        <v>126</v>
      </c>
      <c r="P318" s="7" t="s">
        <v>126</v>
      </c>
      <c r="Q318" s="7" t="s">
        <v>126</v>
      </c>
      <c r="R318" s="7" t="s">
        <v>126</v>
      </c>
      <c r="S318" s="7" t="s">
        <v>126</v>
      </c>
      <c r="T318" s="7" t="s">
        <v>126</v>
      </c>
      <c r="U318" s="7" t="s">
        <v>126</v>
      </c>
      <c r="V318" s="7" t="s">
        <v>126</v>
      </c>
      <c r="W318" s="7" t="s">
        <v>126</v>
      </c>
      <c r="X318" s="7" t="s">
        <v>126</v>
      </c>
      <c r="Y318" s="7" t="s">
        <v>127</v>
      </c>
      <c r="Z318" s="23" t="s">
        <v>1415</v>
      </c>
    </row>
    <row r="319" spans="1:27" ht="30" customHeight="1" x14ac:dyDescent="0.25">
      <c r="A319" s="6" t="s">
        <v>84</v>
      </c>
      <c r="B319" s="6" t="s">
        <v>38</v>
      </c>
      <c r="C319" s="6" t="s">
        <v>39</v>
      </c>
      <c r="D319" s="6" t="s">
        <v>797</v>
      </c>
      <c r="F319" s="7" t="s">
        <v>1444</v>
      </c>
      <c r="G319" s="51" t="s">
        <v>827</v>
      </c>
      <c r="H319" s="7" t="s">
        <v>47</v>
      </c>
      <c r="I319" s="3">
        <v>41914</v>
      </c>
      <c r="J319" s="17">
        <v>43739</v>
      </c>
      <c r="K319" s="2" t="s">
        <v>110</v>
      </c>
      <c r="L319" s="7" t="str">
        <f ca="1">IF(I319&amp;J319&amp;K319="","projet FITEC sans accord",IF(ISBLANK(J319),"en vigueur",IF(J319="auto","en vigueur",IF(ISERROR(J319-TODAY()),"",IF(J319-TODAY()&gt;=0,"en vigueur","expiré")))))</f>
        <v>expiré</v>
      </c>
      <c r="N319" s="7" t="s">
        <v>126</v>
      </c>
      <c r="O319" s="7" t="s">
        <v>126</v>
      </c>
      <c r="P319" s="7" t="s">
        <v>126</v>
      </c>
      <c r="Q319" s="7" t="s">
        <v>126</v>
      </c>
      <c r="R319" s="7" t="s">
        <v>126</v>
      </c>
      <c r="S319" s="7" t="s">
        <v>126</v>
      </c>
      <c r="T319" s="7" t="s">
        <v>126</v>
      </c>
      <c r="U319" s="7" t="s">
        <v>126</v>
      </c>
      <c r="V319" s="7" t="s">
        <v>126</v>
      </c>
      <c r="W319" s="7" t="s">
        <v>126</v>
      </c>
      <c r="X319" s="7" t="s">
        <v>126</v>
      </c>
      <c r="Y319" s="7" t="s">
        <v>127</v>
      </c>
      <c r="Z319" s="23" t="s">
        <v>1446</v>
      </c>
    </row>
    <row r="320" spans="1:27" ht="30" customHeight="1" x14ac:dyDescent="0.25">
      <c r="A320" s="12" t="s">
        <v>143</v>
      </c>
      <c r="B320" s="6" t="s">
        <v>133</v>
      </c>
      <c r="C320" s="6" t="s">
        <v>1559</v>
      </c>
      <c r="D320" s="6" t="s">
        <v>1558</v>
      </c>
      <c r="F320" s="7" t="s">
        <v>1708</v>
      </c>
      <c r="G320" s="51" t="s">
        <v>827</v>
      </c>
      <c r="H320" s="7" t="s">
        <v>47</v>
      </c>
      <c r="I320" s="3">
        <v>43104</v>
      </c>
      <c r="J320" s="3">
        <v>44929</v>
      </c>
      <c r="L320" s="7" t="str">
        <f t="shared" ref="L320:L322" ca="1" si="42">IF(ISBLANK(J320),"en vigueur",IF(J320="auto","en vigueur",IF(ISERROR(J320-TODAY()),"",IF(J320-TODAY()&gt;=0,"en vigueur","expiré"))))</f>
        <v>en vigueur</v>
      </c>
      <c r="N320" s="7" t="s">
        <v>126</v>
      </c>
      <c r="O320" s="7" t="s">
        <v>126</v>
      </c>
      <c r="P320" s="7" t="s">
        <v>126</v>
      </c>
      <c r="Q320" s="7" t="s">
        <v>126</v>
      </c>
      <c r="R320" s="7" t="s">
        <v>126</v>
      </c>
      <c r="S320" s="7" t="s">
        <v>126</v>
      </c>
      <c r="T320" s="7" t="s">
        <v>126</v>
      </c>
      <c r="U320" s="7" t="s">
        <v>126</v>
      </c>
      <c r="V320" s="7" t="s">
        <v>126</v>
      </c>
      <c r="W320" s="7" t="s">
        <v>126</v>
      </c>
      <c r="X320" s="7" t="s">
        <v>126</v>
      </c>
      <c r="Y320" s="7" t="s">
        <v>127</v>
      </c>
      <c r="Z320" s="23" t="s">
        <v>1707</v>
      </c>
    </row>
    <row r="321" spans="1:28" ht="30" customHeight="1" x14ac:dyDescent="0.25">
      <c r="A321" s="6" t="s">
        <v>143</v>
      </c>
      <c r="B321" s="6" t="s">
        <v>137</v>
      </c>
      <c r="C321" s="6" t="s">
        <v>203</v>
      </c>
      <c r="D321" s="6" t="s">
        <v>202</v>
      </c>
      <c r="F321" s="7" t="s">
        <v>64</v>
      </c>
      <c r="G321" s="51" t="s">
        <v>48</v>
      </c>
      <c r="H321" s="7" t="s">
        <v>213</v>
      </c>
      <c r="I321" s="3">
        <v>40934</v>
      </c>
      <c r="J321" s="29">
        <v>44824</v>
      </c>
      <c r="K321" s="7" t="s">
        <v>110</v>
      </c>
      <c r="L321" s="7" t="str">
        <f t="shared" ca="1" si="42"/>
        <v>en vigueur</v>
      </c>
      <c r="N321" s="7" t="s">
        <v>126</v>
      </c>
      <c r="O321" s="7" t="s">
        <v>126</v>
      </c>
      <c r="P321" s="7" t="s">
        <v>126</v>
      </c>
      <c r="Q321" s="7" t="s">
        <v>126</v>
      </c>
      <c r="R321" s="7" t="s">
        <v>126</v>
      </c>
      <c r="S321" s="7" t="s">
        <v>126</v>
      </c>
      <c r="T321" s="7" t="s">
        <v>126</v>
      </c>
      <c r="U321" s="7" t="s">
        <v>126</v>
      </c>
      <c r="V321" s="7" t="s">
        <v>126</v>
      </c>
      <c r="W321" s="7" t="s">
        <v>126</v>
      </c>
      <c r="X321" s="7" t="s">
        <v>126</v>
      </c>
      <c r="Y321" s="7" t="s">
        <v>127</v>
      </c>
      <c r="Z321" s="23" t="s">
        <v>1644</v>
      </c>
      <c r="AA321" s="23" t="s">
        <v>1064</v>
      </c>
    </row>
    <row r="322" spans="1:28" ht="30" customHeight="1" x14ac:dyDescent="0.25">
      <c r="A322" s="6" t="s">
        <v>143</v>
      </c>
      <c r="B322" s="6" t="s">
        <v>137</v>
      </c>
      <c r="C322" s="6" t="s">
        <v>203</v>
      </c>
      <c r="D322" s="6" t="s">
        <v>202</v>
      </c>
      <c r="F322" s="7" t="s">
        <v>247</v>
      </c>
      <c r="G322" s="51" t="s">
        <v>827</v>
      </c>
      <c r="H322" s="7" t="s">
        <v>213</v>
      </c>
      <c r="I322" s="3">
        <v>40934</v>
      </c>
      <c r="J322" s="29">
        <v>44824</v>
      </c>
      <c r="K322" s="7" t="s">
        <v>110</v>
      </c>
      <c r="L322" s="7" t="str">
        <f t="shared" ca="1" si="42"/>
        <v>en vigueur</v>
      </c>
      <c r="N322" s="7" t="s">
        <v>126</v>
      </c>
      <c r="O322" s="7" t="s">
        <v>126</v>
      </c>
      <c r="P322" s="7" t="s">
        <v>126</v>
      </c>
      <c r="Q322" s="7" t="s">
        <v>126</v>
      </c>
      <c r="R322" s="7" t="s">
        <v>126</v>
      </c>
      <c r="S322" s="7" t="s">
        <v>126</v>
      </c>
      <c r="T322" s="7" t="s">
        <v>126</v>
      </c>
      <c r="U322" s="7" t="s">
        <v>126</v>
      </c>
      <c r="V322" s="7" t="s">
        <v>126</v>
      </c>
      <c r="W322" s="7" t="s">
        <v>126</v>
      </c>
      <c r="X322" s="7" t="s">
        <v>126</v>
      </c>
      <c r="Y322" s="7" t="s">
        <v>127</v>
      </c>
      <c r="Z322" s="23" t="s">
        <v>1644</v>
      </c>
      <c r="AA322" s="23" t="s">
        <v>1064</v>
      </c>
    </row>
    <row r="323" spans="1:28" ht="30" customHeight="1" x14ac:dyDescent="0.25">
      <c r="A323" s="6" t="s">
        <v>84</v>
      </c>
      <c r="B323" s="6" t="s">
        <v>41</v>
      </c>
      <c r="C323" s="6" t="s">
        <v>117</v>
      </c>
      <c r="D323" s="6" t="s">
        <v>43</v>
      </c>
      <c r="F323" s="7" t="s">
        <v>121</v>
      </c>
      <c r="G323" s="51" t="s">
        <v>827</v>
      </c>
      <c r="H323" s="7" t="s">
        <v>47</v>
      </c>
      <c r="I323" s="3">
        <v>36312</v>
      </c>
      <c r="J323" s="17" t="s">
        <v>416</v>
      </c>
      <c r="K323" s="28" t="s">
        <v>109</v>
      </c>
      <c r="L323" s="62" t="s">
        <v>275</v>
      </c>
      <c r="N323" s="7" t="s">
        <v>126</v>
      </c>
      <c r="O323" s="7" t="s">
        <v>126</v>
      </c>
      <c r="P323" s="7" t="s">
        <v>126</v>
      </c>
      <c r="Q323" s="7" t="s">
        <v>126</v>
      </c>
      <c r="R323" s="7" t="s">
        <v>126</v>
      </c>
      <c r="S323" s="7" t="s">
        <v>126</v>
      </c>
      <c r="T323" s="7" t="s">
        <v>126</v>
      </c>
      <c r="U323" s="7" t="s">
        <v>126</v>
      </c>
      <c r="V323" s="7" t="s">
        <v>126</v>
      </c>
      <c r="W323" s="7" t="s">
        <v>126</v>
      </c>
      <c r="X323" s="7" t="s">
        <v>126</v>
      </c>
      <c r="Y323" s="7" t="s">
        <v>127</v>
      </c>
      <c r="Z323" s="23" t="s">
        <v>1422</v>
      </c>
    </row>
    <row r="324" spans="1:28" ht="30" customHeight="1" x14ac:dyDescent="0.25">
      <c r="A324" s="6" t="s">
        <v>84</v>
      </c>
      <c r="B324" s="6" t="s">
        <v>41</v>
      </c>
      <c r="C324" s="6" t="s">
        <v>116</v>
      </c>
      <c r="D324" s="6" t="s">
        <v>42</v>
      </c>
      <c r="F324" s="7" t="s">
        <v>115</v>
      </c>
      <c r="G324" s="51" t="s">
        <v>827</v>
      </c>
      <c r="H324" s="7" t="s">
        <v>47</v>
      </c>
      <c r="I324" s="3">
        <v>41115</v>
      </c>
      <c r="J324" s="17">
        <v>42940</v>
      </c>
      <c r="K324" s="7" t="s">
        <v>110</v>
      </c>
      <c r="L324" s="62" t="str">
        <f ca="1">IF(I324&amp;J324&amp;K324="","projet FITEC sans accord",IF(ISBLANK(J324),"en vigueur",IF(J324="auto","en vigueur",IF(ISERROR(J324-TODAY()),"",IF(J324-TODAY()&gt;=0,"en vigueur","expiré")))))</f>
        <v>expiré</v>
      </c>
      <c r="N324" s="7" t="s">
        <v>126</v>
      </c>
      <c r="O324" s="7" t="s">
        <v>126</v>
      </c>
      <c r="P324" s="7" t="s">
        <v>126</v>
      </c>
      <c r="Q324" s="7" t="s">
        <v>126</v>
      </c>
      <c r="R324" s="7" t="s">
        <v>126</v>
      </c>
      <c r="S324" s="7" t="s">
        <v>126</v>
      </c>
      <c r="T324" s="7" t="s">
        <v>126</v>
      </c>
      <c r="U324" s="7" t="s">
        <v>126</v>
      </c>
      <c r="V324" s="7" t="s">
        <v>126</v>
      </c>
      <c r="W324" s="7" t="s">
        <v>126</v>
      </c>
      <c r="X324" s="7" t="s">
        <v>126</v>
      </c>
      <c r="Y324" s="7" t="s">
        <v>127</v>
      </c>
      <c r="Z324" s="23" t="s">
        <v>1425</v>
      </c>
    </row>
    <row r="325" spans="1:28" ht="30" customHeight="1" x14ac:dyDescent="0.25">
      <c r="A325" s="6" t="s">
        <v>84</v>
      </c>
      <c r="B325" s="6" t="s">
        <v>41</v>
      </c>
      <c r="C325" s="6" t="s">
        <v>116</v>
      </c>
      <c r="D325" s="6" t="s">
        <v>42</v>
      </c>
      <c r="F325" s="7" t="s">
        <v>119</v>
      </c>
      <c r="G325" s="51" t="s">
        <v>827</v>
      </c>
      <c r="H325" s="7" t="s">
        <v>47</v>
      </c>
      <c r="I325" s="3">
        <v>35486</v>
      </c>
      <c r="J325" s="17" t="s">
        <v>416</v>
      </c>
      <c r="K325" s="7" t="s">
        <v>109</v>
      </c>
      <c r="L325" s="62" t="s">
        <v>275</v>
      </c>
      <c r="N325" s="7" t="s">
        <v>126</v>
      </c>
      <c r="O325" s="7" t="s">
        <v>126</v>
      </c>
      <c r="P325" s="7" t="s">
        <v>126</v>
      </c>
      <c r="Q325" s="7" t="s">
        <v>126</v>
      </c>
      <c r="R325" s="7" t="s">
        <v>126</v>
      </c>
      <c r="S325" s="7" t="s">
        <v>126</v>
      </c>
      <c r="T325" s="7" t="s">
        <v>126</v>
      </c>
      <c r="U325" s="7" t="s">
        <v>126</v>
      </c>
      <c r="V325" s="7" t="s">
        <v>126</v>
      </c>
      <c r="W325" s="7" t="s">
        <v>126</v>
      </c>
      <c r="X325" s="7" t="s">
        <v>126</v>
      </c>
      <c r="Y325" s="7" t="s">
        <v>127</v>
      </c>
      <c r="Z325" s="23" t="s">
        <v>1428</v>
      </c>
    </row>
    <row r="326" spans="1:28" ht="30" customHeight="1" x14ac:dyDescent="0.25">
      <c r="A326" s="6" t="s">
        <v>84</v>
      </c>
      <c r="B326" s="6" t="s">
        <v>41</v>
      </c>
      <c r="C326" s="6" t="s">
        <v>116</v>
      </c>
      <c r="D326" s="6" t="s">
        <v>42</v>
      </c>
      <c r="F326" s="7" t="s">
        <v>824</v>
      </c>
      <c r="G326" s="51" t="s">
        <v>827</v>
      </c>
      <c r="H326" s="7" t="s">
        <v>47</v>
      </c>
      <c r="I326" s="3">
        <v>38749</v>
      </c>
      <c r="J326" s="17">
        <v>40574</v>
      </c>
      <c r="K326" s="7" t="s">
        <v>110</v>
      </c>
      <c r="L326" s="62" t="str">
        <f ca="1">IF(I326&amp;J326&amp;K326="","projet FITEC sans accord",IF(ISBLANK(J326),"en vigueur",IF(J326="auto","en vigueur",IF(ISERROR(J326-TODAY()),"",IF(J326-TODAY()&gt;=0,"en vigueur","expiré")))))</f>
        <v>expiré</v>
      </c>
      <c r="N326" s="7" t="s">
        <v>126</v>
      </c>
      <c r="O326" s="7" t="s">
        <v>126</v>
      </c>
      <c r="P326" s="7" t="s">
        <v>126</v>
      </c>
      <c r="Q326" s="7" t="s">
        <v>126</v>
      </c>
      <c r="R326" s="7" t="s">
        <v>126</v>
      </c>
      <c r="S326" s="7" t="s">
        <v>126</v>
      </c>
      <c r="T326" s="7" t="s">
        <v>126</v>
      </c>
      <c r="U326" s="7" t="s">
        <v>126</v>
      </c>
      <c r="V326" s="7" t="s">
        <v>126</v>
      </c>
      <c r="W326" s="7" t="s">
        <v>126</v>
      </c>
      <c r="X326" s="7" t="s">
        <v>126</v>
      </c>
      <c r="Y326" s="7" t="s">
        <v>127</v>
      </c>
      <c r="Z326" s="23" t="s">
        <v>1429</v>
      </c>
    </row>
    <row r="327" spans="1:28" ht="30" customHeight="1" x14ac:dyDescent="0.25">
      <c r="A327" s="6" t="s">
        <v>143</v>
      </c>
      <c r="B327" s="6" t="s">
        <v>132</v>
      </c>
      <c r="C327" s="6" t="s">
        <v>208</v>
      </c>
      <c r="D327" s="6" t="s">
        <v>1520</v>
      </c>
      <c r="F327" s="7" t="s">
        <v>46</v>
      </c>
      <c r="G327" s="47" t="s">
        <v>48</v>
      </c>
      <c r="H327" s="7" t="s">
        <v>213</v>
      </c>
      <c r="I327" s="3">
        <v>39055</v>
      </c>
      <c r="J327" s="3">
        <v>44824</v>
      </c>
      <c r="L327" s="7" t="str">
        <f t="shared" ref="L327" ca="1" si="43">IF(ISBLANK(J327),"en vigueur",IF(J327="auto","en vigueur",IF(ISERROR(J327-TODAY()),"",IF(J327-TODAY()&gt;=0,"en vigueur","expiré"))))</f>
        <v>en vigueur</v>
      </c>
      <c r="N327" s="7" t="s">
        <v>126</v>
      </c>
      <c r="O327" s="7" t="s">
        <v>126</v>
      </c>
      <c r="P327" s="7" t="s">
        <v>126</v>
      </c>
      <c r="Q327" s="7" t="s">
        <v>126</v>
      </c>
      <c r="R327" s="7" t="s">
        <v>126</v>
      </c>
      <c r="S327" s="7" t="s">
        <v>126</v>
      </c>
      <c r="T327" s="7" t="s">
        <v>126</v>
      </c>
      <c r="U327" s="7" t="s">
        <v>126</v>
      </c>
      <c r="V327" s="7" t="s">
        <v>126</v>
      </c>
      <c r="W327" s="7" t="s">
        <v>126</v>
      </c>
      <c r="X327" s="7" t="s">
        <v>126</v>
      </c>
      <c r="Y327" s="7" t="s">
        <v>127</v>
      </c>
      <c r="Z327" s="23" t="s">
        <v>1609</v>
      </c>
      <c r="AA327" s="27" t="s">
        <v>1289</v>
      </c>
      <c r="AB327" s="27" t="s">
        <v>1288</v>
      </c>
    </row>
    <row r="328" spans="1:28" ht="30" customHeight="1" x14ac:dyDescent="0.25">
      <c r="A328" s="6" t="s">
        <v>84</v>
      </c>
      <c r="B328" s="6" t="s">
        <v>1648</v>
      </c>
      <c r="C328" s="6" t="s">
        <v>1617</v>
      </c>
      <c r="D328" s="6" t="s">
        <v>1618</v>
      </c>
      <c r="F328" s="7" t="s">
        <v>1785</v>
      </c>
      <c r="G328" s="49" t="s">
        <v>827</v>
      </c>
      <c r="H328" s="7" t="s">
        <v>1689</v>
      </c>
      <c r="I328" s="3">
        <v>43081</v>
      </c>
      <c r="J328" s="3">
        <v>44177</v>
      </c>
      <c r="L328" s="7" t="str">
        <f t="shared" ref="L328:L341" ca="1" si="44">IF(I328&amp;J328&amp;K328="","projet FITEC sans accord",IF(ISBLANK(J328),"en vigueur",IF(J328="auto","en vigueur",IF(ISERROR(J328-TODAY()),"",IF(J328-TODAY()&gt;=0,"en vigueur","expiré")))))</f>
        <v>en vigueur</v>
      </c>
      <c r="N328" s="7" t="s">
        <v>127</v>
      </c>
      <c r="O328" s="7" t="s">
        <v>127</v>
      </c>
      <c r="P328" s="7" t="s">
        <v>127</v>
      </c>
      <c r="Q328" s="7" t="s">
        <v>126</v>
      </c>
      <c r="R328" s="7" t="s">
        <v>127</v>
      </c>
      <c r="S328" s="7" t="s">
        <v>127</v>
      </c>
      <c r="T328" s="7" t="s">
        <v>127</v>
      </c>
      <c r="U328" s="7" t="s">
        <v>127</v>
      </c>
      <c r="V328" s="7" t="s">
        <v>127</v>
      </c>
      <c r="W328" s="7" t="s">
        <v>127</v>
      </c>
      <c r="X328" s="7" t="s">
        <v>127</v>
      </c>
      <c r="Y328" s="7" t="s">
        <v>127</v>
      </c>
      <c r="Z328" s="23" t="s">
        <v>1690</v>
      </c>
    </row>
    <row r="329" spans="1:28" ht="60" customHeight="1" x14ac:dyDescent="0.25">
      <c r="A329" s="6" t="s">
        <v>619</v>
      </c>
      <c r="B329" s="6" t="s">
        <v>632</v>
      </c>
      <c r="C329" s="6" t="s">
        <v>1517</v>
      </c>
      <c r="D329" s="6" t="s">
        <v>1518</v>
      </c>
      <c r="F329" s="7" t="s">
        <v>700</v>
      </c>
      <c r="G329" s="51" t="s">
        <v>870</v>
      </c>
      <c r="H329" s="7" t="s">
        <v>47</v>
      </c>
      <c r="I329" s="3">
        <v>39554</v>
      </c>
      <c r="J329" s="17" t="s">
        <v>416</v>
      </c>
      <c r="K329" s="7" t="s">
        <v>109</v>
      </c>
      <c r="L329" s="7" t="str">
        <f t="shared" ca="1" si="44"/>
        <v>en vigueur</v>
      </c>
      <c r="N329" s="7" t="s">
        <v>126</v>
      </c>
      <c r="O329" s="7" t="s">
        <v>126</v>
      </c>
      <c r="P329" s="7" t="s">
        <v>126</v>
      </c>
      <c r="Q329" s="7" t="s">
        <v>126</v>
      </c>
      <c r="R329" s="7" t="s">
        <v>126</v>
      </c>
      <c r="S329" s="7" t="s">
        <v>126</v>
      </c>
      <c r="T329" s="7" t="s">
        <v>126</v>
      </c>
      <c r="U329" s="7" t="s">
        <v>126</v>
      </c>
      <c r="V329" s="7" t="s">
        <v>126</v>
      </c>
      <c r="W329" s="7" t="s">
        <v>126</v>
      </c>
      <c r="X329" s="7" t="s">
        <v>126</v>
      </c>
      <c r="Y329" s="7" t="s">
        <v>127</v>
      </c>
      <c r="Z329" s="23" t="s">
        <v>918</v>
      </c>
    </row>
    <row r="330" spans="1:28" ht="15" customHeight="1" x14ac:dyDescent="0.25">
      <c r="A330" s="6" t="s">
        <v>619</v>
      </c>
      <c r="B330" s="6" t="s">
        <v>634</v>
      </c>
      <c r="C330" s="6" t="s">
        <v>723</v>
      </c>
      <c r="D330" s="6" t="s">
        <v>724</v>
      </c>
      <c r="F330" s="7" t="s">
        <v>1491</v>
      </c>
      <c r="G330" s="51" t="s">
        <v>870</v>
      </c>
      <c r="H330" s="7" t="s">
        <v>47</v>
      </c>
      <c r="I330" s="3">
        <v>41795</v>
      </c>
      <c r="J330" s="17">
        <v>43492</v>
      </c>
      <c r="K330" s="7" t="s">
        <v>110</v>
      </c>
      <c r="L330" s="7" t="str">
        <f t="shared" ca="1" si="44"/>
        <v>expiré</v>
      </c>
      <c r="N330" s="7" t="s">
        <v>126</v>
      </c>
      <c r="O330" s="7" t="s">
        <v>126</v>
      </c>
      <c r="P330" s="7" t="s">
        <v>126</v>
      </c>
      <c r="Q330" s="7" t="s">
        <v>126</v>
      </c>
      <c r="R330" s="7" t="s">
        <v>126</v>
      </c>
      <c r="S330" s="7" t="s">
        <v>126</v>
      </c>
      <c r="T330" s="7" t="s">
        <v>126</v>
      </c>
      <c r="U330" s="7" t="s">
        <v>126</v>
      </c>
      <c r="V330" s="7" t="s">
        <v>126</v>
      </c>
      <c r="W330" s="7" t="s">
        <v>126</v>
      </c>
      <c r="X330" s="7" t="s">
        <v>126</v>
      </c>
      <c r="Y330" s="7" t="s">
        <v>127</v>
      </c>
      <c r="Z330" s="23" t="s">
        <v>1492</v>
      </c>
    </row>
    <row r="331" spans="1:28" ht="15" customHeight="1" x14ac:dyDescent="0.25">
      <c r="A331" s="6" t="s">
        <v>84</v>
      </c>
      <c r="B331" s="6" t="s">
        <v>766</v>
      </c>
      <c r="C331" s="6" t="s">
        <v>767</v>
      </c>
      <c r="D331" s="6" t="s">
        <v>768</v>
      </c>
      <c r="F331" s="7" t="s">
        <v>769</v>
      </c>
      <c r="G331" s="51" t="s">
        <v>828</v>
      </c>
      <c r="H331" s="7" t="s">
        <v>770</v>
      </c>
      <c r="I331" s="3">
        <v>38160</v>
      </c>
      <c r="J331" s="17" t="s">
        <v>416</v>
      </c>
      <c r="K331" s="7" t="s">
        <v>109</v>
      </c>
      <c r="L331" s="7" t="str">
        <f t="shared" ca="1" si="44"/>
        <v>en vigueur</v>
      </c>
      <c r="M331" s="1"/>
      <c r="N331" s="7" t="s">
        <v>126</v>
      </c>
      <c r="O331" s="7" t="s">
        <v>126</v>
      </c>
      <c r="P331" s="7" t="s">
        <v>126</v>
      </c>
      <c r="Q331" s="7" t="s">
        <v>126</v>
      </c>
      <c r="R331" s="7" t="s">
        <v>126</v>
      </c>
      <c r="S331" s="7" t="s">
        <v>126</v>
      </c>
      <c r="T331" s="7" t="s">
        <v>126</v>
      </c>
      <c r="U331" s="7" t="s">
        <v>126</v>
      </c>
      <c r="V331" s="7" t="s">
        <v>126</v>
      </c>
      <c r="W331" s="7" t="s">
        <v>126</v>
      </c>
      <c r="X331" s="7" t="s">
        <v>126</v>
      </c>
      <c r="Y331" s="7" t="s">
        <v>127</v>
      </c>
      <c r="Z331" s="23" t="s">
        <v>1067</v>
      </c>
    </row>
    <row r="332" spans="1:28" ht="30" customHeight="1" x14ac:dyDescent="0.25">
      <c r="A332" s="6" t="s">
        <v>334</v>
      </c>
      <c r="B332" s="6" t="s">
        <v>335</v>
      </c>
      <c r="C332" s="6" t="s">
        <v>1767</v>
      </c>
      <c r="D332" s="6" t="s">
        <v>368</v>
      </c>
      <c r="E332" s="7" t="s">
        <v>368</v>
      </c>
      <c r="F332" s="7" t="s">
        <v>366</v>
      </c>
      <c r="G332" s="51" t="s">
        <v>828</v>
      </c>
      <c r="H332" s="7" t="s">
        <v>365</v>
      </c>
      <c r="I332" s="3">
        <v>41472</v>
      </c>
      <c r="J332" s="17">
        <v>44836</v>
      </c>
      <c r="K332" s="7" t="s">
        <v>110</v>
      </c>
      <c r="L332" s="7" t="str">
        <f t="shared" ca="1" si="44"/>
        <v>en vigueur</v>
      </c>
      <c r="N332" s="7" t="s">
        <v>126</v>
      </c>
      <c r="O332" s="7" t="s">
        <v>126</v>
      </c>
      <c r="P332" s="7" t="s">
        <v>126</v>
      </c>
      <c r="Q332" s="7" t="s">
        <v>126</v>
      </c>
      <c r="R332" s="7" t="s">
        <v>126</v>
      </c>
      <c r="S332" s="7" t="s">
        <v>126</v>
      </c>
      <c r="T332" s="7" t="s">
        <v>126</v>
      </c>
      <c r="U332" s="7" t="s">
        <v>126</v>
      </c>
      <c r="V332" s="7" t="s">
        <v>126</v>
      </c>
      <c r="W332" s="7" t="s">
        <v>126</v>
      </c>
      <c r="X332" s="7" t="s">
        <v>126</v>
      </c>
      <c r="Y332" s="7" t="s">
        <v>127</v>
      </c>
      <c r="Z332" s="23" t="s">
        <v>1738</v>
      </c>
      <c r="AA332" s="23" t="s">
        <v>1699</v>
      </c>
      <c r="AB332" s="23" t="s">
        <v>970</v>
      </c>
    </row>
    <row r="333" spans="1:28" ht="15" customHeight="1" x14ac:dyDescent="0.25">
      <c r="A333" s="6" t="s">
        <v>334</v>
      </c>
      <c r="B333" s="6" t="s">
        <v>335</v>
      </c>
      <c r="C333" s="6" t="s">
        <v>349</v>
      </c>
      <c r="D333" s="6" t="s">
        <v>1594</v>
      </c>
      <c r="F333" s="7" t="s">
        <v>769</v>
      </c>
      <c r="G333" s="51" t="s">
        <v>828</v>
      </c>
      <c r="H333" s="7" t="s">
        <v>770</v>
      </c>
      <c r="I333" s="3">
        <v>37399</v>
      </c>
      <c r="J333" s="17" t="s">
        <v>416</v>
      </c>
      <c r="K333" s="7" t="s">
        <v>109</v>
      </c>
      <c r="L333" s="7" t="str">
        <f t="shared" ca="1" si="44"/>
        <v>en vigueur</v>
      </c>
      <c r="N333" s="7" t="s">
        <v>126</v>
      </c>
      <c r="O333" s="7" t="s">
        <v>126</v>
      </c>
      <c r="P333" s="7" t="s">
        <v>126</v>
      </c>
      <c r="Q333" s="7" t="s">
        <v>126</v>
      </c>
      <c r="R333" s="7" t="s">
        <v>126</v>
      </c>
      <c r="S333" s="7" t="s">
        <v>126</v>
      </c>
      <c r="T333" s="7" t="s">
        <v>126</v>
      </c>
      <c r="U333" s="7" t="s">
        <v>126</v>
      </c>
      <c r="V333" s="7" t="s">
        <v>126</v>
      </c>
      <c r="W333" s="7" t="s">
        <v>126</v>
      </c>
      <c r="X333" s="7" t="s">
        <v>126</v>
      </c>
      <c r="Y333" s="7" t="s">
        <v>127</v>
      </c>
      <c r="Z333" s="23" t="s">
        <v>977</v>
      </c>
    </row>
    <row r="334" spans="1:28" ht="15" customHeight="1" x14ac:dyDescent="0.25">
      <c r="A334" s="6" t="s">
        <v>84</v>
      </c>
      <c r="B334" s="6" t="s">
        <v>17</v>
      </c>
      <c r="C334" s="6" t="s">
        <v>18</v>
      </c>
      <c r="D334" s="6" t="s">
        <v>45</v>
      </c>
      <c r="F334" s="7" t="s">
        <v>810</v>
      </c>
      <c r="G334" s="51" t="s">
        <v>828</v>
      </c>
      <c r="H334" s="7" t="s">
        <v>811</v>
      </c>
      <c r="I334" s="3">
        <v>40588</v>
      </c>
      <c r="J334" s="17">
        <v>42413</v>
      </c>
      <c r="K334" s="2" t="s">
        <v>110</v>
      </c>
      <c r="L334" s="62" t="str">
        <f t="shared" ca="1" si="44"/>
        <v>expiré</v>
      </c>
      <c r="N334" s="7" t="s">
        <v>126</v>
      </c>
      <c r="O334" s="7" t="s">
        <v>126</v>
      </c>
      <c r="P334" s="7" t="s">
        <v>126</v>
      </c>
      <c r="Q334" s="7" t="s">
        <v>126</v>
      </c>
      <c r="R334" s="7" t="s">
        <v>126</v>
      </c>
      <c r="S334" s="7" t="s">
        <v>126</v>
      </c>
      <c r="T334" s="7" t="s">
        <v>126</v>
      </c>
      <c r="U334" s="7" t="s">
        <v>126</v>
      </c>
      <c r="V334" s="7" t="s">
        <v>126</v>
      </c>
      <c r="W334" s="7" t="s">
        <v>126</v>
      </c>
      <c r="X334" s="7" t="s">
        <v>126</v>
      </c>
      <c r="Y334" s="7" t="s">
        <v>127</v>
      </c>
      <c r="Z334" s="23" t="s">
        <v>1332</v>
      </c>
    </row>
    <row r="335" spans="1:28" ht="15" customHeight="1" x14ac:dyDescent="0.25">
      <c r="A335" s="6" t="s">
        <v>84</v>
      </c>
      <c r="B335" s="6" t="s">
        <v>17</v>
      </c>
      <c r="C335" s="6" t="s">
        <v>18</v>
      </c>
      <c r="D335" s="6" t="s">
        <v>45</v>
      </c>
      <c r="F335" s="7" t="s">
        <v>50</v>
      </c>
      <c r="G335" s="51" t="s">
        <v>828</v>
      </c>
      <c r="H335" s="7" t="s">
        <v>47</v>
      </c>
      <c r="I335" s="3">
        <v>40011</v>
      </c>
      <c r="J335" s="17">
        <v>41836</v>
      </c>
      <c r="K335" s="2" t="s">
        <v>110</v>
      </c>
      <c r="L335" s="62" t="str">
        <f t="shared" ca="1" si="44"/>
        <v>expiré</v>
      </c>
      <c r="M335" s="34" t="s">
        <v>1723</v>
      </c>
      <c r="N335" s="4" t="s">
        <v>127</v>
      </c>
      <c r="O335" s="4" t="s">
        <v>127</v>
      </c>
      <c r="P335" s="4" t="s">
        <v>127</v>
      </c>
      <c r="Q335" s="4" t="s">
        <v>127</v>
      </c>
      <c r="R335" s="4" t="s">
        <v>127</v>
      </c>
      <c r="S335" s="4" t="s">
        <v>127</v>
      </c>
      <c r="T335" s="4" t="s">
        <v>127</v>
      </c>
      <c r="U335" s="4" t="s">
        <v>127</v>
      </c>
      <c r="V335" s="4" t="s">
        <v>127</v>
      </c>
      <c r="W335" s="4" t="s">
        <v>127</v>
      </c>
      <c r="X335" s="4" t="s">
        <v>127</v>
      </c>
      <c r="Y335" s="4" t="s">
        <v>127</v>
      </c>
      <c r="Z335" s="23" t="s">
        <v>1336</v>
      </c>
    </row>
    <row r="336" spans="1:28" ht="30" customHeight="1" x14ac:dyDescent="0.25">
      <c r="A336" s="6" t="s">
        <v>84</v>
      </c>
      <c r="B336" s="6" t="s">
        <v>17</v>
      </c>
      <c r="C336" s="6" t="s">
        <v>69</v>
      </c>
      <c r="D336" s="6" t="s">
        <v>70</v>
      </c>
      <c r="F336" s="7" t="s">
        <v>812</v>
      </c>
      <c r="G336" s="51" t="s">
        <v>828</v>
      </c>
      <c r="H336" s="7" t="s">
        <v>47</v>
      </c>
      <c r="I336" s="3">
        <v>39757</v>
      </c>
      <c r="J336" s="17">
        <v>40851</v>
      </c>
      <c r="K336" s="2" t="s">
        <v>110</v>
      </c>
      <c r="L336" s="62" t="str">
        <f t="shared" ca="1" si="44"/>
        <v>expiré</v>
      </c>
      <c r="N336" s="7" t="s">
        <v>126</v>
      </c>
      <c r="O336" s="7" t="s">
        <v>127</v>
      </c>
      <c r="P336" s="7" t="s">
        <v>127</v>
      </c>
      <c r="Q336" s="7" t="s">
        <v>126</v>
      </c>
      <c r="R336" s="7" t="s">
        <v>127</v>
      </c>
      <c r="S336" s="7" t="s">
        <v>127</v>
      </c>
      <c r="T336" s="7" t="s">
        <v>127</v>
      </c>
      <c r="U336" s="7" t="s">
        <v>127</v>
      </c>
      <c r="V336" s="7" t="s">
        <v>127</v>
      </c>
      <c r="W336" s="7" t="s">
        <v>126</v>
      </c>
      <c r="X336" s="7" t="s">
        <v>126</v>
      </c>
      <c r="Y336" s="7" t="s">
        <v>127</v>
      </c>
      <c r="Z336" s="23" t="s">
        <v>1349</v>
      </c>
    </row>
    <row r="337" spans="1:28" ht="30" customHeight="1" x14ac:dyDescent="0.25">
      <c r="A337" s="6" t="s">
        <v>84</v>
      </c>
      <c r="B337" s="6" t="s">
        <v>17</v>
      </c>
      <c r="C337" s="6" t="s">
        <v>58</v>
      </c>
      <c r="D337" s="6" t="s">
        <v>59</v>
      </c>
      <c r="F337" s="7" t="s">
        <v>831</v>
      </c>
      <c r="G337" s="51" t="s">
        <v>828</v>
      </c>
      <c r="H337" s="7" t="s">
        <v>47</v>
      </c>
      <c r="I337" s="3">
        <v>41698</v>
      </c>
      <c r="J337" s="17">
        <v>43158</v>
      </c>
      <c r="K337" s="2" t="s">
        <v>110</v>
      </c>
      <c r="L337" s="62" t="str">
        <f t="shared" ca="1" si="44"/>
        <v>expiré</v>
      </c>
      <c r="M337" s="1"/>
      <c r="N337" s="7" t="s">
        <v>127</v>
      </c>
      <c r="O337" s="7" t="s">
        <v>127</v>
      </c>
      <c r="P337" s="34" t="s">
        <v>1563</v>
      </c>
      <c r="Q337" s="7" t="s">
        <v>127</v>
      </c>
      <c r="R337" s="7" t="s">
        <v>127</v>
      </c>
      <c r="S337" s="7" t="s">
        <v>127</v>
      </c>
      <c r="T337" s="7" t="s">
        <v>127</v>
      </c>
      <c r="U337" s="7" t="s">
        <v>127</v>
      </c>
      <c r="V337" s="7" t="s">
        <v>127</v>
      </c>
      <c r="W337" s="7" t="s">
        <v>127</v>
      </c>
      <c r="X337" s="7" t="s">
        <v>126</v>
      </c>
      <c r="Y337" s="7" t="s">
        <v>127</v>
      </c>
      <c r="Z337" s="23" t="s">
        <v>1353</v>
      </c>
    </row>
    <row r="338" spans="1:28" ht="15" customHeight="1" x14ac:dyDescent="0.25">
      <c r="A338" s="6" t="s">
        <v>84</v>
      </c>
      <c r="B338" s="6" t="s">
        <v>17</v>
      </c>
      <c r="C338" s="6" t="s">
        <v>58</v>
      </c>
      <c r="D338" s="6" t="s">
        <v>59</v>
      </c>
      <c r="F338" s="7" t="s">
        <v>65</v>
      </c>
      <c r="G338" s="51" t="s">
        <v>828</v>
      </c>
      <c r="H338" s="7" t="s">
        <v>47</v>
      </c>
      <c r="I338" s="3">
        <v>41698</v>
      </c>
      <c r="J338" s="17">
        <v>42793</v>
      </c>
      <c r="K338" s="7" t="s">
        <v>110</v>
      </c>
      <c r="L338" s="62" t="str">
        <f t="shared" ca="1" si="44"/>
        <v>expiré</v>
      </c>
      <c r="M338" s="34" t="s">
        <v>1569</v>
      </c>
      <c r="N338" s="7" t="s">
        <v>127</v>
      </c>
      <c r="O338" s="7" t="s">
        <v>127</v>
      </c>
      <c r="P338" s="7" t="s">
        <v>127</v>
      </c>
      <c r="Q338" s="7" t="s">
        <v>127</v>
      </c>
      <c r="R338" s="7" t="s">
        <v>127</v>
      </c>
      <c r="S338" s="7" t="s">
        <v>127</v>
      </c>
      <c r="T338" s="7" t="s">
        <v>127</v>
      </c>
      <c r="U338" s="7" t="s">
        <v>127</v>
      </c>
      <c r="V338" s="7" t="s">
        <v>127</v>
      </c>
      <c r="W338" s="7" t="s">
        <v>127</v>
      </c>
      <c r="X338" s="7" t="s">
        <v>127</v>
      </c>
      <c r="Y338" s="7" t="s">
        <v>127</v>
      </c>
      <c r="Z338" s="23" t="s">
        <v>1354</v>
      </c>
    </row>
    <row r="339" spans="1:28" ht="30" customHeight="1" x14ac:dyDescent="0.25">
      <c r="A339" s="6" t="s">
        <v>84</v>
      </c>
      <c r="B339" s="6" t="s">
        <v>17</v>
      </c>
      <c r="C339" s="6" t="s">
        <v>58</v>
      </c>
      <c r="D339" s="6" t="s">
        <v>59</v>
      </c>
      <c r="F339" s="7" t="s">
        <v>830</v>
      </c>
      <c r="G339" s="51" t="s">
        <v>828</v>
      </c>
      <c r="H339" s="7" t="s">
        <v>47</v>
      </c>
      <c r="I339" s="3">
        <v>39780</v>
      </c>
      <c r="J339" s="17">
        <v>40874</v>
      </c>
      <c r="K339" s="2" t="s">
        <v>110</v>
      </c>
      <c r="L339" s="62" t="str">
        <f t="shared" ca="1" si="44"/>
        <v>expiré</v>
      </c>
      <c r="M339" s="1"/>
      <c r="N339" s="7" t="s">
        <v>127</v>
      </c>
      <c r="O339" s="7" t="s">
        <v>127</v>
      </c>
      <c r="P339" s="7" t="s">
        <v>127</v>
      </c>
      <c r="Q339" s="7" t="s">
        <v>127</v>
      </c>
      <c r="R339" s="7" t="s">
        <v>127</v>
      </c>
      <c r="S339" s="7" t="s">
        <v>127</v>
      </c>
      <c r="T339" s="7" t="s">
        <v>127</v>
      </c>
      <c r="U339" s="7" t="s">
        <v>127</v>
      </c>
      <c r="V339" s="7" t="s">
        <v>127</v>
      </c>
      <c r="W339" s="7" t="s">
        <v>127</v>
      </c>
      <c r="X339" s="7" t="s">
        <v>126</v>
      </c>
      <c r="Y339" s="7" t="s">
        <v>127</v>
      </c>
      <c r="Z339" s="23" t="s">
        <v>1358</v>
      </c>
    </row>
    <row r="340" spans="1:28" ht="15" customHeight="1" x14ac:dyDescent="0.25">
      <c r="A340" s="6" t="s">
        <v>84</v>
      </c>
      <c r="B340" s="6" t="s">
        <v>17</v>
      </c>
      <c r="C340" s="6" t="s">
        <v>58</v>
      </c>
      <c r="D340" s="6" t="s">
        <v>59</v>
      </c>
      <c r="F340" s="7" t="s">
        <v>65</v>
      </c>
      <c r="G340" s="51" t="s">
        <v>828</v>
      </c>
      <c r="H340" s="7" t="s">
        <v>47</v>
      </c>
      <c r="I340" s="3">
        <v>40653</v>
      </c>
      <c r="J340" s="17">
        <v>41383</v>
      </c>
      <c r="K340" s="2" t="s">
        <v>110</v>
      </c>
      <c r="L340" s="62" t="str">
        <f t="shared" ca="1" si="44"/>
        <v>expiré</v>
      </c>
      <c r="M340" s="1"/>
      <c r="N340" s="7" t="s">
        <v>127</v>
      </c>
      <c r="O340" s="7" t="s">
        <v>127</v>
      </c>
      <c r="P340" s="7" t="s">
        <v>127</v>
      </c>
      <c r="Q340" s="7" t="s">
        <v>127</v>
      </c>
      <c r="R340" s="7" t="s">
        <v>127</v>
      </c>
      <c r="S340" s="7" t="s">
        <v>127</v>
      </c>
      <c r="T340" s="7" t="s">
        <v>127</v>
      </c>
      <c r="U340" s="7" t="s">
        <v>127</v>
      </c>
      <c r="V340" s="7" t="s">
        <v>127</v>
      </c>
      <c r="W340" s="7" t="s">
        <v>127</v>
      </c>
      <c r="X340" s="7" t="s">
        <v>127</v>
      </c>
      <c r="Y340" s="7" t="s">
        <v>127</v>
      </c>
      <c r="Z340" s="23" t="s">
        <v>1359</v>
      </c>
    </row>
    <row r="341" spans="1:28" ht="30" customHeight="1" x14ac:dyDescent="0.25">
      <c r="A341" s="6" t="s">
        <v>84</v>
      </c>
      <c r="B341" s="6" t="s">
        <v>17</v>
      </c>
      <c r="C341" s="6" t="s">
        <v>19</v>
      </c>
      <c r="D341" s="6" t="s">
        <v>53</v>
      </c>
      <c r="F341" s="7" t="s">
        <v>65</v>
      </c>
      <c r="G341" s="51" t="s">
        <v>828</v>
      </c>
      <c r="H341" s="7" t="s">
        <v>47</v>
      </c>
      <c r="I341" s="3">
        <v>41775</v>
      </c>
      <c r="J341" s="17">
        <v>42139</v>
      </c>
      <c r="K341" s="2" t="s">
        <v>110</v>
      </c>
      <c r="L341" s="62" t="str">
        <f t="shared" ca="1" si="44"/>
        <v>expiré</v>
      </c>
      <c r="N341" s="7" t="s">
        <v>127</v>
      </c>
      <c r="O341" s="7" t="s">
        <v>127</v>
      </c>
      <c r="P341" s="7" t="s">
        <v>127</v>
      </c>
      <c r="Q341" s="7" t="s">
        <v>127</v>
      </c>
      <c r="R341" s="7" t="s">
        <v>127</v>
      </c>
      <c r="S341" s="7" t="s">
        <v>127</v>
      </c>
      <c r="T341" s="7" t="s">
        <v>127</v>
      </c>
      <c r="U341" s="7" t="s">
        <v>127</v>
      </c>
      <c r="V341" s="7" t="s">
        <v>127</v>
      </c>
      <c r="W341" s="7" t="s">
        <v>127</v>
      </c>
      <c r="X341" s="7" t="s">
        <v>127</v>
      </c>
      <c r="Y341" s="7" t="s">
        <v>127</v>
      </c>
      <c r="Z341" s="23" t="s">
        <v>1364</v>
      </c>
    </row>
    <row r="342" spans="1:28" ht="30" customHeight="1" x14ac:dyDescent="0.25">
      <c r="A342" s="6" t="s">
        <v>333</v>
      </c>
      <c r="B342" s="6" t="s">
        <v>328</v>
      </c>
      <c r="C342" s="6" t="s">
        <v>460</v>
      </c>
      <c r="D342" s="6" t="s">
        <v>853</v>
      </c>
      <c r="F342" s="7" t="s">
        <v>1507</v>
      </c>
      <c r="G342" s="51" t="s">
        <v>828</v>
      </c>
      <c r="H342" s="7" t="s">
        <v>47</v>
      </c>
      <c r="I342" s="3">
        <v>42248</v>
      </c>
      <c r="J342" s="17" t="s">
        <v>416</v>
      </c>
      <c r="K342" s="7" t="s">
        <v>109</v>
      </c>
      <c r="L342" s="7" t="s">
        <v>1048</v>
      </c>
      <c r="N342" s="7" t="s">
        <v>126</v>
      </c>
      <c r="O342" s="7" t="s">
        <v>126</v>
      </c>
      <c r="P342" s="7" t="s">
        <v>126</v>
      </c>
      <c r="Q342" s="7" t="s">
        <v>126</v>
      </c>
      <c r="R342" s="7" t="s">
        <v>126</v>
      </c>
      <c r="S342" s="7" t="s">
        <v>126</v>
      </c>
      <c r="T342" s="7" t="s">
        <v>126</v>
      </c>
      <c r="U342" s="7" t="s">
        <v>126</v>
      </c>
      <c r="V342" s="7" t="s">
        <v>126</v>
      </c>
      <c r="W342" s="7" t="s">
        <v>126</v>
      </c>
      <c r="X342" s="7" t="s">
        <v>126</v>
      </c>
      <c r="Y342" s="7" t="s">
        <v>127</v>
      </c>
      <c r="Z342" s="23" t="s">
        <v>1508</v>
      </c>
    </row>
    <row r="343" spans="1:28" ht="30" customHeight="1" x14ac:dyDescent="0.25">
      <c r="A343" s="6" t="s">
        <v>334</v>
      </c>
      <c r="B343" s="6" t="s">
        <v>336</v>
      </c>
      <c r="C343" s="6" t="s">
        <v>354</v>
      </c>
      <c r="F343" s="7" t="s">
        <v>394</v>
      </c>
      <c r="G343" s="51" t="s">
        <v>828</v>
      </c>
      <c r="H343" s="7" t="s">
        <v>47</v>
      </c>
      <c r="I343" s="3">
        <v>35338</v>
      </c>
      <c r="J343" s="17">
        <v>37163</v>
      </c>
      <c r="K343" s="7" t="s">
        <v>110</v>
      </c>
      <c r="L343" s="7" t="str">
        <f t="shared" ref="L343:L349" ca="1" si="45">IF(I343&amp;J343&amp;K343="","projet FITEC sans accord",IF(ISBLANK(J343),"en vigueur",IF(J343="auto","en vigueur",IF(ISERROR(J343-TODAY()),"",IF(J343-TODAY()&gt;=0,"en vigueur","expiré")))))</f>
        <v>expiré</v>
      </c>
      <c r="N343" s="7" t="s">
        <v>126</v>
      </c>
      <c r="O343" s="7" t="s">
        <v>126</v>
      </c>
      <c r="P343" s="7" t="s">
        <v>126</v>
      </c>
      <c r="Q343" s="7" t="s">
        <v>126</v>
      </c>
      <c r="R343" s="7" t="s">
        <v>126</v>
      </c>
      <c r="S343" s="7" t="s">
        <v>126</v>
      </c>
      <c r="T343" s="7" t="s">
        <v>126</v>
      </c>
      <c r="U343" s="7" t="s">
        <v>126</v>
      </c>
      <c r="V343" s="7" t="s">
        <v>126</v>
      </c>
      <c r="W343" s="7" t="s">
        <v>126</v>
      </c>
      <c r="X343" s="7" t="s">
        <v>126</v>
      </c>
      <c r="Y343" s="7" t="s">
        <v>127</v>
      </c>
      <c r="Z343" s="23" t="s">
        <v>984</v>
      </c>
    </row>
    <row r="344" spans="1:28" ht="15" customHeight="1" x14ac:dyDescent="0.25">
      <c r="A344" s="6" t="s">
        <v>143</v>
      </c>
      <c r="B344" s="6" t="s">
        <v>132</v>
      </c>
      <c r="C344" s="6" t="s">
        <v>208</v>
      </c>
      <c r="D344" s="6" t="s">
        <v>1520</v>
      </c>
      <c r="F344" s="7" t="s">
        <v>1682</v>
      </c>
      <c r="G344" s="47" t="s">
        <v>826</v>
      </c>
      <c r="H344" s="7" t="s">
        <v>47</v>
      </c>
      <c r="I344" s="3">
        <v>43069</v>
      </c>
      <c r="J344" s="17">
        <v>44894</v>
      </c>
      <c r="K344" s="7" t="s">
        <v>110</v>
      </c>
      <c r="L344" s="7" t="str">
        <f t="shared" ref="L344:L345" ca="1" si="46">IF(ISBLANK(J344),"en vigueur",IF(J344="auto","en vigueur",IF(ISERROR(J344-TODAY()),"",IF(J344-TODAY()&gt;=0,"en vigueur","expiré"))))</f>
        <v>en vigueur</v>
      </c>
      <c r="N344" s="7" t="s">
        <v>126</v>
      </c>
      <c r="O344" s="7" t="s">
        <v>126</v>
      </c>
      <c r="P344" s="7" t="s">
        <v>126</v>
      </c>
      <c r="Q344" s="7" t="s">
        <v>127</v>
      </c>
      <c r="R344" s="7" t="s">
        <v>126</v>
      </c>
      <c r="S344" s="7" t="s">
        <v>126</v>
      </c>
      <c r="T344" s="7" t="s">
        <v>126</v>
      </c>
      <c r="U344" s="7" t="s">
        <v>126</v>
      </c>
      <c r="V344" s="7" t="s">
        <v>126</v>
      </c>
      <c r="W344" s="7" t="s">
        <v>126</v>
      </c>
      <c r="X344" s="7" t="s">
        <v>126</v>
      </c>
      <c r="Y344" s="7" t="s">
        <v>127</v>
      </c>
      <c r="Z344" s="23" t="s">
        <v>1686</v>
      </c>
    </row>
    <row r="345" spans="1:28" ht="15" customHeight="1" x14ac:dyDescent="0.25">
      <c r="A345" s="6" t="s">
        <v>143</v>
      </c>
      <c r="B345" s="6" t="s">
        <v>133</v>
      </c>
      <c r="C345" s="6" t="s">
        <v>177</v>
      </c>
      <c r="D345" s="6" t="s">
        <v>176</v>
      </c>
      <c r="G345" s="51" t="s">
        <v>48</v>
      </c>
      <c r="H345" s="7" t="s">
        <v>47</v>
      </c>
      <c r="I345" s="3">
        <v>42217</v>
      </c>
      <c r="J345" s="17">
        <v>44043</v>
      </c>
      <c r="L345" s="7" t="str">
        <f t="shared" ca="1" si="46"/>
        <v>en vigueur</v>
      </c>
      <c r="N345" s="7" t="s">
        <v>126</v>
      </c>
      <c r="O345" s="7" t="s">
        <v>126</v>
      </c>
      <c r="P345" s="7" t="s">
        <v>126</v>
      </c>
      <c r="Q345" s="7" t="s">
        <v>126</v>
      </c>
      <c r="R345" s="7" t="s">
        <v>126</v>
      </c>
      <c r="S345" s="7" t="s">
        <v>126</v>
      </c>
      <c r="T345" s="7" t="s">
        <v>126</v>
      </c>
      <c r="U345" s="7" t="s">
        <v>126</v>
      </c>
      <c r="V345" s="7" t="s">
        <v>126</v>
      </c>
      <c r="W345" s="7" t="s">
        <v>126</v>
      </c>
      <c r="X345" s="7" t="s">
        <v>126</v>
      </c>
      <c r="Y345" s="7" t="s">
        <v>127</v>
      </c>
      <c r="Z345" s="23" t="s">
        <v>1513</v>
      </c>
    </row>
    <row r="346" spans="1:28" ht="30" customHeight="1" x14ac:dyDescent="0.25">
      <c r="A346" s="6" t="s">
        <v>84</v>
      </c>
      <c r="B346" s="6" t="s">
        <v>38</v>
      </c>
      <c r="C346" s="6" t="s">
        <v>40</v>
      </c>
      <c r="D346" s="12" t="s">
        <v>1700</v>
      </c>
      <c r="F346" s="7" t="s">
        <v>113</v>
      </c>
      <c r="G346" s="51" t="s">
        <v>828</v>
      </c>
      <c r="H346" s="7" t="s">
        <v>796</v>
      </c>
      <c r="I346" s="3">
        <v>38181</v>
      </c>
      <c r="J346" s="17">
        <v>42666</v>
      </c>
      <c r="K346" s="2" t="s">
        <v>110</v>
      </c>
      <c r="L346" s="7" t="str">
        <f t="shared" ca="1" si="45"/>
        <v>expiré</v>
      </c>
      <c r="N346" s="7" t="s">
        <v>126</v>
      </c>
      <c r="O346" s="7" t="s">
        <v>126</v>
      </c>
      <c r="P346" s="7" t="s">
        <v>126</v>
      </c>
      <c r="Q346" s="7" t="s">
        <v>126</v>
      </c>
      <c r="R346" s="7" t="s">
        <v>126</v>
      </c>
      <c r="S346" s="7" t="s">
        <v>126</v>
      </c>
      <c r="T346" s="7" t="s">
        <v>126</v>
      </c>
      <c r="U346" s="7" t="s">
        <v>126</v>
      </c>
      <c r="V346" s="7" t="s">
        <v>126</v>
      </c>
      <c r="W346" s="7" t="s">
        <v>126</v>
      </c>
      <c r="X346" s="7" t="s">
        <v>126</v>
      </c>
      <c r="Y346" s="7" t="s">
        <v>127</v>
      </c>
      <c r="Z346" s="23" t="s">
        <v>1409</v>
      </c>
    </row>
    <row r="347" spans="1:28" ht="30" customHeight="1" x14ac:dyDescent="0.25">
      <c r="A347" s="6" t="s">
        <v>84</v>
      </c>
      <c r="B347" s="6" t="s">
        <v>38</v>
      </c>
      <c r="C347" s="6" t="s">
        <v>40</v>
      </c>
      <c r="D347" s="12" t="s">
        <v>1700</v>
      </c>
      <c r="F347" s="7" t="s">
        <v>848</v>
      </c>
      <c r="G347" s="51" t="s">
        <v>828</v>
      </c>
      <c r="H347" s="7" t="s">
        <v>112</v>
      </c>
      <c r="I347" s="3">
        <v>38009</v>
      </c>
      <c r="J347" s="17" t="s">
        <v>416</v>
      </c>
      <c r="K347" s="2" t="s">
        <v>109</v>
      </c>
      <c r="L347" s="7" t="str">
        <f t="shared" ca="1" si="45"/>
        <v>en vigueur</v>
      </c>
      <c r="N347" s="7" t="s">
        <v>126</v>
      </c>
      <c r="O347" s="7" t="s">
        <v>126</v>
      </c>
      <c r="P347" s="7" t="s">
        <v>126</v>
      </c>
      <c r="Q347" s="7" t="s">
        <v>126</v>
      </c>
      <c r="R347" s="7" t="s">
        <v>126</v>
      </c>
      <c r="S347" s="7" t="s">
        <v>126</v>
      </c>
      <c r="T347" s="7" t="s">
        <v>126</v>
      </c>
      <c r="U347" s="7" t="s">
        <v>126</v>
      </c>
      <c r="V347" s="7" t="s">
        <v>126</v>
      </c>
      <c r="W347" s="7" t="s">
        <v>126</v>
      </c>
      <c r="X347" s="7" t="s">
        <v>126</v>
      </c>
      <c r="Y347" s="7" t="s">
        <v>127</v>
      </c>
      <c r="Z347" s="23" t="s">
        <v>1410</v>
      </c>
    </row>
    <row r="348" spans="1:28" ht="30" customHeight="1" x14ac:dyDescent="0.25">
      <c r="A348" s="6" t="s">
        <v>84</v>
      </c>
      <c r="B348" s="6" t="s">
        <v>38</v>
      </c>
      <c r="C348" s="6" t="s">
        <v>40</v>
      </c>
      <c r="D348" s="12" t="s">
        <v>1572</v>
      </c>
      <c r="F348" s="7" t="s">
        <v>761</v>
      </c>
      <c r="G348" s="51" t="s">
        <v>828</v>
      </c>
      <c r="H348" s="7" t="s">
        <v>112</v>
      </c>
      <c r="I348" s="3">
        <v>39427</v>
      </c>
      <c r="J348" s="17">
        <v>40887</v>
      </c>
      <c r="K348" s="2" t="s">
        <v>110</v>
      </c>
      <c r="L348" s="7" t="str">
        <f t="shared" ca="1" si="45"/>
        <v>expiré</v>
      </c>
      <c r="N348" s="7" t="s">
        <v>126</v>
      </c>
      <c r="O348" s="7" t="s">
        <v>126</v>
      </c>
      <c r="P348" s="7" t="s">
        <v>126</v>
      </c>
      <c r="Q348" s="7" t="s">
        <v>126</v>
      </c>
      <c r="R348" s="7" t="s">
        <v>126</v>
      </c>
      <c r="S348" s="7" t="s">
        <v>126</v>
      </c>
      <c r="T348" s="7" t="s">
        <v>126</v>
      </c>
      <c r="U348" s="7" t="s">
        <v>126</v>
      </c>
      <c r="V348" s="7" t="s">
        <v>126</v>
      </c>
      <c r="W348" s="7" t="s">
        <v>126</v>
      </c>
      <c r="X348" s="7" t="s">
        <v>126</v>
      </c>
      <c r="Y348" s="7" t="s">
        <v>127</v>
      </c>
      <c r="Z348" s="23" t="s">
        <v>1412</v>
      </c>
    </row>
    <row r="349" spans="1:28" ht="30" customHeight="1" x14ac:dyDescent="0.25">
      <c r="A349" s="6" t="s">
        <v>84</v>
      </c>
      <c r="B349" s="6" t="s">
        <v>765</v>
      </c>
      <c r="C349" s="6" t="s">
        <v>776</v>
      </c>
      <c r="D349" s="6" t="s">
        <v>777</v>
      </c>
      <c r="F349" s="7" t="s">
        <v>778</v>
      </c>
      <c r="G349" s="51" t="s">
        <v>828</v>
      </c>
      <c r="H349" s="7" t="s">
        <v>779</v>
      </c>
      <c r="I349" s="3">
        <v>40716</v>
      </c>
      <c r="J349" s="17">
        <v>42542</v>
      </c>
      <c r="K349" s="7" t="s">
        <v>110</v>
      </c>
      <c r="L349" s="7" t="str">
        <f t="shared" ca="1" si="45"/>
        <v>expiré</v>
      </c>
      <c r="N349" s="7" t="s">
        <v>126</v>
      </c>
      <c r="O349" s="7" t="s">
        <v>126</v>
      </c>
      <c r="P349" s="7" t="s">
        <v>126</v>
      </c>
      <c r="Q349" s="7" t="s">
        <v>126</v>
      </c>
      <c r="R349" s="7" t="s">
        <v>126</v>
      </c>
      <c r="S349" s="7" t="s">
        <v>126</v>
      </c>
      <c r="T349" s="7" t="s">
        <v>126</v>
      </c>
      <c r="U349" s="7" t="s">
        <v>126</v>
      </c>
      <c r="V349" s="7" t="s">
        <v>126</v>
      </c>
      <c r="W349" s="7" t="s">
        <v>126</v>
      </c>
      <c r="X349" s="7" t="s">
        <v>126</v>
      </c>
      <c r="Y349" s="7" t="s">
        <v>127</v>
      </c>
      <c r="Z349" s="23" t="s">
        <v>1420</v>
      </c>
    </row>
    <row r="350" spans="1:28" ht="30" customHeight="1" x14ac:dyDescent="0.25">
      <c r="A350" s="6" t="s">
        <v>143</v>
      </c>
      <c r="B350" s="6" t="s">
        <v>133</v>
      </c>
      <c r="C350" s="6" t="s">
        <v>177</v>
      </c>
      <c r="D350" s="6" t="s">
        <v>176</v>
      </c>
      <c r="G350" s="51" t="s">
        <v>826</v>
      </c>
      <c r="H350" s="7" t="s">
        <v>47</v>
      </c>
      <c r="I350" s="3">
        <v>42535</v>
      </c>
      <c r="J350" s="17">
        <v>44360</v>
      </c>
      <c r="L350" s="7" t="str">
        <f t="shared" ref="L350:L351" ca="1" si="47">IF(ISBLANK(J350),"en vigueur",IF(J350="auto","en vigueur",IF(ISERROR(J350-TODAY()),"",IF(J350-TODAY()&gt;=0,"en vigueur","expiré"))))</f>
        <v>en vigueur</v>
      </c>
      <c r="N350" s="7" t="s">
        <v>127</v>
      </c>
      <c r="O350" s="7" t="s">
        <v>127</v>
      </c>
      <c r="P350" s="7" t="s">
        <v>127</v>
      </c>
      <c r="Q350" s="7" t="s">
        <v>127</v>
      </c>
      <c r="R350" s="7" t="s">
        <v>127</v>
      </c>
      <c r="S350" s="7" t="s">
        <v>127</v>
      </c>
      <c r="T350" s="7" t="s">
        <v>127</v>
      </c>
      <c r="U350" s="7" t="s">
        <v>127</v>
      </c>
      <c r="V350" s="7" t="s">
        <v>126</v>
      </c>
      <c r="W350" s="7" t="s">
        <v>127</v>
      </c>
      <c r="X350" s="7" t="s">
        <v>127</v>
      </c>
      <c r="Y350" s="7" t="s">
        <v>127</v>
      </c>
      <c r="Z350" s="23" t="s">
        <v>1536</v>
      </c>
    </row>
    <row r="351" spans="1:28" x14ac:dyDescent="0.25">
      <c r="A351" s="6" t="s">
        <v>143</v>
      </c>
      <c r="B351" s="6" t="s">
        <v>133</v>
      </c>
      <c r="C351" s="6" t="s">
        <v>177</v>
      </c>
      <c r="D351" s="6" t="s">
        <v>176</v>
      </c>
      <c r="G351" s="51" t="s">
        <v>827</v>
      </c>
      <c r="H351" s="7" t="s">
        <v>47</v>
      </c>
      <c r="I351" s="3">
        <v>37013</v>
      </c>
      <c r="J351" s="17">
        <v>44885</v>
      </c>
      <c r="L351" s="7" t="str">
        <f t="shared" ca="1" si="47"/>
        <v>en vigueur</v>
      </c>
      <c r="M351" s="33"/>
      <c r="N351" s="7" t="s">
        <v>126</v>
      </c>
      <c r="O351" s="7" t="s">
        <v>126</v>
      </c>
      <c r="P351" s="7" t="s">
        <v>126</v>
      </c>
      <c r="Q351" s="7" t="s">
        <v>126</v>
      </c>
      <c r="R351" s="7" t="s">
        <v>126</v>
      </c>
      <c r="S351" s="7" t="s">
        <v>126</v>
      </c>
      <c r="T351" s="7" t="s">
        <v>126</v>
      </c>
      <c r="U351" s="7" t="s">
        <v>126</v>
      </c>
      <c r="V351" s="7" t="s">
        <v>126</v>
      </c>
      <c r="W351" s="7" t="s">
        <v>126</v>
      </c>
      <c r="X351" s="7" t="s">
        <v>126</v>
      </c>
      <c r="Y351" s="7" t="s">
        <v>127</v>
      </c>
      <c r="Z351" s="23" t="s">
        <v>1643</v>
      </c>
      <c r="AA351" s="23" t="s">
        <v>1294</v>
      </c>
    </row>
    <row r="352" spans="1:28" ht="30" customHeight="1" x14ac:dyDescent="0.25">
      <c r="A352" s="6" t="s">
        <v>143</v>
      </c>
      <c r="B352" s="6" t="s">
        <v>130</v>
      </c>
      <c r="C352" s="6" t="s">
        <v>1482</v>
      </c>
      <c r="D352" s="8" t="s">
        <v>1483</v>
      </c>
      <c r="E352" s="7" t="s">
        <v>1615</v>
      </c>
      <c r="F352" s="7" t="s">
        <v>871</v>
      </c>
      <c r="G352" s="47" t="s">
        <v>1552</v>
      </c>
      <c r="H352" s="7" t="s">
        <v>213</v>
      </c>
      <c r="I352" s="3"/>
      <c r="J352" s="17"/>
      <c r="L352" s="7" t="str">
        <f t="shared" ref="L352:L355" ca="1" si="48">IF(ISBLANK(J352),"en vigueur",IF(J352="auto","en vigueur",IF(ISERROR(J352-TODAY()),"",IF(J352-TODAY()&gt;=0,"en vigueur","expiré"))))</f>
        <v>en vigueur</v>
      </c>
      <c r="M352" s="7" t="s">
        <v>1616</v>
      </c>
      <c r="N352" s="7" t="s">
        <v>126</v>
      </c>
      <c r="O352" s="7" t="s">
        <v>126</v>
      </c>
      <c r="P352" s="7" t="s">
        <v>126</v>
      </c>
      <c r="Q352" s="7" t="s">
        <v>126</v>
      </c>
      <c r="R352" s="7" t="s">
        <v>126</v>
      </c>
      <c r="S352" s="7" t="s">
        <v>126</v>
      </c>
      <c r="T352" s="7" t="s">
        <v>126</v>
      </c>
      <c r="U352" s="7" t="s">
        <v>126</v>
      </c>
      <c r="V352" s="7" t="s">
        <v>126</v>
      </c>
      <c r="W352" s="7" t="s">
        <v>126</v>
      </c>
      <c r="X352" s="7" t="s">
        <v>126</v>
      </c>
      <c r="Y352" s="7" t="s">
        <v>127</v>
      </c>
      <c r="Z352" s="23"/>
      <c r="AA352" s="4"/>
      <c r="AB352" s="4"/>
    </row>
    <row r="353" spans="1:28" x14ac:dyDescent="0.25">
      <c r="A353" s="12" t="s">
        <v>143</v>
      </c>
      <c r="B353" s="6" t="s">
        <v>130</v>
      </c>
      <c r="C353" s="6" t="s">
        <v>145</v>
      </c>
      <c r="D353" s="8" t="s">
        <v>142</v>
      </c>
      <c r="E353" s="7" t="s">
        <v>1615</v>
      </c>
      <c r="F353" s="7" t="s">
        <v>871</v>
      </c>
      <c r="G353" s="47" t="s">
        <v>1552</v>
      </c>
      <c r="H353" s="7" t="s">
        <v>213</v>
      </c>
      <c r="L353" s="7" t="str">
        <f t="shared" ca="1" si="48"/>
        <v>en vigueur</v>
      </c>
      <c r="M353" s="7" t="s">
        <v>1616</v>
      </c>
      <c r="N353" s="7" t="s">
        <v>126</v>
      </c>
      <c r="O353" s="7" t="s">
        <v>126</v>
      </c>
      <c r="P353" s="7" t="s">
        <v>126</v>
      </c>
      <c r="Q353" s="7" t="s">
        <v>126</v>
      </c>
      <c r="R353" s="7" t="s">
        <v>126</v>
      </c>
      <c r="S353" s="7" t="s">
        <v>126</v>
      </c>
      <c r="T353" s="7" t="s">
        <v>126</v>
      </c>
      <c r="U353" s="7" t="s">
        <v>126</v>
      </c>
      <c r="V353" s="7" t="s">
        <v>126</v>
      </c>
      <c r="W353" s="7" t="s">
        <v>126</v>
      </c>
      <c r="X353" s="7" t="s">
        <v>126</v>
      </c>
      <c r="Y353" s="7" t="s">
        <v>127</v>
      </c>
    </row>
    <row r="354" spans="1:28" x14ac:dyDescent="0.25">
      <c r="A354" s="6" t="s">
        <v>143</v>
      </c>
      <c r="B354" s="6" t="s">
        <v>130</v>
      </c>
      <c r="C354" s="6" t="s">
        <v>1480</v>
      </c>
      <c r="D354" s="8" t="s">
        <v>1481</v>
      </c>
      <c r="E354" s="7" t="s">
        <v>1615</v>
      </c>
      <c r="F354" s="7" t="s">
        <v>871</v>
      </c>
      <c r="G354" s="47" t="s">
        <v>1552</v>
      </c>
      <c r="H354" s="7" t="s">
        <v>213</v>
      </c>
      <c r="I354" s="3"/>
      <c r="J354" s="42"/>
      <c r="L354" s="7" t="str">
        <f t="shared" ca="1" si="48"/>
        <v>en vigueur</v>
      </c>
      <c r="M354" s="7" t="s">
        <v>1616</v>
      </c>
      <c r="N354" s="7" t="s">
        <v>126</v>
      </c>
      <c r="O354" s="7" t="s">
        <v>126</v>
      </c>
      <c r="P354" s="7" t="s">
        <v>126</v>
      </c>
      <c r="Q354" s="7" t="s">
        <v>126</v>
      </c>
      <c r="R354" s="7" t="s">
        <v>126</v>
      </c>
      <c r="S354" s="7" t="s">
        <v>126</v>
      </c>
      <c r="T354" s="7" t="s">
        <v>126</v>
      </c>
      <c r="U354" s="7" t="s">
        <v>126</v>
      </c>
      <c r="V354" s="7" t="s">
        <v>126</v>
      </c>
      <c r="W354" s="7" t="s">
        <v>126</v>
      </c>
      <c r="X354" s="7" t="s">
        <v>126</v>
      </c>
      <c r="Y354" s="7" t="s">
        <v>127</v>
      </c>
      <c r="Z354" s="23"/>
      <c r="AA354" s="4"/>
      <c r="AB354" s="4"/>
    </row>
    <row r="355" spans="1:28" x14ac:dyDescent="0.25">
      <c r="A355" s="6" t="s">
        <v>143</v>
      </c>
      <c r="B355" s="6" t="s">
        <v>138</v>
      </c>
      <c r="C355" s="15" t="s">
        <v>300</v>
      </c>
      <c r="D355" s="6" t="s">
        <v>311</v>
      </c>
      <c r="E355" s="7" t="s">
        <v>1615</v>
      </c>
      <c r="F355" s="7" t="s">
        <v>871</v>
      </c>
      <c r="G355" s="51" t="s">
        <v>828</v>
      </c>
      <c r="H355" s="7" t="s">
        <v>213</v>
      </c>
      <c r="J355" s="17"/>
      <c r="L355" s="7" t="str">
        <f t="shared" ca="1" si="48"/>
        <v>en vigueur</v>
      </c>
      <c r="M355" s="7" t="s">
        <v>1652</v>
      </c>
      <c r="Z355" s="7"/>
    </row>
    <row r="356" spans="1:28" ht="35.25" customHeight="1" x14ac:dyDescent="0.25">
      <c r="A356" s="6" t="s">
        <v>84</v>
      </c>
      <c r="B356" s="6" t="s">
        <v>41</v>
      </c>
      <c r="C356" s="6" t="s">
        <v>117</v>
      </c>
      <c r="D356" s="6" t="s">
        <v>43</v>
      </c>
      <c r="F356" s="7" t="s">
        <v>842</v>
      </c>
      <c r="G356" s="51" t="s">
        <v>828</v>
      </c>
      <c r="H356" s="7" t="s">
        <v>47</v>
      </c>
      <c r="I356" s="3">
        <v>41779</v>
      </c>
      <c r="J356" s="17">
        <v>42144</v>
      </c>
      <c r="K356" s="7" t="s">
        <v>110</v>
      </c>
      <c r="L356" s="7" t="str">
        <f ca="1">IF(I356&amp;J356&amp;K356="","projet FITEC sans accord",IF(ISBLANK(J356),"en vigueur",IF(J356="auto","en vigueur",IF(ISERROR(J356-TODAY()),"",IF(J356-TODAY()&gt;=0,"en vigueur","expiré")))))</f>
        <v>expiré</v>
      </c>
      <c r="N356" s="7" t="s">
        <v>127</v>
      </c>
      <c r="O356" s="7" t="s">
        <v>127</v>
      </c>
      <c r="P356" s="7" t="s">
        <v>127</v>
      </c>
      <c r="Q356" s="7" t="s">
        <v>127</v>
      </c>
      <c r="R356" s="7" t="s">
        <v>127</v>
      </c>
      <c r="S356" s="7" t="s">
        <v>127</v>
      </c>
      <c r="T356" s="7" t="s">
        <v>127</v>
      </c>
      <c r="U356" s="7" t="s">
        <v>127</v>
      </c>
      <c r="V356" s="7" t="s">
        <v>127</v>
      </c>
      <c r="W356" s="7" t="s">
        <v>127</v>
      </c>
      <c r="X356" s="7" t="s">
        <v>127</v>
      </c>
      <c r="Y356" s="7" t="s">
        <v>127</v>
      </c>
      <c r="Z356" s="23" t="s">
        <v>1423</v>
      </c>
    </row>
    <row r="357" spans="1:28" ht="19.149999999999999" customHeight="1" x14ac:dyDescent="0.25">
      <c r="A357" s="6" t="s">
        <v>84</v>
      </c>
      <c r="B357" s="6" t="s">
        <v>41</v>
      </c>
      <c r="C357" s="6" t="s">
        <v>116</v>
      </c>
      <c r="D357" s="6" t="s">
        <v>42</v>
      </c>
      <c r="F357" s="7" t="s">
        <v>118</v>
      </c>
      <c r="G357" s="51" t="s">
        <v>828</v>
      </c>
      <c r="H357" s="7" t="s">
        <v>47</v>
      </c>
      <c r="I357" s="3">
        <v>41038</v>
      </c>
      <c r="J357" s="17">
        <v>42132</v>
      </c>
      <c r="K357" s="7" t="s">
        <v>110</v>
      </c>
      <c r="L357" s="7" t="str">
        <f ca="1">IF(I357&amp;J357&amp;K357="","projet FITEC sans accord",IF(ISBLANK(J357),"en vigueur",IF(J357="auto","en vigueur",IF(ISERROR(J357-TODAY()),"",IF(J357-TODAY()&gt;=0,"en vigueur","expiré")))))</f>
        <v>expiré</v>
      </c>
      <c r="N357" s="7" t="s">
        <v>126</v>
      </c>
      <c r="O357" s="7" t="s">
        <v>126</v>
      </c>
      <c r="P357" s="7" t="s">
        <v>126</v>
      </c>
      <c r="Q357" s="7" t="s">
        <v>126</v>
      </c>
      <c r="R357" s="7" t="s">
        <v>126</v>
      </c>
      <c r="S357" s="7" t="s">
        <v>126</v>
      </c>
      <c r="T357" s="7" t="s">
        <v>126</v>
      </c>
      <c r="U357" s="7" t="s">
        <v>126</v>
      </c>
      <c r="V357" s="7" t="s">
        <v>126</v>
      </c>
      <c r="W357" s="7" t="s">
        <v>126</v>
      </c>
      <c r="X357" s="7" t="s">
        <v>126</v>
      </c>
      <c r="Y357" s="7" t="s">
        <v>127</v>
      </c>
      <c r="Z357" s="23" t="s">
        <v>1426</v>
      </c>
    </row>
    <row r="358" spans="1:28" ht="30" x14ac:dyDescent="0.25">
      <c r="A358" s="6" t="s">
        <v>84</v>
      </c>
      <c r="B358" s="6" t="s">
        <v>44</v>
      </c>
      <c r="C358" s="6" t="s">
        <v>434</v>
      </c>
      <c r="D358" s="6" t="s">
        <v>123</v>
      </c>
      <c r="F358" s="7" t="s">
        <v>769</v>
      </c>
      <c r="G358" s="51" t="s">
        <v>828</v>
      </c>
      <c r="H358" s="7" t="s">
        <v>770</v>
      </c>
      <c r="I358" s="3">
        <v>37320</v>
      </c>
      <c r="J358" s="17" t="s">
        <v>416</v>
      </c>
      <c r="K358" s="7" t="s">
        <v>109</v>
      </c>
      <c r="L358" s="7" t="s">
        <v>275</v>
      </c>
      <c r="M358" s="7" t="s">
        <v>234</v>
      </c>
      <c r="N358" s="7" t="s">
        <v>126</v>
      </c>
      <c r="O358" s="7" t="s">
        <v>126</v>
      </c>
      <c r="P358" s="7" t="s">
        <v>126</v>
      </c>
      <c r="Q358" s="7" t="s">
        <v>126</v>
      </c>
      <c r="R358" s="7" t="s">
        <v>126</v>
      </c>
      <c r="S358" s="7" t="s">
        <v>126</v>
      </c>
      <c r="T358" s="7" t="s">
        <v>126</v>
      </c>
      <c r="U358" s="7" t="s">
        <v>126</v>
      </c>
      <c r="V358" s="7" t="s">
        <v>126</v>
      </c>
      <c r="W358" s="7" t="s">
        <v>126</v>
      </c>
      <c r="X358" s="7" t="s">
        <v>126</v>
      </c>
      <c r="Y358" s="7" t="s">
        <v>127</v>
      </c>
      <c r="Z358" s="23" t="s">
        <v>1369</v>
      </c>
    </row>
    <row r="359" spans="1:28" ht="30" x14ac:dyDescent="0.25">
      <c r="A359" s="6" t="s">
        <v>84</v>
      </c>
      <c r="B359" s="6" t="s">
        <v>44</v>
      </c>
      <c r="C359" s="6" t="s">
        <v>435</v>
      </c>
      <c r="D359" s="6" t="s">
        <v>128</v>
      </c>
      <c r="F359" s="7" t="s">
        <v>769</v>
      </c>
      <c r="G359" s="51" t="s">
        <v>828</v>
      </c>
      <c r="H359" s="7" t="s">
        <v>770</v>
      </c>
      <c r="I359" s="3">
        <v>37567</v>
      </c>
      <c r="J359" s="17" t="s">
        <v>416</v>
      </c>
      <c r="K359" s="7" t="s">
        <v>109</v>
      </c>
      <c r="L359" s="7" t="s">
        <v>275</v>
      </c>
      <c r="M359" s="7" t="s">
        <v>795</v>
      </c>
      <c r="N359" s="7" t="s">
        <v>126</v>
      </c>
      <c r="O359" s="7" t="s">
        <v>126</v>
      </c>
      <c r="P359" s="7" t="s">
        <v>126</v>
      </c>
      <c r="Q359" s="7" t="s">
        <v>126</v>
      </c>
      <c r="R359" s="7" t="s">
        <v>126</v>
      </c>
      <c r="S359" s="7" t="s">
        <v>126</v>
      </c>
      <c r="T359" s="7" t="s">
        <v>126</v>
      </c>
      <c r="U359" s="7" t="s">
        <v>126</v>
      </c>
      <c r="V359" s="7" t="s">
        <v>126</v>
      </c>
      <c r="W359" s="7" t="s">
        <v>126</v>
      </c>
      <c r="X359" s="7" t="s">
        <v>126</v>
      </c>
      <c r="Y359" s="7" t="s">
        <v>127</v>
      </c>
      <c r="Z359" s="23" t="s">
        <v>1253</v>
      </c>
    </row>
    <row r="360" spans="1:28" x14ac:dyDescent="0.25">
      <c r="A360" s="6" t="s">
        <v>334</v>
      </c>
      <c r="B360" s="6" t="s">
        <v>336</v>
      </c>
      <c r="C360" s="12" t="s">
        <v>347</v>
      </c>
      <c r="D360" s="6" t="s">
        <v>1671</v>
      </c>
      <c r="F360" s="7" t="s">
        <v>1704</v>
      </c>
      <c r="G360" s="51" t="s">
        <v>828</v>
      </c>
      <c r="H360" s="7" t="s">
        <v>47</v>
      </c>
      <c r="I360" s="3">
        <v>42736</v>
      </c>
      <c r="J360" s="17">
        <v>44334</v>
      </c>
      <c r="K360" s="7" t="s">
        <v>110</v>
      </c>
      <c r="L360" s="7" t="str">
        <f ca="1">IF(I360&amp;J360&amp;K360="","projet FITEC sans accord",IF(ISBLANK(J360),"en vigueur",IF(J360="auto","en vigueur",IF(ISERROR(J360-TODAY()),"",IF(J360-TODAY()&gt;=0,"en vigueur","expiré")))))</f>
        <v>en vigueur</v>
      </c>
      <c r="N360" s="7" t="s">
        <v>127</v>
      </c>
      <c r="O360" s="7" t="s">
        <v>127</v>
      </c>
      <c r="P360" s="7" t="s">
        <v>127</v>
      </c>
      <c r="Q360" s="7" t="s">
        <v>127</v>
      </c>
      <c r="R360" s="7" t="s">
        <v>127</v>
      </c>
      <c r="S360" s="7" t="s">
        <v>127</v>
      </c>
      <c r="T360" s="7" t="s">
        <v>127</v>
      </c>
      <c r="U360" s="7" t="s">
        <v>127</v>
      </c>
      <c r="V360" s="7" t="s">
        <v>127</v>
      </c>
      <c r="W360" s="7" t="s">
        <v>127</v>
      </c>
      <c r="X360" s="7" t="s">
        <v>127</v>
      </c>
      <c r="Y360" s="7" t="s">
        <v>127</v>
      </c>
      <c r="Z360" s="23" t="s">
        <v>1705</v>
      </c>
      <c r="AA360" s="23" t="s">
        <v>1703</v>
      </c>
    </row>
    <row r="361" spans="1:28" ht="30" x14ac:dyDescent="0.25">
      <c r="A361" s="6" t="s">
        <v>84</v>
      </c>
      <c r="B361" s="6" t="s">
        <v>1648</v>
      </c>
      <c r="C361" s="6" t="s">
        <v>1617</v>
      </c>
      <c r="D361" s="6" t="s">
        <v>1618</v>
      </c>
      <c r="F361" s="7" t="s">
        <v>1716</v>
      </c>
      <c r="G361" s="27" t="s">
        <v>1782</v>
      </c>
      <c r="H361" s="7" t="s">
        <v>1781</v>
      </c>
      <c r="I361" s="3">
        <v>43278</v>
      </c>
      <c r="J361" s="3">
        <v>44374</v>
      </c>
      <c r="L361" s="7" t="str">
        <f ca="1">IF(I361&amp;J361&amp;K361="","projet FITEC sans accord",IF(ISBLANK(J361),"en vigueur",IF(J361="auto","en vigueur",IF(ISERROR(J361-TODAY()),"",IF(J361-TODAY()&gt;=0,"en vigueur","expiré")))))</f>
        <v>en vigueur</v>
      </c>
      <c r="N361" s="7" t="s">
        <v>126</v>
      </c>
      <c r="O361" s="7" t="s">
        <v>126</v>
      </c>
      <c r="P361" s="7" t="s">
        <v>126</v>
      </c>
      <c r="Q361" s="7" t="s">
        <v>126</v>
      </c>
      <c r="R361" s="7" t="s">
        <v>126</v>
      </c>
      <c r="S361" s="7" t="s">
        <v>126</v>
      </c>
      <c r="T361" s="7" t="s">
        <v>126</v>
      </c>
      <c r="U361" s="7" t="s">
        <v>126</v>
      </c>
      <c r="V361" s="7" t="s">
        <v>126</v>
      </c>
      <c r="W361" s="7" t="s">
        <v>126</v>
      </c>
      <c r="X361" s="7" t="s">
        <v>126</v>
      </c>
      <c r="Y361" s="7" t="s">
        <v>127</v>
      </c>
      <c r="Z361" s="23" t="s">
        <v>1717</v>
      </c>
    </row>
    <row r="362" spans="1:28" ht="15" customHeight="1" x14ac:dyDescent="0.25">
      <c r="A362" s="6" t="s">
        <v>333</v>
      </c>
      <c r="B362" s="6" t="s">
        <v>320</v>
      </c>
      <c r="C362" s="6" t="s">
        <v>540</v>
      </c>
      <c r="D362" s="6" t="s">
        <v>548</v>
      </c>
      <c r="F362" s="4" t="s">
        <v>46</v>
      </c>
      <c r="G362" s="51" t="s">
        <v>48</v>
      </c>
      <c r="H362" s="7" t="s">
        <v>47</v>
      </c>
      <c r="I362" s="3">
        <v>41353</v>
      </c>
      <c r="J362" s="17">
        <v>44500</v>
      </c>
      <c r="K362" s="7" t="s">
        <v>110</v>
      </c>
      <c r="L362" s="7" t="str">
        <f ca="1">IF(I362&amp;J362&amp;K362="","projet FITEC sans accord",IF(ISBLANK(J362),"en vigueur",IF(J362="auto","en vigueur",IF(ISERROR(J362-TODAY()),"",IF(J362-TODAY()&gt;=0,"en vigueur","expiré")))))</f>
        <v>en vigueur</v>
      </c>
      <c r="N362" s="7" t="s">
        <v>126</v>
      </c>
      <c r="O362" s="7" t="s">
        <v>126</v>
      </c>
      <c r="P362" s="7" t="s">
        <v>126</v>
      </c>
      <c r="Q362" s="7" t="s">
        <v>126</v>
      </c>
      <c r="R362" s="7" t="s">
        <v>126</v>
      </c>
      <c r="S362" s="7" t="s">
        <v>126</v>
      </c>
      <c r="T362" s="7" t="s">
        <v>126</v>
      </c>
      <c r="U362" s="7" t="s">
        <v>126</v>
      </c>
      <c r="V362" s="7" t="s">
        <v>126</v>
      </c>
      <c r="W362" s="7" t="s">
        <v>126</v>
      </c>
      <c r="X362" s="7" t="s">
        <v>126</v>
      </c>
      <c r="Y362" s="7" t="s">
        <v>127</v>
      </c>
      <c r="Z362" s="23" t="s">
        <v>1726</v>
      </c>
      <c r="AA362" s="23" t="s">
        <v>1142</v>
      </c>
    </row>
    <row r="363" spans="1:28" x14ac:dyDescent="0.25">
      <c r="A363" s="6" t="s">
        <v>143</v>
      </c>
      <c r="B363" s="6" t="s">
        <v>132</v>
      </c>
      <c r="C363" s="6" t="s">
        <v>170</v>
      </c>
      <c r="D363" s="6" t="s">
        <v>163</v>
      </c>
      <c r="E363" s="7" t="s">
        <v>1552</v>
      </c>
      <c r="F363" s="7" t="s">
        <v>1741</v>
      </c>
      <c r="G363" s="51" t="s">
        <v>827</v>
      </c>
      <c r="H363" s="7" t="s">
        <v>213</v>
      </c>
      <c r="I363" s="3">
        <v>43375</v>
      </c>
      <c r="J363" s="39">
        <v>45201</v>
      </c>
      <c r="L363" s="7" t="str">
        <f t="shared" ref="L363" ca="1" si="49">IF(ISBLANK(J363),"en vigueur",IF(J363="auto","en vigueur",IF(ISERROR(J363-TODAY()),"",IF(J363-TODAY()&gt;=0,"en vigueur","expiré"))))</f>
        <v>en vigueur</v>
      </c>
      <c r="N363" s="7" t="s">
        <v>126</v>
      </c>
      <c r="O363" s="7" t="s">
        <v>126</v>
      </c>
      <c r="P363" s="7" t="s">
        <v>126</v>
      </c>
      <c r="Q363" s="7" t="s">
        <v>126</v>
      </c>
      <c r="R363" s="7" t="s">
        <v>126</v>
      </c>
      <c r="S363" s="7" t="s">
        <v>126</v>
      </c>
      <c r="T363" s="7" t="s">
        <v>126</v>
      </c>
      <c r="U363" s="7" t="s">
        <v>126</v>
      </c>
      <c r="V363" s="7" t="s">
        <v>126</v>
      </c>
      <c r="W363" s="7" t="s">
        <v>126</v>
      </c>
      <c r="X363" s="7" t="s">
        <v>126</v>
      </c>
      <c r="Y363" s="7" t="s">
        <v>127</v>
      </c>
      <c r="Z363" s="23" t="s">
        <v>1743</v>
      </c>
    </row>
    <row r="364" spans="1:28" x14ac:dyDescent="0.25">
      <c r="A364" s="6" t="s">
        <v>143</v>
      </c>
      <c r="B364" s="6" t="s">
        <v>134</v>
      </c>
      <c r="C364" s="6" t="s">
        <v>1748</v>
      </c>
      <c r="D364" s="6" t="s">
        <v>1749</v>
      </c>
      <c r="F364" s="7" t="s">
        <v>55</v>
      </c>
      <c r="G364" s="51" t="s">
        <v>48</v>
      </c>
      <c r="H364" s="7" t="s">
        <v>47</v>
      </c>
      <c r="I364" s="3">
        <v>43123</v>
      </c>
      <c r="J364" s="39">
        <v>44584</v>
      </c>
      <c r="L364" s="7" t="str">
        <f t="shared" ref="L364" ca="1" si="50">IF(ISBLANK(J364),"en vigueur",IF(J364="auto","en vigueur",IF(ISERROR(J364-TODAY()),"",IF(J364-TODAY()&gt;=0,"en vigueur","expiré"))))</f>
        <v>en vigueur</v>
      </c>
      <c r="N364" s="7" t="s">
        <v>126</v>
      </c>
      <c r="O364" s="7" t="s">
        <v>126</v>
      </c>
      <c r="P364" s="7" t="s">
        <v>126</v>
      </c>
      <c r="Q364" s="7" t="s">
        <v>126</v>
      </c>
      <c r="R364" s="7" t="s">
        <v>126</v>
      </c>
      <c r="S364" s="7" t="s">
        <v>126</v>
      </c>
      <c r="T364" s="7" t="s">
        <v>126</v>
      </c>
      <c r="U364" s="7" t="s">
        <v>126</v>
      </c>
      <c r="V364" s="7" t="s">
        <v>126</v>
      </c>
      <c r="W364" s="7" t="s">
        <v>126</v>
      </c>
      <c r="X364" s="7" t="s">
        <v>126</v>
      </c>
      <c r="Y364" s="7" t="s">
        <v>127</v>
      </c>
      <c r="Z364" s="23" t="s">
        <v>1750</v>
      </c>
    </row>
    <row r="365" spans="1:28" x14ac:dyDescent="0.25">
      <c r="A365" s="6" t="s">
        <v>143</v>
      </c>
      <c r="B365" s="6" t="s">
        <v>134</v>
      </c>
      <c r="C365" s="6" t="s">
        <v>1748</v>
      </c>
      <c r="D365" s="6" t="s">
        <v>1749</v>
      </c>
      <c r="F365" s="7" t="s">
        <v>55</v>
      </c>
      <c r="G365" s="51" t="s">
        <v>827</v>
      </c>
      <c r="H365" s="7" t="s">
        <v>47</v>
      </c>
      <c r="I365" s="3">
        <v>43123</v>
      </c>
      <c r="J365" s="39">
        <v>44584</v>
      </c>
      <c r="L365" s="7" t="str">
        <f t="shared" ref="L365" ca="1" si="51">IF(ISBLANK(J365),"en vigueur",IF(J365="auto","en vigueur",IF(ISERROR(J365-TODAY()),"",IF(J365-TODAY()&gt;=0,"en vigueur","expiré"))))</f>
        <v>en vigueur</v>
      </c>
      <c r="N365" s="7" t="s">
        <v>126</v>
      </c>
      <c r="O365" s="7" t="s">
        <v>126</v>
      </c>
      <c r="P365" s="7" t="s">
        <v>126</v>
      </c>
      <c r="Q365" s="7" t="s">
        <v>126</v>
      </c>
      <c r="R365" s="7" t="s">
        <v>126</v>
      </c>
      <c r="S365" s="7" t="s">
        <v>126</v>
      </c>
      <c r="T365" s="7" t="s">
        <v>126</v>
      </c>
      <c r="U365" s="7" t="s">
        <v>126</v>
      </c>
      <c r="V365" s="7" t="s">
        <v>126</v>
      </c>
      <c r="W365" s="7" t="s">
        <v>126</v>
      </c>
      <c r="X365" s="7" t="s">
        <v>126</v>
      </c>
      <c r="Y365" s="7" t="s">
        <v>127</v>
      </c>
      <c r="Z365" s="23" t="s">
        <v>1751</v>
      </c>
    </row>
    <row r="366" spans="1:28" x14ac:dyDescent="0.25">
      <c r="A366" s="6" t="s">
        <v>143</v>
      </c>
      <c r="B366" s="6" t="s">
        <v>130</v>
      </c>
      <c r="C366" s="6" t="s">
        <v>1752</v>
      </c>
      <c r="D366" s="6" t="s">
        <v>1753</v>
      </c>
      <c r="E366" s="7" t="s">
        <v>1615</v>
      </c>
      <c r="F366" s="7" t="s">
        <v>871</v>
      </c>
      <c r="G366" s="47" t="s">
        <v>827</v>
      </c>
      <c r="H366" s="7" t="s">
        <v>213</v>
      </c>
      <c r="I366" s="3">
        <v>43446</v>
      </c>
      <c r="J366" s="42">
        <v>45272</v>
      </c>
      <c r="L366" s="7" t="str">
        <f ca="1">IF(ISBLANK(J366),"en vigueur",IF(J366="auto","en vigueur",IF(ISERROR(J366-TODAY()),"",IF(J366-TODAY()&gt;=0,"en vigueur","expiré"))))</f>
        <v>en vigueur</v>
      </c>
      <c r="N366" s="7" t="s">
        <v>126</v>
      </c>
      <c r="O366" s="7" t="s">
        <v>126</v>
      </c>
      <c r="P366" s="7" t="s">
        <v>126</v>
      </c>
      <c r="Q366" s="7" t="s">
        <v>126</v>
      </c>
      <c r="R366" s="7" t="s">
        <v>126</v>
      </c>
      <c r="S366" s="7" t="s">
        <v>126</v>
      </c>
      <c r="T366" s="7" t="s">
        <v>126</v>
      </c>
      <c r="U366" s="7" t="s">
        <v>126</v>
      </c>
      <c r="V366" s="7" t="s">
        <v>126</v>
      </c>
      <c r="W366" s="7" t="s">
        <v>126</v>
      </c>
      <c r="X366" s="7" t="s">
        <v>126</v>
      </c>
      <c r="Y366" s="7" t="s">
        <v>127</v>
      </c>
      <c r="Z366" s="23" t="s">
        <v>1754</v>
      </c>
    </row>
    <row r="367" spans="1:28" ht="30" x14ac:dyDescent="0.25">
      <c r="A367" s="6" t="s">
        <v>84</v>
      </c>
      <c r="B367" s="6" t="s">
        <v>41</v>
      </c>
      <c r="C367" s="6" t="s">
        <v>1758</v>
      </c>
      <c r="D367" s="6" t="s">
        <v>1759</v>
      </c>
      <c r="F367" s="7" t="s">
        <v>1760</v>
      </c>
      <c r="G367" s="51" t="s">
        <v>827</v>
      </c>
      <c r="H367" s="7" t="s">
        <v>47</v>
      </c>
      <c r="I367" s="3">
        <v>43709</v>
      </c>
      <c r="J367" s="42">
        <v>45536</v>
      </c>
      <c r="K367" s="7" t="s">
        <v>110</v>
      </c>
      <c r="L367" s="7" t="str">
        <f ca="1">IF(ISBLANK(J367),"en vigueur",IF(J367="auto","en vigueur",IF(ISERROR(J367-TODAY()),"",IF(J367-TODAY()&gt;=0,"en vigueur","expiré"))))</f>
        <v>en vigueur</v>
      </c>
      <c r="M367" s="7" t="s">
        <v>1761</v>
      </c>
      <c r="N367" s="7" t="s">
        <v>126</v>
      </c>
      <c r="O367" s="7" t="s">
        <v>126</v>
      </c>
      <c r="P367" s="7" t="s">
        <v>126</v>
      </c>
      <c r="Q367" s="7" t="s">
        <v>126</v>
      </c>
      <c r="R367" s="7" t="s">
        <v>126</v>
      </c>
      <c r="S367" s="7" t="s">
        <v>126</v>
      </c>
      <c r="T367" s="7" t="s">
        <v>126</v>
      </c>
      <c r="U367" s="7" t="s">
        <v>126</v>
      </c>
      <c r="V367" s="7" t="s">
        <v>126</v>
      </c>
      <c r="W367" s="7" t="s">
        <v>126</v>
      </c>
      <c r="X367" s="7" t="s">
        <v>126</v>
      </c>
      <c r="Y367" s="7" t="s">
        <v>126</v>
      </c>
      <c r="Z367" s="23" t="s">
        <v>1762</v>
      </c>
    </row>
    <row r="368" spans="1:28" x14ac:dyDescent="0.25">
      <c r="A368" s="6" t="s">
        <v>334</v>
      </c>
      <c r="B368" s="6" t="s">
        <v>335</v>
      </c>
      <c r="C368" s="6" t="s">
        <v>339</v>
      </c>
      <c r="D368" s="6" t="s">
        <v>340</v>
      </c>
      <c r="F368" s="7" t="s">
        <v>1763</v>
      </c>
      <c r="G368" s="51" t="s">
        <v>48</v>
      </c>
      <c r="H368" s="7" t="s">
        <v>47</v>
      </c>
      <c r="I368" s="3">
        <v>43523</v>
      </c>
      <c r="J368" s="42">
        <v>45349</v>
      </c>
      <c r="K368" s="7" t="s">
        <v>110</v>
      </c>
      <c r="L368" s="7" t="str">
        <f t="shared" ref="L368" ca="1" si="52">IF(I368&amp;J368&amp;K368="","projet FITEC sans accord",IF(ISBLANK(J368),"en vigueur",IF(J368="auto","en vigueur",IF(ISERROR(J368-TODAY()),"",IF(J368-TODAY()&gt;=0,"en vigueur","expiré")))))</f>
        <v>en vigueur</v>
      </c>
      <c r="N368" s="7" t="s">
        <v>126</v>
      </c>
      <c r="O368" s="7" t="s">
        <v>126</v>
      </c>
      <c r="P368" s="7" t="s">
        <v>126</v>
      </c>
      <c r="Q368" s="7" t="s">
        <v>126</v>
      </c>
      <c r="R368" s="7" t="s">
        <v>126</v>
      </c>
      <c r="S368" s="7" t="s">
        <v>126</v>
      </c>
      <c r="T368" s="7" t="s">
        <v>126</v>
      </c>
      <c r="U368" s="7" t="s">
        <v>126</v>
      </c>
      <c r="V368" s="7" t="s">
        <v>126</v>
      </c>
      <c r="W368" s="7" t="s">
        <v>126</v>
      </c>
      <c r="X368" s="7" t="s">
        <v>126</v>
      </c>
      <c r="Y368" s="7" t="s">
        <v>126</v>
      </c>
      <c r="Z368" s="23" t="s">
        <v>1764</v>
      </c>
    </row>
    <row r="369" spans="1:26" x14ac:dyDescent="0.25">
      <c r="A369" s="6" t="s">
        <v>619</v>
      </c>
      <c r="B369" s="6" t="s">
        <v>1776</v>
      </c>
      <c r="C369" s="6" t="s">
        <v>1779</v>
      </c>
      <c r="D369" s="6" t="s">
        <v>1778</v>
      </c>
      <c r="F369" s="7" t="s">
        <v>1780</v>
      </c>
      <c r="G369" s="51" t="s">
        <v>48</v>
      </c>
      <c r="I369" s="3">
        <v>43586</v>
      </c>
      <c r="J369" s="3">
        <v>45413</v>
      </c>
      <c r="L369" s="7" t="str">
        <f t="shared" ref="L369:L373" ca="1" si="53">IF(I369&amp;J369&amp;K369="","projet FITEC sans accord",IF(ISBLANK(J369),"en vigueur",IF(J369="auto","en vigueur",IF(ISERROR(J369-TODAY()),"",IF(J369-TODAY()&gt;=0,"en vigueur","expiré")))))</f>
        <v>en vigueur</v>
      </c>
      <c r="N369" s="7" t="s">
        <v>126</v>
      </c>
      <c r="O369" s="7" t="s">
        <v>126</v>
      </c>
      <c r="P369" s="7" t="s">
        <v>126</v>
      </c>
      <c r="Q369" s="7" t="s">
        <v>126</v>
      </c>
      <c r="R369" s="7" t="s">
        <v>126</v>
      </c>
      <c r="S369" s="7" t="s">
        <v>126</v>
      </c>
      <c r="T369" s="7" t="s">
        <v>126</v>
      </c>
      <c r="U369" s="7" t="s">
        <v>126</v>
      </c>
      <c r="V369" s="7" t="s">
        <v>126</v>
      </c>
      <c r="W369" s="7" t="s">
        <v>126</v>
      </c>
      <c r="X369" s="7" t="s">
        <v>126</v>
      </c>
      <c r="Y369" s="7" t="s">
        <v>127</v>
      </c>
      <c r="Z369" s="23" t="s">
        <v>1777</v>
      </c>
    </row>
    <row r="370" spans="1:26" ht="30" x14ac:dyDescent="0.25">
      <c r="A370" s="6" t="s">
        <v>84</v>
      </c>
      <c r="B370" s="6" t="s">
        <v>1648</v>
      </c>
      <c r="C370" s="6" t="s">
        <v>1617</v>
      </c>
      <c r="D370" s="6" t="s">
        <v>1618</v>
      </c>
      <c r="F370" s="7" t="s">
        <v>1784</v>
      </c>
      <c r="G370" s="51" t="s">
        <v>827</v>
      </c>
      <c r="H370" s="7" t="s">
        <v>1787</v>
      </c>
      <c r="I370" s="3">
        <v>43690</v>
      </c>
      <c r="J370" s="39">
        <v>45517</v>
      </c>
      <c r="L370" s="7" t="str">
        <f t="shared" ca="1" si="53"/>
        <v>en vigueur</v>
      </c>
      <c r="N370" s="7" t="s">
        <v>126</v>
      </c>
      <c r="O370" s="7" t="s">
        <v>126</v>
      </c>
      <c r="P370" s="7" t="s">
        <v>126</v>
      </c>
      <c r="Q370" s="7" t="s">
        <v>126</v>
      </c>
      <c r="R370" s="7" t="s">
        <v>126</v>
      </c>
      <c r="S370" s="7" t="s">
        <v>126</v>
      </c>
      <c r="T370" s="7" t="s">
        <v>126</v>
      </c>
      <c r="U370" s="7" t="s">
        <v>126</v>
      </c>
      <c r="V370" s="7" t="s">
        <v>126</v>
      </c>
      <c r="W370" s="7" t="s">
        <v>126</v>
      </c>
      <c r="X370" s="7" t="s">
        <v>126</v>
      </c>
      <c r="Y370" s="7" t="s">
        <v>127</v>
      </c>
      <c r="Z370" s="23" t="s">
        <v>1788</v>
      </c>
    </row>
    <row r="371" spans="1:26" ht="30" x14ac:dyDescent="0.25">
      <c r="A371" s="6" t="s">
        <v>84</v>
      </c>
      <c r="B371" s="6" t="s">
        <v>1648</v>
      </c>
      <c r="C371" s="6" t="s">
        <v>1617</v>
      </c>
      <c r="D371" s="6" t="s">
        <v>1618</v>
      </c>
      <c r="F371" s="7" t="s">
        <v>1783</v>
      </c>
      <c r="G371" s="49" t="s">
        <v>827</v>
      </c>
      <c r="H371" s="7" t="s">
        <v>1786</v>
      </c>
      <c r="I371" s="3">
        <v>43682</v>
      </c>
      <c r="J371" s="39">
        <v>45509</v>
      </c>
      <c r="L371" s="7" t="str">
        <f t="shared" ca="1" si="53"/>
        <v>en vigueur</v>
      </c>
      <c r="N371" s="7" t="s">
        <v>126</v>
      </c>
      <c r="O371" s="7" t="s">
        <v>126</v>
      </c>
      <c r="P371" s="7" t="s">
        <v>126</v>
      </c>
      <c r="Q371" s="7" t="s">
        <v>126</v>
      </c>
      <c r="R371" s="7" t="s">
        <v>126</v>
      </c>
      <c r="S371" s="7" t="s">
        <v>126</v>
      </c>
      <c r="T371" s="7" t="s">
        <v>126</v>
      </c>
      <c r="U371" s="7" t="s">
        <v>126</v>
      </c>
      <c r="V371" s="7" t="s">
        <v>126</v>
      </c>
      <c r="W371" s="7" t="s">
        <v>126</v>
      </c>
      <c r="X371" s="7" t="s">
        <v>126</v>
      </c>
      <c r="Y371" s="7" t="s">
        <v>127</v>
      </c>
      <c r="Z371" s="23" t="s">
        <v>1789</v>
      </c>
    </row>
    <row r="372" spans="1:26" x14ac:dyDescent="0.25">
      <c r="A372" s="6" t="s">
        <v>143</v>
      </c>
      <c r="B372" s="6" t="s">
        <v>130</v>
      </c>
      <c r="C372" s="6" t="s">
        <v>261</v>
      </c>
      <c r="D372" s="10" t="s">
        <v>881</v>
      </c>
      <c r="F372" s="7" t="s">
        <v>1677</v>
      </c>
      <c r="G372" s="7" t="s">
        <v>48</v>
      </c>
      <c r="H372" s="4" t="s">
        <v>213</v>
      </c>
      <c r="I372" s="3">
        <v>43663</v>
      </c>
      <c r="J372" s="3">
        <v>45490</v>
      </c>
      <c r="L372" s="7" t="str">
        <f t="shared" ref="L372" ca="1" si="54">IF(ISBLANK(J372),"en vigueur",IF(J372="auto","en vigueur",IF(ISERROR(J372-TODAY()),"",IF(J372-TODAY()&gt;=0,"en vigueur","expiré"))))</f>
        <v>en vigueur</v>
      </c>
    </row>
    <row r="373" spans="1:26" ht="30" x14ac:dyDescent="0.25">
      <c r="A373" s="6" t="s">
        <v>1792</v>
      </c>
      <c r="B373" s="6" t="s">
        <v>1793</v>
      </c>
      <c r="C373" s="6" t="s">
        <v>1794</v>
      </c>
      <c r="D373" s="6" t="s">
        <v>1795</v>
      </c>
      <c r="F373" s="7" t="s">
        <v>1796</v>
      </c>
      <c r="G373" s="51" t="s">
        <v>48</v>
      </c>
      <c r="H373" s="7" t="s">
        <v>47</v>
      </c>
      <c r="I373" s="3">
        <v>43546</v>
      </c>
      <c r="J373" s="3">
        <v>45373</v>
      </c>
      <c r="K373" s="7" t="s">
        <v>110</v>
      </c>
      <c r="L373" s="7" t="str">
        <f t="shared" ca="1" si="53"/>
        <v>en vigueur</v>
      </c>
      <c r="N373" s="7" t="s">
        <v>126</v>
      </c>
      <c r="O373" s="7" t="s">
        <v>126</v>
      </c>
      <c r="P373" s="7" t="s">
        <v>126</v>
      </c>
      <c r="Q373" s="7" t="s">
        <v>126</v>
      </c>
      <c r="R373" s="7" t="s">
        <v>126</v>
      </c>
      <c r="S373" s="7" t="s">
        <v>126</v>
      </c>
      <c r="T373" s="7" t="s">
        <v>126</v>
      </c>
      <c r="U373" s="7" t="s">
        <v>126</v>
      </c>
      <c r="V373" s="7" t="s">
        <v>126</v>
      </c>
      <c r="W373" s="7" t="s">
        <v>126</v>
      </c>
      <c r="X373" s="7" t="s">
        <v>126</v>
      </c>
      <c r="Y373" s="7" t="s">
        <v>127</v>
      </c>
      <c r="Z373" s="23" t="s">
        <v>1797</v>
      </c>
    </row>
    <row r="374" spans="1:26" ht="30" x14ac:dyDescent="0.25">
      <c r="A374" s="6" t="s">
        <v>1792</v>
      </c>
      <c r="B374" s="6" t="s">
        <v>1798</v>
      </c>
      <c r="C374" s="6" t="s">
        <v>1799</v>
      </c>
      <c r="D374" s="6" t="s">
        <v>1800</v>
      </c>
      <c r="F374" s="7" t="s">
        <v>1801</v>
      </c>
      <c r="G374" s="51" t="s">
        <v>48</v>
      </c>
      <c r="H374" s="7" t="s">
        <v>47</v>
      </c>
      <c r="I374" s="3">
        <v>43709</v>
      </c>
      <c r="J374" s="3">
        <v>45536</v>
      </c>
      <c r="K374" s="7" t="s">
        <v>110</v>
      </c>
      <c r="L374" s="7" t="str">
        <f t="shared" ref="L374" ca="1" si="55">IF(I374&amp;J374&amp;K374="","projet FITEC sans accord",IF(ISBLANK(J374),"en vigueur",IF(J374="auto","en vigueur",IF(ISERROR(J374-TODAY()),"",IF(J374-TODAY()&gt;=0,"en vigueur","expiré")))))</f>
        <v>en vigueur</v>
      </c>
      <c r="N374" s="7" t="s">
        <v>126</v>
      </c>
      <c r="O374" s="7" t="s">
        <v>126</v>
      </c>
      <c r="P374" s="7" t="s">
        <v>126</v>
      </c>
      <c r="Q374" s="7" t="s">
        <v>126</v>
      </c>
      <c r="R374" s="7" t="s">
        <v>126</v>
      </c>
      <c r="S374" s="7" t="s">
        <v>126</v>
      </c>
      <c r="T374" s="7" t="s">
        <v>126</v>
      </c>
      <c r="U374" s="7" t="s">
        <v>126</v>
      </c>
      <c r="V374" s="7" t="s">
        <v>126</v>
      </c>
      <c r="W374" s="7" t="s">
        <v>126</v>
      </c>
      <c r="X374" s="7" t="s">
        <v>126</v>
      </c>
      <c r="Y374" s="7" t="s">
        <v>127</v>
      </c>
      <c r="Z374" s="23" t="s">
        <v>1802</v>
      </c>
    </row>
    <row r="375" spans="1:26" ht="30" x14ac:dyDescent="0.25">
      <c r="A375" s="6" t="s">
        <v>333</v>
      </c>
      <c r="B375" s="6" t="s">
        <v>321</v>
      </c>
      <c r="C375" s="6" t="s">
        <v>1813</v>
      </c>
      <c r="D375" s="6" t="s">
        <v>1814</v>
      </c>
      <c r="F375" s="7" t="s">
        <v>1815</v>
      </c>
      <c r="G375" s="51" t="s">
        <v>48</v>
      </c>
      <c r="H375" s="7" t="s">
        <v>47</v>
      </c>
      <c r="I375" s="3">
        <v>43678</v>
      </c>
      <c r="J375" s="3">
        <v>45504</v>
      </c>
      <c r="K375" s="7" t="s">
        <v>110</v>
      </c>
      <c r="L375" s="7" t="str">
        <f t="shared" ref="L375" ca="1" si="56">IF(I375&amp;J375&amp;K375="","projet FITEC sans accord",IF(ISBLANK(J375),"en vigueur",IF(J375="auto","en vigueur",IF(ISERROR(J375-TODAY()),"",IF(J375-TODAY()&gt;=0,"en vigueur","expiré")))))</f>
        <v>en vigueur</v>
      </c>
      <c r="N375" s="7" t="s">
        <v>126</v>
      </c>
      <c r="O375" s="7" t="s">
        <v>126</v>
      </c>
      <c r="P375" s="7" t="s">
        <v>126</v>
      </c>
      <c r="Q375" s="7" t="s">
        <v>126</v>
      </c>
      <c r="R375" s="7" t="s">
        <v>126</v>
      </c>
      <c r="S375" s="7" t="s">
        <v>126</v>
      </c>
      <c r="T375" s="7" t="s">
        <v>126</v>
      </c>
      <c r="U375" s="7" t="s">
        <v>126</v>
      </c>
      <c r="V375" s="7" t="s">
        <v>126</v>
      </c>
      <c r="W375" s="7" t="s">
        <v>126</v>
      </c>
      <c r="X375" s="7" t="s">
        <v>126</v>
      </c>
      <c r="Y375" s="7" t="s">
        <v>127</v>
      </c>
      <c r="Z375" s="23" t="s">
        <v>1816</v>
      </c>
    </row>
  </sheetData>
  <sheetProtection sort="0" autoFilter="0" pivotTables="0"/>
  <autoFilter ref="A1:VXS375"/>
  <sortState ref="A13:AB354">
    <sortCondition ref="D1"/>
  </sortState>
  <conditionalFormatting sqref="L202:L204 L49:L54 L57:L58 L63 L78 L85:L88 L297:L302 L208:L209 L233 L145:L151 L164 L175 L198 L343 L240:L241 L136:L143 L307:L319 L80:L83 L358:L362 L188 L2:L9 L70:L75 L366 L352:L354 L283:L290 L275:L280 L245:L246 L108:L109 L91:L93 L11:L12 L224:L225 L229 L235 L250:L260 L262 L267:L271 L328:L338 L346:L349 L156:L161 L292:L295 L323:L326 L96:L105 L15:L33 L111:L132 L368 L35:L43 L340:L341 L370:L372 L212:L213 L221:L222 L216:L218">
    <cfRule type="containsText" dxfId="2335" priority="1101" operator="containsText" text="en vigueur">
      <formula>NOT(ISERROR(SEARCH("en vigueur",L2)))</formula>
    </cfRule>
    <cfRule type="containsText" dxfId="2334" priority="1102" operator="containsText" text="expiré">
      <formula>NOT(ISERROR(SEARCH("expiré",L2)))</formula>
    </cfRule>
    <cfRule type="containsText" dxfId="2333" priority="1103" operator="containsText" text="en cours de renouvellement">
      <formula>NOT(ISERROR(SEARCH("en cours de renouvellement",L2)))</formula>
    </cfRule>
    <cfRule type="containsText" dxfId="2332" priority="1104" operator="containsText" text="projet FITEC sans accord">
      <formula>NOT(ISERROR(SEARCH("projet FITEC sans accord",L2)))</formula>
    </cfRule>
    <cfRule type="containsText" dxfId="2331" priority="1105" operator="containsText" text="en cours de signature">
      <formula>NOT(ISERROR(SEARCH("en cours de signature",L2)))</formula>
    </cfRule>
  </conditionalFormatting>
  <conditionalFormatting sqref="L144">
    <cfRule type="containsText" dxfId="2330" priority="1071" operator="containsText" text="en vigueur">
      <formula>NOT(ISERROR(SEARCH("en vigueur",L144)))</formula>
    </cfRule>
    <cfRule type="containsText" dxfId="2329" priority="1072" operator="containsText" text="expiré">
      <formula>NOT(ISERROR(SEARCH("expiré",L144)))</formula>
    </cfRule>
    <cfRule type="containsText" dxfId="2328" priority="1073" operator="containsText" text="en cours de renouvellement">
      <formula>NOT(ISERROR(SEARCH("en cours de renouvellement",L144)))</formula>
    </cfRule>
    <cfRule type="containsText" dxfId="2327" priority="1074" operator="containsText" text="projet FITEC sans accord">
      <formula>NOT(ISERROR(SEARCH("projet FITEC sans accord",L144)))</formula>
    </cfRule>
    <cfRule type="containsText" dxfId="2326" priority="1075" operator="containsText" text="en cours de signature">
      <formula>NOT(ISERROR(SEARCH("en cours de signature",L144)))</formula>
    </cfRule>
  </conditionalFormatting>
  <conditionalFormatting sqref="G358 G2:G10 G364 G352:G354 G366 G221:G347 G93:G181 G183:G218">
    <cfRule type="containsText" dxfId="2325" priority="13530" operator="containsText" text="FITEC">
      <formula>NOT(ISERROR(SEARCH("FITEC",G2)))</formula>
    </cfRule>
  </conditionalFormatting>
  <conditionalFormatting sqref="L10">
    <cfRule type="containsText" dxfId="2324" priority="763" operator="containsText" text="en vigueur">
      <formula>NOT(ISERROR(SEARCH("en vigueur",L10)))</formula>
    </cfRule>
    <cfRule type="containsText" dxfId="2323" priority="764" operator="containsText" text="expiré">
      <formula>NOT(ISERROR(SEARCH("expiré",L10)))</formula>
    </cfRule>
    <cfRule type="containsText" dxfId="2322" priority="765" operator="containsText" text="en cours de renouvellement">
      <formula>NOT(ISERROR(SEARCH("en cours de renouvellement",L10)))</formula>
    </cfRule>
    <cfRule type="containsText" dxfId="2321" priority="766" operator="containsText" text="projet FITEC sans accord">
      <formula>NOT(ISERROR(SEARCH("projet FITEC sans accord",L10)))</formula>
    </cfRule>
    <cfRule type="containsText" dxfId="2320" priority="767" operator="containsText" text="en cours de signature">
      <formula>NOT(ISERROR(SEARCH("en cours de signature",L10)))</formula>
    </cfRule>
  </conditionalFormatting>
  <conditionalFormatting sqref="L282">
    <cfRule type="containsText" dxfId="2319" priority="735" operator="containsText" text="en vigueur">
      <formula>NOT(ISERROR(SEARCH("en vigueur",L282)))</formula>
    </cfRule>
    <cfRule type="containsText" dxfId="2318" priority="736" operator="containsText" text="expiré">
      <formula>NOT(ISERROR(SEARCH("expiré",L282)))</formula>
    </cfRule>
    <cfRule type="containsText" dxfId="2317" priority="737" operator="containsText" text="en cours de renouvellement">
      <formula>NOT(ISERROR(SEARCH("en cours de renouvellement",L282)))</formula>
    </cfRule>
    <cfRule type="containsText" dxfId="2316" priority="738" operator="containsText" text="projet FITEC sans accord">
      <formula>NOT(ISERROR(SEARCH("projet FITEC sans accord",L282)))</formula>
    </cfRule>
    <cfRule type="containsText" dxfId="2315" priority="739" operator="containsText" text="en cours de signature">
      <formula>NOT(ISERROR(SEARCH("en cours de signature",L282)))</formula>
    </cfRule>
  </conditionalFormatting>
  <conditionalFormatting sqref="G355">
    <cfRule type="containsText" dxfId="2314" priority="673" operator="containsText" text="FITEC">
      <formula>NOT(ISERROR(SEARCH("FITEC",G355)))</formula>
    </cfRule>
  </conditionalFormatting>
  <conditionalFormatting sqref="L59:L60">
    <cfRule type="containsText" dxfId="2313" priority="660" operator="containsText" text="en vigueur">
      <formula>NOT(ISERROR(SEARCH("en vigueur",L59)))</formula>
    </cfRule>
    <cfRule type="containsText" dxfId="2312" priority="661" operator="containsText" text="expiré">
      <formula>NOT(ISERROR(SEARCH("expiré",L59)))</formula>
    </cfRule>
    <cfRule type="containsText" dxfId="2311" priority="662" operator="containsText" text="en cours de renouvellement">
      <formula>NOT(ISERROR(SEARCH("en cours de renouvellement",L59)))</formula>
    </cfRule>
    <cfRule type="containsText" dxfId="2310" priority="663" operator="containsText" text="projet FITEC sans accord">
      <formula>NOT(ISERROR(SEARCH("projet FITEC sans accord",L59)))</formula>
    </cfRule>
    <cfRule type="containsText" dxfId="2309" priority="664" operator="containsText" text="en cours de signature">
      <formula>NOT(ISERROR(SEARCH("en cours de signature",L59)))</formula>
    </cfRule>
  </conditionalFormatting>
  <conditionalFormatting sqref="L90">
    <cfRule type="containsText" dxfId="2308" priority="637" operator="containsText" text="en vigueur">
      <formula>NOT(ISERROR(SEARCH("en vigueur",L90)))</formula>
    </cfRule>
    <cfRule type="containsText" dxfId="2307" priority="638" operator="containsText" text="expiré">
      <formula>NOT(ISERROR(SEARCH("expiré",L90)))</formula>
    </cfRule>
    <cfRule type="containsText" dxfId="2306" priority="639" operator="containsText" text="en cours de renouvellement">
      <formula>NOT(ISERROR(SEARCH("en cours de renouvellement",L90)))</formula>
    </cfRule>
    <cfRule type="containsText" dxfId="2305" priority="640" operator="containsText" text="projet FITEC sans accord">
      <formula>NOT(ISERROR(SEARCH("projet FITEC sans accord",L90)))</formula>
    </cfRule>
    <cfRule type="containsText" dxfId="2304" priority="641" operator="containsText" text="en cours de signature">
      <formula>NOT(ISERROR(SEARCH("en cours de signature",L90)))</formula>
    </cfRule>
  </conditionalFormatting>
  <conditionalFormatting sqref="L77">
    <cfRule type="containsText" dxfId="2303" priority="620" operator="containsText" text="en vigueur">
      <formula>NOT(ISERROR(SEARCH("en vigueur",L77)))</formula>
    </cfRule>
    <cfRule type="containsText" dxfId="2302" priority="621" operator="containsText" text="expiré">
      <formula>NOT(ISERROR(SEARCH("expiré",L77)))</formula>
    </cfRule>
    <cfRule type="containsText" dxfId="2301" priority="622" operator="containsText" text="en cours de renouvellement">
      <formula>NOT(ISERROR(SEARCH("en cours de renouvellement",L77)))</formula>
    </cfRule>
    <cfRule type="containsText" dxfId="2300" priority="623" operator="containsText" text="projet FITEC sans accord">
      <formula>NOT(ISERROR(SEARCH("projet FITEC sans accord",L77)))</formula>
    </cfRule>
    <cfRule type="containsText" dxfId="2299" priority="624" operator="containsText" text="en cours de signature">
      <formula>NOT(ISERROR(SEARCH("en cours de signature",L77)))</formula>
    </cfRule>
  </conditionalFormatting>
  <conditionalFormatting sqref="J328 J30">
    <cfRule type="containsText" dxfId="2298" priority="80979" stopIfTrue="1" operator="containsText" text="auto">
      <formula>NOT(ISERROR(SEARCH("auto",J30)))</formula>
    </cfRule>
    <cfRule type="expression" dxfId="2297" priority="80980" stopIfTrue="1">
      <formula>(DATE(YEAR(TODAY()),MONTH(TODAY())-12,DAY(TODAY()))&gt;J30:J352)</formula>
    </cfRule>
    <cfRule type="expression" dxfId="2296" priority="80981" stopIfTrue="1">
      <formula>(J30:J352&lt;TODAY())</formula>
    </cfRule>
    <cfRule type="expression" dxfId="2295" priority="80982" stopIfTrue="1">
      <formula>(DATE(YEAR(TODAY()),MONTH(TODAY())+6,DAY(TODAY()))&gt;J30:J352)</formula>
    </cfRule>
    <cfRule type="expression" dxfId="2294" priority="80983" stopIfTrue="1">
      <formula>(DATE(YEAR(TODAY()),MONTH(TODAY())+12,DAY(TODAY()))&gt;J30:J352)</formula>
    </cfRule>
    <cfRule type="expression" dxfId="2293" priority="80984" stopIfTrue="1">
      <formula>(DATE(YEAR(TODAY()),MONTH(TODAY())+12,DAY(TODAY()))&lt;J30:J352)</formula>
    </cfRule>
  </conditionalFormatting>
  <conditionalFormatting sqref="J261:J269 J252:J254 J32:J35">
    <cfRule type="containsText" dxfId="2292" priority="80991" stopIfTrue="1" operator="containsText" text="auto">
      <formula>NOT(ISERROR(SEARCH("auto",J32)))</formula>
    </cfRule>
    <cfRule type="expression" dxfId="2291" priority="80992" stopIfTrue="1">
      <formula>(DATE(YEAR(TODAY()),MONTH(TODAY())-12,DAY(TODAY()))&gt;J32:J352)</formula>
    </cfRule>
    <cfRule type="expression" dxfId="2290" priority="80993" stopIfTrue="1">
      <formula>(J32:J352&lt;TODAY())</formula>
    </cfRule>
    <cfRule type="expression" dxfId="2289" priority="80994" stopIfTrue="1">
      <formula>(DATE(YEAR(TODAY()),MONTH(TODAY())+6,DAY(TODAY()))&gt;J32:J352)</formula>
    </cfRule>
    <cfRule type="expression" dxfId="2288" priority="80995" stopIfTrue="1">
      <formula>(DATE(YEAR(TODAY()),MONTH(TODAY())+12,DAY(TODAY()))&gt;J32:J352)</formula>
    </cfRule>
    <cfRule type="expression" dxfId="2287" priority="80996" stopIfTrue="1">
      <formula>(DATE(YEAR(TODAY()),MONTH(TODAY())+12,DAY(TODAY()))&lt;J32:J352)</formula>
    </cfRule>
  </conditionalFormatting>
  <conditionalFormatting sqref="J366:J368 J334:J335 J22">
    <cfRule type="containsText" dxfId="2286" priority="81039" stopIfTrue="1" operator="containsText" text="auto">
      <formula>NOT(ISERROR(SEARCH("auto",J22)))</formula>
    </cfRule>
    <cfRule type="expression" dxfId="2285" priority="81040" stopIfTrue="1">
      <formula>(DATE(YEAR(TODAY()),MONTH(TODAY())-12,DAY(TODAY()))&gt;J22:J352)</formula>
    </cfRule>
    <cfRule type="expression" dxfId="2284" priority="81041" stopIfTrue="1">
      <formula>(J22:J352&lt;TODAY())</formula>
    </cfRule>
    <cfRule type="expression" dxfId="2283" priority="81042" stopIfTrue="1">
      <formula>(DATE(YEAR(TODAY()),MONTH(TODAY())+6,DAY(TODAY()))&gt;J22:J352)</formula>
    </cfRule>
    <cfRule type="expression" dxfId="2282" priority="81043" stopIfTrue="1">
      <formula>(DATE(YEAR(TODAY()),MONTH(TODAY())+12,DAY(TODAY()))&gt;J22:J352)</formula>
    </cfRule>
    <cfRule type="expression" dxfId="2281" priority="81044" stopIfTrue="1">
      <formula>(DATE(YEAR(TODAY()),MONTH(TODAY())+12,DAY(TODAY()))&lt;J22:J352)</formula>
    </cfRule>
  </conditionalFormatting>
  <conditionalFormatting sqref="J243:J246 J217 J214 J219:J220 J40">
    <cfRule type="containsText" dxfId="2280" priority="81057" stopIfTrue="1" operator="containsText" text="auto">
      <formula>NOT(ISERROR(SEARCH("auto",J40)))</formula>
    </cfRule>
    <cfRule type="expression" dxfId="2279" priority="81058" stopIfTrue="1">
      <formula>(DATE(YEAR(TODAY()),MONTH(TODAY())-12,DAY(TODAY()))&gt;J40:J355)</formula>
    </cfRule>
    <cfRule type="expression" dxfId="2278" priority="81059" stopIfTrue="1">
      <formula>(J40:J355&lt;TODAY())</formula>
    </cfRule>
    <cfRule type="expression" dxfId="2277" priority="81060" stopIfTrue="1">
      <formula>(DATE(YEAR(TODAY()),MONTH(TODAY())+6,DAY(TODAY()))&gt;J40:J355)</formula>
    </cfRule>
    <cfRule type="expression" dxfId="2276" priority="81061" stopIfTrue="1">
      <formula>(DATE(YEAR(TODAY()),MONTH(TODAY())+12,DAY(TODAY()))&gt;J40:J355)</formula>
    </cfRule>
    <cfRule type="expression" dxfId="2275" priority="81062" stopIfTrue="1">
      <formula>(DATE(YEAR(TODAY()),MONTH(TODAY())+12,DAY(TODAY()))&lt;J40:J355)</formula>
    </cfRule>
  </conditionalFormatting>
  <conditionalFormatting sqref="J366:J368 J358 J223:J225 J341:J350 J207:J209 J203:J204 J361 J42:J43">
    <cfRule type="containsText" dxfId="2274" priority="81141" stopIfTrue="1" operator="containsText" text="auto">
      <formula>NOT(ISERROR(SEARCH("auto",J42)))</formula>
    </cfRule>
    <cfRule type="expression" dxfId="2273" priority="81142" stopIfTrue="1">
      <formula>(DATE(YEAR(TODAY()),MONTH(TODAY())-12,DAY(TODAY()))&gt;J42:J355)</formula>
    </cfRule>
    <cfRule type="expression" dxfId="2272" priority="81143" stopIfTrue="1">
      <formula>(J42:J355&lt;TODAY())</formula>
    </cfRule>
    <cfRule type="expression" dxfId="2271" priority="81144" stopIfTrue="1">
      <formula>(DATE(YEAR(TODAY()),MONTH(TODAY())+6,DAY(TODAY()))&gt;J42:J355)</formula>
    </cfRule>
    <cfRule type="expression" dxfId="2270" priority="81145" stopIfTrue="1">
      <formula>(DATE(YEAR(TODAY()),MONTH(TODAY())+12,DAY(TODAY()))&gt;J42:J355)</formula>
    </cfRule>
    <cfRule type="expression" dxfId="2269" priority="81146" stopIfTrue="1">
      <formula>(DATE(YEAR(TODAY()),MONTH(TODAY())+12,DAY(TODAY()))&lt;J42:J355)</formula>
    </cfRule>
  </conditionalFormatting>
  <conditionalFormatting sqref="J202">
    <cfRule type="containsText" dxfId="2268" priority="81261" stopIfTrue="1" operator="containsText" text="auto">
      <formula>NOT(ISERROR(SEARCH("auto",J202)))</formula>
    </cfRule>
    <cfRule type="expression" dxfId="2267" priority="81262" stopIfTrue="1">
      <formula>(DATE(YEAR(TODAY()),MONTH(TODAY())-12,DAY(TODAY()))&gt;J202:J512)</formula>
    </cfRule>
    <cfRule type="expression" dxfId="2266" priority="81263" stopIfTrue="1">
      <formula>(J202:J512&lt;TODAY())</formula>
    </cfRule>
    <cfRule type="expression" dxfId="2265" priority="81264" stopIfTrue="1">
      <formula>(DATE(YEAR(TODAY()),MONTH(TODAY())+6,DAY(TODAY()))&gt;J202:J512)</formula>
    </cfRule>
    <cfRule type="expression" dxfId="2264" priority="81265" stopIfTrue="1">
      <formula>(DATE(YEAR(TODAY()),MONTH(TODAY())+12,DAY(TODAY()))&gt;J202:J512)</formula>
    </cfRule>
    <cfRule type="expression" dxfId="2263" priority="81266" stopIfTrue="1">
      <formula>(DATE(YEAR(TODAY()),MONTH(TODAY())+12,DAY(TODAY()))&lt;J202:J512)</formula>
    </cfRule>
  </conditionalFormatting>
  <conditionalFormatting sqref="J261:J270 J272:J281 J129:J130 J144 J141 J132">
    <cfRule type="containsText" dxfId="2262" priority="81351" stopIfTrue="1" operator="containsText" text="auto">
      <formula>NOT(ISERROR(SEARCH("auto",J129)))</formula>
    </cfRule>
    <cfRule type="expression" dxfId="2261" priority="81352" stopIfTrue="1">
      <formula>(DATE(YEAR(TODAY()),MONTH(TODAY())-12,DAY(TODAY()))&gt;J129:J430)</formula>
    </cfRule>
    <cfRule type="expression" dxfId="2260" priority="81353" stopIfTrue="1">
      <formula>(J129:J430&lt;TODAY())</formula>
    </cfRule>
    <cfRule type="expression" dxfId="2259" priority="81354" stopIfTrue="1">
      <formula>(DATE(YEAR(TODAY()),MONTH(TODAY())+6,DAY(TODAY()))&gt;J129:J430)</formula>
    </cfRule>
    <cfRule type="expression" dxfId="2258" priority="81355" stopIfTrue="1">
      <formula>(DATE(YEAR(TODAY()),MONTH(TODAY())+12,DAY(TODAY()))&gt;J129:J430)</formula>
    </cfRule>
    <cfRule type="expression" dxfId="2257" priority="81356" stopIfTrue="1">
      <formula>(DATE(YEAR(TODAY()),MONTH(TODAY())+12,DAY(TODAY()))&lt;J129:J430)</formula>
    </cfRule>
  </conditionalFormatting>
  <conditionalFormatting sqref="J329:J330 J361 J29">
    <cfRule type="containsText" dxfId="2256" priority="81423" stopIfTrue="1" operator="containsText" text="auto">
      <formula>NOT(ISERROR(SEARCH("auto",J29)))</formula>
    </cfRule>
    <cfRule type="expression" dxfId="2255" priority="81424" stopIfTrue="1">
      <formula>(DATE(YEAR(TODAY()),MONTH(TODAY())-12,DAY(TODAY()))&gt;J29:J352)</formula>
    </cfRule>
    <cfRule type="expression" dxfId="2254" priority="81425" stopIfTrue="1">
      <formula>(J29:J352&lt;TODAY())</formula>
    </cfRule>
    <cfRule type="expression" dxfId="2253" priority="81426" stopIfTrue="1">
      <formula>(DATE(YEAR(TODAY()),MONTH(TODAY())+6,DAY(TODAY()))&gt;J29:J352)</formula>
    </cfRule>
    <cfRule type="expression" dxfId="2252" priority="81427" stopIfTrue="1">
      <formula>(DATE(YEAR(TODAY()),MONTH(TODAY())+12,DAY(TODAY()))&gt;J29:J352)</formula>
    </cfRule>
    <cfRule type="expression" dxfId="2251" priority="81428" stopIfTrue="1">
      <formula>(DATE(YEAR(TODAY()),MONTH(TODAY())+12,DAY(TODAY()))&lt;J29:J352)</formula>
    </cfRule>
  </conditionalFormatting>
  <conditionalFormatting sqref="J214 J217:J221 J145:J153 J139:J140 J133:J134 J53">
    <cfRule type="containsText" dxfId="2250" priority="81543" stopIfTrue="1" operator="containsText" text="auto">
      <formula>NOT(ISERROR(SEARCH("auto",J53)))</formula>
    </cfRule>
    <cfRule type="expression" dxfId="2249" priority="81544" stopIfTrue="1">
      <formula>(DATE(YEAR(TODAY()),MONTH(TODAY())-12,DAY(TODAY()))&gt;J53:J352)</formula>
    </cfRule>
    <cfRule type="expression" dxfId="2248" priority="81545" stopIfTrue="1">
      <formula>(J53:J352&lt;TODAY())</formula>
    </cfRule>
    <cfRule type="expression" dxfId="2247" priority="81546" stopIfTrue="1">
      <formula>(DATE(YEAR(TODAY()),MONTH(TODAY())+6,DAY(TODAY()))&gt;J53:J352)</formula>
    </cfRule>
    <cfRule type="expression" dxfId="2246" priority="81547" stopIfTrue="1">
      <formula>(DATE(YEAR(TODAY()),MONTH(TODAY())+12,DAY(TODAY()))&gt;J53:J352)</formula>
    </cfRule>
    <cfRule type="expression" dxfId="2245" priority="81548" stopIfTrue="1">
      <formula>(DATE(YEAR(TODAY()),MONTH(TODAY())+12,DAY(TODAY()))&lt;J53:J352)</formula>
    </cfRule>
  </conditionalFormatting>
  <conditionalFormatting sqref="J358 J222 J135:J138 J55">
    <cfRule type="containsText" dxfId="2244" priority="81675" stopIfTrue="1" operator="containsText" text="auto">
      <formula>NOT(ISERROR(SEARCH("auto",J55)))</formula>
    </cfRule>
    <cfRule type="expression" dxfId="2243" priority="81676" stopIfTrue="1">
      <formula>(DATE(YEAR(TODAY()),MONTH(TODAY())-12,DAY(TODAY()))&gt;J55:J352)</formula>
    </cfRule>
    <cfRule type="expression" dxfId="2242" priority="81677" stopIfTrue="1">
      <formula>(J55:J352&lt;TODAY())</formula>
    </cfRule>
    <cfRule type="expression" dxfId="2241" priority="81678" stopIfTrue="1">
      <formula>(DATE(YEAR(TODAY()),MONTH(TODAY())+6,DAY(TODAY()))&gt;J55:J352)</formula>
    </cfRule>
    <cfRule type="expression" dxfId="2240" priority="81679" stopIfTrue="1">
      <formula>(DATE(YEAR(TODAY()),MONTH(TODAY())+12,DAY(TODAY()))&gt;J55:J352)</formula>
    </cfRule>
    <cfRule type="expression" dxfId="2239" priority="81680" stopIfTrue="1">
      <formula>(DATE(YEAR(TODAY()),MONTH(TODAY())+12,DAY(TODAY()))&lt;J55:J352)</formula>
    </cfRule>
  </conditionalFormatting>
  <conditionalFormatting sqref="J192:J209 J188 J56">
    <cfRule type="containsText" dxfId="2238" priority="81741" stopIfTrue="1" operator="containsText" text="auto">
      <formula>NOT(ISERROR(SEARCH("auto",J56)))</formula>
    </cfRule>
    <cfRule type="expression" dxfId="2237" priority="81742" stopIfTrue="1">
      <formula>(DATE(YEAR(TODAY()),MONTH(TODAY())-12,DAY(TODAY()))&gt;J56:J352)</formula>
    </cfRule>
    <cfRule type="expression" dxfId="2236" priority="81743" stopIfTrue="1">
      <formula>(J56:J352&lt;TODAY())</formula>
    </cfRule>
    <cfRule type="expression" dxfId="2235" priority="81744" stopIfTrue="1">
      <formula>(DATE(YEAR(TODAY()),MONTH(TODAY())+6,DAY(TODAY()))&gt;J56:J352)</formula>
    </cfRule>
    <cfRule type="expression" dxfId="2234" priority="81745" stopIfTrue="1">
      <formula>(DATE(YEAR(TODAY()),MONTH(TODAY())+12,DAY(TODAY()))&gt;J56:J352)</formula>
    </cfRule>
    <cfRule type="expression" dxfId="2233" priority="81746" stopIfTrue="1">
      <formula>(DATE(YEAR(TODAY()),MONTH(TODAY())+12,DAY(TODAY()))&lt;J56:J352)</formula>
    </cfRule>
  </conditionalFormatting>
  <conditionalFormatting sqref="J214 J271 J217:J221 J135:J138 J58">
    <cfRule type="containsText" dxfId="2232" priority="81771" stopIfTrue="1" operator="containsText" text="auto">
      <formula>NOT(ISERROR(SEARCH("auto",J58)))</formula>
    </cfRule>
    <cfRule type="expression" dxfId="2231" priority="81772" stopIfTrue="1">
      <formula>(DATE(YEAR(TODAY()),MONTH(TODAY())-12,DAY(TODAY()))&gt;J58:J352)</formula>
    </cfRule>
    <cfRule type="expression" dxfId="2230" priority="81773" stopIfTrue="1">
      <formula>(J58:J352&lt;TODAY())</formula>
    </cfRule>
    <cfRule type="expression" dxfId="2229" priority="81774" stopIfTrue="1">
      <formula>(DATE(YEAR(TODAY()),MONTH(TODAY())+6,DAY(TODAY()))&gt;J58:J352)</formula>
    </cfRule>
    <cfRule type="expression" dxfId="2228" priority="81775" stopIfTrue="1">
      <formula>(DATE(YEAR(TODAY()),MONTH(TODAY())+12,DAY(TODAY()))&gt;J58:J352)</formula>
    </cfRule>
    <cfRule type="expression" dxfId="2227" priority="81776" stopIfTrue="1">
      <formula>(DATE(YEAR(TODAY()),MONTH(TODAY())+12,DAY(TODAY()))&lt;J58:J352)</formula>
    </cfRule>
  </conditionalFormatting>
  <conditionalFormatting sqref="J336:J337 J20:J21">
    <cfRule type="containsText" dxfId="2226" priority="82327" stopIfTrue="1" operator="containsText" text="auto">
      <formula>NOT(ISERROR(SEARCH("auto",J20)))</formula>
    </cfRule>
    <cfRule type="expression" dxfId="2225" priority="82328" stopIfTrue="1">
      <formula>(DATE(YEAR(TODAY()),MONTH(TODAY())-12,DAY(TODAY()))&gt;J20:J352)</formula>
    </cfRule>
    <cfRule type="expression" dxfId="2224" priority="82329" stopIfTrue="1">
      <formula>(J20:J352&lt;TODAY())</formula>
    </cfRule>
    <cfRule type="expression" dxfId="2223" priority="82330" stopIfTrue="1">
      <formula>(DATE(YEAR(TODAY()),MONTH(TODAY())+6,DAY(TODAY()))&gt;J20:J352)</formula>
    </cfRule>
    <cfRule type="expression" dxfId="2222" priority="82331" stopIfTrue="1">
      <formula>(DATE(YEAR(TODAY()),MONTH(TODAY())+12,DAY(TODAY()))&gt;J20:J352)</formula>
    </cfRule>
    <cfRule type="expression" dxfId="2221" priority="82332" stopIfTrue="1">
      <formula>(DATE(YEAR(TODAY()),MONTH(TODAY())+12,DAY(TODAY()))&lt;J20:J352)</formula>
    </cfRule>
  </conditionalFormatting>
  <conditionalFormatting sqref="J36:J39">
    <cfRule type="containsText" dxfId="2220" priority="82453" stopIfTrue="1" operator="containsText" text="auto">
      <formula>NOT(ISERROR(SEARCH("auto",J36)))</formula>
    </cfRule>
    <cfRule type="expression" dxfId="2219" priority="82454" stopIfTrue="1">
      <formula>(DATE(YEAR(TODAY()),MONTH(TODAY())-12,DAY(TODAY()))&gt;J36:J352)</formula>
    </cfRule>
    <cfRule type="expression" dxfId="2218" priority="82455" stopIfTrue="1">
      <formula>(J36:J352&lt;TODAY())</formula>
    </cfRule>
    <cfRule type="expression" dxfId="2217" priority="82456" stopIfTrue="1">
      <formula>(DATE(YEAR(TODAY()),MONTH(TODAY())+6,DAY(TODAY()))&gt;J36:J352)</formula>
    </cfRule>
    <cfRule type="expression" dxfId="2216" priority="82457" stopIfTrue="1">
      <formula>(DATE(YEAR(TODAY()),MONTH(TODAY())+12,DAY(TODAY()))&gt;J36:J352)</formula>
    </cfRule>
    <cfRule type="expression" dxfId="2215" priority="82458" stopIfTrue="1">
      <formula>(DATE(YEAR(TODAY()),MONTH(TODAY())+12,DAY(TODAY()))&lt;J36:J352)</formula>
    </cfRule>
  </conditionalFormatting>
  <conditionalFormatting sqref="J221 J210:J213 J218 J41">
    <cfRule type="containsText" dxfId="2214" priority="83052" stopIfTrue="1" operator="containsText" text="auto">
      <formula>NOT(ISERROR(SEARCH("auto",J41)))</formula>
    </cfRule>
    <cfRule type="expression" dxfId="2213" priority="83053" stopIfTrue="1">
      <formula>(DATE(YEAR(TODAY()),MONTH(TODAY())-12,DAY(TODAY()))&gt;J41:J355)</formula>
    </cfRule>
    <cfRule type="expression" dxfId="2212" priority="83054" stopIfTrue="1">
      <formula>(J41:J355&lt;TODAY())</formula>
    </cfRule>
    <cfRule type="expression" dxfId="2211" priority="83055" stopIfTrue="1">
      <formula>(DATE(YEAR(TODAY()),MONTH(TODAY())+6,DAY(TODAY()))&gt;J41:J355)</formula>
    </cfRule>
    <cfRule type="expression" dxfId="2210" priority="83056" stopIfTrue="1">
      <formula>(DATE(YEAR(TODAY()),MONTH(TODAY())+12,DAY(TODAY()))&gt;J41:J355)</formula>
    </cfRule>
    <cfRule type="expression" dxfId="2209" priority="83057" stopIfTrue="1">
      <formula>(DATE(YEAR(TODAY()),MONTH(TODAY())+12,DAY(TODAY()))&lt;J41:J355)</formula>
    </cfRule>
  </conditionalFormatting>
  <conditionalFormatting sqref="G356">
    <cfRule type="containsText" dxfId="2208" priority="602" operator="containsText" text="FITEC">
      <formula>NOT(ISERROR(SEARCH("FITEC",G356)))</formula>
    </cfRule>
  </conditionalFormatting>
  <conditionalFormatting sqref="G357">
    <cfRule type="containsText" dxfId="2207" priority="583" operator="containsText" text="FITEC">
      <formula>NOT(ISERROR(SEARCH("FITEC",G357)))</formula>
    </cfRule>
  </conditionalFormatting>
  <conditionalFormatting sqref="J11 J8:J9">
    <cfRule type="containsText" dxfId="2206" priority="84399" stopIfTrue="1" operator="containsText" text="auto">
      <formula>NOT(ISERROR(SEARCH("auto",J8)))</formula>
    </cfRule>
    <cfRule type="expression" dxfId="2205" priority="84400" stopIfTrue="1">
      <formula>(DATE(YEAR(TODAY()),MONTH(TODAY())-12,DAY(TODAY()))&gt;J8:J352)</formula>
    </cfRule>
    <cfRule type="expression" dxfId="2204" priority="84401" stopIfTrue="1">
      <formula>(J8:J352&lt;TODAY())</formula>
    </cfRule>
    <cfRule type="expression" dxfId="2203" priority="84402" stopIfTrue="1">
      <formula>(DATE(YEAR(TODAY()),MONTH(TODAY())+6,DAY(TODAY()))&gt;J8:J352)</formula>
    </cfRule>
    <cfRule type="expression" dxfId="2202" priority="84403" stopIfTrue="1">
      <formula>(DATE(YEAR(TODAY()),MONTH(TODAY())+12,DAY(TODAY()))&gt;J8:J352)</formula>
    </cfRule>
    <cfRule type="expression" dxfId="2201" priority="84404" stopIfTrue="1">
      <formula>(DATE(YEAR(TODAY()),MONTH(TODAY())+12,DAY(TODAY()))&lt;J8:J352)</formula>
    </cfRule>
  </conditionalFormatting>
  <conditionalFormatting sqref="L342">
    <cfRule type="containsText" dxfId="2200" priority="563" operator="containsText" text="en vigueur">
      <formula>NOT(ISERROR(SEARCH("en vigueur",L342)))</formula>
    </cfRule>
    <cfRule type="containsText" dxfId="2199" priority="564" operator="containsText" text="expiré">
      <formula>NOT(ISERROR(SEARCH("expiré",L342)))</formula>
    </cfRule>
    <cfRule type="containsText" dxfId="2198" priority="565" operator="containsText" text="en cours de renouvellement">
      <formula>NOT(ISERROR(SEARCH("en cours de renouvellement",L342)))</formula>
    </cfRule>
    <cfRule type="containsText" dxfId="2197" priority="566" operator="containsText" text="projet FITEC sans accord">
      <formula>NOT(ISERROR(SEARCH("projet FITEC sans accord",L342)))</formula>
    </cfRule>
    <cfRule type="containsText" dxfId="2196" priority="567" operator="containsText" text="en cours de signature">
      <formula>NOT(ISERROR(SEARCH("en cours de signature",L342)))</formula>
    </cfRule>
  </conditionalFormatting>
  <conditionalFormatting sqref="J242:J246 J210:J213 J138">
    <cfRule type="containsText" dxfId="2195" priority="84986" stopIfTrue="1" operator="containsText" text="auto">
      <formula>NOT(ISERROR(SEARCH("auto",J138)))</formula>
    </cfRule>
    <cfRule type="expression" dxfId="2194" priority="84987" stopIfTrue="1">
      <formula>(DATE(YEAR(TODAY()),MONTH(TODAY())-12,DAY(TODAY()))&gt;J138:J436)</formula>
    </cfRule>
    <cfRule type="expression" dxfId="2193" priority="84988" stopIfTrue="1">
      <formula>(J138:J436&lt;TODAY())</formula>
    </cfRule>
    <cfRule type="expression" dxfId="2192" priority="84989" stopIfTrue="1">
      <formula>(DATE(YEAR(TODAY()),MONTH(TODAY())+6,DAY(TODAY()))&gt;J138:J436)</formula>
    </cfRule>
    <cfRule type="expression" dxfId="2191" priority="84990" stopIfTrue="1">
      <formula>(DATE(YEAR(TODAY()),MONTH(TODAY())+12,DAY(TODAY()))&gt;J138:J436)</formula>
    </cfRule>
    <cfRule type="expression" dxfId="2190" priority="84991" stopIfTrue="1">
      <formula>(DATE(YEAR(TODAY()),MONTH(TODAY())+12,DAY(TODAY()))&lt;J138:J436)</formula>
    </cfRule>
  </conditionalFormatting>
  <conditionalFormatting sqref="L134">
    <cfRule type="containsText" dxfId="2189" priority="512" operator="containsText" text="en vigueur">
      <formula>NOT(ISERROR(SEARCH("en vigueur",L134)))</formula>
    </cfRule>
    <cfRule type="containsText" dxfId="2188" priority="513" operator="containsText" text="expiré">
      <formula>NOT(ISERROR(SEARCH("expiré",L134)))</formula>
    </cfRule>
    <cfRule type="containsText" dxfId="2187" priority="514" operator="containsText" text="en cours de renouvellement">
      <formula>NOT(ISERROR(SEARCH("en cours de renouvellement",L134)))</formula>
    </cfRule>
    <cfRule type="containsText" dxfId="2186" priority="515" operator="containsText" text="projet FITEC sans accord">
      <formula>NOT(ISERROR(SEARCH("projet FITEC sans accord",L134)))</formula>
    </cfRule>
    <cfRule type="containsText" dxfId="2185" priority="516" operator="containsText" text="en cours de signature">
      <formula>NOT(ISERROR(SEARCH("en cours de signature",L134)))</formula>
    </cfRule>
  </conditionalFormatting>
  <conditionalFormatting sqref="L133">
    <cfRule type="containsText" dxfId="2184" priority="502" operator="containsText" text="en vigueur">
      <formula>NOT(ISERROR(SEARCH("en vigueur",L133)))</formula>
    </cfRule>
    <cfRule type="containsText" dxfId="2183" priority="503" operator="containsText" text="expiré">
      <formula>NOT(ISERROR(SEARCH("expiré",L133)))</formula>
    </cfRule>
    <cfRule type="containsText" dxfId="2182" priority="504" operator="containsText" text="en cours de renouvellement">
      <formula>NOT(ISERROR(SEARCH("en cours de renouvellement",L133)))</formula>
    </cfRule>
    <cfRule type="containsText" dxfId="2181" priority="505" operator="containsText" text="projet FITEC sans accord">
      <formula>NOT(ISERROR(SEARCH("projet FITEC sans accord",L133)))</formula>
    </cfRule>
    <cfRule type="containsText" dxfId="2180" priority="506" operator="containsText" text="en cours de signature">
      <formula>NOT(ISERROR(SEARCH("en cours de signature",L133)))</formula>
    </cfRule>
  </conditionalFormatting>
  <conditionalFormatting sqref="J222 J210:J213 J59:J61 J70:J72">
    <cfRule type="containsText" dxfId="2179" priority="86019" stopIfTrue="1" operator="containsText" text="auto">
      <formula>NOT(ISERROR(SEARCH("auto",J59)))</formula>
    </cfRule>
    <cfRule type="expression" dxfId="2178" priority="86020" stopIfTrue="1">
      <formula>(DATE(YEAR(TODAY()),MONTH(TODAY())-12,DAY(TODAY()))&gt;J59:J352)</formula>
    </cfRule>
    <cfRule type="expression" dxfId="2177" priority="86021" stopIfTrue="1">
      <formula>(J59:J352&lt;TODAY())</formula>
    </cfRule>
    <cfRule type="expression" dxfId="2176" priority="86022" stopIfTrue="1">
      <formula>(DATE(YEAR(TODAY()),MONTH(TODAY())+6,DAY(TODAY()))&gt;J59:J352)</formula>
    </cfRule>
    <cfRule type="expression" dxfId="2175" priority="86023" stopIfTrue="1">
      <formula>(DATE(YEAR(TODAY()),MONTH(TODAY())+12,DAY(TODAY()))&gt;J59:J352)</formula>
    </cfRule>
    <cfRule type="expression" dxfId="2174" priority="86024" stopIfTrue="1">
      <formula>(DATE(YEAR(TODAY()),MONTH(TODAY())+12,DAY(TODAY()))&lt;J59:J352)</formula>
    </cfRule>
  </conditionalFormatting>
  <conditionalFormatting sqref="J189:J191 J187 J183:J185 J70:J71 J73 J139:J181 J129:J134 J62">
    <cfRule type="containsText" dxfId="2173" priority="87622" stopIfTrue="1" operator="containsText" text="auto">
      <formula>NOT(ISERROR(SEARCH("auto",J62)))</formula>
    </cfRule>
    <cfRule type="expression" dxfId="2172" priority="87623" stopIfTrue="1">
      <formula>(DATE(YEAR(TODAY()),MONTH(TODAY())-12,DAY(TODAY()))&gt;J62:J352)</formula>
    </cfRule>
    <cfRule type="expression" dxfId="2171" priority="87624" stopIfTrue="1">
      <formula>(J62:J352&lt;TODAY())</formula>
    </cfRule>
    <cfRule type="expression" dxfId="2170" priority="87625" stopIfTrue="1">
      <formula>(DATE(YEAR(TODAY()),MONTH(TODAY())+6,DAY(TODAY()))&gt;J62:J352)</formula>
    </cfRule>
    <cfRule type="expression" dxfId="2169" priority="87626" stopIfTrue="1">
      <formula>(DATE(YEAR(TODAY()),MONTH(TODAY())+12,DAY(TODAY()))&gt;J62:J352)</formula>
    </cfRule>
    <cfRule type="expression" dxfId="2168" priority="87627" stopIfTrue="1">
      <formula>(DATE(YEAR(TODAY()),MONTH(TODAY())+12,DAY(TODAY()))&lt;J62:J352)</formula>
    </cfRule>
  </conditionalFormatting>
  <conditionalFormatting sqref="J354 J328:J340 J282:J283 J285:J315">
    <cfRule type="containsText" dxfId="2167" priority="87646" stopIfTrue="1" operator="containsText" text="auto">
      <formula>NOT(ISERROR(SEARCH("auto",J282)))</formula>
    </cfRule>
    <cfRule type="expression" dxfId="2166" priority="87647" stopIfTrue="1">
      <formula>(DATE(YEAR(TODAY()),MONTH(TODAY())-12,DAY(TODAY()))&gt;J282:J589)</formula>
    </cfRule>
    <cfRule type="expression" dxfId="2165" priority="87648" stopIfTrue="1">
      <formula>(J282:J589&lt;TODAY())</formula>
    </cfRule>
    <cfRule type="expression" dxfId="2164" priority="87649" stopIfTrue="1">
      <formula>(DATE(YEAR(TODAY()),MONTH(TODAY())+6,DAY(TODAY()))&gt;J282:J589)</formula>
    </cfRule>
    <cfRule type="expression" dxfId="2163" priority="87650" stopIfTrue="1">
      <formula>(DATE(YEAR(TODAY()),MONTH(TODAY())+12,DAY(TODAY()))&gt;J282:J589)</formula>
    </cfRule>
    <cfRule type="expression" dxfId="2162" priority="87651" stopIfTrue="1">
      <formula>(DATE(YEAR(TODAY()),MONTH(TODAY())+12,DAY(TODAY()))&lt;J282:J589)</formula>
    </cfRule>
  </conditionalFormatting>
  <conditionalFormatting sqref="G359">
    <cfRule type="containsText" dxfId="2161" priority="499" operator="containsText" text="FITEC">
      <formula>NOT(ISERROR(SEARCH("FITEC",G359)))</formula>
    </cfRule>
  </conditionalFormatting>
  <conditionalFormatting sqref="J318 J215 J110">
    <cfRule type="containsText" dxfId="2160" priority="88526" stopIfTrue="1" operator="containsText" text="auto">
      <formula>NOT(ISERROR(SEARCH("auto",J110)))</formula>
    </cfRule>
    <cfRule type="expression" dxfId="2159" priority="88527" stopIfTrue="1">
      <formula>(DATE(YEAR(TODAY()),MONTH(TODAY())-12,DAY(TODAY()))&gt;J110:J419)</formula>
    </cfRule>
    <cfRule type="expression" dxfId="2158" priority="88528" stopIfTrue="1">
      <formula>(J110:J419&lt;TODAY())</formula>
    </cfRule>
    <cfRule type="expression" dxfId="2157" priority="88529" stopIfTrue="1">
      <formula>(DATE(YEAR(TODAY()),MONTH(TODAY())+6,DAY(TODAY()))&gt;J110:J419)</formula>
    </cfRule>
    <cfRule type="expression" dxfId="2156" priority="88530" stopIfTrue="1">
      <formula>(DATE(YEAR(TODAY()),MONTH(TODAY())+12,DAY(TODAY()))&gt;J110:J419)</formula>
    </cfRule>
    <cfRule type="expression" dxfId="2155" priority="88531" stopIfTrue="1">
      <formula>(DATE(YEAR(TODAY()),MONTH(TODAY())+12,DAY(TODAY()))&lt;J110:J419)</formula>
    </cfRule>
  </conditionalFormatting>
  <conditionalFormatting sqref="J192:J209 J70:J72 J126 J61">
    <cfRule type="containsText" dxfId="2154" priority="89090" stopIfTrue="1" operator="containsText" text="auto">
      <formula>NOT(ISERROR(SEARCH("auto",J61)))</formula>
    </cfRule>
    <cfRule type="expression" dxfId="2153" priority="89091" stopIfTrue="1">
      <formula>(DATE(YEAR(TODAY()),MONTH(TODAY())-12,DAY(TODAY()))&gt;J61:J352)</formula>
    </cfRule>
    <cfRule type="expression" dxfId="2152" priority="89092" stopIfTrue="1">
      <formula>(J61:J352&lt;TODAY())</formula>
    </cfRule>
    <cfRule type="expression" dxfId="2151" priority="89093" stopIfTrue="1">
      <formula>(DATE(YEAR(TODAY()),MONTH(TODAY())+6,DAY(TODAY()))&gt;J61:J352)</formula>
    </cfRule>
    <cfRule type="expression" dxfId="2150" priority="89094" stopIfTrue="1">
      <formula>(DATE(YEAR(TODAY()),MONTH(TODAY())+12,DAY(TODAY()))&gt;J61:J352)</formula>
    </cfRule>
    <cfRule type="expression" dxfId="2149" priority="89095" stopIfTrue="1">
      <formula>(DATE(YEAR(TODAY()),MONTH(TODAY())+12,DAY(TODAY()))&lt;J61:J352)</formula>
    </cfRule>
  </conditionalFormatting>
  <conditionalFormatting sqref="J319:J327 J232:J241">
    <cfRule type="containsText" dxfId="2148" priority="89392" stopIfTrue="1" operator="containsText" text="auto">
      <formula>NOT(ISERROR(SEARCH("auto",J232)))</formula>
    </cfRule>
    <cfRule type="expression" dxfId="2147" priority="89393" stopIfTrue="1">
      <formula>(DATE(YEAR(TODAY()),MONTH(TODAY())-12,DAY(TODAY()))&gt;J232:J543)</formula>
    </cfRule>
    <cfRule type="expression" dxfId="2146" priority="89394" stopIfTrue="1">
      <formula>(J232:J543&lt;TODAY())</formula>
    </cfRule>
    <cfRule type="expression" dxfId="2145" priority="89395" stopIfTrue="1">
      <formula>(DATE(YEAR(TODAY()),MONTH(TODAY())+6,DAY(TODAY()))&gt;J232:J543)</formula>
    </cfRule>
    <cfRule type="expression" dxfId="2144" priority="89396" stopIfTrue="1">
      <formula>(DATE(YEAR(TODAY()),MONTH(TODAY())+12,DAY(TODAY()))&gt;J232:J543)</formula>
    </cfRule>
    <cfRule type="expression" dxfId="2143" priority="89397" stopIfTrue="1">
      <formula>(DATE(YEAR(TODAY()),MONTH(TODAY())+12,DAY(TODAY()))&lt;J232:J543)</formula>
    </cfRule>
  </conditionalFormatting>
  <conditionalFormatting sqref="J247:J260 J223:J241 J142:J143 J52">
    <cfRule type="containsText" dxfId="2142" priority="89434" stopIfTrue="1" operator="containsText" text="auto">
      <formula>NOT(ISERROR(SEARCH("auto",J52)))</formula>
    </cfRule>
    <cfRule type="expression" dxfId="2141" priority="89435" stopIfTrue="1">
      <formula>(DATE(YEAR(TODAY()),MONTH(TODAY())-12,DAY(TODAY()))&gt;J52:J352)</formula>
    </cfRule>
    <cfRule type="expression" dxfId="2140" priority="89436" stopIfTrue="1">
      <formula>(J52:J352&lt;TODAY())</formula>
    </cfRule>
    <cfRule type="expression" dxfId="2139" priority="89437" stopIfTrue="1">
      <formula>(DATE(YEAR(TODAY()),MONTH(TODAY())+6,DAY(TODAY()))&gt;J52:J352)</formula>
    </cfRule>
    <cfRule type="expression" dxfId="2138" priority="89438" stopIfTrue="1">
      <formula>(DATE(YEAR(TODAY()),MONTH(TODAY())+12,DAY(TODAY()))&gt;J52:J352)</formula>
    </cfRule>
    <cfRule type="expression" dxfId="2137" priority="89439" stopIfTrue="1">
      <formula>(DATE(YEAR(TODAY()),MONTH(TODAY())+12,DAY(TODAY()))&lt;J52:J352)</formula>
    </cfRule>
  </conditionalFormatting>
  <conditionalFormatting sqref="J223:J241 J189:J191 J187 J183:J185 J129:J134 J139:J181 J57">
    <cfRule type="containsText" dxfId="2136" priority="89518" stopIfTrue="1" operator="containsText" text="auto">
      <formula>NOT(ISERROR(SEARCH("auto",J57)))</formula>
    </cfRule>
    <cfRule type="expression" dxfId="2135" priority="89519" stopIfTrue="1">
      <formula>(DATE(YEAR(TODAY()),MONTH(TODAY())-12,DAY(TODAY()))&gt;J57:J352)</formula>
    </cfRule>
    <cfRule type="expression" dxfId="2134" priority="89520" stopIfTrue="1">
      <formula>(J57:J352&lt;TODAY())</formula>
    </cfRule>
    <cfRule type="expression" dxfId="2133" priority="89521" stopIfTrue="1">
      <formula>(DATE(YEAR(TODAY()),MONTH(TODAY())+6,DAY(TODAY()))&gt;J57:J352)</formula>
    </cfRule>
    <cfRule type="expression" dxfId="2132" priority="89522" stopIfTrue="1">
      <formula>(DATE(YEAR(TODAY()),MONTH(TODAY())+12,DAY(TODAY()))&gt;J57:J352)</formula>
    </cfRule>
    <cfRule type="expression" dxfId="2131" priority="89523" stopIfTrue="1">
      <formula>(DATE(YEAR(TODAY()),MONTH(TODAY())+12,DAY(TODAY()))&lt;J57:J352)</formula>
    </cfRule>
  </conditionalFormatting>
  <conditionalFormatting sqref="J318 J215 J154:J155 J110">
    <cfRule type="containsText" dxfId="2130" priority="89734" stopIfTrue="1" operator="containsText" text="auto">
      <formula>NOT(ISERROR(SEARCH("auto",J110)))</formula>
    </cfRule>
    <cfRule type="expression" dxfId="2129" priority="89735" stopIfTrue="1">
      <formula>(DATE(YEAR(TODAY()),MONTH(TODAY())-12,DAY(TODAY()))&gt;J110:J414)</formula>
    </cfRule>
    <cfRule type="expression" dxfId="2128" priority="89736" stopIfTrue="1">
      <formula>(J110:J414&lt;TODAY())</formula>
    </cfRule>
    <cfRule type="expression" dxfId="2127" priority="89737" stopIfTrue="1">
      <formula>(DATE(YEAR(TODAY()),MONTH(TODAY())+6,DAY(TODAY()))&gt;J110:J414)</formula>
    </cfRule>
    <cfRule type="expression" dxfId="2126" priority="89738" stopIfTrue="1">
      <formula>(DATE(YEAR(TODAY()),MONTH(TODAY())+12,DAY(TODAY()))&gt;J110:J414)</formula>
    </cfRule>
    <cfRule type="expression" dxfId="2125" priority="89739" stopIfTrue="1">
      <formula>(DATE(YEAR(TODAY()),MONTH(TODAY())+12,DAY(TODAY()))&lt;J110:J414)</formula>
    </cfRule>
  </conditionalFormatting>
  <conditionalFormatting sqref="L135">
    <cfRule type="containsText" dxfId="2124" priority="486" operator="containsText" text="en vigueur">
      <formula>NOT(ISERROR(SEARCH("en vigueur",L135)))</formula>
    </cfRule>
    <cfRule type="containsText" dxfId="2123" priority="487" operator="containsText" text="expiré">
      <formula>NOT(ISERROR(SEARCH("expiré",L135)))</formula>
    </cfRule>
    <cfRule type="containsText" dxfId="2122" priority="488" operator="containsText" text="en cours de renouvellement">
      <formula>NOT(ISERROR(SEARCH("en cours de renouvellement",L135)))</formula>
    </cfRule>
    <cfRule type="containsText" dxfId="2121" priority="489" operator="containsText" text="projet FITEC sans accord">
      <formula>NOT(ISERROR(SEARCH("projet FITEC sans accord",L135)))</formula>
    </cfRule>
    <cfRule type="containsText" dxfId="2120" priority="490" operator="containsText" text="en cours de signature">
      <formula>NOT(ISERROR(SEARCH("en cours de signature",L135)))</formula>
    </cfRule>
  </conditionalFormatting>
  <conditionalFormatting sqref="G348:G351">
    <cfRule type="containsText" dxfId="2119" priority="452" operator="containsText" text="FITEC">
      <formula>NOT(ISERROR(SEARCH("FITEC",G348)))</formula>
    </cfRule>
  </conditionalFormatting>
  <conditionalFormatting sqref="G11:G92">
    <cfRule type="containsText" dxfId="2118" priority="442" operator="containsText" text="FITEC">
      <formula>NOT(ISERROR(SEARCH("FITEC",G11)))</formula>
    </cfRule>
  </conditionalFormatting>
  <conditionalFormatting sqref="F362">
    <cfRule type="containsText" dxfId="2117" priority="404" operator="containsText" text="FITEC">
      <formula>NOT(ISERROR(SEARCH("FITEC",F362)))</formula>
    </cfRule>
  </conditionalFormatting>
  <conditionalFormatting sqref="G362">
    <cfRule type="containsText" dxfId="2116" priority="399" operator="containsText" text="FITEC">
      <formula>NOT(ISERROR(SEARCH("FITEC",G362)))</formula>
    </cfRule>
  </conditionalFormatting>
  <conditionalFormatting sqref="L183">
    <cfRule type="containsText" dxfId="2115" priority="390" operator="containsText" text="en vigueur">
      <formula>NOT(ISERROR(SEARCH("en vigueur",L183)))</formula>
    </cfRule>
    <cfRule type="containsText" dxfId="2114" priority="391" operator="containsText" text="expiré">
      <formula>NOT(ISERROR(SEARCH("expiré",L183)))</formula>
    </cfRule>
    <cfRule type="containsText" dxfId="2113" priority="392" operator="containsText" text="en cours de renouvellement">
      <formula>NOT(ISERROR(SEARCH("en cours de renouvellement",L183)))</formula>
    </cfRule>
    <cfRule type="containsText" dxfId="2112" priority="393" operator="containsText" text="projet FITEC sans accord">
      <formula>NOT(ISERROR(SEARCH("projet FITEC sans accord",L183)))</formula>
    </cfRule>
    <cfRule type="containsText" dxfId="2111" priority="394" operator="containsText" text="en cours de signature">
      <formula>NOT(ISERROR(SEARCH("en cours de signature",L183)))</formula>
    </cfRule>
  </conditionalFormatting>
  <conditionalFormatting sqref="J10 J7">
    <cfRule type="containsText" dxfId="2110" priority="90269" stopIfTrue="1" operator="containsText" text="auto">
      <formula>NOT(ISERROR(SEARCH("auto",J7)))</formula>
    </cfRule>
    <cfRule type="expression" dxfId="2109" priority="90270" stopIfTrue="1">
      <formula>(DATE(YEAR(TODAY()),MONTH(TODAY())-12,DAY(TODAY()))&gt;J7:J352)</formula>
    </cfRule>
    <cfRule type="expression" dxfId="2108" priority="90271" stopIfTrue="1">
      <formula>(J7:J352&lt;TODAY())</formula>
    </cfRule>
    <cfRule type="expression" dxfId="2107" priority="90272" stopIfTrue="1">
      <formula>(DATE(YEAR(TODAY()),MONTH(TODAY())+6,DAY(TODAY()))&gt;J7:J352)</formula>
    </cfRule>
    <cfRule type="expression" dxfId="2106" priority="90273" stopIfTrue="1">
      <formula>(DATE(YEAR(TODAY()),MONTH(TODAY())+12,DAY(TODAY()))&gt;J7:J352)</formula>
    </cfRule>
    <cfRule type="expression" dxfId="2105" priority="90274" stopIfTrue="1">
      <formula>(DATE(YEAR(TODAY()),MONTH(TODAY())+12,DAY(TODAY()))&lt;J7:J352)</formula>
    </cfRule>
  </conditionalFormatting>
  <conditionalFormatting sqref="J247:J260 J47:J49 J164 J156">
    <cfRule type="containsText" dxfId="2104" priority="90377" stopIfTrue="1" operator="containsText" text="auto">
      <formula>NOT(ISERROR(SEARCH("auto",J47)))</formula>
    </cfRule>
    <cfRule type="expression" dxfId="2103" priority="90378" stopIfTrue="1">
      <formula>(DATE(YEAR(TODAY()),MONTH(TODAY())-12,DAY(TODAY()))&gt;J47:J352)</formula>
    </cfRule>
    <cfRule type="expression" dxfId="2102" priority="90379" stopIfTrue="1">
      <formula>(J47:J352&lt;TODAY())</formula>
    </cfRule>
    <cfRule type="expression" dxfId="2101" priority="90380" stopIfTrue="1">
      <formula>(DATE(YEAR(TODAY()),MONTH(TODAY())+6,DAY(TODAY()))&gt;J47:J352)</formula>
    </cfRule>
    <cfRule type="expression" dxfId="2100" priority="90381" stopIfTrue="1">
      <formula>(DATE(YEAR(TODAY()),MONTH(TODAY())+12,DAY(TODAY()))&gt;J47:J352)</formula>
    </cfRule>
    <cfRule type="expression" dxfId="2099" priority="90382" stopIfTrue="1">
      <formula>(DATE(YEAR(TODAY()),MONTH(TODAY())+12,DAY(TODAY()))&lt;J47:J352)</formula>
    </cfRule>
  </conditionalFormatting>
  <conditionalFormatting sqref="L106:L107">
    <cfRule type="containsText" dxfId="2098" priority="377" operator="containsText" text="en vigueur">
      <formula>NOT(ISERROR(SEARCH("en vigueur",L106)))</formula>
    </cfRule>
    <cfRule type="containsText" dxfId="2097" priority="378" operator="containsText" text="expiré">
      <formula>NOT(ISERROR(SEARCH("expiré",L106)))</formula>
    </cfRule>
    <cfRule type="containsText" dxfId="2096" priority="379" operator="containsText" text="en cours de renouvellement">
      <formula>NOT(ISERROR(SEARCH("en cours de renouvellement",L106)))</formula>
    </cfRule>
    <cfRule type="containsText" dxfId="2095" priority="380" operator="containsText" text="projet FITEC sans accord">
      <formula>NOT(ISERROR(SEARCH("projet FITEC sans accord",L106)))</formula>
    </cfRule>
    <cfRule type="containsText" dxfId="2094" priority="381" operator="containsText" text="en cours de signature">
      <formula>NOT(ISERROR(SEARCH("en cours de signature",L106)))</formula>
    </cfRule>
  </conditionalFormatting>
  <conditionalFormatting sqref="G365">
    <cfRule type="containsText" dxfId="2093" priority="376" operator="containsText" text="FITEC">
      <formula>NOT(ISERROR(SEARCH("FITEC",G365)))</formula>
    </cfRule>
  </conditionalFormatting>
  <conditionalFormatting sqref="L44:L47 L152:L155 L185:L186 L291 L345 L350:L351 L171:L172 L242:L244 L264:L265 L239 L94:L95 L64:L69 L249 L320:L322 L364:L365">
    <cfRule type="containsText" dxfId="2092" priority="298" operator="containsText" text="en vigueur">
      <formula>NOT(ISERROR(SEARCH("en vigueur",L44)))</formula>
    </cfRule>
    <cfRule type="containsText" dxfId="2091" priority="299" operator="containsText" text="expiré">
      <formula>NOT(ISERROR(SEARCH("expiré",L44)))</formula>
    </cfRule>
    <cfRule type="containsText" dxfId="2090" priority="300" operator="containsText" text="en cours de renouvellement">
      <formula>NOT(ISERROR(SEARCH("en cours de renouvellement",L44)))</formula>
    </cfRule>
    <cfRule type="containsText" dxfId="2089" priority="301" operator="containsText" text="projet FITEC sans accord">
      <formula>NOT(ISERROR(SEARCH("projet FITEC sans accord",L44)))</formula>
    </cfRule>
    <cfRule type="containsText" dxfId="2088" priority="302" operator="containsText" text="en cours de signature">
      <formula>NOT(ISERROR(SEARCH("en cours de signature",L44)))</formula>
    </cfRule>
  </conditionalFormatting>
  <conditionalFormatting sqref="L189:L193 L199 L206:L207 L223 L228 L234">
    <cfRule type="containsText" dxfId="2087" priority="293" operator="containsText" text="en vigueur">
      <formula>NOT(ISERROR(SEARCH("en vigueur",L189)))</formula>
    </cfRule>
    <cfRule type="containsText" dxfId="2086" priority="294" operator="containsText" text="expiré">
      <formula>NOT(ISERROR(SEARCH("expiré",L189)))</formula>
    </cfRule>
    <cfRule type="containsText" dxfId="2085" priority="295" operator="containsText" text="en cours de renouvellement">
      <formula>NOT(ISERROR(SEARCH("en cours de renouvellement",L189)))</formula>
    </cfRule>
    <cfRule type="containsText" dxfId="2084" priority="296" operator="containsText" text="projet FITEC sans accord">
      <formula>NOT(ISERROR(SEARCH("projet FITEC sans accord",L189)))</formula>
    </cfRule>
    <cfRule type="containsText" dxfId="2083" priority="297" operator="containsText" text="en cours de signature">
      <formula>NOT(ISERROR(SEARCH("en cours de signature",L189)))</formula>
    </cfRule>
  </conditionalFormatting>
  <conditionalFormatting sqref="L236:L238 L247:L248 L261">
    <cfRule type="containsText" dxfId="2082" priority="288" operator="containsText" text="en vigueur">
      <formula>NOT(ISERROR(SEARCH("en vigueur",L236)))</formula>
    </cfRule>
    <cfRule type="containsText" dxfId="2081" priority="289" operator="containsText" text="expiré">
      <formula>NOT(ISERROR(SEARCH("expiré",L236)))</formula>
    </cfRule>
    <cfRule type="containsText" dxfId="2080" priority="290" operator="containsText" text="en cours de renouvellement">
      <formula>NOT(ISERROR(SEARCH("en cours de renouvellement",L236)))</formula>
    </cfRule>
    <cfRule type="containsText" dxfId="2079" priority="291" operator="containsText" text="projet FITEC sans accord">
      <formula>NOT(ISERROR(SEARCH("projet FITEC sans accord",L236)))</formula>
    </cfRule>
    <cfRule type="containsText" dxfId="2078" priority="292" operator="containsText" text="en cours de signature">
      <formula>NOT(ISERROR(SEARCH("en cours de signature",L236)))</formula>
    </cfRule>
  </conditionalFormatting>
  <conditionalFormatting sqref="L263 L266 L327 L344 L363">
    <cfRule type="containsText" dxfId="2077" priority="283" operator="containsText" text="en vigueur">
      <formula>NOT(ISERROR(SEARCH("en vigueur",L263)))</formula>
    </cfRule>
    <cfRule type="containsText" dxfId="2076" priority="284" operator="containsText" text="expiré">
      <formula>NOT(ISERROR(SEARCH("expiré",L263)))</formula>
    </cfRule>
    <cfRule type="containsText" dxfId="2075" priority="285" operator="containsText" text="en cours de renouvellement">
      <formula>NOT(ISERROR(SEARCH("en cours de renouvellement",L263)))</formula>
    </cfRule>
    <cfRule type="containsText" dxfId="2074" priority="286" operator="containsText" text="projet FITEC sans accord">
      <formula>NOT(ISERROR(SEARCH("projet FITEC sans accord",L263)))</formula>
    </cfRule>
    <cfRule type="containsText" dxfId="2073" priority="287" operator="containsText" text="en cours de signature">
      <formula>NOT(ISERROR(SEARCH("en cours de signature",L263)))</formula>
    </cfRule>
  </conditionalFormatting>
  <conditionalFormatting sqref="L13:L14 L34">
    <cfRule type="containsText" dxfId="2072" priority="278" operator="containsText" text="en vigueur">
      <formula>NOT(ISERROR(SEARCH("en vigueur",L13)))</formula>
    </cfRule>
    <cfRule type="containsText" dxfId="2071" priority="279" operator="containsText" text="expiré">
      <formula>NOT(ISERROR(SEARCH("expiré",L13)))</formula>
    </cfRule>
    <cfRule type="containsText" dxfId="2070" priority="280" operator="containsText" text="en cours de renouvellement">
      <formula>NOT(ISERROR(SEARCH("en cours de renouvellement",L13)))</formula>
    </cfRule>
    <cfRule type="containsText" dxfId="2069" priority="281" operator="containsText" text="projet FITEC sans accord">
      <formula>NOT(ISERROR(SEARCH("projet FITEC sans accord",L13)))</formula>
    </cfRule>
    <cfRule type="containsText" dxfId="2068" priority="282" operator="containsText" text="en cours de signature">
      <formula>NOT(ISERROR(SEARCH("en cours de signature",L13)))</formula>
    </cfRule>
  </conditionalFormatting>
  <conditionalFormatting sqref="L274 L355">
    <cfRule type="containsText" dxfId="2067" priority="273" operator="containsText" text="en vigueur">
      <formula>NOT(ISERROR(SEARCH("en vigueur",L274)))</formula>
    </cfRule>
    <cfRule type="containsText" dxfId="2066" priority="274" operator="containsText" text="expiré">
      <formula>NOT(ISERROR(SEARCH("expiré",L274)))</formula>
    </cfRule>
    <cfRule type="containsText" dxfId="2065" priority="275" operator="containsText" text="en cours de renouvellement">
      <formula>NOT(ISERROR(SEARCH("en cours de renouvellement",L274)))</formula>
    </cfRule>
    <cfRule type="containsText" dxfId="2064" priority="276" operator="containsText" text="projet FITEC sans accord">
      <formula>NOT(ISERROR(SEARCH("projet FITEC sans accord",L274)))</formula>
    </cfRule>
    <cfRule type="containsText" dxfId="2063" priority="277" operator="containsText" text="en cours de signature">
      <formula>NOT(ISERROR(SEARCH("en cours de signature",L274)))</formula>
    </cfRule>
  </conditionalFormatting>
  <conditionalFormatting sqref="L305 L215">
    <cfRule type="containsText" dxfId="2062" priority="268" operator="containsText" text="en vigueur">
      <formula>NOT(ISERROR(SEARCH("en vigueur",L215)))</formula>
    </cfRule>
    <cfRule type="containsText" dxfId="2061" priority="269" operator="containsText" text="expiré">
      <formula>NOT(ISERROR(SEARCH("expiré",L215)))</formula>
    </cfRule>
    <cfRule type="containsText" dxfId="2060" priority="270" operator="containsText" text="en cours de renouvellement">
      <formula>NOT(ISERROR(SEARCH("en cours de renouvellement",L215)))</formula>
    </cfRule>
    <cfRule type="containsText" dxfId="2059" priority="271" operator="containsText" text="projet FITEC sans accord">
      <formula>NOT(ISERROR(SEARCH("projet FITEC sans accord",L215)))</formula>
    </cfRule>
    <cfRule type="containsText" dxfId="2058" priority="272" operator="containsText" text="en cours de signature">
      <formula>NOT(ISERROR(SEARCH("en cours de signature",L215)))</formula>
    </cfRule>
  </conditionalFormatting>
  <conditionalFormatting sqref="L110">
    <cfRule type="containsText" dxfId="2057" priority="263" operator="containsText" text="en vigueur">
      <formula>NOT(ISERROR(SEARCH("en vigueur",L110)))</formula>
    </cfRule>
    <cfRule type="containsText" dxfId="2056" priority="264" operator="containsText" text="expiré">
      <formula>NOT(ISERROR(SEARCH("expiré",L110)))</formula>
    </cfRule>
    <cfRule type="containsText" dxfId="2055" priority="265" operator="containsText" text="en cours de renouvellement">
      <formula>NOT(ISERROR(SEARCH("en cours de renouvellement",L110)))</formula>
    </cfRule>
    <cfRule type="containsText" dxfId="2054" priority="266" operator="containsText" text="projet FITEC sans accord">
      <formula>NOT(ISERROR(SEARCH("projet FITEC sans accord",L110)))</formula>
    </cfRule>
    <cfRule type="containsText" dxfId="2053" priority="267" operator="containsText" text="en cours de signature">
      <formula>NOT(ISERROR(SEARCH("en cours de signature",L110)))</formula>
    </cfRule>
  </conditionalFormatting>
  <conditionalFormatting sqref="J284">
    <cfRule type="containsText" dxfId="2052" priority="240" operator="containsText" text="en vigueur">
      <formula>NOT(ISERROR(SEARCH("en vigueur",J284)))</formula>
    </cfRule>
    <cfRule type="containsText" dxfId="2051" priority="241" operator="containsText" text="expiré">
      <formula>NOT(ISERROR(SEARCH("expiré",J284)))</formula>
    </cfRule>
    <cfRule type="containsText" dxfId="2050" priority="242" operator="containsText" text="en cours de renouvellement">
      <formula>NOT(ISERROR(SEARCH("en cours de renouvellement",J284)))</formula>
    </cfRule>
    <cfRule type="containsText" dxfId="2049" priority="243" operator="containsText" text="projet FITEC sans accord">
      <formula>NOT(ISERROR(SEARCH("projet FITEC sans accord",J284)))</formula>
    </cfRule>
    <cfRule type="containsText" dxfId="2048" priority="244" operator="containsText" text="en cours de signature">
      <formula>NOT(ISERROR(SEARCH("en cours de signature",J284)))</formula>
    </cfRule>
  </conditionalFormatting>
  <conditionalFormatting sqref="G367">
    <cfRule type="containsText" dxfId="2047" priority="239" operator="containsText" text="FITEC">
      <formula>NOT(ISERROR(SEARCH("FITEC",G367)))</formula>
    </cfRule>
  </conditionalFormatting>
  <conditionalFormatting sqref="L367">
    <cfRule type="containsText" dxfId="2046" priority="230" operator="containsText" text="en vigueur">
      <formula>NOT(ISERROR(SEARCH("en vigueur",L367)))</formula>
    </cfRule>
    <cfRule type="containsText" dxfId="2045" priority="231" operator="containsText" text="expiré">
      <formula>NOT(ISERROR(SEARCH("expiré",L367)))</formula>
    </cfRule>
    <cfRule type="containsText" dxfId="2044" priority="232" operator="containsText" text="en cours de renouvellement">
      <formula>NOT(ISERROR(SEARCH("en cours de renouvellement",L367)))</formula>
    </cfRule>
    <cfRule type="containsText" dxfId="2043" priority="233" operator="containsText" text="projet FITEC sans accord">
      <formula>NOT(ISERROR(SEARCH("projet FITEC sans accord",L367)))</formula>
    </cfRule>
    <cfRule type="containsText" dxfId="2042" priority="234" operator="containsText" text="en cours de signature">
      <formula>NOT(ISERROR(SEARCH("en cours de signature",L367)))</formula>
    </cfRule>
  </conditionalFormatting>
  <conditionalFormatting sqref="L356:L357">
    <cfRule type="containsText" dxfId="2041" priority="225" operator="containsText" text="en vigueur">
      <formula>NOT(ISERROR(SEARCH("en vigueur",L356)))</formula>
    </cfRule>
    <cfRule type="containsText" dxfId="2040" priority="226" operator="containsText" text="expiré">
      <formula>NOT(ISERROR(SEARCH("expiré",L356)))</formula>
    </cfRule>
    <cfRule type="containsText" dxfId="2039" priority="227" operator="containsText" text="en cours de renouvellement">
      <formula>NOT(ISERROR(SEARCH("en cours de renouvellement",L356)))</formula>
    </cfRule>
    <cfRule type="containsText" dxfId="2038" priority="228" operator="containsText" text="projet FITEC sans accord">
      <formula>NOT(ISERROR(SEARCH("projet FITEC sans accord",L356)))</formula>
    </cfRule>
    <cfRule type="containsText" dxfId="2037" priority="229" operator="containsText" text="en cours de signature">
      <formula>NOT(ISERROR(SEARCH("en cours de signature",L356)))</formula>
    </cfRule>
  </conditionalFormatting>
  <conditionalFormatting sqref="G368">
    <cfRule type="containsText" dxfId="2036" priority="224" operator="containsText" text="FITEC">
      <formula>NOT(ISERROR(SEARCH("FITEC",G368)))</formula>
    </cfRule>
  </conditionalFormatting>
  <conditionalFormatting sqref="G369 G373:G374">
    <cfRule type="containsText" dxfId="2035" priority="183" operator="containsText" text="FITEC">
      <formula>NOT(ISERROR(SEARCH("FITEC",G369)))</formula>
    </cfRule>
  </conditionalFormatting>
  <conditionalFormatting sqref="L369 L373:L374">
    <cfRule type="containsText" dxfId="2034" priority="174" operator="containsText" text="en vigueur">
      <formula>NOT(ISERROR(SEARCH("en vigueur",L369)))</formula>
    </cfRule>
    <cfRule type="containsText" dxfId="2033" priority="175" operator="containsText" text="expiré">
      <formula>NOT(ISERROR(SEARCH("expiré",L369)))</formula>
    </cfRule>
    <cfRule type="containsText" dxfId="2032" priority="176" operator="containsText" text="en cours de renouvellement">
      <formula>NOT(ISERROR(SEARCH("en cours de renouvellement",L369)))</formula>
    </cfRule>
    <cfRule type="containsText" dxfId="2031" priority="177" operator="containsText" text="projet FITEC sans accord">
      <formula>NOT(ISERROR(SEARCH("projet FITEC sans accord",L369)))</formula>
    </cfRule>
    <cfRule type="containsText" dxfId="2030" priority="178" operator="containsText" text="en cours de signature">
      <formula>NOT(ISERROR(SEARCH("en cours de signature",L369)))</formula>
    </cfRule>
  </conditionalFormatting>
  <conditionalFormatting sqref="G370:G371">
    <cfRule type="containsText" dxfId="2029" priority="155" operator="containsText" text="FITEC">
      <formula>NOT(ISERROR(SEARCH("FITEC",G370)))</formula>
    </cfRule>
  </conditionalFormatting>
  <conditionalFormatting sqref="J332:J333 J25">
    <cfRule type="containsText" dxfId="2028" priority="93612" stopIfTrue="1" operator="containsText" text="auto">
      <formula>NOT(ISERROR(SEARCH("auto",J25)))</formula>
    </cfRule>
    <cfRule type="expression" dxfId="2027" priority="93613" stopIfTrue="1">
      <formula>(DATE(YEAR(TODAY()),MONTH(TODAY())-12,DAY(TODAY()))&gt;J25:J352)</formula>
    </cfRule>
    <cfRule type="expression" dxfId="2026" priority="93614" stopIfTrue="1">
      <formula>(J25:J352&lt;TODAY())</formula>
    </cfRule>
    <cfRule type="expression" dxfId="2025" priority="93615" stopIfTrue="1">
      <formula>(DATE(YEAR(TODAY()),MONTH(TODAY())+6,DAY(TODAY()))&gt;J25:J352)</formula>
    </cfRule>
    <cfRule type="expression" dxfId="2024" priority="93616" stopIfTrue="1">
      <formula>(DATE(YEAR(TODAY()),MONTH(TODAY())+12,DAY(TODAY()))&gt;J25:J352)</formula>
    </cfRule>
    <cfRule type="expression" dxfId="2023" priority="93617" stopIfTrue="1">
      <formula>(DATE(YEAR(TODAY()),MONTH(TODAY())+12,DAY(TODAY()))&lt;J25:J352)</formula>
    </cfRule>
  </conditionalFormatting>
  <conditionalFormatting sqref="J359 J91:J93 J85 J115 J126:J128 J69">
    <cfRule type="containsText" dxfId="2022" priority="93654" stopIfTrue="1" operator="containsText" text="auto">
      <formula>NOT(ISERROR(SEARCH("auto",J69)))</formula>
    </cfRule>
    <cfRule type="expression" dxfId="2021" priority="93655" stopIfTrue="1">
      <formula>(DATE(YEAR(TODAY()),MONTH(TODAY())-12,DAY(TODAY()))&gt;J69:J352)</formula>
    </cfRule>
    <cfRule type="expression" dxfId="2020" priority="93656" stopIfTrue="1">
      <formula>(J69:J352&lt;TODAY())</formula>
    </cfRule>
    <cfRule type="expression" dxfId="2019" priority="93657" stopIfTrue="1">
      <formula>(DATE(YEAR(TODAY()),MONTH(TODAY())+6,DAY(TODAY()))&gt;J69:J352)</formula>
    </cfRule>
    <cfRule type="expression" dxfId="2018" priority="93658" stopIfTrue="1">
      <formula>(DATE(YEAR(TODAY()),MONTH(TODAY())+12,DAY(TODAY()))&gt;J69:J352)</formula>
    </cfRule>
    <cfRule type="expression" dxfId="2017" priority="93659" stopIfTrue="1">
      <formula>(DATE(YEAR(TODAY()),MONTH(TODAY())+12,DAY(TODAY()))&lt;J69:J352)</formula>
    </cfRule>
  </conditionalFormatting>
  <conditionalFormatting sqref="J271 J63:J66 J72:J73 J125 J135:J138 J69">
    <cfRule type="containsText" dxfId="2016" priority="93660" stopIfTrue="1" operator="containsText" text="auto">
      <formula>NOT(ISERROR(SEARCH("auto",J63)))</formula>
    </cfRule>
    <cfRule type="expression" dxfId="2015" priority="93661" stopIfTrue="1">
      <formula>(DATE(YEAR(TODAY()),MONTH(TODAY())-12,DAY(TODAY()))&gt;J63:J352)</formula>
    </cfRule>
    <cfRule type="expression" dxfId="2014" priority="93662" stopIfTrue="1">
      <formula>(J63:J352&lt;TODAY())</formula>
    </cfRule>
    <cfRule type="expression" dxfId="2013" priority="93663" stopIfTrue="1">
      <formula>(DATE(YEAR(TODAY()),MONTH(TODAY())+6,DAY(TODAY()))&gt;J63:J352)</formula>
    </cfRule>
    <cfRule type="expression" dxfId="2012" priority="93664" stopIfTrue="1">
      <formula>(DATE(YEAR(TODAY()),MONTH(TODAY())+12,DAY(TODAY()))&gt;J63:J352)</formula>
    </cfRule>
    <cfRule type="expression" dxfId="2011" priority="93665" stopIfTrue="1">
      <formula>(DATE(YEAR(TODAY()),MONTH(TODAY())+12,DAY(TODAY()))&lt;J63:J352)</formula>
    </cfRule>
  </conditionalFormatting>
  <conditionalFormatting sqref="L197">
    <cfRule type="containsText" dxfId="2010" priority="146" operator="containsText" text="en vigueur">
      <formula>NOT(ISERROR(SEARCH("en vigueur",L197)))</formula>
    </cfRule>
    <cfRule type="containsText" dxfId="2009" priority="147" operator="containsText" text="expiré">
      <formula>NOT(ISERROR(SEARCH("expiré",L197)))</formula>
    </cfRule>
    <cfRule type="containsText" dxfId="2008" priority="148" operator="containsText" text="en cours de renouvellement">
      <formula>NOT(ISERROR(SEARCH("en cours de renouvellement",L197)))</formula>
    </cfRule>
    <cfRule type="containsText" dxfId="2007" priority="149" operator="containsText" text="projet FITEC sans accord">
      <formula>NOT(ISERROR(SEARCH("projet FITEC sans accord",L197)))</formula>
    </cfRule>
    <cfRule type="containsText" dxfId="2006" priority="150" operator="containsText" text="en cours de signature">
      <formula>NOT(ISERROR(SEARCH("en cours de signature",L197)))</formula>
    </cfRule>
  </conditionalFormatting>
  <conditionalFormatting sqref="J67 J78:J80 J119 J122:J124">
    <cfRule type="containsText" dxfId="2005" priority="128" stopIfTrue="1" operator="containsText" text="auto">
      <formula>NOT(ISERROR(SEARCH("auto",J67)))</formula>
    </cfRule>
    <cfRule type="expression" dxfId="2004" priority="129" stopIfTrue="1">
      <formula>(DATE(YEAR(TODAY()),MONTH(TODAY())-12,DAY(TODAY()))&gt;J67:J352)</formula>
    </cfRule>
    <cfRule type="expression" dxfId="2003" priority="130" stopIfTrue="1">
      <formula>(J67:J352&lt;TODAY())</formula>
    </cfRule>
    <cfRule type="expression" dxfId="2002" priority="131" stopIfTrue="1">
      <formula>(DATE(YEAR(TODAY()),MONTH(TODAY())+6,DAY(TODAY()))&gt;J67:J352)</formula>
    </cfRule>
    <cfRule type="expression" dxfId="2001" priority="132" stopIfTrue="1">
      <formula>(DATE(YEAR(TODAY()),MONTH(TODAY())+12,DAY(TODAY()))&gt;J67:J352)</formula>
    </cfRule>
    <cfRule type="expression" dxfId="2000" priority="133" stopIfTrue="1">
      <formula>(DATE(YEAR(TODAY()),MONTH(TODAY())+12,DAY(TODAY()))&lt;J67:J352)</formula>
    </cfRule>
  </conditionalFormatting>
  <conditionalFormatting sqref="J6">
    <cfRule type="containsText" dxfId="1999" priority="94257" stopIfTrue="1" operator="containsText" text="auto">
      <formula>NOT(ISERROR(SEARCH("auto",J6)))</formula>
    </cfRule>
    <cfRule type="expression" dxfId="1998" priority="94258" stopIfTrue="1">
      <formula>(DATE(YEAR(TODAY()),MONTH(TODAY())-12,DAY(TODAY()))&gt;J6:J352)</formula>
    </cfRule>
    <cfRule type="expression" dxfId="1997" priority="94259" stopIfTrue="1">
      <formula>(J6:J352&lt;TODAY())</formula>
    </cfRule>
    <cfRule type="expression" dxfId="1996" priority="94260" stopIfTrue="1">
      <formula>(DATE(YEAR(TODAY()),MONTH(TODAY())+6,DAY(TODAY()))&gt;J6:J352)</formula>
    </cfRule>
    <cfRule type="expression" dxfId="1995" priority="94261" stopIfTrue="1">
      <formula>(DATE(YEAR(TODAY()),MONTH(TODAY())+12,DAY(TODAY()))&gt;J6:J352)</formula>
    </cfRule>
    <cfRule type="expression" dxfId="1994" priority="94262" stopIfTrue="1">
      <formula>(DATE(YEAR(TODAY()),MONTH(TODAY())+12,DAY(TODAY()))&lt;J6:J352)</formula>
    </cfRule>
  </conditionalFormatting>
  <conditionalFormatting sqref="J328:J340 J226:J231 J45">
    <cfRule type="containsText" dxfId="1993" priority="94419" stopIfTrue="1" operator="containsText" text="auto">
      <formula>NOT(ISERROR(SEARCH("auto",J45)))</formula>
    </cfRule>
    <cfRule type="expression" dxfId="1992" priority="94420" stopIfTrue="1">
      <formula>(DATE(YEAR(TODAY()),MONTH(TODAY())-12,DAY(TODAY()))&gt;J45:J357)</formula>
    </cfRule>
    <cfRule type="expression" dxfId="1991" priority="94421" stopIfTrue="1">
      <formula>(J45:J357&lt;TODAY())</formula>
    </cfRule>
    <cfRule type="expression" dxfId="1990" priority="94422" stopIfTrue="1">
      <formula>(DATE(YEAR(TODAY()),MONTH(TODAY())+6,DAY(TODAY()))&gt;J45:J357)</formula>
    </cfRule>
    <cfRule type="expression" dxfId="1989" priority="94423" stopIfTrue="1">
      <formula>(DATE(YEAR(TODAY()),MONTH(TODAY())+12,DAY(TODAY()))&gt;J45:J357)</formula>
    </cfRule>
    <cfRule type="expression" dxfId="1988" priority="94424" stopIfTrue="1">
      <formula>(DATE(YEAR(TODAY()),MONTH(TODAY())+12,DAY(TODAY()))&lt;J45:J357)</formula>
    </cfRule>
  </conditionalFormatting>
  <conditionalFormatting sqref="J358 J354 J282:J283 J285:J315 J50:J51">
    <cfRule type="containsText" dxfId="1987" priority="94431" stopIfTrue="1" operator="containsText" text="auto">
      <formula>NOT(ISERROR(SEARCH("auto",J50)))</formula>
    </cfRule>
    <cfRule type="expression" dxfId="1986" priority="94432" stopIfTrue="1">
      <formula>(DATE(YEAR(TODAY()),MONTH(TODAY())-12,DAY(TODAY()))&gt;J50:J352)</formula>
    </cfRule>
    <cfRule type="expression" dxfId="1985" priority="94433" stopIfTrue="1">
      <formula>(J50:J352&lt;TODAY())</formula>
    </cfRule>
    <cfRule type="expression" dxfId="1984" priority="94434" stopIfTrue="1">
      <formula>(DATE(YEAR(TODAY()),MONTH(TODAY())+6,DAY(TODAY()))&gt;J50:J352)</formula>
    </cfRule>
    <cfRule type="expression" dxfId="1983" priority="94435" stopIfTrue="1">
      <formula>(DATE(YEAR(TODAY()),MONTH(TODAY())+12,DAY(TODAY()))&gt;J50:J352)</formula>
    </cfRule>
    <cfRule type="expression" dxfId="1982" priority="94436" stopIfTrue="1">
      <formula>(DATE(YEAR(TODAY()),MONTH(TODAY())+12,DAY(TODAY()))&lt;J50:J352)</formula>
    </cfRule>
  </conditionalFormatting>
  <conditionalFormatting sqref="J319:J327 J261:J270 J272:J281 J161:J163 J157:J159 J46">
    <cfRule type="containsText" dxfId="1981" priority="95385" stopIfTrue="1" operator="containsText" text="auto">
      <formula>NOT(ISERROR(SEARCH("auto",J46)))</formula>
    </cfRule>
    <cfRule type="expression" dxfId="1980" priority="95386" stopIfTrue="1">
      <formula>(DATE(YEAR(TODAY()),MONTH(TODAY())-12,DAY(TODAY()))&gt;J46:J352)</formula>
    </cfRule>
    <cfRule type="expression" dxfId="1979" priority="95387" stopIfTrue="1">
      <formula>(J46:J352&lt;TODAY())</formula>
    </cfRule>
    <cfRule type="expression" dxfId="1978" priority="95388" stopIfTrue="1">
      <formula>(DATE(YEAR(TODAY()),MONTH(TODAY())+6,DAY(TODAY()))&gt;J46:J352)</formula>
    </cfRule>
    <cfRule type="expression" dxfId="1977" priority="95389" stopIfTrue="1">
      <formula>(DATE(YEAR(TODAY()),MONTH(TODAY())+12,DAY(TODAY()))&gt;J46:J352)</formula>
    </cfRule>
    <cfRule type="expression" dxfId="1976" priority="95390" stopIfTrue="1">
      <formula>(DATE(YEAR(TODAY()),MONTH(TODAY())+12,DAY(TODAY()))&lt;J46:J352)</formula>
    </cfRule>
  </conditionalFormatting>
  <conditionalFormatting sqref="J242:J246 J316:J317">
    <cfRule type="containsText" dxfId="1975" priority="95445" stopIfTrue="1" operator="containsText" text="auto">
      <formula>NOT(ISERROR(SEARCH("auto",J242)))</formula>
    </cfRule>
    <cfRule type="expression" dxfId="1974" priority="95446" stopIfTrue="1">
      <formula>(DATE(YEAR(TODAY()),MONTH(TODAY())-12,DAY(TODAY()))&gt;J242:J545)</formula>
    </cfRule>
    <cfRule type="expression" dxfId="1973" priority="95447" stopIfTrue="1">
      <formula>(J242:J545&lt;TODAY())</formula>
    </cfRule>
    <cfRule type="expression" dxfId="1972" priority="95448" stopIfTrue="1">
      <formula>(DATE(YEAR(TODAY()),MONTH(TODAY())+6,DAY(TODAY()))&gt;J242:J545)</formula>
    </cfRule>
    <cfRule type="expression" dxfId="1971" priority="95449" stopIfTrue="1">
      <formula>(DATE(YEAR(TODAY()),MONTH(TODAY())+12,DAY(TODAY()))&gt;J242:J545)</formula>
    </cfRule>
    <cfRule type="expression" dxfId="1970" priority="95450" stopIfTrue="1">
      <formula>(DATE(YEAR(TODAY()),MONTH(TODAY())+12,DAY(TODAY()))&lt;J242:J545)</formula>
    </cfRule>
  </conditionalFormatting>
  <conditionalFormatting sqref="L219">
    <cfRule type="containsText" dxfId="1969" priority="123" operator="containsText" text="en vigueur">
      <formula>NOT(ISERROR(SEARCH("en vigueur",L219)))</formula>
    </cfRule>
    <cfRule type="containsText" dxfId="1968" priority="124" operator="containsText" text="expiré">
      <formula>NOT(ISERROR(SEARCH("expiré",L219)))</formula>
    </cfRule>
    <cfRule type="containsText" dxfId="1967" priority="125" operator="containsText" text="en cours de renouvellement">
      <formula>NOT(ISERROR(SEARCH("en cours de renouvellement",L219)))</formula>
    </cfRule>
    <cfRule type="containsText" dxfId="1966" priority="126" operator="containsText" text="projet FITEC sans accord">
      <formula>NOT(ISERROR(SEARCH("projet FITEC sans accord",L219)))</formula>
    </cfRule>
    <cfRule type="containsText" dxfId="1965" priority="127" operator="containsText" text="en cours de signature">
      <formula>NOT(ISERROR(SEARCH("en cours de signature",L219)))</formula>
    </cfRule>
  </conditionalFormatting>
  <conditionalFormatting sqref="G219">
    <cfRule type="containsText" dxfId="1964" priority="122" operator="containsText" text="FITEC">
      <formula>NOT(ISERROR(SEARCH("FITEC",G219)))</formula>
    </cfRule>
  </conditionalFormatting>
  <conditionalFormatting sqref="L220">
    <cfRule type="containsText" dxfId="1963" priority="77" operator="containsText" text="en vigueur">
      <formula>NOT(ISERROR(SEARCH("en vigueur",L220)))</formula>
    </cfRule>
    <cfRule type="containsText" dxfId="1962" priority="78" operator="containsText" text="expiré">
      <formula>NOT(ISERROR(SEARCH("expiré",L220)))</formula>
    </cfRule>
    <cfRule type="containsText" dxfId="1961" priority="79" operator="containsText" text="en cours de renouvellement">
      <formula>NOT(ISERROR(SEARCH("en cours de renouvellement",L220)))</formula>
    </cfRule>
    <cfRule type="containsText" dxfId="1960" priority="80" operator="containsText" text="projet FITEC sans accord">
      <formula>NOT(ISERROR(SEARCH("projet FITEC sans accord",L220)))</formula>
    </cfRule>
    <cfRule type="containsText" dxfId="1959" priority="81" operator="containsText" text="en cours de signature">
      <formula>NOT(ISERROR(SEARCH("en cours de signature",L220)))</formula>
    </cfRule>
  </conditionalFormatting>
  <conditionalFormatting sqref="G220">
    <cfRule type="containsText" dxfId="1958" priority="76" operator="containsText" text="FITEC">
      <formula>NOT(ISERROR(SEARCH("FITEC",G220)))</formula>
    </cfRule>
  </conditionalFormatting>
  <conditionalFormatting sqref="J222 J75:J77 J126:J128 J120">
    <cfRule type="containsText" dxfId="1957" priority="95725" stopIfTrue="1" operator="containsText" text="auto">
      <formula>NOT(ISERROR(SEARCH("auto",J75)))</formula>
    </cfRule>
    <cfRule type="expression" dxfId="1956" priority="95726" stopIfTrue="1">
      <formula>(DATE(YEAR(TODAY()),MONTH(TODAY())-12,DAY(TODAY()))&gt;J75:J363)</formula>
    </cfRule>
    <cfRule type="expression" dxfId="1955" priority="95727" stopIfTrue="1">
      <formula>(J75:J363&lt;TODAY())</formula>
    </cfRule>
    <cfRule type="expression" dxfId="1954" priority="95728" stopIfTrue="1">
      <formula>(DATE(YEAR(TODAY()),MONTH(TODAY())+6,DAY(TODAY()))&gt;J75:J363)</formula>
    </cfRule>
    <cfRule type="expression" dxfId="1953" priority="95729" stopIfTrue="1">
      <formula>(DATE(YEAR(TODAY()),MONTH(TODAY())+12,DAY(TODAY()))&gt;J75:J363)</formula>
    </cfRule>
    <cfRule type="expression" dxfId="1952" priority="95730" stopIfTrue="1">
      <formula>(DATE(YEAR(TODAY()),MONTH(TODAY())+12,DAY(TODAY()))&lt;J75:J363)</formula>
    </cfRule>
  </conditionalFormatting>
  <conditionalFormatting sqref="J316:J317 J341:J350 J361">
    <cfRule type="containsText" dxfId="1951" priority="95797" stopIfTrue="1" operator="containsText" text="auto">
      <formula>NOT(ISERROR(SEARCH("auto",J316)))</formula>
    </cfRule>
    <cfRule type="expression" dxfId="1950" priority="95798" stopIfTrue="1">
      <formula>(DATE(YEAR(TODAY()),MONTH(TODAY())-12,DAY(TODAY()))&gt;J316:J624)</formula>
    </cfRule>
    <cfRule type="expression" dxfId="1949" priority="95799" stopIfTrue="1">
      <formula>(J316:J624&lt;TODAY())</formula>
    </cfRule>
    <cfRule type="expression" dxfId="1948" priority="95800" stopIfTrue="1">
      <formula>(DATE(YEAR(TODAY()),MONTH(TODAY())+6,DAY(TODAY()))&gt;J316:J624)</formula>
    </cfRule>
    <cfRule type="expression" dxfId="1947" priority="95801" stopIfTrue="1">
      <formula>(DATE(YEAR(TODAY()),MONTH(TODAY())+12,DAY(TODAY()))&gt;J316:J624)</formula>
    </cfRule>
    <cfRule type="expression" dxfId="1946" priority="95802" stopIfTrue="1">
      <formula>(DATE(YEAR(TODAY()),MONTH(TODAY())+12,DAY(TODAY()))&lt;J316:J624)</formula>
    </cfRule>
  </conditionalFormatting>
  <conditionalFormatting sqref="J125 J117:J118 J111:J114 J95:J109 J86">
    <cfRule type="containsText" dxfId="1945" priority="95983" stopIfTrue="1" operator="containsText" text="auto">
      <formula>NOT(ISERROR(SEARCH("auto",J86)))</formula>
    </cfRule>
    <cfRule type="expression" dxfId="1944" priority="95984" stopIfTrue="1">
      <formula>(DATE(YEAR(TODAY()),MONTH(TODAY())-12,DAY(TODAY()))&gt;J86:J368)</formula>
    </cfRule>
    <cfRule type="expression" dxfId="1943" priority="95985" stopIfTrue="1">
      <formula>(J86:J368&lt;TODAY())</formula>
    </cfRule>
    <cfRule type="expression" dxfId="1942" priority="95986" stopIfTrue="1">
      <formula>(DATE(YEAR(TODAY()),MONTH(TODAY())+6,DAY(TODAY()))&gt;J86:J368)</formula>
    </cfRule>
    <cfRule type="expression" dxfId="1941" priority="95987" stopIfTrue="1">
      <formula>(DATE(YEAR(TODAY()),MONTH(TODAY())+12,DAY(TODAY()))&gt;J86:J368)</formula>
    </cfRule>
    <cfRule type="expression" dxfId="1940" priority="95988" stopIfTrue="1">
      <formula>(DATE(YEAR(TODAY()),MONTH(TODAY())+12,DAY(TODAY()))&lt;J86:J368)</formula>
    </cfRule>
  </conditionalFormatting>
  <conditionalFormatting sqref="J216 J84:J85 J91:J93 J112:J114 J100 J96:J97 J122:J124 J106 J88">
    <cfRule type="containsText" dxfId="1939" priority="96145" stopIfTrue="1" operator="containsText" text="auto">
      <formula>NOT(ISERROR(SEARCH("auto",J84)))</formula>
    </cfRule>
    <cfRule type="expression" dxfId="1938" priority="96146" stopIfTrue="1">
      <formula>(DATE(YEAR(TODAY()),MONTH(TODAY())-12,DAY(TODAY()))&gt;J84:J364)</formula>
    </cfRule>
    <cfRule type="expression" dxfId="1937" priority="96147" stopIfTrue="1">
      <formula>(J84:J364&lt;TODAY())</formula>
    </cfRule>
    <cfRule type="expression" dxfId="1936" priority="96148" stopIfTrue="1">
      <formula>(DATE(YEAR(TODAY()),MONTH(TODAY())+6,DAY(TODAY()))&gt;J84:J364)</formula>
    </cfRule>
    <cfRule type="expression" dxfId="1935" priority="96149" stopIfTrue="1">
      <formula>(DATE(YEAR(TODAY()),MONTH(TODAY())+12,DAY(TODAY()))&gt;J84:J364)</formula>
    </cfRule>
    <cfRule type="expression" dxfId="1934" priority="96150" stopIfTrue="1">
      <formula>(DATE(YEAR(TODAY()),MONTH(TODAY())+12,DAY(TODAY()))&lt;J84:J364)</formula>
    </cfRule>
  </conditionalFormatting>
  <conditionalFormatting sqref="J216">
    <cfRule type="containsText" dxfId="1933" priority="96265" stopIfTrue="1" operator="containsText" text="auto">
      <formula>NOT(ISERROR(SEARCH("auto",J216)))</formula>
    </cfRule>
    <cfRule type="expression" dxfId="1932" priority="96266" stopIfTrue="1">
      <formula>(DATE(YEAR(TODAY()),MONTH(TODAY())-12,DAY(TODAY()))&gt;J216:J498)</formula>
    </cfRule>
    <cfRule type="expression" dxfId="1931" priority="96267" stopIfTrue="1">
      <formula>(J216:J498&lt;TODAY())</formula>
    </cfRule>
    <cfRule type="expression" dxfId="1930" priority="96268" stopIfTrue="1">
      <formula>(DATE(YEAR(TODAY()),MONTH(TODAY())+6,DAY(TODAY()))&gt;J216:J498)</formula>
    </cfRule>
    <cfRule type="expression" dxfId="1929" priority="96269" stopIfTrue="1">
      <formula>(DATE(YEAR(TODAY()),MONTH(TODAY())+12,DAY(TODAY()))&gt;J216:J498)</formula>
    </cfRule>
    <cfRule type="expression" dxfId="1928" priority="96270" stopIfTrue="1">
      <formula>(DATE(YEAR(TODAY()),MONTH(TODAY())+12,DAY(TODAY()))&lt;J216:J498)</formula>
    </cfRule>
  </conditionalFormatting>
  <conditionalFormatting sqref="J319:J326 J255:J260 J251 J270 J272:J274 J215 J110">
    <cfRule type="containsText" dxfId="1927" priority="96831" stopIfTrue="1" operator="containsText" text="auto">
      <formula>NOT(ISERROR(SEARCH("auto",J110)))</formula>
    </cfRule>
    <cfRule type="expression" dxfId="1926" priority="96832" stopIfTrue="1">
      <formula>(DATE(YEAR(TODAY()),MONTH(TODAY())-12,DAY(TODAY()))&gt;J110:J429)</formula>
    </cfRule>
    <cfRule type="expression" dxfId="1925" priority="96833" stopIfTrue="1">
      <formula>(J110:J429&lt;TODAY())</formula>
    </cfRule>
    <cfRule type="expression" dxfId="1924" priority="96834" stopIfTrue="1">
      <formula>(DATE(YEAR(TODAY()),MONTH(TODAY())+6,DAY(TODAY()))&gt;J110:J429)</formula>
    </cfRule>
    <cfRule type="expression" dxfId="1923" priority="96835" stopIfTrue="1">
      <formula>(DATE(YEAR(TODAY()),MONTH(TODAY())+12,DAY(TODAY()))&gt;J110:J429)</formula>
    </cfRule>
    <cfRule type="expression" dxfId="1922" priority="96836" stopIfTrue="1">
      <formula>(DATE(YEAR(TODAY()),MONTH(TODAY())+12,DAY(TODAY()))&lt;J110:J429)</formula>
    </cfRule>
  </conditionalFormatting>
  <conditionalFormatting sqref="J340">
    <cfRule type="containsText" dxfId="1921" priority="97401" stopIfTrue="1" operator="containsText" text="auto">
      <formula>NOT(ISERROR(SEARCH("auto",J340)))</formula>
    </cfRule>
    <cfRule type="expression" dxfId="1920" priority="97402" stopIfTrue="1">
      <formula>(DATE(YEAR(TODAY()),MONTH(TODAY())-12,DAY(TODAY()))&gt;J340:J678)</formula>
    </cfRule>
    <cfRule type="expression" dxfId="1919" priority="97403" stopIfTrue="1">
      <formula>(J340:J678&lt;TODAY())</formula>
    </cfRule>
    <cfRule type="expression" dxfId="1918" priority="97404" stopIfTrue="1">
      <formula>(DATE(YEAR(TODAY()),MONTH(TODAY())+6,DAY(TODAY()))&gt;J340:J678)</formula>
    </cfRule>
    <cfRule type="expression" dxfId="1917" priority="97405" stopIfTrue="1">
      <formula>(DATE(YEAR(TODAY()),MONTH(TODAY())+12,DAY(TODAY()))&gt;J340:J678)</formula>
    </cfRule>
    <cfRule type="expression" dxfId="1916" priority="97406" stopIfTrue="1">
      <formula>(DATE(YEAR(TODAY()),MONTH(TODAY())+12,DAY(TODAY()))&lt;J340:J678)</formula>
    </cfRule>
  </conditionalFormatting>
  <conditionalFormatting sqref="J348">
    <cfRule type="containsText" dxfId="1915" priority="98631" stopIfTrue="1" operator="containsText" text="auto">
      <formula>NOT(ISERROR(SEARCH("auto",J348)))</formula>
    </cfRule>
    <cfRule type="expression" dxfId="1914" priority="98632" stopIfTrue="1">
      <formula>(DATE(YEAR(TODAY()),MONTH(TODAY())-12,DAY(TODAY()))&gt;J348:J696)</formula>
    </cfRule>
    <cfRule type="expression" dxfId="1913" priority="98633" stopIfTrue="1">
      <formula>(J348:J696&lt;TODAY())</formula>
    </cfRule>
    <cfRule type="expression" dxfId="1912" priority="98634" stopIfTrue="1">
      <formula>(DATE(YEAR(TODAY()),MONTH(TODAY())+6,DAY(TODAY()))&gt;J348:J696)</formula>
    </cfRule>
    <cfRule type="expression" dxfId="1911" priority="98635" stopIfTrue="1">
      <formula>(DATE(YEAR(TODAY()),MONTH(TODAY())+12,DAY(TODAY()))&gt;J348:J696)</formula>
    </cfRule>
    <cfRule type="expression" dxfId="1910" priority="98636" stopIfTrue="1">
      <formula>(DATE(YEAR(TODAY()),MONTH(TODAY())+12,DAY(TODAY()))&lt;J348:J696)</formula>
    </cfRule>
  </conditionalFormatting>
  <conditionalFormatting sqref="J366:J368 J354 J327 J275 J282:J283 J247:J250 J285:J301">
    <cfRule type="containsText" dxfId="1909" priority="98895" stopIfTrue="1" operator="containsText" text="auto">
      <formula>NOT(ISERROR(SEARCH("auto",J247)))</formula>
    </cfRule>
    <cfRule type="expression" dxfId="1908" priority="98896" stopIfTrue="1">
      <formula>(DATE(YEAR(TODAY()),MONTH(TODAY())-12,DAY(TODAY()))&gt;J247:J565)</formula>
    </cfRule>
    <cfRule type="expression" dxfId="1907" priority="98897" stopIfTrue="1">
      <formula>(J247:J565&lt;TODAY())</formula>
    </cfRule>
    <cfRule type="expression" dxfId="1906" priority="98898" stopIfTrue="1">
      <formula>(DATE(YEAR(TODAY()),MONTH(TODAY())+6,DAY(TODAY()))&gt;J247:J565)</formula>
    </cfRule>
    <cfRule type="expression" dxfId="1905" priority="98899" stopIfTrue="1">
      <formula>(DATE(YEAR(TODAY()),MONTH(TODAY())+12,DAY(TODAY()))&gt;J247:J565)</formula>
    </cfRule>
    <cfRule type="expression" dxfId="1904" priority="98900" stopIfTrue="1">
      <formula>(DATE(YEAR(TODAY()),MONTH(TODAY())+12,DAY(TODAY()))&lt;J247:J565)</formula>
    </cfRule>
  </conditionalFormatting>
  <conditionalFormatting sqref="J339">
    <cfRule type="containsText" dxfId="1903" priority="98919" stopIfTrue="1" operator="containsText" text="auto">
      <formula>NOT(ISERROR(SEARCH("auto",J339)))</formula>
    </cfRule>
    <cfRule type="expression" dxfId="1902" priority="98920" stopIfTrue="1">
      <formula>(DATE(YEAR(TODAY()),MONTH(TODAY())-12,DAY(TODAY()))&gt;J339:J676)</formula>
    </cfRule>
    <cfRule type="expression" dxfId="1901" priority="98921" stopIfTrue="1">
      <formula>(J339:J676&lt;TODAY())</formula>
    </cfRule>
    <cfRule type="expression" dxfId="1900" priority="98922" stopIfTrue="1">
      <formula>(DATE(YEAR(TODAY()),MONTH(TODAY())+6,DAY(TODAY()))&gt;J339:J676)</formula>
    </cfRule>
    <cfRule type="expression" dxfId="1899" priority="98923" stopIfTrue="1">
      <formula>(DATE(YEAR(TODAY()),MONTH(TODAY())+12,DAY(TODAY()))&gt;J339:J676)</formula>
    </cfRule>
    <cfRule type="expression" dxfId="1898" priority="98924" stopIfTrue="1">
      <formula>(DATE(YEAR(TODAY()),MONTH(TODAY())+12,DAY(TODAY()))&lt;J339:J676)</formula>
    </cfRule>
  </conditionalFormatting>
  <conditionalFormatting sqref="J91:J93 J95:J98">
    <cfRule type="containsText" dxfId="1897" priority="98931" stopIfTrue="1" operator="containsText" text="auto">
      <formula>NOT(ISERROR(SEARCH("auto",J91)))</formula>
    </cfRule>
    <cfRule type="expression" dxfId="1896" priority="98932" stopIfTrue="1">
      <formula>(DATE(YEAR(TODAY()),MONTH(TODAY())-12,DAY(TODAY()))&gt;J91:J369)</formula>
    </cfRule>
    <cfRule type="expression" dxfId="1895" priority="98933" stopIfTrue="1">
      <formula>(J91:J369&lt;TODAY())</formula>
    </cfRule>
    <cfRule type="expression" dxfId="1894" priority="98934" stopIfTrue="1">
      <formula>(DATE(YEAR(TODAY()),MONTH(TODAY())+6,DAY(TODAY()))&gt;J91:J369)</formula>
    </cfRule>
    <cfRule type="expression" dxfId="1893" priority="98935" stopIfTrue="1">
      <formula>(DATE(YEAR(TODAY()),MONTH(TODAY())+12,DAY(TODAY()))&gt;J91:J369)</formula>
    </cfRule>
    <cfRule type="expression" dxfId="1892" priority="98936" stopIfTrue="1">
      <formula>(DATE(YEAR(TODAY()),MONTH(TODAY())+12,DAY(TODAY()))&lt;J91:J369)</formula>
    </cfRule>
  </conditionalFormatting>
  <conditionalFormatting sqref="J356">
    <cfRule type="containsText" dxfId="1891" priority="98961" stopIfTrue="1" operator="containsText" text="auto">
      <formula>NOT(ISERROR(SEARCH("auto",J356)))</formula>
    </cfRule>
    <cfRule type="expression" dxfId="1890" priority="98962" stopIfTrue="1">
      <formula>(DATE(YEAR(TODAY()),MONTH(TODAY())-12,DAY(TODAY()))&gt;J356:J870)</formula>
    </cfRule>
    <cfRule type="expression" dxfId="1889" priority="98963" stopIfTrue="1">
      <formula>(J356:J870&lt;TODAY())</formula>
    </cfRule>
    <cfRule type="expression" dxfId="1888" priority="98964" stopIfTrue="1">
      <formula>(DATE(YEAR(TODAY()),MONTH(TODAY())+6,DAY(TODAY()))&gt;J356:J870)</formula>
    </cfRule>
    <cfRule type="expression" dxfId="1887" priority="98965" stopIfTrue="1">
      <formula>(DATE(YEAR(TODAY()),MONTH(TODAY())+12,DAY(TODAY()))&gt;J356:J870)</formula>
    </cfRule>
    <cfRule type="expression" dxfId="1886" priority="98966" stopIfTrue="1">
      <formula>(DATE(YEAR(TODAY()),MONTH(TODAY())+12,DAY(TODAY()))&lt;J356:J870)</formula>
    </cfRule>
  </conditionalFormatting>
  <conditionalFormatting sqref="J341:J344">
    <cfRule type="containsText" dxfId="1885" priority="99471" stopIfTrue="1" operator="containsText" text="auto">
      <formula>NOT(ISERROR(SEARCH("auto",J341)))</formula>
    </cfRule>
    <cfRule type="expression" dxfId="1884" priority="99472" stopIfTrue="1">
      <formula>(DATE(YEAR(TODAY()),MONTH(TODAY())-12,DAY(TODAY()))&gt;J341:J683)</formula>
    </cfRule>
    <cfRule type="expression" dxfId="1883" priority="99473" stopIfTrue="1">
      <formula>(J341:J683&lt;TODAY())</formula>
    </cfRule>
    <cfRule type="expression" dxfId="1882" priority="99474" stopIfTrue="1">
      <formula>(DATE(YEAR(TODAY()),MONTH(TODAY())+6,DAY(TODAY()))&gt;J341:J683)</formula>
    </cfRule>
    <cfRule type="expression" dxfId="1881" priority="99475" stopIfTrue="1">
      <formula>(DATE(YEAR(TODAY()),MONTH(TODAY())+12,DAY(TODAY()))&gt;J341:J683)</formula>
    </cfRule>
    <cfRule type="expression" dxfId="1880" priority="99476" stopIfTrue="1">
      <formula>(DATE(YEAR(TODAY()),MONTH(TODAY())+12,DAY(TODAY()))&lt;J341:J683)</formula>
    </cfRule>
  </conditionalFormatting>
  <conditionalFormatting sqref="J331">
    <cfRule type="containsText" dxfId="1879" priority="99855" stopIfTrue="1" operator="containsText" text="auto">
      <formula>NOT(ISERROR(SEARCH("auto",J331)))</formula>
    </cfRule>
    <cfRule type="expression" dxfId="1878" priority="99856" stopIfTrue="1">
      <formula>(DATE(YEAR(TODAY()),MONTH(TODAY())-12,DAY(TODAY()))&gt;J331:J656)</formula>
    </cfRule>
    <cfRule type="expression" dxfId="1877" priority="99857" stopIfTrue="1">
      <formula>(J331:J656&lt;TODAY())</formula>
    </cfRule>
    <cfRule type="expression" dxfId="1876" priority="99858" stopIfTrue="1">
      <formula>(DATE(YEAR(TODAY()),MONTH(TODAY())+6,DAY(TODAY()))&gt;J331:J656)</formula>
    </cfRule>
    <cfRule type="expression" dxfId="1875" priority="99859" stopIfTrue="1">
      <formula>(DATE(YEAR(TODAY()),MONTH(TODAY())+12,DAY(TODAY()))&gt;J331:J656)</formula>
    </cfRule>
    <cfRule type="expression" dxfId="1874" priority="99860" stopIfTrue="1">
      <formula>(DATE(YEAR(TODAY()),MONTH(TODAY())+12,DAY(TODAY()))&lt;J331:J656)</formula>
    </cfRule>
  </conditionalFormatting>
  <conditionalFormatting sqref="J345:J347">
    <cfRule type="containsText" dxfId="1873" priority="100143" stopIfTrue="1" operator="containsText" text="auto">
      <formula>NOT(ISERROR(SEARCH("auto",J345)))</formula>
    </cfRule>
    <cfRule type="expression" dxfId="1872" priority="100144" stopIfTrue="1">
      <formula>(DATE(YEAR(TODAY()),MONTH(TODAY())-12,DAY(TODAY()))&gt;J345:J692)</formula>
    </cfRule>
    <cfRule type="expression" dxfId="1871" priority="100145" stopIfTrue="1">
      <formula>(J345:J692&lt;TODAY())</formula>
    </cfRule>
    <cfRule type="expression" dxfId="1870" priority="100146" stopIfTrue="1">
      <formula>(DATE(YEAR(TODAY()),MONTH(TODAY())+6,DAY(TODAY()))&gt;J345:J692)</formula>
    </cfRule>
    <cfRule type="expression" dxfId="1869" priority="100147" stopIfTrue="1">
      <formula>(DATE(YEAR(TODAY()),MONTH(TODAY())+12,DAY(TODAY()))&gt;J345:J692)</formula>
    </cfRule>
    <cfRule type="expression" dxfId="1868" priority="100148" stopIfTrue="1">
      <formula>(DATE(YEAR(TODAY()),MONTH(TODAY())+12,DAY(TODAY()))&lt;J345:J692)</formula>
    </cfRule>
  </conditionalFormatting>
  <conditionalFormatting sqref="J276:J281 J302:J318">
    <cfRule type="containsText" dxfId="1867" priority="100149" stopIfTrue="1" operator="containsText" text="auto">
      <formula>NOT(ISERROR(SEARCH("auto",J276)))</formula>
    </cfRule>
    <cfRule type="expression" dxfId="1866" priority="100150" stopIfTrue="1">
      <formula>(DATE(YEAR(TODAY()),MONTH(TODAY())-12,DAY(TODAY()))&gt;J276:J593)</formula>
    </cfRule>
    <cfRule type="expression" dxfId="1865" priority="100151" stopIfTrue="1">
      <formula>(J276:J593&lt;TODAY())</formula>
    </cfRule>
    <cfRule type="expression" dxfId="1864" priority="100152" stopIfTrue="1">
      <formula>(DATE(YEAR(TODAY()),MONTH(TODAY())+6,DAY(TODAY()))&gt;J276:J593)</formula>
    </cfRule>
    <cfRule type="expression" dxfId="1863" priority="100153" stopIfTrue="1">
      <formula>(DATE(YEAR(TODAY()),MONTH(TODAY())+12,DAY(TODAY()))&gt;J276:J593)</formula>
    </cfRule>
    <cfRule type="expression" dxfId="1862" priority="100154" stopIfTrue="1">
      <formula>(DATE(YEAR(TODAY()),MONTH(TODAY())+12,DAY(TODAY()))&lt;J276:J593)</formula>
    </cfRule>
  </conditionalFormatting>
  <conditionalFormatting sqref="J349">
    <cfRule type="containsText" dxfId="1861" priority="100161" stopIfTrue="1" operator="containsText" text="auto">
      <formula>NOT(ISERROR(SEARCH("auto",J349)))</formula>
    </cfRule>
    <cfRule type="expression" dxfId="1860" priority="100162" stopIfTrue="1">
      <formula>(DATE(YEAR(TODAY()),MONTH(TODAY())-12,DAY(TODAY()))&gt;J349:J700)</formula>
    </cfRule>
    <cfRule type="expression" dxfId="1859" priority="100163" stopIfTrue="1">
      <formula>(J349:J700&lt;TODAY())</formula>
    </cfRule>
    <cfRule type="expression" dxfId="1858" priority="100164" stopIfTrue="1">
      <formula>(DATE(YEAR(TODAY()),MONTH(TODAY())+6,DAY(TODAY()))&gt;J349:J700)</formula>
    </cfRule>
    <cfRule type="expression" dxfId="1857" priority="100165" stopIfTrue="1">
      <formula>(DATE(YEAR(TODAY()),MONTH(TODAY())+12,DAY(TODAY()))&gt;J349:J700)</formula>
    </cfRule>
    <cfRule type="expression" dxfId="1856" priority="100166" stopIfTrue="1">
      <formula>(DATE(YEAR(TODAY()),MONTH(TODAY())+12,DAY(TODAY()))&lt;J349:J700)</formula>
    </cfRule>
  </conditionalFormatting>
  <conditionalFormatting sqref="J338">
    <cfRule type="containsText" dxfId="1855" priority="100167" stopIfTrue="1" operator="containsText" text="auto">
      <formula>NOT(ISERROR(SEARCH("auto",J338)))</formula>
    </cfRule>
    <cfRule type="expression" dxfId="1854" priority="100168" stopIfTrue="1">
      <formula>(DATE(YEAR(TODAY()),MONTH(TODAY())-12,DAY(TODAY()))&gt;J338:J674)</formula>
    </cfRule>
    <cfRule type="expression" dxfId="1853" priority="100169" stopIfTrue="1">
      <formula>(J338:J674&lt;TODAY())</formula>
    </cfRule>
    <cfRule type="expression" dxfId="1852" priority="100170" stopIfTrue="1">
      <formula>(DATE(YEAR(TODAY()),MONTH(TODAY())+6,DAY(TODAY()))&gt;J338:J674)</formula>
    </cfRule>
    <cfRule type="expression" dxfId="1851" priority="100171" stopIfTrue="1">
      <formula>(DATE(YEAR(TODAY()),MONTH(TODAY())+12,DAY(TODAY()))&gt;J338:J674)</formula>
    </cfRule>
    <cfRule type="expression" dxfId="1850" priority="100172" stopIfTrue="1">
      <formula>(DATE(YEAR(TODAY()),MONTH(TODAY())+12,DAY(TODAY()))&lt;J338:J674)</formula>
    </cfRule>
  </conditionalFormatting>
  <conditionalFormatting sqref="J362">
    <cfRule type="containsText" dxfId="1849" priority="100173" stopIfTrue="1" operator="containsText" text="auto">
      <formula>NOT(ISERROR(SEARCH("auto",J360)))</formula>
    </cfRule>
    <cfRule type="expression" dxfId="1848" priority="100174" stopIfTrue="1">
      <formula>(DATE(YEAR(TODAY()),MONTH(TODAY())-12,DAY(TODAY()))&gt;J360:J665)</formula>
    </cfRule>
    <cfRule type="expression" dxfId="1847" priority="100175" stopIfTrue="1">
      <formula>(J360:J665&lt;TODAY())</formula>
    </cfRule>
    <cfRule type="expression" dxfId="1846" priority="100176" stopIfTrue="1">
      <formula>(DATE(YEAR(TODAY()),MONTH(TODAY())+6,DAY(TODAY()))&gt;J360:J665)</formula>
    </cfRule>
    <cfRule type="expression" dxfId="1845" priority="100177" stopIfTrue="1">
      <formula>(DATE(YEAR(TODAY()),MONTH(TODAY())+12,DAY(TODAY()))&gt;J360:J665)</formula>
    </cfRule>
    <cfRule type="expression" dxfId="1844" priority="100178" stopIfTrue="1">
      <formula>(DATE(YEAR(TODAY()),MONTH(TODAY())+12,DAY(TODAY()))&lt;J360:J665)</formula>
    </cfRule>
  </conditionalFormatting>
  <conditionalFormatting sqref="J216 J111:J114 J99:J109">
    <cfRule type="containsText" dxfId="1843" priority="100179" stopIfTrue="1" operator="containsText" text="auto">
      <formula>NOT(ISERROR(SEARCH("auto",J99)))</formula>
    </cfRule>
    <cfRule type="expression" dxfId="1842" priority="100180" stopIfTrue="1">
      <formula>(DATE(YEAR(TODAY()),MONTH(TODAY())-12,DAY(TODAY()))&gt;J99:J376)</formula>
    </cfRule>
    <cfRule type="expression" dxfId="1841" priority="100181" stopIfTrue="1">
      <formula>(J99:J376&lt;TODAY())</formula>
    </cfRule>
    <cfRule type="expression" dxfId="1840" priority="100182" stopIfTrue="1">
      <formula>(DATE(YEAR(TODAY()),MONTH(TODAY())+6,DAY(TODAY()))&gt;J99:J376)</formula>
    </cfRule>
    <cfRule type="expression" dxfId="1839" priority="100183" stopIfTrue="1">
      <formula>(DATE(YEAR(TODAY()),MONTH(TODAY())+12,DAY(TODAY()))&gt;J99:J376)</formula>
    </cfRule>
    <cfRule type="expression" dxfId="1838" priority="100184" stopIfTrue="1">
      <formula>(DATE(YEAR(TODAY()),MONTH(TODAY())+12,DAY(TODAY()))&lt;J99:J376)</formula>
    </cfRule>
  </conditionalFormatting>
  <conditionalFormatting sqref="J350">
    <cfRule type="containsText" dxfId="1837" priority="100197" stopIfTrue="1" operator="containsText" text="auto">
      <formula>NOT(ISERROR(SEARCH("auto",J350)))</formula>
    </cfRule>
    <cfRule type="expression" dxfId="1836" priority="100198" stopIfTrue="1">
      <formula>(DATE(YEAR(TODAY()),MONTH(TODAY())-12,DAY(TODAY()))&gt;J350:J704)</formula>
    </cfRule>
    <cfRule type="expression" dxfId="1835" priority="100199" stopIfTrue="1">
      <formula>(J350:J704&lt;TODAY())</formula>
    </cfRule>
    <cfRule type="expression" dxfId="1834" priority="100200" stopIfTrue="1">
      <formula>(DATE(YEAR(TODAY()),MONTH(TODAY())+6,DAY(TODAY()))&gt;J350:J704)</formula>
    </cfRule>
    <cfRule type="expression" dxfId="1833" priority="100201" stopIfTrue="1">
      <formula>(DATE(YEAR(TODAY()),MONTH(TODAY())+12,DAY(TODAY()))&gt;J350:J704)</formula>
    </cfRule>
    <cfRule type="expression" dxfId="1832" priority="100202" stopIfTrue="1">
      <formula>(DATE(YEAR(TODAY()),MONTH(TODAY())+12,DAY(TODAY()))&lt;J350:J704)</formula>
    </cfRule>
  </conditionalFormatting>
  <conditionalFormatting sqref="J351">
    <cfRule type="containsText" dxfId="1831" priority="100203" stopIfTrue="1" operator="containsText" text="auto">
      <formula>NOT(ISERROR(SEARCH("auto",J351)))</formula>
    </cfRule>
    <cfRule type="expression" dxfId="1830" priority="100204" stopIfTrue="1">
      <formula>(DATE(YEAR(TODAY()),MONTH(TODAY())-12,DAY(TODAY()))&gt;J351:J780)</formula>
    </cfRule>
    <cfRule type="expression" dxfId="1829" priority="100205" stopIfTrue="1">
      <formula>(J351:J780&lt;TODAY())</formula>
    </cfRule>
    <cfRule type="expression" dxfId="1828" priority="100206" stopIfTrue="1">
      <formula>(DATE(YEAR(TODAY()),MONTH(TODAY())+6,DAY(TODAY()))&gt;J351:J780)</formula>
    </cfRule>
    <cfRule type="expression" dxfId="1827" priority="100207" stopIfTrue="1">
      <formula>(DATE(YEAR(TODAY()),MONTH(TODAY())+12,DAY(TODAY()))&gt;J351:J780)</formula>
    </cfRule>
    <cfRule type="expression" dxfId="1826" priority="100208" stopIfTrue="1">
      <formula>(DATE(YEAR(TODAY()),MONTH(TODAY())+12,DAY(TODAY()))&lt;J351:J780)</formula>
    </cfRule>
  </conditionalFormatting>
  <conditionalFormatting sqref="J357">
    <cfRule type="containsText" dxfId="1825" priority="100209" stopIfTrue="1" operator="containsText" text="auto">
      <formula>NOT(ISERROR(SEARCH("auto",J357)))</formula>
    </cfRule>
    <cfRule type="expression" dxfId="1824" priority="100210" stopIfTrue="1">
      <formula>(DATE(YEAR(TODAY()),MONTH(TODAY())-12,DAY(TODAY()))&gt;J357:J870)</formula>
    </cfRule>
    <cfRule type="expression" dxfId="1823" priority="100211" stopIfTrue="1">
      <formula>(J357:J870&lt;TODAY())</formula>
    </cfRule>
    <cfRule type="expression" dxfId="1822" priority="100212" stopIfTrue="1">
      <formula>(DATE(YEAR(TODAY()),MONTH(TODAY())+6,DAY(TODAY()))&gt;J357:J870)</formula>
    </cfRule>
    <cfRule type="expression" dxfId="1821" priority="100213" stopIfTrue="1">
      <formula>(DATE(YEAR(TODAY()),MONTH(TODAY())+12,DAY(TODAY()))&gt;J357:J870)</formula>
    </cfRule>
    <cfRule type="expression" dxfId="1820" priority="100214" stopIfTrue="1">
      <formula>(DATE(YEAR(TODAY()),MONTH(TODAY())+12,DAY(TODAY()))&lt;J357:J870)</formula>
    </cfRule>
  </conditionalFormatting>
  <conditionalFormatting sqref="J362">
    <cfRule type="containsText" dxfId="1819" priority="100215" stopIfTrue="1" operator="containsText" text="auto">
      <formula>NOT(ISERROR(SEARCH("auto",J360)))</formula>
    </cfRule>
    <cfRule type="expression" dxfId="1818" priority="100216" stopIfTrue="1">
      <formula>(DATE(YEAR(TODAY()),MONTH(TODAY())-12,DAY(TODAY()))&gt;J360:J657)</formula>
    </cfRule>
    <cfRule type="expression" dxfId="1817" priority="100217" stopIfTrue="1">
      <formula>(J360:J657&lt;TODAY())</formula>
    </cfRule>
    <cfRule type="expression" dxfId="1816" priority="100218" stopIfTrue="1">
      <formula>(DATE(YEAR(TODAY()),MONTH(TODAY())+6,DAY(TODAY()))&gt;J360:J657)</formula>
    </cfRule>
    <cfRule type="expression" dxfId="1815" priority="100219" stopIfTrue="1">
      <formula>(DATE(YEAR(TODAY()),MONTH(TODAY())+12,DAY(TODAY()))&gt;J360:J657)</formula>
    </cfRule>
    <cfRule type="expression" dxfId="1814" priority="100220" stopIfTrue="1">
      <formula>(DATE(YEAR(TODAY()),MONTH(TODAY())+12,DAY(TODAY()))&lt;J360:J657)</formula>
    </cfRule>
  </conditionalFormatting>
  <conditionalFormatting sqref="J362">
    <cfRule type="containsText" dxfId="1813" priority="100221" stopIfTrue="1" operator="containsText" text="auto">
      <formula>NOT(ISERROR(SEARCH("auto",J360)))</formula>
    </cfRule>
    <cfRule type="expression" dxfId="1812" priority="100222" stopIfTrue="1">
      <formula>(DATE(YEAR(TODAY()),MONTH(TODAY())-12,DAY(TODAY()))&gt;J360:J652)</formula>
    </cfRule>
    <cfRule type="expression" dxfId="1811" priority="100223" stopIfTrue="1">
      <formula>(J360:J652&lt;TODAY())</formula>
    </cfRule>
    <cfRule type="expression" dxfId="1810" priority="100224" stopIfTrue="1">
      <formula>(DATE(YEAR(TODAY()),MONTH(TODAY())+6,DAY(TODAY()))&gt;J360:J652)</formula>
    </cfRule>
    <cfRule type="expression" dxfId="1809" priority="100225" stopIfTrue="1">
      <formula>(DATE(YEAR(TODAY()),MONTH(TODAY())+12,DAY(TODAY()))&gt;J360:J652)</formula>
    </cfRule>
    <cfRule type="expression" dxfId="1808" priority="100226" stopIfTrue="1">
      <formula>(DATE(YEAR(TODAY()),MONTH(TODAY())+12,DAY(TODAY()))&lt;J360:J652)</formula>
    </cfRule>
  </conditionalFormatting>
  <conditionalFormatting sqref="J31">
    <cfRule type="containsText" dxfId="1807" priority="100449" stopIfTrue="1" operator="containsText" text="auto">
      <formula>NOT(ISERROR(SEARCH("auto",J31)))</formula>
    </cfRule>
    <cfRule type="expression" dxfId="1806" priority="100450" stopIfTrue="1">
      <formula>(DATE(YEAR(TODAY()),MONTH(TODAY())-12,DAY(TODAY()))&gt;J31:J352)</formula>
    </cfRule>
    <cfRule type="expression" dxfId="1805" priority="100451" stopIfTrue="1">
      <formula>(J31:J352&lt;TODAY())</formula>
    </cfRule>
    <cfRule type="expression" dxfId="1804" priority="100452" stopIfTrue="1">
      <formula>(DATE(YEAR(TODAY()),MONTH(TODAY())+6,DAY(TODAY()))&gt;J31:J352)</formula>
    </cfRule>
    <cfRule type="expression" dxfId="1803" priority="100453" stopIfTrue="1">
      <formula>(DATE(YEAR(TODAY()),MONTH(TODAY())+12,DAY(TODAY()))&gt;J31:J352)</formula>
    </cfRule>
    <cfRule type="expression" dxfId="1802" priority="100454" stopIfTrue="1">
      <formula>(DATE(YEAR(TODAY()),MONTH(TODAY())+12,DAY(TODAY()))&lt;J31:J352)</formula>
    </cfRule>
  </conditionalFormatting>
  <conditionalFormatting sqref="J28">
    <cfRule type="containsText" dxfId="1801" priority="100497" stopIfTrue="1" operator="containsText" text="auto">
      <formula>NOT(ISERROR(SEARCH("auto",J28)))</formula>
    </cfRule>
    <cfRule type="expression" dxfId="1800" priority="100498" stopIfTrue="1">
      <formula>(DATE(YEAR(TODAY()),MONTH(TODAY())-12,DAY(TODAY()))&gt;J28:J352)</formula>
    </cfRule>
    <cfRule type="expression" dxfId="1799" priority="100499" stopIfTrue="1">
      <formula>(J28:J352&lt;TODAY())</formula>
    </cfRule>
    <cfRule type="expression" dxfId="1798" priority="100500" stopIfTrue="1">
      <formula>(DATE(YEAR(TODAY()),MONTH(TODAY())+6,DAY(TODAY()))&gt;J28:J352)</formula>
    </cfRule>
    <cfRule type="expression" dxfId="1797" priority="100501" stopIfTrue="1">
      <formula>(DATE(YEAR(TODAY()),MONTH(TODAY())+12,DAY(TODAY()))&gt;J28:J352)</formula>
    </cfRule>
    <cfRule type="expression" dxfId="1796" priority="100502" stopIfTrue="1">
      <formula>(DATE(YEAR(TODAY()),MONTH(TODAY())+12,DAY(TODAY()))&lt;J28:J352)</formula>
    </cfRule>
  </conditionalFormatting>
  <conditionalFormatting sqref="J19">
    <cfRule type="containsText" dxfId="1795" priority="100563" stopIfTrue="1" operator="containsText" text="auto">
      <formula>NOT(ISERROR(SEARCH("auto",J19)))</formula>
    </cfRule>
    <cfRule type="expression" dxfId="1794" priority="100564" stopIfTrue="1">
      <formula>(DATE(YEAR(TODAY()),MONTH(TODAY())-12,DAY(TODAY()))&gt;J19:J352)</formula>
    </cfRule>
    <cfRule type="expression" dxfId="1793" priority="100565" stopIfTrue="1">
      <formula>(J19:J352&lt;TODAY())</formula>
    </cfRule>
    <cfRule type="expression" dxfId="1792" priority="100566" stopIfTrue="1">
      <formula>(DATE(YEAR(TODAY()),MONTH(TODAY())+6,DAY(TODAY()))&gt;J19:J352)</formula>
    </cfRule>
    <cfRule type="expression" dxfId="1791" priority="100567" stopIfTrue="1">
      <formula>(DATE(YEAR(TODAY()),MONTH(TODAY())+12,DAY(TODAY()))&gt;J19:J352)</formula>
    </cfRule>
    <cfRule type="expression" dxfId="1790" priority="100568" stopIfTrue="1">
      <formula>(DATE(YEAR(TODAY()),MONTH(TODAY())+12,DAY(TODAY()))&lt;J19:J352)</formula>
    </cfRule>
  </conditionalFormatting>
  <conditionalFormatting sqref="J73">
    <cfRule type="containsText" dxfId="1789" priority="100665" stopIfTrue="1" operator="containsText" text="auto">
      <formula>NOT(ISERROR(SEARCH("auto",J73)))</formula>
    </cfRule>
    <cfRule type="expression" dxfId="1788" priority="100666" stopIfTrue="1">
      <formula>(DATE(YEAR(TODAY()),MONTH(TODAY())-12,DAY(TODAY()))&gt;J73:J365)</formula>
    </cfRule>
    <cfRule type="expression" dxfId="1787" priority="100667" stopIfTrue="1">
      <formula>(J73:J365&lt;TODAY())</formula>
    </cfRule>
    <cfRule type="expression" dxfId="1786" priority="100668" stopIfTrue="1">
      <formula>(DATE(YEAR(TODAY()),MONTH(TODAY())+6,DAY(TODAY()))&gt;J73:J365)</formula>
    </cfRule>
    <cfRule type="expression" dxfId="1785" priority="100669" stopIfTrue="1">
      <formula>(DATE(YEAR(TODAY()),MONTH(TODAY())+12,DAY(TODAY()))&gt;J73:J365)</formula>
    </cfRule>
    <cfRule type="expression" dxfId="1784" priority="100670" stopIfTrue="1">
      <formula>(DATE(YEAR(TODAY()),MONTH(TODAY())+12,DAY(TODAY()))&lt;J73:J365)</formula>
    </cfRule>
  </conditionalFormatting>
  <conditionalFormatting sqref="J115 J68:J69 J86:J90 J117:J121 J80:J84">
    <cfRule type="containsText" dxfId="1783" priority="100767" stopIfTrue="1" operator="containsText" text="auto">
      <formula>NOT(ISERROR(SEARCH("auto",J68)))</formula>
    </cfRule>
    <cfRule type="expression" dxfId="1782" priority="100768" stopIfTrue="1">
      <formula>(DATE(YEAR(TODAY()),MONTH(TODAY())-12,DAY(TODAY()))&gt;J68:J352)</formula>
    </cfRule>
    <cfRule type="expression" dxfId="1781" priority="100769" stopIfTrue="1">
      <formula>(J68:J352&lt;TODAY())</formula>
    </cfRule>
    <cfRule type="expression" dxfId="1780" priority="100770" stopIfTrue="1">
      <formula>(DATE(YEAR(TODAY()),MONTH(TODAY())+6,DAY(TODAY()))&gt;J68:J352)</formula>
    </cfRule>
    <cfRule type="expression" dxfId="1779" priority="100771" stopIfTrue="1">
      <formula>(DATE(YEAR(TODAY()),MONTH(TODAY())+12,DAY(TODAY()))&gt;J68:J352)</formula>
    </cfRule>
    <cfRule type="expression" dxfId="1778" priority="100772" stopIfTrue="1">
      <formula>(DATE(YEAR(TODAY()),MONTH(TODAY())+12,DAY(TODAY()))&lt;J68:J352)</formula>
    </cfRule>
  </conditionalFormatting>
  <conditionalFormatting sqref="J2">
    <cfRule type="containsText" dxfId="1777" priority="100869" stopIfTrue="1" operator="containsText" text="auto">
      <formula>NOT(ISERROR(SEARCH("auto",J2)))</formula>
    </cfRule>
    <cfRule type="expression" dxfId="1776" priority="100870" stopIfTrue="1">
      <formula>(DATE(YEAR(TODAY()),MONTH(TODAY())-12,DAY(TODAY()))&gt;J2:J352)</formula>
    </cfRule>
    <cfRule type="expression" dxfId="1775" priority="100871" stopIfTrue="1">
      <formula>(J2:J352&lt;TODAY())</formula>
    </cfRule>
    <cfRule type="expression" dxfId="1774" priority="100872" stopIfTrue="1">
      <formula>(DATE(YEAR(TODAY()),MONTH(TODAY())+6,DAY(TODAY()))&gt;J2:J352)</formula>
    </cfRule>
    <cfRule type="expression" dxfId="1773" priority="100873" stopIfTrue="1">
      <formula>(DATE(YEAR(TODAY()),MONTH(TODAY())+12,DAY(TODAY()))&gt;J2:J352)</formula>
    </cfRule>
    <cfRule type="expression" dxfId="1772" priority="100874" stopIfTrue="1">
      <formula>(DATE(YEAR(TODAY()),MONTH(TODAY())+12,DAY(TODAY()))&lt;J2:J352)</formula>
    </cfRule>
  </conditionalFormatting>
  <conditionalFormatting sqref="J95 J82:J83 J86:J90 J107:J109">
    <cfRule type="containsText" dxfId="1771" priority="100947" stopIfTrue="1" operator="containsText" text="auto">
      <formula>NOT(ISERROR(SEARCH("auto",J82)))</formula>
    </cfRule>
    <cfRule type="expression" dxfId="1770" priority="100948" stopIfTrue="1">
      <formula>(DATE(YEAR(TODAY()),MONTH(TODAY())-12,DAY(TODAY()))&gt;J82:J363)</formula>
    </cfRule>
    <cfRule type="expression" dxfId="1769" priority="100949" stopIfTrue="1">
      <formula>(J82:J363&lt;TODAY())</formula>
    </cfRule>
    <cfRule type="expression" dxfId="1768" priority="100950" stopIfTrue="1">
      <formula>(DATE(YEAR(TODAY()),MONTH(TODAY())+6,DAY(TODAY()))&gt;J82:J363)</formula>
    </cfRule>
    <cfRule type="expression" dxfId="1767" priority="100951" stopIfTrue="1">
      <formula>(DATE(YEAR(TODAY()),MONTH(TODAY())+12,DAY(TODAY()))&gt;J82:J363)</formula>
    </cfRule>
    <cfRule type="expression" dxfId="1766" priority="100952" stopIfTrue="1">
      <formula>(DATE(YEAR(TODAY()),MONTH(TODAY())+12,DAY(TODAY()))&lt;J82:J363)</formula>
    </cfRule>
  </conditionalFormatting>
  <conditionalFormatting sqref="J89:J90 J117:J121 J115">
    <cfRule type="containsText" dxfId="1765" priority="101043" stopIfTrue="1" operator="containsText" text="auto">
      <formula>NOT(ISERROR(SEARCH("auto",J89)))</formula>
    </cfRule>
    <cfRule type="expression" dxfId="1764" priority="101044" stopIfTrue="1">
      <formula>(DATE(YEAR(TODAY()),MONTH(TODAY())-12,DAY(TODAY()))&gt;J89:J368)</formula>
    </cfRule>
    <cfRule type="expression" dxfId="1763" priority="101045" stopIfTrue="1">
      <formula>(J89:J368&lt;TODAY())</formula>
    </cfRule>
    <cfRule type="expression" dxfId="1762" priority="101046" stopIfTrue="1">
      <formula>(DATE(YEAR(TODAY()),MONTH(TODAY())+6,DAY(TODAY()))&gt;J89:J368)</formula>
    </cfRule>
    <cfRule type="expression" dxfId="1761" priority="101047" stopIfTrue="1">
      <formula>(DATE(YEAR(TODAY()),MONTH(TODAY())+12,DAY(TODAY()))&gt;J89:J368)</formula>
    </cfRule>
    <cfRule type="expression" dxfId="1760" priority="101048" stopIfTrue="1">
      <formula>(DATE(YEAR(TODAY()),MONTH(TODAY())+12,DAY(TODAY()))&lt;J89:J368)</formula>
    </cfRule>
  </conditionalFormatting>
  <conditionalFormatting sqref="L182">
    <cfRule type="containsText" dxfId="1759" priority="39" operator="containsText" text="en vigueur">
      <formula>NOT(ISERROR(SEARCH("en vigueur",L182)))</formula>
    </cfRule>
    <cfRule type="containsText" dxfId="1758" priority="40" operator="containsText" text="expiré">
      <formula>NOT(ISERROR(SEARCH("expiré",L182)))</formula>
    </cfRule>
    <cfRule type="containsText" dxfId="1757" priority="41" operator="containsText" text="en cours de renouvellement">
      <formula>NOT(ISERROR(SEARCH("en cours de renouvellement",L182)))</formula>
    </cfRule>
    <cfRule type="containsText" dxfId="1756" priority="42" operator="containsText" text="projet FITEC sans accord">
      <formula>NOT(ISERROR(SEARCH("projet FITEC sans accord",L182)))</formula>
    </cfRule>
    <cfRule type="containsText" dxfId="1755" priority="43" operator="containsText" text="en cours de signature">
      <formula>NOT(ISERROR(SEARCH("en cours de signature",L182)))</formula>
    </cfRule>
  </conditionalFormatting>
  <conditionalFormatting sqref="J182">
    <cfRule type="containsText" dxfId="1754" priority="32" stopIfTrue="1" operator="containsText" text="auto">
      <formula>NOT(ISERROR(SEARCH("auto",J182)))</formula>
    </cfRule>
    <cfRule type="expression" dxfId="1753" priority="33" stopIfTrue="1">
      <formula>(DATE(YEAR(TODAY()),MONTH(TODAY())-12,DAY(TODAY()))&gt;J182:J478)</formula>
    </cfRule>
    <cfRule type="expression" dxfId="1752" priority="34" stopIfTrue="1">
      <formula>(J182:J478&lt;TODAY())</formula>
    </cfRule>
    <cfRule type="expression" dxfId="1751" priority="35" stopIfTrue="1">
      <formula>(DATE(YEAR(TODAY()),MONTH(TODAY())+6,DAY(TODAY()))&gt;J182:J478)</formula>
    </cfRule>
    <cfRule type="expression" dxfId="1750" priority="36" stopIfTrue="1">
      <formula>(DATE(YEAR(TODAY()),MONTH(TODAY())+12,DAY(TODAY()))&gt;J182:J478)</formula>
    </cfRule>
    <cfRule type="expression" dxfId="1749" priority="37" stopIfTrue="1">
      <formula>(DATE(YEAR(TODAY()),MONTH(TODAY())+12,DAY(TODAY()))&lt;J182:J478)</formula>
    </cfRule>
  </conditionalFormatting>
  <conditionalFormatting sqref="J182">
    <cfRule type="containsText" dxfId="1748" priority="26" stopIfTrue="1" operator="containsText" text="auto">
      <formula>NOT(ISERROR(SEARCH("auto",J182)))</formula>
    </cfRule>
    <cfRule type="expression" dxfId="1747" priority="27" stopIfTrue="1">
      <formula>(DATE(YEAR(TODAY()),MONTH(TODAY())-12,DAY(TODAY()))&gt;J182:J489)</formula>
    </cfRule>
    <cfRule type="expression" dxfId="1746" priority="28" stopIfTrue="1">
      <formula>(J182:J489&lt;TODAY())</formula>
    </cfRule>
    <cfRule type="expression" dxfId="1745" priority="29" stopIfTrue="1">
      <formula>(DATE(YEAR(TODAY()),MONTH(TODAY())+6,DAY(TODAY()))&gt;J182:J489)</formula>
    </cfRule>
    <cfRule type="expression" dxfId="1744" priority="30" stopIfTrue="1">
      <formula>(DATE(YEAR(TODAY()),MONTH(TODAY())+12,DAY(TODAY()))&gt;J182:J489)</formula>
    </cfRule>
    <cfRule type="expression" dxfId="1743" priority="31" stopIfTrue="1">
      <formula>(DATE(YEAR(TODAY()),MONTH(TODAY())+12,DAY(TODAY()))&lt;J182:J489)</formula>
    </cfRule>
  </conditionalFormatting>
  <conditionalFormatting sqref="J182">
    <cfRule type="containsText" dxfId="1742" priority="20" stopIfTrue="1" operator="containsText" text="auto">
      <formula>NOT(ISERROR(SEARCH("auto",J182)))</formula>
    </cfRule>
    <cfRule type="expression" dxfId="1741" priority="21" stopIfTrue="1">
      <formula>(DATE(YEAR(TODAY()),MONTH(TODAY())-12,DAY(TODAY()))&gt;J182:J473)</formula>
    </cfRule>
    <cfRule type="expression" dxfId="1740" priority="22" stopIfTrue="1">
      <formula>(J182:J473&lt;TODAY())</formula>
    </cfRule>
    <cfRule type="expression" dxfId="1739" priority="23" stopIfTrue="1">
      <formula>(DATE(YEAR(TODAY()),MONTH(TODAY())+6,DAY(TODAY()))&gt;J182:J473)</formula>
    </cfRule>
    <cfRule type="expression" dxfId="1738" priority="24" stopIfTrue="1">
      <formula>(DATE(YEAR(TODAY()),MONTH(TODAY())+12,DAY(TODAY()))&gt;J182:J473)</formula>
    </cfRule>
    <cfRule type="expression" dxfId="1737" priority="25" stopIfTrue="1">
      <formula>(DATE(YEAR(TODAY()),MONTH(TODAY())+12,DAY(TODAY()))&lt;J182:J473)</formula>
    </cfRule>
  </conditionalFormatting>
  <conditionalFormatting sqref="G182">
    <cfRule type="containsText" dxfId="1736" priority="15" operator="containsText" text="FITEC">
      <formula>NOT(ISERROR(SEARCH("FITEC",G182)))</formula>
    </cfRule>
  </conditionalFormatting>
  <conditionalFormatting sqref="J23:J24">
    <cfRule type="containsText" dxfId="1735" priority="101154" stopIfTrue="1" operator="containsText" text="auto">
      <formula>NOT(ISERROR(SEARCH("auto",J23)))</formula>
    </cfRule>
    <cfRule type="expression" dxfId="1734" priority="101155" stopIfTrue="1">
      <formula>(DATE(YEAR(TODAY()),MONTH(TODAY())-12,DAY(TODAY()))&gt;J23:J352)</formula>
    </cfRule>
    <cfRule type="expression" dxfId="1733" priority="101156" stopIfTrue="1">
      <formula>(J23:J352&lt;TODAY())</formula>
    </cfRule>
    <cfRule type="expression" dxfId="1732" priority="101157" stopIfTrue="1">
      <formula>(DATE(YEAR(TODAY()),MONTH(TODAY())+6,DAY(TODAY()))&gt;J23:J352)</formula>
    </cfRule>
    <cfRule type="expression" dxfId="1731" priority="101158" stopIfTrue="1">
      <formula>(DATE(YEAR(TODAY()),MONTH(TODAY())+12,DAY(TODAY()))&gt;J23:J352)</formula>
    </cfRule>
    <cfRule type="expression" dxfId="1730" priority="101159" stopIfTrue="1">
      <formula>(DATE(YEAR(TODAY()),MONTH(TODAY())+12,DAY(TODAY()))&lt;J23:J352)</formula>
    </cfRule>
  </conditionalFormatting>
  <conditionalFormatting sqref="J12">
    <cfRule type="containsText" dxfId="1729" priority="101262" stopIfTrue="1" operator="containsText" text="auto">
      <formula>NOT(ISERROR(SEARCH("auto",J12)))</formula>
    </cfRule>
    <cfRule type="expression" dxfId="1728" priority="101263" stopIfTrue="1">
      <formula>(DATE(YEAR(TODAY()),MONTH(TODAY())-12,DAY(TODAY()))&gt;J12:J355)</formula>
    </cfRule>
    <cfRule type="expression" dxfId="1727" priority="101264" stopIfTrue="1">
      <formula>(J12:J355&lt;TODAY())</formula>
    </cfRule>
    <cfRule type="expression" dxfId="1726" priority="101265" stopIfTrue="1">
      <formula>(DATE(YEAR(TODAY()),MONTH(TODAY())+6,DAY(TODAY()))&gt;J12:J355)</formula>
    </cfRule>
    <cfRule type="expression" dxfId="1725" priority="101266" stopIfTrue="1">
      <formula>(DATE(YEAR(TODAY()),MONTH(TODAY())+12,DAY(TODAY()))&gt;J12:J355)</formula>
    </cfRule>
    <cfRule type="expression" dxfId="1724" priority="101267" stopIfTrue="1">
      <formula>(DATE(YEAR(TODAY()),MONTH(TODAY())+12,DAY(TODAY()))&lt;J12:J355)</formula>
    </cfRule>
  </conditionalFormatting>
  <conditionalFormatting sqref="J26:J27">
    <cfRule type="containsText" dxfId="1723" priority="101454" stopIfTrue="1" operator="containsText" text="auto">
      <formula>NOT(ISERROR(SEARCH("auto",J26)))</formula>
    </cfRule>
    <cfRule type="expression" dxfId="1722" priority="101455" stopIfTrue="1">
      <formula>(DATE(YEAR(TODAY()),MONTH(TODAY())-12,DAY(TODAY()))&gt;J26:J352)</formula>
    </cfRule>
    <cfRule type="expression" dxfId="1721" priority="101456" stopIfTrue="1">
      <formula>(J26:J352&lt;TODAY())</formula>
    </cfRule>
    <cfRule type="expression" dxfId="1720" priority="101457" stopIfTrue="1">
      <formula>(DATE(YEAR(TODAY()),MONTH(TODAY())+6,DAY(TODAY()))&gt;J26:J352)</formula>
    </cfRule>
    <cfRule type="expression" dxfId="1719" priority="101458" stopIfTrue="1">
      <formula>(DATE(YEAR(TODAY()),MONTH(TODAY())+12,DAY(TODAY()))&gt;J26:J352)</formula>
    </cfRule>
    <cfRule type="expression" dxfId="1718" priority="101459" stopIfTrue="1">
      <formula>(DATE(YEAR(TODAY()),MONTH(TODAY())+12,DAY(TODAY()))&lt;J26:J352)</formula>
    </cfRule>
  </conditionalFormatting>
  <conditionalFormatting sqref="J76:J81 J121:J125">
    <cfRule type="containsText" dxfId="1717" priority="101610" stopIfTrue="1" operator="containsText" text="auto">
      <formula>NOT(ISERROR(SEARCH("auto",J76)))</formula>
    </cfRule>
    <cfRule type="expression" dxfId="1716" priority="101611" stopIfTrue="1">
      <formula>(DATE(YEAR(TODAY()),MONTH(TODAY())-12,DAY(TODAY()))&gt;J76:J363)</formula>
    </cfRule>
    <cfRule type="expression" dxfId="1715" priority="101612" stopIfTrue="1">
      <formula>(J76:J363&lt;TODAY())</formula>
    </cfRule>
    <cfRule type="expression" dxfId="1714" priority="101613" stopIfTrue="1">
      <formula>(DATE(YEAR(TODAY()),MONTH(TODAY())+6,DAY(TODAY()))&gt;J76:J363)</formula>
    </cfRule>
    <cfRule type="expression" dxfId="1713" priority="101614" stopIfTrue="1">
      <formula>(DATE(YEAR(TODAY()),MONTH(TODAY())+12,DAY(TODAY()))&gt;J76:J363)</formula>
    </cfRule>
    <cfRule type="expression" dxfId="1712" priority="101615" stopIfTrue="1">
      <formula>(DATE(YEAR(TODAY()),MONTH(TODAY())+12,DAY(TODAY()))&lt;J76:J363)</formula>
    </cfRule>
  </conditionalFormatting>
  <conditionalFormatting sqref="J94">
    <cfRule type="containsText" dxfId="1711" priority="101658" stopIfTrue="1" operator="containsText" text="auto">
      <formula>NOT(ISERROR(SEARCH("auto",J94)))</formula>
    </cfRule>
    <cfRule type="expression" dxfId="1710" priority="101659" stopIfTrue="1">
      <formula>(DATE(YEAR(TODAY()),MONTH(TODAY())-12,DAY(TODAY()))&gt;J94:J365)</formula>
    </cfRule>
    <cfRule type="expression" dxfId="1709" priority="101660" stopIfTrue="1">
      <formula>(J94:J365&lt;TODAY())</formula>
    </cfRule>
    <cfRule type="expression" dxfId="1708" priority="101661" stopIfTrue="1">
      <formula>(DATE(YEAR(TODAY()),MONTH(TODAY())+6,DAY(TODAY()))&gt;J94:J365)</formula>
    </cfRule>
    <cfRule type="expression" dxfId="1707" priority="101662" stopIfTrue="1">
      <formula>(DATE(YEAR(TODAY()),MONTH(TODAY())+12,DAY(TODAY()))&gt;J94:J365)</formula>
    </cfRule>
    <cfRule type="expression" dxfId="1706" priority="101663" stopIfTrue="1">
      <formula>(DATE(YEAR(TODAY()),MONTH(TODAY())+12,DAY(TODAY()))&lt;J94:J365)</formula>
    </cfRule>
  </conditionalFormatting>
  <conditionalFormatting sqref="J17:J18">
    <cfRule type="containsText" dxfId="1705" priority="101688" stopIfTrue="1" operator="containsText" text="auto">
      <formula>NOT(ISERROR(SEARCH("auto",J17)))</formula>
    </cfRule>
    <cfRule type="expression" dxfId="1704" priority="101689" stopIfTrue="1">
      <formula>(DATE(YEAR(TODAY()),MONTH(TODAY())-12,DAY(TODAY()))&gt;J17:J352)</formula>
    </cfRule>
    <cfRule type="expression" dxfId="1703" priority="101690" stopIfTrue="1">
      <formula>(J17:J352&lt;TODAY())</formula>
    </cfRule>
    <cfRule type="expression" dxfId="1702" priority="101691" stopIfTrue="1">
      <formula>(DATE(YEAR(TODAY()),MONTH(TODAY())+6,DAY(TODAY()))&gt;J17:J352)</formula>
    </cfRule>
    <cfRule type="expression" dxfId="1701" priority="101692" stopIfTrue="1">
      <formula>(DATE(YEAR(TODAY()),MONTH(TODAY())+12,DAY(TODAY()))&gt;J17:J352)</formula>
    </cfRule>
    <cfRule type="expression" dxfId="1700" priority="101693" stopIfTrue="1">
      <formula>(DATE(YEAR(TODAY()),MONTH(TODAY())+12,DAY(TODAY()))&lt;J17:J352)</formula>
    </cfRule>
  </conditionalFormatting>
  <conditionalFormatting sqref="J13:J16">
    <cfRule type="containsText" dxfId="1699" priority="101736" stopIfTrue="1" operator="containsText" text="auto">
      <formula>NOT(ISERROR(SEARCH("auto",J13)))</formula>
    </cfRule>
    <cfRule type="expression" dxfId="1698" priority="101737" stopIfTrue="1">
      <formula>(DATE(YEAR(TODAY()),MONTH(TODAY())-12,DAY(TODAY()))&gt;J13:J352)</formula>
    </cfRule>
    <cfRule type="expression" dxfId="1697" priority="101738" stopIfTrue="1">
      <formula>(J13:J352&lt;TODAY())</formula>
    </cfRule>
    <cfRule type="expression" dxfId="1696" priority="101739" stopIfTrue="1">
      <formula>(DATE(YEAR(TODAY()),MONTH(TODAY())+6,DAY(TODAY()))&gt;J13:J352)</formula>
    </cfRule>
    <cfRule type="expression" dxfId="1695" priority="101740" stopIfTrue="1">
      <formula>(DATE(YEAR(TODAY()),MONTH(TODAY())+12,DAY(TODAY()))&gt;J13:J352)</formula>
    </cfRule>
    <cfRule type="expression" dxfId="1694" priority="101741" stopIfTrue="1">
      <formula>(DATE(YEAR(TODAY()),MONTH(TODAY())+12,DAY(TODAY()))&lt;J13:J352)</formula>
    </cfRule>
  </conditionalFormatting>
  <conditionalFormatting sqref="J3:J4">
    <cfRule type="containsText" dxfId="1693" priority="101778" stopIfTrue="1" operator="containsText" text="auto">
      <formula>NOT(ISERROR(SEARCH("auto",J3)))</formula>
    </cfRule>
    <cfRule type="expression" dxfId="1692" priority="101779" stopIfTrue="1">
      <formula>(DATE(YEAR(TODAY()),MONTH(TODAY())-12,DAY(TODAY()))&gt;J3:J352)</formula>
    </cfRule>
    <cfRule type="expression" dxfId="1691" priority="101780" stopIfTrue="1">
      <formula>(J3:J352&lt;TODAY())</formula>
    </cfRule>
    <cfRule type="expression" dxfId="1690" priority="101781" stopIfTrue="1">
      <formula>(DATE(YEAR(TODAY()),MONTH(TODAY())+6,DAY(TODAY()))&gt;J3:J352)</formula>
    </cfRule>
    <cfRule type="expression" dxfId="1689" priority="101782" stopIfTrue="1">
      <formula>(DATE(YEAR(TODAY()),MONTH(TODAY())+12,DAY(TODAY()))&gt;J3:J352)</formula>
    </cfRule>
    <cfRule type="expression" dxfId="1688" priority="101783" stopIfTrue="1">
      <formula>(DATE(YEAR(TODAY()),MONTH(TODAY())+12,DAY(TODAY()))&lt;J3:J352)</formula>
    </cfRule>
  </conditionalFormatting>
  <conditionalFormatting sqref="G375">
    <cfRule type="containsText" dxfId="1687" priority="10" operator="containsText" text="FITEC">
      <formula>NOT(ISERROR(SEARCH("FITEC",G375)))</formula>
    </cfRule>
  </conditionalFormatting>
  <conditionalFormatting sqref="L375">
    <cfRule type="containsText" dxfId="1686" priority="1" operator="containsText" text="en vigueur">
      <formula>NOT(ISERROR(SEARCH("en vigueur",L375)))</formula>
    </cfRule>
    <cfRule type="containsText" dxfId="1685" priority="2" operator="containsText" text="expiré">
      <formula>NOT(ISERROR(SEARCH("expiré",L375)))</formula>
    </cfRule>
    <cfRule type="containsText" dxfId="1684" priority="3" operator="containsText" text="en cours de renouvellement">
      <formula>NOT(ISERROR(SEARCH("en cours de renouvellement",L375)))</formula>
    </cfRule>
    <cfRule type="containsText" dxfId="1683" priority="4" operator="containsText" text="projet FITEC sans accord">
      <formula>NOT(ISERROR(SEARCH("projet FITEC sans accord",L375)))</formula>
    </cfRule>
    <cfRule type="containsText" dxfId="1682" priority="5" operator="containsText" text="en cours de signature">
      <formula>NOT(ISERROR(SEARCH("en cours de signature",L375)))</formula>
    </cfRule>
  </conditionalFormatting>
  <hyperlinks>
    <hyperlink ref="Z53" r:id="rId1"/>
    <hyperlink ref="Z270" r:id="rId2"/>
    <hyperlink ref="Z195" r:id="rId3"/>
    <hyperlink ref="Z196" r:id="rId4"/>
    <hyperlink ref="Z55" r:id="rId5"/>
    <hyperlink ref="Z56" r:id="rId6"/>
    <hyperlink ref="Z272" r:id="rId7"/>
    <hyperlink ref="Z57" r:id="rId8"/>
    <hyperlink ref="AB332" r:id="rId9"/>
    <hyperlink ref="Z58" r:id="rId10"/>
    <hyperlink ref="Z273" r:id="rId11"/>
    <hyperlink ref="Z59" r:id="rId12"/>
    <hyperlink ref="Z60" r:id="rId13"/>
    <hyperlink ref="Z61" r:id="rId14"/>
    <hyperlink ref="Z62" r:id="rId15"/>
    <hyperlink ref="Z333" r:id="rId16"/>
    <hyperlink ref="Z63" r:id="rId17"/>
    <hyperlink ref="Z108" r:id="rId18"/>
    <hyperlink ref="Z301" r:id="rId19"/>
    <hyperlink ref="Z302" r:id="rId20"/>
    <hyperlink ref="Z303" r:id="rId21"/>
    <hyperlink ref="Z343" r:id="rId22"/>
    <hyperlink ref="Z304" r:id="rId23"/>
    <hyperlink ref="AA305" r:id="rId24"/>
    <hyperlink ref="AA110" r:id="rId25"/>
    <hyperlink ref="AA215" r:id="rId26"/>
    <hyperlink ref="AA306" r:id="rId27"/>
    <hyperlink ref="Z307" r:id="rId28"/>
    <hyperlink ref="Z111" r:id="rId29"/>
    <hyperlink ref="Z308" r:id="rId30"/>
    <hyperlink ref="AA112" r:id="rId31"/>
    <hyperlink ref="Z113" r:id="rId32"/>
    <hyperlink ref="AA114" r:id="rId33"/>
    <hyperlink ref="AA37" r:id="rId34"/>
    <hyperlink ref="Z38" r:id="rId35"/>
    <hyperlink ref="Z240" r:id="rId36"/>
    <hyperlink ref="Z241" r:id="rId37"/>
    <hyperlink ref="AA245" r:id="rId38"/>
    <hyperlink ref="AA16" r:id="rId39"/>
    <hyperlink ref="Z17" r:id="rId40"/>
    <hyperlink ref="Z32" r:id="rId41"/>
    <hyperlink ref="AA44" r:id="rId42"/>
    <hyperlink ref="AA186" r:id="rId43"/>
    <hyperlink ref="Z42" r:id="rId44"/>
    <hyperlink ref="Z43" r:id="rId45"/>
    <hyperlink ref="Z35" r:id="rId46"/>
    <hyperlink ref="AA261" r:id="rId47"/>
    <hyperlink ref="Z263" r:id="rId48"/>
    <hyperlink ref="Z262" r:id="rId49"/>
    <hyperlink ref="Z331" r:id="rId50"/>
    <hyperlink ref="Z259" r:id="rId51"/>
    <hyperlink ref="Z258" r:id="rId52"/>
    <hyperlink ref="Z28" r:id="rId53"/>
    <hyperlink ref="Z27" r:id="rId54"/>
    <hyperlink ref="Z257" r:id="rId55"/>
    <hyperlink ref="Z26" r:id="rId56"/>
    <hyperlink ref="Z256" r:id="rId57"/>
    <hyperlink ref="Z255" r:id="rId58"/>
    <hyperlink ref="Z25" r:id="rId59"/>
    <hyperlink ref="Z24" r:id="rId60"/>
    <hyperlink ref="Z23" r:id="rId61"/>
    <hyperlink ref="Z254" r:id="rId62"/>
    <hyperlink ref="Z253" r:id="rId63"/>
    <hyperlink ref="Z252" r:id="rId64"/>
    <hyperlink ref="Z22" r:id="rId65"/>
    <hyperlink ref="Z251" r:id="rId66"/>
    <hyperlink ref="Z21" r:id="rId67"/>
    <hyperlink ref="Z20" r:id="rId68"/>
    <hyperlink ref="Z19" r:id="rId69"/>
    <hyperlink ref="Z18" r:id="rId70"/>
    <hyperlink ref="Z161" r:id="rId71"/>
    <hyperlink ref="Z157" r:id="rId72"/>
    <hyperlink ref="Z3" r:id="rId73"/>
    <hyperlink ref="Z230" r:id="rId74"/>
    <hyperlink ref="AA213" r:id="rId75"/>
    <hyperlink ref="Z300" r:id="rId76"/>
    <hyperlink ref="AA106" r:id="rId77"/>
    <hyperlink ref="Z212" r:id="rId78"/>
    <hyperlink ref="AA183" r:id="rId79"/>
    <hyperlink ref="AA12" r:id="rId80"/>
    <hyperlink ref="Z179" r:id="rId81"/>
    <hyperlink ref="Z178" r:id="rId82"/>
    <hyperlink ref="Z359" r:id="rId83"/>
    <hyperlink ref="Z176" r:id="rId84"/>
    <hyperlink ref="Z175" r:id="rId85"/>
    <hyperlink ref="AA248" r:id="rId86"/>
    <hyperlink ref="AB248" r:id="rId87"/>
    <hyperlink ref="Z206" r:id="rId88"/>
    <hyperlink ref="Z235" r:id="rId89"/>
    <hyperlink ref="AA234" r:id="rId90"/>
    <hyperlink ref="Z188" r:id="rId91"/>
    <hyperlink ref="Z39" r:id="rId92"/>
    <hyperlink ref="Z40" r:id="rId93"/>
    <hyperlink ref="AA238" r:id="rId94"/>
    <hyperlink ref="AA223" r:id="rId95"/>
    <hyperlink ref="AA207" r:id="rId96"/>
    <hyperlink ref="Z264" r:id="rId97"/>
    <hyperlink ref="Z265" r:id="rId98"/>
    <hyperlink ref="Z267" r:id="rId99"/>
    <hyperlink ref="Z71" r:id="rId100"/>
    <hyperlink ref="Z280" r:id="rId101"/>
    <hyperlink ref="AA280" r:id="rId102"/>
    <hyperlink ref="Z72" r:id="rId103"/>
    <hyperlink ref="Z73" r:id="rId104"/>
    <hyperlink ref="Z334" r:id="rId105"/>
    <hyperlink ref="Z74" r:id="rId106"/>
    <hyperlink ref="Z281" r:id="rId107"/>
    <hyperlink ref="Z75" r:id="rId108"/>
    <hyperlink ref="Z335" r:id="rId109"/>
    <hyperlink ref="Z76" r:id="rId110"/>
    <hyperlink ref="Z77" r:id="rId111"/>
    <hyperlink ref="Z78" r:id="rId112"/>
    <hyperlink ref="Z79" r:id="rId113"/>
    <hyperlink ref="Z80" r:id="rId114"/>
    <hyperlink ref="Z81" r:id="rId115"/>
    <hyperlink ref="Z82" r:id="rId116"/>
    <hyperlink ref="Z83" r:id="rId117"/>
    <hyperlink ref="Z282" r:id="rId118"/>
    <hyperlink ref="Z202" r:id="rId119"/>
    <hyperlink ref="AA84" r:id="rId120"/>
    <hyperlink ref="Z283" r:id="rId121"/>
    <hyperlink ref="Z336" r:id="rId122"/>
    <hyperlink ref="AA284" r:id="rId123"/>
    <hyperlink ref="Z85" r:id="rId124"/>
    <hyperlink ref="Z204" r:id="rId125"/>
    <hyperlink ref="Z337" r:id="rId126"/>
    <hyperlink ref="Z338" r:id="rId127"/>
    <hyperlink ref="Z86" r:id="rId128"/>
    <hyperlink ref="Z285" r:id="rId129"/>
    <hyperlink ref="Z286" r:id="rId130"/>
    <hyperlink ref="Z339" r:id="rId131"/>
    <hyperlink ref="Z340" r:id="rId132"/>
    <hyperlink ref="AA87" r:id="rId133"/>
    <hyperlink ref="AA287" r:id="rId134"/>
    <hyperlink ref="Z88" r:id="rId135"/>
    <hyperlink ref="Z289" r:id="rId136"/>
    <hyperlink ref="Z341" r:id="rId137"/>
    <hyperlink ref="Z89" r:id="rId138"/>
    <hyperlink ref="Z90" r:id="rId139"/>
    <hyperlink ref="Z91" r:id="rId140"/>
    <hyperlink ref="Z92" r:id="rId141"/>
    <hyperlink ref="Z358" r:id="rId142"/>
    <hyperlink ref="Z174" r:id="rId143"/>
    <hyperlink ref="AA224" r:id="rId144"/>
    <hyperlink ref="Z200" r:id="rId145"/>
    <hyperlink ref="Z97" r:id="rId146"/>
    <hyperlink ref="Z292" r:id="rId147"/>
    <hyperlink ref="Z98" r:id="rId148"/>
    <hyperlink ref="Z293" r:id="rId149"/>
    <hyperlink ref="Z208" r:id="rId150"/>
    <hyperlink ref="Z99" r:id="rId151"/>
    <hyperlink ref="Z294" r:id="rId152"/>
    <hyperlink ref="Z100" r:id="rId153"/>
    <hyperlink ref="Z295" r:id="rId154"/>
    <hyperlink ref="Z101" r:id="rId155"/>
    <hyperlink ref="Z296" r:id="rId156"/>
    <hyperlink ref="Z102" r:id="rId157"/>
    <hyperlink ref="Z297" r:id="rId158"/>
    <hyperlink ref="Z103" r:id="rId159"/>
    <hyperlink ref="Z298" r:id="rId160"/>
    <hyperlink ref="Z117" r:id="rId161"/>
    <hyperlink ref="Z118" r:id="rId162"/>
    <hyperlink ref="Z119" r:id="rId163"/>
    <hyperlink ref="AA121" r:id="rId164"/>
    <hyperlink ref="Z122" r:id="rId165"/>
    <hyperlink ref="Z123" r:id="rId166"/>
    <hyperlink ref="Z124" r:id="rId167"/>
    <hyperlink ref="Z125" r:id="rId168"/>
    <hyperlink ref="Z127" r:id="rId169"/>
    <hyperlink ref="Z128" r:id="rId170"/>
    <hyperlink ref="Z131" r:id="rId171"/>
    <hyperlink ref="Z132" r:id="rId172"/>
    <hyperlink ref="Z312" r:id="rId173"/>
    <hyperlink ref="Z313" r:id="rId174"/>
    <hyperlink ref="Z133" r:id="rId175"/>
    <hyperlink ref="Z314" r:id="rId176"/>
    <hyperlink ref="AA134" r:id="rId177"/>
    <hyperlink ref="AA315" r:id="rId178"/>
    <hyperlink ref="Z135" r:id="rId179"/>
    <hyperlink ref="Z316" r:id="rId180"/>
    <hyperlink ref="Z221" r:id="rId181"/>
    <hyperlink ref="Z346" r:id="rId182"/>
    <hyperlink ref="Z347" r:id="rId183"/>
    <hyperlink ref="Z136" r:id="rId184"/>
    <hyperlink ref="Z348" r:id="rId185"/>
    <hyperlink ref="Z137" r:id="rId186"/>
    <hyperlink ref="Z318" r:id="rId187"/>
    <hyperlink ref="Z139" r:id="rId188"/>
    <hyperlink ref="Z140" r:id="rId189"/>
    <hyperlink ref="Z141" r:id="rId190"/>
    <hyperlink ref="Z142" r:id="rId191"/>
    <hyperlink ref="Z349" r:id="rId192"/>
    <hyperlink ref="Z158" r:id="rId193"/>
    <hyperlink ref="Z323" r:id="rId194"/>
    <hyperlink ref="Z356" r:id="rId195"/>
    <hyperlink ref="AA159" r:id="rId196"/>
    <hyperlink ref="Z324" r:id="rId197"/>
    <hyperlink ref="Z357" r:id="rId198"/>
    <hyperlink ref="Z160" r:id="rId199"/>
    <hyperlink ref="Z325" r:id="rId200"/>
    <hyperlink ref="Z326" r:id="rId201"/>
    <hyperlink ref="Z162" r:id="rId202"/>
    <hyperlink ref="Z163" r:id="rId203"/>
    <hyperlink ref="Z164" r:id="rId204"/>
    <hyperlink ref="Z165" r:id="rId205"/>
    <hyperlink ref="Z167" r:id="rId206"/>
    <hyperlink ref="Z173" r:id="rId207"/>
    <hyperlink ref="Z105" r:id="rId208"/>
    <hyperlink ref="Z299" r:id="rId209"/>
    <hyperlink ref="Z210" r:id="rId210"/>
    <hyperlink ref="Z211" r:id="rId211"/>
    <hyperlink ref="Z138" r:id="rId212"/>
    <hyperlink ref="Z319" r:id="rId213"/>
    <hyperlink ref="Z190" r:id="rId214"/>
    <hyperlink ref="Z115" r:id="rId215"/>
    <hyperlink ref="Z15" r:id="rId216"/>
    <hyperlink ref="Z96" r:id="rId217"/>
    <hyperlink ref="Z201" r:id="rId218"/>
    <hyperlink ref="Z109" r:id="rId219"/>
    <hyperlink ref="Z231" r:id="rId220"/>
    <hyperlink ref="Z112" r:id="rId221"/>
    <hyperlink ref="Z288" r:id="rId222"/>
    <hyperlink ref="Z31" r:id="rId223"/>
    <hyperlink ref="Z229" r:id="rId224"/>
    <hyperlink ref="Z342" r:id="rId225"/>
    <hyperlink ref="Z198" r:id="rId226"/>
    <hyperlink ref="Z213" r:id="rId227"/>
    <hyperlink ref="Z345" r:id="rId228"/>
    <hyperlink ref="Z107" r:id="rId229"/>
    <hyperlink ref="Z209" r:id="rId230"/>
    <hyperlink ref="Z205" r:id="rId231"/>
    <hyperlink ref="Z189" r:id="rId232"/>
    <hyperlink ref="Z350" r:id="rId233"/>
    <hyperlink ref="Z309" r:id="rId234"/>
    <hyperlink ref="Z129" r:id="rId235"/>
    <hyperlink ref="Z184" r:id="rId236"/>
    <hyperlink ref="Z177" r:id="rId237" display="VIETNAM-EGC-accord cadre-2016.pdf"/>
    <hyperlink ref="Z54" r:id="rId238"/>
    <hyperlink ref="M260" r:id="rId239"/>
    <hyperlink ref="Z203" r:id="rId240"/>
    <hyperlink ref="Z250" r:id="rId241"/>
    <hyperlink ref="Z260" r:id="rId242"/>
    <hyperlink ref="Z29" r:id="rId243"/>
    <hyperlink ref="Z30" r:id="rId244"/>
    <hyperlink ref="Z247" r:id="rId245"/>
    <hyperlink ref="Z93" r:id="rId246"/>
    <hyperlink ref="Z192" r:id="rId247"/>
    <hyperlink ref="Z47" r:id="rId248"/>
    <hyperlink ref="Z245" r:id="rId249"/>
    <hyperlink ref="Z305" r:id="rId250"/>
    <hyperlink ref="Z171" r:id="rId251"/>
    <hyperlink ref="AA327" r:id="rId252"/>
    <hyperlink ref="AB327" r:id="rId253"/>
    <hyperlink ref="Z237" r:id="rId254" display="Brésil-UFU-accord%20gpe-2016-2022.pdf"/>
    <hyperlink ref="Z327" r:id="rId255"/>
    <hyperlink ref="Z238" r:id="rId256"/>
    <hyperlink ref="Z261" r:id="rId257" display="Bresil-UNICAMP-accord cadre gpe INSA-2016-2021"/>
    <hyperlink ref="AA96" r:id="rId258"/>
    <hyperlink ref="Z246" r:id="rId259"/>
    <hyperlink ref="Z310" r:id="rId260"/>
    <hyperlink ref="Z150" r:id="rId261"/>
    <hyperlink ref="Z146" r:id="rId262"/>
    <hyperlink ref="Z330" r:id="rId263"/>
    <hyperlink ref="Z166" r:id="rId264"/>
    <hyperlink ref="AA222" r:id="rId265"/>
    <hyperlink ref="Z170" r:id="rId266"/>
    <hyperlink ref="AA169" r:id="rId267"/>
    <hyperlink ref="Z169" r:id="rId268"/>
    <hyperlink ref="Z7" r:id="rId269"/>
    <hyperlink ref="AA151" r:id="rId270"/>
    <hyperlink ref="Z151" r:id="rId271"/>
    <hyperlink ref="AA150" r:id="rId272"/>
    <hyperlink ref="Z149" r:id="rId273"/>
    <hyperlink ref="Z148" r:id="rId274"/>
    <hyperlink ref="Z147" r:id="rId275"/>
    <hyperlink ref="AA146" r:id="rId276"/>
    <hyperlink ref="Z329" r:id="rId277"/>
    <hyperlink ref="Z144" r:id="rId278"/>
    <hyperlink ref="Z143" r:id="rId279"/>
    <hyperlink ref="Z11" r:id="rId280"/>
    <hyperlink ref="Z10" r:id="rId281"/>
    <hyperlink ref="Z9" r:id="rId282"/>
    <hyperlink ref="Z8" r:id="rId283"/>
    <hyperlink ref="Z6" r:id="rId284"/>
    <hyperlink ref="AB146" r:id="rId285"/>
    <hyperlink ref="AA48" r:id="rId286"/>
    <hyperlink ref="Z48" r:id="rId287" display="Burkina Faso-2IE-accord cadre gpe INSA-2016"/>
    <hyperlink ref="Z104" r:id="rId288"/>
    <hyperlink ref="Z156" r:id="rId289"/>
    <hyperlink ref="Z126" r:id="rId290"/>
    <hyperlink ref="Z154" r:id="rId291"/>
    <hyperlink ref="Z155" r:id="rId292"/>
    <hyperlink ref="AA130" r:id="rId293"/>
    <hyperlink ref="Z217" r:id="rId294"/>
    <hyperlink ref="Z218" r:id="rId295"/>
    <hyperlink ref="AA351" r:id="rId296"/>
    <hyperlink ref="Z351" r:id="rId297"/>
    <hyperlink ref="AA321" r:id="rId298"/>
    <hyperlink ref="AA322" r:id="rId299"/>
    <hyperlink ref="Z321" r:id="rId300"/>
    <hyperlink ref="Z322" r:id="rId301"/>
    <hyperlink ref="AA15" r:id="rId302"/>
    <hyperlink ref="AA192" r:id="rId303"/>
    <hyperlink ref="Z199" r:id="rId304"/>
    <hyperlink ref="AB249" r:id="rId305"/>
    <hyperlink ref="AA249" r:id="rId306"/>
    <hyperlink ref="AA242" r:id="rId307"/>
    <hyperlink ref="AA64" r:id="rId308"/>
    <hyperlink ref="Z64" r:id="rId309"/>
    <hyperlink ref="AA13" r:id="rId310"/>
    <hyperlink ref="AA14" r:id="rId311"/>
    <hyperlink ref="AA34" r:id="rId312"/>
    <hyperlink ref="Z36" r:id="rId313"/>
    <hyperlink ref="Z67" r:id="rId314"/>
    <hyperlink ref="Z68" r:id="rId315"/>
    <hyperlink ref="Z94" r:id="rId316"/>
    <hyperlink ref="Z69" r:id="rId317"/>
    <hyperlink ref="Z2" r:id="rId318"/>
    <hyperlink ref="Z317" r:id="rId319"/>
    <hyperlink ref="Z5" r:id="rId320"/>
    <hyperlink ref="AA185" r:id="rId321"/>
    <hyperlink ref="AA172" r:id="rId322"/>
    <hyperlink ref="Z172" r:id="rId323"/>
    <hyperlink ref="Z185" r:id="rId324"/>
    <hyperlink ref="Z249" r:id="rId325"/>
    <hyperlink ref="Z4" r:id="rId326"/>
    <hyperlink ref="Z233" r:id="rId327"/>
    <hyperlink ref="AA233" r:id="rId328"/>
    <hyperlink ref="Z232" r:id="rId329"/>
    <hyperlink ref="Z225" r:id="rId330"/>
    <hyperlink ref="Z180" r:id="rId331"/>
    <hyperlink ref="Z46" r:id="rId332"/>
    <hyperlink ref="Z45" r:id="rId333"/>
    <hyperlink ref="Z344" r:id="rId334"/>
    <hyperlink ref="Z328" r:id="rId335"/>
    <hyperlink ref="Z207" r:id="rId336"/>
    <hyperlink ref="Z34" r:id="rId337"/>
    <hyperlink ref="Z226" r:id="rId338"/>
    <hyperlink ref="Z227" r:id="rId339"/>
    <hyperlink ref="Z315" r:id="rId340"/>
    <hyperlink ref="Z134" r:id="rId341"/>
    <hyperlink ref="AA214" r:id="rId342"/>
    <hyperlink ref="Z214" r:id="rId343"/>
    <hyperlink ref="AA332" r:id="rId344"/>
    <hyperlink ref="Z224" r:id="rId345"/>
    <hyperlink ref="Z114" r:id="rId346"/>
    <hyperlink ref="AA360" r:id="rId347"/>
    <hyperlink ref="Z360" r:id="rId348"/>
    <hyperlink ref="Z291" r:id="rId349"/>
    <hyperlink ref="Z320" r:id="rId350"/>
    <hyperlink ref="Z181" r:id="rId351"/>
    <hyperlink ref="Z33" r:id="rId352"/>
    <hyperlink ref="AA145" r:id="rId353"/>
    <hyperlink ref="Z361" r:id="rId354"/>
    <hyperlink ref="Z239" r:id="rId355"/>
    <hyperlink ref="AA70" r:id="rId356"/>
    <hyperlink ref="Z234" r:id="rId357"/>
    <hyperlink ref="AA362" r:id="rId358"/>
    <hyperlink ref="Z362" r:id="rId359"/>
    <hyperlink ref="Z12" r:id="rId360"/>
    <hyperlink ref="Z183" r:id="rId361"/>
    <hyperlink ref="Z223" r:id="rId362"/>
    <hyperlink ref="Z248" r:id="rId363"/>
    <hyperlink ref="Z277" r:id="rId364"/>
    <hyperlink ref="Z37" r:id="rId365"/>
    <hyperlink ref="Z121" r:id="rId366"/>
    <hyperlink ref="Z145" r:id="rId367"/>
    <hyperlink ref="Z222" r:id="rId368"/>
    <hyperlink ref="Z332" r:id="rId369"/>
    <hyperlink ref="Z106" r:id="rId370"/>
    <hyperlink ref="Z13" r:id="rId371"/>
    <hyperlink ref="Z363" r:id="rId372"/>
    <hyperlink ref="Z186" r:id="rId373"/>
    <hyperlink ref="Z44" r:id="rId374"/>
    <hyperlink ref="Z70" r:id="rId375"/>
    <hyperlink ref="Z14" r:id="rId376"/>
    <hyperlink ref="Z16" r:id="rId377"/>
    <hyperlink ref="Z364" r:id="rId378"/>
    <hyperlink ref="Z365" r:id="rId379"/>
    <hyperlink ref="Z366" r:id="rId380"/>
    <hyperlink ref="Z284" r:id="rId381"/>
    <hyperlink ref="Z120" r:id="rId382"/>
    <hyperlink ref="Z367" r:id="rId383"/>
    <hyperlink ref="Z368" r:id="rId384"/>
    <hyperlink ref="Z110" r:id="rId385"/>
    <hyperlink ref="Z215" r:id="rId386"/>
    <hyperlink ref="Z84" r:id="rId387"/>
    <hyperlink ref="Z216" r:id="rId388"/>
    <hyperlink ref="AA216" r:id="rId389"/>
    <hyperlink ref="Z159" r:id="rId390"/>
    <hyperlink ref="Z369" r:id="rId391"/>
    <hyperlink ref="G361" r:id="rId392"/>
    <hyperlink ref="Z370" r:id="rId393"/>
    <hyperlink ref="Z371" r:id="rId394"/>
    <hyperlink ref="Z87" r:id="rId395"/>
    <hyperlink ref="Z287" r:id="rId396"/>
    <hyperlink ref="Z197" r:id="rId397"/>
    <hyperlink ref="Z271" r:id="rId398"/>
    <hyperlink ref="Z373" r:id="rId399"/>
    <hyperlink ref="Z374" r:id="rId400"/>
    <hyperlink ref="AA182" r:id="rId401"/>
    <hyperlink ref="Z182" r:id="rId402"/>
    <hyperlink ref="AA41" r:id="rId403"/>
    <hyperlink ref="Z41" r:id="rId404"/>
    <hyperlink ref="AA266" r:id="rId405"/>
    <hyperlink ref="Z266" r:id="rId406"/>
    <hyperlink ref="Z220" r:id="rId407"/>
    <hyperlink ref="Z375" r:id="rId408"/>
    <hyperlink ref="Z243" r:id="rId409"/>
    <hyperlink ref="Z244" r:id="rId410"/>
    <hyperlink ref="Z130" r:id="rId411"/>
  </hyperlinks>
  <pageMargins left="0.23622047244094491" right="0.23622047244094491" top="0.74803149606299213" bottom="0.74803149606299213" header="0.31496062992125984" footer="0.31496062992125984"/>
  <pageSetup paperSize="8" scale="31" fitToHeight="0" orientation="landscape" r:id="rId412"/>
  <legacyDrawing r:id="rId41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7909" operator="containsText" id="{8782F049-4908-4FCA-8253-61AC7BD4E5B5}">
            <xm:f>NOT(ISERROR(SEARCH(#REF!,G2)))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87910" operator="containsText" id="{7AE17130-FFED-4C7E-90EE-5B3DDD64FCBE}">
            <xm:f>NOT(ISERROR(SEARCH(' Historique'!$G$8,G2)))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7911" operator="containsText" id="{7CB3EB12-D551-45C8-A986-DAFF93CC9CC3}">
            <xm:f>NOT(ISERROR(SEARCH($G$30,G2)))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87912" operator="containsText" id="{D63BDB04-B9A6-4A0B-BF94-1038C3A5E969}">
            <xm:f>NOT(ISERROR(SEARCH(' Historique'!$G$13,G2)))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G358 G2:G10 G352:G354 G366</xm:sqref>
        </x14:conditionalFormatting>
        <x14:conditionalFormatting xmlns:xm="http://schemas.microsoft.com/office/excel/2006/main">
          <x14:cfRule type="containsText" priority="87984" operator="containsText" id="{BB33F5B3-0028-4181-8F0E-ECA4D759A6B5}">
            <xm:f>NOT(ISERROR(SEARCH(#REF!,G93)))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87985" operator="containsText" id="{3D1A5B9E-A33A-426E-8B2F-E24077D38DF8}">
            <xm:f>NOT(ISERROR(SEARCH(' Historique'!$G$8,G93)))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7986" operator="containsText" id="{FEF23A42-898C-443E-A11A-56C148A564C0}">
            <xm:f>NOT(ISERROR(SEARCH($G$30,G93)))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87987" operator="containsText" id="{A2CC871D-2C12-4101-BC76-B7F86005D13B}">
            <xm:f>NOT(ISERROR(SEARCH(' Historique'!$G$13,G93)))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G355 G359 G364 G221:G347 G93:G181 G183:G218</xm:sqref>
        </x14:conditionalFormatting>
        <x14:conditionalFormatting xmlns:xm="http://schemas.microsoft.com/office/excel/2006/main">
          <x14:cfRule type="containsText" priority="87992" operator="containsText" id="{B3A8E1FE-900C-49F5-B436-B6DED8A3C12E}">
            <xm:f>NOT(ISERROR(SEARCH(#REF!,G356)))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87993" operator="containsText" id="{6EC1281D-0062-447E-AAC8-45F3852D78E3}">
            <xm:f>NOT(ISERROR(SEARCH($G$8,G356)))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7994" operator="containsText" id="{CBC6661E-22CE-4848-8F0B-78E420FA6FD3}">
            <xm:f>NOT(ISERROR(SEARCH($G$29,G356)))</xm:f>
            <xm:f>$G$29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87995" operator="containsText" id="{B81E1BB6-1A50-439A-A01F-404887D3CAEA}">
            <xm:f>NOT(ISERROR(SEARCH(' Historique'!$G$13,G356)))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G356:G357</xm:sqref>
        </x14:conditionalFormatting>
        <x14:conditionalFormatting xmlns:xm="http://schemas.microsoft.com/office/excel/2006/main">
          <x14:cfRule type="containsText" priority="448" operator="containsText" id="{E00FF4D2-411F-4757-95D4-2F1327084E4E}">
            <xm:f>NOT(ISERROR(SEARCH(#REF!,G348)))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449" operator="containsText" id="{55ECC672-CC0A-4516-BD69-42EB1AEFFD2C}">
            <xm:f>NOT(ISERROR(SEARCH(' Historique'!$G$8,G348)))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450" operator="containsText" id="{4EA929D9-0E92-41C5-8C4D-0BBE88D58B88}">
            <xm:f>NOT(ISERROR(SEARCH($G$30,G348)))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451" operator="containsText" id="{C2BFED40-CF5B-40CA-9752-FD4F88D251DA}">
            <xm:f>NOT(ISERROR(SEARCH(' Historique'!$G$13,G348)))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G348:G351</xm:sqref>
        </x14:conditionalFormatting>
        <x14:conditionalFormatting xmlns:xm="http://schemas.microsoft.com/office/excel/2006/main">
          <x14:cfRule type="containsText" priority="438" operator="containsText" id="{EA6D48A2-1A8B-4CB6-9451-9D10C9ED8ADC}">
            <xm:f>NOT(ISERROR(SEARCH(#REF!,G11)))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439" operator="containsText" id="{D80712AB-BD2C-4F07-A654-2F6915D14872}">
            <xm:f>NOT(ISERROR(SEARCH($G$8,G11)))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440" operator="containsText" id="{E2AC40D8-0C02-4F9C-A6C2-3186AAD01840}">
            <xm:f>NOT(ISERROR(SEARCH($G$29,G11)))</xm:f>
            <xm:f>$G$29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441" operator="containsText" id="{79ACB907-4885-4E76-9734-D178E9567B93}">
            <xm:f>NOT(ISERROR(SEARCH(' Historique'!$G$13,G11)))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G11:G92</xm:sqref>
        </x14:conditionalFormatting>
        <x14:conditionalFormatting xmlns:xm="http://schemas.microsoft.com/office/excel/2006/main">
          <x14:cfRule type="containsText" priority="400" operator="containsText" id="{7BFAD85C-27E8-4E17-A931-97B987B6139E}">
            <xm:f>NOT(ISERROR(SEARCH(#REF!,F362)))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401" operator="containsText" id="{339E2705-4171-4FB3-A854-1F878DAE60BB}">
            <xm:f>NOT(ISERROR(SEARCH(' Historique'!$G$8,F362)))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402" operator="containsText" id="{0742DDEF-D848-49F9-9EC8-509E4FCB3756}">
            <xm:f>NOT(ISERROR(SEARCH($G$30,F362)))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403" operator="containsText" id="{4C746FCE-720F-4887-9430-2D59B57778E8}">
            <xm:f>NOT(ISERROR(SEARCH(' Historique'!$G$13,F362)))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F362</xm:sqref>
        </x14:conditionalFormatting>
        <x14:conditionalFormatting xmlns:xm="http://schemas.microsoft.com/office/excel/2006/main">
          <x14:cfRule type="containsText" priority="395" operator="containsText" id="{D55A9F88-38A5-4278-B22E-0934944CF646}">
            <xm:f>NOT(ISERROR(SEARCH(#REF!,G362)))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396" operator="containsText" id="{6C6E60FF-18B2-4473-9C03-1699CAEF5E62}">
            <xm:f>NOT(ISERROR(SEARCH(' Historique'!$G$8,G362)))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397" operator="containsText" id="{6DD8FEA3-31E3-4EA5-B7CB-810ADB0125D0}">
            <xm:f>NOT(ISERROR(SEARCH($G$30,G362)))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398" operator="containsText" id="{75D468D6-6F98-4AD9-90E3-96388E410720}">
            <xm:f>NOT(ISERROR(SEARCH(' Historique'!$G$13,G362)))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G362</xm:sqref>
        </x14:conditionalFormatting>
        <x14:conditionalFormatting xmlns:xm="http://schemas.microsoft.com/office/excel/2006/main">
          <x14:cfRule type="containsText" priority="372" operator="containsText" id="{F03AF121-B3B1-465E-A7F5-EE44B22B3BED}">
            <xm:f>NOT(ISERROR(SEARCH(#REF!,G365)))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373" operator="containsText" id="{25E55091-5249-4388-8B31-5EA6B0A8E16E}">
            <xm:f>NOT(ISERROR(SEARCH(' Historique'!$G$8,G365)))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374" operator="containsText" id="{3B7F308A-AE01-4287-9632-7DAB17473467}">
            <xm:f>NOT(ISERROR(SEARCH($G$30,G365)))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375" operator="containsText" id="{E036A1E0-E55E-449A-9ECF-54BF2FB54516}">
            <xm:f>NOT(ISERROR(SEARCH(' Historique'!$G$13,G365)))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G365</xm:sqref>
        </x14:conditionalFormatting>
        <x14:conditionalFormatting xmlns:xm="http://schemas.microsoft.com/office/excel/2006/main">
          <x14:cfRule type="containsText" priority="368" operator="containsText" id="{EB05FF25-54E7-4943-B8AE-67DD17BA6498}">
            <xm:f>NOT(ISERROR(SEARCH(#REF!,G366)))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369" operator="containsText" id="{1ECAF1CC-482E-4679-8871-D6661306BF16}">
            <xm:f>NOT(ISERROR(SEARCH(' Historique'!$G$8,G366)))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370" operator="containsText" id="{2EC0D7DA-7F62-4B3F-B6C5-B58AB20FB14D}">
            <xm:f>NOT(ISERROR(SEARCH($G$30,G366)))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371" operator="containsText" id="{D78475DD-B4A6-4F4C-96E9-068CBA1DFFEC}">
            <xm:f>NOT(ISERROR(SEARCH(' Historique'!$G$13,G366)))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G366</xm:sqref>
        </x14:conditionalFormatting>
        <x14:conditionalFormatting xmlns:xm="http://schemas.microsoft.com/office/excel/2006/main">
          <x14:cfRule type="containsText" priority="364" operator="containsText" id="{69B57490-5E21-4A3A-BC05-2B8850C0C4EE}">
            <xm:f>NOT(ISERROR(SEARCH(#REF!,G366)))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365" operator="containsText" id="{E7EB0D8D-503F-47E5-B741-CEADC1B3353D}">
            <xm:f>NOT(ISERROR(SEARCH(' Historique'!$G$8,G366)))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366" operator="containsText" id="{9D4782F7-0255-4677-A4D2-791795F03241}">
            <xm:f>NOT(ISERROR(SEARCH($G$30,G366)))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367" operator="containsText" id="{D22A7C82-ABAA-49AA-A6C2-C36A9109534C}">
            <xm:f>NOT(ISERROR(SEARCH(' Historique'!$G$13,G366)))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G366</xm:sqref>
        </x14:conditionalFormatting>
        <x14:conditionalFormatting xmlns:xm="http://schemas.microsoft.com/office/excel/2006/main">
          <x14:cfRule type="containsText" priority="235" operator="containsText" id="{1FC8C3A9-1358-43ED-9D26-A1283736D40C}">
            <xm:f>NOT(ISERROR(SEARCH(#REF!,G367)))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236" operator="containsText" id="{34C3DF68-09D7-40C7-AB03-28860040B6A1}">
            <xm:f>NOT(ISERROR(SEARCH(' Historique'!$G$8,G367)))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237" operator="containsText" id="{9EEA6FF5-567C-48F1-9866-D9952F9DFF60}">
            <xm:f>NOT(ISERROR(SEARCH($G$30,G367)))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238" operator="containsText" id="{282F3657-5685-4D85-9809-7B80EDE66EAB}">
            <xm:f>NOT(ISERROR(SEARCH(' Historique'!$G$13,G367)))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G367</xm:sqref>
        </x14:conditionalFormatting>
        <x14:conditionalFormatting xmlns:xm="http://schemas.microsoft.com/office/excel/2006/main">
          <x14:cfRule type="containsText" priority="220" operator="containsText" id="{F7CDF557-C4A7-485C-8251-A3F03CC98A22}">
            <xm:f>NOT(ISERROR(SEARCH(#REF!,G368)))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221" operator="containsText" id="{2480FD19-C454-44DD-9F5B-40AF0378CC39}">
            <xm:f>NOT(ISERROR(SEARCH($G$8,G368)))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222" operator="containsText" id="{23998F24-3E8C-4203-B975-6912C0A2BFC8}">
            <xm:f>NOT(ISERROR(SEARCH($G$29,G368)))</xm:f>
            <xm:f>$G$29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223" operator="containsText" id="{7F2027BB-A17F-452B-BFFC-6FD29DC8897A}">
            <xm:f>NOT(ISERROR(SEARCH(' Historique'!$G$13,G368)))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G368</xm:sqref>
        </x14:conditionalFormatting>
        <x14:conditionalFormatting xmlns:xm="http://schemas.microsoft.com/office/excel/2006/main">
          <x14:cfRule type="containsText" priority="179" operator="containsText" id="{A39B04DE-04BA-47CA-84B0-F46D4D1E5625}">
            <xm:f>NOT(ISERROR(SEARCH(#REF!,G369)))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80" operator="containsText" id="{C12778F7-537D-4B32-B6CE-6FBD4C116350}">
            <xm:f>NOT(ISERROR(SEARCH(' Historique'!$G$8,G369)))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81" operator="containsText" id="{A0E2B816-99E1-4B0E-979C-D201A7AB6E17}">
            <xm:f>NOT(ISERROR(SEARCH($G$30,G369)))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82" operator="containsText" id="{2285AD8A-5965-4BC1-88D8-6494219BFD75}">
            <xm:f>NOT(ISERROR(SEARCH(' Historique'!$G$13,G369)))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G369 G373:G374</xm:sqref>
        </x14:conditionalFormatting>
        <x14:conditionalFormatting xmlns:xm="http://schemas.microsoft.com/office/excel/2006/main">
          <x14:cfRule type="containsText" priority="151" operator="containsText" id="{9DDDA46F-4B7B-4851-8C58-3C1290FECED5}">
            <xm:f>NOT(ISERROR(SEARCH(#REF!,G370)))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52" operator="containsText" id="{3DED2521-FAAB-414D-86BF-9AC5D510C765}">
            <xm:f>NOT(ISERROR(SEARCH(' Historique'!$G$8,G370)))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53" operator="containsText" id="{22ED3732-476A-4481-A61C-FA5135C48197}">
            <xm:f>NOT(ISERROR(SEARCH($G$30,G370)))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54" operator="containsText" id="{298F5954-A934-4F41-953C-216EE88DC122}">
            <xm:f>NOT(ISERROR(SEARCH(' Historique'!$G$13,G370)))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G370:G371</xm:sqref>
        </x14:conditionalFormatting>
        <x14:conditionalFormatting xmlns:xm="http://schemas.microsoft.com/office/excel/2006/main">
          <x14:cfRule type="containsText" priority="100" operator="containsText" id="{7106C611-C995-4A73-B982-92B1CC5F0EF4}">
            <xm:f>NOT(ISERROR(SEARCH(#REF!,G219)))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01" operator="containsText" id="{FC634ABB-3E06-470C-8FAE-157EE75FF29E}">
            <xm:f>NOT(ISERROR(SEARCH(' Historique'!$G$8,G219)))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02" operator="containsText" id="{EBA57DBD-9FD3-4591-A6B9-E908B4E830F9}">
            <xm:f>NOT(ISERROR(SEARCH($G$30,G219)))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03" operator="containsText" id="{A6BC2A81-3818-48AB-891A-0539E8492F86}">
            <xm:f>NOT(ISERROR(SEARCH(' Historique'!$G$13,G219)))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G219</xm:sqref>
        </x14:conditionalFormatting>
        <x14:conditionalFormatting xmlns:xm="http://schemas.microsoft.com/office/excel/2006/main">
          <x14:cfRule type="containsText" priority="72" operator="containsText" id="{406C66BA-C44B-412B-8829-3D5945490D81}">
            <xm:f>NOT(ISERROR(SEARCH(#REF!,G220)))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73" operator="containsText" id="{AC586A1A-4757-4821-8787-9A6BA6A7E87E}">
            <xm:f>NOT(ISERROR(SEARCH(' Historique'!$G$8,G220)))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74" operator="containsText" id="{439E4356-BE77-4750-A37F-C6AE65C6D72F}">
            <xm:f>NOT(ISERROR(SEARCH($G$30,G220)))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75" operator="containsText" id="{39A9EB2D-5E53-494F-BC45-CD2E1C31D0C5}">
            <xm:f>NOT(ISERROR(SEARCH(' Historique'!$G$13,G220)))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G220</xm:sqref>
        </x14:conditionalFormatting>
        <x14:conditionalFormatting xmlns:xm="http://schemas.microsoft.com/office/excel/2006/main">
          <x14:cfRule type="containsText" priority="11" operator="containsText" id="{A311B69E-D690-455E-9A00-2E0669DA3AA6}">
            <xm:f>NOT(ISERROR(SEARCH(#REF!,G182)))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2" operator="containsText" id="{51C532D3-B396-4E44-96CE-83B9DC1606DD}">
            <xm:f>NOT(ISERROR(SEARCH(' Historique'!$G$8,G182)))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3" operator="containsText" id="{FE50BCBC-D68F-45DD-8431-79CF9FD50A20}">
            <xm:f>NOT(ISERROR(SEARCH($G$30,G182)))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4" operator="containsText" id="{2C0E4E46-DB73-4A45-AE17-B297A44F475B}">
            <xm:f>NOT(ISERROR(SEARCH(' Historique'!$G$13,G182)))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G182</xm:sqref>
        </x14:conditionalFormatting>
        <x14:conditionalFormatting xmlns:xm="http://schemas.microsoft.com/office/excel/2006/main">
          <x14:cfRule type="containsText" priority="6" operator="containsText" id="{A94B1443-03DB-47C9-9688-6AA3C50BA045}">
            <xm:f>NOT(ISERROR(SEARCH(#REF!,G375)))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7" operator="containsText" id="{B9D3D4A4-8CEF-41DB-AAD4-0309EF8FB85A}">
            <xm:f>NOT(ISERROR(SEARCH(' Historique'!$G$8,G375)))</xm:f>
            <xm:f>' Historique'!$G$8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" operator="containsText" id="{487B2B86-48F7-43EE-97CB-A0893F542AEC}">
            <xm:f>NOT(ISERROR(SEARCH($G$30,G375)))</xm:f>
            <xm:f>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9" operator="containsText" id="{3E9CB7C8-A7A7-4D20-94D4-C62007365081}">
            <xm:f>NOT(ISERROR(SEARCH(' Historique'!$G$13,G375)))</xm:f>
            <xm:f>' Historique'!$G$13</xm:f>
            <x14:dxf>
              <fill>
                <patternFill>
                  <bgColor theme="5" tint="0.59996337778862885"/>
                </patternFill>
              </fill>
            </x14:dxf>
          </x14:cfRule>
          <xm:sqref>G375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DU344"/>
  <sheetViews>
    <sheetView zoomScale="84" zoomScaleNormal="84" workbookViewId="0">
      <selection activeCell="F112" sqref="F112"/>
    </sheetView>
  </sheetViews>
  <sheetFormatPr baseColWidth="10" defaultRowHeight="15" x14ac:dyDescent="0.25"/>
  <cols>
    <col min="1" max="1" width="24.85546875" customWidth="1"/>
    <col min="2" max="2" width="16.5703125" customWidth="1"/>
    <col min="3" max="3" width="38.85546875" customWidth="1"/>
    <col min="4" max="5" width="14.7109375" customWidth="1"/>
    <col min="6" max="6" width="20.28515625" customWidth="1"/>
    <col min="7" max="7" width="14.28515625" customWidth="1"/>
    <col min="8" max="8" width="22.85546875" customWidth="1"/>
    <col min="9" max="9" width="16.28515625" customWidth="1"/>
    <col min="10" max="10" width="12.5703125" customWidth="1"/>
    <col min="11" max="11" width="16.85546875" customWidth="1"/>
    <col min="12" max="12" width="11.5703125" customWidth="1"/>
    <col min="13" max="13" width="50.85546875" customWidth="1"/>
    <col min="14" max="14" width="6.28515625" customWidth="1"/>
    <col min="15" max="15" width="5.7109375" customWidth="1"/>
    <col min="16" max="16" width="6" customWidth="1"/>
    <col min="17" max="17" width="6.28515625" customWidth="1"/>
    <col min="18" max="18" width="7.5703125" customWidth="1"/>
    <col min="19" max="19" width="6" customWidth="1"/>
    <col min="20" max="20" width="6.5703125" customWidth="1"/>
    <col min="21" max="21" width="5.7109375" customWidth="1"/>
    <col min="22" max="22" width="6.5703125" customWidth="1"/>
    <col min="23" max="23" width="5.85546875" customWidth="1"/>
    <col min="24" max="24" width="25" customWidth="1"/>
    <col min="25" max="25" width="6.5703125" customWidth="1"/>
    <col min="26" max="26" width="54.28515625" customWidth="1"/>
    <col min="27" max="27" width="20.140625" customWidth="1"/>
    <col min="28" max="28" width="17.28515625" customWidth="1"/>
  </cols>
  <sheetData>
    <row r="1" spans="1:28" s="20" customFormat="1" ht="48" customHeight="1" x14ac:dyDescent="0.25">
      <c r="A1" s="18" t="s">
        <v>15</v>
      </c>
      <c r="B1" s="18" t="s">
        <v>0</v>
      </c>
      <c r="C1" s="18" t="s">
        <v>1</v>
      </c>
      <c r="D1" s="18" t="s">
        <v>16</v>
      </c>
      <c r="E1" s="18" t="s">
        <v>747</v>
      </c>
      <c r="F1" s="18" t="s">
        <v>2</v>
      </c>
      <c r="G1" s="18" t="s">
        <v>3</v>
      </c>
      <c r="H1" s="18" t="s">
        <v>88</v>
      </c>
      <c r="I1" s="18" t="s">
        <v>820</v>
      </c>
      <c r="J1" s="19" t="s">
        <v>821</v>
      </c>
      <c r="K1" s="18" t="s">
        <v>108</v>
      </c>
      <c r="L1" s="18" t="s">
        <v>1584</v>
      </c>
      <c r="M1" s="18" t="s">
        <v>111</v>
      </c>
      <c r="N1" s="18" t="s">
        <v>4</v>
      </c>
      <c r="O1" s="18" t="s">
        <v>5</v>
      </c>
      <c r="P1" s="18" t="s">
        <v>6</v>
      </c>
      <c r="Q1" s="18" t="s">
        <v>7</v>
      </c>
      <c r="R1" s="18" t="s">
        <v>8</v>
      </c>
      <c r="S1" s="18" t="s">
        <v>9</v>
      </c>
      <c r="T1" s="18" t="s">
        <v>10</v>
      </c>
      <c r="U1" s="18" t="s">
        <v>11</v>
      </c>
      <c r="V1" s="18" t="s">
        <v>12</v>
      </c>
      <c r="W1" s="18" t="s">
        <v>13</v>
      </c>
      <c r="X1" s="18" t="s">
        <v>14</v>
      </c>
      <c r="Y1" s="18" t="s">
        <v>1514</v>
      </c>
      <c r="Z1" s="18" t="s">
        <v>1436</v>
      </c>
      <c r="AA1" s="18" t="s">
        <v>1602</v>
      </c>
      <c r="AB1" s="18" t="s">
        <v>1608</v>
      </c>
    </row>
    <row r="2" spans="1:28" s="7" customFormat="1" ht="30" hidden="1" customHeight="1" x14ac:dyDescent="0.25">
      <c r="A2" s="6" t="s">
        <v>619</v>
      </c>
      <c r="B2" s="6" t="s">
        <v>620</v>
      </c>
      <c r="C2" s="6" t="s">
        <v>623</v>
      </c>
      <c r="D2" s="6" t="s">
        <v>790</v>
      </c>
      <c r="F2" s="7" t="s">
        <v>622</v>
      </c>
      <c r="G2" s="50" t="s">
        <v>48</v>
      </c>
      <c r="H2" s="7" t="s">
        <v>47</v>
      </c>
      <c r="I2" s="3">
        <v>38990</v>
      </c>
      <c r="J2" s="17" t="s">
        <v>416</v>
      </c>
      <c r="K2" s="7" t="s">
        <v>109</v>
      </c>
      <c r="L2" s="7" t="s">
        <v>1048</v>
      </c>
      <c r="N2" s="7" t="s">
        <v>126</v>
      </c>
      <c r="O2" s="7" t="s">
        <v>126</v>
      </c>
      <c r="P2" s="7" t="s">
        <v>126</v>
      </c>
      <c r="Q2" s="7" t="s">
        <v>126</v>
      </c>
      <c r="R2" s="7" t="s">
        <v>126</v>
      </c>
      <c r="S2" s="7" t="s">
        <v>126</v>
      </c>
      <c r="T2" s="7" t="s">
        <v>126</v>
      </c>
      <c r="U2" s="7" t="s">
        <v>126</v>
      </c>
      <c r="V2" s="7" t="s">
        <v>126</v>
      </c>
      <c r="W2" s="7" t="s">
        <v>126</v>
      </c>
      <c r="X2" s="7" t="s">
        <v>126</v>
      </c>
      <c r="Y2" s="7" t="s">
        <v>127</v>
      </c>
      <c r="Z2" s="23" t="s">
        <v>887</v>
      </c>
    </row>
    <row r="3" spans="1:28" s="7" customFormat="1" ht="30" hidden="1" customHeight="1" x14ac:dyDescent="0.25">
      <c r="A3" s="6" t="s">
        <v>619</v>
      </c>
      <c r="B3" s="6" t="s">
        <v>620</v>
      </c>
      <c r="C3" s="6" t="s">
        <v>639</v>
      </c>
      <c r="D3" s="6" t="s">
        <v>640</v>
      </c>
      <c r="F3" s="7" t="s">
        <v>64</v>
      </c>
      <c r="G3" s="4" t="s">
        <v>48</v>
      </c>
      <c r="H3" s="7" t="s">
        <v>47</v>
      </c>
      <c r="I3" s="3">
        <v>39850</v>
      </c>
      <c r="J3" s="17">
        <v>40944</v>
      </c>
      <c r="K3" s="7" t="s">
        <v>110</v>
      </c>
      <c r="L3" s="7" t="str">
        <f t="shared" ref="L3:L10" ca="1" si="0">IF(I3&amp;J3&amp;K3="","projet FITEC sans accord",IF(ISBLANK(J3),"en vigueur",IF(J3="auto","en vigueur",IF(ISERROR(J3-TODAY()),"",IF(J3-TODAY()&gt;=0,"en vigueur","expiré")))))</f>
        <v>expiré</v>
      </c>
      <c r="N3" s="7" t="s">
        <v>126</v>
      </c>
      <c r="O3" s="7" t="s">
        <v>126</v>
      </c>
      <c r="P3" s="7" t="s">
        <v>126</v>
      </c>
      <c r="Q3" s="7" t="s">
        <v>126</v>
      </c>
      <c r="R3" s="7" t="s">
        <v>126</v>
      </c>
      <c r="S3" s="7" t="s">
        <v>126</v>
      </c>
      <c r="T3" s="7" t="s">
        <v>126</v>
      </c>
      <c r="U3" s="7" t="s">
        <v>126</v>
      </c>
      <c r="V3" s="7" t="s">
        <v>126</v>
      </c>
      <c r="W3" s="7" t="s">
        <v>126</v>
      </c>
      <c r="X3" s="7" t="s">
        <v>126</v>
      </c>
      <c r="Y3" s="7" t="s">
        <v>127</v>
      </c>
      <c r="Z3" s="23" t="s">
        <v>886</v>
      </c>
    </row>
    <row r="4" spans="1:28" s="7" customFormat="1" ht="30" hidden="1" customHeight="1" x14ac:dyDescent="0.25">
      <c r="A4" s="6" t="s">
        <v>619</v>
      </c>
      <c r="B4" s="6" t="s">
        <v>620</v>
      </c>
      <c r="C4" s="6" t="s">
        <v>636</v>
      </c>
      <c r="D4" s="6" t="s">
        <v>637</v>
      </c>
      <c r="F4" s="7" t="s">
        <v>129</v>
      </c>
      <c r="G4" s="4" t="s">
        <v>48</v>
      </c>
      <c r="H4" s="7" t="s">
        <v>47</v>
      </c>
      <c r="I4" s="3">
        <v>39569</v>
      </c>
      <c r="J4" s="17">
        <v>41394</v>
      </c>
      <c r="K4" s="7" t="s">
        <v>110</v>
      </c>
      <c r="L4" s="7" t="str">
        <f t="shared" ca="1" si="0"/>
        <v>expiré</v>
      </c>
      <c r="N4" s="7" t="s">
        <v>126</v>
      </c>
      <c r="O4" s="7" t="s">
        <v>126</v>
      </c>
      <c r="P4" s="7" t="s">
        <v>126</v>
      </c>
      <c r="Q4" s="7" t="s">
        <v>126</v>
      </c>
      <c r="R4" s="7" t="s">
        <v>126</v>
      </c>
      <c r="S4" s="7" t="s">
        <v>126</v>
      </c>
      <c r="T4" s="7" t="s">
        <v>126</v>
      </c>
      <c r="U4" s="7" t="s">
        <v>126</v>
      </c>
      <c r="V4" s="7" t="s">
        <v>126</v>
      </c>
      <c r="W4" s="7" t="s">
        <v>126</v>
      </c>
      <c r="X4" s="7" t="s">
        <v>126</v>
      </c>
      <c r="Y4" s="7" t="s">
        <v>127</v>
      </c>
      <c r="Z4" s="23" t="s">
        <v>894</v>
      </c>
    </row>
    <row r="5" spans="1:28" s="7" customFormat="1" ht="30" hidden="1" x14ac:dyDescent="0.25">
      <c r="A5" s="6" t="s">
        <v>619</v>
      </c>
      <c r="B5" s="6" t="s">
        <v>620</v>
      </c>
      <c r="C5" s="6" t="s">
        <v>636</v>
      </c>
      <c r="D5" s="6" t="s">
        <v>637</v>
      </c>
      <c r="F5" s="7" t="s">
        <v>46</v>
      </c>
      <c r="G5" s="4" t="s">
        <v>48</v>
      </c>
      <c r="H5" s="7" t="s">
        <v>47</v>
      </c>
      <c r="I5" s="3">
        <v>42309</v>
      </c>
      <c r="J5" s="17">
        <v>44135</v>
      </c>
      <c r="K5" s="7" t="s">
        <v>110</v>
      </c>
      <c r="L5" s="7" t="str">
        <f t="shared" ca="1" si="0"/>
        <v>en vigueur</v>
      </c>
      <c r="N5" s="7" t="s">
        <v>126</v>
      </c>
      <c r="O5" s="7" t="s">
        <v>126</v>
      </c>
      <c r="P5" s="7" t="s">
        <v>126</v>
      </c>
      <c r="Q5" s="7" t="s">
        <v>126</v>
      </c>
      <c r="R5" s="7" t="s">
        <v>126</v>
      </c>
      <c r="S5" s="7" t="s">
        <v>126</v>
      </c>
      <c r="T5" s="7" t="s">
        <v>126</v>
      </c>
      <c r="U5" s="7" t="s">
        <v>126</v>
      </c>
      <c r="V5" s="7" t="s">
        <v>126</v>
      </c>
      <c r="W5" s="7" t="s">
        <v>126</v>
      </c>
      <c r="X5" s="7" t="s">
        <v>126</v>
      </c>
      <c r="Y5" s="7" t="s">
        <v>127</v>
      </c>
      <c r="Z5" s="23" t="s">
        <v>1515</v>
      </c>
    </row>
    <row r="6" spans="1:28" s="7" customFormat="1" ht="30" hidden="1" x14ac:dyDescent="0.25">
      <c r="A6" s="6" t="s">
        <v>619</v>
      </c>
      <c r="B6" s="6" t="s">
        <v>620</v>
      </c>
      <c r="C6" s="6" t="s">
        <v>1530</v>
      </c>
      <c r="D6" s="6" t="s">
        <v>1531</v>
      </c>
      <c r="F6" s="7" t="s">
        <v>64</v>
      </c>
      <c r="G6" s="4" t="s">
        <v>48</v>
      </c>
      <c r="H6" s="7" t="s">
        <v>47</v>
      </c>
      <c r="I6" s="3">
        <v>42370</v>
      </c>
      <c r="J6" s="17">
        <v>44196</v>
      </c>
      <c r="K6" s="7" t="s">
        <v>110</v>
      </c>
      <c r="L6" s="7" t="str">
        <f t="shared" ca="1" si="0"/>
        <v>en vigueur</v>
      </c>
      <c r="N6" s="7" t="s">
        <v>126</v>
      </c>
      <c r="O6" s="7" t="s">
        <v>126</v>
      </c>
      <c r="P6" s="7" t="s">
        <v>126</v>
      </c>
      <c r="Q6" s="7" t="s">
        <v>126</v>
      </c>
      <c r="R6" s="7" t="s">
        <v>126</v>
      </c>
      <c r="S6" s="7" t="s">
        <v>126</v>
      </c>
      <c r="T6" s="7" t="s">
        <v>126</v>
      </c>
      <c r="U6" s="7" t="s">
        <v>126</v>
      </c>
      <c r="V6" s="7" t="s">
        <v>126</v>
      </c>
      <c r="W6" s="7" t="s">
        <v>126</v>
      </c>
      <c r="X6" s="7" t="s">
        <v>126</v>
      </c>
      <c r="Y6" s="7" t="s">
        <v>127</v>
      </c>
      <c r="Z6" s="23" t="s">
        <v>1532</v>
      </c>
    </row>
    <row r="7" spans="1:28" s="7" customFormat="1" ht="60" hidden="1" x14ac:dyDescent="0.25">
      <c r="A7" s="6" t="s">
        <v>619</v>
      </c>
      <c r="B7" s="6" t="s">
        <v>620</v>
      </c>
      <c r="C7" s="6" t="s">
        <v>621</v>
      </c>
      <c r="D7" s="6"/>
      <c r="F7" s="7" t="s">
        <v>622</v>
      </c>
      <c r="G7" s="4" t="s">
        <v>48</v>
      </c>
      <c r="H7" s="7" t="s">
        <v>47</v>
      </c>
      <c r="I7" s="3">
        <v>38432</v>
      </c>
      <c r="J7" s="17" t="s">
        <v>416</v>
      </c>
      <c r="K7" s="7" t="s">
        <v>109</v>
      </c>
      <c r="L7" s="7" t="str">
        <f t="shared" ca="1" si="0"/>
        <v>en vigueur</v>
      </c>
      <c r="N7" s="7" t="s">
        <v>126</v>
      </c>
      <c r="O7" s="7" t="s">
        <v>126</v>
      </c>
      <c r="P7" s="7" t="s">
        <v>126</v>
      </c>
      <c r="Q7" s="7" t="s">
        <v>126</v>
      </c>
      <c r="R7" s="7" t="s">
        <v>126</v>
      </c>
      <c r="S7" s="7" t="s">
        <v>126</v>
      </c>
      <c r="T7" s="7" t="s">
        <v>126</v>
      </c>
      <c r="U7" s="7" t="s">
        <v>126</v>
      </c>
      <c r="V7" s="7" t="s">
        <v>126</v>
      </c>
      <c r="W7" s="7" t="s">
        <v>126</v>
      </c>
      <c r="X7" s="7" t="s">
        <v>126</v>
      </c>
      <c r="Y7" s="7" t="s">
        <v>127</v>
      </c>
      <c r="Z7" s="23" t="s">
        <v>895</v>
      </c>
    </row>
    <row r="8" spans="1:28" s="7" customFormat="1" ht="23.25" hidden="1" customHeight="1" x14ac:dyDescent="0.25">
      <c r="A8" s="6" t="s">
        <v>619</v>
      </c>
      <c r="B8" s="6" t="s">
        <v>620</v>
      </c>
      <c r="C8" s="6" t="s">
        <v>624</v>
      </c>
      <c r="D8" s="6"/>
      <c r="F8" s="7" t="s">
        <v>46</v>
      </c>
      <c r="G8" s="4" t="s">
        <v>48</v>
      </c>
      <c r="H8" s="7" t="s">
        <v>47</v>
      </c>
      <c r="I8" s="3">
        <v>40017</v>
      </c>
      <c r="J8" s="17">
        <v>41842</v>
      </c>
      <c r="K8" s="7" t="s">
        <v>110</v>
      </c>
      <c r="L8" s="7" t="str">
        <f t="shared" ca="1" si="0"/>
        <v>expiré</v>
      </c>
      <c r="N8" s="7" t="s">
        <v>126</v>
      </c>
      <c r="O8" s="7" t="s">
        <v>126</v>
      </c>
      <c r="P8" s="7" t="s">
        <v>126</v>
      </c>
      <c r="Q8" s="7" t="s">
        <v>126</v>
      </c>
      <c r="R8" s="7" t="s">
        <v>126</v>
      </c>
      <c r="S8" s="7" t="s">
        <v>126</v>
      </c>
      <c r="T8" s="7" t="s">
        <v>126</v>
      </c>
      <c r="U8" s="7" t="s">
        <v>126</v>
      </c>
      <c r="V8" s="7" t="s">
        <v>126</v>
      </c>
      <c r="W8" s="7" t="s">
        <v>126</v>
      </c>
      <c r="X8" s="7" t="s">
        <v>126</v>
      </c>
      <c r="Y8" s="7" t="s">
        <v>127</v>
      </c>
      <c r="Z8" s="23" t="s">
        <v>896</v>
      </c>
    </row>
    <row r="9" spans="1:28" s="7" customFormat="1" ht="30" hidden="1" x14ac:dyDescent="0.25">
      <c r="A9" s="6" t="s">
        <v>619</v>
      </c>
      <c r="B9" s="6" t="s">
        <v>620</v>
      </c>
      <c r="C9" s="6" t="s">
        <v>1544</v>
      </c>
      <c r="D9" s="6" t="s">
        <v>1545</v>
      </c>
      <c r="F9" s="7" t="s">
        <v>46</v>
      </c>
      <c r="G9" s="4" t="s">
        <v>48</v>
      </c>
      <c r="H9" s="7" t="s">
        <v>47</v>
      </c>
      <c r="I9" s="3">
        <v>42570</v>
      </c>
      <c r="J9" s="17">
        <v>44395</v>
      </c>
      <c r="K9" s="7" t="s">
        <v>110</v>
      </c>
      <c r="L9" s="7" t="str">
        <f t="shared" ca="1" si="0"/>
        <v>en vigueur</v>
      </c>
      <c r="N9" s="7" t="s">
        <v>126</v>
      </c>
      <c r="O9" s="7" t="s">
        <v>126</v>
      </c>
      <c r="P9" s="7" t="s">
        <v>126</v>
      </c>
      <c r="Q9" s="7" t="s">
        <v>126</v>
      </c>
      <c r="R9" s="7" t="s">
        <v>126</v>
      </c>
      <c r="S9" s="7" t="s">
        <v>126</v>
      </c>
      <c r="T9" s="7" t="s">
        <v>126</v>
      </c>
      <c r="U9" s="7" t="s">
        <v>126</v>
      </c>
      <c r="V9" s="7" t="s">
        <v>126</v>
      </c>
      <c r="W9" s="7" t="s">
        <v>126</v>
      </c>
      <c r="X9" s="7" t="s">
        <v>126</v>
      </c>
      <c r="Y9" s="7" t="s">
        <v>127</v>
      </c>
      <c r="Z9" s="23" t="s">
        <v>1546</v>
      </c>
    </row>
    <row r="10" spans="1:28" s="7" customFormat="1" ht="30" hidden="1" x14ac:dyDescent="0.25">
      <c r="A10" s="6" t="s">
        <v>619</v>
      </c>
      <c r="B10" s="6" t="s">
        <v>620</v>
      </c>
      <c r="C10" s="6" t="s">
        <v>638</v>
      </c>
      <c r="D10" s="6"/>
      <c r="F10" s="7" t="s">
        <v>129</v>
      </c>
      <c r="G10" s="4" t="s">
        <v>48</v>
      </c>
      <c r="H10" s="7" t="s">
        <v>47</v>
      </c>
      <c r="I10" s="3">
        <v>39126</v>
      </c>
      <c r="J10" s="17">
        <v>40951</v>
      </c>
      <c r="K10" s="7" t="s">
        <v>110</v>
      </c>
      <c r="L10" s="7" t="str">
        <f t="shared" ca="1" si="0"/>
        <v>expiré</v>
      </c>
      <c r="N10" s="7" t="s">
        <v>126</v>
      </c>
      <c r="O10" s="7" t="s">
        <v>126</v>
      </c>
      <c r="P10" s="7" t="s">
        <v>126</v>
      </c>
      <c r="Q10" s="7" t="s">
        <v>126</v>
      </c>
      <c r="R10" s="7" t="s">
        <v>126</v>
      </c>
      <c r="S10" s="7" t="s">
        <v>126</v>
      </c>
      <c r="T10" s="7" t="s">
        <v>126</v>
      </c>
      <c r="U10" s="7" t="s">
        <v>126</v>
      </c>
      <c r="V10" s="7" t="s">
        <v>126</v>
      </c>
      <c r="W10" s="7" t="s">
        <v>126</v>
      </c>
      <c r="X10" s="7" t="s">
        <v>126</v>
      </c>
      <c r="Y10" s="7" t="s">
        <v>127</v>
      </c>
      <c r="Z10" s="23" t="s">
        <v>892</v>
      </c>
    </row>
    <row r="11" spans="1:28" s="7" customFormat="1" ht="30" hidden="1" x14ac:dyDescent="0.25">
      <c r="A11" s="6" t="s">
        <v>143</v>
      </c>
      <c r="B11" s="6" t="s">
        <v>130</v>
      </c>
      <c r="C11" s="6" t="s">
        <v>1474</v>
      </c>
      <c r="D11" s="8" t="s">
        <v>139</v>
      </c>
      <c r="F11" s="7" t="s">
        <v>256</v>
      </c>
      <c r="G11" s="4" t="s">
        <v>48</v>
      </c>
      <c r="H11" s="7" t="s">
        <v>47</v>
      </c>
      <c r="I11" s="3">
        <v>38785</v>
      </c>
      <c r="J11" s="17" t="s">
        <v>416</v>
      </c>
      <c r="L11" s="7" t="s">
        <v>275</v>
      </c>
      <c r="M11" s="7" t="s">
        <v>789</v>
      </c>
      <c r="N11" s="7" t="s">
        <v>126</v>
      </c>
      <c r="O11" s="7" t="s">
        <v>126</v>
      </c>
      <c r="P11" s="7" t="s">
        <v>126</v>
      </c>
      <c r="Q11" s="7" t="s">
        <v>126</v>
      </c>
      <c r="R11" s="7" t="s">
        <v>126</v>
      </c>
      <c r="S11" s="7" t="s">
        <v>126</v>
      </c>
      <c r="T11" s="7" t="s">
        <v>126</v>
      </c>
      <c r="U11" s="7" t="s">
        <v>126</v>
      </c>
      <c r="V11" s="7" t="s">
        <v>126</v>
      </c>
      <c r="W11" s="7" t="s">
        <v>126</v>
      </c>
      <c r="X11" s="7" t="s">
        <v>126</v>
      </c>
      <c r="Y11" s="7" t="s">
        <v>127</v>
      </c>
      <c r="Z11" s="23" t="s">
        <v>1009</v>
      </c>
    </row>
    <row r="12" spans="1:28" s="7" customFormat="1" ht="60" hidden="1" x14ac:dyDescent="0.25">
      <c r="A12" s="6" t="s">
        <v>143</v>
      </c>
      <c r="B12" s="6" t="s">
        <v>130</v>
      </c>
      <c r="C12" s="6" t="s">
        <v>1474</v>
      </c>
      <c r="D12" s="8" t="s">
        <v>139</v>
      </c>
      <c r="F12" s="7" t="s">
        <v>240</v>
      </c>
      <c r="G12" s="49" t="s">
        <v>827</v>
      </c>
      <c r="H12" s="7" t="s">
        <v>47</v>
      </c>
      <c r="I12" s="3">
        <v>38785</v>
      </c>
      <c r="J12" s="17">
        <v>40610</v>
      </c>
      <c r="L12" s="7" t="str">
        <f ca="1">IF(I12&amp;J12&amp;K12="","projet FITEC sans accord",IF(ISBLANK(J12),"en vigueur",IF(J12="auto","en vigueur",IF(ISERROR(J12-TODAY()),"",IF(J12-TODAY()&gt;=0,"en vigueur","expiré")))))</f>
        <v>expiré</v>
      </c>
      <c r="N12" s="7" t="s">
        <v>126</v>
      </c>
      <c r="O12" s="7" t="s">
        <v>126</v>
      </c>
      <c r="P12" s="7" t="s">
        <v>126</v>
      </c>
      <c r="Q12" s="7" t="s">
        <v>126</v>
      </c>
      <c r="R12" s="7" t="s">
        <v>126</v>
      </c>
      <c r="S12" s="7" t="s">
        <v>126</v>
      </c>
      <c r="T12" s="7" t="s">
        <v>126</v>
      </c>
      <c r="U12" s="7" t="s">
        <v>126</v>
      </c>
      <c r="V12" s="7" t="s">
        <v>126</v>
      </c>
      <c r="W12" s="7" t="s">
        <v>126</v>
      </c>
      <c r="X12" s="7" t="s">
        <v>126</v>
      </c>
      <c r="Y12" s="7" t="s">
        <v>127</v>
      </c>
      <c r="Z12" s="23" t="s">
        <v>1010</v>
      </c>
    </row>
    <row r="13" spans="1:28" s="1" customFormat="1" ht="15" hidden="1" customHeight="1" x14ac:dyDescent="0.25">
      <c r="A13" s="55" t="s">
        <v>333</v>
      </c>
      <c r="B13" s="6" t="s">
        <v>327</v>
      </c>
      <c r="C13" s="55" t="s">
        <v>781</v>
      </c>
      <c r="D13" s="55" t="s">
        <v>782</v>
      </c>
      <c r="E13" s="1" t="s">
        <v>839</v>
      </c>
      <c r="F13" s="1" t="s">
        <v>783</v>
      </c>
      <c r="G13" s="57" t="s">
        <v>827</v>
      </c>
      <c r="H13" s="1" t="s">
        <v>784</v>
      </c>
      <c r="I13" s="58">
        <v>37265</v>
      </c>
      <c r="J13" s="59" t="s">
        <v>416</v>
      </c>
      <c r="K13" s="1" t="s">
        <v>109</v>
      </c>
      <c r="L13" s="1" t="str">
        <f ca="1">IF(I13&amp;J13&amp;K13="","projet FITEC sans accord",IF(ISBLANK(J13),"en vigueur",IF(J13="auto","en vigueur",IF(ISERROR(J13-TODAY()),"",IF(J13-TODAY()&gt;=0,"en vigueur","expiré")))))</f>
        <v>en vigueur</v>
      </c>
      <c r="N13" s="1" t="s">
        <v>126</v>
      </c>
      <c r="O13" s="1" t="s">
        <v>126</v>
      </c>
      <c r="P13" s="1" t="s">
        <v>126</v>
      </c>
      <c r="Q13" s="1" t="s">
        <v>126</v>
      </c>
      <c r="R13" s="1" t="s">
        <v>126</v>
      </c>
      <c r="S13" s="1" t="s">
        <v>126</v>
      </c>
      <c r="T13" s="1" t="s">
        <v>126</v>
      </c>
      <c r="U13" s="1" t="s">
        <v>126</v>
      </c>
      <c r="V13" s="1" t="s">
        <v>126</v>
      </c>
      <c r="W13" s="1" t="s">
        <v>126</v>
      </c>
      <c r="X13" s="1" t="s">
        <v>126</v>
      </c>
      <c r="Y13" s="1" t="s">
        <v>127</v>
      </c>
      <c r="Z13" s="60" t="s">
        <v>1244</v>
      </c>
    </row>
    <row r="14" spans="1:28" s="7" customFormat="1" ht="30" hidden="1" x14ac:dyDescent="0.25">
      <c r="A14" s="6" t="s">
        <v>143</v>
      </c>
      <c r="B14" s="6" t="s">
        <v>130</v>
      </c>
      <c r="C14" s="6" t="s">
        <v>144</v>
      </c>
      <c r="D14" s="8" t="s">
        <v>140</v>
      </c>
      <c r="F14" s="7" t="s">
        <v>46</v>
      </c>
      <c r="G14" s="45" t="s">
        <v>48</v>
      </c>
      <c r="H14" s="7" t="s">
        <v>47</v>
      </c>
      <c r="I14" s="3">
        <v>37789</v>
      </c>
      <c r="J14" s="17">
        <v>39615</v>
      </c>
      <c r="L14" s="7" t="str">
        <f ca="1">IF(I14&amp;J14&amp;K14="","projet FITEC sans accord",IF(ISBLANK(J14),"en vigueur",IF(J14="auto","en vigueur",IF(ISERROR(J14-TODAY()),"",IF(J14-TODAY()&gt;=0,"en vigueur","expiré")))))</f>
        <v>expiré</v>
      </c>
      <c r="M14" s="7" t="s">
        <v>789</v>
      </c>
      <c r="N14" s="7" t="s">
        <v>126</v>
      </c>
      <c r="O14" s="7" t="s">
        <v>126</v>
      </c>
      <c r="P14" s="7" t="s">
        <v>126</v>
      </c>
      <c r="Q14" s="7" t="s">
        <v>126</v>
      </c>
      <c r="R14" s="7" t="s">
        <v>126</v>
      </c>
      <c r="S14" s="7" t="s">
        <v>126</v>
      </c>
      <c r="T14" s="7" t="s">
        <v>126</v>
      </c>
      <c r="U14" s="7" t="s">
        <v>126</v>
      </c>
      <c r="V14" s="7" t="s">
        <v>126</v>
      </c>
      <c r="W14" s="7" t="s">
        <v>126</v>
      </c>
      <c r="X14" s="7" t="s">
        <v>126</v>
      </c>
      <c r="Y14" s="7" t="s">
        <v>127</v>
      </c>
      <c r="Z14" s="23" t="s">
        <v>1012</v>
      </c>
    </row>
    <row r="15" spans="1:28" s="7" customFormat="1" ht="60" hidden="1" x14ac:dyDescent="0.25">
      <c r="A15" s="6" t="s">
        <v>143</v>
      </c>
      <c r="B15" s="6" t="s">
        <v>130</v>
      </c>
      <c r="C15" s="6" t="s">
        <v>144</v>
      </c>
      <c r="D15" s="8" t="s">
        <v>140</v>
      </c>
      <c r="F15" s="7" t="s">
        <v>240</v>
      </c>
      <c r="G15" s="49" t="s">
        <v>827</v>
      </c>
      <c r="H15" s="7" t="s">
        <v>47</v>
      </c>
      <c r="I15" s="3">
        <v>37789</v>
      </c>
      <c r="J15" s="17">
        <v>39615</v>
      </c>
      <c r="L15" s="7" t="str">
        <f ca="1">IF(I15&amp;J15&amp;K15="","projet FITEC sans accord",IF(ISBLANK(J15),"en vigueur",IF(J15="auto","en vigueur",IF(ISERROR(J15-TODAY()),"",IF(J15-TODAY()&gt;=0,"en vigueur","expiré")))))</f>
        <v>expiré</v>
      </c>
      <c r="M15" s="7" t="s">
        <v>789</v>
      </c>
      <c r="N15" s="7" t="s">
        <v>126</v>
      </c>
      <c r="O15" s="7" t="s">
        <v>126</v>
      </c>
      <c r="P15" s="7" t="s">
        <v>126</v>
      </c>
      <c r="Q15" s="7" t="s">
        <v>126</v>
      </c>
      <c r="R15" s="7" t="s">
        <v>126</v>
      </c>
      <c r="S15" s="7" t="s">
        <v>126</v>
      </c>
      <c r="T15" s="7" t="s">
        <v>126</v>
      </c>
      <c r="U15" s="7" t="s">
        <v>126</v>
      </c>
      <c r="V15" s="7" t="s">
        <v>126</v>
      </c>
      <c r="W15" s="7" t="s">
        <v>126</v>
      </c>
      <c r="X15" s="7" t="s">
        <v>126</v>
      </c>
      <c r="Y15" s="7" t="s">
        <v>127</v>
      </c>
      <c r="Z15" s="23" t="s">
        <v>1013</v>
      </c>
    </row>
    <row r="16" spans="1:28" s="7" customFormat="1" hidden="1" x14ac:dyDescent="0.25">
      <c r="A16" s="6" t="s">
        <v>143</v>
      </c>
      <c r="B16" s="6" t="s">
        <v>130</v>
      </c>
      <c r="C16" s="6" t="s">
        <v>146</v>
      </c>
      <c r="D16" s="10" t="s">
        <v>182</v>
      </c>
      <c r="E16" s="7" t="s">
        <v>1615</v>
      </c>
      <c r="F16" s="4" t="s">
        <v>871</v>
      </c>
      <c r="G16" s="49" t="s">
        <v>827</v>
      </c>
      <c r="H16" s="7" t="s">
        <v>213</v>
      </c>
      <c r="I16" s="4"/>
      <c r="J16" s="17"/>
      <c r="K16" s="4"/>
      <c r="L16" s="7" t="s">
        <v>275</v>
      </c>
      <c r="M16" s="4" t="s">
        <v>872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26"/>
    </row>
    <row r="17" spans="1:26" s="7" customFormat="1" ht="30" hidden="1" x14ac:dyDescent="0.25">
      <c r="A17" s="6" t="s">
        <v>143</v>
      </c>
      <c r="B17" s="6" t="s">
        <v>130</v>
      </c>
      <c r="C17" s="6" t="s">
        <v>772</v>
      </c>
      <c r="D17" s="8" t="s">
        <v>265</v>
      </c>
      <c r="F17" s="7" t="s">
        <v>46</v>
      </c>
      <c r="G17" s="4" t="s">
        <v>48</v>
      </c>
      <c r="H17" s="7" t="s">
        <v>47</v>
      </c>
      <c r="I17" s="3">
        <v>40301</v>
      </c>
      <c r="J17" s="17">
        <v>42126</v>
      </c>
      <c r="K17" s="7" t="s">
        <v>110</v>
      </c>
      <c r="L17" s="7" t="str">
        <f ca="1">IF(I17&amp;J17&amp;K17="","projet FITEC sans accord",IF(ISBLANK(J17),"en vigueur",IF(J17="auto","en vigueur",IF(ISERROR(J17-TODAY()),"",IF(J17-TODAY()&gt;=0,"en vigueur","expiré")))))</f>
        <v>expiré</v>
      </c>
      <c r="N17" s="7" t="s">
        <v>126</v>
      </c>
      <c r="O17" s="7" t="s">
        <v>126</v>
      </c>
      <c r="P17" s="7" t="s">
        <v>126</v>
      </c>
      <c r="Q17" s="7" t="s">
        <v>126</v>
      </c>
      <c r="R17" s="7" t="s">
        <v>126</v>
      </c>
      <c r="S17" s="7" t="s">
        <v>126</v>
      </c>
      <c r="T17" s="7" t="s">
        <v>126</v>
      </c>
      <c r="U17" s="7" t="s">
        <v>126</v>
      </c>
      <c r="V17" s="7" t="s">
        <v>126</v>
      </c>
      <c r="W17" s="7" t="s">
        <v>126</v>
      </c>
      <c r="X17" s="7" t="s">
        <v>126</v>
      </c>
      <c r="Y17" s="7" t="s">
        <v>127</v>
      </c>
      <c r="Z17" s="23" t="s">
        <v>1017</v>
      </c>
    </row>
    <row r="18" spans="1:26" s="7" customFormat="1" ht="60" hidden="1" x14ac:dyDescent="0.25">
      <c r="A18" s="6" t="s">
        <v>619</v>
      </c>
      <c r="B18" s="6" t="s">
        <v>626</v>
      </c>
      <c r="C18" s="6" t="s">
        <v>651</v>
      </c>
      <c r="D18" s="6"/>
      <c r="F18" s="7" t="s">
        <v>654</v>
      </c>
      <c r="G18" s="49" t="s">
        <v>827</v>
      </c>
      <c r="H18" s="7" t="s">
        <v>656</v>
      </c>
      <c r="I18" s="3">
        <v>32840</v>
      </c>
      <c r="J18" s="17"/>
      <c r="L18" s="7" t="s">
        <v>275</v>
      </c>
      <c r="M18" s="33" t="s">
        <v>655</v>
      </c>
      <c r="N18" s="7" t="s">
        <v>126</v>
      </c>
      <c r="O18" s="7" t="s">
        <v>126</v>
      </c>
      <c r="P18" s="7" t="s">
        <v>126</v>
      </c>
      <c r="Q18" s="7" t="s">
        <v>126</v>
      </c>
      <c r="R18" s="7" t="s">
        <v>126</v>
      </c>
      <c r="S18" s="7" t="s">
        <v>126</v>
      </c>
      <c r="T18" s="7" t="s">
        <v>126</v>
      </c>
      <c r="U18" s="7" t="s">
        <v>126</v>
      </c>
      <c r="V18" s="7" t="s">
        <v>126</v>
      </c>
      <c r="W18" s="7" t="s">
        <v>126</v>
      </c>
      <c r="X18" s="7" t="s">
        <v>126</v>
      </c>
      <c r="Y18" s="7" t="s">
        <v>127</v>
      </c>
      <c r="Z18" s="23" t="s">
        <v>903</v>
      </c>
    </row>
    <row r="19" spans="1:26" s="7" customFormat="1" hidden="1" x14ac:dyDescent="0.25">
      <c r="A19" s="6" t="s">
        <v>619</v>
      </c>
      <c r="B19" s="6" t="s">
        <v>626</v>
      </c>
      <c r="C19" s="6" t="s">
        <v>651</v>
      </c>
      <c r="D19" s="6"/>
      <c r="F19" s="7" t="s">
        <v>225</v>
      </c>
      <c r="G19" s="49" t="s">
        <v>827</v>
      </c>
      <c r="H19" s="7" t="s">
        <v>656</v>
      </c>
      <c r="I19" s="3">
        <v>32842</v>
      </c>
      <c r="J19" s="17"/>
      <c r="L19" s="7" t="s">
        <v>275</v>
      </c>
      <c r="M19" s="33" t="s">
        <v>655</v>
      </c>
      <c r="N19" s="7" t="s">
        <v>126</v>
      </c>
      <c r="O19" s="7" t="s">
        <v>126</v>
      </c>
      <c r="P19" s="7" t="s">
        <v>126</v>
      </c>
      <c r="Q19" s="7" t="s">
        <v>126</v>
      </c>
      <c r="R19" s="7" t="s">
        <v>126</v>
      </c>
      <c r="S19" s="7" t="s">
        <v>126</v>
      </c>
      <c r="T19" s="7" t="s">
        <v>126</v>
      </c>
      <c r="U19" s="7" t="s">
        <v>126</v>
      </c>
      <c r="V19" s="7" t="s">
        <v>126</v>
      </c>
      <c r="W19" s="7" t="s">
        <v>126</v>
      </c>
      <c r="X19" s="7" t="s">
        <v>126</v>
      </c>
      <c r="Y19" s="7" t="s">
        <v>127</v>
      </c>
      <c r="Z19" s="23" t="s">
        <v>904</v>
      </c>
    </row>
    <row r="20" spans="1:26" s="7" customFormat="1" ht="30" hidden="1" x14ac:dyDescent="0.25">
      <c r="A20" s="6" t="s">
        <v>619</v>
      </c>
      <c r="B20" s="6" t="s">
        <v>626</v>
      </c>
      <c r="C20" s="6" t="s">
        <v>652</v>
      </c>
      <c r="D20" s="6" t="s">
        <v>653</v>
      </c>
      <c r="F20" s="7" t="s">
        <v>419</v>
      </c>
      <c r="G20" s="4" t="s">
        <v>48</v>
      </c>
      <c r="H20" s="7" t="s">
        <v>47</v>
      </c>
      <c r="I20" s="3">
        <v>39140</v>
      </c>
      <c r="J20" s="17" t="s">
        <v>416</v>
      </c>
      <c r="K20" s="7" t="s">
        <v>109</v>
      </c>
      <c r="L20" s="7" t="s">
        <v>1048</v>
      </c>
      <c r="N20" s="7" t="s">
        <v>126</v>
      </c>
      <c r="O20" s="7" t="s">
        <v>126</v>
      </c>
      <c r="P20" s="7" t="s">
        <v>126</v>
      </c>
      <c r="Q20" s="7" t="s">
        <v>126</v>
      </c>
      <c r="R20" s="7" t="s">
        <v>126</v>
      </c>
      <c r="S20" s="7" t="s">
        <v>126</v>
      </c>
      <c r="T20" s="7" t="s">
        <v>126</v>
      </c>
      <c r="U20" s="7" t="s">
        <v>126</v>
      </c>
      <c r="V20" s="7" t="s">
        <v>126</v>
      </c>
      <c r="W20" s="7" t="s">
        <v>126</v>
      </c>
      <c r="X20" s="7" t="s">
        <v>126</v>
      </c>
      <c r="Y20" s="7" t="s">
        <v>127</v>
      </c>
      <c r="Z20" s="23" t="s">
        <v>899</v>
      </c>
    </row>
    <row r="21" spans="1:26" s="7" customFormat="1" ht="75" hidden="1" x14ac:dyDescent="0.25">
      <c r="A21" s="6" t="s">
        <v>619</v>
      </c>
      <c r="B21" s="6" t="s">
        <v>626</v>
      </c>
      <c r="C21" s="6" t="s">
        <v>652</v>
      </c>
      <c r="D21" s="6" t="s">
        <v>653</v>
      </c>
      <c r="F21" s="7" t="s">
        <v>787</v>
      </c>
      <c r="G21" s="46" t="s">
        <v>828</v>
      </c>
      <c r="H21" s="7" t="s">
        <v>770</v>
      </c>
      <c r="I21" s="3">
        <v>37865</v>
      </c>
      <c r="J21" s="17" t="s">
        <v>416</v>
      </c>
      <c r="K21" s="7" t="s">
        <v>109</v>
      </c>
      <c r="L21" s="7" t="s">
        <v>1048</v>
      </c>
      <c r="N21" s="7" t="s">
        <v>126</v>
      </c>
      <c r="O21" s="7" t="s">
        <v>126</v>
      </c>
      <c r="P21" s="7" t="s">
        <v>126</v>
      </c>
      <c r="Q21" s="7" t="s">
        <v>126</v>
      </c>
      <c r="R21" s="7" t="s">
        <v>126</v>
      </c>
      <c r="S21" s="7" t="s">
        <v>126</v>
      </c>
      <c r="T21" s="7" t="s">
        <v>126</v>
      </c>
      <c r="U21" s="7" t="s">
        <v>126</v>
      </c>
      <c r="V21" s="7" t="s">
        <v>126</v>
      </c>
      <c r="W21" s="7" t="s">
        <v>126</v>
      </c>
      <c r="X21" s="7" t="s">
        <v>126</v>
      </c>
      <c r="Y21" s="7" t="s">
        <v>127</v>
      </c>
      <c r="Z21" s="23" t="s">
        <v>900</v>
      </c>
    </row>
    <row r="22" spans="1:26" s="7" customFormat="1" ht="30" hidden="1" x14ac:dyDescent="0.25">
      <c r="A22" s="6" t="s">
        <v>619</v>
      </c>
      <c r="B22" s="6" t="s">
        <v>626</v>
      </c>
      <c r="C22" s="6" t="s">
        <v>651</v>
      </c>
      <c r="D22" s="6"/>
      <c r="F22" s="7" t="s">
        <v>55</v>
      </c>
      <c r="G22" s="4" t="s">
        <v>48</v>
      </c>
      <c r="H22" s="7" t="s">
        <v>47</v>
      </c>
      <c r="I22" s="3">
        <v>32682</v>
      </c>
      <c r="J22" s="17" t="s">
        <v>416</v>
      </c>
      <c r="K22" s="7" t="s">
        <v>109</v>
      </c>
      <c r="L22" s="7" t="s">
        <v>1048</v>
      </c>
      <c r="N22" s="7" t="s">
        <v>126</v>
      </c>
      <c r="O22" s="7" t="s">
        <v>126</v>
      </c>
      <c r="P22" s="7" t="s">
        <v>126</v>
      </c>
      <c r="Q22" s="7" t="s">
        <v>126</v>
      </c>
      <c r="R22" s="7" t="s">
        <v>126</v>
      </c>
      <c r="S22" s="7" t="s">
        <v>126</v>
      </c>
      <c r="T22" s="7" t="s">
        <v>126</v>
      </c>
      <c r="U22" s="7" t="s">
        <v>126</v>
      </c>
      <c r="V22" s="7" t="s">
        <v>126</v>
      </c>
      <c r="W22" s="7" t="s">
        <v>126</v>
      </c>
      <c r="X22" s="7" t="s">
        <v>126</v>
      </c>
      <c r="Y22" s="7" t="s">
        <v>127</v>
      </c>
      <c r="Z22" s="23" t="s">
        <v>902</v>
      </c>
    </row>
    <row r="23" spans="1:26" s="7" customFormat="1" ht="27.75" hidden="1" customHeight="1" x14ac:dyDescent="0.25">
      <c r="A23" s="6" t="s">
        <v>619</v>
      </c>
      <c r="B23" s="6" t="s">
        <v>626</v>
      </c>
      <c r="C23" s="6" t="s">
        <v>652</v>
      </c>
      <c r="D23" s="6" t="s">
        <v>653</v>
      </c>
      <c r="F23" s="7" t="s">
        <v>419</v>
      </c>
      <c r="G23" s="4" t="s">
        <v>48</v>
      </c>
      <c r="H23" s="7" t="s">
        <v>47</v>
      </c>
      <c r="I23" s="3">
        <v>35045</v>
      </c>
      <c r="J23" s="17">
        <v>36871</v>
      </c>
      <c r="K23" s="7" t="s">
        <v>110</v>
      </c>
      <c r="L23" s="7" t="str">
        <f ca="1">IF(I23&amp;J23&amp;K23="","projet FITEC sans accord",IF(ISBLANK(J23),"en vigueur",IF(J23="auto","en vigueur",IF(ISERROR(J23-TODAY()),"",IF(J23-TODAY()&gt;=0,"en vigueur","expiré")))))</f>
        <v>expiré</v>
      </c>
      <c r="N23" s="7" t="s">
        <v>126</v>
      </c>
      <c r="O23" s="7" t="s">
        <v>126</v>
      </c>
      <c r="P23" s="7" t="s">
        <v>126</v>
      </c>
      <c r="Q23" s="7" t="s">
        <v>126</v>
      </c>
      <c r="R23" s="7" t="s">
        <v>126</v>
      </c>
      <c r="S23" s="7" t="s">
        <v>126</v>
      </c>
      <c r="T23" s="7" t="s">
        <v>126</v>
      </c>
      <c r="U23" s="7" t="s">
        <v>126</v>
      </c>
      <c r="V23" s="7" t="s">
        <v>126</v>
      </c>
      <c r="W23" s="7" t="s">
        <v>126</v>
      </c>
      <c r="X23" s="7" t="s">
        <v>126</v>
      </c>
      <c r="Y23" s="7" t="s">
        <v>127</v>
      </c>
      <c r="Z23" s="23" t="s">
        <v>898</v>
      </c>
    </row>
    <row r="24" spans="1:26" s="7" customFormat="1" ht="30" hidden="1" x14ac:dyDescent="0.25">
      <c r="A24" s="6" t="s">
        <v>619</v>
      </c>
      <c r="B24" s="6" t="s">
        <v>626</v>
      </c>
      <c r="C24" s="6" t="s">
        <v>651</v>
      </c>
      <c r="D24" s="6"/>
      <c r="F24" s="7" t="s">
        <v>55</v>
      </c>
      <c r="G24" s="4" t="s">
        <v>48</v>
      </c>
      <c r="H24" s="7" t="s">
        <v>47</v>
      </c>
      <c r="I24" s="3">
        <v>32682</v>
      </c>
      <c r="J24" s="17" t="s">
        <v>416</v>
      </c>
      <c r="K24" s="7" t="s">
        <v>109</v>
      </c>
      <c r="L24" s="7" t="s">
        <v>1048</v>
      </c>
      <c r="N24" s="7" t="s">
        <v>126</v>
      </c>
      <c r="O24" s="7" t="s">
        <v>126</v>
      </c>
      <c r="P24" s="7" t="s">
        <v>126</v>
      </c>
      <c r="Q24" s="7" t="s">
        <v>126</v>
      </c>
      <c r="R24" s="7" t="s">
        <v>126</v>
      </c>
      <c r="S24" s="7" t="s">
        <v>126</v>
      </c>
      <c r="T24" s="7" t="s">
        <v>126</v>
      </c>
      <c r="U24" s="7" t="s">
        <v>126</v>
      </c>
      <c r="V24" s="7" t="s">
        <v>126</v>
      </c>
      <c r="W24" s="7" t="s">
        <v>126</v>
      </c>
      <c r="X24" s="7" t="s">
        <v>126</v>
      </c>
      <c r="Y24" s="7" t="s">
        <v>127</v>
      </c>
      <c r="Z24" s="23" t="s">
        <v>902</v>
      </c>
    </row>
    <row r="25" spans="1:26" s="7" customFormat="1" ht="49.5" hidden="1" customHeight="1" x14ac:dyDescent="0.25">
      <c r="A25" s="6" t="s">
        <v>619</v>
      </c>
      <c r="B25" s="6" t="s">
        <v>628</v>
      </c>
      <c r="C25" s="6" t="s">
        <v>658</v>
      </c>
      <c r="D25" s="6"/>
      <c r="F25" s="7" t="s">
        <v>659</v>
      </c>
      <c r="G25" s="4" t="s">
        <v>48</v>
      </c>
      <c r="H25" s="7" t="s">
        <v>47</v>
      </c>
      <c r="I25" s="3">
        <v>40512</v>
      </c>
      <c r="J25" s="17">
        <v>42337</v>
      </c>
      <c r="K25" s="7" t="s">
        <v>110</v>
      </c>
      <c r="L25" s="7" t="str">
        <f ca="1">IF(I25&amp;J25&amp;K25="","projet FITEC sans accord",IF(ISBLANK(J25),"en vigueur",IF(J25="auto","en vigueur",IF(ISERROR(J25-TODAY()),"",IF(J25-TODAY()&gt;=0,"en vigueur","expiré")))))</f>
        <v>expiré</v>
      </c>
      <c r="M25" s="7" t="s">
        <v>1527</v>
      </c>
      <c r="N25" s="7" t="s">
        <v>126</v>
      </c>
      <c r="O25" s="7" t="s">
        <v>126</v>
      </c>
      <c r="P25" s="7" t="s">
        <v>126</v>
      </c>
      <c r="Q25" s="7" t="s">
        <v>126</v>
      </c>
      <c r="R25" s="7" t="s">
        <v>126</v>
      </c>
      <c r="S25" s="7" t="s">
        <v>126</v>
      </c>
      <c r="T25" s="7" t="s">
        <v>126</v>
      </c>
      <c r="U25" s="7" t="s">
        <v>126</v>
      </c>
      <c r="V25" s="7" t="s">
        <v>126</v>
      </c>
      <c r="W25" s="7" t="s">
        <v>126</v>
      </c>
      <c r="X25" s="7" t="s">
        <v>126</v>
      </c>
      <c r="Y25" s="7" t="s">
        <v>127</v>
      </c>
      <c r="Z25" s="23" t="s">
        <v>906</v>
      </c>
    </row>
    <row r="26" spans="1:26" s="7" customFormat="1" ht="11.25" hidden="1" customHeight="1" x14ac:dyDescent="0.25">
      <c r="A26" s="6" t="s">
        <v>619</v>
      </c>
      <c r="B26" s="6" t="s">
        <v>629</v>
      </c>
      <c r="C26" s="6" t="s">
        <v>663</v>
      </c>
      <c r="D26" s="6" t="s">
        <v>664</v>
      </c>
      <c r="F26" s="7" t="s">
        <v>85</v>
      </c>
      <c r="G26" s="4" t="s">
        <v>48</v>
      </c>
      <c r="H26" s="7" t="s">
        <v>47</v>
      </c>
      <c r="I26" s="3">
        <v>38107</v>
      </c>
      <c r="J26" s="17" t="s">
        <v>416</v>
      </c>
      <c r="K26" s="7" t="s">
        <v>109</v>
      </c>
      <c r="L26" s="7" t="s">
        <v>1048</v>
      </c>
      <c r="N26" s="7" t="s">
        <v>126</v>
      </c>
      <c r="O26" s="7" t="s">
        <v>126</v>
      </c>
      <c r="P26" s="7" t="s">
        <v>126</v>
      </c>
      <c r="Q26" s="7" t="s">
        <v>126</v>
      </c>
      <c r="R26" s="7" t="s">
        <v>126</v>
      </c>
      <c r="S26" s="7" t="s">
        <v>126</v>
      </c>
      <c r="T26" s="7" t="s">
        <v>126</v>
      </c>
      <c r="U26" s="7" t="s">
        <v>126</v>
      </c>
      <c r="V26" s="7" t="s">
        <v>126</v>
      </c>
      <c r="W26" s="7" t="s">
        <v>126</v>
      </c>
      <c r="X26" s="7" t="s">
        <v>126</v>
      </c>
      <c r="Y26" s="7" t="s">
        <v>127</v>
      </c>
      <c r="Z26" s="23" t="s">
        <v>907</v>
      </c>
    </row>
    <row r="27" spans="1:26" s="7" customFormat="1" ht="15" hidden="1" customHeight="1" x14ac:dyDescent="0.25">
      <c r="A27" s="6" t="s">
        <v>619</v>
      </c>
      <c r="B27" s="6" t="s">
        <v>629</v>
      </c>
      <c r="C27" s="6" t="s">
        <v>660</v>
      </c>
      <c r="D27" s="6"/>
      <c r="F27" s="7" t="s">
        <v>661</v>
      </c>
      <c r="G27" s="4" t="s">
        <v>48</v>
      </c>
      <c r="H27" s="7" t="s">
        <v>662</v>
      </c>
      <c r="I27" s="3">
        <v>40081</v>
      </c>
      <c r="J27" s="17">
        <v>41906</v>
      </c>
      <c r="K27" s="7" t="s">
        <v>110</v>
      </c>
      <c r="L27" s="7" t="str">
        <f ca="1">IF(I27&amp;J27&amp;K27="","projet FITEC sans accord",IF(ISBLANK(J27),"en vigueur",IF(J27="auto","en vigueur",IF(ISERROR(J27-TODAY()),"",IF(J27-TODAY()&gt;=0,"en vigueur","expiré")))))</f>
        <v>expiré</v>
      </c>
      <c r="N27" s="7" t="s">
        <v>126</v>
      </c>
      <c r="O27" s="7" t="s">
        <v>126</v>
      </c>
      <c r="P27" s="7" t="s">
        <v>126</v>
      </c>
      <c r="Q27" s="7" t="s">
        <v>126</v>
      </c>
      <c r="R27" s="7" t="s">
        <v>126</v>
      </c>
      <c r="S27" s="7" t="s">
        <v>126</v>
      </c>
      <c r="T27" s="7" t="s">
        <v>126</v>
      </c>
      <c r="U27" s="7" t="s">
        <v>126</v>
      </c>
      <c r="V27" s="7" t="s">
        <v>126</v>
      </c>
      <c r="W27" s="7" t="s">
        <v>126</v>
      </c>
      <c r="X27" s="7" t="s">
        <v>126</v>
      </c>
      <c r="Y27" s="7" t="s">
        <v>127</v>
      </c>
      <c r="Z27" s="23" t="s">
        <v>908</v>
      </c>
    </row>
    <row r="28" spans="1:26" s="7" customFormat="1" ht="30" hidden="1" x14ac:dyDescent="0.25">
      <c r="A28" s="6" t="s">
        <v>619</v>
      </c>
      <c r="B28" s="6" t="s">
        <v>630</v>
      </c>
      <c r="C28" s="6" t="s">
        <v>671</v>
      </c>
      <c r="D28" s="6"/>
      <c r="F28" s="7" t="s">
        <v>85</v>
      </c>
      <c r="G28" s="4" t="s">
        <v>48</v>
      </c>
      <c r="H28" s="7" t="s">
        <v>47</v>
      </c>
      <c r="I28" s="3">
        <v>39233</v>
      </c>
      <c r="J28" s="17" t="s">
        <v>416</v>
      </c>
      <c r="K28" s="7" t="s">
        <v>109</v>
      </c>
      <c r="L28" s="7" t="str">
        <f ca="1">IF(I28&amp;J28&amp;K28="","projet FITEC sans accord",IF(ISBLANK(J28),"en vigueur",IF(J28="auto","en vigueur",IF(ISERROR(J28-TODAY()),"",IF(J28-TODAY()&gt;=0,"en vigueur","expiré")))))</f>
        <v>en vigueur</v>
      </c>
      <c r="N28" s="7" t="s">
        <v>127</v>
      </c>
      <c r="O28" s="7" t="s">
        <v>127</v>
      </c>
      <c r="P28" s="7" t="s">
        <v>127</v>
      </c>
      <c r="Q28" s="7" t="s">
        <v>126</v>
      </c>
      <c r="R28" s="7" t="s">
        <v>127</v>
      </c>
      <c r="S28" s="7" t="s">
        <v>127</v>
      </c>
      <c r="T28" s="7" t="s">
        <v>127</v>
      </c>
      <c r="U28" s="7" t="s">
        <v>127</v>
      </c>
      <c r="V28" s="7" t="s">
        <v>127</v>
      </c>
      <c r="W28" s="7" t="s">
        <v>127</v>
      </c>
      <c r="X28" s="7" t="s">
        <v>127</v>
      </c>
      <c r="Y28" s="7" t="s">
        <v>127</v>
      </c>
      <c r="Z28" s="23" t="s">
        <v>909</v>
      </c>
    </row>
    <row r="29" spans="1:26" s="7" customFormat="1" ht="30" hidden="1" x14ac:dyDescent="0.25">
      <c r="A29" s="6" t="s">
        <v>619</v>
      </c>
      <c r="B29" s="6" t="s">
        <v>631</v>
      </c>
      <c r="C29" s="6" t="s">
        <v>673</v>
      </c>
      <c r="D29" s="6" t="s">
        <v>674</v>
      </c>
      <c r="F29" s="7" t="s">
        <v>85</v>
      </c>
      <c r="G29" s="4" t="s">
        <v>48</v>
      </c>
      <c r="H29" s="7" t="s">
        <v>47</v>
      </c>
      <c r="I29" s="3">
        <v>37910</v>
      </c>
      <c r="J29" s="17" t="s">
        <v>416</v>
      </c>
      <c r="K29" s="7" t="s">
        <v>109</v>
      </c>
      <c r="L29" s="7" t="s">
        <v>1048</v>
      </c>
      <c r="N29" s="7" t="s">
        <v>126</v>
      </c>
      <c r="O29" s="7" t="s">
        <v>126</v>
      </c>
      <c r="P29" s="7" t="s">
        <v>126</v>
      </c>
      <c r="Q29" s="7" t="s">
        <v>126</v>
      </c>
      <c r="R29" s="7" t="s">
        <v>126</v>
      </c>
      <c r="S29" s="7" t="s">
        <v>126</v>
      </c>
      <c r="T29" s="7" t="s">
        <v>126</v>
      </c>
      <c r="U29" s="7" t="s">
        <v>126</v>
      </c>
      <c r="V29" s="7" t="s">
        <v>126</v>
      </c>
      <c r="W29" s="7" t="s">
        <v>126</v>
      </c>
      <c r="X29" s="7" t="s">
        <v>126</v>
      </c>
      <c r="Y29" s="7" t="s">
        <v>127</v>
      </c>
      <c r="Z29" s="23" t="s">
        <v>911</v>
      </c>
    </row>
    <row r="30" spans="1:26" s="7" customFormat="1" ht="30" hidden="1" x14ac:dyDescent="0.25">
      <c r="A30" s="6" t="s">
        <v>619</v>
      </c>
      <c r="B30" s="6" t="s">
        <v>631</v>
      </c>
      <c r="C30" s="6" t="s">
        <v>673</v>
      </c>
      <c r="D30" s="6" t="s">
        <v>674</v>
      </c>
      <c r="F30" s="7" t="s">
        <v>675</v>
      </c>
      <c r="G30" s="4" t="s">
        <v>48</v>
      </c>
      <c r="H30" s="7" t="s">
        <v>47</v>
      </c>
      <c r="I30" s="3">
        <v>31225</v>
      </c>
      <c r="J30" s="17" t="s">
        <v>416</v>
      </c>
      <c r="K30" s="7" t="s">
        <v>109</v>
      </c>
      <c r="L30" s="7" t="s">
        <v>1048</v>
      </c>
      <c r="N30" s="7" t="s">
        <v>126</v>
      </c>
      <c r="O30" s="7" t="s">
        <v>126</v>
      </c>
      <c r="P30" s="7" t="s">
        <v>126</v>
      </c>
      <c r="Q30" s="7" t="s">
        <v>126</v>
      </c>
      <c r="R30" s="7" t="s">
        <v>126</v>
      </c>
      <c r="S30" s="7" t="s">
        <v>126</v>
      </c>
      <c r="T30" s="7" t="s">
        <v>126</v>
      </c>
      <c r="U30" s="7" t="s">
        <v>126</v>
      </c>
      <c r="V30" s="7" t="s">
        <v>126</v>
      </c>
      <c r="W30" s="7" t="s">
        <v>126</v>
      </c>
      <c r="X30" s="7" t="s">
        <v>126</v>
      </c>
      <c r="Y30" s="7" t="s">
        <v>127</v>
      </c>
      <c r="Z30" s="23" t="s">
        <v>912</v>
      </c>
    </row>
    <row r="31" spans="1:26" s="7" customFormat="1" ht="120" hidden="1" x14ac:dyDescent="0.25">
      <c r="A31" s="6" t="s">
        <v>619</v>
      </c>
      <c r="B31" s="6" t="s">
        <v>631</v>
      </c>
      <c r="C31" s="6" t="s">
        <v>791</v>
      </c>
      <c r="D31" s="6" t="s">
        <v>682</v>
      </c>
      <c r="F31" s="7" t="s">
        <v>681</v>
      </c>
      <c r="G31" s="46" t="s">
        <v>828</v>
      </c>
      <c r="H31" s="7" t="s">
        <v>680</v>
      </c>
      <c r="I31" s="3">
        <v>39356</v>
      </c>
      <c r="J31" s="17">
        <v>40086</v>
      </c>
      <c r="K31" s="7" t="s">
        <v>110</v>
      </c>
      <c r="L31" s="7" t="str">
        <f ca="1">IF(I31&amp;J31&amp;K31="","projet FITEC sans accord",IF(ISBLANK(J31),"en vigueur",IF(J31="auto","en vigueur",IF(ISERROR(J31-TODAY()),"",IF(J31-TODAY()&gt;=0,"en vigueur","expiré")))))</f>
        <v>expiré</v>
      </c>
      <c r="M31" s="7" t="s">
        <v>676</v>
      </c>
      <c r="N31" s="7" t="s">
        <v>127</v>
      </c>
      <c r="O31" s="7" t="s">
        <v>127</v>
      </c>
      <c r="P31" s="7" t="s">
        <v>127</v>
      </c>
      <c r="Q31" s="7" t="s">
        <v>127</v>
      </c>
      <c r="R31" s="7" t="s">
        <v>127</v>
      </c>
      <c r="S31" s="7" t="s">
        <v>127</v>
      </c>
      <c r="T31" s="7" t="s">
        <v>127</v>
      </c>
      <c r="U31" s="7" t="s">
        <v>127</v>
      </c>
      <c r="V31" s="7" t="s">
        <v>127</v>
      </c>
      <c r="W31" s="7" t="s">
        <v>127</v>
      </c>
      <c r="X31" s="7" t="s">
        <v>127</v>
      </c>
      <c r="Y31" s="7" t="s">
        <v>127</v>
      </c>
      <c r="Z31" s="23" t="s">
        <v>910</v>
      </c>
    </row>
    <row r="32" spans="1:26" s="7" customFormat="1" ht="30" hidden="1" x14ac:dyDescent="0.25">
      <c r="A32" s="6" t="s">
        <v>619</v>
      </c>
      <c r="B32" s="6" t="s">
        <v>631</v>
      </c>
      <c r="C32" s="6" t="s">
        <v>673</v>
      </c>
      <c r="D32" s="6" t="s">
        <v>674</v>
      </c>
      <c r="F32" s="7" t="s">
        <v>85</v>
      </c>
      <c r="G32" s="4" t="s">
        <v>48</v>
      </c>
      <c r="H32" s="7" t="s">
        <v>47</v>
      </c>
      <c r="I32" s="3">
        <v>35263</v>
      </c>
      <c r="J32" s="17">
        <v>37088</v>
      </c>
      <c r="K32" s="7" t="s">
        <v>110</v>
      </c>
      <c r="L32" s="7" t="str">
        <f ca="1">IF(I32&amp;J32&amp;K32="","projet FITEC sans accord",IF(ISBLANK(J32),"en vigueur",IF(J32="auto","en vigueur",IF(ISERROR(J32-TODAY()),"",IF(J32-TODAY()&gt;=0,"en vigueur","expiré")))))</f>
        <v>expiré</v>
      </c>
      <c r="N32" s="7" t="s">
        <v>126</v>
      </c>
      <c r="O32" s="7" t="s">
        <v>126</v>
      </c>
      <c r="P32" s="7" t="s">
        <v>126</v>
      </c>
      <c r="Q32" s="7" t="s">
        <v>126</v>
      </c>
      <c r="R32" s="7" t="s">
        <v>126</v>
      </c>
      <c r="S32" s="7" t="s">
        <v>126</v>
      </c>
      <c r="T32" s="7" t="s">
        <v>126</v>
      </c>
      <c r="U32" s="7" t="s">
        <v>126</v>
      </c>
      <c r="V32" s="7" t="s">
        <v>126</v>
      </c>
      <c r="W32" s="7" t="s">
        <v>126</v>
      </c>
      <c r="X32" s="7" t="s">
        <v>126</v>
      </c>
      <c r="Y32" s="7" t="s">
        <v>127</v>
      </c>
      <c r="Z32" s="23" t="s">
        <v>913</v>
      </c>
    </row>
    <row r="33" spans="1:26" s="7" customFormat="1" ht="30" hidden="1" x14ac:dyDescent="0.25">
      <c r="A33" s="6" t="s">
        <v>619</v>
      </c>
      <c r="B33" s="6" t="s">
        <v>632</v>
      </c>
      <c r="C33" s="6" t="s">
        <v>694</v>
      </c>
      <c r="D33" s="6"/>
      <c r="F33" s="7" t="s">
        <v>85</v>
      </c>
      <c r="G33" s="4" t="s">
        <v>48</v>
      </c>
      <c r="H33" s="7" t="s">
        <v>47</v>
      </c>
      <c r="I33" s="3">
        <v>36040</v>
      </c>
      <c r="J33" s="17" t="s">
        <v>416</v>
      </c>
      <c r="K33" s="7" t="s">
        <v>109</v>
      </c>
      <c r="L33" s="7" t="s">
        <v>1048</v>
      </c>
      <c r="N33" s="7" t="s">
        <v>126</v>
      </c>
      <c r="O33" s="7" t="s">
        <v>126</v>
      </c>
      <c r="P33" s="7" t="s">
        <v>126</v>
      </c>
      <c r="Q33" s="7" t="s">
        <v>126</v>
      </c>
      <c r="R33" s="7" t="s">
        <v>126</v>
      </c>
      <c r="S33" s="7" t="s">
        <v>126</v>
      </c>
      <c r="T33" s="7" t="s">
        <v>126</v>
      </c>
      <c r="U33" s="7" t="s">
        <v>126</v>
      </c>
      <c r="V33" s="7" t="s">
        <v>126</v>
      </c>
      <c r="W33" s="7" t="s">
        <v>126</v>
      </c>
      <c r="X33" s="7" t="s">
        <v>126</v>
      </c>
      <c r="Y33" s="7" t="s">
        <v>127</v>
      </c>
      <c r="Z33" s="23" t="s">
        <v>925</v>
      </c>
    </row>
    <row r="34" spans="1:26" s="7" customFormat="1" ht="30" hidden="1" x14ac:dyDescent="0.25">
      <c r="A34" s="6" t="s">
        <v>619</v>
      </c>
      <c r="B34" s="6" t="s">
        <v>632</v>
      </c>
      <c r="C34" s="6" t="s">
        <v>679</v>
      </c>
      <c r="D34" s="6" t="s">
        <v>696</v>
      </c>
      <c r="F34" s="7" t="s">
        <v>55</v>
      </c>
      <c r="G34" s="4" t="s">
        <v>48</v>
      </c>
      <c r="H34" s="7" t="s">
        <v>47</v>
      </c>
      <c r="I34" s="3">
        <v>40984</v>
      </c>
      <c r="J34" s="17">
        <v>42809</v>
      </c>
      <c r="K34" s="7" t="s">
        <v>110</v>
      </c>
      <c r="L34" s="7" t="str">
        <f t="shared" ref="L34:L50" ca="1" si="1">IF(I34&amp;J34&amp;K34="","projet FITEC sans accord",IF(ISBLANK(J34),"en vigueur",IF(J34="auto","en vigueur",IF(ISERROR(J34-TODAY()),"",IF(J34-TODAY()&gt;=0,"en vigueur","expiré")))))</f>
        <v>expiré</v>
      </c>
      <c r="N34" s="7" t="s">
        <v>126</v>
      </c>
      <c r="O34" s="7" t="s">
        <v>126</v>
      </c>
      <c r="P34" s="7" t="s">
        <v>126</v>
      </c>
      <c r="Q34" s="7" t="s">
        <v>126</v>
      </c>
      <c r="R34" s="7" t="s">
        <v>126</v>
      </c>
      <c r="S34" s="7" t="s">
        <v>126</v>
      </c>
      <c r="T34" s="7" t="s">
        <v>126</v>
      </c>
      <c r="U34" s="7" t="s">
        <v>126</v>
      </c>
      <c r="V34" s="7" t="s">
        <v>126</v>
      </c>
      <c r="W34" s="7" t="s">
        <v>126</v>
      </c>
      <c r="X34" s="7" t="s">
        <v>126</v>
      </c>
      <c r="Y34" s="7" t="s">
        <v>127</v>
      </c>
      <c r="Z34" s="23" t="s">
        <v>914</v>
      </c>
    </row>
    <row r="35" spans="1:26" s="7" customFormat="1" ht="30" hidden="1" x14ac:dyDescent="0.25">
      <c r="A35" s="6" t="s">
        <v>619</v>
      </c>
      <c r="B35" s="6" t="s">
        <v>632</v>
      </c>
      <c r="C35" s="6" t="s">
        <v>679</v>
      </c>
      <c r="D35" s="6" t="s">
        <v>696</v>
      </c>
      <c r="F35" s="7" t="s">
        <v>46</v>
      </c>
      <c r="G35" s="4" t="s">
        <v>48</v>
      </c>
      <c r="H35" s="7" t="s">
        <v>47</v>
      </c>
      <c r="I35" s="3">
        <v>39919</v>
      </c>
      <c r="J35" s="17">
        <v>41014</v>
      </c>
      <c r="K35" s="7" t="s">
        <v>110</v>
      </c>
      <c r="L35" s="7" t="str">
        <f t="shared" ca="1" si="1"/>
        <v>expiré</v>
      </c>
      <c r="N35" s="7" t="s">
        <v>126</v>
      </c>
      <c r="O35" s="7" t="s">
        <v>126</v>
      </c>
      <c r="P35" s="7" t="s">
        <v>126</v>
      </c>
      <c r="Q35" s="7" t="s">
        <v>126</v>
      </c>
      <c r="R35" s="7" t="s">
        <v>126</v>
      </c>
      <c r="S35" s="7" t="s">
        <v>126</v>
      </c>
      <c r="T35" s="7" t="s">
        <v>126</v>
      </c>
      <c r="U35" s="7" t="s">
        <v>126</v>
      </c>
      <c r="V35" s="7" t="s">
        <v>126</v>
      </c>
      <c r="W35" s="7" t="s">
        <v>126</v>
      </c>
      <c r="X35" s="7" t="s">
        <v>126</v>
      </c>
      <c r="Y35" s="7" t="s">
        <v>127</v>
      </c>
      <c r="Z35" s="23" t="s">
        <v>915</v>
      </c>
    </row>
    <row r="36" spans="1:26" s="7" customFormat="1" ht="45" hidden="1" customHeight="1" x14ac:dyDescent="0.25">
      <c r="A36" s="6" t="s">
        <v>619</v>
      </c>
      <c r="B36" s="6" t="s">
        <v>632</v>
      </c>
      <c r="C36" s="6" t="s">
        <v>679</v>
      </c>
      <c r="D36" s="6" t="s">
        <v>696</v>
      </c>
      <c r="F36" s="7" t="s">
        <v>1493</v>
      </c>
      <c r="G36" s="48" t="s">
        <v>870</v>
      </c>
      <c r="H36" s="7" t="s">
        <v>47</v>
      </c>
      <c r="I36" s="3">
        <v>41347</v>
      </c>
      <c r="J36" s="17">
        <v>42809</v>
      </c>
      <c r="K36" s="7" t="s">
        <v>110</v>
      </c>
      <c r="L36" s="7" t="str">
        <f t="shared" ca="1" si="1"/>
        <v>expiré</v>
      </c>
      <c r="N36" s="7" t="s">
        <v>127</v>
      </c>
      <c r="O36" s="7" t="s">
        <v>126</v>
      </c>
      <c r="P36" s="7" t="s">
        <v>126</v>
      </c>
      <c r="Q36" s="7" t="s">
        <v>127</v>
      </c>
      <c r="R36" s="7" t="s">
        <v>127</v>
      </c>
      <c r="S36" s="7" t="s">
        <v>127</v>
      </c>
      <c r="T36" s="7" t="s">
        <v>127</v>
      </c>
      <c r="U36" s="7" t="s">
        <v>127</v>
      </c>
      <c r="V36" s="7" t="s">
        <v>126</v>
      </c>
      <c r="W36" s="7" t="s">
        <v>127</v>
      </c>
      <c r="X36" s="7" t="s">
        <v>126</v>
      </c>
      <c r="Y36" s="7" t="s">
        <v>127</v>
      </c>
      <c r="Z36" s="23" t="s">
        <v>1494</v>
      </c>
    </row>
    <row r="37" spans="1:26" s="7" customFormat="1" ht="165" hidden="1" x14ac:dyDescent="0.25">
      <c r="A37" s="6" t="s">
        <v>619</v>
      </c>
      <c r="B37" s="6" t="s">
        <v>632</v>
      </c>
      <c r="C37" s="6" t="s">
        <v>678</v>
      </c>
      <c r="D37" s="6" t="s">
        <v>1452</v>
      </c>
      <c r="F37" s="7" t="s">
        <v>1454</v>
      </c>
      <c r="G37" s="46" t="s">
        <v>828</v>
      </c>
      <c r="H37" s="7" t="s">
        <v>47</v>
      </c>
      <c r="I37" s="3">
        <v>41897</v>
      </c>
      <c r="J37" s="17">
        <v>42185</v>
      </c>
      <c r="K37" s="7" t="s">
        <v>110</v>
      </c>
      <c r="L37" s="7" t="str">
        <f t="shared" ca="1" si="1"/>
        <v>expiré</v>
      </c>
      <c r="M37" s="7" t="s">
        <v>1455</v>
      </c>
      <c r="N37" s="7" t="s">
        <v>127</v>
      </c>
      <c r="O37" s="7" t="s">
        <v>127</v>
      </c>
      <c r="P37" s="7" t="s">
        <v>127</v>
      </c>
      <c r="Q37" s="7" t="s">
        <v>127</v>
      </c>
      <c r="R37" s="7" t="s">
        <v>127</v>
      </c>
      <c r="S37" s="7" t="s">
        <v>127</v>
      </c>
      <c r="T37" s="7" t="s">
        <v>127</v>
      </c>
      <c r="U37" s="7" t="s">
        <v>127</v>
      </c>
      <c r="V37" s="7" t="s">
        <v>127</v>
      </c>
      <c r="W37" s="7" t="s">
        <v>127</v>
      </c>
      <c r="X37" s="7" t="s">
        <v>127</v>
      </c>
      <c r="Y37" s="7" t="s">
        <v>127</v>
      </c>
      <c r="Z37" s="23" t="s">
        <v>1456</v>
      </c>
    </row>
    <row r="38" spans="1:26" s="7" customFormat="1" ht="15" hidden="1" customHeight="1" x14ac:dyDescent="0.25">
      <c r="A38" s="6" t="s">
        <v>619</v>
      </c>
      <c r="B38" s="6" t="s">
        <v>632</v>
      </c>
      <c r="C38" s="6" t="s">
        <v>686</v>
      </c>
      <c r="D38" s="6" t="s">
        <v>687</v>
      </c>
      <c r="F38" s="7" t="s">
        <v>129</v>
      </c>
      <c r="G38" s="4" t="s">
        <v>48</v>
      </c>
      <c r="H38" s="7" t="s">
        <v>47</v>
      </c>
      <c r="I38" s="3">
        <v>39486</v>
      </c>
      <c r="J38" s="17">
        <v>41312</v>
      </c>
      <c r="K38" s="7" t="s">
        <v>110</v>
      </c>
      <c r="L38" s="7" t="str">
        <f t="shared" ca="1" si="1"/>
        <v>expiré</v>
      </c>
      <c r="N38" s="7" t="s">
        <v>126</v>
      </c>
      <c r="O38" s="7" t="s">
        <v>126</v>
      </c>
      <c r="P38" s="7" t="s">
        <v>126</v>
      </c>
      <c r="Q38" s="7" t="s">
        <v>126</v>
      </c>
      <c r="R38" s="7" t="s">
        <v>126</v>
      </c>
      <c r="S38" s="7" t="s">
        <v>126</v>
      </c>
      <c r="T38" s="7" t="s">
        <v>126</v>
      </c>
      <c r="U38" s="7" t="s">
        <v>126</v>
      </c>
      <c r="V38" s="7" t="s">
        <v>126</v>
      </c>
      <c r="W38" s="7" t="s">
        <v>126</v>
      </c>
      <c r="X38" s="7" t="s">
        <v>126</v>
      </c>
      <c r="Y38" s="7" t="s">
        <v>127</v>
      </c>
      <c r="Z38" s="23" t="s">
        <v>919</v>
      </c>
    </row>
    <row r="39" spans="1:26" s="7" customFormat="1" ht="135" hidden="1" x14ac:dyDescent="0.25">
      <c r="A39" s="6" t="s">
        <v>619</v>
      </c>
      <c r="B39" s="6" t="s">
        <v>632</v>
      </c>
      <c r="C39" s="6" t="s">
        <v>692</v>
      </c>
      <c r="D39" s="6" t="s">
        <v>693</v>
      </c>
      <c r="F39" s="7" t="s">
        <v>702</v>
      </c>
      <c r="G39" s="46" t="s">
        <v>828</v>
      </c>
      <c r="H39" s="7" t="s">
        <v>47</v>
      </c>
      <c r="I39" s="3">
        <v>39032</v>
      </c>
      <c r="J39" s="17" t="s">
        <v>416</v>
      </c>
      <c r="K39" s="7" t="s">
        <v>109</v>
      </c>
      <c r="L39" s="7" t="str">
        <f t="shared" ca="1" si="1"/>
        <v>en vigueur</v>
      </c>
      <c r="N39" s="7" t="s">
        <v>127</v>
      </c>
      <c r="O39" s="7" t="s">
        <v>127</v>
      </c>
      <c r="P39" s="7" t="s">
        <v>127</v>
      </c>
      <c r="Q39" s="7" t="s">
        <v>127</v>
      </c>
      <c r="R39" s="7" t="s">
        <v>127</v>
      </c>
      <c r="S39" s="7" t="s">
        <v>127</v>
      </c>
      <c r="T39" s="7" t="s">
        <v>127</v>
      </c>
      <c r="U39" s="7" t="s">
        <v>127</v>
      </c>
      <c r="V39" s="7" t="s">
        <v>126</v>
      </c>
      <c r="W39" s="7" t="s">
        <v>127</v>
      </c>
      <c r="X39" s="7" t="s">
        <v>126</v>
      </c>
      <c r="Y39" s="7" t="s">
        <v>127</v>
      </c>
      <c r="Z39" s="23" t="s">
        <v>926</v>
      </c>
    </row>
    <row r="40" spans="1:26" s="7" customFormat="1" ht="30" hidden="1" x14ac:dyDescent="0.25">
      <c r="A40" s="6" t="s">
        <v>619</v>
      </c>
      <c r="B40" s="6" t="s">
        <v>632</v>
      </c>
      <c r="C40" s="6" t="s">
        <v>683</v>
      </c>
      <c r="D40" s="6" t="s">
        <v>699</v>
      </c>
      <c r="F40" s="7" t="s">
        <v>46</v>
      </c>
      <c r="G40" s="4" t="s">
        <v>48</v>
      </c>
      <c r="H40" s="7" t="s">
        <v>47</v>
      </c>
      <c r="I40" s="3">
        <v>40301</v>
      </c>
      <c r="J40" s="17">
        <v>42126</v>
      </c>
      <c r="K40" s="7" t="s">
        <v>110</v>
      </c>
      <c r="L40" s="7" t="str">
        <f t="shared" ca="1" si="1"/>
        <v>expiré</v>
      </c>
      <c r="N40" s="7" t="s">
        <v>126</v>
      </c>
      <c r="O40" s="7" t="s">
        <v>126</v>
      </c>
      <c r="P40" s="7" t="s">
        <v>126</v>
      </c>
      <c r="Q40" s="7" t="s">
        <v>126</v>
      </c>
      <c r="R40" s="7" t="s">
        <v>126</v>
      </c>
      <c r="S40" s="7" t="s">
        <v>126</v>
      </c>
      <c r="T40" s="7" t="s">
        <v>126</v>
      </c>
      <c r="U40" s="7" t="s">
        <v>126</v>
      </c>
      <c r="V40" s="7" t="s">
        <v>126</v>
      </c>
      <c r="W40" s="7" t="s">
        <v>126</v>
      </c>
      <c r="X40" s="7" t="s">
        <v>126</v>
      </c>
      <c r="Y40" s="7" t="s">
        <v>127</v>
      </c>
      <c r="Z40" s="23" t="s">
        <v>929</v>
      </c>
    </row>
    <row r="41" spans="1:26" s="1" customFormat="1" ht="45" hidden="1" customHeight="1" x14ac:dyDescent="0.25">
      <c r="A41" s="55" t="s">
        <v>333</v>
      </c>
      <c r="B41" s="56" t="s">
        <v>328</v>
      </c>
      <c r="C41" s="55" t="s">
        <v>448</v>
      </c>
      <c r="D41" s="55"/>
      <c r="F41" s="1" t="s">
        <v>1666</v>
      </c>
      <c r="G41" s="57" t="s">
        <v>827</v>
      </c>
      <c r="H41" s="1" t="s">
        <v>47</v>
      </c>
      <c r="I41" s="58">
        <v>35582</v>
      </c>
      <c r="J41" s="59" t="s">
        <v>416</v>
      </c>
      <c r="K41" s="1" t="s">
        <v>109</v>
      </c>
      <c r="L41" s="1" t="str">
        <f t="shared" ca="1" si="1"/>
        <v>en vigueur</v>
      </c>
      <c r="N41" s="1" t="s">
        <v>126</v>
      </c>
      <c r="O41" s="1" t="s">
        <v>126</v>
      </c>
      <c r="P41" s="1" t="s">
        <v>126</v>
      </c>
      <c r="Q41" s="1" t="s">
        <v>126</v>
      </c>
      <c r="R41" s="1" t="s">
        <v>126</v>
      </c>
      <c r="S41" s="1" t="s">
        <v>126</v>
      </c>
      <c r="T41" s="1" t="s">
        <v>126</v>
      </c>
      <c r="U41" s="1" t="s">
        <v>126</v>
      </c>
      <c r="V41" s="1" t="s">
        <v>126</v>
      </c>
      <c r="W41" s="1" t="s">
        <v>126</v>
      </c>
      <c r="X41" s="1" t="s">
        <v>126</v>
      </c>
      <c r="Y41" s="1" t="s">
        <v>127</v>
      </c>
      <c r="Z41" s="60" t="s">
        <v>1237</v>
      </c>
    </row>
    <row r="42" spans="1:26" s="1" customFormat="1" ht="15" hidden="1" customHeight="1" x14ac:dyDescent="0.25">
      <c r="A42" s="55" t="s">
        <v>333</v>
      </c>
      <c r="B42" s="56" t="s">
        <v>328</v>
      </c>
      <c r="C42" s="55" t="s">
        <v>448</v>
      </c>
      <c r="D42" s="55"/>
      <c r="F42" s="1" t="s">
        <v>46</v>
      </c>
      <c r="G42" s="11" t="s">
        <v>48</v>
      </c>
      <c r="H42" s="1" t="s">
        <v>47</v>
      </c>
      <c r="I42" s="58">
        <v>38657</v>
      </c>
      <c r="J42" s="59" t="s">
        <v>416</v>
      </c>
      <c r="K42" s="1" t="s">
        <v>109</v>
      </c>
      <c r="L42" s="1" t="str">
        <f t="shared" ca="1" si="1"/>
        <v>en vigueur</v>
      </c>
      <c r="N42" s="1" t="s">
        <v>126</v>
      </c>
      <c r="O42" s="1" t="s">
        <v>126</v>
      </c>
      <c r="P42" s="1" t="s">
        <v>126</v>
      </c>
      <c r="Q42" s="1" t="s">
        <v>126</v>
      </c>
      <c r="R42" s="1" t="s">
        <v>126</v>
      </c>
      <c r="S42" s="1" t="s">
        <v>126</v>
      </c>
      <c r="T42" s="1" t="s">
        <v>126</v>
      </c>
      <c r="U42" s="1" t="s">
        <v>126</v>
      </c>
      <c r="V42" s="1" t="s">
        <v>126</v>
      </c>
      <c r="W42" s="1" t="s">
        <v>126</v>
      </c>
      <c r="X42" s="1" t="s">
        <v>126</v>
      </c>
      <c r="Y42" s="1" t="s">
        <v>127</v>
      </c>
      <c r="Z42" s="60" t="s">
        <v>1222</v>
      </c>
    </row>
    <row r="43" spans="1:26" s="1" customFormat="1" ht="30" hidden="1" customHeight="1" x14ac:dyDescent="0.25">
      <c r="A43" s="55" t="s">
        <v>333</v>
      </c>
      <c r="B43" s="56" t="s">
        <v>328</v>
      </c>
      <c r="C43" s="55" t="s">
        <v>447</v>
      </c>
      <c r="D43" s="55" t="s">
        <v>451</v>
      </c>
      <c r="F43" s="1" t="s">
        <v>856</v>
      </c>
      <c r="G43" s="11" t="s">
        <v>459</v>
      </c>
      <c r="H43" s="1" t="s">
        <v>47</v>
      </c>
      <c r="I43" s="58">
        <v>37047</v>
      </c>
      <c r="J43" s="59" t="s">
        <v>416</v>
      </c>
      <c r="K43" s="1" t="s">
        <v>109</v>
      </c>
      <c r="L43" s="1" t="str">
        <f t="shared" ca="1" si="1"/>
        <v>en vigueur</v>
      </c>
      <c r="N43" s="1" t="s">
        <v>126</v>
      </c>
      <c r="O43" s="1" t="s">
        <v>126</v>
      </c>
      <c r="P43" s="1" t="s">
        <v>126</v>
      </c>
      <c r="Q43" s="1" t="s">
        <v>126</v>
      </c>
      <c r="R43" s="1" t="s">
        <v>126</v>
      </c>
      <c r="S43" s="1" t="s">
        <v>126</v>
      </c>
      <c r="T43" s="1" t="s">
        <v>126</v>
      </c>
      <c r="U43" s="1" t="s">
        <v>126</v>
      </c>
      <c r="V43" s="1" t="s">
        <v>126</v>
      </c>
      <c r="W43" s="1" t="s">
        <v>126</v>
      </c>
      <c r="X43" s="1" t="s">
        <v>126</v>
      </c>
      <c r="Y43" s="1" t="s">
        <v>127</v>
      </c>
      <c r="Z43" s="60" t="s">
        <v>1219</v>
      </c>
    </row>
    <row r="44" spans="1:26" s="1" customFormat="1" ht="30" hidden="1" customHeight="1" x14ac:dyDescent="0.25">
      <c r="A44" s="55" t="s">
        <v>333</v>
      </c>
      <c r="B44" s="56" t="s">
        <v>328</v>
      </c>
      <c r="C44" s="55" t="s">
        <v>447</v>
      </c>
      <c r="D44" s="55" t="s">
        <v>451</v>
      </c>
      <c r="F44" s="1" t="s">
        <v>859</v>
      </c>
      <c r="G44" s="57" t="s">
        <v>827</v>
      </c>
      <c r="H44" s="1" t="s">
        <v>47</v>
      </c>
      <c r="I44" s="58">
        <v>37047</v>
      </c>
      <c r="J44" s="59" t="s">
        <v>416</v>
      </c>
      <c r="K44" s="1" t="s">
        <v>109</v>
      </c>
      <c r="L44" s="1" t="str">
        <f t="shared" ca="1" si="1"/>
        <v>en vigueur</v>
      </c>
      <c r="N44" s="1" t="s">
        <v>126</v>
      </c>
      <c r="O44" s="1" t="s">
        <v>126</v>
      </c>
      <c r="P44" s="1" t="s">
        <v>126</v>
      </c>
      <c r="Q44" s="1" t="s">
        <v>126</v>
      </c>
      <c r="R44" s="1" t="s">
        <v>126</v>
      </c>
      <c r="S44" s="1" t="s">
        <v>126</v>
      </c>
      <c r="T44" s="1" t="s">
        <v>126</v>
      </c>
      <c r="U44" s="1" t="s">
        <v>126</v>
      </c>
      <c r="V44" s="1" t="s">
        <v>126</v>
      </c>
      <c r="W44" s="1" t="s">
        <v>126</v>
      </c>
      <c r="X44" s="1" t="s">
        <v>126</v>
      </c>
      <c r="Y44" s="1" t="s">
        <v>127</v>
      </c>
      <c r="Z44" s="60" t="s">
        <v>1218</v>
      </c>
    </row>
    <row r="45" spans="1:26" s="1" customFormat="1" ht="30" hidden="1" customHeight="1" x14ac:dyDescent="0.25">
      <c r="A45" s="55" t="s">
        <v>333</v>
      </c>
      <c r="B45" s="56" t="s">
        <v>315</v>
      </c>
      <c r="C45" s="55" t="s">
        <v>603</v>
      </c>
      <c r="D45" s="55" t="s">
        <v>470</v>
      </c>
      <c r="F45" s="1" t="s">
        <v>225</v>
      </c>
      <c r="G45" s="11" t="s">
        <v>48</v>
      </c>
      <c r="H45" s="1" t="s">
        <v>47</v>
      </c>
      <c r="I45" s="58">
        <v>37316</v>
      </c>
      <c r="J45" s="59" t="s">
        <v>416</v>
      </c>
      <c r="K45" s="1" t="s">
        <v>109</v>
      </c>
      <c r="L45" s="1" t="str">
        <f t="shared" ca="1" si="1"/>
        <v>en vigueur</v>
      </c>
      <c r="N45" s="1" t="s">
        <v>126</v>
      </c>
      <c r="O45" s="1" t="s">
        <v>126</v>
      </c>
      <c r="P45" s="1" t="s">
        <v>126</v>
      </c>
      <c r="Q45" s="1" t="s">
        <v>126</v>
      </c>
      <c r="R45" s="1" t="s">
        <v>126</v>
      </c>
      <c r="S45" s="1" t="s">
        <v>126</v>
      </c>
      <c r="T45" s="1" t="s">
        <v>126</v>
      </c>
      <c r="U45" s="1" t="s">
        <v>126</v>
      </c>
      <c r="V45" s="1" t="s">
        <v>126</v>
      </c>
      <c r="W45" s="1" t="s">
        <v>126</v>
      </c>
      <c r="X45" s="1" t="s">
        <v>126</v>
      </c>
      <c r="Y45" s="1" t="s">
        <v>127</v>
      </c>
      <c r="Z45" s="60" t="s">
        <v>1200</v>
      </c>
    </row>
    <row r="46" spans="1:26" s="1" customFormat="1" ht="30" hidden="1" customHeight="1" x14ac:dyDescent="0.25">
      <c r="A46" s="55" t="s">
        <v>333</v>
      </c>
      <c r="B46" s="56" t="s">
        <v>315</v>
      </c>
      <c r="C46" s="55" t="s">
        <v>468</v>
      </c>
      <c r="F46" s="1" t="s">
        <v>443</v>
      </c>
      <c r="G46" s="57" t="s">
        <v>827</v>
      </c>
      <c r="H46" s="1" t="s">
        <v>47</v>
      </c>
      <c r="I46" s="58">
        <v>35821</v>
      </c>
      <c r="J46" s="59" t="s">
        <v>416</v>
      </c>
      <c r="K46" s="1" t="s">
        <v>109</v>
      </c>
      <c r="L46" s="1" t="str">
        <f t="shared" ca="1" si="1"/>
        <v>en vigueur</v>
      </c>
      <c r="N46" s="1" t="s">
        <v>126</v>
      </c>
      <c r="O46" s="1" t="s">
        <v>126</v>
      </c>
      <c r="P46" s="1" t="s">
        <v>126</v>
      </c>
      <c r="Q46" s="1" t="s">
        <v>126</v>
      </c>
      <c r="R46" s="1" t="s">
        <v>126</v>
      </c>
      <c r="S46" s="1" t="s">
        <v>126</v>
      </c>
      <c r="T46" s="1" t="s">
        <v>126</v>
      </c>
      <c r="U46" s="1" t="s">
        <v>126</v>
      </c>
      <c r="V46" s="1" t="s">
        <v>126</v>
      </c>
      <c r="W46" s="1" t="s">
        <v>126</v>
      </c>
      <c r="X46" s="1" t="s">
        <v>126</v>
      </c>
      <c r="Y46" s="1" t="s">
        <v>127</v>
      </c>
      <c r="Z46" s="60" t="s">
        <v>1199</v>
      </c>
    </row>
    <row r="47" spans="1:26" s="7" customFormat="1" ht="15" hidden="1" customHeight="1" x14ac:dyDescent="0.25">
      <c r="A47" s="6" t="s">
        <v>333</v>
      </c>
      <c r="B47" s="9" t="s">
        <v>329</v>
      </c>
      <c r="C47" s="6" t="s">
        <v>732</v>
      </c>
      <c r="D47" s="6" t="s">
        <v>733</v>
      </c>
      <c r="F47" s="7" t="s">
        <v>754</v>
      </c>
      <c r="G47" s="51" t="s">
        <v>828</v>
      </c>
      <c r="H47" s="7" t="s">
        <v>47</v>
      </c>
      <c r="I47" s="3">
        <v>36154</v>
      </c>
      <c r="J47" s="17" t="s">
        <v>416</v>
      </c>
      <c r="K47" s="7" t="s">
        <v>109</v>
      </c>
      <c r="L47" s="7" t="str">
        <f t="shared" ca="1" si="1"/>
        <v>en vigueur</v>
      </c>
      <c r="N47" s="7" t="s">
        <v>127</v>
      </c>
      <c r="O47" s="7" t="s">
        <v>127</v>
      </c>
      <c r="P47" s="7" t="s">
        <v>127</v>
      </c>
      <c r="Q47" s="7" t="s">
        <v>126</v>
      </c>
      <c r="R47" s="7" t="s">
        <v>127</v>
      </c>
      <c r="S47" s="7" t="s">
        <v>127</v>
      </c>
      <c r="T47" s="7" t="s">
        <v>127</v>
      </c>
      <c r="U47" s="7" t="s">
        <v>127</v>
      </c>
      <c r="V47" s="7" t="s">
        <v>127</v>
      </c>
      <c r="W47" s="7" t="s">
        <v>127</v>
      </c>
      <c r="X47" s="7" t="s">
        <v>127</v>
      </c>
      <c r="Y47" s="7" t="s">
        <v>127</v>
      </c>
      <c r="Z47" s="23" t="s">
        <v>1210</v>
      </c>
    </row>
    <row r="48" spans="1:26" s="7" customFormat="1" ht="15" hidden="1" customHeight="1" x14ac:dyDescent="0.25">
      <c r="A48" s="6" t="s">
        <v>333</v>
      </c>
      <c r="B48" s="9" t="s">
        <v>314</v>
      </c>
      <c r="C48" s="6" t="s">
        <v>465</v>
      </c>
      <c r="D48" s="6" t="s">
        <v>467</v>
      </c>
      <c r="F48" s="7" t="s">
        <v>466</v>
      </c>
      <c r="G48" s="4" t="s">
        <v>48</v>
      </c>
      <c r="H48" s="7" t="s">
        <v>47</v>
      </c>
      <c r="I48" s="3">
        <v>38646</v>
      </c>
      <c r="J48" s="17" t="s">
        <v>416</v>
      </c>
      <c r="K48" s="7" t="s">
        <v>109</v>
      </c>
      <c r="L48" s="7" t="str">
        <f t="shared" ca="1" si="1"/>
        <v>en vigueur</v>
      </c>
      <c r="N48" s="7" t="s">
        <v>126</v>
      </c>
      <c r="O48" s="7" t="s">
        <v>126</v>
      </c>
      <c r="P48" s="7" t="s">
        <v>126</v>
      </c>
      <c r="Q48" s="7" t="s">
        <v>126</v>
      </c>
      <c r="R48" s="7" t="s">
        <v>126</v>
      </c>
      <c r="S48" s="7" t="s">
        <v>127</v>
      </c>
      <c r="T48" s="7" t="s">
        <v>127</v>
      </c>
      <c r="U48" s="7" t="s">
        <v>126</v>
      </c>
      <c r="V48" s="7" t="s">
        <v>126</v>
      </c>
      <c r="W48" s="7" t="s">
        <v>126</v>
      </c>
      <c r="X48" s="7" t="s">
        <v>126</v>
      </c>
      <c r="Y48" s="7" t="s">
        <v>127</v>
      </c>
      <c r="Z48" s="23" t="s">
        <v>1211</v>
      </c>
    </row>
    <row r="49" spans="1:16308" s="7" customFormat="1" ht="15" hidden="1" customHeight="1" x14ac:dyDescent="0.25">
      <c r="A49" s="6" t="s">
        <v>333</v>
      </c>
      <c r="B49" s="9" t="s">
        <v>331</v>
      </c>
      <c r="C49" s="6" t="s">
        <v>474</v>
      </c>
      <c r="D49" s="6" t="s">
        <v>475</v>
      </c>
      <c r="F49" s="7" t="s">
        <v>485</v>
      </c>
      <c r="G49" s="4" t="s">
        <v>48</v>
      </c>
      <c r="H49" s="7" t="s">
        <v>47</v>
      </c>
      <c r="I49" s="3">
        <v>39207</v>
      </c>
      <c r="J49" s="17" t="s">
        <v>416</v>
      </c>
      <c r="K49" s="7" t="s">
        <v>109</v>
      </c>
      <c r="L49" s="7" t="str">
        <f t="shared" ca="1" si="1"/>
        <v>en vigueur</v>
      </c>
      <c r="M49" s="7" t="s">
        <v>486</v>
      </c>
      <c r="N49" s="7" t="s">
        <v>127</v>
      </c>
      <c r="O49" s="7" t="s">
        <v>127</v>
      </c>
      <c r="P49" s="7" t="s">
        <v>127</v>
      </c>
      <c r="Q49" s="7" t="s">
        <v>127</v>
      </c>
      <c r="R49" s="7" t="s">
        <v>127</v>
      </c>
      <c r="S49" s="7" t="s">
        <v>127</v>
      </c>
      <c r="T49" s="7" t="s">
        <v>127</v>
      </c>
      <c r="U49" s="7" t="s">
        <v>127</v>
      </c>
      <c r="V49" s="7" t="s">
        <v>127</v>
      </c>
      <c r="W49" s="7" t="s">
        <v>127</v>
      </c>
      <c r="X49" s="7" t="s">
        <v>127</v>
      </c>
      <c r="Y49" s="7" t="s">
        <v>127</v>
      </c>
      <c r="Z49" s="23" t="s">
        <v>1195</v>
      </c>
    </row>
    <row r="50" spans="1:16308" s="7" customFormat="1" ht="15" hidden="1" customHeight="1" x14ac:dyDescent="0.25">
      <c r="A50" s="6" t="s">
        <v>333</v>
      </c>
      <c r="B50" s="6" t="s">
        <v>320</v>
      </c>
      <c r="C50" s="6" t="s">
        <v>545</v>
      </c>
      <c r="D50" s="6"/>
      <c r="F50" s="7" t="s">
        <v>46</v>
      </c>
      <c r="G50" s="4" t="s">
        <v>48</v>
      </c>
      <c r="H50" s="7" t="s">
        <v>47</v>
      </c>
      <c r="I50" s="3">
        <v>41456</v>
      </c>
      <c r="J50" s="17">
        <v>43281</v>
      </c>
      <c r="K50" s="7" t="s">
        <v>110</v>
      </c>
      <c r="L50" s="7" t="str">
        <f t="shared" ca="1" si="1"/>
        <v>expiré</v>
      </c>
      <c r="N50" s="7" t="s">
        <v>126</v>
      </c>
      <c r="O50" s="7" t="s">
        <v>126</v>
      </c>
      <c r="P50" s="7" t="s">
        <v>126</v>
      </c>
      <c r="Q50" s="7" t="s">
        <v>126</v>
      </c>
      <c r="R50" s="7" t="s">
        <v>126</v>
      </c>
      <c r="S50" s="7" t="s">
        <v>126</v>
      </c>
      <c r="T50" s="7" t="s">
        <v>126</v>
      </c>
      <c r="U50" s="7" t="s">
        <v>126</v>
      </c>
      <c r="V50" s="7" t="s">
        <v>126</v>
      </c>
      <c r="W50" s="7" t="s">
        <v>126</v>
      </c>
      <c r="X50" s="7" t="s">
        <v>126</v>
      </c>
      <c r="Y50" s="7" t="s">
        <v>127</v>
      </c>
      <c r="Z50" s="23" t="s">
        <v>1147</v>
      </c>
    </row>
    <row r="51" spans="1:16308" hidden="1" x14ac:dyDescent="0.25"/>
    <row r="52" spans="1:16308" s="7" customFormat="1" ht="30" hidden="1" customHeight="1" x14ac:dyDescent="0.25">
      <c r="A52" s="6" t="s">
        <v>333</v>
      </c>
      <c r="B52" s="6" t="s">
        <v>321</v>
      </c>
      <c r="C52" s="6" t="s">
        <v>557</v>
      </c>
      <c r="D52" s="6" t="s">
        <v>558</v>
      </c>
      <c r="F52" s="7" t="s">
        <v>568</v>
      </c>
      <c r="G52" s="54" t="s">
        <v>1636</v>
      </c>
      <c r="H52" s="7" t="s">
        <v>47</v>
      </c>
      <c r="I52" s="3">
        <v>41319</v>
      </c>
      <c r="J52" s="17">
        <v>43144</v>
      </c>
      <c r="K52" s="7" t="s">
        <v>110</v>
      </c>
      <c r="L52" s="7" t="str">
        <f t="shared" ref="L52:L57" ca="1" si="2">IF(I52&amp;J52&amp;K52="","projet FITEC sans accord",IF(ISBLANK(J52),"en vigueur",IF(J52="auto","en vigueur",IF(ISERROR(J52-TODAY()),"",IF(J52-TODAY()&gt;=0,"en vigueur","expiré")))))</f>
        <v>expiré</v>
      </c>
      <c r="M52" s="7" t="s">
        <v>867</v>
      </c>
      <c r="N52" s="7" t="s">
        <v>127</v>
      </c>
      <c r="O52" s="7" t="s">
        <v>127</v>
      </c>
      <c r="P52" s="7" t="s">
        <v>127</v>
      </c>
      <c r="Q52" s="7" t="s">
        <v>127</v>
      </c>
      <c r="R52" s="7" t="s">
        <v>127</v>
      </c>
      <c r="S52" s="7" t="s">
        <v>127</v>
      </c>
      <c r="T52" s="7" t="s">
        <v>127</v>
      </c>
      <c r="U52" s="7" t="s">
        <v>127</v>
      </c>
      <c r="V52" s="7" t="s">
        <v>127</v>
      </c>
      <c r="W52" s="7" t="s">
        <v>127</v>
      </c>
      <c r="X52" s="7" t="s">
        <v>127</v>
      </c>
      <c r="Y52" s="7" t="s">
        <v>127</v>
      </c>
      <c r="Z52" s="23" t="s">
        <v>1112</v>
      </c>
    </row>
    <row r="53" spans="1:16308" s="1" customFormat="1" ht="15" hidden="1" customHeight="1" x14ac:dyDescent="0.25">
      <c r="A53" s="55" t="s">
        <v>333</v>
      </c>
      <c r="B53" s="56" t="s">
        <v>329</v>
      </c>
      <c r="C53" s="55" t="s">
        <v>727</v>
      </c>
      <c r="D53" s="55" t="s">
        <v>728</v>
      </c>
      <c r="F53" s="1" t="s">
        <v>225</v>
      </c>
      <c r="G53" s="11" t="s">
        <v>48</v>
      </c>
      <c r="H53" s="1" t="s">
        <v>47</v>
      </c>
      <c r="I53" s="58">
        <v>37135</v>
      </c>
      <c r="J53" s="59" t="s">
        <v>416</v>
      </c>
      <c r="K53" s="1" t="s">
        <v>109</v>
      </c>
      <c r="L53" s="1" t="str">
        <f t="shared" ca="1" si="2"/>
        <v>en vigueur</v>
      </c>
      <c r="M53" s="1" t="s">
        <v>490</v>
      </c>
      <c r="N53" s="1" t="s">
        <v>126</v>
      </c>
      <c r="O53" s="1" t="s">
        <v>126</v>
      </c>
      <c r="P53" s="1" t="s">
        <v>126</v>
      </c>
      <c r="Q53" s="1" t="s">
        <v>126</v>
      </c>
      <c r="R53" s="1" t="s">
        <v>126</v>
      </c>
      <c r="S53" s="1" t="s">
        <v>126</v>
      </c>
      <c r="T53" s="1" t="s">
        <v>126</v>
      </c>
      <c r="U53" s="1" t="s">
        <v>126</v>
      </c>
      <c r="V53" s="1" t="s">
        <v>126</v>
      </c>
      <c r="W53" s="1" t="s">
        <v>126</v>
      </c>
      <c r="X53" s="1" t="s">
        <v>126</v>
      </c>
      <c r="Y53" s="1" t="s">
        <v>127</v>
      </c>
      <c r="Z53" s="60" t="s">
        <v>1204</v>
      </c>
    </row>
    <row r="54" spans="1:16308" s="7" customFormat="1" ht="15" hidden="1" customHeight="1" x14ac:dyDescent="0.25">
      <c r="A54" s="6" t="s">
        <v>333</v>
      </c>
      <c r="B54" s="6" t="s">
        <v>505</v>
      </c>
      <c r="C54" s="6" t="s">
        <v>577</v>
      </c>
      <c r="D54" s="6" t="s">
        <v>578</v>
      </c>
      <c r="F54" s="7" t="s">
        <v>466</v>
      </c>
      <c r="G54" s="4" t="s">
        <v>48</v>
      </c>
      <c r="H54" s="7" t="s">
        <v>47</v>
      </c>
      <c r="I54" s="3">
        <v>39132</v>
      </c>
      <c r="J54" s="17" t="s">
        <v>416</v>
      </c>
      <c r="K54" s="7" t="s">
        <v>109</v>
      </c>
      <c r="L54" s="7" t="str">
        <f t="shared" ca="1" si="2"/>
        <v>en vigueur</v>
      </c>
      <c r="N54" s="7" t="s">
        <v>127</v>
      </c>
      <c r="O54" s="7" t="s">
        <v>127</v>
      </c>
      <c r="P54" s="7" t="s">
        <v>127</v>
      </c>
      <c r="Q54" s="7" t="s">
        <v>127</v>
      </c>
      <c r="R54" s="7" t="s">
        <v>127</v>
      </c>
      <c r="S54" s="7" t="s">
        <v>126</v>
      </c>
      <c r="T54" s="7" t="s">
        <v>126</v>
      </c>
      <c r="U54" s="7" t="s">
        <v>126</v>
      </c>
      <c r="V54" s="7" t="s">
        <v>127</v>
      </c>
      <c r="W54" s="7" t="s">
        <v>127</v>
      </c>
      <c r="X54" s="7" t="s">
        <v>127</v>
      </c>
      <c r="Y54" s="7" t="s">
        <v>127</v>
      </c>
      <c r="Z54" s="23" t="s">
        <v>1100</v>
      </c>
    </row>
    <row r="55" spans="1:16308" s="7" customFormat="1" ht="15" hidden="1" customHeight="1" x14ac:dyDescent="0.25">
      <c r="A55" s="6" t="s">
        <v>333</v>
      </c>
      <c r="B55" s="9" t="s">
        <v>32</v>
      </c>
      <c r="C55" s="6" t="s">
        <v>729</v>
      </c>
      <c r="D55" s="6" t="s">
        <v>1685</v>
      </c>
      <c r="E55" s="7" t="s">
        <v>832</v>
      </c>
      <c r="F55" s="7" t="s">
        <v>750</v>
      </c>
      <c r="G55" s="51" t="s">
        <v>828</v>
      </c>
      <c r="H55" s="7" t="s">
        <v>47</v>
      </c>
      <c r="I55" s="3">
        <v>36605</v>
      </c>
      <c r="J55" s="17" t="s">
        <v>416</v>
      </c>
      <c r="K55" s="7" t="s">
        <v>109</v>
      </c>
      <c r="L55" s="7" t="str">
        <f t="shared" ca="1" si="2"/>
        <v>en vigueur</v>
      </c>
      <c r="N55" s="7" t="s">
        <v>126</v>
      </c>
      <c r="O55" s="7" t="s">
        <v>126</v>
      </c>
      <c r="P55" s="7" t="s">
        <v>126</v>
      </c>
      <c r="Q55" s="7" t="s">
        <v>126</v>
      </c>
      <c r="R55" s="7" t="s">
        <v>126</v>
      </c>
      <c r="S55" s="7" t="s">
        <v>126</v>
      </c>
      <c r="T55" s="7" t="s">
        <v>126</v>
      </c>
      <c r="U55" s="7" t="s">
        <v>126</v>
      </c>
      <c r="V55" s="7" t="s">
        <v>126</v>
      </c>
      <c r="W55" s="7" t="s">
        <v>126</v>
      </c>
      <c r="X55" s="7" t="s">
        <v>126</v>
      </c>
      <c r="Y55" s="7" t="s">
        <v>127</v>
      </c>
      <c r="Z55" s="23" t="s">
        <v>1208</v>
      </c>
    </row>
    <row r="56" spans="1:16308" s="7" customFormat="1" ht="30" hidden="1" customHeight="1" x14ac:dyDescent="0.25">
      <c r="A56" s="6" t="s">
        <v>619</v>
      </c>
      <c r="B56" s="6" t="s">
        <v>632</v>
      </c>
      <c r="C56" s="6" t="s">
        <v>698</v>
      </c>
      <c r="D56" s="6" t="s">
        <v>1621</v>
      </c>
      <c r="F56" s="7" t="s">
        <v>85</v>
      </c>
      <c r="G56" s="4" t="s">
        <v>48</v>
      </c>
      <c r="H56" s="7" t="s">
        <v>47</v>
      </c>
      <c r="I56" s="3">
        <v>36356</v>
      </c>
      <c r="J56" s="17">
        <v>40425</v>
      </c>
      <c r="K56" s="7" t="s">
        <v>110</v>
      </c>
      <c r="L56" s="7" t="str">
        <f t="shared" ca="1" si="2"/>
        <v>expiré</v>
      </c>
      <c r="N56" s="7" t="s">
        <v>126</v>
      </c>
      <c r="O56" s="7" t="s">
        <v>126</v>
      </c>
      <c r="P56" s="7" t="s">
        <v>126</v>
      </c>
      <c r="Q56" s="7" t="s">
        <v>126</v>
      </c>
      <c r="R56" s="7" t="s">
        <v>126</v>
      </c>
      <c r="S56" s="7" t="s">
        <v>126</v>
      </c>
      <c r="T56" s="7" t="s">
        <v>126</v>
      </c>
      <c r="U56" s="7" t="s">
        <v>126</v>
      </c>
      <c r="V56" s="7" t="s">
        <v>126</v>
      </c>
      <c r="W56" s="7" t="s">
        <v>126</v>
      </c>
      <c r="X56" s="7" t="s">
        <v>126</v>
      </c>
      <c r="Y56" s="7" t="s">
        <v>127</v>
      </c>
      <c r="Z56" s="23" t="s">
        <v>930</v>
      </c>
      <c r="AA56" s="23" t="s">
        <v>931</v>
      </c>
    </row>
    <row r="57" spans="1:16308" s="7" customFormat="1" ht="30" hidden="1" customHeight="1" x14ac:dyDescent="0.25">
      <c r="A57" s="6" t="s">
        <v>619</v>
      </c>
      <c r="B57" s="6" t="s">
        <v>632</v>
      </c>
      <c r="C57" s="6" t="s">
        <v>688</v>
      </c>
      <c r="D57" s="6"/>
      <c r="F57" s="7" t="s">
        <v>46</v>
      </c>
      <c r="G57" s="4" t="s">
        <v>48</v>
      </c>
      <c r="H57" s="7" t="s">
        <v>47</v>
      </c>
      <c r="I57" s="3">
        <v>39980</v>
      </c>
      <c r="J57" s="17">
        <v>41805</v>
      </c>
      <c r="K57" s="7" t="s">
        <v>110</v>
      </c>
      <c r="L57" s="7" t="str">
        <f t="shared" ca="1" si="2"/>
        <v>expiré</v>
      </c>
      <c r="N57" s="7" t="s">
        <v>126</v>
      </c>
      <c r="O57" s="7" t="s">
        <v>126</v>
      </c>
      <c r="P57" s="7" t="s">
        <v>126</v>
      </c>
      <c r="Q57" s="7" t="s">
        <v>126</v>
      </c>
      <c r="R57" s="7" t="s">
        <v>126</v>
      </c>
      <c r="S57" s="7" t="s">
        <v>126</v>
      </c>
      <c r="T57" s="7" t="s">
        <v>126</v>
      </c>
      <c r="U57" s="7" t="s">
        <v>126</v>
      </c>
      <c r="V57" s="7" t="s">
        <v>126</v>
      </c>
      <c r="W57" s="7" t="s">
        <v>126</v>
      </c>
      <c r="X57" s="7" t="s">
        <v>126</v>
      </c>
      <c r="Y57" s="7" t="s">
        <v>127</v>
      </c>
      <c r="Z57" s="23" t="s">
        <v>935</v>
      </c>
    </row>
    <row r="58" spans="1:16308" ht="75" hidden="1" x14ac:dyDescent="0.25">
      <c r="A58" s="6" t="s">
        <v>619</v>
      </c>
      <c r="B58" s="6" t="s">
        <v>633</v>
      </c>
      <c r="C58" s="6" t="s">
        <v>708</v>
      </c>
      <c r="D58" s="6" t="s">
        <v>709</v>
      </c>
      <c r="E58" s="7"/>
      <c r="F58" s="7" t="s">
        <v>769</v>
      </c>
      <c r="G58" s="46" t="s">
        <v>828</v>
      </c>
      <c r="H58" s="7" t="s">
        <v>770</v>
      </c>
      <c r="I58" s="3">
        <v>37972</v>
      </c>
      <c r="J58" s="17" t="s">
        <v>416</v>
      </c>
      <c r="K58" s="7" t="s">
        <v>109</v>
      </c>
      <c r="L58" s="7" t="s">
        <v>1048</v>
      </c>
      <c r="M58" s="7"/>
      <c r="N58" s="41" t="s">
        <v>126</v>
      </c>
      <c r="O58" s="41" t="s">
        <v>126</v>
      </c>
      <c r="P58" s="41" t="s">
        <v>126</v>
      </c>
      <c r="Q58" s="41" t="s">
        <v>126</v>
      </c>
      <c r="R58" s="41" t="s">
        <v>126</v>
      </c>
      <c r="S58" s="41" t="s">
        <v>126</v>
      </c>
      <c r="T58" s="41" t="s">
        <v>126</v>
      </c>
      <c r="U58" s="41" t="s">
        <v>126</v>
      </c>
      <c r="V58" s="41" t="s">
        <v>126</v>
      </c>
      <c r="W58" s="41" t="s">
        <v>126</v>
      </c>
      <c r="X58" s="41" t="s">
        <v>126</v>
      </c>
      <c r="Y58" s="41" t="s">
        <v>127</v>
      </c>
      <c r="Z58" s="43" t="s">
        <v>939</v>
      </c>
      <c r="AA58" s="7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  <c r="GL58" s="40"/>
      <c r="GM58" s="40"/>
      <c r="GN58" s="40"/>
      <c r="GO58" s="40"/>
      <c r="GP58" s="40"/>
      <c r="GQ58" s="40"/>
      <c r="GR58" s="40"/>
      <c r="GS58" s="40"/>
      <c r="GT58" s="40"/>
      <c r="GU58" s="40"/>
      <c r="GV58" s="40"/>
      <c r="GW58" s="40"/>
      <c r="GX58" s="40"/>
      <c r="GY58" s="40"/>
      <c r="GZ58" s="40"/>
      <c r="HA58" s="40"/>
      <c r="HB58" s="40"/>
      <c r="HC58" s="40"/>
      <c r="HD58" s="40"/>
      <c r="HE58" s="40"/>
      <c r="HF58" s="40"/>
      <c r="HG58" s="40"/>
      <c r="HH58" s="40"/>
      <c r="HI58" s="40"/>
      <c r="HJ58" s="40"/>
      <c r="HK58" s="40"/>
      <c r="HL58" s="40"/>
      <c r="HM58" s="40"/>
      <c r="HN58" s="40"/>
      <c r="HO58" s="40"/>
      <c r="HP58" s="40"/>
      <c r="HQ58" s="40"/>
      <c r="HR58" s="40"/>
      <c r="HS58" s="40"/>
      <c r="HT58" s="40"/>
      <c r="HU58" s="40"/>
      <c r="HV58" s="40"/>
      <c r="HW58" s="40"/>
      <c r="HX58" s="40"/>
      <c r="HY58" s="40"/>
      <c r="HZ58" s="40"/>
      <c r="IA58" s="40"/>
      <c r="IB58" s="40"/>
      <c r="IC58" s="40"/>
      <c r="ID58" s="40"/>
      <c r="IE58" s="40"/>
      <c r="IF58" s="40"/>
      <c r="IG58" s="40"/>
      <c r="IH58" s="40"/>
      <c r="II58" s="40"/>
      <c r="IJ58" s="40"/>
      <c r="IK58" s="40"/>
      <c r="IL58" s="40"/>
      <c r="IM58" s="40"/>
      <c r="IN58" s="40"/>
      <c r="IO58" s="40"/>
      <c r="IP58" s="40"/>
      <c r="IQ58" s="40"/>
      <c r="IR58" s="40"/>
      <c r="IS58" s="40"/>
      <c r="IT58" s="40"/>
      <c r="IU58" s="40"/>
      <c r="IV58" s="40"/>
      <c r="IW58" s="40"/>
      <c r="IX58" s="40"/>
      <c r="IY58" s="40"/>
      <c r="IZ58" s="40"/>
      <c r="JA58" s="40"/>
      <c r="JB58" s="40"/>
      <c r="JC58" s="40"/>
      <c r="JD58" s="40"/>
      <c r="JE58" s="40"/>
      <c r="JF58" s="40"/>
      <c r="JG58" s="40"/>
      <c r="JH58" s="40"/>
      <c r="JI58" s="40"/>
      <c r="JJ58" s="40"/>
      <c r="JK58" s="40"/>
      <c r="JL58" s="40"/>
      <c r="JM58" s="40"/>
      <c r="JN58" s="40"/>
      <c r="JO58" s="40"/>
      <c r="JP58" s="40"/>
      <c r="JQ58" s="40"/>
      <c r="JR58" s="40"/>
      <c r="JS58" s="40"/>
      <c r="JT58" s="40"/>
      <c r="JU58" s="40"/>
      <c r="JV58" s="40"/>
      <c r="JW58" s="40"/>
      <c r="JX58" s="40"/>
      <c r="JY58" s="40"/>
      <c r="JZ58" s="40"/>
      <c r="KA58" s="40"/>
      <c r="KB58" s="40"/>
      <c r="KC58" s="40"/>
      <c r="KD58" s="40"/>
      <c r="KE58" s="40"/>
      <c r="KF58" s="40"/>
      <c r="KG58" s="40"/>
      <c r="KH58" s="40"/>
      <c r="KI58" s="40"/>
      <c r="KJ58" s="40"/>
      <c r="KK58" s="40"/>
      <c r="KL58" s="40"/>
      <c r="KM58" s="40"/>
      <c r="KN58" s="40"/>
      <c r="KO58" s="40"/>
      <c r="KP58" s="40"/>
      <c r="KQ58" s="40"/>
      <c r="KR58" s="40"/>
      <c r="KS58" s="40"/>
      <c r="KT58" s="40"/>
      <c r="KU58" s="40"/>
      <c r="KV58" s="40"/>
      <c r="KW58" s="40"/>
      <c r="KX58" s="40"/>
      <c r="KY58" s="40"/>
      <c r="KZ58" s="40"/>
      <c r="LA58" s="40"/>
      <c r="LB58" s="40"/>
      <c r="LC58" s="40"/>
      <c r="LD58" s="40"/>
      <c r="LE58" s="40"/>
      <c r="LF58" s="40"/>
      <c r="LG58" s="40"/>
      <c r="LH58" s="40"/>
      <c r="LI58" s="40"/>
      <c r="LJ58" s="40"/>
      <c r="LK58" s="40"/>
      <c r="LL58" s="40"/>
      <c r="LM58" s="40"/>
      <c r="LN58" s="40"/>
      <c r="LO58" s="40"/>
      <c r="LP58" s="40"/>
      <c r="LQ58" s="40"/>
      <c r="LR58" s="40"/>
      <c r="LS58" s="40"/>
      <c r="LT58" s="40"/>
      <c r="LU58" s="40"/>
      <c r="LV58" s="40"/>
      <c r="LW58" s="40"/>
      <c r="LX58" s="40"/>
      <c r="LY58" s="40"/>
      <c r="LZ58" s="40"/>
      <c r="MA58" s="40"/>
      <c r="MB58" s="40"/>
      <c r="MC58" s="40"/>
      <c r="MD58" s="40"/>
      <c r="ME58" s="40"/>
      <c r="MF58" s="40"/>
      <c r="MG58" s="40"/>
      <c r="MH58" s="40"/>
      <c r="MI58" s="40"/>
      <c r="MJ58" s="40"/>
      <c r="MK58" s="40"/>
      <c r="ML58" s="40"/>
      <c r="MM58" s="40"/>
      <c r="MN58" s="40"/>
      <c r="MO58" s="40"/>
      <c r="MP58" s="40"/>
      <c r="MQ58" s="40"/>
      <c r="MR58" s="40"/>
      <c r="MS58" s="40"/>
      <c r="MT58" s="40"/>
      <c r="MU58" s="40"/>
      <c r="MV58" s="40"/>
      <c r="MW58" s="40"/>
      <c r="MX58" s="40"/>
      <c r="MY58" s="40"/>
      <c r="MZ58" s="40"/>
      <c r="NA58" s="40"/>
      <c r="NB58" s="40"/>
      <c r="NC58" s="40"/>
      <c r="ND58" s="40"/>
      <c r="NE58" s="40"/>
      <c r="NF58" s="40"/>
      <c r="NG58" s="40"/>
      <c r="NH58" s="40"/>
      <c r="NI58" s="40"/>
      <c r="NJ58" s="40"/>
      <c r="NK58" s="40"/>
      <c r="NL58" s="40"/>
      <c r="NM58" s="40"/>
      <c r="NN58" s="40"/>
      <c r="NO58" s="40"/>
      <c r="NP58" s="40"/>
      <c r="NQ58" s="40"/>
      <c r="NR58" s="40"/>
      <c r="NS58" s="40"/>
      <c r="NT58" s="40"/>
      <c r="NU58" s="40"/>
      <c r="NV58" s="40"/>
      <c r="NW58" s="40"/>
      <c r="NX58" s="40"/>
      <c r="NY58" s="40"/>
      <c r="NZ58" s="40"/>
      <c r="OA58" s="40"/>
      <c r="OB58" s="40"/>
      <c r="OC58" s="40"/>
      <c r="OD58" s="40"/>
      <c r="OE58" s="40"/>
      <c r="OF58" s="40"/>
      <c r="OG58" s="40"/>
      <c r="OH58" s="40"/>
      <c r="OI58" s="40"/>
      <c r="OJ58" s="40"/>
      <c r="OK58" s="40"/>
      <c r="OL58" s="40"/>
      <c r="OM58" s="40"/>
      <c r="ON58" s="40"/>
      <c r="OO58" s="40"/>
      <c r="OP58" s="40"/>
      <c r="OQ58" s="40"/>
      <c r="OR58" s="40"/>
      <c r="OS58" s="40"/>
      <c r="OT58" s="40"/>
      <c r="OU58" s="40"/>
      <c r="OV58" s="40"/>
      <c r="OW58" s="40"/>
      <c r="OX58" s="40"/>
      <c r="OY58" s="40"/>
      <c r="OZ58" s="40"/>
      <c r="PA58" s="40"/>
      <c r="PB58" s="40"/>
      <c r="PC58" s="40"/>
      <c r="PD58" s="40"/>
      <c r="PE58" s="40"/>
      <c r="PF58" s="40"/>
      <c r="PG58" s="40"/>
      <c r="PH58" s="40"/>
      <c r="PI58" s="40"/>
      <c r="PJ58" s="40"/>
      <c r="PK58" s="40"/>
      <c r="PL58" s="40"/>
      <c r="PM58" s="40"/>
      <c r="PN58" s="40"/>
      <c r="PO58" s="40"/>
      <c r="PP58" s="40"/>
      <c r="PQ58" s="40"/>
      <c r="PR58" s="40"/>
      <c r="PS58" s="40"/>
      <c r="PT58" s="40"/>
      <c r="PU58" s="40"/>
      <c r="PV58" s="40"/>
      <c r="PW58" s="40"/>
      <c r="PX58" s="40"/>
      <c r="PY58" s="40"/>
      <c r="PZ58" s="40"/>
      <c r="QA58" s="40"/>
      <c r="QB58" s="40"/>
      <c r="QC58" s="40"/>
      <c r="QD58" s="40"/>
      <c r="QE58" s="40"/>
      <c r="QF58" s="40"/>
      <c r="QG58" s="40"/>
      <c r="QH58" s="40"/>
      <c r="QI58" s="40"/>
      <c r="QJ58" s="40"/>
      <c r="QK58" s="40"/>
      <c r="QL58" s="40"/>
      <c r="QM58" s="40"/>
      <c r="QN58" s="40"/>
      <c r="QO58" s="40"/>
      <c r="QP58" s="40"/>
      <c r="QQ58" s="40"/>
      <c r="QR58" s="40"/>
      <c r="QS58" s="40"/>
      <c r="QT58" s="40"/>
      <c r="QU58" s="40"/>
      <c r="QV58" s="40"/>
      <c r="QW58" s="40"/>
      <c r="QX58" s="40"/>
      <c r="QY58" s="40"/>
      <c r="QZ58" s="40"/>
      <c r="RA58" s="40"/>
      <c r="RB58" s="40"/>
      <c r="RC58" s="40"/>
      <c r="RD58" s="40"/>
      <c r="RE58" s="40"/>
      <c r="RF58" s="40"/>
      <c r="RG58" s="40"/>
      <c r="RH58" s="40"/>
      <c r="RI58" s="40"/>
      <c r="RJ58" s="40"/>
      <c r="RK58" s="40"/>
      <c r="RL58" s="40"/>
      <c r="RM58" s="40"/>
      <c r="RN58" s="40"/>
      <c r="RO58" s="40"/>
      <c r="RP58" s="40"/>
      <c r="RQ58" s="40"/>
      <c r="RR58" s="40"/>
      <c r="RS58" s="40"/>
      <c r="RT58" s="40"/>
      <c r="RU58" s="40"/>
      <c r="RV58" s="40"/>
      <c r="RW58" s="40"/>
      <c r="RX58" s="40"/>
      <c r="RY58" s="40"/>
      <c r="RZ58" s="40"/>
      <c r="SA58" s="40"/>
      <c r="SB58" s="40"/>
      <c r="SC58" s="40"/>
      <c r="SD58" s="40"/>
      <c r="SE58" s="40"/>
      <c r="SF58" s="40"/>
      <c r="SG58" s="40"/>
      <c r="SH58" s="40"/>
      <c r="SI58" s="40"/>
      <c r="SJ58" s="40"/>
      <c r="SK58" s="40"/>
      <c r="SL58" s="40"/>
      <c r="SM58" s="40"/>
      <c r="SN58" s="40"/>
      <c r="SO58" s="40"/>
      <c r="SP58" s="40"/>
      <c r="SQ58" s="40"/>
      <c r="SR58" s="40"/>
      <c r="SS58" s="40"/>
      <c r="ST58" s="40"/>
      <c r="SU58" s="40"/>
      <c r="SV58" s="40"/>
      <c r="SW58" s="40"/>
      <c r="SX58" s="40"/>
      <c r="SY58" s="40"/>
      <c r="SZ58" s="40"/>
      <c r="TA58" s="40"/>
      <c r="TB58" s="40"/>
      <c r="TC58" s="40"/>
      <c r="TD58" s="40"/>
      <c r="TE58" s="40"/>
      <c r="TF58" s="40"/>
      <c r="TG58" s="40"/>
      <c r="TH58" s="40"/>
      <c r="TI58" s="40"/>
      <c r="TJ58" s="40"/>
      <c r="TK58" s="40"/>
      <c r="TL58" s="40"/>
      <c r="TM58" s="40"/>
      <c r="TN58" s="40"/>
      <c r="TO58" s="40"/>
      <c r="TP58" s="40"/>
      <c r="TQ58" s="40"/>
      <c r="TR58" s="40"/>
      <c r="TS58" s="40"/>
      <c r="TT58" s="40"/>
      <c r="TU58" s="40"/>
      <c r="TV58" s="40"/>
      <c r="TW58" s="40"/>
      <c r="TX58" s="40"/>
      <c r="TY58" s="40"/>
      <c r="TZ58" s="40"/>
      <c r="UA58" s="40"/>
      <c r="UB58" s="40"/>
      <c r="UC58" s="40"/>
      <c r="UD58" s="40"/>
      <c r="UE58" s="40"/>
      <c r="UF58" s="40"/>
      <c r="UG58" s="40"/>
      <c r="UH58" s="40"/>
      <c r="UI58" s="40"/>
      <c r="UJ58" s="40"/>
      <c r="UK58" s="40"/>
      <c r="UL58" s="40"/>
      <c r="UM58" s="40"/>
      <c r="UN58" s="40"/>
      <c r="UO58" s="40"/>
      <c r="UP58" s="40"/>
      <c r="UQ58" s="40"/>
      <c r="UR58" s="40"/>
      <c r="US58" s="40"/>
      <c r="UT58" s="40"/>
      <c r="UU58" s="40"/>
      <c r="UV58" s="40"/>
      <c r="UW58" s="40"/>
      <c r="UX58" s="40"/>
      <c r="UY58" s="40"/>
      <c r="UZ58" s="40"/>
      <c r="VA58" s="40"/>
      <c r="VB58" s="40"/>
      <c r="VC58" s="40"/>
      <c r="VD58" s="40"/>
      <c r="VE58" s="40"/>
      <c r="VF58" s="40"/>
      <c r="VG58" s="40"/>
      <c r="VH58" s="40"/>
      <c r="VI58" s="40"/>
      <c r="VJ58" s="40"/>
      <c r="VK58" s="40"/>
      <c r="VL58" s="40"/>
      <c r="VM58" s="40"/>
      <c r="VN58" s="40"/>
      <c r="VO58" s="40"/>
      <c r="VP58" s="40"/>
      <c r="VQ58" s="40"/>
      <c r="VR58" s="40"/>
      <c r="VS58" s="40"/>
      <c r="VT58" s="40"/>
      <c r="VU58" s="40"/>
      <c r="VV58" s="40"/>
      <c r="VW58" s="40"/>
      <c r="VX58" s="40"/>
      <c r="VY58" s="40"/>
      <c r="VZ58" s="40"/>
      <c r="WA58" s="40"/>
      <c r="WB58" s="40"/>
      <c r="WC58" s="40"/>
      <c r="WD58" s="40"/>
      <c r="WE58" s="40"/>
      <c r="WF58" s="40"/>
      <c r="WG58" s="40"/>
      <c r="WH58" s="40"/>
      <c r="WI58" s="40"/>
      <c r="WJ58" s="40"/>
      <c r="WK58" s="40"/>
      <c r="WL58" s="40"/>
      <c r="WM58" s="40"/>
      <c r="WN58" s="40"/>
      <c r="WO58" s="40"/>
      <c r="WP58" s="40"/>
      <c r="WQ58" s="40"/>
      <c r="WR58" s="40"/>
      <c r="WS58" s="40"/>
      <c r="WT58" s="40"/>
      <c r="WU58" s="40"/>
      <c r="WV58" s="40"/>
      <c r="WW58" s="40"/>
      <c r="WX58" s="40"/>
      <c r="WY58" s="40"/>
      <c r="WZ58" s="40"/>
      <c r="XA58" s="40"/>
      <c r="XB58" s="40"/>
      <c r="XC58" s="40"/>
      <c r="XD58" s="40"/>
      <c r="XE58" s="40"/>
      <c r="XF58" s="40"/>
      <c r="XG58" s="40"/>
      <c r="XH58" s="40"/>
      <c r="XI58" s="40"/>
      <c r="XJ58" s="40"/>
      <c r="XK58" s="40"/>
      <c r="XL58" s="40"/>
      <c r="XM58" s="40"/>
      <c r="XN58" s="40"/>
      <c r="XO58" s="40"/>
      <c r="XP58" s="40"/>
      <c r="XQ58" s="40"/>
      <c r="XR58" s="40"/>
      <c r="XS58" s="40"/>
      <c r="XT58" s="40"/>
      <c r="XU58" s="40"/>
      <c r="XV58" s="40"/>
      <c r="XW58" s="40"/>
      <c r="XX58" s="40"/>
      <c r="XY58" s="40"/>
      <c r="XZ58" s="40"/>
      <c r="YA58" s="40"/>
      <c r="YB58" s="40"/>
      <c r="YC58" s="40"/>
      <c r="YD58" s="40"/>
      <c r="YE58" s="40"/>
      <c r="YF58" s="40"/>
      <c r="YG58" s="40"/>
      <c r="YH58" s="40"/>
      <c r="YI58" s="40"/>
      <c r="YJ58" s="40"/>
      <c r="YK58" s="40"/>
      <c r="YL58" s="40"/>
      <c r="YM58" s="40"/>
      <c r="YN58" s="40"/>
      <c r="YO58" s="40"/>
      <c r="YP58" s="40"/>
      <c r="YQ58" s="40"/>
      <c r="YR58" s="40"/>
      <c r="YS58" s="40"/>
      <c r="YT58" s="40"/>
      <c r="YU58" s="40"/>
      <c r="YV58" s="40"/>
      <c r="YW58" s="40"/>
      <c r="YX58" s="40"/>
      <c r="YY58" s="40"/>
      <c r="YZ58" s="40"/>
      <c r="ZA58" s="40"/>
      <c r="ZB58" s="40"/>
      <c r="ZC58" s="40"/>
      <c r="ZD58" s="40"/>
      <c r="ZE58" s="40"/>
      <c r="ZF58" s="40"/>
      <c r="ZG58" s="40"/>
      <c r="ZH58" s="40"/>
      <c r="ZI58" s="40"/>
      <c r="ZJ58" s="40"/>
      <c r="ZK58" s="40"/>
      <c r="ZL58" s="40"/>
      <c r="ZM58" s="40"/>
      <c r="ZN58" s="40"/>
      <c r="ZO58" s="40"/>
      <c r="ZP58" s="40"/>
      <c r="ZQ58" s="40"/>
      <c r="ZR58" s="40"/>
      <c r="ZS58" s="40"/>
      <c r="ZT58" s="40"/>
      <c r="ZU58" s="40"/>
      <c r="ZV58" s="40"/>
      <c r="ZW58" s="40"/>
      <c r="ZX58" s="40"/>
      <c r="ZY58" s="40"/>
      <c r="ZZ58" s="40"/>
      <c r="AAA58" s="40"/>
      <c r="AAB58" s="40"/>
      <c r="AAC58" s="40"/>
      <c r="AAD58" s="40"/>
      <c r="AAE58" s="40"/>
      <c r="AAF58" s="40"/>
      <c r="AAG58" s="40"/>
      <c r="AAH58" s="40"/>
      <c r="AAI58" s="40"/>
      <c r="AAJ58" s="40"/>
      <c r="AAK58" s="40"/>
      <c r="AAL58" s="40"/>
      <c r="AAM58" s="40"/>
      <c r="AAN58" s="40"/>
      <c r="AAO58" s="40"/>
      <c r="AAP58" s="40"/>
      <c r="AAQ58" s="40"/>
      <c r="AAR58" s="40"/>
      <c r="AAS58" s="40"/>
      <c r="AAT58" s="40"/>
      <c r="AAU58" s="40"/>
      <c r="AAV58" s="40"/>
      <c r="AAW58" s="40"/>
      <c r="AAX58" s="40"/>
      <c r="AAY58" s="40"/>
      <c r="AAZ58" s="40"/>
      <c r="ABA58" s="40"/>
      <c r="ABB58" s="40"/>
      <c r="ABC58" s="40"/>
      <c r="ABD58" s="40"/>
      <c r="ABE58" s="40"/>
      <c r="ABF58" s="40"/>
      <c r="ABG58" s="40"/>
      <c r="ABH58" s="40"/>
      <c r="ABI58" s="40"/>
      <c r="ABJ58" s="40"/>
      <c r="ABK58" s="40"/>
      <c r="ABL58" s="40"/>
      <c r="ABM58" s="40"/>
      <c r="ABN58" s="40"/>
      <c r="ABO58" s="40"/>
      <c r="ABP58" s="40"/>
      <c r="ABQ58" s="40"/>
      <c r="ABR58" s="40"/>
      <c r="ABS58" s="40"/>
      <c r="ABT58" s="40"/>
      <c r="ABU58" s="40"/>
      <c r="ABV58" s="40"/>
      <c r="ABW58" s="40"/>
      <c r="ABX58" s="40"/>
      <c r="ABY58" s="40"/>
      <c r="ABZ58" s="40"/>
      <c r="ACA58" s="40"/>
      <c r="ACB58" s="40"/>
      <c r="ACC58" s="40"/>
      <c r="ACD58" s="40"/>
      <c r="ACE58" s="40"/>
      <c r="ACF58" s="40"/>
      <c r="ACG58" s="40"/>
      <c r="ACH58" s="40"/>
      <c r="ACI58" s="40"/>
      <c r="ACJ58" s="40"/>
      <c r="ACK58" s="40"/>
      <c r="ACL58" s="40"/>
      <c r="ACM58" s="40"/>
      <c r="ACN58" s="40"/>
      <c r="ACO58" s="40"/>
      <c r="ACP58" s="40"/>
      <c r="ACQ58" s="40"/>
      <c r="ACR58" s="40"/>
      <c r="ACS58" s="40"/>
      <c r="ACT58" s="40"/>
      <c r="ACU58" s="40"/>
      <c r="ACV58" s="40"/>
      <c r="ACW58" s="40"/>
      <c r="ACX58" s="40"/>
      <c r="ACY58" s="40"/>
      <c r="ACZ58" s="40"/>
      <c r="ADA58" s="40"/>
      <c r="ADB58" s="40"/>
      <c r="ADC58" s="40"/>
      <c r="ADD58" s="40"/>
      <c r="ADE58" s="40"/>
      <c r="ADF58" s="40"/>
      <c r="ADG58" s="40"/>
      <c r="ADH58" s="40"/>
      <c r="ADI58" s="40"/>
      <c r="ADJ58" s="40"/>
      <c r="ADK58" s="40"/>
      <c r="ADL58" s="40"/>
      <c r="ADM58" s="40"/>
      <c r="ADN58" s="40"/>
      <c r="ADO58" s="40"/>
      <c r="ADP58" s="40"/>
      <c r="ADQ58" s="40"/>
      <c r="ADR58" s="40"/>
      <c r="ADS58" s="40"/>
      <c r="ADT58" s="40"/>
      <c r="ADU58" s="40"/>
      <c r="ADV58" s="40"/>
      <c r="ADW58" s="40"/>
      <c r="ADX58" s="40"/>
      <c r="ADY58" s="40"/>
      <c r="ADZ58" s="40"/>
      <c r="AEA58" s="40"/>
      <c r="AEB58" s="40"/>
      <c r="AEC58" s="40"/>
      <c r="AED58" s="40"/>
      <c r="AEE58" s="40"/>
      <c r="AEF58" s="40"/>
      <c r="AEG58" s="40"/>
      <c r="AEH58" s="40"/>
      <c r="AEI58" s="40"/>
      <c r="AEJ58" s="40"/>
      <c r="AEK58" s="40"/>
      <c r="AEL58" s="40"/>
      <c r="AEM58" s="40"/>
      <c r="AEN58" s="40"/>
      <c r="AEO58" s="40"/>
      <c r="AEP58" s="40"/>
      <c r="AEQ58" s="40"/>
      <c r="AER58" s="40"/>
      <c r="AES58" s="40"/>
      <c r="AET58" s="40"/>
      <c r="AEU58" s="40"/>
      <c r="AEV58" s="40"/>
      <c r="AEW58" s="40"/>
      <c r="AEX58" s="40"/>
      <c r="AEY58" s="40"/>
      <c r="AEZ58" s="40"/>
      <c r="AFA58" s="40"/>
      <c r="AFB58" s="40"/>
      <c r="AFC58" s="40"/>
      <c r="AFD58" s="40"/>
      <c r="AFE58" s="40"/>
      <c r="AFF58" s="40"/>
      <c r="AFG58" s="40"/>
      <c r="AFH58" s="40"/>
      <c r="AFI58" s="40"/>
      <c r="AFJ58" s="40"/>
      <c r="AFK58" s="40"/>
      <c r="AFL58" s="40"/>
      <c r="AFM58" s="40"/>
      <c r="AFN58" s="40"/>
      <c r="AFO58" s="40"/>
      <c r="AFP58" s="40"/>
      <c r="AFQ58" s="40"/>
      <c r="AFR58" s="40"/>
      <c r="AFS58" s="40"/>
      <c r="AFT58" s="40"/>
      <c r="AFU58" s="40"/>
      <c r="AFV58" s="40"/>
      <c r="AFW58" s="40"/>
      <c r="AFX58" s="40"/>
      <c r="AFY58" s="40"/>
      <c r="AFZ58" s="40"/>
      <c r="AGA58" s="40"/>
      <c r="AGB58" s="40"/>
      <c r="AGC58" s="40"/>
      <c r="AGD58" s="40"/>
      <c r="AGE58" s="40"/>
      <c r="AGF58" s="40"/>
      <c r="AGG58" s="40"/>
      <c r="AGH58" s="40"/>
      <c r="AGI58" s="40"/>
      <c r="AGJ58" s="40"/>
      <c r="AGK58" s="40"/>
      <c r="AGL58" s="40"/>
      <c r="AGM58" s="40"/>
      <c r="AGN58" s="40"/>
      <c r="AGO58" s="40"/>
      <c r="AGP58" s="40"/>
      <c r="AGQ58" s="40"/>
      <c r="AGR58" s="40"/>
      <c r="AGS58" s="40"/>
      <c r="AGT58" s="40"/>
      <c r="AGU58" s="40"/>
      <c r="AGV58" s="40"/>
      <c r="AGW58" s="40"/>
      <c r="AGX58" s="40"/>
      <c r="AGY58" s="40"/>
      <c r="AGZ58" s="40"/>
      <c r="AHA58" s="40"/>
      <c r="AHB58" s="40"/>
      <c r="AHC58" s="40"/>
      <c r="AHD58" s="40"/>
      <c r="AHE58" s="40"/>
      <c r="AHF58" s="40"/>
      <c r="AHG58" s="40"/>
      <c r="AHH58" s="40"/>
      <c r="AHI58" s="40"/>
      <c r="AHJ58" s="40"/>
      <c r="AHK58" s="40"/>
      <c r="AHL58" s="40"/>
      <c r="AHM58" s="40"/>
      <c r="AHN58" s="40"/>
      <c r="AHO58" s="40"/>
      <c r="AHP58" s="40"/>
      <c r="AHQ58" s="40"/>
      <c r="AHR58" s="40"/>
      <c r="AHS58" s="40"/>
      <c r="AHT58" s="40"/>
      <c r="AHU58" s="40"/>
      <c r="AHV58" s="40"/>
      <c r="AHW58" s="40"/>
      <c r="AHX58" s="40"/>
      <c r="AHY58" s="40"/>
      <c r="AHZ58" s="40"/>
      <c r="AIA58" s="40"/>
      <c r="AIB58" s="40"/>
      <c r="AIC58" s="40"/>
      <c r="AID58" s="40"/>
      <c r="AIE58" s="40"/>
      <c r="AIF58" s="40"/>
      <c r="AIG58" s="40"/>
      <c r="AIH58" s="40"/>
      <c r="AII58" s="40"/>
      <c r="AIJ58" s="40"/>
      <c r="AIK58" s="40"/>
      <c r="AIL58" s="40"/>
      <c r="AIM58" s="40"/>
      <c r="AIN58" s="40"/>
      <c r="AIO58" s="40"/>
      <c r="AIP58" s="40"/>
      <c r="AIQ58" s="40"/>
      <c r="AIR58" s="40"/>
      <c r="AIS58" s="40"/>
      <c r="AIT58" s="40"/>
      <c r="AIU58" s="40"/>
      <c r="AIV58" s="40"/>
      <c r="AIW58" s="40"/>
      <c r="AIX58" s="40"/>
      <c r="AIY58" s="40"/>
      <c r="AIZ58" s="40"/>
      <c r="AJA58" s="40"/>
      <c r="AJB58" s="40"/>
      <c r="AJC58" s="40"/>
      <c r="AJD58" s="40"/>
      <c r="AJE58" s="40"/>
      <c r="AJF58" s="40"/>
      <c r="AJG58" s="40"/>
      <c r="AJH58" s="40"/>
      <c r="AJI58" s="40"/>
      <c r="AJJ58" s="40"/>
      <c r="AJK58" s="40"/>
      <c r="AJL58" s="40"/>
      <c r="AJM58" s="40"/>
      <c r="AJN58" s="40"/>
      <c r="AJO58" s="40"/>
      <c r="AJP58" s="40"/>
      <c r="AJQ58" s="40"/>
      <c r="AJR58" s="40"/>
      <c r="AJS58" s="40"/>
      <c r="AJT58" s="40"/>
      <c r="AJU58" s="40"/>
      <c r="AJV58" s="40"/>
      <c r="AJW58" s="40"/>
      <c r="AJX58" s="40"/>
      <c r="AJY58" s="40"/>
      <c r="AJZ58" s="40"/>
      <c r="AKA58" s="40"/>
      <c r="AKB58" s="40"/>
      <c r="AKC58" s="40"/>
      <c r="AKD58" s="40"/>
      <c r="AKE58" s="40"/>
      <c r="AKF58" s="40"/>
      <c r="AKG58" s="40"/>
      <c r="AKH58" s="40"/>
      <c r="AKI58" s="40"/>
      <c r="AKJ58" s="40"/>
      <c r="AKK58" s="40"/>
      <c r="AKL58" s="40"/>
      <c r="AKM58" s="40"/>
      <c r="AKN58" s="40"/>
      <c r="AKO58" s="40"/>
      <c r="AKP58" s="40"/>
      <c r="AKQ58" s="40"/>
      <c r="AKR58" s="40"/>
      <c r="AKS58" s="40"/>
      <c r="AKT58" s="40"/>
      <c r="AKU58" s="40"/>
      <c r="AKV58" s="40"/>
      <c r="AKW58" s="40"/>
      <c r="AKX58" s="40"/>
      <c r="AKY58" s="40"/>
      <c r="AKZ58" s="40"/>
      <c r="ALA58" s="40"/>
      <c r="ALB58" s="40"/>
      <c r="ALC58" s="40"/>
      <c r="ALD58" s="40"/>
      <c r="ALE58" s="40"/>
      <c r="ALF58" s="40"/>
      <c r="ALG58" s="40"/>
      <c r="ALH58" s="40"/>
      <c r="ALI58" s="40"/>
      <c r="ALJ58" s="40"/>
      <c r="ALK58" s="40"/>
      <c r="ALL58" s="40"/>
      <c r="ALM58" s="40"/>
      <c r="ALN58" s="40"/>
      <c r="ALO58" s="40"/>
      <c r="ALP58" s="40"/>
      <c r="ALQ58" s="40"/>
      <c r="ALR58" s="40"/>
      <c r="ALS58" s="40"/>
      <c r="ALT58" s="40"/>
      <c r="ALU58" s="40"/>
      <c r="ALV58" s="40"/>
      <c r="ALW58" s="40"/>
      <c r="ALX58" s="40"/>
      <c r="ALY58" s="40"/>
      <c r="ALZ58" s="40"/>
      <c r="AMA58" s="40"/>
      <c r="AMB58" s="40"/>
      <c r="AMC58" s="40"/>
      <c r="AMD58" s="40"/>
      <c r="AME58" s="40"/>
      <c r="AMF58" s="40"/>
      <c r="AMG58" s="40"/>
      <c r="AMH58" s="40"/>
      <c r="AMI58" s="40"/>
      <c r="AMJ58" s="40"/>
      <c r="AMK58" s="40"/>
      <c r="AML58" s="40"/>
      <c r="AMM58" s="40"/>
      <c r="AMN58" s="40"/>
      <c r="AMO58" s="40"/>
      <c r="AMP58" s="40"/>
      <c r="AMQ58" s="40"/>
      <c r="AMR58" s="40"/>
      <c r="AMS58" s="40"/>
      <c r="AMT58" s="40"/>
      <c r="AMU58" s="40"/>
      <c r="AMV58" s="40"/>
      <c r="AMW58" s="40"/>
      <c r="AMX58" s="40"/>
      <c r="AMY58" s="40"/>
      <c r="AMZ58" s="40"/>
      <c r="ANA58" s="40"/>
      <c r="ANB58" s="40"/>
      <c r="ANC58" s="40"/>
      <c r="AND58" s="40"/>
      <c r="ANE58" s="40"/>
      <c r="ANF58" s="40"/>
      <c r="ANG58" s="40"/>
      <c r="ANH58" s="40"/>
      <c r="ANI58" s="40"/>
      <c r="ANJ58" s="40"/>
      <c r="ANK58" s="40"/>
      <c r="ANL58" s="40"/>
      <c r="ANM58" s="40"/>
      <c r="ANN58" s="40"/>
      <c r="ANO58" s="40"/>
      <c r="ANP58" s="40"/>
      <c r="ANQ58" s="40"/>
      <c r="ANR58" s="40"/>
      <c r="ANS58" s="40"/>
      <c r="ANT58" s="40"/>
      <c r="ANU58" s="40"/>
      <c r="ANV58" s="40"/>
      <c r="ANW58" s="40"/>
      <c r="ANX58" s="40"/>
      <c r="ANY58" s="40"/>
      <c r="ANZ58" s="40"/>
      <c r="AOA58" s="40"/>
      <c r="AOB58" s="40"/>
      <c r="AOC58" s="40"/>
      <c r="AOD58" s="40"/>
      <c r="AOE58" s="40"/>
      <c r="AOF58" s="40"/>
      <c r="AOG58" s="40"/>
      <c r="AOH58" s="40"/>
      <c r="AOI58" s="40"/>
      <c r="AOJ58" s="40"/>
      <c r="AOK58" s="40"/>
      <c r="AOL58" s="40"/>
      <c r="AOM58" s="40"/>
      <c r="AON58" s="40"/>
      <c r="AOO58" s="40"/>
      <c r="AOP58" s="40"/>
      <c r="AOQ58" s="40"/>
      <c r="AOR58" s="40"/>
      <c r="AOS58" s="40"/>
      <c r="AOT58" s="40"/>
      <c r="AOU58" s="40"/>
      <c r="AOV58" s="40"/>
      <c r="AOW58" s="40"/>
      <c r="AOX58" s="40"/>
      <c r="AOY58" s="40"/>
      <c r="AOZ58" s="40"/>
      <c r="APA58" s="40"/>
      <c r="APB58" s="40"/>
      <c r="APC58" s="40"/>
      <c r="APD58" s="40"/>
      <c r="APE58" s="40"/>
      <c r="APF58" s="40"/>
      <c r="APG58" s="40"/>
      <c r="APH58" s="40"/>
      <c r="API58" s="40"/>
      <c r="APJ58" s="40"/>
      <c r="APK58" s="40"/>
      <c r="APL58" s="40"/>
      <c r="APM58" s="40"/>
      <c r="APN58" s="40"/>
      <c r="APO58" s="40"/>
      <c r="APP58" s="40"/>
      <c r="APQ58" s="40"/>
      <c r="APR58" s="40"/>
      <c r="APS58" s="40"/>
      <c r="APT58" s="40"/>
      <c r="APU58" s="40"/>
      <c r="APV58" s="40"/>
      <c r="APW58" s="40"/>
      <c r="APX58" s="40"/>
      <c r="APY58" s="40"/>
      <c r="APZ58" s="40"/>
      <c r="AQA58" s="40"/>
      <c r="AQB58" s="40"/>
      <c r="AQC58" s="40"/>
      <c r="AQD58" s="40"/>
      <c r="AQE58" s="40"/>
      <c r="AQF58" s="40"/>
      <c r="AQG58" s="40"/>
      <c r="AQH58" s="40"/>
      <c r="AQI58" s="40"/>
      <c r="AQJ58" s="40"/>
      <c r="AQK58" s="40"/>
      <c r="AQL58" s="40"/>
      <c r="AQM58" s="40"/>
      <c r="AQN58" s="40"/>
      <c r="AQO58" s="40"/>
      <c r="AQP58" s="40"/>
      <c r="AQQ58" s="40"/>
      <c r="AQR58" s="40"/>
      <c r="AQS58" s="40"/>
      <c r="AQT58" s="40"/>
      <c r="AQU58" s="40"/>
      <c r="AQV58" s="40"/>
      <c r="AQW58" s="40"/>
      <c r="AQX58" s="40"/>
      <c r="AQY58" s="40"/>
      <c r="AQZ58" s="40"/>
      <c r="ARA58" s="40"/>
      <c r="ARB58" s="40"/>
      <c r="ARC58" s="40"/>
      <c r="ARD58" s="40"/>
      <c r="ARE58" s="40"/>
      <c r="ARF58" s="40"/>
      <c r="ARG58" s="40"/>
      <c r="ARH58" s="40"/>
      <c r="ARI58" s="40"/>
      <c r="ARJ58" s="40"/>
      <c r="ARK58" s="40"/>
      <c r="ARL58" s="40"/>
      <c r="ARM58" s="40"/>
      <c r="ARN58" s="40"/>
      <c r="ARO58" s="40"/>
      <c r="ARP58" s="40"/>
      <c r="ARQ58" s="40"/>
      <c r="ARR58" s="40"/>
      <c r="ARS58" s="40"/>
      <c r="ART58" s="40"/>
      <c r="ARU58" s="40"/>
      <c r="ARV58" s="40"/>
      <c r="ARW58" s="40"/>
      <c r="ARX58" s="40"/>
      <c r="ARY58" s="40"/>
      <c r="ARZ58" s="40"/>
      <c r="ASA58" s="40"/>
      <c r="ASB58" s="40"/>
      <c r="ASC58" s="40"/>
      <c r="ASD58" s="40"/>
      <c r="ASE58" s="40"/>
      <c r="ASF58" s="40"/>
      <c r="ASG58" s="40"/>
      <c r="ASH58" s="40"/>
      <c r="ASI58" s="40"/>
      <c r="ASJ58" s="40"/>
      <c r="ASK58" s="40"/>
      <c r="ASL58" s="40"/>
      <c r="ASM58" s="40"/>
      <c r="ASN58" s="40"/>
      <c r="ASO58" s="40"/>
      <c r="ASP58" s="40"/>
      <c r="ASQ58" s="40"/>
      <c r="ASR58" s="40"/>
      <c r="ASS58" s="40"/>
      <c r="AST58" s="40"/>
      <c r="ASU58" s="40"/>
      <c r="ASV58" s="40"/>
      <c r="ASW58" s="40"/>
      <c r="ASX58" s="40"/>
      <c r="ASY58" s="40"/>
      <c r="ASZ58" s="40"/>
      <c r="ATA58" s="40"/>
      <c r="ATB58" s="40"/>
      <c r="ATC58" s="40"/>
      <c r="ATD58" s="40"/>
      <c r="ATE58" s="40"/>
      <c r="ATF58" s="40"/>
      <c r="ATG58" s="40"/>
      <c r="ATH58" s="40"/>
      <c r="ATI58" s="40"/>
      <c r="ATJ58" s="40"/>
      <c r="ATK58" s="40"/>
      <c r="ATL58" s="40"/>
      <c r="ATM58" s="40"/>
      <c r="ATN58" s="40"/>
      <c r="ATO58" s="40"/>
      <c r="ATP58" s="40"/>
      <c r="ATQ58" s="40"/>
      <c r="ATR58" s="40"/>
      <c r="ATS58" s="40"/>
      <c r="ATT58" s="40"/>
      <c r="ATU58" s="40"/>
      <c r="ATV58" s="40"/>
      <c r="ATW58" s="40"/>
      <c r="ATX58" s="40"/>
      <c r="ATY58" s="40"/>
      <c r="ATZ58" s="40"/>
      <c r="AUA58" s="40"/>
      <c r="AUB58" s="40"/>
      <c r="AUC58" s="40"/>
      <c r="AUD58" s="40"/>
      <c r="AUE58" s="40"/>
      <c r="AUF58" s="40"/>
      <c r="AUG58" s="40"/>
      <c r="AUH58" s="40"/>
      <c r="AUI58" s="40"/>
      <c r="AUJ58" s="40"/>
      <c r="AUK58" s="40"/>
      <c r="AUL58" s="40"/>
      <c r="AUM58" s="40"/>
      <c r="AUN58" s="40"/>
      <c r="AUO58" s="40"/>
      <c r="AUP58" s="40"/>
      <c r="AUQ58" s="40"/>
      <c r="AUR58" s="40"/>
      <c r="AUS58" s="40"/>
      <c r="AUT58" s="40"/>
      <c r="AUU58" s="40"/>
      <c r="AUV58" s="40"/>
      <c r="AUW58" s="40"/>
      <c r="AUX58" s="40"/>
      <c r="AUY58" s="40"/>
      <c r="AUZ58" s="40"/>
      <c r="AVA58" s="40"/>
      <c r="AVB58" s="40"/>
      <c r="AVC58" s="40"/>
      <c r="AVD58" s="40"/>
      <c r="AVE58" s="40"/>
      <c r="AVF58" s="40"/>
      <c r="AVG58" s="40"/>
      <c r="AVH58" s="40"/>
      <c r="AVI58" s="40"/>
      <c r="AVJ58" s="40"/>
      <c r="AVK58" s="40"/>
      <c r="AVL58" s="40"/>
      <c r="AVM58" s="40"/>
      <c r="AVN58" s="40"/>
      <c r="AVO58" s="40"/>
      <c r="AVP58" s="40"/>
      <c r="AVQ58" s="40"/>
      <c r="AVR58" s="40"/>
      <c r="AVS58" s="40"/>
      <c r="AVT58" s="40"/>
      <c r="AVU58" s="40"/>
      <c r="AVV58" s="40"/>
      <c r="AVW58" s="40"/>
      <c r="AVX58" s="40"/>
      <c r="AVY58" s="40"/>
      <c r="AVZ58" s="40"/>
      <c r="AWA58" s="40"/>
      <c r="AWB58" s="40"/>
      <c r="AWC58" s="40"/>
      <c r="AWD58" s="40"/>
      <c r="AWE58" s="40"/>
      <c r="AWF58" s="40"/>
      <c r="AWG58" s="40"/>
      <c r="AWH58" s="40"/>
      <c r="AWI58" s="40"/>
      <c r="AWJ58" s="40"/>
      <c r="AWK58" s="40"/>
      <c r="AWL58" s="40"/>
      <c r="AWM58" s="40"/>
      <c r="AWN58" s="40"/>
      <c r="AWO58" s="40"/>
      <c r="AWP58" s="40"/>
      <c r="AWQ58" s="40"/>
      <c r="AWR58" s="40"/>
      <c r="AWS58" s="40"/>
      <c r="AWT58" s="40"/>
      <c r="AWU58" s="40"/>
      <c r="AWV58" s="40"/>
      <c r="AWW58" s="40"/>
      <c r="AWX58" s="40"/>
      <c r="AWY58" s="40"/>
      <c r="AWZ58" s="40"/>
      <c r="AXA58" s="40"/>
      <c r="AXB58" s="40"/>
      <c r="AXC58" s="40"/>
      <c r="AXD58" s="40"/>
      <c r="AXE58" s="40"/>
      <c r="AXF58" s="40"/>
      <c r="AXG58" s="40"/>
      <c r="AXH58" s="40"/>
      <c r="AXI58" s="40"/>
      <c r="AXJ58" s="40"/>
      <c r="AXK58" s="40"/>
      <c r="AXL58" s="40"/>
      <c r="AXM58" s="40"/>
      <c r="AXN58" s="40"/>
      <c r="AXO58" s="40"/>
      <c r="AXP58" s="40"/>
      <c r="AXQ58" s="40"/>
      <c r="AXR58" s="40"/>
      <c r="AXS58" s="40"/>
      <c r="AXT58" s="40"/>
      <c r="AXU58" s="40"/>
      <c r="AXV58" s="40"/>
      <c r="AXW58" s="40"/>
      <c r="AXX58" s="40"/>
      <c r="AXY58" s="40"/>
      <c r="AXZ58" s="40"/>
      <c r="AYA58" s="40"/>
      <c r="AYB58" s="40"/>
      <c r="AYC58" s="40"/>
      <c r="AYD58" s="40"/>
      <c r="AYE58" s="40"/>
      <c r="AYF58" s="40"/>
      <c r="AYG58" s="40"/>
      <c r="AYH58" s="40"/>
      <c r="AYI58" s="40"/>
      <c r="AYJ58" s="40"/>
      <c r="AYK58" s="40"/>
      <c r="AYL58" s="40"/>
      <c r="AYM58" s="40"/>
      <c r="AYN58" s="40"/>
      <c r="AYO58" s="40"/>
      <c r="AYP58" s="40"/>
      <c r="AYQ58" s="40"/>
      <c r="AYR58" s="40"/>
      <c r="AYS58" s="40"/>
      <c r="AYT58" s="40"/>
      <c r="AYU58" s="40"/>
      <c r="AYV58" s="40"/>
      <c r="AYW58" s="40"/>
      <c r="AYX58" s="40"/>
      <c r="AYY58" s="40"/>
      <c r="AYZ58" s="40"/>
      <c r="AZA58" s="40"/>
      <c r="AZB58" s="40"/>
      <c r="AZC58" s="40"/>
      <c r="AZD58" s="40"/>
      <c r="AZE58" s="40"/>
      <c r="AZF58" s="40"/>
      <c r="AZG58" s="40"/>
      <c r="AZH58" s="40"/>
      <c r="AZI58" s="40"/>
      <c r="AZJ58" s="40"/>
      <c r="AZK58" s="40"/>
      <c r="AZL58" s="40"/>
      <c r="AZM58" s="40"/>
      <c r="AZN58" s="40"/>
      <c r="AZO58" s="40"/>
      <c r="AZP58" s="40"/>
      <c r="AZQ58" s="40"/>
      <c r="AZR58" s="40"/>
      <c r="AZS58" s="40"/>
      <c r="AZT58" s="40"/>
      <c r="AZU58" s="40"/>
      <c r="AZV58" s="40"/>
      <c r="AZW58" s="40"/>
      <c r="AZX58" s="40"/>
      <c r="AZY58" s="40"/>
      <c r="AZZ58" s="40"/>
      <c r="BAA58" s="40"/>
      <c r="BAB58" s="40"/>
      <c r="BAC58" s="40"/>
      <c r="BAD58" s="40"/>
      <c r="BAE58" s="40"/>
      <c r="BAF58" s="40"/>
      <c r="BAG58" s="40"/>
      <c r="BAH58" s="40"/>
      <c r="BAI58" s="40"/>
      <c r="BAJ58" s="40"/>
      <c r="BAK58" s="40"/>
      <c r="BAL58" s="40"/>
      <c r="BAM58" s="40"/>
      <c r="BAN58" s="40"/>
      <c r="BAO58" s="40"/>
      <c r="BAP58" s="40"/>
      <c r="BAQ58" s="40"/>
      <c r="BAR58" s="40"/>
      <c r="BAS58" s="40"/>
      <c r="BAT58" s="40"/>
      <c r="BAU58" s="40"/>
      <c r="BAV58" s="40"/>
      <c r="BAW58" s="40"/>
      <c r="BAX58" s="40"/>
      <c r="BAY58" s="40"/>
      <c r="BAZ58" s="40"/>
      <c r="BBA58" s="40"/>
      <c r="BBB58" s="40"/>
      <c r="BBC58" s="40"/>
      <c r="BBD58" s="40"/>
      <c r="BBE58" s="40"/>
      <c r="BBF58" s="40"/>
      <c r="BBG58" s="40"/>
      <c r="BBH58" s="40"/>
      <c r="BBI58" s="40"/>
      <c r="BBJ58" s="40"/>
      <c r="BBK58" s="40"/>
      <c r="BBL58" s="40"/>
      <c r="BBM58" s="40"/>
      <c r="BBN58" s="40"/>
      <c r="BBO58" s="40"/>
      <c r="BBP58" s="40"/>
      <c r="BBQ58" s="40"/>
      <c r="BBR58" s="40"/>
      <c r="BBS58" s="40"/>
      <c r="BBT58" s="40"/>
      <c r="BBU58" s="40"/>
      <c r="BBV58" s="40"/>
      <c r="BBW58" s="40"/>
      <c r="BBX58" s="40"/>
      <c r="BBY58" s="40"/>
      <c r="BBZ58" s="40"/>
      <c r="BCA58" s="40"/>
      <c r="BCB58" s="40"/>
      <c r="BCC58" s="40"/>
      <c r="BCD58" s="40"/>
      <c r="BCE58" s="40"/>
      <c r="BCF58" s="40"/>
      <c r="BCG58" s="40"/>
      <c r="BCH58" s="40"/>
      <c r="BCI58" s="40"/>
      <c r="BCJ58" s="40"/>
      <c r="BCK58" s="40"/>
      <c r="BCL58" s="40"/>
      <c r="BCM58" s="40"/>
      <c r="BCN58" s="40"/>
      <c r="BCO58" s="40"/>
      <c r="BCP58" s="40"/>
      <c r="BCQ58" s="40"/>
      <c r="BCR58" s="40"/>
      <c r="BCS58" s="40"/>
      <c r="BCT58" s="40"/>
      <c r="BCU58" s="40"/>
      <c r="BCV58" s="40"/>
      <c r="BCW58" s="40"/>
      <c r="BCX58" s="40"/>
      <c r="BCY58" s="40"/>
      <c r="BCZ58" s="40"/>
      <c r="BDA58" s="40"/>
      <c r="BDB58" s="40"/>
      <c r="BDC58" s="40"/>
      <c r="BDD58" s="40"/>
      <c r="BDE58" s="40"/>
      <c r="BDF58" s="40"/>
      <c r="BDG58" s="40"/>
      <c r="BDH58" s="40"/>
      <c r="BDI58" s="40"/>
      <c r="BDJ58" s="40"/>
      <c r="BDK58" s="40"/>
      <c r="BDL58" s="40"/>
      <c r="BDM58" s="40"/>
      <c r="BDN58" s="40"/>
      <c r="BDO58" s="40"/>
      <c r="BDP58" s="40"/>
      <c r="BDQ58" s="40"/>
      <c r="BDR58" s="40"/>
      <c r="BDS58" s="40"/>
      <c r="BDT58" s="40"/>
      <c r="BDU58" s="40"/>
      <c r="BDV58" s="40"/>
      <c r="BDW58" s="40"/>
      <c r="BDX58" s="40"/>
      <c r="BDY58" s="40"/>
      <c r="BDZ58" s="40"/>
      <c r="BEA58" s="40"/>
      <c r="BEB58" s="40"/>
      <c r="BEC58" s="40"/>
      <c r="BED58" s="40"/>
      <c r="BEE58" s="40"/>
      <c r="BEF58" s="40"/>
      <c r="BEG58" s="40"/>
      <c r="BEH58" s="40"/>
      <c r="BEI58" s="40"/>
      <c r="BEJ58" s="40"/>
      <c r="BEK58" s="40"/>
      <c r="BEL58" s="40"/>
      <c r="BEM58" s="40"/>
      <c r="BEN58" s="40"/>
      <c r="BEO58" s="40"/>
      <c r="BEP58" s="40"/>
      <c r="BEQ58" s="40"/>
      <c r="BER58" s="40"/>
      <c r="BES58" s="40"/>
      <c r="BET58" s="40"/>
      <c r="BEU58" s="40"/>
      <c r="BEV58" s="40"/>
      <c r="BEW58" s="40"/>
      <c r="BEX58" s="40"/>
      <c r="BEY58" s="40"/>
      <c r="BEZ58" s="40"/>
      <c r="BFA58" s="40"/>
      <c r="BFB58" s="40"/>
      <c r="BFC58" s="40"/>
      <c r="BFD58" s="40"/>
      <c r="BFE58" s="40"/>
      <c r="BFF58" s="40"/>
      <c r="BFG58" s="40"/>
      <c r="BFH58" s="40"/>
      <c r="BFI58" s="40"/>
      <c r="BFJ58" s="40"/>
      <c r="BFK58" s="40"/>
      <c r="BFL58" s="40"/>
      <c r="BFM58" s="40"/>
      <c r="BFN58" s="40"/>
      <c r="BFO58" s="40"/>
      <c r="BFP58" s="40"/>
      <c r="BFQ58" s="40"/>
      <c r="BFR58" s="40"/>
      <c r="BFS58" s="40"/>
      <c r="BFT58" s="40"/>
      <c r="BFU58" s="40"/>
      <c r="BFV58" s="40"/>
      <c r="BFW58" s="40"/>
      <c r="BFX58" s="40"/>
      <c r="BFY58" s="40"/>
      <c r="BFZ58" s="40"/>
      <c r="BGA58" s="40"/>
      <c r="BGB58" s="40"/>
      <c r="BGC58" s="40"/>
      <c r="BGD58" s="40"/>
      <c r="BGE58" s="40"/>
      <c r="BGF58" s="40"/>
      <c r="BGG58" s="40"/>
      <c r="BGH58" s="40"/>
      <c r="BGI58" s="40"/>
      <c r="BGJ58" s="40"/>
      <c r="BGK58" s="40"/>
      <c r="BGL58" s="40"/>
      <c r="BGM58" s="40"/>
      <c r="BGN58" s="40"/>
      <c r="BGO58" s="40"/>
      <c r="BGP58" s="40"/>
      <c r="BGQ58" s="40"/>
      <c r="BGR58" s="40"/>
      <c r="BGS58" s="40"/>
      <c r="BGT58" s="40"/>
      <c r="BGU58" s="40"/>
      <c r="BGV58" s="40"/>
      <c r="BGW58" s="40"/>
      <c r="BGX58" s="40"/>
      <c r="BGY58" s="40"/>
      <c r="BGZ58" s="40"/>
      <c r="BHA58" s="40"/>
      <c r="BHB58" s="40"/>
      <c r="BHC58" s="40"/>
      <c r="BHD58" s="40"/>
      <c r="BHE58" s="40"/>
      <c r="BHF58" s="40"/>
      <c r="BHG58" s="40"/>
      <c r="BHH58" s="40"/>
      <c r="BHI58" s="40"/>
      <c r="BHJ58" s="40"/>
      <c r="BHK58" s="40"/>
      <c r="BHL58" s="40"/>
      <c r="BHM58" s="40"/>
      <c r="BHN58" s="40"/>
      <c r="BHO58" s="40"/>
      <c r="BHP58" s="40"/>
      <c r="BHQ58" s="40"/>
      <c r="BHR58" s="40"/>
      <c r="BHS58" s="40"/>
      <c r="BHT58" s="40"/>
      <c r="BHU58" s="40"/>
      <c r="BHV58" s="40"/>
      <c r="BHW58" s="40"/>
      <c r="BHX58" s="40"/>
      <c r="BHY58" s="40"/>
      <c r="BHZ58" s="40"/>
      <c r="BIA58" s="40"/>
      <c r="BIB58" s="40"/>
      <c r="BIC58" s="40"/>
      <c r="BID58" s="40"/>
      <c r="BIE58" s="40"/>
      <c r="BIF58" s="40"/>
      <c r="BIG58" s="40"/>
      <c r="BIH58" s="40"/>
      <c r="BII58" s="40"/>
      <c r="BIJ58" s="40"/>
      <c r="BIK58" s="40"/>
      <c r="BIL58" s="40"/>
      <c r="BIM58" s="40"/>
      <c r="BIN58" s="40"/>
      <c r="BIO58" s="40"/>
      <c r="BIP58" s="40"/>
      <c r="BIQ58" s="40"/>
      <c r="BIR58" s="40"/>
      <c r="BIS58" s="40"/>
      <c r="BIT58" s="40"/>
      <c r="BIU58" s="40"/>
      <c r="BIV58" s="40"/>
      <c r="BIW58" s="40"/>
      <c r="BIX58" s="40"/>
      <c r="BIY58" s="40"/>
      <c r="BIZ58" s="40"/>
      <c r="BJA58" s="40"/>
      <c r="BJB58" s="40"/>
      <c r="BJC58" s="40"/>
      <c r="BJD58" s="40"/>
      <c r="BJE58" s="40"/>
      <c r="BJF58" s="40"/>
      <c r="BJG58" s="40"/>
      <c r="BJH58" s="40"/>
      <c r="BJI58" s="40"/>
      <c r="BJJ58" s="40"/>
      <c r="BJK58" s="40"/>
      <c r="BJL58" s="40"/>
      <c r="BJM58" s="40"/>
      <c r="BJN58" s="40"/>
      <c r="BJO58" s="40"/>
      <c r="BJP58" s="40"/>
      <c r="BJQ58" s="40"/>
      <c r="BJR58" s="40"/>
      <c r="BJS58" s="40"/>
      <c r="BJT58" s="40"/>
      <c r="BJU58" s="40"/>
      <c r="BJV58" s="40"/>
      <c r="BJW58" s="40"/>
      <c r="BJX58" s="40"/>
      <c r="BJY58" s="40"/>
      <c r="BJZ58" s="40"/>
      <c r="BKA58" s="40"/>
      <c r="BKB58" s="40"/>
      <c r="BKC58" s="40"/>
      <c r="BKD58" s="40"/>
      <c r="BKE58" s="40"/>
      <c r="BKF58" s="40"/>
      <c r="BKG58" s="40"/>
      <c r="BKH58" s="40"/>
      <c r="BKI58" s="40"/>
      <c r="BKJ58" s="40"/>
      <c r="BKK58" s="40"/>
      <c r="BKL58" s="40"/>
      <c r="BKM58" s="40"/>
      <c r="BKN58" s="40"/>
      <c r="BKO58" s="40"/>
      <c r="BKP58" s="40"/>
      <c r="BKQ58" s="40"/>
      <c r="BKR58" s="40"/>
      <c r="BKS58" s="40"/>
      <c r="BKT58" s="40"/>
      <c r="BKU58" s="40"/>
      <c r="BKV58" s="40"/>
      <c r="BKW58" s="40"/>
      <c r="BKX58" s="40"/>
      <c r="BKY58" s="40"/>
      <c r="BKZ58" s="40"/>
      <c r="BLA58" s="40"/>
      <c r="BLB58" s="40"/>
      <c r="BLC58" s="40"/>
      <c r="BLD58" s="40"/>
      <c r="BLE58" s="40"/>
      <c r="BLF58" s="40"/>
      <c r="BLG58" s="40"/>
      <c r="BLH58" s="40"/>
      <c r="BLI58" s="40"/>
      <c r="BLJ58" s="40"/>
      <c r="BLK58" s="40"/>
      <c r="BLL58" s="40"/>
      <c r="BLM58" s="40"/>
      <c r="BLN58" s="40"/>
      <c r="BLO58" s="40"/>
      <c r="BLP58" s="40"/>
      <c r="BLQ58" s="40"/>
      <c r="BLR58" s="40"/>
      <c r="BLS58" s="40"/>
      <c r="BLT58" s="40"/>
      <c r="BLU58" s="40"/>
      <c r="BLV58" s="40"/>
      <c r="BLW58" s="40"/>
      <c r="BLX58" s="40"/>
      <c r="BLY58" s="40"/>
      <c r="BLZ58" s="40"/>
      <c r="BMA58" s="40"/>
      <c r="BMB58" s="40"/>
      <c r="BMC58" s="40"/>
      <c r="BMD58" s="40"/>
      <c r="BME58" s="40"/>
      <c r="BMF58" s="40"/>
      <c r="BMG58" s="40"/>
      <c r="BMH58" s="40"/>
      <c r="BMI58" s="40"/>
      <c r="BMJ58" s="40"/>
      <c r="BMK58" s="40"/>
      <c r="BML58" s="40"/>
      <c r="BMM58" s="40"/>
      <c r="BMN58" s="40"/>
      <c r="BMO58" s="40"/>
      <c r="BMP58" s="40"/>
      <c r="BMQ58" s="40"/>
      <c r="BMR58" s="40"/>
      <c r="BMS58" s="40"/>
      <c r="BMT58" s="40"/>
      <c r="BMU58" s="40"/>
      <c r="BMV58" s="40"/>
      <c r="BMW58" s="40"/>
      <c r="BMX58" s="40"/>
      <c r="BMY58" s="40"/>
      <c r="BMZ58" s="40"/>
      <c r="BNA58" s="40"/>
      <c r="BNB58" s="40"/>
      <c r="BNC58" s="40"/>
      <c r="BND58" s="40"/>
      <c r="BNE58" s="40"/>
      <c r="BNF58" s="40"/>
      <c r="BNG58" s="40"/>
      <c r="BNH58" s="40"/>
      <c r="BNI58" s="40"/>
      <c r="BNJ58" s="40"/>
      <c r="BNK58" s="40"/>
      <c r="BNL58" s="40"/>
      <c r="BNM58" s="40"/>
      <c r="BNN58" s="40"/>
      <c r="BNO58" s="40"/>
      <c r="BNP58" s="40"/>
      <c r="BNQ58" s="40"/>
      <c r="BNR58" s="40"/>
      <c r="BNS58" s="40"/>
      <c r="BNT58" s="40"/>
      <c r="BNU58" s="40"/>
      <c r="BNV58" s="40"/>
      <c r="BNW58" s="40"/>
      <c r="BNX58" s="40"/>
      <c r="BNY58" s="40"/>
      <c r="BNZ58" s="40"/>
      <c r="BOA58" s="40"/>
      <c r="BOB58" s="40"/>
      <c r="BOC58" s="40"/>
      <c r="BOD58" s="40"/>
      <c r="BOE58" s="40"/>
      <c r="BOF58" s="40"/>
      <c r="BOG58" s="40"/>
      <c r="BOH58" s="40"/>
      <c r="BOI58" s="40"/>
      <c r="BOJ58" s="40"/>
      <c r="BOK58" s="40"/>
      <c r="BOL58" s="40"/>
      <c r="BOM58" s="40"/>
      <c r="BON58" s="40"/>
      <c r="BOO58" s="40"/>
      <c r="BOP58" s="40"/>
      <c r="BOQ58" s="40"/>
      <c r="BOR58" s="40"/>
      <c r="BOS58" s="40"/>
      <c r="BOT58" s="40"/>
      <c r="BOU58" s="40"/>
      <c r="BOV58" s="40"/>
      <c r="BOW58" s="40"/>
      <c r="BOX58" s="40"/>
      <c r="BOY58" s="40"/>
      <c r="BOZ58" s="40"/>
      <c r="BPA58" s="40"/>
      <c r="BPB58" s="40"/>
      <c r="BPC58" s="40"/>
      <c r="BPD58" s="40"/>
      <c r="BPE58" s="40"/>
      <c r="BPF58" s="40"/>
      <c r="BPG58" s="40"/>
      <c r="BPH58" s="40"/>
      <c r="BPI58" s="40"/>
      <c r="BPJ58" s="40"/>
      <c r="BPK58" s="40"/>
      <c r="BPL58" s="40"/>
      <c r="BPM58" s="40"/>
      <c r="BPN58" s="40"/>
      <c r="BPO58" s="40"/>
      <c r="BPP58" s="40"/>
      <c r="BPQ58" s="40"/>
      <c r="BPR58" s="40"/>
      <c r="BPS58" s="40"/>
      <c r="BPT58" s="40"/>
      <c r="BPU58" s="40"/>
      <c r="BPV58" s="40"/>
      <c r="BPW58" s="40"/>
      <c r="BPX58" s="40"/>
      <c r="BPY58" s="40"/>
      <c r="BPZ58" s="40"/>
      <c r="BQA58" s="40"/>
      <c r="BQB58" s="40"/>
      <c r="BQC58" s="40"/>
      <c r="BQD58" s="40"/>
      <c r="BQE58" s="40"/>
      <c r="BQF58" s="40"/>
      <c r="BQG58" s="40"/>
      <c r="BQH58" s="40"/>
      <c r="BQI58" s="40"/>
      <c r="BQJ58" s="40"/>
      <c r="BQK58" s="40"/>
      <c r="BQL58" s="40"/>
      <c r="BQM58" s="40"/>
      <c r="BQN58" s="40"/>
      <c r="BQO58" s="40"/>
      <c r="BQP58" s="40"/>
      <c r="BQQ58" s="40"/>
      <c r="BQR58" s="40"/>
      <c r="BQS58" s="40"/>
      <c r="BQT58" s="40"/>
      <c r="BQU58" s="40"/>
      <c r="BQV58" s="40"/>
      <c r="BQW58" s="40"/>
      <c r="BQX58" s="40"/>
      <c r="BQY58" s="40"/>
      <c r="BQZ58" s="40"/>
      <c r="BRA58" s="40"/>
      <c r="BRB58" s="40"/>
      <c r="BRC58" s="40"/>
      <c r="BRD58" s="40"/>
      <c r="BRE58" s="40"/>
      <c r="BRF58" s="40"/>
      <c r="BRG58" s="40"/>
      <c r="BRH58" s="40"/>
      <c r="BRI58" s="40"/>
      <c r="BRJ58" s="40"/>
      <c r="BRK58" s="40"/>
      <c r="BRL58" s="40"/>
      <c r="BRM58" s="40"/>
      <c r="BRN58" s="40"/>
      <c r="BRO58" s="40"/>
      <c r="BRP58" s="40"/>
      <c r="BRQ58" s="40"/>
      <c r="BRR58" s="40"/>
      <c r="BRS58" s="40"/>
      <c r="BRT58" s="40"/>
      <c r="BRU58" s="40"/>
      <c r="BRV58" s="40"/>
      <c r="BRW58" s="40"/>
      <c r="BRX58" s="40"/>
      <c r="BRY58" s="40"/>
      <c r="BRZ58" s="40"/>
      <c r="BSA58" s="40"/>
      <c r="BSB58" s="40"/>
      <c r="BSC58" s="40"/>
      <c r="BSD58" s="40"/>
      <c r="BSE58" s="40"/>
      <c r="BSF58" s="40"/>
      <c r="BSG58" s="40"/>
      <c r="BSH58" s="40"/>
      <c r="BSI58" s="40"/>
      <c r="BSJ58" s="40"/>
      <c r="BSK58" s="40"/>
      <c r="BSL58" s="40"/>
      <c r="BSM58" s="40"/>
      <c r="BSN58" s="40"/>
      <c r="BSO58" s="40"/>
      <c r="BSP58" s="40"/>
      <c r="BSQ58" s="40"/>
      <c r="BSR58" s="40"/>
      <c r="BSS58" s="40"/>
      <c r="BST58" s="40"/>
      <c r="BSU58" s="40"/>
      <c r="BSV58" s="40"/>
      <c r="BSW58" s="40"/>
      <c r="BSX58" s="40"/>
      <c r="BSY58" s="40"/>
      <c r="BSZ58" s="40"/>
      <c r="BTA58" s="40"/>
      <c r="BTB58" s="40"/>
      <c r="BTC58" s="40"/>
      <c r="BTD58" s="40"/>
      <c r="BTE58" s="40"/>
      <c r="BTF58" s="40"/>
      <c r="BTG58" s="40"/>
      <c r="BTH58" s="40"/>
      <c r="BTI58" s="40"/>
      <c r="BTJ58" s="40"/>
      <c r="BTK58" s="40"/>
      <c r="BTL58" s="40"/>
      <c r="BTM58" s="40"/>
      <c r="BTN58" s="40"/>
      <c r="BTO58" s="40"/>
      <c r="BTP58" s="40"/>
      <c r="BTQ58" s="40"/>
      <c r="BTR58" s="40"/>
      <c r="BTS58" s="40"/>
      <c r="BTT58" s="40"/>
      <c r="BTU58" s="40"/>
      <c r="BTV58" s="40"/>
      <c r="BTW58" s="40"/>
      <c r="BTX58" s="40"/>
      <c r="BTY58" s="40"/>
      <c r="BTZ58" s="40"/>
      <c r="BUA58" s="40"/>
      <c r="BUB58" s="40"/>
      <c r="BUC58" s="40"/>
      <c r="BUD58" s="40"/>
      <c r="BUE58" s="40"/>
      <c r="BUF58" s="40"/>
      <c r="BUG58" s="40"/>
      <c r="BUH58" s="40"/>
      <c r="BUI58" s="40"/>
      <c r="BUJ58" s="40"/>
      <c r="BUK58" s="40"/>
      <c r="BUL58" s="40"/>
      <c r="BUM58" s="40"/>
      <c r="BUN58" s="40"/>
      <c r="BUO58" s="40"/>
      <c r="BUP58" s="40"/>
      <c r="BUQ58" s="40"/>
      <c r="BUR58" s="40"/>
      <c r="BUS58" s="40"/>
      <c r="BUT58" s="40"/>
      <c r="BUU58" s="40"/>
      <c r="BUV58" s="40"/>
      <c r="BUW58" s="40"/>
      <c r="BUX58" s="40"/>
      <c r="BUY58" s="40"/>
      <c r="BUZ58" s="40"/>
      <c r="BVA58" s="40"/>
      <c r="BVB58" s="40"/>
      <c r="BVC58" s="40"/>
      <c r="BVD58" s="40"/>
      <c r="BVE58" s="40"/>
      <c r="BVF58" s="40"/>
      <c r="BVG58" s="40"/>
      <c r="BVH58" s="40"/>
      <c r="BVI58" s="40"/>
      <c r="BVJ58" s="40"/>
      <c r="BVK58" s="40"/>
      <c r="BVL58" s="40"/>
      <c r="BVM58" s="40"/>
      <c r="BVN58" s="40"/>
      <c r="BVO58" s="40"/>
      <c r="BVP58" s="40"/>
      <c r="BVQ58" s="40"/>
      <c r="BVR58" s="40"/>
      <c r="BVS58" s="40"/>
      <c r="BVT58" s="40"/>
      <c r="BVU58" s="40"/>
      <c r="BVV58" s="40"/>
      <c r="BVW58" s="40"/>
      <c r="BVX58" s="40"/>
      <c r="BVY58" s="40"/>
      <c r="BVZ58" s="40"/>
      <c r="BWA58" s="40"/>
      <c r="BWB58" s="40"/>
      <c r="BWC58" s="40"/>
      <c r="BWD58" s="40"/>
      <c r="BWE58" s="40"/>
      <c r="BWF58" s="40"/>
      <c r="BWG58" s="40"/>
      <c r="BWH58" s="40"/>
      <c r="BWI58" s="40"/>
      <c r="BWJ58" s="40"/>
      <c r="BWK58" s="40"/>
      <c r="BWL58" s="40"/>
      <c r="BWM58" s="40"/>
      <c r="BWN58" s="40"/>
      <c r="BWO58" s="40"/>
      <c r="BWP58" s="40"/>
      <c r="BWQ58" s="40"/>
      <c r="BWR58" s="40"/>
      <c r="BWS58" s="40"/>
      <c r="BWT58" s="40"/>
      <c r="BWU58" s="40"/>
      <c r="BWV58" s="40"/>
      <c r="BWW58" s="40"/>
      <c r="BWX58" s="40"/>
      <c r="BWY58" s="40"/>
      <c r="BWZ58" s="40"/>
      <c r="BXA58" s="40"/>
      <c r="BXB58" s="40"/>
      <c r="BXC58" s="40"/>
      <c r="BXD58" s="40"/>
      <c r="BXE58" s="40"/>
      <c r="BXF58" s="40"/>
      <c r="BXG58" s="40"/>
      <c r="BXH58" s="40"/>
      <c r="BXI58" s="40"/>
      <c r="BXJ58" s="40"/>
      <c r="BXK58" s="40"/>
      <c r="BXL58" s="40"/>
      <c r="BXM58" s="40"/>
      <c r="BXN58" s="40"/>
      <c r="BXO58" s="40"/>
      <c r="BXP58" s="40"/>
      <c r="BXQ58" s="40"/>
      <c r="BXR58" s="40"/>
      <c r="BXS58" s="40"/>
      <c r="BXT58" s="40"/>
      <c r="BXU58" s="40"/>
      <c r="BXV58" s="40"/>
      <c r="BXW58" s="40"/>
      <c r="BXX58" s="40"/>
      <c r="BXY58" s="40"/>
      <c r="BXZ58" s="40"/>
      <c r="BYA58" s="40"/>
      <c r="BYB58" s="40"/>
      <c r="BYC58" s="40"/>
      <c r="BYD58" s="40"/>
      <c r="BYE58" s="40"/>
      <c r="BYF58" s="40"/>
      <c r="BYG58" s="40"/>
      <c r="BYH58" s="40"/>
      <c r="BYI58" s="40"/>
      <c r="BYJ58" s="40"/>
      <c r="BYK58" s="40"/>
      <c r="BYL58" s="40"/>
      <c r="BYM58" s="40"/>
      <c r="BYN58" s="40"/>
      <c r="BYO58" s="40"/>
      <c r="BYP58" s="40"/>
      <c r="BYQ58" s="40"/>
      <c r="BYR58" s="40"/>
      <c r="BYS58" s="40"/>
      <c r="BYT58" s="40"/>
      <c r="BYU58" s="40"/>
      <c r="BYV58" s="40"/>
      <c r="BYW58" s="40"/>
      <c r="BYX58" s="40"/>
      <c r="BYY58" s="40"/>
      <c r="BYZ58" s="40"/>
      <c r="BZA58" s="40"/>
      <c r="BZB58" s="40"/>
      <c r="BZC58" s="40"/>
      <c r="BZD58" s="40"/>
      <c r="BZE58" s="40"/>
      <c r="BZF58" s="40"/>
      <c r="BZG58" s="40"/>
      <c r="BZH58" s="40"/>
      <c r="BZI58" s="40"/>
      <c r="BZJ58" s="40"/>
      <c r="BZK58" s="40"/>
      <c r="BZL58" s="40"/>
      <c r="BZM58" s="40"/>
      <c r="BZN58" s="40"/>
      <c r="BZO58" s="40"/>
      <c r="BZP58" s="40"/>
      <c r="BZQ58" s="40"/>
      <c r="BZR58" s="40"/>
      <c r="BZS58" s="40"/>
      <c r="BZT58" s="40"/>
      <c r="BZU58" s="40"/>
      <c r="BZV58" s="40"/>
      <c r="BZW58" s="40"/>
      <c r="BZX58" s="40"/>
      <c r="BZY58" s="40"/>
      <c r="BZZ58" s="40"/>
      <c r="CAA58" s="40"/>
      <c r="CAB58" s="40"/>
      <c r="CAC58" s="40"/>
      <c r="CAD58" s="40"/>
      <c r="CAE58" s="40"/>
      <c r="CAF58" s="40"/>
      <c r="CAG58" s="40"/>
      <c r="CAH58" s="40"/>
      <c r="CAI58" s="40"/>
      <c r="CAJ58" s="40"/>
      <c r="CAK58" s="40"/>
      <c r="CAL58" s="40"/>
      <c r="CAM58" s="40"/>
      <c r="CAN58" s="40"/>
      <c r="CAO58" s="40"/>
      <c r="CAP58" s="40"/>
      <c r="CAQ58" s="40"/>
      <c r="CAR58" s="40"/>
      <c r="CAS58" s="40"/>
      <c r="CAT58" s="40"/>
      <c r="CAU58" s="40"/>
      <c r="CAV58" s="40"/>
      <c r="CAW58" s="40"/>
      <c r="CAX58" s="40"/>
      <c r="CAY58" s="40"/>
      <c r="CAZ58" s="40"/>
      <c r="CBA58" s="40"/>
      <c r="CBB58" s="40"/>
      <c r="CBC58" s="40"/>
      <c r="CBD58" s="40"/>
      <c r="CBE58" s="40"/>
      <c r="CBF58" s="40"/>
      <c r="CBG58" s="40"/>
      <c r="CBH58" s="40"/>
      <c r="CBI58" s="40"/>
      <c r="CBJ58" s="40"/>
      <c r="CBK58" s="40"/>
      <c r="CBL58" s="40"/>
      <c r="CBM58" s="40"/>
      <c r="CBN58" s="40"/>
      <c r="CBO58" s="40"/>
      <c r="CBP58" s="40"/>
      <c r="CBQ58" s="40"/>
      <c r="CBR58" s="40"/>
      <c r="CBS58" s="40"/>
      <c r="CBT58" s="40"/>
      <c r="CBU58" s="40"/>
      <c r="CBV58" s="40"/>
      <c r="CBW58" s="40"/>
      <c r="CBX58" s="40"/>
      <c r="CBY58" s="40"/>
      <c r="CBZ58" s="40"/>
      <c r="CCA58" s="40"/>
      <c r="CCB58" s="40"/>
      <c r="CCC58" s="40"/>
      <c r="CCD58" s="40"/>
      <c r="CCE58" s="40"/>
      <c r="CCF58" s="40"/>
      <c r="CCG58" s="40"/>
      <c r="CCH58" s="40"/>
      <c r="CCI58" s="40"/>
      <c r="CCJ58" s="40"/>
      <c r="CCK58" s="40"/>
      <c r="CCL58" s="40"/>
      <c r="CCM58" s="40"/>
      <c r="CCN58" s="40"/>
      <c r="CCO58" s="40"/>
      <c r="CCP58" s="40"/>
      <c r="CCQ58" s="40"/>
      <c r="CCR58" s="40"/>
      <c r="CCS58" s="40"/>
      <c r="CCT58" s="40"/>
      <c r="CCU58" s="40"/>
      <c r="CCV58" s="40"/>
      <c r="CCW58" s="40"/>
      <c r="CCX58" s="40"/>
      <c r="CCY58" s="40"/>
      <c r="CCZ58" s="40"/>
      <c r="CDA58" s="40"/>
      <c r="CDB58" s="40"/>
      <c r="CDC58" s="40"/>
      <c r="CDD58" s="40"/>
      <c r="CDE58" s="40"/>
      <c r="CDF58" s="40"/>
      <c r="CDG58" s="40"/>
      <c r="CDH58" s="40"/>
      <c r="CDI58" s="40"/>
      <c r="CDJ58" s="40"/>
      <c r="CDK58" s="40"/>
      <c r="CDL58" s="40"/>
      <c r="CDM58" s="40"/>
      <c r="CDN58" s="40"/>
      <c r="CDO58" s="40"/>
      <c r="CDP58" s="40"/>
      <c r="CDQ58" s="40"/>
      <c r="CDR58" s="40"/>
      <c r="CDS58" s="40"/>
      <c r="CDT58" s="40"/>
      <c r="CDU58" s="40"/>
      <c r="CDV58" s="40"/>
      <c r="CDW58" s="40"/>
      <c r="CDX58" s="40"/>
      <c r="CDY58" s="40"/>
      <c r="CDZ58" s="40"/>
      <c r="CEA58" s="40"/>
      <c r="CEB58" s="40"/>
      <c r="CEC58" s="40"/>
      <c r="CED58" s="40"/>
      <c r="CEE58" s="40"/>
      <c r="CEF58" s="40"/>
      <c r="CEG58" s="40"/>
      <c r="CEH58" s="40"/>
      <c r="CEI58" s="40"/>
      <c r="CEJ58" s="40"/>
      <c r="CEK58" s="40"/>
      <c r="CEL58" s="40"/>
      <c r="CEM58" s="40"/>
      <c r="CEN58" s="40"/>
      <c r="CEO58" s="40"/>
      <c r="CEP58" s="40"/>
      <c r="CEQ58" s="40"/>
      <c r="CER58" s="40"/>
      <c r="CES58" s="40"/>
      <c r="CET58" s="40"/>
      <c r="CEU58" s="40"/>
      <c r="CEV58" s="40"/>
      <c r="CEW58" s="40"/>
      <c r="CEX58" s="40"/>
      <c r="CEY58" s="40"/>
      <c r="CEZ58" s="40"/>
      <c r="CFA58" s="40"/>
      <c r="CFB58" s="40"/>
      <c r="CFC58" s="40"/>
      <c r="CFD58" s="40"/>
      <c r="CFE58" s="40"/>
      <c r="CFF58" s="40"/>
      <c r="CFG58" s="40"/>
      <c r="CFH58" s="40"/>
      <c r="CFI58" s="40"/>
      <c r="CFJ58" s="40"/>
      <c r="CFK58" s="40"/>
      <c r="CFL58" s="40"/>
      <c r="CFM58" s="40"/>
      <c r="CFN58" s="40"/>
      <c r="CFO58" s="40"/>
      <c r="CFP58" s="40"/>
      <c r="CFQ58" s="40"/>
      <c r="CFR58" s="40"/>
      <c r="CFS58" s="40"/>
      <c r="CFT58" s="40"/>
      <c r="CFU58" s="40"/>
      <c r="CFV58" s="40"/>
      <c r="CFW58" s="40"/>
      <c r="CFX58" s="40"/>
      <c r="CFY58" s="40"/>
      <c r="CFZ58" s="40"/>
      <c r="CGA58" s="40"/>
      <c r="CGB58" s="40"/>
      <c r="CGC58" s="40"/>
      <c r="CGD58" s="40"/>
      <c r="CGE58" s="40"/>
      <c r="CGF58" s="40"/>
      <c r="CGG58" s="40"/>
      <c r="CGH58" s="40"/>
      <c r="CGI58" s="40"/>
      <c r="CGJ58" s="40"/>
      <c r="CGK58" s="40"/>
      <c r="CGL58" s="40"/>
      <c r="CGM58" s="40"/>
      <c r="CGN58" s="40"/>
      <c r="CGO58" s="40"/>
      <c r="CGP58" s="40"/>
      <c r="CGQ58" s="40"/>
      <c r="CGR58" s="40"/>
      <c r="CGS58" s="40"/>
      <c r="CGT58" s="40"/>
      <c r="CGU58" s="40"/>
      <c r="CGV58" s="40"/>
      <c r="CGW58" s="40"/>
      <c r="CGX58" s="40"/>
      <c r="CGY58" s="40"/>
      <c r="CGZ58" s="40"/>
      <c r="CHA58" s="40"/>
      <c r="CHB58" s="40"/>
      <c r="CHC58" s="40"/>
      <c r="CHD58" s="40"/>
      <c r="CHE58" s="40"/>
      <c r="CHF58" s="40"/>
      <c r="CHG58" s="40"/>
      <c r="CHH58" s="40"/>
      <c r="CHI58" s="40"/>
      <c r="CHJ58" s="40"/>
      <c r="CHK58" s="40"/>
      <c r="CHL58" s="40"/>
      <c r="CHM58" s="40"/>
      <c r="CHN58" s="40"/>
      <c r="CHO58" s="40"/>
      <c r="CHP58" s="40"/>
      <c r="CHQ58" s="40"/>
      <c r="CHR58" s="40"/>
      <c r="CHS58" s="40"/>
      <c r="CHT58" s="40"/>
      <c r="CHU58" s="40"/>
      <c r="CHV58" s="40"/>
      <c r="CHW58" s="40"/>
      <c r="CHX58" s="40"/>
      <c r="CHY58" s="40"/>
      <c r="CHZ58" s="40"/>
      <c r="CIA58" s="40"/>
      <c r="CIB58" s="40"/>
      <c r="CIC58" s="40"/>
      <c r="CID58" s="40"/>
      <c r="CIE58" s="40"/>
      <c r="CIF58" s="40"/>
      <c r="CIG58" s="40"/>
      <c r="CIH58" s="40"/>
      <c r="CII58" s="40"/>
      <c r="CIJ58" s="40"/>
      <c r="CIK58" s="40"/>
      <c r="CIL58" s="40"/>
      <c r="CIM58" s="40"/>
      <c r="CIN58" s="40"/>
      <c r="CIO58" s="40"/>
      <c r="CIP58" s="40"/>
      <c r="CIQ58" s="40"/>
      <c r="CIR58" s="40"/>
      <c r="CIS58" s="40"/>
      <c r="CIT58" s="40"/>
      <c r="CIU58" s="40"/>
      <c r="CIV58" s="40"/>
      <c r="CIW58" s="40"/>
      <c r="CIX58" s="40"/>
      <c r="CIY58" s="40"/>
      <c r="CIZ58" s="40"/>
      <c r="CJA58" s="40"/>
      <c r="CJB58" s="40"/>
      <c r="CJC58" s="40"/>
      <c r="CJD58" s="40"/>
      <c r="CJE58" s="40"/>
      <c r="CJF58" s="40"/>
      <c r="CJG58" s="40"/>
      <c r="CJH58" s="40"/>
      <c r="CJI58" s="40"/>
      <c r="CJJ58" s="40"/>
      <c r="CJK58" s="40"/>
      <c r="CJL58" s="40"/>
      <c r="CJM58" s="40"/>
      <c r="CJN58" s="40"/>
      <c r="CJO58" s="40"/>
      <c r="CJP58" s="40"/>
      <c r="CJQ58" s="40"/>
      <c r="CJR58" s="40"/>
      <c r="CJS58" s="40"/>
      <c r="CJT58" s="40"/>
      <c r="CJU58" s="40"/>
      <c r="CJV58" s="40"/>
      <c r="CJW58" s="40"/>
      <c r="CJX58" s="40"/>
      <c r="CJY58" s="40"/>
      <c r="CJZ58" s="40"/>
      <c r="CKA58" s="40"/>
      <c r="CKB58" s="40"/>
      <c r="CKC58" s="40"/>
      <c r="CKD58" s="40"/>
      <c r="CKE58" s="40"/>
      <c r="CKF58" s="40"/>
      <c r="CKG58" s="40"/>
      <c r="CKH58" s="40"/>
      <c r="CKI58" s="40"/>
      <c r="CKJ58" s="40"/>
      <c r="CKK58" s="40"/>
      <c r="CKL58" s="40"/>
      <c r="CKM58" s="40"/>
      <c r="CKN58" s="40"/>
      <c r="CKO58" s="40"/>
      <c r="CKP58" s="40"/>
      <c r="CKQ58" s="40"/>
      <c r="CKR58" s="40"/>
      <c r="CKS58" s="40"/>
      <c r="CKT58" s="40"/>
      <c r="CKU58" s="40"/>
      <c r="CKV58" s="40"/>
      <c r="CKW58" s="40"/>
      <c r="CKX58" s="40"/>
      <c r="CKY58" s="40"/>
      <c r="CKZ58" s="40"/>
      <c r="CLA58" s="40"/>
      <c r="CLB58" s="40"/>
      <c r="CLC58" s="40"/>
      <c r="CLD58" s="40"/>
      <c r="CLE58" s="40"/>
      <c r="CLF58" s="40"/>
      <c r="CLG58" s="40"/>
      <c r="CLH58" s="40"/>
      <c r="CLI58" s="40"/>
      <c r="CLJ58" s="40"/>
      <c r="CLK58" s="40"/>
      <c r="CLL58" s="40"/>
      <c r="CLM58" s="40"/>
      <c r="CLN58" s="40"/>
      <c r="CLO58" s="40"/>
      <c r="CLP58" s="40"/>
      <c r="CLQ58" s="40"/>
      <c r="CLR58" s="40"/>
      <c r="CLS58" s="40"/>
      <c r="CLT58" s="40"/>
      <c r="CLU58" s="40"/>
      <c r="CLV58" s="40"/>
      <c r="CLW58" s="40"/>
      <c r="CLX58" s="40"/>
      <c r="CLY58" s="40"/>
      <c r="CLZ58" s="40"/>
      <c r="CMA58" s="40"/>
      <c r="CMB58" s="40"/>
      <c r="CMC58" s="40"/>
      <c r="CMD58" s="40"/>
      <c r="CME58" s="40"/>
      <c r="CMF58" s="40"/>
      <c r="CMG58" s="40"/>
      <c r="CMH58" s="40"/>
      <c r="CMI58" s="40"/>
      <c r="CMJ58" s="40"/>
      <c r="CMK58" s="40"/>
      <c r="CML58" s="40"/>
      <c r="CMM58" s="40"/>
      <c r="CMN58" s="40"/>
      <c r="CMO58" s="40"/>
      <c r="CMP58" s="40"/>
      <c r="CMQ58" s="40"/>
      <c r="CMR58" s="40"/>
      <c r="CMS58" s="40"/>
      <c r="CMT58" s="40"/>
      <c r="CMU58" s="40"/>
      <c r="CMV58" s="40"/>
      <c r="CMW58" s="40"/>
      <c r="CMX58" s="40"/>
      <c r="CMY58" s="40"/>
      <c r="CMZ58" s="40"/>
      <c r="CNA58" s="40"/>
      <c r="CNB58" s="40"/>
      <c r="CNC58" s="40"/>
      <c r="CND58" s="40"/>
      <c r="CNE58" s="40"/>
      <c r="CNF58" s="40"/>
      <c r="CNG58" s="40"/>
      <c r="CNH58" s="40"/>
      <c r="CNI58" s="40"/>
      <c r="CNJ58" s="40"/>
      <c r="CNK58" s="40"/>
      <c r="CNL58" s="40"/>
      <c r="CNM58" s="40"/>
      <c r="CNN58" s="40"/>
      <c r="CNO58" s="40"/>
      <c r="CNP58" s="40"/>
      <c r="CNQ58" s="40"/>
      <c r="CNR58" s="40"/>
      <c r="CNS58" s="40"/>
      <c r="CNT58" s="40"/>
      <c r="CNU58" s="40"/>
      <c r="CNV58" s="40"/>
      <c r="CNW58" s="40"/>
      <c r="CNX58" s="40"/>
      <c r="CNY58" s="40"/>
      <c r="CNZ58" s="40"/>
      <c r="COA58" s="40"/>
      <c r="COB58" s="40"/>
      <c r="COC58" s="40"/>
      <c r="COD58" s="40"/>
      <c r="COE58" s="40"/>
      <c r="COF58" s="40"/>
      <c r="COG58" s="40"/>
      <c r="COH58" s="40"/>
      <c r="COI58" s="40"/>
      <c r="COJ58" s="40"/>
      <c r="COK58" s="40"/>
      <c r="COL58" s="40"/>
      <c r="COM58" s="40"/>
      <c r="CON58" s="40"/>
      <c r="COO58" s="40"/>
      <c r="COP58" s="40"/>
      <c r="COQ58" s="40"/>
      <c r="COR58" s="40"/>
      <c r="COS58" s="40"/>
      <c r="COT58" s="40"/>
      <c r="COU58" s="40"/>
      <c r="COV58" s="40"/>
      <c r="COW58" s="40"/>
      <c r="COX58" s="40"/>
      <c r="COY58" s="40"/>
      <c r="COZ58" s="40"/>
      <c r="CPA58" s="40"/>
      <c r="CPB58" s="40"/>
      <c r="CPC58" s="40"/>
      <c r="CPD58" s="40"/>
      <c r="CPE58" s="40"/>
      <c r="CPF58" s="40"/>
      <c r="CPG58" s="40"/>
      <c r="CPH58" s="40"/>
      <c r="CPI58" s="40"/>
      <c r="CPJ58" s="40"/>
      <c r="CPK58" s="40"/>
      <c r="CPL58" s="40"/>
      <c r="CPM58" s="40"/>
      <c r="CPN58" s="40"/>
      <c r="CPO58" s="40"/>
      <c r="CPP58" s="40"/>
      <c r="CPQ58" s="40"/>
      <c r="CPR58" s="40"/>
      <c r="CPS58" s="40"/>
      <c r="CPT58" s="40"/>
      <c r="CPU58" s="40"/>
      <c r="CPV58" s="40"/>
      <c r="CPW58" s="40"/>
      <c r="CPX58" s="40"/>
      <c r="CPY58" s="40"/>
      <c r="CPZ58" s="40"/>
      <c r="CQA58" s="40"/>
      <c r="CQB58" s="40"/>
      <c r="CQC58" s="40"/>
      <c r="CQD58" s="40"/>
      <c r="CQE58" s="40"/>
      <c r="CQF58" s="40"/>
      <c r="CQG58" s="40"/>
      <c r="CQH58" s="40"/>
      <c r="CQI58" s="40"/>
      <c r="CQJ58" s="40"/>
      <c r="CQK58" s="40"/>
      <c r="CQL58" s="40"/>
      <c r="CQM58" s="40"/>
      <c r="CQN58" s="40"/>
      <c r="CQO58" s="40"/>
      <c r="CQP58" s="40"/>
      <c r="CQQ58" s="40"/>
      <c r="CQR58" s="40"/>
      <c r="CQS58" s="40"/>
      <c r="CQT58" s="40"/>
      <c r="CQU58" s="40"/>
      <c r="CQV58" s="40"/>
      <c r="CQW58" s="40"/>
      <c r="CQX58" s="40"/>
      <c r="CQY58" s="40"/>
      <c r="CQZ58" s="40"/>
      <c r="CRA58" s="40"/>
      <c r="CRB58" s="40"/>
      <c r="CRC58" s="40"/>
      <c r="CRD58" s="40"/>
      <c r="CRE58" s="40"/>
      <c r="CRF58" s="40"/>
      <c r="CRG58" s="40"/>
      <c r="CRH58" s="40"/>
      <c r="CRI58" s="40"/>
      <c r="CRJ58" s="40"/>
      <c r="CRK58" s="40"/>
      <c r="CRL58" s="40"/>
      <c r="CRM58" s="40"/>
      <c r="CRN58" s="40"/>
      <c r="CRO58" s="40"/>
      <c r="CRP58" s="40"/>
      <c r="CRQ58" s="40"/>
      <c r="CRR58" s="40"/>
      <c r="CRS58" s="40"/>
      <c r="CRT58" s="40"/>
      <c r="CRU58" s="40"/>
      <c r="CRV58" s="40"/>
      <c r="CRW58" s="40"/>
      <c r="CRX58" s="40"/>
      <c r="CRY58" s="40"/>
      <c r="CRZ58" s="40"/>
      <c r="CSA58" s="40"/>
      <c r="CSB58" s="40"/>
      <c r="CSC58" s="40"/>
      <c r="CSD58" s="40"/>
      <c r="CSE58" s="40"/>
      <c r="CSF58" s="40"/>
      <c r="CSG58" s="40"/>
      <c r="CSH58" s="40"/>
      <c r="CSI58" s="40"/>
      <c r="CSJ58" s="40"/>
      <c r="CSK58" s="40"/>
      <c r="CSL58" s="40"/>
      <c r="CSM58" s="40"/>
      <c r="CSN58" s="40"/>
      <c r="CSO58" s="40"/>
      <c r="CSP58" s="40"/>
      <c r="CSQ58" s="40"/>
      <c r="CSR58" s="40"/>
      <c r="CSS58" s="40"/>
      <c r="CST58" s="40"/>
      <c r="CSU58" s="40"/>
      <c r="CSV58" s="40"/>
      <c r="CSW58" s="40"/>
      <c r="CSX58" s="40"/>
      <c r="CSY58" s="40"/>
      <c r="CSZ58" s="40"/>
      <c r="CTA58" s="40"/>
      <c r="CTB58" s="40"/>
      <c r="CTC58" s="40"/>
      <c r="CTD58" s="40"/>
      <c r="CTE58" s="40"/>
      <c r="CTF58" s="40"/>
      <c r="CTG58" s="40"/>
      <c r="CTH58" s="40"/>
      <c r="CTI58" s="40"/>
      <c r="CTJ58" s="40"/>
      <c r="CTK58" s="40"/>
      <c r="CTL58" s="40"/>
      <c r="CTM58" s="40"/>
      <c r="CTN58" s="40"/>
      <c r="CTO58" s="40"/>
      <c r="CTP58" s="40"/>
      <c r="CTQ58" s="40"/>
      <c r="CTR58" s="40"/>
      <c r="CTS58" s="40"/>
      <c r="CTT58" s="40"/>
      <c r="CTU58" s="40"/>
      <c r="CTV58" s="40"/>
      <c r="CTW58" s="40"/>
      <c r="CTX58" s="40"/>
      <c r="CTY58" s="40"/>
      <c r="CTZ58" s="40"/>
      <c r="CUA58" s="40"/>
      <c r="CUB58" s="40"/>
      <c r="CUC58" s="40"/>
      <c r="CUD58" s="40"/>
      <c r="CUE58" s="40"/>
      <c r="CUF58" s="40"/>
      <c r="CUG58" s="40"/>
      <c r="CUH58" s="40"/>
      <c r="CUI58" s="40"/>
      <c r="CUJ58" s="40"/>
      <c r="CUK58" s="40"/>
      <c r="CUL58" s="40"/>
      <c r="CUM58" s="40"/>
      <c r="CUN58" s="40"/>
      <c r="CUO58" s="40"/>
      <c r="CUP58" s="40"/>
      <c r="CUQ58" s="40"/>
      <c r="CUR58" s="40"/>
      <c r="CUS58" s="40"/>
      <c r="CUT58" s="40"/>
      <c r="CUU58" s="40"/>
      <c r="CUV58" s="40"/>
      <c r="CUW58" s="40"/>
      <c r="CUX58" s="40"/>
      <c r="CUY58" s="40"/>
      <c r="CUZ58" s="40"/>
      <c r="CVA58" s="40"/>
      <c r="CVB58" s="40"/>
      <c r="CVC58" s="40"/>
      <c r="CVD58" s="40"/>
      <c r="CVE58" s="40"/>
      <c r="CVF58" s="40"/>
      <c r="CVG58" s="40"/>
      <c r="CVH58" s="40"/>
      <c r="CVI58" s="40"/>
      <c r="CVJ58" s="40"/>
      <c r="CVK58" s="40"/>
      <c r="CVL58" s="40"/>
      <c r="CVM58" s="40"/>
      <c r="CVN58" s="40"/>
      <c r="CVO58" s="40"/>
      <c r="CVP58" s="40"/>
      <c r="CVQ58" s="40"/>
      <c r="CVR58" s="40"/>
      <c r="CVS58" s="40"/>
      <c r="CVT58" s="40"/>
      <c r="CVU58" s="40"/>
      <c r="CVV58" s="40"/>
      <c r="CVW58" s="40"/>
      <c r="CVX58" s="40"/>
      <c r="CVY58" s="40"/>
      <c r="CVZ58" s="40"/>
      <c r="CWA58" s="40"/>
      <c r="CWB58" s="40"/>
      <c r="CWC58" s="40"/>
      <c r="CWD58" s="40"/>
      <c r="CWE58" s="40"/>
      <c r="CWF58" s="40"/>
      <c r="CWG58" s="40"/>
      <c r="CWH58" s="40"/>
      <c r="CWI58" s="40"/>
      <c r="CWJ58" s="40"/>
      <c r="CWK58" s="40"/>
      <c r="CWL58" s="40"/>
      <c r="CWM58" s="40"/>
      <c r="CWN58" s="40"/>
      <c r="CWO58" s="40"/>
      <c r="CWP58" s="40"/>
      <c r="CWQ58" s="40"/>
      <c r="CWR58" s="40"/>
      <c r="CWS58" s="40"/>
      <c r="CWT58" s="40"/>
      <c r="CWU58" s="40"/>
      <c r="CWV58" s="40"/>
      <c r="CWW58" s="40"/>
      <c r="CWX58" s="40"/>
      <c r="CWY58" s="40"/>
      <c r="CWZ58" s="40"/>
      <c r="CXA58" s="40"/>
      <c r="CXB58" s="40"/>
      <c r="CXC58" s="40"/>
      <c r="CXD58" s="40"/>
      <c r="CXE58" s="40"/>
      <c r="CXF58" s="40"/>
      <c r="CXG58" s="40"/>
      <c r="CXH58" s="40"/>
      <c r="CXI58" s="40"/>
      <c r="CXJ58" s="40"/>
      <c r="CXK58" s="40"/>
      <c r="CXL58" s="40"/>
      <c r="CXM58" s="40"/>
      <c r="CXN58" s="40"/>
      <c r="CXO58" s="40"/>
      <c r="CXP58" s="40"/>
      <c r="CXQ58" s="40"/>
      <c r="CXR58" s="40"/>
      <c r="CXS58" s="40"/>
      <c r="CXT58" s="40"/>
      <c r="CXU58" s="40"/>
      <c r="CXV58" s="40"/>
      <c r="CXW58" s="40"/>
      <c r="CXX58" s="40"/>
      <c r="CXY58" s="40"/>
      <c r="CXZ58" s="40"/>
      <c r="CYA58" s="40"/>
      <c r="CYB58" s="40"/>
      <c r="CYC58" s="40"/>
      <c r="CYD58" s="40"/>
      <c r="CYE58" s="40"/>
      <c r="CYF58" s="40"/>
      <c r="CYG58" s="40"/>
      <c r="CYH58" s="40"/>
      <c r="CYI58" s="40"/>
      <c r="CYJ58" s="40"/>
      <c r="CYK58" s="40"/>
      <c r="CYL58" s="40"/>
      <c r="CYM58" s="40"/>
      <c r="CYN58" s="40"/>
      <c r="CYO58" s="40"/>
      <c r="CYP58" s="40"/>
      <c r="CYQ58" s="40"/>
      <c r="CYR58" s="40"/>
      <c r="CYS58" s="40"/>
      <c r="CYT58" s="40"/>
      <c r="CYU58" s="40"/>
      <c r="CYV58" s="40"/>
      <c r="CYW58" s="40"/>
      <c r="CYX58" s="40"/>
      <c r="CYY58" s="40"/>
      <c r="CYZ58" s="40"/>
      <c r="CZA58" s="40"/>
      <c r="CZB58" s="40"/>
      <c r="CZC58" s="40"/>
      <c r="CZD58" s="40"/>
      <c r="CZE58" s="40"/>
      <c r="CZF58" s="40"/>
      <c r="CZG58" s="40"/>
      <c r="CZH58" s="40"/>
      <c r="CZI58" s="40"/>
      <c r="CZJ58" s="40"/>
      <c r="CZK58" s="40"/>
      <c r="CZL58" s="40"/>
      <c r="CZM58" s="40"/>
      <c r="CZN58" s="40"/>
      <c r="CZO58" s="40"/>
      <c r="CZP58" s="40"/>
      <c r="CZQ58" s="40"/>
      <c r="CZR58" s="40"/>
      <c r="CZS58" s="40"/>
      <c r="CZT58" s="40"/>
      <c r="CZU58" s="40"/>
      <c r="CZV58" s="40"/>
      <c r="CZW58" s="40"/>
      <c r="CZX58" s="40"/>
      <c r="CZY58" s="40"/>
      <c r="CZZ58" s="40"/>
      <c r="DAA58" s="40"/>
      <c r="DAB58" s="40"/>
      <c r="DAC58" s="40"/>
      <c r="DAD58" s="40"/>
      <c r="DAE58" s="40"/>
      <c r="DAF58" s="40"/>
      <c r="DAG58" s="40"/>
      <c r="DAH58" s="40"/>
      <c r="DAI58" s="40"/>
      <c r="DAJ58" s="40"/>
      <c r="DAK58" s="40"/>
      <c r="DAL58" s="40"/>
      <c r="DAM58" s="40"/>
      <c r="DAN58" s="40"/>
      <c r="DAO58" s="40"/>
      <c r="DAP58" s="40"/>
      <c r="DAQ58" s="40"/>
      <c r="DAR58" s="40"/>
      <c r="DAS58" s="40"/>
      <c r="DAT58" s="40"/>
      <c r="DAU58" s="40"/>
      <c r="DAV58" s="40"/>
      <c r="DAW58" s="40"/>
      <c r="DAX58" s="40"/>
      <c r="DAY58" s="40"/>
      <c r="DAZ58" s="40"/>
      <c r="DBA58" s="40"/>
      <c r="DBB58" s="40"/>
      <c r="DBC58" s="40"/>
      <c r="DBD58" s="40"/>
      <c r="DBE58" s="40"/>
      <c r="DBF58" s="40"/>
      <c r="DBG58" s="40"/>
      <c r="DBH58" s="40"/>
      <c r="DBI58" s="40"/>
      <c r="DBJ58" s="40"/>
      <c r="DBK58" s="40"/>
      <c r="DBL58" s="40"/>
      <c r="DBM58" s="40"/>
      <c r="DBN58" s="40"/>
      <c r="DBO58" s="40"/>
      <c r="DBP58" s="40"/>
      <c r="DBQ58" s="40"/>
      <c r="DBR58" s="40"/>
      <c r="DBS58" s="40"/>
      <c r="DBT58" s="40"/>
      <c r="DBU58" s="40"/>
      <c r="DBV58" s="40"/>
      <c r="DBW58" s="40"/>
      <c r="DBX58" s="40"/>
      <c r="DBY58" s="40"/>
      <c r="DBZ58" s="40"/>
      <c r="DCA58" s="40"/>
      <c r="DCB58" s="40"/>
      <c r="DCC58" s="40"/>
      <c r="DCD58" s="40"/>
      <c r="DCE58" s="40"/>
      <c r="DCF58" s="40"/>
      <c r="DCG58" s="40"/>
      <c r="DCH58" s="40"/>
      <c r="DCI58" s="40"/>
      <c r="DCJ58" s="40"/>
      <c r="DCK58" s="40"/>
      <c r="DCL58" s="40"/>
      <c r="DCM58" s="40"/>
      <c r="DCN58" s="40"/>
      <c r="DCO58" s="40"/>
      <c r="DCP58" s="40"/>
      <c r="DCQ58" s="40"/>
      <c r="DCR58" s="40"/>
      <c r="DCS58" s="40"/>
      <c r="DCT58" s="40"/>
      <c r="DCU58" s="40"/>
      <c r="DCV58" s="40"/>
      <c r="DCW58" s="40"/>
      <c r="DCX58" s="40"/>
      <c r="DCY58" s="40"/>
      <c r="DCZ58" s="40"/>
      <c r="DDA58" s="40"/>
      <c r="DDB58" s="40"/>
      <c r="DDC58" s="40"/>
      <c r="DDD58" s="40"/>
      <c r="DDE58" s="40"/>
      <c r="DDF58" s="40"/>
      <c r="DDG58" s="40"/>
      <c r="DDH58" s="40"/>
      <c r="DDI58" s="40"/>
      <c r="DDJ58" s="40"/>
      <c r="DDK58" s="40"/>
      <c r="DDL58" s="40"/>
      <c r="DDM58" s="40"/>
      <c r="DDN58" s="40"/>
      <c r="DDO58" s="40"/>
      <c r="DDP58" s="40"/>
      <c r="DDQ58" s="40"/>
      <c r="DDR58" s="40"/>
      <c r="DDS58" s="40"/>
      <c r="DDT58" s="40"/>
      <c r="DDU58" s="40"/>
      <c r="DDV58" s="40"/>
      <c r="DDW58" s="40"/>
      <c r="DDX58" s="40"/>
      <c r="DDY58" s="40"/>
      <c r="DDZ58" s="40"/>
      <c r="DEA58" s="40"/>
      <c r="DEB58" s="40"/>
      <c r="DEC58" s="40"/>
      <c r="DED58" s="40"/>
      <c r="DEE58" s="40"/>
      <c r="DEF58" s="40"/>
      <c r="DEG58" s="40"/>
      <c r="DEH58" s="40"/>
      <c r="DEI58" s="40"/>
      <c r="DEJ58" s="40"/>
      <c r="DEK58" s="40"/>
      <c r="DEL58" s="40"/>
      <c r="DEM58" s="40"/>
      <c r="DEN58" s="40"/>
      <c r="DEO58" s="40"/>
      <c r="DEP58" s="40"/>
      <c r="DEQ58" s="40"/>
      <c r="DER58" s="40"/>
      <c r="DES58" s="40"/>
      <c r="DET58" s="40"/>
      <c r="DEU58" s="40"/>
      <c r="DEV58" s="40"/>
      <c r="DEW58" s="40"/>
      <c r="DEX58" s="40"/>
      <c r="DEY58" s="40"/>
      <c r="DEZ58" s="40"/>
      <c r="DFA58" s="40"/>
      <c r="DFB58" s="40"/>
      <c r="DFC58" s="40"/>
      <c r="DFD58" s="40"/>
      <c r="DFE58" s="40"/>
      <c r="DFF58" s="40"/>
      <c r="DFG58" s="40"/>
      <c r="DFH58" s="40"/>
      <c r="DFI58" s="40"/>
      <c r="DFJ58" s="40"/>
      <c r="DFK58" s="40"/>
      <c r="DFL58" s="40"/>
      <c r="DFM58" s="40"/>
      <c r="DFN58" s="40"/>
      <c r="DFO58" s="40"/>
      <c r="DFP58" s="40"/>
      <c r="DFQ58" s="40"/>
      <c r="DFR58" s="40"/>
      <c r="DFS58" s="40"/>
      <c r="DFT58" s="40"/>
      <c r="DFU58" s="40"/>
      <c r="DFV58" s="40"/>
      <c r="DFW58" s="40"/>
      <c r="DFX58" s="40"/>
      <c r="DFY58" s="40"/>
      <c r="DFZ58" s="40"/>
      <c r="DGA58" s="40"/>
      <c r="DGB58" s="40"/>
      <c r="DGC58" s="40"/>
      <c r="DGD58" s="40"/>
      <c r="DGE58" s="40"/>
      <c r="DGF58" s="40"/>
      <c r="DGG58" s="40"/>
      <c r="DGH58" s="40"/>
      <c r="DGI58" s="40"/>
      <c r="DGJ58" s="40"/>
      <c r="DGK58" s="40"/>
      <c r="DGL58" s="40"/>
      <c r="DGM58" s="40"/>
      <c r="DGN58" s="40"/>
      <c r="DGO58" s="40"/>
      <c r="DGP58" s="40"/>
      <c r="DGQ58" s="40"/>
      <c r="DGR58" s="40"/>
      <c r="DGS58" s="40"/>
      <c r="DGT58" s="40"/>
      <c r="DGU58" s="40"/>
      <c r="DGV58" s="40"/>
      <c r="DGW58" s="40"/>
      <c r="DGX58" s="40"/>
      <c r="DGY58" s="40"/>
      <c r="DGZ58" s="40"/>
      <c r="DHA58" s="40"/>
      <c r="DHB58" s="40"/>
      <c r="DHC58" s="40"/>
      <c r="DHD58" s="40"/>
      <c r="DHE58" s="40"/>
      <c r="DHF58" s="40"/>
      <c r="DHG58" s="40"/>
      <c r="DHH58" s="40"/>
      <c r="DHI58" s="40"/>
      <c r="DHJ58" s="40"/>
      <c r="DHK58" s="40"/>
      <c r="DHL58" s="40"/>
      <c r="DHM58" s="40"/>
      <c r="DHN58" s="40"/>
      <c r="DHO58" s="40"/>
      <c r="DHP58" s="40"/>
      <c r="DHQ58" s="40"/>
      <c r="DHR58" s="40"/>
      <c r="DHS58" s="40"/>
      <c r="DHT58" s="40"/>
      <c r="DHU58" s="40"/>
      <c r="DHV58" s="40"/>
      <c r="DHW58" s="40"/>
      <c r="DHX58" s="40"/>
      <c r="DHY58" s="40"/>
      <c r="DHZ58" s="40"/>
      <c r="DIA58" s="40"/>
      <c r="DIB58" s="40"/>
      <c r="DIC58" s="40"/>
      <c r="DID58" s="40"/>
      <c r="DIE58" s="40"/>
      <c r="DIF58" s="40"/>
      <c r="DIG58" s="40"/>
      <c r="DIH58" s="40"/>
      <c r="DII58" s="40"/>
      <c r="DIJ58" s="40"/>
      <c r="DIK58" s="40"/>
      <c r="DIL58" s="40"/>
      <c r="DIM58" s="40"/>
      <c r="DIN58" s="40"/>
      <c r="DIO58" s="40"/>
      <c r="DIP58" s="40"/>
      <c r="DIQ58" s="40"/>
      <c r="DIR58" s="40"/>
      <c r="DIS58" s="40"/>
      <c r="DIT58" s="40"/>
      <c r="DIU58" s="40"/>
      <c r="DIV58" s="40"/>
      <c r="DIW58" s="40"/>
      <c r="DIX58" s="40"/>
      <c r="DIY58" s="40"/>
      <c r="DIZ58" s="40"/>
      <c r="DJA58" s="40"/>
      <c r="DJB58" s="40"/>
      <c r="DJC58" s="40"/>
      <c r="DJD58" s="40"/>
      <c r="DJE58" s="40"/>
      <c r="DJF58" s="40"/>
      <c r="DJG58" s="40"/>
      <c r="DJH58" s="40"/>
      <c r="DJI58" s="40"/>
      <c r="DJJ58" s="40"/>
      <c r="DJK58" s="40"/>
      <c r="DJL58" s="40"/>
      <c r="DJM58" s="40"/>
      <c r="DJN58" s="40"/>
      <c r="DJO58" s="40"/>
      <c r="DJP58" s="40"/>
      <c r="DJQ58" s="40"/>
      <c r="DJR58" s="40"/>
      <c r="DJS58" s="40"/>
      <c r="DJT58" s="40"/>
      <c r="DJU58" s="40"/>
      <c r="DJV58" s="40"/>
      <c r="DJW58" s="40"/>
      <c r="DJX58" s="40"/>
      <c r="DJY58" s="40"/>
      <c r="DJZ58" s="40"/>
      <c r="DKA58" s="40"/>
      <c r="DKB58" s="40"/>
      <c r="DKC58" s="40"/>
      <c r="DKD58" s="40"/>
      <c r="DKE58" s="40"/>
      <c r="DKF58" s="40"/>
      <c r="DKG58" s="40"/>
      <c r="DKH58" s="40"/>
      <c r="DKI58" s="40"/>
      <c r="DKJ58" s="40"/>
      <c r="DKK58" s="40"/>
      <c r="DKL58" s="40"/>
      <c r="DKM58" s="40"/>
      <c r="DKN58" s="40"/>
      <c r="DKO58" s="40"/>
      <c r="DKP58" s="40"/>
      <c r="DKQ58" s="40"/>
      <c r="DKR58" s="40"/>
      <c r="DKS58" s="40"/>
      <c r="DKT58" s="40"/>
      <c r="DKU58" s="40"/>
      <c r="DKV58" s="40"/>
      <c r="DKW58" s="40"/>
      <c r="DKX58" s="40"/>
      <c r="DKY58" s="40"/>
      <c r="DKZ58" s="40"/>
      <c r="DLA58" s="40"/>
      <c r="DLB58" s="40"/>
      <c r="DLC58" s="40"/>
      <c r="DLD58" s="40"/>
      <c r="DLE58" s="40"/>
      <c r="DLF58" s="40"/>
      <c r="DLG58" s="40"/>
      <c r="DLH58" s="40"/>
      <c r="DLI58" s="40"/>
      <c r="DLJ58" s="40"/>
      <c r="DLK58" s="40"/>
      <c r="DLL58" s="40"/>
      <c r="DLM58" s="40"/>
      <c r="DLN58" s="40"/>
      <c r="DLO58" s="40"/>
      <c r="DLP58" s="40"/>
      <c r="DLQ58" s="40"/>
      <c r="DLR58" s="40"/>
      <c r="DLS58" s="40"/>
      <c r="DLT58" s="40"/>
      <c r="DLU58" s="40"/>
      <c r="DLV58" s="40"/>
      <c r="DLW58" s="40"/>
      <c r="DLX58" s="40"/>
      <c r="DLY58" s="40"/>
      <c r="DLZ58" s="40"/>
      <c r="DMA58" s="40"/>
      <c r="DMB58" s="40"/>
      <c r="DMC58" s="40"/>
      <c r="DMD58" s="40"/>
      <c r="DME58" s="40"/>
      <c r="DMF58" s="40"/>
      <c r="DMG58" s="40"/>
      <c r="DMH58" s="40"/>
      <c r="DMI58" s="40"/>
      <c r="DMJ58" s="40"/>
      <c r="DMK58" s="40"/>
      <c r="DML58" s="40"/>
      <c r="DMM58" s="40"/>
      <c r="DMN58" s="40"/>
      <c r="DMO58" s="40"/>
      <c r="DMP58" s="40"/>
      <c r="DMQ58" s="40"/>
      <c r="DMR58" s="40"/>
      <c r="DMS58" s="40"/>
      <c r="DMT58" s="40"/>
      <c r="DMU58" s="40"/>
      <c r="DMV58" s="40"/>
      <c r="DMW58" s="40"/>
      <c r="DMX58" s="40"/>
      <c r="DMY58" s="40"/>
      <c r="DMZ58" s="40"/>
      <c r="DNA58" s="40"/>
      <c r="DNB58" s="40"/>
      <c r="DNC58" s="40"/>
      <c r="DND58" s="40"/>
      <c r="DNE58" s="40"/>
      <c r="DNF58" s="40"/>
      <c r="DNG58" s="40"/>
      <c r="DNH58" s="40"/>
      <c r="DNI58" s="40"/>
      <c r="DNJ58" s="40"/>
      <c r="DNK58" s="40"/>
      <c r="DNL58" s="40"/>
      <c r="DNM58" s="40"/>
      <c r="DNN58" s="40"/>
      <c r="DNO58" s="40"/>
      <c r="DNP58" s="40"/>
      <c r="DNQ58" s="40"/>
      <c r="DNR58" s="40"/>
      <c r="DNS58" s="40"/>
      <c r="DNT58" s="40"/>
      <c r="DNU58" s="40"/>
      <c r="DNV58" s="40"/>
      <c r="DNW58" s="40"/>
      <c r="DNX58" s="40"/>
      <c r="DNY58" s="40"/>
      <c r="DNZ58" s="40"/>
      <c r="DOA58" s="40"/>
      <c r="DOB58" s="40"/>
      <c r="DOC58" s="40"/>
      <c r="DOD58" s="40"/>
      <c r="DOE58" s="40"/>
      <c r="DOF58" s="40"/>
      <c r="DOG58" s="40"/>
      <c r="DOH58" s="40"/>
      <c r="DOI58" s="40"/>
      <c r="DOJ58" s="40"/>
      <c r="DOK58" s="40"/>
      <c r="DOL58" s="40"/>
      <c r="DOM58" s="40"/>
      <c r="DON58" s="40"/>
      <c r="DOO58" s="40"/>
      <c r="DOP58" s="40"/>
      <c r="DOQ58" s="40"/>
      <c r="DOR58" s="40"/>
      <c r="DOS58" s="40"/>
      <c r="DOT58" s="40"/>
      <c r="DOU58" s="40"/>
      <c r="DOV58" s="40"/>
      <c r="DOW58" s="40"/>
      <c r="DOX58" s="40"/>
      <c r="DOY58" s="40"/>
      <c r="DOZ58" s="40"/>
      <c r="DPA58" s="40"/>
      <c r="DPB58" s="40"/>
      <c r="DPC58" s="40"/>
      <c r="DPD58" s="40"/>
      <c r="DPE58" s="40"/>
      <c r="DPF58" s="40"/>
      <c r="DPG58" s="40"/>
      <c r="DPH58" s="40"/>
      <c r="DPI58" s="40"/>
      <c r="DPJ58" s="40"/>
      <c r="DPK58" s="40"/>
      <c r="DPL58" s="40"/>
      <c r="DPM58" s="40"/>
      <c r="DPN58" s="40"/>
      <c r="DPO58" s="40"/>
      <c r="DPP58" s="40"/>
      <c r="DPQ58" s="40"/>
      <c r="DPR58" s="40"/>
      <c r="DPS58" s="40"/>
      <c r="DPT58" s="40"/>
      <c r="DPU58" s="40"/>
      <c r="DPV58" s="40"/>
      <c r="DPW58" s="40"/>
      <c r="DPX58" s="40"/>
      <c r="DPY58" s="40"/>
      <c r="DPZ58" s="40"/>
      <c r="DQA58" s="40"/>
      <c r="DQB58" s="40"/>
      <c r="DQC58" s="40"/>
      <c r="DQD58" s="40"/>
      <c r="DQE58" s="40"/>
      <c r="DQF58" s="40"/>
      <c r="DQG58" s="40"/>
      <c r="DQH58" s="40"/>
      <c r="DQI58" s="40"/>
      <c r="DQJ58" s="40"/>
      <c r="DQK58" s="40"/>
      <c r="DQL58" s="40"/>
      <c r="DQM58" s="40"/>
      <c r="DQN58" s="40"/>
      <c r="DQO58" s="40"/>
      <c r="DQP58" s="40"/>
      <c r="DQQ58" s="40"/>
      <c r="DQR58" s="40"/>
      <c r="DQS58" s="40"/>
      <c r="DQT58" s="40"/>
      <c r="DQU58" s="40"/>
      <c r="DQV58" s="40"/>
      <c r="DQW58" s="40"/>
      <c r="DQX58" s="40"/>
      <c r="DQY58" s="40"/>
      <c r="DQZ58" s="40"/>
      <c r="DRA58" s="40"/>
      <c r="DRB58" s="40"/>
      <c r="DRC58" s="40"/>
      <c r="DRD58" s="40"/>
      <c r="DRE58" s="40"/>
      <c r="DRF58" s="40"/>
      <c r="DRG58" s="40"/>
      <c r="DRH58" s="40"/>
      <c r="DRI58" s="40"/>
      <c r="DRJ58" s="40"/>
      <c r="DRK58" s="40"/>
      <c r="DRL58" s="40"/>
      <c r="DRM58" s="40"/>
      <c r="DRN58" s="40"/>
      <c r="DRO58" s="40"/>
      <c r="DRP58" s="40"/>
      <c r="DRQ58" s="40"/>
      <c r="DRR58" s="40"/>
      <c r="DRS58" s="40"/>
      <c r="DRT58" s="40"/>
      <c r="DRU58" s="40"/>
      <c r="DRV58" s="40"/>
      <c r="DRW58" s="40"/>
      <c r="DRX58" s="40"/>
      <c r="DRY58" s="40"/>
      <c r="DRZ58" s="40"/>
      <c r="DSA58" s="40"/>
      <c r="DSB58" s="40"/>
      <c r="DSC58" s="40"/>
      <c r="DSD58" s="40"/>
      <c r="DSE58" s="40"/>
      <c r="DSF58" s="40"/>
      <c r="DSG58" s="40"/>
      <c r="DSH58" s="40"/>
      <c r="DSI58" s="40"/>
      <c r="DSJ58" s="40"/>
      <c r="DSK58" s="40"/>
      <c r="DSL58" s="40"/>
      <c r="DSM58" s="40"/>
      <c r="DSN58" s="40"/>
      <c r="DSO58" s="40"/>
      <c r="DSP58" s="40"/>
      <c r="DSQ58" s="40"/>
      <c r="DSR58" s="40"/>
      <c r="DSS58" s="40"/>
      <c r="DST58" s="40"/>
      <c r="DSU58" s="40"/>
      <c r="DSV58" s="40"/>
      <c r="DSW58" s="40"/>
      <c r="DSX58" s="40"/>
      <c r="DSY58" s="40"/>
      <c r="DSZ58" s="40"/>
      <c r="DTA58" s="40"/>
      <c r="DTB58" s="40"/>
      <c r="DTC58" s="40"/>
      <c r="DTD58" s="40"/>
      <c r="DTE58" s="40"/>
      <c r="DTF58" s="40"/>
      <c r="DTG58" s="40"/>
      <c r="DTH58" s="40"/>
      <c r="DTI58" s="40"/>
      <c r="DTJ58" s="40"/>
      <c r="DTK58" s="40"/>
      <c r="DTL58" s="40"/>
      <c r="DTM58" s="40"/>
      <c r="DTN58" s="40"/>
      <c r="DTO58" s="40"/>
      <c r="DTP58" s="40"/>
      <c r="DTQ58" s="40"/>
      <c r="DTR58" s="40"/>
      <c r="DTS58" s="40"/>
      <c r="DTT58" s="40"/>
      <c r="DTU58" s="40"/>
      <c r="DTV58" s="40"/>
      <c r="DTW58" s="40"/>
      <c r="DTX58" s="40"/>
      <c r="DTY58" s="40"/>
      <c r="DTZ58" s="40"/>
      <c r="DUA58" s="40"/>
      <c r="DUB58" s="40"/>
      <c r="DUC58" s="40"/>
      <c r="DUD58" s="40"/>
      <c r="DUE58" s="40"/>
      <c r="DUF58" s="40"/>
      <c r="DUG58" s="40"/>
      <c r="DUH58" s="40"/>
      <c r="DUI58" s="40"/>
      <c r="DUJ58" s="40"/>
      <c r="DUK58" s="40"/>
      <c r="DUL58" s="40"/>
      <c r="DUM58" s="40"/>
      <c r="DUN58" s="40"/>
      <c r="DUO58" s="40"/>
      <c r="DUP58" s="40"/>
      <c r="DUQ58" s="40"/>
      <c r="DUR58" s="40"/>
      <c r="DUS58" s="40"/>
      <c r="DUT58" s="40"/>
      <c r="DUU58" s="40"/>
      <c r="DUV58" s="40"/>
      <c r="DUW58" s="40"/>
      <c r="DUX58" s="40"/>
      <c r="DUY58" s="40"/>
      <c r="DUZ58" s="40"/>
      <c r="DVA58" s="40"/>
      <c r="DVB58" s="40"/>
      <c r="DVC58" s="40"/>
      <c r="DVD58" s="40"/>
      <c r="DVE58" s="40"/>
      <c r="DVF58" s="40"/>
      <c r="DVG58" s="40"/>
      <c r="DVH58" s="40"/>
      <c r="DVI58" s="40"/>
      <c r="DVJ58" s="40"/>
      <c r="DVK58" s="40"/>
      <c r="DVL58" s="40"/>
      <c r="DVM58" s="40"/>
      <c r="DVN58" s="40"/>
      <c r="DVO58" s="40"/>
      <c r="DVP58" s="40"/>
      <c r="DVQ58" s="40"/>
      <c r="DVR58" s="40"/>
      <c r="DVS58" s="40"/>
      <c r="DVT58" s="40"/>
      <c r="DVU58" s="40"/>
      <c r="DVV58" s="40"/>
      <c r="DVW58" s="40"/>
      <c r="DVX58" s="40"/>
      <c r="DVY58" s="40"/>
      <c r="DVZ58" s="40"/>
      <c r="DWA58" s="40"/>
      <c r="DWB58" s="40"/>
      <c r="DWC58" s="40"/>
      <c r="DWD58" s="40"/>
      <c r="DWE58" s="40"/>
      <c r="DWF58" s="40"/>
      <c r="DWG58" s="40"/>
      <c r="DWH58" s="40"/>
      <c r="DWI58" s="40"/>
      <c r="DWJ58" s="40"/>
      <c r="DWK58" s="40"/>
      <c r="DWL58" s="40"/>
      <c r="DWM58" s="40"/>
      <c r="DWN58" s="40"/>
      <c r="DWO58" s="40"/>
      <c r="DWP58" s="40"/>
      <c r="DWQ58" s="40"/>
      <c r="DWR58" s="40"/>
      <c r="DWS58" s="40"/>
      <c r="DWT58" s="40"/>
      <c r="DWU58" s="40"/>
      <c r="DWV58" s="40"/>
      <c r="DWW58" s="40"/>
      <c r="DWX58" s="40"/>
      <c r="DWY58" s="40"/>
      <c r="DWZ58" s="40"/>
      <c r="DXA58" s="40"/>
      <c r="DXB58" s="40"/>
      <c r="DXC58" s="40"/>
      <c r="DXD58" s="40"/>
      <c r="DXE58" s="40"/>
      <c r="DXF58" s="40"/>
      <c r="DXG58" s="40"/>
      <c r="DXH58" s="40"/>
      <c r="DXI58" s="40"/>
      <c r="DXJ58" s="40"/>
      <c r="DXK58" s="40"/>
      <c r="DXL58" s="40"/>
      <c r="DXM58" s="40"/>
      <c r="DXN58" s="40"/>
      <c r="DXO58" s="40"/>
      <c r="DXP58" s="40"/>
      <c r="DXQ58" s="40"/>
      <c r="DXR58" s="40"/>
      <c r="DXS58" s="40"/>
      <c r="DXT58" s="40"/>
      <c r="DXU58" s="40"/>
      <c r="DXV58" s="40"/>
      <c r="DXW58" s="40"/>
      <c r="DXX58" s="40"/>
      <c r="DXY58" s="40"/>
      <c r="DXZ58" s="40"/>
      <c r="DYA58" s="40"/>
      <c r="DYB58" s="40"/>
      <c r="DYC58" s="40"/>
      <c r="DYD58" s="40"/>
      <c r="DYE58" s="40"/>
      <c r="DYF58" s="40"/>
      <c r="DYG58" s="40"/>
      <c r="DYH58" s="40"/>
      <c r="DYI58" s="40"/>
      <c r="DYJ58" s="40"/>
      <c r="DYK58" s="40"/>
      <c r="DYL58" s="40"/>
      <c r="DYM58" s="40"/>
      <c r="DYN58" s="40"/>
      <c r="DYO58" s="40"/>
      <c r="DYP58" s="40"/>
      <c r="DYQ58" s="40"/>
      <c r="DYR58" s="40"/>
      <c r="DYS58" s="40"/>
      <c r="DYT58" s="40"/>
      <c r="DYU58" s="40"/>
      <c r="DYV58" s="40"/>
      <c r="DYW58" s="40"/>
      <c r="DYX58" s="40"/>
      <c r="DYY58" s="40"/>
      <c r="DYZ58" s="40"/>
      <c r="DZA58" s="40"/>
      <c r="DZB58" s="40"/>
      <c r="DZC58" s="40"/>
      <c r="DZD58" s="40"/>
      <c r="DZE58" s="40"/>
      <c r="DZF58" s="40"/>
      <c r="DZG58" s="40"/>
      <c r="DZH58" s="40"/>
      <c r="DZI58" s="40"/>
      <c r="DZJ58" s="40"/>
      <c r="DZK58" s="40"/>
      <c r="DZL58" s="40"/>
      <c r="DZM58" s="40"/>
      <c r="DZN58" s="40"/>
      <c r="DZO58" s="40"/>
      <c r="DZP58" s="40"/>
      <c r="DZQ58" s="40"/>
      <c r="DZR58" s="40"/>
      <c r="DZS58" s="40"/>
      <c r="DZT58" s="40"/>
      <c r="DZU58" s="40"/>
      <c r="DZV58" s="40"/>
      <c r="DZW58" s="40"/>
      <c r="DZX58" s="40"/>
      <c r="DZY58" s="40"/>
      <c r="DZZ58" s="40"/>
      <c r="EAA58" s="40"/>
      <c r="EAB58" s="40"/>
      <c r="EAC58" s="40"/>
      <c r="EAD58" s="40"/>
      <c r="EAE58" s="40"/>
      <c r="EAF58" s="40"/>
      <c r="EAG58" s="40"/>
      <c r="EAH58" s="40"/>
      <c r="EAI58" s="40"/>
      <c r="EAJ58" s="40"/>
      <c r="EAK58" s="40"/>
      <c r="EAL58" s="40"/>
      <c r="EAM58" s="40"/>
      <c r="EAN58" s="40"/>
      <c r="EAO58" s="40"/>
      <c r="EAP58" s="40"/>
      <c r="EAQ58" s="40"/>
      <c r="EAR58" s="40"/>
      <c r="EAS58" s="40"/>
      <c r="EAT58" s="40"/>
      <c r="EAU58" s="40"/>
      <c r="EAV58" s="40"/>
      <c r="EAW58" s="40"/>
      <c r="EAX58" s="40"/>
      <c r="EAY58" s="40"/>
      <c r="EAZ58" s="40"/>
      <c r="EBA58" s="40"/>
      <c r="EBB58" s="40"/>
      <c r="EBC58" s="40"/>
      <c r="EBD58" s="40"/>
      <c r="EBE58" s="40"/>
      <c r="EBF58" s="40"/>
      <c r="EBG58" s="40"/>
      <c r="EBH58" s="40"/>
      <c r="EBI58" s="40"/>
      <c r="EBJ58" s="40"/>
      <c r="EBK58" s="40"/>
      <c r="EBL58" s="40"/>
      <c r="EBM58" s="40"/>
      <c r="EBN58" s="40"/>
      <c r="EBO58" s="40"/>
      <c r="EBP58" s="40"/>
      <c r="EBQ58" s="40"/>
      <c r="EBR58" s="40"/>
      <c r="EBS58" s="40"/>
      <c r="EBT58" s="40"/>
      <c r="EBU58" s="40"/>
      <c r="EBV58" s="40"/>
      <c r="EBW58" s="40"/>
      <c r="EBX58" s="40"/>
      <c r="EBY58" s="40"/>
      <c r="EBZ58" s="40"/>
      <c r="ECA58" s="40"/>
      <c r="ECB58" s="40"/>
      <c r="ECC58" s="40"/>
      <c r="ECD58" s="40"/>
      <c r="ECE58" s="40"/>
      <c r="ECF58" s="40"/>
      <c r="ECG58" s="40"/>
      <c r="ECH58" s="40"/>
      <c r="ECI58" s="40"/>
      <c r="ECJ58" s="40"/>
      <c r="ECK58" s="40"/>
      <c r="ECL58" s="40"/>
      <c r="ECM58" s="40"/>
      <c r="ECN58" s="40"/>
      <c r="ECO58" s="40"/>
      <c r="ECP58" s="40"/>
      <c r="ECQ58" s="40"/>
      <c r="ECR58" s="40"/>
      <c r="ECS58" s="40"/>
      <c r="ECT58" s="40"/>
      <c r="ECU58" s="40"/>
      <c r="ECV58" s="40"/>
      <c r="ECW58" s="40"/>
      <c r="ECX58" s="40"/>
      <c r="ECY58" s="40"/>
      <c r="ECZ58" s="40"/>
      <c r="EDA58" s="40"/>
      <c r="EDB58" s="40"/>
      <c r="EDC58" s="40"/>
      <c r="EDD58" s="40"/>
      <c r="EDE58" s="40"/>
      <c r="EDF58" s="40"/>
      <c r="EDG58" s="40"/>
      <c r="EDH58" s="40"/>
      <c r="EDI58" s="40"/>
      <c r="EDJ58" s="40"/>
      <c r="EDK58" s="40"/>
      <c r="EDL58" s="40"/>
      <c r="EDM58" s="40"/>
      <c r="EDN58" s="40"/>
      <c r="EDO58" s="40"/>
      <c r="EDP58" s="40"/>
      <c r="EDQ58" s="40"/>
      <c r="EDR58" s="40"/>
      <c r="EDS58" s="40"/>
      <c r="EDT58" s="40"/>
      <c r="EDU58" s="40"/>
      <c r="EDV58" s="40"/>
      <c r="EDW58" s="40"/>
      <c r="EDX58" s="40"/>
      <c r="EDY58" s="40"/>
      <c r="EDZ58" s="40"/>
      <c r="EEA58" s="40"/>
      <c r="EEB58" s="40"/>
      <c r="EEC58" s="40"/>
      <c r="EED58" s="40"/>
      <c r="EEE58" s="40"/>
      <c r="EEF58" s="40"/>
      <c r="EEG58" s="40"/>
      <c r="EEH58" s="40"/>
      <c r="EEI58" s="40"/>
      <c r="EEJ58" s="40"/>
      <c r="EEK58" s="40"/>
      <c r="EEL58" s="40"/>
      <c r="EEM58" s="40"/>
      <c r="EEN58" s="40"/>
      <c r="EEO58" s="40"/>
      <c r="EEP58" s="40"/>
      <c r="EEQ58" s="40"/>
      <c r="EER58" s="40"/>
      <c r="EES58" s="40"/>
      <c r="EET58" s="40"/>
      <c r="EEU58" s="40"/>
      <c r="EEV58" s="40"/>
      <c r="EEW58" s="40"/>
      <c r="EEX58" s="40"/>
      <c r="EEY58" s="40"/>
      <c r="EEZ58" s="40"/>
      <c r="EFA58" s="40"/>
      <c r="EFB58" s="40"/>
      <c r="EFC58" s="40"/>
      <c r="EFD58" s="40"/>
      <c r="EFE58" s="40"/>
      <c r="EFF58" s="40"/>
      <c r="EFG58" s="40"/>
      <c r="EFH58" s="40"/>
      <c r="EFI58" s="40"/>
      <c r="EFJ58" s="40"/>
      <c r="EFK58" s="40"/>
      <c r="EFL58" s="40"/>
      <c r="EFM58" s="40"/>
      <c r="EFN58" s="40"/>
      <c r="EFO58" s="40"/>
      <c r="EFP58" s="40"/>
      <c r="EFQ58" s="40"/>
      <c r="EFR58" s="40"/>
      <c r="EFS58" s="40"/>
      <c r="EFT58" s="40"/>
      <c r="EFU58" s="40"/>
      <c r="EFV58" s="40"/>
      <c r="EFW58" s="40"/>
      <c r="EFX58" s="40"/>
      <c r="EFY58" s="40"/>
      <c r="EFZ58" s="40"/>
      <c r="EGA58" s="40"/>
      <c r="EGB58" s="40"/>
      <c r="EGC58" s="40"/>
      <c r="EGD58" s="40"/>
      <c r="EGE58" s="40"/>
      <c r="EGF58" s="40"/>
      <c r="EGG58" s="40"/>
      <c r="EGH58" s="40"/>
      <c r="EGI58" s="40"/>
      <c r="EGJ58" s="40"/>
      <c r="EGK58" s="40"/>
      <c r="EGL58" s="40"/>
      <c r="EGM58" s="40"/>
      <c r="EGN58" s="40"/>
      <c r="EGO58" s="40"/>
      <c r="EGP58" s="40"/>
      <c r="EGQ58" s="40"/>
      <c r="EGR58" s="40"/>
      <c r="EGS58" s="40"/>
      <c r="EGT58" s="40"/>
      <c r="EGU58" s="40"/>
      <c r="EGV58" s="40"/>
      <c r="EGW58" s="40"/>
      <c r="EGX58" s="40"/>
      <c r="EGY58" s="40"/>
      <c r="EGZ58" s="40"/>
      <c r="EHA58" s="40"/>
      <c r="EHB58" s="40"/>
      <c r="EHC58" s="40"/>
      <c r="EHD58" s="40"/>
      <c r="EHE58" s="40"/>
      <c r="EHF58" s="40"/>
      <c r="EHG58" s="40"/>
      <c r="EHH58" s="40"/>
      <c r="EHI58" s="40"/>
      <c r="EHJ58" s="40"/>
      <c r="EHK58" s="40"/>
      <c r="EHL58" s="40"/>
      <c r="EHM58" s="40"/>
      <c r="EHN58" s="40"/>
      <c r="EHO58" s="40"/>
      <c r="EHP58" s="40"/>
      <c r="EHQ58" s="40"/>
      <c r="EHR58" s="40"/>
      <c r="EHS58" s="40"/>
      <c r="EHT58" s="40"/>
      <c r="EHU58" s="40"/>
      <c r="EHV58" s="40"/>
      <c r="EHW58" s="40"/>
      <c r="EHX58" s="40"/>
      <c r="EHY58" s="40"/>
      <c r="EHZ58" s="40"/>
      <c r="EIA58" s="40"/>
      <c r="EIB58" s="40"/>
      <c r="EIC58" s="40"/>
      <c r="EID58" s="40"/>
      <c r="EIE58" s="40"/>
      <c r="EIF58" s="40"/>
      <c r="EIG58" s="40"/>
      <c r="EIH58" s="40"/>
      <c r="EII58" s="40"/>
      <c r="EIJ58" s="40"/>
      <c r="EIK58" s="40"/>
      <c r="EIL58" s="40"/>
      <c r="EIM58" s="40"/>
      <c r="EIN58" s="40"/>
      <c r="EIO58" s="40"/>
      <c r="EIP58" s="40"/>
      <c r="EIQ58" s="40"/>
      <c r="EIR58" s="40"/>
      <c r="EIS58" s="40"/>
      <c r="EIT58" s="40"/>
      <c r="EIU58" s="40"/>
      <c r="EIV58" s="40"/>
      <c r="EIW58" s="40"/>
      <c r="EIX58" s="40"/>
      <c r="EIY58" s="40"/>
      <c r="EIZ58" s="40"/>
      <c r="EJA58" s="40"/>
      <c r="EJB58" s="40"/>
      <c r="EJC58" s="40"/>
      <c r="EJD58" s="40"/>
      <c r="EJE58" s="40"/>
      <c r="EJF58" s="40"/>
      <c r="EJG58" s="40"/>
      <c r="EJH58" s="40"/>
      <c r="EJI58" s="40"/>
      <c r="EJJ58" s="40"/>
      <c r="EJK58" s="40"/>
      <c r="EJL58" s="40"/>
      <c r="EJM58" s="40"/>
      <c r="EJN58" s="40"/>
      <c r="EJO58" s="40"/>
      <c r="EJP58" s="40"/>
      <c r="EJQ58" s="40"/>
      <c r="EJR58" s="40"/>
      <c r="EJS58" s="40"/>
      <c r="EJT58" s="40"/>
      <c r="EJU58" s="40"/>
      <c r="EJV58" s="40"/>
      <c r="EJW58" s="40"/>
      <c r="EJX58" s="40"/>
      <c r="EJY58" s="40"/>
      <c r="EJZ58" s="40"/>
      <c r="EKA58" s="40"/>
      <c r="EKB58" s="40"/>
      <c r="EKC58" s="40"/>
      <c r="EKD58" s="40"/>
      <c r="EKE58" s="40"/>
      <c r="EKF58" s="40"/>
      <c r="EKG58" s="40"/>
      <c r="EKH58" s="40"/>
      <c r="EKI58" s="40"/>
      <c r="EKJ58" s="40"/>
      <c r="EKK58" s="40"/>
      <c r="EKL58" s="40"/>
      <c r="EKM58" s="40"/>
      <c r="EKN58" s="40"/>
      <c r="EKO58" s="40"/>
      <c r="EKP58" s="40"/>
      <c r="EKQ58" s="40"/>
      <c r="EKR58" s="40"/>
      <c r="EKS58" s="40"/>
      <c r="EKT58" s="40"/>
      <c r="EKU58" s="40"/>
      <c r="EKV58" s="40"/>
      <c r="EKW58" s="40"/>
      <c r="EKX58" s="40"/>
      <c r="EKY58" s="40"/>
      <c r="EKZ58" s="40"/>
      <c r="ELA58" s="40"/>
      <c r="ELB58" s="40"/>
      <c r="ELC58" s="40"/>
      <c r="ELD58" s="40"/>
      <c r="ELE58" s="40"/>
      <c r="ELF58" s="40"/>
      <c r="ELG58" s="40"/>
      <c r="ELH58" s="40"/>
      <c r="ELI58" s="40"/>
      <c r="ELJ58" s="40"/>
      <c r="ELK58" s="40"/>
      <c r="ELL58" s="40"/>
      <c r="ELM58" s="40"/>
      <c r="ELN58" s="40"/>
      <c r="ELO58" s="40"/>
      <c r="ELP58" s="40"/>
      <c r="ELQ58" s="40"/>
      <c r="ELR58" s="40"/>
      <c r="ELS58" s="40"/>
      <c r="ELT58" s="40"/>
      <c r="ELU58" s="40"/>
      <c r="ELV58" s="40"/>
      <c r="ELW58" s="40"/>
      <c r="ELX58" s="40"/>
      <c r="ELY58" s="40"/>
      <c r="ELZ58" s="40"/>
      <c r="EMA58" s="40"/>
      <c r="EMB58" s="40"/>
      <c r="EMC58" s="40"/>
      <c r="EMD58" s="40"/>
      <c r="EME58" s="40"/>
      <c r="EMF58" s="40"/>
      <c r="EMG58" s="40"/>
      <c r="EMH58" s="40"/>
      <c r="EMI58" s="40"/>
      <c r="EMJ58" s="40"/>
      <c r="EMK58" s="40"/>
      <c r="EML58" s="40"/>
      <c r="EMM58" s="40"/>
      <c r="EMN58" s="40"/>
      <c r="EMO58" s="40"/>
      <c r="EMP58" s="40"/>
      <c r="EMQ58" s="40"/>
      <c r="EMR58" s="40"/>
      <c r="EMS58" s="40"/>
      <c r="EMT58" s="40"/>
      <c r="EMU58" s="40"/>
      <c r="EMV58" s="40"/>
      <c r="EMW58" s="40"/>
      <c r="EMX58" s="40"/>
      <c r="EMY58" s="40"/>
      <c r="EMZ58" s="40"/>
      <c r="ENA58" s="40"/>
      <c r="ENB58" s="40"/>
      <c r="ENC58" s="40"/>
      <c r="END58" s="40"/>
      <c r="ENE58" s="40"/>
      <c r="ENF58" s="40"/>
      <c r="ENG58" s="40"/>
      <c r="ENH58" s="40"/>
      <c r="ENI58" s="40"/>
      <c r="ENJ58" s="40"/>
      <c r="ENK58" s="40"/>
      <c r="ENL58" s="40"/>
      <c r="ENM58" s="40"/>
      <c r="ENN58" s="40"/>
      <c r="ENO58" s="40"/>
      <c r="ENP58" s="40"/>
      <c r="ENQ58" s="40"/>
      <c r="ENR58" s="40"/>
      <c r="ENS58" s="40"/>
      <c r="ENT58" s="40"/>
      <c r="ENU58" s="40"/>
      <c r="ENV58" s="40"/>
      <c r="ENW58" s="40"/>
      <c r="ENX58" s="40"/>
      <c r="ENY58" s="40"/>
      <c r="ENZ58" s="40"/>
      <c r="EOA58" s="40"/>
      <c r="EOB58" s="40"/>
      <c r="EOC58" s="40"/>
      <c r="EOD58" s="40"/>
      <c r="EOE58" s="40"/>
      <c r="EOF58" s="40"/>
      <c r="EOG58" s="40"/>
      <c r="EOH58" s="40"/>
      <c r="EOI58" s="40"/>
      <c r="EOJ58" s="40"/>
      <c r="EOK58" s="40"/>
      <c r="EOL58" s="40"/>
      <c r="EOM58" s="40"/>
      <c r="EON58" s="40"/>
      <c r="EOO58" s="40"/>
      <c r="EOP58" s="40"/>
      <c r="EOQ58" s="40"/>
      <c r="EOR58" s="40"/>
      <c r="EOS58" s="40"/>
      <c r="EOT58" s="40"/>
      <c r="EOU58" s="40"/>
      <c r="EOV58" s="40"/>
      <c r="EOW58" s="40"/>
      <c r="EOX58" s="40"/>
      <c r="EOY58" s="40"/>
      <c r="EOZ58" s="40"/>
      <c r="EPA58" s="40"/>
      <c r="EPB58" s="40"/>
      <c r="EPC58" s="40"/>
      <c r="EPD58" s="40"/>
      <c r="EPE58" s="40"/>
      <c r="EPF58" s="40"/>
      <c r="EPG58" s="40"/>
      <c r="EPH58" s="40"/>
      <c r="EPI58" s="40"/>
      <c r="EPJ58" s="40"/>
      <c r="EPK58" s="40"/>
      <c r="EPL58" s="40"/>
      <c r="EPM58" s="40"/>
      <c r="EPN58" s="40"/>
      <c r="EPO58" s="40"/>
      <c r="EPP58" s="40"/>
      <c r="EPQ58" s="40"/>
      <c r="EPR58" s="40"/>
      <c r="EPS58" s="40"/>
      <c r="EPT58" s="40"/>
      <c r="EPU58" s="40"/>
      <c r="EPV58" s="40"/>
      <c r="EPW58" s="40"/>
      <c r="EPX58" s="40"/>
      <c r="EPY58" s="40"/>
      <c r="EPZ58" s="40"/>
      <c r="EQA58" s="40"/>
      <c r="EQB58" s="40"/>
      <c r="EQC58" s="40"/>
      <c r="EQD58" s="40"/>
      <c r="EQE58" s="40"/>
      <c r="EQF58" s="40"/>
      <c r="EQG58" s="40"/>
      <c r="EQH58" s="40"/>
      <c r="EQI58" s="40"/>
      <c r="EQJ58" s="40"/>
      <c r="EQK58" s="40"/>
      <c r="EQL58" s="40"/>
      <c r="EQM58" s="40"/>
      <c r="EQN58" s="40"/>
      <c r="EQO58" s="40"/>
      <c r="EQP58" s="40"/>
      <c r="EQQ58" s="40"/>
      <c r="EQR58" s="40"/>
      <c r="EQS58" s="40"/>
      <c r="EQT58" s="40"/>
      <c r="EQU58" s="40"/>
      <c r="EQV58" s="40"/>
      <c r="EQW58" s="40"/>
      <c r="EQX58" s="40"/>
      <c r="EQY58" s="40"/>
      <c r="EQZ58" s="40"/>
      <c r="ERA58" s="40"/>
      <c r="ERB58" s="40"/>
      <c r="ERC58" s="40"/>
      <c r="ERD58" s="40"/>
      <c r="ERE58" s="40"/>
      <c r="ERF58" s="40"/>
      <c r="ERG58" s="40"/>
      <c r="ERH58" s="40"/>
      <c r="ERI58" s="40"/>
      <c r="ERJ58" s="40"/>
      <c r="ERK58" s="40"/>
      <c r="ERL58" s="40"/>
      <c r="ERM58" s="40"/>
      <c r="ERN58" s="40"/>
      <c r="ERO58" s="40"/>
      <c r="ERP58" s="40"/>
      <c r="ERQ58" s="40"/>
      <c r="ERR58" s="40"/>
      <c r="ERS58" s="40"/>
      <c r="ERT58" s="40"/>
      <c r="ERU58" s="40"/>
      <c r="ERV58" s="40"/>
      <c r="ERW58" s="40"/>
      <c r="ERX58" s="40"/>
      <c r="ERY58" s="40"/>
      <c r="ERZ58" s="40"/>
      <c r="ESA58" s="40"/>
      <c r="ESB58" s="40"/>
      <c r="ESC58" s="40"/>
      <c r="ESD58" s="40"/>
      <c r="ESE58" s="40"/>
      <c r="ESF58" s="40"/>
      <c r="ESG58" s="40"/>
      <c r="ESH58" s="40"/>
      <c r="ESI58" s="40"/>
      <c r="ESJ58" s="40"/>
      <c r="ESK58" s="40"/>
      <c r="ESL58" s="40"/>
      <c r="ESM58" s="40"/>
      <c r="ESN58" s="40"/>
      <c r="ESO58" s="40"/>
      <c r="ESP58" s="40"/>
      <c r="ESQ58" s="40"/>
      <c r="ESR58" s="40"/>
      <c r="ESS58" s="40"/>
      <c r="EST58" s="40"/>
      <c r="ESU58" s="40"/>
      <c r="ESV58" s="40"/>
      <c r="ESW58" s="40"/>
      <c r="ESX58" s="40"/>
      <c r="ESY58" s="40"/>
      <c r="ESZ58" s="40"/>
      <c r="ETA58" s="40"/>
      <c r="ETB58" s="40"/>
      <c r="ETC58" s="40"/>
      <c r="ETD58" s="40"/>
      <c r="ETE58" s="40"/>
      <c r="ETF58" s="40"/>
      <c r="ETG58" s="40"/>
      <c r="ETH58" s="40"/>
      <c r="ETI58" s="40"/>
      <c r="ETJ58" s="40"/>
      <c r="ETK58" s="40"/>
      <c r="ETL58" s="40"/>
      <c r="ETM58" s="40"/>
      <c r="ETN58" s="40"/>
      <c r="ETO58" s="40"/>
      <c r="ETP58" s="40"/>
      <c r="ETQ58" s="40"/>
      <c r="ETR58" s="40"/>
      <c r="ETS58" s="40"/>
      <c r="ETT58" s="40"/>
      <c r="ETU58" s="40"/>
      <c r="ETV58" s="40"/>
      <c r="ETW58" s="40"/>
      <c r="ETX58" s="40"/>
      <c r="ETY58" s="40"/>
      <c r="ETZ58" s="40"/>
      <c r="EUA58" s="40"/>
      <c r="EUB58" s="40"/>
      <c r="EUC58" s="40"/>
      <c r="EUD58" s="40"/>
      <c r="EUE58" s="40"/>
      <c r="EUF58" s="40"/>
      <c r="EUG58" s="40"/>
      <c r="EUH58" s="40"/>
      <c r="EUI58" s="40"/>
      <c r="EUJ58" s="40"/>
      <c r="EUK58" s="40"/>
      <c r="EUL58" s="40"/>
      <c r="EUM58" s="40"/>
      <c r="EUN58" s="40"/>
      <c r="EUO58" s="40"/>
      <c r="EUP58" s="40"/>
      <c r="EUQ58" s="40"/>
      <c r="EUR58" s="40"/>
      <c r="EUS58" s="40"/>
      <c r="EUT58" s="40"/>
      <c r="EUU58" s="40"/>
      <c r="EUV58" s="40"/>
      <c r="EUW58" s="40"/>
      <c r="EUX58" s="40"/>
      <c r="EUY58" s="40"/>
      <c r="EUZ58" s="40"/>
      <c r="EVA58" s="40"/>
      <c r="EVB58" s="40"/>
      <c r="EVC58" s="40"/>
      <c r="EVD58" s="40"/>
      <c r="EVE58" s="40"/>
      <c r="EVF58" s="40"/>
      <c r="EVG58" s="40"/>
      <c r="EVH58" s="40"/>
      <c r="EVI58" s="40"/>
      <c r="EVJ58" s="40"/>
      <c r="EVK58" s="40"/>
      <c r="EVL58" s="40"/>
      <c r="EVM58" s="40"/>
      <c r="EVN58" s="40"/>
      <c r="EVO58" s="40"/>
      <c r="EVP58" s="40"/>
      <c r="EVQ58" s="40"/>
      <c r="EVR58" s="40"/>
      <c r="EVS58" s="40"/>
      <c r="EVT58" s="40"/>
      <c r="EVU58" s="40"/>
      <c r="EVV58" s="40"/>
      <c r="EVW58" s="40"/>
      <c r="EVX58" s="40"/>
      <c r="EVY58" s="40"/>
      <c r="EVZ58" s="40"/>
      <c r="EWA58" s="40"/>
      <c r="EWB58" s="40"/>
      <c r="EWC58" s="40"/>
      <c r="EWD58" s="40"/>
      <c r="EWE58" s="40"/>
      <c r="EWF58" s="40"/>
      <c r="EWG58" s="40"/>
      <c r="EWH58" s="40"/>
      <c r="EWI58" s="40"/>
      <c r="EWJ58" s="40"/>
      <c r="EWK58" s="40"/>
      <c r="EWL58" s="40"/>
      <c r="EWM58" s="40"/>
      <c r="EWN58" s="40"/>
      <c r="EWO58" s="40"/>
      <c r="EWP58" s="40"/>
      <c r="EWQ58" s="40"/>
      <c r="EWR58" s="40"/>
      <c r="EWS58" s="40"/>
      <c r="EWT58" s="40"/>
      <c r="EWU58" s="40"/>
      <c r="EWV58" s="40"/>
      <c r="EWW58" s="40"/>
      <c r="EWX58" s="40"/>
      <c r="EWY58" s="40"/>
      <c r="EWZ58" s="40"/>
      <c r="EXA58" s="40"/>
      <c r="EXB58" s="40"/>
      <c r="EXC58" s="40"/>
      <c r="EXD58" s="40"/>
      <c r="EXE58" s="40"/>
      <c r="EXF58" s="40"/>
      <c r="EXG58" s="40"/>
      <c r="EXH58" s="40"/>
      <c r="EXI58" s="40"/>
      <c r="EXJ58" s="40"/>
      <c r="EXK58" s="40"/>
      <c r="EXL58" s="40"/>
      <c r="EXM58" s="40"/>
      <c r="EXN58" s="40"/>
      <c r="EXO58" s="40"/>
      <c r="EXP58" s="40"/>
      <c r="EXQ58" s="40"/>
      <c r="EXR58" s="40"/>
      <c r="EXS58" s="40"/>
      <c r="EXT58" s="40"/>
      <c r="EXU58" s="40"/>
      <c r="EXV58" s="40"/>
      <c r="EXW58" s="40"/>
      <c r="EXX58" s="40"/>
      <c r="EXY58" s="40"/>
      <c r="EXZ58" s="40"/>
      <c r="EYA58" s="40"/>
      <c r="EYB58" s="40"/>
      <c r="EYC58" s="40"/>
      <c r="EYD58" s="40"/>
      <c r="EYE58" s="40"/>
      <c r="EYF58" s="40"/>
      <c r="EYG58" s="40"/>
      <c r="EYH58" s="40"/>
      <c r="EYI58" s="40"/>
      <c r="EYJ58" s="40"/>
      <c r="EYK58" s="40"/>
      <c r="EYL58" s="40"/>
      <c r="EYM58" s="40"/>
      <c r="EYN58" s="40"/>
      <c r="EYO58" s="40"/>
      <c r="EYP58" s="40"/>
      <c r="EYQ58" s="40"/>
      <c r="EYR58" s="40"/>
      <c r="EYS58" s="40"/>
      <c r="EYT58" s="40"/>
      <c r="EYU58" s="40"/>
      <c r="EYV58" s="40"/>
      <c r="EYW58" s="40"/>
      <c r="EYX58" s="40"/>
      <c r="EYY58" s="40"/>
      <c r="EYZ58" s="40"/>
      <c r="EZA58" s="40"/>
      <c r="EZB58" s="40"/>
      <c r="EZC58" s="40"/>
      <c r="EZD58" s="40"/>
      <c r="EZE58" s="40"/>
      <c r="EZF58" s="40"/>
      <c r="EZG58" s="40"/>
      <c r="EZH58" s="40"/>
      <c r="EZI58" s="40"/>
      <c r="EZJ58" s="40"/>
      <c r="EZK58" s="40"/>
      <c r="EZL58" s="40"/>
      <c r="EZM58" s="40"/>
      <c r="EZN58" s="40"/>
      <c r="EZO58" s="40"/>
      <c r="EZP58" s="40"/>
      <c r="EZQ58" s="40"/>
      <c r="EZR58" s="40"/>
      <c r="EZS58" s="40"/>
      <c r="EZT58" s="40"/>
      <c r="EZU58" s="40"/>
      <c r="EZV58" s="40"/>
      <c r="EZW58" s="40"/>
      <c r="EZX58" s="40"/>
      <c r="EZY58" s="40"/>
      <c r="EZZ58" s="40"/>
      <c r="FAA58" s="40"/>
      <c r="FAB58" s="40"/>
      <c r="FAC58" s="40"/>
      <c r="FAD58" s="40"/>
      <c r="FAE58" s="40"/>
      <c r="FAF58" s="40"/>
      <c r="FAG58" s="40"/>
      <c r="FAH58" s="40"/>
      <c r="FAI58" s="40"/>
      <c r="FAJ58" s="40"/>
      <c r="FAK58" s="40"/>
      <c r="FAL58" s="40"/>
      <c r="FAM58" s="40"/>
      <c r="FAN58" s="40"/>
      <c r="FAO58" s="40"/>
      <c r="FAP58" s="40"/>
      <c r="FAQ58" s="40"/>
      <c r="FAR58" s="40"/>
      <c r="FAS58" s="40"/>
      <c r="FAT58" s="40"/>
      <c r="FAU58" s="40"/>
      <c r="FAV58" s="40"/>
      <c r="FAW58" s="40"/>
      <c r="FAX58" s="40"/>
      <c r="FAY58" s="40"/>
      <c r="FAZ58" s="40"/>
      <c r="FBA58" s="40"/>
      <c r="FBB58" s="40"/>
      <c r="FBC58" s="40"/>
      <c r="FBD58" s="40"/>
      <c r="FBE58" s="40"/>
      <c r="FBF58" s="40"/>
      <c r="FBG58" s="40"/>
      <c r="FBH58" s="40"/>
      <c r="FBI58" s="40"/>
      <c r="FBJ58" s="40"/>
      <c r="FBK58" s="40"/>
      <c r="FBL58" s="40"/>
      <c r="FBM58" s="40"/>
      <c r="FBN58" s="40"/>
      <c r="FBO58" s="40"/>
      <c r="FBP58" s="40"/>
      <c r="FBQ58" s="40"/>
      <c r="FBR58" s="40"/>
      <c r="FBS58" s="40"/>
      <c r="FBT58" s="40"/>
      <c r="FBU58" s="40"/>
      <c r="FBV58" s="40"/>
      <c r="FBW58" s="40"/>
      <c r="FBX58" s="40"/>
      <c r="FBY58" s="40"/>
      <c r="FBZ58" s="40"/>
      <c r="FCA58" s="40"/>
      <c r="FCB58" s="40"/>
      <c r="FCC58" s="40"/>
      <c r="FCD58" s="40"/>
      <c r="FCE58" s="40"/>
      <c r="FCF58" s="40"/>
      <c r="FCG58" s="40"/>
      <c r="FCH58" s="40"/>
      <c r="FCI58" s="40"/>
      <c r="FCJ58" s="40"/>
      <c r="FCK58" s="40"/>
      <c r="FCL58" s="40"/>
      <c r="FCM58" s="40"/>
      <c r="FCN58" s="40"/>
      <c r="FCO58" s="40"/>
      <c r="FCP58" s="40"/>
      <c r="FCQ58" s="40"/>
      <c r="FCR58" s="40"/>
      <c r="FCS58" s="40"/>
      <c r="FCT58" s="40"/>
      <c r="FCU58" s="40"/>
      <c r="FCV58" s="40"/>
      <c r="FCW58" s="40"/>
      <c r="FCX58" s="40"/>
      <c r="FCY58" s="40"/>
      <c r="FCZ58" s="40"/>
      <c r="FDA58" s="40"/>
      <c r="FDB58" s="40"/>
      <c r="FDC58" s="40"/>
      <c r="FDD58" s="40"/>
      <c r="FDE58" s="40"/>
      <c r="FDF58" s="40"/>
      <c r="FDG58" s="40"/>
      <c r="FDH58" s="40"/>
      <c r="FDI58" s="40"/>
      <c r="FDJ58" s="40"/>
      <c r="FDK58" s="40"/>
      <c r="FDL58" s="40"/>
      <c r="FDM58" s="40"/>
      <c r="FDN58" s="40"/>
      <c r="FDO58" s="40"/>
      <c r="FDP58" s="40"/>
      <c r="FDQ58" s="40"/>
      <c r="FDR58" s="40"/>
      <c r="FDS58" s="40"/>
      <c r="FDT58" s="40"/>
      <c r="FDU58" s="40"/>
      <c r="FDV58" s="40"/>
      <c r="FDW58" s="40"/>
      <c r="FDX58" s="40"/>
      <c r="FDY58" s="40"/>
      <c r="FDZ58" s="40"/>
      <c r="FEA58" s="40"/>
      <c r="FEB58" s="40"/>
      <c r="FEC58" s="40"/>
      <c r="FED58" s="40"/>
      <c r="FEE58" s="40"/>
      <c r="FEF58" s="40"/>
      <c r="FEG58" s="40"/>
      <c r="FEH58" s="40"/>
      <c r="FEI58" s="40"/>
      <c r="FEJ58" s="40"/>
      <c r="FEK58" s="40"/>
      <c r="FEL58" s="40"/>
      <c r="FEM58" s="40"/>
      <c r="FEN58" s="40"/>
      <c r="FEO58" s="40"/>
      <c r="FEP58" s="40"/>
      <c r="FEQ58" s="40"/>
      <c r="FER58" s="40"/>
      <c r="FES58" s="40"/>
      <c r="FET58" s="40"/>
      <c r="FEU58" s="40"/>
      <c r="FEV58" s="40"/>
      <c r="FEW58" s="40"/>
      <c r="FEX58" s="40"/>
      <c r="FEY58" s="40"/>
      <c r="FEZ58" s="40"/>
      <c r="FFA58" s="40"/>
      <c r="FFB58" s="40"/>
      <c r="FFC58" s="40"/>
      <c r="FFD58" s="40"/>
      <c r="FFE58" s="40"/>
      <c r="FFF58" s="40"/>
      <c r="FFG58" s="40"/>
      <c r="FFH58" s="40"/>
      <c r="FFI58" s="40"/>
      <c r="FFJ58" s="40"/>
      <c r="FFK58" s="40"/>
      <c r="FFL58" s="40"/>
      <c r="FFM58" s="40"/>
      <c r="FFN58" s="40"/>
      <c r="FFO58" s="40"/>
      <c r="FFP58" s="40"/>
      <c r="FFQ58" s="40"/>
      <c r="FFR58" s="40"/>
      <c r="FFS58" s="40"/>
      <c r="FFT58" s="40"/>
      <c r="FFU58" s="40"/>
      <c r="FFV58" s="40"/>
      <c r="FFW58" s="40"/>
      <c r="FFX58" s="40"/>
      <c r="FFY58" s="40"/>
      <c r="FFZ58" s="40"/>
      <c r="FGA58" s="40"/>
      <c r="FGB58" s="40"/>
      <c r="FGC58" s="40"/>
      <c r="FGD58" s="40"/>
      <c r="FGE58" s="40"/>
      <c r="FGF58" s="40"/>
      <c r="FGG58" s="40"/>
      <c r="FGH58" s="40"/>
      <c r="FGI58" s="40"/>
      <c r="FGJ58" s="40"/>
      <c r="FGK58" s="40"/>
      <c r="FGL58" s="40"/>
      <c r="FGM58" s="40"/>
      <c r="FGN58" s="40"/>
      <c r="FGO58" s="40"/>
      <c r="FGP58" s="40"/>
      <c r="FGQ58" s="40"/>
      <c r="FGR58" s="40"/>
      <c r="FGS58" s="40"/>
      <c r="FGT58" s="40"/>
      <c r="FGU58" s="40"/>
      <c r="FGV58" s="40"/>
      <c r="FGW58" s="40"/>
      <c r="FGX58" s="40"/>
      <c r="FGY58" s="40"/>
      <c r="FGZ58" s="40"/>
      <c r="FHA58" s="40"/>
      <c r="FHB58" s="40"/>
      <c r="FHC58" s="40"/>
      <c r="FHD58" s="40"/>
      <c r="FHE58" s="40"/>
      <c r="FHF58" s="40"/>
      <c r="FHG58" s="40"/>
      <c r="FHH58" s="40"/>
      <c r="FHI58" s="40"/>
      <c r="FHJ58" s="40"/>
      <c r="FHK58" s="40"/>
      <c r="FHL58" s="40"/>
      <c r="FHM58" s="40"/>
      <c r="FHN58" s="40"/>
      <c r="FHO58" s="40"/>
      <c r="FHP58" s="40"/>
      <c r="FHQ58" s="40"/>
      <c r="FHR58" s="40"/>
      <c r="FHS58" s="40"/>
      <c r="FHT58" s="40"/>
      <c r="FHU58" s="40"/>
      <c r="FHV58" s="40"/>
      <c r="FHW58" s="40"/>
      <c r="FHX58" s="40"/>
      <c r="FHY58" s="40"/>
      <c r="FHZ58" s="40"/>
      <c r="FIA58" s="40"/>
      <c r="FIB58" s="40"/>
      <c r="FIC58" s="40"/>
      <c r="FID58" s="40"/>
      <c r="FIE58" s="40"/>
      <c r="FIF58" s="40"/>
      <c r="FIG58" s="40"/>
      <c r="FIH58" s="40"/>
      <c r="FII58" s="40"/>
      <c r="FIJ58" s="40"/>
      <c r="FIK58" s="40"/>
      <c r="FIL58" s="40"/>
      <c r="FIM58" s="40"/>
      <c r="FIN58" s="40"/>
      <c r="FIO58" s="40"/>
      <c r="FIP58" s="40"/>
      <c r="FIQ58" s="40"/>
      <c r="FIR58" s="40"/>
      <c r="FIS58" s="40"/>
      <c r="FIT58" s="40"/>
      <c r="FIU58" s="40"/>
      <c r="FIV58" s="40"/>
      <c r="FIW58" s="40"/>
      <c r="FIX58" s="40"/>
      <c r="FIY58" s="40"/>
      <c r="FIZ58" s="40"/>
      <c r="FJA58" s="40"/>
      <c r="FJB58" s="40"/>
      <c r="FJC58" s="40"/>
      <c r="FJD58" s="40"/>
      <c r="FJE58" s="40"/>
      <c r="FJF58" s="40"/>
      <c r="FJG58" s="40"/>
      <c r="FJH58" s="40"/>
      <c r="FJI58" s="40"/>
      <c r="FJJ58" s="40"/>
      <c r="FJK58" s="40"/>
      <c r="FJL58" s="40"/>
      <c r="FJM58" s="40"/>
      <c r="FJN58" s="40"/>
      <c r="FJO58" s="40"/>
      <c r="FJP58" s="40"/>
      <c r="FJQ58" s="40"/>
      <c r="FJR58" s="40"/>
      <c r="FJS58" s="40"/>
      <c r="FJT58" s="40"/>
      <c r="FJU58" s="40"/>
      <c r="FJV58" s="40"/>
      <c r="FJW58" s="40"/>
      <c r="FJX58" s="40"/>
      <c r="FJY58" s="40"/>
      <c r="FJZ58" s="40"/>
      <c r="FKA58" s="40"/>
      <c r="FKB58" s="40"/>
      <c r="FKC58" s="40"/>
      <c r="FKD58" s="40"/>
      <c r="FKE58" s="40"/>
      <c r="FKF58" s="40"/>
      <c r="FKG58" s="40"/>
      <c r="FKH58" s="40"/>
      <c r="FKI58" s="40"/>
      <c r="FKJ58" s="40"/>
      <c r="FKK58" s="40"/>
      <c r="FKL58" s="40"/>
      <c r="FKM58" s="40"/>
      <c r="FKN58" s="40"/>
      <c r="FKO58" s="40"/>
      <c r="FKP58" s="40"/>
      <c r="FKQ58" s="40"/>
      <c r="FKR58" s="40"/>
      <c r="FKS58" s="40"/>
      <c r="FKT58" s="40"/>
      <c r="FKU58" s="40"/>
      <c r="FKV58" s="40"/>
      <c r="FKW58" s="40"/>
      <c r="FKX58" s="40"/>
      <c r="FKY58" s="40"/>
      <c r="FKZ58" s="40"/>
      <c r="FLA58" s="40"/>
      <c r="FLB58" s="40"/>
      <c r="FLC58" s="40"/>
      <c r="FLD58" s="40"/>
      <c r="FLE58" s="40"/>
      <c r="FLF58" s="40"/>
      <c r="FLG58" s="40"/>
      <c r="FLH58" s="40"/>
      <c r="FLI58" s="40"/>
      <c r="FLJ58" s="40"/>
      <c r="FLK58" s="40"/>
      <c r="FLL58" s="40"/>
      <c r="FLM58" s="40"/>
      <c r="FLN58" s="40"/>
      <c r="FLO58" s="40"/>
      <c r="FLP58" s="40"/>
      <c r="FLQ58" s="40"/>
      <c r="FLR58" s="40"/>
      <c r="FLS58" s="40"/>
      <c r="FLT58" s="40"/>
      <c r="FLU58" s="40"/>
      <c r="FLV58" s="40"/>
      <c r="FLW58" s="40"/>
      <c r="FLX58" s="40"/>
      <c r="FLY58" s="40"/>
      <c r="FLZ58" s="40"/>
      <c r="FMA58" s="40"/>
      <c r="FMB58" s="40"/>
      <c r="FMC58" s="40"/>
      <c r="FMD58" s="40"/>
      <c r="FME58" s="40"/>
      <c r="FMF58" s="40"/>
      <c r="FMG58" s="40"/>
      <c r="FMH58" s="40"/>
      <c r="FMI58" s="40"/>
      <c r="FMJ58" s="40"/>
      <c r="FMK58" s="40"/>
      <c r="FML58" s="40"/>
      <c r="FMM58" s="40"/>
      <c r="FMN58" s="40"/>
      <c r="FMO58" s="40"/>
      <c r="FMP58" s="40"/>
      <c r="FMQ58" s="40"/>
      <c r="FMR58" s="40"/>
      <c r="FMS58" s="40"/>
      <c r="FMT58" s="40"/>
      <c r="FMU58" s="40"/>
      <c r="FMV58" s="40"/>
      <c r="FMW58" s="40"/>
      <c r="FMX58" s="40"/>
      <c r="FMY58" s="40"/>
      <c r="FMZ58" s="40"/>
      <c r="FNA58" s="40"/>
      <c r="FNB58" s="40"/>
      <c r="FNC58" s="40"/>
      <c r="FND58" s="40"/>
      <c r="FNE58" s="40"/>
      <c r="FNF58" s="40"/>
      <c r="FNG58" s="40"/>
      <c r="FNH58" s="40"/>
      <c r="FNI58" s="40"/>
      <c r="FNJ58" s="40"/>
      <c r="FNK58" s="40"/>
      <c r="FNL58" s="40"/>
      <c r="FNM58" s="40"/>
      <c r="FNN58" s="40"/>
      <c r="FNO58" s="40"/>
      <c r="FNP58" s="40"/>
      <c r="FNQ58" s="40"/>
      <c r="FNR58" s="40"/>
      <c r="FNS58" s="40"/>
      <c r="FNT58" s="40"/>
      <c r="FNU58" s="40"/>
      <c r="FNV58" s="40"/>
      <c r="FNW58" s="40"/>
      <c r="FNX58" s="40"/>
      <c r="FNY58" s="40"/>
      <c r="FNZ58" s="40"/>
      <c r="FOA58" s="40"/>
      <c r="FOB58" s="40"/>
      <c r="FOC58" s="40"/>
      <c r="FOD58" s="40"/>
      <c r="FOE58" s="40"/>
      <c r="FOF58" s="40"/>
      <c r="FOG58" s="40"/>
      <c r="FOH58" s="40"/>
      <c r="FOI58" s="40"/>
      <c r="FOJ58" s="40"/>
      <c r="FOK58" s="40"/>
      <c r="FOL58" s="40"/>
      <c r="FOM58" s="40"/>
      <c r="FON58" s="40"/>
      <c r="FOO58" s="40"/>
      <c r="FOP58" s="40"/>
      <c r="FOQ58" s="40"/>
      <c r="FOR58" s="40"/>
      <c r="FOS58" s="40"/>
      <c r="FOT58" s="40"/>
      <c r="FOU58" s="40"/>
      <c r="FOV58" s="40"/>
      <c r="FOW58" s="40"/>
      <c r="FOX58" s="40"/>
      <c r="FOY58" s="40"/>
      <c r="FOZ58" s="40"/>
      <c r="FPA58" s="40"/>
      <c r="FPB58" s="40"/>
      <c r="FPC58" s="40"/>
      <c r="FPD58" s="40"/>
      <c r="FPE58" s="40"/>
      <c r="FPF58" s="40"/>
      <c r="FPG58" s="40"/>
      <c r="FPH58" s="40"/>
      <c r="FPI58" s="40"/>
      <c r="FPJ58" s="40"/>
      <c r="FPK58" s="40"/>
      <c r="FPL58" s="40"/>
      <c r="FPM58" s="40"/>
      <c r="FPN58" s="40"/>
      <c r="FPO58" s="40"/>
      <c r="FPP58" s="40"/>
      <c r="FPQ58" s="40"/>
      <c r="FPR58" s="40"/>
      <c r="FPS58" s="40"/>
      <c r="FPT58" s="40"/>
      <c r="FPU58" s="40"/>
      <c r="FPV58" s="40"/>
      <c r="FPW58" s="40"/>
      <c r="FPX58" s="40"/>
      <c r="FPY58" s="40"/>
      <c r="FPZ58" s="40"/>
      <c r="FQA58" s="40"/>
      <c r="FQB58" s="40"/>
      <c r="FQC58" s="40"/>
      <c r="FQD58" s="40"/>
      <c r="FQE58" s="40"/>
      <c r="FQF58" s="40"/>
      <c r="FQG58" s="40"/>
      <c r="FQH58" s="40"/>
      <c r="FQI58" s="40"/>
      <c r="FQJ58" s="40"/>
      <c r="FQK58" s="40"/>
      <c r="FQL58" s="40"/>
      <c r="FQM58" s="40"/>
      <c r="FQN58" s="40"/>
      <c r="FQO58" s="40"/>
      <c r="FQP58" s="40"/>
      <c r="FQQ58" s="40"/>
      <c r="FQR58" s="40"/>
      <c r="FQS58" s="40"/>
      <c r="FQT58" s="40"/>
      <c r="FQU58" s="40"/>
      <c r="FQV58" s="40"/>
      <c r="FQW58" s="40"/>
      <c r="FQX58" s="40"/>
      <c r="FQY58" s="40"/>
      <c r="FQZ58" s="40"/>
      <c r="FRA58" s="40"/>
      <c r="FRB58" s="40"/>
      <c r="FRC58" s="40"/>
      <c r="FRD58" s="40"/>
      <c r="FRE58" s="40"/>
      <c r="FRF58" s="40"/>
      <c r="FRG58" s="40"/>
      <c r="FRH58" s="40"/>
      <c r="FRI58" s="40"/>
      <c r="FRJ58" s="40"/>
      <c r="FRK58" s="40"/>
      <c r="FRL58" s="40"/>
      <c r="FRM58" s="40"/>
      <c r="FRN58" s="40"/>
      <c r="FRO58" s="40"/>
      <c r="FRP58" s="40"/>
      <c r="FRQ58" s="40"/>
      <c r="FRR58" s="40"/>
      <c r="FRS58" s="40"/>
      <c r="FRT58" s="40"/>
      <c r="FRU58" s="40"/>
      <c r="FRV58" s="40"/>
      <c r="FRW58" s="40"/>
      <c r="FRX58" s="40"/>
      <c r="FRY58" s="40"/>
      <c r="FRZ58" s="40"/>
      <c r="FSA58" s="40"/>
      <c r="FSB58" s="40"/>
      <c r="FSC58" s="40"/>
      <c r="FSD58" s="40"/>
      <c r="FSE58" s="40"/>
      <c r="FSF58" s="40"/>
      <c r="FSG58" s="40"/>
      <c r="FSH58" s="40"/>
      <c r="FSI58" s="40"/>
      <c r="FSJ58" s="40"/>
      <c r="FSK58" s="40"/>
      <c r="FSL58" s="40"/>
      <c r="FSM58" s="40"/>
      <c r="FSN58" s="40"/>
      <c r="FSO58" s="40"/>
      <c r="FSP58" s="40"/>
      <c r="FSQ58" s="40"/>
      <c r="FSR58" s="40"/>
      <c r="FSS58" s="40"/>
      <c r="FST58" s="40"/>
      <c r="FSU58" s="40"/>
      <c r="FSV58" s="40"/>
      <c r="FSW58" s="40"/>
      <c r="FSX58" s="40"/>
      <c r="FSY58" s="40"/>
      <c r="FSZ58" s="40"/>
      <c r="FTA58" s="40"/>
      <c r="FTB58" s="40"/>
      <c r="FTC58" s="40"/>
      <c r="FTD58" s="40"/>
      <c r="FTE58" s="40"/>
      <c r="FTF58" s="40"/>
      <c r="FTG58" s="40"/>
      <c r="FTH58" s="40"/>
      <c r="FTI58" s="40"/>
      <c r="FTJ58" s="40"/>
      <c r="FTK58" s="40"/>
      <c r="FTL58" s="40"/>
      <c r="FTM58" s="40"/>
      <c r="FTN58" s="40"/>
      <c r="FTO58" s="40"/>
      <c r="FTP58" s="40"/>
      <c r="FTQ58" s="40"/>
      <c r="FTR58" s="40"/>
      <c r="FTS58" s="40"/>
      <c r="FTT58" s="40"/>
      <c r="FTU58" s="40"/>
      <c r="FTV58" s="40"/>
      <c r="FTW58" s="40"/>
      <c r="FTX58" s="40"/>
      <c r="FTY58" s="40"/>
      <c r="FTZ58" s="40"/>
      <c r="FUA58" s="40"/>
      <c r="FUB58" s="40"/>
      <c r="FUC58" s="40"/>
      <c r="FUD58" s="40"/>
      <c r="FUE58" s="40"/>
      <c r="FUF58" s="40"/>
      <c r="FUG58" s="40"/>
      <c r="FUH58" s="40"/>
      <c r="FUI58" s="40"/>
      <c r="FUJ58" s="40"/>
      <c r="FUK58" s="40"/>
      <c r="FUL58" s="40"/>
      <c r="FUM58" s="40"/>
      <c r="FUN58" s="40"/>
      <c r="FUO58" s="40"/>
      <c r="FUP58" s="40"/>
      <c r="FUQ58" s="40"/>
      <c r="FUR58" s="40"/>
      <c r="FUS58" s="40"/>
      <c r="FUT58" s="40"/>
      <c r="FUU58" s="40"/>
      <c r="FUV58" s="40"/>
      <c r="FUW58" s="40"/>
      <c r="FUX58" s="40"/>
      <c r="FUY58" s="40"/>
      <c r="FUZ58" s="40"/>
      <c r="FVA58" s="40"/>
      <c r="FVB58" s="40"/>
      <c r="FVC58" s="40"/>
      <c r="FVD58" s="40"/>
      <c r="FVE58" s="40"/>
      <c r="FVF58" s="40"/>
      <c r="FVG58" s="40"/>
      <c r="FVH58" s="40"/>
      <c r="FVI58" s="40"/>
      <c r="FVJ58" s="40"/>
      <c r="FVK58" s="40"/>
      <c r="FVL58" s="40"/>
      <c r="FVM58" s="40"/>
      <c r="FVN58" s="40"/>
      <c r="FVO58" s="40"/>
      <c r="FVP58" s="40"/>
      <c r="FVQ58" s="40"/>
      <c r="FVR58" s="40"/>
      <c r="FVS58" s="40"/>
      <c r="FVT58" s="40"/>
      <c r="FVU58" s="40"/>
      <c r="FVV58" s="40"/>
      <c r="FVW58" s="40"/>
      <c r="FVX58" s="40"/>
      <c r="FVY58" s="40"/>
      <c r="FVZ58" s="40"/>
      <c r="FWA58" s="40"/>
      <c r="FWB58" s="40"/>
      <c r="FWC58" s="40"/>
      <c r="FWD58" s="40"/>
      <c r="FWE58" s="40"/>
      <c r="FWF58" s="40"/>
      <c r="FWG58" s="40"/>
      <c r="FWH58" s="40"/>
      <c r="FWI58" s="40"/>
      <c r="FWJ58" s="40"/>
      <c r="FWK58" s="40"/>
      <c r="FWL58" s="40"/>
      <c r="FWM58" s="40"/>
      <c r="FWN58" s="40"/>
      <c r="FWO58" s="40"/>
      <c r="FWP58" s="40"/>
      <c r="FWQ58" s="40"/>
      <c r="FWR58" s="40"/>
      <c r="FWS58" s="40"/>
      <c r="FWT58" s="40"/>
      <c r="FWU58" s="40"/>
      <c r="FWV58" s="40"/>
      <c r="FWW58" s="40"/>
      <c r="FWX58" s="40"/>
      <c r="FWY58" s="40"/>
      <c r="FWZ58" s="40"/>
      <c r="FXA58" s="40"/>
      <c r="FXB58" s="40"/>
      <c r="FXC58" s="40"/>
      <c r="FXD58" s="40"/>
      <c r="FXE58" s="40"/>
      <c r="FXF58" s="40"/>
      <c r="FXG58" s="40"/>
      <c r="FXH58" s="40"/>
      <c r="FXI58" s="40"/>
      <c r="FXJ58" s="40"/>
      <c r="FXK58" s="40"/>
      <c r="FXL58" s="40"/>
      <c r="FXM58" s="40"/>
      <c r="FXN58" s="40"/>
      <c r="FXO58" s="40"/>
      <c r="FXP58" s="40"/>
      <c r="FXQ58" s="40"/>
      <c r="FXR58" s="40"/>
      <c r="FXS58" s="40"/>
      <c r="FXT58" s="40"/>
      <c r="FXU58" s="40"/>
      <c r="FXV58" s="40"/>
      <c r="FXW58" s="40"/>
      <c r="FXX58" s="40"/>
      <c r="FXY58" s="40"/>
      <c r="FXZ58" s="40"/>
      <c r="FYA58" s="40"/>
      <c r="FYB58" s="40"/>
      <c r="FYC58" s="40"/>
      <c r="FYD58" s="40"/>
      <c r="FYE58" s="40"/>
      <c r="FYF58" s="40"/>
      <c r="FYG58" s="40"/>
      <c r="FYH58" s="40"/>
      <c r="FYI58" s="40"/>
      <c r="FYJ58" s="40"/>
      <c r="FYK58" s="40"/>
      <c r="FYL58" s="40"/>
      <c r="FYM58" s="40"/>
      <c r="FYN58" s="40"/>
      <c r="FYO58" s="40"/>
      <c r="FYP58" s="40"/>
      <c r="FYQ58" s="40"/>
      <c r="FYR58" s="40"/>
      <c r="FYS58" s="40"/>
      <c r="FYT58" s="40"/>
      <c r="FYU58" s="40"/>
      <c r="FYV58" s="40"/>
      <c r="FYW58" s="40"/>
      <c r="FYX58" s="40"/>
      <c r="FYY58" s="40"/>
      <c r="FYZ58" s="40"/>
      <c r="FZA58" s="40"/>
      <c r="FZB58" s="40"/>
      <c r="FZC58" s="40"/>
      <c r="FZD58" s="40"/>
      <c r="FZE58" s="40"/>
      <c r="FZF58" s="40"/>
      <c r="FZG58" s="40"/>
      <c r="FZH58" s="40"/>
      <c r="FZI58" s="40"/>
      <c r="FZJ58" s="40"/>
      <c r="FZK58" s="40"/>
      <c r="FZL58" s="40"/>
      <c r="FZM58" s="40"/>
      <c r="FZN58" s="40"/>
      <c r="FZO58" s="40"/>
      <c r="FZP58" s="40"/>
      <c r="FZQ58" s="40"/>
      <c r="FZR58" s="40"/>
      <c r="FZS58" s="40"/>
      <c r="FZT58" s="40"/>
      <c r="FZU58" s="40"/>
      <c r="FZV58" s="40"/>
      <c r="FZW58" s="40"/>
      <c r="FZX58" s="40"/>
      <c r="FZY58" s="40"/>
      <c r="FZZ58" s="40"/>
      <c r="GAA58" s="40"/>
      <c r="GAB58" s="40"/>
      <c r="GAC58" s="40"/>
      <c r="GAD58" s="40"/>
      <c r="GAE58" s="40"/>
      <c r="GAF58" s="40"/>
      <c r="GAG58" s="40"/>
      <c r="GAH58" s="40"/>
      <c r="GAI58" s="40"/>
      <c r="GAJ58" s="40"/>
      <c r="GAK58" s="40"/>
      <c r="GAL58" s="40"/>
      <c r="GAM58" s="40"/>
      <c r="GAN58" s="40"/>
      <c r="GAO58" s="40"/>
      <c r="GAP58" s="40"/>
      <c r="GAQ58" s="40"/>
      <c r="GAR58" s="40"/>
      <c r="GAS58" s="40"/>
      <c r="GAT58" s="40"/>
      <c r="GAU58" s="40"/>
      <c r="GAV58" s="40"/>
      <c r="GAW58" s="40"/>
      <c r="GAX58" s="40"/>
      <c r="GAY58" s="40"/>
      <c r="GAZ58" s="40"/>
      <c r="GBA58" s="40"/>
      <c r="GBB58" s="40"/>
      <c r="GBC58" s="40"/>
      <c r="GBD58" s="40"/>
      <c r="GBE58" s="40"/>
      <c r="GBF58" s="40"/>
      <c r="GBG58" s="40"/>
      <c r="GBH58" s="40"/>
      <c r="GBI58" s="40"/>
      <c r="GBJ58" s="40"/>
      <c r="GBK58" s="40"/>
      <c r="GBL58" s="40"/>
      <c r="GBM58" s="40"/>
      <c r="GBN58" s="40"/>
      <c r="GBO58" s="40"/>
      <c r="GBP58" s="40"/>
      <c r="GBQ58" s="40"/>
      <c r="GBR58" s="40"/>
      <c r="GBS58" s="40"/>
      <c r="GBT58" s="40"/>
      <c r="GBU58" s="40"/>
      <c r="GBV58" s="40"/>
      <c r="GBW58" s="40"/>
      <c r="GBX58" s="40"/>
      <c r="GBY58" s="40"/>
      <c r="GBZ58" s="40"/>
      <c r="GCA58" s="40"/>
      <c r="GCB58" s="40"/>
      <c r="GCC58" s="40"/>
      <c r="GCD58" s="40"/>
      <c r="GCE58" s="40"/>
      <c r="GCF58" s="40"/>
      <c r="GCG58" s="40"/>
      <c r="GCH58" s="40"/>
      <c r="GCI58" s="40"/>
      <c r="GCJ58" s="40"/>
      <c r="GCK58" s="40"/>
      <c r="GCL58" s="40"/>
      <c r="GCM58" s="40"/>
      <c r="GCN58" s="40"/>
      <c r="GCO58" s="40"/>
      <c r="GCP58" s="40"/>
      <c r="GCQ58" s="40"/>
      <c r="GCR58" s="40"/>
      <c r="GCS58" s="40"/>
      <c r="GCT58" s="40"/>
      <c r="GCU58" s="40"/>
      <c r="GCV58" s="40"/>
      <c r="GCW58" s="40"/>
      <c r="GCX58" s="40"/>
      <c r="GCY58" s="40"/>
      <c r="GCZ58" s="40"/>
      <c r="GDA58" s="40"/>
      <c r="GDB58" s="40"/>
      <c r="GDC58" s="40"/>
      <c r="GDD58" s="40"/>
      <c r="GDE58" s="40"/>
      <c r="GDF58" s="40"/>
      <c r="GDG58" s="40"/>
      <c r="GDH58" s="40"/>
      <c r="GDI58" s="40"/>
      <c r="GDJ58" s="40"/>
      <c r="GDK58" s="40"/>
      <c r="GDL58" s="40"/>
      <c r="GDM58" s="40"/>
      <c r="GDN58" s="40"/>
      <c r="GDO58" s="40"/>
      <c r="GDP58" s="40"/>
      <c r="GDQ58" s="40"/>
      <c r="GDR58" s="40"/>
      <c r="GDS58" s="40"/>
      <c r="GDT58" s="40"/>
      <c r="GDU58" s="40"/>
      <c r="GDV58" s="40"/>
      <c r="GDW58" s="40"/>
      <c r="GDX58" s="40"/>
      <c r="GDY58" s="40"/>
      <c r="GDZ58" s="40"/>
      <c r="GEA58" s="40"/>
      <c r="GEB58" s="40"/>
      <c r="GEC58" s="40"/>
      <c r="GED58" s="40"/>
      <c r="GEE58" s="40"/>
      <c r="GEF58" s="40"/>
      <c r="GEG58" s="40"/>
      <c r="GEH58" s="40"/>
      <c r="GEI58" s="40"/>
      <c r="GEJ58" s="40"/>
      <c r="GEK58" s="40"/>
      <c r="GEL58" s="40"/>
      <c r="GEM58" s="40"/>
      <c r="GEN58" s="40"/>
      <c r="GEO58" s="40"/>
      <c r="GEP58" s="40"/>
      <c r="GEQ58" s="40"/>
      <c r="GER58" s="40"/>
      <c r="GES58" s="40"/>
      <c r="GET58" s="40"/>
      <c r="GEU58" s="40"/>
      <c r="GEV58" s="40"/>
      <c r="GEW58" s="40"/>
      <c r="GEX58" s="40"/>
      <c r="GEY58" s="40"/>
      <c r="GEZ58" s="40"/>
      <c r="GFA58" s="40"/>
      <c r="GFB58" s="40"/>
      <c r="GFC58" s="40"/>
      <c r="GFD58" s="40"/>
      <c r="GFE58" s="40"/>
      <c r="GFF58" s="40"/>
      <c r="GFG58" s="40"/>
      <c r="GFH58" s="40"/>
      <c r="GFI58" s="40"/>
      <c r="GFJ58" s="40"/>
      <c r="GFK58" s="40"/>
      <c r="GFL58" s="40"/>
      <c r="GFM58" s="40"/>
      <c r="GFN58" s="40"/>
      <c r="GFO58" s="40"/>
      <c r="GFP58" s="40"/>
      <c r="GFQ58" s="40"/>
      <c r="GFR58" s="40"/>
      <c r="GFS58" s="40"/>
      <c r="GFT58" s="40"/>
      <c r="GFU58" s="40"/>
      <c r="GFV58" s="40"/>
      <c r="GFW58" s="40"/>
      <c r="GFX58" s="40"/>
      <c r="GFY58" s="40"/>
      <c r="GFZ58" s="40"/>
      <c r="GGA58" s="40"/>
      <c r="GGB58" s="40"/>
      <c r="GGC58" s="40"/>
      <c r="GGD58" s="40"/>
      <c r="GGE58" s="40"/>
      <c r="GGF58" s="40"/>
      <c r="GGG58" s="40"/>
      <c r="GGH58" s="40"/>
      <c r="GGI58" s="40"/>
      <c r="GGJ58" s="40"/>
      <c r="GGK58" s="40"/>
      <c r="GGL58" s="40"/>
      <c r="GGM58" s="40"/>
      <c r="GGN58" s="40"/>
      <c r="GGO58" s="40"/>
      <c r="GGP58" s="40"/>
      <c r="GGQ58" s="40"/>
      <c r="GGR58" s="40"/>
      <c r="GGS58" s="40"/>
      <c r="GGT58" s="40"/>
      <c r="GGU58" s="40"/>
      <c r="GGV58" s="40"/>
      <c r="GGW58" s="40"/>
      <c r="GGX58" s="40"/>
      <c r="GGY58" s="40"/>
      <c r="GGZ58" s="40"/>
      <c r="GHA58" s="40"/>
      <c r="GHB58" s="40"/>
      <c r="GHC58" s="40"/>
      <c r="GHD58" s="40"/>
      <c r="GHE58" s="40"/>
      <c r="GHF58" s="40"/>
      <c r="GHG58" s="40"/>
      <c r="GHH58" s="40"/>
      <c r="GHI58" s="40"/>
      <c r="GHJ58" s="40"/>
      <c r="GHK58" s="40"/>
      <c r="GHL58" s="40"/>
      <c r="GHM58" s="40"/>
      <c r="GHN58" s="40"/>
      <c r="GHO58" s="40"/>
      <c r="GHP58" s="40"/>
      <c r="GHQ58" s="40"/>
      <c r="GHR58" s="40"/>
      <c r="GHS58" s="40"/>
      <c r="GHT58" s="40"/>
      <c r="GHU58" s="40"/>
      <c r="GHV58" s="40"/>
      <c r="GHW58" s="40"/>
      <c r="GHX58" s="40"/>
      <c r="GHY58" s="40"/>
      <c r="GHZ58" s="40"/>
      <c r="GIA58" s="40"/>
      <c r="GIB58" s="40"/>
      <c r="GIC58" s="40"/>
      <c r="GID58" s="40"/>
      <c r="GIE58" s="40"/>
      <c r="GIF58" s="40"/>
      <c r="GIG58" s="40"/>
      <c r="GIH58" s="40"/>
      <c r="GII58" s="40"/>
      <c r="GIJ58" s="40"/>
      <c r="GIK58" s="40"/>
      <c r="GIL58" s="40"/>
      <c r="GIM58" s="40"/>
      <c r="GIN58" s="40"/>
      <c r="GIO58" s="40"/>
      <c r="GIP58" s="40"/>
      <c r="GIQ58" s="40"/>
      <c r="GIR58" s="40"/>
      <c r="GIS58" s="40"/>
      <c r="GIT58" s="40"/>
      <c r="GIU58" s="40"/>
      <c r="GIV58" s="40"/>
      <c r="GIW58" s="40"/>
      <c r="GIX58" s="40"/>
      <c r="GIY58" s="40"/>
      <c r="GIZ58" s="40"/>
      <c r="GJA58" s="40"/>
      <c r="GJB58" s="40"/>
      <c r="GJC58" s="40"/>
      <c r="GJD58" s="40"/>
      <c r="GJE58" s="40"/>
      <c r="GJF58" s="40"/>
      <c r="GJG58" s="40"/>
      <c r="GJH58" s="40"/>
      <c r="GJI58" s="40"/>
      <c r="GJJ58" s="40"/>
      <c r="GJK58" s="40"/>
      <c r="GJL58" s="40"/>
      <c r="GJM58" s="40"/>
      <c r="GJN58" s="40"/>
      <c r="GJO58" s="40"/>
      <c r="GJP58" s="40"/>
      <c r="GJQ58" s="40"/>
      <c r="GJR58" s="40"/>
      <c r="GJS58" s="40"/>
      <c r="GJT58" s="40"/>
      <c r="GJU58" s="40"/>
      <c r="GJV58" s="40"/>
      <c r="GJW58" s="40"/>
      <c r="GJX58" s="40"/>
      <c r="GJY58" s="40"/>
      <c r="GJZ58" s="40"/>
      <c r="GKA58" s="40"/>
      <c r="GKB58" s="40"/>
      <c r="GKC58" s="40"/>
      <c r="GKD58" s="40"/>
      <c r="GKE58" s="40"/>
      <c r="GKF58" s="40"/>
      <c r="GKG58" s="40"/>
      <c r="GKH58" s="40"/>
      <c r="GKI58" s="40"/>
      <c r="GKJ58" s="40"/>
      <c r="GKK58" s="40"/>
      <c r="GKL58" s="40"/>
      <c r="GKM58" s="40"/>
      <c r="GKN58" s="40"/>
      <c r="GKO58" s="40"/>
      <c r="GKP58" s="40"/>
      <c r="GKQ58" s="40"/>
      <c r="GKR58" s="40"/>
      <c r="GKS58" s="40"/>
      <c r="GKT58" s="40"/>
      <c r="GKU58" s="40"/>
      <c r="GKV58" s="40"/>
      <c r="GKW58" s="40"/>
      <c r="GKX58" s="40"/>
      <c r="GKY58" s="40"/>
      <c r="GKZ58" s="40"/>
      <c r="GLA58" s="40"/>
      <c r="GLB58" s="40"/>
      <c r="GLC58" s="40"/>
      <c r="GLD58" s="40"/>
      <c r="GLE58" s="40"/>
      <c r="GLF58" s="40"/>
      <c r="GLG58" s="40"/>
      <c r="GLH58" s="40"/>
      <c r="GLI58" s="40"/>
      <c r="GLJ58" s="40"/>
      <c r="GLK58" s="40"/>
      <c r="GLL58" s="40"/>
      <c r="GLM58" s="40"/>
      <c r="GLN58" s="40"/>
      <c r="GLO58" s="40"/>
      <c r="GLP58" s="40"/>
      <c r="GLQ58" s="40"/>
      <c r="GLR58" s="40"/>
      <c r="GLS58" s="40"/>
      <c r="GLT58" s="40"/>
      <c r="GLU58" s="40"/>
      <c r="GLV58" s="40"/>
      <c r="GLW58" s="40"/>
      <c r="GLX58" s="40"/>
      <c r="GLY58" s="40"/>
      <c r="GLZ58" s="40"/>
      <c r="GMA58" s="40"/>
      <c r="GMB58" s="40"/>
      <c r="GMC58" s="40"/>
      <c r="GMD58" s="40"/>
      <c r="GME58" s="40"/>
      <c r="GMF58" s="40"/>
      <c r="GMG58" s="40"/>
      <c r="GMH58" s="40"/>
      <c r="GMI58" s="40"/>
      <c r="GMJ58" s="40"/>
      <c r="GMK58" s="40"/>
      <c r="GML58" s="40"/>
      <c r="GMM58" s="40"/>
      <c r="GMN58" s="40"/>
      <c r="GMO58" s="40"/>
      <c r="GMP58" s="40"/>
      <c r="GMQ58" s="40"/>
      <c r="GMR58" s="40"/>
      <c r="GMS58" s="40"/>
      <c r="GMT58" s="40"/>
      <c r="GMU58" s="40"/>
      <c r="GMV58" s="40"/>
      <c r="GMW58" s="40"/>
      <c r="GMX58" s="40"/>
      <c r="GMY58" s="40"/>
      <c r="GMZ58" s="40"/>
      <c r="GNA58" s="40"/>
      <c r="GNB58" s="40"/>
      <c r="GNC58" s="40"/>
      <c r="GND58" s="40"/>
      <c r="GNE58" s="40"/>
      <c r="GNF58" s="40"/>
      <c r="GNG58" s="40"/>
      <c r="GNH58" s="40"/>
      <c r="GNI58" s="40"/>
      <c r="GNJ58" s="40"/>
      <c r="GNK58" s="40"/>
      <c r="GNL58" s="40"/>
      <c r="GNM58" s="40"/>
      <c r="GNN58" s="40"/>
      <c r="GNO58" s="40"/>
      <c r="GNP58" s="40"/>
      <c r="GNQ58" s="40"/>
      <c r="GNR58" s="40"/>
      <c r="GNS58" s="40"/>
      <c r="GNT58" s="40"/>
      <c r="GNU58" s="40"/>
      <c r="GNV58" s="40"/>
      <c r="GNW58" s="40"/>
      <c r="GNX58" s="40"/>
      <c r="GNY58" s="40"/>
      <c r="GNZ58" s="40"/>
      <c r="GOA58" s="40"/>
      <c r="GOB58" s="40"/>
      <c r="GOC58" s="40"/>
      <c r="GOD58" s="40"/>
      <c r="GOE58" s="40"/>
      <c r="GOF58" s="40"/>
      <c r="GOG58" s="40"/>
      <c r="GOH58" s="40"/>
      <c r="GOI58" s="40"/>
      <c r="GOJ58" s="40"/>
      <c r="GOK58" s="40"/>
      <c r="GOL58" s="40"/>
      <c r="GOM58" s="40"/>
      <c r="GON58" s="40"/>
      <c r="GOO58" s="40"/>
      <c r="GOP58" s="40"/>
      <c r="GOQ58" s="40"/>
      <c r="GOR58" s="40"/>
      <c r="GOS58" s="40"/>
      <c r="GOT58" s="40"/>
      <c r="GOU58" s="40"/>
      <c r="GOV58" s="40"/>
      <c r="GOW58" s="40"/>
      <c r="GOX58" s="40"/>
      <c r="GOY58" s="40"/>
      <c r="GOZ58" s="40"/>
      <c r="GPA58" s="40"/>
      <c r="GPB58" s="40"/>
      <c r="GPC58" s="40"/>
      <c r="GPD58" s="40"/>
      <c r="GPE58" s="40"/>
      <c r="GPF58" s="40"/>
      <c r="GPG58" s="40"/>
      <c r="GPH58" s="40"/>
      <c r="GPI58" s="40"/>
      <c r="GPJ58" s="40"/>
      <c r="GPK58" s="40"/>
      <c r="GPL58" s="40"/>
      <c r="GPM58" s="40"/>
      <c r="GPN58" s="40"/>
      <c r="GPO58" s="40"/>
      <c r="GPP58" s="40"/>
      <c r="GPQ58" s="40"/>
      <c r="GPR58" s="40"/>
      <c r="GPS58" s="40"/>
      <c r="GPT58" s="40"/>
      <c r="GPU58" s="40"/>
      <c r="GPV58" s="40"/>
      <c r="GPW58" s="40"/>
      <c r="GPX58" s="40"/>
      <c r="GPY58" s="40"/>
      <c r="GPZ58" s="40"/>
      <c r="GQA58" s="40"/>
      <c r="GQB58" s="40"/>
      <c r="GQC58" s="40"/>
      <c r="GQD58" s="40"/>
      <c r="GQE58" s="40"/>
      <c r="GQF58" s="40"/>
      <c r="GQG58" s="40"/>
      <c r="GQH58" s="40"/>
      <c r="GQI58" s="40"/>
      <c r="GQJ58" s="40"/>
      <c r="GQK58" s="40"/>
      <c r="GQL58" s="40"/>
      <c r="GQM58" s="40"/>
      <c r="GQN58" s="40"/>
      <c r="GQO58" s="40"/>
      <c r="GQP58" s="40"/>
      <c r="GQQ58" s="40"/>
      <c r="GQR58" s="40"/>
      <c r="GQS58" s="40"/>
      <c r="GQT58" s="40"/>
      <c r="GQU58" s="40"/>
      <c r="GQV58" s="40"/>
      <c r="GQW58" s="40"/>
      <c r="GQX58" s="40"/>
      <c r="GQY58" s="40"/>
      <c r="GQZ58" s="40"/>
      <c r="GRA58" s="40"/>
      <c r="GRB58" s="40"/>
      <c r="GRC58" s="40"/>
      <c r="GRD58" s="40"/>
      <c r="GRE58" s="40"/>
      <c r="GRF58" s="40"/>
      <c r="GRG58" s="40"/>
      <c r="GRH58" s="40"/>
      <c r="GRI58" s="40"/>
      <c r="GRJ58" s="40"/>
      <c r="GRK58" s="40"/>
      <c r="GRL58" s="40"/>
      <c r="GRM58" s="40"/>
      <c r="GRN58" s="40"/>
      <c r="GRO58" s="40"/>
      <c r="GRP58" s="40"/>
      <c r="GRQ58" s="40"/>
      <c r="GRR58" s="40"/>
      <c r="GRS58" s="40"/>
      <c r="GRT58" s="40"/>
      <c r="GRU58" s="40"/>
      <c r="GRV58" s="40"/>
      <c r="GRW58" s="40"/>
      <c r="GRX58" s="40"/>
      <c r="GRY58" s="40"/>
      <c r="GRZ58" s="40"/>
      <c r="GSA58" s="40"/>
      <c r="GSB58" s="40"/>
      <c r="GSC58" s="40"/>
      <c r="GSD58" s="40"/>
      <c r="GSE58" s="40"/>
      <c r="GSF58" s="40"/>
      <c r="GSG58" s="40"/>
      <c r="GSH58" s="40"/>
      <c r="GSI58" s="40"/>
      <c r="GSJ58" s="40"/>
      <c r="GSK58" s="40"/>
      <c r="GSL58" s="40"/>
      <c r="GSM58" s="40"/>
      <c r="GSN58" s="40"/>
      <c r="GSO58" s="40"/>
      <c r="GSP58" s="40"/>
      <c r="GSQ58" s="40"/>
      <c r="GSR58" s="40"/>
      <c r="GSS58" s="40"/>
      <c r="GST58" s="40"/>
      <c r="GSU58" s="40"/>
      <c r="GSV58" s="40"/>
      <c r="GSW58" s="40"/>
      <c r="GSX58" s="40"/>
      <c r="GSY58" s="40"/>
      <c r="GSZ58" s="40"/>
      <c r="GTA58" s="40"/>
      <c r="GTB58" s="40"/>
      <c r="GTC58" s="40"/>
      <c r="GTD58" s="40"/>
      <c r="GTE58" s="40"/>
      <c r="GTF58" s="40"/>
      <c r="GTG58" s="40"/>
      <c r="GTH58" s="40"/>
      <c r="GTI58" s="40"/>
      <c r="GTJ58" s="40"/>
      <c r="GTK58" s="40"/>
      <c r="GTL58" s="40"/>
      <c r="GTM58" s="40"/>
      <c r="GTN58" s="40"/>
      <c r="GTO58" s="40"/>
      <c r="GTP58" s="40"/>
      <c r="GTQ58" s="40"/>
      <c r="GTR58" s="40"/>
      <c r="GTS58" s="40"/>
      <c r="GTT58" s="40"/>
      <c r="GTU58" s="40"/>
      <c r="GTV58" s="40"/>
      <c r="GTW58" s="40"/>
      <c r="GTX58" s="40"/>
      <c r="GTY58" s="40"/>
      <c r="GTZ58" s="40"/>
      <c r="GUA58" s="40"/>
      <c r="GUB58" s="40"/>
      <c r="GUC58" s="40"/>
      <c r="GUD58" s="40"/>
      <c r="GUE58" s="40"/>
      <c r="GUF58" s="40"/>
      <c r="GUG58" s="40"/>
      <c r="GUH58" s="40"/>
      <c r="GUI58" s="40"/>
      <c r="GUJ58" s="40"/>
      <c r="GUK58" s="40"/>
      <c r="GUL58" s="40"/>
      <c r="GUM58" s="40"/>
      <c r="GUN58" s="40"/>
      <c r="GUO58" s="40"/>
      <c r="GUP58" s="40"/>
      <c r="GUQ58" s="40"/>
      <c r="GUR58" s="40"/>
      <c r="GUS58" s="40"/>
      <c r="GUT58" s="40"/>
      <c r="GUU58" s="40"/>
      <c r="GUV58" s="40"/>
      <c r="GUW58" s="40"/>
      <c r="GUX58" s="40"/>
      <c r="GUY58" s="40"/>
      <c r="GUZ58" s="40"/>
      <c r="GVA58" s="40"/>
      <c r="GVB58" s="40"/>
      <c r="GVC58" s="40"/>
      <c r="GVD58" s="40"/>
      <c r="GVE58" s="40"/>
      <c r="GVF58" s="40"/>
      <c r="GVG58" s="40"/>
      <c r="GVH58" s="40"/>
      <c r="GVI58" s="40"/>
      <c r="GVJ58" s="40"/>
      <c r="GVK58" s="40"/>
      <c r="GVL58" s="40"/>
      <c r="GVM58" s="40"/>
      <c r="GVN58" s="40"/>
      <c r="GVO58" s="40"/>
      <c r="GVP58" s="40"/>
      <c r="GVQ58" s="40"/>
      <c r="GVR58" s="40"/>
      <c r="GVS58" s="40"/>
      <c r="GVT58" s="40"/>
      <c r="GVU58" s="40"/>
      <c r="GVV58" s="40"/>
      <c r="GVW58" s="40"/>
      <c r="GVX58" s="40"/>
      <c r="GVY58" s="40"/>
      <c r="GVZ58" s="40"/>
      <c r="GWA58" s="40"/>
      <c r="GWB58" s="40"/>
      <c r="GWC58" s="40"/>
      <c r="GWD58" s="40"/>
      <c r="GWE58" s="40"/>
      <c r="GWF58" s="40"/>
      <c r="GWG58" s="40"/>
      <c r="GWH58" s="40"/>
      <c r="GWI58" s="40"/>
      <c r="GWJ58" s="40"/>
      <c r="GWK58" s="40"/>
      <c r="GWL58" s="40"/>
      <c r="GWM58" s="40"/>
      <c r="GWN58" s="40"/>
      <c r="GWO58" s="40"/>
      <c r="GWP58" s="40"/>
      <c r="GWQ58" s="40"/>
      <c r="GWR58" s="40"/>
      <c r="GWS58" s="40"/>
      <c r="GWT58" s="40"/>
      <c r="GWU58" s="40"/>
      <c r="GWV58" s="40"/>
      <c r="GWW58" s="40"/>
      <c r="GWX58" s="40"/>
      <c r="GWY58" s="40"/>
      <c r="GWZ58" s="40"/>
      <c r="GXA58" s="40"/>
      <c r="GXB58" s="40"/>
      <c r="GXC58" s="40"/>
      <c r="GXD58" s="40"/>
      <c r="GXE58" s="40"/>
      <c r="GXF58" s="40"/>
      <c r="GXG58" s="40"/>
      <c r="GXH58" s="40"/>
      <c r="GXI58" s="40"/>
      <c r="GXJ58" s="40"/>
      <c r="GXK58" s="40"/>
      <c r="GXL58" s="40"/>
      <c r="GXM58" s="40"/>
      <c r="GXN58" s="40"/>
      <c r="GXO58" s="40"/>
      <c r="GXP58" s="40"/>
      <c r="GXQ58" s="40"/>
      <c r="GXR58" s="40"/>
      <c r="GXS58" s="40"/>
      <c r="GXT58" s="40"/>
      <c r="GXU58" s="40"/>
      <c r="GXV58" s="40"/>
      <c r="GXW58" s="40"/>
      <c r="GXX58" s="40"/>
      <c r="GXY58" s="40"/>
      <c r="GXZ58" s="40"/>
      <c r="GYA58" s="40"/>
      <c r="GYB58" s="40"/>
      <c r="GYC58" s="40"/>
      <c r="GYD58" s="40"/>
      <c r="GYE58" s="40"/>
      <c r="GYF58" s="40"/>
      <c r="GYG58" s="40"/>
      <c r="GYH58" s="40"/>
      <c r="GYI58" s="40"/>
      <c r="GYJ58" s="40"/>
      <c r="GYK58" s="40"/>
      <c r="GYL58" s="40"/>
      <c r="GYM58" s="40"/>
      <c r="GYN58" s="40"/>
      <c r="GYO58" s="40"/>
      <c r="GYP58" s="40"/>
      <c r="GYQ58" s="40"/>
      <c r="GYR58" s="40"/>
      <c r="GYS58" s="40"/>
      <c r="GYT58" s="40"/>
      <c r="GYU58" s="40"/>
      <c r="GYV58" s="40"/>
      <c r="GYW58" s="40"/>
      <c r="GYX58" s="40"/>
      <c r="GYY58" s="40"/>
      <c r="GYZ58" s="40"/>
      <c r="GZA58" s="40"/>
      <c r="GZB58" s="40"/>
      <c r="GZC58" s="40"/>
      <c r="GZD58" s="40"/>
      <c r="GZE58" s="40"/>
      <c r="GZF58" s="40"/>
      <c r="GZG58" s="40"/>
      <c r="GZH58" s="40"/>
      <c r="GZI58" s="40"/>
      <c r="GZJ58" s="40"/>
      <c r="GZK58" s="40"/>
      <c r="GZL58" s="40"/>
      <c r="GZM58" s="40"/>
      <c r="GZN58" s="40"/>
      <c r="GZO58" s="40"/>
      <c r="GZP58" s="40"/>
      <c r="GZQ58" s="40"/>
      <c r="GZR58" s="40"/>
      <c r="GZS58" s="40"/>
      <c r="GZT58" s="40"/>
      <c r="GZU58" s="40"/>
      <c r="GZV58" s="40"/>
      <c r="GZW58" s="40"/>
      <c r="GZX58" s="40"/>
      <c r="GZY58" s="40"/>
      <c r="GZZ58" s="40"/>
      <c r="HAA58" s="40"/>
      <c r="HAB58" s="40"/>
      <c r="HAC58" s="40"/>
      <c r="HAD58" s="40"/>
      <c r="HAE58" s="40"/>
      <c r="HAF58" s="40"/>
      <c r="HAG58" s="40"/>
      <c r="HAH58" s="40"/>
      <c r="HAI58" s="40"/>
      <c r="HAJ58" s="40"/>
      <c r="HAK58" s="40"/>
      <c r="HAL58" s="40"/>
      <c r="HAM58" s="40"/>
      <c r="HAN58" s="40"/>
      <c r="HAO58" s="40"/>
      <c r="HAP58" s="40"/>
      <c r="HAQ58" s="40"/>
      <c r="HAR58" s="40"/>
      <c r="HAS58" s="40"/>
      <c r="HAT58" s="40"/>
      <c r="HAU58" s="40"/>
      <c r="HAV58" s="40"/>
      <c r="HAW58" s="40"/>
      <c r="HAX58" s="40"/>
      <c r="HAY58" s="40"/>
      <c r="HAZ58" s="40"/>
      <c r="HBA58" s="40"/>
      <c r="HBB58" s="40"/>
      <c r="HBC58" s="40"/>
      <c r="HBD58" s="40"/>
      <c r="HBE58" s="40"/>
      <c r="HBF58" s="40"/>
      <c r="HBG58" s="40"/>
      <c r="HBH58" s="40"/>
      <c r="HBI58" s="40"/>
      <c r="HBJ58" s="40"/>
      <c r="HBK58" s="40"/>
      <c r="HBL58" s="40"/>
      <c r="HBM58" s="40"/>
      <c r="HBN58" s="40"/>
      <c r="HBO58" s="40"/>
      <c r="HBP58" s="40"/>
      <c r="HBQ58" s="40"/>
      <c r="HBR58" s="40"/>
      <c r="HBS58" s="40"/>
      <c r="HBT58" s="40"/>
      <c r="HBU58" s="40"/>
      <c r="HBV58" s="40"/>
      <c r="HBW58" s="40"/>
      <c r="HBX58" s="40"/>
      <c r="HBY58" s="40"/>
      <c r="HBZ58" s="40"/>
      <c r="HCA58" s="40"/>
      <c r="HCB58" s="40"/>
      <c r="HCC58" s="40"/>
      <c r="HCD58" s="40"/>
      <c r="HCE58" s="40"/>
      <c r="HCF58" s="40"/>
      <c r="HCG58" s="40"/>
      <c r="HCH58" s="40"/>
      <c r="HCI58" s="40"/>
      <c r="HCJ58" s="40"/>
      <c r="HCK58" s="40"/>
      <c r="HCL58" s="40"/>
      <c r="HCM58" s="40"/>
      <c r="HCN58" s="40"/>
      <c r="HCO58" s="40"/>
      <c r="HCP58" s="40"/>
      <c r="HCQ58" s="40"/>
      <c r="HCR58" s="40"/>
      <c r="HCS58" s="40"/>
      <c r="HCT58" s="40"/>
      <c r="HCU58" s="40"/>
      <c r="HCV58" s="40"/>
      <c r="HCW58" s="40"/>
      <c r="HCX58" s="40"/>
      <c r="HCY58" s="40"/>
      <c r="HCZ58" s="40"/>
      <c r="HDA58" s="40"/>
      <c r="HDB58" s="40"/>
      <c r="HDC58" s="40"/>
      <c r="HDD58" s="40"/>
      <c r="HDE58" s="40"/>
      <c r="HDF58" s="40"/>
      <c r="HDG58" s="40"/>
      <c r="HDH58" s="40"/>
      <c r="HDI58" s="40"/>
      <c r="HDJ58" s="40"/>
      <c r="HDK58" s="40"/>
      <c r="HDL58" s="40"/>
      <c r="HDM58" s="40"/>
      <c r="HDN58" s="40"/>
      <c r="HDO58" s="40"/>
      <c r="HDP58" s="40"/>
      <c r="HDQ58" s="40"/>
      <c r="HDR58" s="40"/>
      <c r="HDS58" s="40"/>
      <c r="HDT58" s="40"/>
      <c r="HDU58" s="40"/>
      <c r="HDV58" s="40"/>
      <c r="HDW58" s="40"/>
      <c r="HDX58" s="40"/>
      <c r="HDY58" s="40"/>
      <c r="HDZ58" s="40"/>
      <c r="HEA58" s="40"/>
      <c r="HEB58" s="40"/>
      <c r="HEC58" s="40"/>
      <c r="HED58" s="40"/>
      <c r="HEE58" s="40"/>
      <c r="HEF58" s="40"/>
      <c r="HEG58" s="40"/>
      <c r="HEH58" s="40"/>
      <c r="HEI58" s="40"/>
      <c r="HEJ58" s="40"/>
      <c r="HEK58" s="40"/>
      <c r="HEL58" s="40"/>
      <c r="HEM58" s="40"/>
      <c r="HEN58" s="40"/>
      <c r="HEO58" s="40"/>
      <c r="HEP58" s="40"/>
      <c r="HEQ58" s="40"/>
      <c r="HER58" s="40"/>
      <c r="HES58" s="40"/>
      <c r="HET58" s="40"/>
      <c r="HEU58" s="40"/>
      <c r="HEV58" s="40"/>
      <c r="HEW58" s="40"/>
      <c r="HEX58" s="40"/>
      <c r="HEY58" s="40"/>
      <c r="HEZ58" s="40"/>
      <c r="HFA58" s="40"/>
      <c r="HFB58" s="40"/>
      <c r="HFC58" s="40"/>
      <c r="HFD58" s="40"/>
      <c r="HFE58" s="40"/>
      <c r="HFF58" s="40"/>
      <c r="HFG58" s="40"/>
      <c r="HFH58" s="40"/>
      <c r="HFI58" s="40"/>
      <c r="HFJ58" s="40"/>
      <c r="HFK58" s="40"/>
      <c r="HFL58" s="40"/>
      <c r="HFM58" s="40"/>
      <c r="HFN58" s="40"/>
      <c r="HFO58" s="40"/>
      <c r="HFP58" s="40"/>
      <c r="HFQ58" s="40"/>
      <c r="HFR58" s="40"/>
      <c r="HFS58" s="40"/>
      <c r="HFT58" s="40"/>
      <c r="HFU58" s="40"/>
      <c r="HFV58" s="40"/>
      <c r="HFW58" s="40"/>
      <c r="HFX58" s="40"/>
      <c r="HFY58" s="40"/>
      <c r="HFZ58" s="40"/>
      <c r="HGA58" s="40"/>
      <c r="HGB58" s="40"/>
      <c r="HGC58" s="40"/>
      <c r="HGD58" s="40"/>
      <c r="HGE58" s="40"/>
      <c r="HGF58" s="40"/>
      <c r="HGG58" s="40"/>
      <c r="HGH58" s="40"/>
      <c r="HGI58" s="40"/>
      <c r="HGJ58" s="40"/>
      <c r="HGK58" s="40"/>
      <c r="HGL58" s="40"/>
      <c r="HGM58" s="40"/>
      <c r="HGN58" s="40"/>
      <c r="HGO58" s="40"/>
      <c r="HGP58" s="40"/>
      <c r="HGQ58" s="40"/>
      <c r="HGR58" s="40"/>
      <c r="HGS58" s="40"/>
      <c r="HGT58" s="40"/>
      <c r="HGU58" s="40"/>
      <c r="HGV58" s="40"/>
      <c r="HGW58" s="40"/>
      <c r="HGX58" s="40"/>
      <c r="HGY58" s="40"/>
      <c r="HGZ58" s="40"/>
      <c r="HHA58" s="40"/>
      <c r="HHB58" s="40"/>
      <c r="HHC58" s="40"/>
      <c r="HHD58" s="40"/>
      <c r="HHE58" s="40"/>
      <c r="HHF58" s="40"/>
      <c r="HHG58" s="40"/>
      <c r="HHH58" s="40"/>
      <c r="HHI58" s="40"/>
      <c r="HHJ58" s="40"/>
      <c r="HHK58" s="40"/>
      <c r="HHL58" s="40"/>
      <c r="HHM58" s="40"/>
      <c r="HHN58" s="40"/>
      <c r="HHO58" s="40"/>
      <c r="HHP58" s="40"/>
      <c r="HHQ58" s="40"/>
      <c r="HHR58" s="40"/>
      <c r="HHS58" s="40"/>
      <c r="HHT58" s="40"/>
      <c r="HHU58" s="40"/>
      <c r="HHV58" s="40"/>
      <c r="HHW58" s="40"/>
      <c r="HHX58" s="40"/>
      <c r="HHY58" s="40"/>
      <c r="HHZ58" s="40"/>
      <c r="HIA58" s="40"/>
      <c r="HIB58" s="40"/>
      <c r="HIC58" s="40"/>
      <c r="HID58" s="40"/>
      <c r="HIE58" s="40"/>
      <c r="HIF58" s="40"/>
      <c r="HIG58" s="40"/>
      <c r="HIH58" s="40"/>
      <c r="HII58" s="40"/>
      <c r="HIJ58" s="40"/>
      <c r="HIK58" s="40"/>
      <c r="HIL58" s="40"/>
      <c r="HIM58" s="40"/>
      <c r="HIN58" s="40"/>
      <c r="HIO58" s="40"/>
      <c r="HIP58" s="40"/>
      <c r="HIQ58" s="40"/>
      <c r="HIR58" s="40"/>
      <c r="HIS58" s="40"/>
      <c r="HIT58" s="40"/>
      <c r="HIU58" s="40"/>
      <c r="HIV58" s="40"/>
      <c r="HIW58" s="40"/>
      <c r="HIX58" s="40"/>
      <c r="HIY58" s="40"/>
      <c r="HIZ58" s="40"/>
      <c r="HJA58" s="40"/>
      <c r="HJB58" s="40"/>
      <c r="HJC58" s="40"/>
      <c r="HJD58" s="40"/>
      <c r="HJE58" s="40"/>
      <c r="HJF58" s="40"/>
      <c r="HJG58" s="40"/>
      <c r="HJH58" s="40"/>
      <c r="HJI58" s="40"/>
      <c r="HJJ58" s="40"/>
      <c r="HJK58" s="40"/>
      <c r="HJL58" s="40"/>
      <c r="HJM58" s="40"/>
      <c r="HJN58" s="40"/>
      <c r="HJO58" s="40"/>
      <c r="HJP58" s="40"/>
      <c r="HJQ58" s="40"/>
      <c r="HJR58" s="40"/>
      <c r="HJS58" s="40"/>
      <c r="HJT58" s="40"/>
      <c r="HJU58" s="40"/>
      <c r="HJV58" s="40"/>
      <c r="HJW58" s="40"/>
      <c r="HJX58" s="40"/>
      <c r="HJY58" s="40"/>
      <c r="HJZ58" s="40"/>
      <c r="HKA58" s="40"/>
      <c r="HKB58" s="40"/>
      <c r="HKC58" s="40"/>
      <c r="HKD58" s="40"/>
      <c r="HKE58" s="40"/>
      <c r="HKF58" s="40"/>
      <c r="HKG58" s="40"/>
      <c r="HKH58" s="40"/>
      <c r="HKI58" s="40"/>
      <c r="HKJ58" s="40"/>
      <c r="HKK58" s="40"/>
      <c r="HKL58" s="40"/>
      <c r="HKM58" s="40"/>
      <c r="HKN58" s="40"/>
      <c r="HKO58" s="40"/>
      <c r="HKP58" s="40"/>
      <c r="HKQ58" s="40"/>
      <c r="HKR58" s="40"/>
      <c r="HKS58" s="40"/>
      <c r="HKT58" s="40"/>
      <c r="HKU58" s="40"/>
      <c r="HKV58" s="40"/>
      <c r="HKW58" s="40"/>
      <c r="HKX58" s="40"/>
      <c r="HKY58" s="40"/>
      <c r="HKZ58" s="40"/>
      <c r="HLA58" s="40"/>
      <c r="HLB58" s="40"/>
      <c r="HLC58" s="40"/>
      <c r="HLD58" s="40"/>
      <c r="HLE58" s="40"/>
      <c r="HLF58" s="40"/>
      <c r="HLG58" s="40"/>
      <c r="HLH58" s="40"/>
      <c r="HLI58" s="40"/>
      <c r="HLJ58" s="40"/>
      <c r="HLK58" s="40"/>
      <c r="HLL58" s="40"/>
      <c r="HLM58" s="40"/>
      <c r="HLN58" s="40"/>
      <c r="HLO58" s="40"/>
      <c r="HLP58" s="40"/>
      <c r="HLQ58" s="40"/>
      <c r="HLR58" s="40"/>
      <c r="HLS58" s="40"/>
      <c r="HLT58" s="40"/>
      <c r="HLU58" s="40"/>
      <c r="HLV58" s="40"/>
      <c r="HLW58" s="40"/>
      <c r="HLX58" s="40"/>
      <c r="HLY58" s="40"/>
      <c r="HLZ58" s="40"/>
      <c r="HMA58" s="40"/>
      <c r="HMB58" s="40"/>
      <c r="HMC58" s="40"/>
      <c r="HMD58" s="40"/>
      <c r="HME58" s="40"/>
      <c r="HMF58" s="40"/>
      <c r="HMG58" s="40"/>
      <c r="HMH58" s="40"/>
      <c r="HMI58" s="40"/>
      <c r="HMJ58" s="40"/>
      <c r="HMK58" s="40"/>
      <c r="HML58" s="40"/>
      <c r="HMM58" s="40"/>
      <c r="HMN58" s="40"/>
      <c r="HMO58" s="40"/>
      <c r="HMP58" s="40"/>
      <c r="HMQ58" s="40"/>
      <c r="HMR58" s="40"/>
      <c r="HMS58" s="40"/>
      <c r="HMT58" s="40"/>
      <c r="HMU58" s="40"/>
      <c r="HMV58" s="40"/>
      <c r="HMW58" s="40"/>
      <c r="HMX58" s="40"/>
      <c r="HMY58" s="40"/>
      <c r="HMZ58" s="40"/>
      <c r="HNA58" s="40"/>
      <c r="HNB58" s="40"/>
      <c r="HNC58" s="40"/>
      <c r="HND58" s="40"/>
      <c r="HNE58" s="40"/>
      <c r="HNF58" s="40"/>
      <c r="HNG58" s="40"/>
      <c r="HNH58" s="40"/>
      <c r="HNI58" s="40"/>
      <c r="HNJ58" s="40"/>
      <c r="HNK58" s="40"/>
      <c r="HNL58" s="40"/>
      <c r="HNM58" s="40"/>
      <c r="HNN58" s="40"/>
      <c r="HNO58" s="40"/>
      <c r="HNP58" s="40"/>
      <c r="HNQ58" s="40"/>
      <c r="HNR58" s="40"/>
      <c r="HNS58" s="40"/>
      <c r="HNT58" s="40"/>
      <c r="HNU58" s="40"/>
      <c r="HNV58" s="40"/>
      <c r="HNW58" s="40"/>
      <c r="HNX58" s="40"/>
      <c r="HNY58" s="40"/>
      <c r="HNZ58" s="40"/>
      <c r="HOA58" s="40"/>
      <c r="HOB58" s="40"/>
      <c r="HOC58" s="40"/>
      <c r="HOD58" s="40"/>
      <c r="HOE58" s="40"/>
      <c r="HOF58" s="40"/>
      <c r="HOG58" s="40"/>
      <c r="HOH58" s="40"/>
      <c r="HOI58" s="40"/>
      <c r="HOJ58" s="40"/>
      <c r="HOK58" s="40"/>
      <c r="HOL58" s="40"/>
      <c r="HOM58" s="40"/>
      <c r="HON58" s="40"/>
      <c r="HOO58" s="40"/>
      <c r="HOP58" s="40"/>
      <c r="HOQ58" s="40"/>
      <c r="HOR58" s="40"/>
      <c r="HOS58" s="40"/>
      <c r="HOT58" s="40"/>
      <c r="HOU58" s="40"/>
      <c r="HOV58" s="40"/>
      <c r="HOW58" s="40"/>
      <c r="HOX58" s="40"/>
      <c r="HOY58" s="40"/>
      <c r="HOZ58" s="40"/>
      <c r="HPA58" s="40"/>
      <c r="HPB58" s="40"/>
      <c r="HPC58" s="40"/>
      <c r="HPD58" s="40"/>
      <c r="HPE58" s="40"/>
      <c r="HPF58" s="40"/>
      <c r="HPG58" s="40"/>
      <c r="HPH58" s="40"/>
      <c r="HPI58" s="40"/>
      <c r="HPJ58" s="40"/>
      <c r="HPK58" s="40"/>
      <c r="HPL58" s="40"/>
      <c r="HPM58" s="40"/>
      <c r="HPN58" s="40"/>
      <c r="HPO58" s="40"/>
      <c r="HPP58" s="40"/>
      <c r="HPQ58" s="40"/>
      <c r="HPR58" s="40"/>
      <c r="HPS58" s="40"/>
      <c r="HPT58" s="40"/>
      <c r="HPU58" s="40"/>
      <c r="HPV58" s="40"/>
      <c r="HPW58" s="40"/>
      <c r="HPX58" s="40"/>
      <c r="HPY58" s="40"/>
      <c r="HPZ58" s="40"/>
      <c r="HQA58" s="40"/>
      <c r="HQB58" s="40"/>
      <c r="HQC58" s="40"/>
      <c r="HQD58" s="40"/>
      <c r="HQE58" s="40"/>
      <c r="HQF58" s="40"/>
      <c r="HQG58" s="40"/>
      <c r="HQH58" s="40"/>
      <c r="HQI58" s="40"/>
      <c r="HQJ58" s="40"/>
      <c r="HQK58" s="40"/>
      <c r="HQL58" s="40"/>
      <c r="HQM58" s="40"/>
      <c r="HQN58" s="40"/>
      <c r="HQO58" s="40"/>
      <c r="HQP58" s="40"/>
      <c r="HQQ58" s="40"/>
      <c r="HQR58" s="40"/>
      <c r="HQS58" s="40"/>
      <c r="HQT58" s="40"/>
      <c r="HQU58" s="40"/>
      <c r="HQV58" s="40"/>
      <c r="HQW58" s="40"/>
      <c r="HQX58" s="40"/>
      <c r="HQY58" s="40"/>
      <c r="HQZ58" s="40"/>
      <c r="HRA58" s="40"/>
      <c r="HRB58" s="40"/>
      <c r="HRC58" s="40"/>
      <c r="HRD58" s="40"/>
      <c r="HRE58" s="40"/>
      <c r="HRF58" s="40"/>
      <c r="HRG58" s="40"/>
      <c r="HRH58" s="40"/>
      <c r="HRI58" s="40"/>
      <c r="HRJ58" s="40"/>
      <c r="HRK58" s="40"/>
      <c r="HRL58" s="40"/>
      <c r="HRM58" s="40"/>
      <c r="HRN58" s="40"/>
      <c r="HRO58" s="40"/>
      <c r="HRP58" s="40"/>
      <c r="HRQ58" s="40"/>
      <c r="HRR58" s="40"/>
      <c r="HRS58" s="40"/>
      <c r="HRT58" s="40"/>
      <c r="HRU58" s="40"/>
      <c r="HRV58" s="40"/>
      <c r="HRW58" s="40"/>
      <c r="HRX58" s="40"/>
      <c r="HRY58" s="40"/>
      <c r="HRZ58" s="40"/>
      <c r="HSA58" s="40"/>
      <c r="HSB58" s="40"/>
      <c r="HSC58" s="40"/>
      <c r="HSD58" s="40"/>
      <c r="HSE58" s="40"/>
      <c r="HSF58" s="40"/>
      <c r="HSG58" s="40"/>
      <c r="HSH58" s="40"/>
      <c r="HSI58" s="40"/>
      <c r="HSJ58" s="40"/>
      <c r="HSK58" s="40"/>
      <c r="HSL58" s="40"/>
      <c r="HSM58" s="40"/>
      <c r="HSN58" s="40"/>
      <c r="HSO58" s="40"/>
      <c r="HSP58" s="40"/>
      <c r="HSQ58" s="40"/>
      <c r="HSR58" s="40"/>
      <c r="HSS58" s="40"/>
      <c r="HST58" s="40"/>
      <c r="HSU58" s="40"/>
      <c r="HSV58" s="40"/>
      <c r="HSW58" s="40"/>
      <c r="HSX58" s="40"/>
      <c r="HSY58" s="40"/>
      <c r="HSZ58" s="40"/>
      <c r="HTA58" s="40"/>
      <c r="HTB58" s="40"/>
      <c r="HTC58" s="40"/>
      <c r="HTD58" s="40"/>
      <c r="HTE58" s="40"/>
      <c r="HTF58" s="40"/>
      <c r="HTG58" s="40"/>
      <c r="HTH58" s="40"/>
      <c r="HTI58" s="40"/>
      <c r="HTJ58" s="40"/>
      <c r="HTK58" s="40"/>
      <c r="HTL58" s="40"/>
      <c r="HTM58" s="40"/>
      <c r="HTN58" s="40"/>
      <c r="HTO58" s="40"/>
      <c r="HTP58" s="40"/>
      <c r="HTQ58" s="40"/>
      <c r="HTR58" s="40"/>
      <c r="HTS58" s="40"/>
      <c r="HTT58" s="40"/>
      <c r="HTU58" s="40"/>
      <c r="HTV58" s="40"/>
      <c r="HTW58" s="40"/>
      <c r="HTX58" s="40"/>
      <c r="HTY58" s="40"/>
      <c r="HTZ58" s="40"/>
      <c r="HUA58" s="40"/>
      <c r="HUB58" s="40"/>
      <c r="HUC58" s="40"/>
      <c r="HUD58" s="40"/>
      <c r="HUE58" s="40"/>
      <c r="HUF58" s="40"/>
      <c r="HUG58" s="40"/>
      <c r="HUH58" s="40"/>
      <c r="HUI58" s="40"/>
      <c r="HUJ58" s="40"/>
      <c r="HUK58" s="40"/>
      <c r="HUL58" s="40"/>
      <c r="HUM58" s="40"/>
      <c r="HUN58" s="40"/>
      <c r="HUO58" s="40"/>
      <c r="HUP58" s="40"/>
      <c r="HUQ58" s="40"/>
      <c r="HUR58" s="40"/>
      <c r="HUS58" s="40"/>
      <c r="HUT58" s="40"/>
      <c r="HUU58" s="40"/>
      <c r="HUV58" s="40"/>
      <c r="HUW58" s="40"/>
      <c r="HUX58" s="40"/>
      <c r="HUY58" s="40"/>
      <c r="HUZ58" s="40"/>
      <c r="HVA58" s="40"/>
      <c r="HVB58" s="40"/>
      <c r="HVC58" s="40"/>
      <c r="HVD58" s="40"/>
      <c r="HVE58" s="40"/>
      <c r="HVF58" s="40"/>
      <c r="HVG58" s="40"/>
      <c r="HVH58" s="40"/>
      <c r="HVI58" s="40"/>
      <c r="HVJ58" s="40"/>
      <c r="HVK58" s="40"/>
      <c r="HVL58" s="40"/>
      <c r="HVM58" s="40"/>
      <c r="HVN58" s="40"/>
      <c r="HVO58" s="40"/>
      <c r="HVP58" s="40"/>
      <c r="HVQ58" s="40"/>
      <c r="HVR58" s="40"/>
      <c r="HVS58" s="40"/>
      <c r="HVT58" s="40"/>
      <c r="HVU58" s="40"/>
      <c r="HVV58" s="40"/>
      <c r="HVW58" s="40"/>
      <c r="HVX58" s="40"/>
      <c r="HVY58" s="40"/>
      <c r="HVZ58" s="40"/>
      <c r="HWA58" s="40"/>
      <c r="HWB58" s="40"/>
      <c r="HWC58" s="40"/>
      <c r="HWD58" s="40"/>
      <c r="HWE58" s="40"/>
      <c r="HWF58" s="40"/>
      <c r="HWG58" s="40"/>
      <c r="HWH58" s="40"/>
      <c r="HWI58" s="40"/>
      <c r="HWJ58" s="40"/>
      <c r="HWK58" s="40"/>
      <c r="HWL58" s="40"/>
      <c r="HWM58" s="40"/>
      <c r="HWN58" s="40"/>
      <c r="HWO58" s="40"/>
      <c r="HWP58" s="40"/>
      <c r="HWQ58" s="40"/>
      <c r="HWR58" s="40"/>
      <c r="HWS58" s="40"/>
      <c r="HWT58" s="40"/>
      <c r="HWU58" s="40"/>
      <c r="HWV58" s="40"/>
      <c r="HWW58" s="40"/>
      <c r="HWX58" s="40"/>
      <c r="HWY58" s="40"/>
      <c r="HWZ58" s="40"/>
      <c r="HXA58" s="40"/>
      <c r="HXB58" s="40"/>
      <c r="HXC58" s="40"/>
      <c r="HXD58" s="40"/>
      <c r="HXE58" s="40"/>
      <c r="HXF58" s="40"/>
      <c r="HXG58" s="40"/>
      <c r="HXH58" s="40"/>
      <c r="HXI58" s="40"/>
      <c r="HXJ58" s="40"/>
      <c r="HXK58" s="40"/>
      <c r="HXL58" s="40"/>
      <c r="HXM58" s="40"/>
      <c r="HXN58" s="40"/>
      <c r="HXO58" s="40"/>
      <c r="HXP58" s="40"/>
      <c r="HXQ58" s="40"/>
      <c r="HXR58" s="40"/>
      <c r="HXS58" s="40"/>
      <c r="HXT58" s="40"/>
      <c r="HXU58" s="40"/>
      <c r="HXV58" s="40"/>
      <c r="HXW58" s="40"/>
      <c r="HXX58" s="40"/>
      <c r="HXY58" s="40"/>
      <c r="HXZ58" s="40"/>
      <c r="HYA58" s="40"/>
      <c r="HYB58" s="40"/>
      <c r="HYC58" s="40"/>
      <c r="HYD58" s="40"/>
      <c r="HYE58" s="40"/>
      <c r="HYF58" s="40"/>
      <c r="HYG58" s="40"/>
      <c r="HYH58" s="40"/>
      <c r="HYI58" s="40"/>
      <c r="HYJ58" s="40"/>
      <c r="HYK58" s="40"/>
      <c r="HYL58" s="40"/>
      <c r="HYM58" s="40"/>
      <c r="HYN58" s="40"/>
      <c r="HYO58" s="40"/>
      <c r="HYP58" s="40"/>
      <c r="HYQ58" s="40"/>
      <c r="HYR58" s="40"/>
      <c r="HYS58" s="40"/>
      <c r="HYT58" s="40"/>
      <c r="HYU58" s="40"/>
      <c r="HYV58" s="40"/>
      <c r="HYW58" s="40"/>
      <c r="HYX58" s="40"/>
      <c r="HYY58" s="40"/>
      <c r="HYZ58" s="40"/>
      <c r="HZA58" s="40"/>
      <c r="HZB58" s="40"/>
      <c r="HZC58" s="40"/>
      <c r="HZD58" s="40"/>
      <c r="HZE58" s="40"/>
      <c r="HZF58" s="40"/>
      <c r="HZG58" s="40"/>
      <c r="HZH58" s="40"/>
      <c r="HZI58" s="40"/>
      <c r="HZJ58" s="40"/>
      <c r="HZK58" s="40"/>
      <c r="HZL58" s="40"/>
      <c r="HZM58" s="40"/>
      <c r="HZN58" s="40"/>
      <c r="HZO58" s="40"/>
      <c r="HZP58" s="40"/>
      <c r="HZQ58" s="40"/>
      <c r="HZR58" s="40"/>
      <c r="HZS58" s="40"/>
      <c r="HZT58" s="40"/>
      <c r="HZU58" s="40"/>
      <c r="HZV58" s="40"/>
      <c r="HZW58" s="40"/>
      <c r="HZX58" s="40"/>
      <c r="HZY58" s="40"/>
      <c r="HZZ58" s="40"/>
      <c r="IAA58" s="40"/>
      <c r="IAB58" s="40"/>
      <c r="IAC58" s="40"/>
      <c r="IAD58" s="40"/>
      <c r="IAE58" s="40"/>
      <c r="IAF58" s="40"/>
      <c r="IAG58" s="40"/>
      <c r="IAH58" s="40"/>
      <c r="IAI58" s="40"/>
      <c r="IAJ58" s="40"/>
      <c r="IAK58" s="40"/>
      <c r="IAL58" s="40"/>
      <c r="IAM58" s="40"/>
      <c r="IAN58" s="40"/>
      <c r="IAO58" s="40"/>
      <c r="IAP58" s="40"/>
      <c r="IAQ58" s="40"/>
      <c r="IAR58" s="40"/>
      <c r="IAS58" s="40"/>
      <c r="IAT58" s="40"/>
      <c r="IAU58" s="40"/>
      <c r="IAV58" s="40"/>
      <c r="IAW58" s="40"/>
      <c r="IAX58" s="40"/>
      <c r="IAY58" s="40"/>
      <c r="IAZ58" s="40"/>
      <c r="IBA58" s="40"/>
      <c r="IBB58" s="40"/>
      <c r="IBC58" s="40"/>
      <c r="IBD58" s="40"/>
      <c r="IBE58" s="40"/>
      <c r="IBF58" s="40"/>
      <c r="IBG58" s="40"/>
      <c r="IBH58" s="40"/>
      <c r="IBI58" s="40"/>
      <c r="IBJ58" s="40"/>
      <c r="IBK58" s="40"/>
      <c r="IBL58" s="40"/>
      <c r="IBM58" s="40"/>
      <c r="IBN58" s="40"/>
      <c r="IBO58" s="40"/>
      <c r="IBP58" s="40"/>
      <c r="IBQ58" s="40"/>
      <c r="IBR58" s="40"/>
      <c r="IBS58" s="40"/>
      <c r="IBT58" s="40"/>
      <c r="IBU58" s="40"/>
      <c r="IBV58" s="40"/>
      <c r="IBW58" s="40"/>
      <c r="IBX58" s="40"/>
      <c r="IBY58" s="40"/>
      <c r="IBZ58" s="40"/>
      <c r="ICA58" s="40"/>
      <c r="ICB58" s="40"/>
      <c r="ICC58" s="40"/>
      <c r="ICD58" s="40"/>
      <c r="ICE58" s="40"/>
      <c r="ICF58" s="40"/>
      <c r="ICG58" s="40"/>
      <c r="ICH58" s="40"/>
      <c r="ICI58" s="40"/>
      <c r="ICJ58" s="40"/>
      <c r="ICK58" s="40"/>
      <c r="ICL58" s="40"/>
      <c r="ICM58" s="40"/>
      <c r="ICN58" s="40"/>
      <c r="ICO58" s="40"/>
      <c r="ICP58" s="40"/>
      <c r="ICQ58" s="40"/>
      <c r="ICR58" s="40"/>
      <c r="ICS58" s="40"/>
      <c r="ICT58" s="40"/>
      <c r="ICU58" s="40"/>
      <c r="ICV58" s="40"/>
      <c r="ICW58" s="40"/>
      <c r="ICX58" s="40"/>
      <c r="ICY58" s="40"/>
      <c r="ICZ58" s="40"/>
      <c r="IDA58" s="40"/>
      <c r="IDB58" s="40"/>
      <c r="IDC58" s="40"/>
      <c r="IDD58" s="40"/>
      <c r="IDE58" s="40"/>
      <c r="IDF58" s="40"/>
      <c r="IDG58" s="40"/>
      <c r="IDH58" s="40"/>
      <c r="IDI58" s="40"/>
      <c r="IDJ58" s="40"/>
      <c r="IDK58" s="40"/>
      <c r="IDL58" s="40"/>
      <c r="IDM58" s="40"/>
      <c r="IDN58" s="40"/>
      <c r="IDO58" s="40"/>
      <c r="IDP58" s="40"/>
      <c r="IDQ58" s="40"/>
      <c r="IDR58" s="40"/>
      <c r="IDS58" s="40"/>
      <c r="IDT58" s="40"/>
      <c r="IDU58" s="40"/>
      <c r="IDV58" s="40"/>
      <c r="IDW58" s="40"/>
      <c r="IDX58" s="40"/>
      <c r="IDY58" s="40"/>
      <c r="IDZ58" s="40"/>
      <c r="IEA58" s="40"/>
      <c r="IEB58" s="40"/>
      <c r="IEC58" s="40"/>
      <c r="IED58" s="40"/>
      <c r="IEE58" s="40"/>
      <c r="IEF58" s="40"/>
      <c r="IEG58" s="40"/>
      <c r="IEH58" s="40"/>
      <c r="IEI58" s="40"/>
      <c r="IEJ58" s="40"/>
      <c r="IEK58" s="40"/>
      <c r="IEL58" s="40"/>
      <c r="IEM58" s="40"/>
      <c r="IEN58" s="40"/>
      <c r="IEO58" s="40"/>
      <c r="IEP58" s="40"/>
      <c r="IEQ58" s="40"/>
      <c r="IER58" s="40"/>
      <c r="IES58" s="40"/>
      <c r="IET58" s="40"/>
      <c r="IEU58" s="40"/>
      <c r="IEV58" s="40"/>
      <c r="IEW58" s="40"/>
      <c r="IEX58" s="40"/>
      <c r="IEY58" s="40"/>
      <c r="IEZ58" s="40"/>
      <c r="IFA58" s="40"/>
      <c r="IFB58" s="40"/>
      <c r="IFC58" s="40"/>
      <c r="IFD58" s="40"/>
      <c r="IFE58" s="40"/>
      <c r="IFF58" s="40"/>
      <c r="IFG58" s="40"/>
      <c r="IFH58" s="40"/>
      <c r="IFI58" s="40"/>
      <c r="IFJ58" s="40"/>
      <c r="IFK58" s="40"/>
      <c r="IFL58" s="40"/>
      <c r="IFM58" s="40"/>
      <c r="IFN58" s="40"/>
      <c r="IFO58" s="40"/>
      <c r="IFP58" s="40"/>
      <c r="IFQ58" s="40"/>
      <c r="IFR58" s="40"/>
      <c r="IFS58" s="40"/>
      <c r="IFT58" s="40"/>
      <c r="IFU58" s="40"/>
      <c r="IFV58" s="40"/>
      <c r="IFW58" s="40"/>
      <c r="IFX58" s="40"/>
      <c r="IFY58" s="40"/>
      <c r="IFZ58" s="40"/>
      <c r="IGA58" s="40"/>
      <c r="IGB58" s="40"/>
      <c r="IGC58" s="40"/>
      <c r="IGD58" s="40"/>
      <c r="IGE58" s="40"/>
      <c r="IGF58" s="40"/>
      <c r="IGG58" s="40"/>
      <c r="IGH58" s="40"/>
      <c r="IGI58" s="40"/>
      <c r="IGJ58" s="40"/>
      <c r="IGK58" s="40"/>
      <c r="IGL58" s="40"/>
      <c r="IGM58" s="40"/>
      <c r="IGN58" s="40"/>
      <c r="IGO58" s="40"/>
      <c r="IGP58" s="40"/>
      <c r="IGQ58" s="40"/>
      <c r="IGR58" s="40"/>
      <c r="IGS58" s="40"/>
      <c r="IGT58" s="40"/>
      <c r="IGU58" s="40"/>
      <c r="IGV58" s="40"/>
      <c r="IGW58" s="40"/>
      <c r="IGX58" s="40"/>
      <c r="IGY58" s="40"/>
      <c r="IGZ58" s="40"/>
      <c r="IHA58" s="40"/>
      <c r="IHB58" s="40"/>
      <c r="IHC58" s="40"/>
      <c r="IHD58" s="40"/>
      <c r="IHE58" s="40"/>
      <c r="IHF58" s="40"/>
      <c r="IHG58" s="40"/>
      <c r="IHH58" s="40"/>
      <c r="IHI58" s="40"/>
      <c r="IHJ58" s="40"/>
      <c r="IHK58" s="40"/>
      <c r="IHL58" s="40"/>
      <c r="IHM58" s="40"/>
      <c r="IHN58" s="40"/>
      <c r="IHO58" s="40"/>
      <c r="IHP58" s="40"/>
      <c r="IHQ58" s="40"/>
      <c r="IHR58" s="40"/>
      <c r="IHS58" s="40"/>
      <c r="IHT58" s="40"/>
      <c r="IHU58" s="40"/>
      <c r="IHV58" s="40"/>
      <c r="IHW58" s="40"/>
      <c r="IHX58" s="40"/>
      <c r="IHY58" s="40"/>
      <c r="IHZ58" s="40"/>
      <c r="IIA58" s="40"/>
      <c r="IIB58" s="40"/>
      <c r="IIC58" s="40"/>
      <c r="IID58" s="40"/>
      <c r="IIE58" s="40"/>
      <c r="IIF58" s="40"/>
      <c r="IIG58" s="40"/>
      <c r="IIH58" s="40"/>
      <c r="III58" s="40"/>
      <c r="IIJ58" s="40"/>
      <c r="IIK58" s="40"/>
      <c r="IIL58" s="40"/>
      <c r="IIM58" s="40"/>
      <c r="IIN58" s="40"/>
      <c r="IIO58" s="40"/>
      <c r="IIP58" s="40"/>
      <c r="IIQ58" s="40"/>
      <c r="IIR58" s="40"/>
      <c r="IIS58" s="40"/>
      <c r="IIT58" s="40"/>
      <c r="IIU58" s="40"/>
      <c r="IIV58" s="40"/>
      <c r="IIW58" s="40"/>
      <c r="IIX58" s="40"/>
      <c r="IIY58" s="40"/>
      <c r="IIZ58" s="40"/>
      <c r="IJA58" s="40"/>
      <c r="IJB58" s="40"/>
      <c r="IJC58" s="40"/>
      <c r="IJD58" s="40"/>
      <c r="IJE58" s="40"/>
      <c r="IJF58" s="40"/>
      <c r="IJG58" s="40"/>
      <c r="IJH58" s="40"/>
      <c r="IJI58" s="40"/>
      <c r="IJJ58" s="40"/>
      <c r="IJK58" s="40"/>
      <c r="IJL58" s="40"/>
      <c r="IJM58" s="40"/>
      <c r="IJN58" s="40"/>
      <c r="IJO58" s="40"/>
      <c r="IJP58" s="40"/>
      <c r="IJQ58" s="40"/>
      <c r="IJR58" s="40"/>
      <c r="IJS58" s="40"/>
      <c r="IJT58" s="40"/>
      <c r="IJU58" s="40"/>
      <c r="IJV58" s="40"/>
      <c r="IJW58" s="40"/>
      <c r="IJX58" s="40"/>
      <c r="IJY58" s="40"/>
      <c r="IJZ58" s="40"/>
      <c r="IKA58" s="40"/>
      <c r="IKB58" s="40"/>
      <c r="IKC58" s="40"/>
      <c r="IKD58" s="40"/>
      <c r="IKE58" s="40"/>
      <c r="IKF58" s="40"/>
      <c r="IKG58" s="40"/>
      <c r="IKH58" s="40"/>
      <c r="IKI58" s="40"/>
      <c r="IKJ58" s="40"/>
      <c r="IKK58" s="40"/>
      <c r="IKL58" s="40"/>
      <c r="IKM58" s="40"/>
      <c r="IKN58" s="40"/>
      <c r="IKO58" s="40"/>
      <c r="IKP58" s="40"/>
      <c r="IKQ58" s="40"/>
      <c r="IKR58" s="40"/>
      <c r="IKS58" s="40"/>
      <c r="IKT58" s="40"/>
      <c r="IKU58" s="40"/>
      <c r="IKV58" s="40"/>
      <c r="IKW58" s="40"/>
      <c r="IKX58" s="40"/>
      <c r="IKY58" s="40"/>
      <c r="IKZ58" s="40"/>
      <c r="ILA58" s="40"/>
      <c r="ILB58" s="40"/>
      <c r="ILC58" s="40"/>
      <c r="ILD58" s="40"/>
      <c r="ILE58" s="40"/>
      <c r="ILF58" s="40"/>
      <c r="ILG58" s="40"/>
      <c r="ILH58" s="40"/>
      <c r="ILI58" s="40"/>
      <c r="ILJ58" s="40"/>
      <c r="ILK58" s="40"/>
      <c r="ILL58" s="40"/>
      <c r="ILM58" s="40"/>
      <c r="ILN58" s="40"/>
      <c r="ILO58" s="40"/>
      <c r="ILP58" s="40"/>
      <c r="ILQ58" s="40"/>
      <c r="ILR58" s="40"/>
      <c r="ILS58" s="40"/>
      <c r="ILT58" s="40"/>
      <c r="ILU58" s="40"/>
      <c r="ILV58" s="40"/>
      <c r="ILW58" s="40"/>
      <c r="ILX58" s="40"/>
      <c r="ILY58" s="40"/>
      <c r="ILZ58" s="40"/>
      <c r="IMA58" s="40"/>
      <c r="IMB58" s="40"/>
      <c r="IMC58" s="40"/>
      <c r="IMD58" s="40"/>
      <c r="IME58" s="40"/>
      <c r="IMF58" s="40"/>
      <c r="IMG58" s="40"/>
      <c r="IMH58" s="40"/>
      <c r="IMI58" s="40"/>
      <c r="IMJ58" s="40"/>
      <c r="IMK58" s="40"/>
      <c r="IML58" s="40"/>
      <c r="IMM58" s="40"/>
      <c r="IMN58" s="40"/>
      <c r="IMO58" s="40"/>
      <c r="IMP58" s="40"/>
      <c r="IMQ58" s="40"/>
      <c r="IMR58" s="40"/>
      <c r="IMS58" s="40"/>
      <c r="IMT58" s="40"/>
      <c r="IMU58" s="40"/>
      <c r="IMV58" s="40"/>
      <c r="IMW58" s="40"/>
      <c r="IMX58" s="40"/>
      <c r="IMY58" s="40"/>
      <c r="IMZ58" s="40"/>
      <c r="INA58" s="40"/>
      <c r="INB58" s="40"/>
      <c r="INC58" s="40"/>
      <c r="IND58" s="40"/>
      <c r="INE58" s="40"/>
      <c r="INF58" s="40"/>
      <c r="ING58" s="40"/>
      <c r="INH58" s="40"/>
      <c r="INI58" s="40"/>
      <c r="INJ58" s="40"/>
      <c r="INK58" s="40"/>
      <c r="INL58" s="40"/>
      <c r="INM58" s="40"/>
      <c r="INN58" s="40"/>
      <c r="INO58" s="40"/>
      <c r="INP58" s="40"/>
      <c r="INQ58" s="40"/>
      <c r="INR58" s="40"/>
      <c r="INS58" s="40"/>
      <c r="INT58" s="40"/>
      <c r="INU58" s="40"/>
      <c r="INV58" s="40"/>
      <c r="INW58" s="40"/>
      <c r="INX58" s="40"/>
      <c r="INY58" s="40"/>
      <c r="INZ58" s="40"/>
      <c r="IOA58" s="40"/>
      <c r="IOB58" s="40"/>
      <c r="IOC58" s="40"/>
      <c r="IOD58" s="40"/>
      <c r="IOE58" s="40"/>
      <c r="IOF58" s="40"/>
      <c r="IOG58" s="40"/>
      <c r="IOH58" s="40"/>
      <c r="IOI58" s="40"/>
      <c r="IOJ58" s="40"/>
      <c r="IOK58" s="40"/>
      <c r="IOL58" s="40"/>
      <c r="IOM58" s="40"/>
      <c r="ION58" s="40"/>
      <c r="IOO58" s="40"/>
      <c r="IOP58" s="40"/>
      <c r="IOQ58" s="40"/>
      <c r="IOR58" s="40"/>
      <c r="IOS58" s="40"/>
      <c r="IOT58" s="40"/>
      <c r="IOU58" s="40"/>
      <c r="IOV58" s="40"/>
      <c r="IOW58" s="40"/>
      <c r="IOX58" s="40"/>
      <c r="IOY58" s="40"/>
      <c r="IOZ58" s="40"/>
      <c r="IPA58" s="40"/>
      <c r="IPB58" s="40"/>
      <c r="IPC58" s="40"/>
      <c r="IPD58" s="40"/>
      <c r="IPE58" s="40"/>
      <c r="IPF58" s="40"/>
      <c r="IPG58" s="40"/>
      <c r="IPH58" s="40"/>
      <c r="IPI58" s="40"/>
      <c r="IPJ58" s="40"/>
      <c r="IPK58" s="40"/>
      <c r="IPL58" s="40"/>
      <c r="IPM58" s="40"/>
      <c r="IPN58" s="40"/>
      <c r="IPO58" s="40"/>
      <c r="IPP58" s="40"/>
      <c r="IPQ58" s="40"/>
      <c r="IPR58" s="40"/>
      <c r="IPS58" s="40"/>
      <c r="IPT58" s="40"/>
      <c r="IPU58" s="40"/>
      <c r="IPV58" s="40"/>
      <c r="IPW58" s="40"/>
      <c r="IPX58" s="40"/>
      <c r="IPY58" s="40"/>
      <c r="IPZ58" s="40"/>
      <c r="IQA58" s="40"/>
      <c r="IQB58" s="40"/>
      <c r="IQC58" s="40"/>
      <c r="IQD58" s="40"/>
      <c r="IQE58" s="40"/>
      <c r="IQF58" s="40"/>
      <c r="IQG58" s="40"/>
      <c r="IQH58" s="40"/>
      <c r="IQI58" s="40"/>
      <c r="IQJ58" s="40"/>
      <c r="IQK58" s="40"/>
      <c r="IQL58" s="40"/>
      <c r="IQM58" s="40"/>
      <c r="IQN58" s="40"/>
      <c r="IQO58" s="40"/>
      <c r="IQP58" s="40"/>
      <c r="IQQ58" s="40"/>
      <c r="IQR58" s="40"/>
      <c r="IQS58" s="40"/>
      <c r="IQT58" s="40"/>
      <c r="IQU58" s="40"/>
      <c r="IQV58" s="40"/>
      <c r="IQW58" s="40"/>
      <c r="IQX58" s="40"/>
      <c r="IQY58" s="40"/>
      <c r="IQZ58" s="40"/>
      <c r="IRA58" s="40"/>
      <c r="IRB58" s="40"/>
      <c r="IRC58" s="40"/>
      <c r="IRD58" s="40"/>
      <c r="IRE58" s="40"/>
      <c r="IRF58" s="40"/>
      <c r="IRG58" s="40"/>
      <c r="IRH58" s="40"/>
      <c r="IRI58" s="40"/>
      <c r="IRJ58" s="40"/>
      <c r="IRK58" s="40"/>
      <c r="IRL58" s="40"/>
      <c r="IRM58" s="40"/>
      <c r="IRN58" s="40"/>
      <c r="IRO58" s="40"/>
      <c r="IRP58" s="40"/>
      <c r="IRQ58" s="40"/>
      <c r="IRR58" s="40"/>
      <c r="IRS58" s="40"/>
      <c r="IRT58" s="40"/>
      <c r="IRU58" s="40"/>
      <c r="IRV58" s="40"/>
      <c r="IRW58" s="40"/>
      <c r="IRX58" s="40"/>
      <c r="IRY58" s="40"/>
      <c r="IRZ58" s="40"/>
      <c r="ISA58" s="40"/>
      <c r="ISB58" s="40"/>
      <c r="ISC58" s="40"/>
      <c r="ISD58" s="40"/>
      <c r="ISE58" s="40"/>
      <c r="ISF58" s="40"/>
      <c r="ISG58" s="40"/>
      <c r="ISH58" s="40"/>
      <c r="ISI58" s="40"/>
      <c r="ISJ58" s="40"/>
      <c r="ISK58" s="40"/>
      <c r="ISL58" s="40"/>
      <c r="ISM58" s="40"/>
      <c r="ISN58" s="40"/>
      <c r="ISO58" s="40"/>
      <c r="ISP58" s="40"/>
      <c r="ISQ58" s="40"/>
      <c r="ISR58" s="40"/>
      <c r="ISS58" s="40"/>
      <c r="IST58" s="40"/>
      <c r="ISU58" s="40"/>
      <c r="ISV58" s="40"/>
      <c r="ISW58" s="40"/>
      <c r="ISX58" s="40"/>
      <c r="ISY58" s="40"/>
      <c r="ISZ58" s="40"/>
      <c r="ITA58" s="40"/>
      <c r="ITB58" s="40"/>
      <c r="ITC58" s="40"/>
      <c r="ITD58" s="40"/>
      <c r="ITE58" s="40"/>
      <c r="ITF58" s="40"/>
      <c r="ITG58" s="40"/>
      <c r="ITH58" s="40"/>
      <c r="ITI58" s="40"/>
      <c r="ITJ58" s="40"/>
      <c r="ITK58" s="40"/>
      <c r="ITL58" s="40"/>
      <c r="ITM58" s="40"/>
      <c r="ITN58" s="40"/>
      <c r="ITO58" s="40"/>
      <c r="ITP58" s="40"/>
      <c r="ITQ58" s="40"/>
      <c r="ITR58" s="40"/>
      <c r="ITS58" s="40"/>
      <c r="ITT58" s="40"/>
      <c r="ITU58" s="40"/>
      <c r="ITV58" s="40"/>
      <c r="ITW58" s="40"/>
      <c r="ITX58" s="40"/>
      <c r="ITY58" s="40"/>
      <c r="ITZ58" s="40"/>
      <c r="IUA58" s="40"/>
      <c r="IUB58" s="40"/>
      <c r="IUC58" s="40"/>
      <c r="IUD58" s="40"/>
      <c r="IUE58" s="40"/>
      <c r="IUF58" s="40"/>
      <c r="IUG58" s="40"/>
      <c r="IUH58" s="40"/>
      <c r="IUI58" s="40"/>
      <c r="IUJ58" s="40"/>
      <c r="IUK58" s="40"/>
      <c r="IUL58" s="40"/>
      <c r="IUM58" s="40"/>
      <c r="IUN58" s="40"/>
      <c r="IUO58" s="40"/>
      <c r="IUP58" s="40"/>
      <c r="IUQ58" s="40"/>
      <c r="IUR58" s="40"/>
      <c r="IUS58" s="40"/>
      <c r="IUT58" s="40"/>
      <c r="IUU58" s="40"/>
      <c r="IUV58" s="40"/>
      <c r="IUW58" s="40"/>
      <c r="IUX58" s="40"/>
      <c r="IUY58" s="40"/>
      <c r="IUZ58" s="40"/>
      <c r="IVA58" s="40"/>
      <c r="IVB58" s="40"/>
      <c r="IVC58" s="40"/>
      <c r="IVD58" s="40"/>
      <c r="IVE58" s="40"/>
      <c r="IVF58" s="40"/>
      <c r="IVG58" s="40"/>
      <c r="IVH58" s="40"/>
      <c r="IVI58" s="40"/>
      <c r="IVJ58" s="40"/>
      <c r="IVK58" s="40"/>
      <c r="IVL58" s="40"/>
      <c r="IVM58" s="40"/>
      <c r="IVN58" s="40"/>
      <c r="IVO58" s="40"/>
      <c r="IVP58" s="40"/>
      <c r="IVQ58" s="40"/>
      <c r="IVR58" s="40"/>
      <c r="IVS58" s="40"/>
      <c r="IVT58" s="40"/>
      <c r="IVU58" s="40"/>
      <c r="IVV58" s="40"/>
      <c r="IVW58" s="40"/>
      <c r="IVX58" s="40"/>
      <c r="IVY58" s="40"/>
      <c r="IVZ58" s="40"/>
      <c r="IWA58" s="40"/>
      <c r="IWB58" s="40"/>
      <c r="IWC58" s="40"/>
      <c r="IWD58" s="40"/>
      <c r="IWE58" s="40"/>
      <c r="IWF58" s="40"/>
      <c r="IWG58" s="40"/>
      <c r="IWH58" s="40"/>
      <c r="IWI58" s="40"/>
      <c r="IWJ58" s="40"/>
      <c r="IWK58" s="40"/>
      <c r="IWL58" s="40"/>
      <c r="IWM58" s="40"/>
      <c r="IWN58" s="40"/>
      <c r="IWO58" s="40"/>
      <c r="IWP58" s="40"/>
      <c r="IWQ58" s="40"/>
      <c r="IWR58" s="40"/>
      <c r="IWS58" s="40"/>
      <c r="IWT58" s="40"/>
      <c r="IWU58" s="40"/>
      <c r="IWV58" s="40"/>
      <c r="IWW58" s="40"/>
      <c r="IWX58" s="40"/>
      <c r="IWY58" s="40"/>
      <c r="IWZ58" s="40"/>
      <c r="IXA58" s="40"/>
      <c r="IXB58" s="40"/>
      <c r="IXC58" s="40"/>
      <c r="IXD58" s="40"/>
      <c r="IXE58" s="40"/>
      <c r="IXF58" s="40"/>
      <c r="IXG58" s="40"/>
      <c r="IXH58" s="40"/>
      <c r="IXI58" s="40"/>
      <c r="IXJ58" s="40"/>
      <c r="IXK58" s="40"/>
      <c r="IXL58" s="40"/>
      <c r="IXM58" s="40"/>
      <c r="IXN58" s="40"/>
      <c r="IXO58" s="40"/>
      <c r="IXP58" s="40"/>
      <c r="IXQ58" s="40"/>
      <c r="IXR58" s="40"/>
      <c r="IXS58" s="40"/>
      <c r="IXT58" s="40"/>
      <c r="IXU58" s="40"/>
      <c r="IXV58" s="40"/>
      <c r="IXW58" s="40"/>
      <c r="IXX58" s="40"/>
      <c r="IXY58" s="40"/>
      <c r="IXZ58" s="40"/>
      <c r="IYA58" s="40"/>
      <c r="IYB58" s="40"/>
      <c r="IYC58" s="40"/>
      <c r="IYD58" s="40"/>
      <c r="IYE58" s="40"/>
      <c r="IYF58" s="40"/>
      <c r="IYG58" s="40"/>
      <c r="IYH58" s="40"/>
      <c r="IYI58" s="40"/>
      <c r="IYJ58" s="40"/>
      <c r="IYK58" s="40"/>
      <c r="IYL58" s="40"/>
      <c r="IYM58" s="40"/>
      <c r="IYN58" s="40"/>
      <c r="IYO58" s="40"/>
      <c r="IYP58" s="40"/>
      <c r="IYQ58" s="40"/>
      <c r="IYR58" s="40"/>
      <c r="IYS58" s="40"/>
      <c r="IYT58" s="40"/>
      <c r="IYU58" s="40"/>
      <c r="IYV58" s="40"/>
      <c r="IYW58" s="40"/>
      <c r="IYX58" s="40"/>
      <c r="IYY58" s="40"/>
      <c r="IYZ58" s="40"/>
      <c r="IZA58" s="40"/>
      <c r="IZB58" s="40"/>
      <c r="IZC58" s="40"/>
      <c r="IZD58" s="40"/>
      <c r="IZE58" s="40"/>
      <c r="IZF58" s="40"/>
      <c r="IZG58" s="40"/>
      <c r="IZH58" s="40"/>
      <c r="IZI58" s="40"/>
      <c r="IZJ58" s="40"/>
      <c r="IZK58" s="40"/>
      <c r="IZL58" s="40"/>
      <c r="IZM58" s="40"/>
      <c r="IZN58" s="40"/>
      <c r="IZO58" s="40"/>
      <c r="IZP58" s="40"/>
      <c r="IZQ58" s="40"/>
      <c r="IZR58" s="40"/>
      <c r="IZS58" s="40"/>
      <c r="IZT58" s="40"/>
      <c r="IZU58" s="40"/>
      <c r="IZV58" s="40"/>
      <c r="IZW58" s="40"/>
      <c r="IZX58" s="40"/>
      <c r="IZY58" s="40"/>
      <c r="IZZ58" s="40"/>
      <c r="JAA58" s="40"/>
      <c r="JAB58" s="40"/>
      <c r="JAC58" s="40"/>
      <c r="JAD58" s="40"/>
      <c r="JAE58" s="40"/>
      <c r="JAF58" s="40"/>
      <c r="JAG58" s="40"/>
      <c r="JAH58" s="40"/>
      <c r="JAI58" s="40"/>
      <c r="JAJ58" s="40"/>
      <c r="JAK58" s="40"/>
      <c r="JAL58" s="40"/>
      <c r="JAM58" s="40"/>
      <c r="JAN58" s="40"/>
      <c r="JAO58" s="40"/>
      <c r="JAP58" s="40"/>
      <c r="JAQ58" s="40"/>
      <c r="JAR58" s="40"/>
      <c r="JAS58" s="40"/>
      <c r="JAT58" s="40"/>
      <c r="JAU58" s="40"/>
      <c r="JAV58" s="40"/>
      <c r="JAW58" s="40"/>
      <c r="JAX58" s="40"/>
      <c r="JAY58" s="40"/>
      <c r="JAZ58" s="40"/>
      <c r="JBA58" s="40"/>
      <c r="JBB58" s="40"/>
      <c r="JBC58" s="40"/>
      <c r="JBD58" s="40"/>
      <c r="JBE58" s="40"/>
      <c r="JBF58" s="40"/>
      <c r="JBG58" s="40"/>
      <c r="JBH58" s="40"/>
      <c r="JBI58" s="40"/>
      <c r="JBJ58" s="40"/>
      <c r="JBK58" s="40"/>
      <c r="JBL58" s="40"/>
      <c r="JBM58" s="40"/>
      <c r="JBN58" s="40"/>
      <c r="JBO58" s="40"/>
      <c r="JBP58" s="40"/>
      <c r="JBQ58" s="40"/>
      <c r="JBR58" s="40"/>
      <c r="JBS58" s="40"/>
      <c r="JBT58" s="40"/>
      <c r="JBU58" s="40"/>
      <c r="JBV58" s="40"/>
      <c r="JBW58" s="40"/>
      <c r="JBX58" s="40"/>
      <c r="JBY58" s="40"/>
      <c r="JBZ58" s="40"/>
      <c r="JCA58" s="40"/>
      <c r="JCB58" s="40"/>
      <c r="JCC58" s="40"/>
      <c r="JCD58" s="40"/>
      <c r="JCE58" s="40"/>
      <c r="JCF58" s="40"/>
      <c r="JCG58" s="40"/>
      <c r="JCH58" s="40"/>
      <c r="JCI58" s="40"/>
      <c r="JCJ58" s="40"/>
      <c r="JCK58" s="40"/>
      <c r="JCL58" s="40"/>
      <c r="JCM58" s="40"/>
      <c r="JCN58" s="40"/>
      <c r="JCO58" s="40"/>
      <c r="JCP58" s="40"/>
      <c r="JCQ58" s="40"/>
      <c r="JCR58" s="40"/>
      <c r="JCS58" s="40"/>
      <c r="JCT58" s="40"/>
      <c r="JCU58" s="40"/>
      <c r="JCV58" s="40"/>
      <c r="JCW58" s="40"/>
      <c r="JCX58" s="40"/>
      <c r="JCY58" s="40"/>
      <c r="JCZ58" s="40"/>
      <c r="JDA58" s="40"/>
      <c r="JDB58" s="40"/>
      <c r="JDC58" s="40"/>
      <c r="JDD58" s="40"/>
      <c r="JDE58" s="40"/>
      <c r="JDF58" s="40"/>
      <c r="JDG58" s="40"/>
      <c r="JDH58" s="40"/>
      <c r="JDI58" s="40"/>
      <c r="JDJ58" s="40"/>
      <c r="JDK58" s="40"/>
      <c r="JDL58" s="40"/>
      <c r="JDM58" s="40"/>
      <c r="JDN58" s="40"/>
      <c r="JDO58" s="40"/>
      <c r="JDP58" s="40"/>
      <c r="JDQ58" s="40"/>
      <c r="JDR58" s="40"/>
      <c r="JDS58" s="40"/>
      <c r="JDT58" s="40"/>
      <c r="JDU58" s="40"/>
      <c r="JDV58" s="40"/>
      <c r="JDW58" s="40"/>
      <c r="JDX58" s="40"/>
      <c r="JDY58" s="40"/>
      <c r="JDZ58" s="40"/>
      <c r="JEA58" s="40"/>
      <c r="JEB58" s="40"/>
      <c r="JEC58" s="40"/>
      <c r="JED58" s="40"/>
      <c r="JEE58" s="40"/>
      <c r="JEF58" s="40"/>
      <c r="JEG58" s="40"/>
      <c r="JEH58" s="40"/>
      <c r="JEI58" s="40"/>
      <c r="JEJ58" s="40"/>
      <c r="JEK58" s="40"/>
      <c r="JEL58" s="40"/>
      <c r="JEM58" s="40"/>
      <c r="JEN58" s="40"/>
      <c r="JEO58" s="40"/>
      <c r="JEP58" s="40"/>
      <c r="JEQ58" s="40"/>
      <c r="JER58" s="40"/>
      <c r="JES58" s="40"/>
      <c r="JET58" s="40"/>
      <c r="JEU58" s="40"/>
      <c r="JEV58" s="40"/>
      <c r="JEW58" s="40"/>
      <c r="JEX58" s="40"/>
      <c r="JEY58" s="40"/>
      <c r="JEZ58" s="40"/>
      <c r="JFA58" s="40"/>
      <c r="JFB58" s="40"/>
      <c r="JFC58" s="40"/>
      <c r="JFD58" s="40"/>
      <c r="JFE58" s="40"/>
      <c r="JFF58" s="40"/>
      <c r="JFG58" s="40"/>
      <c r="JFH58" s="40"/>
      <c r="JFI58" s="40"/>
      <c r="JFJ58" s="40"/>
      <c r="JFK58" s="40"/>
      <c r="JFL58" s="40"/>
      <c r="JFM58" s="40"/>
      <c r="JFN58" s="40"/>
      <c r="JFO58" s="40"/>
      <c r="JFP58" s="40"/>
      <c r="JFQ58" s="40"/>
      <c r="JFR58" s="40"/>
      <c r="JFS58" s="40"/>
      <c r="JFT58" s="40"/>
      <c r="JFU58" s="40"/>
      <c r="JFV58" s="40"/>
      <c r="JFW58" s="40"/>
      <c r="JFX58" s="40"/>
      <c r="JFY58" s="40"/>
      <c r="JFZ58" s="40"/>
      <c r="JGA58" s="40"/>
      <c r="JGB58" s="40"/>
      <c r="JGC58" s="40"/>
      <c r="JGD58" s="40"/>
      <c r="JGE58" s="40"/>
      <c r="JGF58" s="40"/>
      <c r="JGG58" s="40"/>
      <c r="JGH58" s="40"/>
      <c r="JGI58" s="40"/>
      <c r="JGJ58" s="40"/>
      <c r="JGK58" s="40"/>
      <c r="JGL58" s="40"/>
      <c r="JGM58" s="40"/>
      <c r="JGN58" s="40"/>
      <c r="JGO58" s="40"/>
      <c r="JGP58" s="40"/>
      <c r="JGQ58" s="40"/>
      <c r="JGR58" s="40"/>
      <c r="JGS58" s="40"/>
      <c r="JGT58" s="40"/>
      <c r="JGU58" s="40"/>
      <c r="JGV58" s="40"/>
      <c r="JGW58" s="40"/>
      <c r="JGX58" s="40"/>
      <c r="JGY58" s="40"/>
      <c r="JGZ58" s="40"/>
      <c r="JHA58" s="40"/>
      <c r="JHB58" s="40"/>
      <c r="JHC58" s="40"/>
      <c r="JHD58" s="40"/>
      <c r="JHE58" s="40"/>
      <c r="JHF58" s="40"/>
      <c r="JHG58" s="40"/>
      <c r="JHH58" s="40"/>
      <c r="JHI58" s="40"/>
      <c r="JHJ58" s="40"/>
      <c r="JHK58" s="40"/>
      <c r="JHL58" s="40"/>
      <c r="JHM58" s="40"/>
      <c r="JHN58" s="40"/>
      <c r="JHO58" s="40"/>
      <c r="JHP58" s="40"/>
      <c r="JHQ58" s="40"/>
      <c r="JHR58" s="40"/>
      <c r="JHS58" s="40"/>
      <c r="JHT58" s="40"/>
      <c r="JHU58" s="40"/>
      <c r="JHV58" s="40"/>
      <c r="JHW58" s="40"/>
      <c r="JHX58" s="40"/>
      <c r="JHY58" s="40"/>
      <c r="JHZ58" s="40"/>
      <c r="JIA58" s="40"/>
      <c r="JIB58" s="40"/>
      <c r="JIC58" s="40"/>
      <c r="JID58" s="40"/>
      <c r="JIE58" s="40"/>
      <c r="JIF58" s="40"/>
      <c r="JIG58" s="40"/>
      <c r="JIH58" s="40"/>
      <c r="JII58" s="40"/>
      <c r="JIJ58" s="40"/>
      <c r="JIK58" s="40"/>
      <c r="JIL58" s="40"/>
      <c r="JIM58" s="40"/>
      <c r="JIN58" s="40"/>
      <c r="JIO58" s="40"/>
      <c r="JIP58" s="40"/>
      <c r="JIQ58" s="40"/>
      <c r="JIR58" s="40"/>
      <c r="JIS58" s="40"/>
      <c r="JIT58" s="40"/>
      <c r="JIU58" s="40"/>
      <c r="JIV58" s="40"/>
      <c r="JIW58" s="40"/>
      <c r="JIX58" s="40"/>
      <c r="JIY58" s="40"/>
      <c r="JIZ58" s="40"/>
      <c r="JJA58" s="40"/>
      <c r="JJB58" s="40"/>
      <c r="JJC58" s="40"/>
      <c r="JJD58" s="40"/>
      <c r="JJE58" s="40"/>
      <c r="JJF58" s="40"/>
      <c r="JJG58" s="40"/>
      <c r="JJH58" s="40"/>
      <c r="JJI58" s="40"/>
      <c r="JJJ58" s="40"/>
      <c r="JJK58" s="40"/>
      <c r="JJL58" s="40"/>
      <c r="JJM58" s="40"/>
      <c r="JJN58" s="40"/>
      <c r="JJO58" s="40"/>
      <c r="JJP58" s="40"/>
      <c r="JJQ58" s="40"/>
      <c r="JJR58" s="40"/>
      <c r="JJS58" s="40"/>
      <c r="JJT58" s="40"/>
      <c r="JJU58" s="40"/>
      <c r="JJV58" s="40"/>
      <c r="JJW58" s="40"/>
      <c r="JJX58" s="40"/>
      <c r="JJY58" s="40"/>
      <c r="JJZ58" s="40"/>
      <c r="JKA58" s="40"/>
      <c r="JKB58" s="40"/>
      <c r="JKC58" s="40"/>
      <c r="JKD58" s="40"/>
      <c r="JKE58" s="40"/>
      <c r="JKF58" s="40"/>
      <c r="JKG58" s="40"/>
      <c r="JKH58" s="40"/>
      <c r="JKI58" s="40"/>
      <c r="JKJ58" s="40"/>
      <c r="JKK58" s="40"/>
      <c r="JKL58" s="40"/>
      <c r="JKM58" s="40"/>
      <c r="JKN58" s="40"/>
      <c r="JKO58" s="40"/>
      <c r="JKP58" s="40"/>
      <c r="JKQ58" s="40"/>
      <c r="JKR58" s="40"/>
      <c r="JKS58" s="40"/>
      <c r="JKT58" s="40"/>
      <c r="JKU58" s="40"/>
      <c r="JKV58" s="40"/>
      <c r="JKW58" s="40"/>
      <c r="JKX58" s="40"/>
      <c r="JKY58" s="40"/>
      <c r="JKZ58" s="40"/>
      <c r="JLA58" s="40"/>
      <c r="JLB58" s="40"/>
      <c r="JLC58" s="40"/>
      <c r="JLD58" s="40"/>
      <c r="JLE58" s="40"/>
      <c r="JLF58" s="40"/>
      <c r="JLG58" s="40"/>
      <c r="JLH58" s="40"/>
      <c r="JLI58" s="40"/>
      <c r="JLJ58" s="40"/>
      <c r="JLK58" s="40"/>
      <c r="JLL58" s="40"/>
      <c r="JLM58" s="40"/>
      <c r="JLN58" s="40"/>
      <c r="JLO58" s="40"/>
      <c r="JLP58" s="40"/>
      <c r="JLQ58" s="40"/>
      <c r="JLR58" s="40"/>
      <c r="JLS58" s="40"/>
      <c r="JLT58" s="40"/>
      <c r="JLU58" s="40"/>
      <c r="JLV58" s="40"/>
      <c r="JLW58" s="40"/>
      <c r="JLX58" s="40"/>
      <c r="JLY58" s="40"/>
      <c r="JLZ58" s="40"/>
      <c r="JMA58" s="40"/>
      <c r="JMB58" s="40"/>
      <c r="JMC58" s="40"/>
      <c r="JMD58" s="40"/>
      <c r="JME58" s="40"/>
      <c r="JMF58" s="40"/>
      <c r="JMG58" s="40"/>
      <c r="JMH58" s="40"/>
      <c r="JMI58" s="40"/>
      <c r="JMJ58" s="40"/>
      <c r="JMK58" s="40"/>
      <c r="JML58" s="40"/>
      <c r="JMM58" s="40"/>
      <c r="JMN58" s="40"/>
      <c r="JMO58" s="40"/>
      <c r="JMP58" s="40"/>
      <c r="JMQ58" s="40"/>
      <c r="JMR58" s="40"/>
      <c r="JMS58" s="40"/>
      <c r="JMT58" s="40"/>
      <c r="JMU58" s="40"/>
      <c r="JMV58" s="40"/>
      <c r="JMW58" s="40"/>
      <c r="JMX58" s="40"/>
      <c r="JMY58" s="40"/>
      <c r="JMZ58" s="40"/>
      <c r="JNA58" s="40"/>
      <c r="JNB58" s="40"/>
      <c r="JNC58" s="40"/>
      <c r="JND58" s="40"/>
      <c r="JNE58" s="40"/>
      <c r="JNF58" s="40"/>
      <c r="JNG58" s="40"/>
      <c r="JNH58" s="40"/>
      <c r="JNI58" s="40"/>
      <c r="JNJ58" s="40"/>
      <c r="JNK58" s="40"/>
      <c r="JNL58" s="40"/>
      <c r="JNM58" s="40"/>
      <c r="JNN58" s="40"/>
      <c r="JNO58" s="40"/>
      <c r="JNP58" s="40"/>
      <c r="JNQ58" s="40"/>
      <c r="JNR58" s="40"/>
      <c r="JNS58" s="40"/>
      <c r="JNT58" s="40"/>
      <c r="JNU58" s="40"/>
      <c r="JNV58" s="40"/>
      <c r="JNW58" s="40"/>
      <c r="JNX58" s="40"/>
      <c r="JNY58" s="40"/>
      <c r="JNZ58" s="40"/>
      <c r="JOA58" s="40"/>
      <c r="JOB58" s="40"/>
      <c r="JOC58" s="40"/>
      <c r="JOD58" s="40"/>
      <c r="JOE58" s="40"/>
      <c r="JOF58" s="40"/>
      <c r="JOG58" s="40"/>
      <c r="JOH58" s="40"/>
      <c r="JOI58" s="40"/>
      <c r="JOJ58" s="40"/>
      <c r="JOK58" s="40"/>
      <c r="JOL58" s="40"/>
      <c r="JOM58" s="40"/>
      <c r="JON58" s="40"/>
      <c r="JOO58" s="40"/>
      <c r="JOP58" s="40"/>
      <c r="JOQ58" s="40"/>
      <c r="JOR58" s="40"/>
      <c r="JOS58" s="40"/>
      <c r="JOT58" s="40"/>
      <c r="JOU58" s="40"/>
      <c r="JOV58" s="40"/>
      <c r="JOW58" s="40"/>
      <c r="JOX58" s="40"/>
      <c r="JOY58" s="40"/>
      <c r="JOZ58" s="40"/>
      <c r="JPA58" s="40"/>
      <c r="JPB58" s="40"/>
      <c r="JPC58" s="40"/>
      <c r="JPD58" s="40"/>
      <c r="JPE58" s="40"/>
      <c r="JPF58" s="40"/>
      <c r="JPG58" s="40"/>
      <c r="JPH58" s="40"/>
      <c r="JPI58" s="40"/>
      <c r="JPJ58" s="40"/>
      <c r="JPK58" s="40"/>
      <c r="JPL58" s="40"/>
      <c r="JPM58" s="40"/>
      <c r="JPN58" s="40"/>
      <c r="JPO58" s="40"/>
      <c r="JPP58" s="40"/>
      <c r="JPQ58" s="40"/>
      <c r="JPR58" s="40"/>
      <c r="JPS58" s="40"/>
      <c r="JPT58" s="40"/>
      <c r="JPU58" s="40"/>
      <c r="JPV58" s="40"/>
      <c r="JPW58" s="40"/>
      <c r="JPX58" s="40"/>
      <c r="JPY58" s="40"/>
      <c r="JPZ58" s="40"/>
      <c r="JQA58" s="40"/>
      <c r="JQB58" s="40"/>
      <c r="JQC58" s="40"/>
      <c r="JQD58" s="40"/>
      <c r="JQE58" s="40"/>
      <c r="JQF58" s="40"/>
      <c r="JQG58" s="40"/>
      <c r="JQH58" s="40"/>
      <c r="JQI58" s="40"/>
      <c r="JQJ58" s="40"/>
      <c r="JQK58" s="40"/>
      <c r="JQL58" s="40"/>
      <c r="JQM58" s="40"/>
      <c r="JQN58" s="40"/>
      <c r="JQO58" s="40"/>
      <c r="JQP58" s="40"/>
      <c r="JQQ58" s="40"/>
      <c r="JQR58" s="40"/>
      <c r="JQS58" s="40"/>
      <c r="JQT58" s="40"/>
      <c r="JQU58" s="40"/>
      <c r="JQV58" s="40"/>
      <c r="JQW58" s="40"/>
      <c r="JQX58" s="40"/>
      <c r="JQY58" s="40"/>
      <c r="JQZ58" s="40"/>
      <c r="JRA58" s="40"/>
      <c r="JRB58" s="40"/>
      <c r="JRC58" s="40"/>
      <c r="JRD58" s="40"/>
      <c r="JRE58" s="40"/>
      <c r="JRF58" s="40"/>
      <c r="JRG58" s="40"/>
      <c r="JRH58" s="40"/>
      <c r="JRI58" s="40"/>
      <c r="JRJ58" s="40"/>
      <c r="JRK58" s="40"/>
      <c r="JRL58" s="40"/>
      <c r="JRM58" s="40"/>
      <c r="JRN58" s="40"/>
      <c r="JRO58" s="40"/>
      <c r="JRP58" s="40"/>
      <c r="JRQ58" s="40"/>
      <c r="JRR58" s="40"/>
      <c r="JRS58" s="40"/>
      <c r="JRT58" s="40"/>
      <c r="JRU58" s="40"/>
      <c r="JRV58" s="40"/>
      <c r="JRW58" s="40"/>
      <c r="JRX58" s="40"/>
      <c r="JRY58" s="40"/>
      <c r="JRZ58" s="40"/>
      <c r="JSA58" s="40"/>
      <c r="JSB58" s="40"/>
      <c r="JSC58" s="40"/>
      <c r="JSD58" s="40"/>
      <c r="JSE58" s="40"/>
      <c r="JSF58" s="40"/>
      <c r="JSG58" s="40"/>
      <c r="JSH58" s="40"/>
      <c r="JSI58" s="40"/>
      <c r="JSJ58" s="40"/>
      <c r="JSK58" s="40"/>
      <c r="JSL58" s="40"/>
      <c r="JSM58" s="40"/>
      <c r="JSN58" s="40"/>
      <c r="JSO58" s="40"/>
      <c r="JSP58" s="40"/>
      <c r="JSQ58" s="40"/>
      <c r="JSR58" s="40"/>
      <c r="JSS58" s="40"/>
      <c r="JST58" s="40"/>
      <c r="JSU58" s="40"/>
      <c r="JSV58" s="40"/>
      <c r="JSW58" s="40"/>
      <c r="JSX58" s="40"/>
      <c r="JSY58" s="40"/>
      <c r="JSZ58" s="40"/>
      <c r="JTA58" s="40"/>
      <c r="JTB58" s="40"/>
      <c r="JTC58" s="40"/>
      <c r="JTD58" s="40"/>
      <c r="JTE58" s="40"/>
      <c r="JTF58" s="40"/>
      <c r="JTG58" s="40"/>
      <c r="JTH58" s="40"/>
      <c r="JTI58" s="40"/>
      <c r="JTJ58" s="40"/>
      <c r="JTK58" s="40"/>
      <c r="JTL58" s="40"/>
      <c r="JTM58" s="40"/>
      <c r="JTN58" s="40"/>
      <c r="JTO58" s="40"/>
      <c r="JTP58" s="40"/>
      <c r="JTQ58" s="40"/>
      <c r="JTR58" s="40"/>
      <c r="JTS58" s="40"/>
      <c r="JTT58" s="40"/>
      <c r="JTU58" s="40"/>
      <c r="JTV58" s="40"/>
      <c r="JTW58" s="40"/>
      <c r="JTX58" s="40"/>
      <c r="JTY58" s="40"/>
      <c r="JTZ58" s="40"/>
      <c r="JUA58" s="40"/>
      <c r="JUB58" s="40"/>
      <c r="JUC58" s="40"/>
      <c r="JUD58" s="40"/>
      <c r="JUE58" s="40"/>
      <c r="JUF58" s="40"/>
      <c r="JUG58" s="40"/>
      <c r="JUH58" s="40"/>
      <c r="JUI58" s="40"/>
      <c r="JUJ58" s="40"/>
      <c r="JUK58" s="40"/>
      <c r="JUL58" s="40"/>
      <c r="JUM58" s="40"/>
      <c r="JUN58" s="40"/>
      <c r="JUO58" s="40"/>
      <c r="JUP58" s="40"/>
      <c r="JUQ58" s="40"/>
      <c r="JUR58" s="40"/>
      <c r="JUS58" s="40"/>
      <c r="JUT58" s="40"/>
      <c r="JUU58" s="40"/>
      <c r="JUV58" s="40"/>
      <c r="JUW58" s="40"/>
      <c r="JUX58" s="40"/>
      <c r="JUY58" s="40"/>
      <c r="JUZ58" s="40"/>
      <c r="JVA58" s="40"/>
      <c r="JVB58" s="40"/>
      <c r="JVC58" s="40"/>
      <c r="JVD58" s="40"/>
      <c r="JVE58" s="40"/>
      <c r="JVF58" s="40"/>
      <c r="JVG58" s="40"/>
      <c r="JVH58" s="40"/>
      <c r="JVI58" s="40"/>
      <c r="JVJ58" s="40"/>
      <c r="JVK58" s="40"/>
      <c r="JVL58" s="40"/>
      <c r="JVM58" s="40"/>
      <c r="JVN58" s="40"/>
      <c r="JVO58" s="40"/>
      <c r="JVP58" s="40"/>
      <c r="JVQ58" s="40"/>
      <c r="JVR58" s="40"/>
      <c r="JVS58" s="40"/>
      <c r="JVT58" s="40"/>
      <c r="JVU58" s="40"/>
      <c r="JVV58" s="40"/>
      <c r="JVW58" s="40"/>
      <c r="JVX58" s="40"/>
      <c r="JVY58" s="40"/>
      <c r="JVZ58" s="40"/>
      <c r="JWA58" s="40"/>
      <c r="JWB58" s="40"/>
      <c r="JWC58" s="40"/>
      <c r="JWD58" s="40"/>
      <c r="JWE58" s="40"/>
      <c r="JWF58" s="40"/>
      <c r="JWG58" s="40"/>
      <c r="JWH58" s="40"/>
      <c r="JWI58" s="40"/>
      <c r="JWJ58" s="40"/>
      <c r="JWK58" s="40"/>
      <c r="JWL58" s="40"/>
      <c r="JWM58" s="40"/>
      <c r="JWN58" s="40"/>
      <c r="JWO58" s="40"/>
      <c r="JWP58" s="40"/>
      <c r="JWQ58" s="40"/>
      <c r="JWR58" s="40"/>
      <c r="JWS58" s="40"/>
      <c r="JWT58" s="40"/>
      <c r="JWU58" s="40"/>
      <c r="JWV58" s="40"/>
      <c r="JWW58" s="40"/>
      <c r="JWX58" s="40"/>
      <c r="JWY58" s="40"/>
      <c r="JWZ58" s="40"/>
      <c r="JXA58" s="40"/>
      <c r="JXB58" s="40"/>
      <c r="JXC58" s="40"/>
      <c r="JXD58" s="40"/>
      <c r="JXE58" s="40"/>
      <c r="JXF58" s="40"/>
      <c r="JXG58" s="40"/>
      <c r="JXH58" s="40"/>
      <c r="JXI58" s="40"/>
      <c r="JXJ58" s="40"/>
      <c r="JXK58" s="40"/>
      <c r="JXL58" s="40"/>
      <c r="JXM58" s="40"/>
      <c r="JXN58" s="40"/>
      <c r="JXO58" s="40"/>
      <c r="JXP58" s="40"/>
      <c r="JXQ58" s="40"/>
      <c r="JXR58" s="40"/>
      <c r="JXS58" s="40"/>
      <c r="JXT58" s="40"/>
      <c r="JXU58" s="40"/>
      <c r="JXV58" s="40"/>
      <c r="JXW58" s="40"/>
      <c r="JXX58" s="40"/>
      <c r="JXY58" s="40"/>
      <c r="JXZ58" s="40"/>
      <c r="JYA58" s="40"/>
      <c r="JYB58" s="40"/>
      <c r="JYC58" s="40"/>
      <c r="JYD58" s="40"/>
      <c r="JYE58" s="40"/>
      <c r="JYF58" s="40"/>
      <c r="JYG58" s="40"/>
      <c r="JYH58" s="40"/>
      <c r="JYI58" s="40"/>
      <c r="JYJ58" s="40"/>
      <c r="JYK58" s="40"/>
      <c r="JYL58" s="40"/>
      <c r="JYM58" s="40"/>
      <c r="JYN58" s="40"/>
      <c r="JYO58" s="40"/>
      <c r="JYP58" s="40"/>
      <c r="JYQ58" s="40"/>
      <c r="JYR58" s="40"/>
      <c r="JYS58" s="40"/>
      <c r="JYT58" s="40"/>
      <c r="JYU58" s="40"/>
      <c r="JYV58" s="40"/>
      <c r="JYW58" s="40"/>
      <c r="JYX58" s="40"/>
      <c r="JYY58" s="40"/>
      <c r="JYZ58" s="40"/>
      <c r="JZA58" s="40"/>
      <c r="JZB58" s="40"/>
      <c r="JZC58" s="40"/>
      <c r="JZD58" s="40"/>
      <c r="JZE58" s="40"/>
      <c r="JZF58" s="40"/>
      <c r="JZG58" s="40"/>
      <c r="JZH58" s="40"/>
      <c r="JZI58" s="40"/>
      <c r="JZJ58" s="40"/>
      <c r="JZK58" s="40"/>
      <c r="JZL58" s="40"/>
      <c r="JZM58" s="40"/>
      <c r="JZN58" s="40"/>
      <c r="JZO58" s="40"/>
      <c r="JZP58" s="40"/>
      <c r="JZQ58" s="40"/>
      <c r="JZR58" s="40"/>
      <c r="JZS58" s="40"/>
      <c r="JZT58" s="40"/>
      <c r="JZU58" s="40"/>
      <c r="JZV58" s="40"/>
      <c r="JZW58" s="40"/>
      <c r="JZX58" s="40"/>
      <c r="JZY58" s="40"/>
      <c r="JZZ58" s="40"/>
      <c r="KAA58" s="40"/>
      <c r="KAB58" s="40"/>
      <c r="KAC58" s="40"/>
      <c r="KAD58" s="40"/>
      <c r="KAE58" s="40"/>
      <c r="KAF58" s="40"/>
      <c r="KAG58" s="40"/>
      <c r="KAH58" s="40"/>
      <c r="KAI58" s="40"/>
      <c r="KAJ58" s="40"/>
      <c r="KAK58" s="40"/>
      <c r="KAL58" s="40"/>
      <c r="KAM58" s="40"/>
      <c r="KAN58" s="40"/>
      <c r="KAO58" s="40"/>
      <c r="KAP58" s="40"/>
      <c r="KAQ58" s="40"/>
      <c r="KAR58" s="40"/>
      <c r="KAS58" s="40"/>
      <c r="KAT58" s="40"/>
      <c r="KAU58" s="40"/>
      <c r="KAV58" s="40"/>
      <c r="KAW58" s="40"/>
      <c r="KAX58" s="40"/>
      <c r="KAY58" s="40"/>
      <c r="KAZ58" s="40"/>
      <c r="KBA58" s="40"/>
      <c r="KBB58" s="40"/>
      <c r="KBC58" s="40"/>
      <c r="KBD58" s="40"/>
      <c r="KBE58" s="40"/>
      <c r="KBF58" s="40"/>
      <c r="KBG58" s="40"/>
      <c r="KBH58" s="40"/>
      <c r="KBI58" s="40"/>
      <c r="KBJ58" s="40"/>
      <c r="KBK58" s="40"/>
      <c r="KBL58" s="40"/>
      <c r="KBM58" s="40"/>
      <c r="KBN58" s="40"/>
      <c r="KBO58" s="40"/>
      <c r="KBP58" s="40"/>
      <c r="KBQ58" s="40"/>
      <c r="KBR58" s="40"/>
      <c r="KBS58" s="40"/>
      <c r="KBT58" s="40"/>
      <c r="KBU58" s="40"/>
      <c r="KBV58" s="40"/>
      <c r="KBW58" s="40"/>
      <c r="KBX58" s="40"/>
      <c r="KBY58" s="40"/>
      <c r="KBZ58" s="40"/>
      <c r="KCA58" s="40"/>
      <c r="KCB58" s="40"/>
      <c r="KCC58" s="40"/>
      <c r="KCD58" s="40"/>
      <c r="KCE58" s="40"/>
      <c r="KCF58" s="40"/>
      <c r="KCG58" s="40"/>
      <c r="KCH58" s="40"/>
      <c r="KCI58" s="40"/>
      <c r="KCJ58" s="40"/>
      <c r="KCK58" s="40"/>
      <c r="KCL58" s="40"/>
      <c r="KCM58" s="40"/>
      <c r="KCN58" s="40"/>
      <c r="KCO58" s="40"/>
      <c r="KCP58" s="40"/>
      <c r="KCQ58" s="40"/>
      <c r="KCR58" s="40"/>
      <c r="KCS58" s="40"/>
      <c r="KCT58" s="40"/>
      <c r="KCU58" s="40"/>
      <c r="KCV58" s="40"/>
      <c r="KCW58" s="40"/>
      <c r="KCX58" s="40"/>
      <c r="KCY58" s="40"/>
      <c r="KCZ58" s="40"/>
      <c r="KDA58" s="40"/>
      <c r="KDB58" s="40"/>
      <c r="KDC58" s="40"/>
      <c r="KDD58" s="40"/>
      <c r="KDE58" s="40"/>
      <c r="KDF58" s="40"/>
      <c r="KDG58" s="40"/>
      <c r="KDH58" s="40"/>
      <c r="KDI58" s="40"/>
      <c r="KDJ58" s="40"/>
      <c r="KDK58" s="40"/>
      <c r="KDL58" s="40"/>
      <c r="KDM58" s="40"/>
      <c r="KDN58" s="40"/>
      <c r="KDO58" s="40"/>
      <c r="KDP58" s="40"/>
      <c r="KDQ58" s="40"/>
      <c r="KDR58" s="40"/>
      <c r="KDS58" s="40"/>
      <c r="KDT58" s="40"/>
      <c r="KDU58" s="40"/>
      <c r="KDV58" s="40"/>
      <c r="KDW58" s="40"/>
      <c r="KDX58" s="40"/>
      <c r="KDY58" s="40"/>
      <c r="KDZ58" s="40"/>
      <c r="KEA58" s="40"/>
      <c r="KEB58" s="40"/>
      <c r="KEC58" s="40"/>
      <c r="KED58" s="40"/>
      <c r="KEE58" s="40"/>
      <c r="KEF58" s="40"/>
      <c r="KEG58" s="40"/>
      <c r="KEH58" s="40"/>
      <c r="KEI58" s="40"/>
      <c r="KEJ58" s="40"/>
      <c r="KEK58" s="40"/>
      <c r="KEL58" s="40"/>
      <c r="KEM58" s="40"/>
      <c r="KEN58" s="40"/>
      <c r="KEO58" s="40"/>
      <c r="KEP58" s="40"/>
      <c r="KEQ58" s="40"/>
      <c r="KER58" s="40"/>
      <c r="KES58" s="40"/>
      <c r="KET58" s="40"/>
      <c r="KEU58" s="40"/>
      <c r="KEV58" s="40"/>
      <c r="KEW58" s="40"/>
      <c r="KEX58" s="40"/>
      <c r="KEY58" s="40"/>
      <c r="KEZ58" s="40"/>
      <c r="KFA58" s="40"/>
      <c r="KFB58" s="40"/>
      <c r="KFC58" s="40"/>
      <c r="KFD58" s="40"/>
      <c r="KFE58" s="40"/>
      <c r="KFF58" s="40"/>
      <c r="KFG58" s="40"/>
      <c r="KFH58" s="40"/>
      <c r="KFI58" s="40"/>
      <c r="KFJ58" s="40"/>
      <c r="KFK58" s="40"/>
      <c r="KFL58" s="40"/>
      <c r="KFM58" s="40"/>
      <c r="KFN58" s="40"/>
      <c r="KFO58" s="40"/>
      <c r="KFP58" s="40"/>
      <c r="KFQ58" s="40"/>
      <c r="KFR58" s="40"/>
      <c r="KFS58" s="40"/>
      <c r="KFT58" s="40"/>
      <c r="KFU58" s="40"/>
      <c r="KFV58" s="40"/>
      <c r="KFW58" s="40"/>
      <c r="KFX58" s="40"/>
      <c r="KFY58" s="40"/>
      <c r="KFZ58" s="40"/>
      <c r="KGA58" s="40"/>
      <c r="KGB58" s="40"/>
      <c r="KGC58" s="40"/>
      <c r="KGD58" s="40"/>
      <c r="KGE58" s="40"/>
      <c r="KGF58" s="40"/>
      <c r="KGG58" s="40"/>
      <c r="KGH58" s="40"/>
      <c r="KGI58" s="40"/>
      <c r="KGJ58" s="40"/>
      <c r="KGK58" s="40"/>
      <c r="KGL58" s="40"/>
      <c r="KGM58" s="40"/>
      <c r="KGN58" s="40"/>
      <c r="KGO58" s="40"/>
      <c r="KGP58" s="40"/>
      <c r="KGQ58" s="40"/>
      <c r="KGR58" s="40"/>
      <c r="KGS58" s="40"/>
      <c r="KGT58" s="40"/>
      <c r="KGU58" s="40"/>
      <c r="KGV58" s="40"/>
      <c r="KGW58" s="40"/>
      <c r="KGX58" s="40"/>
      <c r="KGY58" s="40"/>
      <c r="KGZ58" s="40"/>
      <c r="KHA58" s="40"/>
      <c r="KHB58" s="40"/>
      <c r="KHC58" s="40"/>
      <c r="KHD58" s="40"/>
      <c r="KHE58" s="40"/>
      <c r="KHF58" s="40"/>
      <c r="KHG58" s="40"/>
      <c r="KHH58" s="40"/>
      <c r="KHI58" s="40"/>
      <c r="KHJ58" s="40"/>
      <c r="KHK58" s="40"/>
      <c r="KHL58" s="40"/>
      <c r="KHM58" s="40"/>
      <c r="KHN58" s="40"/>
      <c r="KHO58" s="40"/>
      <c r="KHP58" s="40"/>
      <c r="KHQ58" s="40"/>
      <c r="KHR58" s="40"/>
      <c r="KHS58" s="40"/>
      <c r="KHT58" s="40"/>
      <c r="KHU58" s="40"/>
      <c r="KHV58" s="40"/>
      <c r="KHW58" s="40"/>
      <c r="KHX58" s="40"/>
      <c r="KHY58" s="40"/>
      <c r="KHZ58" s="40"/>
      <c r="KIA58" s="40"/>
      <c r="KIB58" s="40"/>
      <c r="KIC58" s="40"/>
      <c r="KID58" s="40"/>
      <c r="KIE58" s="40"/>
      <c r="KIF58" s="40"/>
      <c r="KIG58" s="40"/>
      <c r="KIH58" s="40"/>
      <c r="KII58" s="40"/>
      <c r="KIJ58" s="40"/>
      <c r="KIK58" s="40"/>
      <c r="KIL58" s="40"/>
      <c r="KIM58" s="40"/>
      <c r="KIN58" s="40"/>
      <c r="KIO58" s="40"/>
      <c r="KIP58" s="40"/>
      <c r="KIQ58" s="40"/>
      <c r="KIR58" s="40"/>
      <c r="KIS58" s="40"/>
      <c r="KIT58" s="40"/>
      <c r="KIU58" s="40"/>
      <c r="KIV58" s="40"/>
      <c r="KIW58" s="40"/>
      <c r="KIX58" s="40"/>
      <c r="KIY58" s="40"/>
      <c r="KIZ58" s="40"/>
      <c r="KJA58" s="40"/>
      <c r="KJB58" s="40"/>
      <c r="KJC58" s="40"/>
      <c r="KJD58" s="40"/>
      <c r="KJE58" s="40"/>
      <c r="KJF58" s="40"/>
      <c r="KJG58" s="40"/>
      <c r="KJH58" s="40"/>
      <c r="KJI58" s="40"/>
      <c r="KJJ58" s="40"/>
      <c r="KJK58" s="40"/>
      <c r="KJL58" s="40"/>
      <c r="KJM58" s="40"/>
      <c r="KJN58" s="40"/>
      <c r="KJO58" s="40"/>
      <c r="KJP58" s="40"/>
      <c r="KJQ58" s="40"/>
      <c r="KJR58" s="40"/>
      <c r="KJS58" s="40"/>
      <c r="KJT58" s="40"/>
      <c r="KJU58" s="40"/>
      <c r="KJV58" s="40"/>
      <c r="KJW58" s="40"/>
      <c r="KJX58" s="40"/>
      <c r="KJY58" s="40"/>
      <c r="KJZ58" s="40"/>
      <c r="KKA58" s="40"/>
      <c r="KKB58" s="40"/>
      <c r="KKC58" s="40"/>
      <c r="KKD58" s="40"/>
      <c r="KKE58" s="40"/>
      <c r="KKF58" s="40"/>
      <c r="KKG58" s="40"/>
      <c r="KKH58" s="40"/>
      <c r="KKI58" s="40"/>
      <c r="KKJ58" s="40"/>
      <c r="KKK58" s="40"/>
      <c r="KKL58" s="40"/>
      <c r="KKM58" s="40"/>
      <c r="KKN58" s="40"/>
      <c r="KKO58" s="40"/>
      <c r="KKP58" s="40"/>
      <c r="KKQ58" s="40"/>
      <c r="KKR58" s="40"/>
      <c r="KKS58" s="40"/>
      <c r="KKT58" s="40"/>
      <c r="KKU58" s="40"/>
      <c r="KKV58" s="40"/>
      <c r="KKW58" s="40"/>
      <c r="KKX58" s="40"/>
      <c r="KKY58" s="40"/>
      <c r="KKZ58" s="40"/>
      <c r="KLA58" s="40"/>
      <c r="KLB58" s="40"/>
      <c r="KLC58" s="40"/>
      <c r="KLD58" s="40"/>
      <c r="KLE58" s="40"/>
      <c r="KLF58" s="40"/>
      <c r="KLG58" s="40"/>
      <c r="KLH58" s="40"/>
      <c r="KLI58" s="40"/>
      <c r="KLJ58" s="40"/>
      <c r="KLK58" s="40"/>
      <c r="KLL58" s="40"/>
      <c r="KLM58" s="40"/>
      <c r="KLN58" s="40"/>
      <c r="KLO58" s="40"/>
      <c r="KLP58" s="40"/>
      <c r="KLQ58" s="40"/>
      <c r="KLR58" s="40"/>
      <c r="KLS58" s="40"/>
      <c r="KLT58" s="40"/>
      <c r="KLU58" s="40"/>
      <c r="KLV58" s="40"/>
      <c r="KLW58" s="40"/>
      <c r="KLX58" s="40"/>
      <c r="KLY58" s="40"/>
      <c r="KLZ58" s="40"/>
      <c r="KMA58" s="40"/>
      <c r="KMB58" s="40"/>
      <c r="KMC58" s="40"/>
      <c r="KMD58" s="40"/>
      <c r="KME58" s="40"/>
      <c r="KMF58" s="40"/>
      <c r="KMG58" s="40"/>
      <c r="KMH58" s="40"/>
      <c r="KMI58" s="40"/>
      <c r="KMJ58" s="40"/>
      <c r="KMK58" s="40"/>
      <c r="KML58" s="40"/>
      <c r="KMM58" s="40"/>
      <c r="KMN58" s="40"/>
      <c r="KMO58" s="40"/>
      <c r="KMP58" s="40"/>
      <c r="KMQ58" s="40"/>
      <c r="KMR58" s="40"/>
      <c r="KMS58" s="40"/>
      <c r="KMT58" s="40"/>
      <c r="KMU58" s="40"/>
      <c r="KMV58" s="40"/>
      <c r="KMW58" s="40"/>
      <c r="KMX58" s="40"/>
      <c r="KMY58" s="40"/>
      <c r="KMZ58" s="40"/>
      <c r="KNA58" s="40"/>
      <c r="KNB58" s="40"/>
      <c r="KNC58" s="40"/>
      <c r="KND58" s="40"/>
      <c r="KNE58" s="40"/>
      <c r="KNF58" s="40"/>
      <c r="KNG58" s="40"/>
      <c r="KNH58" s="40"/>
      <c r="KNI58" s="40"/>
      <c r="KNJ58" s="40"/>
      <c r="KNK58" s="40"/>
      <c r="KNL58" s="40"/>
      <c r="KNM58" s="40"/>
      <c r="KNN58" s="40"/>
      <c r="KNO58" s="40"/>
      <c r="KNP58" s="40"/>
      <c r="KNQ58" s="40"/>
      <c r="KNR58" s="40"/>
      <c r="KNS58" s="40"/>
      <c r="KNT58" s="40"/>
      <c r="KNU58" s="40"/>
      <c r="KNV58" s="40"/>
      <c r="KNW58" s="40"/>
      <c r="KNX58" s="40"/>
      <c r="KNY58" s="40"/>
      <c r="KNZ58" s="40"/>
      <c r="KOA58" s="40"/>
      <c r="KOB58" s="40"/>
      <c r="KOC58" s="40"/>
      <c r="KOD58" s="40"/>
      <c r="KOE58" s="40"/>
      <c r="KOF58" s="40"/>
      <c r="KOG58" s="40"/>
      <c r="KOH58" s="40"/>
      <c r="KOI58" s="40"/>
      <c r="KOJ58" s="40"/>
      <c r="KOK58" s="40"/>
      <c r="KOL58" s="40"/>
      <c r="KOM58" s="40"/>
      <c r="KON58" s="40"/>
      <c r="KOO58" s="40"/>
      <c r="KOP58" s="40"/>
      <c r="KOQ58" s="40"/>
      <c r="KOR58" s="40"/>
      <c r="KOS58" s="40"/>
      <c r="KOT58" s="40"/>
      <c r="KOU58" s="40"/>
      <c r="KOV58" s="40"/>
      <c r="KOW58" s="40"/>
      <c r="KOX58" s="40"/>
      <c r="KOY58" s="40"/>
      <c r="KOZ58" s="40"/>
      <c r="KPA58" s="40"/>
      <c r="KPB58" s="40"/>
      <c r="KPC58" s="40"/>
      <c r="KPD58" s="40"/>
      <c r="KPE58" s="40"/>
      <c r="KPF58" s="40"/>
      <c r="KPG58" s="40"/>
      <c r="KPH58" s="40"/>
      <c r="KPI58" s="40"/>
      <c r="KPJ58" s="40"/>
      <c r="KPK58" s="40"/>
      <c r="KPL58" s="40"/>
      <c r="KPM58" s="40"/>
      <c r="KPN58" s="40"/>
      <c r="KPO58" s="40"/>
      <c r="KPP58" s="40"/>
      <c r="KPQ58" s="40"/>
      <c r="KPR58" s="40"/>
      <c r="KPS58" s="40"/>
      <c r="KPT58" s="40"/>
      <c r="KPU58" s="40"/>
      <c r="KPV58" s="40"/>
      <c r="KPW58" s="40"/>
      <c r="KPX58" s="40"/>
      <c r="KPY58" s="40"/>
      <c r="KPZ58" s="40"/>
      <c r="KQA58" s="40"/>
      <c r="KQB58" s="40"/>
      <c r="KQC58" s="40"/>
      <c r="KQD58" s="40"/>
      <c r="KQE58" s="40"/>
      <c r="KQF58" s="40"/>
      <c r="KQG58" s="40"/>
      <c r="KQH58" s="40"/>
      <c r="KQI58" s="40"/>
      <c r="KQJ58" s="40"/>
      <c r="KQK58" s="40"/>
      <c r="KQL58" s="40"/>
      <c r="KQM58" s="40"/>
      <c r="KQN58" s="40"/>
      <c r="KQO58" s="40"/>
      <c r="KQP58" s="40"/>
      <c r="KQQ58" s="40"/>
      <c r="KQR58" s="40"/>
      <c r="KQS58" s="40"/>
      <c r="KQT58" s="40"/>
      <c r="KQU58" s="40"/>
      <c r="KQV58" s="40"/>
      <c r="KQW58" s="40"/>
      <c r="KQX58" s="40"/>
      <c r="KQY58" s="40"/>
      <c r="KQZ58" s="40"/>
      <c r="KRA58" s="40"/>
      <c r="KRB58" s="40"/>
      <c r="KRC58" s="40"/>
      <c r="KRD58" s="40"/>
      <c r="KRE58" s="40"/>
      <c r="KRF58" s="40"/>
      <c r="KRG58" s="40"/>
      <c r="KRH58" s="40"/>
      <c r="KRI58" s="40"/>
      <c r="KRJ58" s="40"/>
      <c r="KRK58" s="40"/>
      <c r="KRL58" s="40"/>
      <c r="KRM58" s="40"/>
      <c r="KRN58" s="40"/>
      <c r="KRO58" s="40"/>
      <c r="KRP58" s="40"/>
      <c r="KRQ58" s="40"/>
      <c r="KRR58" s="40"/>
      <c r="KRS58" s="40"/>
      <c r="KRT58" s="40"/>
      <c r="KRU58" s="40"/>
      <c r="KRV58" s="40"/>
      <c r="KRW58" s="40"/>
      <c r="KRX58" s="40"/>
      <c r="KRY58" s="40"/>
      <c r="KRZ58" s="40"/>
      <c r="KSA58" s="40"/>
      <c r="KSB58" s="40"/>
      <c r="KSC58" s="40"/>
      <c r="KSD58" s="40"/>
      <c r="KSE58" s="40"/>
      <c r="KSF58" s="40"/>
      <c r="KSG58" s="40"/>
      <c r="KSH58" s="40"/>
      <c r="KSI58" s="40"/>
      <c r="KSJ58" s="40"/>
      <c r="KSK58" s="40"/>
      <c r="KSL58" s="40"/>
      <c r="KSM58" s="40"/>
      <c r="KSN58" s="40"/>
      <c r="KSO58" s="40"/>
      <c r="KSP58" s="40"/>
      <c r="KSQ58" s="40"/>
      <c r="KSR58" s="40"/>
      <c r="KSS58" s="40"/>
      <c r="KST58" s="40"/>
      <c r="KSU58" s="40"/>
      <c r="KSV58" s="40"/>
      <c r="KSW58" s="40"/>
      <c r="KSX58" s="40"/>
      <c r="KSY58" s="40"/>
      <c r="KSZ58" s="40"/>
      <c r="KTA58" s="40"/>
      <c r="KTB58" s="40"/>
      <c r="KTC58" s="40"/>
      <c r="KTD58" s="40"/>
      <c r="KTE58" s="40"/>
      <c r="KTF58" s="40"/>
      <c r="KTG58" s="40"/>
      <c r="KTH58" s="40"/>
      <c r="KTI58" s="40"/>
      <c r="KTJ58" s="40"/>
      <c r="KTK58" s="40"/>
      <c r="KTL58" s="40"/>
      <c r="KTM58" s="40"/>
      <c r="KTN58" s="40"/>
      <c r="KTO58" s="40"/>
      <c r="KTP58" s="40"/>
      <c r="KTQ58" s="40"/>
      <c r="KTR58" s="40"/>
      <c r="KTS58" s="40"/>
      <c r="KTT58" s="40"/>
      <c r="KTU58" s="40"/>
      <c r="KTV58" s="40"/>
      <c r="KTW58" s="40"/>
      <c r="KTX58" s="40"/>
      <c r="KTY58" s="40"/>
      <c r="KTZ58" s="40"/>
      <c r="KUA58" s="40"/>
      <c r="KUB58" s="40"/>
      <c r="KUC58" s="40"/>
      <c r="KUD58" s="40"/>
      <c r="KUE58" s="40"/>
      <c r="KUF58" s="40"/>
      <c r="KUG58" s="40"/>
      <c r="KUH58" s="40"/>
      <c r="KUI58" s="40"/>
      <c r="KUJ58" s="40"/>
      <c r="KUK58" s="40"/>
      <c r="KUL58" s="40"/>
      <c r="KUM58" s="40"/>
      <c r="KUN58" s="40"/>
      <c r="KUO58" s="40"/>
      <c r="KUP58" s="40"/>
      <c r="KUQ58" s="40"/>
      <c r="KUR58" s="40"/>
      <c r="KUS58" s="40"/>
      <c r="KUT58" s="40"/>
      <c r="KUU58" s="40"/>
      <c r="KUV58" s="40"/>
      <c r="KUW58" s="40"/>
      <c r="KUX58" s="40"/>
      <c r="KUY58" s="40"/>
      <c r="KUZ58" s="40"/>
      <c r="KVA58" s="40"/>
      <c r="KVB58" s="40"/>
      <c r="KVC58" s="40"/>
      <c r="KVD58" s="40"/>
      <c r="KVE58" s="40"/>
      <c r="KVF58" s="40"/>
      <c r="KVG58" s="40"/>
      <c r="KVH58" s="40"/>
      <c r="KVI58" s="40"/>
      <c r="KVJ58" s="40"/>
      <c r="KVK58" s="40"/>
      <c r="KVL58" s="40"/>
      <c r="KVM58" s="40"/>
      <c r="KVN58" s="40"/>
      <c r="KVO58" s="40"/>
      <c r="KVP58" s="40"/>
      <c r="KVQ58" s="40"/>
      <c r="KVR58" s="40"/>
      <c r="KVS58" s="40"/>
      <c r="KVT58" s="40"/>
      <c r="KVU58" s="40"/>
      <c r="KVV58" s="40"/>
      <c r="KVW58" s="40"/>
      <c r="KVX58" s="40"/>
      <c r="KVY58" s="40"/>
      <c r="KVZ58" s="40"/>
      <c r="KWA58" s="40"/>
      <c r="KWB58" s="40"/>
      <c r="KWC58" s="40"/>
      <c r="KWD58" s="40"/>
      <c r="KWE58" s="40"/>
      <c r="KWF58" s="40"/>
      <c r="KWG58" s="40"/>
      <c r="KWH58" s="40"/>
      <c r="KWI58" s="40"/>
      <c r="KWJ58" s="40"/>
      <c r="KWK58" s="40"/>
      <c r="KWL58" s="40"/>
      <c r="KWM58" s="40"/>
      <c r="KWN58" s="40"/>
      <c r="KWO58" s="40"/>
      <c r="KWP58" s="40"/>
      <c r="KWQ58" s="40"/>
      <c r="KWR58" s="40"/>
      <c r="KWS58" s="40"/>
      <c r="KWT58" s="40"/>
      <c r="KWU58" s="40"/>
      <c r="KWV58" s="40"/>
      <c r="KWW58" s="40"/>
      <c r="KWX58" s="40"/>
      <c r="KWY58" s="40"/>
      <c r="KWZ58" s="40"/>
      <c r="KXA58" s="40"/>
      <c r="KXB58" s="40"/>
      <c r="KXC58" s="40"/>
      <c r="KXD58" s="40"/>
      <c r="KXE58" s="40"/>
      <c r="KXF58" s="40"/>
      <c r="KXG58" s="40"/>
      <c r="KXH58" s="40"/>
      <c r="KXI58" s="40"/>
      <c r="KXJ58" s="40"/>
      <c r="KXK58" s="40"/>
      <c r="KXL58" s="40"/>
      <c r="KXM58" s="40"/>
      <c r="KXN58" s="40"/>
      <c r="KXO58" s="40"/>
      <c r="KXP58" s="40"/>
      <c r="KXQ58" s="40"/>
      <c r="KXR58" s="40"/>
      <c r="KXS58" s="40"/>
      <c r="KXT58" s="40"/>
      <c r="KXU58" s="40"/>
      <c r="KXV58" s="40"/>
      <c r="KXW58" s="40"/>
      <c r="KXX58" s="40"/>
      <c r="KXY58" s="40"/>
      <c r="KXZ58" s="40"/>
      <c r="KYA58" s="40"/>
      <c r="KYB58" s="40"/>
      <c r="KYC58" s="40"/>
      <c r="KYD58" s="40"/>
      <c r="KYE58" s="40"/>
      <c r="KYF58" s="40"/>
      <c r="KYG58" s="40"/>
      <c r="KYH58" s="40"/>
      <c r="KYI58" s="40"/>
      <c r="KYJ58" s="40"/>
      <c r="KYK58" s="40"/>
      <c r="KYL58" s="40"/>
      <c r="KYM58" s="40"/>
      <c r="KYN58" s="40"/>
      <c r="KYO58" s="40"/>
      <c r="KYP58" s="40"/>
      <c r="KYQ58" s="40"/>
      <c r="KYR58" s="40"/>
      <c r="KYS58" s="40"/>
      <c r="KYT58" s="40"/>
      <c r="KYU58" s="40"/>
      <c r="KYV58" s="40"/>
      <c r="KYW58" s="40"/>
      <c r="KYX58" s="40"/>
      <c r="KYY58" s="40"/>
      <c r="KYZ58" s="40"/>
      <c r="KZA58" s="40"/>
      <c r="KZB58" s="40"/>
      <c r="KZC58" s="40"/>
      <c r="KZD58" s="40"/>
      <c r="KZE58" s="40"/>
      <c r="KZF58" s="40"/>
      <c r="KZG58" s="40"/>
      <c r="KZH58" s="40"/>
      <c r="KZI58" s="40"/>
      <c r="KZJ58" s="40"/>
      <c r="KZK58" s="40"/>
      <c r="KZL58" s="40"/>
      <c r="KZM58" s="40"/>
      <c r="KZN58" s="40"/>
      <c r="KZO58" s="40"/>
      <c r="KZP58" s="40"/>
      <c r="KZQ58" s="40"/>
      <c r="KZR58" s="40"/>
      <c r="KZS58" s="40"/>
      <c r="KZT58" s="40"/>
      <c r="KZU58" s="40"/>
      <c r="KZV58" s="40"/>
      <c r="KZW58" s="40"/>
      <c r="KZX58" s="40"/>
      <c r="KZY58" s="40"/>
      <c r="KZZ58" s="40"/>
      <c r="LAA58" s="40"/>
      <c r="LAB58" s="40"/>
      <c r="LAC58" s="40"/>
      <c r="LAD58" s="40"/>
      <c r="LAE58" s="40"/>
      <c r="LAF58" s="40"/>
      <c r="LAG58" s="40"/>
      <c r="LAH58" s="40"/>
      <c r="LAI58" s="40"/>
      <c r="LAJ58" s="40"/>
      <c r="LAK58" s="40"/>
      <c r="LAL58" s="40"/>
      <c r="LAM58" s="40"/>
      <c r="LAN58" s="40"/>
      <c r="LAO58" s="40"/>
      <c r="LAP58" s="40"/>
      <c r="LAQ58" s="40"/>
      <c r="LAR58" s="40"/>
      <c r="LAS58" s="40"/>
      <c r="LAT58" s="40"/>
      <c r="LAU58" s="40"/>
      <c r="LAV58" s="40"/>
      <c r="LAW58" s="40"/>
      <c r="LAX58" s="40"/>
      <c r="LAY58" s="40"/>
      <c r="LAZ58" s="40"/>
      <c r="LBA58" s="40"/>
      <c r="LBB58" s="40"/>
      <c r="LBC58" s="40"/>
      <c r="LBD58" s="40"/>
      <c r="LBE58" s="40"/>
      <c r="LBF58" s="40"/>
      <c r="LBG58" s="40"/>
      <c r="LBH58" s="40"/>
      <c r="LBI58" s="40"/>
      <c r="LBJ58" s="40"/>
      <c r="LBK58" s="40"/>
      <c r="LBL58" s="40"/>
      <c r="LBM58" s="40"/>
      <c r="LBN58" s="40"/>
      <c r="LBO58" s="40"/>
      <c r="LBP58" s="40"/>
      <c r="LBQ58" s="40"/>
      <c r="LBR58" s="40"/>
      <c r="LBS58" s="40"/>
      <c r="LBT58" s="40"/>
      <c r="LBU58" s="40"/>
      <c r="LBV58" s="40"/>
      <c r="LBW58" s="40"/>
      <c r="LBX58" s="40"/>
      <c r="LBY58" s="40"/>
      <c r="LBZ58" s="40"/>
      <c r="LCA58" s="40"/>
      <c r="LCB58" s="40"/>
      <c r="LCC58" s="40"/>
      <c r="LCD58" s="40"/>
      <c r="LCE58" s="40"/>
      <c r="LCF58" s="40"/>
      <c r="LCG58" s="40"/>
      <c r="LCH58" s="40"/>
      <c r="LCI58" s="40"/>
      <c r="LCJ58" s="40"/>
      <c r="LCK58" s="40"/>
      <c r="LCL58" s="40"/>
      <c r="LCM58" s="40"/>
      <c r="LCN58" s="40"/>
      <c r="LCO58" s="40"/>
      <c r="LCP58" s="40"/>
      <c r="LCQ58" s="40"/>
      <c r="LCR58" s="40"/>
      <c r="LCS58" s="40"/>
      <c r="LCT58" s="40"/>
      <c r="LCU58" s="40"/>
      <c r="LCV58" s="40"/>
      <c r="LCW58" s="40"/>
      <c r="LCX58" s="40"/>
      <c r="LCY58" s="40"/>
      <c r="LCZ58" s="40"/>
      <c r="LDA58" s="40"/>
      <c r="LDB58" s="40"/>
      <c r="LDC58" s="40"/>
      <c r="LDD58" s="40"/>
      <c r="LDE58" s="40"/>
      <c r="LDF58" s="40"/>
      <c r="LDG58" s="40"/>
      <c r="LDH58" s="40"/>
      <c r="LDI58" s="40"/>
      <c r="LDJ58" s="40"/>
      <c r="LDK58" s="40"/>
      <c r="LDL58" s="40"/>
      <c r="LDM58" s="40"/>
      <c r="LDN58" s="40"/>
      <c r="LDO58" s="40"/>
      <c r="LDP58" s="40"/>
      <c r="LDQ58" s="40"/>
      <c r="LDR58" s="40"/>
      <c r="LDS58" s="40"/>
      <c r="LDT58" s="40"/>
      <c r="LDU58" s="40"/>
      <c r="LDV58" s="40"/>
      <c r="LDW58" s="40"/>
      <c r="LDX58" s="40"/>
      <c r="LDY58" s="40"/>
      <c r="LDZ58" s="40"/>
      <c r="LEA58" s="40"/>
      <c r="LEB58" s="40"/>
      <c r="LEC58" s="40"/>
      <c r="LED58" s="40"/>
      <c r="LEE58" s="40"/>
      <c r="LEF58" s="40"/>
      <c r="LEG58" s="40"/>
      <c r="LEH58" s="40"/>
      <c r="LEI58" s="40"/>
      <c r="LEJ58" s="40"/>
      <c r="LEK58" s="40"/>
      <c r="LEL58" s="40"/>
      <c r="LEM58" s="40"/>
      <c r="LEN58" s="40"/>
      <c r="LEO58" s="40"/>
      <c r="LEP58" s="40"/>
      <c r="LEQ58" s="40"/>
      <c r="LER58" s="40"/>
      <c r="LES58" s="40"/>
      <c r="LET58" s="40"/>
      <c r="LEU58" s="40"/>
      <c r="LEV58" s="40"/>
      <c r="LEW58" s="40"/>
      <c r="LEX58" s="40"/>
      <c r="LEY58" s="40"/>
      <c r="LEZ58" s="40"/>
      <c r="LFA58" s="40"/>
      <c r="LFB58" s="40"/>
      <c r="LFC58" s="40"/>
      <c r="LFD58" s="40"/>
      <c r="LFE58" s="40"/>
      <c r="LFF58" s="40"/>
      <c r="LFG58" s="40"/>
      <c r="LFH58" s="40"/>
      <c r="LFI58" s="40"/>
      <c r="LFJ58" s="40"/>
      <c r="LFK58" s="40"/>
      <c r="LFL58" s="40"/>
      <c r="LFM58" s="40"/>
      <c r="LFN58" s="40"/>
      <c r="LFO58" s="40"/>
      <c r="LFP58" s="40"/>
      <c r="LFQ58" s="40"/>
      <c r="LFR58" s="40"/>
      <c r="LFS58" s="40"/>
      <c r="LFT58" s="40"/>
      <c r="LFU58" s="40"/>
      <c r="LFV58" s="40"/>
      <c r="LFW58" s="40"/>
      <c r="LFX58" s="40"/>
      <c r="LFY58" s="40"/>
      <c r="LFZ58" s="40"/>
      <c r="LGA58" s="40"/>
      <c r="LGB58" s="40"/>
      <c r="LGC58" s="40"/>
      <c r="LGD58" s="40"/>
      <c r="LGE58" s="40"/>
      <c r="LGF58" s="40"/>
      <c r="LGG58" s="40"/>
      <c r="LGH58" s="40"/>
      <c r="LGI58" s="40"/>
      <c r="LGJ58" s="40"/>
      <c r="LGK58" s="40"/>
      <c r="LGL58" s="40"/>
      <c r="LGM58" s="40"/>
      <c r="LGN58" s="40"/>
      <c r="LGO58" s="40"/>
      <c r="LGP58" s="40"/>
      <c r="LGQ58" s="40"/>
      <c r="LGR58" s="40"/>
      <c r="LGS58" s="40"/>
      <c r="LGT58" s="40"/>
      <c r="LGU58" s="40"/>
      <c r="LGV58" s="40"/>
      <c r="LGW58" s="40"/>
      <c r="LGX58" s="40"/>
      <c r="LGY58" s="40"/>
      <c r="LGZ58" s="40"/>
      <c r="LHA58" s="40"/>
      <c r="LHB58" s="40"/>
      <c r="LHC58" s="40"/>
      <c r="LHD58" s="40"/>
      <c r="LHE58" s="40"/>
      <c r="LHF58" s="40"/>
      <c r="LHG58" s="40"/>
      <c r="LHH58" s="40"/>
      <c r="LHI58" s="40"/>
      <c r="LHJ58" s="40"/>
      <c r="LHK58" s="40"/>
      <c r="LHL58" s="40"/>
      <c r="LHM58" s="40"/>
      <c r="LHN58" s="40"/>
      <c r="LHO58" s="40"/>
      <c r="LHP58" s="40"/>
      <c r="LHQ58" s="40"/>
      <c r="LHR58" s="40"/>
      <c r="LHS58" s="40"/>
      <c r="LHT58" s="40"/>
      <c r="LHU58" s="40"/>
      <c r="LHV58" s="40"/>
      <c r="LHW58" s="40"/>
      <c r="LHX58" s="40"/>
      <c r="LHY58" s="40"/>
      <c r="LHZ58" s="40"/>
      <c r="LIA58" s="40"/>
      <c r="LIB58" s="40"/>
      <c r="LIC58" s="40"/>
      <c r="LID58" s="40"/>
      <c r="LIE58" s="40"/>
      <c r="LIF58" s="40"/>
      <c r="LIG58" s="40"/>
      <c r="LIH58" s="40"/>
      <c r="LII58" s="40"/>
      <c r="LIJ58" s="40"/>
      <c r="LIK58" s="40"/>
      <c r="LIL58" s="40"/>
      <c r="LIM58" s="40"/>
      <c r="LIN58" s="40"/>
      <c r="LIO58" s="40"/>
      <c r="LIP58" s="40"/>
      <c r="LIQ58" s="40"/>
      <c r="LIR58" s="40"/>
      <c r="LIS58" s="40"/>
      <c r="LIT58" s="40"/>
      <c r="LIU58" s="40"/>
      <c r="LIV58" s="40"/>
      <c r="LIW58" s="40"/>
      <c r="LIX58" s="40"/>
      <c r="LIY58" s="40"/>
      <c r="LIZ58" s="40"/>
      <c r="LJA58" s="40"/>
      <c r="LJB58" s="40"/>
      <c r="LJC58" s="40"/>
      <c r="LJD58" s="40"/>
      <c r="LJE58" s="40"/>
      <c r="LJF58" s="40"/>
      <c r="LJG58" s="40"/>
      <c r="LJH58" s="40"/>
      <c r="LJI58" s="40"/>
      <c r="LJJ58" s="40"/>
      <c r="LJK58" s="40"/>
      <c r="LJL58" s="40"/>
      <c r="LJM58" s="40"/>
      <c r="LJN58" s="40"/>
      <c r="LJO58" s="40"/>
      <c r="LJP58" s="40"/>
      <c r="LJQ58" s="40"/>
      <c r="LJR58" s="40"/>
      <c r="LJS58" s="40"/>
      <c r="LJT58" s="40"/>
      <c r="LJU58" s="40"/>
      <c r="LJV58" s="40"/>
      <c r="LJW58" s="40"/>
      <c r="LJX58" s="40"/>
      <c r="LJY58" s="40"/>
      <c r="LJZ58" s="40"/>
      <c r="LKA58" s="40"/>
      <c r="LKB58" s="40"/>
      <c r="LKC58" s="40"/>
      <c r="LKD58" s="40"/>
      <c r="LKE58" s="40"/>
      <c r="LKF58" s="40"/>
      <c r="LKG58" s="40"/>
      <c r="LKH58" s="40"/>
      <c r="LKI58" s="40"/>
      <c r="LKJ58" s="40"/>
      <c r="LKK58" s="40"/>
      <c r="LKL58" s="40"/>
      <c r="LKM58" s="40"/>
      <c r="LKN58" s="40"/>
      <c r="LKO58" s="40"/>
      <c r="LKP58" s="40"/>
      <c r="LKQ58" s="40"/>
      <c r="LKR58" s="40"/>
      <c r="LKS58" s="40"/>
      <c r="LKT58" s="40"/>
      <c r="LKU58" s="40"/>
      <c r="LKV58" s="40"/>
      <c r="LKW58" s="40"/>
      <c r="LKX58" s="40"/>
      <c r="LKY58" s="40"/>
      <c r="LKZ58" s="40"/>
      <c r="LLA58" s="40"/>
      <c r="LLB58" s="40"/>
      <c r="LLC58" s="40"/>
      <c r="LLD58" s="40"/>
      <c r="LLE58" s="40"/>
      <c r="LLF58" s="40"/>
      <c r="LLG58" s="40"/>
      <c r="LLH58" s="40"/>
      <c r="LLI58" s="40"/>
      <c r="LLJ58" s="40"/>
      <c r="LLK58" s="40"/>
      <c r="LLL58" s="40"/>
      <c r="LLM58" s="40"/>
      <c r="LLN58" s="40"/>
      <c r="LLO58" s="40"/>
      <c r="LLP58" s="40"/>
      <c r="LLQ58" s="40"/>
      <c r="LLR58" s="40"/>
      <c r="LLS58" s="40"/>
      <c r="LLT58" s="40"/>
      <c r="LLU58" s="40"/>
      <c r="LLV58" s="40"/>
      <c r="LLW58" s="40"/>
      <c r="LLX58" s="40"/>
      <c r="LLY58" s="40"/>
      <c r="LLZ58" s="40"/>
      <c r="LMA58" s="40"/>
      <c r="LMB58" s="40"/>
      <c r="LMC58" s="40"/>
      <c r="LMD58" s="40"/>
      <c r="LME58" s="40"/>
      <c r="LMF58" s="40"/>
      <c r="LMG58" s="40"/>
      <c r="LMH58" s="40"/>
      <c r="LMI58" s="40"/>
      <c r="LMJ58" s="40"/>
      <c r="LMK58" s="40"/>
      <c r="LML58" s="40"/>
      <c r="LMM58" s="40"/>
      <c r="LMN58" s="40"/>
      <c r="LMO58" s="40"/>
      <c r="LMP58" s="40"/>
      <c r="LMQ58" s="40"/>
      <c r="LMR58" s="40"/>
      <c r="LMS58" s="40"/>
      <c r="LMT58" s="40"/>
      <c r="LMU58" s="40"/>
      <c r="LMV58" s="40"/>
      <c r="LMW58" s="40"/>
      <c r="LMX58" s="40"/>
      <c r="LMY58" s="40"/>
      <c r="LMZ58" s="40"/>
      <c r="LNA58" s="40"/>
      <c r="LNB58" s="40"/>
      <c r="LNC58" s="40"/>
      <c r="LND58" s="40"/>
      <c r="LNE58" s="40"/>
      <c r="LNF58" s="40"/>
      <c r="LNG58" s="40"/>
      <c r="LNH58" s="40"/>
      <c r="LNI58" s="40"/>
      <c r="LNJ58" s="40"/>
      <c r="LNK58" s="40"/>
      <c r="LNL58" s="40"/>
      <c r="LNM58" s="40"/>
      <c r="LNN58" s="40"/>
      <c r="LNO58" s="40"/>
      <c r="LNP58" s="40"/>
      <c r="LNQ58" s="40"/>
      <c r="LNR58" s="40"/>
      <c r="LNS58" s="40"/>
      <c r="LNT58" s="40"/>
      <c r="LNU58" s="40"/>
      <c r="LNV58" s="40"/>
      <c r="LNW58" s="40"/>
      <c r="LNX58" s="40"/>
      <c r="LNY58" s="40"/>
      <c r="LNZ58" s="40"/>
      <c r="LOA58" s="40"/>
      <c r="LOB58" s="40"/>
      <c r="LOC58" s="40"/>
      <c r="LOD58" s="40"/>
      <c r="LOE58" s="40"/>
      <c r="LOF58" s="40"/>
      <c r="LOG58" s="40"/>
      <c r="LOH58" s="40"/>
      <c r="LOI58" s="40"/>
      <c r="LOJ58" s="40"/>
      <c r="LOK58" s="40"/>
      <c r="LOL58" s="40"/>
      <c r="LOM58" s="40"/>
      <c r="LON58" s="40"/>
      <c r="LOO58" s="40"/>
      <c r="LOP58" s="40"/>
      <c r="LOQ58" s="40"/>
      <c r="LOR58" s="40"/>
      <c r="LOS58" s="40"/>
      <c r="LOT58" s="40"/>
      <c r="LOU58" s="40"/>
      <c r="LOV58" s="40"/>
      <c r="LOW58" s="40"/>
      <c r="LOX58" s="40"/>
      <c r="LOY58" s="40"/>
      <c r="LOZ58" s="40"/>
      <c r="LPA58" s="40"/>
      <c r="LPB58" s="40"/>
      <c r="LPC58" s="40"/>
      <c r="LPD58" s="40"/>
      <c r="LPE58" s="40"/>
      <c r="LPF58" s="40"/>
      <c r="LPG58" s="40"/>
      <c r="LPH58" s="40"/>
      <c r="LPI58" s="40"/>
      <c r="LPJ58" s="40"/>
      <c r="LPK58" s="40"/>
      <c r="LPL58" s="40"/>
      <c r="LPM58" s="40"/>
      <c r="LPN58" s="40"/>
      <c r="LPO58" s="40"/>
      <c r="LPP58" s="40"/>
      <c r="LPQ58" s="40"/>
      <c r="LPR58" s="40"/>
      <c r="LPS58" s="40"/>
      <c r="LPT58" s="40"/>
      <c r="LPU58" s="40"/>
      <c r="LPV58" s="40"/>
      <c r="LPW58" s="40"/>
      <c r="LPX58" s="40"/>
      <c r="LPY58" s="40"/>
      <c r="LPZ58" s="40"/>
      <c r="LQA58" s="40"/>
      <c r="LQB58" s="40"/>
      <c r="LQC58" s="40"/>
      <c r="LQD58" s="40"/>
      <c r="LQE58" s="40"/>
      <c r="LQF58" s="40"/>
      <c r="LQG58" s="40"/>
      <c r="LQH58" s="40"/>
      <c r="LQI58" s="40"/>
      <c r="LQJ58" s="40"/>
      <c r="LQK58" s="40"/>
      <c r="LQL58" s="40"/>
      <c r="LQM58" s="40"/>
      <c r="LQN58" s="40"/>
      <c r="LQO58" s="40"/>
      <c r="LQP58" s="40"/>
      <c r="LQQ58" s="40"/>
      <c r="LQR58" s="40"/>
      <c r="LQS58" s="40"/>
      <c r="LQT58" s="40"/>
      <c r="LQU58" s="40"/>
      <c r="LQV58" s="40"/>
      <c r="LQW58" s="40"/>
      <c r="LQX58" s="40"/>
      <c r="LQY58" s="40"/>
      <c r="LQZ58" s="40"/>
      <c r="LRA58" s="40"/>
      <c r="LRB58" s="40"/>
      <c r="LRC58" s="40"/>
      <c r="LRD58" s="40"/>
      <c r="LRE58" s="40"/>
      <c r="LRF58" s="40"/>
      <c r="LRG58" s="40"/>
      <c r="LRH58" s="40"/>
      <c r="LRI58" s="40"/>
      <c r="LRJ58" s="40"/>
      <c r="LRK58" s="40"/>
      <c r="LRL58" s="40"/>
      <c r="LRM58" s="40"/>
      <c r="LRN58" s="40"/>
      <c r="LRO58" s="40"/>
      <c r="LRP58" s="40"/>
      <c r="LRQ58" s="40"/>
      <c r="LRR58" s="40"/>
      <c r="LRS58" s="40"/>
      <c r="LRT58" s="40"/>
      <c r="LRU58" s="40"/>
      <c r="LRV58" s="40"/>
      <c r="LRW58" s="40"/>
      <c r="LRX58" s="40"/>
      <c r="LRY58" s="40"/>
      <c r="LRZ58" s="40"/>
      <c r="LSA58" s="40"/>
      <c r="LSB58" s="40"/>
      <c r="LSC58" s="40"/>
      <c r="LSD58" s="40"/>
      <c r="LSE58" s="40"/>
      <c r="LSF58" s="40"/>
      <c r="LSG58" s="40"/>
      <c r="LSH58" s="40"/>
      <c r="LSI58" s="40"/>
      <c r="LSJ58" s="40"/>
      <c r="LSK58" s="40"/>
      <c r="LSL58" s="40"/>
      <c r="LSM58" s="40"/>
      <c r="LSN58" s="40"/>
      <c r="LSO58" s="40"/>
      <c r="LSP58" s="40"/>
      <c r="LSQ58" s="40"/>
      <c r="LSR58" s="40"/>
      <c r="LSS58" s="40"/>
      <c r="LST58" s="40"/>
      <c r="LSU58" s="40"/>
      <c r="LSV58" s="40"/>
      <c r="LSW58" s="40"/>
      <c r="LSX58" s="40"/>
      <c r="LSY58" s="40"/>
      <c r="LSZ58" s="40"/>
      <c r="LTA58" s="40"/>
      <c r="LTB58" s="40"/>
      <c r="LTC58" s="40"/>
      <c r="LTD58" s="40"/>
      <c r="LTE58" s="40"/>
      <c r="LTF58" s="40"/>
      <c r="LTG58" s="40"/>
      <c r="LTH58" s="40"/>
      <c r="LTI58" s="40"/>
      <c r="LTJ58" s="40"/>
      <c r="LTK58" s="40"/>
      <c r="LTL58" s="40"/>
      <c r="LTM58" s="40"/>
      <c r="LTN58" s="40"/>
      <c r="LTO58" s="40"/>
      <c r="LTP58" s="40"/>
      <c r="LTQ58" s="40"/>
      <c r="LTR58" s="40"/>
      <c r="LTS58" s="40"/>
      <c r="LTT58" s="40"/>
      <c r="LTU58" s="40"/>
      <c r="LTV58" s="40"/>
      <c r="LTW58" s="40"/>
      <c r="LTX58" s="40"/>
      <c r="LTY58" s="40"/>
      <c r="LTZ58" s="40"/>
      <c r="LUA58" s="40"/>
      <c r="LUB58" s="40"/>
      <c r="LUC58" s="40"/>
      <c r="LUD58" s="40"/>
      <c r="LUE58" s="40"/>
      <c r="LUF58" s="40"/>
      <c r="LUG58" s="40"/>
      <c r="LUH58" s="40"/>
      <c r="LUI58" s="40"/>
      <c r="LUJ58" s="40"/>
      <c r="LUK58" s="40"/>
      <c r="LUL58" s="40"/>
      <c r="LUM58" s="40"/>
      <c r="LUN58" s="40"/>
      <c r="LUO58" s="40"/>
      <c r="LUP58" s="40"/>
      <c r="LUQ58" s="40"/>
      <c r="LUR58" s="40"/>
      <c r="LUS58" s="40"/>
      <c r="LUT58" s="40"/>
      <c r="LUU58" s="40"/>
      <c r="LUV58" s="40"/>
      <c r="LUW58" s="40"/>
      <c r="LUX58" s="40"/>
      <c r="LUY58" s="40"/>
      <c r="LUZ58" s="40"/>
      <c r="LVA58" s="40"/>
      <c r="LVB58" s="40"/>
      <c r="LVC58" s="40"/>
      <c r="LVD58" s="40"/>
      <c r="LVE58" s="40"/>
      <c r="LVF58" s="40"/>
      <c r="LVG58" s="40"/>
      <c r="LVH58" s="40"/>
      <c r="LVI58" s="40"/>
      <c r="LVJ58" s="40"/>
      <c r="LVK58" s="40"/>
      <c r="LVL58" s="40"/>
      <c r="LVM58" s="40"/>
      <c r="LVN58" s="40"/>
      <c r="LVO58" s="40"/>
      <c r="LVP58" s="40"/>
      <c r="LVQ58" s="40"/>
      <c r="LVR58" s="40"/>
      <c r="LVS58" s="40"/>
      <c r="LVT58" s="40"/>
      <c r="LVU58" s="40"/>
      <c r="LVV58" s="40"/>
      <c r="LVW58" s="40"/>
      <c r="LVX58" s="40"/>
      <c r="LVY58" s="40"/>
      <c r="LVZ58" s="40"/>
      <c r="LWA58" s="40"/>
      <c r="LWB58" s="40"/>
      <c r="LWC58" s="40"/>
      <c r="LWD58" s="40"/>
      <c r="LWE58" s="40"/>
      <c r="LWF58" s="40"/>
      <c r="LWG58" s="40"/>
      <c r="LWH58" s="40"/>
      <c r="LWI58" s="40"/>
      <c r="LWJ58" s="40"/>
      <c r="LWK58" s="40"/>
      <c r="LWL58" s="40"/>
      <c r="LWM58" s="40"/>
      <c r="LWN58" s="40"/>
      <c r="LWO58" s="40"/>
      <c r="LWP58" s="40"/>
      <c r="LWQ58" s="40"/>
      <c r="LWR58" s="40"/>
      <c r="LWS58" s="40"/>
      <c r="LWT58" s="40"/>
      <c r="LWU58" s="40"/>
      <c r="LWV58" s="40"/>
      <c r="LWW58" s="40"/>
      <c r="LWX58" s="40"/>
      <c r="LWY58" s="40"/>
      <c r="LWZ58" s="40"/>
      <c r="LXA58" s="40"/>
      <c r="LXB58" s="40"/>
      <c r="LXC58" s="40"/>
      <c r="LXD58" s="40"/>
      <c r="LXE58" s="40"/>
      <c r="LXF58" s="40"/>
      <c r="LXG58" s="40"/>
      <c r="LXH58" s="40"/>
      <c r="LXI58" s="40"/>
      <c r="LXJ58" s="40"/>
      <c r="LXK58" s="40"/>
      <c r="LXL58" s="40"/>
      <c r="LXM58" s="40"/>
      <c r="LXN58" s="40"/>
      <c r="LXO58" s="40"/>
      <c r="LXP58" s="40"/>
      <c r="LXQ58" s="40"/>
      <c r="LXR58" s="40"/>
      <c r="LXS58" s="40"/>
      <c r="LXT58" s="40"/>
      <c r="LXU58" s="40"/>
      <c r="LXV58" s="40"/>
      <c r="LXW58" s="40"/>
      <c r="LXX58" s="40"/>
      <c r="LXY58" s="40"/>
      <c r="LXZ58" s="40"/>
      <c r="LYA58" s="40"/>
      <c r="LYB58" s="40"/>
      <c r="LYC58" s="40"/>
      <c r="LYD58" s="40"/>
      <c r="LYE58" s="40"/>
      <c r="LYF58" s="40"/>
      <c r="LYG58" s="40"/>
      <c r="LYH58" s="40"/>
      <c r="LYI58" s="40"/>
      <c r="LYJ58" s="40"/>
      <c r="LYK58" s="40"/>
      <c r="LYL58" s="40"/>
      <c r="LYM58" s="40"/>
      <c r="LYN58" s="40"/>
      <c r="LYO58" s="40"/>
      <c r="LYP58" s="40"/>
      <c r="LYQ58" s="40"/>
      <c r="LYR58" s="40"/>
      <c r="LYS58" s="40"/>
      <c r="LYT58" s="40"/>
      <c r="LYU58" s="40"/>
      <c r="LYV58" s="40"/>
      <c r="LYW58" s="40"/>
      <c r="LYX58" s="40"/>
      <c r="LYY58" s="40"/>
      <c r="LYZ58" s="40"/>
      <c r="LZA58" s="40"/>
      <c r="LZB58" s="40"/>
      <c r="LZC58" s="40"/>
      <c r="LZD58" s="40"/>
      <c r="LZE58" s="40"/>
      <c r="LZF58" s="40"/>
      <c r="LZG58" s="40"/>
      <c r="LZH58" s="40"/>
      <c r="LZI58" s="40"/>
      <c r="LZJ58" s="40"/>
      <c r="LZK58" s="40"/>
      <c r="LZL58" s="40"/>
      <c r="LZM58" s="40"/>
      <c r="LZN58" s="40"/>
      <c r="LZO58" s="40"/>
      <c r="LZP58" s="40"/>
      <c r="LZQ58" s="40"/>
      <c r="LZR58" s="40"/>
      <c r="LZS58" s="40"/>
      <c r="LZT58" s="40"/>
      <c r="LZU58" s="40"/>
      <c r="LZV58" s="40"/>
      <c r="LZW58" s="40"/>
      <c r="LZX58" s="40"/>
      <c r="LZY58" s="40"/>
      <c r="LZZ58" s="40"/>
      <c r="MAA58" s="40"/>
      <c r="MAB58" s="40"/>
      <c r="MAC58" s="40"/>
      <c r="MAD58" s="40"/>
      <c r="MAE58" s="40"/>
      <c r="MAF58" s="40"/>
      <c r="MAG58" s="40"/>
      <c r="MAH58" s="40"/>
      <c r="MAI58" s="40"/>
      <c r="MAJ58" s="40"/>
      <c r="MAK58" s="40"/>
      <c r="MAL58" s="40"/>
      <c r="MAM58" s="40"/>
      <c r="MAN58" s="40"/>
      <c r="MAO58" s="40"/>
      <c r="MAP58" s="40"/>
      <c r="MAQ58" s="40"/>
      <c r="MAR58" s="40"/>
      <c r="MAS58" s="40"/>
      <c r="MAT58" s="40"/>
      <c r="MAU58" s="40"/>
      <c r="MAV58" s="40"/>
      <c r="MAW58" s="40"/>
      <c r="MAX58" s="40"/>
      <c r="MAY58" s="40"/>
      <c r="MAZ58" s="40"/>
      <c r="MBA58" s="40"/>
      <c r="MBB58" s="40"/>
      <c r="MBC58" s="40"/>
      <c r="MBD58" s="40"/>
      <c r="MBE58" s="40"/>
      <c r="MBF58" s="40"/>
      <c r="MBG58" s="40"/>
      <c r="MBH58" s="40"/>
      <c r="MBI58" s="40"/>
      <c r="MBJ58" s="40"/>
      <c r="MBK58" s="40"/>
      <c r="MBL58" s="40"/>
      <c r="MBM58" s="40"/>
      <c r="MBN58" s="40"/>
      <c r="MBO58" s="40"/>
      <c r="MBP58" s="40"/>
      <c r="MBQ58" s="40"/>
      <c r="MBR58" s="40"/>
      <c r="MBS58" s="40"/>
      <c r="MBT58" s="40"/>
      <c r="MBU58" s="40"/>
      <c r="MBV58" s="40"/>
      <c r="MBW58" s="40"/>
      <c r="MBX58" s="40"/>
      <c r="MBY58" s="40"/>
      <c r="MBZ58" s="40"/>
      <c r="MCA58" s="40"/>
      <c r="MCB58" s="40"/>
      <c r="MCC58" s="40"/>
      <c r="MCD58" s="40"/>
      <c r="MCE58" s="40"/>
      <c r="MCF58" s="40"/>
      <c r="MCG58" s="40"/>
      <c r="MCH58" s="40"/>
      <c r="MCI58" s="40"/>
      <c r="MCJ58" s="40"/>
      <c r="MCK58" s="40"/>
      <c r="MCL58" s="40"/>
      <c r="MCM58" s="40"/>
      <c r="MCN58" s="40"/>
      <c r="MCO58" s="40"/>
      <c r="MCP58" s="40"/>
      <c r="MCQ58" s="40"/>
      <c r="MCR58" s="40"/>
      <c r="MCS58" s="40"/>
      <c r="MCT58" s="40"/>
      <c r="MCU58" s="40"/>
      <c r="MCV58" s="40"/>
      <c r="MCW58" s="40"/>
      <c r="MCX58" s="40"/>
      <c r="MCY58" s="40"/>
      <c r="MCZ58" s="40"/>
      <c r="MDA58" s="40"/>
      <c r="MDB58" s="40"/>
      <c r="MDC58" s="40"/>
      <c r="MDD58" s="40"/>
      <c r="MDE58" s="40"/>
      <c r="MDF58" s="40"/>
      <c r="MDG58" s="40"/>
      <c r="MDH58" s="40"/>
      <c r="MDI58" s="40"/>
      <c r="MDJ58" s="40"/>
      <c r="MDK58" s="40"/>
      <c r="MDL58" s="40"/>
      <c r="MDM58" s="40"/>
      <c r="MDN58" s="40"/>
      <c r="MDO58" s="40"/>
      <c r="MDP58" s="40"/>
      <c r="MDQ58" s="40"/>
      <c r="MDR58" s="40"/>
      <c r="MDS58" s="40"/>
      <c r="MDT58" s="40"/>
      <c r="MDU58" s="40"/>
      <c r="MDV58" s="40"/>
      <c r="MDW58" s="40"/>
      <c r="MDX58" s="40"/>
      <c r="MDY58" s="40"/>
      <c r="MDZ58" s="40"/>
      <c r="MEA58" s="40"/>
      <c r="MEB58" s="40"/>
      <c r="MEC58" s="40"/>
      <c r="MED58" s="40"/>
      <c r="MEE58" s="40"/>
      <c r="MEF58" s="40"/>
      <c r="MEG58" s="40"/>
      <c r="MEH58" s="40"/>
      <c r="MEI58" s="40"/>
      <c r="MEJ58" s="40"/>
      <c r="MEK58" s="40"/>
      <c r="MEL58" s="40"/>
      <c r="MEM58" s="40"/>
      <c r="MEN58" s="40"/>
      <c r="MEO58" s="40"/>
      <c r="MEP58" s="40"/>
      <c r="MEQ58" s="40"/>
      <c r="MER58" s="40"/>
      <c r="MES58" s="40"/>
      <c r="MET58" s="40"/>
      <c r="MEU58" s="40"/>
      <c r="MEV58" s="40"/>
      <c r="MEW58" s="40"/>
      <c r="MEX58" s="40"/>
      <c r="MEY58" s="40"/>
      <c r="MEZ58" s="40"/>
      <c r="MFA58" s="40"/>
      <c r="MFB58" s="40"/>
      <c r="MFC58" s="40"/>
      <c r="MFD58" s="40"/>
      <c r="MFE58" s="40"/>
      <c r="MFF58" s="40"/>
      <c r="MFG58" s="40"/>
      <c r="MFH58" s="40"/>
      <c r="MFI58" s="40"/>
      <c r="MFJ58" s="40"/>
      <c r="MFK58" s="40"/>
      <c r="MFL58" s="40"/>
      <c r="MFM58" s="40"/>
      <c r="MFN58" s="40"/>
      <c r="MFO58" s="40"/>
      <c r="MFP58" s="40"/>
      <c r="MFQ58" s="40"/>
      <c r="MFR58" s="40"/>
      <c r="MFS58" s="40"/>
      <c r="MFT58" s="40"/>
      <c r="MFU58" s="40"/>
      <c r="MFV58" s="40"/>
      <c r="MFW58" s="40"/>
      <c r="MFX58" s="40"/>
      <c r="MFY58" s="40"/>
      <c r="MFZ58" s="40"/>
      <c r="MGA58" s="40"/>
      <c r="MGB58" s="40"/>
      <c r="MGC58" s="40"/>
      <c r="MGD58" s="40"/>
      <c r="MGE58" s="40"/>
      <c r="MGF58" s="40"/>
      <c r="MGG58" s="40"/>
      <c r="MGH58" s="40"/>
      <c r="MGI58" s="40"/>
      <c r="MGJ58" s="40"/>
      <c r="MGK58" s="40"/>
      <c r="MGL58" s="40"/>
      <c r="MGM58" s="40"/>
      <c r="MGN58" s="40"/>
      <c r="MGO58" s="40"/>
      <c r="MGP58" s="40"/>
      <c r="MGQ58" s="40"/>
      <c r="MGR58" s="40"/>
      <c r="MGS58" s="40"/>
      <c r="MGT58" s="40"/>
      <c r="MGU58" s="40"/>
      <c r="MGV58" s="40"/>
      <c r="MGW58" s="40"/>
      <c r="MGX58" s="40"/>
      <c r="MGY58" s="40"/>
      <c r="MGZ58" s="40"/>
      <c r="MHA58" s="40"/>
      <c r="MHB58" s="40"/>
      <c r="MHC58" s="40"/>
      <c r="MHD58" s="40"/>
      <c r="MHE58" s="40"/>
      <c r="MHF58" s="40"/>
      <c r="MHG58" s="40"/>
      <c r="MHH58" s="40"/>
      <c r="MHI58" s="40"/>
      <c r="MHJ58" s="40"/>
      <c r="MHK58" s="40"/>
      <c r="MHL58" s="40"/>
      <c r="MHM58" s="40"/>
      <c r="MHN58" s="40"/>
      <c r="MHO58" s="40"/>
      <c r="MHP58" s="40"/>
      <c r="MHQ58" s="40"/>
      <c r="MHR58" s="40"/>
      <c r="MHS58" s="40"/>
      <c r="MHT58" s="40"/>
      <c r="MHU58" s="40"/>
      <c r="MHV58" s="40"/>
      <c r="MHW58" s="40"/>
      <c r="MHX58" s="40"/>
      <c r="MHY58" s="40"/>
      <c r="MHZ58" s="40"/>
      <c r="MIA58" s="40"/>
      <c r="MIB58" s="40"/>
      <c r="MIC58" s="40"/>
      <c r="MID58" s="40"/>
      <c r="MIE58" s="40"/>
      <c r="MIF58" s="40"/>
      <c r="MIG58" s="40"/>
      <c r="MIH58" s="40"/>
      <c r="MII58" s="40"/>
      <c r="MIJ58" s="40"/>
      <c r="MIK58" s="40"/>
      <c r="MIL58" s="40"/>
      <c r="MIM58" s="40"/>
      <c r="MIN58" s="40"/>
      <c r="MIO58" s="40"/>
      <c r="MIP58" s="40"/>
      <c r="MIQ58" s="40"/>
      <c r="MIR58" s="40"/>
      <c r="MIS58" s="40"/>
      <c r="MIT58" s="40"/>
      <c r="MIU58" s="40"/>
      <c r="MIV58" s="40"/>
      <c r="MIW58" s="40"/>
      <c r="MIX58" s="40"/>
      <c r="MIY58" s="40"/>
      <c r="MIZ58" s="40"/>
      <c r="MJA58" s="40"/>
      <c r="MJB58" s="40"/>
      <c r="MJC58" s="40"/>
      <c r="MJD58" s="40"/>
      <c r="MJE58" s="40"/>
      <c r="MJF58" s="40"/>
      <c r="MJG58" s="40"/>
      <c r="MJH58" s="40"/>
      <c r="MJI58" s="40"/>
      <c r="MJJ58" s="40"/>
      <c r="MJK58" s="40"/>
      <c r="MJL58" s="40"/>
      <c r="MJM58" s="40"/>
      <c r="MJN58" s="40"/>
      <c r="MJO58" s="40"/>
      <c r="MJP58" s="40"/>
      <c r="MJQ58" s="40"/>
      <c r="MJR58" s="40"/>
      <c r="MJS58" s="40"/>
      <c r="MJT58" s="40"/>
      <c r="MJU58" s="40"/>
      <c r="MJV58" s="40"/>
      <c r="MJW58" s="40"/>
      <c r="MJX58" s="40"/>
      <c r="MJY58" s="40"/>
      <c r="MJZ58" s="40"/>
      <c r="MKA58" s="40"/>
      <c r="MKB58" s="40"/>
      <c r="MKC58" s="40"/>
      <c r="MKD58" s="40"/>
      <c r="MKE58" s="40"/>
      <c r="MKF58" s="40"/>
      <c r="MKG58" s="40"/>
      <c r="MKH58" s="40"/>
      <c r="MKI58" s="40"/>
      <c r="MKJ58" s="40"/>
      <c r="MKK58" s="40"/>
      <c r="MKL58" s="40"/>
      <c r="MKM58" s="40"/>
      <c r="MKN58" s="40"/>
      <c r="MKO58" s="40"/>
      <c r="MKP58" s="40"/>
      <c r="MKQ58" s="40"/>
      <c r="MKR58" s="40"/>
      <c r="MKS58" s="40"/>
      <c r="MKT58" s="40"/>
      <c r="MKU58" s="40"/>
      <c r="MKV58" s="40"/>
      <c r="MKW58" s="40"/>
      <c r="MKX58" s="40"/>
      <c r="MKY58" s="40"/>
      <c r="MKZ58" s="40"/>
      <c r="MLA58" s="40"/>
      <c r="MLB58" s="40"/>
      <c r="MLC58" s="40"/>
      <c r="MLD58" s="40"/>
      <c r="MLE58" s="40"/>
      <c r="MLF58" s="40"/>
      <c r="MLG58" s="40"/>
      <c r="MLH58" s="40"/>
      <c r="MLI58" s="40"/>
      <c r="MLJ58" s="40"/>
      <c r="MLK58" s="40"/>
      <c r="MLL58" s="40"/>
      <c r="MLM58" s="40"/>
      <c r="MLN58" s="40"/>
      <c r="MLO58" s="40"/>
      <c r="MLP58" s="40"/>
      <c r="MLQ58" s="40"/>
      <c r="MLR58" s="40"/>
      <c r="MLS58" s="40"/>
      <c r="MLT58" s="40"/>
      <c r="MLU58" s="40"/>
      <c r="MLV58" s="40"/>
      <c r="MLW58" s="40"/>
      <c r="MLX58" s="40"/>
      <c r="MLY58" s="40"/>
      <c r="MLZ58" s="40"/>
      <c r="MMA58" s="40"/>
      <c r="MMB58" s="40"/>
      <c r="MMC58" s="40"/>
      <c r="MMD58" s="40"/>
      <c r="MME58" s="40"/>
      <c r="MMF58" s="40"/>
      <c r="MMG58" s="40"/>
      <c r="MMH58" s="40"/>
      <c r="MMI58" s="40"/>
      <c r="MMJ58" s="40"/>
      <c r="MMK58" s="40"/>
      <c r="MML58" s="40"/>
      <c r="MMM58" s="40"/>
      <c r="MMN58" s="40"/>
      <c r="MMO58" s="40"/>
      <c r="MMP58" s="40"/>
      <c r="MMQ58" s="40"/>
      <c r="MMR58" s="40"/>
      <c r="MMS58" s="40"/>
      <c r="MMT58" s="40"/>
      <c r="MMU58" s="40"/>
      <c r="MMV58" s="40"/>
      <c r="MMW58" s="40"/>
      <c r="MMX58" s="40"/>
      <c r="MMY58" s="40"/>
      <c r="MMZ58" s="40"/>
      <c r="MNA58" s="40"/>
      <c r="MNB58" s="40"/>
      <c r="MNC58" s="40"/>
      <c r="MND58" s="40"/>
      <c r="MNE58" s="40"/>
      <c r="MNF58" s="40"/>
      <c r="MNG58" s="40"/>
      <c r="MNH58" s="40"/>
      <c r="MNI58" s="40"/>
      <c r="MNJ58" s="40"/>
      <c r="MNK58" s="40"/>
      <c r="MNL58" s="40"/>
      <c r="MNM58" s="40"/>
      <c r="MNN58" s="40"/>
      <c r="MNO58" s="40"/>
      <c r="MNP58" s="40"/>
      <c r="MNQ58" s="40"/>
      <c r="MNR58" s="40"/>
      <c r="MNS58" s="40"/>
      <c r="MNT58" s="40"/>
      <c r="MNU58" s="40"/>
      <c r="MNV58" s="40"/>
      <c r="MNW58" s="40"/>
      <c r="MNX58" s="40"/>
      <c r="MNY58" s="40"/>
      <c r="MNZ58" s="40"/>
      <c r="MOA58" s="40"/>
      <c r="MOB58" s="40"/>
      <c r="MOC58" s="40"/>
      <c r="MOD58" s="40"/>
      <c r="MOE58" s="40"/>
      <c r="MOF58" s="40"/>
      <c r="MOG58" s="40"/>
      <c r="MOH58" s="40"/>
      <c r="MOI58" s="40"/>
      <c r="MOJ58" s="40"/>
      <c r="MOK58" s="40"/>
      <c r="MOL58" s="40"/>
      <c r="MOM58" s="40"/>
      <c r="MON58" s="40"/>
      <c r="MOO58" s="40"/>
      <c r="MOP58" s="40"/>
      <c r="MOQ58" s="40"/>
      <c r="MOR58" s="40"/>
      <c r="MOS58" s="40"/>
      <c r="MOT58" s="40"/>
      <c r="MOU58" s="40"/>
      <c r="MOV58" s="40"/>
      <c r="MOW58" s="40"/>
      <c r="MOX58" s="40"/>
      <c r="MOY58" s="40"/>
      <c r="MOZ58" s="40"/>
      <c r="MPA58" s="40"/>
      <c r="MPB58" s="40"/>
      <c r="MPC58" s="40"/>
      <c r="MPD58" s="40"/>
      <c r="MPE58" s="40"/>
      <c r="MPF58" s="40"/>
      <c r="MPG58" s="40"/>
      <c r="MPH58" s="40"/>
      <c r="MPI58" s="40"/>
      <c r="MPJ58" s="40"/>
      <c r="MPK58" s="40"/>
      <c r="MPL58" s="40"/>
      <c r="MPM58" s="40"/>
      <c r="MPN58" s="40"/>
      <c r="MPO58" s="40"/>
      <c r="MPP58" s="40"/>
      <c r="MPQ58" s="40"/>
      <c r="MPR58" s="40"/>
      <c r="MPS58" s="40"/>
      <c r="MPT58" s="40"/>
      <c r="MPU58" s="40"/>
      <c r="MPV58" s="40"/>
      <c r="MPW58" s="40"/>
      <c r="MPX58" s="40"/>
      <c r="MPY58" s="40"/>
      <c r="MPZ58" s="40"/>
      <c r="MQA58" s="40"/>
      <c r="MQB58" s="40"/>
      <c r="MQC58" s="40"/>
      <c r="MQD58" s="40"/>
      <c r="MQE58" s="40"/>
      <c r="MQF58" s="40"/>
      <c r="MQG58" s="40"/>
      <c r="MQH58" s="40"/>
      <c r="MQI58" s="40"/>
      <c r="MQJ58" s="40"/>
      <c r="MQK58" s="40"/>
      <c r="MQL58" s="40"/>
      <c r="MQM58" s="40"/>
      <c r="MQN58" s="40"/>
      <c r="MQO58" s="40"/>
      <c r="MQP58" s="40"/>
      <c r="MQQ58" s="40"/>
      <c r="MQR58" s="40"/>
      <c r="MQS58" s="40"/>
      <c r="MQT58" s="40"/>
      <c r="MQU58" s="40"/>
      <c r="MQV58" s="40"/>
      <c r="MQW58" s="40"/>
      <c r="MQX58" s="40"/>
      <c r="MQY58" s="40"/>
      <c r="MQZ58" s="40"/>
      <c r="MRA58" s="40"/>
      <c r="MRB58" s="40"/>
      <c r="MRC58" s="40"/>
      <c r="MRD58" s="40"/>
      <c r="MRE58" s="40"/>
      <c r="MRF58" s="40"/>
      <c r="MRG58" s="40"/>
      <c r="MRH58" s="40"/>
      <c r="MRI58" s="40"/>
      <c r="MRJ58" s="40"/>
      <c r="MRK58" s="40"/>
      <c r="MRL58" s="40"/>
      <c r="MRM58" s="40"/>
      <c r="MRN58" s="40"/>
      <c r="MRO58" s="40"/>
      <c r="MRP58" s="40"/>
      <c r="MRQ58" s="40"/>
      <c r="MRR58" s="40"/>
      <c r="MRS58" s="40"/>
      <c r="MRT58" s="40"/>
      <c r="MRU58" s="40"/>
      <c r="MRV58" s="40"/>
      <c r="MRW58" s="40"/>
      <c r="MRX58" s="40"/>
      <c r="MRY58" s="40"/>
      <c r="MRZ58" s="40"/>
      <c r="MSA58" s="40"/>
      <c r="MSB58" s="40"/>
      <c r="MSC58" s="40"/>
      <c r="MSD58" s="40"/>
      <c r="MSE58" s="40"/>
      <c r="MSF58" s="40"/>
      <c r="MSG58" s="40"/>
      <c r="MSH58" s="40"/>
      <c r="MSI58" s="40"/>
      <c r="MSJ58" s="40"/>
      <c r="MSK58" s="40"/>
      <c r="MSL58" s="40"/>
      <c r="MSM58" s="40"/>
      <c r="MSN58" s="40"/>
      <c r="MSO58" s="40"/>
      <c r="MSP58" s="40"/>
      <c r="MSQ58" s="40"/>
      <c r="MSR58" s="40"/>
      <c r="MSS58" s="40"/>
      <c r="MST58" s="40"/>
      <c r="MSU58" s="40"/>
      <c r="MSV58" s="40"/>
      <c r="MSW58" s="40"/>
      <c r="MSX58" s="40"/>
      <c r="MSY58" s="40"/>
      <c r="MSZ58" s="40"/>
      <c r="MTA58" s="40"/>
      <c r="MTB58" s="40"/>
      <c r="MTC58" s="40"/>
      <c r="MTD58" s="40"/>
      <c r="MTE58" s="40"/>
      <c r="MTF58" s="40"/>
      <c r="MTG58" s="40"/>
      <c r="MTH58" s="40"/>
      <c r="MTI58" s="40"/>
      <c r="MTJ58" s="40"/>
      <c r="MTK58" s="40"/>
      <c r="MTL58" s="40"/>
      <c r="MTM58" s="40"/>
      <c r="MTN58" s="40"/>
      <c r="MTO58" s="40"/>
      <c r="MTP58" s="40"/>
      <c r="MTQ58" s="40"/>
      <c r="MTR58" s="40"/>
      <c r="MTS58" s="40"/>
      <c r="MTT58" s="40"/>
      <c r="MTU58" s="40"/>
      <c r="MTV58" s="40"/>
      <c r="MTW58" s="40"/>
      <c r="MTX58" s="40"/>
      <c r="MTY58" s="40"/>
      <c r="MTZ58" s="40"/>
      <c r="MUA58" s="40"/>
      <c r="MUB58" s="40"/>
      <c r="MUC58" s="40"/>
      <c r="MUD58" s="40"/>
      <c r="MUE58" s="40"/>
      <c r="MUF58" s="40"/>
      <c r="MUG58" s="40"/>
      <c r="MUH58" s="40"/>
      <c r="MUI58" s="40"/>
      <c r="MUJ58" s="40"/>
      <c r="MUK58" s="40"/>
      <c r="MUL58" s="40"/>
      <c r="MUM58" s="40"/>
      <c r="MUN58" s="40"/>
      <c r="MUO58" s="40"/>
      <c r="MUP58" s="40"/>
      <c r="MUQ58" s="40"/>
      <c r="MUR58" s="40"/>
      <c r="MUS58" s="40"/>
      <c r="MUT58" s="40"/>
      <c r="MUU58" s="40"/>
      <c r="MUV58" s="40"/>
      <c r="MUW58" s="40"/>
      <c r="MUX58" s="40"/>
      <c r="MUY58" s="40"/>
      <c r="MUZ58" s="40"/>
      <c r="MVA58" s="40"/>
      <c r="MVB58" s="40"/>
      <c r="MVC58" s="40"/>
      <c r="MVD58" s="40"/>
      <c r="MVE58" s="40"/>
      <c r="MVF58" s="40"/>
      <c r="MVG58" s="40"/>
      <c r="MVH58" s="40"/>
      <c r="MVI58" s="40"/>
      <c r="MVJ58" s="40"/>
      <c r="MVK58" s="40"/>
      <c r="MVL58" s="40"/>
      <c r="MVM58" s="40"/>
      <c r="MVN58" s="40"/>
      <c r="MVO58" s="40"/>
      <c r="MVP58" s="40"/>
      <c r="MVQ58" s="40"/>
      <c r="MVR58" s="40"/>
      <c r="MVS58" s="40"/>
      <c r="MVT58" s="40"/>
      <c r="MVU58" s="40"/>
      <c r="MVV58" s="40"/>
      <c r="MVW58" s="40"/>
      <c r="MVX58" s="40"/>
      <c r="MVY58" s="40"/>
      <c r="MVZ58" s="40"/>
      <c r="MWA58" s="40"/>
      <c r="MWB58" s="40"/>
      <c r="MWC58" s="40"/>
      <c r="MWD58" s="40"/>
      <c r="MWE58" s="40"/>
      <c r="MWF58" s="40"/>
      <c r="MWG58" s="40"/>
      <c r="MWH58" s="40"/>
      <c r="MWI58" s="40"/>
      <c r="MWJ58" s="40"/>
      <c r="MWK58" s="40"/>
      <c r="MWL58" s="40"/>
      <c r="MWM58" s="40"/>
      <c r="MWN58" s="40"/>
      <c r="MWO58" s="40"/>
      <c r="MWP58" s="40"/>
      <c r="MWQ58" s="40"/>
      <c r="MWR58" s="40"/>
      <c r="MWS58" s="40"/>
      <c r="MWT58" s="40"/>
      <c r="MWU58" s="40"/>
      <c r="MWV58" s="40"/>
      <c r="MWW58" s="40"/>
      <c r="MWX58" s="40"/>
      <c r="MWY58" s="40"/>
      <c r="MWZ58" s="40"/>
      <c r="MXA58" s="40"/>
      <c r="MXB58" s="40"/>
      <c r="MXC58" s="40"/>
      <c r="MXD58" s="40"/>
      <c r="MXE58" s="40"/>
      <c r="MXF58" s="40"/>
      <c r="MXG58" s="40"/>
      <c r="MXH58" s="40"/>
      <c r="MXI58" s="40"/>
      <c r="MXJ58" s="40"/>
      <c r="MXK58" s="40"/>
      <c r="MXL58" s="40"/>
      <c r="MXM58" s="40"/>
      <c r="MXN58" s="40"/>
      <c r="MXO58" s="40"/>
      <c r="MXP58" s="40"/>
      <c r="MXQ58" s="40"/>
      <c r="MXR58" s="40"/>
      <c r="MXS58" s="40"/>
      <c r="MXT58" s="40"/>
      <c r="MXU58" s="40"/>
      <c r="MXV58" s="40"/>
      <c r="MXW58" s="40"/>
      <c r="MXX58" s="40"/>
      <c r="MXY58" s="40"/>
      <c r="MXZ58" s="40"/>
      <c r="MYA58" s="40"/>
      <c r="MYB58" s="40"/>
      <c r="MYC58" s="40"/>
      <c r="MYD58" s="40"/>
      <c r="MYE58" s="40"/>
      <c r="MYF58" s="40"/>
      <c r="MYG58" s="40"/>
      <c r="MYH58" s="40"/>
      <c r="MYI58" s="40"/>
      <c r="MYJ58" s="40"/>
      <c r="MYK58" s="40"/>
      <c r="MYL58" s="40"/>
      <c r="MYM58" s="40"/>
      <c r="MYN58" s="40"/>
      <c r="MYO58" s="40"/>
      <c r="MYP58" s="40"/>
      <c r="MYQ58" s="40"/>
      <c r="MYR58" s="40"/>
      <c r="MYS58" s="40"/>
      <c r="MYT58" s="40"/>
      <c r="MYU58" s="40"/>
      <c r="MYV58" s="40"/>
      <c r="MYW58" s="40"/>
      <c r="MYX58" s="40"/>
      <c r="MYY58" s="40"/>
      <c r="MYZ58" s="40"/>
      <c r="MZA58" s="40"/>
      <c r="MZB58" s="40"/>
      <c r="MZC58" s="40"/>
      <c r="MZD58" s="40"/>
      <c r="MZE58" s="40"/>
      <c r="MZF58" s="40"/>
      <c r="MZG58" s="40"/>
      <c r="MZH58" s="40"/>
      <c r="MZI58" s="40"/>
      <c r="MZJ58" s="40"/>
      <c r="MZK58" s="40"/>
      <c r="MZL58" s="40"/>
      <c r="MZM58" s="40"/>
      <c r="MZN58" s="40"/>
      <c r="MZO58" s="40"/>
      <c r="MZP58" s="40"/>
      <c r="MZQ58" s="40"/>
      <c r="MZR58" s="40"/>
      <c r="MZS58" s="40"/>
      <c r="MZT58" s="40"/>
      <c r="MZU58" s="40"/>
      <c r="MZV58" s="40"/>
      <c r="MZW58" s="40"/>
      <c r="MZX58" s="40"/>
      <c r="MZY58" s="40"/>
      <c r="MZZ58" s="40"/>
      <c r="NAA58" s="40"/>
      <c r="NAB58" s="40"/>
      <c r="NAC58" s="40"/>
      <c r="NAD58" s="40"/>
      <c r="NAE58" s="40"/>
      <c r="NAF58" s="40"/>
      <c r="NAG58" s="40"/>
      <c r="NAH58" s="40"/>
      <c r="NAI58" s="40"/>
      <c r="NAJ58" s="40"/>
      <c r="NAK58" s="40"/>
      <c r="NAL58" s="40"/>
      <c r="NAM58" s="40"/>
      <c r="NAN58" s="40"/>
      <c r="NAO58" s="40"/>
      <c r="NAP58" s="40"/>
      <c r="NAQ58" s="40"/>
      <c r="NAR58" s="40"/>
      <c r="NAS58" s="40"/>
      <c r="NAT58" s="40"/>
      <c r="NAU58" s="40"/>
      <c r="NAV58" s="40"/>
      <c r="NAW58" s="40"/>
      <c r="NAX58" s="40"/>
      <c r="NAY58" s="40"/>
      <c r="NAZ58" s="40"/>
      <c r="NBA58" s="40"/>
      <c r="NBB58" s="40"/>
      <c r="NBC58" s="40"/>
      <c r="NBD58" s="40"/>
      <c r="NBE58" s="40"/>
      <c r="NBF58" s="40"/>
      <c r="NBG58" s="40"/>
      <c r="NBH58" s="40"/>
      <c r="NBI58" s="40"/>
      <c r="NBJ58" s="40"/>
      <c r="NBK58" s="40"/>
      <c r="NBL58" s="40"/>
      <c r="NBM58" s="40"/>
      <c r="NBN58" s="40"/>
      <c r="NBO58" s="40"/>
      <c r="NBP58" s="40"/>
      <c r="NBQ58" s="40"/>
      <c r="NBR58" s="40"/>
      <c r="NBS58" s="40"/>
      <c r="NBT58" s="40"/>
      <c r="NBU58" s="40"/>
      <c r="NBV58" s="40"/>
      <c r="NBW58" s="40"/>
      <c r="NBX58" s="40"/>
      <c r="NBY58" s="40"/>
      <c r="NBZ58" s="40"/>
      <c r="NCA58" s="40"/>
      <c r="NCB58" s="40"/>
      <c r="NCC58" s="40"/>
      <c r="NCD58" s="40"/>
      <c r="NCE58" s="40"/>
      <c r="NCF58" s="40"/>
      <c r="NCG58" s="40"/>
      <c r="NCH58" s="40"/>
      <c r="NCI58" s="40"/>
      <c r="NCJ58" s="40"/>
      <c r="NCK58" s="40"/>
      <c r="NCL58" s="40"/>
      <c r="NCM58" s="40"/>
      <c r="NCN58" s="40"/>
      <c r="NCO58" s="40"/>
      <c r="NCP58" s="40"/>
      <c r="NCQ58" s="40"/>
      <c r="NCR58" s="40"/>
      <c r="NCS58" s="40"/>
      <c r="NCT58" s="40"/>
      <c r="NCU58" s="40"/>
      <c r="NCV58" s="40"/>
      <c r="NCW58" s="40"/>
      <c r="NCX58" s="40"/>
      <c r="NCY58" s="40"/>
      <c r="NCZ58" s="40"/>
      <c r="NDA58" s="40"/>
      <c r="NDB58" s="40"/>
      <c r="NDC58" s="40"/>
      <c r="NDD58" s="40"/>
      <c r="NDE58" s="40"/>
      <c r="NDF58" s="40"/>
      <c r="NDG58" s="40"/>
      <c r="NDH58" s="40"/>
      <c r="NDI58" s="40"/>
      <c r="NDJ58" s="40"/>
      <c r="NDK58" s="40"/>
      <c r="NDL58" s="40"/>
      <c r="NDM58" s="40"/>
      <c r="NDN58" s="40"/>
      <c r="NDO58" s="40"/>
      <c r="NDP58" s="40"/>
      <c r="NDQ58" s="40"/>
      <c r="NDR58" s="40"/>
      <c r="NDS58" s="40"/>
      <c r="NDT58" s="40"/>
      <c r="NDU58" s="40"/>
      <c r="NDV58" s="40"/>
      <c r="NDW58" s="40"/>
      <c r="NDX58" s="40"/>
      <c r="NDY58" s="40"/>
      <c r="NDZ58" s="40"/>
      <c r="NEA58" s="40"/>
      <c r="NEB58" s="40"/>
      <c r="NEC58" s="40"/>
      <c r="NED58" s="40"/>
      <c r="NEE58" s="40"/>
      <c r="NEF58" s="40"/>
      <c r="NEG58" s="40"/>
      <c r="NEH58" s="40"/>
      <c r="NEI58" s="40"/>
      <c r="NEJ58" s="40"/>
      <c r="NEK58" s="40"/>
      <c r="NEL58" s="40"/>
      <c r="NEM58" s="40"/>
      <c r="NEN58" s="40"/>
      <c r="NEO58" s="40"/>
      <c r="NEP58" s="40"/>
      <c r="NEQ58" s="40"/>
      <c r="NER58" s="40"/>
      <c r="NES58" s="40"/>
      <c r="NET58" s="40"/>
      <c r="NEU58" s="40"/>
      <c r="NEV58" s="40"/>
      <c r="NEW58" s="40"/>
      <c r="NEX58" s="40"/>
      <c r="NEY58" s="40"/>
      <c r="NEZ58" s="40"/>
      <c r="NFA58" s="40"/>
      <c r="NFB58" s="40"/>
      <c r="NFC58" s="40"/>
      <c r="NFD58" s="40"/>
      <c r="NFE58" s="40"/>
      <c r="NFF58" s="40"/>
      <c r="NFG58" s="40"/>
      <c r="NFH58" s="40"/>
      <c r="NFI58" s="40"/>
      <c r="NFJ58" s="40"/>
      <c r="NFK58" s="40"/>
      <c r="NFL58" s="40"/>
      <c r="NFM58" s="40"/>
      <c r="NFN58" s="40"/>
      <c r="NFO58" s="40"/>
      <c r="NFP58" s="40"/>
      <c r="NFQ58" s="40"/>
      <c r="NFR58" s="40"/>
      <c r="NFS58" s="40"/>
      <c r="NFT58" s="40"/>
      <c r="NFU58" s="40"/>
      <c r="NFV58" s="40"/>
      <c r="NFW58" s="40"/>
      <c r="NFX58" s="40"/>
      <c r="NFY58" s="40"/>
      <c r="NFZ58" s="40"/>
      <c r="NGA58" s="40"/>
      <c r="NGB58" s="40"/>
      <c r="NGC58" s="40"/>
      <c r="NGD58" s="40"/>
      <c r="NGE58" s="40"/>
      <c r="NGF58" s="40"/>
      <c r="NGG58" s="40"/>
      <c r="NGH58" s="40"/>
      <c r="NGI58" s="40"/>
      <c r="NGJ58" s="40"/>
      <c r="NGK58" s="40"/>
      <c r="NGL58" s="40"/>
      <c r="NGM58" s="40"/>
      <c r="NGN58" s="40"/>
      <c r="NGO58" s="40"/>
      <c r="NGP58" s="40"/>
      <c r="NGQ58" s="40"/>
      <c r="NGR58" s="40"/>
      <c r="NGS58" s="40"/>
      <c r="NGT58" s="40"/>
      <c r="NGU58" s="40"/>
      <c r="NGV58" s="40"/>
      <c r="NGW58" s="40"/>
      <c r="NGX58" s="40"/>
      <c r="NGY58" s="40"/>
      <c r="NGZ58" s="40"/>
      <c r="NHA58" s="40"/>
      <c r="NHB58" s="40"/>
      <c r="NHC58" s="40"/>
      <c r="NHD58" s="40"/>
      <c r="NHE58" s="40"/>
      <c r="NHF58" s="40"/>
      <c r="NHG58" s="40"/>
      <c r="NHH58" s="40"/>
      <c r="NHI58" s="40"/>
      <c r="NHJ58" s="40"/>
      <c r="NHK58" s="40"/>
      <c r="NHL58" s="40"/>
      <c r="NHM58" s="40"/>
      <c r="NHN58" s="40"/>
      <c r="NHO58" s="40"/>
      <c r="NHP58" s="40"/>
      <c r="NHQ58" s="40"/>
      <c r="NHR58" s="40"/>
      <c r="NHS58" s="40"/>
      <c r="NHT58" s="40"/>
      <c r="NHU58" s="40"/>
      <c r="NHV58" s="40"/>
      <c r="NHW58" s="40"/>
      <c r="NHX58" s="40"/>
      <c r="NHY58" s="40"/>
      <c r="NHZ58" s="40"/>
      <c r="NIA58" s="40"/>
      <c r="NIB58" s="40"/>
      <c r="NIC58" s="40"/>
      <c r="NID58" s="40"/>
      <c r="NIE58" s="40"/>
      <c r="NIF58" s="40"/>
      <c r="NIG58" s="40"/>
      <c r="NIH58" s="40"/>
      <c r="NII58" s="40"/>
      <c r="NIJ58" s="40"/>
      <c r="NIK58" s="40"/>
      <c r="NIL58" s="40"/>
      <c r="NIM58" s="40"/>
      <c r="NIN58" s="40"/>
      <c r="NIO58" s="40"/>
      <c r="NIP58" s="40"/>
      <c r="NIQ58" s="40"/>
      <c r="NIR58" s="40"/>
      <c r="NIS58" s="40"/>
      <c r="NIT58" s="40"/>
      <c r="NIU58" s="40"/>
      <c r="NIV58" s="40"/>
      <c r="NIW58" s="40"/>
      <c r="NIX58" s="40"/>
      <c r="NIY58" s="40"/>
      <c r="NIZ58" s="40"/>
      <c r="NJA58" s="40"/>
      <c r="NJB58" s="40"/>
      <c r="NJC58" s="40"/>
      <c r="NJD58" s="40"/>
      <c r="NJE58" s="40"/>
      <c r="NJF58" s="40"/>
      <c r="NJG58" s="40"/>
      <c r="NJH58" s="40"/>
      <c r="NJI58" s="40"/>
      <c r="NJJ58" s="40"/>
      <c r="NJK58" s="40"/>
      <c r="NJL58" s="40"/>
      <c r="NJM58" s="40"/>
      <c r="NJN58" s="40"/>
      <c r="NJO58" s="40"/>
      <c r="NJP58" s="40"/>
      <c r="NJQ58" s="40"/>
      <c r="NJR58" s="40"/>
      <c r="NJS58" s="40"/>
      <c r="NJT58" s="40"/>
      <c r="NJU58" s="40"/>
      <c r="NJV58" s="40"/>
      <c r="NJW58" s="40"/>
      <c r="NJX58" s="40"/>
      <c r="NJY58" s="40"/>
      <c r="NJZ58" s="40"/>
      <c r="NKA58" s="40"/>
      <c r="NKB58" s="40"/>
      <c r="NKC58" s="40"/>
      <c r="NKD58" s="40"/>
      <c r="NKE58" s="40"/>
      <c r="NKF58" s="40"/>
      <c r="NKG58" s="40"/>
      <c r="NKH58" s="40"/>
      <c r="NKI58" s="40"/>
      <c r="NKJ58" s="40"/>
      <c r="NKK58" s="40"/>
      <c r="NKL58" s="40"/>
      <c r="NKM58" s="40"/>
      <c r="NKN58" s="40"/>
      <c r="NKO58" s="40"/>
      <c r="NKP58" s="40"/>
      <c r="NKQ58" s="40"/>
      <c r="NKR58" s="40"/>
      <c r="NKS58" s="40"/>
      <c r="NKT58" s="40"/>
      <c r="NKU58" s="40"/>
      <c r="NKV58" s="40"/>
      <c r="NKW58" s="40"/>
      <c r="NKX58" s="40"/>
      <c r="NKY58" s="40"/>
      <c r="NKZ58" s="40"/>
      <c r="NLA58" s="40"/>
      <c r="NLB58" s="40"/>
      <c r="NLC58" s="40"/>
      <c r="NLD58" s="40"/>
      <c r="NLE58" s="40"/>
      <c r="NLF58" s="40"/>
      <c r="NLG58" s="40"/>
      <c r="NLH58" s="40"/>
      <c r="NLI58" s="40"/>
      <c r="NLJ58" s="40"/>
      <c r="NLK58" s="40"/>
      <c r="NLL58" s="40"/>
      <c r="NLM58" s="40"/>
      <c r="NLN58" s="40"/>
      <c r="NLO58" s="40"/>
      <c r="NLP58" s="40"/>
      <c r="NLQ58" s="40"/>
      <c r="NLR58" s="40"/>
      <c r="NLS58" s="40"/>
      <c r="NLT58" s="40"/>
      <c r="NLU58" s="40"/>
      <c r="NLV58" s="40"/>
      <c r="NLW58" s="40"/>
      <c r="NLX58" s="40"/>
      <c r="NLY58" s="40"/>
      <c r="NLZ58" s="40"/>
      <c r="NMA58" s="40"/>
      <c r="NMB58" s="40"/>
      <c r="NMC58" s="40"/>
      <c r="NMD58" s="40"/>
      <c r="NME58" s="40"/>
      <c r="NMF58" s="40"/>
      <c r="NMG58" s="40"/>
      <c r="NMH58" s="40"/>
      <c r="NMI58" s="40"/>
      <c r="NMJ58" s="40"/>
      <c r="NMK58" s="40"/>
      <c r="NML58" s="40"/>
      <c r="NMM58" s="40"/>
      <c r="NMN58" s="40"/>
      <c r="NMO58" s="40"/>
      <c r="NMP58" s="40"/>
      <c r="NMQ58" s="40"/>
      <c r="NMR58" s="40"/>
      <c r="NMS58" s="40"/>
      <c r="NMT58" s="40"/>
      <c r="NMU58" s="40"/>
      <c r="NMV58" s="40"/>
      <c r="NMW58" s="40"/>
      <c r="NMX58" s="40"/>
      <c r="NMY58" s="40"/>
      <c r="NMZ58" s="40"/>
      <c r="NNA58" s="40"/>
      <c r="NNB58" s="40"/>
      <c r="NNC58" s="40"/>
      <c r="NND58" s="40"/>
      <c r="NNE58" s="40"/>
      <c r="NNF58" s="40"/>
      <c r="NNG58" s="40"/>
      <c r="NNH58" s="40"/>
      <c r="NNI58" s="40"/>
      <c r="NNJ58" s="40"/>
      <c r="NNK58" s="40"/>
      <c r="NNL58" s="40"/>
      <c r="NNM58" s="40"/>
      <c r="NNN58" s="40"/>
      <c r="NNO58" s="40"/>
      <c r="NNP58" s="40"/>
      <c r="NNQ58" s="40"/>
      <c r="NNR58" s="40"/>
      <c r="NNS58" s="40"/>
      <c r="NNT58" s="40"/>
      <c r="NNU58" s="40"/>
      <c r="NNV58" s="40"/>
      <c r="NNW58" s="40"/>
      <c r="NNX58" s="40"/>
      <c r="NNY58" s="40"/>
      <c r="NNZ58" s="40"/>
      <c r="NOA58" s="40"/>
      <c r="NOB58" s="40"/>
      <c r="NOC58" s="40"/>
      <c r="NOD58" s="40"/>
      <c r="NOE58" s="40"/>
      <c r="NOF58" s="40"/>
      <c r="NOG58" s="40"/>
      <c r="NOH58" s="40"/>
      <c r="NOI58" s="40"/>
      <c r="NOJ58" s="40"/>
      <c r="NOK58" s="40"/>
      <c r="NOL58" s="40"/>
      <c r="NOM58" s="40"/>
      <c r="NON58" s="40"/>
      <c r="NOO58" s="40"/>
      <c r="NOP58" s="40"/>
      <c r="NOQ58" s="40"/>
      <c r="NOR58" s="40"/>
      <c r="NOS58" s="40"/>
      <c r="NOT58" s="40"/>
      <c r="NOU58" s="40"/>
      <c r="NOV58" s="40"/>
      <c r="NOW58" s="40"/>
      <c r="NOX58" s="40"/>
      <c r="NOY58" s="40"/>
      <c r="NOZ58" s="40"/>
      <c r="NPA58" s="40"/>
      <c r="NPB58" s="40"/>
      <c r="NPC58" s="40"/>
      <c r="NPD58" s="40"/>
      <c r="NPE58" s="40"/>
      <c r="NPF58" s="40"/>
      <c r="NPG58" s="40"/>
      <c r="NPH58" s="40"/>
      <c r="NPI58" s="40"/>
      <c r="NPJ58" s="40"/>
      <c r="NPK58" s="40"/>
      <c r="NPL58" s="40"/>
      <c r="NPM58" s="40"/>
      <c r="NPN58" s="40"/>
      <c r="NPO58" s="40"/>
      <c r="NPP58" s="40"/>
      <c r="NPQ58" s="40"/>
      <c r="NPR58" s="40"/>
      <c r="NPS58" s="40"/>
      <c r="NPT58" s="40"/>
      <c r="NPU58" s="40"/>
      <c r="NPV58" s="40"/>
      <c r="NPW58" s="40"/>
      <c r="NPX58" s="40"/>
      <c r="NPY58" s="40"/>
      <c r="NPZ58" s="40"/>
      <c r="NQA58" s="40"/>
      <c r="NQB58" s="40"/>
      <c r="NQC58" s="40"/>
      <c r="NQD58" s="40"/>
      <c r="NQE58" s="40"/>
      <c r="NQF58" s="40"/>
      <c r="NQG58" s="40"/>
      <c r="NQH58" s="40"/>
      <c r="NQI58" s="40"/>
      <c r="NQJ58" s="40"/>
      <c r="NQK58" s="40"/>
      <c r="NQL58" s="40"/>
      <c r="NQM58" s="40"/>
      <c r="NQN58" s="40"/>
      <c r="NQO58" s="40"/>
      <c r="NQP58" s="40"/>
      <c r="NQQ58" s="40"/>
      <c r="NQR58" s="40"/>
      <c r="NQS58" s="40"/>
      <c r="NQT58" s="40"/>
      <c r="NQU58" s="40"/>
      <c r="NQV58" s="40"/>
      <c r="NQW58" s="40"/>
      <c r="NQX58" s="40"/>
      <c r="NQY58" s="40"/>
      <c r="NQZ58" s="40"/>
      <c r="NRA58" s="40"/>
      <c r="NRB58" s="40"/>
      <c r="NRC58" s="40"/>
      <c r="NRD58" s="40"/>
      <c r="NRE58" s="40"/>
      <c r="NRF58" s="40"/>
      <c r="NRG58" s="40"/>
      <c r="NRH58" s="40"/>
      <c r="NRI58" s="40"/>
      <c r="NRJ58" s="40"/>
      <c r="NRK58" s="40"/>
      <c r="NRL58" s="40"/>
      <c r="NRM58" s="40"/>
      <c r="NRN58" s="40"/>
      <c r="NRO58" s="40"/>
      <c r="NRP58" s="40"/>
      <c r="NRQ58" s="40"/>
      <c r="NRR58" s="40"/>
      <c r="NRS58" s="40"/>
      <c r="NRT58" s="40"/>
      <c r="NRU58" s="40"/>
      <c r="NRV58" s="40"/>
      <c r="NRW58" s="40"/>
      <c r="NRX58" s="40"/>
      <c r="NRY58" s="40"/>
      <c r="NRZ58" s="40"/>
      <c r="NSA58" s="40"/>
      <c r="NSB58" s="40"/>
      <c r="NSC58" s="40"/>
      <c r="NSD58" s="40"/>
      <c r="NSE58" s="40"/>
      <c r="NSF58" s="40"/>
      <c r="NSG58" s="40"/>
      <c r="NSH58" s="40"/>
      <c r="NSI58" s="40"/>
      <c r="NSJ58" s="40"/>
      <c r="NSK58" s="40"/>
      <c r="NSL58" s="40"/>
      <c r="NSM58" s="40"/>
      <c r="NSN58" s="40"/>
      <c r="NSO58" s="40"/>
      <c r="NSP58" s="40"/>
      <c r="NSQ58" s="40"/>
      <c r="NSR58" s="40"/>
      <c r="NSS58" s="40"/>
      <c r="NST58" s="40"/>
      <c r="NSU58" s="40"/>
      <c r="NSV58" s="40"/>
      <c r="NSW58" s="40"/>
      <c r="NSX58" s="40"/>
      <c r="NSY58" s="40"/>
      <c r="NSZ58" s="40"/>
      <c r="NTA58" s="40"/>
      <c r="NTB58" s="40"/>
      <c r="NTC58" s="40"/>
      <c r="NTD58" s="40"/>
      <c r="NTE58" s="40"/>
      <c r="NTF58" s="40"/>
      <c r="NTG58" s="40"/>
      <c r="NTH58" s="40"/>
      <c r="NTI58" s="40"/>
      <c r="NTJ58" s="40"/>
      <c r="NTK58" s="40"/>
      <c r="NTL58" s="40"/>
      <c r="NTM58" s="40"/>
      <c r="NTN58" s="40"/>
      <c r="NTO58" s="40"/>
      <c r="NTP58" s="40"/>
      <c r="NTQ58" s="40"/>
      <c r="NTR58" s="40"/>
      <c r="NTS58" s="40"/>
      <c r="NTT58" s="40"/>
      <c r="NTU58" s="40"/>
      <c r="NTV58" s="40"/>
      <c r="NTW58" s="40"/>
      <c r="NTX58" s="40"/>
      <c r="NTY58" s="40"/>
      <c r="NTZ58" s="40"/>
      <c r="NUA58" s="40"/>
      <c r="NUB58" s="40"/>
      <c r="NUC58" s="40"/>
      <c r="NUD58" s="40"/>
      <c r="NUE58" s="40"/>
      <c r="NUF58" s="40"/>
      <c r="NUG58" s="40"/>
      <c r="NUH58" s="40"/>
      <c r="NUI58" s="40"/>
      <c r="NUJ58" s="40"/>
      <c r="NUK58" s="40"/>
      <c r="NUL58" s="40"/>
      <c r="NUM58" s="40"/>
      <c r="NUN58" s="40"/>
      <c r="NUO58" s="40"/>
      <c r="NUP58" s="40"/>
      <c r="NUQ58" s="40"/>
      <c r="NUR58" s="40"/>
      <c r="NUS58" s="40"/>
      <c r="NUT58" s="40"/>
      <c r="NUU58" s="40"/>
      <c r="NUV58" s="40"/>
      <c r="NUW58" s="40"/>
      <c r="NUX58" s="40"/>
      <c r="NUY58" s="40"/>
      <c r="NUZ58" s="40"/>
      <c r="NVA58" s="40"/>
      <c r="NVB58" s="40"/>
      <c r="NVC58" s="40"/>
      <c r="NVD58" s="40"/>
      <c r="NVE58" s="40"/>
      <c r="NVF58" s="40"/>
      <c r="NVG58" s="40"/>
      <c r="NVH58" s="40"/>
      <c r="NVI58" s="40"/>
      <c r="NVJ58" s="40"/>
      <c r="NVK58" s="40"/>
      <c r="NVL58" s="40"/>
      <c r="NVM58" s="40"/>
      <c r="NVN58" s="40"/>
      <c r="NVO58" s="40"/>
      <c r="NVP58" s="40"/>
      <c r="NVQ58" s="40"/>
      <c r="NVR58" s="40"/>
      <c r="NVS58" s="40"/>
      <c r="NVT58" s="40"/>
      <c r="NVU58" s="40"/>
      <c r="NVV58" s="40"/>
      <c r="NVW58" s="40"/>
      <c r="NVX58" s="40"/>
      <c r="NVY58" s="40"/>
      <c r="NVZ58" s="40"/>
      <c r="NWA58" s="40"/>
      <c r="NWB58" s="40"/>
      <c r="NWC58" s="40"/>
      <c r="NWD58" s="40"/>
      <c r="NWE58" s="40"/>
      <c r="NWF58" s="40"/>
      <c r="NWG58" s="40"/>
      <c r="NWH58" s="40"/>
      <c r="NWI58" s="40"/>
      <c r="NWJ58" s="40"/>
      <c r="NWK58" s="40"/>
      <c r="NWL58" s="40"/>
      <c r="NWM58" s="40"/>
      <c r="NWN58" s="40"/>
      <c r="NWO58" s="40"/>
      <c r="NWP58" s="40"/>
      <c r="NWQ58" s="40"/>
      <c r="NWR58" s="40"/>
      <c r="NWS58" s="40"/>
      <c r="NWT58" s="40"/>
      <c r="NWU58" s="40"/>
      <c r="NWV58" s="40"/>
      <c r="NWW58" s="40"/>
      <c r="NWX58" s="40"/>
      <c r="NWY58" s="40"/>
      <c r="NWZ58" s="40"/>
      <c r="NXA58" s="40"/>
      <c r="NXB58" s="40"/>
      <c r="NXC58" s="40"/>
      <c r="NXD58" s="40"/>
      <c r="NXE58" s="40"/>
      <c r="NXF58" s="40"/>
      <c r="NXG58" s="40"/>
      <c r="NXH58" s="40"/>
      <c r="NXI58" s="40"/>
      <c r="NXJ58" s="40"/>
      <c r="NXK58" s="40"/>
      <c r="NXL58" s="40"/>
      <c r="NXM58" s="40"/>
      <c r="NXN58" s="40"/>
      <c r="NXO58" s="40"/>
      <c r="NXP58" s="40"/>
      <c r="NXQ58" s="40"/>
      <c r="NXR58" s="40"/>
      <c r="NXS58" s="40"/>
      <c r="NXT58" s="40"/>
      <c r="NXU58" s="40"/>
      <c r="NXV58" s="40"/>
      <c r="NXW58" s="40"/>
      <c r="NXX58" s="40"/>
      <c r="NXY58" s="40"/>
      <c r="NXZ58" s="40"/>
      <c r="NYA58" s="40"/>
      <c r="NYB58" s="40"/>
      <c r="NYC58" s="40"/>
      <c r="NYD58" s="40"/>
      <c r="NYE58" s="40"/>
      <c r="NYF58" s="40"/>
      <c r="NYG58" s="40"/>
      <c r="NYH58" s="40"/>
      <c r="NYI58" s="40"/>
      <c r="NYJ58" s="40"/>
      <c r="NYK58" s="40"/>
      <c r="NYL58" s="40"/>
      <c r="NYM58" s="40"/>
      <c r="NYN58" s="40"/>
      <c r="NYO58" s="40"/>
      <c r="NYP58" s="40"/>
      <c r="NYQ58" s="40"/>
      <c r="NYR58" s="40"/>
      <c r="NYS58" s="40"/>
      <c r="NYT58" s="40"/>
      <c r="NYU58" s="40"/>
      <c r="NYV58" s="40"/>
      <c r="NYW58" s="40"/>
      <c r="NYX58" s="40"/>
      <c r="NYY58" s="40"/>
      <c r="NYZ58" s="40"/>
      <c r="NZA58" s="40"/>
      <c r="NZB58" s="40"/>
      <c r="NZC58" s="40"/>
      <c r="NZD58" s="40"/>
      <c r="NZE58" s="40"/>
      <c r="NZF58" s="40"/>
      <c r="NZG58" s="40"/>
      <c r="NZH58" s="40"/>
      <c r="NZI58" s="40"/>
      <c r="NZJ58" s="40"/>
      <c r="NZK58" s="40"/>
      <c r="NZL58" s="40"/>
      <c r="NZM58" s="40"/>
      <c r="NZN58" s="40"/>
      <c r="NZO58" s="40"/>
      <c r="NZP58" s="40"/>
      <c r="NZQ58" s="40"/>
      <c r="NZR58" s="40"/>
      <c r="NZS58" s="40"/>
      <c r="NZT58" s="40"/>
      <c r="NZU58" s="40"/>
      <c r="NZV58" s="40"/>
      <c r="NZW58" s="40"/>
      <c r="NZX58" s="40"/>
      <c r="NZY58" s="40"/>
      <c r="NZZ58" s="40"/>
      <c r="OAA58" s="40"/>
      <c r="OAB58" s="40"/>
      <c r="OAC58" s="40"/>
      <c r="OAD58" s="40"/>
      <c r="OAE58" s="40"/>
      <c r="OAF58" s="40"/>
      <c r="OAG58" s="40"/>
      <c r="OAH58" s="40"/>
      <c r="OAI58" s="40"/>
      <c r="OAJ58" s="40"/>
      <c r="OAK58" s="40"/>
      <c r="OAL58" s="40"/>
      <c r="OAM58" s="40"/>
      <c r="OAN58" s="40"/>
      <c r="OAO58" s="40"/>
      <c r="OAP58" s="40"/>
      <c r="OAQ58" s="40"/>
      <c r="OAR58" s="40"/>
      <c r="OAS58" s="40"/>
      <c r="OAT58" s="40"/>
      <c r="OAU58" s="40"/>
      <c r="OAV58" s="40"/>
      <c r="OAW58" s="40"/>
      <c r="OAX58" s="40"/>
      <c r="OAY58" s="40"/>
      <c r="OAZ58" s="40"/>
      <c r="OBA58" s="40"/>
      <c r="OBB58" s="40"/>
      <c r="OBC58" s="40"/>
      <c r="OBD58" s="40"/>
      <c r="OBE58" s="40"/>
      <c r="OBF58" s="40"/>
      <c r="OBG58" s="40"/>
      <c r="OBH58" s="40"/>
      <c r="OBI58" s="40"/>
      <c r="OBJ58" s="40"/>
      <c r="OBK58" s="40"/>
      <c r="OBL58" s="40"/>
      <c r="OBM58" s="40"/>
      <c r="OBN58" s="40"/>
      <c r="OBO58" s="40"/>
      <c r="OBP58" s="40"/>
      <c r="OBQ58" s="40"/>
      <c r="OBR58" s="40"/>
      <c r="OBS58" s="40"/>
      <c r="OBT58" s="40"/>
      <c r="OBU58" s="40"/>
      <c r="OBV58" s="40"/>
      <c r="OBW58" s="40"/>
      <c r="OBX58" s="40"/>
      <c r="OBY58" s="40"/>
      <c r="OBZ58" s="40"/>
      <c r="OCA58" s="40"/>
      <c r="OCB58" s="40"/>
      <c r="OCC58" s="40"/>
      <c r="OCD58" s="40"/>
      <c r="OCE58" s="40"/>
      <c r="OCF58" s="40"/>
      <c r="OCG58" s="40"/>
      <c r="OCH58" s="40"/>
      <c r="OCI58" s="40"/>
      <c r="OCJ58" s="40"/>
      <c r="OCK58" s="40"/>
      <c r="OCL58" s="40"/>
      <c r="OCM58" s="40"/>
      <c r="OCN58" s="40"/>
      <c r="OCO58" s="40"/>
      <c r="OCP58" s="40"/>
      <c r="OCQ58" s="40"/>
      <c r="OCR58" s="40"/>
      <c r="OCS58" s="40"/>
      <c r="OCT58" s="40"/>
      <c r="OCU58" s="40"/>
      <c r="OCV58" s="40"/>
      <c r="OCW58" s="40"/>
      <c r="OCX58" s="40"/>
      <c r="OCY58" s="40"/>
      <c r="OCZ58" s="40"/>
      <c r="ODA58" s="40"/>
      <c r="ODB58" s="40"/>
      <c r="ODC58" s="40"/>
      <c r="ODD58" s="40"/>
      <c r="ODE58" s="40"/>
      <c r="ODF58" s="40"/>
      <c r="ODG58" s="40"/>
      <c r="ODH58" s="40"/>
      <c r="ODI58" s="40"/>
      <c r="ODJ58" s="40"/>
      <c r="ODK58" s="40"/>
      <c r="ODL58" s="40"/>
      <c r="ODM58" s="40"/>
      <c r="ODN58" s="40"/>
      <c r="ODO58" s="40"/>
      <c r="ODP58" s="40"/>
      <c r="ODQ58" s="40"/>
      <c r="ODR58" s="40"/>
      <c r="ODS58" s="40"/>
      <c r="ODT58" s="40"/>
      <c r="ODU58" s="40"/>
      <c r="ODV58" s="40"/>
      <c r="ODW58" s="40"/>
      <c r="ODX58" s="40"/>
      <c r="ODY58" s="40"/>
      <c r="ODZ58" s="40"/>
      <c r="OEA58" s="40"/>
      <c r="OEB58" s="40"/>
      <c r="OEC58" s="40"/>
      <c r="OED58" s="40"/>
      <c r="OEE58" s="40"/>
      <c r="OEF58" s="40"/>
      <c r="OEG58" s="40"/>
      <c r="OEH58" s="40"/>
      <c r="OEI58" s="40"/>
      <c r="OEJ58" s="40"/>
      <c r="OEK58" s="40"/>
      <c r="OEL58" s="40"/>
      <c r="OEM58" s="40"/>
      <c r="OEN58" s="40"/>
      <c r="OEO58" s="40"/>
      <c r="OEP58" s="40"/>
      <c r="OEQ58" s="40"/>
      <c r="OER58" s="40"/>
      <c r="OES58" s="40"/>
      <c r="OET58" s="40"/>
      <c r="OEU58" s="40"/>
      <c r="OEV58" s="40"/>
      <c r="OEW58" s="40"/>
      <c r="OEX58" s="40"/>
      <c r="OEY58" s="40"/>
      <c r="OEZ58" s="40"/>
      <c r="OFA58" s="40"/>
      <c r="OFB58" s="40"/>
      <c r="OFC58" s="40"/>
      <c r="OFD58" s="40"/>
      <c r="OFE58" s="40"/>
      <c r="OFF58" s="40"/>
      <c r="OFG58" s="40"/>
      <c r="OFH58" s="40"/>
      <c r="OFI58" s="40"/>
      <c r="OFJ58" s="40"/>
      <c r="OFK58" s="40"/>
      <c r="OFL58" s="40"/>
      <c r="OFM58" s="40"/>
      <c r="OFN58" s="40"/>
      <c r="OFO58" s="40"/>
      <c r="OFP58" s="40"/>
      <c r="OFQ58" s="40"/>
      <c r="OFR58" s="40"/>
      <c r="OFS58" s="40"/>
      <c r="OFT58" s="40"/>
      <c r="OFU58" s="40"/>
      <c r="OFV58" s="40"/>
      <c r="OFW58" s="40"/>
      <c r="OFX58" s="40"/>
      <c r="OFY58" s="40"/>
      <c r="OFZ58" s="40"/>
      <c r="OGA58" s="40"/>
      <c r="OGB58" s="40"/>
      <c r="OGC58" s="40"/>
      <c r="OGD58" s="40"/>
      <c r="OGE58" s="40"/>
      <c r="OGF58" s="40"/>
      <c r="OGG58" s="40"/>
      <c r="OGH58" s="40"/>
      <c r="OGI58" s="40"/>
      <c r="OGJ58" s="40"/>
      <c r="OGK58" s="40"/>
      <c r="OGL58" s="40"/>
      <c r="OGM58" s="40"/>
      <c r="OGN58" s="40"/>
      <c r="OGO58" s="40"/>
      <c r="OGP58" s="40"/>
      <c r="OGQ58" s="40"/>
      <c r="OGR58" s="40"/>
      <c r="OGS58" s="40"/>
      <c r="OGT58" s="40"/>
      <c r="OGU58" s="40"/>
      <c r="OGV58" s="40"/>
      <c r="OGW58" s="40"/>
      <c r="OGX58" s="40"/>
      <c r="OGY58" s="40"/>
      <c r="OGZ58" s="40"/>
      <c r="OHA58" s="40"/>
      <c r="OHB58" s="40"/>
      <c r="OHC58" s="40"/>
      <c r="OHD58" s="40"/>
      <c r="OHE58" s="40"/>
      <c r="OHF58" s="40"/>
      <c r="OHG58" s="40"/>
      <c r="OHH58" s="40"/>
      <c r="OHI58" s="40"/>
      <c r="OHJ58" s="40"/>
      <c r="OHK58" s="40"/>
      <c r="OHL58" s="40"/>
      <c r="OHM58" s="40"/>
      <c r="OHN58" s="40"/>
      <c r="OHO58" s="40"/>
      <c r="OHP58" s="40"/>
      <c r="OHQ58" s="40"/>
      <c r="OHR58" s="40"/>
      <c r="OHS58" s="40"/>
      <c r="OHT58" s="40"/>
      <c r="OHU58" s="40"/>
      <c r="OHV58" s="40"/>
      <c r="OHW58" s="40"/>
      <c r="OHX58" s="40"/>
      <c r="OHY58" s="40"/>
      <c r="OHZ58" s="40"/>
      <c r="OIA58" s="40"/>
      <c r="OIB58" s="40"/>
      <c r="OIC58" s="40"/>
      <c r="OID58" s="40"/>
      <c r="OIE58" s="40"/>
      <c r="OIF58" s="40"/>
      <c r="OIG58" s="40"/>
      <c r="OIH58" s="40"/>
      <c r="OII58" s="40"/>
      <c r="OIJ58" s="40"/>
      <c r="OIK58" s="40"/>
      <c r="OIL58" s="40"/>
      <c r="OIM58" s="40"/>
      <c r="OIN58" s="40"/>
      <c r="OIO58" s="40"/>
      <c r="OIP58" s="40"/>
      <c r="OIQ58" s="40"/>
      <c r="OIR58" s="40"/>
      <c r="OIS58" s="40"/>
      <c r="OIT58" s="40"/>
      <c r="OIU58" s="40"/>
      <c r="OIV58" s="40"/>
      <c r="OIW58" s="40"/>
      <c r="OIX58" s="40"/>
      <c r="OIY58" s="40"/>
      <c r="OIZ58" s="40"/>
      <c r="OJA58" s="40"/>
      <c r="OJB58" s="40"/>
      <c r="OJC58" s="40"/>
      <c r="OJD58" s="40"/>
      <c r="OJE58" s="40"/>
      <c r="OJF58" s="40"/>
      <c r="OJG58" s="40"/>
      <c r="OJH58" s="40"/>
      <c r="OJI58" s="40"/>
      <c r="OJJ58" s="40"/>
      <c r="OJK58" s="40"/>
      <c r="OJL58" s="40"/>
      <c r="OJM58" s="40"/>
      <c r="OJN58" s="40"/>
      <c r="OJO58" s="40"/>
      <c r="OJP58" s="40"/>
      <c r="OJQ58" s="40"/>
      <c r="OJR58" s="40"/>
      <c r="OJS58" s="40"/>
      <c r="OJT58" s="40"/>
      <c r="OJU58" s="40"/>
      <c r="OJV58" s="40"/>
      <c r="OJW58" s="40"/>
      <c r="OJX58" s="40"/>
      <c r="OJY58" s="40"/>
      <c r="OJZ58" s="40"/>
      <c r="OKA58" s="40"/>
      <c r="OKB58" s="40"/>
      <c r="OKC58" s="40"/>
      <c r="OKD58" s="40"/>
      <c r="OKE58" s="40"/>
      <c r="OKF58" s="40"/>
      <c r="OKG58" s="40"/>
      <c r="OKH58" s="40"/>
      <c r="OKI58" s="40"/>
      <c r="OKJ58" s="40"/>
      <c r="OKK58" s="40"/>
      <c r="OKL58" s="40"/>
      <c r="OKM58" s="40"/>
      <c r="OKN58" s="40"/>
      <c r="OKO58" s="40"/>
      <c r="OKP58" s="40"/>
      <c r="OKQ58" s="40"/>
      <c r="OKR58" s="40"/>
      <c r="OKS58" s="40"/>
      <c r="OKT58" s="40"/>
      <c r="OKU58" s="40"/>
      <c r="OKV58" s="40"/>
      <c r="OKW58" s="40"/>
      <c r="OKX58" s="40"/>
      <c r="OKY58" s="40"/>
      <c r="OKZ58" s="40"/>
      <c r="OLA58" s="40"/>
      <c r="OLB58" s="40"/>
      <c r="OLC58" s="40"/>
      <c r="OLD58" s="40"/>
      <c r="OLE58" s="40"/>
      <c r="OLF58" s="40"/>
      <c r="OLG58" s="40"/>
      <c r="OLH58" s="40"/>
      <c r="OLI58" s="40"/>
      <c r="OLJ58" s="40"/>
      <c r="OLK58" s="40"/>
      <c r="OLL58" s="40"/>
      <c r="OLM58" s="40"/>
      <c r="OLN58" s="40"/>
      <c r="OLO58" s="40"/>
      <c r="OLP58" s="40"/>
      <c r="OLQ58" s="40"/>
      <c r="OLR58" s="40"/>
      <c r="OLS58" s="40"/>
      <c r="OLT58" s="40"/>
      <c r="OLU58" s="40"/>
      <c r="OLV58" s="40"/>
      <c r="OLW58" s="40"/>
      <c r="OLX58" s="40"/>
      <c r="OLY58" s="40"/>
      <c r="OLZ58" s="40"/>
      <c r="OMA58" s="40"/>
      <c r="OMB58" s="40"/>
      <c r="OMC58" s="40"/>
      <c r="OMD58" s="40"/>
      <c r="OME58" s="40"/>
      <c r="OMF58" s="40"/>
      <c r="OMG58" s="40"/>
      <c r="OMH58" s="40"/>
      <c r="OMI58" s="40"/>
      <c r="OMJ58" s="40"/>
      <c r="OMK58" s="40"/>
      <c r="OML58" s="40"/>
      <c r="OMM58" s="40"/>
      <c r="OMN58" s="40"/>
      <c r="OMO58" s="40"/>
      <c r="OMP58" s="40"/>
      <c r="OMQ58" s="40"/>
      <c r="OMR58" s="40"/>
      <c r="OMS58" s="40"/>
      <c r="OMT58" s="40"/>
      <c r="OMU58" s="40"/>
      <c r="OMV58" s="40"/>
      <c r="OMW58" s="40"/>
      <c r="OMX58" s="40"/>
      <c r="OMY58" s="40"/>
      <c r="OMZ58" s="40"/>
      <c r="ONA58" s="40"/>
      <c r="ONB58" s="40"/>
      <c r="ONC58" s="40"/>
      <c r="OND58" s="40"/>
      <c r="ONE58" s="40"/>
      <c r="ONF58" s="40"/>
      <c r="ONG58" s="40"/>
      <c r="ONH58" s="40"/>
      <c r="ONI58" s="40"/>
      <c r="ONJ58" s="40"/>
      <c r="ONK58" s="40"/>
      <c r="ONL58" s="40"/>
      <c r="ONM58" s="40"/>
      <c r="ONN58" s="40"/>
      <c r="ONO58" s="40"/>
      <c r="ONP58" s="40"/>
      <c r="ONQ58" s="40"/>
      <c r="ONR58" s="40"/>
      <c r="ONS58" s="40"/>
      <c r="ONT58" s="40"/>
      <c r="ONU58" s="40"/>
      <c r="ONV58" s="40"/>
      <c r="ONW58" s="40"/>
      <c r="ONX58" s="40"/>
      <c r="ONY58" s="40"/>
      <c r="ONZ58" s="40"/>
      <c r="OOA58" s="40"/>
      <c r="OOB58" s="40"/>
      <c r="OOC58" s="40"/>
      <c r="OOD58" s="40"/>
      <c r="OOE58" s="40"/>
      <c r="OOF58" s="40"/>
      <c r="OOG58" s="40"/>
      <c r="OOH58" s="40"/>
      <c r="OOI58" s="40"/>
      <c r="OOJ58" s="40"/>
      <c r="OOK58" s="40"/>
      <c r="OOL58" s="40"/>
      <c r="OOM58" s="40"/>
      <c r="OON58" s="40"/>
      <c r="OOO58" s="40"/>
      <c r="OOP58" s="40"/>
      <c r="OOQ58" s="40"/>
      <c r="OOR58" s="40"/>
      <c r="OOS58" s="40"/>
      <c r="OOT58" s="40"/>
      <c r="OOU58" s="40"/>
      <c r="OOV58" s="40"/>
      <c r="OOW58" s="40"/>
      <c r="OOX58" s="40"/>
      <c r="OOY58" s="40"/>
      <c r="OOZ58" s="40"/>
      <c r="OPA58" s="40"/>
      <c r="OPB58" s="40"/>
      <c r="OPC58" s="40"/>
      <c r="OPD58" s="40"/>
      <c r="OPE58" s="40"/>
      <c r="OPF58" s="40"/>
      <c r="OPG58" s="40"/>
      <c r="OPH58" s="40"/>
      <c r="OPI58" s="40"/>
      <c r="OPJ58" s="40"/>
      <c r="OPK58" s="40"/>
      <c r="OPL58" s="40"/>
      <c r="OPM58" s="40"/>
      <c r="OPN58" s="40"/>
      <c r="OPO58" s="40"/>
      <c r="OPP58" s="40"/>
      <c r="OPQ58" s="40"/>
      <c r="OPR58" s="40"/>
      <c r="OPS58" s="40"/>
      <c r="OPT58" s="40"/>
      <c r="OPU58" s="40"/>
      <c r="OPV58" s="40"/>
      <c r="OPW58" s="40"/>
      <c r="OPX58" s="40"/>
      <c r="OPY58" s="40"/>
      <c r="OPZ58" s="40"/>
      <c r="OQA58" s="40"/>
      <c r="OQB58" s="40"/>
      <c r="OQC58" s="40"/>
      <c r="OQD58" s="40"/>
      <c r="OQE58" s="40"/>
      <c r="OQF58" s="40"/>
      <c r="OQG58" s="40"/>
      <c r="OQH58" s="40"/>
      <c r="OQI58" s="40"/>
      <c r="OQJ58" s="40"/>
      <c r="OQK58" s="40"/>
      <c r="OQL58" s="40"/>
      <c r="OQM58" s="40"/>
      <c r="OQN58" s="40"/>
      <c r="OQO58" s="40"/>
      <c r="OQP58" s="40"/>
      <c r="OQQ58" s="40"/>
      <c r="OQR58" s="40"/>
      <c r="OQS58" s="40"/>
      <c r="OQT58" s="40"/>
      <c r="OQU58" s="40"/>
      <c r="OQV58" s="40"/>
      <c r="OQW58" s="40"/>
      <c r="OQX58" s="40"/>
      <c r="OQY58" s="40"/>
      <c r="OQZ58" s="40"/>
      <c r="ORA58" s="40"/>
      <c r="ORB58" s="40"/>
      <c r="ORC58" s="40"/>
      <c r="ORD58" s="40"/>
      <c r="ORE58" s="40"/>
      <c r="ORF58" s="40"/>
      <c r="ORG58" s="40"/>
      <c r="ORH58" s="40"/>
      <c r="ORI58" s="40"/>
      <c r="ORJ58" s="40"/>
      <c r="ORK58" s="40"/>
      <c r="ORL58" s="40"/>
      <c r="ORM58" s="40"/>
      <c r="ORN58" s="40"/>
      <c r="ORO58" s="40"/>
      <c r="ORP58" s="40"/>
      <c r="ORQ58" s="40"/>
      <c r="ORR58" s="40"/>
      <c r="ORS58" s="40"/>
      <c r="ORT58" s="40"/>
      <c r="ORU58" s="40"/>
      <c r="ORV58" s="40"/>
      <c r="ORW58" s="40"/>
      <c r="ORX58" s="40"/>
      <c r="ORY58" s="40"/>
      <c r="ORZ58" s="40"/>
      <c r="OSA58" s="40"/>
      <c r="OSB58" s="40"/>
      <c r="OSC58" s="40"/>
      <c r="OSD58" s="40"/>
      <c r="OSE58" s="40"/>
      <c r="OSF58" s="40"/>
      <c r="OSG58" s="40"/>
      <c r="OSH58" s="40"/>
      <c r="OSI58" s="40"/>
      <c r="OSJ58" s="40"/>
      <c r="OSK58" s="40"/>
      <c r="OSL58" s="40"/>
      <c r="OSM58" s="40"/>
      <c r="OSN58" s="40"/>
      <c r="OSO58" s="40"/>
      <c r="OSP58" s="40"/>
      <c r="OSQ58" s="40"/>
      <c r="OSR58" s="40"/>
      <c r="OSS58" s="40"/>
      <c r="OST58" s="40"/>
      <c r="OSU58" s="40"/>
      <c r="OSV58" s="40"/>
      <c r="OSW58" s="40"/>
      <c r="OSX58" s="40"/>
      <c r="OSY58" s="40"/>
      <c r="OSZ58" s="40"/>
      <c r="OTA58" s="40"/>
      <c r="OTB58" s="40"/>
      <c r="OTC58" s="40"/>
      <c r="OTD58" s="40"/>
      <c r="OTE58" s="40"/>
      <c r="OTF58" s="40"/>
      <c r="OTG58" s="40"/>
      <c r="OTH58" s="40"/>
      <c r="OTI58" s="40"/>
      <c r="OTJ58" s="40"/>
      <c r="OTK58" s="40"/>
      <c r="OTL58" s="40"/>
      <c r="OTM58" s="40"/>
      <c r="OTN58" s="40"/>
      <c r="OTO58" s="40"/>
      <c r="OTP58" s="40"/>
      <c r="OTQ58" s="40"/>
      <c r="OTR58" s="40"/>
      <c r="OTS58" s="40"/>
      <c r="OTT58" s="40"/>
      <c r="OTU58" s="40"/>
      <c r="OTV58" s="40"/>
      <c r="OTW58" s="40"/>
      <c r="OTX58" s="40"/>
      <c r="OTY58" s="40"/>
      <c r="OTZ58" s="40"/>
      <c r="OUA58" s="40"/>
      <c r="OUB58" s="40"/>
      <c r="OUC58" s="40"/>
      <c r="OUD58" s="40"/>
      <c r="OUE58" s="40"/>
      <c r="OUF58" s="40"/>
      <c r="OUG58" s="40"/>
      <c r="OUH58" s="40"/>
      <c r="OUI58" s="40"/>
      <c r="OUJ58" s="40"/>
      <c r="OUK58" s="40"/>
      <c r="OUL58" s="40"/>
      <c r="OUM58" s="40"/>
      <c r="OUN58" s="40"/>
      <c r="OUO58" s="40"/>
      <c r="OUP58" s="40"/>
      <c r="OUQ58" s="40"/>
      <c r="OUR58" s="40"/>
      <c r="OUS58" s="40"/>
      <c r="OUT58" s="40"/>
      <c r="OUU58" s="40"/>
      <c r="OUV58" s="40"/>
      <c r="OUW58" s="40"/>
      <c r="OUX58" s="40"/>
      <c r="OUY58" s="40"/>
      <c r="OUZ58" s="40"/>
      <c r="OVA58" s="40"/>
      <c r="OVB58" s="40"/>
      <c r="OVC58" s="40"/>
      <c r="OVD58" s="40"/>
      <c r="OVE58" s="40"/>
      <c r="OVF58" s="40"/>
      <c r="OVG58" s="40"/>
      <c r="OVH58" s="40"/>
      <c r="OVI58" s="40"/>
      <c r="OVJ58" s="40"/>
      <c r="OVK58" s="40"/>
      <c r="OVL58" s="40"/>
      <c r="OVM58" s="40"/>
      <c r="OVN58" s="40"/>
      <c r="OVO58" s="40"/>
      <c r="OVP58" s="40"/>
      <c r="OVQ58" s="40"/>
      <c r="OVR58" s="40"/>
      <c r="OVS58" s="40"/>
      <c r="OVT58" s="40"/>
      <c r="OVU58" s="40"/>
      <c r="OVV58" s="40"/>
      <c r="OVW58" s="40"/>
      <c r="OVX58" s="40"/>
      <c r="OVY58" s="40"/>
      <c r="OVZ58" s="40"/>
      <c r="OWA58" s="40"/>
      <c r="OWB58" s="40"/>
      <c r="OWC58" s="40"/>
      <c r="OWD58" s="40"/>
      <c r="OWE58" s="40"/>
      <c r="OWF58" s="40"/>
      <c r="OWG58" s="40"/>
      <c r="OWH58" s="40"/>
      <c r="OWI58" s="40"/>
      <c r="OWJ58" s="40"/>
      <c r="OWK58" s="40"/>
      <c r="OWL58" s="40"/>
      <c r="OWM58" s="40"/>
      <c r="OWN58" s="40"/>
      <c r="OWO58" s="40"/>
      <c r="OWP58" s="40"/>
      <c r="OWQ58" s="40"/>
      <c r="OWR58" s="40"/>
      <c r="OWS58" s="40"/>
      <c r="OWT58" s="40"/>
      <c r="OWU58" s="40"/>
      <c r="OWV58" s="40"/>
      <c r="OWW58" s="40"/>
      <c r="OWX58" s="40"/>
      <c r="OWY58" s="40"/>
      <c r="OWZ58" s="40"/>
      <c r="OXA58" s="40"/>
      <c r="OXB58" s="40"/>
      <c r="OXC58" s="40"/>
      <c r="OXD58" s="40"/>
      <c r="OXE58" s="40"/>
      <c r="OXF58" s="40"/>
      <c r="OXG58" s="40"/>
      <c r="OXH58" s="40"/>
      <c r="OXI58" s="40"/>
      <c r="OXJ58" s="40"/>
      <c r="OXK58" s="40"/>
      <c r="OXL58" s="40"/>
      <c r="OXM58" s="40"/>
      <c r="OXN58" s="40"/>
      <c r="OXO58" s="40"/>
      <c r="OXP58" s="40"/>
      <c r="OXQ58" s="40"/>
      <c r="OXR58" s="40"/>
      <c r="OXS58" s="40"/>
      <c r="OXT58" s="40"/>
      <c r="OXU58" s="40"/>
      <c r="OXV58" s="40"/>
      <c r="OXW58" s="40"/>
      <c r="OXX58" s="40"/>
      <c r="OXY58" s="40"/>
      <c r="OXZ58" s="40"/>
      <c r="OYA58" s="40"/>
      <c r="OYB58" s="40"/>
      <c r="OYC58" s="40"/>
      <c r="OYD58" s="40"/>
      <c r="OYE58" s="40"/>
      <c r="OYF58" s="40"/>
      <c r="OYG58" s="40"/>
      <c r="OYH58" s="40"/>
      <c r="OYI58" s="40"/>
      <c r="OYJ58" s="40"/>
      <c r="OYK58" s="40"/>
      <c r="OYL58" s="40"/>
      <c r="OYM58" s="40"/>
      <c r="OYN58" s="40"/>
      <c r="OYO58" s="40"/>
      <c r="OYP58" s="40"/>
      <c r="OYQ58" s="40"/>
      <c r="OYR58" s="40"/>
      <c r="OYS58" s="40"/>
      <c r="OYT58" s="40"/>
      <c r="OYU58" s="40"/>
      <c r="OYV58" s="40"/>
      <c r="OYW58" s="40"/>
      <c r="OYX58" s="40"/>
      <c r="OYY58" s="40"/>
      <c r="OYZ58" s="40"/>
      <c r="OZA58" s="40"/>
      <c r="OZB58" s="40"/>
      <c r="OZC58" s="40"/>
      <c r="OZD58" s="40"/>
      <c r="OZE58" s="40"/>
      <c r="OZF58" s="40"/>
      <c r="OZG58" s="40"/>
      <c r="OZH58" s="40"/>
      <c r="OZI58" s="40"/>
      <c r="OZJ58" s="40"/>
      <c r="OZK58" s="40"/>
      <c r="OZL58" s="40"/>
      <c r="OZM58" s="40"/>
      <c r="OZN58" s="40"/>
      <c r="OZO58" s="40"/>
      <c r="OZP58" s="40"/>
      <c r="OZQ58" s="40"/>
      <c r="OZR58" s="40"/>
      <c r="OZS58" s="40"/>
      <c r="OZT58" s="40"/>
      <c r="OZU58" s="40"/>
      <c r="OZV58" s="40"/>
      <c r="OZW58" s="40"/>
      <c r="OZX58" s="40"/>
      <c r="OZY58" s="40"/>
      <c r="OZZ58" s="40"/>
      <c r="PAA58" s="40"/>
      <c r="PAB58" s="40"/>
      <c r="PAC58" s="40"/>
      <c r="PAD58" s="40"/>
      <c r="PAE58" s="40"/>
      <c r="PAF58" s="40"/>
      <c r="PAG58" s="40"/>
      <c r="PAH58" s="40"/>
      <c r="PAI58" s="40"/>
      <c r="PAJ58" s="40"/>
      <c r="PAK58" s="40"/>
      <c r="PAL58" s="40"/>
      <c r="PAM58" s="40"/>
      <c r="PAN58" s="40"/>
      <c r="PAO58" s="40"/>
      <c r="PAP58" s="40"/>
      <c r="PAQ58" s="40"/>
      <c r="PAR58" s="40"/>
      <c r="PAS58" s="40"/>
      <c r="PAT58" s="40"/>
      <c r="PAU58" s="40"/>
      <c r="PAV58" s="40"/>
      <c r="PAW58" s="40"/>
      <c r="PAX58" s="40"/>
      <c r="PAY58" s="40"/>
      <c r="PAZ58" s="40"/>
      <c r="PBA58" s="40"/>
      <c r="PBB58" s="40"/>
      <c r="PBC58" s="40"/>
      <c r="PBD58" s="40"/>
      <c r="PBE58" s="40"/>
      <c r="PBF58" s="40"/>
      <c r="PBG58" s="40"/>
      <c r="PBH58" s="40"/>
      <c r="PBI58" s="40"/>
      <c r="PBJ58" s="40"/>
      <c r="PBK58" s="40"/>
      <c r="PBL58" s="40"/>
      <c r="PBM58" s="40"/>
      <c r="PBN58" s="40"/>
      <c r="PBO58" s="40"/>
      <c r="PBP58" s="40"/>
      <c r="PBQ58" s="40"/>
      <c r="PBR58" s="40"/>
      <c r="PBS58" s="40"/>
      <c r="PBT58" s="40"/>
      <c r="PBU58" s="40"/>
      <c r="PBV58" s="40"/>
      <c r="PBW58" s="40"/>
      <c r="PBX58" s="40"/>
      <c r="PBY58" s="40"/>
      <c r="PBZ58" s="40"/>
      <c r="PCA58" s="40"/>
      <c r="PCB58" s="40"/>
      <c r="PCC58" s="40"/>
      <c r="PCD58" s="40"/>
      <c r="PCE58" s="40"/>
      <c r="PCF58" s="40"/>
      <c r="PCG58" s="40"/>
      <c r="PCH58" s="40"/>
      <c r="PCI58" s="40"/>
      <c r="PCJ58" s="40"/>
      <c r="PCK58" s="40"/>
      <c r="PCL58" s="40"/>
      <c r="PCM58" s="40"/>
      <c r="PCN58" s="40"/>
      <c r="PCO58" s="40"/>
      <c r="PCP58" s="40"/>
      <c r="PCQ58" s="40"/>
      <c r="PCR58" s="40"/>
      <c r="PCS58" s="40"/>
      <c r="PCT58" s="40"/>
      <c r="PCU58" s="40"/>
      <c r="PCV58" s="40"/>
      <c r="PCW58" s="40"/>
      <c r="PCX58" s="40"/>
      <c r="PCY58" s="40"/>
      <c r="PCZ58" s="40"/>
      <c r="PDA58" s="40"/>
      <c r="PDB58" s="40"/>
      <c r="PDC58" s="40"/>
      <c r="PDD58" s="40"/>
      <c r="PDE58" s="40"/>
      <c r="PDF58" s="40"/>
      <c r="PDG58" s="40"/>
      <c r="PDH58" s="40"/>
      <c r="PDI58" s="40"/>
      <c r="PDJ58" s="40"/>
      <c r="PDK58" s="40"/>
      <c r="PDL58" s="40"/>
      <c r="PDM58" s="40"/>
      <c r="PDN58" s="40"/>
      <c r="PDO58" s="40"/>
      <c r="PDP58" s="40"/>
      <c r="PDQ58" s="40"/>
      <c r="PDR58" s="40"/>
      <c r="PDS58" s="40"/>
      <c r="PDT58" s="40"/>
      <c r="PDU58" s="40"/>
      <c r="PDV58" s="40"/>
      <c r="PDW58" s="40"/>
      <c r="PDX58" s="40"/>
      <c r="PDY58" s="40"/>
      <c r="PDZ58" s="40"/>
      <c r="PEA58" s="40"/>
      <c r="PEB58" s="40"/>
      <c r="PEC58" s="40"/>
      <c r="PED58" s="40"/>
      <c r="PEE58" s="40"/>
      <c r="PEF58" s="40"/>
      <c r="PEG58" s="40"/>
      <c r="PEH58" s="40"/>
      <c r="PEI58" s="40"/>
      <c r="PEJ58" s="40"/>
      <c r="PEK58" s="40"/>
      <c r="PEL58" s="40"/>
      <c r="PEM58" s="40"/>
      <c r="PEN58" s="40"/>
      <c r="PEO58" s="40"/>
      <c r="PEP58" s="40"/>
      <c r="PEQ58" s="40"/>
      <c r="PER58" s="40"/>
      <c r="PES58" s="40"/>
      <c r="PET58" s="40"/>
      <c r="PEU58" s="40"/>
      <c r="PEV58" s="40"/>
      <c r="PEW58" s="40"/>
      <c r="PEX58" s="40"/>
      <c r="PEY58" s="40"/>
      <c r="PEZ58" s="40"/>
      <c r="PFA58" s="40"/>
      <c r="PFB58" s="40"/>
      <c r="PFC58" s="40"/>
      <c r="PFD58" s="40"/>
      <c r="PFE58" s="40"/>
      <c r="PFF58" s="40"/>
      <c r="PFG58" s="40"/>
      <c r="PFH58" s="40"/>
      <c r="PFI58" s="40"/>
      <c r="PFJ58" s="40"/>
      <c r="PFK58" s="40"/>
      <c r="PFL58" s="40"/>
      <c r="PFM58" s="40"/>
      <c r="PFN58" s="40"/>
      <c r="PFO58" s="40"/>
      <c r="PFP58" s="40"/>
      <c r="PFQ58" s="40"/>
      <c r="PFR58" s="40"/>
      <c r="PFS58" s="40"/>
      <c r="PFT58" s="40"/>
      <c r="PFU58" s="40"/>
      <c r="PFV58" s="40"/>
      <c r="PFW58" s="40"/>
      <c r="PFX58" s="40"/>
      <c r="PFY58" s="40"/>
      <c r="PFZ58" s="40"/>
      <c r="PGA58" s="40"/>
      <c r="PGB58" s="40"/>
      <c r="PGC58" s="40"/>
      <c r="PGD58" s="40"/>
      <c r="PGE58" s="40"/>
      <c r="PGF58" s="40"/>
      <c r="PGG58" s="40"/>
      <c r="PGH58" s="40"/>
      <c r="PGI58" s="40"/>
      <c r="PGJ58" s="40"/>
      <c r="PGK58" s="40"/>
      <c r="PGL58" s="40"/>
      <c r="PGM58" s="40"/>
      <c r="PGN58" s="40"/>
      <c r="PGO58" s="40"/>
      <c r="PGP58" s="40"/>
      <c r="PGQ58" s="40"/>
      <c r="PGR58" s="40"/>
      <c r="PGS58" s="40"/>
      <c r="PGT58" s="40"/>
      <c r="PGU58" s="40"/>
      <c r="PGV58" s="40"/>
      <c r="PGW58" s="40"/>
      <c r="PGX58" s="40"/>
      <c r="PGY58" s="40"/>
      <c r="PGZ58" s="40"/>
      <c r="PHA58" s="40"/>
      <c r="PHB58" s="40"/>
      <c r="PHC58" s="40"/>
      <c r="PHD58" s="40"/>
      <c r="PHE58" s="40"/>
      <c r="PHF58" s="40"/>
      <c r="PHG58" s="40"/>
      <c r="PHH58" s="40"/>
      <c r="PHI58" s="40"/>
      <c r="PHJ58" s="40"/>
      <c r="PHK58" s="40"/>
      <c r="PHL58" s="40"/>
      <c r="PHM58" s="40"/>
      <c r="PHN58" s="40"/>
      <c r="PHO58" s="40"/>
      <c r="PHP58" s="40"/>
      <c r="PHQ58" s="40"/>
      <c r="PHR58" s="40"/>
      <c r="PHS58" s="40"/>
      <c r="PHT58" s="40"/>
      <c r="PHU58" s="40"/>
      <c r="PHV58" s="40"/>
      <c r="PHW58" s="40"/>
      <c r="PHX58" s="40"/>
      <c r="PHY58" s="40"/>
      <c r="PHZ58" s="40"/>
      <c r="PIA58" s="40"/>
      <c r="PIB58" s="40"/>
      <c r="PIC58" s="40"/>
      <c r="PID58" s="40"/>
      <c r="PIE58" s="40"/>
      <c r="PIF58" s="40"/>
      <c r="PIG58" s="40"/>
      <c r="PIH58" s="40"/>
      <c r="PII58" s="40"/>
      <c r="PIJ58" s="40"/>
      <c r="PIK58" s="40"/>
      <c r="PIL58" s="40"/>
      <c r="PIM58" s="40"/>
      <c r="PIN58" s="40"/>
      <c r="PIO58" s="40"/>
      <c r="PIP58" s="40"/>
      <c r="PIQ58" s="40"/>
      <c r="PIR58" s="40"/>
      <c r="PIS58" s="40"/>
      <c r="PIT58" s="40"/>
      <c r="PIU58" s="40"/>
      <c r="PIV58" s="40"/>
      <c r="PIW58" s="40"/>
      <c r="PIX58" s="40"/>
      <c r="PIY58" s="40"/>
      <c r="PIZ58" s="40"/>
      <c r="PJA58" s="40"/>
      <c r="PJB58" s="40"/>
      <c r="PJC58" s="40"/>
      <c r="PJD58" s="40"/>
      <c r="PJE58" s="40"/>
      <c r="PJF58" s="40"/>
      <c r="PJG58" s="40"/>
      <c r="PJH58" s="40"/>
      <c r="PJI58" s="40"/>
      <c r="PJJ58" s="40"/>
      <c r="PJK58" s="40"/>
      <c r="PJL58" s="40"/>
      <c r="PJM58" s="40"/>
      <c r="PJN58" s="40"/>
      <c r="PJO58" s="40"/>
      <c r="PJP58" s="40"/>
      <c r="PJQ58" s="40"/>
      <c r="PJR58" s="40"/>
      <c r="PJS58" s="40"/>
      <c r="PJT58" s="40"/>
      <c r="PJU58" s="40"/>
      <c r="PJV58" s="40"/>
      <c r="PJW58" s="40"/>
      <c r="PJX58" s="40"/>
      <c r="PJY58" s="40"/>
      <c r="PJZ58" s="40"/>
      <c r="PKA58" s="40"/>
      <c r="PKB58" s="40"/>
      <c r="PKC58" s="40"/>
      <c r="PKD58" s="40"/>
      <c r="PKE58" s="40"/>
      <c r="PKF58" s="40"/>
      <c r="PKG58" s="40"/>
      <c r="PKH58" s="40"/>
      <c r="PKI58" s="40"/>
      <c r="PKJ58" s="40"/>
      <c r="PKK58" s="40"/>
      <c r="PKL58" s="40"/>
      <c r="PKM58" s="40"/>
      <c r="PKN58" s="40"/>
      <c r="PKO58" s="40"/>
      <c r="PKP58" s="40"/>
      <c r="PKQ58" s="40"/>
      <c r="PKR58" s="40"/>
      <c r="PKS58" s="40"/>
      <c r="PKT58" s="40"/>
      <c r="PKU58" s="40"/>
      <c r="PKV58" s="40"/>
      <c r="PKW58" s="40"/>
      <c r="PKX58" s="40"/>
      <c r="PKY58" s="40"/>
      <c r="PKZ58" s="40"/>
      <c r="PLA58" s="40"/>
      <c r="PLB58" s="40"/>
      <c r="PLC58" s="40"/>
      <c r="PLD58" s="40"/>
      <c r="PLE58" s="40"/>
      <c r="PLF58" s="40"/>
      <c r="PLG58" s="40"/>
      <c r="PLH58" s="40"/>
      <c r="PLI58" s="40"/>
      <c r="PLJ58" s="40"/>
      <c r="PLK58" s="40"/>
      <c r="PLL58" s="40"/>
      <c r="PLM58" s="40"/>
      <c r="PLN58" s="40"/>
      <c r="PLO58" s="40"/>
      <c r="PLP58" s="40"/>
      <c r="PLQ58" s="40"/>
      <c r="PLR58" s="40"/>
      <c r="PLS58" s="40"/>
      <c r="PLT58" s="40"/>
      <c r="PLU58" s="40"/>
      <c r="PLV58" s="40"/>
      <c r="PLW58" s="40"/>
      <c r="PLX58" s="40"/>
      <c r="PLY58" s="40"/>
      <c r="PLZ58" s="40"/>
      <c r="PMA58" s="40"/>
      <c r="PMB58" s="40"/>
      <c r="PMC58" s="40"/>
      <c r="PMD58" s="40"/>
      <c r="PME58" s="40"/>
      <c r="PMF58" s="40"/>
      <c r="PMG58" s="40"/>
      <c r="PMH58" s="40"/>
      <c r="PMI58" s="40"/>
      <c r="PMJ58" s="40"/>
      <c r="PMK58" s="40"/>
      <c r="PML58" s="40"/>
      <c r="PMM58" s="40"/>
      <c r="PMN58" s="40"/>
      <c r="PMO58" s="40"/>
      <c r="PMP58" s="40"/>
      <c r="PMQ58" s="40"/>
      <c r="PMR58" s="40"/>
      <c r="PMS58" s="40"/>
      <c r="PMT58" s="40"/>
      <c r="PMU58" s="40"/>
      <c r="PMV58" s="40"/>
      <c r="PMW58" s="40"/>
      <c r="PMX58" s="40"/>
      <c r="PMY58" s="40"/>
      <c r="PMZ58" s="40"/>
      <c r="PNA58" s="40"/>
      <c r="PNB58" s="40"/>
      <c r="PNC58" s="40"/>
      <c r="PND58" s="40"/>
      <c r="PNE58" s="40"/>
      <c r="PNF58" s="40"/>
      <c r="PNG58" s="40"/>
      <c r="PNH58" s="40"/>
      <c r="PNI58" s="40"/>
      <c r="PNJ58" s="40"/>
      <c r="PNK58" s="40"/>
      <c r="PNL58" s="40"/>
      <c r="PNM58" s="40"/>
      <c r="PNN58" s="40"/>
      <c r="PNO58" s="40"/>
      <c r="PNP58" s="40"/>
      <c r="PNQ58" s="40"/>
      <c r="PNR58" s="40"/>
      <c r="PNS58" s="40"/>
      <c r="PNT58" s="40"/>
      <c r="PNU58" s="40"/>
      <c r="PNV58" s="40"/>
      <c r="PNW58" s="40"/>
      <c r="PNX58" s="40"/>
      <c r="PNY58" s="40"/>
      <c r="PNZ58" s="40"/>
      <c r="POA58" s="40"/>
      <c r="POB58" s="40"/>
      <c r="POC58" s="40"/>
      <c r="POD58" s="40"/>
      <c r="POE58" s="40"/>
      <c r="POF58" s="40"/>
      <c r="POG58" s="40"/>
      <c r="POH58" s="40"/>
      <c r="POI58" s="40"/>
      <c r="POJ58" s="40"/>
      <c r="POK58" s="40"/>
      <c r="POL58" s="40"/>
      <c r="POM58" s="40"/>
      <c r="PON58" s="40"/>
      <c r="POO58" s="40"/>
      <c r="POP58" s="40"/>
      <c r="POQ58" s="40"/>
      <c r="POR58" s="40"/>
      <c r="POS58" s="40"/>
      <c r="POT58" s="40"/>
      <c r="POU58" s="40"/>
      <c r="POV58" s="40"/>
      <c r="POW58" s="40"/>
      <c r="POX58" s="40"/>
      <c r="POY58" s="40"/>
      <c r="POZ58" s="40"/>
      <c r="PPA58" s="40"/>
      <c r="PPB58" s="40"/>
      <c r="PPC58" s="40"/>
      <c r="PPD58" s="40"/>
      <c r="PPE58" s="40"/>
      <c r="PPF58" s="40"/>
      <c r="PPG58" s="40"/>
      <c r="PPH58" s="40"/>
      <c r="PPI58" s="40"/>
      <c r="PPJ58" s="40"/>
      <c r="PPK58" s="40"/>
      <c r="PPL58" s="40"/>
      <c r="PPM58" s="40"/>
      <c r="PPN58" s="40"/>
      <c r="PPO58" s="40"/>
      <c r="PPP58" s="40"/>
      <c r="PPQ58" s="40"/>
      <c r="PPR58" s="40"/>
      <c r="PPS58" s="40"/>
      <c r="PPT58" s="40"/>
      <c r="PPU58" s="40"/>
      <c r="PPV58" s="40"/>
      <c r="PPW58" s="40"/>
      <c r="PPX58" s="40"/>
      <c r="PPY58" s="40"/>
      <c r="PPZ58" s="40"/>
      <c r="PQA58" s="40"/>
      <c r="PQB58" s="40"/>
      <c r="PQC58" s="40"/>
      <c r="PQD58" s="40"/>
      <c r="PQE58" s="40"/>
      <c r="PQF58" s="40"/>
      <c r="PQG58" s="40"/>
      <c r="PQH58" s="40"/>
      <c r="PQI58" s="40"/>
      <c r="PQJ58" s="40"/>
      <c r="PQK58" s="40"/>
      <c r="PQL58" s="40"/>
      <c r="PQM58" s="40"/>
      <c r="PQN58" s="40"/>
      <c r="PQO58" s="40"/>
      <c r="PQP58" s="40"/>
      <c r="PQQ58" s="40"/>
      <c r="PQR58" s="40"/>
      <c r="PQS58" s="40"/>
      <c r="PQT58" s="40"/>
      <c r="PQU58" s="40"/>
      <c r="PQV58" s="40"/>
      <c r="PQW58" s="40"/>
      <c r="PQX58" s="40"/>
      <c r="PQY58" s="40"/>
      <c r="PQZ58" s="40"/>
      <c r="PRA58" s="40"/>
      <c r="PRB58" s="40"/>
      <c r="PRC58" s="40"/>
      <c r="PRD58" s="40"/>
      <c r="PRE58" s="40"/>
      <c r="PRF58" s="40"/>
      <c r="PRG58" s="40"/>
      <c r="PRH58" s="40"/>
      <c r="PRI58" s="40"/>
      <c r="PRJ58" s="40"/>
      <c r="PRK58" s="40"/>
      <c r="PRL58" s="40"/>
      <c r="PRM58" s="40"/>
      <c r="PRN58" s="40"/>
      <c r="PRO58" s="40"/>
      <c r="PRP58" s="40"/>
      <c r="PRQ58" s="40"/>
      <c r="PRR58" s="40"/>
      <c r="PRS58" s="40"/>
      <c r="PRT58" s="40"/>
      <c r="PRU58" s="40"/>
      <c r="PRV58" s="40"/>
      <c r="PRW58" s="40"/>
      <c r="PRX58" s="40"/>
      <c r="PRY58" s="40"/>
      <c r="PRZ58" s="40"/>
      <c r="PSA58" s="40"/>
      <c r="PSB58" s="40"/>
      <c r="PSC58" s="40"/>
      <c r="PSD58" s="40"/>
      <c r="PSE58" s="40"/>
      <c r="PSF58" s="40"/>
      <c r="PSG58" s="40"/>
      <c r="PSH58" s="40"/>
      <c r="PSI58" s="40"/>
      <c r="PSJ58" s="40"/>
      <c r="PSK58" s="40"/>
      <c r="PSL58" s="40"/>
      <c r="PSM58" s="40"/>
      <c r="PSN58" s="40"/>
      <c r="PSO58" s="40"/>
      <c r="PSP58" s="40"/>
      <c r="PSQ58" s="40"/>
      <c r="PSR58" s="40"/>
      <c r="PSS58" s="40"/>
      <c r="PST58" s="40"/>
      <c r="PSU58" s="40"/>
      <c r="PSV58" s="40"/>
      <c r="PSW58" s="40"/>
      <c r="PSX58" s="40"/>
      <c r="PSY58" s="40"/>
      <c r="PSZ58" s="40"/>
      <c r="PTA58" s="40"/>
      <c r="PTB58" s="40"/>
      <c r="PTC58" s="40"/>
      <c r="PTD58" s="40"/>
      <c r="PTE58" s="40"/>
      <c r="PTF58" s="40"/>
      <c r="PTG58" s="40"/>
      <c r="PTH58" s="40"/>
      <c r="PTI58" s="40"/>
      <c r="PTJ58" s="40"/>
      <c r="PTK58" s="40"/>
      <c r="PTL58" s="40"/>
      <c r="PTM58" s="40"/>
      <c r="PTN58" s="40"/>
      <c r="PTO58" s="40"/>
      <c r="PTP58" s="40"/>
      <c r="PTQ58" s="40"/>
      <c r="PTR58" s="40"/>
      <c r="PTS58" s="40"/>
      <c r="PTT58" s="40"/>
      <c r="PTU58" s="40"/>
      <c r="PTV58" s="40"/>
      <c r="PTW58" s="40"/>
      <c r="PTX58" s="40"/>
      <c r="PTY58" s="40"/>
      <c r="PTZ58" s="40"/>
      <c r="PUA58" s="40"/>
      <c r="PUB58" s="40"/>
      <c r="PUC58" s="40"/>
      <c r="PUD58" s="40"/>
      <c r="PUE58" s="40"/>
      <c r="PUF58" s="40"/>
      <c r="PUG58" s="40"/>
      <c r="PUH58" s="40"/>
      <c r="PUI58" s="40"/>
      <c r="PUJ58" s="40"/>
      <c r="PUK58" s="40"/>
      <c r="PUL58" s="40"/>
      <c r="PUM58" s="40"/>
      <c r="PUN58" s="40"/>
      <c r="PUO58" s="40"/>
      <c r="PUP58" s="40"/>
      <c r="PUQ58" s="40"/>
      <c r="PUR58" s="40"/>
      <c r="PUS58" s="40"/>
      <c r="PUT58" s="40"/>
      <c r="PUU58" s="40"/>
      <c r="PUV58" s="40"/>
      <c r="PUW58" s="40"/>
      <c r="PUX58" s="40"/>
      <c r="PUY58" s="40"/>
      <c r="PUZ58" s="40"/>
      <c r="PVA58" s="40"/>
      <c r="PVB58" s="40"/>
      <c r="PVC58" s="40"/>
      <c r="PVD58" s="40"/>
      <c r="PVE58" s="40"/>
      <c r="PVF58" s="40"/>
      <c r="PVG58" s="40"/>
      <c r="PVH58" s="40"/>
      <c r="PVI58" s="40"/>
      <c r="PVJ58" s="40"/>
      <c r="PVK58" s="40"/>
      <c r="PVL58" s="40"/>
      <c r="PVM58" s="40"/>
      <c r="PVN58" s="40"/>
      <c r="PVO58" s="40"/>
      <c r="PVP58" s="40"/>
      <c r="PVQ58" s="40"/>
      <c r="PVR58" s="40"/>
      <c r="PVS58" s="40"/>
      <c r="PVT58" s="40"/>
      <c r="PVU58" s="40"/>
      <c r="PVV58" s="40"/>
      <c r="PVW58" s="40"/>
      <c r="PVX58" s="40"/>
      <c r="PVY58" s="40"/>
      <c r="PVZ58" s="40"/>
      <c r="PWA58" s="40"/>
      <c r="PWB58" s="40"/>
      <c r="PWC58" s="40"/>
      <c r="PWD58" s="40"/>
      <c r="PWE58" s="40"/>
      <c r="PWF58" s="40"/>
      <c r="PWG58" s="40"/>
      <c r="PWH58" s="40"/>
      <c r="PWI58" s="40"/>
      <c r="PWJ58" s="40"/>
      <c r="PWK58" s="40"/>
      <c r="PWL58" s="40"/>
      <c r="PWM58" s="40"/>
      <c r="PWN58" s="40"/>
      <c r="PWO58" s="40"/>
      <c r="PWP58" s="40"/>
      <c r="PWQ58" s="40"/>
      <c r="PWR58" s="40"/>
      <c r="PWS58" s="40"/>
      <c r="PWT58" s="40"/>
      <c r="PWU58" s="40"/>
      <c r="PWV58" s="40"/>
      <c r="PWW58" s="40"/>
      <c r="PWX58" s="40"/>
      <c r="PWY58" s="40"/>
      <c r="PWZ58" s="40"/>
      <c r="PXA58" s="40"/>
      <c r="PXB58" s="40"/>
      <c r="PXC58" s="40"/>
      <c r="PXD58" s="40"/>
      <c r="PXE58" s="40"/>
      <c r="PXF58" s="40"/>
      <c r="PXG58" s="40"/>
      <c r="PXH58" s="40"/>
      <c r="PXI58" s="40"/>
      <c r="PXJ58" s="40"/>
      <c r="PXK58" s="40"/>
      <c r="PXL58" s="40"/>
      <c r="PXM58" s="40"/>
      <c r="PXN58" s="40"/>
      <c r="PXO58" s="40"/>
      <c r="PXP58" s="40"/>
      <c r="PXQ58" s="40"/>
      <c r="PXR58" s="40"/>
      <c r="PXS58" s="40"/>
      <c r="PXT58" s="40"/>
      <c r="PXU58" s="40"/>
      <c r="PXV58" s="40"/>
      <c r="PXW58" s="40"/>
      <c r="PXX58" s="40"/>
      <c r="PXY58" s="40"/>
      <c r="PXZ58" s="40"/>
      <c r="PYA58" s="40"/>
      <c r="PYB58" s="40"/>
      <c r="PYC58" s="40"/>
      <c r="PYD58" s="40"/>
      <c r="PYE58" s="40"/>
      <c r="PYF58" s="40"/>
      <c r="PYG58" s="40"/>
      <c r="PYH58" s="40"/>
      <c r="PYI58" s="40"/>
      <c r="PYJ58" s="40"/>
      <c r="PYK58" s="40"/>
      <c r="PYL58" s="40"/>
      <c r="PYM58" s="40"/>
      <c r="PYN58" s="40"/>
      <c r="PYO58" s="40"/>
      <c r="PYP58" s="40"/>
      <c r="PYQ58" s="40"/>
      <c r="PYR58" s="40"/>
      <c r="PYS58" s="40"/>
      <c r="PYT58" s="40"/>
      <c r="PYU58" s="40"/>
      <c r="PYV58" s="40"/>
      <c r="PYW58" s="40"/>
      <c r="PYX58" s="40"/>
      <c r="PYY58" s="40"/>
      <c r="PYZ58" s="40"/>
      <c r="PZA58" s="40"/>
      <c r="PZB58" s="40"/>
      <c r="PZC58" s="40"/>
      <c r="PZD58" s="40"/>
      <c r="PZE58" s="40"/>
      <c r="PZF58" s="40"/>
      <c r="PZG58" s="40"/>
      <c r="PZH58" s="40"/>
      <c r="PZI58" s="40"/>
      <c r="PZJ58" s="40"/>
      <c r="PZK58" s="40"/>
      <c r="PZL58" s="40"/>
      <c r="PZM58" s="40"/>
      <c r="PZN58" s="40"/>
      <c r="PZO58" s="40"/>
      <c r="PZP58" s="40"/>
      <c r="PZQ58" s="40"/>
      <c r="PZR58" s="40"/>
      <c r="PZS58" s="40"/>
      <c r="PZT58" s="40"/>
      <c r="PZU58" s="40"/>
      <c r="PZV58" s="40"/>
      <c r="PZW58" s="40"/>
      <c r="PZX58" s="40"/>
      <c r="PZY58" s="40"/>
      <c r="PZZ58" s="40"/>
      <c r="QAA58" s="40"/>
      <c r="QAB58" s="40"/>
      <c r="QAC58" s="40"/>
      <c r="QAD58" s="40"/>
      <c r="QAE58" s="40"/>
      <c r="QAF58" s="40"/>
      <c r="QAG58" s="40"/>
      <c r="QAH58" s="40"/>
      <c r="QAI58" s="40"/>
      <c r="QAJ58" s="40"/>
      <c r="QAK58" s="40"/>
      <c r="QAL58" s="40"/>
      <c r="QAM58" s="40"/>
      <c r="QAN58" s="40"/>
      <c r="QAO58" s="40"/>
      <c r="QAP58" s="40"/>
      <c r="QAQ58" s="40"/>
      <c r="QAR58" s="40"/>
      <c r="QAS58" s="40"/>
      <c r="QAT58" s="40"/>
      <c r="QAU58" s="40"/>
      <c r="QAV58" s="40"/>
      <c r="QAW58" s="40"/>
      <c r="QAX58" s="40"/>
      <c r="QAY58" s="40"/>
      <c r="QAZ58" s="40"/>
      <c r="QBA58" s="40"/>
      <c r="QBB58" s="40"/>
      <c r="QBC58" s="40"/>
      <c r="QBD58" s="40"/>
      <c r="QBE58" s="40"/>
      <c r="QBF58" s="40"/>
      <c r="QBG58" s="40"/>
      <c r="QBH58" s="40"/>
      <c r="QBI58" s="40"/>
      <c r="QBJ58" s="40"/>
      <c r="QBK58" s="40"/>
      <c r="QBL58" s="40"/>
      <c r="QBM58" s="40"/>
      <c r="QBN58" s="40"/>
      <c r="QBO58" s="40"/>
      <c r="QBP58" s="40"/>
      <c r="QBQ58" s="40"/>
      <c r="QBR58" s="40"/>
      <c r="QBS58" s="40"/>
      <c r="QBT58" s="40"/>
      <c r="QBU58" s="40"/>
      <c r="QBV58" s="40"/>
      <c r="QBW58" s="40"/>
      <c r="QBX58" s="40"/>
      <c r="QBY58" s="40"/>
      <c r="QBZ58" s="40"/>
      <c r="QCA58" s="40"/>
      <c r="QCB58" s="40"/>
      <c r="QCC58" s="40"/>
      <c r="QCD58" s="40"/>
      <c r="QCE58" s="40"/>
      <c r="QCF58" s="40"/>
      <c r="QCG58" s="40"/>
      <c r="QCH58" s="40"/>
      <c r="QCI58" s="40"/>
      <c r="QCJ58" s="40"/>
      <c r="QCK58" s="40"/>
      <c r="QCL58" s="40"/>
      <c r="QCM58" s="40"/>
      <c r="QCN58" s="40"/>
      <c r="QCO58" s="40"/>
      <c r="QCP58" s="40"/>
      <c r="QCQ58" s="40"/>
      <c r="QCR58" s="40"/>
      <c r="QCS58" s="40"/>
      <c r="QCT58" s="40"/>
      <c r="QCU58" s="40"/>
      <c r="QCV58" s="40"/>
      <c r="QCW58" s="40"/>
      <c r="QCX58" s="40"/>
      <c r="QCY58" s="40"/>
      <c r="QCZ58" s="40"/>
      <c r="QDA58" s="40"/>
      <c r="QDB58" s="40"/>
      <c r="QDC58" s="40"/>
      <c r="QDD58" s="40"/>
      <c r="QDE58" s="40"/>
      <c r="QDF58" s="40"/>
      <c r="QDG58" s="40"/>
      <c r="QDH58" s="40"/>
      <c r="QDI58" s="40"/>
      <c r="QDJ58" s="40"/>
      <c r="QDK58" s="40"/>
      <c r="QDL58" s="40"/>
      <c r="QDM58" s="40"/>
      <c r="QDN58" s="40"/>
      <c r="QDO58" s="40"/>
      <c r="QDP58" s="40"/>
      <c r="QDQ58" s="40"/>
      <c r="QDR58" s="40"/>
      <c r="QDS58" s="40"/>
      <c r="QDT58" s="40"/>
      <c r="QDU58" s="40"/>
      <c r="QDV58" s="40"/>
      <c r="QDW58" s="40"/>
      <c r="QDX58" s="40"/>
      <c r="QDY58" s="40"/>
      <c r="QDZ58" s="40"/>
      <c r="QEA58" s="40"/>
      <c r="QEB58" s="40"/>
      <c r="QEC58" s="40"/>
      <c r="QED58" s="40"/>
      <c r="QEE58" s="40"/>
      <c r="QEF58" s="40"/>
      <c r="QEG58" s="40"/>
      <c r="QEH58" s="40"/>
      <c r="QEI58" s="40"/>
      <c r="QEJ58" s="40"/>
      <c r="QEK58" s="40"/>
      <c r="QEL58" s="40"/>
      <c r="QEM58" s="40"/>
      <c r="QEN58" s="40"/>
      <c r="QEO58" s="40"/>
      <c r="QEP58" s="40"/>
      <c r="QEQ58" s="40"/>
      <c r="QER58" s="40"/>
      <c r="QES58" s="40"/>
      <c r="QET58" s="40"/>
      <c r="QEU58" s="40"/>
      <c r="QEV58" s="40"/>
      <c r="QEW58" s="40"/>
      <c r="QEX58" s="40"/>
      <c r="QEY58" s="40"/>
      <c r="QEZ58" s="40"/>
      <c r="QFA58" s="40"/>
      <c r="QFB58" s="40"/>
      <c r="QFC58" s="40"/>
      <c r="QFD58" s="40"/>
      <c r="QFE58" s="40"/>
      <c r="QFF58" s="40"/>
      <c r="QFG58" s="40"/>
      <c r="QFH58" s="40"/>
      <c r="QFI58" s="40"/>
      <c r="QFJ58" s="40"/>
      <c r="QFK58" s="40"/>
      <c r="QFL58" s="40"/>
      <c r="QFM58" s="40"/>
      <c r="QFN58" s="40"/>
      <c r="QFO58" s="40"/>
      <c r="QFP58" s="40"/>
      <c r="QFQ58" s="40"/>
      <c r="QFR58" s="40"/>
      <c r="QFS58" s="40"/>
      <c r="QFT58" s="40"/>
      <c r="QFU58" s="40"/>
      <c r="QFV58" s="40"/>
      <c r="QFW58" s="40"/>
      <c r="QFX58" s="40"/>
      <c r="QFY58" s="40"/>
      <c r="QFZ58" s="40"/>
      <c r="QGA58" s="40"/>
      <c r="QGB58" s="40"/>
      <c r="QGC58" s="40"/>
      <c r="QGD58" s="40"/>
      <c r="QGE58" s="40"/>
      <c r="QGF58" s="40"/>
      <c r="QGG58" s="40"/>
      <c r="QGH58" s="40"/>
      <c r="QGI58" s="40"/>
      <c r="QGJ58" s="40"/>
      <c r="QGK58" s="40"/>
      <c r="QGL58" s="40"/>
      <c r="QGM58" s="40"/>
      <c r="QGN58" s="40"/>
      <c r="QGO58" s="40"/>
      <c r="QGP58" s="40"/>
      <c r="QGQ58" s="40"/>
      <c r="QGR58" s="40"/>
      <c r="QGS58" s="40"/>
      <c r="QGT58" s="40"/>
      <c r="QGU58" s="40"/>
      <c r="QGV58" s="40"/>
      <c r="QGW58" s="40"/>
      <c r="QGX58" s="40"/>
      <c r="QGY58" s="40"/>
      <c r="QGZ58" s="40"/>
      <c r="QHA58" s="40"/>
      <c r="QHB58" s="40"/>
      <c r="QHC58" s="40"/>
      <c r="QHD58" s="40"/>
      <c r="QHE58" s="40"/>
      <c r="QHF58" s="40"/>
      <c r="QHG58" s="40"/>
      <c r="QHH58" s="40"/>
      <c r="QHI58" s="40"/>
      <c r="QHJ58" s="40"/>
      <c r="QHK58" s="40"/>
      <c r="QHL58" s="40"/>
      <c r="QHM58" s="40"/>
      <c r="QHN58" s="40"/>
      <c r="QHO58" s="40"/>
      <c r="QHP58" s="40"/>
      <c r="QHQ58" s="40"/>
      <c r="QHR58" s="40"/>
      <c r="QHS58" s="40"/>
      <c r="QHT58" s="40"/>
      <c r="QHU58" s="40"/>
      <c r="QHV58" s="40"/>
      <c r="QHW58" s="40"/>
      <c r="QHX58" s="40"/>
      <c r="QHY58" s="40"/>
      <c r="QHZ58" s="40"/>
      <c r="QIA58" s="40"/>
      <c r="QIB58" s="40"/>
      <c r="QIC58" s="40"/>
      <c r="QID58" s="40"/>
      <c r="QIE58" s="40"/>
      <c r="QIF58" s="40"/>
      <c r="QIG58" s="40"/>
      <c r="QIH58" s="40"/>
      <c r="QII58" s="40"/>
      <c r="QIJ58" s="40"/>
      <c r="QIK58" s="40"/>
      <c r="QIL58" s="40"/>
      <c r="QIM58" s="40"/>
      <c r="QIN58" s="40"/>
      <c r="QIO58" s="40"/>
      <c r="QIP58" s="40"/>
      <c r="QIQ58" s="40"/>
      <c r="QIR58" s="40"/>
      <c r="QIS58" s="40"/>
      <c r="QIT58" s="40"/>
      <c r="QIU58" s="40"/>
      <c r="QIV58" s="40"/>
      <c r="QIW58" s="40"/>
      <c r="QIX58" s="40"/>
      <c r="QIY58" s="40"/>
      <c r="QIZ58" s="40"/>
      <c r="QJA58" s="40"/>
      <c r="QJB58" s="40"/>
      <c r="QJC58" s="40"/>
      <c r="QJD58" s="40"/>
      <c r="QJE58" s="40"/>
      <c r="QJF58" s="40"/>
      <c r="QJG58" s="40"/>
      <c r="QJH58" s="40"/>
      <c r="QJI58" s="40"/>
      <c r="QJJ58" s="40"/>
      <c r="QJK58" s="40"/>
      <c r="QJL58" s="40"/>
      <c r="QJM58" s="40"/>
      <c r="QJN58" s="40"/>
      <c r="QJO58" s="40"/>
      <c r="QJP58" s="40"/>
      <c r="QJQ58" s="40"/>
      <c r="QJR58" s="40"/>
      <c r="QJS58" s="40"/>
      <c r="QJT58" s="40"/>
      <c r="QJU58" s="40"/>
      <c r="QJV58" s="40"/>
      <c r="QJW58" s="40"/>
      <c r="QJX58" s="40"/>
      <c r="QJY58" s="40"/>
      <c r="QJZ58" s="40"/>
      <c r="QKA58" s="40"/>
      <c r="QKB58" s="40"/>
      <c r="QKC58" s="40"/>
      <c r="QKD58" s="40"/>
      <c r="QKE58" s="40"/>
      <c r="QKF58" s="40"/>
      <c r="QKG58" s="40"/>
      <c r="QKH58" s="40"/>
      <c r="QKI58" s="40"/>
      <c r="QKJ58" s="40"/>
      <c r="QKK58" s="40"/>
      <c r="QKL58" s="40"/>
      <c r="QKM58" s="40"/>
      <c r="QKN58" s="40"/>
      <c r="QKO58" s="40"/>
      <c r="QKP58" s="40"/>
      <c r="QKQ58" s="40"/>
      <c r="QKR58" s="40"/>
      <c r="QKS58" s="40"/>
      <c r="QKT58" s="40"/>
      <c r="QKU58" s="40"/>
      <c r="QKV58" s="40"/>
      <c r="QKW58" s="40"/>
      <c r="QKX58" s="40"/>
      <c r="QKY58" s="40"/>
      <c r="QKZ58" s="40"/>
      <c r="QLA58" s="40"/>
      <c r="QLB58" s="40"/>
      <c r="QLC58" s="40"/>
      <c r="QLD58" s="40"/>
      <c r="QLE58" s="40"/>
      <c r="QLF58" s="40"/>
      <c r="QLG58" s="40"/>
      <c r="QLH58" s="40"/>
      <c r="QLI58" s="40"/>
      <c r="QLJ58" s="40"/>
      <c r="QLK58" s="40"/>
      <c r="QLL58" s="40"/>
      <c r="QLM58" s="40"/>
      <c r="QLN58" s="40"/>
      <c r="QLO58" s="40"/>
      <c r="QLP58" s="40"/>
      <c r="QLQ58" s="40"/>
      <c r="QLR58" s="40"/>
      <c r="QLS58" s="40"/>
      <c r="QLT58" s="40"/>
      <c r="QLU58" s="40"/>
      <c r="QLV58" s="40"/>
      <c r="QLW58" s="40"/>
      <c r="QLX58" s="40"/>
      <c r="QLY58" s="40"/>
      <c r="QLZ58" s="40"/>
      <c r="QMA58" s="40"/>
      <c r="QMB58" s="40"/>
      <c r="QMC58" s="40"/>
      <c r="QMD58" s="40"/>
      <c r="QME58" s="40"/>
      <c r="QMF58" s="40"/>
      <c r="QMG58" s="40"/>
      <c r="QMH58" s="40"/>
      <c r="QMI58" s="40"/>
      <c r="QMJ58" s="40"/>
      <c r="QMK58" s="40"/>
      <c r="QML58" s="40"/>
      <c r="QMM58" s="40"/>
      <c r="QMN58" s="40"/>
      <c r="QMO58" s="40"/>
      <c r="QMP58" s="40"/>
      <c r="QMQ58" s="40"/>
      <c r="QMR58" s="40"/>
      <c r="QMS58" s="40"/>
      <c r="QMT58" s="40"/>
      <c r="QMU58" s="40"/>
      <c r="QMV58" s="40"/>
      <c r="QMW58" s="40"/>
      <c r="QMX58" s="40"/>
      <c r="QMY58" s="40"/>
      <c r="QMZ58" s="40"/>
      <c r="QNA58" s="40"/>
      <c r="QNB58" s="40"/>
      <c r="QNC58" s="40"/>
      <c r="QND58" s="40"/>
      <c r="QNE58" s="40"/>
      <c r="QNF58" s="40"/>
      <c r="QNG58" s="40"/>
      <c r="QNH58" s="40"/>
      <c r="QNI58" s="40"/>
      <c r="QNJ58" s="40"/>
      <c r="QNK58" s="40"/>
      <c r="QNL58" s="40"/>
      <c r="QNM58" s="40"/>
      <c r="QNN58" s="40"/>
      <c r="QNO58" s="40"/>
      <c r="QNP58" s="40"/>
      <c r="QNQ58" s="40"/>
      <c r="QNR58" s="40"/>
      <c r="QNS58" s="40"/>
      <c r="QNT58" s="40"/>
      <c r="QNU58" s="40"/>
      <c r="QNV58" s="40"/>
      <c r="QNW58" s="40"/>
      <c r="QNX58" s="40"/>
      <c r="QNY58" s="40"/>
      <c r="QNZ58" s="40"/>
      <c r="QOA58" s="40"/>
      <c r="QOB58" s="40"/>
      <c r="QOC58" s="40"/>
      <c r="QOD58" s="40"/>
      <c r="QOE58" s="40"/>
      <c r="QOF58" s="40"/>
      <c r="QOG58" s="40"/>
      <c r="QOH58" s="40"/>
      <c r="QOI58" s="40"/>
      <c r="QOJ58" s="40"/>
      <c r="QOK58" s="40"/>
      <c r="QOL58" s="40"/>
      <c r="QOM58" s="40"/>
      <c r="QON58" s="40"/>
      <c r="QOO58" s="40"/>
      <c r="QOP58" s="40"/>
      <c r="QOQ58" s="40"/>
      <c r="QOR58" s="40"/>
      <c r="QOS58" s="40"/>
      <c r="QOT58" s="40"/>
      <c r="QOU58" s="40"/>
      <c r="QOV58" s="40"/>
      <c r="QOW58" s="40"/>
      <c r="QOX58" s="40"/>
      <c r="QOY58" s="40"/>
      <c r="QOZ58" s="40"/>
      <c r="QPA58" s="40"/>
      <c r="QPB58" s="40"/>
      <c r="QPC58" s="40"/>
      <c r="QPD58" s="40"/>
      <c r="QPE58" s="40"/>
      <c r="QPF58" s="40"/>
      <c r="QPG58" s="40"/>
      <c r="QPH58" s="40"/>
      <c r="QPI58" s="40"/>
      <c r="QPJ58" s="40"/>
      <c r="QPK58" s="40"/>
      <c r="QPL58" s="40"/>
      <c r="QPM58" s="40"/>
      <c r="QPN58" s="40"/>
      <c r="QPO58" s="40"/>
      <c r="QPP58" s="40"/>
      <c r="QPQ58" s="40"/>
      <c r="QPR58" s="40"/>
      <c r="QPS58" s="40"/>
      <c r="QPT58" s="40"/>
      <c r="QPU58" s="40"/>
      <c r="QPV58" s="40"/>
      <c r="QPW58" s="40"/>
      <c r="QPX58" s="40"/>
      <c r="QPY58" s="40"/>
      <c r="QPZ58" s="40"/>
      <c r="QQA58" s="40"/>
      <c r="QQB58" s="40"/>
      <c r="QQC58" s="40"/>
      <c r="QQD58" s="40"/>
      <c r="QQE58" s="40"/>
      <c r="QQF58" s="40"/>
      <c r="QQG58" s="40"/>
      <c r="QQH58" s="40"/>
      <c r="QQI58" s="40"/>
      <c r="QQJ58" s="40"/>
      <c r="QQK58" s="40"/>
      <c r="QQL58" s="40"/>
      <c r="QQM58" s="40"/>
      <c r="QQN58" s="40"/>
      <c r="QQO58" s="40"/>
      <c r="QQP58" s="40"/>
      <c r="QQQ58" s="40"/>
      <c r="QQR58" s="40"/>
      <c r="QQS58" s="40"/>
      <c r="QQT58" s="40"/>
      <c r="QQU58" s="40"/>
      <c r="QQV58" s="40"/>
      <c r="QQW58" s="40"/>
      <c r="QQX58" s="40"/>
      <c r="QQY58" s="40"/>
      <c r="QQZ58" s="40"/>
      <c r="QRA58" s="40"/>
      <c r="QRB58" s="40"/>
      <c r="QRC58" s="40"/>
      <c r="QRD58" s="40"/>
      <c r="QRE58" s="40"/>
      <c r="QRF58" s="40"/>
      <c r="QRG58" s="40"/>
      <c r="QRH58" s="40"/>
      <c r="QRI58" s="40"/>
      <c r="QRJ58" s="40"/>
      <c r="QRK58" s="40"/>
      <c r="QRL58" s="40"/>
      <c r="QRM58" s="40"/>
      <c r="QRN58" s="40"/>
      <c r="QRO58" s="40"/>
      <c r="QRP58" s="40"/>
      <c r="QRQ58" s="40"/>
      <c r="QRR58" s="40"/>
      <c r="QRS58" s="40"/>
      <c r="QRT58" s="40"/>
      <c r="QRU58" s="40"/>
      <c r="QRV58" s="40"/>
      <c r="QRW58" s="40"/>
      <c r="QRX58" s="40"/>
      <c r="QRY58" s="40"/>
      <c r="QRZ58" s="40"/>
      <c r="QSA58" s="40"/>
      <c r="QSB58" s="40"/>
      <c r="QSC58" s="40"/>
      <c r="QSD58" s="40"/>
      <c r="QSE58" s="40"/>
      <c r="QSF58" s="40"/>
      <c r="QSG58" s="40"/>
      <c r="QSH58" s="40"/>
      <c r="QSI58" s="40"/>
      <c r="QSJ58" s="40"/>
      <c r="QSK58" s="40"/>
      <c r="QSL58" s="40"/>
      <c r="QSM58" s="40"/>
      <c r="QSN58" s="40"/>
      <c r="QSO58" s="40"/>
      <c r="QSP58" s="40"/>
      <c r="QSQ58" s="40"/>
      <c r="QSR58" s="40"/>
      <c r="QSS58" s="40"/>
      <c r="QST58" s="40"/>
      <c r="QSU58" s="40"/>
      <c r="QSV58" s="40"/>
      <c r="QSW58" s="40"/>
      <c r="QSX58" s="40"/>
      <c r="QSY58" s="40"/>
      <c r="QSZ58" s="40"/>
      <c r="QTA58" s="40"/>
      <c r="QTB58" s="40"/>
      <c r="QTC58" s="40"/>
      <c r="QTD58" s="40"/>
      <c r="QTE58" s="40"/>
      <c r="QTF58" s="40"/>
      <c r="QTG58" s="40"/>
      <c r="QTH58" s="40"/>
      <c r="QTI58" s="40"/>
      <c r="QTJ58" s="40"/>
      <c r="QTK58" s="40"/>
      <c r="QTL58" s="40"/>
      <c r="QTM58" s="40"/>
      <c r="QTN58" s="40"/>
      <c r="QTO58" s="40"/>
      <c r="QTP58" s="40"/>
      <c r="QTQ58" s="40"/>
      <c r="QTR58" s="40"/>
      <c r="QTS58" s="40"/>
      <c r="QTT58" s="40"/>
      <c r="QTU58" s="40"/>
      <c r="QTV58" s="40"/>
      <c r="QTW58" s="40"/>
      <c r="QTX58" s="40"/>
      <c r="QTY58" s="40"/>
      <c r="QTZ58" s="40"/>
      <c r="QUA58" s="40"/>
      <c r="QUB58" s="40"/>
      <c r="QUC58" s="40"/>
      <c r="QUD58" s="40"/>
      <c r="QUE58" s="40"/>
      <c r="QUF58" s="40"/>
      <c r="QUG58" s="40"/>
      <c r="QUH58" s="40"/>
      <c r="QUI58" s="40"/>
      <c r="QUJ58" s="40"/>
      <c r="QUK58" s="40"/>
      <c r="QUL58" s="40"/>
      <c r="QUM58" s="40"/>
      <c r="QUN58" s="40"/>
      <c r="QUO58" s="40"/>
      <c r="QUP58" s="40"/>
      <c r="QUQ58" s="40"/>
      <c r="QUR58" s="40"/>
      <c r="QUS58" s="40"/>
      <c r="QUT58" s="40"/>
      <c r="QUU58" s="40"/>
      <c r="QUV58" s="40"/>
      <c r="QUW58" s="40"/>
      <c r="QUX58" s="40"/>
      <c r="QUY58" s="40"/>
      <c r="QUZ58" s="40"/>
      <c r="QVA58" s="40"/>
      <c r="QVB58" s="40"/>
      <c r="QVC58" s="40"/>
      <c r="QVD58" s="40"/>
      <c r="QVE58" s="40"/>
      <c r="QVF58" s="40"/>
      <c r="QVG58" s="40"/>
      <c r="QVH58" s="40"/>
      <c r="QVI58" s="40"/>
      <c r="QVJ58" s="40"/>
      <c r="QVK58" s="40"/>
      <c r="QVL58" s="40"/>
      <c r="QVM58" s="40"/>
      <c r="QVN58" s="40"/>
      <c r="QVO58" s="40"/>
      <c r="QVP58" s="40"/>
      <c r="QVQ58" s="40"/>
      <c r="QVR58" s="40"/>
      <c r="QVS58" s="40"/>
      <c r="QVT58" s="40"/>
      <c r="QVU58" s="40"/>
      <c r="QVV58" s="40"/>
      <c r="QVW58" s="40"/>
      <c r="QVX58" s="40"/>
      <c r="QVY58" s="40"/>
      <c r="QVZ58" s="40"/>
      <c r="QWA58" s="40"/>
      <c r="QWB58" s="40"/>
      <c r="QWC58" s="40"/>
      <c r="QWD58" s="40"/>
      <c r="QWE58" s="40"/>
      <c r="QWF58" s="40"/>
      <c r="QWG58" s="40"/>
      <c r="QWH58" s="40"/>
      <c r="QWI58" s="40"/>
      <c r="QWJ58" s="40"/>
      <c r="QWK58" s="40"/>
      <c r="QWL58" s="40"/>
      <c r="QWM58" s="40"/>
      <c r="QWN58" s="40"/>
      <c r="QWO58" s="40"/>
      <c r="QWP58" s="40"/>
      <c r="QWQ58" s="40"/>
      <c r="QWR58" s="40"/>
      <c r="QWS58" s="40"/>
      <c r="QWT58" s="40"/>
      <c r="QWU58" s="40"/>
      <c r="QWV58" s="40"/>
      <c r="QWW58" s="40"/>
      <c r="QWX58" s="40"/>
      <c r="QWY58" s="40"/>
      <c r="QWZ58" s="40"/>
      <c r="QXA58" s="40"/>
      <c r="QXB58" s="40"/>
      <c r="QXC58" s="40"/>
      <c r="QXD58" s="40"/>
      <c r="QXE58" s="40"/>
      <c r="QXF58" s="40"/>
      <c r="QXG58" s="40"/>
      <c r="QXH58" s="40"/>
      <c r="QXI58" s="40"/>
      <c r="QXJ58" s="40"/>
      <c r="QXK58" s="40"/>
      <c r="QXL58" s="40"/>
      <c r="QXM58" s="40"/>
      <c r="QXN58" s="40"/>
      <c r="QXO58" s="40"/>
      <c r="QXP58" s="40"/>
      <c r="QXQ58" s="40"/>
      <c r="QXR58" s="40"/>
      <c r="QXS58" s="40"/>
      <c r="QXT58" s="40"/>
      <c r="QXU58" s="40"/>
      <c r="QXV58" s="40"/>
      <c r="QXW58" s="40"/>
      <c r="QXX58" s="40"/>
      <c r="QXY58" s="40"/>
      <c r="QXZ58" s="40"/>
      <c r="QYA58" s="40"/>
      <c r="QYB58" s="40"/>
      <c r="QYC58" s="40"/>
      <c r="QYD58" s="40"/>
      <c r="QYE58" s="40"/>
      <c r="QYF58" s="40"/>
      <c r="QYG58" s="40"/>
      <c r="QYH58" s="40"/>
      <c r="QYI58" s="40"/>
      <c r="QYJ58" s="40"/>
      <c r="QYK58" s="40"/>
      <c r="QYL58" s="40"/>
      <c r="QYM58" s="40"/>
      <c r="QYN58" s="40"/>
      <c r="QYO58" s="40"/>
      <c r="QYP58" s="40"/>
      <c r="QYQ58" s="40"/>
      <c r="QYR58" s="40"/>
      <c r="QYS58" s="40"/>
      <c r="QYT58" s="40"/>
      <c r="QYU58" s="40"/>
      <c r="QYV58" s="40"/>
      <c r="QYW58" s="40"/>
      <c r="QYX58" s="40"/>
      <c r="QYY58" s="40"/>
      <c r="QYZ58" s="40"/>
      <c r="QZA58" s="40"/>
      <c r="QZB58" s="40"/>
      <c r="QZC58" s="40"/>
      <c r="QZD58" s="40"/>
      <c r="QZE58" s="40"/>
      <c r="QZF58" s="40"/>
      <c r="QZG58" s="40"/>
      <c r="QZH58" s="40"/>
      <c r="QZI58" s="40"/>
      <c r="QZJ58" s="40"/>
      <c r="QZK58" s="40"/>
      <c r="QZL58" s="40"/>
      <c r="QZM58" s="40"/>
      <c r="QZN58" s="40"/>
      <c r="QZO58" s="40"/>
      <c r="QZP58" s="40"/>
      <c r="QZQ58" s="40"/>
      <c r="QZR58" s="40"/>
      <c r="QZS58" s="40"/>
      <c r="QZT58" s="40"/>
      <c r="QZU58" s="40"/>
      <c r="QZV58" s="40"/>
      <c r="QZW58" s="40"/>
      <c r="QZX58" s="40"/>
      <c r="QZY58" s="40"/>
      <c r="QZZ58" s="40"/>
      <c r="RAA58" s="40"/>
      <c r="RAB58" s="40"/>
      <c r="RAC58" s="40"/>
      <c r="RAD58" s="40"/>
      <c r="RAE58" s="40"/>
      <c r="RAF58" s="40"/>
      <c r="RAG58" s="40"/>
      <c r="RAH58" s="40"/>
      <c r="RAI58" s="40"/>
      <c r="RAJ58" s="40"/>
      <c r="RAK58" s="40"/>
      <c r="RAL58" s="40"/>
      <c r="RAM58" s="40"/>
      <c r="RAN58" s="40"/>
      <c r="RAO58" s="40"/>
      <c r="RAP58" s="40"/>
      <c r="RAQ58" s="40"/>
      <c r="RAR58" s="40"/>
      <c r="RAS58" s="40"/>
      <c r="RAT58" s="40"/>
      <c r="RAU58" s="40"/>
      <c r="RAV58" s="40"/>
      <c r="RAW58" s="40"/>
      <c r="RAX58" s="40"/>
      <c r="RAY58" s="40"/>
      <c r="RAZ58" s="40"/>
      <c r="RBA58" s="40"/>
      <c r="RBB58" s="40"/>
      <c r="RBC58" s="40"/>
      <c r="RBD58" s="40"/>
      <c r="RBE58" s="40"/>
      <c r="RBF58" s="40"/>
      <c r="RBG58" s="40"/>
      <c r="RBH58" s="40"/>
      <c r="RBI58" s="40"/>
      <c r="RBJ58" s="40"/>
      <c r="RBK58" s="40"/>
      <c r="RBL58" s="40"/>
      <c r="RBM58" s="40"/>
      <c r="RBN58" s="40"/>
      <c r="RBO58" s="40"/>
      <c r="RBP58" s="40"/>
      <c r="RBQ58" s="40"/>
      <c r="RBR58" s="40"/>
      <c r="RBS58" s="40"/>
      <c r="RBT58" s="40"/>
      <c r="RBU58" s="40"/>
      <c r="RBV58" s="40"/>
      <c r="RBW58" s="40"/>
      <c r="RBX58" s="40"/>
      <c r="RBY58" s="40"/>
      <c r="RBZ58" s="40"/>
      <c r="RCA58" s="40"/>
      <c r="RCB58" s="40"/>
      <c r="RCC58" s="40"/>
      <c r="RCD58" s="40"/>
      <c r="RCE58" s="40"/>
      <c r="RCF58" s="40"/>
      <c r="RCG58" s="40"/>
      <c r="RCH58" s="40"/>
      <c r="RCI58" s="40"/>
      <c r="RCJ58" s="40"/>
      <c r="RCK58" s="40"/>
      <c r="RCL58" s="40"/>
      <c r="RCM58" s="40"/>
      <c r="RCN58" s="40"/>
      <c r="RCO58" s="40"/>
      <c r="RCP58" s="40"/>
      <c r="RCQ58" s="40"/>
      <c r="RCR58" s="40"/>
      <c r="RCS58" s="40"/>
      <c r="RCT58" s="40"/>
      <c r="RCU58" s="40"/>
      <c r="RCV58" s="40"/>
      <c r="RCW58" s="40"/>
      <c r="RCX58" s="40"/>
      <c r="RCY58" s="40"/>
      <c r="RCZ58" s="40"/>
      <c r="RDA58" s="40"/>
      <c r="RDB58" s="40"/>
      <c r="RDC58" s="40"/>
      <c r="RDD58" s="40"/>
      <c r="RDE58" s="40"/>
      <c r="RDF58" s="40"/>
      <c r="RDG58" s="40"/>
      <c r="RDH58" s="40"/>
      <c r="RDI58" s="40"/>
      <c r="RDJ58" s="40"/>
      <c r="RDK58" s="40"/>
      <c r="RDL58" s="40"/>
      <c r="RDM58" s="40"/>
      <c r="RDN58" s="40"/>
      <c r="RDO58" s="40"/>
      <c r="RDP58" s="40"/>
      <c r="RDQ58" s="40"/>
      <c r="RDR58" s="40"/>
      <c r="RDS58" s="40"/>
      <c r="RDT58" s="40"/>
      <c r="RDU58" s="40"/>
      <c r="RDV58" s="40"/>
      <c r="RDW58" s="40"/>
      <c r="RDX58" s="40"/>
      <c r="RDY58" s="40"/>
      <c r="RDZ58" s="40"/>
      <c r="REA58" s="40"/>
      <c r="REB58" s="40"/>
      <c r="REC58" s="40"/>
      <c r="RED58" s="40"/>
      <c r="REE58" s="40"/>
      <c r="REF58" s="40"/>
      <c r="REG58" s="40"/>
      <c r="REH58" s="40"/>
      <c r="REI58" s="40"/>
      <c r="REJ58" s="40"/>
      <c r="REK58" s="40"/>
      <c r="REL58" s="40"/>
      <c r="REM58" s="40"/>
      <c r="REN58" s="40"/>
      <c r="REO58" s="40"/>
      <c r="REP58" s="40"/>
      <c r="REQ58" s="40"/>
      <c r="RER58" s="40"/>
      <c r="RES58" s="40"/>
      <c r="RET58" s="40"/>
      <c r="REU58" s="40"/>
      <c r="REV58" s="40"/>
      <c r="REW58" s="40"/>
      <c r="REX58" s="40"/>
      <c r="REY58" s="40"/>
      <c r="REZ58" s="40"/>
      <c r="RFA58" s="40"/>
      <c r="RFB58" s="40"/>
      <c r="RFC58" s="40"/>
      <c r="RFD58" s="40"/>
      <c r="RFE58" s="40"/>
      <c r="RFF58" s="40"/>
      <c r="RFG58" s="40"/>
      <c r="RFH58" s="40"/>
      <c r="RFI58" s="40"/>
      <c r="RFJ58" s="40"/>
      <c r="RFK58" s="40"/>
      <c r="RFL58" s="40"/>
      <c r="RFM58" s="40"/>
      <c r="RFN58" s="40"/>
      <c r="RFO58" s="40"/>
      <c r="RFP58" s="40"/>
      <c r="RFQ58" s="40"/>
      <c r="RFR58" s="40"/>
      <c r="RFS58" s="40"/>
      <c r="RFT58" s="40"/>
      <c r="RFU58" s="40"/>
      <c r="RFV58" s="40"/>
      <c r="RFW58" s="40"/>
      <c r="RFX58" s="40"/>
      <c r="RFY58" s="40"/>
      <c r="RFZ58" s="40"/>
      <c r="RGA58" s="40"/>
      <c r="RGB58" s="40"/>
      <c r="RGC58" s="40"/>
      <c r="RGD58" s="40"/>
      <c r="RGE58" s="40"/>
      <c r="RGF58" s="40"/>
      <c r="RGG58" s="40"/>
      <c r="RGH58" s="40"/>
      <c r="RGI58" s="40"/>
      <c r="RGJ58" s="40"/>
      <c r="RGK58" s="40"/>
      <c r="RGL58" s="40"/>
      <c r="RGM58" s="40"/>
      <c r="RGN58" s="40"/>
      <c r="RGO58" s="40"/>
      <c r="RGP58" s="40"/>
      <c r="RGQ58" s="40"/>
      <c r="RGR58" s="40"/>
      <c r="RGS58" s="40"/>
      <c r="RGT58" s="40"/>
      <c r="RGU58" s="40"/>
      <c r="RGV58" s="40"/>
      <c r="RGW58" s="40"/>
      <c r="RGX58" s="40"/>
      <c r="RGY58" s="40"/>
      <c r="RGZ58" s="40"/>
      <c r="RHA58" s="40"/>
      <c r="RHB58" s="40"/>
      <c r="RHC58" s="40"/>
      <c r="RHD58" s="40"/>
      <c r="RHE58" s="40"/>
      <c r="RHF58" s="40"/>
      <c r="RHG58" s="40"/>
      <c r="RHH58" s="40"/>
      <c r="RHI58" s="40"/>
      <c r="RHJ58" s="40"/>
      <c r="RHK58" s="40"/>
      <c r="RHL58" s="40"/>
      <c r="RHM58" s="40"/>
      <c r="RHN58" s="40"/>
      <c r="RHO58" s="40"/>
      <c r="RHP58" s="40"/>
      <c r="RHQ58" s="40"/>
      <c r="RHR58" s="40"/>
      <c r="RHS58" s="40"/>
      <c r="RHT58" s="40"/>
      <c r="RHU58" s="40"/>
      <c r="RHV58" s="40"/>
      <c r="RHW58" s="40"/>
      <c r="RHX58" s="40"/>
      <c r="RHY58" s="40"/>
      <c r="RHZ58" s="40"/>
      <c r="RIA58" s="40"/>
      <c r="RIB58" s="40"/>
      <c r="RIC58" s="40"/>
      <c r="RID58" s="40"/>
      <c r="RIE58" s="40"/>
      <c r="RIF58" s="40"/>
      <c r="RIG58" s="40"/>
      <c r="RIH58" s="40"/>
      <c r="RII58" s="40"/>
      <c r="RIJ58" s="40"/>
      <c r="RIK58" s="40"/>
      <c r="RIL58" s="40"/>
      <c r="RIM58" s="40"/>
      <c r="RIN58" s="40"/>
      <c r="RIO58" s="40"/>
      <c r="RIP58" s="40"/>
      <c r="RIQ58" s="40"/>
      <c r="RIR58" s="40"/>
      <c r="RIS58" s="40"/>
      <c r="RIT58" s="40"/>
      <c r="RIU58" s="40"/>
      <c r="RIV58" s="40"/>
      <c r="RIW58" s="40"/>
      <c r="RIX58" s="40"/>
      <c r="RIY58" s="40"/>
      <c r="RIZ58" s="40"/>
      <c r="RJA58" s="40"/>
      <c r="RJB58" s="40"/>
      <c r="RJC58" s="40"/>
      <c r="RJD58" s="40"/>
      <c r="RJE58" s="40"/>
      <c r="RJF58" s="40"/>
      <c r="RJG58" s="40"/>
      <c r="RJH58" s="40"/>
      <c r="RJI58" s="40"/>
      <c r="RJJ58" s="40"/>
      <c r="RJK58" s="40"/>
      <c r="RJL58" s="40"/>
      <c r="RJM58" s="40"/>
      <c r="RJN58" s="40"/>
      <c r="RJO58" s="40"/>
      <c r="RJP58" s="40"/>
      <c r="RJQ58" s="40"/>
      <c r="RJR58" s="40"/>
      <c r="RJS58" s="40"/>
      <c r="RJT58" s="40"/>
      <c r="RJU58" s="40"/>
      <c r="RJV58" s="40"/>
      <c r="RJW58" s="40"/>
      <c r="RJX58" s="40"/>
      <c r="RJY58" s="40"/>
      <c r="RJZ58" s="40"/>
      <c r="RKA58" s="40"/>
      <c r="RKB58" s="40"/>
      <c r="RKC58" s="40"/>
      <c r="RKD58" s="40"/>
      <c r="RKE58" s="40"/>
      <c r="RKF58" s="40"/>
      <c r="RKG58" s="40"/>
      <c r="RKH58" s="40"/>
      <c r="RKI58" s="40"/>
      <c r="RKJ58" s="40"/>
      <c r="RKK58" s="40"/>
      <c r="RKL58" s="40"/>
      <c r="RKM58" s="40"/>
      <c r="RKN58" s="40"/>
      <c r="RKO58" s="40"/>
      <c r="RKP58" s="40"/>
      <c r="RKQ58" s="40"/>
      <c r="RKR58" s="40"/>
      <c r="RKS58" s="40"/>
      <c r="RKT58" s="40"/>
      <c r="RKU58" s="40"/>
      <c r="RKV58" s="40"/>
      <c r="RKW58" s="40"/>
      <c r="RKX58" s="40"/>
      <c r="RKY58" s="40"/>
      <c r="RKZ58" s="40"/>
      <c r="RLA58" s="40"/>
      <c r="RLB58" s="40"/>
      <c r="RLC58" s="40"/>
      <c r="RLD58" s="40"/>
      <c r="RLE58" s="40"/>
      <c r="RLF58" s="40"/>
      <c r="RLG58" s="40"/>
      <c r="RLH58" s="40"/>
      <c r="RLI58" s="40"/>
      <c r="RLJ58" s="40"/>
      <c r="RLK58" s="40"/>
      <c r="RLL58" s="40"/>
      <c r="RLM58" s="40"/>
      <c r="RLN58" s="40"/>
      <c r="RLO58" s="40"/>
      <c r="RLP58" s="40"/>
      <c r="RLQ58" s="40"/>
      <c r="RLR58" s="40"/>
      <c r="RLS58" s="40"/>
      <c r="RLT58" s="40"/>
      <c r="RLU58" s="40"/>
      <c r="RLV58" s="40"/>
      <c r="RLW58" s="40"/>
      <c r="RLX58" s="40"/>
      <c r="RLY58" s="40"/>
      <c r="RLZ58" s="40"/>
      <c r="RMA58" s="40"/>
      <c r="RMB58" s="40"/>
      <c r="RMC58" s="40"/>
      <c r="RMD58" s="40"/>
      <c r="RME58" s="40"/>
      <c r="RMF58" s="40"/>
      <c r="RMG58" s="40"/>
      <c r="RMH58" s="40"/>
      <c r="RMI58" s="40"/>
      <c r="RMJ58" s="40"/>
      <c r="RMK58" s="40"/>
      <c r="RML58" s="40"/>
      <c r="RMM58" s="40"/>
      <c r="RMN58" s="40"/>
      <c r="RMO58" s="40"/>
      <c r="RMP58" s="40"/>
      <c r="RMQ58" s="40"/>
      <c r="RMR58" s="40"/>
      <c r="RMS58" s="40"/>
      <c r="RMT58" s="40"/>
      <c r="RMU58" s="40"/>
      <c r="RMV58" s="40"/>
      <c r="RMW58" s="40"/>
      <c r="RMX58" s="40"/>
      <c r="RMY58" s="40"/>
      <c r="RMZ58" s="40"/>
      <c r="RNA58" s="40"/>
      <c r="RNB58" s="40"/>
      <c r="RNC58" s="40"/>
      <c r="RND58" s="40"/>
      <c r="RNE58" s="40"/>
      <c r="RNF58" s="40"/>
      <c r="RNG58" s="40"/>
      <c r="RNH58" s="40"/>
      <c r="RNI58" s="40"/>
      <c r="RNJ58" s="40"/>
      <c r="RNK58" s="40"/>
      <c r="RNL58" s="40"/>
      <c r="RNM58" s="40"/>
      <c r="RNN58" s="40"/>
      <c r="RNO58" s="40"/>
      <c r="RNP58" s="40"/>
      <c r="RNQ58" s="40"/>
      <c r="RNR58" s="40"/>
      <c r="RNS58" s="40"/>
      <c r="RNT58" s="40"/>
      <c r="RNU58" s="40"/>
      <c r="RNV58" s="40"/>
      <c r="RNW58" s="40"/>
      <c r="RNX58" s="40"/>
      <c r="RNY58" s="40"/>
      <c r="RNZ58" s="40"/>
      <c r="ROA58" s="40"/>
      <c r="ROB58" s="40"/>
      <c r="ROC58" s="40"/>
      <c r="ROD58" s="40"/>
      <c r="ROE58" s="40"/>
      <c r="ROF58" s="40"/>
      <c r="ROG58" s="40"/>
      <c r="ROH58" s="40"/>
      <c r="ROI58" s="40"/>
      <c r="ROJ58" s="40"/>
      <c r="ROK58" s="40"/>
      <c r="ROL58" s="40"/>
      <c r="ROM58" s="40"/>
      <c r="RON58" s="40"/>
      <c r="ROO58" s="40"/>
      <c r="ROP58" s="40"/>
      <c r="ROQ58" s="40"/>
      <c r="ROR58" s="40"/>
      <c r="ROS58" s="40"/>
      <c r="ROT58" s="40"/>
      <c r="ROU58" s="40"/>
      <c r="ROV58" s="40"/>
      <c r="ROW58" s="40"/>
      <c r="ROX58" s="40"/>
      <c r="ROY58" s="40"/>
      <c r="ROZ58" s="40"/>
      <c r="RPA58" s="40"/>
      <c r="RPB58" s="40"/>
      <c r="RPC58" s="40"/>
      <c r="RPD58" s="40"/>
      <c r="RPE58" s="40"/>
      <c r="RPF58" s="40"/>
      <c r="RPG58" s="40"/>
      <c r="RPH58" s="40"/>
      <c r="RPI58" s="40"/>
      <c r="RPJ58" s="40"/>
      <c r="RPK58" s="40"/>
      <c r="RPL58" s="40"/>
      <c r="RPM58" s="40"/>
      <c r="RPN58" s="40"/>
      <c r="RPO58" s="40"/>
      <c r="RPP58" s="40"/>
      <c r="RPQ58" s="40"/>
      <c r="RPR58" s="40"/>
      <c r="RPS58" s="40"/>
      <c r="RPT58" s="40"/>
      <c r="RPU58" s="40"/>
      <c r="RPV58" s="40"/>
      <c r="RPW58" s="40"/>
      <c r="RPX58" s="40"/>
      <c r="RPY58" s="40"/>
      <c r="RPZ58" s="40"/>
      <c r="RQA58" s="40"/>
      <c r="RQB58" s="40"/>
      <c r="RQC58" s="40"/>
      <c r="RQD58" s="40"/>
      <c r="RQE58" s="40"/>
      <c r="RQF58" s="40"/>
      <c r="RQG58" s="40"/>
      <c r="RQH58" s="40"/>
      <c r="RQI58" s="40"/>
      <c r="RQJ58" s="40"/>
      <c r="RQK58" s="40"/>
      <c r="RQL58" s="40"/>
      <c r="RQM58" s="40"/>
      <c r="RQN58" s="40"/>
      <c r="RQO58" s="40"/>
      <c r="RQP58" s="40"/>
      <c r="RQQ58" s="40"/>
      <c r="RQR58" s="40"/>
      <c r="RQS58" s="40"/>
      <c r="RQT58" s="40"/>
      <c r="RQU58" s="40"/>
      <c r="RQV58" s="40"/>
      <c r="RQW58" s="40"/>
      <c r="RQX58" s="40"/>
      <c r="RQY58" s="40"/>
      <c r="RQZ58" s="40"/>
      <c r="RRA58" s="40"/>
      <c r="RRB58" s="40"/>
      <c r="RRC58" s="40"/>
      <c r="RRD58" s="40"/>
      <c r="RRE58" s="40"/>
      <c r="RRF58" s="40"/>
      <c r="RRG58" s="40"/>
      <c r="RRH58" s="40"/>
      <c r="RRI58" s="40"/>
      <c r="RRJ58" s="40"/>
      <c r="RRK58" s="40"/>
      <c r="RRL58" s="40"/>
      <c r="RRM58" s="40"/>
      <c r="RRN58" s="40"/>
      <c r="RRO58" s="40"/>
      <c r="RRP58" s="40"/>
      <c r="RRQ58" s="40"/>
      <c r="RRR58" s="40"/>
      <c r="RRS58" s="40"/>
      <c r="RRT58" s="40"/>
      <c r="RRU58" s="40"/>
      <c r="RRV58" s="40"/>
      <c r="RRW58" s="40"/>
      <c r="RRX58" s="40"/>
      <c r="RRY58" s="40"/>
      <c r="RRZ58" s="40"/>
      <c r="RSA58" s="40"/>
      <c r="RSB58" s="40"/>
      <c r="RSC58" s="40"/>
      <c r="RSD58" s="40"/>
      <c r="RSE58" s="40"/>
      <c r="RSF58" s="40"/>
      <c r="RSG58" s="40"/>
      <c r="RSH58" s="40"/>
      <c r="RSI58" s="40"/>
      <c r="RSJ58" s="40"/>
      <c r="RSK58" s="40"/>
      <c r="RSL58" s="40"/>
      <c r="RSM58" s="40"/>
      <c r="RSN58" s="40"/>
      <c r="RSO58" s="40"/>
      <c r="RSP58" s="40"/>
      <c r="RSQ58" s="40"/>
      <c r="RSR58" s="40"/>
      <c r="RSS58" s="40"/>
      <c r="RST58" s="40"/>
      <c r="RSU58" s="40"/>
      <c r="RSV58" s="40"/>
      <c r="RSW58" s="40"/>
      <c r="RSX58" s="40"/>
      <c r="RSY58" s="40"/>
      <c r="RSZ58" s="40"/>
      <c r="RTA58" s="40"/>
      <c r="RTB58" s="40"/>
      <c r="RTC58" s="40"/>
      <c r="RTD58" s="40"/>
      <c r="RTE58" s="40"/>
      <c r="RTF58" s="40"/>
      <c r="RTG58" s="40"/>
      <c r="RTH58" s="40"/>
      <c r="RTI58" s="40"/>
      <c r="RTJ58" s="40"/>
      <c r="RTK58" s="40"/>
      <c r="RTL58" s="40"/>
      <c r="RTM58" s="40"/>
      <c r="RTN58" s="40"/>
      <c r="RTO58" s="40"/>
      <c r="RTP58" s="40"/>
      <c r="RTQ58" s="40"/>
      <c r="RTR58" s="40"/>
      <c r="RTS58" s="40"/>
      <c r="RTT58" s="40"/>
      <c r="RTU58" s="40"/>
      <c r="RTV58" s="40"/>
      <c r="RTW58" s="40"/>
      <c r="RTX58" s="40"/>
      <c r="RTY58" s="40"/>
      <c r="RTZ58" s="40"/>
      <c r="RUA58" s="40"/>
      <c r="RUB58" s="40"/>
      <c r="RUC58" s="40"/>
      <c r="RUD58" s="40"/>
      <c r="RUE58" s="40"/>
      <c r="RUF58" s="40"/>
      <c r="RUG58" s="40"/>
      <c r="RUH58" s="40"/>
      <c r="RUI58" s="40"/>
      <c r="RUJ58" s="40"/>
      <c r="RUK58" s="40"/>
      <c r="RUL58" s="40"/>
      <c r="RUM58" s="40"/>
      <c r="RUN58" s="40"/>
      <c r="RUO58" s="40"/>
      <c r="RUP58" s="40"/>
      <c r="RUQ58" s="40"/>
      <c r="RUR58" s="40"/>
      <c r="RUS58" s="40"/>
      <c r="RUT58" s="40"/>
      <c r="RUU58" s="40"/>
      <c r="RUV58" s="40"/>
      <c r="RUW58" s="40"/>
      <c r="RUX58" s="40"/>
      <c r="RUY58" s="40"/>
      <c r="RUZ58" s="40"/>
      <c r="RVA58" s="40"/>
      <c r="RVB58" s="40"/>
      <c r="RVC58" s="40"/>
      <c r="RVD58" s="40"/>
      <c r="RVE58" s="40"/>
      <c r="RVF58" s="40"/>
      <c r="RVG58" s="40"/>
      <c r="RVH58" s="40"/>
      <c r="RVI58" s="40"/>
      <c r="RVJ58" s="40"/>
      <c r="RVK58" s="40"/>
      <c r="RVL58" s="40"/>
      <c r="RVM58" s="40"/>
      <c r="RVN58" s="40"/>
      <c r="RVO58" s="40"/>
      <c r="RVP58" s="40"/>
      <c r="RVQ58" s="40"/>
      <c r="RVR58" s="40"/>
      <c r="RVS58" s="40"/>
      <c r="RVT58" s="40"/>
      <c r="RVU58" s="40"/>
      <c r="RVV58" s="40"/>
      <c r="RVW58" s="40"/>
      <c r="RVX58" s="40"/>
      <c r="RVY58" s="40"/>
      <c r="RVZ58" s="40"/>
      <c r="RWA58" s="40"/>
      <c r="RWB58" s="40"/>
      <c r="RWC58" s="40"/>
      <c r="RWD58" s="40"/>
      <c r="RWE58" s="40"/>
      <c r="RWF58" s="40"/>
      <c r="RWG58" s="40"/>
      <c r="RWH58" s="40"/>
      <c r="RWI58" s="40"/>
      <c r="RWJ58" s="40"/>
      <c r="RWK58" s="40"/>
      <c r="RWL58" s="40"/>
      <c r="RWM58" s="40"/>
      <c r="RWN58" s="40"/>
      <c r="RWO58" s="40"/>
      <c r="RWP58" s="40"/>
      <c r="RWQ58" s="40"/>
      <c r="RWR58" s="40"/>
      <c r="RWS58" s="40"/>
      <c r="RWT58" s="40"/>
      <c r="RWU58" s="40"/>
      <c r="RWV58" s="40"/>
      <c r="RWW58" s="40"/>
      <c r="RWX58" s="40"/>
      <c r="RWY58" s="40"/>
      <c r="RWZ58" s="40"/>
      <c r="RXA58" s="40"/>
      <c r="RXB58" s="40"/>
      <c r="RXC58" s="40"/>
      <c r="RXD58" s="40"/>
      <c r="RXE58" s="40"/>
      <c r="RXF58" s="40"/>
      <c r="RXG58" s="40"/>
      <c r="RXH58" s="40"/>
      <c r="RXI58" s="40"/>
      <c r="RXJ58" s="40"/>
      <c r="RXK58" s="40"/>
      <c r="RXL58" s="40"/>
      <c r="RXM58" s="40"/>
      <c r="RXN58" s="40"/>
      <c r="RXO58" s="40"/>
      <c r="RXP58" s="40"/>
      <c r="RXQ58" s="40"/>
      <c r="RXR58" s="40"/>
      <c r="RXS58" s="40"/>
      <c r="RXT58" s="40"/>
      <c r="RXU58" s="40"/>
      <c r="RXV58" s="40"/>
      <c r="RXW58" s="40"/>
      <c r="RXX58" s="40"/>
      <c r="RXY58" s="40"/>
      <c r="RXZ58" s="40"/>
      <c r="RYA58" s="40"/>
      <c r="RYB58" s="40"/>
      <c r="RYC58" s="40"/>
      <c r="RYD58" s="40"/>
      <c r="RYE58" s="40"/>
      <c r="RYF58" s="40"/>
      <c r="RYG58" s="40"/>
      <c r="RYH58" s="40"/>
      <c r="RYI58" s="40"/>
      <c r="RYJ58" s="40"/>
      <c r="RYK58" s="40"/>
      <c r="RYL58" s="40"/>
      <c r="RYM58" s="40"/>
      <c r="RYN58" s="40"/>
      <c r="RYO58" s="40"/>
      <c r="RYP58" s="40"/>
      <c r="RYQ58" s="40"/>
      <c r="RYR58" s="40"/>
      <c r="RYS58" s="40"/>
      <c r="RYT58" s="40"/>
      <c r="RYU58" s="40"/>
      <c r="RYV58" s="40"/>
      <c r="RYW58" s="40"/>
      <c r="RYX58" s="40"/>
      <c r="RYY58" s="40"/>
      <c r="RYZ58" s="40"/>
      <c r="RZA58" s="40"/>
      <c r="RZB58" s="40"/>
      <c r="RZC58" s="40"/>
      <c r="RZD58" s="40"/>
      <c r="RZE58" s="40"/>
      <c r="RZF58" s="40"/>
      <c r="RZG58" s="40"/>
      <c r="RZH58" s="40"/>
      <c r="RZI58" s="40"/>
      <c r="RZJ58" s="40"/>
      <c r="RZK58" s="40"/>
      <c r="RZL58" s="40"/>
      <c r="RZM58" s="40"/>
      <c r="RZN58" s="40"/>
      <c r="RZO58" s="40"/>
      <c r="RZP58" s="40"/>
      <c r="RZQ58" s="40"/>
      <c r="RZR58" s="40"/>
      <c r="RZS58" s="40"/>
      <c r="RZT58" s="40"/>
      <c r="RZU58" s="40"/>
      <c r="RZV58" s="40"/>
      <c r="RZW58" s="40"/>
      <c r="RZX58" s="40"/>
      <c r="RZY58" s="40"/>
      <c r="RZZ58" s="40"/>
      <c r="SAA58" s="40"/>
      <c r="SAB58" s="40"/>
      <c r="SAC58" s="40"/>
      <c r="SAD58" s="40"/>
      <c r="SAE58" s="40"/>
      <c r="SAF58" s="40"/>
      <c r="SAG58" s="40"/>
      <c r="SAH58" s="40"/>
      <c r="SAI58" s="40"/>
      <c r="SAJ58" s="40"/>
      <c r="SAK58" s="40"/>
      <c r="SAL58" s="40"/>
      <c r="SAM58" s="40"/>
      <c r="SAN58" s="40"/>
      <c r="SAO58" s="40"/>
      <c r="SAP58" s="40"/>
      <c r="SAQ58" s="40"/>
      <c r="SAR58" s="40"/>
      <c r="SAS58" s="40"/>
      <c r="SAT58" s="40"/>
      <c r="SAU58" s="40"/>
      <c r="SAV58" s="40"/>
      <c r="SAW58" s="40"/>
      <c r="SAX58" s="40"/>
      <c r="SAY58" s="40"/>
      <c r="SAZ58" s="40"/>
      <c r="SBA58" s="40"/>
      <c r="SBB58" s="40"/>
      <c r="SBC58" s="40"/>
      <c r="SBD58" s="40"/>
      <c r="SBE58" s="40"/>
      <c r="SBF58" s="40"/>
      <c r="SBG58" s="40"/>
      <c r="SBH58" s="40"/>
      <c r="SBI58" s="40"/>
      <c r="SBJ58" s="40"/>
      <c r="SBK58" s="40"/>
      <c r="SBL58" s="40"/>
      <c r="SBM58" s="40"/>
      <c r="SBN58" s="40"/>
      <c r="SBO58" s="40"/>
      <c r="SBP58" s="40"/>
      <c r="SBQ58" s="40"/>
      <c r="SBR58" s="40"/>
      <c r="SBS58" s="40"/>
      <c r="SBT58" s="40"/>
      <c r="SBU58" s="40"/>
      <c r="SBV58" s="40"/>
      <c r="SBW58" s="40"/>
      <c r="SBX58" s="40"/>
      <c r="SBY58" s="40"/>
      <c r="SBZ58" s="40"/>
      <c r="SCA58" s="40"/>
      <c r="SCB58" s="40"/>
      <c r="SCC58" s="40"/>
      <c r="SCD58" s="40"/>
      <c r="SCE58" s="40"/>
      <c r="SCF58" s="40"/>
      <c r="SCG58" s="40"/>
      <c r="SCH58" s="40"/>
      <c r="SCI58" s="40"/>
      <c r="SCJ58" s="40"/>
      <c r="SCK58" s="40"/>
      <c r="SCL58" s="40"/>
      <c r="SCM58" s="40"/>
      <c r="SCN58" s="40"/>
      <c r="SCO58" s="40"/>
      <c r="SCP58" s="40"/>
      <c r="SCQ58" s="40"/>
      <c r="SCR58" s="40"/>
      <c r="SCS58" s="40"/>
      <c r="SCT58" s="40"/>
      <c r="SCU58" s="40"/>
      <c r="SCV58" s="40"/>
      <c r="SCW58" s="40"/>
      <c r="SCX58" s="40"/>
      <c r="SCY58" s="40"/>
      <c r="SCZ58" s="40"/>
      <c r="SDA58" s="40"/>
      <c r="SDB58" s="40"/>
      <c r="SDC58" s="40"/>
      <c r="SDD58" s="40"/>
      <c r="SDE58" s="40"/>
      <c r="SDF58" s="40"/>
      <c r="SDG58" s="40"/>
      <c r="SDH58" s="40"/>
      <c r="SDI58" s="40"/>
      <c r="SDJ58" s="40"/>
      <c r="SDK58" s="40"/>
      <c r="SDL58" s="40"/>
      <c r="SDM58" s="40"/>
      <c r="SDN58" s="40"/>
      <c r="SDO58" s="40"/>
      <c r="SDP58" s="40"/>
      <c r="SDQ58" s="40"/>
      <c r="SDR58" s="40"/>
      <c r="SDS58" s="40"/>
      <c r="SDT58" s="40"/>
      <c r="SDU58" s="40"/>
      <c r="SDV58" s="40"/>
      <c r="SDW58" s="40"/>
      <c r="SDX58" s="40"/>
      <c r="SDY58" s="40"/>
      <c r="SDZ58" s="40"/>
      <c r="SEA58" s="40"/>
      <c r="SEB58" s="40"/>
      <c r="SEC58" s="40"/>
      <c r="SED58" s="40"/>
      <c r="SEE58" s="40"/>
      <c r="SEF58" s="40"/>
      <c r="SEG58" s="40"/>
      <c r="SEH58" s="40"/>
      <c r="SEI58" s="40"/>
      <c r="SEJ58" s="40"/>
      <c r="SEK58" s="40"/>
      <c r="SEL58" s="40"/>
      <c r="SEM58" s="40"/>
      <c r="SEN58" s="40"/>
      <c r="SEO58" s="40"/>
      <c r="SEP58" s="40"/>
      <c r="SEQ58" s="40"/>
      <c r="SER58" s="40"/>
      <c r="SES58" s="40"/>
      <c r="SET58" s="40"/>
      <c r="SEU58" s="40"/>
      <c r="SEV58" s="40"/>
      <c r="SEW58" s="40"/>
      <c r="SEX58" s="40"/>
      <c r="SEY58" s="40"/>
      <c r="SEZ58" s="40"/>
      <c r="SFA58" s="40"/>
      <c r="SFB58" s="40"/>
      <c r="SFC58" s="40"/>
      <c r="SFD58" s="40"/>
      <c r="SFE58" s="40"/>
      <c r="SFF58" s="40"/>
      <c r="SFG58" s="40"/>
      <c r="SFH58" s="40"/>
      <c r="SFI58" s="40"/>
      <c r="SFJ58" s="40"/>
      <c r="SFK58" s="40"/>
      <c r="SFL58" s="40"/>
      <c r="SFM58" s="40"/>
      <c r="SFN58" s="40"/>
      <c r="SFO58" s="40"/>
      <c r="SFP58" s="40"/>
      <c r="SFQ58" s="40"/>
      <c r="SFR58" s="40"/>
      <c r="SFS58" s="40"/>
      <c r="SFT58" s="40"/>
      <c r="SFU58" s="40"/>
      <c r="SFV58" s="40"/>
      <c r="SFW58" s="40"/>
      <c r="SFX58" s="40"/>
      <c r="SFY58" s="40"/>
      <c r="SFZ58" s="40"/>
      <c r="SGA58" s="40"/>
      <c r="SGB58" s="40"/>
      <c r="SGC58" s="40"/>
      <c r="SGD58" s="40"/>
      <c r="SGE58" s="40"/>
      <c r="SGF58" s="40"/>
      <c r="SGG58" s="40"/>
      <c r="SGH58" s="40"/>
      <c r="SGI58" s="40"/>
      <c r="SGJ58" s="40"/>
      <c r="SGK58" s="40"/>
      <c r="SGL58" s="40"/>
      <c r="SGM58" s="40"/>
      <c r="SGN58" s="40"/>
      <c r="SGO58" s="40"/>
      <c r="SGP58" s="40"/>
      <c r="SGQ58" s="40"/>
      <c r="SGR58" s="40"/>
      <c r="SGS58" s="40"/>
      <c r="SGT58" s="40"/>
      <c r="SGU58" s="40"/>
      <c r="SGV58" s="40"/>
      <c r="SGW58" s="40"/>
      <c r="SGX58" s="40"/>
      <c r="SGY58" s="40"/>
      <c r="SGZ58" s="40"/>
      <c r="SHA58" s="40"/>
      <c r="SHB58" s="40"/>
      <c r="SHC58" s="40"/>
      <c r="SHD58" s="40"/>
      <c r="SHE58" s="40"/>
      <c r="SHF58" s="40"/>
      <c r="SHG58" s="40"/>
      <c r="SHH58" s="40"/>
      <c r="SHI58" s="40"/>
      <c r="SHJ58" s="40"/>
      <c r="SHK58" s="40"/>
      <c r="SHL58" s="40"/>
      <c r="SHM58" s="40"/>
      <c r="SHN58" s="40"/>
      <c r="SHO58" s="40"/>
      <c r="SHP58" s="40"/>
      <c r="SHQ58" s="40"/>
      <c r="SHR58" s="40"/>
      <c r="SHS58" s="40"/>
      <c r="SHT58" s="40"/>
      <c r="SHU58" s="40"/>
      <c r="SHV58" s="40"/>
      <c r="SHW58" s="40"/>
      <c r="SHX58" s="40"/>
      <c r="SHY58" s="40"/>
      <c r="SHZ58" s="40"/>
      <c r="SIA58" s="40"/>
      <c r="SIB58" s="40"/>
      <c r="SIC58" s="40"/>
      <c r="SID58" s="40"/>
      <c r="SIE58" s="40"/>
      <c r="SIF58" s="40"/>
      <c r="SIG58" s="40"/>
      <c r="SIH58" s="40"/>
      <c r="SII58" s="40"/>
      <c r="SIJ58" s="40"/>
      <c r="SIK58" s="40"/>
      <c r="SIL58" s="40"/>
      <c r="SIM58" s="40"/>
      <c r="SIN58" s="40"/>
      <c r="SIO58" s="40"/>
      <c r="SIP58" s="40"/>
      <c r="SIQ58" s="40"/>
      <c r="SIR58" s="40"/>
      <c r="SIS58" s="40"/>
      <c r="SIT58" s="40"/>
      <c r="SIU58" s="40"/>
      <c r="SIV58" s="40"/>
      <c r="SIW58" s="40"/>
      <c r="SIX58" s="40"/>
      <c r="SIY58" s="40"/>
      <c r="SIZ58" s="40"/>
      <c r="SJA58" s="40"/>
      <c r="SJB58" s="40"/>
      <c r="SJC58" s="40"/>
      <c r="SJD58" s="40"/>
      <c r="SJE58" s="40"/>
      <c r="SJF58" s="40"/>
      <c r="SJG58" s="40"/>
      <c r="SJH58" s="40"/>
      <c r="SJI58" s="40"/>
      <c r="SJJ58" s="40"/>
      <c r="SJK58" s="40"/>
      <c r="SJL58" s="40"/>
      <c r="SJM58" s="40"/>
      <c r="SJN58" s="40"/>
      <c r="SJO58" s="40"/>
      <c r="SJP58" s="40"/>
      <c r="SJQ58" s="40"/>
      <c r="SJR58" s="40"/>
      <c r="SJS58" s="40"/>
      <c r="SJT58" s="40"/>
      <c r="SJU58" s="40"/>
      <c r="SJV58" s="40"/>
      <c r="SJW58" s="40"/>
      <c r="SJX58" s="40"/>
      <c r="SJY58" s="40"/>
      <c r="SJZ58" s="40"/>
      <c r="SKA58" s="40"/>
      <c r="SKB58" s="40"/>
      <c r="SKC58" s="40"/>
      <c r="SKD58" s="40"/>
      <c r="SKE58" s="40"/>
      <c r="SKF58" s="40"/>
      <c r="SKG58" s="40"/>
      <c r="SKH58" s="40"/>
      <c r="SKI58" s="40"/>
      <c r="SKJ58" s="40"/>
      <c r="SKK58" s="40"/>
      <c r="SKL58" s="40"/>
      <c r="SKM58" s="40"/>
      <c r="SKN58" s="40"/>
      <c r="SKO58" s="40"/>
      <c r="SKP58" s="40"/>
      <c r="SKQ58" s="40"/>
      <c r="SKR58" s="40"/>
      <c r="SKS58" s="40"/>
      <c r="SKT58" s="40"/>
      <c r="SKU58" s="40"/>
      <c r="SKV58" s="40"/>
      <c r="SKW58" s="40"/>
      <c r="SKX58" s="40"/>
      <c r="SKY58" s="40"/>
      <c r="SKZ58" s="40"/>
      <c r="SLA58" s="40"/>
      <c r="SLB58" s="40"/>
      <c r="SLC58" s="40"/>
      <c r="SLD58" s="40"/>
      <c r="SLE58" s="40"/>
      <c r="SLF58" s="40"/>
      <c r="SLG58" s="40"/>
      <c r="SLH58" s="40"/>
      <c r="SLI58" s="40"/>
      <c r="SLJ58" s="40"/>
      <c r="SLK58" s="40"/>
      <c r="SLL58" s="40"/>
      <c r="SLM58" s="40"/>
      <c r="SLN58" s="40"/>
      <c r="SLO58" s="40"/>
      <c r="SLP58" s="40"/>
      <c r="SLQ58" s="40"/>
      <c r="SLR58" s="40"/>
      <c r="SLS58" s="40"/>
      <c r="SLT58" s="40"/>
      <c r="SLU58" s="40"/>
      <c r="SLV58" s="40"/>
      <c r="SLW58" s="40"/>
      <c r="SLX58" s="40"/>
      <c r="SLY58" s="40"/>
      <c r="SLZ58" s="40"/>
      <c r="SMA58" s="40"/>
      <c r="SMB58" s="40"/>
      <c r="SMC58" s="40"/>
      <c r="SMD58" s="40"/>
      <c r="SME58" s="40"/>
      <c r="SMF58" s="40"/>
      <c r="SMG58" s="40"/>
      <c r="SMH58" s="40"/>
      <c r="SMI58" s="40"/>
      <c r="SMJ58" s="40"/>
      <c r="SMK58" s="40"/>
      <c r="SML58" s="40"/>
      <c r="SMM58" s="40"/>
      <c r="SMN58" s="40"/>
      <c r="SMO58" s="40"/>
      <c r="SMP58" s="40"/>
      <c r="SMQ58" s="40"/>
      <c r="SMR58" s="40"/>
      <c r="SMS58" s="40"/>
      <c r="SMT58" s="40"/>
      <c r="SMU58" s="40"/>
      <c r="SMV58" s="40"/>
      <c r="SMW58" s="40"/>
      <c r="SMX58" s="40"/>
      <c r="SMY58" s="40"/>
      <c r="SMZ58" s="40"/>
      <c r="SNA58" s="40"/>
      <c r="SNB58" s="40"/>
      <c r="SNC58" s="40"/>
      <c r="SND58" s="40"/>
      <c r="SNE58" s="40"/>
      <c r="SNF58" s="40"/>
      <c r="SNG58" s="40"/>
      <c r="SNH58" s="40"/>
      <c r="SNI58" s="40"/>
      <c r="SNJ58" s="40"/>
      <c r="SNK58" s="40"/>
      <c r="SNL58" s="40"/>
      <c r="SNM58" s="40"/>
      <c r="SNN58" s="40"/>
      <c r="SNO58" s="40"/>
      <c r="SNP58" s="40"/>
      <c r="SNQ58" s="40"/>
      <c r="SNR58" s="40"/>
      <c r="SNS58" s="40"/>
      <c r="SNT58" s="40"/>
      <c r="SNU58" s="40"/>
      <c r="SNV58" s="40"/>
      <c r="SNW58" s="40"/>
      <c r="SNX58" s="40"/>
      <c r="SNY58" s="40"/>
      <c r="SNZ58" s="40"/>
      <c r="SOA58" s="40"/>
      <c r="SOB58" s="40"/>
      <c r="SOC58" s="40"/>
      <c r="SOD58" s="40"/>
      <c r="SOE58" s="40"/>
      <c r="SOF58" s="40"/>
      <c r="SOG58" s="40"/>
      <c r="SOH58" s="40"/>
      <c r="SOI58" s="40"/>
      <c r="SOJ58" s="40"/>
      <c r="SOK58" s="40"/>
      <c r="SOL58" s="40"/>
      <c r="SOM58" s="40"/>
      <c r="SON58" s="40"/>
      <c r="SOO58" s="40"/>
      <c r="SOP58" s="40"/>
      <c r="SOQ58" s="40"/>
      <c r="SOR58" s="40"/>
      <c r="SOS58" s="40"/>
      <c r="SOT58" s="40"/>
      <c r="SOU58" s="40"/>
      <c r="SOV58" s="40"/>
      <c r="SOW58" s="40"/>
      <c r="SOX58" s="40"/>
      <c r="SOY58" s="40"/>
      <c r="SOZ58" s="40"/>
      <c r="SPA58" s="40"/>
      <c r="SPB58" s="40"/>
      <c r="SPC58" s="40"/>
      <c r="SPD58" s="40"/>
      <c r="SPE58" s="40"/>
      <c r="SPF58" s="40"/>
      <c r="SPG58" s="40"/>
      <c r="SPH58" s="40"/>
      <c r="SPI58" s="40"/>
      <c r="SPJ58" s="40"/>
      <c r="SPK58" s="40"/>
      <c r="SPL58" s="40"/>
      <c r="SPM58" s="40"/>
      <c r="SPN58" s="40"/>
      <c r="SPO58" s="40"/>
      <c r="SPP58" s="40"/>
      <c r="SPQ58" s="40"/>
      <c r="SPR58" s="40"/>
      <c r="SPS58" s="40"/>
      <c r="SPT58" s="40"/>
      <c r="SPU58" s="40"/>
      <c r="SPV58" s="40"/>
      <c r="SPW58" s="40"/>
      <c r="SPX58" s="40"/>
      <c r="SPY58" s="40"/>
      <c r="SPZ58" s="40"/>
      <c r="SQA58" s="40"/>
      <c r="SQB58" s="40"/>
      <c r="SQC58" s="40"/>
      <c r="SQD58" s="40"/>
      <c r="SQE58" s="40"/>
      <c r="SQF58" s="40"/>
      <c r="SQG58" s="40"/>
      <c r="SQH58" s="40"/>
      <c r="SQI58" s="40"/>
      <c r="SQJ58" s="40"/>
      <c r="SQK58" s="40"/>
      <c r="SQL58" s="40"/>
      <c r="SQM58" s="40"/>
      <c r="SQN58" s="40"/>
      <c r="SQO58" s="40"/>
      <c r="SQP58" s="40"/>
      <c r="SQQ58" s="40"/>
      <c r="SQR58" s="40"/>
      <c r="SQS58" s="40"/>
      <c r="SQT58" s="40"/>
      <c r="SQU58" s="40"/>
      <c r="SQV58" s="40"/>
      <c r="SQW58" s="40"/>
      <c r="SQX58" s="40"/>
      <c r="SQY58" s="40"/>
      <c r="SQZ58" s="40"/>
      <c r="SRA58" s="40"/>
      <c r="SRB58" s="40"/>
      <c r="SRC58" s="40"/>
      <c r="SRD58" s="40"/>
      <c r="SRE58" s="40"/>
      <c r="SRF58" s="40"/>
      <c r="SRG58" s="40"/>
      <c r="SRH58" s="40"/>
      <c r="SRI58" s="40"/>
      <c r="SRJ58" s="40"/>
      <c r="SRK58" s="40"/>
      <c r="SRL58" s="40"/>
      <c r="SRM58" s="40"/>
      <c r="SRN58" s="40"/>
      <c r="SRO58" s="40"/>
      <c r="SRP58" s="40"/>
      <c r="SRQ58" s="40"/>
      <c r="SRR58" s="40"/>
      <c r="SRS58" s="40"/>
      <c r="SRT58" s="40"/>
      <c r="SRU58" s="40"/>
      <c r="SRV58" s="40"/>
      <c r="SRW58" s="40"/>
      <c r="SRX58" s="40"/>
      <c r="SRY58" s="40"/>
      <c r="SRZ58" s="40"/>
      <c r="SSA58" s="40"/>
      <c r="SSB58" s="40"/>
      <c r="SSC58" s="40"/>
      <c r="SSD58" s="40"/>
      <c r="SSE58" s="40"/>
      <c r="SSF58" s="40"/>
      <c r="SSG58" s="40"/>
      <c r="SSH58" s="40"/>
      <c r="SSI58" s="40"/>
      <c r="SSJ58" s="40"/>
      <c r="SSK58" s="40"/>
      <c r="SSL58" s="40"/>
      <c r="SSM58" s="40"/>
      <c r="SSN58" s="40"/>
      <c r="SSO58" s="40"/>
      <c r="SSP58" s="40"/>
      <c r="SSQ58" s="40"/>
      <c r="SSR58" s="40"/>
      <c r="SSS58" s="40"/>
      <c r="SST58" s="40"/>
      <c r="SSU58" s="40"/>
      <c r="SSV58" s="40"/>
      <c r="SSW58" s="40"/>
      <c r="SSX58" s="40"/>
      <c r="SSY58" s="40"/>
      <c r="SSZ58" s="40"/>
      <c r="STA58" s="40"/>
      <c r="STB58" s="40"/>
      <c r="STC58" s="40"/>
      <c r="STD58" s="40"/>
      <c r="STE58" s="40"/>
      <c r="STF58" s="40"/>
      <c r="STG58" s="40"/>
      <c r="STH58" s="40"/>
      <c r="STI58" s="40"/>
      <c r="STJ58" s="40"/>
      <c r="STK58" s="40"/>
      <c r="STL58" s="40"/>
      <c r="STM58" s="40"/>
      <c r="STN58" s="40"/>
      <c r="STO58" s="40"/>
      <c r="STP58" s="40"/>
      <c r="STQ58" s="40"/>
      <c r="STR58" s="40"/>
      <c r="STS58" s="40"/>
      <c r="STT58" s="40"/>
      <c r="STU58" s="40"/>
      <c r="STV58" s="40"/>
      <c r="STW58" s="40"/>
      <c r="STX58" s="40"/>
      <c r="STY58" s="40"/>
      <c r="STZ58" s="40"/>
      <c r="SUA58" s="40"/>
      <c r="SUB58" s="40"/>
      <c r="SUC58" s="40"/>
      <c r="SUD58" s="40"/>
      <c r="SUE58" s="40"/>
      <c r="SUF58" s="40"/>
      <c r="SUG58" s="40"/>
      <c r="SUH58" s="40"/>
      <c r="SUI58" s="40"/>
      <c r="SUJ58" s="40"/>
      <c r="SUK58" s="40"/>
      <c r="SUL58" s="40"/>
      <c r="SUM58" s="40"/>
      <c r="SUN58" s="40"/>
      <c r="SUO58" s="40"/>
      <c r="SUP58" s="40"/>
      <c r="SUQ58" s="40"/>
      <c r="SUR58" s="40"/>
      <c r="SUS58" s="40"/>
      <c r="SUT58" s="40"/>
      <c r="SUU58" s="40"/>
      <c r="SUV58" s="40"/>
      <c r="SUW58" s="40"/>
      <c r="SUX58" s="40"/>
      <c r="SUY58" s="40"/>
      <c r="SUZ58" s="40"/>
      <c r="SVA58" s="40"/>
      <c r="SVB58" s="40"/>
      <c r="SVC58" s="40"/>
      <c r="SVD58" s="40"/>
      <c r="SVE58" s="40"/>
      <c r="SVF58" s="40"/>
      <c r="SVG58" s="40"/>
      <c r="SVH58" s="40"/>
      <c r="SVI58" s="40"/>
      <c r="SVJ58" s="40"/>
      <c r="SVK58" s="40"/>
      <c r="SVL58" s="40"/>
      <c r="SVM58" s="40"/>
      <c r="SVN58" s="40"/>
      <c r="SVO58" s="40"/>
      <c r="SVP58" s="40"/>
      <c r="SVQ58" s="40"/>
      <c r="SVR58" s="40"/>
      <c r="SVS58" s="40"/>
      <c r="SVT58" s="40"/>
      <c r="SVU58" s="40"/>
      <c r="SVV58" s="40"/>
      <c r="SVW58" s="40"/>
      <c r="SVX58" s="40"/>
      <c r="SVY58" s="40"/>
      <c r="SVZ58" s="40"/>
      <c r="SWA58" s="40"/>
      <c r="SWB58" s="40"/>
      <c r="SWC58" s="40"/>
      <c r="SWD58" s="40"/>
      <c r="SWE58" s="40"/>
      <c r="SWF58" s="40"/>
      <c r="SWG58" s="40"/>
      <c r="SWH58" s="40"/>
      <c r="SWI58" s="40"/>
      <c r="SWJ58" s="40"/>
      <c r="SWK58" s="40"/>
      <c r="SWL58" s="40"/>
      <c r="SWM58" s="40"/>
      <c r="SWN58" s="40"/>
      <c r="SWO58" s="40"/>
      <c r="SWP58" s="40"/>
      <c r="SWQ58" s="40"/>
      <c r="SWR58" s="40"/>
      <c r="SWS58" s="40"/>
      <c r="SWT58" s="40"/>
      <c r="SWU58" s="40"/>
      <c r="SWV58" s="40"/>
      <c r="SWW58" s="40"/>
      <c r="SWX58" s="40"/>
      <c r="SWY58" s="40"/>
      <c r="SWZ58" s="40"/>
      <c r="SXA58" s="40"/>
      <c r="SXB58" s="40"/>
      <c r="SXC58" s="40"/>
      <c r="SXD58" s="40"/>
      <c r="SXE58" s="40"/>
      <c r="SXF58" s="40"/>
      <c r="SXG58" s="40"/>
      <c r="SXH58" s="40"/>
      <c r="SXI58" s="40"/>
      <c r="SXJ58" s="40"/>
      <c r="SXK58" s="40"/>
      <c r="SXL58" s="40"/>
      <c r="SXM58" s="40"/>
      <c r="SXN58" s="40"/>
      <c r="SXO58" s="40"/>
      <c r="SXP58" s="40"/>
      <c r="SXQ58" s="40"/>
      <c r="SXR58" s="40"/>
      <c r="SXS58" s="40"/>
      <c r="SXT58" s="40"/>
      <c r="SXU58" s="40"/>
      <c r="SXV58" s="40"/>
      <c r="SXW58" s="40"/>
      <c r="SXX58" s="40"/>
      <c r="SXY58" s="40"/>
      <c r="SXZ58" s="40"/>
      <c r="SYA58" s="40"/>
      <c r="SYB58" s="40"/>
      <c r="SYC58" s="40"/>
      <c r="SYD58" s="40"/>
      <c r="SYE58" s="40"/>
      <c r="SYF58" s="40"/>
      <c r="SYG58" s="40"/>
      <c r="SYH58" s="40"/>
      <c r="SYI58" s="40"/>
      <c r="SYJ58" s="40"/>
      <c r="SYK58" s="40"/>
      <c r="SYL58" s="40"/>
      <c r="SYM58" s="40"/>
      <c r="SYN58" s="40"/>
      <c r="SYO58" s="40"/>
      <c r="SYP58" s="40"/>
      <c r="SYQ58" s="40"/>
      <c r="SYR58" s="40"/>
      <c r="SYS58" s="40"/>
      <c r="SYT58" s="40"/>
      <c r="SYU58" s="40"/>
      <c r="SYV58" s="40"/>
      <c r="SYW58" s="40"/>
      <c r="SYX58" s="40"/>
      <c r="SYY58" s="40"/>
      <c r="SYZ58" s="40"/>
      <c r="SZA58" s="40"/>
      <c r="SZB58" s="40"/>
      <c r="SZC58" s="40"/>
      <c r="SZD58" s="40"/>
      <c r="SZE58" s="40"/>
      <c r="SZF58" s="40"/>
      <c r="SZG58" s="40"/>
      <c r="SZH58" s="40"/>
      <c r="SZI58" s="40"/>
      <c r="SZJ58" s="40"/>
      <c r="SZK58" s="40"/>
      <c r="SZL58" s="40"/>
      <c r="SZM58" s="40"/>
      <c r="SZN58" s="40"/>
      <c r="SZO58" s="40"/>
      <c r="SZP58" s="40"/>
      <c r="SZQ58" s="40"/>
      <c r="SZR58" s="40"/>
      <c r="SZS58" s="40"/>
      <c r="SZT58" s="40"/>
      <c r="SZU58" s="40"/>
      <c r="SZV58" s="40"/>
      <c r="SZW58" s="40"/>
      <c r="SZX58" s="40"/>
      <c r="SZY58" s="40"/>
      <c r="SZZ58" s="40"/>
      <c r="TAA58" s="40"/>
      <c r="TAB58" s="40"/>
      <c r="TAC58" s="40"/>
      <c r="TAD58" s="40"/>
      <c r="TAE58" s="40"/>
      <c r="TAF58" s="40"/>
      <c r="TAG58" s="40"/>
      <c r="TAH58" s="40"/>
      <c r="TAI58" s="40"/>
      <c r="TAJ58" s="40"/>
      <c r="TAK58" s="40"/>
      <c r="TAL58" s="40"/>
      <c r="TAM58" s="40"/>
      <c r="TAN58" s="40"/>
      <c r="TAO58" s="40"/>
      <c r="TAP58" s="40"/>
      <c r="TAQ58" s="40"/>
      <c r="TAR58" s="40"/>
      <c r="TAS58" s="40"/>
      <c r="TAT58" s="40"/>
      <c r="TAU58" s="40"/>
      <c r="TAV58" s="40"/>
      <c r="TAW58" s="40"/>
      <c r="TAX58" s="40"/>
      <c r="TAY58" s="40"/>
      <c r="TAZ58" s="40"/>
      <c r="TBA58" s="40"/>
      <c r="TBB58" s="40"/>
      <c r="TBC58" s="40"/>
      <c r="TBD58" s="40"/>
      <c r="TBE58" s="40"/>
      <c r="TBF58" s="40"/>
      <c r="TBG58" s="40"/>
      <c r="TBH58" s="40"/>
      <c r="TBI58" s="40"/>
      <c r="TBJ58" s="40"/>
      <c r="TBK58" s="40"/>
      <c r="TBL58" s="40"/>
      <c r="TBM58" s="40"/>
      <c r="TBN58" s="40"/>
      <c r="TBO58" s="40"/>
      <c r="TBP58" s="40"/>
      <c r="TBQ58" s="40"/>
      <c r="TBR58" s="40"/>
      <c r="TBS58" s="40"/>
      <c r="TBT58" s="40"/>
      <c r="TBU58" s="40"/>
      <c r="TBV58" s="40"/>
      <c r="TBW58" s="40"/>
      <c r="TBX58" s="40"/>
      <c r="TBY58" s="40"/>
      <c r="TBZ58" s="40"/>
      <c r="TCA58" s="40"/>
      <c r="TCB58" s="40"/>
      <c r="TCC58" s="40"/>
      <c r="TCD58" s="40"/>
      <c r="TCE58" s="40"/>
      <c r="TCF58" s="40"/>
      <c r="TCG58" s="40"/>
      <c r="TCH58" s="40"/>
      <c r="TCI58" s="40"/>
      <c r="TCJ58" s="40"/>
      <c r="TCK58" s="40"/>
      <c r="TCL58" s="40"/>
      <c r="TCM58" s="40"/>
      <c r="TCN58" s="40"/>
      <c r="TCO58" s="40"/>
      <c r="TCP58" s="40"/>
      <c r="TCQ58" s="40"/>
      <c r="TCR58" s="40"/>
      <c r="TCS58" s="40"/>
      <c r="TCT58" s="40"/>
      <c r="TCU58" s="40"/>
      <c r="TCV58" s="40"/>
      <c r="TCW58" s="40"/>
      <c r="TCX58" s="40"/>
      <c r="TCY58" s="40"/>
      <c r="TCZ58" s="40"/>
      <c r="TDA58" s="40"/>
      <c r="TDB58" s="40"/>
      <c r="TDC58" s="40"/>
      <c r="TDD58" s="40"/>
      <c r="TDE58" s="40"/>
      <c r="TDF58" s="40"/>
      <c r="TDG58" s="40"/>
      <c r="TDH58" s="40"/>
      <c r="TDI58" s="40"/>
      <c r="TDJ58" s="40"/>
      <c r="TDK58" s="40"/>
      <c r="TDL58" s="40"/>
      <c r="TDM58" s="40"/>
      <c r="TDN58" s="40"/>
      <c r="TDO58" s="40"/>
      <c r="TDP58" s="40"/>
      <c r="TDQ58" s="40"/>
      <c r="TDR58" s="40"/>
      <c r="TDS58" s="40"/>
      <c r="TDT58" s="40"/>
      <c r="TDU58" s="40"/>
      <c r="TDV58" s="40"/>
      <c r="TDW58" s="40"/>
      <c r="TDX58" s="40"/>
      <c r="TDY58" s="40"/>
      <c r="TDZ58" s="40"/>
      <c r="TEA58" s="40"/>
      <c r="TEB58" s="40"/>
      <c r="TEC58" s="40"/>
      <c r="TED58" s="40"/>
      <c r="TEE58" s="40"/>
      <c r="TEF58" s="40"/>
      <c r="TEG58" s="40"/>
      <c r="TEH58" s="40"/>
      <c r="TEI58" s="40"/>
      <c r="TEJ58" s="40"/>
      <c r="TEK58" s="40"/>
      <c r="TEL58" s="40"/>
      <c r="TEM58" s="40"/>
      <c r="TEN58" s="40"/>
      <c r="TEO58" s="40"/>
      <c r="TEP58" s="40"/>
      <c r="TEQ58" s="40"/>
      <c r="TER58" s="40"/>
      <c r="TES58" s="40"/>
      <c r="TET58" s="40"/>
      <c r="TEU58" s="40"/>
      <c r="TEV58" s="40"/>
      <c r="TEW58" s="40"/>
      <c r="TEX58" s="40"/>
      <c r="TEY58" s="40"/>
      <c r="TEZ58" s="40"/>
      <c r="TFA58" s="40"/>
      <c r="TFB58" s="40"/>
      <c r="TFC58" s="40"/>
      <c r="TFD58" s="40"/>
      <c r="TFE58" s="40"/>
      <c r="TFF58" s="40"/>
      <c r="TFG58" s="40"/>
      <c r="TFH58" s="40"/>
      <c r="TFI58" s="40"/>
      <c r="TFJ58" s="40"/>
      <c r="TFK58" s="40"/>
      <c r="TFL58" s="40"/>
      <c r="TFM58" s="40"/>
      <c r="TFN58" s="40"/>
      <c r="TFO58" s="40"/>
      <c r="TFP58" s="40"/>
      <c r="TFQ58" s="40"/>
      <c r="TFR58" s="40"/>
      <c r="TFS58" s="40"/>
      <c r="TFT58" s="40"/>
      <c r="TFU58" s="40"/>
      <c r="TFV58" s="40"/>
      <c r="TFW58" s="40"/>
      <c r="TFX58" s="40"/>
      <c r="TFY58" s="40"/>
      <c r="TFZ58" s="40"/>
      <c r="TGA58" s="40"/>
      <c r="TGB58" s="40"/>
      <c r="TGC58" s="40"/>
      <c r="TGD58" s="40"/>
      <c r="TGE58" s="40"/>
      <c r="TGF58" s="40"/>
      <c r="TGG58" s="40"/>
      <c r="TGH58" s="40"/>
      <c r="TGI58" s="40"/>
      <c r="TGJ58" s="40"/>
      <c r="TGK58" s="40"/>
      <c r="TGL58" s="40"/>
      <c r="TGM58" s="40"/>
      <c r="TGN58" s="40"/>
      <c r="TGO58" s="40"/>
      <c r="TGP58" s="40"/>
      <c r="TGQ58" s="40"/>
      <c r="TGR58" s="40"/>
      <c r="TGS58" s="40"/>
      <c r="TGT58" s="40"/>
      <c r="TGU58" s="40"/>
      <c r="TGV58" s="40"/>
      <c r="TGW58" s="40"/>
      <c r="TGX58" s="40"/>
      <c r="TGY58" s="40"/>
      <c r="TGZ58" s="40"/>
      <c r="THA58" s="40"/>
      <c r="THB58" s="40"/>
      <c r="THC58" s="40"/>
      <c r="THD58" s="40"/>
      <c r="THE58" s="40"/>
      <c r="THF58" s="40"/>
      <c r="THG58" s="40"/>
      <c r="THH58" s="40"/>
      <c r="THI58" s="40"/>
      <c r="THJ58" s="40"/>
      <c r="THK58" s="40"/>
      <c r="THL58" s="40"/>
      <c r="THM58" s="40"/>
      <c r="THN58" s="40"/>
      <c r="THO58" s="40"/>
      <c r="THP58" s="40"/>
      <c r="THQ58" s="40"/>
      <c r="THR58" s="40"/>
      <c r="THS58" s="40"/>
      <c r="THT58" s="40"/>
      <c r="THU58" s="40"/>
      <c r="THV58" s="40"/>
      <c r="THW58" s="40"/>
      <c r="THX58" s="40"/>
      <c r="THY58" s="40"/>
      <c r="THZ58" s="40"/>
      <c r="TIA58" s="40"/>
      <c r="TIB58" s="40"/>
      <c r="TIC58" s="40"/>
      <c r="TID58" s="40"/>
      <c r="TIE58" s="40"/>
      <c r="TIF58" s="40"/>
      <c r="TIG58" s="40"/>
      <c r="TIH58" s="40"/>
      <c r="TII58" s="40"/>
      <c r="TIJ58" s="40"/>
      <c r="TIK58" s="40"/>
      <c r="TIL58" s="40"/>
      <c r="TIM58" s="40"/>
      <c r="TIN58" s="40"/>
      <c r="TIO58" s="40"/>
      <c r="TIP58" s="40"/>
      <c r="TIQ58" s="40"/>
      <c r="TIR58" s="40"/>
      <c r="TIS58" s="40"/>
      <c r="TIT58" s="40"/>
      <c r="TIU58" s="40"/>
      <c r="TIV58" s="40"/>
      <c r="TIW58" s="40"/>
      <c r="TIX58" s="40"/>
      <c r="TIY58" s="40"/>
      <c r="TIZ58" s="40"/>
      <c r="TJA58" s="40"/>
      <c r="TJB58" s="40"/>
      <c r="TJC58" s="40"/>
      <c r="TJD58" s="40"/>
      <c r="TJE58" s="40"/>
      <c r="TJF58" s="40"/>
      <c r="TJG58" s="40"/>
      <c r="TJH58" s="40"/>
      <c r="TJI58" s="40"/>
      <c r="TJJ58" s="40"/>
      <c r="TJK58" s="40"/>
      <c r="TJL58" s="40"/>
      <c r="TJM58" s="40"/>
      <c r="TJN58" s="40"/>
      <c r="TJO58" s="40"/>
      <c r="TJP58" s="40"/>
      <c r="TJQ58" s="40"/>
      <c r="TJR58" s="40"/>
      <c r="TJS58" s="40"/>
      <c r="TJT58" s="40"/>
      <c r="TJU58" s="40"/>
      <c r="TJV58" s="40"/>
      <c r="TJW58" s="40"/>
      <c r="TJX58" s="40"/>
      <c r="TJY58" s="40"/>
      <c r="TJZ58" s="40"/>
      <c r="TKA58" s="40"/>
      <c r="TKB58" s="40"/>
      <c r="TKC58" s="40"/>
      <c r="TKD58" s="40"/>
      <c r="TKE58" s="40"/>
      <c r="TKF58" s="40"/>
      <c r="TKG58" s="40"/>
      <c r="TKH58" s="40"/>
      <c r="TKI58" s="40"/>
      <c r="TKJ58" s="40"/>
      <c r="TKK58" s="40"/>
      <c r="TKL58" s="40"/>
      <c r="TKM58" s="40"/>
      <c r="TKN58" s="40"/>
      <c r="TKO58" s="40"/>
      <c r="TKP58" s="40"/>
      <c r="TKQ58" s="40"/>
      <c r="TKR58" s="40"/>
      <c r="TKS58" s="40"/>
      <c r="TKT58" s="40"/>
      <c r="TKU58" s="40"/>
      <c r="TKV58" s="40"/>
      <c r="TKW58" s="40"/>
      <c r="TKX58" s="40"/>
      <c r="TKY58" s="40"/>
      <c r="TKZ58" s="40"/>
      <c r="TLA58" s="40"/>
      <c r="TLB58" s="40"/>
      <c r="TLC58" s="40"/>
      <c r="TLD58" s="40"/>
      <c r="TLE58" s="40"/>
      <c r="TLF58" s="40"/>
      <c r="TLG58" s="40"/>
      <c r="TLH58" s="40"/>
      <c r="TLI58" s="40"/>
      <c r="TLJ58" s="40"/>
      <c r="TLK58" s="40"/>
      <c r="TLL58" s="40"/>
      <c r="TLM58" s="40"/>
      <c r="TLN58" s="40"/>
      <c r="TLO58" s="40"/>
      <c r="TLP58" s="40"/>
      <c r="TLQ58" s="40"/>
      <c r="TLR58" s="40"/>
      <c r="TLS58" s="40"/>
      <c r="TLT58" s="40"/>
      <c r="TLU58" s="40"/>
      <c r="TLV58" s="40"/>
      <c r="TLW58" s="40"/>
      <c r="TLX58" s="40"/>
      <c r="TLY58" s="40"/>
      <c r="TLZ58" s="40"/>
      <c r="TMA58" s="40"/>
      <c r="TMB58" s="40"/>
      <c r="TMC58" s="40"/>
      <c r="TMD58" s="40"/>
      <c r="TME58" s="40"/>
      <c r="TMF58" s="40"/>
      <c r="TMG58" s="40"/>
      <c r="TMH58" s="40"/>
      <c r="TMI58" s="40"/>
      <c r="TMJ58" s="40"/>
      <c r="TMK58" s="40"/>
      <c r="TML58" s="40"/>
      <c r="TMM58" s="40"/>
      <c r="TMN58" s="40"/>
      <c r="TMO58" s="40"/>
      <c r="TMP58" s="40"/>
      <c r="TMQ58" s="40"/>
      <c r="TMR58" s="40"/>
      <c r="TMS58" s="40"/>
      <c r="TMT58" s="40"/>
      <c r="TMU58" s="40"/>
      <c r="TMV58" s="40"/>
      <c r="TMW58" s="40"/>
      <c r="TMX58" s="40"/>
      <c r="TMY58" s="40"/>
      <c r="TMZ58" s="40"/>
      <c r="TNA58" s="40"/>
      <c r="TNB58" s="40"/>
      <c r="TNC58" s="40"/>
      <c r="TND58" s="40"/>
      <c r="TNE58" s="40"/>
      <c r="TNF58" s="40"/>
      <c r="TNG58" s="40"/>
      <c r="TNH58" s="40"/>
      <c r="TNI58" s="40"/>
      <c r="TNJ58" s="40"/>
      <c r="TNK58" s="40"/>
      <c r="TNL58" s="40"/>
      <c r="TNM58" s="40"/>
      <c r="TNN58" s="40"/>
      <c r="TNO58" s="40"/>
      <c r="TNP58" s="40"/>
      <c r="TNQ58" s="40"/>
      <c r="TNR58" s="40"/>
      <c r="TNS58" s="40"/>
      <c r="TNT58" s="40"/>
      <c r="TNU58" s="40"/>
      <c r="TNV58" s="40"/>
      <c r="TNW58" s="40"/>
      <c r="TNX58" s="40"/>
      <c r="TNY58" s="40"/>
      <c r="TNZ58" s="40"/>
      <c r="TOA58" s="40"/>
      <c r="TOB58" s="40"/>
      <c r="TOC58" s="40"/>
      <c r="TOD58" s="40"/>
      <c r="TOE58" s="40"/>
      <c r="TOF58" s="40"/>
      <c r="TOG58" s="40"/>
      <c r="TOH58" s="40"/>
      <c r="TOI58" s="40"/>
      <c r="TOJ58" s="40"/>
      <c r="TOK58" s="40"/>
      <c r="TOL58" s="40"/>
      <c r="TOM58" s="40"/>
      <c r="TON58" s="40"/>
      <c r="TOO58" s="40"/>
      <c r="TOP58" s="40"/>
      <c r="TOQ58" s="40"/>
      <c r="TOR58" s="40"/>
      <c r="TOS58" s="40"/>
      <c r="TOT58" s="40"/>
      <c r="TOU58" s="40"/>
      <c r="TOV58" s="40"/>
      <c r="TOW58" s="40"/>
      <c r="TOX58" s="40"/>
      <c r="TOY58" s="40"/>
      <c r="TOZ58" s="40"/>
      <c r="TPA58" s="40"/>
      <c r="TPB58" s="40"/>
      <c r="TPC58" s="40"/>
      <c r="TPD58" s="40"/>
      <c r="TPE58" s="40"/>
      <c r="TPF58" s="40"/>
      <c r="TPG58" s="40"/>
      <c r="TPH58" s="40"/>
      <c r="TPI58" s="40"/>
      <c r="TPJ58" s="40"/>
      <c r="TPK58" s="40"/>
      <c r="TPL58" s="40"/>
      <c r="TPM58" s="40"/>
      <c r="TPN58" s="40"/>
      <c r="TPO58" s="40"/>
      <c r="TPP58" s="40"/>
      <c r="TPQ58" s="40"/>
      <c r="TPR58" s="40"/>
      <c r="TPS58" s="40"/>
      <c r="TPT58" s="40"/>
      <c r="TPU58" s="40"/>
      <c r="TPV58" s="40"/>
      <c r="TPW58" s="40"/>
      <c r="TPX58" s="40"/>
      <c r="TPY58" s="40"/>
      <c r="TPZ58" s="40"/>
      <c r="TQA58" s="40"/>
      <c r="TQB58" s="40"/>
      <c r="TQC58" s="40"/>
      <c r="TQD58" s="40"/>
      <c r="TQE58" s="40"/>
      <c r="TQF58" s="40"/>
      <c r="TQG58" s="40"/>
      <c r="TQH58" s="40"/>
      <c r="TQI58" s="40"/>
      <c r="TQJ58" s="40"/>
      <c r="TQK58" s="40"/>
      <c r="TQL58" s="40"/>
      <c r="TQM58" s="40"/>
      <c r="TQN58" s="40"/>
      <c r="TQO58" s="40"/>
      <c r="TQP58" s="40"/>
      <c r="TQQ58" s="40"/>
      <c r="TQR58" s="40"/>
      <c r="TQS58" s="40"/>
      <c r="TQT58" s="40"/>
      <c r="TQU58" s="40"/>
      <c r="TQV58" s="40"/>
      <c r="TQW58" s="40"/>
      <c r="TQX58" s="40"/>
      <c r="TQY58" s="40"/>
      <c r="TQZ58" s="40"/>
      <c r="TRA58" s="40"/>
      <c r="TRB58" s="40"/>
      <c r="TRC58" s="40"/>
      <c r="TRD58" s="40"/>
      <c r="TRE58" s="40"/>
      <c r="TRF58" s="40"/>
      <c r="TRG58" s="40"/>
      <c r="TRH58" s="40"/>
      <c r="TRI58" s="40"/>
      <c r="TRJ58" s="40"/>
      <c r="TRK58" s="40"/>
      <c r="TRL58" s="40"/>
      <c r="TRM58" s="40"/>
      <c r="TRN58" s="40"/>
      <c r="TRO58" s="40"/>
      <c r="TRP58" s="40"/>
      <c r="TRQ58" s="40"/>
      <c r="TRR58" s="40"/>
      <c r="TRS58" s="40"/>
      <c r="TRT58" s="40"/>
      <c r="TRU58" s="40"/>
      <c r="TRV58" s="40"/>
      <c r="TRW58" s="40"/>
      <c r="TRX58" s="40"/>
      <c r="TRY58" s="40"/>
      <c r="TRZ58" s="40"/>
      <c r="TSA58" s="40"/>
      <c r="TSB58" s="40"/>
      <c r="TSC58" s="40"/>
      <c r="TSD58" s="40"/>
      <c r="TSE58" s="40"/>
      <c r="TSF58" s="40"/>
      <c r="TSG58" s="40"/>
      <c r="TSH58" s="40"/>
      <c r="TSI58" s="40"/>
      <c r="TSJ58" s="40"/>
      <c r="TSK58" s="40"/>
      <c r="TSL58" s="40"/>
      <c r="TSM58" s="40"/>
      <c r="TSN58" s="40"/>
      <c r="TSO58" s="40"/>
      <c r="TSP58" s="40"/>
      <c r="TSQ58" s="40"/>
      <c r="TSR58" s="40"/>
      <c r="TSS58" s="40"/>
      <c r="TST58" s="40"/>
      <c r="TSU58" s="40"/>
      <c r="TSV58" s="40"/>
      <c r="TSW58" s="40"/>
      <c r="TSX58" s="40"/>
      <c r="TSY58" s="40"/>
      <c r="TSZ58" s="40"/>
      <c r="TTA58" s="40"/>
      <c r="TTB58" s="40"/>
      <c r="TTC58" s="40"/>
      <c r="TTD58" s="40"/>
      <c r="TTE58" s="40"/>
      <c r="TTF58" s="40"/>
      <c r="TTG58" s="40"/>
      <c r="TTH58" s="40"/>
      <c r="TTI58" s="40"/>
      <c r="TTJ58" s="40"/>
      <c r="TTK58" s="40"/>
      <c r="TTL58" s="40"/>
      <c r="TTM58" s="40"/>
      <c r="TTN58" s="40"/>
      <c r="TTO58" s="40"/>
      <c r="TTP58" s="40"/>
      <c r="TTQ58" s="40"/>
      <c r="TTR58" s="40"/>
      <c r="TTS58" s="40"/>
      <c r="TTT58" s="40"/>
      <c r="TTU58" s="40"/>
      <c r="TTV58" s="40"/>
      <c r="TTW58" s="40"/>
      <c r="TTX58" s="40"/>
      <c r="TTY58" s="40"/>
      <c r="TTZ58" s="40"/>
      <c r="TUA58" s="40"/>
      <c r="TUB58" s="40"/>
      <c r="TUC58" s="40"/>
      <c r="TUD58" s="40"/>
      <c r="TUE58" s="40"/>
      <c r="TUF58" s="40"/>
      <c r="TUG58" s="40"/>
      <c r="TUH58" s="40"/>
      <c r="TUI58" s="40"/>
      <c r="TUJ58" s="40"/>
      <c r="TUK58" s="40"/>
      <c r="TUL58" s="40"/>
      <c r="TUM58" s="40"/>
      <c r="TUN58" s="40"/>
      <c r="TUO58" s="40"/>
      <c r="TUP58" s="40"/>
      <c r="TUQ58" s="40"/>
      <c r="TUR58" s="40"/>
      <c r="TUS58" s="40"/>
      <c r="TUT58" s="40"/>
      <c r="TUU58" s="40"/>
      <c r="TUV58" s="40"/>
      <c r="TUW58" s="40"/>
      <c r="TUX58" s="40"/>
      <c r="TUY58" s="40"/>
      <c r="TUZ58" s="40"/>
      <c r="TVA58" s="40"/>
      <c r="TVB58" s="40"/>
      <c r="TVC58" s="40"/>
      <c r="TVD58" s="40"/>
      <c r="TVE58" s="40"/>
      <c r="TVF58" s="40"/>
      <c r="TVG58" s="40"/>
      <c r="TVH58" s="40"/>
      <c r="TVI58" s="40"/>
      <c r="TVJ58" s="40"/>
      <c r="TVK58" s="40"/>
      <c r="TVL58" s="40"/>
      <c r="TVM58" s="40"/>
      <c r="TVN58" s="40"/>
      <c r="TVO58" s="40"/>
      <c r="TVP58" s="40"/>
      <c r="TVQ58" s="40"/>
      <c r="TVR58" s="40"/>
      <c r="TVS58" s="40"/>
      <c r="TVT58" s="40"/>
      <c r="TVU58" s="40"/>
      <c r="TVV58" s="40"/>
      <c r="TVW58" s="40"/>
      <c r="TVX58" s="40"/>
      <c r="TVY58" s="40"/>
      <c r="TVZ58" s="40"/>
      <c r="TWA58" s="40"/>
      <c r="TWB58" s="40"/>
      <c r="TWC58" s="40"/>
      <c r="TWD58" s="40"/>
      <c r="TWE58" s="40"/>
      <c r="TWF58" s="40"/>
      <c r="TWG58" s="40"/>
      <c r="TWH58" s="40"/>
      <c r="TWI58" s="40"/>
      <c r="TWJ58" s="40"/>
      <c r="TWK58" s="40"/>
      <c r="TWL58" s="40"/>
      <c r="TWM58" s="40"/>
      <c r="TWN58" s="40"/>
      <c r="TWO58" s="40"/>
      <c r="TWP58" s="40"/>
      <c r="TWQ58" s="40"/>
      <c r="TWR58" s="40"/>
      <c r="TWS58" s="40"/>
      <c r="TWT58" s="40"/>
      <c r="TWU58" s="40"/>
      <c r="TWV58" s="40"/>
      <c r="TWW58" s="40"/>
      <c r="TWX58" s="40"/>
      <c r="TWY58" s="40"/>
      <c r="TWZ58" s="40"/>
      <c r="TXA58" s="40"/>
      <c r="TXB58" s="40"/>
      <c r="TXC58" s="40"/>
      <c r="TXD58" s="40"/>
      <c r="TXE58" s="40"/>
      <c r="TXF58" s="40"/>
      <c r="TXG58" s="40"/>
      <c r="TXH58" s="40"/>
      <c r="TXI58" s="40"/>
      <c r="TXJ58" s="40"/>
      <c r="TXK58" s="40"/>
      <c r="TXL58" s="40"/>
      <c r="TXM58" s="40"/>
      <c r="TXN58" s="40"/>
      <c r="TXO58" s="40"/>
      <c r="TXP58" s="40"/>
      <c r="TXQ58" s="40"/>
      <c r="TXR58" s="40"/>
      <c r="TXS58" s="40"/>
      <c r="TXT58" s="40"/>
      <c r="TXU58" s="40"/>
      <c r="TXV58" s="40"/>
      <c r="TXW58" s="40"/>
      <c r="TXX58" s="40"/>
      <c r="TXY58" s="40"/>
      <c r="TXZ58" s="40"/>
      <c r="TYA58" s="40"/>
      <c r="TYB58" s="40"/>
      <c r="TYC58" s="40"/>
      <c r="TYD58" s="40"/>
      <c r="TYE58" s="40"/>
      <c r="TYF58" s="40"/>
      <c r="TYG58" s="40"/>
      <c r="TYH58" s="40"/>
      <c r="TYI58" s="40"/>
      <c r="TYJ58" s="40"/>
      <c r="TYK58" s="40"/>
      <c r="TYL58" s="40"/>
      <c r="TYM58" s="40"/>
      <c r="TYN58" s="40"/>
      <c r="TYO58" s="40"/>
      <c r="TYP58" s="40"/>
      <c r="TYQ58" s="40"/>
      <c r="TYR58" s="40"/>
      <c r="TYS58" s="40"/>
      <c r="TYT58" s="40"/>
      <c r="TYU58" s="40"/>
      <c r="TYV58" s="40"/>
      <c r="TYW58" s="40"/>
      <c r="TYX58" s="40"/>
      <c r="TYY58" s="40"/>
      <c r="TYZ58" s="40"/>
      <c r="TZA58" s="40"/>
      <c r="TZB58" s="40"/>
      <c r="TZC58" s="40"/>
      <c r="TZD58" s="40"/>
      <c r="TZE58" s="40"/>
      <c r="TZF58" s="40"/>
      <c r="TZG58" s="40"/>
      <c r="TZH58" s="40"/>
      <c r="TZI58" s="40"/>
      <c r="TZJ58" s="40"/>
      <c r="TZK58" s="40"/>
      <c r="TZL58" s="40"/>
      <c r="TZM58" s="40"/>
      <c r="TZN58" s="40"/>
      <c r="TZO58" s="40"/>
      <c r="TZP58" s="40"/>
      <c r="TZQ58" s="40"/>
      <c r="TZR58" s="40"/>
      <c r="TZS58" s="40"/>
      <c r="TZT58" s="40"/>
      <c r="TZU58" s="40"/>
      <c r="TZV58" s="40"/>
      <c r="TZW58" s="40"/>
      <c r="TZX58" s="40"/>
      <c r="TZY58" s="40"/>
      <c r="TZZ58" s="40"/>
      <c r="UAA58" s="40"/>
      <c r="UAB58" s="40"/>
      <c r="UAC58" s="40"/>
      <c r="UAD58" s="40"/>
      <c r="UAE58" s="40"/>
      <c r="UAF58" s="40"/>
      <c r="UAG58" s="40"/>
      <c r="UAH58" s="40"/>
      <c r="UAI58" s="40"/>
      <c r="UAJ58" s="40"/>
      <c r="UAK58" s="40"/>
      <c r="UAL58" s="40"/>
      <c r="UAM58" s="40"/>
      <c r="UAN58" s="40"/>
      <c r="UAO58" s="40"/>
      <c r="UAP58" s="40"/>
      <c r="UAQ58" s="40"/>
      <c r="UAR58" s="40"/>
      <c r="UAS58" s="40"/>
      <c r="UAT58" s="40"/>
      <c r="UAU58" s="40"/>
      <c r="UAV58" s="40"/>
      <c r="UAW58" s="40"/>
      <c r="UAX58" s="40"/>
      <c r="UAY58" s="40"/>
      <c r="UAZ58" s="40"/>
      <c r="UBA58" s="40"/>
      <c r="UBB58" s="40"/>
      <c r="UBC58" s="40"/>
      <c r="UBD58" s="40"/>
      <c r="UBE58" s="40"/>
      <c r="UBF58" s="40"/>
      <c r="UBG58" s="40"/>
      <c r="UBH58" s="40"/>
      <c r="UBI58" s="40"/>
      <c r="UBJ58" s="40"/>
      <c r="UBK58" s="40"/>
      <c r="UBL58" s="40"/>
      <c r="UBM58" s="40"/>
      <c r="UBN58" s="40"/>
      <c r="UBO58" s="40"/>
      <c r="UBP58" s="40"/>
      <c r="UBQ58" s="40"/>
      <c r="UBR58" s="40"/>
      <c r="UBS58" s="40"/>
      <c r="UBT58" s="40"/>
      <c r="UBU58" s="40"/>
      <c r="UBV58" s="40"/>
      <c r="UBW58" s="40"/>
      <c r="UBX58" s="40"/>
      <c r="UBY58" s="40"/>
      <c r="UBZ58" s="40"/>
      <c r="UCA58" s="40"/>
      <c r="UCB58" s="40"/>
      <c r="UCC58" s="40"/>
      <c r="UCD58" s="40"/>
      <c r="UCE58" s="40"/>
      <c r="UCF58" s="40"/>
      <c r="UCG58" s="40"/>
      <c r="UCH58" s="40"/>
      <c r="UCI58" s="40"/>
      <c r="UCJ58" s="40"/>
      <c r="UCK58" s="40"/>
      <c r="UCL58" s="40"/>
      <c r="UCM58" s="40"/>
      <c r="UCN58" s="40"/>
      <c r="UCO58" s="40"/>
      <c r="UCP58" s="40"/>
      <c r="UCQ58" s="40"/>
      <c r="UCR58" s="40"/>
      <c r="UCS58" s="40"/>
      <c r="UCT58" s="40"/>
      <c r="UCU58" s="40"/>
      <c r="UCV58" s="40"/>
      <c r="UCW58" s="40"/>
      <c r="UCX58" s="40"/>
      <c r="UCY58" s="40"/>
      <c r="UCZ58" s="40"/>
      <c r="UDA58" s="40"/>
      <c r="UDB58" s="40"/>
      <c r="UDC58" s="40"/>
      <c r="UDD58" s="40"/>
      <c r="UDE58" s="40"/>
      <c r="UDF58" s="40"/>
      <c r="UDG58" s="40"/>
      <c r="UDH58" s="40"/>
      <c r="UDI58" s="40"/>
      <c r="UDJ58" s="40"/>
      <c r="UDK58" s="40"/>
      <c r="UDL58" s="40"/>
      <c r="UDM58" s="40"/>
      <c r="UDN58" s="40"/>
      <c r="UDO58" s="40"/>
      <c r="UDP58" s="40"/>
      <c r="UDQ58" s="40"/>
      <c r="UDR58" s="40"/>
      <c r="UDS58" s="40"/>
      <c r="UDT58" s="40"/>
      <c r="UDU58" s="40"/>
      <c r="UDV58" s="40"/>
      <c r="UDW58" s="40"/>
      <c r="UDX58" s="40"/>
      <c r="UDY58" s="40"/>
      <c r="UDZ58" s="40"/>
      <c r="UEA58" s="40"/>
      <c r="UEB58" s="40"/>
      <c r="UEC58" s="40"/>
      <c r="UED58" s="40"/>
      <c r="UEE58" s="40"/>
      <c r="UEF58" s="40"/>
      <c r="UEG58" s="40"/>
      <c r="UEH58" s="40"/>
      <c r="UEI58" s="40"/>
      <c r="UEJ58" s="40"/>
      <c r="UEK58" s="40"/>
      <c r="UEL58" s="40"/>
      <c r="UEM58" s="40"/>
      <c r="UEN58" s="40"/>
      <c r="UEO58" s="40"/>
      <c r="UEP58" s="40"/>
      <c r="UEQ58" s="40"/>
      <c r="UER58" s="40"/>
      <c r="UES58" s="40"/>
      <c r="UET58" s="40"/>
      <c r="UEU58" s="40"/>
      <c r="UEV58" s="40"/>
      <c r="UEW58" s="40"/>
      <c r="UEX58" s="40"/>
      <c r="UEY58" s="40"/>
      <c r="UEZ58" s="40"/>
      <c r="UFA58" s="40"/>
      <c r="UFB58" s="40"/>
      <c r="UFC58" s="40"/>
      <c r="UFD58" s="40"/>
      <c r="UFE58" s="40"/>
      <c r="UFF58" s="40"/>
      <c r="UFG58" s="40"/>
      <c r="UFH58" s="40"/>
      <c r="UFI58" s="40"/>
      <c r="UFJ58" s="40"/>
      <c r="UFK58" s="40"/>
      <c r="UFL58" s="40"/>
      <c r="UFM58" s="40"/>
      <c r="UFN58" s="40"/>
      <c r="UFO58" s="40"/>
      <c r="UFP58" s="40"/>
      <c r="UFQ58" s="40"/>
      <c r="UFR58" s="40"/>
      <c r="UFS58" s="40"/>
      <c r="UFT58" s="40"/>
      <c r="UFU58" s="40"/>
      <c r="UFV58" s="40"/>
      <c r="UFW58" s="40"/>
      <c r="UFX58" s="40"/>
      <c r="UFY58" s="40"/>
      <c r="UFZ58" s="40"/>
      <c r="UGA58" s="40"/>
      <c r="UGB58" s="40"/>
      <c r="UGC58" s="40"/>
      <c r="UGD58" s="40"/>
      <c r="UGE58" s="40"/>
      <c r="UGF58" s="40"/>
      <c r="UGG58" s="40"/>
      <c r="UGH58" s="40"/>
      <c r="UGI58" s="40"/>
      <c r="UGJ58" s="40"/>
      <c r="UGK58" s="40"/>
      <c r="UGL58" s="40"/>
      <c r="UGM58" s="40"/>
      <c r="UGN58" s="40"/>
      <c r="UGO58" s="40"/>
      <c r="UGP58" s="40"/>
      <c r="UGQ58" s="40"/>
      <c r="UGR58" s="40"/>
      <c r="UGS58" s="40"/>
      <c r="UGT58" s="40"/>
      <c r="UGU58" s="40"/>
      <c r="UGV58" s="40"/>
      <c r="UGW58" s="40"/>
      <c r="UGX58" s="40"/>
      <c r="UGY58" s="40"/>
      <c r="UGZ58" s="40"/>
      <c r="UHA58" s="40"/>
      <c r="UHB58" s="40"/>
      <c r="UHC58" s="40"/>
      <c r="UHD58" s="40"/>
      <c r="UHE58" s="40"/>
      <c r="UHF58" s="40"/>
      <c r="UHG58" s="40"/>
      <c r="UHH58" s="40"/>
      <c r="UHI58" s="40"/>
      <c r="UHJ58" s="40"/>
      <c r="UHK58" s="40"/>
      <c r="UHL58" s="40"/>
      <c r="UHM58" s="40"/>
      <c r="UHN58" s="40"/>
      <c r="UHO58" s="40"/>
      <c r="UHP58" s="40"/>
      <c r="UHQ58" s="40"/>
      <c r="UHR58" s="40"/>
      <c r="UHS58" s="40"/>
      <c r="UHT58" s="40"/>
      <c r="UHU58" s="40"/>
      <c r="UHV58" s="40"/>
      <c r="UHW58" s="40"/>
      <c r="UHX58" s="40"/>
      <c r="UHY58" s="40"/>
      <c r="UHZ58" s="40"/>
      <c r="UIA58" s="40"/>
      <c r="UIB58" s="40"/>
      <c r="UIC58" s="40"/>
      <c r="UID58" s="40"/>
      <c r="UIE58" s="40"/>
      <c r="UIF58" s="40"/>
      <c r="UIG58" s="40"/>
      <c r="UIH58" s="40"/>
      <c r="UII58" s="40"/>
      <c r="UIJ58" s="40"/>
      <c r="UIK58" s="40"/>
      <c r="UIL58" s="40"/>
      <c r="UIM58" s="40"/>
      <c r="UIN58" s="40"/>
      <c r="UIO58" s="40"/>
      <c r="UIP58" s="40"/>
      <c r="UIQ58" s="40"/>
      <c r="UIR58" s="40"/>
      <c r="UIS58" s="40"/>
      <c r="UIT58" s="40"/>
      <c r="UIU58" s="40"/>
      <c r="UIV58" s="40"/>
      <c r="UIW58" s="40"/>
      <c r="UIX58" s="40"/>
      <c r="UIY58" s="40"/>
      <c r="UIZ58" s="40"/>
      <c r="UJA58" s="40"/>
      <c r="UJB58" s="40"/>
      <c r="UJC58" s="40"/>
      <c r="UJD58" s="40"/>
      <c r="UJE58" s="40"/>
      <c r="UJF58" s="40"/>
      <c r="UJG58" s="40"/>
      <c r="UJH58" s="40"/>
      <c r="UJI58" s="40"/>
      <c r="UJJ58" s="40"/>
      <c r="UJK58" s="40"/>
      <c r="UJL58" s="40"/>
      <c r="UJM58" s="40"/>
      <c r="UJN58" s="40"/>
      <c r="UJO58" s="40"/>
      <c r="UJP58" s="40"/>
      <c r="UJQ58" s="40"/>
      <c r="UJR58" s="40"/>
      <c r="UJS58" s="40"/>
      <c r="UJT58" s="40"/>
      <c r="UJU58" s="40"/>
      <c r="UJV58" s="40"/>
      <c r="UJW58" s="40"/>
      <c r="UJX58" s="40"/>
      <c r="UJY58" s="40"/>
      <c r="UJZ58" s="40"/>
      <c r="UKA58" s="40"/>
      <c r="UKB58" s="40"/>
      <c r="UKC58" s="40"/>
      <c r="UKD58" s="40"/>
      <c r="UKE58" s="40"/>
      <c r="UKF58" s="40"/>
      <c r="UKG58" s="40"/>
      <c r="UKH58" s="40"/>
      <c r="UKI58" s="40"/>
      <c r="UKJ58" s="40"/>
      <c r="UKK58" s="40"/>
      <c r="UKL58" s="40"/>
      <c r="UKM58" s="40"/>
      <c r="UKN58" s="40"/>
      <c r="UKO58" s="40"/>
      <c r="UKP58" s="40"/>
      <c r="UKQ58" s="40"/>
      <c r="UKR58" s="40"/>
      <c r="UKS58" s="40"/>
      <c r="UKT58" s="40"/>
      <c r="UKU58" s="40"/>
      <c r="UKV58" s="40"/>
      <c r="UKW58" s="40"/>
      <c r="UKX58" s="40"/>
      <c r="UKY58" s="40"/>
      <c r="UKZ58" s="40"/>
      <c r="ULA58" s="40"/>
      <c r="ULB58" s="40"/>
      <c r="ULC58" s="40"/>
      <c r="ULD58" s="40"/>
      <c r="ULE58" s="40"/>
      <c r="ULF58" s="40"/>
      <c r="ULG58" s="40"/>
      <c r="ULH58" s="40"/>
      <c r="ULI58" s="40"/>
      <c r="ULJ58" s="40"/>
      <c r="ULK58" s="40"/>
      <c r="ULL58" s="40"/>
      <c r="ULM58" s="40"/>
      <c r="ULN58" s="40"/>
      <c r="ULO58" s="40"/>
      <c r="ULP58" s="40"/>
      <c r="ULQ58" s="40"/>
      <c r="ULR58" s="40"/>
      <c r="ULS58" s="40"/>
      <c r="ULT58" s="40"/>
      <c r="ULU58" s="40"/>
      <c r="ULV58" s="40"/>
      <c r="ULW58" s="40"/>
      <c r="ULX58" s="40"/>
      <c r="ULY58" s="40"/>
      <c r="ULZ58" s="40"/>
      <c r="UMA58" s="40"/>
      <c r="UMB58" s="40"/>
      <c r="UMC58" s="40"/>
      <c r="UMD58" s="40"/>
      <c r="UME58" s="40"/>
      <c r="UMF58" s="40"/>
      <c r="UMG58" s="40"/>
      <c r="UMH58" s="40"/>
      <c r="UMI58" s="40"/>
      <c r="UMJ58" s="40"/>
      <c r="UMK58" s="40"/>
      <c r="UML58" s="40"/>
      <c r="UMM58" s="40"/>
      <c r="UMN58" s="40"/>
      <c r="UMO58" s="40"/>
      <c r="UMP58" s="40"/>
      <c r="UMQ58" s="40"/>
      <c r="UMR58" s="40"/>
      <c r="UMS58" s="40"/>
      <c r="UMT58" s="40"/>
      <c r="UMU58" s="40"/>
      <c r="UMV58" s="40"/>
      <c r="UMW58" s="40"/>
      <c r="UMX58" s="40"/>
      <c r="UMY58" s="40"/>
      <c r="UMZ58" s="40"/>
      <c r="UNA58" s="40"/>
      <c r="UNB58" s="40"/>
      <c r="UNC58" s="40"/>
      <c r="UND58" s="40"/>
      <c r="UNE58" s="40"/>
      <c r="UNF58" s="40"/>
      <c r="UNG58" s="40"/>
      <c r="UNH58" s="40"/>
      <c r="UNI58" s="40"/>
      <c r="UNJ58" s="40"/>
      <c r="UNK58" s="40"/>
      <c r="UNL58" s="40"/>
      <c r="UNM58" s="40"/>
      <c r="UNN58" s="40"/>
      <c r="UNO58" s="40"/>
      <c r="UNP58" s="40"/>
      <c r="UNQ58" s="40"/>
      <c r="UNR58" s="40"/>
      <c r="UNS58" s="40"/>
      <c r="UNT58" s="40"/>
      <c r="UNU58" s="40"/>
      <c r="UNV58" s="40"/>
      <c r="UNW58" s="40"/>
      <c r="UNX58" s="40"/>
      <c r="UNY58" s="40"/>
      <c r="UNZ58" s="40"/>
      <c r="UOA58" s="40"/>
      <c r="UOB58" s="40"/>
      <c r="UOC58" s="40"/>
      <c r="UOD58" s="40"/>
      <c r="UOE58" s="40"/>
      <c r="UOF58" s="40"/>
      <c r="UOG58" s="40"/>
      <c r="UOH58" s="40"/>
      <c r="UOI58" s="40"/>
      <c r="UOJ58" s="40"/>
      <c r="UOK58" s="40"/>
      <c r="UOL58" s="40"/>
      <c r="UOM58" s="40"/>
      <c r="UON58" s="40"/>
      <c r="UOO58" s="40"/>
      <c r="UOP58" s="40"/>
      <c r="UOQ58" s="40"/>
      <c r="UOR58" s="40"/>
      <c r="UOS58" s="40"/>
      <c r="UOT58" s="40"/>
      <c r="UOU58" s="40"/>
      <c r="UOV58" s="40"/>
      <c r="UOW58" s="40"/>
      <c r="UOX58" s="40"/>
      <c r="UOY58" s="40"/>
      <c r="UOZ58" s="40"/>
      <c r="UPA58" s="40"/>
      <c r="UPB58" s="40"/>
      <c r="UPC58" s="40"/>
      <c r="UPD58" s="40"/>
      <c r="UPE58" s="40"/>
      <c r="UPF58" s="40"/>
      <c r="UPG58" s="40"/>
      <c r="UPH58" s="40"/>
      <c r="UPI58" s="40"/>
      <c r="UPJ58" s="40"/>
      <c r="UPK58" s="40"/>
      <c r="UPL58" s="40"/>
      <c r="UPM58" s="40"/>
      <c r="UPN58" s="40"/>
      <c r="UPO58" s="40"/>
      <c r="UPP58" s="40"/>
      <c r="UPQ58" s="40"/>
      <c r="UPR58" s="40"/>
      <c r="UPS58" s="40"/>
      <c r="UPT58" s="40"/>
      <c r="UPU58" s="40"/>
      <c r="UPV58" s="40"/>
      <c r="UPW58" s="40"/>
      <c r="UPX58" s="40"/>
      <c r="UPY58" s="40"/>
      <c r="UPZ58" s="40"/>
      <c r="UQA58" s="40"/>
      <c r="UQB58" s="40"/>
      <c r="UQC58" s="40"/>
      <c r="UQD58" s="40"/>
      <c r="UQE58" s="40"/>
      <c r="UQF58" s="40"/>
      <c r="UQG58" s="40"/>
      <c r="UQH58" s="40"/>
      <c r="UQI58" s="40"/>
      <c r="UQJ58" s="40"/>
      <c r="UQK58" s="40"/>
      <c r="UQL58" s="40"/>
      <c r="UQM58" s="40"/>
      <c r="UQN58" s="40"/>
      <c r="UQO58" s="40"/>
      <c r="UQP58" s="40"/>
      <c r="UQQ58" s="40"/>
      <c r="UQR58" s="40"/>
      <c r="UQS58" s="40"/>
      <c r="UQT58" s="40"/>
      <c r="UQU58" s="40"/>
      <c r="UQV58" s="40"/>
      <c r="UQW58" s="40"/>
      <c r="UQX58" s="40"/>
      <c r="UQY58" s="40"/>
      <c r="UQZ58" s="40"/>
      <c r="URA58" s="40"/>
      <c r="URB58" s="40"/>
      <c r="URC58" s="40"/>
      <c r="URD58" s="40"/>
      <c r="URE58" s="40"/>
      <c r="URF58" s="40"/>
      <c r="URG58" s="40"/>
      <c r="URH58" s="40"/>
      <c r="URI58" s="40"/>
      <c r="URJ58" s="40"/>
      <c r="URK58" s="40"/>
      <c r="URL58" s="40"/>
      <c r="URM58" s="40"/>
      <c r="URN58" s="40"/>
      <c r="URO58" s="40"/>
      <c r="URP58" s="40"/>
      <c r="URQ58" s="40"/>
      <c r="URR58" s="40"/>
      <c r="URS58" s="40"/>
      <c r="URT58" s="40"/>
      <c r="URU58" s="40"/>
      <c r="URV58" s="40"/>
      <c r="URW58" s="40"/>
      <c r="URX58" s="40"/>
      <c r="URY58" s="40"/>
      <c r="URZ58" s="40"/>
      <c r="USA58" s="40"/>
      <c r="USB58" s="40"/>
      <c r="USC58" s="40"/>
      <c r="USD58" s="40"/>
      <c r="USE58" s="40"/>
      <c r="USF58" s="40"/>
      <c r="USG58" s="40"/>
      <c r="USH58" s="40"/>
      <c r="USI58" s="40"/>
      <c r="USJ58" s="40"/>
      <c r="USK58" s="40"/>
      <c r="USL58" s="40"/>
      <c r="USM58" s="40"/>
      <c r="USN58" s="40"/>
      <c r="USO58" s="40"/>
      <c r="USP58" s="40"/>
      <c r="USQ58" s="40"/>
      <c r="USR58" s="40"/>
      <c r="USS58" s="40"/>
      <c r="UST58" s="40"/>
      <c r="USU58" s="40"/>
      <c r="USV58" s="40"/>
      <c r="USW58" s="40"/>
      <c r="USX58" s="40"/>
      <c r="USY58" s="40"/>
      <c r="USZ58" s="40"/>
      <c r="UTA58" s="40"/>
      <c r="UTB58" s="40"/>
      <c r="UTC58" s="40"/>
      <c r="UTD58" s="40"/>
      <c r="UTE58" s="40"/>
      <c r="UTF58" s="40"/>
      <c r="UTG58" s="40"/>
      <c r="UTH58" s="40"/>
      <c r="UTI58" s="40"/>
      <c r="UTJ58" s="40"/>
      <c r="UTK58" s="40"/>
      <c r="UTL58" s="40"/>
      <c r="UTM58" s="40"/>
      <c r="UTN58" s="40"/>
      <c r="UTO58" s="40"/>
      <c r="UTP58" s="40"/>
      <c r="UTQ58" s="40"/>
      <c r="UTR58" s="40"/>
      <c r="UTS58" s="40"/>
      <c r="UTT58" s="40"/>
      <c r="UTU58" s="40"/>
      <c r="UTV58" s="40"/>
      <c r="UTW58" s="40"/>
      <c r="UTX58" s="40"/>
      <c r="UTY58" s="40"/>
      <c r="UTZ58" s="40"/>
      <c r="UUA58" s="40"/>
      <c r="UUB58" s="40"/>
      <c r="UUC58" s="40"/>
      <c r="UUD58" s="40"/>
      <c r="UUE58" s="40"/>
      <c r="UUF58" s="40"/>
      <c r="UUG58" s="40"/>
      <c r="UUH58" s="40"/>
      <c r="UUI58" s="40"/>
      <c r="UUJ58" s="40"/>
      <c r="UUK58" s="40"/>
      <c r="UUL58" s="40"/>
      <c r="UUM58" s="40"/>
      <c r="UUN58" s="40"/>
      <c r="UUO58" s="40"/>
      <c r="UUP58" s="40"/>
      <c r="UUQ58" s="40"/>
      <c r="UUR58" s="40"/>
      <c r="UUS58" s="40"/>
      <c r="UUT58" s="40"/>
      <c r="UUU58" s="40"/>
      <c r="UUV58" s="40"/>
      <c r="UUW58" s="40"/>
      <c r="UUX58" s="40"/>
      <c r="UUY58" s="40"/>
      <c r="UUZ58" s="40"/>
      <c r="UVA58" s="40"/>
      <c r="UVB58" s="40"/>
      <c r="UVC58" s="40"/>
      <c r="UVD58" s="40"/>
      <c r="UVE58" s="40"/>
      <c r="UVF58" s="40"/>
      <c r="UVG58" s="40"/>
      <c r="UVH58" s="40"/>
      <c r="UVI58" s="40"/>
      <c r="UVJ58" s="40"/>
      <c r="UVK58" s="40"/>
      <c r="UVL58" s="40"/>
      <c r="UVM58" s="40"/>
      <c r="UVN58" s="40"/>
      <c r="UVO58" s="40"/>
      <c r="UVP58" s="40"/>
      <c r="UVQ58" s="40"/>
      <c r="UVR58" s="40"/>
      <c r="UVS58" s="40"/>
      <c r="UVT58" s="40"/>
      <c r="UVU58" s="40"/>
      <c r="UVV58" s="40"/>
      <c r="UVW58" s="40"/>
      <c r="UVX58" s="40"/>
      <c r="UVY58" s="40"/>
      <c r="UVZ58" s="40"/>
      <c r="UWA58" s="40"/>
      <c r="UWB58" s="40"/>
      <c r="UWC58" s="40"/>
      <c r="UWD58" s="40"/>
      <c r="UWE58" s="40"/>
      <c r="UWF58" s="40"/>
      <c r="UWG58" s="40"/>
      <c r="UWH58" s="40"/>
      <c r="UWI58" s="40"/>
      <c r="UWJ58" s="40"/>
      <c r="UWK58" s="40"/>
      <c r="UWL58" s="40"/>
      <c r="UWM58" s="40"/>
      <c r="UWN58" s="40"/>
      <c r="UWO58" s="40"/>
      <c r="UWP58" s="40"/>
      <c r="UWQ58" s="40"/>
      <c r="UWR58" s="40"/>
      <c r="UWS58" s="40"/>
      <c r="UWT58" s="40"/>
      <c r="UWU58" s="40"/>
      <c r="UWV58" s="40"/>
      <c r="UWW58" s="40"/>
      <c r="UWX58" s="40"/>
      <c r="UWY58" s="40"/>
      <c r="UWZ58" s="40"/>
      <c r="UXA58" s="40"/>
      <c r="UXB58" s="40"/>
      <c r="UXC58" s="40"/>
      <c r="UXD58" s="40"/>
      <c r="UXE58" s="40"/>
      <c r="UXF58" s="40"/>
      <c r="UXG58" s="40"/>
      <c r="UXH58" s="40"/>
      <c r="UXI58" s="40"/>
      <c r="UXJ58" s="40"/>
      <c r="UXK58" s="40"/>
      <c r="UXL58" s="40"/>
      <c r="UXM58" s="40"/>
      <c r="UXN58" s="40"/>
      <c r="UXO58" s="40"/>
      <c r="UXP58" s="40"/>
      <c r="UXQ58" s="40"/>
      <c r="UXR58" s="40"/>
      <c r="UXS58" s="40"/>
      <c r="UXT58" s="40"/>
      <c r="UXU58" s="40"/>
      <c r="UXV58" s="40"/>
      <c r="UXW58" s="40"/>
      <c r="UXX58" s="40"/>
      <c r="UXY58" s="40"/>
      <c r="UXZ58" s="40"/>
      <c r="UYA58" s="40"/>
      <c r="UYB58" s="40"/>
      <c r="UYC58" s="40"/>
      <c r="UYD58" s="40"/>
      <c r="UYE58" s="40"/>
      <c r="UYF58" s="40"/>
      <c r="UYG58" s="40"/>
      <c r="UYH58" s="40"/>
      <c r="UYI58" s="40"/>
      <c r="UYJ58" s="40"/>
      <c r="UYK58" s="40"/>
      <c r="UYL58" s="40"/>
      <c r="UYM58" s="40"/>
      <c r="UYN58" s="40"/>
      <c r="UYO58" s="40"/>
      <c r="UYP58" s="40"/>
      <c r="UYQ58" s="40"/>
      <c r="UYR58" s="40"/>
      <c r="UYS58" s="40"/>
      <c r="UYT58" s="40"/>
      <c r="UYU58" s="40"/>
      <c r="UYV58" s="40"/>
      <c r="UYW58" s="40"/>
      <c r="UYX58" s="40"/>
      <c r="UYY58" s="40"/>
      <c r="UYZ58" s="40"/>
      <c r="UZA58" s="40"/>
      <c r="UZB58" s="40"/>
      <c r="UZC58" s="40"/>
      <c r="UZD58" s="40"/>
      <c r="UZE58" s="40"/>
      <c r="UZF58" s="40"/>
      <c r="UZG58" s="40"/>
      <c r="UZH58" s="40"/>
      <c r="UZI58" s="40"/>
      <c r="UZJ58" s="40"/>
      <c r="UZK58" s="40"/>
      <c r="UZL58" s="40"/>
      <c r="UZM58" s="40"/>
      <c r="UZN58" s="40"/>
      <c r="UZO58" s="40"/>
      <c r="UZP58" s="40"/>
      <c r="UZQ58" s="40"/>
      <c r="UZR58" s="40"/>
      <c r="UZS58" s="40"/>
      <c r="UZT58" s="40"/>
      <c r="UZU58" s="40"/>
      <c r="UZV58" s="40"/>
      <c r="UZW58" s="40"/>
      <c r="UZX58" s="40"/>
      <c r="UZY58" s="40"/>
      <c r="UZZ58" s="40"/>
      <c r="VAA58" s="40"/>
      <c r="VAB58" s="40"/>
      <c r="VAC58" s="40"/>
      <c r="VAD58" s="40"/>
      <c r="VAE58" s="40"/>
      <c r="VAF58" s="40"/>
      <c r="VAG58" s="40"/>
      <c r="VAH58" s="40"/>
      <c r="VAI58" s="40"/>
      <c r="VAJ58" s="40"/>
      <c r="VAK58" s="40"/>
      <c r="VAL58" s="40"/>
      <c r="VAM58" s="40"/>
      <c r="VAN58" s="40"/>
      <c r="VAO58" s="40"/>
      <c r="VAP58" s="40"/>
      <c r="VAQ58" s="40"/>
      <c r="VAR58" s="40"/>
      <c r="VAS58" s="40"/>
      <c r="VAT58" s="40"/>
      <c r="VAU58" s="40"/>
      <c r="VAV58" s="40"/>
      <c r="VAW58" s="40"/>
      <c r="VAX58" s="40"/>
      <c r="VAY58" s="40"/>
      <c r="VAZ58" s="40"/>
      <c r="VBA58" s="40"/>
      <c r="VBB58" s="40"/>
      <c r="VBC58" s="40"/>
      <c r="VBD58" s="40"/>
      <c r="VBE58" s="40"/>
      <c r="VBF58" s="40"/>
      <c r="VBG58" s="40"/>
      <c r="VBH58" s="40"/>
      <c r="VBI58" s="40"/>
      <c r="VBJ58" s="40"/>
      <c r="VBK58" s="40"/>
      <c r="VBL58" s="40"/>
      <c r="VBM58" s="40"/>
      <c r="VBN58" s="40"/>
      <c r="VBO58" s="40"/>
      <c r="VBP58" s="40"/>
      <c r="VBQ58" s="40"/>
      <c r="VBR58" s="40"/>
      <c r="VBS58" s="40"/>
      <c r="VBT58" s="40"/>
      <c r="VBU58" s="40"/>
      <c r="VBV58" s="40"/>
      <c r="VBW58" s="40"/>
      <c r="VBX58" s="40"/>
      <c r="VBY58" s="40"/>
      <c r="VBZ58" s="40"/>
      <c r="VCA58" s="40"/>
      <c r="VCB58" s="40"/>
      <c r="VCC58" s="40"/>
      <c r="VCD58" s="40"/>
      <c r="VCE58" s="40"/>
      <c r="VCF58" s="40"/>
      <c r="VCG58" s="40"/>
      <c r="VCH58" s="40"/>
      <c r="VCI58" s="40"/>
      <c r="VCJ58" s="40"/>
      <c r="VCK58" s="40"/>
      <c r="VCL58" s="40"/>
      <c r="VCM58" s="40"/>
      <c r="VCN58" s="40"/>
      <c r="VCO58" s="40"/>
      <c r="VCP58" s="40"/>
      <c r="VCQ58" s="40"/>
      <c r="VCR58" s="40"/>
      <c r="VCS58" s="40"/>
      <c r="VCT58" s="40"/>
      <c r="VCU58" s="40"/>
      <c r="VCV58" s="40"/>
      <c r="VCW58" s="40"/>
      <c r="VCX58" s="40"/>
      <c r="VCY58" s="40"/>
      <c r="VCZ58" s="40"/>
      <c r="VDA58" s="40"/>
      <c r="VDB58" s="40"/>
      <c r="VDC58" s="40"/>
      <c r="VDD58" s="40"/>
      <c r="VDE58" s="40"/>
      <c r="VDF58" s="40"/>
      <c r="VDG58" s="40"/>
      <c r="VDH58" s="40"/>
      <c r="VDI58" s="40"/>
      <c r="VDJ58" s="40"/>
      <c r="VDK58" s="40"/>
      <c r="VDL58" s="40"/>
      <c r="VDM58" s="40"/>
      <c r="VDN58" s="40"/>
      <c r="VDO58" s="40"/>
      <c r="VDP58" s="40"/>
      <c r="VDQ58" s="40"/>
      <c r="VDR58" s="40"/>
      <c r="VDS58" s="40"/>
      <c r="VDT58" s="40"/>
      <c r="VDU58" s="40"/>
      <c r="VDV58" s="40"/>
      <c r="VDW58" s="40"/>
      <c r="VDX58" s="40"/>
      <c r="VDY58" s="40"/>
      <c r="VDZ58" s="40"/>
      <c r="VEA58" s="40"/>
      <c r="VEB58" s="40"/>
      <c r="VEC58" s="40"/>
      <c r="VED58" s="40"/>
      <c r="VEE58" s="40"/>
      <c r="VEF58" s="40"/>
      <c r="VEG58" s="40"/>
      <c r="VEH58" s="40"/>
      <c r="VEI58" s="40"/>
      <c r="VEJ58" s="40"/>
      <c r="VEK58" s="40"/>
      <c r="VEL58" s="40"/>
      <c r="VEM58" s="40"/>
      <c r="VEN58" s="40"/>
      <c r="VEO58" s="40"/>
      <c r="VEP58" s="40"/>
      <c r="VEQ58" s="40"/>
      <c r="VER58" s="40"/>
      <c r="VES58" s="40"/>
      <c r="VET58" s="40"/>
      <c r="VEU58" s="40"/>
      <c r="VEV58" s="40"/>
      <c r="VEW58" s="40"/>
      <c r="VEX58" s="40"/>
      <c r="VEY58" s="40"/>
      <c r="VEZ58" s="40"/>
      <c r="VFA58" s="40"/>
      <c r="VFB58" s="40"/>
      <c r="VFC58" s="40"/>
      <c r="VFD58" s="40"/>
      <c r="VFE58" s="40"/>
      <c r="VFF58" s="40"/>
      <c r="VFG58" s="40"/>
      <c r="VFH58" s="40"/>
      <c r="VFI58" s="40"/>
      <c r="VFJ58" s="40"/>
      <c r="VFK58" s="40"/>
      <c r="VFL58" s="40"/>
      <c r="VFM58" s="40"/>
      <c r="VFN58" s="40"/>
      <c r="VFO58" s="40"/>
      <c r="VFP58" s="40"/>
      <c r="VFQ58" s="40"/>
      <c r="VFR58" s="40"/>
      <c r="VFS58" s="40"/>
      <c r="VFT58" s="40"/>
      <c r="VFU58" s="40"/>
      <c r="VFV58" s="40"/>
      <c r="VFW58" s="40"/>
      <c r="VFX58" s="40"/>
      <c r="VFY58" s="40"/>
      <c r="VFZ58" s="40"/>
      <c r="VGA58" s="40"/>
      <c r="VGB58" s="40"/>
      <c r="VGC58" s="40"/>
      <c r="VGD58" s="40"/>
      <c r="VGE58" s="40"/>
      <c r="VGF58" s="40"/>
      <c r="VGG58" s="40"/>
      <c r="VGH58" s="40"/>
      <c r="VGI58" s="40"/>
      <c r="VGJ58" s="40"/>
      <c r="VGK58" s="40"/>
      <c r="VGL58" s="40"/>
      <c r="VGM58" s="40"/>
      <c r="VGN58" s="40"/>
      <c r="VGO58" s="40"/>
      <c r="VGP58" s="40"/>
      <c r="VGQ58" s="40"/>
      <c r="VGR58" s="40"/>
      <c r="VGS58" s="40"/>
      <c r="VGT58" s="40"/>
      <c r="VGU58" s="40"/>
      <c r="VGV58" s="40"/>
      <c r="VGW58" s="40"/>
      <c r="VGX58" s="40"/>
      <c r="VGY58" s="40"/>
      <c r="VGZ58" s="40"/>
      <c r="VHA58" s="40"/>
      <c r="VHB58" s="40"/>
      <c r="VHC58" s="40"/>
      <c r="VHD58" s="40"/>
      <c r="VHE58" s="40"/>
      <c r="VHF58" s="40"/>
      <c r="VHG58" s="40"/>
      <c r="VHH58" s="40"/>
      <c r="VHI58" s="40"/>
      <c r="VHJ58" s="40"/>
      <c r="VHK58" s="40"/>
      <c r="VHL58" s="40"/>
      <c r="VHM58" s="40"/>
      <c r="VHN58" s="40"/>
      <c r="VHO58" s="40"/>
      <c r="VHP58" s="40"/>
      <c r="VHQ58" s="40"/>
      <c r="VHR58" s="40"/>
      <c r="VHS58" s="40"/>
      <c r="VHT58" s="40"/>
      <c r="VHU58" s="40"/>
      <c r="VHV58" s="40"/>
      <c r="VHW58" s="40"/>
      <c r="VHX58" s="40"/>
      <c r="VHY58" s="40"/>
      <c r="VHZ58" s="40"/>
      <c r="VIA58" s="40"/>
      <c r="VIB58" s="40"/>
      <c r="VIC58" s="40"/>
      <c r="VID58" s="40"/>
      <c r="VIE58" s="40"/>
      <c r="VIF58" s="40"/>
      <c r="VIG58" s="40"/>
      <c r="VIH58" s="40"/>
      <c r="VII58" s="40"/>
      <c r="VIJ58" s="40"/>
      <c r="VIK58" s="40"/>
      <c r="VIL58" s="40"/>
      <c r="VIM58" s="40"/>
      <c r="VIN58" s="40"/>
      <c r="VIO58" s="40"/>
      <c r="VIP58" s="40"/>
      <c r="VIQ58" s="40"/>
      <c r="VIR58" s="40"/>
      <c r="VIS58" s="40"/>
      <c r="VIT58" s="40"/>
      <c r="VIU58" s="40"/>
      <c r="VIV58" s="40"/>
      <c r="VIW58" s="40"/>
      <c r="VIX58" s="40"/>
      <c r="VIY58" s="40"/>
      <c r="VIZ58" s="40"/>
      <c r="VJA58" s="40"/>
      <c r="VJB58" s="40"/>
      <c r="VJC58" s="40"/>
      <c r="VJD58" s="40"/>
      <c r="VJE58" s="40"/>
      <c r="VJF58" s="40"/>
      <c r="VJG58" s="40"/>
      <c r="VJH58" s="40"/>
      <c r="VJI58" s="40"/>
      <c r="VJJ58" s="40"/>
      <c r="VJK58" s="40"/>
      <c r="VJL58" s="40"/>
      <c r="VJM58" s="40"/>
      <c r="VJN58" s="40"/>
      <c r="VJO58" s="40"/>
      <c r="VJP58" s="40"/>
      <c r="VJQ58" s="40"/>
      <c r="VJR58" s="40"/>
      <c r="VJS58" s="40"/>
      <c r="VJT58" s="40"/>
      <c r="VJU58" s="40"/>
      <c r="VJV58" s="40"/>
      <c r="VJW58" s="40"/>
      <c r="VJX58" s="40"/>
      <c r="VJY58" s="40"/>
      <c r="VJZ58" s="40"/>
      <c r="VKA58" s="40"/>
      <c r="VKB58" s="40"/>
      <c r="VKC58" s="40"/>
      <c r="VKD58" s="40"/>
      <c r="VKE58" s="40"/>
      <c r="VKF58" s="40"/>
      <c r="VKG58" s="40"/>
      <c r="VKH58" s="40"/>
      <c r="VKI58" s="40"/>
      <c r="VKJ58" s="40"/>
      <c r="VKK58" s="40"/>
      <c r="VKL58" s="40"/>
      <c r="VKM58" s="40"/>
      <c r="VKN58" s="40"/>
      <c r="VKO58" s="40"/>
      <c r="VKP58" s="40"/>
      <c r="VKQ58" s="40"/>
      <c r="VKR58" s="40"/>
      <c r="VKS58" s="40"/>
      <c r="VKT58" s="40"/>
      <c r="VKU58" s="40"/>
      <c r="VKV58" s="40"/>
      <c r="VKW58" s="40"/>
      <c r="VKX58" s="40"/>
      <c r="VKY58" s="40"/>
      <c r="VKZ58" s="40"/>
      <c r="VLA58" s="40"/>
      <c r="VLB58" s="40"/>
      <c r="VLC58" s="40"/>
      <c r="VLD58" s="40"/>
      <c r="VLE58" s="40"/>
      <c r="VLF58" s="40"/>
      <c r="VLG58" s="40"/>
      <c r="VLH58" s="40"/>
      <c r="VLI58" s="40"/>
      <c r="VLJ58" s="40"/>
      <c r="VLK58" s="40"/>
      <c r="VLL58" s="40"/>
      <c r="VLM58" s="40"/>
      <c r="VLN58" s="40"/>
      <c r="VLO58" s="40"/>
      <c r="VLP58" s="40"/>
      <c r="VLQ58" s="40"/>
      <c r="VLR58" s="40"/>
      <c r="VLS58" s="40"/>
      <c r="VLT58" s="40"/>
      <c r="VLU58" s="40"/>
      <c r="VLV58" s="40"/>
      <c r="VLW58" s="40"/>
      <c r="VLX58" s="40"/>
      <c r="VLY58" s="40"/>
      <c r="VLZ58" s="40"/>
      <c r="VMA58" s="40"/>
      <c r="VMB58" s="40"/>
      <c r="VMC58" s="40"/>
      <c r="VMD58" s="40"/>
      <c r="VME58" s="40"/>
      <c r="VMF58" s="40"/>
      <c r="VMG58" s="40"/>
      <c r="VMH58" s="40"/>
      <c r="VMI58" s="40"/>
      <c r="VMJ58" s="40"/>
      <c r="VMK58" s="40"/>
      <c r="VML58" s="40"/>
      <c r="VMM58" s="40"/>
      <c r="VMN58" s="40"/>
      <c r="VMO58" s="40"/>
      <c r="VMP58" s="40"/>
      <c r="VMQ58" s="40"/>
      <c r="VMR58" s="40"/>
      <c r="VMS58" s="40"/>
      <c r="VMT58" s="40"/>
      <c r="VMU58" s="40"/>
      <c r="VMV58" s="40"/>
      <c r="VMW58" s="40"/>
      <c r="VMX58" s="40"/>
      <c r="VMY58" s="40"/>
      <c r="VMZ58" s="40"/>
      <c r="VNA58" s="40"/>
      <c r="VNB58" s="40"/>
      <c r="VNC58" s="40"/>
      <c r="VND58" s="40"/>
      <c r="VNE58" s="40"/>
      <c r="VNF58" s="40"/>
      <c r="VNG58" s="40"/>
      <c r="VNH58" s="40"/>
      <c r="VNI58" s="40"/>
      <c r="VNJ58" s="40"/>
      <c r="VNK58" s="40"/>
      <c r="VNL58" s="40"/>
      <c r="VNM58" s="40"/>
      <c r="VNN58" s="40"/>
      <c r="VNO58" s="40"/>
      <c r="VNP58" s="40"/>
      <c r="VNQ58" s="40"/>
      <c r="VNR58" s="40"/>
      <c r="VNS58" s="40"/>
      <c r="VNT58" s="40"/>
      <c r="VNU58" s="40"/>
      <c r="VNV58" s="40"/>
      <c r="VNW58" s="40"/>
      <c r="VNX58" s="40"/>
      <c r="VNY58" s="40"/>
      <c r="VNZ58" s="40"/>
      <c r="VOA58" s="40"/>
      <c r="VOB58" s="40"/>
      <c r="VOC58" s="40"/>
      <c r="VOD58" s="40"/>
      <c r="VOE58" s="40"/>
      <c r="VOF58" s="40"/>
      <c r="VOG58" s="40"/>
      <c r="VOH58" s="40"/>
      <c r="VOI58" s="40"/>
      <c r="VOJ58" s="40"/>
      <c r="VOK58" s="40"/>
      <c r="VOL58" s="40"/>
      <c r="VOM58" s="40"/>
      <c r="VON58" s="40"/>
      <c r="VOO58" s="40"/>
      <c r="VOP58" s="40"/>
      <c r="VOQ58" s="40"/>
      <c r="VOR58" s="40"/>
      <c r="VOS58" s="40"/>
      <c r="VOT58" s="40"/>
      <c r="VOU58" s="40"/>
      <c r="VOV58" s="40"/>
      <c r="VOW58" s="40"/>
      <c r="VOX58" s="40"/>
      <c r="VOY58" s="40"/>
      <c r="VOZ58" s="40"/>
      <c r="VPA58" s="40"/>
      <c r="VPB58" s="40"/>
      <c r="VPC58" s="40"/>
      <c r="VPD58" s="40"/>
      <c r="VPE58" s="40"/>
      <c r="VPF58" s="40"/>
      <c r="VPG58" s="40"/>
      <c r="VPH58" s="40"/>
      <c r="VPI58" s="40"/>
      <c r="VPJ58" s="40"/>
      <c r="VPK58" s="40"/>
      <c r="VPL58" s="40"/>
      <c r="VPM58" s="40"/>
      <c r="VPN58" s="40"/>
      <c r="VPO58" s="40"/>
      <c r="VPP58" s="40"/>
      <c r="VPQ58" s="40"/>
      <c r="VPR58" s="40"/>
      <c r="VPS58" s="40"/>
      <c r="VPT58" s="40"/>
      <c r="VPU58" s="40"/>
      <c r="VPV58" s="40"/>
      <c r="VPW58" s="40"/>
      <c r="VPX58" s="40"/>
      <c r="VPY58" s="40"/>
      <c r="VPZ58" s="40"/>
      <c r="VQA58" s="40"/>
      <c r="VQB58" s="40"/>
      <c r="VQC58" s="40"/>
      <c r="VQD58" s="40"/>
      <c r="VQE58" s="40"/>
      <c r="VQF58" s="40"/>
      <c r="VQG58" s="40"/>
      <c r="VQH58" s="40"/>
      <c r="VQI58" s="40"/>
      <c r="VQJ58" s="40"/>
      <c r="VQK58" s="40"/>
      <c r="VQL58" s="40"/>
      <c r="VQM58" s="40"/>
      <c r="VQN58" s="40"/>
      <c r="VQO58" s="40"/>
      <c r="VQP58" s="40"/>
      <c r="VQQ58" s="40"/>
      <c r="VQR58" s="40"/>
      <c r="VQS58" s="40"/>
      <c r="VQT58" s="40"/>
      <c r="VQU58" s="40"/>
      <c r="VQV58" s="40"/>
      <c r="VQW58" s="40"/>
      <c r="VQX58" s="40"/>
      <c r="VQY58" s="40"/>
      <c r="VQZ58" s="40"/>
      <c r="VRA58" s="40"/>
      <c r="VRB58" s="40"/>
      <c r="VRC58" s="40"/>
      <c r="VRD58" s="40"/>
      <c r="VRE58" s="40"/>
      <c r="VRF58" s="40"/>
      <c r="VRG58" s="40"/>
      <c r="VRH58" s="40"/>
      <c r="VRI58" s="40"/>
      <c r="VRJ58" s="40"/>
      <c r="VRK58" s="40"/>
      <c r="VRL58" s="40"/>
      <c r="VRM58" s="40"/>
      <c r="VRN58" s="40"/>
      <c r="VRO58" s="40"/>
      <c r="VRP58" s="40"/>
      <c r="VRQ58" s="40"/>
      <c r="VRR58" s="40"/>
      <c r="VRS58" s="40"/>
      <c r="VRT58" s="40"/>
      <c r="VRU58" s="40"/>
      <c r="VRV58" s="40"/>
      <c r="VRW58" s="40"/>
      <c r="VRX58" s="40"/>
      <c r="VRY58" s="40"/>
      <c r="VRZ58" s="40"/>
      <c r="VSA58" s="40"/>
      <c r="VSB58" s="40"/>
      <c r="VSC58" s="40"/>
      <c r="VSD58" s="40"/>
      <c r="VSE58" s="40"/>
      <c r="VSF58" s="40"/>
      <c r="VSG58" s="40"/>
      <c r="VSH58" s="40"/>
      <c r="VSI58" s="40"/>
      <c r="VSJ58" s="40"/>
      <c r="VSK58" s="40"/>
      <c r="VSL58" s="40"/>
      <c r="VSM58" s="40"/>
      <c r="VSN58" s="40"/>
      <c r="VSO58" s="40"/>
      <c r="VSP58" s="40"/>
      <c r="VSQ58" s="40"/>
      <c r="VSR58" s="40"/>
      <c r="VSS58" s="40"/>
      <c r="VST58" s="40"/>
      <c r="VSU58" s="40"/>
      <c r="VSV58" s="40"/>
      <c r="VSW58" s="40"/>
      <c r="VSX58" s="40"/>
      <c r="VSY58" s="40"/>
      <c r="VSZ58" s="40"/>
      <c r="VTA58" s="40"/>
      <c r="VTB58" s="40"/>
      <c r="VTC58" s="40"/>
      <c r="VTD58" s="40"/>
      <c r="VTE58" s="40"/>
      <c r="VTF58" s="40"/>
      <c r="VTG58" s="40"/>
      <c r="VTH58" s="40"/>
      <c r="VTI58" s="40"/>
      <c r="VTJ58" s="40"/>
      <c r="VTK58" s="40"/>
      <c r="VTL58" s="40"/>
      <c r="VTM58" s="40"/>
      <c r="VTN58" s="40"/>
      <c r="VTO58" s="40"/>
      <c r="VTP58" s="40"/>
      <c r="VTQ58" s="40"/>
      <c r="VTR58" s="40"/>
      <c r="VTS58" s="40"/>
      <c r="VTT58" s="40"/>
      <c r="VTU58" s="40"/>
      <c r="VTV58" s="40"/>
      <c r="VTW58" s="40"/>
      <c r="VTX58" s="40"/>
      <c r="VTY58" s="40"/>
      <c r="VTZ58" s="40"/>
      <c r="VUA58" s="40"/>
      <c r="VUB58" s="40"/>
      <c r="VUC58" s="40"/>
      <c r="VUD58" s="40"/>
      <c r="VUE58" s="40"/>
      <c r="VUF58" s="40"/>
      <c r="VUG58" s="40"/>
      <c r="VUH58" s="40"/>
      <c r="VUI58" s="40"/>
      <c r="VUJ58" s="40"/>
      <c r="VUK58" s="40"/>
      <c r="VUL58" s="40"/>
      <c r="VUM58" s="40"/>
      <c r="VUN58" s="40"/>
      <c r="VUO58" s="40"/>
      <c r="VUP58" s="40"/>
      <c r="VUQ58" s="40"/>
      <c r="VUR58" s="40"/>
      <c r="VUS58" s="40"/>
      <c r="VUT58" s="40"/>
      <c r="VUU58" s="40"/>
      <c r="VUV58" s="40"/>
      <c r="VUW58" s="40"/>
      <c r="VUX58" s="40"/>
      <c r="VUY58" s="40"/>
      <c r="VUZ58" s="40"/>
      <c r="VVA58" s="40"/>
      <c r="VVB58" s="40"/>
      <c r="VVC58" s="40"/>
      <c r="VVD58" s="40"/>
      <c r="VVE58" s="40"/>
      <c r="VVF58" s="40"/>
      <c r="VVG58" s="40"/>
      <c r="VVH58" s="40"/>
      <c r="VVI58" s="40"/>
      <c r="VVJ58" s="40"/>
      <c r="VVK58" s="40"/>
      <c r="VVL58" s="40"/>
      <c r="VVM58" s="40"/>
      <c r="VVN58" s="40"/>
      <c r="VVO58" s="40"/>
      <c r="VVP58" s="40"/>
      <c r="VVQ58" s="40"/>
      <c r="VVR58" s="40"/>
      <c r="VVS58" s="40"/>
      <c r="VVT58" s="40"/>
      <c r="VVU58" s="40"/>
      <c r="VVV58" s="40"/>
      <c r="VVW58" s="40"/>
      <c r="VVX58" s="40"/>
      <c r="VVY58" s="40"/>
      <c r="VVZ58" s="40"/>
      <c r="VWA58" s="40"/>
      <c r="VWB58" s="40"/>
      <c r="VWC58" s="40"/>
      <c r="VWD58" s="40"/>
      <c r="VWE58" s="40"/>
      <c r="VWF58" s="40"/>
      <c r="VWG58" s="40"/>
      <c r="VWH58" s="40"/>
      <c r="VWI58" s="40"/>
      <c r="VWJ58" s="40"/>
      <c r="VWK58" s="40"/>
      <c r="VWL58" s="40"/>
      <c r="VWM58" s="40"/>
      <c r="VWN58" s="40"/>
      <c r="VWO58" s="40"/>
      <c r="VWP58" s="40"/>
      <c r="VWQ58" s="40"/>
      <c r="VWR58" s="40"/>
      <c r="VWS58" s="40"/>
      <c r="VWT58" s="40"/>
      <c r="VWU58" s="40"/>
      <c r="VWV58" s="40"/>
      <c r="VWW58" s="40"/>
      <c r="VWX58" s="40"/>
      <c r="VWY58" s="40"/>
      <c r="VWZ58" s="40"/>
      <c r="VXA58" s="40"/>
      <c r="VXB58" s="40"/>
      <c r="VXC58" s="40"/>
      <c r="VXD58" s="40"/>
      <c r="VXE58" s="40"/>
      <c r="VXF58" s="40"/>
      <c r="VXG58" s="40"/>
      <c r="VXH58" s="40"/>
      <c r="VXI58" s="40"/>
      <c r="VXJ58" s="40"/>
      <c r="VXK58" s="40"/>
      <c r="VXL58" s="40"/>
      <c r="VXM58" s="40"/>
      <c r="VXN58" s="40"/>
      <c r="VXO58" s="40"/>
      <c r="VXP58" s="40"/>
      <c r="VXQ58" s="40"/>
      <c r="VXR58" s="40"/>
      <c r="VXS58" s="40"/>
      <c r="VXT58" s="40"/>
      <c r="VXU58" s="40"/>
      <c r="VXV58" s="40"/>
      <c r="VXW58" s="40"/>
      <c r="VXX58" s="40"/>
      <c r="VXY58" s="40"/>
      <c r="VXZ58" s="40"/>
      <c r="VYA58" s="40"/>
      <c r="VYB58" s="40"/>
      <c r="VYC58" s="40"/>
      <c r="VYD58" s="40"/>
      <c r="VYE58" s="40"/>
      <c r="VYF58" s="40"/>
      <c r="VYG58" s="40"/>
      <c r="VYH58" s="40"/>
      <c r="VYI58" s="40"/>
      <c r="VYJ58" s="40"/>
      <c r="VYK58" s="40"/>
      <c r="VYL58" s="40"/>
      <c r="VYM58" s="40"/>
      <c r="VYN58" s="40"/>
      <c r="VYO58" s="40"/>
      <c r="VYP58" s="40"/>
      <c r="VYQ58" s="40"/>
      <c r="VYR58" s="40"/>
      <c r="VYS58" s="40"/>
      <c r="VYT58" s="40"/>
      <c r="VYU58" s="40"/>
      <c r="VYV58" s="40"/>
      <c r="VYW58" s="40"/>
      <c r="VYX58" s="40"/>
      <c r="VYY58" s="40"/>
      <c r="VYZ58" s="40"/>
      <c r="VZA58" s="40"/>
      <c r="VZB58" s="40"/>
      <c r="VZC58" s="40"/>
      <c r="VZD58" s="40"/>
      <c r="VZE58" s="40"/>
      <c r="VZF58" s="40"/>
      <c r="VZG58" s="40"/>
      <c r="VZH58" s="40"/>
      <c r="VZI58" s="40"/>
      <c r="VZJ58" s="40"/>
      <c r="VZK58" s="40"/>
      <c r="VZL58" s="40"/>
      <c r="VZM58" s="40"/>
      <c r="VZN58" s="40"/>
      <c r="VZO58" s="40"/>
      <c r="VZP58" s="40"/>
      <c r="VZQ58" s="40"/>
      <c r="VZR58" s="40"/>
      <c r="VZS58" s="40"/>
      <c r="VZT58" s="40"/>
      <c r="VZU58" s="40"/>
      <c r="VZV58" s="40"/>
      <c r="VZW58" s="40"/>
      <c r="VZX58" s="40"/>
      <c r="VZY58" s="40"/>
      <c r="VZZ58" s="40"/>
      <c r="WAA58" s="40"/>
      <c r="WAB58" s="40"/>
      <c r="WAC58" s="40"/>
      <c r="WAD58" s="40"/>
      <c r="WAE58" s="40"/>
      <c r="WAF58" s="40"/>
      <c r="WAG58" s="40"/>
      <c r="WAH58" s="40"/>
      <c r="WAI58" s="40"/>
      <c r="WAJ58" s="40"/>
      <c r="WAK58" s="40"/>
      <c r="WAL58" s="40"/>
      <c r="WAM58" s="40"/>
      <c r="WAN58" s="40"/>
      <c r="WAO58" s="40"/>
      <c r="WAP58" s="40"/>
      <c r="WAQ58" s="40"/>
      <c r="WAR58" s="40"/>
      <c r="WAS58" s="40"/>
      <c r="WAT58" s="40"/>
      <c r="WAU58" s="40"/>
      <c r="WAV58" s="40"/>
      <c r="WAW58" s="40"/>
      <c r="WAX58" s="40"/>
      <c r="WAY58" s="40"/>
      <c r="WAZ58" s="40"/>
      <c r="WBA58" s="40"/>
      <c r="WBB58" s="40"/>
      <c r="WBC58" s="40"/>
      <c r="WBD58" s="40"/>
      <c r="WBE58" s="40"/>
      <c r="WBF58" s="40"/>
      <c r="WBG58" s="40"/>
      <c r="WBH58" s="40"/>
      <c r="WBI58" s="40"/>
      <c r="WBJ58" s="40"/>
      <c r="WBK58" s="40"/>
      <c r="WBL58" s="40"/>
      <c r="WBM58" s="40"/>
      <c r="WBN58" s="40"/>
      <c r="WBO58" s="40"/>
      <c r="WBP58" s="40"/>
      <c r="WBQ58" s="40"/>
      <c r="WBR58" s="40"/>
      <c r="WBS58" s="40"/>
      <c r="WBT58" s="40"/>
      <c r="WBU58" s="40"/>
      <c r="WBV58" s="40"/>
      <c r="WBW58" s="40"/>
      <c r="WBX58" s="40"/>
      <c r="WBY58" s="40"/>
      <c r="WBZ58" s="40"/>
      <c r="WCA58" s="40"/>
      <c r="WCB58" s="40"/>
      <c r="WCC58" s="40"/>
      <c r="WCD58" s="40"/>
      <c r="WCE58" s="40"/>
      <c r="WCF58" s="40"/>
      <c r="WCG58" s="40"/>
      <c r="WCH58" s="40"/>
      <c r="WCI58" s="40"/>
      <c r="WCJ58" s="40"/>
      <c r="WCK58" s="40"/>
      <c r="WCL58" s="40"/>
      <c r="WCM58" s="40"/>
      <c r="WCN58" s="40"/>
      <c r="WCO58" s="40"/>
      <c r="WCP58" s="40"/>
      <c r="WCQ58" s="40"/>
      <c r="WCR58" s="40"/>
      <c r="WCS58" s="40"/>
      <c r="WCT58" s="40"/>
      <c r="WCU58" s="40"/>
      <c r="WCV58" s="40"/>
      <c r="WCW58" s="40"/>
      <c r="WCX58" s="40"/>
      <c r="WCY58" s="40"/>
      <c r="WCZ58" s="40"/>
      <c r="WDA58" s="40"/>
      <c r="WDB58" s="40"/>
      <c r="WDC58" s="40"/>
      <c r="WDD58" s="40"/>
      <c r="WDE58" s="40"/>
      <c r="WDF58" s="40"/>
      <c r="WDG58" s="40"/>
      <c r="WDH58" s="40"/>
      <c r="WDI58" s="40"/>
      <c r="WDJ58" s="40"/>
      <c r="WDK58" s="40"/>
      <c r="WDL58" s="40"/>
      <c r="WDM58" s="40"/>
      <c r="WDN58" s="40"/>
      <c r="WDO58" s="40"/>
      <c r="WDP58" s="40"/>
      <c r="WDQ58" s="40"/>
      <c r="WDR58" s="40"/>
      <c r="WDS58" s="40"/>
      <c r="WDT58" s="40"/>
      <c r="WDU58" s="40"/>
      <c r="WDV58" s="40"/>
      <c r="WDW58" s="40"/>
      <c r="WDX58" s="40"/>
      <c r="WDY58" s="40"/>
      <c r="WDZ58" s="40"/>
      <c r="WEA58" s="40"/>
      <c r="WEB58" s="40"/>
      <c r="WEC58" s="40"/>
      <c r="WED58" s="40"/>
      <c r="WEE58" s="40"/>
      <c r="WEF58" s="40"/>
      <c r="WEG58" s="40"/>
      <c r="WEH58" s="40"/>
      <c r="WEI58" s="40"/>
      <c r="WEJ58" s="40"/>
      <c r="WEK58" s="40"/>
      <c r="WEL58" s="40"/>
      <c r="WEM58" s="40"/>
      <c r="WEN58" s="40"/>
      <c r="WEO58" s="40"/>
      <c r="WEP58" s="40"/>
      <c r="WEQ58" s="40"/>
      <c r="WER58" s="40"/>
      <c r="WES58" s="40"/>
      <c r="WET58" s="40"/>
      <c r="WEU58" s="40"/>
      <c r="WEV58" s="40"/>
      <c r="WEW58" s="40"/>
      <c r="WEX58" s="40"/>
      <c r="WEY58" s="40"/>
      <c r="WEZ58" s="40"/>
      <c r="WFA58" s="40"/>
      <c r="WFB58" s="40"/>
      <c r="WFC58" s="40"/>
      <c r="WFD58" s="40"/>
      <c r="WFE58" s="40"/>
      <c r="WFF58" s="40"/>
      <c r="WFG58" s="40"/>
      <c r="WFH58" s="40"/>
      <c r="WFI58" s="40"/>
      <c r="WFJ58" s="40"/>
      <c r="WFK58" s="40"/>
      <c r="WFL58" s="40"/>
      <c r="WFM58" s="40"/>
      <c r="WFN58" s="40"/>
      <c r="WFO58" s="40"/>
      <c r="WFP58" s="40"/>
      <c r="WFQ58" s="40"/>
      <c r="WFR58" s="40"/>
      <c r="WFS58" s="40"/>
      <c r="WFT58" s="40"/>
      <c r="WFU58" s="40"/>
      <c r="WFV58" s="40"/>
      <c r="WFW58" s="40"/>
      <c r="WFX58" s="40"/>
      <c r="WFY58" s="40"/>
      <c r="WFZ58" s="40"/>
      <c r="WGA58" s="40"/>
      <c r="WGB58" s="40"/>
      <c r="WGC58" s="40"/>
      <c r="WGD58" s="40"/>
      <c r="WGE58" s="40"/>
      <c r="WGF58" s="40"/>
      <c r="WGG58" s="40"/>
      <c r="WGH58" s="40"/>
      <c r="WGI58" s="40"/>
      <c r="WGJ58" s="40"/>
      <c r="WGK58" s="40"/>
      <c r="WGL58" s="40"/>
      <c r="WGM58" s="40"/>
      <c r="WGN58" s="40"/>
      <c r="WGO58" s="40"/>
      <c r="WGP58" s="40"/>
      <c r="WGQ58" s="40"/>
      <c r="WGR58" s="40"/>
      <c r="WGS58" s="40"/>
      <c r="WGT58" s="40"/>
      <c r="WGU58" s="40"/>
      <c r="WGV58" s="40"/>
      <c r="WGW58" s="40"/>
      <c r="WGX58" s="40"/>
      <c r="WGY58" s="40"/>
      <c r="WGZ58" s="40"/>
      <c r="WHA58" s="40"/>
      <c r="WHB58" s="40"/>
      <c r="WHC58" s="40"/>
      <c r="WHD58" s="40"/>
      <c r="WHE58" s="40"/>
      <c r="WHF58" s="40"/>
      <c r="WHG58" s="40"/>
      <c r="WHH58" s="40"/>
      <c r="WHI58" s="40"/>
      <c r="WHJ58" s="40"/>
      <c r="WHK58" s="40"/>
      <c r="WHL58" s="40"/>
      <c r="WHM58" s="40"/>
      <c r="WHN58" s="40"/>
      <c r="WHO58" s="40"/>
      <c r="WHP58" s="40"/>
      <c r="WHQ58" s="40"/>
      <c r="WHR58" s="40"/>
      <c r="WHS58" s="40"/>
      <c r="WHT58" s="40"/>
      <c r="WHU58" s="40"/>
      <c r="WHV58" s="40"/>
      <c r="WHW58" s="40"/>
      <c r="WHX58" s="40"/>
      <c r="WHY58" s="40"/>
      <c r="WHZ58" s="40"/>
      <c r="WIA58" s="40"/>
      <c r="WIB58" s="40"/>
      <c r="WIC58" s="40"/>
      <c r="WID58" s="40"/>
      <c r="WIE58" s="40"/>
      <c r="WIF58" s="40"/>
      <c r="WIG58" s="40"/>
      <c r="WIH58" s="40"/>
      <c r="WII58" s="40"/>
      <c r="WIJ58" s="40"/>
      <c r="WIK58" s="40"/>
      <c r="WIL58" s="40"/>
      <c r="WIM58" s="40"/>
      <c r="WIN58" s="40"/>
      <c r="WIO58" s="40"/>
      <c r="WIP58" s="40"/>
      <c r="WIQ58" s="40"/>
      <c r="WIR58" s="40"/>
      <c r="WIS58" s="40"/>
      <c r="WIT58" s="40"/>
      <c r="WIU58" s="40"/>
      <c r="WIV58" s="40"/>
      <c r="WIW58" s="40"/>
      <c r="WIX58" s="40"/>
      <c r="WIY58" s="40"/>
      <c r="WIZ58" s="40"/>
      <c r="WJA58" s="40"/>
      <c r="WJB58" s="40"/>
      <c r="WJC58" s="40"/>
      <c r="WJD58" s="40"/>
      <c r="WJE58" s="40"/>
      <c r="WJF58" s="40"/>
      <c r="WJG58" s="40"/>
      <c r="WJH58" s="40"/>
      <c r="WJI58" s="40"/>
      <c r="WJJ58" s="40"/>
      <c r="WJK58" s="40"/>
      <c r="WJL58" s="40"/>
      <c r="WJM58" s="40"/>
      <c r="WJN58" s="40"/>
      <c r="WJO58" s="40"/>
      <c r="WJP58" s="40"/>
      <c r="WJQ58" s="40"/>
      <c r="WJR58" s="40"/>
      <c r="WJS58" s="40"/>
      <c r="WJT58" s="40"/>
      <c r="WJU58" s="40"/>
      <c r="WJV58" s="40"/>
      <c r="WJW58" s="40"/>
      <c r="WJX58" s="40"/>
      <c r="WJY58" s="40"/>
      <c r="WJZ58" s="40"/>
      <c r="WKA58" s="40"/>
      <c r="WKB58" s="40"/>
      <c r="WKC58" s="40"/>
      <c r="WKD58" s="40"/>
      <c r="WKE58" s="40"/>
      <c r="WKF58" s="40"/>
      <c r="WKG58" s="40"/>
      <c r="WKH58" s="40"/>
      <c r="WKI58" s="40"/>
      <c r="WKJ58" s="40"/>
      <c r="WKK58" s="40"/>
      <c r="WKL58" s="40"/>
      <c r="WKM58" s="40"/>
      <c r="WKN58" s="40"/>
      <c r="WKO58" s="40"/>
      <c r="WKP58" s="40"/>
      <c r="WKQ58" s="40"/>
      <c r="WKR58" s="40"/>
      <c r="WKS58" s="40"/>
      <c r="WKT58" s="40"/>
      <c r="WKU58" s="40"/>
      <c r="WKV58" s="40"/>
      <c r="WKW58" s="40"/>
      <c r="WKX58" s="40"/>
      <c r="WKY58" s="40"/>
      <c r="WKZ58" s="40"/>
      <c r="WLA58" s="40"/>
      <c r="WLB58" s="40"/>
      <c r="WLC58" s="40"/>
      <c r="WLD58" s="40"/>
      <c r="WLE58" s="40"/>
      <c r="WLF58" s="40"/>
      <c r="WLG58" s="40"/>
      <c r="WLH58" s="40"/>
      <c r="WLI58" s="40"/>
      <c r="WLJ58" s="40"/>
      <c r="WLK58" s="40"/>
      <c r="WLL58" s="40"/>
      <c r="WLM58" s="40"/>
      <c r="WLN58" s="40"/>
      <c r="WLO58" s="40"/>
      <c r="WLP58" s="40"/>
      <c r="WLQ58" s="40"/>
      <c r="WLR58" s="40"/>
      <c r="WLS58" s="40"/>
      <c r="WLT58" s="40"/>
      <c r="WLU58" s="40"/>
      <c r="WLV58" s="40"/>
      <c r="WLW58" s="40"/>
      <c r="WLX58" s="40"/>
      <c r="WLY58" s="40"/>
      <c r="WLZ58" s="40"/>
      <c r="WMA58" s="40"/>
      <c r="WMB58" s="40"/>
      <c r="WMC58" s="40"/>
      <c r="WMD58" s="40"/>
      <c r="WME58" s="40"/>
      <c r="WMF58" s="40"/>
      <c r="WMG58" s="40"/>
      <c r="WMH58" s="40"/>
      <c r="WMI58" s="40"/>
      <c r="WMJ58" s="40"/>
      <c r="WMK58" s="40"/>
      <c r="WML58" s="40"/>
      <c r="WMM58" s="40"/>
      <c r="WMN58" s="40"/>
      <c r="WMO58" s="40"/>
      <c r="WMP58" s="40"/>
      <c r="WMQ58" s="40"/>
      <c r="WMR58" s="40"/>
      <c r="WMS58" s="40"/>
      <c r="WMT58" s="40"/>
      <c r="WMU58" s="40"/>
      <c r="WMV58" s="40"/>
      <c r="WMW58" s="40"/>
      <c r="WMX58" s="40"/>
      <c r="WMY58" s="40"/>
      <c r="WMZ58" s="40"/>
      <c r="WNA58" s="40"/>
      <c r="WNB58" s="40"/>
      <c r="WNC58" s="40"/>
      <c r="WND58" s="40"/>
      <c r="WNE58" s="40"/>
      <c r="WNF58" s="40"/>
      <c r="WNG58" s="40"/>
      <c r="WNH58" s="40"/>
      <c r="WNI58" s="40"/>
      <c r="WNJ58" s="40"/>
      <c r="WNK58" s="40"/>
      <c r="WNL58" s="40"/>
      <c r="WNM58" s="40"/>
      <c r="WNN58" s="40"/>
      <c r="WNO58" s="40"/>
      <c r="WNP58" s="40"/>
      <c r="WNQ58" s="40"/>
      <c r="WNR58" s="40"/>
      <c r="WNS58" s="40"/>
      <c r="WNT58" s="40"/>
      <c r="WNU58" s="40"/>
      <c r="WNV58" s="40"/>
      <c r="WNW58" s="40"/>
      <c r="WNX58" s="40"/>
      <c r="WNY58" s="40"/>
      <c r="WNZ58" s="40"/>
      <c r="WOA58" s="40"/>
      <c r="WOB58" s="40"/>
      <c r="WOC58" s="40"/>
      <c r="WOD58" s="40"/>
      <c r="WOE58" s="40"/>
      <c r="WOF58" s="40"/>
      <c r="WOG58" s="40"/>
      <c r="WOH58" s="40"/>
      <c r="WOI58" s="40"/>
      <c r="WOJ58" s="40"/>
      <c r="WOK58" s="40"/>
      <c r="WOL58" s="40"/>
      <c r="WOM58" s="40"/>
      <c r="WON58" s="40"/>
      <c r="WOO58" s="40"/>
      <c r="WOP58" s="40"/>
      <c r="WOQ58" s="40"/>
      <c r="WOR58" s="40"/>
      <c r="WOS58" s="40"/>
      <c r="WOT58" s="40"/>
      <c r="WOU58" s="40"/>
      <c r="WOV58" s="40"/>
      <c r="WOW58" s="40"/>
      <c r="WOX58" s="40"/>
      <c r="WOY58" s="40"/>
      <c r="WOZ58" s="40"/>
      <c r="WPA58" s="40"/>
      <c r="WPB58" s="40"/>
      <c r="WPC58" s="40"/>
      <c r="WPD58" s="40"/>
      <c r="WPE58" s="40"/>
      <c r="WPF58" s="40"/>
      <c r="WPG58" s="40"/>
      <c r="WPH58" s="40"/>
      <c r="WPI58" s="40"/>
      <c r="WPJ58" s="40"/>
      <c r="WPK58" s="40"/>
      <c r="WPL58" s="40"/>
      <c r="WPM58" s="40"/>
      <c r="WPN58" s="40"/>
      <c r="WPO58" s="40"/>
      <c r="WPP58" s="40"/>
      <c r="WPQ58" s="40"/>
      <c r="WPR58" s="40"/>
      <c r="WPS58" s="40"/>
      <c r="WPT58" s="40"/>
      <c r="WPU58" s="40"/>
      <c r="WPV58" s="40"/>
      <c r="WPW58" s="40"/>
      <c r="WPX58" s="40"/>
      <c r="WPY58" s="40"/>
      <c r="WPZ58" s="40"/>
      <c r="WQA58" s="40"/>
      <c r="WQB58" s="40"/>
      <c r="WQC58" s="40"/>
      <c r="WQD58" s="40"/>
      <c r="WQE58" s="40"/>
      <c r="WQF58" s="40"/>
      <c r="WQG58" s="40"/>
      <c r="WQH58" s="40"/>
      <c r="WQI58" s="40"/>
      <c r="WQJ58" s="40"/>
      <c r="WQK58" s="40"/>
      <c r="WQL58" s="40"/>
      <c r="WQM58" s="40"/>
      <c r="WQN58" s="40"/>
      <c r="WQO58" s="40"/>
      <c r="WQP58" s="40"/>
      <c r="WQQ58" s="40"/>
      <c r="WQR58" s="40"/>
      <c r="WQS58" s="40"/>
      <c r="WQT58" s="40"/>
      <c r="WQU58" s="40"/>
      <c r="WQV58" s="40"/>
      <c r="WQW58" s="40"/>
      <c r="WQX58" s="40"/>
      <c r="WQY58" s="40"/>
      <c r="WQZ58" s="40"/>
      <c r="WRA58" s="40"/>
      <c r="WRB58" s="40"/>
      <c r="WRC58" s="40"/>
      <c r="WRD58" s="40"/>
      <c r="WRE58" s="40"/>
      <c r="WRF58" s="40"/>
      <c r="WRG58" s="40"/>
      <c r="WRH58" s="40"/>
      <c r="WRI58" s="40"/>
      <c r="WRJ58" s="40"/>
      <c r="WRK58" s="40"/>
      <c r="WRL58" s="40"/>
      <c r="WRM58" s="40"/>
      <c r="WRN58" s="40"/>
      <c r="WRO58" s="40"/>
      <c r="WRP58" s="40"/>
      <c r="WRQ58" s="40"/>
      <c r="WRR58" s="40"/>
      <c r="WRS58" s="40"/>
      <c r="WRT58" s="40"/>
      <c r="WRU58" s="40"/>
      <c r="WRV58" s="40"/>
      <c r="WRW58" s="40"/>
      <c r="WRX58" s="40"/>
      <c r="WRY58" s="40"/>
      <c r="WRZ58" s="40"/>
      <c r="WSA58" s="40"/>
      <c r="WSB58" s="40"/>
      <c r="WSC58" s="40"/>
      <c r="WSD58" s="40"/>
      <c r="WSE58" s="40"/>
      <c r="WSF58" s="40"/>
      <c r="WSG58" s="40"/>
      <c r="WSH58" s="40"/>
      <c r="WSI58" s="40"/>
      <c r="WSJ58" s="40"/>
      <c r="WSK58" s="40"/>
      <c r="WSL58" s="40"/>
      <c r="WSM58" s="40"/>
      <c r="WSN58" s="40"/>
      <c r="WSO58" s="40"/>
      <c r="WSP58" s="40"/>
      <c r="WSQ58" s="40"/>
      <c r="WSR58" s="40"/>
      <c r="WSS58" s="40"/>
      <c r="WST58" s="40"/>
      <c r="WSU58" s="40"/>
      <c r="WSV58" s="40"/>
      <c r="WSW58" s="40"/>
      <c r="WSX58" s="40"/>
      <c r="WSY58" s="40"/>
      <c r="WSZ58" s="40"/>
      <c r="WTA58" s="40"/>
      <c r="WTB58" s="40"/>
      <c r="WTC58" s="40"/>
      <c r="WTD58" s="40"/>
      <c r="WTE58" s="40"/>
      <c r="WTF58" s="40"/>
      <c r="WTG58" s="40"/>
      <c r="WTH58" s="40"/>
      <c r="WTI58" s="40"/>
      <c r="WTJ58" s="40"/>
      <c r="WTK58" s="40"/>
      <c r="WTL58" s="40"/>
      <c r="WTM58" s="40"/>
      <c r="WTN58" s="40"/>
      <c r="WTO58" s="40"/>
      <c r="WTP58" s="40"/>
      <c r="WTQ58" s="40"/>
      <c r="WTR58" s="40"/>
      <c r="WTS58" s="40"/>
      <c r="WTT58" s="40"/>
      <c r="WTU58" s="40"/>
      <c r="WTV58" s="40"/>
      <c r="WTW58" s="40"/>
      <c r="WTX58" s="40"/>
      <c r="WTY58" s="40"/>
      <c r="WTZ58" s="40"/>
      <c r="WUA58" s="40"/>
      <c r="WUB58" s="40"/>
      <c r="WUC58" s="40"/>
      <c r="WUD58" s="40"/>
      <c r="WUE58" s="40"/>
      <c r="WUF58" s="40"/>
      <c r="WUG58" s="40"/>
      <c r="WUH58" s="40"/>
      <c r="WUI58" s="40"/>
      <c r="WUJ58" s="40"/>
      <c r="WUK58" s="40"/>
      <c r="WUL58" s="40"/>
      <c r="WUM58" s="40"/>
      <c r="WUN58" s="40"/>
      <c r="WUO58" s="40"/>
      <c r="WUP58" s="40"/>
      <c r="WUQ58" s="40"/>
      <c r="WUR58" s="40"/>
      <c r="WUS58" s="40"/>
      <c r="WUT58" s="40"/>
      <c r="WUU58" s="40"/>
      <c r="WUV58" s="40"/>
      <c r="WUW58" s="40"/>
      <c r="WUX58" s="40"/>
      <c r="WUY58" s="40"/>
      <c r="WUZ58" s="40"/>
      <c r="WVA58" s="40"/>
      <c r="WVB58" s="40"/>
      <c r="WVC58" s="40"/>
      <c r="WVD58" s="40"/>
      <c r="WVE58" s="40"/>
      <c r="WVF58" s="40"/>
      <c r="WVG58" s="40"/>
      <c r="WVH58" s="40"/>
      <c r="WVI58" s="40"/>
      <c r="WVJ58" s="40"/>
      <c r="WVK58" s="40"/>
      <c r="WVL58" s="40"/>
      <c r="WVM58" s="40"/>
      <c r="WVN58" s="40"/>
      <c r="WVO58" s="40"/>
      <c r="WVP58" s="40"/>
      <c r="WVQ58" s="40"/>
      <c r="WVR58" s="40"/>
      <c r="WVS58" s="40"/>
      <c r="WVT58" s="40"/>
      <c r="WVU58" s="40"/>
      <c r="WVV58" s="40"/>
      <c r="WVW58" s="40"/>
      <c r="WVX58" s="40"/>
      <c r="WVY58" s="40"/>
      <c r="WVZ58" s="40"/>
      <c r="WWA58" s="40"/>
      <c r="WWB58" s="40"/>
      <c r="WWC58" s="40"/>
      <c r="WWD58" s="40"/>
      <c r="WWE58" s="40"/>
      <c r="WWF58" s="40"/>
      <c r="WWG58" s="40"/>
      <c r="WWH58" s="40"/>
      <c r="WWI58" s="40"/>
      <c r="WWJ58" s="40"/>
      <c r="WWK58" s="40"/>
      <c r="WWL58" s="40"/>
      <c r="WWM58" s="40"/>
      <c r="WWN58" s="40"/>
      <c r="WWO58" s="40"/>
      <c r="WWP58" s="40"/>
      <c r="WWQ58" s="40"/>
      <c r="WWR58" s="40"/>
      <c r="WWS58" s="40"/>
      <c r="WWT58" s="40"/>
      <c r="WWU58" s="40"/>
      <c r="WWV58" s="40"/>
      <c r="WWW58" s="40"/>
      <c r="WWX58" s="40"/>
      <c r="WWY58" s="40"/>
      <c r="WWZ58" s="40"/>
      <c r="WXA58" s="40"/>
      <c r="WXB58" s="40"/>
      <c r="WXC58" s="40"/>
      <c r="WXD58" s="40"/>
      <c r="WXE58" s="40"/>
      <c r="WXF58" s="40"/>
      <c r="WXG58" s="40"/>
      <c r="WXH58" s="40"/>
      <c r="WXI58" s="40"/>
      <c r="WXJ58" s="40"/>
      <c r="WXK58" s="40"/>
      <c r="WXL58" s="40"/>
      <c r="WXM58" s="40"/>
      <c r="WXN58" s="40"/>
      <c r="WXO58" s="40"/>
      <c r="WXP58" s="40"/>
      <c r="WXQ58" s="40"/>
      <c r="WXR58" s="40"/>
      <c r="WXS58" s="40"/>
      <c r="WXT58" s="40"/>
      <c r="WXU58" s="40"/>
      <c r="WXV58" s="40"/>
      <c r="WXW58" s="40"/>
      <c r="WXX58" s="40"/>
      <c r="WXY58" s="40"/>
      <c r="WXZ58" s="40"/>
      <c r="WYA58" s="40"/>
      <c r="WYB58" s="40"/>
      <c r="WYC58" s="40"/>
      <c r="WYD58" s="40"/>
      <c r="WYE58" s="40"/>
      <c r="WYF58" s="40"/>
      <c r="WYG58" s="40"/>
      <c r="WYH58" s="40"/>
      <c r="WYI58" s="40"/>
      <c r="WYJ58" s="40"/>
      <c r="WYK58" s="40"/>
      <c r="WYL58" s="40"/>
      <c r="WYM58" s="40"/>
      <c r="WYN58" s="40"/>
      <c r="WYO58" s="40"/>
      <c r="WYP58" s="40"/>
      <c r="WYQ58" s="40"/>
      <c r="WYR58" s="40"/>
      <c r="WYS58" s="40"/>
      <c r="WYT58" s="40"/>
      <c r="WYU58" s="40"/>
      <c r="WYV58" s="40"/>
      <c r="WYW58" s="40"/>
      <c r="WYX58" s="40"/>
      <c r="WYY58" s="40"/>
      <c r="WYZ58" s="40"/>
      <c r="WZA58" s="40"/>
      <c r="WZB58" s="40"/>
      <c r="WZC58" s="40"/>
      <c r="WZD58" s="40"/>
      <c r="WZE58" s="40"/>
      <c r="WZF58" s="40"/>
      <c r="WZG58" s="40"/>
      <c r="WZH58" s="40"/>
      <c r="WZI58" s="40"/>
      <c r="WZJ58" s="40"/>
      <c r="WZK58" s="40"/>
      <c r="WZL58" s="40"/>
      <c r="WZM58" s="40"/>
      <c r="WZN58" s="40"/>
      <c r="WZO58" s="40"/>
      <c r="WZP58" s="40"/>
      <c r="WZQ58" s="40"/>
      <c r="WZR58" s="40"/>
      <c r="WZS58" s="40"/>
      <c r="WZT58" s="40"/>
      <c r="WZU58" s="40"/>
      <c r="WZV58" s="40"/>
      <c r="WZW58" s="40"/>
      <c r="WZX58" s="40"/>
      <c r="WZY58" s="40"/>
      <c r="WZZ58" s="40"/>
      <c r="XAA58" s="40"/>
      <c r="XAB58" s="40"/>
      <c r="XAC58" s="40"/>
      <c r="XAD58" s="40"/>
      <c r="XAE58" s="40"/>
      <c r="XAF58" s="40"/>
      <c r="XAG58" s="40"/>
      <c r="XAH58" s="40"/>
      <c r="XAI58" s="40"/>
      <c r="XAJ58" s="40"/>
      <c r="XAK58" s="40"/>
      <c r="XAL58" s="40"/>
      <c r="XAM58" s="40"/>
      <c r="XAN58" s="40"/>
      <c r="XAO58" s="40"/>
      <c r="XAP58" s="40"/>
      <c r="XAQ58" s="40"/>
      <c r="XAR58" s="40"/>
      <c r="XAS58" s="40"/>
      <c r="XAT58" s="40"/>
      <c r="XAU58" s="40"/>
      <c r="XAV58" s="40"/>
      <c r="XAW58" s="40"/>
      <c r="XAX58" s="40"/>
      <c r="XAY58" s="40"/>
      <c r="XAZ58" s="40"/>
      <c r="XBA58" s="40"/>
      <c r="XBB58" s="40"/>
      <c r="XBC58" s="40"/>
      <c r="XBD58" s="40"/>
      <c r="XBE58" s="40"/>
      <c r="XBF58" s="40"/>
      <c r="XBG58" s="40"/>
      <c r="XBH58" s="40"/>
      <c r="XBI58" s="40"/>
      <c r="XBJ58" s="40"/>
      <c r="XBK58" s="40"/>
      <c r="XBL58" s="40"/>
      <c r="XBM58" s="40"/>
      <c r="XBN58" s="40"/>
      <c r="XBO58" s="40"/>
      <c r="XBP58" s="40"/>
      <c r="XBQ58" s="40"/>
      <c r="XBR58" s="40"/>
      <c r="XBS58" s="40"/>
      <c r="XBT58" s="40"/>
      <c r="XBU58" s="40"/>
      <c r="XBV58" s="40"/>
      <c r="XBW58" s="40"/>
      <c r="XBX58" s="40"/>
      <c r="XBY58" s="40"/>
      <c r="XBZ58" s="40"/>
      <c r="XCA58" s="40"/>
      <c r="XCB58" s="40"/>
      <c r="XCC58" s="40"/>
      <c r="XCD58" s="40"/>
      <c r="XCE58" s="40"/>
      <c r="XCF58" s="40"/>
    </row>
    <row r="59" spans="1:16308" ht="45" hidden="1" x14ac:dyDescent="0.25">
      <c r="A59" s="6" t="s">
        <v>619</v>
      </c>
      <c r="B59" s="6" t="s">
        <v>633</v>
      </c>
      <c r="C59" s="6" t="s">
        <v>792</v>
      </c>
      <c r="D59" s="6"/>
      <c r="E59" s="7" t="s">
        <v>838</v>
      </c>
      <c r="F59" s="7" t="s">
        <v>793</v>
      </c>
      <c r="G59" s="46" t="s">
        <v>828</v>
      </c>
      <c r="H59" s="7" t="s">
        <v>794</v>
      </c>
      <c r="I59" s="3">
        <v>36574</v>
      </c>
      <c r="J59" s="17" t="s">
        <v>416</v>
      </c>
      <c r="K59" s="7" t="s">
        <v>109</v>
      </c>
      <c r="L59" s="7" t="s">
        <v>1048</v>
      </c>
      <c r="M59" s="7"/>
      <c r="N59" s="7" t="s">
        <v>127</v>
      </c>
      <c r="O59" s="7" t="s">
        <v>127</v>
      </c>
      <c r="P59" s="7" t="s">
        <v>127</v>
      </c>
      <c r="Q59" s="7" t="s">
        <v>127</v>
      </c>
      <c r="R59" s="7" t="s">
        <v>127</v>
      </c>
      <c r="S59" s="7" t="s">
        <v>127</v>
      </c>
      <c r="T59" s="7" t="s">
        <v>127</v>
      </c>
      <c r="U59" s="7" t="s">
        <v>127</v>
      </c>
      <c r="V59" s="7" t="s">
        <v>127</v>
      </c>
      <c r="W59" s="7" t="s">
        <v>127</v>
      </c>
      <c r="X59" s="7" t="s">
        <v>127</v>
      </c>
      <c r="Y59" s="7" t="s">
        <v>127</v>
      </c>
      <c r="Z59" s="23" t="s">
        <v>945</v>
      </c>
      <c r="AA59" s="7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  <c r="GL59" s="40"/>
      <c r="GM59" s="40"/>
      <c r="GN59" s="40"/>
      <c r="GO59" s="40"/>
      <c r="GP59" s="40"/>
      <c r="GQ59" s="40"/>
      <c r="GR59" s="40"/>
      <c r="GS59" s="40"/>
      <c r="GT59" s="40"/>
      <c r="GU59" s="40"/>
      <c r="GV59" s="40"/>
      <c r="GW59" s="40"/>
      <c r="GX59" s="40"/>
      <c r="GY59" s="40"/>
      <c r="GZ59" s="40"/>
      <c r="HA59" s="40"/>
      <c r="HB59" s="40"/>
      <c r="HC59" s="40"/>
      <c r="HD59" s="40"/>
      <c r="HE59" s="40"/>
      <c r="HF59" s="40"/>
      <c r="HG59" s="40"/>
      <c r="HH59" s="40"/>
      <c r="HI59" s="40"/>
      <c r="HJ59" s="40"/>
      <c r="HK59" s="40"/>
      <c r="HL59" s="40"/>
      <c r="HM59" s="40"/>
      <c r="HN59" s="40"/>
      <c r="HO59" s="40"/>
      <c r="HP59" s="40"/>
      <c r="HQ59" s="40"/>
      <c r="HR59" s="40"/>
      <c r="HS59" s="40"/>
      <c r="HT59" s="40"/>
      <c r="HU59" s="40"/>
      <c r="HV59" s="40"/>
      <c r="HW59" s="40"/>
      <c r="HX59" s="40"/>
      <c r="HY59" s="40"/>
      <c r="HZ59" s="40"/>
      <c r="IA59" s="40"/>
      <c r="IB59" s="40"/>
      <c r="IC59" s="40"/>
      <c r="ID59" s="40"/>
      <c r="IE59" s="40"/>
      <c r="IF59" s="40"/>
      <c r="IG59" s="40"/>
      <c r="IH59" s="40"/>
      <c r="II59" s="40"/>
      <c r="IJ59" s="40"/>
      <c r="IK59" s="40"/>
      <c r="IL59" s="40"/>
      <c r="IM59" s="40"/>
      <c r="IN59" s="40"/>
      <c r="IO59" s="40"/>
      <c r="IP59" s="40"/>
      <c r="IQ59" s="40"/>
      <c r="IR59" s="40"/>
      <c r="IS59" s="40"/>
      <c r="IT59" s="40"/>
      <c r="IU59" s="40"/>
      <c r="IV59" s="40"/>
      <c r="IW59" s="40"/>
      <c r="IX59" s="40"/>
      <c r="IY59" s="40"/>
      <c r="IZ59" s="40"/>
      <c r="JA59" s="40"/>
      <c r="JB59" s="40"/>
      <c r="JC59" s="40"/>
      <c r="JD59" s="40"/>
      <c r="JE59" s="40"/>
      <c r="JF59" s="40"/>
      <c r="JG59" s="40"/>
      <c r="JH59" s="40"/>
      <c r="JI59" s="40"/>
      <c r="JJ59" s="40"/>
      <c r="JK59" s="40"/>
      <c r="JL59" s="40"/>
      <c r="JM59" s="40"/>
      <c r="JN59" s="40"/>
      <c r="JO59" s="40"/>
      <c r="JP59" s="40"/>
      <c r="JQ59" s="40"/>
      <c r="JR59" s="40"/>
      <c r="JS59" s="40"/>
      <c r="JT59" s="40"/>
      <c r="JU59" s="40"/>
      <c r="JV59" s="40"/>
      <c r="JW59" s="40"/>
      <c r="JX59" s="40"/>
      <c r="JY59" s="40"/>
      <c r="JZ59" s="40"/>
      <c r="KA59" s="40"/>
      <c r="KB59" s="40"/>
      <c r="KC59" s="40"/>
      <c r="KD59" s="40"/>
      <c r="KE59" s="40"/>
      <c r="KF59" s="40"/>
      <c r="KG59" s="40"/>
      <c r="KH59" s="40"/>
      <c r="KI59" s="40"/>
      <c r="KJ59" s="40"/>
      <c r="KK59" s="40"/>
      <c r="KL59" s="40"/>
      <c r="KM59" s="40"/>
      <c r="KN59" s="40"/>
      <c r="KO59" s="40"/>
      <c r="KP59" s="40"/>
      <c r="KQ59" s="40"/>
      <c r="KR59" s="40"/>
      <c r="KS59" s="40"/>
      <c r="KT59" s="40"/>
      <c r="KU59" s="40"/>
      <c r="KV59" s="40"/>
      <c r="KW59" s="40"/>
      <c r="KX59" s="40"/>
      <c r="KY59" s="40"/>
      <c r="KZ59" s="40"/>
      <c r="LA59" s="40"/>
      <c r="LB59" s="40"/>
      <c r="LC59" s="40"/>
      <c r="LD59" s="40"/>
      <c r="LE59" s="40"/>
      <c r="LF59" s="40"/>
      <c r="LG59" s="40"/>
      <c r="LH59" s="40"/>
      <c r="LI59" s="40"/>
      <c r="LJ59" s="40"/>
      <c r="LK59" s="40"/>
      <c r="LL59" s="40"/>
      <c r="LM59" s="40"/>
      <c r="LN59" s="40"/>
      <c r="LO59" s="40"/>
      <c r="LP59" s="40"/>
      <c r="LQ59" s="40"/>
      <c r="LR59" s="40"/>
      <c r="LS59" s="40"/>
      <c r="LT59" s="40"/>
      <c r="LU59" s="40"/>
      <c r="LV59" s="40"/>
      <c r="LW59" s="40"/>
      <c r="LX59" s="40"/>
      <c r="LY59" s="40"/>
      <c r="LZ59" s="40"/>
      <c r="MA59" s="40"/>
      <c r="MB59" s="40"/>
      <c r="MC59" s="40"/>
      <c r="MD59" s="40"/>
      <c r="ME59" s="40"/>
      <c r="MF59" s="40"/>
      <c r="MG59" s="40"/>
      <c r="MH59" s="40"/>
      <c r="MI59" s="40"/>
      <c r="MJ59" s="40"/>
      <c r="MK59" s="40"/>
      <c r="ML59" s="40"/>
      <c r="MM59" s="40"/>
      <c r="MN59" s="40"/>
      <c r="MO59" s="40"/>
      <c r="MP59" s="40"/>
      <c r="MQ59" s="40"/>
      <c r="MR59" s="40"/>
      <c r="MS59" s="40"/>
      <c r="MT59" s="40"/>
      <c r="MU59" s="40"/>
      <c r="MV59" s="40"/>
      <c r="MW59" s="40"/>
      <c r="MX59" s="40"/>
      <c r="MY59" s="40"/>
      <c r="MZ59" s="40"/>
      <c r="NA59" s="40"/>
      <c r="NB59" s="40"/>
      <c r="NC59" s="40"/>
      <c r="ND59" s="40"/>
      <c r="NE59" s="40"/>
      <c r="NF59" s="40"/>
      <c r="NG59" s="40"/>
      <c r="NH59" s="40"/>
      <c r="NI59" s="40"/>
      <c r="NJ59" s="40"/>
      <c r="NK59" s="40"/>
      <c r="NL59" s="40"/>
      <c r="NM59" s="40"/>
      <c r="NN59" s="40"/>
      <c r="NO59" s="40"/>
      <c r="NP59" s="40"/>
      <c r="NQ59" s="40"/>
      <c r="NR59" s="40"/>
      <c r="NS59" s="40"/>
      <c r="NT59" s="40"/>
      <c r="NU59" s="40"/>
      <c r="NV59" s="40"/>
      <c r="NW59" s="40"/>
      <c r="NX59" s="40"/>
      <c r="NY59" s="40"/>
      <c r="NZ59" s="40"/>
      <c r="OA59" s="40"/>
      <c r="OB59" s="40"/>
      <c r="OC59" s="40"/>
      <c r="OD59" s="40"/>
      <c r="OE59" s="40"/>
      <c r="OF59" s="40"/>
      <c r="OG59" s="40"/>
      <c r="OH59" s="40"/>
      <c r="OI59" s="40"/>
      <c r="OJ59" s="40"/>
      <c r="OK59" s="40"/>
      <c r="OL59" s="40"/>
      <c r="OM59" s="40"/>
      <c r="ON59" s="40"/>
      <c r="OO59" s="40"/>
      <c r="OP59" s="40"/>
      <c r="OQ59" s="40"/>
      <c r="OR59" s="40"/>
      <c r="OS59" s="40"/>
      <c r="OT59" s="40"/>
      <c r="OU59" s="40"/>
      <c r="OV59" s="40"/>
      <c r="OW59" s="40"/>
      <c r="OX59" s="40"/>
      <c r="OY59" s="40"/>
      <c r="OZ59" s="40"/>
      <c r="PA59" s="40"/>
      <c r="PB59" s="40"/>
      <c r="PC59" s="40"/>
      <c r="PD59" s="40"/>
      <c r="PE59" s="40"/>
      <c r="PF59" s="40"/>
      <c r="PG59" s="40"/>
      <c r="PH59" s="40"/>
      <c r="PI59" s="40"/>
      <c r="PJ59" s="40"/>
      <c r="PK59" s="40"/>
      <c r="PL59" s="40"/>
      <c r="PM59" s="40"/>
      <c r="PN59" s="40"/>
      <c r="PO59" s="40"/>
      <c r="PP59" s="40"/>
      <c r="PQ59" s="40"/>
      <c r="PR59" s="40"/>
      <c r="PS59" s="40"/>
      <c r="PT59" s="40"/>
      <c r="PU59" s="40"/>
      <c r="PV59" s="40"/>
      <c r="PW59" s="40"/>
      <c r="PX59" s="40"/>
      <c r="PY59" s="40"/>
      <c r="PZ59" s="40"/>
      <c r="QA59" s="40"/>
      <c r="QB59" s="40"/>
      <c r="QC59" s="40"/>
      <c r="QD59" s="40"/>
      <c r="QE59" s="40"/>
      <c r="QF59" s="40"/>
      <c r="QG59" s="40"/>
      <c r="QH59" s="40"/>
      <c r="QI59" s="40"/>
      <c r="QJ59" s="40"/>
      <c r="QK59" s="40"/>
      <c r="QL59" s="40"/>
      <c r="QM59" s="40"/>
      <c r="QN59" s="40"/>
      <c r="QO59" s="40"/>
      <c r="QP59" s="40"/>
      <c r="QQ59" s="40"/>
      <c r="QR59" s="40"/>
      <c r="QS59" s="40"/>
      <c r="QT59" s="40"/>
      <c r="QU59" s="40"/>
      <c r="QV59" s="40"/>
      <c r="QW59" s="40"/>
      <c r="QX59" s="40"/>
      <c r="QY59" s="40"/>
      <c r="QZ59" s="40"/>
      <c r="RA59" s="40"/>
      <c r="RB59" s="40"/>
      <c r="RC59" s="40"/>
      <c r="RD59" s="40"/>
      <c r="RE59" s="40"/>
      <c r="RF59" s="40"/>
      <c r="RG59" s="40"/>
      <c r="RH59" s="40"/>
      <c r="RI59" s="40"/>
      <c r="RJ59" s="40"/>
      <c r="RK59" s="40"/>
      <c r="RL59" s="40"/>
      <c r="RM59" s="40"/>
      <c r="RN59" s="40"/>
      <c r="RO59" s="40"/>
      <c r="RP59" s="40"/>
      <c r="RQ59" s="40"/>
      <c r="RR59" s="40"/>
      <c r="RS59" s="40"/>
      <c r="RT59" s="40"/>
      <c r="RU59" s="40"/>
      <c r="RV59" s="40"/>
      <c r="RW59" s="40"/>
      <c r="RX59" s="40"/>
      <c r="RY59" s="40"/>
      <c r="RZ59" s="40"/>
      <c r="SA59" s="40"/>
      <c r="SB59" s="40"/>
      <c r="SC59" s="40"/>
      <c r="SD59" s="40"/>
      <c r="SE59" s="40"/>
      <c r="SF59" s="40"/>
      <c r="SG59" s="40"/>
      <c r="SH59" s="40"/>
      <c r="SI59" s="40"/>
      <c r="SJ59" s="40"/>
      <c r="SK59" s="40"/>
      <c r="SL59" s="40"/>
      <c r="SM59" s="40"/>
      <c r="SN59" s="40"/>
      <c r="SO59" s="40"/>
      <c r="SP59" s="40"/>
      <c r="SQ59" s="40"/>
      <c r="SR59" s="40"/>
      <c r="SS59" s="40"/>
      <c r="ST59" s="40"/>
      <c r="SU59" s="40"/>
      <c r="SV59" s="40"/>
      <c r="SW59" s="40"/>
      <c r="SX59" s="40"/>
      <c r="SY59" s="40"/>
      <c r="SZ59" s="40"/>
      <c r="TA59" s="40"/>
      <c r="TB59" s="40"/>
      <c r="TC59" s="40"/>
      <c r="TD59" s="40"/>
      <c r="TE59" s="40"/>
      <c r="TF59" s="40"/>
      <c r="TG59" s="40"/>
      <c r="TH59" s="40"/>
      <c r="TI59" s="40"/>
      <c r="TJ59" s="40"/>
      <c r="TK59" s="40"/>
      <c r="TL59" s="40"/>
      <c r="TM59" s="40"/>
      <c r="TN59" s="40"/>
      <c r="TO59" s="40"/>
      <c r="TP59" s="40"/>
      <c r="TQ59" s="40"/>
      <c r="TR59" s="40"/>
      <c r="TS59" s="40"/>
      <c r="TT59" s="40"/>
      <c r="TU59" s="40"/>
      <c r="TV59" s="40"/>
      <c r="TW59" s="40"/>
      <c r="TX59" s="40"/>
      <c r="TY59" s="40"/>
      <c r="TZ59" s="40"/>
      <c r="UA59" s="40"/>
      <c r="UB59" s="40"/>
      <c r="UC59" s="40"/>
      <c r="UD59" s="40"/>
      <c r="UE59" s="40"/>
      <c r="UF59" s="40"/>
      <c r="UG59" s="40"/>
      <c r="UH59" s="40"/>
      <c r="UI59" s="40"/>
      <c r="UJ59" s="40"/>
      <c r="UK59" s="40"/>
      <c r="UL59" s="40"/>
      <c r="UM59" s="40"/>
      <c r="UN59" s="40"/>
      <c r="UO59" s="40"/>
      <c r="UP59" s="40"/>
      <c r="UQ59" s="40"/>
      <c r="UR59" s="40"/>
      <c r="US59" s="40"/>
      <c r="UT59" s="40"/>
      <c r="UU59" s="40"/>
      <c r="UV59" s="40"/>
      <c r="UW59" s="40"/>
      <c r="UX59" s="40"/>
      <c r="UY59" s="40"/>
      <c r="UZ59" s="40"/>
      <c r="VA59" s="40"/>
      <c r="VB59" s="40"/>
      <c r="VC59" s="40"/>
      <c r="VD59" s="40"/>
      <c r="VE59" s="40"/>
      <c r="VF59" s="40"/>
      <c r="VG59" s="40"/>
      <c r="VH59" s="40"/>
      <c r="VI59" s="40"/>
      <c r="VJ59" s="40"/>
      <c r="VK59" s="40"/>
      <c r="VL59" s="40"/>
      <c r="VM59" s="40"/>
      <c r="VN59" s="40"/>
      <c r="VO59" s="40"/>
      <c r="VP59" s="40"/>
      <c r="VQ59" s="40"/>
      <c r="VR59" s="40"/>
      <c r="VS59" s="40"/>
      <c r="VT59" s="40"/>
      <c r="VU59" s="40"/>
      <c r="VV59" s="40"/>
      <c r="VW59" s="40"/>
      <c r="VX59" s="40"/>
      <c r="VY59" s="40"/>
      <c r="VZ59" s="40"/>
      <c r="WA59" s="40"/>
      <c r="WB59" s="40"/>
      <c r="WC59" s="40"/>
      <c r="WD59" s="40"/>
      <c r="WE59" s="40"/>
      <c r="WF59" s="40"/>
      <c r="WG59" s="40"/>
      <c r="WH59" s="40"/>
      <c r="WI59" s="40"/>
      <c r="WJ59" s="40"/>
      <c r="WK59" s="40"/>
      <c r="WL59" s="40"/>
      <c r="WM59" s="40"/>
      <c r="WN59" s="40"/>
      <c r="WO59" s="40"/>
      <c r="WP59" s="40"/>
      <c r="WQ59" s="40"/>
      <c r="WR59" s="40"/>
      <c r="WS59" s="40"/>
      <c r="WT59" s="40"/>
      <c r="WU59" s="40"/>
      <c r="WV59" s="40"/>
      <c r="WW59" s="40"/>
      <c r="WX59" s="40"/>
      <c r="WY59" s="40"/>
      <c r="WZ59" s="40"/>
      <c r="XA59" s="40"/>
      <c r="XB59" s="40"/>
      <c r="XC59" s="40"/>
      <c r="XD59" s="40"/>
      <c r="XE59" s="40"/>
      <c r="XF59" s="40"/>
      <c r="XG59" s="40"/>
      <c r="XH59" s="40"/>
      <c r="XI59" s="40"/>
      <c r="XJ59" s="40"/>
      <c r="XK59" s="40"/>
      <c r="XL59" s="40"/>
      <c r="XM59" s="40"/>
      <c r="XN59" s="40"/>
      <c r="XO59" s="40"/>
      <c r="XP59" s="40"/>
      <c r="XQ59" s="40"/>
      <c r="XR59" s="40"/>
      <c r="XS59" s="40"/>
      <c r="XT59" s="40"/>
      <c r="XU59" s="40"/>
      <c r="XV59" s="40"/>
      <c r="XW59" s="40"/>
      <c r="XX59" s="40"/>
      <c r="XY59" s="40"/>
      <c r="XZ59" s="40"/>
      <c r="YA59" s="40"/>
      <c r="YB59" s="40"/>
      <c r="YC59" s="40"/>
      <c r="YD59" s="40"/>
      <c r="YE59" s="40"/>
      <c r="YF59" s="40"/>
      <c r="YG59" s="40"/>
      <c r="YH59" s="40"/>
      <c r="YI59" s="40"/>
      <c r="YJ59" s="40"/>
      <c r="YK59" s="40"/>
      <c r="YL59" s="40"/>
      <c r="YM59" s="40"/>
      <c r="YN59" s="40"/>
      <c r="YO59" s="40"/>
      <c r="YP59" s="40"/>
      <c r="YQ59" s="40"/>
      <c r="YR59" s="40"/>
      <c r="YS59" s="40"/>
      <c r="YT59" s="40"/>
      <c r="YU59" s="40"/>
      <c r="YV59" s="40"/>
      <c r="YW59" s="40"/>
      <c r="YX59" s="40"/>
      <c r="YY59" s="40"/>
      <c r="YZ59" s="40"/>
      <c r="ZA59" s="40"/>
      <c r="ZB59" s="40"/>
      <c r="ZC59" s="40"/>
      <c r="ZD59" s="40"/>
      <c r="ZE59" s="40"/>
      <c r="ZF59" s="40"/>
      <c r="ZG59" s="40"/>
      <c r="ZH59" s="40"/>
      <c r="ZI59" s="40"/>
      <c r="ZJ59" s="40"/>
      <c r="ZK59" s="40"/>
      <c r="ZL59" s="40"/>
      <c r="ZM59" s="40"/>
      <c r="ZN59" s="40"/>
      <c r="ZO59" s="40"/>
      <c r="ZP59" s="40"/>
      <c r="ZQ59" s="40"/>
      <c r="ZR59" s="40"/>
      <c r="ZS59" s="40"/>
      <c r="ZT59" s="40"/>
      <c r="ZU59" s="40"/>
      <c r="ZV59" s="40"/>
      <c r="ZW59" s="40"/>
      <c r="ZX59" s="40"/>
      <c r="ZY59" s="40"/>
      <c r="ZZ59" s="40"/>
      <c r="AAA59" s="40"/>
      <c r="AAB59" s="40"/>
      <c r="AAC59" s="40"/>
      <c r="AAD59" s="40"/>
      <c r="AAE59" s="40"/>
      <c r="AAF59" s="40"/>
      <c r="AAG59" s="40"/>
      <c r="AAH59" s="40"/>
      <c r="AAI59" s="40"/>
      <c r="AAJ59" s="40"/>
      <c r="AAK59" s="40"/>
      <c r="AAL59" s="40"/>
      <c r="AAM59" s="40"/>
      <c r="AAN59" s="40"/>
      <c r="AAO59" s="40"/>
      <c r="AAP59" s="40"/>
      <c r="AAQ59" s="40"/>
      <c r="AAR59" s="40"/>
      <c r="AAS59" s="40"/>
      <c r="AAT59" s="40"/>
      <c r="AAU59" s="40"/>
      <c r="AAV59" s="40"/>
      <c r="AAW59" s="40"/>
      <c r="AAX59" s="40"/>
      <c r="AAY59" s="40"/>
      <c r="AAZ59" s="40"/>
      <c r="ABA59" s="40"/>
      <c r="ABB59" s="40"/>
      <c r="ABC59" s="40"/>
      <c r="ABD59" s="40"/>
      <c r="ABE59" s="40"/>
      <c r="ABF59" s="40"/>
      <c r="ABG59" s="40"/>
      <c r="ABH59" s="40"/>
      <c r="ABI59" s="40"/>
      <c r="ABJ59" s="40"/>
      <c r="ABK59" s="40"/>
      <c r="ABL59" s="40"/>
      <c r="ABM59" s="40"/>
      <c r="ABN59" s="40"/>
      <c r="ABO59" s="40"/>
      <c r="ABP59" s="40"/>
      <c r="ABQ59" s="40"/>
      <c r="ABR59" s="40"/>
      <c r="ABS59" s="40"/>
      <c r="ABT59" s="40"/>
      <c r="ABU59" s="40"/>
      <c r="ABV59" s="40"/>
      <c r="ABW59" s="40"/>
      <c r="ABX59" s="40"/>
      <c r="ABY59" s="40"/>
      <c r="ABZ59" s="40"/>
      <c r="ACA59" s="40"/>
      <c r="ACB59" s="40"/>
      <c r="ACC59" s="40"/>
      <c r="ACD59" s="40"/>
      <c r="ACE59" s="40"/>
      <c r="ACF59" s="40"/>
      <c r="ACG59" s="40"/>
      <c r="ACH59" s="40"/>
      <c r="ACI59" s="40"/>
      <c r="ACJ59" s="40"/>
      <c r="ACK59" s="40"/>
      <c r="ACL59" s="40"/>
      <c r="ACM59" s="40"/>
      <c r="ACN59" s="40"/>
      <c r="ACO59" s="40"/>
      <c r="ACP59" s="40"/>
      <c r="ACQ59" s="40"/>
      <c r="ACR59" s="40"/>
      <c r="ACS59" s="40"/>
      <c r="ACT59" s="40"/>
      <c r="ACU59" s="40"/>
      <c r="ACV59" s="40"/>
      <c r="ACW59" s="40"/>
      <c r="ACX59" s="40"/>
      <c r="ACY59" s="40"/>
      <c r="ACZ59" s="40"/>
      <c r="ADA59" s="40"/>
      <c r="ADB59" s="40"/>
      <c r="ADC59" s="40"/>
      <c r="ADD59" s="40"/>
      <c r="ADE59" s="40"/>
      <c r="ADF59" s="40"/>
      <c r="ADG59" s="40"/>
      <c r="ADH59" s="40"/>
      <c r="ADI59" s="40"/>
      <c r="ADJ59" s="40"/>
      <c r="ADK59" s="40"/>
      <c r="ADL59" s="40"/>
      <c r="ADM59" s="40"/>
      <c r="ADN59" s="40"/>
      <c r="ADO59" s="40"/>
      <c r="ADP59" s="40"/>
      <c r="ADQ59" s="40"/>
      <c r="ADR59" s="40"/>
      <c r="ADS59" s="40"/>
      <c r="ADT59" s="40"/>
      <c r="ADU59" s="40"/>
      <c r="ADV59" s="40"/>
      <c r="ADW59" s="40"/>
      <c r="ADX59" s="40"/>
      <c r="ADY59" s="40"/>
      <c r="ADZ59" s="40"/>
      <c r="AEA59" s="40"/>
      <c r="AEB59" s="40"/>
      <c r="AEC59" s="40"/>
      <c r="AED59" s="40"/>
      <c r="AEE59" s="40"/>
      <c r="AEF59" s="40"/>
      <c r="AEG59" s="40"/>
      <c r="AEH59" s="40"/>
      <c r="AEI59" s="40"/>
      <c r="AEJ59" s="40"/>
      <c r="AEK59" s="40"/>
      <c r="AEL59" s="40"/>
      <c r="AEM59" s="40"/>
      <c r="AEN59" s="40"/>
      <c r="AEO59" s="40"/>
      <c r="AEP59" s="40"/>
      <c r="AEQ59" s="40"/>
      <c r="AER59" s="40"/>
      <c r="AES59" s="40"/>
      <c r="AET59" s="40"/>
      <c r="AEU59" s="40"/>
      <c r="AEV59" s="40"/>
      <c r="AEW59" s="40"/>
      <c r="AEX59" s="40"/>
      <c r="AEY59" s="40"/>
      <c r="AEZ59" s="40"/>
      <c r="AFA59" s="40"/>
      <c r="AFB59" s="40"/>
      <c r="AFC59" s="40"/>
      <c r="AFD59" s="40"/>
      <c r="AFE59" s="40"/>
      <c r="AFF59" s="40"/>
      <c r="AFG59" s="40"/>
      <c r="AFH59" s="40"/>
      <c r="AFI59" s="40"/>
      <c r="AFJ59" s="40"/>
      <c r="AFK59" s="40"/>
      <c r="AFL59" s="40"/>
      <c r="AFM59" s="40"/>
      <c r="AFN59" s="40"/>
      <c r="AFO59" s="40"/>
      <c r="AFP59" s="40"/>
      <c r="AFQ59" s="40"/>
      <c r="AFR59" s="40"/>
      <c r="AFS59" s="40"/>
      <c r="AFT59" s="40"/>
      <c r="AFU59" s="40"/>
      <c r="AFV59" s="40"/>
      <c r="AFW59" s="40"/>
      <c r="AFX59" s="40"/>
      <c r="AFY59" s="40"/>
      <c r="AFZ59" s="40"/>
      <c r="AGA59" s="40"/>
      <c r="AGB59" s="40"/>
      <c r="AGC59" s="40"/>
      <c r="AGD59" s="40"/>
      <c r="AGE59" s="40"/>
      <c r="AGF59" s="40"/>
      <c r="AGG59" s="40"/>
      <c r="AGH59" s="40"/>
      <c r="AGI59" s="40"/>
      <c r="AGJ59" s="40"/>
      <c r="AGK59" s="40"/>
      <c r="AGL59" s="40"/>
      <c r="AGM59" s="40"/>
      <c r="AGN59" s="40"/>
      <c r="AGO59" s="40"/>
      <c r="AGP59" s="40"/>
      <c r="AGQ59" s="40"/>
      <c r="AGR59" s="40"/>
      <c r="AGS59" s="40"/>
      <c r="AGT59" s="40"/>
      <c r="AGU59" s="40"/>
      <c r="AGV59" s="40"/>
      <c r="AGW59" s="40"/>
      <c r="AGX59" s="40"/>
      <c r="AGY59" s="40"/>
      <c r="AGZ59" s="40"/>
      <c r="AHA59" s="40"/>
      <c r="AHB59" s="40"/>
      <c r="AHC59" s="40"/>
      <c r="AHD59" s="40"/>
      <c r="AHE59" s="40"/>
      <c r="AHF59" s="40"/>
      <c r="AHG59" s="40"/>
      <c r="AHH59" s="40"/>
      <c r="AHI59" s="40"/>
      <c r="AHJ59" s="40"/>
      <c r="AHK59" s="40"/>
      <c r="AHL59" s="40"/>
      <c r="AHM59" s="40"/>
      <c r="AHN59" s="40"/>
      <c r="AHO59" s="40"/>
      <c r="AHP59" s="40"/>
      <c r="AHQ59" s="40"/>
      <c r="AHR59" s="40"/>
      <c r="AHS59" s="40"/>
      <c r="AHT59" s="40"/>
      <c r="AHU59" s="40"/>
      <c r="AHV59" s="40"/>
      <c r="AHW59" s="40"/>
      <c r="AHX59" s="40"/>
      <c r="AHY59" s="40"/>
      <c r="AHZ59" s="40"/>
      <c r="AIA59" s="40"/>
      <c r="AIB59" s="40"/>
      <c r="AIC59" s="40"/>
      <c r="AID59" s="40"/>
      <c r="AIE59" s="40"/>
      <c r="AIF59" s="40"/>
      <c r="AIG59" s="40"/>
      <c r="AIH59" s="40"/>
      <c r="AII59" s="40"/>
      <c r="AIJ59" s="40"/>
      <c r="AIK59" s="40"/>
      <c r="AIL59" s="40"/>
      <c r="AIM59" s="40"/>
      <c r="AIN59" s="40"/>
      <c r="AIO59" s="40"/>
      <c r="AIP59" s="40"/>
      <c r="AIQ59" s="40"/>
      <c r="AIR59" s="40"/>
      <c r="AIS59" s="40"/>
      <c r="AIT59" s="40"/>
      <c r="AIU59" s="40"/>
      <c r="AIV59" s="40"/>
      <c r="AIW59" s="40"/>
      <c r="AIX59" s="40"/>
      <c r="AIY59" s="40"/>
      <c r="AIZ59" s="40"/>
      <c r="AJA59" s="40"/>
      <c r="AJB59" s="40"/>
      <c r="AJC59" s="40"/>
      <c r="AJD59" s="40"/>
      <c r="AJE59" s="40"/>
      <c r="AJF59" s="40"/>
      <c r="AJG59" s="40"/>
      <c r="AJH59" s="40"/>
      <c r="AJI59" s="40"/>
      <c r="AJJ59" s="40"/>
      <c r="AJK59" s="40"/>
      <c r="AJL59" s="40"/>
      <c r="AJM59" s="40"/>
      <c r="AJN59" s="40"/>
      <c r="AJO59" s="40"/>
      <c r="AJP59" s="40"/>
      <c r="AJQ59" s="40"/>
      <c r="AJR59" s="40"/>
      <c r="AJS59" s="40"/>
      <c r="AJT59" s="40"/>
      <c r="AJU59" s="40"/>
      <c r="AJV59" s="40"/>
      <c r="AJW59" s="40"/>
      <c r="AJX59" s="40"/>
      <c r="AJY59" s="40"/>
      <c r="AJZ59" s="40"/>
      <c r="AKA59" s="40"/>
      <c r="AKB59" s="40"/>
      <c r="AKC59" s="40"/>
      <c r="AKD59" s="40"/>
      <c r="AKE59" s="40"/>
      <c r="AKF59" s="40"/>
      <c r="AKG59" s="40"/>
      <c r="AKH59" s="40"/>
      <c r="AKI59" s="40"/>
      <c r="AKJ59" s="40"/>
      <c r="AKK59" s="40"/>
      <c r="AKL59" s="40"/>
      <c r="AKM59" s="40"/>
      <c r="AKN59" s="40"/>
      <c r="AKO59" s="40"/>
      <c r="AKP59" s="40"/>
      <c r="AKQ59" s="40"/>
      <c r="AKR59" s="40"/>
      <c r="AKS59" s="40"/>
      <c r="AKT59" s="40"/>
      <c r="AKU59" s="40"/>
      <c r="AKV59" s="40"/>
      <c r="AKW59" s="40"/>
      <c r="AKX59" s="40"/>
      <c r="AKY59" s="40"/>
      <c r="AKZ59" s="40"/>
      <c r="ALA59" s="40"/>
      <c r="ALB59" s="40"/>
      <c r="ALC59" s="40"/>
      <c r="ALD59" s="40"/>
      <c r="ALE59" s="40"/>
      <c r="ALF59" s="40"/>
      <c r="ALG59" s="40"/>
      <c r="ALH59" s="40"/>
      <c r="ALI59" s="40"/>
      <c r="ALJ59" s="40"/>
      <c r="ALK59" s="40"/>
      <c r="ALL59" s="40"/>
      <c r="ALM59" s="40"/>
      <c r="ALN59" s="40"/>
      <c r="ALO59" s="40"/>
      <c r="ALP59" s="40"/>
      <c r="ALQ59" s="40"/>
      <c r="ALR59" s="40"/>
      <c r="ALS59" s="40"/>
      <c r="ALT59" s="40"/>
      <c r="ALU59" s="40"/>
      <c r="ALV59" s="40"/>
      <c r="ALW59" s="40"/>
      <c r="ALX59" s="40"/>
      <c r="ALY59" s="40"/>
      <c r="ALZ59" s="40"/>
      <c r="AMA59" s="40"/>
      <c r="AMB59" s="40"/>
      <c r="AMC59" s="40"/>
      <c r="AMD59" s="40"/>
      <c r="AME59" s="40"/>
      <c r="AMF59" s="40"/>
      <c r="AMG59" s="40"/>
      <c r="AMH59" s="40"/>
      <c r="AMI59" s="40"/>
      <c r="AMJ59" s="40"/>
      <c r="AMK59" s="40"/>
      <c r="AML59" s="40"/>
      <c r="AMM59" s="40"/>
      <c r="AMN59" s="40"/>
      <c r="AMO59" s="40"/>
      <c r="AMP59" s="40"/>
      <c r="AMQ59" s="40"/>
      <c r="AMR59" s="40"/>
      <c r="AMS59" s="40"/>
      <c r="AMT59" s="40"/>
      <c r="AMU59" s="40"/>
      <c r="AMV59" s="40"/>
      <c r="AMW59" s="40"/>
      <c r="AMX59" s="40"/>
      <c r="AMY59" s="40"/>
      <c r="AMZ59" s="40"/>
      <c r="ANA59" s="40"/>
      <c r="ANB59" s="40"/>
      <c r="ANC59" s="40"/>
      <c r="AND59" s="40"/>
      <c r="ANE59" s="40"/>
      <c r="ANF59" s="40"/>
      <c r="ANG59" s="40"/>
      <c r="ANH59" s="40"/>
      <c r="ANI59" s="40"/>
      <c r="ANJ59" s="40"/>
      <c r="ANK59" s="40"/>
      <c r="ANL59" s="40"/>
      <c r="ANM59" s="40"/>
      <c r="ANN59" s="40"/>
      <c r="ANO59" s="40"/>
      <c r="ANP59" s="40"/>
      <c r="ANQ59" s="40"/>
      <c r="ANR59" s="40"/>
      <c r="ANS59" s="40"/>
      <c r="ANT59" s="40"/>
      <c r="ANU59" s="40"/>
      <c r="ANV59" s="40"/>
      <c r="ANW59" s="40"/>
      <c r="ANX59" s="40"/>
      <c r="ANY59" s="40"/>
      <c r="ANZ59" s="40"/>
      <c r="AOA59" s="40"/>
      <c r="AOB59" s="40"/>
      <c r="AOC59" s="40"/>
      <c r="AOD59" s="40"/>
      <c r="AOE59" s="40"/>
      <c r="AOF59" s="40"/>
      <c r="AOG59" s="40"/>
      <c r="AOH59" s="40"/>
      <c r="AOI59" s="40"/>
      <c r="AOJ59" s="40"/>
      <c r="AOK59" s="40"/>
      <c r="AOL59" s="40"/>
      <c r="AOM59" s="40"/>
      <c r="AON59" s="40"/>
      <c r="AOO59" s="40"/>
      <c r="AOP59" s="40"/>
      <c r="AOQ59" s="40"/>
      <c r="AOR59" s="40"/>
      <c r="AOS59" s="40"/>
      <c r="AOT59" s="40"/>
      <c r="AOU59" s="40"/>
      <c r="AOV59" s="40"/>
      <c r="AOW59" s="40"/>
      <c r="AOX59" s="40"/>
      <c r="AOY59" s="40"/>
      <c r="AOZ59" s="40"/>
      <c r="APA59" s="40"/>
      <c r="APB59" s="40"/>
      <c r="APC59" s="40"/>
      <c r="APD59" s="40"/>
      <c r="APE59" s="40"/>
      <c r="APF59" s="40"/>
      <c r="APG59" s="40"/>
      <c r="APH59" s="40"/>
      <c r="API59" s="40"/>
      <c r="APJ59" s="40"/>
      <c r="APK59" s="40"/>
      <c r="APL59" s="40"/>
      <c r="APM59" s="40"/>
      <c r="APN59" s="40"/>
      <c r="APO59" s="40"/>
      <c r="APP59" s="40"/>
      <c r="APQ59" s="40"/>
      <c r="APR59" s="40"/>
      <c r="APS59" s="40"/>
      <c r="APT59" s="40"/>
      <c r="APU59" s="40"/>
      <c r="APV59" s="40"/>
      <c r="APW59" s="40"/>
      <c r="APX59" s="40"/>
      <c r="APY59" s="40"/>
      <c r="APZ59" s="40"/>
      <c r="AQA59" s="40"/>
      <c r="AQB59" s="40"/>
      <c r="AQC59" s="40"/>
      <c r="AQD59" s="40"/>
      <c r="AQE59" s="40"/>
      <c r="AQF59" s="40"/>
      <c r="AQG59" s="40"/>
      <c r="AQH59" s="40"/>
      <c r="AQI59" s="40"/>
      <c r="AQJ59" s="40"/>
      <c r="AQK59" s="40"/>
      <c r="AQL59" s="40"/>
      <c r="AQM59" s="40"/>
      <c r="AQN59" s="40"/>
      <c r="AQO59" s="40"/>
      <c r="AQP59" s="40"/>
      <c r="AQQ59" s="40"/>
      <c r="AQR59" s="40"/>
      <c r="AQS59" s="40"/>
      <c r="AQT59" s="40"/>
      <c r="AQU59" s="40"/>
      <c r="AQV59" s="40"/>
      <c r="AQW59" s="40"/>
      <c r="AQX59" s="40"/>
      <c r="AQY59" s="40"/>
      <c r="AQZ59" s="40"/>
      <c r="ARA59" s="40"/>
      <c r="ARB59" s="40"/>
      <c r="ARC59" s="40"/>
      <c r="ARD59" s="40"/>
      <c r="ARE59" s="40"/>
      <c r="ARF59" s="40"/>
      <c r="ARG59" s="40"/>
      <c r="ARH59" s="40"/>
      <c r="ARI59" s="40"/>
      <c r="ARJ59" s="40"/>
      <c r="ARK59" s="40"/>
      <c r="ARL59" s="40"/>
      <c r="ARM59" s="40"/>
      <c r="ARN59" s="40"/>
      <c r="ARO59" s="40"/>
      <c r="ARP59" s="40"/>
      <c r="ARQ59" s="40"/>
      <c r="ARR59" s="40"/>
      <c r="ARS59" s="40"/>
      <c r="ART59" s="40"/>
      <c r="ARU59" s="40"/>
      <c r="ARV59" s="40"/>
      <c r="ARW59" s="40"/>
      <c r="ARX59" s="40"/>
      <c r="ARY59" s="40"/>
      <c r="ARZ59" s="40"/>
      <c r="ASA59" s="40"/>
      <c r="ASB59" s="40"/>
      <c r="ASC59" s="40"/>
      <c r="ASD59" s="40"/>
      <c r="ASE59" s="40"/>
      <c r="ASF59" s="40"/>
      <c r="ASG59" s="40"/>
      <c r="ASH59" s="40"/>
      <c r="ASI59" s="40"/>
      <c r="ASJ59" s="40"/>
      <c r="ASK59" s="40"/>
      <c r="ASL59" s="40"/>
      <c r="ASM59" s="40"/>
      <c r="ASN59" s="40"/>
      <c r="ASO59" s="40"/>
      <c r="ASP59" s="40"/>
      <c r="ASQ59" s="40"/>
      <c r="ASR59" s="40"/>
      <c r="ASS59" s="40"/>
      <c r="AST59" s="40"/>
      <c r="ASU59" s="40"/>
      <c r="ASV59" s="40"/>
      <c r="ASW59" s="40"/>
      <c r="ASX59" s="40"/>
      <c r="ASY59" s="40"/>
      <c r="ASZ59" s="40"/>
      <c r="ATA59" s="40"/>
      <c r="ATB59" s="40"/>
      <c r="ATC59" s="40"/>
      <c r="ATD59" s="40"/>
      <c r="ATE59" s="40"/>
      <c r="ATF59" s="40"/>
      <c r="ATG59" s="40"/>
      <c r="ATH59" s="40"/>
      <c r="ATI59" s="40"/>
      <c r="ATJ59" s="40"/>
      <c r="ATK59" s="40"/>
      <c r="ATL59" s="40"/>
      <c r="ATM59" s="40"/>
      <c r="ATN59" s="40"/>
      <c r="ATO59" s="40"/>
      <c r="ATP59" s="40"/>
      <c r="ATQ59" s="40"/>
      <c r="ATR59" s="40"/>
      <c r="ATS59" s="40"/>
      <c r="ATT59" s="40"/>
      <c r="ATU59" s="40"/>
      <c r="ATV59" s="40"/>
      <c r="ATW59" s="40"/>
      <c r="ATX59" s="40"/>
      <c r="ATY59" s="40"/>
      <c r="ATZ59" s="40"/>
      <c r="AUA59" s="40"/>
      <c r="AUB59" s="40"/>
      <c r="AUC59" s="40"/>
      <c r="AUD59" s="40"/>
      <c r="AUE59" s="40"/>
      <c r="AUF59" s="40"/>
      <c r="AUG59" s="40"/>
      <c r="AUH59" s="40"/>
      <c r="AUI59" s="40"/>
      <c r="AUJ59" s="40"/>
      <c r="AUK59" s="40"/>
      <c r="AUL59" s="40"/>
      <c r="AUM59" s="40"/>
      <c r="AUN59" s="40"/>
      <c r="AUO59" s="40"/>
      <c r="AUP59" s="40"/>
      <c r="AUQ59" s="40"/>
      <c r="AUR59" s="40"/>
      <c r="AUS59" s="40"/>
      <c r="AUT59" s="40"/>
      <c r="AUU59" s="40"/>
      <c r="AUV59" s="40"/>
      <c r="AUW59" s="40"/>
      <c r="AUX59" s="40"/>
      <c r="AUY59" s="40"/>
      <c r="AUZ59" s="40"/>
      <c r="AVA59" s="40"/>
      <c r="AVB59" s="40"/>
      <c r="AVC59" s="40"/>
      <c r="AVD59" s="40"/>
      <c r="AVE59" s="40"/>
      <c r="AVF59" s="40"/>
      <c r="AVG59" s="40"/>
      <c r="AVH59" s="40"/>
      <c r="AVI59" s="40"/>
      <c r="AVJ59" s="40"/>
      <c r="AVK59" s="40"/>
      <c r="AVL59" s="40"/>
      <c r="AVM59" s="40"/>
      <c r="AVN59" s="40"/>
      <c r="AVO59" s="40"/>
      <c r="AVP59" s="40"/>
      <c r="AVQ59" s="40"/>
      <c r="AVR59" s="40"/>
      <c r="AVS59" s="40"/>
      <c r="AVT59" s="40"/>
      <c r="AVU59" s="40"/>
      <c r="AVV59" s="40"/>
      <c r="AVW59" s="40"/>
      <c r="AVX59" s="40"/>
      <c r="AVY59" s="40"/>
      <c r="AVZ59" s="40"/>
      <c r="AWA59" s="40"/>
      <c r="AWB59" s="40"/>
      <c r="AWC59" s="40"/>
      <c r="AWD59" s="40"/>
      <c r="AWE59" s="40"/>
      <c r="AWF59" s="40"/>
      <c r="AWG59" s="40"/>
      <c r="AWH59" s="40"/>
      <c r="AWI59" s="40"/>
      <c r="AWJ59" s="40"/>
      <c r="AWK59" s="40"/>
      <c r="AWL59" s="40"/>
      <c r="AWM59" s="40"/>
      <c r="AWN59" s="40"/>
      <c r="AWO59" s="40"/>
      <c r="AWP59" s="40"/>
      <c r="AWQ59" s="40"/>
      <c r="AWR59" s="40"/>
      <c r="AWS59" s="40"/>
      <c r="AWT59" s="40"/>
      <c r="AWU59" s="40"/>
      <c r="AWV59" s="40"/>
      <c r="AWW59" s="40"/>
      <c r="AWX59" s="40"/>
      <c r="AWY59" s="40"/>
      <c r="AWZ59" s="40"/>
      <c r="AXA59" s="40"/>
      <c r="AXB59" s="40"/>
      <c r="AXC59" s="40"/>
      <c r="AXD59" s="40"/>
      <c r="AXE59" s="40"/>
      <c r="AXF59" s="40"/>
      <c r="AXG59" s="40"/>
      <c r="AXH59" s="40"/>
      <c r="AXI59" s="40"/>
      <c r="AXJ59" s="40"/>
      <c r="AXK59" s="40"/>
      <c r="AXL59" s="40"/>
      <c r="AXM59" s="40"/>
      <c r="AXN59" s="40"/>
      <c r="AXO59" s="40"/>
      <c r="AXP59" s="40"/>
      <c r="AXQ59" s="40"/>
      <c r="AXR59" s="40"/>
      <c r="AXS59" s="40"/>
      <c r="AXT59" s="40"/>
      <c r="AXU59" s="40"/>
      <c r="AXV59" s="40"/>
      <c r="AXW59" s="40"/>
      <c r="AXX59" s="40"/>
      <c r="AXY59" s="40"/>
      <c r="AXZ59" s="40"/>
      <c r="AYA59" s="40"/>
      <c r="AYB59" s="40"/>
      <c r="AYC59" s="40"/>
      <c r="AYD59" s="40"/>
      <c r="AYE59" s="40"/>
      <c r="AYF59" s="40"/>
      <c r="AYG59" s="40"/>
      <c r="AYH59" s="40"/>
      <c r="AYI59" s="40"/>
      <c r="AYJ59" s="40"/>
      <c r="AYK59" s="40"/>
      <c r="AYL59" s="40"/>
      <c r="AYM59" s="40"/>
      <c r="AYN59" s="40"/>
      <c r="AYO59" s="40"/>
      <c r="AYP59" s="40"/>
      <c r="AYQ59" s="40"/>
      <c r="AYR59" s="40"/>
      <c r="AYS59" s="40"/>
      <c r="AYT59" s="40"/>
      <c r="AYU59" s="40"/>
      <c r="AYV59" s="40"/>
      <c r="AYW59" s="40"/>
      <c r="AYX59" s="40"/>
      <c r="AYY59" s="40"/>
      <c r="AYZ59" s="40"/>
      <c r="AZA59" s="40"/>
      <c r="AZB59" s="40"/>
      <c r="AZC59" s="40"/>
      <c r="AZD59" s="40"/>
      <c r="AZE59" s="40"/>
      <c r="AZF59" s="40"/>
      <c r="AZG59" s="40"/>
      <c r="AZH59" s="40"/>
      <c r="AZI59" s="40"/>
      <c r="AZJ59" s="40"/>
      <c r="AZK59" s="40"/>
      <c r="AZL59" s="40"/>
      <c r="AZM59" s="40"/>
      <c r="AZN59" s="40"/>
      <c r="AZO59" s="40"/>
      <c r="AZP59" s="40"/>
      <c r="AZQ59" s="40"/>
      <c r="AZR59" s="40"/>
      <c r="AZS59" s="40"/>
      <c r="AZT59" s="40"/>
      <c r="AZU59" s="40"/>
      <c r="AZV59" s="40"/>
      <c r="AZW59" s="40"/>
      <c r="AZX59" s="40"/>
      <c r="AZY59" s="40"/>
      <c r="AZZ59" s="40"/>
      <c r="BAA59" s="40"/>
      <c r="BAB59" s="40"/>
      <c r="BAC59" s="40"/>
      <c r="BAD59" s="40"/>
      <c r="BAE59" s="40"/>
      <c r="BAF59" s="40"/>
      <c r="BAG59" s="40"/>
      <c r="BAH59" s="40"/>
      <c r="BAI59" s="40"/>
      <c r="BAJ59" s="40"/>
      <c r="BAK59" s="40"/>
      <c r="BAL59" s="40"/>
      <c r="BAM59" s="40"/>
      <c r="BAN59" s="40"/>
      <c r="BAO59" s="40"/>
      <c r="BAP59" s="40"/>
      <c r="BAQ59" s="40"/>
      <c r="BAR59" s="40"/>
      <c r="BAS59" s="40"/>
      <c r="BAT59" s="40"/>
      <c r="BAU59" s="40"/>
      <c r="BAV59" s="40"/>
      <c r="BAW59" s="40"/>
      <c r="BAX59" s="40"/>
      <c r="BAY59" s="40"/>
      <c r="BAZ59" s="40"/>
      <c r="BBA59" s="40"/>
      <c r="BBB59" s="40"/>
      <c r="BBC59" s="40"/>
      <c r="BBD59" s="40"/>
      <c r="BBE59" s="40"/>
      <c r="BBF59" s="40"/>
      <c r="BBG59" s="40"/>
      <c r="BBH59" s="40"/>
      <c r="BBI59" s="40"/>
      <c r="BBJ59" s="40"/>
      <c r="BBK59" s="40"/>
      <c r="BBL59" s="40"/>
      <c r="BBM59" s="40"/>
      <c r="BBN59" s="40"/>
      <c r="BBO59" s="40"/>
      <c r="BBP59" s="40"/>
      <c r="BBQ59" s="40"/>
      <c r="BBR59" s="40"/>
      <c r="BBS59" s="40"/>
      <c r="BBT59" s="40"/>
      <c r="BBU59" s="40"/>
      <c r="BBV59" s="40"/>
      <c r="BBW59" s="40"/>
      <c r="BBX59" s="40"/>
      <c r="BBY59" s="40"/>
      <c r="BBZ59" s="40"/>
      <c r="BCA59" s="40"/>
      <c r="BCB59" s="40"/>
      <c r="BCC59" s="40"/>
      <c r="BCD59" s="40"/>
      <c r="BCE59" s="40"/>
      <c r="BCF59" s="40"/>
      <c r="BCG59" s="40"/>
      <c r="BCH59" s="40"/>
      <c r="BCI59" s="40"/>
      <c r="BCJ59" s="40"/>
      <c r="BCK59" s="40"/>
      <c r="BCL59" s="40"/>
      <c r="BCM59" s="40"/>
      <c r="BCN59" s="40"/>
      <c r="BCO59" s="40"/>
      <c r="BCP59" s="40"/>
      <c r="BCQ59" s="40"/>
      <c r="BCR59" s="40"/>
      <c r="BCS59" s="40"/>
      <c r="BCT59" s="40"/>
      <c r="BCU59" s="40"/>
      <c r="BCV59" s="40"/>
      <c r="BCW59" s="40"/>
      <c r="BCX59" s="40"/>
      <c r="BCY59" s="40"/>
      <c r="BCZ59" s="40"/>
      <c r="BDA59" s="40"/>
      <c r="BDB59" s="40"/>
      <c r="BDC59" s="40"/>
      <c r="BDD59" s="40"/>
      <c r="BDE59" s="40"/>
      <c r="BDF59" s="40"/>
      <c r="BDG59" s="40"/>
      <c r="BDH59" s="40"/>
      <c r="BDI59" s="40"/>
      <c r="BDJ59" s="40"/>
      <c r="BDK59" s="40"/>
      <c r="BDL59" s="40"/>
      <c r="BDM59" s="40"/>
      <c r="BDN59" s="40"/>
      <c r="BDO59" s="40"/>
      <c r="BDP59" s="40"/>
      <c r="BDQ59" s="40"/>
      <c r="BDR59" s="40"/>
      <c r="BDS59" s="40"/>
      <c r="BDT59" s="40"/>
      <c r="BDU59" s="40"/>
      <c r="BDV59" s="40"/>
      <c r="BDW59" s="40"/>
      <c r="BDX59" s="40"/>
      <c r="BDY59" s="40"/>
      <c r="BDZ59" s="40"/>
      <c r="BEA59" s="40"/>
      <c r="BEB59" s="40"/>
      <c r="BEC59" s="40"/>
      <c r="BED59" s="40"/>
      <c r="BEE59" s="40"/>
      <c r="BEF59" s="40"/>
      <c r="BEG59" s="40"/>
      <c r="BEH59" s="40"/>
      <c r="BEI59" s="40"/>
      <c r="BEJ59" s="40"/>
      <c r="BEK59" s="40"/>
      <c r="BEL59" s="40"/>
      <c r="BEM59" s="40"/>
      <c r="BEN59" s="40"/>
      <c r="BEO59" s="40"/>
      <c r="BEP59" s="40"/>
      <c r="BEQ59" s="40"/>
      <c r="BER59" s="40"/>
      <c r="BES59" s="40"/>
      <c r="BET59" s="40"/>
      <c r="BEU59" s="40"/>
      <c r="BEV59" s="40"/>
      <c r="BEW59" s="40"/>
      <c r="BEX59" s="40"/>
      <c r="BEY59" s="40"/>
      <c r="BEZ59" s="40"/>
      <c r="BFA59" s="40"/>
      <c r="BFB59" s="40"/>
      <c r="BFC59" s="40"/>
      <c r="BFD59" s="40"/>
      <c r="BFE59" s="40"/>
      <c r="BFF59" s="40"/>
      <c r="BFG59" s="40"/>
      <c r="BFH59" s="40"/>
      <c r="BFI59" s="40"/>
      <c r="BFJ59" s="40"/>
      <c r="BFK59" s="40"/>
      <c r="BFL59" s="40"/>
      <c r="BFM59" s="40"/>
      <c r="BFN59" s="40"/>
      <c r="BFO59" s="40"/>
      <c r="BFP59" s="40"/>
      <c r="BFQ59" s="40"/>
      <c r="BFR59" s="40"/>
      <c r="BFS59" s="40"/>
      <c r="BFT59" s="40"/>
      <c r="BFU59" s="40"/>
      <c r="BFV59" s="40"/>
      <c r="BFW59" s="40"/>
      <c r="BFX59" s="40"/>
      <c r="BFY59" s="40"/>
      <c r="BFZ59" s="40"/>
      <c r="BGA59" s="40"/>
      <c r="BGB59" s="40"/>
      <c r="BGC59" s="40"/>
      <c r="BGD59" s="40"/>
      <c r="BGE59" s="40"/>
      <c r="BGF59" s="40"/>
      <c r="BGG59" s="40"/>
      <c r="BGH59" s="40"/>
      <c r="BGI59" s="40"/>
      <c r="BGJ59" s="40"/>
      <c r="BGK59" s="40"/>
      <c r="BGL59" s="40"/>
      <c r="BGM59" s="40"/>
      <c r="BGN59" s="40"/>
      <c r="BGO59" s="40"/>
      <c r="BGP59" s="40"/>
      <c r="BGQ59" s="40"/>
      <c r="BGR59" s="40"/>
      <c r="BGS59" s="40"/>
      <c r="BGT59" s="40"/>
      <c r="BGU59" s="40"/>
      <c r="BGV59" s="40"/>
      <c r="BGW59" s="40"/>
      <c r="BGX59" s="40"/>
      <c r="BGY59" s="40"/>
      <c r="BGZ59" s="40"/>
      <c r="BHA59" s="40"/>
      <c r="BHB59" s="40"/>
      <c r="BHC59" s="40"/>
      <c r="BHD59" s="40"/>
      <c r="BHE59" s="40"/>
      <c r="BHF59" s="40"/>
      <c r="BHG59" s="40"/>
      <c r="BHH59" s="40"/>
      <c r="BHI59" s="40"/>
      <c r="BHJ59" s="40"/>
      <c r="BHK59" s="40"/>
      <c r="BHL59" s="40"/>
      <c r="BHM59" s="40"/>
      <c r="BHN59" s="40"/>
      <c r="BHO59" s="40"/>
      <c r="BHP59" s="40"/>
      <c r="BHQ59" s="40"/>
      <c r="BHR59" s="40"/>
      <c r="BHS59" s="40"/>
      <c r="BHT59" s="40"/>
      <c r="BHU59" s="40"/>
      <c r="BHV59" s="40"/>
      <c r="BHW59" s="40"/>
      <c r="BHX59" s="40"/>
      <c r="BHY59" s="40"/>
      <c r="BHZ59" s="40"/>
      <c r="BIA59" s="40"/>
      <c r="BIB59" s="40"/>
      <c r="BIC59" s="40"/>
      <c r="BID59" s="40"/>
      <c r="BIE59" s="40"/>
      <c r="BIF59" s="40"/>
      <c r="BIG59" s="40"/>
      <c r="BIH59" s="40"/>
      <c r="BII59" s="40"/>
      <c r="BIJ59" s="40"/>
      <c r="BIK59" s="40"/>
      <c r="BIL59" s="40"/>
      <c r="BIM59" s="40"/>
      <c r="BIN59" s="40"/>
      <c r="BIO59" s="40"/>
      <c r="BIP59" s="40"/>
      <c r="BIQ59" s="40"/>
      <c r="BIR59" s="40"/>
      <c r="BIS59" s="40"/>
      <c r="BIT59" s="40"/>
      <c r="BIU59" s="40"/>
      <c r="BIV59" s="40"/>
      <c r="BIW59" s="40"/>
      <c r="BIX59" s="40"/>
      <c r="BIY59" s="40"/>
      <c r="BIZ59" s="40"/>
      <c r="BJA59" s="40"/>
      <c r="BJB59" s="40"/>
      <c r="BJC59" s="40"/>
      <c r="BJD59" s="40"/>
      <c r="BJE59" s="40"/>
      <c r="BJF59" s="40"/>
      <c r="BJG59" s="40"/>
      <c r="BJH59" s="40"/>
      <c r="BJI59" s="40"/>
      <c r="BJJ59" s="40"/>
      <c r="BJK59" s="40"/>
      <c r="BJL59" s="40"/>
      <c r="BJM59" s="40"/>
      <c r="BJN59" s="40"/>
      <c r="BJO59" s="40"/>
      <c r="BJP59" s="40"/>
      <c r="BJQ59" s="40"/>
      <c r="BJR59" s="40"/>
      <c r="BJS59" s="40"/>
      <c r="BJT59" s="40"/>
      <c r="BJU59" s="40"/>
      <c r="BJV59" s="40"/>
      <c r="BJW59" s="40"/>
      <c r="BJX59" s="40"/>
      <c r="BJY59" s="40"/>
      <c r="BJZ59" s="40"/>
      <c r="BKA59" s="40"/>
      <c r="BKB59" s="40"/>
      <c r="BKC59" s="40"/>
      <c r="BKD59" s="40"/>
      <c r="BKE59" s="40"/>
      <c r="BKF59" s="40"/>
      <c r="BKG59" s="40"/>
      <c r="BKH59" s="40"/>
      <c r="BKI59" s="40"/>
      <c r="BKJ59" s="40"/>
      <c r="BKK59" s="40"/>
      <c r="BKL59" s="40"/>
      <c r="BKM59" s="40"/>
      <c r="BKN59" s="40"/>
      <c r="BKO59" s="40"/>
      <c r="BKP59" s="40"/>
      <c r="BKQ59" s="40"/>
      <c r="BKR59" s="40"/>
      <c r="BKS59" s="40"/>
      <c r="BKT59" s="40"/>
      <c r="BKU59" s="40"/>
      <c r="BKV59" s="40"/>
      <c r="BKW59" s="40"/>
      <c r="BKX59" s="40"/>
      <c r="BKY59" s="40"/>
      <c r="BKZ59" s="40"/>
      <c r="BLA59" s="40"/>
      <c r="BLB59" s="40"/>
      <c r="BLC59" s="40"/>
      <c r="BLD59" s="40"/>
      <c r="BLE59" s="40"/>
      <c r="BLF59" s="40"/>
      <c r="BLG59" s="40"/>
      <c r="BLH59" s="40"/>
      <c r="BLI59" s="40"/>
      <c r="BLJ59" s="40"/>
      <c r="BLK59" s="40"/>
      <c r="BLL59" s="40"/>
      <c r="BLM59" s="40"/>
      <c r="BLN59" s="40"/>
      <c r="BLO59" s="40"/>
      <c r="BLP59" s="40"/>
      <c r="BLQ59" s="40"/>
      <c r="BLR59" s="40"/>
      <c r="BLS59" s="40"/>
      <c r="BLT59" s="40"/>
      <c r="BLU59" s="40"/>
      <c r="BLV59" s="40"/>
      <c r="BLW59" s="40"/>
      <c r="BLX59" s="40"/>
      <c r="BLY59" s="40"/>
      <c r="BLZ59" s="40"/>
      <c r="BMA59" s="40"/>
      <c r="BMB59" s="40"/>
      <c r="BMC59" s="40"/>
      <c r="BMD59" s="40"/>
      <c r="BME59" s="40"/>
      <c r="BMF59" s="40"/>
      <c r="BMG59" s="40"/>
      <c r="BMH59" s="40"/>
      <c r="BMI59" s="40"/>
      <c r="BMJ59" s="40"/>
      <c r="BMK59" s="40"/>
      <c r="BML59" s="40"/>
      <c r="BMM59" s="40"/>
      <c r="BMN59" s="40"/>
      <c r="BMO59" s="40"/>
      <c r="BMP59" s="40"/>
      <c r="BMQ59" s="40"/>
      <c r="BMR59" s="40"/>
      <c r="BMS59" s="40"/>
      <c r="BMT59" s="40"/>
      <c r="BMU59" s="40"/>
      <c r="BMV59" s="40"/>
      <c r="BMW59" s="40"/>
      <c r="BMX59" s="40"/>
      <c r="BMY59" s="40"/>
      <c r="BMZ59" s="40"/>
      <c r="BNA59" s="40"/>
      <c r="BNB59" s="40"/>
      <c r="BNC59" s="40"/>
      <c r="BND59" s="40"/>
      <c r="BNE59" s="40"/>
      <c r="BNF59" s="40"/>
      <c r="BNG59" s="40"/>
      <c r="BNH59" s="40"/>
      <c r="BNI59" s="40"/>
      <c r="BNJ59" s="40"/>
      <c r="BNK59" s="40"/>
      <c r="BNL59" s="40"/>
      <c r="BNM59" s="40"/>
      <c r="BNN59" s="40"/>
      <c r="BNO59" s="40"/>
      <c r="BNP59" s="40"/>
      <c r="BNQ59" s="40"/>
      <c r="BNR59" s="40"/>
      <c r="BNS59" s="40"/>
      <c r="BNT59" s="40"/>
      <c r="BNU59" s="40"/>
      <c r="BNV59" s="40"/>
      <c r="BNW59" s="40"/>
      <c r="BNX59" s="40"/>
      <c r="BNY59" s="40"/>
      <c r="BNZ59" s="40"/>
      <c r="BOA59" s="40"/>
      <c r="BOB59" s="40"/>
      <c r="BOC59" s="40"/>
      <c r="BOD59" s="40"/>
      <c r="BOE59" s="40"/>
      <c r="BOF59" s="40"/>
      <c r="BOG59" s="40"/>
      <c r="BOH59" s="40"/>
      <c r="BOI59" s="40"/>
      <c r="BOJ59" s="40"/>
      <c r="BOK59" s="40"/>
      <c r="BOL59" s="40"/>
      <c r="BOM59" s="40"/>
      <c r="BON59" s="40"/>
      <c r="BOO59" s="40"/>
      <c r="BOP59" s="40"/>
      <c r="BOQ59" s="40"/>
      <c r="BOR59" s="40"/>
      <c r="BOS59" s="40"/>
      <c r="BOT59" s="40"/>
      <c r="BOU59" s="40"/>
      <c r="BOV59" s="40"/>
      <c r="BOW59" s="40"/>
      <c r="BOX59" s="40"/>
      <c r="BOY59" s="40"/>
      <c r="BOZ59" s="40"/>
      <c r="BPA59" s="40"/>
      <c r="BPB59" s="40"/>
      <c r="BPC59" s="40"/>
      <c r="BPD59" s="40"/>
      <c r="BPE59" s="40"/>
      <c r="BPF59" s="40"/>
      <c r="BPG59" s="40"/>
      <c r="BPH59" s="40"/>
      <c r="BPI59" s="40"/>
      <c r="BPJ59" s="40"/>
      <c r="BPK59" s="40"/>
      <c r="BPL59" s="40"/>
      <c r="BPM59" s="40"/>
      <c r="BPN59" s="40"/>
      <c r="BPO59" s="40"/>
      <c r="BPP59" s="40"/>
      <c r="BPQ59" s="40"/>
      <c r="BPR59" s="40"/>
      <c r="BPS59" s="40"/>
      <c r="BPT59" s="40"/>
      <c r="BPU59" s="40"/>
      <c r="BPV59" s="40"/>
      <c r="BPW59" s="40"/>
      <c r="BPX59" s="40"/>
      <c r="BPY59" s="40"/>
      <c r="BPZ59" s="40"/>
      <c r="BQA59" s="40"/>
      <c r="BQB59" s="40"/>
      <c r="BQC59" s="40"/>
      <c r="BQD59" s="40"/>
      <c r="BQE59" s="40"/>
      <c r="BQF59" s="40"/>
      <c r="BQG59" s="40"/>
      <c r="BQH59" s="40"/>
      <c r="BQI59" s="40"/>
      <c r="BQJ59" s="40"/>
      <c r="BQK59" s="40"/>
      <c r="BQL59" s="40"/>
      <c r="BQM59" s="40"/>
      <c r="BQN59" s="40"/>
      <c r="BQO59" s="40"/>
      <c r="BQP59" s="40"/>
      <c r="BQQ59" s="40"/>
      <c r="BQR59" s="40"/>
      <c r="BQS59" s="40"/>
      <c r="BQT59" s="40"/>
      <c r="BQU59" s="40"/>
      <c r="BQV59" s="40"/>
      <c r="BQW59" s="40"/>
      <c r="BQX59" s="40"/>
      <c r="BQY59" s="40"/>
      <c r="BQZ59" s="40"/>
      <c r="BRA59" s="40"/>
      <c r="BRB59" s="40"/>
      <c r="BRC59" s="40"/>
      <c r="BRD59" s="40"/>
      <c r="BRE59" s="40"/>
      <c r="BRF59" s="40"/>
      <c r="BRG59" s="40"/>
      <c r="BRH59" s="40"/>
      <c r="BRI59" s="40"/>
      <c r="BRJ59" s="40"/>
      <c r="BRK59" s="40"/>
      <c r="BRL59" s="40"/>
      <c r="BRM59" s="40"/>
      <c r="BRN59" s="40"/>
      <c r="BRO59" s="40"/>
      <c r="BRP59" s="40"/>
      <c r="BRQ59" s="40"/>
      <c r="BRR59" s="40"/>
      <c r="BRS59" s="40"/>
      <c r="BRT59" s="40"/>
      <c r="BRU59" s="40"/>
      <c r="BRV59" s="40"/>
      <c r="BRW59" s="40"/>
      <c r="BRX59" s="40"/>
      <c r="BRY59" s="40"/>
      <c r="BRZ59" s="40"/>
      <c r="BSA59" s="40"/>
      <c r="BSB59" s="40"/>
      <c r="BSC59" s="40"/>
      <c r="BSD59" s="40"/>
      <c r="BSE59" s="40"/>
      <c r="BSF59" s="40"/>
      <c r="BSG59" s="40"/>
      <c r="BSH59" s="40"/>
      <c r="BSI59" s="40"/>
      <c r="BSJ59" s="40"/>
      <c r="BSK59" s="40"/>
      <c r="BSL59" s="40"/>
      <c r="BSM59" s="40"/>
      <c r="BSN59" s="40"/>
      <c r="BSO59" s="40"/>
      <c r="BSP59" s="40"/>
      <c r="BSQ59" s="40"/>
      <c r="BSR59" s="40"/>
      <c r="BSS59" s="40"/>
      <c r="BST59" s="40"/>
      <c r="BSU59" s="40"/>
      <c r="BSV59" s="40"/>
      <c r="BSW59" s="40"/>
      <c r="BSX59" s="40"/>
      <c r="BSY59" s="40"/>
      <c r="BSZ59" s="40"/>
      <c r="BTA59" s="40"/>
      <c r="BTB59" s="40"/>
      <c r="BTC59" s="40"/>
      <c r="BTD59" s="40"/>
      <c r="BTE59" s="40"/>
      <c r="BTF59" s="40"/>
      <c r="BTG59" s="40"/>
      <c r="BTH59" s="40"/>
      <c r="BTI59" s="40"/>
      <c r="BTJ59" s="40"/>
      <c r="BTK59" s="40"/>
      <c r="BTL59" s="40"/>
      <c r="BTM59" s="40"/>
      <c r="BTN59" s="40"/>
      <c r="BTO59" s="40"/>
      <c r="BTP59" s="40"/>
      <c r="BTQ59" s="40"/>
      <c r="BTR59" s="40"/>
      <c r="BTS59" s="40"/>
      <c r="BTT59" s="40"/>
      <c r="BTU59" s="40"/>
      <c r="BTV59" s="40"/>
      <c r="BTW59" s="40"/>
      <c r="BTX59" s="40"/>
      <c r="BTY59" s="40"/>
      <c r="BTZ59" s="40"/>
      <c r="BUA59" s="40"/>
      <c r="BUB59" s="40"/>
      <c r="BUC59" s="40"/>
      <c r="BUD59" s="40"/>
      <c r="BUE59" s="40"/>
      <c r="BUF59" s="40"/>
      <c r="BUG59" s="40"/>
      <c r="BUH59" s="40"/>
      <c r="BUI59" s="40"/>
      <c r="BUJ59" s="40"/>
      <c r="BUK59" s="40"/>
      <c r="BUL59" s="40"/>
      <c r="BUM59" s="40"/>
      <c r="BUN59" s="40"/>
      <c r="BUO59" s="40"/>
      <c r="BUP59" s="40"/>
      <c r="BUQ59" s="40"/>
      <c r="BUR59" s="40"/>
      <c r="BUS59" s="40"/>
      <c r="BUT59" s="40"/>
      <c r="BUU59" s="40"/>
      <c r="BUV59" s="40"/>
      <c r="BUW59" s="40"/>
      <c r="BUX59" s="40"/>
      <c r="BUY59" s="40"/>
      <c r="BUZ59" s="40"/>
      <c r="BVA59" s="40"/>
      <c r="BVB59" s="40"/>
      <c r="BVC59" s="40"/>
      <c r="BVD59" s="40"/>
      <c r="BVE59" s="40"/>
      <c r="BVF59" s="40"/>
      <c r="BVG59" s="40"/>
      <c r="BVH59" s="40"/>
      <c r="BVI59" s="40"/>
      <c r="BVJ59" s="40"/>
      <c r="BVK59" s="40"/>
      <c r="BVL59" s="40"/>
      <c r="BVM59" s="40"/>
      <c r="BVN59" s="40"/>
      <c r="BVO59" s="40"/>
      <c r="BVP59" s="40"/>
      <c r="BVQ59" s="40"/>
      <c r="BVR59" s="40"/>
      <c r="BVS59" s="40"/>
      <c r="BVT59" s="40"/>
      <c r="BVU59" s="40"/>
      <c r="BVV59" s="40"/>
      <c r="BVW59" s="40"/>
      <c r="BVX59" s="40"/>
      <c r="BVY59" s="40"/>
      <c r="BVZ59" s="40"/>
      <c r="BWA59" s="40"/>
      <c r="BWB59" s="40"/>
      <c r="BWC59" s="40"/>
      <c r="BWD59" s="40"/>
      <c r="BWE59" s="40"/>
      <c r="BWF59" s="40"/>
      <c r="BWG59" s="40"/>
      <c r="BWH59" s="40"/>
      <c r="BWI59" s="40"/>
      <c r="BWJ59" s="40"/>
      <c r="BWK59" s="40"/>
      <c r="BWL59" s="40"/>
      <c r="BWM59" s="40"/>
      <c r="BWN59" s="40"/>
      <c r="BWO59" s="40"/>
      <c r="BWP59" s="40"/>
      <c r="BWQ59" s="40"/>
      <c r="BWR59" s="40"/>
      <c r="BWS59" s="40"/>
      <c r="BWT59" s="40"/>
      <c r="BWU59" s="40"/>
      <c r="BWV59" s="40"/>
      <c r="BWW59" s="40"/>
      <c r="BWX59" s="40"/>
      <c r="BWY59" s="40"/>
      <c r="BWZ59" s="40"/>
      <c r="BXA59" s="40"/>
      <c r="BXB59" s="40"/>
      <c r="BXC59" s="40"/>
      <c r="BXD59" s="40"/>
      <c r="BXE59" s="40"/>
      <c r="BXF59" s="40"/>
      <c r="BXG59" s="40"/>
      <c r="BXH59" s="40"/>
      <c r="BXI59" s="40"/>
      <c r="BXJ59" s="40"/>
      <c r="BXK59" s="40"/>
      <c r="BXL59" s="40"/>
      <c r="BXM59" s="40"/>
      <c r="BXN59" s="40"/>
      <c r="BXO59" s="40"/>
      <c r="BXP59" s="40"/>
      <c r="BXQ59" s="40"/>
      <c r="BXR59" s="40"/>
      <c r="BXS59" s="40"/>
      <c r="BXT59" s="40"/>
      <c r="BXU59" s="40"/>
      <c r="BXV59" s="40"/>
      <c r="BXW59" s="40"/>
      <c r="BXX59" s="40"/>
      <c r="BXY59" s="40"/>
      <c r="BXZ59" s="40"/>
      <c r="BYA59" s="40"/>
      <c r="BYB59" s="40"/>
      <c r="BYC59" s="40"/>
      <c r="BYD59" s="40"/>
      <c r="BYE59" s="40"/>
      <c r="BYF59" s="40"/>
      <c r="BYG59" s="40"/>
      <c r="BYH59" s="40"/>
      <c r="BYI59" s="40"/>
      <c r="BYJ59" s="40"/>
      <c r="BYK59" s="40"/>
      <c r="BYL59" s="40"/>
      <c r="BYM59" s="40"/>
      <c r="BYN59" s="40"/>
      <c r="BYO59" s="40"/>
      <c r="BYP59" s="40"/>
      <c r="BYQ59" s="40"/>
      <c r="BYR59" s="40"/>
      <c r="BYS59" s="40"/>
      <c r="BYT59" s="40"/>
      <c r="BYU59" s="40"/>
      <c r="BYV59" s="40"/>
      <c r="BYW59" s="40"/>
      <c r="BYX59" s="40"/>
      <c r="BYY59" s="40"/>
      <c r="BYZ59" s="40"/>
      <c r="BZA59" s="40"/>
      <c r="BZB59" s="40"/>
      <c r="BZC59" s="40"/>
      <c r="BZD59" s="40"/>
      <c r="BZE59" s="40"/>
      <c r="BZF59" s="40"/>
      <c r="BZG59" s="40"/>
      <c r="BZH59" s="40"/>
      <c r="BZI59" s="40"/>
      <c r="BZJ59" s="40"/>
      <c r="BZK59" s="40"/>
      <c r="BZL59" s="40"/>
      <c r="BZM59" s="40"/>
      <c r="BZN59" s="40"/>
      <c r="BZO59" s="40"/>
      <c r="BZP59" s="40"/>
      <c r="BZQ59" s="40"/>
      <c r="BZR59" s="40"/>
      <c r="BZS59" s="40"/>
      <c r="BZT59" s="40"/>
      <c r="BZU59" s="40"/>
      <c r="BZV59" s="40"/>
      <c r="BZW59" s="40"/>
      <c r="BZX59" s="40"/>
      <c r="BZY59" s="40"/>
      <c r="BZZ59" s="40"/>
      <c r="CAA59" s="40"/>
      <c r="CAB59" s="40"/>
      <c r="CAC59" s="40"/>
      <c r="CAD59" s="40"/>
      <c r="CAE59" s="40"/>
      <c r="CAF59" s="40"/>
      <c r="CAG59" s="40"/>
      <c r="CAH59" s="40"/>
      <c r="CAI59" s="40"/>
      <c r="CAJ59" s="40"/>
      <c r="CAK59" s="40"/>
      <c r="CAL59" s="40"/>
      <c r="CAM59" s="40"/>
      <c r="CAN59" s="40"/>
      <c r="CAO59" s="40"/>
      <c r="CAP59" s="40"/>
      <c r="CAQ59" s="40"/>
      <c r="CAR59" s="40"/>
      <c r="CAS59" s="40"/>
      <c r="CAT59" s="40"/>
      <c r="CAU59" s="40"/>
      <c r="CAV59" s="40"/>
      <c r="CAW59" s="40"/>
      <c r="CAX59" s="40"/>
      <c r="CAY59" s="40"/>
      <c r="CAZ59" s="40"/>
      <c r="CBA59" s="40"/>
      <c r="CBB59" s="40"/>
      <c r="CBC59" s="40"/>
      <c r="CBD59" s="40"/>
      <c r="CBE59" s="40"/>
      <c r="CBF59" s="40"/>
      <c r="CBG59" s="40"/>
      <c r="CBH59" s="40"/>
      <c r="CBI59" s="40"/>
      <c r="CBJ59" s="40"/>
      <c r="CBK59" s="40"/>
      <c r="CBL59" s="40"/>
      <c r="CBM59" s="40"/>
      <c r="CBN59" s="40"/>
      <c r="CBO59" s="40"/>
      <c r="CBP59" s="40"/>
      <c r="CBQ59" s="40"/>
      <c r="CBR59" s="40"/>
      <c r="CBS59" s="40"/>
      <c r="CBT59" s="40"/>
      <c r="CBU59" s="40"/>
      <c r="CBV59" s="40"/>
      <c r="CBW59" s="40"/>
      <c r="CBX59" s="40"/>
      <c r="CBY59" s="40"/>
      <c r="CBZ59" s="40"/>
      <c r="CCA59" s="40"/>
      <c r="CCB59" s="40"/>
      <c r="CCC59" s="40"/>
      <c r="CCD59" s="40"/>
      <c r="CCE59" s="40"/>
      <c r="CCF59" s="40"/>
      <c r="CCG59" s="40"/>
      <c r="CCH59" s="40"/>
      <c r="CCI59" s="40"/>
      <c r="CCJ59" s="40"/>
      <c r="CCK59" s="40"/>
      <c r="CCL59" s="40"/>
      <c r="CCM59" s="40"/>
      <c r="CCN59" s="40"/>
      <c r="CCO59" s="40"/>
      <c r="CCP59" s="40"/>
      <c r="CCQ59" s="40"/>
      <c r="CCR59" s="40"/>
      <c r="CCS59" s="40"/>
      <c r="CCT59" s="40"/>
      <c r="CCU59" s="40"/>
      <c r="CCV59" s="40"/>
      <c r="CCW59" s="40"/>
      <c r="CCX59" s="40"/>
      <c r="CCY59" s="40"/>
      <c r="CCZ59" s="40"/>
      <c r="CDA59" s="40"/>
      <c r="CDB59" s="40"/>
      <c r="CDC59" s="40"/>
      <c r="CDD59" s="40"/>
      <c r="CDE59" s="40"/>
      <c r="CDF59" s="40"/>
      <c r="CDG59" s="40"/>
      <c r="CDH59" s="40"/>
      <c r="CDI59" s="40"/>
      <c r="CDJ59" s="40"/>
      <c r="CDK59" s="40"/>
      <c r="CDL59" s="40"/>
      <c r="CDM59" s="40"/>
      <c r="CDN59" s="40"/>
      <c r="CDO59" s="40"/>
      <c r="CDP59" s="40"/>
      <c r="CDQ59" s="40"/>
      <c r="CDR59" s="40"/>
      <c r="CDS59" s="40"/>
      <c r="CDT59" s="40"/>
      <c r="CDU59" s="40"/>
      <c r="CDV59" s="40"/>
      <c r="CDW59" s="40"/>
      <c r="CDX59" s="40"/>
      <c r="CDY59" s="40"/>
      <c r="CDZ59" s="40"/>
      <c r="CEA59" s="40"/>
      <c r="CEB59" s="40"/>
      <c r="CEC59" s="40"/>
      <c r="CED59" s="40"/>
      <c r="CEE59" s="40"/>
      <c r="CEF59" s="40"/>
      <c r="CEG59" s="40"/>
      <c r="CEH59" s="40"/>
      <c r="CEI59" s="40"/>
      <c r="CEJ59" s="40"/>
      <c r="CEK59" s="40"/>
      <c r="CEL59" s="40"/>
      <c r="CEM59" s="40"/>
      <c r="CEN59" s="40"/>
      <c r="CEO59" s="40"/>
      <c r="CEP59" s="40"/>
      <c r="CEQ59" s="40"/>
      <c r="CER59" s="40"/>
      <c r="CES59" s="40"/>
      <c r="CET59" s="40"/>
      <c r="CEU59" s="40"/>
      <c r="CEV59" s="40"/>
      <c r="CEW59" s="40"/>
      <c r="CEX59" s="40"/>
      <c r="CEY59" s="40"/>
      <c r="CEZ59" s="40"/>
      <c r="CFA59" s="40"/>
      <c r="CFB59" s="40"/>
      <c r="CFC59" s="40"/>
      <c r="CFD59" s="40"/>
      <c r="CFE59" s="40"/>
      <c r="CFF59" s="40"/>
      <c r="CFG59" s="40"/>
      <c r="CFH59" s="40"/>
      <c r="CFI59" s="40"/>
      <c r="CFJ59" s="40"/>
      <c r="CFK59" s="40"/>
      <c r="CFL59" s="40"/>
      <c r="CFM59" s="40"/>
      <c r="CFN59" s="40"/>
      <c r="CFO59" s="40"/>
      <c r="CFP59" s="40"/>
      <c r="CFQ59" s="40"/>
      <c r="CFR59" s="40"/>
      <c r="CFS59" s="40"/>
      <c r="CFT59" s="40"/>
      <c r="CFU59" s="40"/>
      <c r="CFV59" s="40"/>
      <c r="CFW59" s="40"/>
      <c r="CFX59" s="40"/>
      <c r="CFY59" s="40"/>
      <c r="CFZ59" s="40"/>
      <c r="CGA59" s="40"/>
      <c r="CGB59" s="40"/>
      <c r="CGC59" s="40"/>
      <c r="CGD59" s="40"/>
      <c r="CGE59" s="40"/>
      <c r="CGF59" s="40"/>
      <c r="CGG59" s="40"/>
      <c r="CGH59" s="40"/>
      <c r="CGI59" s="40"/>
      <c r="CGJ59" s="40"/>
      <c r="CGK59" s="40"/>
      <c r="CGL59" s="40"/>
      <c r="CGM59" s="40"/>
      <c r="CGN59" s="40"/>
      <c r="CGO59" s="40"/>
      <c r="CGP59" s="40"/>
      <c r="CGQ59" s="40"/>
      <c r="CGR59" s="40"/>
      <c r="CGS59" s="40"/>
      <c r="CGT59" s="40"/>
      <c r="CGU59" s="40"/>
      <c r="CGV59" s="40"/>
      <c r="CGW59" s="40"/>
      <c r="CGX59" s="40"/>
      <c r="CGY59" s="40"/>
      <c r="CGZ59" s="40"/>
      <c r="CHA59" s="40"/>
      <c r="CHB59" s="40"/>
      <c r="CHC59" s="40"/>
      <c r="CHD59" s="40"/>
      <c r="CHE59" s="40"/>
      <c r="CHF59" s="40"/>
      <c r="CHG59" s="40"/>
      <c r="CHH59" s="40"/>
      <c r="CHI59" s="40"/>
      <c r="CHJ59" s="40"/>
      <c r="CHK59" s="40"/>
      <c r="CHL59" s="40"/>
      <c r="CHM59" s="40"/>
      <c r="CHN59" s="40"/>
      <c r="CHO59" s="40"/>
      <c r="CHP59" s="40"/>
      <c r="CHQ59" s="40"/>
      <c r="CHR59" s="40"/>
      <c r="CHS59" s="40"/>
      <c r="CHT59" s="40"/>
      <c r="CHU59" s="40"/>
      <c r="CHV59" s="40"/>
      <c r="CHW59" s="40"/>
      <c r="CHX59" s="40"/>
      <c r="CHY59" s="40"/>
      <c r="CHZ59" s="40"/>
      <c r="CIA59" s="40"/>
      <c r="CIB59" s="40"/>
      <c r="CIC59" s="40"/>
      <c r="CID59" s="40"/>
      <c r="CIE59" s="40"/>
      <c r="CIF59" s="40"/>
      <c r="CIG59" s="40"/>
      <c r="CIH59" s="40"/>
      <c r="CII59" s="40"/>
      <c r="CIJ59" s="40"/>
      <c r="CIK59" s="40"/>
      <c r="CIL59" s="40"/>
      <c r="CIM59" s="40"/>
      <c r="CIN59" s="40"/>
      <c r="CIO59" s="40"/>
      <c r="CIP59" s="40"/>
      <c r="CIQ59" s="40"/>
      <c r="CIR59" s="40"/>
      <c r="CIS59" s="40"/>
      <c r="CIT59" s="40"/>
      <c r="CIU59" s="40"/>
      <c r="CIV59" s="40"/>
      <c r="CIW59" s="40"/>
      <c r="CIX59" s="40"/>
      <c r="CIY59" s="40"/>
      <c r="CIZ59" s="40"/>
      <c r="CJA59" s="40"/>
      <c r="CJB59" s="40"/>
      <c r="CJC59" s="40"/>
      <c r="CJD59" s="40"/>
      <c r="CJE59" s="40"/>
      <c r="CJF59" s="40"/>
      <c r="CJG59" s="40"/>
      <c r="CJH59" s="40"/>
      <c r="CJI59" s="40"/>
      <c r="CJJ59" s="40"/>
      <c r="CJK59" s="40"/>
      <c r="CJL59" s="40"/>
      <c r="CJM59" s="40"/>
      <c r="CJN59" s="40"/>
      <c r="CJO59" s="40"/>
      <c r="CJP59" s="40"/>
      <c r="CJQ59" s="40"/>
      <c r="CJR59" s="40"/>
      <c r="CJS59" s="40"/>
      <c r="CJT59" s="40"/>
      <c r="CJU59" s="40"/>
      <c r="CJV59" s="40"/>
      <c r="CJW59" s="40"/>
      <c r="CJX59" s="40"/>
      <c r="CJY59" s="40"/>
      <c r="CJZ59" s="40"/>
      <c r="CKA59" s="40"/>
      <c r="CKB59" s="40"/>
      <c r="CKC59" s="40"/>
      <c r="CKD59" s="40"/>
      <c r="CKE59" s="40"/>
      <c r="CKF59" s="40"/>
      <c r="CKG59" s="40"/>
      <c r="CKH59" s="40"/>
      <c r="CKI59" s="40"/>
      <c r="CKJ59" s="40"/>
      <c r="CKK59" s="40"/>
      <c r="CKL59" s="40"/>
      <c r="CKM59" s="40"/>
      <c r="CKN59" s="40"/>
      <c r="CKO59" s="40"/>
      <c r="CKP59" s="40"/>
      <c r="CKQ59" s="40"/>
      <c r="CKR59" s="40"/>
      <c r="CKS59" s="40"/>
      <c r="CKT59" s="40"/>
      <c r="CKU59" s="40"/>
      <c r="CKV59" s="40"/>
      <c r="CKW59" s="40"/>
      <c r="CKX59" s="40"/>
      <c r="CKY59" s="40"/>
      <c r="CKZ59" s="40"/>
      <c r="CLA59" s="40"/>
      <c r="CLB59" s="40"/>
      <c r="CLC59" s="40"/>
      <c r="CLD59" s="40"/>
      <c r="CLE59" s="40"/>
      <c r="CLF59" s="40"/>
      <c r="CLG59" s="40"/>
      <c r="CLH59" s="40"/>
      <c r="CLI59" s="40"/>
      <c r="CLJ59" s="40"/>
      <c r="CLK59" s="40"/>
      <c r="CLL59" s="40"/>
      <c r="CLM59" s="40"/>
      <c r="CLN59" s="40"/>
      <c r="CLO59" s="40"/>
      <c r="CLP59" s="40"/>
      <c r="CLQ59" s="40"/>
      <c r="CLR59" s="40"/>
      <c r="CLS59" s="40"/>
      <c r="CLT59" s="40"/>
      <c r="CLU59" s="40"/>
      <c r="CLV59" s="40"/>
      <c r="CLW59" s="40"/>
      <c r="CLX59" s="40"/>
      <c r="CLY59" s="40"/>
      <c r="CLZ59" s="40"/>
      <c r="CMA59" s="40"/>
      <c r="CMB59" s="40"/>
      <c r="CMC59" s="40"/>
      <c r="CMD59" s="40"/>
      <c r="CME59" s="40"/>
      <c r="CMF59" s="40"/>
      <c r="CMG59" s="40"/>
      <c r="CMH59" s="40"/>
      <c r="CMI59" s="40"/>
      <c r="CMJ59" s="40"/>
      <c r="CMK59" s="40"/>
      <c r="CML59" s="40"/>
      <c r="CMM59" s="40"/>
      <c r="CMN59" s="40"/>
      <c r="CMO59" s="40"/>
      <c r="CMP59" s="40"/>
      <c r="CMQ59" s="40"/>
      <c r="CMR59" s="40"/>
      <c r="CMS59" s="40"/>
      <c r="CMT59" s="40"/>
      <c r="CMU59" s="40"/>
      <c r="CMV59" s="40"/>
      <c r="CMW59" s="40"/>
      <c r="CMX59" s="40"/>
      <c r="CMY59" s="40"/>
      <c r="CMZ59" s="40"/>
      <c r="CNA59" s="40"/>
      <c r="CNB59" s="40"/>
      <c r="CNC59" s="40"/>
      <c r="CND59" s="40"/>
      <c r="CNE59" s="40"/>
      <c r="CNF59" s="40"/>
      <c r="CNG59" s="40"/>
      <c r="CNH59" s="40"/>
      <c r="CNI59" s="40"/>
      <c r="CNJ59" s="40"/>
      <c r="CNK59" s="40"/>
      <c r="CNL59" s="40"/>
      <c r="CNM59" s="40"/>
      <c r="CNN59" s="40"/>
      <c r="CNO59" s="40"/>
      <c r="CNP59" s="40"/>
      <c r="CNQ59" s="40"/>
      <c r="CNR59" s="40"/>
      <c r="CNS59" s="40"/>
      <c r="CNT59" s="40"/>
      <c r="CNU59" s="40"/>
      <c r="CNV59" s="40"/>
      <c r="CNW59" s="40"/>
      <c r="CNX59" s="40"/>
      <c r="CNY59" s="40"/>
      <c r="CNZ59" s="40"/>
      <c r="COA59" s="40"/>
      <c r="COB59" s="40"/>
      <c r="COC59" s="40"/>
      <c r="COD59" s="40"/>
      <c r="COE59" s="40"/>
      <c r="COF59" s="40"/>
      <c r="COG59" s="40"/>
      <c r="COH59" s="40"/>
      <c r="COI59" s="40"/>
      <c r="COJ59" s="40"/>
      <c r="COK59" s="40"/>
      <c r="COL59" s="40"/>
      <c r="COM59" s="40"/>
      <c r="CON59" s="40"/>
      <c r="COO59" s="40"/>
      <c r="COP59" s="40"/>
      <c r="COQ59" s="40"/>
      <c r="COR59" s="40"/>
      <c r="COS59" s="40"/>
      <c r="COT59" s="40"/>
      <c r="COU59" s="40"/>
      <c r="COV59" s="40"/>
      <c r="COW59" s="40"/>
      <c r="COX59" s="40"/>
      <c r="COY59" s="40"/>
      <c r="COZ59" s="40"/>
      <c r="CPA59" s="40"/>
      <c r="CPB59" s="40"/>
      <c r="CPC59" s="40"/>
      <c r="CPD59" s="40"/>
      <c r="CPE59" s="40"/>
      <c r="CPF59" s="40"/>
      <c r="CPG59" s="40"/>
      <c r="CPH59" s="40"/>
      <c r="CPI59" s="40"/>
      <c r="CPJ59" s="40"/>
      <c r="CPK59" s="40"/>
      <c r="CPL59" s="40"/>
      <c r="CPM59" s="40"/>
      <c r="CPN59" s="40"/>
      <c r="CPO59" s="40"/>
      <c r="CPP59" s="40"/>
      <c r="CPQ59" s="40"/>
      <c r="CPR59" s="40"/>
      <c r="CPS59" s="40"/>
      <c r="CPT59" s="40"/>
      <c r="CPU59" s="40"/>
      <c r="CPV59" s="40"/>
      <c r="CPW59" s="40"/>
      <c r="CPX59" s="40"/>
      <c r="CPY59" s="40"/>
      <c r="CPZ59" s="40"/>
      <c r="CQA59" s="40"/>
      <c r="CQB59" s="40"/>
      <c r="CQC59" s="40"/>
      <c r="CQD59" s="40"/>
      <c r="CQE59" s="40"/>
      <c r="CQF59" s="40"/>
      <c r="CQG59" s="40"/>
      <c r="CQH59" s="40"/>
      <c r="CQI59" s="40"/>
      <c r="CQJ59" s="40"/>
      <c r="CQK59" s="40"/>
      <c r="CQL59" s="40"/>
      <c r="CQM59" s="40"/>
      <c r="CQN59" s="40"/>
      <c r="CQO59" s="40"/>
      <c r="CQP59" s="40"/>
      <c r="CQQ59" s="40"/>
      <c r="CQR59" s="40"/>
      <c r="CQS59" s="40"/>
      <c r="CQT59" s="40"/>
      <c r="CQU59" s="40"/>
      <c r="CQV59" s="40"/>
      <c r="CQW59" s="40"/>
      <c r="CQX59" s="40"/>
      <c r="CQY59" s="40"/>
      <c r="CQZ59" s="40"/>
      <c r="CRA59" s="40"/>
      <c r="CRB59" s="40"/>
      <c r="CRC59" s="40"/>
      <c r="CRD59" s="40"/>
      <c r="CRE59" s="40"/>
      <c r="CRF59" s="40"/>
      <c r="CRG59" s="40"/>
      <c r="CRH59" s="40"/>
      <c r="CRI59" s="40"/>
      <c r="CRJ59" s="40"/>
      <c r="CRK59" s="40"/>
      <c r="CRL59" s="40"/>
      <c r="CRM59" s="40"/>
      <c r="CRN59" s="40"/>
      <c r="CRO59" s="40"/>
      <c r="CRP59" s="40"/>
      <c r="CRQ59" s="40"/>
      <c r="CRR59" s="40"/>
      <c r="CRS59" s="40"/>
      <c r="CRT59" s="40"/>
      <c r="CRU59" s="40"/>
      <c r="CRV59" s="40"/>
      <c r="CRW59" s="40"/>
      <c r="CRX59" s="40"/>
      <c r="CRY59" s="40"/>
      <c r="CRZ59" s="40"/>
      <c r="CSA59" s="40"/>
      <c r="CSB59" s="40"/>
      <c r="CSC59" s="40"/>
      <c r="CSD59" s="40"/>
      <c r="CSE59" s="40"/>
      <c r="CSF59" s="40"/>
      <c r="CSG59" s="40"/>
      <c r="CSH59" s="40"/>
      <c r="CSI59" s="40"/>
      <c r="CSJ59" s="40"/>
      <c r="CSK59" s="40"/>
      <c r="CSL59" s="40"/>
      <c r="CSM59" s="40"/>
      <c r="CSN59" s="40"/>
      <c r="CSO59" s="40"/>
      <c r="CSP59" s="40"/>
      <c r="CSQ59" s="40"/>
      <c r="CSR59" s="40"/>
      <c r="CSS59" s="40"/>
      <c r="CST59" s="40"/>
      <c r="CSU59" s="40"/>
      <c r="CSV59" s="40"/>
      <c r="CSW59" s="40"/>
      <c r="CSX59" s="40"/>
      <c r="CSY59" s="40"/>
      <c r="CSZ59" s="40"/>
      <c r="CTA59" s="40"/>
      <c r="CTB59" s="40"/>
      <c r="CTC59" s="40"/>
      <c r="CTD59" s="40"/>
      <c r="CTE59" s="40"/>
      <c r="CTF59" s="40"/>
      <c r="CTG59" s="40"/>
      <c r="CTH59" s="40"/>
      <c r="CTI59" s="40"/>
      <c r="CTJ59" s="40"/>
      <c r="CTK59" s="40"/>
      <c r="CTL59" s="40"/>
      <c r="CTM59" s="40"/>
      <c r="CTN59" s="40"/>
      <c r="CTO59" s="40"/>
      <c r="CTP59" s="40"/>
      <c r="CTQ59" s="40"/>
      <c r="CTR59" s="40"/>
      <c r="CTS59" s="40"/>
      <c r="CTT59" s="40"/>
      <c r="CTU59" s="40"/>
      <c r="CTV59" s="40"/>
      <c r="CTW59" s="40"/>
      <c r="CTX59" s="40"/>
      <c r="CTY59" s="40"/>
      <c r="CTZ59" s="40"/>
      <c r="CUA59" s="40"/>
      <c r="CUB59" s="40"/>
      <c r="CUC59" s="40"/>
      <c r="CUD59" s="40"/>
      <c r="CUE59" s="40"/>
      <c r="CUF59" s="40"/>
      <c r="CUG59" s="40"/>
      <c r="CUH59" s="40"/>
      <c r="CUI59" s="40"/>
      <c r="CUJ59" s="40"/>
      <c r="CUK59" s="40"/>
      <c r="CUL59" s="40"/>
      <c r="CUM59" s="40"/>
      <c r="CUN59" s="40"/>
      <c r="CUO59" s="40"/>
      <c r="CUP59" s="40"/>
      <c r="CUQ59" s="40"/>
      <c r="CUR59" s="40"/>
      <c r="CUS59" s="40"/>
      <c r="CUT59" s="40"/>
      <c r="CUU59" s="40"/>
      <c r="CUV59" s="40"/>
      <c r="CUW59" s="40"/>
      <c r="CUX59" s="40"/>
      <c r="CUY59" s="40"/>
      <c r="CUZ59" s="40"/>
      <c r="CVA59" s="40"/>
      <c r="CVB59" s="40"/>
      <c r="CVC59" s="40"/>
      <c r="CVD59" s="40"/>
      <c r="CVE59" s="40"/>
      <c r="CVF59" s="40"/>
      <c r="CVG59" s="40"/>
      <c r="CVH59" s="40"/>
      <c r="CVI59" s="40"/>
      <c r="CVJ59" s="40"/>
      <c r="CVK59" s="40"/>
      <c r="CVL59" s="40"/>
      <c r="CVM59" s="40"/>
      <c r="CVN59" s="40"/>
      <c r="CVO59" s="40"/>
      <c r="CVP59" s="40"/>
      <c r="CVQ59" s="40"/>
      <c r="CVR59" s="40"/>
      <c r="CVS59" s="40"/>
      <c r="CVT59" s="40"/>
      <c r="CVU59" s="40"/>
      <c r="CVV59" s="40"/>
      <c r="CVW59" s="40"/>
      <c r="CVX59" s="40"/>
      <c r="CVY59" s="40"/>
      <c r="CVZ59" s="40"/>
      <c r="CWA59" s="40"/>
      <c r="CWB59" s="40"/>
      <c r="CWC59" s="40"/>
      <c r="CWD59" s="40"/>
      <c r="CWE59" s="40"/>
      <c r="CWF59" s="40"/>
      <c r="CWG59" s="40"/>
      <c r="CWH59" s="40"/>
      <c r="CWI59" s="40"/>
      <c r="CWJ59" s="40"/>
      <c r="CWK59" s="40"/>
      <c r="CWL59" s="40"/>
      <c r="CWM59" s="40"/>
      <c r="CWN59" s="40"/>
      <c r="CWO59" s="40"/>
      <c r="CWP59" s="40"/>
      <c r="CWQ59" s="40"/>
      <c r="CWR59" s="40"/>
      <c r="CWS59" s="40"/>
      <c r="CWT59" s="40"/>
      <c r="CWU59" s="40"/>
      <c r="CWV59" s="40"/>
      <c r="CWW59" s="40"/>
      <c r="CWX59" s="40"/>
      <c r="CWY59" s="40"/>
      <c r="CWZ59" s="40"/>
      <c r="CXA59" s="40"/>
      <c r="CXB59" s="40"/>
      <c r="CXC59" s="40"/>
      <c r="CXD59" s="40"/>
      <c r="CXE59" s="40"/>
      <c r="CXF59" s="40"/>
      <c r="CXG59" s="40"/>
      <c r="CXH59" s="40"/>
      <c r="CXI59" s="40"/>
      <c r="CXJ59" s="40"/>
      <c r="CXK59" s="40"/>
      <c r="CXL59" s="40"/>
      <c r="CXM59" s="40"/>
      <c r="CXN59" s="40"/>
      <c r="CXO59" s="40"/>
      <c r="CXP59" s="40"/>
      <c r="CXQ59" s="40"/>
      <c r="CXR59" s="40"/>
      <c r="CXS59" s="40"/>
      <c r="CXT59" s="40"/>
      <c r="CXU59" s="40"/>
      <c r="CXV59" s="40"/>
      <c r="CXW59" s="40"/>
      <c r="CXX59" s="40"/>
      <c r="CXY59" s="40"/>
      <c r="CXZ59" s="40"/>
      <c r="CYA59" s="40"/>
      <c r="CYB59" s="40"/>
      <c r="CYC59" s="40"/>
      <c r="CYD59" s="40"/>
      <c r="CYE59" s="40"/>
      <c r="CYF59" s="40"/>
      <c r="CYG59" s="40"/>
      <c r="CYH59" s="40"/>
      <c r="CYI59" s="40"/>
      <c r="CYJ59" s="40"/>
      <c r="CYK59" s="40"/>
      <c r="CYL59" s="40"/>
      <c r="CYM59" s="40"/>
      <c r="CYN59" s="40"/>
      <c r="CYO59" s="40"/>
      <c r="CYP59" s="40"/>
      <c r="CYQ59" s="40"/>
      <c r="CYR59" s="40"/>
      <c r="CYS59" s="40"/>
      <c r="CYT59" s="40"/>
      <c r="CYU59" s="40"/>
      <c r="CYV59" s="40"/>
      <c r="CYW59" s="40"/>
      <c r="CYX59" s="40"/>
      <c r="CYY59" s="40"/>
      <c r="CYZ59" s="40"/>
      <c r="CZA59" s="40"/>
      <c r="CZB59" s="40"/>
      <c r="CZC59" s="40"/>
      <c r="CZD59" s="40"/>
      <c r="CZE59" s="40"/>
      <c r="CZF59" s="40"/>
      <c r="CZG59" s="40"/>
      <c r="CZH59" s="40"/>
      <c r="CZI59" s="40"/>
      <c r="CZJ59" s="40"/>
      <c r="CZK59" s="40"/>
      <c r="CZL59" s="40"/>
      <c r="CZM59" s="40"/>
      <c r="CZN59" s="40"/>
      <c r="CZO59" s="40"/>
      <c r="CZP59" s="40"/>
      <c r="CZQ59" s="40"/>
      <c r="CZR59" s="40"/>
      <c r="CZS59" s="40"/>
      <c r="CZT59" s="40"/>
      <c r="CZU59" s="40"/>
      <c r="CZV59" s="40"/>
      <c r="CZW59" s="40"/>
      <c r="CZX59" s="40"/>
      <c r="CZY59" s="40"/>
      <c r="CZZ59" s="40"/>
      <c r="DAA59" s="40"/>
      <c r="DAB59" s="40"/>
      <c r="DAC59" s="40"/>
      <c r="DAD59" s="40"/>
      <c r="DAE59" s="40"/>
      <c r="DAF59" s="40"/>
      <c r="DAG59" s="40"/>
      <c r="DAH59" s="40"/>
      <c r="DAI59" s="40"/>
      <c r="DAJ59" s="40"/>
      <c r="DAK59" s="40"/>
      <c r="DAL59" s="40"/>
      <c r="DAM59" s="40"/>
      <c r="DAN59" s="40"/>
      <c r="DAO59" s="40"/>
      <c r="DAP59" s="40"/>
      <c r="DAQ59" s="40"/>
      <c r="DAR59" s="40"/>
      <c r="DAS59" s="40"/>
      <c r="DAT59" s="40"/>
      <c r="DAU59" s="40"/>
      <c r="DAV59" s="40"/>
      <c r="DAW59" s="40"/>
      <c r="DAX59" s="40"/>
      <c r="DAY59" s="40"/>
      <c r="DAZ59" s="40"/>
      <c r="DBA59" s="40"/>
      <c r="DBB59" s="40"/>
      <c r="DBC59" s="40"/>
      <c r="DBD59" s="40"/>
      <c r="DBE59" s="40"/>
      <c r="DBF59" s="40"/>
      <c r="DBG59" s="40"/>
      <c r="DBH59" s="40"/>
      <c r="DBI59" s="40"/>
      <c r="DBJ59" s="40"/>
      <c r="DBK59" s="40"/>
      <c r="DBL59" s="40"/>
      <c r="DBM59" s="40"/>
      <c r="DBN59" s="40"/>
      <c r="DBO59" s="40"/>
      <c r="DBP59" s="40"/>
      <c r="DBQ59" s="40"/>
      <c r="DBR59" s="40"/>
      <c r="DBS59" s="40"/>
      <c r="DBT59" s="40"/>
      <c r="DBU59" s="40"/>
      <c r="DBV59" s="40"/>
      <c r="DBW59" s="40"/>
      <c r="DBX59" s="40"/>
      <c r="DBY59" s="40"/>
      <c r="DBZ59" s="40"/>
      <c r="DCA59" s="40"/>
      <c r="DCB59" s="40"/>
      <c r="DCC59" s="40"/>
      <c r="DCD59" s="40"/>
      <c r="DCE59" s="40"/>
      <c r="DCF59" s="40"/>
      <c r="DCG59" s="40"/>
      <c r="DCH59" s="40"/>
      <c r="DCI59" s="40"/>
      <c r="DCJ59" s="40"/>
      <c r="DCK59" s="40"/>
      <c r="DCL59" s="40"/>
      <c r="DCM59" s="40"/>
      <c r="DCN59" s="40"/>
      <c r="DCO59" s="40"/>
      <c r="DCP59" s="40"/>
      <c r="DCQ59" s="40"/>
      <c r="DCR59" s="40"/>
      <c r="DCS59" s="40"/>
      <c r="DCT59" s="40"/>
      <c r="DCU59" s="40"/>
      <c r="DCV59" s="40"/>
      <c r="DCW59" s="40"/>
      <c r="DCX59" s="40"/>
      <c r="DCY59" s="40"/>
      <c r="DCZ59" s="40"/>
      <c r="DDA59" s="40"/>
      <c r="DDB59" s="40"/>
      <c r="DDC59" s="40"/>
      <c r="DDD59" s="40"/>
      <c r="DDE59" s="40"/>
      <c r="DDF59" s="40"/>
      <c r="DDG59" s="40"/>
      <c r="DDH59" s="40"/>
      <c r="DDI59" s="40"/>
      <c r="DDJ59" s="40"/>
      <c r="DDK59" s="40"/>
      <c r="DDL59" s="40"/>
      <c r="DDM59" s="40"/>
      <c r="DDN59" s="40"/>
      <c r="DDO59" s="40"/>
      <c r="DDP59" s="40"/>
      <c r="DDQ59" s="40"/>
      <c r="DDR59" s="40"/>
      <c r="DDS59" s="40"/>
      <c r="DDT59" s="40"/>
      <c r="DDU59" s="40"/>
      <c r="DDV59" s="40"/>
      <c r="DDW59" s="40"/>
      <c r="DDX59" s="40"/>
      <c r="DDY59" s="40"/>
      <c r="DDZ59" s="40"/>
      <c r="DEA59" s="40"/>
      <c r="DEB59" s="40"/>
      <c r="DEC59" s="40"/>
      <c r="DED59" s="40"/>
      <c r="DEE59" s="40"/>
      <c r="DEF59" s="40"/>
      <c r="DEG59" s="40"/>
      <c r="DEH59" s="40"/>
      <c r="DEI59" s="40"/>
      <c r="DEJ59" s="40"/>
      <c r="DEK59" s="40"/>
      <c r="DEL59" s="40"/>
      <c r="DEM59" s="40"/>
      <c r="DEN59" s="40"/>
      <c r="DEO59" s="40"/>
      <c r="DEP59" s="40"/>
      <c r="DEQ59" s="40"/>
      <c r="DER59" s="40"/>
      <c r="DES59" s="40"/>
      <c r="DET59" s="40"/>
      <c r="DEU59" s="40"/>
      <c r="DEV59" s="40"/>
      <c r="DEW59" s="40"/>
      <c r="DEX59" s="40"/>
      <c r="DEY59" s="40"/>
      <c r="DEZ59" s="40"/>
      <c r="DFA59" s="40"/>
      <c r="DFB59" s="40"/>
      <c r="DFC59" s="40"/>
      <c r="DFD59" s="40"/>
      <c r="DFE59" s="40"/>
      <c r="DFF59" s="40"/>
      <c r="DFG59" s="40"/>
      <c r="DFH59" s="40"/>
      <c r="DFI59" s="40"/>
      <c r="DFJ59" s="40"/>
      <c r="DFK59" s="40"/>
      <c r="DFL59" s="40"/>
      <c r="DFM59" s="40"/>
      <c r="DFN59" s="40"/>
      <c r="DFO59" s="40"/>
      <c r="DFP59" s="40"/>
      <c r="DFQ59" s="40"/>
      <c r="DFR59" s="40"/>
      <c r="DFS59" s="40"/>
      <c r="DFT59" s="40"/>
      <c r="DFU59" s="40"/>
      <c r="DFV59" s="40"/>
      <c r="DFW59" s="40"/>
      <c r="DFX59" s="40"/>
      <c r="DFY59" s="40"/>
      <c r="DFZ59" s="40"/>
      <c r="DGA59" s="40"/>
      <c r="DGB59" s="40"/>
      <c r="DGC59" s="40"/>
      <c r="DGD59" s="40"/>
      <c r="DGE59" s="40"/>
      <c r="DGF59" s="40"/>
      <c r="DGG59" s="40"/>
      <c r="DGH59" s="40"/>
      <c r="DGI59" s="40"/>
      <c r="DGJ59" s="40"/>
      <c r="DGK59" s="40"/>
      <c r="DGL59" s="40"/>
      <c r="DGM59" s="40"/>
      <c r="DGN59" s="40"/>
      <c r="DGO59" s="40"/>
      <c r="DGP59" s="40"/>
      <c r="DGQ59" s="40"/>
      <c r="DGR59" s="40"/>
      <c r="DGS59" s="40"/>
      <c r="DGT59" s="40"/>
      <c r="DGU59" s="40"/>
      <c r="DGV59" s="40"/>
      <c r="DGW59" s="40"/>
      <c r="DGX59" s="40"/>
      <c r="DGY59" s="40"/>
      <c r="DGZ59" s="40"/>
      <c r="DHA59" s="40"/>
      <c r="DHB59" s="40"/>
      <c r="DHC59" s="40"/>
      <c r="DHD59" s="40"/>
      <c r="DHE59" s="40"/>
      <c r="DHF59" s="40"/>
      <c r="DHG59" s="40"/>
      <c r="DHH59" s="40"/>
      <c r="DHI59" s="40"/>
      <c r="DHJ59" s="40"/>
      <c r="DHK59" s="40"/>
      <c r="DHL59" s="40"/>
      <c r="DHM59" s="40"/>
      <c r="DHN59" s="40"/>
      <c r="DHO59" s="40"/>
      <c r="DHP59" s="40"/>
      <c r="DHQ59" s="40"/>
      <c r="DHR59" s="40"/>
      <c r="DHS59" s="40"/>
      <c r="DHT59" s="40"/>
      <c r="DHU59" s="40"/>
      <c r="DHV59" s="40"/>
      <c r="DHW59" s="40"/>
      <c r="DHX59" s="40"/>
      <c r="DHY59" s="40"/>
      <c r="DHZ59" s="40"/>
      <c r="DIA59" s="40"/>
      <c r="DIB59" s="40"/>
      <c r="DIC59" s="40"/>
      <c r="DID59" s="40"/>
      <c r="DIE59" s="40"/>
      <c r="DIF59" s="40"/>
      <c r="DIG59" s="40"/>
      <c r="DIH59" s="40"/>
      <c r="DII59" s="40"/>
      <c r="DIJ59" s="40"/>
      <c r="DIK59" s="40"/>
      <c r="DIL59" s="40"/>
      <c r="DIM59" s="40"/>
      <c r="DIN59" s="40"/>
      <c r="DIO59" s="40"/>
      <c r="DIP59" s="40"/>
      <c r="DIQ59" s="40"/>
      <c r="DIR59" s="40"/>
      <c r="DIS59" s="40"/>
      <c r="DIT59" s="40"/>
      <c r="DIU59" s="40"/>
      <c r="DIV59" s="40"/>
      <c r="DIW59" s="40"/>
      <c r="DIX59" s="40"/>
      <c r="DIY59" s="40"/>
      <c r="DIZ59" s="40"/>
      <c r="DJA59" s="40"/>
      <c r="DJB59" s="40"/>
      <c r="DJC59" s="40"/>
      <c r="DJD59" s="40"/>
      <c r="DJE59" s="40"/>
      <c r="DJF59" s="40"/>
      <c r="DJG59" s="40"/>
      <c r="DJH59" s="40"/>
      <c r="DJI59" s="40"/>
      <c r="DJJ59" s="40"/>
      <c r="DJK59" s="40"/>
      <c r="DJL59" s="40"/>
      <c r="DJM59" s="40"/>
      <c r="DJN59" s="40"/>
      <c r="DJO59" s="40"/>
      <c r="DJP59" s="40"/>
      <c r="DJQ59" s="40"/>
      <c r="DJR59" s="40"/>
      <c r="DJS59" s="40"/>
      <c r="DJT59" s="40"/>
      <c r="DJU59" s="40"/>
      <c r="DJV59" s="40"/>
      <c r="DJW59" s="40"/>
      <c r="DJX59" s="40"/>
      <c r="DJY59" s="40"/>
      <c r="DJZ59" s="40"/>
      <c r="DKA59" s="40"/>
      <c r="DKB59" s="40"/>
      <c r="DKC59" s="40"/>
      <c r="DKD59" s="40"/>
      <c r="DKE59" s="40"/>
      <c r="DKF59" s="40"/>
      <c r="DKG59" s="40"/>
      <c r="DKH59" s="40"/>
      <c r="DKI59" s="40"/>
      <c r="DKJ59" s="40"/>
      <c r="DKK59" s="40"/>
      <c r="DKL59" s="40"/>
      <c r="DKM59" s="40"/>
      <c r="DKN59" s="40"/>
      <c r="DKO59" s="40"/>
      <c r="DKP59" s="40"/>
      <c r="DKQ59" s="40"/>
      <c r="DKR59" s="40"/>
      <c r="DKS59" s="40"/>
      <c r="DKT59" s="40"/>
      <c r="DKU59" s="40"/>
      <c r="DKV59" s="40"/>
      <c r="DKW59" s="40"/>
      <c r="DKX59" s="40"/>
      <c r="DKY59" s="40"/>
      <c r="DKZ59" s="40"/>
      <c r="DLA59" s="40"/>
      <c r="DLB59" s="40"/>
      <c r="DLC59" s="40"/>
      <c r="DLD59" s="40"/>
      <c r="DLE59" s="40"/>
      <c r="DLF59" s="40"/>
      <c r="DLG59" s="40"/>
      <c r="DLH59" s="40"/>
      <c r="DLI59" s="40"/>
      <c r="DLJ59" s="40"/>
      <c r="DLK59" s="40"/>
      <c r="DLL59" s="40"/>
      <c r="DLM59" s="40"/>
      <c r="DLN59" s="40"/>
      <c r="DLO59" s="40"/>
      <c r="DLP59" s="40"/>
      <c r="DLQ59" s="40"/>
      <c r="DLR59" s="40"/>
      <c r="DLS59" s="40"/>
      <c r="DLT59" s="40"/>
      <c r="DLU59" s="40"/>
      <c r="DLV59" s="40"/>
      <c r="DLW59" s="40"/>
      <c r="DLX59" s="40"/>
      <c r="DLY59" s="40"/>
      <c r="DLZ59" s="40"/>
      <c r="DMA59" s="40"/>
      <c r="DMB59" s="40"/>
      <c r="DMC59" s="40"/>
      <c r="DMD59" s="40"/>
      <c r="DME59" s="40"/>
      <c r="DMF59" s="40"/>
      <c r="DMG59" s="40"/>
      <c r="DMH59" s="40"/>
      <c r="DMI59" s="40"/>
      <c r="DMJ59" s="40"/>
      <c r="DMK59" s="40"/>
      <c r="DML59" s="40"/>
      <c r="DMM59" s="40"/>
      <c r="DMN59" s="40"/>
      <c r="DMO59" s="40"/>
      <c r="DMP59" s="40"/>
      <c r="DMQ59" s="40"/>
      <c r="DMR59" s="40"/>
      <c r="DMS59" s="40"/>
      <c r="DMT59" s="40"/>
      <c r="DMU59" s="40"/>
      <c r="DMV59" s="40"/>
      <c r="DMW59" s="40"/>
      <c r="DMX59" s="40"/>
      <c r="DMY59" s="40"/>
      <c r="DMZ59" s="40"/>
      <c r="DNA59" s="40"/>
      <c r="DNB59" s="40"/>
      <c r="DNC59" s="40"/>
      <c r="DND59" s="40"/>
      <c r="DNE59" s="40"/>
      <c r="DNF59" s="40"/>
      <c r="DNG59" s="40"/>
      <c r="DNH59" s="40"/>
      <c r="DNI59" s="40"/>
      <c r="DNJ59" s="40"/>
      <c r="DNK59" s="40"/>
      <c r="DNL59" s="40"/>
      <c r="DNM59" s="40"/>
      <c r="DNN59" s="40"/>
      <c r="DNO59" s="40"/>
      <c r="DNP59" s="40"/>
      <c r="DNQ59" s="40"/>
      <c r="DNR59" s="40"/>
      <c r="DNS59" s="40"/>
      <c r="DNT59" s="40"/>
      <c r="DNU59" s="40"/>
      <c r="DNV59" s="40"/>
      <c r="DNW59" s="40"/>
      <c r="DNX59" s="40"/>
      <c r="DNY59" s="40"/>
      <c r="DNZ59" s="40"/>
      <c r="DOA59" s="40"/>
      <c r="DOB59" s="40"/>
      <c r="DOC59" s="40"/>
      <c r="DOD59" s="40"/>
      <c r="DOE59" s="40"/>
      <c r="DOF59" s="40"/>
      <c r="DOG59" s="40"/>
      <c r="DOH59" s="40"/>
      <c r="DOI59" s="40"/>
      <c r="DOJ59" s="40"/>
      <c r="DOK59" s="40"/>
      <c r="DOL59" s="40"/>
      <c r="DOM59" s="40"/>
      <c r="DON59" s="40"/>
      <c r="DOO59" s="40"/>
      <c r="DOP59" s="40"/>
      <c r="DOQ59" s="40"/>
      <c r="DOR59" s="40"/>
      <c r="DOS59" s="40"/>
      <c r="DOT59" s="40"/>
      <c r="DOU59" s="40"/>
      <c r="DOV59" s="40"/>
      <c r="DOW59" s="40"/>
      <c r="DOX59" s="40"/>
      <c r="DOY59" s="40"/>
      <c r="DOZ59" s="40"/>
      <c r="DPA59" s="40"/>
      <c r="DPB59" s="40"/>
      <c r="DPC59" s="40"/>
      <c r="DPD59" s="40"/>
      <c r="DPE59" s="40"/>
      <c r="DPF59" s="40"/>
      <c r="DPG59" s="40"/>
      <c r="DPH59" s="40"/>
      <c r="DPI59" s="40"/>
      <c r="DPJ59" s="40"/>
      <c r="DPK59" s="40"/>
      <c r="DPL59" s="40"/>
      <c r="DPM59" s="40"/>
      <c r="DPN59" s="40"/>
      <c r="DPO59" s="40"/>
      <c r="DPP59" s="40"/>
      <c r="DPQ59" s="40"/>
      <c r="DPR59" s="40"/>
      <c r="DPS59" s="40"/>
      <c r="DPT59" s="40"/>
      <c r="DPU59" s="40"/>
      <c r="DPV59" s="40"/>
      <c r="DPW59" s="40"/>
      <c r="DPX59" s="40"/>
      <c r="DPY59" s="40"/>
      <c r="DPZ59" s="40"/>
      <c r="DQA59" s="40"/>
      <c r="DQB59" s="40"/>
      <c r="DQC59" s="40"/>
      <c r="DQD59" s="40"/>
      <c r="DQE59" s="40"/>
      <c r="DQF59" s="40"/>
      <c r="DQG59" s="40"/>
      <c r="DQH59" s="40"/>
      <c r="DQI59" s="40"/>
      <c r="DQJ59" s="40"/>
      <c r="DQK59" s="40"/>
      <c r="DQL59" s="40"/>
      <c r="DQM59" s="40"/>
      <c r="DQN59" s="40"/>
      <c r="DQO59" s="40"/>
      <c r="DQP59" s="40"/>
      <c r="DQQ59" s="40"/>
      <c r="DQR59" s="40"/>
      <c r="DQS59" s="40"/>
      <c r="DQT59" s="40"/>
      <c r="DQU59" s="40"/>
      <c r="DQV59" s="40"/>
      <c r="DQW59" s="40"/>
      <c r="DQX59" s="40"/>
      <c r="DQY59" s="40"/>
      <c r="DQZ59" s="40"/>
      <c r="DRA59" s="40"/>
      <c r="DRB59" s="40"/>
      <c r="DRC59" s="40"/>
      <c r="DRD59" s="40"/>
      <c r="DRE59" s="40"/>
      <c r="DRF59" s="40"/>
      <c r="DRG59" s="40"/>
      <c r="DRH59" s="40"/>
      <c r="DRI59" s="40"/>
      <c r="DRJ59" s="40"/>
      <c r="DRK59" s="40"/>
      <c r="DRL59" s="40"/>
      <c r="DRM59" s="40"/>
      <c r="DRN59" s="40"/>
      <c r="DRO59" s="40"/>
      <c r="DRP59" s="40"/>
      <c r="DRQ59" s="40"/>
      <c r="DRR59" s="40"/>
      <c r="DRS59" s="40"/>
      <c r="DRT59" s="40"/>
      <c r="DRU59" s="40"/>
      <c r="DRV59" s="40"/>
      <c r="DRW59" s="40"/>
      <c r="DRX59" s="40"/>
      <c r="DRY59" s="40"/>
      <c r="DRZ59" s="40"/>
      <c r="DSA59" s="40"/>
      <c r="DSB59" s="40"/>
      <c r="DSC59" s="40"/>
      <c r="DSD59" s="40"/>
      <c r="DSE59" s="40"/>
      <c r="DSF59" s="40"/>
      <c r="DSG59" s="40"/>
      <c r="DSH59" s="40"/>
      <c r="DSI59" s="40"/>
      <c r="DSJ59" s="40"/>
      <c r="DSK59" s="40"/>
      <c r="DSL59" s="40"/>
      <c r="DSM59" s="40"/>
      <c r="DSN59" s="40"/>
      <c r="DSO59" s="40"/>
      <c r="DSP59" s="40"/>
      <c r="DSQ59" s="40"/>
      <c r="DSR59" s="40"/>
      <c r="DSS59" s="40"/>
      <c r="DST59" s="40"/>
      <c r="DSU59" s="40"/>
      <c r="DSV59" s="40"/>
      <c r="DSW59" s="40"/>
      <c r="DSX59" s="40"/>
      <c r="DSY59" s="40"/>
      <c r="DSZ59" s="40"/>
      <c r="DTA59" s="40"/>
      <c r="DTB59" s="40"/>
      <c r="DTC59" s="40"/>
      <c r="DTD59" s="40"/>
      <c r="DTE59" s="40"/>
      <c r="DTF59" s="40"/>
      <c r="DTG59" s="40"/>
      <c r="DTH59" s="40"/>
      <c r="DTI59" s="40"/>
      <c r="DTJ59" s="40"/>
      <c r="DTK59" s="40"/>
      <c r="DTL59" s="40"/>
      <c r="DTM59" s="40"/>
      <c r="DTN59" s="40"/>
      <c r="DTO59" s="40"/>
      <c r="DTP59" s="40"/>
      <c r="DTQ59" s="40"/>
      <c r="DTR59" s="40"/>
      <c r="DTS59" s="40"/>
      <c r="DTT59" s="40"/>
      <c r="DTU59" s="40"/>
      <c r="DTV59" s="40"/>
      <c r="DTW59" s="40"/>
      <c r="DTX59" s="40"/>
      <c r="DTY59" s="40"/>
      <c r="DTZ59" s="40"/>
      <c r="DUA59" s="40"/>
      <c r="DUB59" s="40"/>
      <c r="DUC59" s="40"/>
      <c r="DUD59" s="40"/>
      <c r="DUE59" s="40"/>
      <c r="DUF59" s="40"/>
      <c r="DUG59" s="40"/>
      <c r="DUH59" s="40"/>
      <c r="DUI59" s="40"/>
      <c r="DUJ59" s="40"/>
      <c r="DUK59" s="40"/>
      <c r="DUL59" s="40"/>
      <c r="DUM59" s="40"/>
      <c r="DUN59" s="40"/>
      <c r="DUO59" s="40"/>
      <c r="DUP59" s="40"/>
      <c r="DUQ59" s="40"/>
      <c r="DUR59" s="40"/>
      <c r="DUS59" s="40"/>
      <c r="DUT59" s="40"/>
      <c r="DUU59" s="40"/>
      <c r="DUV59" s="40"/>
      <c r="DUW59" s="40"/>
      <c r="DUX59" s="40"/>
      <c r="DUY59" s="40"/>
      <c r="DUZ59" s="40"/>
      <c r="DVA59" s="40"/>
      <c r="DVB59" s="40"/>
      <c r="DVC59" s="40"/>
      <c r="DVD59" s="40"/>
      <c r="DVE59" s="40"/>
      <c r="DVF59" s="40"/>
      <c r="DVG59" s="40"/>
      <c r="DVH59" s="40"/>
      <c r="DVI59" s="40"/>
      <c r="DVJ59" s="40"/>
      <c r="DVK59" s="40"/>
      <c r="DVL59" s="40"/>
      <c r="DVM59" s="40"/>
      <c r="DVN59" s="40"/>
      <c r="DVO59" s="40"/>
      <c r="DVP59" s="40"/>
      <c r="DVQ59" s="40"/>
      <c r="DVR59" s="40"/>
      <c r="DVS59" s="40"/>
      <c r="DVT59" s="40"/>
      <c r="DVU59" s="40"/>
      <c r="DVV59" s="40"/>
      <c r="DVW59" s="40"/>
      <c r="DVX59" s="40"/>
      <c r="DVY59" s="40"/>
      <c r="DVZ59" s="40"/>
      <c r="DWA59" s="40"/>
      <c r="DWB59" s="40"/>
      <c r="DWC59" s="40"/>
      <c r="DWD59" s="40"/>
      <c r="DWE59" s="40"/>
      <c r="DWF59" s="40"/>
      <c r="DWG59" s="40"/>
      <c r="DWH59" s="40"/>
      <c r="DWI59" s="40"/>
      <c r="DWJ59" s="40"/>
      <c r="DWK59" s="40"/>
      <c r="DWL59" s="40"/>
      <c r="DWM59" s="40"/>
      <c r="DWN59" s="40"/>
      <c r="DWO59" s="40"/>
      <c r="DWP59" s="40"/>
      <c r="DWQ59" s="40"/>
      <c r="DWR59" s="40"/>
      <c r="DWS59" s="40"/>
      <c r="DWT59" s="40"/>
      <c r="DWU59" s="40"/>
      <c r="DWV59" s="40"/>
      <c r="DWW59" s="40"/>
      <c r="DWX59" s="40"/>
      <c r="DWY59" s="40"/>
      <c r="DWZ59" s="40"/>
      <c r="DXA59" s="40"/>
      <c r="DXB59" s="40"/>
      <c r="DXC59" s="40"/>
      <c r="DXD59" s="40"/>
      <c r="DXE59" s="40"/>
      <c r="DXF59" s="40"/>
      <c r="DXG59" s="40"/>
      <c r="DXH59" s="40"/>
      <c r="DXI59" s="40"/>
      <c r="DXJ59" s="40"/>
      <c r="DXK59" s="40"/>
      <c r="DXL59" s="40"/>
      <c r="DXM59" s="40"/>
      <c r="DXN59" s="40"/>
      <c r="DXO59" s="40"/>
      <c r="DXP59" s="40"/>
      <c r="DXQ59" s="40"/>
      <c r="DXR59" s="40"/>
      <c r="DXS59" s="40"/>
      <c r="DXT59" s="40"/>
      <c r="DXU59" s="40"/>
      <c r="DXV59" s="40"/>
      <c r="DXW59" s="40"/>
      <c r="DXX59" s="40"/>
      <c r="DXY59" s="40"/>
      <c r="DXZ59" s="40"/>
      <c r="DYA59" s="40"/>
      <c r="DYB59" s="40"/>
      <c r="DYC59" s="40"/>
      <c r="DYD59" s="40"/>
      <c r="DYE59" s="40"/>
      <c r="DYF59" s="40"/>
      <c r="DYG59" s="40"/>
      <c r="DYH59" s="40"/>
      <c r="DYI59" s="40"/>
      <c r="DYJ59" s="40"/>
      <c r="DYK59" s="40"/>
      <c r="DYL59" s="40"/>
      <c r="DYM59" s="40"/>
      <c r="DYN59" s="40"/>
      <c r="DYO59" s="40"/>
      <c r="DYP59" s="40"/>
      <c r="DYQ59" s="40"/>
      <c r="DYR59" s="40"/>
      <c r="DYS59" s="40"/>
      <c r="DYT59" s="40"/>
      <c r="DYU59" s="40"/>
      <c r="DYV59" s="40"/>
      <c r="DYW59" s="40"/>
      <c r="DYX59" s="40"/>
      <c r="DYY59" s="40"/>
      <c r="DYZ59" s="40"/>
      <c r="DZA59" s="40"/>
      <c r="DZB59" s="40"/>
      <c r="DZC59" s="40"/>
      <c r="DZD59" s="40"/>
      <c r="DZE59" s="40"/>
      <c r="DZF59" s="40"/>
      <c r="DZG59" s="40"/>
      <c r="DZH59" s="40"/>
      <c r="DZI59" s="40"/>
      <c r="DZJ59" s="40"/>
      <c r="DZK59" s="40"/>
      <c r="DZL59" s="40"/>
      <c r="DZM59" s="40"/>
      <c r="DZN59" s="40"/>
      <c r="DZO59" s="40"/>
      <c r="DZP59" s="40"/>
      <c r="DZQ59" s="40"/>
      <c r="DZR59" s="40"/>
      <c r="DZS59" s="40"/>
      <c r="DZT59" s="40"/>
      <c r="DZU59" s="40"/>
      <c r="DZV59" s="40"/>
      <c r="DZW59" s="40"/>
      <c r="DZX59" s="40"/>
      <c r="DZY59" s="40"/>
      <c r="DZZ59" s="40"/>
      <c r="EAA59" s="40"/>
      <c r="EAB59" s="40"/>
      <c r="EAC59" s="40"/>
      <c r="EAD59" s="40"/>
      <c r="EAE59" s="40"/>
      <c r="EAF59" s="40"/>
      <c r="EAG59" s="40"/>
      <c r="EAH59" s="40"/>
      <c r="EAI59" s="40"/>
      <c r="EAJ59" s="40"/>
      <c r="EAK59" s="40"/>
      <c r="EAL59" s="40"/>
      <c r="EAM59" s="40"/>
      <c r="EAN59" s="40"/>
      <c r="EAO59" s="40"/>
      <c r="EAP59" s="40"/>
      <c r="EAQ59" s="40"/>
      <c r="EAR59" s="40"/>
      <c r="EAS59" s="40"/>
      <c r="EAT59" s="40"/>
      <c r="EAU59" s="40"/>
      <c r="EAV59" s="40"/>
      <c r="EAW59" s="40"/>
      <c r="EAX59" s="40"/>
      <c r="EAY59" s="40"/>
      <c r="EAZ59" s="40"/>
      <c r="EBA59" s="40"/>
      <c r="EBB59" s="40"/>
      <c r="EBC59" s="40"/>
      <c r="EBD59" s="40"/>
      <c r="EBE59" s="40"/>
      <c r="EBF59" s="40"/>
      <c r="EBG59" s="40"/>
      <c r="EBH59" s="40"/>
      <c r="EBI59" s="40"/>
      <c r="EBJ59" s="40"/>
      <c r="EBK59" s="40"/>
      <c r="EBL59" s="40"/>
      <c r="EBM59" s="40"/>
      <c r="EBN59" s="40"/>
      <c r="EBO59" s="40"/>
      <c r="EBP59" s="40"/>
      <c r="EBQ59" s="40"/>
      <c r="EBR59" s="40"/>
      <c r="EBS59" s="40"/>
      <c r="EBT59" s="40"/>
      <c r="EBU59" s="40"/>
      <c r="EBV59" s="40"/>
      <c r="EBW59" s="40"/>
      <c r="EBX59" s="40"/>
      <c r="EBY59" s="40"/>
      <c r="EBZ59" s="40"/>
      <c r="ECA59" s="40"/>
      <c r="ECB59" s="40"/>
      <c r="ECC59" s="40"/>
      <c r="ECD59" s="40"/>
      <c r="ECE59" s="40"/>
      <c r="ECF59" s="40"/>
      <c r="ECG59" s="40"/>
      <c r="ECH59" s="40"/>
      <c r="ECI59" s="40"/>
      <c r="ECJ59" s="40"/>
      <c r="ECK59" s="40"/>
      <c r="ECL59" s="40"/>
      <c r="ECM59" s="40"/>
      <c r="ECN59" s="40"/>
      <c r="ECO59" s="40"/>
      <c r="ECP59" s="40"/>
      <c r="ECQ59" s="40"/>
      <c r="ECR59" s="40"/>
      <c r="ECS59" s="40"/>
      <c r="ECT59" s="40"/>
      <c r="ECU59" s="40"/>
      <c r="ECV59" s="40"/>
      <c r="ECW59" s="40"/>
      <c r="ECX59" s="40"/>
      <c r="ECY59" s="40"/>
      <c r="ECZ59" s="40"/>
      <c r="EDA59" s="40"/>
      <c r="EDB59" s="40"/>
      <c r="EDC59" s="40"/>
      <c r="EDD59" s="40"/>
      <c r="EDE59" s="40"/>
      <c r="EDF59" s="40"/>
      <c r="EDG59" s="40"/>
      <c r="EDH59" s="40"/>
      <c r="EDI59" s="40"/>
      <c r="EDJ59" s="40"/>
      <c r="EDK59" s="40"/>
      <c r="EDL59" s="40"/>
      <c r="EDM59" s="40"/>
      <c r="EDN59" s="40"/>
      <c r="EDO59" s="40"/>
      <c r="EDP59" s="40"/>
      <c r="EDQ59" s="40"/>
      <c r="EDR59" s="40"/>
      <c r="EDS59" s="40"/>
      <c r="EDT59" s="40"/>
      <c r="EDU59" s="40"/>
      <c r="EDV59" s="40"/>
      <c r="EDW59" s="40"/>
      <c r="EDX59" s="40"/>
      <c r="EDY59" s="40"/>
      <c r="EDZ59" s="40"/>
      <c r="EEA59" s="40"/>
      <c r="EEB59" s="40"/>
      <c r="EEC59" s="40"/>
      <c r="EED59" s="40"/>
      <c r="EEE59" s="40"/>
      <c r="EEF59" s="40"/>
      <c r="EEG59" s="40"/>
      <c r="EEH59" s="40"/>
      <c r="EEI59" s="40"/>
      <c r="EEJ59" s="40"/>
      <c r="EEK59" s="40"/>
      <c r="EEL59" s="40"/>
      <c r="EEM59" s="40"/>
      <c r="EEN59" s="40"/>
      <c r="EEO59" s="40"/>
      <c r="EEP59" s="40"/>
      <c r="EEQ59" s="40"/>
      <c r="EER59" s="40"/>
      <c r="EES59" s="40"/>
      <c r="EET59" s="40"/>
      <c r="EEU59" s="40"/>
      <c r="EEV59" s="40"/>
      <c r="EEW59" s="40"/>
      <c r="EEX59" s="40"/>
      <c r="EEY59" s="40"/>
      <c r="EEZ59" s="40"/>
      <c r="EFA59" s="40"/>
      <c r="EFB59" s="40"/>
      <c r="EFC59" s="40"/>
      <c r="EFD59" s="40"/>
      <c r="EFE59" s="40"/>
      <c r="EFF59" s="40"/>
      <c r="EFG59" s="40"/>
      <c r="EFH59" s="40"/>
      <c r="EFI59" s="40"/>
      <c r="EFJ59" s="40"/>
      <c r="EFK59" s="40"/>
      <c r="EFL59" s="40"/>
      <c r="EFM59" s="40"/>
      <c r="EFN59" s="40"/>
      <c r="EFO59" s="40"/>
      <c r="EFP59" s="40"/>
      <c r="EFQ59" s="40"/>
      <c r="EFR59" s="40"/>
      <c r="EFS59" s="40"/>
      <c r="EFT59" s="40"/>
      <c r="EFU59" s="40"/>
      <c r="EFV59" s="40"/>
      <c r="EFW59" s="40"/>
      <c r="EFX59" s="40"/>
      <c r="EFY59" s="40"/>
      <c r="EFZ59" s="40"/>
      <c r="EGA59" s="40"/>
      <c r="EGB59" s="40"/>
      <c r="EGC59" s="40"/>
      <c r="EGD59" s="40"/>
      <c r="EGE59" s="40"/>
      <c r="EGF59" s="40"/>
      <c r="EGG59" s="40"/>
      <c r="EGH59" s="40"/>
      <c r="EGI59" s="40"/>
      <c r="EGJ59" s="40"/>
      <c r="EGK59" s="40"/>
      <c r="EGL59" s="40"/>
      <c r="EGM59" s="40"/>
      <c r="EGN59" s="40"/>
      <c r="EGO59" s="40"/>
      <c r="EGP59" s="40"/>
      <c r="EGQ59" s="40"/>
      <c r="EGR59" s="40"/>
      <c r="EGS59" s="40"/>
      <c r="EGT59" s="40"/>
      <c r="EGU59" s="40"/>
      <c r="EGV59" s="40"/>
      <c r="EGW59" s="40"/>
      <c r="EGX59" s="40"/>
      <c r="EGY59" s="40"/>
      <c r="EGZ59" s="40"/>
      <c r="EHA59" s="40"/>
      <c r="EHB59" s="40"/>
      <c r="EHC59" s="40"/>
      <c r="EHD59" s="40"/>
      <c r="EHE59" s="40"/>
      <c r="EHF59" s="40"/>
      <c r="EHG59" s="40"/>
      <c r="EHH59" s="40"/>
      <c r="EHI59" s="40"/>
      <c r="EHJ59" s="40"/>
      <c r="EHK59" s="40"/>
      <c r="EHL59" s="40"/>
      <c r="EHM59" s="40"/>
      <c r="EHN59" s="40"/>
      <c r="EHO59" s="40"/>
      <c r="EHP59" s="40"/>
      <c r="EHQ59" s="40"/>
      <c r="EHR59" s="40"/>
      <c r="EHS59" s="40"/>
      <c r="EHT59" s="40"/>
      <c r="EHU59" s="40"/>
      <c r="EHV59" s="40"/>
      <c r="EHW59" s="40"/>
      <c r="EHX59" s="40"/>
      <c r="EHY59" s="40"/>
      <c r="EHZ59" s="40"/>
      <c r="EIA59" s="40"/>
      <c r="EIB59" s="40"/>
      <c r="EIC59" s="40"/>
      <c r="EID59" s="40"/>
      <c r="EIE59" s="40"/>
      <c r="EIF59" s="40"/>
      <c r="EIG59" s="40"/>
      <c r="EIH59" s="40"/>
      <c r="EII59" s="40"/>
      <c r="EIJ59" s="40"/>
      <c r="EIK59" s="40"/>
      <c r="EIL59" s="40"/>
      <c r="EIM59" s="40"/>
      <c r="EIN59" s="40"/>
      <c r="EIO59" s="40"/>
      <c r="EIP59" s="40"/>
      <c r="EIQ59" s="40"/>
      <c r="EIR59" s="40"/>
      <c r="EIS59" s="40"/>
      <c r="EIT59" s="40"/>
      <c r="EIU59" s="40"/>
      <c r="EIV59" s="40"/>
      <c r="EIW59" s="40"/>
      <c r="EIX59" s="40"/>
      <c r="EIY59" s="40"/>
      <c r="EIZ59" s="40"/>
      <c r="EJA59" s="40"/>
      <c r="EJB59" s="40"/>
      <c r="EJC59" s="40"/>
      <c r="EJD59" s="40"/>
      <c r="EJE59" s="40"/>
      <c r="EJF59" s="40"/>
      <c r="EJG59" s="40"/>
      <c r="EJH59" s="40"/>
      <c r="EJI59" s="40"/>
      <c r="EJJ59" s="40"/>
      <c r="EJK59" s="40"/>
      <c r="EJL59" s="40"/>
      <c r="EJM59" s="40"/>
      <c r="EJN59" s="40"/>
      <c r="EJO59" s="40"/>
      <c r="EJP59" s="40"/>
      <c r="EJQ59" s="40"/>
      <c r="EJR59" s="40"/>
      <c r="EJS59" s="40"/>
      <c r="EJT59" s="40"/>
      <c r="EJU59" s="40"/>
      <c r="EJV59" s="40"/>
      <c r="EJW59" s="40"/>
      <c r="EJX59" s="40"/>
      <c r="EJY59" s="40"/>
      <c r="EJZ59" s="40"/>
      <c r="EKA59" s="40"/>
      <c r="EKB59" s="40"/>
      <c r="EKC59" s="40"/>
      <c r="EKD59" s="40"/>
      <c r="EKE59" s="40"/>
      <c r="EKF59" s="40"/>
      <c r="EKG59" s="40"/>
      <c r="EKH59" s="40"/>
      <c r="EKI59" s="40"/>
      <c r="EKJ59" s="40"/>
      <c r="EKK59" s="40"/>
      <c r="EKL59" s="40"/>
      <c r="EKM59" s="40"/>
      <c r="EKN59" s="40"/>
      <c r="EKO59" s="40"/>
      <c r="EKP59" s="40"/>
      <c r="EKQ59" s="40"/>
      <c r="EKR59" s="40"/>
      <c r="EKS59" s="40"/>
      <c r="EKT59" s="40"/>
      <c r="EKU59" s="40"/>
      <c r="EKV59" s="40"/>
      <c r="EKW59" s="40"/>
      <c r="EKX59" s="40"/>
      <c r="EKY59" s="40"/>
      <c r="EKZ59" s="40"/>
      <c r="ELA59" s="40"/>
      <c r="ELB59" s="40"/>
      <c r="ELC59" s="40"/>
      <c r="ELD59" s="40"/>
      <c r="ELE59" s="40"/>
      <c r="ELF59" s="40"/>
      <c r="ELG59" s="40"/>
      <c r="ELH59" s="40"/>
      <c r="ELI59" s="40"/>
      <c r="ELJ59" s="40"/>
      <c r="ELK59" s="40"/>
      <c r="ELL59" s="40"/>
      <c r="ELM59" s="40"/>
      <c r="ELN59" s="40"/>
      <c r="ELO59" s="40"/>
      <c r="ELP59" s="40"/>
      <c r="ELQ59" s="40"/>
      <c r="ELR59" s="40"/>
      <c r="ELS59" s="40"/>
      <c r="ELT59" s="40"/>
      <c r="ELU59" s="40"/>
      <c r="ELV59" s="40"/>
      <c r="ELW59" s="40"/>
      <c r="ELX59" s="40"/>
      <c r="ELY59" s="40"/>
      <c r="ELZ59" s="40"/>
      <c r="EMA59" s="40"/>
      <c r="EMB59" s="40"/>
      <c r="EMC59" s="40"/>
      <c r="EMD59" s="40"/>
      <c r="EME59" s="40"/>
      <c r="EMF59" s="40"/>
      <c r="EMG59" s="40"/>
      <c r="EMH59" s="40"/>
      <c r="EMI59" s="40"/>
      <c r="EMJ59" s="40"/>
      <c r="EMK59" s="40"/>
      <c r="EML59" s="40"/>
      <c r="EMM59" s="40"/>
      <c r="EMN59" s="40"/>
      <c r="EMO59" s="40"/>
      <c r="EMP59" s="40"/>
      <c r="EMQ59" s="40"/>
      <c r="EMR59" s="40"/>
      <c r="EMS59" s="40"/>
      <c r="EMT59" s="40"/>
      <c r="EMU59" s="40"/>
      <c r="EMV59" s="40"/>
      <c r="EMW59" s="40"/>
      <c r="EMX59" s="40"/>
      <c r="EMY59" s="40"/>
      <c r="EMZ59" s="40"/>
      <c r="ENA59" s="40"/>
      <c r="ENB59" s="40"/>
      <c r="ENC59" s="40"/>
      <c r="END59" s="40"/>
      <c r="ENE59" s="40"/>
      <c r="ENF59" s="40"/>
      <c r="ENG59" s="40"/>
      <c r="ENH59" s="40"/>
      <c r="ENI59" s="40"/>
      <c r="ENJ59" s="40"/>
      <c r="ENK59" s="40"/>
      <c r="ENL59" s="40"/>
      <c r="ENM59" s="40"/>
      <c r="ENN59" s="40"/>
      <c r="ENO59" s="40"/>
      <c r="ENP59" s="40"/>
      <c r="ENQ59" s="40"/>
      <c r="ENR59" s="40"/>
      <c r="ENS59" s="40"/>
      <c r="ENT59" s="40"/>
      <c r="ENU59" s="40"/>
      <c r="ENV59" s="40"/>
      <c r="ENW59" s="40"/>
      <c r="ENX59" s="40"/>
      <c r="ENY59" s="40"/>
      <c r="ENZ59" s="40"/>
      <c r="EOA59" s="40"/>
      <c r="EOB59" s="40"/>
      <c r="EOC59" s="40"/>
      <c r="EOD59" s="40"/>
      <c r="EOE59" s="40"/>
      <c r="EOF59" s="40"/>
      <c r="EOG59" s="40"/>
      <c r="EOH59" s="40"/>
      <c r="EOI59" s="40"/>
      <c r="EOJ59" s="40"/>
      <c r="EOK59" s="40"/>
      <c r="EOL59" s="40"/>
      <c r="EOM59" s="40"/>
      <c r="EON59" s="40"/>
      <c r="EOO59" s="40"/>
      <c r="EOP59" s="40"/>
      <c r="EOQ59" s="40"/>
      <c r="EOR59" s="40"/>
      <c r="EOS59" s="40"/>
      <c r="EOT59" s="40"/>
      <c r="EOU59" s="40"/>
      <c r="EOV59" s="40"/>
      <c r="EOW59" s="40"/>
      <c r="EOX59" s="40"/>
      <c r="EOY59" s="40"/>
      <c r="EOZ59" s="40"/>
      <c r="EPA59" s="40"/>
      <c r="EPB59" s="40"/>
      <c r="EPC59" s="40"/>
      <c r="EPD59" s="40"/>
      <c r="EPE59" s="40"/>
      <c r="EPF59" s="40"/>
      <c r="EPG59" s="40"/>
      <c r="EPH59" s="40"/>
      <c r="EPI59" s="40"/>
      <c r="EPJ59" s="40"/>
      <c r="EPK59" s="40"/>
      <c r="EPL59" s="40"/>
      <c r="EPM59" s="40"/>
      <c r="EPN59" s="40"/>
      <c r="EPO59" s="40"/>
      <c r="EPP59" s="40"/>
      <c r="EPQ59" s="40"/>
      <c r="EPR59" s="40"/>
      <c r="EPS59" s="40"/>
      <c r="EPT59" s="40"/>
      <c r="EPU59" s="40"/>
      <c r="EPV59" s="40"/>
      <c r="EPW59" s="40"/>
      <c r="EPX59" s="40"/>
      <c r="EPY59" s="40"/>
      <c r="EPZ59" s="40"/>
      <c r="EQA59" s="40"/>
      <c r="EQB59" s="40"/>
      <c r="EQC59" s="40"/>
      <c r="EQD59" s="40"/>
      <c r="EQE59" s="40"/>
      <c r="EQF59" s="40"/>
      <c r="EQG59" s="40"/>
      <c r="EQH59" s="40"/>
      <c r="EQI59" s="40"/>
      <c r="EQJ59" s="40"/>
      <c r="EQK59" s="40"/>
      <c r="EQL59" s="40"/>
      <c r="EQM59" s="40"/>
      <c r="EQN59" s="40"/>
      <c r="EQO59" s="40"/>
      <c r="EQP59" s="40"/>
      <c r="EQQ59" s="40"/>
      <c r="EQR59" s="40"/>
      <c r="EQS59" s="40"/>
      <c r="EQT59" s="40"/>
      <c r="EQU59" s="40"/>
      <c r="EQV59" s="40"/>
      <c r="EQW59" s="40"/>
      <c r="EQX59" s="40"/>
      <c r="EQY59" s="40"/>
      <c r="EQZ59" s="40"/>
      <c r="ERA59" s="40"/>
      <c r="ERB59" s="40"/>
      <c r="ERC59" s="40"/>
      <c r="ERD59" s="40"/>
      <c r="ERE59" s="40"/>
      <c r="ERF59" s="40"/>
      <c r="ERG59" s="40"/>
      <c r="ERH59" s="40"/>
      <c r="ERI59" s="40"/>
      <c r="ERJ59" s="40"/>
      <c r="ERK59" s="40"/>
      <c r="ERL59" s="40"/>
      <c r="ERM59" s="40"/>
      <c r="ERN59" s="40"/>
      <c r="ERO59" s="40"/>
      <c r="ERP59" s="40"/>
      <c r="ERQ59" s="40"/>
      <c r="ERR59" s="40"/>
      <c r="ERS59" s="40"/>
      <c r="ERT59" s="40"/>
      <c r="ERU59" s="40"/>
      <c r="ERV59" s="40"/>
      <c r="ERW59" s="40"/>
      <c r="ERX59" s="40"/>
      <c r="ERY59" s="40"/>
      <c r="ERZ59" s="40"/>
      <c r="ESA59" s="40"/>
      <c r="ESB59" s="40"/>
      <c r="ESC59" s="40"/>
      <c r="ESD59" s="40"/>
      <c r="ESE59" s="40"/>
      <c r="ESF59" s="40"/>
      <c r="ESG59" s="40"/>
      <c r="ESH59" s="40"/>
      <c r="ESI59" s="40"/>
      <c r="ESJ59" s="40"/>
      <c r="ESK59" s="40"/>
      <c r="ESL59" s="40"/>
      <c r="ESM59" s="40"/>
      <c r="ESN59" s="40"/>
      <c r="ESO59" s="40"/>
      <c r="ESP59" s="40"/>
      <c r="ESQ59" s="40"/>
      <c r="ESR59" s="40"/>
      <c r="ESS59" s="40"/>
      <c r="EST59" s="40"/>
      <c r="ESU59" s="40"/>
      <c r="ESV59" s="40"/>
      <c r="ESW59" s="40"/>
      <c r="ESX59" s="40"/>
      <c r="ESY59" s="40"/>
      <c r="ESZ59" s="40"/>
      <c r="ETA59" s="40"/>
      <c r="ETB59" s="40"/>
      <c r="ETC59" s="40"/>
      <c r="ETD59" s="40"/>
      <c r="ETE59" s="40"/>
      <c r="ETF59" s="40"/>
      <c r="ETG59" s="40"/>
      <c r="ETH59" s="40"/>
      <c r="ETI59" s="40"/>
      <c r="ETJ59" s="40"/>
      <c r="ETK59" s="40"/>
      <c r="ETL59" s="40"/>
      <c r="ETM59" s="40"/>
      <c r="ETN59" s="40"/>
      <c r="ETO59" s="40"/>
      <c r="ETP59" s="40"/>
      <c r="ETQ59" s="40"/>
      <c r="ETR59" s="40"/>
      <c r="ETS59" s="40"/>
      <c r="ETT59" s="40"/>
      <c r="ETU59" s="40"/>
      <c r="ETV59" s="40"/>
      <c r="ETW59" s="40"/>
      <c r="ETX59" s="40"/>
      <c r="ETY59" s="40"/>
      <c r="ETZ59" s="40"/>
      <c r="EUA59" s="40"/>
      <c r="EUB59" s="40"/>
      <c r="EUC59" s="40"/>
      <c r="EUD59" s="40"/>
      <c r="EUE59" s="40"/>
      <c r="EUF59" s="40"/>
      <c r="EUG59" s="40"/>
      <c r="EUH59" s="40"/>
      <c r="EUI59" s="40"/>
      <c r="EUJ59" s="40"/>
      <c r="EUK59" s="40"/>
      <c r="EUL59" s="40"/>
      <c r="EUM59" s="40"/>
      <c r="EUN59" s="40"/>
      <c r="EUO59" s="40"/>
      <c r="EUP59" s="40"/>
      <c r="EUQ59" s="40"/>
      <c r="EUR59" s="40"/>
      <c r="EUS59" s="40"/>
      <c r="EUT59" s="40"/>
      <c r="EUU59" s="40"/>
      <c r="EUV59" s="40"/>
      <c r="EUW59" s="40"/>
      <c r="EUX59" s="40"/>
      <c r="EUY59" s="40"/>
      <c r="EUZ59" s="40"/>
      <c r="EVA59" s="40"/>
      <c r="EVB59" s="40"/>
      <c r="EVC59" s="40"/>
      <c r="EVD59" s="40"/>
      <c r="EVE59" s="40"/>
      <c r="EVF59" s="40"/>
      <c r="EVG59" s="40"/>
      <c r="EVH59" s="40"/>
      <c r="EVI59" s="40"/>
      <c r="EVJ59" s="40"/>
      <c r="EVK59" s="40"/>
      <c r="EVL59" s="40"/>
      <c r="EVM59" s="40"/>
      <c r="EVN59" s="40"/>
      <c r="EVO59" s="40"/>
      <c r="EVP59" s="40"/>
      <c r="EVQ59" s="40"/>
      <c r="EVR59" s="40"/>
      <c r="EVS59" s="40"/>
      <c r="EVT59" s="40"/>
      <c r="EVU59" s="40"/>
      <c r="EVV59" s="40"/>
      <c r="EVW59" s="40"/>
      <c r="EVX59" s="40"/>
      <c r="EVY59" s="40"/>
      <c r="EVZ59" s="40"/>
      <c r="EWA59" s="40"/>
      <c r="EWB59" s="40"/>
      <c r="EWC59" s="40"/>
      <c r="EWD59" s="40"/>
      <c r="EWE59" s="40"/>
      <c r="EWF59" s="40"/>
      <c r="EWG59" s="40"/>
      <c r="EWH59" s="40"/>
      <c r="EWI59" s="40"/>
      <c r="EWJ59" s="40"/>
      <c r="EWK59" s="40"/>
      <c r="EWL59" s="40"/>
      <c r="EWM59" s="40"/>
      <c r="EWN59" s="40"/>
      <c r="EWO59" s="40"/>
      <c r="EWP59" s="40"/>
      <c r="EWQ59" s="40"/>
      <c r="EWR59" s="40"/>
      <c r="EWS59" s="40"/>
      <c r="EWT59" s="40"/>
      <c r="EWU59" s="40"/>
      <c r="EWV59" s="40"/>
      <c r="EWW59" s="40"/>
      <c r="EWX59" s="40"/>
      <c r="EWY59" s="40"/>
      <c r="EWZ59" s="40"/>
      <c r="EXA59" s="40"/>
      <c r="EXB59" s="40"/>
      <c r="EXC59" s="40"/>
      <c r="EXD59" s="40"/>
      <c r="EXE59" s="40"/>
      <c r="EXF59" s="40"/>
      <c r="EXG59" s="40"/>
      <c r="EXH59" s="40"/>
      <c r="EXI59" s="40"/>
      <c r="EXJ59" s="40"/>
      <c r="EXK59" s="40"/>
      <c r="EXL59" s="40"/>
      <c r="EXM59" s="40"/>
      <c r="EXN59" s="40"/>
      <c r="EXO59" s="40"/>
      <c r="EXP59" s="40"/>
      <c r="EXQ59" s="40"/>
      <c r="EXR59" s="40"/>
      <c r="EXS59" s="40"/>
      <c r="EXT59" s="40"/>
      <c r="EXU59" s="40"/>
      <c r="EXV59" s="40"/>
      <c r="EXW59" s="40"/>
      <c r="EXX59" s="40"/>
      <c r="EXY59" s="40"/>
      <c r="EXZ59" s="40"/>
      <c r="EYA59" s="40"/>
      <c r="EYB59" s="40"/>
      <c r="EYC59" s="40"/>
      <c r="EYD59" s="40"/>
      <c r="EYE59" s="40"/>
      <c r="EYF59" s="40"/>
      <c r="EYG59" s="40"/>
      <c r="EYH59" s="40"/>
      <c r="EYI59" s="40"/>
      <c r="EYJ59" s="40"/>
      <c r="EYK59" s="40"/>
      <c r="EYL59" s="40"/>
      <c r="EYM59" s="40"/>
      <c r="EYN59" s="40"/>
      <c r="EYO59" s="40"/>
      <c r="EYP59" s="40"/>
      <c r="EYQ59" s="40"/>
      <c r="EYR59" s="40"/>
      <c r="EYS59" s="40"/>
      <c r="EYT59" s="40"/>
      <c r="EYU59" s="40"/>
      <c r="EYV59" s="40"/>
      <c r="EYW59" s="40"/>
      <c r="EYX59" s="40"/>
      <c r="EYY59" s="40"/>
      <c r="EYZ59" s="40"/>
      <c r="EZA59" s="40"/>
      <c r="EZB59" s="40"/>
      <c r="EZC59" s="40"/>
      <c r="EZD59" s="40"/>
      <c r="EZE59" s="40"/>
      <c r="EZF59" s="40"/>
      <c r="EZG59" s="40"/>
      <c r="EZH59" s="40"/>
      <c r="EZI59" s="40"/>
      <c r="EZJ59" s="40"/>
      <c r="EZK59" s="40"/>
      <c r="EZL59" s="40"/>
      <c r="EZM59" s="40"/>
      <c r="EZN59" s="40"/>
      <c r="EZO59" s="40"/>
      <c r="EZP59" s="40"/>
      <c r="EZQ59" s="40"/>
      <c r="EZR59" s="40"/>
      <c r="EZS59" s="40"/>
      <c r="EZT59" s="40"/>
      <c r="EZU59" s="40"/>
      <c r="EZV59" s="40"/>
      <c r="EZW59" s="40"/>
      <c r="EZX59" s="40"/>
      <c r="EZY59" s="40"/>
      <c r="EZZ59" s="40"/>
      <c r="FAA59" s="40"/>
      <c r="FAB59" s="40"/>
      <c r="FAC59" s="40"/>
      <c r="FAD59" s="40"/>
      <c r="FAE59" s="40"/>
      <c r="FAF59" s="40"/>
      <c r="FAG59" s="40"/>
      <c r="FAH59" s="40"/>
      <c r="FAI59" s="40"/>
      <c r="FAJ59" s="40"/>
      <c r="FAK59" s="40"/>
      <c r="FAL59" s="40"/>
      <c r="FAM59" s="40"/>
      <c r="FAN59" s="40"/>
      <c r="FAO59" s="40"/>
      <c r="FAP59" s="40"/>
      <c r="FAQ59" s="40"/>
      <c r="FAR59" s="40"/>
      <c r="FAS59" s="40"/>
      <c r="FAT59" s="40"/>
      <c r="FAU59" s="40"/>
      <c r="FAV59" s="40"/>
      <c r="FAW59" s="40"/>
      <c r="FAX59" s="40"/>
      <c r="FAY59" s="40"/>
      <c r="FAZ59" s="40"/>
      <c r="FBA59" s="40"/>
      <c r="FBB59" s="40"/>
      <c r="FBC59" s="40"/>
      <c r="FBD59" s="40"/>
      <c r="FBE59" s="40"/>
      <c r="FBF59" s="40"/>
      <c r="FBG59" s="40"/>
      <c r="FBH59" s="40"/>
      <c r="FBI59" s="40"/>
      <c r="FBJ59" s="40"/>
      <c r="FBK59" s="40"/>
      <c r="FBL59" s="40"/>
      <c r="FBM59" s="40"/>
      <c r="FBN59" s="40"/>
      <c r="FBO59" s="40"/>
      <c r="FBP59" s="40"/>
      <c r="FBQ59" s="40"/>
      <c r="FBR59" s="40"/>
      <c r="FBS59" s="40"/>
      <c r="FBT59" s="40"/>
      <c r="FBU59" s="40"/>
      <c r="FBV59" s="40"/>
      <c r="FBW59" s="40"/>
      <c r="FBX59" s="40"/>
      <c r="FBY59" s="40"/>
      <c r="FBZ59" s="40"/>
      <c r="FCA59" s="40"/>
      <c r="FCB59" s="40"/>
      <c r="FCC59" s="40"/>
      <c r="FCD59" s="40"/>
      <c r="FCE59" s="40"/>
      <c r="FCF59" s="40"/>
      <c r="FCG59" s="40"/>
      <c r="FCH59" s="40"/>
      <c r="FCI59" s="40"/>
      <c r="FCJ59" s="40"/>
      <c r="FCK59" s="40"/>
      <c r="FCL59" s="40"/>
      <c r="FCM59" s="40"/>
      <c r="FCN59" s="40"/>
      <c r="FCO59" s="40"/>
      <c r="FCP59" s="40"/>
      <c r="FCQ59" s="40"/>
      <c r="FCR59" s="40"/>
      <c r="FCS59" s="40"/>
      <c r="FCT59" s="40"/>
      <c r="FCU59" s="40"/>
      <c r="FCV59" s="40"/>
      <c r="FCW59" s="40"/>
      <c r="FCX59" s="40"/>
      <c r="FCY59" s="40"/>
      <c r="FCZ59" s="40"/>
      <c r="FDA59" s="40"/>
      <c r="FDB59" s="40"/>
      <c r="FDC59" s="40"/>
      <c r="FDD59" s="40"/>
      <c r="FDE59" s="40"/>
      <c r="FDF59" s="40"/>
      <c r="FDG59" s="40"/>
      <c r="FDH59" s="40"/>
      <c r="FDI59" s="40"/>
      <c r="FDJ59" s="40"/>
      <c r="FDK59" s="40"/>
      <c r="FDL59" s="40"/>
      <c r="FDM59" s="40"/>
      <c r="FDN59" s="40"/>
      <c r="FDO59" s="40"/>
      <c r="FDP59" s="40"/>
      <c r="FDQ59" s="40"/>
      <c r="FDR59" s="40"/>
      <c r="FDS59" s="40"/>
      <c r="FDT59" s="40"/>
      <c r="FDU59" s="40"/>
      <c r="FDV59" s="40"/>
      <c r="FDW59" s="40"/>
      <c r="FDX59" s="40"/>
      <c r="FDY59" s="40"/>
      <c r="FDZ59" s="40"/>
      <c r="FEA59" s="40"/>
      <c r="FEB59" s="40"/>
      <c r="FEC59" s="40"/>
      <c r="FED59" s="40"/>
      <c r="FEE59" s="40"/>
      <c r="FEF59" s="40"/>
      <c r="FEG59" s="40"/>
      <c r="FEH59" s="40"/>
      <c r="FEI59" s="40"/>
      <c r="FEJ59" s="40"/>
      <c r="FEK59" s="40"/>
      <c r="FEL59" s="40"/>
      <c r="FEM59" s="40"/>
      <c r="FEN59" s="40"/>
      <c r="FEO59" s="40"/>
      <c r="FEP59" s="40"/>
      <c r="FEQ59" s="40"/>
      <c r="FER59" s="40"/>
      <c r="FES59" s="40"/>
      <c r="FET59" s="40"/>
      <c r="FEU59" s="40"/>
      <c r="FEV59" s="40"/>
      <c r="FEW59" s="40"/>
      <c r="FEX59" s="40"/>
      <c r="FEY59" s="40"/>
      <c r="FEZ59" s="40"/>
      <c r="FFA59" s="40"/>
      <c r="FFB59" s="40"/>
      <c r="FFC59" s="40"/>
      <c r="FFD59" s="40"/>
      <c r="FFE59" s="40"/>
      <c r="FFF59" s="40"/>
      <c r="FFG59" s="40"/>
      <c r="FFH59" s="40"/>
      <c r="FFI59" s="40"/>
      <c r="FFJ59" s="40"/>
      <c r="FFK59" s="40"/>
      <c r="FFL59" s="40"/>
      <c r="FFM59" s="40"/>
      <c r="FFN59" s="40"/>
      <c r="FFO59" s="40"/>
      <c r="FFP59" s="40"/>
      <c r="FFQ59" s="40"/>
      <c r="FFR59" s="40"/>
      <c r="FFS59" s="40"/>
      <c r="FFT59" s="40"/>
      <c r="FFU59" s="40"/>
      <c r="FFV59" s="40"/>
      <c r="FFW59" s="40"/>
      <c r="FFX59" s="40"/>
      <c r="FFY59" s="40"/>
      <c r="FFZ59" s="40"/>
      <c r="FGA59" s="40"/>
      <c r="FGB59" s="40"/>
      <c r="FGC59" s="40"/>
      <c r="FGD59" s="40"/>
      <c r="FGE59" s="40"/>
      <c r="FGF59" s="40"/>
      <c r="FGG59" s="40"/>
      <c r="FGH59" s="40"/>
      <c r="FGI59" s="40"/>
      <c r="FGJ59" s="40"/>
      <c r="FGK59" s="40"/>
      <c r="FGL59" s="40"/>
      <c r="FGM59" s="40"/>
      <c r="FGN59" s="40"/>
      <c r="FGO59" s="40"/>
      <c r="FGP59" s="40"/>
      <c r="FGQ59" s="40"/>
      <c r="FGR59" s="40"/>
      <c r="FGS59" s="40"/>
      <c r="FGT59" s="40"/>
      <c r="FGU59" s="40"/>
      <c r="FGV59" s="40"/>
      <c r="FGW59" s="40"/>
      <c r="FGX59" s="40"/>
      <c r="FGY59" s="40"/>
      <c r="FGZ59" s="40"/>
      <c r="FHA59" s="40"/>
      <c r="FHB59" s="40"/>
      <c r="FHC59" s="40"/>
      <c r="FHD59" s="40"/>
      <c r="FHE59" s="40"/>
      <c r="FHF59" s="40"/>
      <c r="FHG59" s="40"/>
      <c r="FHH59" s="40"/>
      <c r="FHI59" s="40"/>
      <c r="FHJ59" s="40"/>
      <c r="FHK59" s="40"/>
      <c r="FHL59" s="40"/>
      <c r="FHM59" s="40"/>
      <c r="FHN59" s="40"/>
      <c r="FHO59" s="40"/>
      <c r="FHP59" s="40"/>
      <c r="FHQ59" s="40"/>
      <c r="FHR59" s="40"/>
      <c r="FHS59" s="40"/>
      <c r="FHT59" s="40"/>
      <c r="FHU59" s="40"/>
      <c r="FHV59" s="40"/>
      <c r="FHW59" s="40"/>
      <c r="FHX59" s="40"/>
      <c r="FHY59" s="40"/>
      <c r="FHZ59" s="40"/>
      <c r="FIA59" s="40"/>
      <c r="FIB59" s="40"/>
      <c r="FIC59" s="40"/>
      <c r="FID59" s="40"/>
      <c r="FIE59" s="40"/>
      <c r="FIF59" s="40"/>
      <c r="FIG59" s="40"/>
      <c r="FIH59" s="40"/>
      <c r="FII59" s="40"/>
      <c r="FIJ59" s="40"/>
      <c r="FIK59" s="40"/>
      <c r="FIL59" s="40"/>
      <c r="FIM59" s="40"/>
      <c r="FIN59" s="40"/>
      <c r="FIO59" s="40"/>
      <c r="FIP59" s="40"/>
      <c r="FIQ59" s="40"/>
      <c r="FIR59" s="40"/>
      <c r="FIS59" s="40"/>
      <c r="FIT59" s="40"/>
      <c r="FIU59" s="40"/>
      <c r="FIV59" s="40"/>
      <c r="FIW59" s="40"/>
      <c r="FIX59" s="40"/>
      <c r="FIY59" s="40"/>
      <c r="FIZ59" s="40"/>
      <c r="FJA59" s="40"/>
      <c r="FJB59" s="40"/>
      <c r="FJC59" s="40"/>
      <c r="FJD59" s="40"/>
      <c r="FJE59" s="40"/>
      <c r="FJF59" s="40"/>
      <c r="FJG59" s="40"/>
      <c r="FJH59" s="40"/>
      <c r="FJI59" s="40"/>
      <c r="FJJ59" s="40"/>
      <c r="FJK59" s="40"/>
      <c r="FJL59" s="40"/>
      <c r="FJM59" s="40"/>
      <c r="FJN59" s="40"/>
      <c r="FJO59" s="40"/>
      <c r="FJP59" s="40"/>
      <c r="FJQ59" s="40"/>
      <c r="FJR59" s="40"/>
      <c r="FJS59" s="40"/>
      <c r="FJT59" s="40"/>
      <c r="FJU59" s="40"/>
      <c r="FJV59" s="40"/>
      <c r="FJW59" s="40"/>
      <c r="FJX59" s="40"/>
      <c r="FJY59" s="40"/>
      <c r="FJZ59" s="40"/>
      <c r="FKA59" s="40"/>
      <c r="FKB59" s="40"/>
      <c r="FKC59" s="40"/>
      <c r="FKD59" s="40"/>
      <c r="FKE59" s="40"/>
      <c r="FKF59" s="40"/>
      <c r="FKG59" s="40"/>
      <c r="FKH59" s="40"/>
      <c r="FKI59" s="40"/>
      <c r="FKJ59" s="40"/>
      <c r="FKK59" s="40"/>
      <c r="FKL59" s="40"/>
      <c r="FKM59" s="40"/>
      <c r="FKN59" s="40"/>
      <c r="FKO59" s="40"/>
      <c r="FKP59" s="40"/>
      <c r="FKQ59" s="40"/>
      <c r="FKR59" s="40"/>
      <c r="FKS59" s="40"/>
      <c r="FKT59" s="40"/>
      <c r="FKU59" s="40"/>
      <c r="FKV59" s="40"/>
      <c r="FKW59" s="40"/>
      <c r="FKX59" s="40"/>
      <c r="FKY59" s="40"/>
      <c r="FKZ59" s="40"/>
      <c r="FLA59" s="40"/>
      <c r="FLB59" s="40"/>
      <c r="FLC59" s="40"/>
      <c r="FLD59" s="40"/>
      <c r="FLE59" s="40"/>
      <c r="FLF59" s="40"/>
      <c r="FLG59" s="40"/>
      <c r="FLH59" s="40"/>
      <c r="FLI59" s="40"/>
      <c r="FLJ59" s="40"/>
      <c r="FLK59" s="40"/>
      <c r="FLL59" s="40"/>
      <c r="FLM59" s="40"/>
      <c r="FLN59" s="40"/>
      <c r="FLO59" s="40"/>
      <c r="FLP59" s="40"/>
      <c r="FLQ59" s="40"/>
      <c r="FLR59" s="40"/>
      <c r="FLS59" s="40"/>
      <c r="FLT59" s="40"/>
      <c r="FLU59" s="40"/>
      <c r="FLV59" s="40"/>
      <c r="FLW59" s="40"/>
      <c r="FLX59" s="40"/>
      <c r="FLY59" s="40"/>
      <c r="FLZ59" s="40"/>
      <c r="FMA59" s="40"/>
      <c r="FMB59" s="40"/>
      <c r="FMC59" s="40"/>
      <c r="FMD59" s="40"/>
      <c r="FME59" s="40"/>
      <c r="FMF59" s="40"/>
      <c r="FMG59" s="40"/>
      <c r="FMH59" s="40"/>
      <c r="FMI59" s="40"/>
      <c r="FMJ59" s="40"/>
      <c r="FMK59" s="40"/>
      <c r="FML59" s="40"/>
      <c r="FMM59" s="40"/>
      <c r="FMN59" s="40"/>
      <c r="FMO59" s="40"/>
      <c r="FMP59" s="40"/>
      <c r="FMQ59" s="40"/>
      <c r="FMR59" s="40"/>
      <c r="FMS59" s="40"/>
      <c r="FMT59" s="40"/>
      <c r="FMU59" s="40"/>
      <c r="FMV59" s="40"/>
      <c r="FMW59" s="40"/>
      <c r="FMX59" s="40"/>
      <c r="FMY59" s="40"/>
      <c r="FMZ59" s="40"/>
      <c r="FNA59" s="40"/>
      <c r="FNB59" s="40"/>
      <c r="FNC59" s="40"/>
      <c r="FND59" s="40"/>
      <c r="FNE59" s="40"/>
      <c r="FNF59" s="40"/>
      <c r="FNG59" s="40"/>
      <c r="FNH59" s="40"/>
      <c r="FNI59" s="40"/>
      <c r="FNJ59" s="40"/>
      <c r="FNK59" s="40"/>
      <c r="FNL59" s="40"/>
      <c r="FNM59" s="40"/>
      <c r="FNN59" s="40"/>
      <c r="FNO59" s="40"/>
      <c r="FNP59" s="40"/>
      <c r="FNQ59" s="40"/>
      <c r="FNR59" s="40"/>
      <c r="FNS59" s="40"/>
      <c r="FNT59" s="40"/>
      <c r="FNU59" s="40"/>
      <c r="FNV59" s="40"/>
      <c r="FNW59" s="40"/>
      <c r="FNX59" s="40"/>
      <c r="FNY59" s="40"/>
      <c r="FNZ59" s="40"/>
      <c r="FOA59" s="40"/>
      <c r="FOB59" s="40"/>
      <c r="FOC59" s="40"/>
      <c r="FOD59" s="40"/>
      <c r="FOE59" s="40"/>
      <c r="FOF59" s="40"/>
      <c r="FOG59" s="40"/>
      <c r="FOH59" s="40"/>
      <c r="FOI59" s="40"/>
      <c r="FOJ59" s="40"/>
      <c r="FOK59" s="40"/>
      <c r="FOL59" s="40"/>
      <c r="FOM59" s="40"/>
      <c r="FON59" s="40"/>
      <c r="FOO59" s="40"/>
      <c r="FOP59" s="40"/>
      <c r="FOQ59" s="40"/>
      <c r="FOR59" s="40"/>
      <c r="FOS59" s="40"/>
      <c r="FOT59" s="40"/>
      <c r="FOU59" s="40"/>
      <c r="FOV59" s="40"/>
      <c r="FOW59" s="40"/>
      <c r="FOX59" s="40"/>
      <c r="FOY59" s="40"/>
      <c r="FOZ59" s="40"/>
      <c r="FPA59" s="40"/>
      <c r="FPB59" s="40"/>
      <c r="FPC59" s="40"/>
      <c r="FPD59" s="40"/>
      <c r="FPE59" s="40"/>
      <c r="FPF59" s="40"/>
      <c r="FPG59" s="40"/>
      <c r="FPH59" s="40"/>
      <c r="FPI59" s="40"/>
      <c r="FPJ59" s="40"/>
      <c r="FPK59" s="40"/>
      <c r="FPL59" s="40"/>
      <c r="FPM59" s="40"/>
      <c r="FPN59" s="40"/>
      <c r="FPO59" s="40"/>
      <c r="FPP59" s="40"/>
      <c r="FPQ59" s="40"/>
      <c r="FPR59" s="40"/>
      <c r="FPS59" s="40"/>
      <c r="FPT59" s="40"/>
      <c r="FPU59" s="40"/>
      <c r="FPV59" s="40"/>
      <c r="FPW59" s="40"/>
      <c r="FPX59" s="40"/>
      <c r="FPY59" s="40"/>
      <c r="FPZ59" s="40"/>
      <c r="FQA59" s="40"/>
      <c r="FQB59" s="40"/>
      <c r="FQC59" s="40"/>
      <c r="FQD59" s="40"/>
      <c r="FQE59" s="40"/>
      <c r="FQF59" s="40"/>
      <c r="FQG59" s="40"/>
      <c r="FQH59" s="40"/>
      <c r="FQI59" s="40"/>
      <c r="FQJ59" s="40"/>
      <c r="FQK59" s="40"/>
      <c r="FQL59" s="40"/>
      <c r="FQM59" s="40"/>
      <c r="FQN59" s="40"/>
      <c r="FQO59" s="40"/>
      <c r="FQP59" s="40"/>
      <c r="FQQ59" s="40"/>
      <c r="FQR59" s="40"/>
      <c r="FQS59" s="40"/>
      <c r="FQT59" s="40"/>
      <c r="FQU59" s="40"/>
      <c r="FQV59" s="40"/>
      <c r="FQW59" s="40"/>
      <c r="FQX59" s="40"/>
      <c r="FQY59" s="40"/>
      <c r="FQZ59" s="40"/>
      <c r="FRA59" s="40"/>
      <c r="FRB59" s="40"/>
      <c r="FRC59" s="40"/>
      <c r="FRD59" s="40"/>
      <c r="FRE59" s="40"/>
      <c r="FRF59" s="40"/>
      <c r="FRG59" s="40"/>
      <c r="FRH59" s="40"/>
      <c r="FRI59" s="40"/>
      <c r="FRJ59" s="40"/>
      <c r="FRK59" s="40"/>
      <c r="FRL59" s="40"/>
      <c r="FRM59" s="40"/>
      <c r="FRN59" s="40"/>
      <c r="FRO59" s="40"/>
      <c r="FRP59" s="40"/>
      <c r="FRQ59" s="40"/>
      <c r="FRR59" s="40"/>
      <c r="FRS59" s="40"/>
      <c r="FRT59" s="40"/>
      <c r="FRU59" s="40"/>
      <c r="FRV59" s="40"/>
      <c r="FRW59" s="40"/>
      <c r="FRX59" s="40"/>
      <c r="FRY59" s="40"/>
      <c r="FRZ59" s="40"/>
      <c r="FSA59" s="40"/>
      <c r="FSB59" s="40"/>
      <c r="FSC59" s="40"/>
      <c r="FSD59" s="40"/>
      <c r="FSE59" s="40"/>
      <c r="FSF59" s="40"/>
      <c r="FSG59" s="40"/>
      <c r="FSH59" s="40"/>
      <c r="FSI59" s="40"/>
      <c r="FSJ59" s="40"/>
      <c r="FSK59" s="40"/>
      <c r="FSL59" s="40"/>
      <c r="FSM59" s="40"/>
      <c r="FSN59" s="40"/>
      <c r="FSO59" s="40"/>
      <c r="FSP59" s="40"/>
      <c r="FSQ59" s="40"/>
      <c r="FSR59" s="40"/>
      <c r="FSS59" s="40"/>
      <c r="FST59" s="40"/>
      <c r="FSU59" s="40"/>
      <c r="FSV59" s="40"/>
      <c r="FSW59" s="40"/>
      <c r="FSX59" s="40"/>
      <c r="FSY59" s="40"/>
      <c r="FSZ59" s="40"/>
      <c r="FTA59" s="40"/>
      <c r="FTB59" s="40"/>
      <c r="FTC59" s="40"/>
      <c r="FTD59" s="40"/>
      <c r="FTE59" s="40"/>
      <c r="FTF59" s="40"/>
      <c r="FTG59" s="40"/>
      <c r="FTH59" s="40"/>
      <c r="FTI59" s="40"/>
      <c r="FTJ59" s="40"/>
      <c r="FTK59" s="40"/>
      <c r="FTL59" s="40"/>
      <c r="FTM59" s="40"/>
      <c r="FTN59" s="40"/>
      <c r="FTO59" s="40"/>
      <c r="FTP59" s="40"/>
      <c r="FTQ59" s="40"/>
      <c r="FTR59" s="40"/>
      <c r="FTS59" s="40"/>
      <c r="FTT59" s="40"/>
      <c r="FTU59" s="40"/>
      <c r="FTV59" s="40"/>
      <c r="FTW59" s="40"/>
      <c r="FTX59" s="40"/>
      <c r="FTY59" s="40"/>
      <c r="FTZ59" s="40"/>
      <c r="FUA59" s="40"/>
      <c r="FUB59" s="40"/>
      <c r="FUC59" s="40"/>
      <c r="FUD59" s="40"/>
      <c r="FUE59" s="40"/>
      <c r="FUF59" s="40"/>
      <c r="FUG59" s="40"/>
      <c r="FUH59" s="40"/>
      <c r="FUI59" s="40"/>
      <c r="FUJ59" s="40"/>
      <c r="FUK59" s="40"/>
      <c r="FUL59" s="40"/>
      <c r="FUM59" s="40"/>
      <c r="FUN59" s="40"/>
      <c r="FUO59" s="40"/>
      <c r="FUP59" s="40"/>
      <c r="FUQ59" s="40"/>
      <c r="FUR59" s="40"/>
      <c r="FUS59" s="40"/>
      <c r="FUT59" s="40"/>
      <c r="FUU59" s="40"/>
      <c r="FUV59" s="40"/>
      <c r="FUW59" s="40"/>
      <c r="FUX59" s="40"/>
      <c r="FUY59" s="40"/>
      <c r="FUZ59" s="40"/>
      <c r="FVA59" s="40"/>
      <c r="FVB59" s="40"/>
      <c r="FVC59" s="40"/>
      <c r="FVD59" s="40"/>
      <c r="FVE59" s="40"/>
      <c r="FVF59" s="40"/>
      <c r="FVG59" s="40"/>
      <c r="FVH59" s="40"/>
      <c r="FVI59" s="40"/>
      <c r="FVJ59" s="40"/>
      <c r="FVK59" s="40"/>
      <c r="FVL59" s="40"/>
      <c r="FVM59" s="40"/>
      <c r="FVN59" s="40"/>
      <c r="FVO59" s="40"/>
      <c r="FVP59" s="40"/>
      <c r="FVQ59" s="40"/>
      <c r="FVR59" s="40"/>
      <c r="FVS59" s="40"/>
      <c r="FVT59" s="40"/>
      <c r="FVU59" s="40"/>
      <c r="FVV59" s="40"/>
      <c r="FVW59" s="40"/>
      <c r="FVX59" s="40"/>
      <c r="FVY59" s="40"/>
      <c r="FVZ59" s="40"/>
      <c r="FWA59" s="40"/>
      <c r="FWB59" s="40"/>
      <c r="FWC59" s="40"/>
      <c r="FWD59" s="40"/>
      <c r="FWE59" s="40"/>
      <c r="FWF59" s="40"/>
      <c r="FWG59" s="40"/>
      <c r="FWH59" s="40"/>
      <c r="FWI59" s="40"/>
      <c r="FWJ59" s="40"/>
      <c r="FWK59" s="40"/>
      <c r="FWL59" s="40"/>
      <c r="FWM59" s="40"/>
      <c r="FWN59" s="40"/>
      <c r="FWO59" s="40"/>
      <c r="FWP59" s="40"/>
      <c r="FWQ59" s="40"/>
      <c r="FWR59" s="40"/>
      <c r="FWS59" s="40"/>
      <c r="FWT59" s="40"/>
      <c r="FWU59" s="40"/>
      <c r="FWV59" s="40"/>
      <c r="FWW59" s="40"/>
      <c r="FWX59" s="40"/>
      <c r="FWY59" s="40"/>
      <c r="FWZ59" s="40"/>
      <c r="FXA59" s="40"/>
      <c r="FXB59" s="40"/>
      <c r="FXC59" s="40"/>
      <c r="FXD59" s="40"/>
      <c r="FXE59" s="40"/>
      <c r="FXF59" s="40"/>
      <c r="FXG59" s="40"/>
      <c r="FXH59" s="40"/>
      <c r="FXI59" s="40"/>
      <c r="FXJ59" s="40"/>
      <c r="FXK59" s="40"/>
      <c r="FXL59" s="40"/>
      <c r="FXM59" s="40"/>
      <c r="FXN59" s="40"/>
      <c r="FXO59" s="40"/>
      <c r="FXP59" s="40"/>
      <c r="FXQ59" s="40"/>
      <c r="FXR59" s="40"/>
      <c r="FXS59" s="40"/>
      <c r="FXT59" s="40"/>
      <c r="FXU59" s="40"/>
      <c r="FXV59" s="40"/>
      <c r="FXW59" s="40"/>
      <c r="FXX59" s="40"/>
      <c r="FXY59" s="40"/>
      <c r="FXZ59" s="40"/>
      <c r="FYA59" s="40"/>
      <c r="FYB59" s="40"/>
      <c r="FYC59" s="40"/>
      <c r="FYD59" s="40"/>
      <c r="FYE59" s="40"/>
      <c r="FYF59" s="40"/>
      <c r="FYG59" s="40"/>
      <c r="FYH59" s="40"/>
      <c r="FYI59" s="40"/>
      <c r="FYJ59" s="40"/>
      <c r="FYK59" s="40"/>
      <c r="FYL59" s="40"/>
      <c r="FYM59" s="40"/>
      <c r="FYN59" s="40"/>
      <c r="FYO59" s="40"/>
      <c r="FYP59" s="40"/>
      <c r="FYQ59" s="40"/>
      <c r="FYR59" s="40"/>
      <c r="FYS59" s="40"/>
      <c r="FYT59" s="40"/>
      <c r="FYU59" s="40"/>
      <c r="FYV59" s="40"/>
      <c r="FYW59" s="40"/>
      <c r="FYX59" s="40"/>
      <c r="FYY59" s="40"/>
      <c r="FYZ59" s="40"/>
      <c r="FZA59" s="40"/>
      <c r="FZB59" s="40"/>
      <c r="FZC59" s="40"/>
      <c r="FZD59" s="40"/>
      <c r="FZE59" s="40"/>
      <c r="FZF59" s="40"/>
      <c r="FZG59" s="40"/>
      <c r="FZH59" s="40"/>
      <c r="FZI59" s="40"/>
      <c r="FZJ59" s="40"/>
      <c r="FZK59" s="40"/>
      <c r="FZL59" s="40"/>
      <c r="FZM59" s="40"/>
      <c r="FZN59" s="40"/>
      <c r="FZO59" s="40"/>
      <c r="FZP59" s="40"/>
      <c r="FZQ59" s="40"/>
      <c r="FZR59" s="40"/>
      <c r="FZS59" s="40"/>
      <c r="FZT59" s="40"/>
      <c r="FZU59" s="40"/>
      <c r="FZV59" s="40"/>
      <c r="FZW59" s="40"/>
      <c r="FZX59" s="40"/>
      <c r="FZY59" s="40"/>
      <c r="FZZ59" s="40"/>
      <c r="GAA59" s="40"/>
      <c r="GAB59" s="40"/>
      <c r="GAC59" s="40"/>
      <c r="GAD59" s="40"/>
      <c r="GAE59" s="40"/>
      <c r="GAF59" s="40"/>
      <c r="GAG59" s="40"/>
      <c r="GAH59" s="40"/>
      <c r="GAI59" s="40"/>
      <c r="GAJ59" s="40"/>
      <c r="GAK59" s="40"/>
      <c r="GAL59" s="40"/>
      <c r="GAM59" s="40"/>
      <c r="GAN59" s="40"/>
      <c r="GAO59" s="40"/>
      <c r="GAP59" s="40"/>
      <c r="GAQ59" s="40"/>
      <c r="GAR59" s="40"/>
      <c r="GAS59" s="40"/>
      <c r="GAT59" s="40"/>
      <c r="GAU59" s="40"/>
      <c r="GAV59" s="40"/>
      <c r="GAW59" s="40"/>
      <c r="GAX59" s="40"/>
      <c r="GAY59" s="40"/>
      <c r="GAZ59" s="40"/>
      <c r="GBA59" s="40"/>
      <c r="GBB59" s="40"/>
      <c r="GBC59" s="40"/>
      <c r="GBD59" s="40"/>
      <c r="GBE59" s="40"/>
      <c r="GBF59" s="40"/>
      <c r="GBG59" s="40"/>
      <c r="GBH59" s="40"/>
      <c r="GBI59" s="40"/>
      <c r="GBJ59" s="40"/>
      <c r="GBK59" s="40"/>
      <c r="GBL59" s="40"/>
      <c r="GBM59" s="40"/>
      <c r="GBN59" s="40"/>
      <c r="GBO59" s="40"/>
      <c r="GBP59" s="40"/>
      <c r="GBQ59" s="40"/>
      <c r="GBR59" s="40"/>
      <c r="GBS59" s="40"/>
      <c r="GBT59" s="40"/>
      <c r="GBU59" s="40"/>
      <c r="GBV59" s="40"/>
      <c r="GBW59" s="40"/>
      <c r="GBX59" s="40"/>
      <c r="GBY59" s="40"/>
      <c r="GBZ59" s="40"/>
      <c r="GCA59" s="40"/>
      <c r="GCB59" s="40"/>
      <c r="GCC59" s="40"/>
      <c r="GCD59" s="40"/>
      <c r="GCE59" s="40"/>
      <c r="GCF59" s="40"/>
      <c r="GCG59" s="40"/>
      <c r="GCH59" s="40"/>
      <c r="GCI59" s="40"/>
      <c r="GCJ59" s="40"/>
      <c r="GCK59" s="40"/>
      <c r="GCL59" s="40"/>
      <c r="GCM59" s="40"/>
      <c r="GCN59" s="40"/>
      <c r="GCO59" s="40"/>
      <c r="GCP59" s="40"/>
      <c r="GCQ59" s="40"/>
      <c r="GCR59" s="40"/>
      <c r="GCS59" s="40"/>
      <c r="GCT59" s="40"/>
      <c r="GCU59" s="40"/>
      <c r="GCV59" s="40"/>
      <c r="GCW59" s="40"/>
      <c r="GCX59" s="40"/>
      <c r="GCY59" s="40"/>
      <c r="GCZ59" s="40"/>
      <c r="GDA59" s="40"/>
      <c r="GDB59" s="40"/>
      <c r="GDC59" s="40"/>
      <c r="GDD59" s="40"/>
      <c r="GDE59" s="40"/>
      <c r="GDF59" s="40"/>
      <c r="GDG59" s="40"/>
      <c r="GDH59" s="40"/>
      <c r="GDI59" s="40"/>
      <c r="GDJ59" s="40"/>
      <c r="GDK59" s="40"/>
      <c r="GDL59" s="40"/>
      <c r="GDM59" s="40"/>
      <c r="GDN59" s="40"/>
      <c r="GDO59" s="40"/>
      <c r="GDP59" s="40"/>
      <c r="GDQ59" s="40"/>
      <c r="GDR59" s="40"/>
      <c r="GDS59" s="40"/>
      <c r="GDT59" s="40"/>
      <c r="GDU59" s="40"/>
      <c r="GDV59" s="40"/>
      <c r="GDW59" s="40"/>
      <c r="GDX59" s="40"/>
      <c r="GDY59" s="40"/>
      <c r="GDZ59" s="40"/>
      <c r="GEA59" s="40"/>
      <c r="GEB59" s="40"/>
      <c r="GEC59" s="40"/>
      <c r="GED59" s="40"/>
      <c r="GEE59" s="40"/>
      <c r="GEF59" s="40"/>
      <c r="GEG59" s="40"/>
      <c r="GEH59" s="40"/>
      <c r="GEI59" s="40"/>
      <c r="GEJ59" s="40"/>
      <c r="GEK59" s="40"/>
      <c r="GEL59" s="40"/>
      <c r="GEM59" s="40"/>
      <c r="GEN59" s="40"/>
      <c r="GEO59" s="40"/>
      <c r="GEP59" s="40"/>
      <c r="GEQ59" s="40"/>
      <c r="GER59" s="40"/>
      <c r="GES59" s="40"/>
      <c r="GET59" s="40"/>
      <c r="GEU59" s="40"/>
      <c r="GEV59" s="40"/>
      <c r="GEW59" s="40"/>
      <c r="GEX59" s="40"/>
      <c r="GEY59" s="40"/>
      <c r="GEZ59" s="40"/>
      <c r="GFA59" s="40"/>
      <c r="GFB59" s="40"/>
      <c r="GFC59" s="40"/>
      <c r="GFD59" s="40"/>
      <c r="GFE59" s="40"/>
      <c r="GFF59" s="40"/>
      <c r="GFG59" s="40"/>
      <c r="GFH59" s="40"/>
      <c r="GFI59" s="40"/>
      <c r="GFJ59" s="40"/>
      <c r="GFK59" s="40"/>
      <c r="GFL59" s="40"/>
      <c r="GFM59" s="40"/>
      <c r="GFN59" s="40"/>
      <c r="GFO59" s="40"/>
      <c r="GFP59" s="40"/>
      <c r="GFQ59" s="40"/>
      <c r="GFR59" s="40"/>
      <c r="GFS59" s="40"/>
      <c r="GFT59" s="40"/>
      <c r="GFU59" s="40"/>
      <c r="GFV59" s="40"/>
      <c r="GFW59" s="40"/>
      <c r="GFX59" s="40"/>
      <c r="GFY59" s="40"/>
      <c r="GFZ59" s="40"/>
      <c r="GGA59" s="40"/>
      <c r="GGB59" s="40"/>
      <c r="GGC59" s="40"/>
      <c r="GGD59" s="40"/>
      <c r="GGE59" s="40"/>
      <c r="GGF59" s="40"/>
      <c r="GGG59" s="40"/>
      <c r="GGH59" s="40"/>
      <c r="GGI59" s="40"/>
      <c r="GGJ59" s="40"/>
      <c r="GGK59" s="40"/>
      <c r="GGL59" s="40"/>
      <c r="GGM59" s="40"/>
      <c r="GGN59" s="40"/>
      <c r="GGO59" s="40"/>
      <c r="GGP59" s="40"/>
      <c r="GGQ59" s="40"/>
      <c r="GGR59" s="40"/>
      <c r="GGS59" s="40"/>
      <c r="GGT59" s="40"/>
      <c r="GGU59" s="40"/>
      <c r="GGV59" s="40"/>
      <c r="GGW59" s="40"/>
      <c r="GGX59" s="40"/>
      <c r="GGY59" s="40"/>
      <c r="GGZ59" s="40"/>
      <c r="GHA59" s="40"/>
      <c r="GHB59" s="40"/>
      <c r="GHC59" s="40"/>
      <c r="GHD59" s="40"/>
      <c r="GHE59" s="40"/>
      <c r="GHF59" s="40"/>
      <c r="GHG59" s="40"/>
      <c r="GHH59" s="40"/>
      <c r="GHI59" s="40"/>
      <c r="GHJ59" s="40"/>
      <c r="GHK59" s="40"/>
      <c r="GHL59" s="40"/>
      <c r="GHM59" s="40"/>
      <c r="GHN59" s="40"/>
      <c r="GHO59" s="40"/>
      <c r="GHP59" s="40"/>
      <c r="GHQ59" s="40"/>
      <c r="GHR59" s="40"/>
      <c r="GHS59" s="40"/>
      <c r="GHT59" s="40"/>
      <c r="GHU59" s="40"/>
      <c r="GHV59" s="40"/>
      <c r="GHW59" s="40"/>
      <c r="GHX59" s="40"/>
      <c r="GHY59" s="40"/>
      <c r="GHZ59" s="40"/>
      <c r="GIA59" s="40"/>
      <c r="GIB59" s="40"/>
      <c r="GIC59" s="40"/>
      <c r="GID59" s="40"/>
      <c r="GIE59" s="40"/>
      <c r="GIF59" s="40"/>
      <c r="GIG59" s="40"/>
      <c r="GIH59" s="40"/>
      <c r="GII59" s="40"/>
      <c r="GIJ59" s="40"/>
      <c r="GIK59" s="40"/>
      <c r="GIL59" s="40"/>
      <c r="GIM59" s="40"/>
      <c r="GIN59" s="40"/>
      <c r="GIO59" s="40"/>
      <c r="GIP59" s="40"/>
      <c r="GIQ59" s="40"/>
      <c r="GIR59" s="40"/>
      <c r="GIS59" s="40"/>
      <c r="GIT59" s="40"/>
      <c r="GIU59" s="40"/>
      <c r="GIV59" s="40"/>
      <c r="GIW59" s="40"/>
      <c r="GIX59" s="40"/>
      <c r="GIY59" s="40"/>
      <c r="GIZ59" s="40"/>
      <c r="GJA59" s="40"/>
      <c r="GJB59" s="40"/>
      <c r="GJC59" s="40"/>
      <c r="GJD59" s="40"/>
      <c r="GJE59" s="40"/>
      <c r="GJF59" s="40"/>
      <c r="GJG59" s="40"/>
      <c r="GJH59" s="40"/>
      <c r="GJI59" s="40"/>
      <c r="GJJ59" s="40"/>
      <c r="GJK59" s="40"/>
      <c r="GJL59" s="40"/>
      <c r="GJM59" s="40"/>
      <c r="GJN59" s="40"/>
      <c r="GJO59" s="40"/>
      <c r="GJP59" s="40"/>
      <c r="GJQ59" s="40"/>
      <c r="GJR59" s="40"/>
      <c r="GJS59" s="40"/>
      <c r="GJT59" s="40"/>
      <c r="GJU59" s="40"/>
      <c r="GJV59" s="40"/>
      <c r="GJW59" s="40"/>
      <c r="GJX59" s="40"/>
      <c r="GJY59" s="40"/>
      <c r="GJZ59" s="40"/>
      <c r="GKA59" s="40"/>
      <c r="GKB59" s="40"/>
      <c r="GKC59" s="40"/>
      <c r="GKD59" s="40"/>
      <c r="GKE59" s="40"/>
      <c r="GKF59" s="40"/>
      <c r="GKG59" s="40"/>
      <c r="GKH59" s="40"/>
      <c r="GKI59" s="40"/>
      <c r="GKJ59" s="40"/>
      <c r="GKK59" s="40"/>
      <c r="GKL59" s="40"/>
      <c r="GKM59" s="40"/>
      <c r="GKN59" s="40"/>
      <c r="GKO59" s="40"/>
      <c r="GKP59" s="40"/>
      <c r="GKQ59" s="40"/>
      <c r="GKR59" s="40"/>
      <c r="GKS59" s="40"/>
      <c r="GKT59" s="40"/>
      <c r="GKU59" s="40"/>
      <c r="GKV59" s="40"/>
      <c r="GKW59" s="40"/>
      <c r="GKX59" s="40"/>
      <c r="GKY59" s="40"/>
      <c r="GKZ59" s="40"/>
      <c r="GLA59" s="40"/>
      <c r="GLB59" s="40"/>
      <c r="GLC59" s="40"/>
      <c r="GLD59" s="40"/>
      <c r="GLE59" s="40"/>
      <c r="GLF59" s="40"/>
      <c r="GLG59" s="40"/>
      <c r="GLH59" s="40"/>
      <c r="GLI59" s="40"/>
      <c r="GLJ59" s="40"/>
      <c r="GLK59" s="40"/>
      <c r="GLL59" s="40"/>
      <c r="GLM59" s="40"/>
      <c r="GLN59" s="40"/>
      <c r="GLO59" s="40"/>
      <c r="GLP59" s="40"/>
      <c r="GLQ59" s="40"/>
      <c r="GLR59" s="40"/>
      <c r="GLS59" s="40"/>
      <c r="GLT59" s="40"/>
      <c r="GLU59" s="40"/>
      <c r="GLV59" s="40"/>
      <c r="GLW59" s="40"/>
      <c r="GLX59" s="40"/>
      <c r="GLY59" s="40"/>
      <c r="GLZ59" s="40"/>
      <c r="GMA59" s="40"/>
      <c r="GMB59" s="40"/>
      <c r="GMC59" s="40"/>
      <c r="GMD59" s="40"/>
      <c r="GME59" s="40"/>
      <c r="GMF59" s="40"/>
      <c r="GMG59" s="40"/>
      <c r="GMH59" s="40"/>
      <c r="GMI59" s="40"/>
      <c r="GMJ59" s="40"/>
      <c r="GMK59" s="40"/>
      <c r="GML59" s="40"/>
      <c r="GMM59" s="40"/>
      <c r="GMN59" s="40"/>
      <c r="GMO59" s="40"/>
      <c r="GMP59" s="40"/>
      <c r="GMQ59" s="40"/>
      <c r="GMR59" s="40"/>
      <c r="GMS59" s="40"/>
      <c r="GMT59" s="40"/>
      <c r="GMU59" s="40"/>
      <c r="GMV59" s="40"/>
      <c r="GMW59" s="40"/>
      <c r="GMX59" s="40"/>
      <c r="GMY59" s="40"/>
      <c r="GMZ59" s="40"/>
      <c r="GNA59" s="40"/>
      <c r="GNB59" s="40"/>
      <c r="GNC59" s="40"/>
      <c r="GND59" s="40"/>
      <c r="GNE59" s="40"/>
      <c r="GNF59" s="40"/>
      <c r="GNG59" s="40"/>
      <c r="GNH59" s="40"/>
      <c r="GNI59" s="40"/>
      <c r="GNJ59" s="40"/>
      <c r="GNK59" s="40"/>
      <c r="GNL59" s="40"/>
      <c r="GNM59" s="40"/>
      <c r="GNN59" s="40"/>
      <c r="GNO59" s="40"/>
      <c r="GNP59" s="40"/>
      <c r="GNQ59" s="40"/>
      <c r="GNR59" s="40"/>
      <c r="GNS59" s="40"/>
      <c r="GNT59" s="40"/>
      <c r="GNU59" s="40"/>
      <c r="GNV59" s="40"/>
      <c r="GNW59" s="40"/>
      <c r="GNX59" s="40"/>
      <c r="GNY59" s="40"/>
      <c r="GNZ59" s="40"/>
      <c r="GOA59" s="40"/>
      <c r="GOB59" s="40"/>
      <c r="GOC59" s="40"/>
      <c r="GOD59" s="40"/>
      <c r="GOE59" s="40"/>
      <c r="GOF59" s="40"/>
      <c r="GOG59" s="40"/>
      <c r="GOH59" s="40"/>
      <c r="GOI59" s="40"/>
      <c r="GOJ59" s="40"/>
      <c r="GOK59" s="40"/>
      <c r="GOL59" s="40"/>
      <c r="GOM59" s="40"/>
      <c r="GON59" s="40"/>
      <c r="GOO59" s="40"/>
      <c r="GOP59" s="40"/>
      <c r="GOQ59" s="40"/>
      <c r="GOR59" s="40"/>
      <c r="GOS59" s="40"/>
      <c r="GOT59" s="40"/>
      <c r="GOU59" s="40"/>
      <c r="GOV59" s="40"/>
      <c r="GOW59" s="40"/>
      <c r="GOX59" s="40"/>
      <c r="GOY59" s="40"/>
      <c r="GOZ59" s="40"/>
      <c r="GPA59" s="40"/>
      <c r="GPB59" s="40"/>
      <c r="GPC59" s="40"/>
      <c r="GPD59" s="40"/>
      <c r="GPE59" s="40"/>
      <c r="GPF59" s="40"/>
      <c r="GPG59" s="40"/>
      <c r="GPH59" s="40"/>
      <c r="GPI59" s="40"/>
      <c r="GPJ59" s="40"/>
      <c r="GPK59" s="40"/>
      <c r="GPL59" s="40"/>
      <c r="GPM59" s="40"/>
      <c r="GPN59" s="40"/>
      <c r="GPO59" s="40"/>
      <c r="GPP59" s="40"/>
      <c r="GPQ59" s="40"/>
      <c r="GPR59" s="40"/>
      <c r="GPS59" s="40"/>
      <c r="GPT59" s="40"/>
      <c r="GPU59" s="40"/>
      <c r="GPV59" s="40"/>
      <c r="GPW59" s="40"/>
      <c r="GPX59" s="40"/>
      <c r="GPY59" s="40"/>
      <c r="GPZ59" s="40"/>
      <c r="GQA59" s="40"/>
      <c r="GQB59" s="40"/>
      <c r="GQC59" s="40"/>
      <c r="GQD59" s="40"/>
      <c r="GQE59" s="40"/>
      <c r="GQF59" s="40"/>
      <c r="GQG59" s="40"/>
      <c r="GQH59" s="40"/>
      <c r="GQI59" s="40"/>
      <c r="GQJ59" s="40"/>
      <c r="GQK59" s="40"/>
      <c r="GQL59" s="40"/>
      <c r="GQM59" s="40"/>
      <c r="GQN59" s="40"/>
      <c r="GQO59" s="40"/>
      <c r="GQP59" s="40"/>
      <c r="GQQ59" s="40"/>
      <c r="GQR59" s="40"/>
      <c r="GQS59" s="40"/>
      <c r="GQT59" s="40"/>
      <c r="GQU59" s="40"/>
      <c r="GQV59" s="40"/>
      <c r="GQW59" s="40"/>
      <c r="GQX59" s="40"/>
      <c r="GQY59" s="40"/>
      <c r="GQZ59" s="40"/>
      <c r="GRA59" s="40"/>
      <c r="GRB59" s="40"/>
      <c r="GRC59" s="40"/>
      <c r="GRD59" s="40"/>
      <c r="GRE59" s="40"/>
      <c r="GRF59" s="40"/>
      <c r="GRG59" s="40"/>
      <c r="GRH59" s="40"/>
      <c r="GRI59" s="40"/>
      <c r="GRJ59" s="40"/>
      <c r="GRK59" s="40"/>
      <c r="GRL59" s="40"/>
      <c r="GRM59" s="40"/>
      <c r="GRN59" s="40"/>
      <c r="GRO59" s="40"/>
      <c r="GRP59" s="40"/>
      <c r="GRQ59" s="40"/>
      <c r="GRR59" s="40"/>
      <c r="GRS59" s="40"/>
      <c r="GRT59" s="40"/>
      <c r="GRU59" s="40"/>
      <c r="GRV59" s="40"/>
      <c r="GRW59" s="40"/>
      <c r="GRX59" s="40"/>
      <c r="GRY59" s="40"/>
      <c r="GRZ59" s="40"/>
      <c r="GSA59" s="40"/>
      <c r="GSB59" s="40"/>
      <c r="GSC59" s="40"/>
      <c r="GSD59" s="40"/>
      <c r="GSE59" s="40"/>
      <c r="GSF59" s="40"/>
      <c r="GSG59" s="40"/>
      <c r="GSH59" s="40"/>
      <c r="GSI59" s="40"/>
      <c r="GSJ59" s="40"/>
      <c r="GSK59" s="40"/>
      <c r="GSL59" s="40"/>
      <c r="GSM59" s="40"/>
      <c r="GSN59" s="40"/>
      <c r="GSO59" s="40"/>
      <c r="GSP59" s="40"/>
      <c r="GSQ59" s="40"/>
      <c r="GSR59" s="40"/>
      <c r="GSS59" s="40"/>
      <c r="GST59" s="40"/>
      <c r="GSU59" s="40"/>
      <c r="GSV59" s="40"/>
      <c r="GSW59" s="40"/>
      <c r="GSX59" s="40"/>
      <c r="GSY59" s="40"/>
      <c r="GSZ59" s="40"/>
      <c r="GTA59" s="40"/>
      <c r="GTB59" s="40"/>
      <c r="GTC59" s="40"/>
      <c r="GTD59" s="40"/>
      <c r="GTE59" s="40"/>
      <c r="GTF59" s="40"/>
      <c r="GTG59" s="40"/>
      <c r="GTH59" s="40"/>
      <c r="GTI59" s="40"/>
      <c r="GTJ59" s="40"/>
      <c r="GTK59" s="40"/>
      <c r="GTL59" s="40"/>
      <c r="GTM59" s="40"/>
      <c r="GTN59" s="40"/>
      <c r="GTO59" s="40"/>
      <c r="GTP59" s="40"/>
      <c r="GTQ59" s="40"/>
      <c r="GTR59" s="40"/>
      <c r="GTS59" s="40"/>
      <c r="GTT59" s="40"/>
      <c r="GTU59" s="40"/>
      <c r="GTV59" s="40"/>
      <c r="GTW59" s="40"/>
      <c r="GTX59" s="40"/>
      <c r="GTY59" s="40"/>
      <c r="GTZ59" s="40"/>
      <c r="GUA59" s="40"/>
      <c r="GUB59" s="40"/>
      <c r="GUC59" s="40"/>
      <c r="GUD59" s="40"/>
      <c r="GUE59" s="40"/>
      <c r="GUF59" s="40"/>
      <c r="GUG59" s="40"/>
      <c r="GUH59" s="40"/>
      <c r="GUI59" s="40"/>
      <c r="GUJ59" s="40"/>
      <c r="GUK59" s="40"/>
      <c r="GUL59" s="40"/>
      <c r="GUM59" s="40"/>
      <c r="GUN59" s="40"/>
      <c r="GUO59" s="40"/>
      <c r="GUP59" s="40"/>
      <c r="GUQ59" s="40"/>
      <c r="GUR59" s="40"/>
      <c r="GUS59" s="40"/>
      <c r="GUT59" s="40"/>
      <c r="GUU59" s="40"/>
      <c r="GUV59" s="40"/>
      <c r="GUW59" s="40"/>
      <c r="GUX59" s="40"/>
      <c r="GUY59" s="40"/>
      <c r="GUZ59" s="40"/>
      <c r="GVA59" s="40"/>
      <c r="GVB59" s="40"/>
      <c r="GVC59" s="40"/>
      <c r="GVD59" s="40"/>
      <c r="GVE59" s="40"/>
      <c r="GVF59" s="40"/>
      <c r="GVG59" s="40"/>
      <c r="GVH59" s="40"/>
      <c r="GVI59" s="40"/>
      <c r="GVJ59" s="40"/>
      <c r="GVK59" s="40"/>
      <c r="GVL59" s="40"/>
      <c r="GVM59" s="40"/>
      <c r="GVN59" s="40"/>
      <c r="GVO59" s="40"/>
      <c r="GVP59" s="40"/>
      <c r="GVQ59" s="40"/>
      <c r="GVR59" s="40"/>
      <c r="GVS59" s="40"/>
      <c r="GVT59" s="40"/>
      <c r="GVU59" s="40"/>
      <c r="GVV59" s="40"/>
      <c r="GVW59" s="40"/>
      <c r="GVX59" s="40"/>
      <c r="GVY59" s="40"/>
      <c r="GVZ59" s="40"/>
      <c r="GWA59" s="40"/>
      <c r="GWB59" s="40"/>
      <c r="GWC59" s="40"/>
      <c r="GWD59" s="40"/>
      <c r="GWE59" s="40"/>
      <c r="GWF59" s="40"/>
      <c r="GWG59" s="40"/>
      <c r="GWH59" s="40"/>
      <c r="GWI59" s="40"/>
      <c r="GWJ59" s="40"/>
      <c r="GWK59" s="40"/>
      <c r="GWL59" s="40"/>
      <c r="GWM59" s="40"/>
      <c r="GWN59" s="40"/>
      <c r="GWO59" s="40"/>
      <c r="GWP59" s="40"/>
      <c r="GWQ59" s="40"/>
      <c r="GWR59" s="40"/>
      <c r="GWS59" s="40"/>
      <c r="GWT59" s="40"/>
      <c r="GWU59" s="40"/>
      <c r="GWV59" s="40"/>
      <c r="GWW59" s="40"/>
      <c r="GWX59" s="40"/>
      <c r="GWY59" s="40"/>
      <c r="GWZ59" s="40"/>
      <c r="GXA59" s="40"/>
      <c r="GXB59" s="40"/>
      <c r="GXC59" s="40"/>
      <c r="GXD59" s="40"/>
      <c r="GXE59" s="40"/>
      <c r="GXF59" s="40"/>
      <c r="GXG59" s="40"/>
      <c r="GXH59" s="40"/>
      <c r="GXI59" s="40"/>
      <c r="GXJ59" s="40"/>
      <c r="GXK59" s="40"/>
      <c r="GXL59" s="40"/>
      <c r="GXM59" s="40"/>
      <c r="GXN59" s="40"/>
      <c r="GXO59" s="40"/>
      <c r="GXP59" s="40"/>
      <c r="GXQ59" s="40"/>
      <c r="GXR59" s="40"/>
      <c r="GXS59" s="40"/>
      <c r="GXT59" s="40"/>
      <c r="GXU59" s="40"/>
      <c r="GXV59" s="40"/>
      <c r="GXW59" s="40"/>
      <c r="GXX59" s="40"/>
      <c r="GXY59" s="40"/>
      <c r="GXZ59" s="40"/>
      <c r="GYA59" s="40"/>
      <c r="GYB59" s="40"/>
      <c r="GYC59" s="40"/>
      <c r="GYD59" s="40"/>
      <c r="GYE59" s="40"/>
      <c r="GYF59" s="40"/>
      <c r="GYG59" s="40"/>
      <c r="GYH59" s="40"/>
      <c r="GYI59" s="40"/>
      <c r="GYJ59" s="40"/>
      <c r="GYK59" s="40"/>
      <c r="GYL59" s="40"/>
      <c r="GYM59" s="40"/>
      <c r="GYN59" s="40"/>
      <c r="GYO59" s="40"/>
      <c r="GYP59" s="40"/>
      <c r="GYQ59" s="40"/>
      <c r="GYR59" s="40"/>
      <c r="GYS59" s="40"/>
      <c r="GYT59" s="40"/>
      <c r="GYU59" s="40"/>
      <c r="GYV59" s="40"/>
      <c r="GYW59" s="40"/>
      <c r="GYX59" s="40"/>
      <c r="GYY59" s="40"/>
      <c r="GYZ59" s="40"/>
      <c r="GZA59" s="40"/>
      <c r="GZB59" s="40"/>
      <c r="GZC59" s="40"/>
      <c r="GZD59" s="40"/>
      <c r="GZE59" s="40"/>
      <c r="GZF59" s="40"/>
      <c r="GZG59" s="40"/>
      <c r="GZH59" s="40"/>
      <c r="GZI59" s="40"/>
      <c r="GZJ59" s="40"/>
      <c r="GZK59" s="40"/>
      <c r="GZL59" s="40"/>
      <c r="GZM59" s="40"/>
      <c r="GZN59" s="40"/>
      <c r="GZO59" s="40"/>
      <c r="GZP59" s="40"/>
      <c r="GZQ59" s="40"/>
      <c r="GZR59" s="40"/>
      <c r="GZS59" s="40"/>
      <c r="GZT59" s="40"/>
      <c r="GZU59" s="40"/>
      <c r="GZV59" s="40"/>
      <c r="GZW59" s="40"/>
      <c r="GZX59" s="40"/>
      <c r="GZY59" s="40"/>
      <c r="GZZ59" s="40"/>
      <c r="HAA59" s="40"/>
      <c r="HAB59" s="40"/>
      <c r="HAC59" s="40"/>
      <c r="HAD59" s="40"/>
      <c r="HAE59" s="40"/>
      <c r="HAF59" s="40"/>
      <c r="HAG59" s="40"/>
      <c r="HAH59" s="40"/>
      <c r="HAI59" s="40"/>
      <c r="HAJ59" s="40"/>
      <c r="HAK59" s="40"/>
      <c r="HAL59" s="40"/>
      <c r="HAM59" s="40"/>
      <c r="HAN59" s="40"/>
      <c r="HAO59" s="40"/>
      <c r="HAP59" s="40"/>
      <c r="HAQ59" s="40"/>
      <c r="HAR59" s="40"/>
      <c r="HAS59" s="40"/>
      <c r="HAT59" s="40"/>
      <c r="HAU59" s="40"/>
      <c r="HAV59" s="40"/>
      <c r="HAW59" s="40"/>
      <c r="HAX59" s="40"/>
      <c r="HAY59" s="40"/>
      <c r="HAZ59" s="40"/>
      <c r="HBA59" s="40"/>
      <c r="HBB59" s="40"/>
      <c r="HBC59" s="40"/>
      <c r="HBD59" s="40"/>
      <c r="HBE59" s="40"/>
      <c r="HBF59" s="40"/>
      <c r="HBG59" s="40"/>
      <c r="HBH59" s="40"/>
      <c r="HBI59" s="40"/>
      <c r="HBJ59" s="40"/>
      <c r="HBK59" s="40"/>
      <c r="HBL59" s="40"/>
      <c r="HBM59" s="40"/>
      <c r="HBN59" s="40"/>
      <c r="HBO59" s="40"/>
      <c r="HBP59" s="40"/>
      <c r="HBQ59" s="40"/>
      <c r="HBR59" s="40"/>
      <c r="HBS59" s="40"/>
      <c r="HBT59" s="40"/>
      <c r="HBU59" s="40"/>
      <c r="HBV59" s="40"/>
      <c r="HBW59" s="40"/>
      <c r="HBX59" s="40"/>
      <c r="HBY59" s="40"/>
      <c r="HBZ59" s="40"/>
      <c r="HCA59" s="40"/>
      <c r="HCB59" s="40"/>
      <c r="HCC59" s="40"/>
      <c r="HCD59" s="40"/>
      <c r="HCE59" s="40"/>
      <c r="HCF59" s="40"/>
      <c r="HCG59" s="40"/>
      <c r="HCH59" s="40"/>
      <c r="HCI59" s="40"/>
      <c r="HCJ59" s="40"/>
      <c r="HCK59" s="40"/>
      <c r="HCL59" s="40"/>
      <c r="HCM59" s="40"/>
      <c r="HCN59" s="40"/>
      <c r="HCO59" s="40"/>
      <c r="HCP59" s="40"/>
      <c r="HCQ59" s="40"/>
      <c r="HCR59" s="40"/>
      <c r="HCS59" s="40"/>
      <c r="HCT59" s="40"/>
      <c r="HCU59" s="40"/>
      <c r="HCV59" s="40"/>
      <c r="HCW59" s="40"/>
      <c r="HCX59" s="40"/>
      <c r="HCY59" s="40"/>
      <c r="HCZ59" s="40"/>
      <c r="HDA59" s="40"/>
      <c r="HDB59" s="40"/>
      <c r="HDC59" s="40"/>
      <c r="HDD59" s="40"/>
      <c r="HDE59" s="40"/>
      <c r="HDF59" s="40"/>
      <c r="HDG59" s="40"/>
      <c r="HDH59" s="40"/>
      <c r="HDI59" s="40"/>
      <c r="HDJ59" s="40"/>
      <c r="HDK59" s="40"/>
      <c r="HDL59" s="40"/>
      <c r="HDM59" s="40"/>
      <c r="HDN59" s="40"/>
      <c r="HDO59" s="40"/>
      <c r="HDP59" s="40"/>
      <c r="HDQ59" s="40"/>
      <c r="HDR59" s="40"/>
      <c r="HDS59" s="40"/>
      <c r="HDT59" s="40"/>
      <c r="HDU59" s="40"/>
      <c r="HDV59" s="40"/>
      <c r="HDW59" s="40"/>
      <c r="HDX59" s="40"/>
      <c r="HDY59" s="40"/>
      <c r="HDZ59" s="40"/>
      <c r="HEA59" s="40"/>
      <c r="HEB59" s="40"/>
      <c r="HEC59" s="40"/>
      <c r="HED59" s="40"/>
      <c r="HEE59" s="40"/>
      <c r="HEF59" s="40"/>
      <c r="HEG59" s="40"/>
      <c r="HEH59" s="40"/>
      <c r="HEI59" s="40"/>
      <c r="HEJ59" s="40"/>
      <c r="HEK59" s="40"/>
      <c r="HEL59" s="40"/>
      <c r="HEM59" s="40"/>
      <c r="HEN59" s="40"/>
      <c r="HEO59" s="40"/>
      <c r="HEP59" s="40"/>
      <c r="HEQ59" s="40"/>
      <c r="HER59" s="40"/>
      <c r="HES59" s="40"/>
      <c r="HET59" s="40"/>
      <c r="HEU59" s="40"/>
      <c r="HEV59" s="40"/>
      <c r="HEW59" s="40"/>
      <c r="HEX59" s="40"/>
      <c r="HEY59" s="40"/>
      <c r="HEZ59" s="40"/>
      <c r="HFA59" s="40"/>
      <c r="HFB59" s="40"/>
      <c r="HFC59" s="40"/>
      <c r="HFD59" s="40"/>
      <c r="HFE59" s="40"/>
      <c r="HFF59" s="40"/>
      <c r="HFG59" s="40"/>
      <c r="HFH59" s="40"/>
      <c r="HFI59" s="40"/>
      <c r="HFJ59" s="40"/>
      <c r="HFK59" s="40"/>
      <c r="HFL59" s="40"/>
      <c r="HFM59" s="40"/>
      <c r="HFN59" s="40"/>
      <c r="HFO59" s="40"/>
      <c r="HFP59" s="40"/>
      <c r="HFQ59" s="40"/>
      <c r="HFR59" s="40"/>
      <c r="HFS59" s="40"/>
      <c r="HFT59" s="40"/>
      <c r="HFU59" s="40"/>
      <c r="HFV59" s="40"/>
      <c r="HFW59" s="40"/>
      <c r="HFX59" s="40"/>
      <c r="HFY59" s="40"/>
      <c r="HFZ59" s="40"/>
      <c r="HGA59" s="40"/>
      <c r="HGB59" s="40"/>
      <c r="HGC59" s="40"/>
      <c r="HGD59" s="40"/>
      <c r="HGE59" s="40"/>
      <c r="HGF59" s="40"/>
      <c r="HGG59" s="40"/>
      <c r="HGH59" s="40"/>
      <c r="HGI59" s="40"/>
      <c r="HGJ59" s="40"/>
      <c r="HGK59" s="40"/>
      <c r="HGL59" s="40"/>
      <c r="HGM59" s="40"/>
      <c r="HGN59" s="40"/>
      <c r="HGO59" s="40"/>
      <c r="HGP59" s="40"/>
      <c r="HGQ59" s="40"/>
      <c r="HGR59" s="40"/>
      <c r="HGS59" s="40"/>
      <c r="HGT59" s="40"/>
      <c r="HGU59" s="40"/>
      <c r="HGV59" s="40"/>
      <c r="HGW59" s="40"/>
      <c r="HGX59" s="40"/>
      <c r="HGY59" s="40"/>
      <c r="HGZ59" s="40"/>
      <c r="HHA59" s="40"/>
      <c r="HHB59" s="40"/>
      <c r="HHC59" s="40"/>
      <c r="HHD59" s="40"/>
      <c r="HHE59" s="40"/>
      <c r="HHF59" s="40"/>
      <c r="HHG59" s="40"/>
      <c r="HHH59" s="40"/>
      <c r="HHI59" s="40"/>
      <c r="HHJ59" s="40"/>
      <c r="HHK59" s="40"/>
      <c r="HHL59" s="40"/>
      <c r="HHM59" s="40"/>
      <c r="HHN59" s="40"/>
      <c r="HHO59" s="40"/>
      <c r="HHP59" s="40"/>
      <c r="HHQ59" s="40"/>
      <c r="HHR59" s="40"/>
      <c r="HHS59" s="40"/>
      <c r="HHT59" s="40"/>
      <c r="HHU59" s="40"/>
      <c r="HHV59" s="40"/>
      <c r="HHW59" s="40"/>
      <c r="HHX59" s="40"/>
      <c r="HHY59" s="40"/>
      <c r="HHZ59" s="40"/>
      <c r="HIA59" s="40"/>
      <c r="HIB59" s="40"/>
      <c r="HIC59" s="40"/>
      <c r="HID59" s="40"/>
      <c r="HIE59" s="40"/>
      <c r="HIF59" s="40"/>
      <c r="HIG59" s="40"/>
      <c r="HIH59" s="40"/>
      <c r="HII59" s="40"/>
      <c r="HIJ59" s="40"/>
      <c r="HIK59" s="40"/>
      <c r="HIL59" s="40"/>
      <c r="HIM59" s="40"/>
      <c r="HIN59" s="40"/>
      <c r="HIO59" s="40"/>
      <c r="HIP59" s="40"/>
      <c r="HIQ59" s="40"/>
      <c r="HIR59" s="40"/>
      <c r="HIS59" s="40"/>
      <c r="HIT59" s="40"/>
      <c r="HIU59" s="40"/>
      <c r="HIV59" s="40"/>
      <c r="HIW59" s="40"/>
      <c r="HIX59" s="40"/>
      <c r="HIY59" s="40"/>
      <c r="HIZ59" s="40"/>
      <c r="HJA59" s="40"/>
      <c r="HJB59" s="40"/>
      <c r="HJC59" s="40"/>
      <c r="HJD59" s="40"/>
      <c r="HJE59" s="40"/>
      <c r="HJF59" s="40"/>
      <c r="HJG59" s="40"/>
      <c r="HJH59" s="40"/>
      <c r="HJI59" s="40"/>
      <c r="HJJ59" s="40"/>
      <c r="HJK59" s="40"/>
      <c r="HJL59" s="40"/>
      <c r="HJM59" s="40"/>
      <c r="HJN59" s="40"/>
      <c r="HJO59" s="40"/>
      <c r="HJP59" s="40"/>
      <c r="HJQ59" s="40"/>
      <c r="HJR59" s="40"/>
      <c r="HJS59" s="40"/>
      <c r="HJT59" s="40"/>
      <c r="HJU59" s="40"/>
      <c r="HJV59" s="40"/>
      <c r="HJW59" s="40"/>
      <c r="HJX59" s="40"/>
      <c r="HJY59" s="40"/>
      <c r="HJZ59" s="40"/>
      <c r="HKA59" s="40"/>
      <c r="HKB59" s="40"/>
      <c r="HKC59" s="40"/>
      <c r="HKD59" s="40"/>
      <c r="HKE59" s="40"/>
      <c r="HKF59" s="40"/>
      <c r="HKG59" s="40"/>
      <c r="HKH59" s="40"/>
      <c r="HKI59" s="40"/>
      <c r="HKJ59" s="40"/>
      <c r="HKK59" s="40"/>
      <c r="HKL59" s="40"/>
      <c r="HKM59" s="40"/>
      <c r="HKN59" s="40"/>
      <c r="HKO59" s="40"/>
      <c r="HKP59" s="40"/>
      <c r="HKQ59" s="40"/>
      <c r="HKR59" s="40"/>
      <c r="HKS59" s="40"/>
      <c r="HKT59" s="40"/>
      <c r="HKU59" s="40"/>
      <c r="HKV59" s="40"/>
      <c r="HKW59" s="40"/>
      <c r="HKX59" s="40"/>
      <c r="HKY59" s="40"/>
      <c r="HKZ59" s="40"/>
      <c r="HLA59" s="40"/>
      <c r="HLB59" s="40"/>
      <c r="HLC59" s="40"/>
      <c r="HLD59" s="40"/>
      <c r="HLE59" s="40"/>
      <c r="HLF59" s="40"/>
      <c r="HLG59" s="40"/>
      <c r="HLH59" s="40"/>
      <c r="HLI59" s="40"/>
      <c r="HLJ59" s="40"/>
      <c r="HLK59" s="40"/>
      <c r="HLL59" s="40"/>
      <c r="HLM59" s="40"/>
      <c r="HLN59" s="40"/>
      <c r="HLO59" s="40"/>
      <c r="HLP59" s="40"/>
      <c r="HLQ59" s="40"/>
      <c r="HLR59" s="40"/>
      <c r="HLS59" s="40"/>
      <c r="HLT59" s="40"/>
      <c r="HLU59" s="40"/>
      <c r="HLV59" s="40"/>
      <c r="HLW59" s="40"/>
      <c r="HLX59" s="40"/>
      <c r="HLY59" s="40"/>
      <c r="HLZ59" s="40"/>
      <c r="HMA59" s="40"/>
      <c r="HMB59" s="40"/>
      <c r="HMC59" s="40"/>
      <c r="HMD59" s="40"/>
      <c r="HME59" s="40"/>
      <c r="HMF59" s="40"/>
      <c r="HMG59" s="40"/>
      <c r="HMH59" s="40"/>
      <c r="HMI59" s="40"/>
      <c r="HMJ59" s="40"/>
      <c r="HMK59" s="40"/>
      <c r="HML59" s="40"/>
      <c r="HMM59" s="40"/>
      <c r="HMN59" s="40"/>
      <c r="HMO59" s="40"/>
      <c r="HMP59" s="40"/>
      <c r="HMQ59" s="40"/>
      <c r="HMR59" s="40"/>
      <c r="HMS59" s="40"/>
      <c r="HMT59" s="40"/>
      <c r="HMU59" s="40"/>
      <c r="HMV59" s="40"/>
      <c r="HMW59" s="40"/>
      <c r="HMX59" s="40"/>
      <c r="HMY59" s="40"/>
      <c r="HMZ59" s="40"/>
      <c r="HNA59" s="40"/>
      <c r="HNB59" s="40"/>
      <c r="HNC59" s="40"/>
      <c r="HND59" s="40"/>
      <c r="HNE59" s="40"/>
      <c r="HNF59" s="40"/>
      <c r="HNG59" s="40"/>
      <c r="HNH59" s="40"/>
      <c r="HNI59" s="40"/>
      <c r="HNJ59" s="40"/>
      <c r="HNK59" s="40"/>
      <c r="HNL59" s="40"/>
      <c r="HNM59" s="40"/>
      <c r="HNN59" s="40"/>
      <c r="HNO59" s="40"/>
      <c r="HNP59" s="40"/>
      <c r="HNQ59" s="40"/>
      <c r="HNR59" s="40"/>
      <c r="HNS59" s="40"/>
      <c r="HNT59" s="40"/>
      <c r="HNU59" s="40"/>
      <c r="HNV59" s="40"/>
      <c r="HNW59" s="40"/>
      <c r="HNX59" s="40"/>
      <c r="HNY59" s="40"/>
      <c r="HNZ59" s="40"/>
      <c r="HOA59" s="40"/>
      <c r="HOB59" s="40"/>
      <c r="HOC59" s="40"/>
      <c r="HOD59" s="40"/>
      <c r="HOE59" s="40"/>
      <c r="HOF59" s="40"/>
      <c r="HOG59" s="40"/>
      <c r="HOH59" s="40"/>
      <c r="HOI59" s="40"/>
      <c r="HOJ59" s="40"/>
      <c r="HOK59" s="40"/>
      <c r="HOL59" s="40"/>
      <c r="HOM59" s="40"/>
      <c r="HON59" s="40"/>
      <c r="HOO59" s="40"/>
      <c r="HOP59" s="40"/>
      <c r="HOQ59" s="40"/>
      <c r="HOR59" s="40"/>
      <c r="HOS59" s="40"/>
      <c r="HOT59" s="40"/>
      <c r="HOU59" s="40"/>
      <c r="HOV59" s="40"/>
      <c r="HOW59" s="40"/>
      <c r="HOX59" s="40"/>
      <c r="HOY59" s="40"/>
      <c r="HOZ59" s="40"/>
      <c r="HPA59" s="40"/>
      <c r="HPB59" s="40"/>
      <c r="HPC59" s="40"/>
      <c r="HPD59" s="40"/>
      <c r="HPE59" s="40"/>
      <c r="HPF59" s="40"/>
      <c r="HPG59" s="40"/>
      <c r="HPH59" s="40"/>
      <c r="HPI59" s="40"/>
      <c r="HPJ59" s="40"/>
      <c r="HPK59" s="40"/>
      <c r="HPL59" s="40"/>
      <c r="HPM59" s="40"/>
      <c r="HPN59" s="40"/>
      <c r="HPO59" s="40"/>
      <c r="HPP59" s="40"/>
      <c r="HPQ59" s="40"/>
      <c r="HPR59" s="40"/>
      <c r="HPS59" s="40"/>
      <c r="HPT59" s="40"/>
      <c r="HPU59" s="40"/>
      <c r="HPV59" s="40"/>
      <c r="HPW59" s="40"/>
      <c r="HPX59" s="40"/>
      <c r="HPY59" s="40"/>
      <c r="HPZ59" s="40"/>
      <c r="HQA59" s="40"/>
      <c r="HQB59" s="40"/>
      <c r="HQC59" s="40"/>
      <c r="HQD59" s="40"/>
      <c r="HQE59" s="40"/>
      <c r="HQF59" s="40"/>
      <c r="HQG59" s="40"/>
      <c r="HQH59" s="40"/>
      <c r="HQI59" s="40"/>
      <c r="HQJ59" s="40"/>
      <c r="HQK59" s="40"/>
      <c r="HQL59" s="40"/>
      <c r="HQM59" s="40"/>
      <c r="HQN59" s="40"/>
      <c r="HQO59" s="40"/>
      <c r="HQP59" s="40"/>
      <c r="HQQ59" s="40"/>
      <c r="HQR59" s="40"/>
      <c r="HQS59" s="40"/>
      <c r="HQT59" s="40"/>
      <c r="HQU59" s="40"/>
      <c r="HQV59" s="40"/>
      <c r="HQW59" s="40"/>
      <c r="HQX59" s="40"/>
      <c r="HQY59" s="40"/>
      <c r="HQZ59" s="40"/>
      <c r="HRA59" s="40"/>
      <c r="HRB59" s="40"/>
      <c r="HRC59" s="40"/>
      <c r="HRD59" s="40"/>
      <c r="HRE59" s="40"/>
      <c r="HRF59" s="40"/>
      <c r="HRG59" s="40"/>
      <c r="HRH59" s="40"/>
      <c r="HRI59" s="40"/>
      <c r="HRJ59" s="40"/>
      <c r="HRK59" s="40"/>
      <c r="HRL59" s="40"/>
      <c r="HRM59" s="40"/>
      <c r="HRN59" s="40"/>
      <c r="HRO59" s="40"/>
      <c r="HRP59" s="40"/>
      <c r="HRQ59" s="40"/>
      <c r="HRR59" s="40"/>
      <c r="HRS59" s="40"/>
      <c r="HRT59" s="40"/>
      <c r="HRU59" s="40"/>
      <c r="HRV59" s="40"/>
      <c r="HRW59" s="40"/>
      <c r="HRX59" s="40"/>
      <c r="HRY59" s="40"/>
      <c r="HRZ59" s="40"/>
      <c r="HSA59" s="40"/>
      <c r="HSB59" s="40"/>
      <c r="HSC59" s="40"/>
      <c r="HSD59" s="40"/>
      <c r="HSE59" s="40"/>
      <c r="HSF59" s="40"/>
      <c r="HSG59" s="40"/>
      <c r="HSH59" s="40"/>
      <c r="HSI59" s="40"/>
      <c r="HSJ59" s="40"/>
      <c r="HSK59" s="40"/>
      <c r="HSL59" s="40"/>
      <c r="HSM59" s="40"/>
      <c r="HSN59" s="40"/>
      <c r="HSO59" s="40"/>
      <c r="HSP59" s="40"/>
      <c r="HSQ59" s="40"/>
      <c r="HSR59" s="40"/>
      <c r="HSS59" s="40"/>
      <c r="HST59" s="40"/>
      <c r="HSU59" s="40"/>
      <c r="HSV59" s="40"/>
      <c r="HSW59" s="40"/>
      <c r="HSX59" s="40"/>
      <c r="HSY59" s="40"/>
      <c r="HSZ59" s="40"/>
      <c r="HTA59" s="40"/>
      <c r="HTB59" s="40"/>
      <c r="HTC59" s="40"/>
      <c r="HTD59" s="40"/>
      <c r="HTE59" s="40"/>
      <c r="HTF59" s="40"/>
      <c r="HTG59" s="40"/>
      <c r="HTH59" s="40"/>
      <c r="HTI59" s="40"/>
      <c r="HTJ59" s="40"/>
      <c r="HTK59" s="40"/>
      <c r="HTL59" s="40"/>
      <c r="HTM59" s="40"/>
      <c r="HTN59" s="40"/>
      <c r="HTO59" s="40"/>
      <c r="HTP59" s="40"/>
      <c r="HTQ59" s="40"/>
      <c r="HTR59" s="40"/>
      <c r="HTS59" s="40"/>
      <c r="HTT59" s="40"/>
      <c r="HTU59" s="40"/>
      <c r="HTV59" s="40"/>
      <c r="HTW59" s="40"/>
      <c r="HTX59" s="40"/>
      <c r="HTY59" s="40"/>
      <c r="HTZ59" s="40"/>
      <c r="HUA59" s="40"/>
      <c r="HUB59" s="40"/>
      <c r="HUC59" s="40"/>
      <c r="HUD59" s="40"/>
      <c r="HUE59" s="40"/>
      <c r="HUF59" s="40"/>
      <c r="HUG59" s="40"/>
      <c r="HUH59" s="40"/>
      <c r="HUI59" s="40"/>
      <c r="HUJ59" s="40"/>
      <c r="HUK59" s="40"/>
      <c r="HUL59" s="40"/>
      <c r="HUM59" s="40"/>
      <c r="HUN59" s="40"/>
      <c r="HUO59" s="40"/>
      <c r="HUP59" s="40"/>
      <c r="HUQ59" s="40"/>
      <c r="HUR59" s="40"/>
      <c r="HUS59" s="40"/>
      <c r="HUT59" s="40"/>
      <c r="HUU59" s="40"/>
      <c r="HUV59" s="40"/>
      <c r="HUW59" s="40"/>
      <c r="HUX59" s="40"/>
      <c r="HUY59" s="40"/>
      <c r="HUZ59" s="40"/>
      <c r="HVA59" s="40"/>
      <c r="HVB59" s="40"/>
      <c r="HVC59" s="40"/>
      <c r="HVD59" s="40"/>
      <c r="HVE59" s="40"/>
      <c r="HVF59" s="40"/>
      <c r="HVG59" s="40"/>
      <c r="HVH59" s="40"/>
      <c r="HVI59" s="40"/>
      <c r="HVJ59" s="40"/>
      <c r="HVK59" s="40"/>
      <c r="HVL59" s="40"/>
      <c r="HVM59" s="40"/>
      <c r="HVN59" s="40"/>
      <c r="HVO59" s="40"/>
      <c r="HVP59" s="40"/>
      <c r="HVQ59" s="40"/>
      <c r="HVR59" s="40"/>
      <c r="HVS59" s="40"/>
      <c r="HVT59" s="40"/>
      <c r="HVU59" s="40"/>
      <c r="HVV59" s="40"/>
      <c r="HVW59" s="40"/>
      <c r="HVX59" s="40"/>
      <c r="HVY59" s="40"/>
      <c r="HVZ59" s="40"/>
      <c r="HWA59" s="40"/>
      <c r="HWB59" s="40"/>
      <c r="HWC59" s="40"/>
      <c r="HWD59" s="40"/>
      <c r="HWE59" s="40"/>
      <c r="HWF59" s="40"/>
      <c r="HWG59" s="40"/>
      <c r="HWH59" s="40"/>
      <c r="HWI59" s="40"/>
      <c r="HWJ59" s="40"/>
      <c r="HWK59" s="40"/>
      <c r="HWL59" s="40"/>
      <c r="HWM59" s="40"/>
      <c r="HWN59" s="40"/>
      <c r="HWO59" s="40"/>
      <c r="HWP59" s="40"/>
      <c r="HWQ59" s="40"/>
      <c r="HWR59" s="40"/>
      <c r="HWS59" s="40"/>
      <c r="HWT59" s="40"/>
      <c r="HWU59" s="40"/>
      <c r="HWV59" s="40"/>
      <c r="HWW59" s="40"/>
      <c r="HWX59" s="40"/>
      <c r="HWY59" s="40"/>
      <c r="HWZ59" s="40"/>
      <c r="HXA59" s="40"/>
      <c r="HXB59" s="40"/>
      <c r="HXC59" s="40"/>
      <c r="HXD59" s="40"/>
      <c r="HXE59" s="40"/>
      <c r="HXF59" s="40"/>
      <c r="HXG59" s="40"/>
      <c r="HXH59" s="40"/>
      <c r="HXI59" s="40"/>
      <c r="HXJ59" s="40"/>
      <c r="HXK59" s="40"/>
      <c r="HXL59" s="40"/>
      <c r="HXM59" s="40"/>
      <c r="HXN59" s="40"/>
      <c r="HXO59" s="40"/>
      <c r="HXP59" s="40"/>
      <c r="HXQ59" s="40"/>
      <c r="HXR59" s="40"/>
      <c r="HXS59" s="40"/>
      <c r="HXT59" s="40"/>
      <c r="HXU59" s="40"/>
      <c r="HXV59" s="40"/>
      <c r="HXW59" s="40"/>
      <c r="HXX59" s="40"/>
      <c r="HXY59" s="40"/>
      <c r="HXZ59" s="40"/>
      <c r="HYA59" s="40"/>
      <c r="HYB59" s="40"/>
      <c r="HYC59" s="40"/>
      <c r="HYD59" s="40"/>
      <c r="HYE59" s="40"/>
      <c r="HYF59" s="40"/>
      <c r="HYG59" s="40"/>
      <c r="HYH59" s="40"/>
      <c r="HYI59" s="40"/>
      <c r="HYJ59" s="40"/>
      <c r="HYK59" s="40"/>
      <c r="HYL59" s="40"/>
      <c r="HYM59" s="40"/>
      <c r="HYN59" s="40"/>
      <c r="HYO59" s="40"/>
      <c r="HYP59" s="40"/>
      <c r="HYQ59" s="40"/>
      <c r="HYR59" s="40"/>
      <c r="HYS59" s="40"/>
      <c r="HYT59" s="40"/>
      <c r="HYU59" s="40"/>
      <c r="HYV59" s="40"/>
      <c r="HYW59" s="40"/>
      <c r="HYX59" s="40"/>
      <c r="HYY59" s="40"/>
      <c r="HYZ59" s="40"/>
      <c r="HZA59" s="40"/>
      <c r="HZB59" s="40"/>
      <c r="HZC59" s="40"/>
      <c r="HZD59" s="40"/>
      <c r="HZE59" s="40"/>
      <c r="HZF59" s="40"/>
      <c r="HZG59" s="40"/>
      <c r="HZH59" s="40"/>
      <c r="HZI59" s="40"/>
      <c r="HZJ59" s="40"/>
      <c r="HZK59" s="40"/>
      <c r="HZL59" s="40"/>
      <c r="HZM59" s="40"/>
      <c r="HZN59" s="40"/>
      <c r="HZO59" s="40"/>
      <c r="HZP59" s="40"/>
      <c r="HZQ59" s="40"/>
      <c r="HZR59" s="40"/>
      <c r="HZS59" s="40"/>
      <c r="HZT59" s="40"/>
      <c r="HZU59" s="40"/>
      <c r="HZV59" s="40"/>
      <c r="HZW59" s="40"/>
      <c r="HZX59" s="40"/>
      <c r="HZY59" s="40"/>
      <c r="HZZ59" s="40"/>
      <c r="IAA59" s="40"/>
      <c r="IAB59" s="40"/>
      <c r="IAC59" s="40"/>
      <c r="IAD59" s="40"/>
      <c r="IAE59" s="40"/>
      <c r="IAF59" s="40"/>
      <c r="IAG59" s="40"/>
      <c r="IAH59" s="40"/>
      <c r="IAI59" s="40"/>
      <c r="IAJ59" s="40"/>
      <c r="IAK59" s="40"/>
      <c r="IAL59" s="40"/>
      <c r="IAM59" s="40"/>
      <c r="IAN59" s="40"/>
      <c r="IAO59" s="40"/>
      <c r="IAP59" s="40"/>
      <c r="IAQ59" s="40"/>
      <c r="IAR59" s="40"/>
      <c r="IAS59" s="40"/>
      <c r="IAT59" s="40"/>
      <c r="IAU59" s="40"/>
      <c r="IAV59" s="40"/>
      <c r="IAW59" s="40"/>
      <c r="IAX59" s="40"/>
      <c r="IAY59" s="40"/>
      <c r="IAZ59" s="40"/>
      <c r="IBA59" s="40"/>
      <c r="IBB59" s="40"/>
      <c r="IBC59" s="40"/>
      <c r="IBD59" s="40"/>
      <c r="IBE59" s="40"/>
      <c r="IBF59" s="40"/>
      <c r="IBG59" s="40"/>
      <c r="IBH59" s="40"/>
      <c r="IBI59" s="40"/>
      <c r="IBJ59" s="40"/>
      <c r="IBK59" s="40"/>
      <c r="IBL59" s="40"/>
      <c r="IBM59" s="40"/>
      <c r="IBN59" s="40"/>
      <c r="IBO59" s="40"/>
      <c r="IBP59" s="40"/>
      <c r="IBQ59" s="40"/>
      <c r="IBR59" s="40"/>
      <c r="IBS59" s="40"/>
      <c r="IBT59" s="40"/>
      <c r="IBU59" s="40"/>
      <c r="IBV59" s="40"/>
      <c r="IBW59" s="40"/>
      <c r="IBX59" s="40"/>
      <c r="IBY59" s="40"/>
      <c r="IBZ59" s="40"/>
      <c r="ICA59" s="40"/>
      <c r="ICB59" s="40"/>
      <c r="ICC59" s="40"/>
      <c r="ICD59" s="40"/>
      <c r="ICE59" s="40"/>
      <c r="ICF59" s="40"/>
      <c r="ICG59" s="40"/>
      <c r="ICH59" s="40"/>
      <c r="ICI59" s="40"/>
      <c r="ICJ59" s="40"/>
      <c r="ICK59" s="40"/>
      <c r="ICL59" s="40"/>
      <c r="ICM59" s="40"/>
      <c r="ICN59" s="40"/>
      <c r="ICO59" s="40"/>
      <c r="ICP59" s="40"/>
      <c r="ICQ59" s="40"/>
      <c r="ICR59" s="40"/>
      <c r="ICS59" s="40"/>
      <c r="ICT59" s="40"/>
      <c r="ICU59" s="40"/>
      <c r="ICV59" s="40"/>
      <c r="ICW59" s="40"/>
      <c r="ICX59" s="40"/>
      <c r="ICY59" s="40"/>
      <c r="ICZ59" s="40"/>
      <c r="IDA59" s="40"/>
      <c r="IDB59" s="40"/>
      <c r="IDC59" s="40"/>
      <c r="IDD59" s="40"/>
      <c r="IDE59" s="40"/>
      <c r="IDF59" s="40"/>
      <c r="IDG59" s="40"/>
      <c r="IDH59" s="40"/>
      <c r="IDI59" s="40"/>
      <c r="IDJ59" s="40"/>
      <c r="IDK59" s="40"/>
      <c r="IDL59" s="40"/>
      <c r="IDM59" s="40"/>
      <c r="IDN59" s="40"/>
      <c r="IDO59" s="40"/>
      <c r="IDP59" s="40"/>
      <c r="IDQ59" s="40"/>
      <c r="IDR59" s="40"/>
      <c r="IDS59" s="40"/>
      <c r="IDT59" s="40"/>
      <c r="IDU59" s="40"/>
      <c r="IDV59" s="40"/>
      <c r="IDW59" s="40"/>
      <c r="IDX59" s="40"/>
      <c r="IDY59" s="40"/>
      <c r="IDZ59" s="40"/>
      <c r="IEA59" s="40"/>
      <c r="IEB59" s="40"/>
      <c r="IEC59" s="40"/>
      <c r="IED59" s="40"/>
      <c r="IEE59" s="40"/>
      <c r="IEF59" s="40"/>
      <c r="IEG59" s="40"/>
      <c r="IEH59" s="40"/>
      <c r="IEI59" s="40"/>
      <c r="IEJ59" s="40"/>
      <c r="IEK59" s="40"/>
      <c r="IEL59" s="40"/>
      <c r="IEM59" s="40"/>
      <c r="IEN59" s="40"/>
      <c r="IEO59" s="40"/>
      <c r="IEP59" s="40"/>
      <c r="IEQ59" s="40"/>
      <c r="IER59" s="40"/>
      <c r="IES59" s="40"/>
      <c r="IET59" s="40"/>
      <c r="IEU59" s="40"/>
      <c r="IEV59" s="40"/>
      <c r="IEW59" s="40"/>
      <c r="IEX59" s="40"/>
      <c r="IEY59" s="40"/>
      <c r="IEZ59" s="40"/>
      <c r="IFA59" s="40"/>
      <c r="IFB59" s="40"/>
      <c r="IFC59" s="40"/>
      <c r="IFD59" s="40"/>
      <c r="IFE59" s="40"/>
      <c r="IFF59" s="40"/>
      <c r="IFG59" s="40"/>
      <c r="IFH59" s="40"/>
      <c r="IFI59" s="40"/>
      <c r="IFJ59" s="40"/>
      <c r="IFK59" s="40"/>
      <c r="IFL59" s="40"/>
      <c r="IFM59" s="40"/>
      <c r="IFN59" s="40"/>
      <c r="IFO59" s="40"/>
      <c r="IFP59" s="40"/>
      <c r="IFQ59" s="40"/>
      <c r="IFR59" s="40"/>
      <c r="IFS59" s="40"/>
      <c r="IFT59" s="40"/>
      <c r="IFU59" s="40"/>
      <c r="IFV59" s="40"/>
      <c r="IFW59" s="40"/>
      <c r="IFX59" s="40"/>
      <c r="IFY59" s="40"/>
      <c r="IFZ59" s="40"/>
      <c r="IGA59" s="40"/>
      <c r="IGB59" s="40"/>
      <c r="IGC59" s="40"/>
      <c r="IGD59" s="40"/>
      <c r="IGE59" s="40"/>
      <c r="IGF59" s="40"/>
      <c r="IGG59" s="40"/>
      <c r="IGH59" s="40"/>
      <c r="IGI59" s="40"/>
      <c r="IGJ59" s="40"/>
      <c r="IGK59" s="40"/>
      <c r="IGL59" s="40"/>
      <c r="IGM59" s="40"/>
      <c r="IGN59" s="40"/>
      <c r="IGO59" s="40"/>
      <c r="IGP59" s="40"/>
      <c r="IGQ59" s="40"/>
      <c r="IGR59" s="40"/>
      <c r="IGS59" s="40"/>
      <c r="IGT59" s="40"/>
      <c r="IGU59" s="40"/>
      <c r="IGV59" s="40"/>
      <c r="IGW59" s="40"/>
      <c r="IGX59" s="40"/>
      <c r="IGY59" s="40"/>
      <c r="IGZ59" s="40"/>
      <c r="IHA59" s="40"/>
      <c r="IHB59" s="40"/>
      <c r="IHC59" s="40"/>
      <c r="IHD59" s="40"/>
      <c r="IHE59" s="40"/>
      <c r="IHF59" s="40"/>
      <c r="IHG59" s="40"/>
      <c r="IHH59" s="40"/>
      <c r="IHI59" s="40"/>
      <c r="IHJ59" s="40"/>
      <c r="IHK59" s="40"/>
      <c r="IHL59" s="40"/>
      <c r="IHM59" s="40"/>
      <c r="IHN59" s="40"/>
      <c r="IHO59" s="40"/>
      <c r="IHP59" s="40"/>
      <c r="IHQ59" s="40"/>
      <c r="IHR59" s="40"/>
      <c r="IHS59" s="40"/>
      <c r="IHT59" s="40"/>
      <c r="IHU59" s="40"/>
      <c r="IHV59" s="40"/>
      <c r="IHW59" s="40"/>
      <c r="IHX59" s="40"/>
      <c r="IHY59" s="40"/>
      <c r="IHZ59" s="40"/>
      <c r="IIA59" s="40"/>
      <c r="IIB59" s="40"/>
      <c r="IIC59" s="40"/>
      <c r="IID59" s="40"/>
      <c r="IIE59" s="40"/>
      <c r="IIF59" s="40"/>
      <c r="IIG59" s="40"/>
      <c r="IIH59" s="40"/>
      <c r="III59" s="40"/>
      <c r="IIJ59" s="40"/>
      <c r="IIK59" s="40"/>
      <c r="IIL59" s="40"/>
      <c r="IIM59" s="40"/>
      <c r="IIN59" s="40"/>
      <c r="IIO59" s="40"/>
      <c r="IIP59" s="40"/>
      <c r="IIQ59" s="40"/>
      <c r="IIR59" s="40"/>
      <c r="IIS59" s="40"/>
      <c r="IIT59" s="40"/>
      <c r="IIU59" s="40"/>
      <c r="IIV59" s="40"/>
      <c r="IIW59" s="40"/>
      <c r="IIX59" s="40"/>
      <c r="IIY59" s="40"/>
      <c r="IIZ59" s="40"/>
      <c r="IJA59" s="40"/>
      <c r="IJB59" s="40"/>
      <c r="IJC59" s="40"/>
      <c r="IJD59" s="40"/>
      <c r="IJE59" s="40"/>
      <c r="IJF59" s="40"/>
      <c r="IJG59" s="40"/>
      <c r="IJH59" s="40"/>
      <c r="IJI59" s="40"/>
      <c r="IJJ59" s="40"/>
      <c r="IJK59" s="40"/>
      <c r="IJL59" s="40"/>
      <c r="IJM59" s="40"/>
      <c r="IJN59" s="40"/>
      <c r="IJO59" s="40"/>
      <c r="IJP59" s="40"/>
      <c r="IJQ59" s="40"/>
      <c r="IJR59" s="40"/>
      <c r="IJS59" s="40"/>
      <c r="IJT59" s="40"/>
      <c r="IJU59" s="40"/>
      <c r="IJV59" s="40"/>
      <c r="IJW59" s="40"/>
      <c r="IJX59" s="40"/>
      <c r="IJY59" s="40"/>
      <c r="IJZ59" s="40"/>
      <c r="IKA59" s="40"/>
      <c r="IKB59" s="40"/>
      <c r="IKC59" s="40"/>
      <c r="IKD59" s="40"/>
      <c r="IKE59" s="40"/>
      <c r="IKF59" s="40"/>
      <c r="IKG59" s="40"/>
      <c r="IKH59" s="40"/>
      <c r="IKI59" s="40"/>
      <c r="IKJ59" s="40"/>
      <c r="IKK59" s="40"/>
      <c r="IKL59" s="40"/>
      <c r="IKM59" s="40"/>
      <c r="IKN59" s="40"/>
      <c r="IKO59" s="40"/>
      <c r="IKP59" s="40"/>
      <c r="IKQ59" s="40"/>
      <c r="IKR59" s="40"/>
      <c r="IKS59" s="40"/>
      <c r="IKT59" s="40"/>
      <c r="IKU59" s="40"/>
      <c r="IKV59" s="40"/>
      <c r="IKW59" s="40"/>
      <c r="IKX59" s="40"/>
      <c r="IKY59" s="40"/>
      <c r="IKZ59" s="40"/>
      <c r="ILA59" s="40"/>
      <c r="ILB59" s="40"/>
      <c r="ILC59" s="40"/>
      <c r="ILD59" s="40"/>
      <c r="ILE59" s="40"/>
      <c r="ILF59" s="40"/>
      <c r="ILG59" s="40"/>
      <c r="ILH59" s="40"/>
      <c r="ILI59" s="40"/>
      <c r="ILJ59" s="40"/>
      <c r="ILK59" s="40"/>
      <c r="ILL59" s="40"/>
      <c r="ILM59" s="40"/>
      <c r="ILN59" s="40"/>
      <c r="ILO59" s="40"/>
      <c r="ILP59" s="40"/>
      <c r="ILQ59" s="40"/>
      <c r="ILR59" s="40"/>
      <c r="ILS59" s="40"/>
      <c r="ILT59" s="40"/>
      <c r="ILU59" s="40"/>
      <c r="ILV59" s="40"/>
      <c r="ILW59" s="40"/>
      <c r="ILX59" s="40"/>
      <c r="ILY59" s="40"/>
      <c r="ILZ59" s="40"/>
      <c r="IMA59" s="40"/>
      <c r="IMB59" s="40"/>
      <c r="IMC59" s="40"/>
      <c r="IMD59" s="40"/>
      <c r="IME59" s="40"/>
      <c r="IMF59" s="40"/>
      <c r="IMG59" s="40"/>
      <c r="IMH59" s="40"/>
      <c r="IMI59" s="40"/>
      <c r="IMJ59" s="40"/>
      <c r="IMK59" s="40"/>
      <c r="IML59" s="40"/>
      <c r="IMM59" s="40"/>
      <c r="IMN59" s="40"/>
      <c r="IMO59" s="40"/>
      <c r="IMP59" s="40"/>
      <c r="IMQ59" s="40"/>
      <c r="IMR59" s="40"/>
      <c r="IMS59" s="40"/>
      <c r="IMT59" s="40"/>
      <c r="IMU59" s="40"/>
      <c r="IMV59" s="40"/>
      <c r="IMW59" s="40"/>
      <c r="IMX59" s="40"/>
      <c r="IMY59" s="40"/>
      <c r="IMZ59" s="40"/>
      <c r="INA59" s="40"/>
      <c r="INB59" s="40"/>
      <c r="INC59" s="40"/>
      <c r="IND59" s="40"/>
      <c r="INE59" s="40"/>
      <c r="INF59" s="40"/>
      <c r="ING59" s="40"/>
      <c r="INH59" s="40"/>
      <c r="INI59" s="40"/>
      <c r="INJ59" s="40"/>
      <c r="INK59" s="40"/>
      <c r="INL59" s="40"/>
      <c r="INM59" s="40"/>
      <c r="INN59" s="40"/>
      <c r="INO59" s="40"/>
      <c r="INP59" s="40"/>
      <c r="INQ59" s="40"/>
      <c r="INR59" s="40"/>
      <c r="INS59" s="40"/>
      <c r="INT59" s="40"/>
      <c r="INU59" s="40"/>
      <c r="INV59" s="40"/>
      <c r="INW59" s="40"/>
      <c r="INX59" s="40"/>
      <c r="INY59" s="40"/>
      <c r="INZ59" s="40"/>
      <c r="IOA59" s="40"/>
      <c r="IOB59" s="40"/>
      <c r="IOC59" s="40"/>
      <c r="IOD59" s="40"/>
      <c r="IOE59" s="40"/>
      <c r="IOF59" s="40"/>
      <c r="IOG59" s="40"/>
      <c r="IOH59" s="40"/>
      <c r="IOI59" s="40"/>
      <c r="IOJ59" s="40"/>
      <c r="IOK59" s="40"/>
      <c r="IOL59" s="40"/>
      <c r="IOM59" s="40"/>
      <c r="ION59" s="40"/>
      <c r="IOO59" s="40"/>
      <c r="IOP59" s="40"/>
      <c r="IOQ59" s="40"/>
      <c r="IOR59" s="40"/>
      <c r="IOS59" s="40"/>
      <c r="IOT59" s="40"/>
      <c r="IOU59" s="40"/>
      <c r="IOV59" s="40"/>
      <c r="IOW59" s="40"/>
      <c r="IOX59" s="40"/>
      <c r="IOY59" s="40"/>
      <c r="IOZ59" s="40"/>
      <c r="IPA59" s="40"/>
      <c r="IPB59" s="40"/>
      <c r="IPC59" s="40"/>
      <c r="IPD59" s="40"/>
      <c r="IPE59" s="40"/>
      <c r="IPF59" s="40"/>
      <c r="IPG59" s="40"/>
      <c r="IPH59" s="40"/>
      <c r="IPI59" s="40"/>
      <c r="IPJ59" s="40"/>
      <c r="IPK59" s="40"/>
      <c r="IPL59" s="40"/>
      <c r="IPM59" s="40"/>
      <c r="IPN59" s="40"/>
      <c r="IPO59" s="40"/>
      <c r="IPP59" s="40"/>
      <c r="IPQ59" s="40"/>
      <c r="IPR59" s="40"/>
      <c r="IPS59" s="40"/>
      <c r="IPT59" s="40"/>
      <c r="IPU59" s="40"/>
      <c r="IPV59" s="40"/>
      <c r="IPW59" s="40"/>
      <c r="IPX59" s="40"/>
      <c r="IPY59" s="40"/>
      <c r="IPZ59" s="40"/>
      <c r="IQA59" s="40"/>
      <c r="IQB59" s="40"/>
      <c r="IQC59" s="40"/>
      <c r="IQD59" s="40"/>
      <c r="IQE59" s="40"/>
      <c r="IQF59" s="40"/>
      <c r="IQG59" s="40"/>
      <c r="IQH59" s="40"/>
      <c r="IQI59" s="40"/>
      <c r="IQJ59" s="40"/>
      <c r="IQK59" s="40"/>
      <c r="IQL59" s="40"/>
      <c r="IQM59" s="40"/>
      <c r="IQN59" s="40"/>
      <c r="IQO59" s="40"/>
      <c r="IQP59" s="40"/>
      <c r="IQQ59" s="40"/>
      <c r="IQR59" s="40"/>
      <c r="IQS59" s="40"/>
      <c r="IQT59" s="40"/>
      <c r="IQU59" s="40"/>
      <c r="IQV59" s="40"/>
      <c r="IQW59" s="40"/>
      <c r="IQX59" s="40"/>
      <c r="IQY59" s="40"/>
      <c r="IQZ59" s="40"/>
      <c r="IRA59" s="40"/>
      <c r="IRB59" s="40"/>
      <c r="IRC59" s="40"/>
      <c r="IRD59" s="40"/>
      <c r="IRE59" s="40"/>
      <c r="IRF59" s="40"/>
      <c r="IRG59" s="40"/>
      <c r="IRH59" s="40"/>
      <c r="IRI59" s="40"/>
      <c r="IRJ59" s="40"/>
      <c r="IRK59" s="40"/>
      <c r="IRL59" s="40"/>
      <c r="IRM59" s="40"/>
      <c r="IRN59" s="40"/>
      <c r="IRO59" s="40"/>
      <c r="IRP59" s="40"/>
      <c r="IRQ59" s="40"/>
      <c r="IRR59" s="40"/>
      <c r="IRS59" s="40"/>
      <c r="IRT59" s="40"/>
      <c r="IRU59" s="40"/>
      <c r="IRV59" s="40"/>
      <c r="IRW59" s="40"/>
      <c r="IRX59" s="40"/>
      <c r="IRY59" s="40"/>
      <c r="IRZ59" s="40"/>
      <c r="ISA59" s="40"/>
      <c r="ISB59" s="40"/>
      <c r="ISC59" s="40"/>
      <c r="ISD59" s="40"/>
      <c r="ISE59" s="40"/>
      <c r="ISF59" s="40"/>
      <c r="ISG59" s="40"/>
      <c r="ISH59" s="40"/>
      <c r="ISI59" s="40"/>
      <c r="ISJ59" s="40"/>
      <c r="ISK59" s="40"/>
      <c r="ISL59" s="40"/>
      <c r="ISM59" s="40"/>
      <c r="ISN59" s="40"/>
      <c r="ISO59" s="40"/>
      <c r="ISP59" s="40"/>
      <c r="ISQ59" s="40"/>
      <c r="ISR59" s="40"/>
      <c r="ISS59" s="40"/>
      <c r="IST59" s="40"/>
      <c r="ISU59" s="40"/>
      <c r="ISV59" s="40"/>
      <c r="ISW59" s="40"/>
      <c r="ISX59" s="40"/>
      <c r="ISY59" s="40"/>
      <c r="ISZ59" s="40"/>
      <c r="ITA59" s="40"/>
      <c r="ITB59" s="40"/>
      <c r="ITC59" s="40"/>
      <c r="ITD59" s="40"/>
      <c r="ITE59" s="40"/>
      <c r="ITF59" s="40"/>
      <c r="ITG59" s="40"/>
      <c r="ITH59" s="40"/>
      <c r="ITI59" s="40"/>
      <c r="ITJ59" s="40"/>
      <c r="ITK59" s="40"/>
      <c r="ITL59" s="40"/>
      <c r="ITM59" s="40"/>
      <c r="ITN59" s="40"/>
      <c r="ITO59" s="40"/>
      <c r="ITP59" s="40"/>
      <c r="ITQ59" s="40"/>
      <c r="ITR59" s="40"/>
      <c r="ITS59" s="40"/>
      <c r="ITT59" s="40"/>
      <c r="ITU59" s="40"/>
      <c r="ITV59" s="40"/>
      <c r="ITW59" s="40"/>
      <c r="ITX59" s="40"/>
      <c r="ITY59" s="40"/>
      <c r="ITZ59" s="40"/>
      <c r="IUA59" s="40"/>
      <c r="IUB59" s="40"/>
      <c r="IUC59" s="40"/>
      <c r="IUD59" s="40"/>
      <c r="IUE59" s="40"/>
      <c r="IUF59" s="40"/>
      <c r="IUG59" s="40"/>
      <c r="IUH59" s="40"/>
      <c r="IUI59" s="40"/>
      <c r="IUJ59" s="40"/>
      <c r="IUK59" s="40"/>
      <c r="IUL59" s="40"/>
      <c r="IUM59" s="40"/>
      <c r="IUN59" s="40"/>
      <c r="IUO59" s="40"/>
      <c r="IUP59" s="40"/>
      <c r="IUQ59" s="40"/>
      <c r="IUR59" s="40"/>
      <c r="IUS59" s="40"/>
      <c r="IUT59" s="40"/>
      <c r="IUU59" s="40"/>
      <c r="IUV59" s="40"/>
      <c r="IUW59" s="40"/>
      <c r="IUX59" s="40"/>
      <c r="IUY59" s="40"/>
      <c r="IUZ59" s="40"/>
      <c r="IVA59" s="40"/>
      <c r="IVB59" s="40"/>
      <c r="IVC59" s="40"/>
      <c r="IVD59" s="40"/>
      <c r="IVE59" s="40"/>
      <c r="IVF59" s="40"/>
      <c r="IVG59" s="40"/>
      <c r="IVH59" s="40"/>
      <c r="IVI59" s="40"/>
      <c r="IVJ59" s="40"/>
      <c r="IVK59" s="40"/>
      <c r="IVL59" s="40"/>
      <c r="IVM59" s="40"/>
      <c r="IVN59" s="40"/>
      <c r="IVO59" s="40"/>
      <c r="IVP59" s="40"/>
      <c r="IVQ59" s="40"/>
      <c r="IVR59" s="40"/>
      <c r="IVS59" s="40"/>
      <c r="IVT59" s="40"/>
      <c r="IVU59" s="40"/>
      <c r="IVV59" s="40"/>
      <c r="IVW59" s="40"/>
      <c r="IVX59" s="40"/>
      <c r="IVY59" s="40"/>
      <c r="IVZ59" s="40"/>
      <c r="IWA59" s="40"/>
      <c r="IWB59" s="40"/>
      <c r="IWC59" s="40"/>
      <c r="IWD59" s="40"/>
      <c r="IWE59" s="40"/>
      <c r="IWF59" s="40"/>
      <c r="IWG59" s="40"/>
      <c r="IWH59" s="40"/>
      <c r="IWI59" s="40"/>
      <c r="IWJ59" s="40"/>
      <c r="IWK59" s="40"/>
      <c r="IWL59" s="40"/>
      <c r="IWM59" s="40"/>
      <c r="IWN59" s="40"/>
      <c r="IWO59" s="40"/>
      <c r="IWP59" s="40"/>
      <c r="IWQ59" s="40"/>
      <c r="IWR59" s="40"/>
      <c r="IWS59" s="40"/>
      <c r="IWT59" s="40"/>
      <c r="IWU59" s="40"/>
      <c r="IWV59" s="40"/>
      <c r="IWW59" s="40"/>
      <c r="IWX59" s="40"/>
      <c r="IWY59" s="40"/>
      <c r="IWZ59" s="40"/>
      <c r="IXA59" s="40"/>
      <c r="IXB59" s="40"/>
      <c r="IXC59" s="40"/>
      <c r="IXD59" s="40"/>
      <c r="IXE59" s="40"/>
      <c r="IXF59" s="40"/>
      <c r="IXG59" s="40"/>
      <c r="IXH59" s="40"/>
      <c r="IXI59" s="40"/>
      <c r="IXJ59" s="40"/>
      <c r="IXK59" s="40"/>
      <c r="IXL59" s="40"/>
      <c r="IXM59" s="40"/>
      <c r="IXN59" s="40"/>
      <c r="IXO59" s="40"/>
      <c r="IXP59" s="40"/>
      <c r="IXQ59" s="40"/>
      <c r="IXR59" s="40"/>
      <c r="IXS59" s="40"/>
      <c r="IXT59" s="40"/>
      <c r="IXU59" s="40"/>
      <c r="IXV59" s="40"/>
      <c r="IXW59" s="40"/>
      <c r="IXX59" s="40"/>
      <c r="IXY59" s="40"/>
      <c r="IXZ59" s="40"/>
      <c r="IYA59" s="40"/>
      <c r="IYB59" s="40"/>
      <c r="IYC59" s="40"/>
      <c r="IYD59" s="40"/>
      <c r="IYE59" s="40"/>
      <c r="IYF59" s="40"/>
      <c r="IYG59" s="40"/>
      <c r="IYH59" s="40"/>
      <c r="IYI59" s="40"/>
      <c r="IYJ59" s="40"/>
      <c r="IYK59" s="40"/>
      <c r="IYL59" s="40"/>
      <c r="IYM59" s="40"/>
      <c r="IYN59" s="40"/>
      <c r="IYO59" s="40"/>
      <c r="IYP59" s="40"/>
      <c r="IYQ59" s="40"/>
      <c r="IYR59" s="40"/>
      <c r="IYS59" s="40"/>
      <c r="IYT59" s="40"/>
      <c r="IYU59" s="40"/>
      <c r="IYV59" s="40"/>
      <c r="IYW59" s="40"/>
      <c r="IYX59" s="40"/>
      <c r="IYY59" s="40"/>
      <c r="IYZ59" s="40"/>
      <c r="IZA59" s="40"/>
      <c r="IZB59" s="40"/>
      <c r="IZC59" s="40"/>
      <c r="IZD59" s="40"/>
      <c r="IZE59" s="40"/>
      <c r="IZF59" s="40"/>
      <c r="IZG59" s="40"/>
      <c r="IZH59" s="40"/>
      <c r="IZI59" s="40"/>
      <c r="IZJ59" s="40"/>
      <c r="IZK59" s="40"/>
      <c r="IZL59" s="40"/>
      <c r="IZM59" s="40"/>
      <c r="IZN59" s="40"/>
      <c r="IZO59" s="40"/>
      <c r="IZP59" s="40"/>
      <c r="IZQ59" s="40"/>
      <c r="IZR59" s="40"/>
      <c r="IZS59" s="40"/>
      <c r="IZT59" s="40"/>
      <c r="IZU59" s="40"/>
      <c r="IZV59" s="40"/>
      <c r="IZW59" s="40"/>
      <c r="IZX59" s="40"/>
      <c r="IZY59" s="40"/>
      <c r="IZZ59" s="40"/>
      <c r="JAA59" s="40"/>
      <c r="JAB59" s="40"/>
      <c r="JAC59" s="40"/>
      <c r="JAD59" s="40"/>
      <c r="JAE59" s="40"/>
      <c r="JAF59" s="40"/>
      <c r="JAG59" s="40"/>
      <c r="JAH59" s="40"/>
      <c r="JAI59" s="40"/>
      <c r="JAJ59" s="40"/>
      <c r="JAK59" s="40"/>
      <c r="JAL59" s="40"/>
      <c r="JAM59" s="40"/>
      <c r="JAN59" s="40"/>
      <c r="JAO59" s="40"/>
      <c r="JAP59" s="40"/>
      <c r="JAQ59" s="40"/>
      <c r="JAR59" s="40"/>
      <c r="JAS59" s="40"/>
      <c r="JAT59" s="40"/>
      <c r="JAU59" s="40"/>
      <c r="JAV59" s="40"/>
      <c r="JAW59" s="40"/>
      <c r="JAX59" s="40"/>
      <c r="JAY59" s="40"/>
      <c r="JAZ59" s="40"/>
      <c r="JBA59" s="40"/>
      <c r="JBB59" s="40"/>
      <c r="JBC59" s="40"/>
      <c r="JBD59" s="40"/>
      <c r="JBE59" s="40"/>
      <c r="JBF59" s="40"/>
      <c r="JBG59" s="40"/>
      <c r="JBH59" s="40"/>
      <c r="JBI59" s="40"/>
      <c r="JBJ59" s="40"/>
      <c r="JBK59" s="40"/>
      <c r="JBL59" s="40"/>
      <c r="JBM59" s="40"/>
      <c r="JBN59" s="40"/>
      <c r="JBO59" s="40"/>
      <c r="JBP59" s="40"/>
      <c r="JBQ59" s="40"/>
      <c r="JBR59" s="40"/>
      <c r="JBS59" s="40"/>
      <c r="JBT59" s="40"/>
      <c r="JBU59" s="40"/>
      <c r="JBV59" s="40"/>
      <c r="JBW59" s="40"/>
      <c r="JBX59" s="40"/>
      <c r="JBY59" s="40"/>
      <c r="JBZ59" s="40"/>
      <c r="JCA59" s="40"/>
      <c r="JCB59" s="40"/>
      <c r="JCC59" s="40"/>
      <c r="JCD59" s="40"/>
      <c r="JCE59" s="40"/>
      <c r="JCF59" s="40"/>
      <c r="JCG59" s="40"/>
      <c r="JCH59" s="40"/>
      <c r="JCI59" s="40"/>
      <c r="JCJ59" s="40"/>
      <c r="JCK59" s="40"/>
      <c r="JCL59" s="40"/>
      <c r="JCM59" s="40"/>
      <c r="JCN59" s="40"/>
      <c r="JCO59" s="40"/>
      <c r="JCP59" s="40"/>
      <c r="JCQ59" s="40"/>
      <c r="JCR59" s="40"/>
      <c r="JCS59" s="40"/>
      <c r="JCT59" s="40"/>
      <c r="JCU59" s="40"/>
      <c r="JCV59" s="40"/>
      <c r="JCW59" s="40"/>
      <c r="JCX59" s="40"/>
      <c r="JCY59" s="40"/>
      <c r="JCZ59" s="40"/>
      <c r="JDA59" s="40"/>
      <c r="JDB59" s="40"/>
      <c r="JDC59" s="40"/>
      <c r="JDD59" s="40"/>
      <c r="JDE59" s="40"/>
      <c r="JDF59" s="40"/>
      <c r="JDG59" s="40"/>
      <c r="JDH59" s="40"/>
      <c r="JDI59" s="40"/>
      <c r="JDJ59" s="40"/>
      <c r="JDK59" s="40"/>
      <c r="JDL59" s="40"/>
      <c r="JDM59" s="40"/>
      <c r="JDN59" s="40"/>
      <c r="JDO59" s="40"/>
      <c r="JDP59" s="40"/>
      <c r="JDQ59" s="40"/>
      <c r="JDR59" s="40"/>
      <c r="JDS59" s="40"/>
      <c r="JDT59" s="40"/>
      <c r="JDU59" s="40"/>
      <c r="JDV59" s="40"/>
      <c r="JDW59" s="40"/>
      <c r="JDX59" s="40"/>
      <c r="JDY59" s="40"/>
      <c r="JDZ59" s="40"/>
      <c r="JEA59" s="40"/>
      <c r="JEB59" s="40"/>
      <c r="JEC59" s="40"/>
      <c r="JED59" s="40"/>
      <c r="JEE59" s="40"/>
      <c r="JEF59" s="40"/>
      <c r="JEG59" s="40"/>
      <c r="JEH59" s="40"/>
      <c r="JEI59" s="40"/>
      <c r="JEJ59" s="40"/>
      <c r="JEK59" s="40"/>
      <c r="JEL59" s="40"/>
      <c r="JEM59" s="40"/>
      <c r="JEN59" s="40"/>
      <c r="JEO59" s="40"/>
      <c r="JEP59" s="40"/>
      <c r="JEQ59" s="40"/>
      <c r="JER59" s="40"/>
      <c r="JES59" s="40"/>
      <c r="JET59" s="40"/>
      <c r="JEU59" s="40"/>
      <c r="JEV59" s="40"/>
      <c r="JEW59" s="40"/>
      <c r="JEX59" s="40"/>
      <c r="JEY59" s="40"/>
      <c r="JEZ59" s="40"/>
      <c r="JFA59" s="40"/>
      <c r="JFB59" s="40"/>
      <c r="JFC59" s="40"/>
      <c r="JFD59" s="40"/>
      <c r="JFE59" s="40"/>
      <c r="JFF59" s="40"/>
      <c r="JFG59" s="40"/>
      <c r="JFH59" s="40"/>
      <c r="JFI59" s="40"/>
      <c r="JFJ59" s="40"/>
      <c r="JFK59" s="40"/>
      <c r="JFL59" s="40"/>
      <c r="JFM59" s="40"/>
      <c r="JFN59" s="40"/>
      <c r="JFO59" s="40"/>
      <c r="JFP59" s="40"/>
      <c r="JFQ59" s="40"/>
      <c r="JFR59" s="40"/>
      <c r="JFS59" s="40"/>
      <c r="JFT59" s="40"/>
      <c r="JFU59" s="40"/>
      <c r="JFV59" s="40"/>
      <c r="JFW59" s="40"/>
      <c r="JFX59" s="40"/>
      <c r="JFY59" s="40"/>
      <c r="JFZ59" s="40"/>
      <c r="JGA59" s="40"/>
      <c r="JGB59" s="40"/>
      <c r="JGC59" s="40"/>
      <c r="JGD59" s="40"/>
      <c r="JGE59" s="40"/>
      <c r="JGF59" s="40"/>
      <c r="JGG59" s="40"/>
      <c r="JGH59" s="40"/>
      <c r="JGI59" s="40"/>
      <c r="JGJ59" s="40"/>
      <c r="JGK59" s="40"/>
      <c r="JGL59" s="40"/>
      <c r="JGM59" s="40"/>
      <c r="JGN59" s="40"/>
      <c r="JGO59" s="40"/>
      <c r="JGP59" s="40"/>
      <c r="JGQ59" s="40"/>
      <c r="JGR59" s="40"/>
      <c r="JGS59" s="40"/>
      <c r="JGT59" s="40"/>
      <c r="JGU59" s="40"/>
      <c r="JGV59" s="40"/>
      <c r="JGW59" s="40"/>
      <c r="JGX59" s="40"/>
      <c r="JGY59" s="40"/>
      <c r="JGZ59" s="40"/>
      <c r="JHA59" s="40"/>
      <c r="JHB59" s="40"/>
      <c r="JHC59" s="40"/>
      <c r="JHD59" s="40"/>
      <c r="JHE59" s="40"/>
      <c r="JHF59" s="40"/>
      <c r="JHG59" s="40"/>
      <c r="JHH59" s="40"/>
      <c r="JHI59" s="40"/>
      <c r="JHJ59" s="40"/>
      <c r="JHK59" s="40"/>
      <c r="JHL59" s="40"/>
      <c r="JHM59" s="40"/>
      <c r="JHN59" s="40"/>
      <c r="JHO59" s="40"/>
      <c r="JHP59" s="40"/>
      <c r="JHQ59" s="40"/>
      <c r="JHR59" s="40"/>
      <c r="JHS59" s="40"/>
      <c r="JHT59" s="40"/>
      <c r="JHU59" s="40"/>
      <c r="JHV59" s="40"/>
      <c r="JHW59" s="40"/>
      <c r="JHX59" s="40"/>
      <c r="JHY59" s="40"/>
      <c r="JHZ59" s="40"/>
      <c r="JIA59" s="40"/>
      <c r="JIB59" s="40"/>
      <c r="JIC59" s="40"/>
      <c r="JID59" s="40"/>
      <c r="JIE59" s="40"/>
      <c r="JIF59" s="40"/>
      <c r="JIG59" s="40"/>
      <c r="JIH59" s="40"/>
      <c r="JII59" s="40"/>
      <c r="JIJ59" s="40"/>
      <c r="JIK59" s="40"/>
      <c r="JIL59" s="40"/>
      <c r="JIM59" s="40"/>
      <c r="JIN59" s="40"/>
      <c r="JIO59" s="40"/>
      <c r="JIP59" s="40"/>
      <c r="JIQ59" s="40"/>
      <c r="JIR59" s="40"/>
      <c r="JIS59" s="40"/>
      <c r="JIT59" s="40"/>
      <c r="JIU59" s="40"/>
      <c r="JIV59" s="40"/>
      <c r="JIW59" s="40"/>
      <c r="JIX59" s="40"/>
      <c r="JIY59" s="40"/>
      <c r="JIZ59" s="40"/>
      <c r="JJA59" s="40"/>
      <c r="JJB59" s="40"/>
      <c r="JJC59" s="40"/>
      <c r="JJD59" s="40"/>
      <c r="JJE59" s="40"/>
      <c r="JJF59" s="40"/>
      <c r="JJG59" s="40"/>
      <c r="JJH59" s="40"/>
      <c r="JJI59" s="40"/>
      <c r="JJJ59" s="40"/>
      <c r="JJK59" s="40"/>
      <c r="JJL59" s="40"/>
      <c r="JJM59" s="40"/>
      <c r="JJN59" s="40"/>
      <c r="JJO59" s="40"/>
      <c r="JJP59" s="40"/>
      <c r="JJQ59" s="40"/>
      <c r="JJR59" s="40"/>
      <c r="JJS59" s="40"/>
      <c r="JJT59" s="40"/>
      <c r="JJU59" s="40"/>
      <c r="JJV59" s="40"/>
      <c r="JJW59" s="40"/>
      <c r="JJX59" s="40"/>
      <c r="JJY59" s="40"/>
      <c r="JJZ59" s="40"/>
      <c r="JKA59" s="40"/>
      <c r="JKB59" s="40"/>
      <c r="JKC59" s="40"/>
      <c r="JKD59" s="40"/>
      <c r="JKE59" s="40"/>
      <c r="JKF59" s="40"/>
      <c r="JKG59" s="40"/>
      <c r="JKH59" s="40"/>
      <c r="JKI59" s="40"/>
      <c r="JKJ59" s="40"/>
      <c r="JKK59" s="40"/>
      <c r="JKL59" s="40"/>
      <c r="JKM59" s="40"/>
      <c r="JKN59" s="40"/>
      <c r="JKO59" s="40"/>
      <c r="JKP59" s="40"/>
      <c r="JKQ59" s="40"/>
      <c r="JKR59" s="40"/>
      <c r="JKS59" s="40"/>
      <c r="JKT59" s="40"/>
      <c r="JKU59" s="40"/>
      <c r="JKV59" s="40"/>
      <c r="JKW59" s="40"/>
      <c r="JKX59" s="40"/>
      <c r="JKY59" s="40"/>
      <c r="JKZ59" s="40"/>
      <c r="JLA59" s="40"/>
      <c r="JLB59" s="40"/>
      <c r="JLC59" s="40"/>
      <c r="JLD59" s="40"/>
      <c r="JLE59" s="40"/>
      <c r="JLF59" s="40"/>
      <c r="JLG59" s="40"/>
      <c r="JLH59" s="40"/>
      <c r="JLI59" s="40"/>
      <c r="JLJ59" s="40"/>
      <c r="JLK59" s="40"/>
      <c r="JLL59" s="40"/>
      <c r="JLM59" s="40"/>
      <c r="JLN59" s="40"/>
      <c r="JLO59" s="40"/>
      <c r="JLP59" s="40"/>
      <c r="JLQ59" s="40"/>
      <c r="JLR59" s="40"/>
      <c r="JLS59" s="40"/>
      <c r="JLT59" s="40"/>
      <c r="JLU59" s="40"/>
      <c r="JLV59" s="40"/>
      <c r="JLW59" s="40"/>
      <c r="JLX59" s="40"/>
      <c r="JLY59" s="40"/>
      <c r="JLZ59" s="40"/>
      <c r="JMA59" s="40"/>
      <c r="JMB59" s="40"/>
      <c r="JMC59" s="40"/>
      <c r="JMD59" s="40"/>
      <c r="JME59" s="40"/>
      <c r="JMF59" s="40"/>
      <c r="JMG59" s="40"/>
      <c r="JMH59" s="40"/>
      <c r="JMI59" s="40"/>
      <c r="JMJ59" s="40"/>
      <c r="JMK59" s="40"/>
      <c r="JML59" s="40"/>
      <c r="JMM59" s="40"/>
      <c r="JMN59" s="40"/>
      <c r="JMO59" s="40"/>
      <c r="JMP59" s="40"/>
      <c r="JMQ59" s="40"/>
      <c r="JMR59" s="40"/>
      <c r="JMS59" s="40"/>
      <c r="JMT59" s="40"/>
      <c r="JMU59" s="40"/>
      <c r="JMV59" s="40"/>
      <c r="JMW59" s="40"/>
      <c r="JMX59" s="40"/>
      <c r="JMY59" s="40"/>
      <c r="JMZ59" s="40"/>
      <c r="JNA59" s="40"/>
      <c r="JNB59" s="40"/>
      <c r="JNC59" s="40"/>
      <c r="JND59" s="40"/>
      <c r="JNE59" s="40"/>
      <c r="JNF59" s="40"/>
      <c r="JNG59" s="40"/>
      <c r="JNH59" s="40"/>
      <c r="JNI59" s="40"/>
      <c r="JNJ59" s="40"/>
      <c r="JNK59" s="40"/>
      <c r="JNL59" s="40"/>
      <c r="JNM59" s="40"/>
      <c r="JNN59" s="40"/>
      <c r="JNO59" s="40"/>
      <c r="JNP59" s="40"/>
      <c r="JNQ59" s="40"/>
      <c r="JNR59" s="40"/>
      <c r="JNS59" s="40"/>
      <c r="JNT59" s="40"/>
      <c r="JNU59" s="40"/>
      <c r="JNV59" s="40"/>
      <c r="JNW59" s="40"/>
      <c r="JNX59" s="40"/>
      <c r="JNY59" s="40"/>
      <c r="JNZ59" s="40"/>
      <c r="JOA59" s="40"/>
      <c r="JOB59" s="40"/>
      <c r="JOC59" s="40"/>
      <c r="JOD59" s="40"/>
      <c r="JOE59" s="40"/>
      <c r="JOF59" s="40"/>
      <c r="JOG59" s="40"/>
      <c r="JOH59" s="40"/>
      <c r="JOI59" s="40"/>
      <c r="JOJ59" s="40"/>
      <c r="JOK59" s="40"/>
      <c r="JOL59" s="40"/>
      <c r="JOM59" s="40"/>
      <c r="JON59" s="40"/>
      <c r="JOO59" s="40"/>
      <c r="JOP59" s="40"/>
      <c r="JOQ59" s="40"/>
      <c r="JOR59" s="40"/>
      <c r="JOS59" s="40"/>
      <c r="JOT59" s="40"/>
      <c r="JOU59" s="40"/>
      <c r="JOV59" s="40"/>
      <c r="JOW59" s="40"/>
      <c r="JOX59" s="40"/>
      <c r="JOY59" s="40"/>
      <c r="JOZ59" s="40"/>
      <c r="JPA59" s="40"/>
      <c r="JPB59" s="40"/>
      <c r="JPC59" s="40"/>
      <c r="JPD59" s="40"/>
      <c r="JPE59" s="40"/>
      <c r="JPF59" s="40"/>
      <c r="JPG59" s="40"/>
      <c r="JPH59" s="40"/>
      <c r="JPI59" s="40"/>
      <c r="JPJ59" s="40"/>
      <c r="JPK59" s="40"/>
      <c r="JPL59" s="40"/>
      <c r="JPM59" s="40"/>
      <c r="JPN59" s="40"/>
      <c r="JPO59" s="40"/>
      <c r="JPP59" s="40"/>
      <c r="JPQ59" s="40"/>
      <c r="JPR59" s="40"/>
      <c r="JPS59" s="40"/>
      <c r="JPT59" s="40"/>
      <c r="JPU59" s="40"/>
      <c r="JPV59" s="40"/>
      <c r="JPW59" s="40"/>
      <c r="JPX59" s="40"/>
      <c r="JPY59" s="40"/>
      <c r="JPZ59" s="40"/>
      <c r="JQA59" s="40"/>
      <c r="JQB59" s="40"/>
      <c r="JQC59" s="40"/>
      <c r="JQD59" s="40"/>
      <c r="JQE59" s="40"/>
      <c r="JQF59" s="40"/>
      <c r="JQG59" s="40"/>
      <c r="JQH59" s="40"/>
      <c r="JQI59" s="40"/>
      <c r="JQJ59" s="40"/>
      <c r="JQK59" s="40"/>
      <c r="JQL59" s="40"/>
      <c r="JQM59" s="40"/>
      <c r="JQN59" s="40"/>
      <c r="JQO59" s="40"/>
      <c r="JQP59" s="40"/>
      <c r="JQQ59" s="40"/>
      <c r="JQR59" s="40"/>
      <c r="JQS59" s="40"/>
      <c r="JQT59" s="40"/>
      <c r="JQU59" s="40"/>
      <c r="JQV59" s="40"/>
      <c r="JQW59" s="40"/>
      <c r="JQX59" s="40"/>
      <c r="JQY59" s="40"/>
      <c r="JQZ59" s="40"/>
      <c r="JRA59" s="40"/>
      <c r="JRB59" s="40"/>
      <c r="JRC59" s="40"/>
      <c r="JRD59" s="40"/>
      <c r="JRE59" s="40"/>
      <c r="JRF59" s="40"/>
      <c r="JRG59" s="40"/>
      <c r="JRH59" s="40"/>
      <c r="JRI59" s="40"/>
      <c r="JRJ59" s="40"/>
      <c r="JRK59" s="40"/>
      <c r="JRL59" s="40"/>
      <c r="JRM59" s="40"/>
      <c r="JRN59" s="40"/>
      <c r="JRO59" s="40"/>
      <c r="JRP59" s="40"/>
      <c r="JRQ59" s="40"/>
      <c r="JRR59" s="40"/>
      <c r="JRS59" s="40"/>
      <c r="JRT59" s="40"/>
      <c r="JRU59" s="40"/>
      <c r="JRV59" s="40"/>
      <c r="JRW59" s="40"/>
      <c r="JRX59" s="40"/>
      <c r="JRY59" s="40"/>
      <c r="JRZ59" s="40"/>
      <c r="JSA59" s="40"/>
      <c r="JSB59" s="40"/>
      <c r="JSC59" s="40"/>
      <c r="JSD59" s="40"/>
      <c r="JSE59" s="40"/>
      <c r="JSF59" s="40"/>
      <c r="JSG59" s="40"/>
      <c r="JSH59" s="40"/>
      <c r="JSI59" s="40"/>
      <c r="JSJ59" s="40"/>
      <c r="JSK59" s="40"/>
      <c r="JSL59" s="40"/>
      <c r="JSM59" s="40"/>
      <c r="JSN59" s="40"/>
      <c r="JSO59" s="40"/>
      <c r="JSP59" s="40"/>
      <c r="JSQ59" s="40"/>
      <c r="JSR59" s="40"/>
      <c r="JSS59" s="40"/>
      <c r="JST59" s="40"/>
      <c r="JSU59" s="40"/>
      <c r="JSV59" s="40"/>
      <c r="JSW59" s="40"/>
      <c r="JSX59" s="40"/>
      <c r="JSY59" s="40"/>
      <c r="JSZ59" s="40"/>
      <c r="JTA59" s="40"/>
      <c r="JTB59" s="40"/>
      <c r="JTC59" s="40"/>
      <c r="JTD59" s="40"/>
      <c r="JTE59" s="40"/>
      <c r="JTF59" s="40"/>
      <c r="JTG59" s="40"/>
      <c r="JTH59" s="40"/>
      <c r="JTI59" s="40"/>
      <c r="JTJ59" s="40"/>
      <c r="JTK59" s="40"/>
      <c r="JTL59" s="40"/>
      <c r="JTM59" s="40"/>
      <c r="JTN59" s="40"/>
      <c r="JTO59" s="40"/>
      <c r="JTP59" s="40"/>
      <c r="JTQ59" s="40"/>
      <c r="JTR59" s="40"/>
      <c r="JTS59" s="40"/>
      <c r="JTT59" s="40"/>
      <c r="JTU59" s="40"/>
      <c r="JTV59" s="40"/>
      <c r="JTW59" s="40"/>
      <c r="JTX59" s="40"/>
      <c r="JTY59" s="40"/>
      <c r="JTZ59" s="40"/>
      <c r="JUA59" s="40"/>
      <c r="JUB59" s="40"/>
      <c r="JUC59" s="40"/>
      <c r="JUD59" s="40"/>
      <c r="JUE59" s="40"/>
      <c r="JUF59" s="40"/>
      <c r="JUG59" s="40"/>
      <c r="JUH59" s="40"/>
      <c r="JUI59" s="40"/>
      <c r="JUJ59" s="40"/>
      <c r="JUK59" s="40"/>
      <c r="JUL59" s="40"/>
      <c r="JUM59" s="40"/>
      <c r="JUN59" s="40"/>
      <c r="JUO59" s="40"/>
      <c r="JUP59" s="40"/>
      <c r="JUQ59" s="40"/>
      <c r="JUR59" s="40"/>
      <c r="JUS59" s="40"/>
      <c r="JUT59" s="40"/>
      <c r="JUU59" s="40"/>
      <c r="JUV59" s="40"/>
      <c r="JUW59" s="40"/>
      <c r="JUX59" s="40"/>
      <c r="JUY59" s="40"/>
      <c r="JUZ59" s="40"/>
      <c r="JVA59" s="40"/>
      <c r="JVB59" s="40"/>
      <c r="JVC59" s="40"/>
      <c r="JVD59" s="40"/>
      <c r="JVE59" s="40"/>
      <c r="JVF59" s="40"/>
      <c r="JVG59" s="40"/>
      <c r="JVH59" s="40"/>
      <c r="JVI59" s="40"/>
      <c r="JVJ59" s="40"/>
      <c r="JVK59" s="40"/>
      <c r="JVL59" s="40"/>
      <c r="JVM59" s="40"/>
      <c r="JVN59" s="40"/>
      <c r="JVO59" s="40"/>
      <c r="JVP59" s="40"/>
      <c r="JVQ59" s="40"/>
      <c r="JVR59" s="40"/>
      <c r="JVS59" s="40"/>
      <c r="JVT59" s="40"/>
      <c r="JVU59" s="40"/>
      <c r="JVV59" s="40"/>
      <c r="JVW59" s="40"/>
      <c r="JVX59" s="40"/>
      <c r="JVY59" s="40"/>
      <c r="JVZ59" s="40"/>
      <c r="JWA59" s="40"/>
      <c r="JWB59" s="40"/>
      <c r="JWC59" s="40"/>
      <c r="JWD59" s="40"/>
      <c r="JWE59" s="40"/>
      <c r="JWF59" s="40"/>
      <c r="JWG59" s="40"/>
      <c r="JWH59" s="40"/>
      <c r="JWI59" s="40"/>
      <c r="JWJ59" s="40"/>
      <c r="JWK59" s="40"/>
      <c r="JWL59" s="40"/>
      <c r="JWM59" s="40"/>
      <c r="JWN59" s="40"/>
      <c r="JWO59" s="40"/>
      <c r="JWP59" s="40"/>
      <c r="JWQ59" s="40"/>
      <c r="JWR59" s="40"/>
      <c r="JWS59" s="40"/>
      <c r="JWT59" s="40"/>
      <c r="JWU59" s="40"/>
      <c r="JWV59" s="40"/>
      <c r="JWW59" s="40"/>
      <c r="JWX59" s="40"/>
      <c r="JWY59" s="40"/>
      <c r="JWZ59" s="40"/>
      <c r="JXA59" s="40"/>
      <c r="JXB59" s="40"/>
      <c r="JXC59" s="40"/>
      <c r="JXD59" s="40"/>
      <c r="JXE59" s="40"/>
      <c r="JXF59" s="40"/>
      <c r="JXG59" s="40"/>
      <c r="JXH59" s="40"/>
      <c r="JXI59" s="40"/>
      <c r="JXJ59" s="40"/>
      <c r="JXK59" s="40"/>
      <c r="JXL59" s="40"/>
      <c r="JXM59" s="40"/>
      <c r="JXN59" s="40"/>
      <c r="JXO59" s="40"/>
      <c r="JXP59" s="40"/>
      <c r="JXQ59" s="40"/>
      <c r="JXR59" s="40"/>
      <c r="JXS59" s="40"/>
      <c r="JXT59" s="40"/>
      <c r="JXU59" s="40"/>
      <c r="JXV59" s="40"/>
      <c r="JXW59" s="40"/>
      <c r="JXX59" s="40"/>
      <c r="JXY59" s="40"/>
      <c r="JXZ59" s="40"/>
      <c r="JYA59" s="40"/>
      <c r="JYB59" s="40"/>
      <c r="JYC59" s="40"/>
      <c r="JYD59" s="40"/>
      <c r="JYE59" s="40"/>
      <c r="JYF59" s="40"/>
      <c r="JYG59" s="40"/>
      <c r="JYH59" s="40"/>
      <c r="JYI59" s="40"/>
      <c r="JYJ59" s="40"/>
      <c r="JYK59" s="40"/>
      <c r="JYL59" s="40"/>
      <c r="JYM59" s="40"/>
      <c r="JYN59" s="40"/>
      <c r="JYO59" s="40"/>
      <c r="JYP59" s="40"/>
      <c r="JYQ59" s="40"/>
      <c r="JYR59" s="40"/>
      <c r="JYS59" s="40"/>
      <c r="JYT59" s="40"/>
      <c r="JYU59" s="40"/>
      <c r="JYV59" s="40"/>
      <c r="JYW59" s="40"/>
      <c r="JYX59" s="40"/>
      <c r="JYY59" s="40"/>
      <c r="JYZ59" s="40"/>
      <c r="JZA59" s="40"/>
      <c r="JZB59" s="40"/>
      <c r="JZC59" s="40"/>
      <c r="JZD59" s="40"/>
      <c r="JZE59" s="40"/>
      <c r="JZF59" s="40"/>
      <c r="JZG59" s="40"/>
      <c r="JZH59" s="40"/>
      <c r="JZI59" s="40"/>
      <c r="JZJ59" s="40"/>
      <c r="JZK59" s="40"/>
      <c r="JZL59" s="40"/>
      <c r="JZM59" s="40"/>
      <c r="JZN59" s="40"/>
      <c r="JZO59" s="40"/>
      <c r="JZP59" s="40"/>
      <c r="JZQ59" s="40"/>
      <c r="JZR59" s="40"/>
      <c r="JZS59" s="40"/>
      <c r="JZT59" s="40"/>
      <c r="JZU59" s="40"/>
      <c r="JZV59" s="40"/>
      <c r="JZW59" s="40"/>
      <c r="JZX59" s="40"/>
      <c r="JZY59" s="40"/>
      <c r="JZZ59" s="40"/>
      <c r="KAA59" s="40"/>
      <c r="KAB59" s="40"/>
      <c r="KAC59" s="40"/>
      <c r="KAD59" s="40"/>
      <c r="KAE59" s="40"/>
      <c r="KAF59" s="40"/>
      <c r="KAG59" s="40"/>
      <c r="KAH59" s="40"/>
      <c r="KAI59" s="40"/>
      <c r="KAJ59" s="40"/>
      <c r="KAK59" s="40"/>
      <c r="KAL59" s="40"/>
      <c r="KAM59" s="40"/>
      <c r="KAN59" s="40"/>
      <c r="KAO59" s="40"/>
      <c r="KAP59" s="40"/>
      <c r="KAQ59" s="40"/>
      <c r="KAR59" s="40"/>
      <c r="KAS59" s="40"/>
      <c r="KAT59" s="40"/>
      <c r="KAU59" s="40"/>
      <c r="KAV59" s="40"/>
      <c r="KAW59" s="40"/>
      <c r="KAX59" s="40"/>
      <c r="KAY59" s="40"/>
      <c r="KAZ59" s="40"/>
      <c r="KBA59" s="40"/>
      <c r="KBB59" s="40"/>
      <c r="KBC59" s="40"/>
      <c r="KBD59" s="40"/>
      <c r="KBE59" s="40"/>
      <c r="KBF59" s="40"/>
      <c r="KBG59" s="40"/>
      <c r="KBH59" s="40"/>
      <c r="KBI59" s="40"/>
      <c r="KBJ59" s="40"/>
      <c r="KBK59" s="40"/>
      <c r="KBL59" s="40"/>
      <c r="KBM59" s="40"/>
      <c r="KBN59" s="40"/>
      <c r="KBO59" s="40"/>
      <c r="KBP59" s="40"/>
      <c r="KBQ59" s="40"/>
      <c r="KBR59" s="40"/>
      <c r="KBS59" s="40"/>
      <c r="KBT59" s="40"/>
      <c r="KBU59" s="40"/>
      <c r="KBV59" s="40"/>
      <c r="KBW59" s="40"/>
      <c r="KBX59" s="40"/>
      <c r="KBY59" s="40"/>
      <c r="KBZ59" s="40"/>
      <c r="KCA59" s="40"/>
      <c r="KCB59" s="40"/>
      <c r="KCC59" s="40"/>
      <c r="KCD59" s="40"/>
      <c r="KCE59" s="40"/>
      <c r="KCF59" s="40"/>
      <c r="KCG59" s="40"/>
      <c r="KCH59" s="40"/>
      <c r="KCI59" s="40"/>
      <c r="KCJ59" s="40"/>
      <c r="KCK59" s="40"/>
      <c r="KCL59" s="40"/>
      <c r="KCM59" s="40"/>
      <c r="KCN59" s="40"/>
      <c r="KCO59" s="40"/>
      <c r="KCP59" s="40"/>
      <c r="KCQ59" s="40"/>
      <c r="KCR59" s="40"/>
      <c r="KCS59" s="40"/>
      <c r="KCT59" s="40"/>
      <c r="KCU59" s="40"/>
      <c r="KCV59" s="40"/>
      <c r="KCW59" s="40"/>
      <c r="KCX59" s="40"/>
      <c r="KCY59" s="40"/>
      <c r="KCZ59" s="40"/>
      <c r="KDA59" s="40"/>
      <c r="KDB59" s="40"/>
      <c r="KDC59" s="40"/>
      <c r="KDD59" s="40"/>
      <c r="KDE59" s="40"/>
      <c r="KDF59" s="40"/>
      <c r="KDG59" s="40"/>
      <c r="KDH59" s="40"/>
      <c r="KDI59" s="40"/>
      <c r="KDJ59" s="40"/>
      <c r="KDK59" s="40"/>
      <c r="KDL59" s="40"/>
      <c r="KDM59" s="40"/>
      <c r="KDN59" s="40"/>
      <c r="KDO59" s="40"/>
      <c r="KDP59" s="40"/>
      <c r="KDQ59" s="40"/>
      <c r="KDR59" s="40"/>
      <c r="KDS59" s="40"/>
      <c r="KDT59" s="40"/>
      <c r="KDU59" s="40"/>
      <c r="KDV59" s="40"/>
      <c r="KDW59" s="40"/>
      <c r="KDX59" s="40"/>
      <c r="KDY59" s="40"/>
      <c r="KDZ59" s="40"/>
      <c r="KEA59" s="40"/>
      <c r="KEB59" s="40"/>
      <c r="KEC59" s="40"/>
      <c r="KED59" s="40"/>
      <c r="KEE59" s="40"/>
      <c r="KEF59" s="40"/>
      <c r="KEG59" s="40"/>
      <c r="KEH59" s="40"/>
      <c r="KEI59" s="40"/>
      <c r="KEJ59" s="40"/>
      <c r="KEK59" s="40"/>
      <c r="KEL59" s="40"/>
      <c r="KEM59" s="40"/>
      <c r="KEN59" s="40"/>
      <c r="KEO59" s="40"/>
      <c r="KEP59" s="40"/>
      <c r="KEQ59" s="40"/>
      <c r="KER59" s="40"/>
      <c r="KES59" s="40"/>
      <c r="KET59" s="40"/>
      <c r="KEU59" s="40"/>
      <c r="KEV59" s="40"/>
      <c r="KEW59" s="40"/>
      <c r="KEX59" s="40"/>
      <c r="KEY59" s="40"/>
      <c r="KEZ59" s="40"/>
      <c r="KFA59" s="40"/>
      <c r="KFB59" s="40"/>
      <c r="KFC59" s="40"/>
      <c r="KFD59" s="40"/>
      <c r="KFE59" s="40"/>
      <c r="KFF59" s="40"/>
      <c r="KFG59" s="40"/>
      <c r="KFH59" s="40"/>
      <c r="KFI59" s="40"/>
      <c r="KFJ59" s="40"/>
      <c r="KFK59" s="40"/>
      <c r="KFL59" s="40"/>
      <c r="KFM59" s="40"/>
      <c r="KFN59" s="40"/>
      <c r="KFO59" s="40"/>
      <c r="KFP59" s="40"/>
      <c r="KFQ59" s="40"/>
      <c r="KFR59" s="40"/>
      <c r="KFS59" s="40"/>
      <c r="KFT59" s="40"/>
      <c r="KFU59" s="40"/>
      <c r="KFV59" s="40"/>
      <c r="KFW59" s="40"/>
      <c r="KFX59" s="40"/>
      <c r="KFY59" s="40"/>
      <c r="KFZ59" s="40"/>
      <c r="KGA59" s="40"/>
      <c r="KGB59" s="40"/>
      <c r="KGC59" s="40"/>
      <c r="KGD59" s="40"/>
      <c r="KGE59" s="40"/>
      <c r="KGF59" s="40"/>
      <c r="KGG59" s="40"/>
      <c r="KGH59" s="40"/>
      <c r="KGI59" s="40"/>
      <c r="KGJ59" s="40"/>
      <c r="KGK59" s="40"/>
      <c r="KGL59" s="40"/>
      <c r="KGM59" s="40"/>
      <c r="KGN59" s="40"/>
      <c r="KGO59" s="40"/>
      <c r="KGP59" s="40"/>
      <c r="KGQ59" s="40"/>
      <c r="KGR59" s="40"/>
      <c r="KGS59" s="40"/>
      <c r="KGT59" s="40"/>
      <c r="KGU59" s="40"/>
      <c r="KGV59" s="40"/>
      <c r="KGW59" s="40"/>
      <c r="KGX59" s="40"/>
      <c r="KGY59" s="40"/>
      <c r="KGZ59" s="40"/>
      <c r="KHA59" s="40"/>
      <c r="KHB59" s="40"/>
      <c r="KHC59" s="40"/>
      <c r="KHD59" s="40"/>
      <c r="KHE59" s="40"/>
      <c r="KHF59" s="40"/>
      <c r="KHG59" s="40"/>
      <c r="KHH59" s="40"/>
      <c r="KHI59" s="40"/>
      <c r="KHJ59" s="40"/>
      <c r="KHK59" s="40"/>
      <c r="KHL59" s="40"/>
      <c r="KHM59" s="40"/>
      <c r="KHN59" s="40"/>
      <c r="KHO59" s="40"/>
      <c r="KHP59" s="40"/>
      <c r="KHQ59" s="40"/>
      <c r="KHR59" s="40"/>
      <c r="KHS59" s="40"/>
      <c r="KHT59" s="40"/>
      <c r="KHU59" s="40"/>
      <c r="KHV59" s="40"/>
      <c r="KHW59" s="40"/>
      <c r="KHX59" s="40"/>
      <c r="KHY59" s="40"/>
      <c r="KHZ59" s="40"/>
      <c r="KIA59" s="40"/>
      <c r="KIB59" s="40"/>
      <c r="KIC59" s="40"/>
      <c r="KID59" s="40"/>
      <c r="KIE59" s="40"/>
      <c r="KIF59" s="40"/>
      <c r="KIG59" s="40"/>
      <c r="KIH59" s="40"/>
      <c r="KII59" s="40"/>
      <c r="KIJ59" s="40"/>
      <c r="KIK59" s="40"/>
      <c r="KIL59" s="40"/>
      <c r="KIM59" s="40"/>
      <c r="KIN59" s="40"/>
      <c r="KIO59" s="40"/>
      <c r="KIP59" s="40"/>
      <c r="KIQ59" s="40"/>
      <c r="KIR59" s="40"/>
      <c r="KIS59" s="40"/>
      <c r="KIT59" s="40"/>
      <c r="KIU59" s="40"/>
      <c r="KIV59" s="40"/>
      <c r="KIW59" s="40"/>
      <c r="KIX59" s="40"/>
      <c r="KIY59" s="40"/>
      <c r="KIZ59" s="40"/>
      <c r="KJA59" s="40"/>
      <c r="KJB59" s="40"/>
      <c r="KJC59" s="40"/>
      <c r="KJD59" s="40"/>
      <c r="KJE59" s="40"/>
      <c r="KJF59" s="40"/>
      <c r="KJG59" s="40"/>
      <c r="KJH59" s="40"/>
      <c r="KJI59" s="40"/>
      <c r="KJJ59" s="40"/>
      <c r="KJK59" s="40"/>
      <c r="KJL59" s="40"/>
      <c r="KJM59" s="40"/>
      <c r="KJN59" s="40"/>
      <c r="KJO59" s="40"/>
      <c r="KJP59" s="40"/>
      <c r="KJQ59" s="40"/>
      <c r="KJR59" s="40"/>
      <c r="KJS59" s="40"/>
      <c r="KJT59" s="40"/>
      <c r="KJU59" s="40"/>
      <c r="KJV59" s="40"/>
      <c r="KJW59" s="40"/>
      <c r="KJX59" s="40"/>
      <c r="KJY59" s="40"/>
      <c r="KJZ59" s="40"/>
      <c r="KKA59" s="40"/>
      <c r="KKB59" s="40"/>
      <c r="KKC59" s="40"/>
      <c r="KKD59" s="40"/>
      <c r="KKE59" s="40"/>
      <c r="KKF59" s="40"/>
      <c r="KKG59" s="40"/>
      <c r="KKH59" s="40"/>
      <c r="KKI59" s="40"/>
      <c r="KKJ59" s="40"/>
      <c r="KKK59" s="40"/>
      <c r="KKL59" s="40"/>
      <c r="KKM59" s="40"/>
      <c r="KKN59" s="40"/>
      <c r="KKO59" s="40"/>
      <c r="KKP59" s="40"/>
      <c r="KKQ59" s="40"/>
      <c r="KKR59" s="40"/>
      <c r="KKS59" s="40"/>
      <c r="KKT59" s="40"/>
      <c r="KKU59" s="40"/>
      <c r="KKV59" s="40"/>
      <c r="KKW59" s="40"/>
      <c r="KKX59" s="40"/>
      <c r="KKY59" s="40"/>
      <c r="KKZ59" s="40"/>
      <c r="KLA59" s="40"/>
      <c r="KLB59" s="40"/>
      <c r="KLC59" s="40"/>
      <c r="KLD59" s="40"/>
      <c r="KLE59" s="40"/>
      <c r="KLF59" s="40"/>
      <c r="KLG59" s="40"/>
      <c r="KLH59" s="40"/>
      <c r="KLI59" s="40"/>
      <c r="KLJ59" s="40"/>
      <c r="KLK59" s="40"/>
      <c r="KLL59" s="40"/>
      <c r="KLM59" s="40"/>
      <c r="KLN59" s="40"/>
      <c r="KLO59" s="40"/>
      <c r="KLP59" s="40"/>
      <c r="KLQ59" s="40"/>
      <c r="KLR59" s="40"/>
      <c r="KLS59" s="40"/>
      <c r="KLT59" s="40"/>
      <c r="KLU59" s="40"/>
      <c r="KLV59" s="40"/>
      <c r="KLW59" s="40"/>
      <c r="KLX59" s="40"/>
      <c r="KLY59" s="40"/>
      <c r="KLZ59" s="40"/>
      <c r="KMA59" s="40"/>
      <c r="KMB59" s="40"/>
      <c r="KMC59" s="40"/>
      <c r="KMD59" s="40"/>
      <c r="KME59" s="40"/>
      <c r="KMF59" s="40"/>
      <c r="KMG59" s="40"/>
      <c r="KMH59" s="40"/>
      <c r="KMI59" s="40"/>
      <c r="KMJ59" s="40"/>
      <c r="KMK59" s="40"/>
      <c r="KML59" s="40"/>
      <c r="KMM59" s="40"/>
      <c r="KMN59" s="40"/>
      <c r="KMO59" s="40"/>
      <c r="KMP59" s="40"/>
      <c r="KMQ59" s="40"/>
      <c r="KMR59" s="40"/>
      <c r="KMS59" s="40"/>
      <c r="KMT59" s="40"/>
      <c r="KMU59" s="40"/>
      <c r="KMV59" s="40"/>
      <c r="KMW59" s="40"/>
      <c r="KMX59" s="40"/>
      <c r="KMY59" s="40"/>
      <c r="KMZ59" s="40"/>
      <c r="KNA59" s="40"/>
      <c r="KNB59" s="40"/>
      <c r="KNC59" s="40"/>
      <c r="KND59" s="40"/>
      <c r="KNE59" s="40"/>
      <c r="KNF59" s="40"/>
      <c r="KNG59" s="40"/>
      <c r="KNH59" s="40"/>
      <c r="KNI59" s="40"/>
      <c r="KNJ59" s="40"/>
      <c r="KNK59" s="40"/>
      <c r="KNL59" s="40"/>
      <c r="KNM59" s="40"/>
      <c r="KNN59" s="40"/>
      <c r="KNO59" s="40"/>
      <c r="KNP59" s="40"/>
      <c r="KNQ59" s="40"/>
      <c r="KNR59" s="40"/>
      <c r="KNS59" s="40"/>
      <c r="KNT59" s="40"/>
      <c r="KNU59" s="40"/>
      <c r="KNV59" s="40"/>
      <c r="KNW59" s="40"/>
      <c r="KNX59" s="40"/>
      <c r="KNY59" s="40"/>
      <c r="KNZ59" s="40"/>
      <c r="KOA59" s="40"/>
      <c r="KOB59" s="40"/>
      <c r="KOC59" s="40"/>
      <c r="KOD59" s="40"/>
      <c r="KOE59" s="40"/>
      <c r="KOF59" s="40"/>
      <c r="KOG59" s="40"/>
      <c r="KOH59" s="40"/>
      <c r="KOI59" s="40"/>
      <c r="KOJ59" s="40"/>
      <c r="KOK59" s="40"/>
      <c r="KOL59" s="40"/>
      <c r="KOM59" s="40"/>
      <c r="KON59" s="40"/>
      <c r="KOO59" s="40"/>
      <c r="KOP59" s="40"/>
      <c r="KOQ59" s="40"/>
      <c r="KOR59" s="40"/>
      <c r="KOS59" s="40"/>
      <c r="KOT59" s="40"/>
      <c r="KOU59" s="40"/>
      <c r="KOV59" s="40"/>
      <c r="KOW59" s="40"/>
      <c r="KOX59" s="40"/>
      <c r="KOY59" s="40"/>
      <c r="KOZ59" s="40"/>
      <c r="KPA59" s="40"/>
      <c r="KPB59" s="40"/>
      <c r="KPC59" s="40"/>
      <c r="KPD59" s="40"/>
      <c r="KPE59" s="40"/>
      <c r="KPF59" s="40"/>
      <c r="KPG59" s="40"/>
      <c r="KPH59" s="40"/>
      <c r="KPI59" s="40"/>
      <c r="KPJ59" s="40"/>
      <c r="KPK59" s="40"/>
      <c r="KPL59" s="40"/>
      <c r="KPM59" s="40"/>
      <c r="KPN59" s="40"/>
      <c r="KPO59" s="40"/>
      <c r="KPP59" s="40"/>
      <c r="KPQ59" s="40"/>
      <c r="KPR59" s="40"/>
      <c r="KPS59" s="40"/>
      <c r="KPT59" s="40"/>
      <c r="KPU59" s="40"/>
      <c r="KPV59" s="40"/>
      <c r="KPW59" s="40"/>
      <c r="KPX59" s="40"/>
      <c r="KPY59" s="40"/>
      <c r="KPZ59" s="40"/>
      <c r="KQA59" s="40"/>
      <c r="KQB59" s="40"/>
      <c r="KQC59" s="40"/>
      <c r="KQD59" s="40"/>
      <c r="KQE59" s="40"/>
      <c r="KQF59" s="40"/>
      <c r="KQG59" s="40"/>
      <c r="KQH59" s="40"/>
      <c r="KQI59" s="40"/>
      <c r="KQJ59" s="40"/>
      <c r="KQK59" s="40"/>
      <c r="KQL59" s="40"/>
      <c r="KQM59" s="40"/>
      <c r="KQN59" s="40"/>
      <c r="KQO59" s="40"/>
      <c r="KQP59" s="40"/>
      <c r="KQQ59" s="40"/>
      <c r="KQR59" s="40"/>
      <c r="KQS59" s="40"/>
      <c r="KQT59" s="40"/>
      <c r="KQU59" s="40"/>
      <c r="KQV59" s="40"/>
      <c r="KQW59" s="40"/>
      <c r="KQX59" s="40"/>
      <c r="KQY59" s="40"/>
      <c r="KQZ59" s="40"/>
      <c r="KRA59" s="40"/>
      <c r="KRB59" s="40"/>
      <c r="KRC59" s="40"/>
      <c r="KRD59" s="40"/>
      <c r="KRE59" s="40"/>
      <c r="KRF59" s="40"/>
      <c r="KRG59" s="40"/>
      <c r="KRH59" s="40"/>
      <c r="KRI59" s="40"/>
      <c r="KRJ59" s="40"/>
      <c r="KRK59" s="40"/>
      <c r="KRL59" s="40"/>
      <c r="KRM59" s="40"/>
      <c r="KRN59" s="40"/>
      <c r="KRO59" s="40"/>
      <c r="KRP59" s="40"/>
      <c r="KRQ59" s="40"/>
      <c r="KRR59" s="40"/>
      <c r="KRS59" s="40"/>
      <c r="KRT59" s="40"/>
      <c r="KRU59" s="40"/>
      <c r="KRV59" s="40"/>
      <c r="KRW59" s="40"/>
      <c r="KRX59" s="40"/>
      <c r="KRY59" s="40"/>
      <c r="KRZ59" s="40"/>
      <c r="KSA59" s="40"/>
      <c r="KSB59" s="40"/>
      <c r="KSC59" s="40"/>
      <c r="KSD59" s="40"/>
      <c r="KSE59" s="40"/>
      <c r="KSF59" s="40"/>
      <c r="KSG59" s="40"/>
      <c r="KSH59" s="40"/>
      <c r="KSI59" s="40"/>
      <c r="KSJ59" s="40"/>
      <c r="KSK59" s="40"/>
      <c r="KSL59" s="40"/>
      <c r="KSM59" s="40"/>
      <c r="KSN59" s="40"/>
      <c r="KSO59" s="40"/>
      <c r="KSP59" s="40"/>
      <c r="KSQ59" s="40"/>
      <c r="KSR59" s="40"/>
      <c r="KSS59" s="40"/>
      <c r="KST59" s="40"/>
      <c r="KSU59" s="40"/>
      <c r="KSV59" s="40"/>
      <c r="KSW59" s="40"/>
      <c r="KSX59" s="40"/>
      <c r="KSY59" s="40"/>
      <c r="KSZ59" s="40"/>
      <c r="KTA59" s="40"/>
      <c r="KTB59" s="40"/>
      <c r="KTC59" s="40"/>
      <c r="KTD59" s="40"/>
      <c r="KTE59" s="40"/>
      <c r="KTF59" s="40"/>
      <c r="KTG59" s="40"/>
      <c r="KTH59" s="40"/>
      <c r="KTI59" s="40"/>
      <c r="KTJ59" s="40"/>
      <c r="KTK59" s="40"/>
      <c r="KTL59" s="40"/>
      <c r="KTM59" s="40"/>
      <c r="KTN59" s="40"/>
      <c r="KTO59" s="40"/>
      <c r="KTP59" s="40"/>
      <c r="KTQ59" s="40"/>
      <c r="KTR59" s="40"/>
      <c r="KTS59" s="40"/>
      <c r="KTT59" s="40"/>
      <c r="KTU59" s="40"/>
      <c r="KTV59" s="40"/>
      <c r="KTW59" s="40"/>
      <c r="KTX59" s="40"/>
      <c r="KTY59" s="40"/>
      <c r="KTZ59" s="40"/>
      <c r="KUA59" s="40"/>
      <c r="KUB59" s="40"/>
      <c r="KUC59" s="40"/>
      <c r="KUD59" s="40"/>
      <c r="KUE59" s="40"/>
      <c r="KUF59" s="40"/>
      <c r="KUG59" s="40"/>
      <c r="KUH59" s="40"/>
      <c r="KUI59" s="40"/>
      <c r="KUJ59" s="40"/>
      <c r="KUK59" s="40"/>
      <c r="KUL59" s="40"/>
      <c r="KUM59" s="40"/>
      <c r="KUN59" s="40"/>
      <c r="KUO59" s="40"/>
      <c r="KUP59" s="40"/>
      <c r="KUQ59" s="40"/>
      <c r="KUR59" s="40"/>
      <c r="KUS59" s="40"/>
      <c r="KUT59" s="40"/>
      <c r="KUU59" s="40"/>
      <c r="KUV59" s="40"/>
      <c r="KUW59" s="40"/>
      <c r="KUX59" s="40"/>
      <c r="KUY59" s="40"/>
      <c r="KUZ59" s="40"/>
      <c r="KVA59" s="40"/>
      <c r="KVB59" s="40"/>
      <c r="KVC59" s="40"/>
      <c r="KVD59" s="40"/>
      <c r="KVE59" s="40"/>
      <c r="KVF59" s="40"/>
      <c r="KVG59" s="40"/>
      <c r="KVH59" s="40"/>
      <c r="KVI59" s="40"/>
      <c r="KVJ59" s="40"/>
      <c r="KVK59" s="40"/>
      <c r="KVL59" s="40"/>
      <c r="KVM59" s="40"/>
      <c r="KVN59" s="40"/>
      <c r="KVO59" s="40"/>
      <c r="KVP59" s="40"/>
      <c r="KVQ59" s="40"/>
      <c r="KVR59" s="40"/>
      <c r="KVS59" s="40"/>
      <c r="KVT59" s="40"/>
      <c r="KVU59" s="40"/>
      <c r="KVV59" s="40"/>
      <c r="KVW59" s="40"/>
      <c r="KVX59" s="40"/>
      <c r="KVY59" s="40"/>
      <c r="KVZ59" s="40"/>
      <c r="KWA59" s="40"/>
      <c r="KWB59" s="40"/>
      <c r="KWC59" s="40"/>
      <c r="KWD59" s="40"/>
      <c r="KWE59" s="40"/>
      <c r="KWF59" s="40"/>
      <c r="KWG59" s="40"/>
      <c r="KWH59" s="40"/>
      <c r="KWI59" s="40"/>
      <c r="KWJ59" s="40"/>
      <c r="KWK59" s="40"/>
      <c r="KWL59" s="40"/>
      <c r="KWM59" s="40"/>
      <c r="KWN59" s="40"/>
      <c r="KWO59" s="40"/>
      <c r="KWP59" s="40"/>
      <c r="KWQ59" s="40"/>
      <c r="KWR59" s="40"/>
      <c r="KWS59" s="40"/>
      <c r="KWT59" s="40"/>
      <c r="KWU59" s="40"/>
      <c r="KWV59" s="40"/>
      <c r="KWW59" s="40"/>
      <c r="KWX59" s="40"/>
      <c r="KWY59" s="40"/>
      <c r="KWZ59" s="40"/>
      <c r="KXA59" s="40"/>
      <c r="KXB59" s="40"/>
      <c r="KXC59" s="40"/>
      <c r="KXD59" s="40"/>
      <c r="KXE59" s="40"/>
      <c r="KXF59" s="40"/>
      <c r="KXG59" s="40"/>
      <c r="KXH59" s="40"/>
      <c r="KXI59" s="40"/>
      <c r="KXJ59" s="40"/>
      <c r="KXK59" s="40"/>
      <c r="KXL59" s="40"/>
      <c r="KXM59" s="40"/>
      <c r="KXN59" s="40"/>
      <c r="KXO59" s="40"/>
      <c r="KXP59" s="40"/>
      <c r="KXQ59" s="40"/>
      <c r="KXR59" s="40"/>
      <c r="KXS59" s="40"/>
      <c r="KXT59" s="40"/>
      <c r="KXU59" s="40"/>
      <c r="KXV59" s="40"/>
      <c r="KXW59" s="40"/>
      <c r="KXX59" s="40"/>
      <c r="KXY59" s="40"/>
      <c r="KXZ59" s="40"/>
      <c r="KYA59" s="40"/>
      <c r="KYB59" s="40"/>
      <c r="KYC59" s="40"/>
      <c r="KYD59" s="40"/>
      <c r="KYE59" s="40"/>
      <c r="KYF59" s="40"/>
      <c r="KYG59" s="40"/>
      <c r="KYH59" s="40"/>
      <c r="KYI59" s="40"/>
      <c r="KYJ59" s="40"/>
      <c r="KYK59" s="40"/>
      <c r="KYL59" s="40"/>
      <c r="KYM59" s="40"/>
      <c r="KYN59" s="40"/>
      <c r="KYO59" s="40"/>
      <c r="KYP59" s="40"/>
      <c r="KYQ59" s="40"/>
      <c r="KYR59" s="40"/>
      <c r="KYS59" s="40"/>
      <c r="KYT59" s="40"/>
      <c r="KYU59" s="40"/>
      <c r="KYV59" s="40"/>
      <c r="KYW59" s="40"/>
      <c r="KYX59" s="40"/>
      <c r="KYY59" s="40"/>
      <c r="KYZ59" s="40"/>
      <c r="KZA59" s="40"/>
      <c r="KZB59" s="40"/>
      <c r="KZC59" s="40"/>
      <c r="KZD59" s="40"/>
      <c r="KZE59" s="40"/>
      <c r="KZF59" s="40"/>
      <c r="KZG59" s="40"/>
      <c r="KZH59" s="40"/>
      <c r="KZI59" s="40"/>
      <c r="KZJ59" s="40"/>
      <c r="KZK59" s="40"/>
      <c r="KZL59" s="40"/>
      <c r="KZM59" s="40"/>
      <c r="KZN59" s="40"/>
      <c r="KZO59" s="40"/>
      <c r="KZP59" s="40"/>
      <c r="KZQ59" s="40"/>
      <c r="KZR59" s="40"/>
      <c r="KZS59" s="40"/>
      <c r="KZT59" s="40"/>
      <c r="KZU59" s="40"/>
      <c r="KZV59" s="40"/>
      <c r="KZW59" s="40"/>
      <c r="KZX59" s="40"/>
      <c r="KZY59" s="40"/>
      <c r="KZZ59" s="40"/>
      <c r="LAA59" s="40"/>
      <c r="LAB59" s="40"/>
      <c r="LAC59" s="40"/>
      <c r="LAD59" s="40"/>
      <c r="LAE59" s="40"/>
      <c r="LAF59" s="40"/>
      <c r="LAG59" s="40"/>
      <c r="LAH59" s="40"/>
      <c r="LAI59" s="40"/>
      <c r="LAJ59" s="40"/>
      <c r="LAK59" s="40"/>
      <c r="LAL59" s="40"/>
      <c r="LAM59" s="40"/>
      <c r="LAN59" s="40"/>
      <c r="LAO59" s="40"/>
      <c r="LAP59" s="40"/>
      <c r="LAQ59" s="40"/>
      <c r="LAR59" s="40"/>
      <c r="LAS59" s="40"/>
      <c r="LAT59" s="40"/>
      <c r="LAU59" s="40"/>
      <c r="LAV59" s="40"/>
      <c r="LAW59" s="40"/>
      <c r="LAX59" s="40"/>
      <c r="LAY59" s="40"/>
      <c r="LAZ59" s="40"/>
      <c r="LBA59" s="40"/>
      <c r="LBB59" s="40"/>
      <c r="LBC59" s="40"/>
      <c r="LBD59" s="40"/>
      <c r="LBE59" s="40"/>
      <c r="LBF59" s="40"/>
      <c r="LBG59" s="40"/>
      <c r="LBH59" s="40"/>
      <c r="LBI59" s="40"/>
      <c r="LBJ59" s="40"/>
      <c r="LBK59" s="40"/>
      <c r="LBL59" s="40"/>
      <c r="LBM59" s="40"/>
      <c r="LBN59" s="40"/>
      <c r="LBO59" s="40"/>
      <c r="LBP59" s="40"/>
      <c r="LBQ59" s="40"/>
      <c r="LBR59" s="40"/>
      <c r="LBS59" s="40"/>
      <c r="LBT59" s="40"/>
      <c r="LBU59" s="40"/>
      <c r="LBV59" s="40"/>
      <c r="LBW59" s="40"/>
      <c r="LBX59" s="40"/>
      <c r="LBY59" s="40"/>
      <c r="LBZ59" s="40"/>
      <c r="LCA59" s="40"/>
      <c r="LCB59" s="40"/>
      <c r="LCC59" s="40"/>
      <c r="LCD59" s="40"/>
      <c r="LCE59" s="40"/>
      <c r="LCF59" s="40"/>
      <c r="LCG59" s="40"/>
      <c r="LCH59" s="40"/>
      <c r="LCI59" s="40"/>
      <c r="LCJ59" s="40"/>
      <c r="LCK59" s="40"/>
      <c r="LCL59" s="40"/>
      <c r="LCM59" s="40"/>
      <c r="LCN59" s="40"/>
      <c r="LCO59" s="40"/>
      <c r="LCP59" s="40"/>
      <c r="LCQ59" s="40"/>
      <c r="LCR59" s="40"/>
      <c r="LCS59" s="40"/>
      <c r="LCT59" s="40"/>
      <c r="LCU59" s="40"/>
      <c r="LCV59" s="40"/>
      <c r="LCW59" s="40"/>
      <c r="LCX59" s="40"/>
      <c r="LCY59" s="40"/>
      <c r="LCZ59" s="40"/>
      <c r="LDA59" s="40"/>
      <c r="LDB59" s="40"/>
      <c r="LDC59" s="40"/>
      <c r="LDD59" s="40"/>
      <c r="LDE59" s="40"/>
      <c r="LDF59" s="40"/>
      <c r="LDG59" s="40"/>
      <c r="LDH59" s="40"/>
      <c r="LDI59" s="40"/>
      <c r="LDJ59" s="40"/>
      <c r="LDK59" s="40"/>
      <c r="LDL59" s="40"/>
      <c r="LDM59" s="40"/>
      <c r="LDN59" s="40"/>
      <c r="LDO59" s="40"/>
      <c r="LDP59" s="40"/>
      <c r="LDQ59" s="40"/>
      <c r="LDR59" s="40"/>
      <c r="LDS59" s="40"/>
      <c r="LDT59" s="40"/>
      <c r="LDU59" s="40"/>
      <c r="LDV59" s="40"/>
      <c r="LDW59" s="40"/>
      <c r="LDX59" s="40"/>
      <c r="LDY59" s="40"/>
      <c r="LDZ59" s="40"/>
      <c r="LEA59" s="40"/>
      <c r="LEB59" s="40"/>
      <c r="LEC59" s="40"/>
      <c r="LED59" s="40"/>
      <c r="LEE59" s="40"/>
      <c r="LEF59" s="40"/>
      <c r="LEG59" s="40"/>
      <c r="LEH59" s="40"/>
      <c r="LEI59" s="40"/>
      <c r="LEJ59" s="40"/>
      <c r="LEK59" s="40"/>
      <c r="LEL59" s="40"/>
      <c r="LEM59" s="40"/>
      <c r="LEN59" s="40"/>
      <c r="LEO59" s="40"/>
      <c r="LEP59" s="40"/>
      <c r="LEQ59" s="40"/>
      <c r="LER59" s="40"/>
      <c r="LES59" s="40"/>
      <c r="LET59" s="40"/>
      <c r="LEU59" s="40"/>
      <c r="LEV59" s="40"/>
      <c r="LEW59" s="40"/>
      <c r="LEX59" s="40"/>
      <c r="LEY59" s="40"/>
      <c r="LEZ59" s="40"/>
      <c r="LFA59" s="40"/>
      <c r="LFB59" s="40"/>
      <c r="LFC59" s="40"/>
      <c r="LFD59" s="40"/>
      <c r="LFE59" s="40"/>
      <c r="LFF59" s="40"/>
      <c r="LFG59" s="40"/>
      <c r="LFH59" s="40"/>
      <c r="LFI59" s="40"/>
      <c r="LFJ59" s="40"/>
      <c r="LFK59" s="40"/>
      <c r="LFL59" s="40"/>
      <c r="LFM59" s="40"/>
      <c r="LFN59" s="40"/>
      <c r="LFO59" s="40"/>
      <c r="LFP59" s="40"/>
      <c r="LFQ59" s="40"/>
      <c r="LFR59" s="40"/>
      <c r="LFS59" s="40"/>
      <c r="LFT59" s="40"/>
      <c r="LFU59" s="40"/>
      <c r="LFV59" s="40"/>
      <c r="LFW59" s="40"/>
      <c r="LFX59" s="40"/>
      <c r="LFY59" s="40"/>
      <c r="LFZ59" s="40"/>
      <c r="LGA59" s="40"/>
      <c r="LGB59" s="40"/>
      <c r="LGC59" s="40"/>
      <c r="LGD59" s="40"/>
      <c r="LGE59" s="40"/>
      <c r="LGF59" s="40"/>
      <c r="LGG59" s="40"/>
      <c r="LGH59" s="40"/>
      <c r="LGI59" s="40"/>
      <c r="LGJ59" s="40"/>
      <c r="LGK59" s="40"/>
      <c r="LGL59" s="40"/>
      <c r="LGM59" s="40"/>
      <c r="LGN59" s="40"/>
      <c r="LGO59" s="40"/>
      <c r="LGP59" s="40"/>
      <c r="LGQ59" s="40"/>
      <c r="LGR59" s="40"/>
      <c r="LGS59" s="40"/>
      <c r="LGT59" s="40"/>
      <c r="LGU59" s="40"/>
      <c r="LGV59" s="40"/>
      <c r="LGW59" s="40"/>
      <c r="LGX59" s="40"/>
      <c r="LGY59" s="40"/>
      <c r="LGZ59" s="40"/>
      <c r="LHA59" s="40"/>
      <c r="LHB59" s="40"/>
      <c r="LHC59" s="40"/>
      <c r="LHD59" s="40"/>
      <c r="LHE59" s="40"/>
      <c r="LHF59" s="40"/>
      <c r="LHG59" s="40"/>
      <c r="LHH59" s="40"/>
      <c r="LHI59" s="40"/>
      <c r="LHJ59" s="40"/>
      <c r="LHK59" s="40"/>
      <c r="LHL59" s="40"/>
      <c r="LHM59" s="40"/>
      <c r="LHN59" s="40"/>
      <c r="LHO59" s="40"/>
      <c r="LHP59" s="40"/>
      <c r="LHQ59" s="40"/>
      <c r="LHR59" s="40"/>
      <c r="LHS59" s="40"/>
      <c r="LHT59" s="40"/>
      <c r="LHU59" s="40"/>
      <c r="LHV59" s="40"/>
      <c r="LHW59" s="40"/>
      <c r="LHX59" s="40"/>
      <c r="LHY59" s="40"/>
      <c r="LHZ59" s="40"/>
      <c r="LIA59" s="40"/>
      <c r="LIB59" s="40"/>
      <c r="LIC59" s="40"/>
      <c r="LID59" s="40"/>
      <c r="LIE59" s="40"/>
      <c r="LIF59" s="40"/>
      <c r="LIG59" s="40"/>
      <c r="LIH59" s="40"/>
      <c r="LII59" s="40"/>
      <c r="LIJ59" s="40"/>
      <c r="LIK59" s="40"/>
      <c r="LIL59" s="40"/>
      <c r="LIM59" s="40"/>
      <c r="LIN59" s="40"/>
      <c r="LIO59" s="40"/>
      <c r="LIP59" s="40"/>
      <c r="LIQ59" s="40"/>
      <c r="LIR59" s="40"/>
      <c r="LIS59" s="40"/>
      <c r="LIT59" s="40"/>
      <c r="LIU59" s="40"/>
      <c r="LIV59" s="40"/>
      <c r="LIW59" s="40"/>
      <c r="LIX59" s="40"/>
      <c r="LIY59" s="40"/>
      <c r="LIZ59" s="40"/>
      <c r="LJA59" s="40"/>
      <c r="LJB59" s="40"/>
      <c r="LJC59" s="40"/>
      <c r="LJD59" s="40"/>
      <c r="LJE59" s="40"/>
      <c r="LJF59" s="40"/>
      <c r="LJG59" s="40"/>
      <c r="LJH59" s="40"/>
      <c r="LJI59" s="40"/>
      <c r="LJJ59" s="40"/>
      <c r="LJK59" s="40"/>
      <c r="LJL59" s="40"/>
      <c r="LJM59" s="40"/>
      <c r="LJN59" s="40"/>
      <c r="LJO59" s="40"/>
      <c r="LJP59" s="40"/>
      <c r="LJQ59" s="40"/>
      <c r="LJR59" s="40"/>
      <c r="LJS59" s="40"/>
      <c r="LJT59" s="40"/>
      <c r="LJU59" s="40"/>
      <c r="LJV59" s="40"/>
      <c r="LJW59" s="40"/>
      <c r="LJX59" s="40"/>
      <c r="LJY59" s="40"/>
      <c r="LJZ59" s="40"/>
      <c r="LKA59" s="40"/>
      <c r="LKB59" s="40"/>
      <c r="LKC59" s="40"/>
      <c r="LKD59" s="40"/>
      <c r="LKE59" s="40"/>
      <c r="LKF59" s="40"/>
      <c r="LKG59" s="40"/>
      <c r="LKH59" s="40"/>
      <c r="LKI59" s="40"/>
      <c r="LKJ59" s="40"/>
      <c r="LKK59" s="40"/>
      <c r="LKL59" s="40"/>
      <c r="LKM59" s="40"/>
      <c r="LKN59" s="40"/>
      <c r="LKO59" s="40"/>
      <c r="LKP59" s="40"/>
      <c r="LKQ59" s="40"/>
      <c r="LKR59" s="40"/>
      <c r="LKS59" s="40"/>
      <c r="LKT59" s="40"/>
      <c r="LKU59" s="40"/>
      <c r="LKV59" s="40"/>
      <c r="LKW59" s="40"/>
      <c r="LKX59" s="40"/>
      <c r="LKY59" s="40"/>
      <c r="LKZ59" s="40"/>
      <c r="LLA59" s="40"/>
      <c r="LLB59" s="40"/>
      <c r="LLC59" s="40"/>
      <c r="LLD59" s="40"/>
      <c r="LLE59" s="40"/>
      <c r="LLF59" s="40"/>
      <c r="LLG59" s="40"/>
      <c r="LLH59" s="40"/>
      <c r="LLI59" s="40"/>
      <c r="LLJ59" s="40"/>
      <c r="LLK59" s="40"/>
      <c r="LLL59" s="40"/>
      <c r="LLM59" s="40"/>
      <c r="LLN59" s="40"/>
      <c r="LLO59" s="40"/>
      <c r="LLP59" s="40"/>
      <c r="LLQ59" s="40"/>
      <c r="LLR59" s="40"/>
      <c r="LLS59" s="40"/>
      <c r="LLT59" s="40"/>
      <c r="LLU59" s="40"/>
      <c r="LLV59" s="40"/>
      <c r="LLW59" s="40"/>
      <c r="LLX59" s="40"/>
      <c r="LLY59" s="40"/>
      <c r="LLZ59" s="40"/>
      <c r="LMA59" s="40"/>
      <c r="LMB59" s="40"/>
      <c r="LMC59" s="40"/>
      <c r="LMD59" s="40"/>
      <c r="LME59" s="40"/>
      <c r="LMF59" s="40"/>
      <c r="LMG59" s="40"/>
      <c r="LMH59" s="40"/>
      <c r="LMI59" s="40"/>
      <c r="LMJ59" s="40"/>
      <c r="LMK59" s="40"/>
      <c r="LML59" s="40"/>
      <c r="LMM59" s="40"/>
      <c r="LMN59" s="40"/>
      <c r="LMO59" s="40"/>
      <c r="LMP59" s="40"/>
      <c r="LMQ59" s="40"/>
      <c r="LMR59" s="40"/>
      <c r="LMS59" s="40"/>
      <c r="LMT59" s="40"/>
      <c r="LMU59" s="40"/>
      <c r="LMV59" s="40"/>
      <c r="LMW59" s="40"/>
      <c r="LMX59" s="40"/>
      <c r="LMY59" s="40"/>
      <c r="LMZ59" s="40"/>
      <c r="LNA59" s="40"/>
      <c r="LNB59" s="40"/>
      <c r="LNC59" s="40"/>
      <c r="LND59" s="40"/>
      <c r="LNE59" s="40"/>
      <c r="LNF59" s="40"/>
      <c r="LNG59" s="40"/>
      <c r="LNH59" s="40"/>
      <c r="LNI59" s="40"/>
      <c r="LNJ59" s="40"/>
      <c r="LNK59" s="40"/>
      <c r="LNL59" s="40"/>
      <c r="LNM59" s="40"/>
      <c r="LNN59" s="40"/>
      <c r="LNO59" s="40"/>
      <c r="LNP59" s="40"/>
      <c r="LNQ59" s="40"/>
      <c r="LNR59" s="40"/>
      <c r="LNS59" s="40"/>
      <c r="LNT59" s="40"/>
      <c r="LNU59" s="40"/>
      <c r="LNV59" s="40"/>
      <c r="LNW59" s="40"/>
      <c r="LNX59" s="40"/>
      <c r="LNY59" s="40"/>
      <c r="LNZ59" s="40"/>
      <c r="LOA59" s="40"/>
      <c r="LOB59" s="40"/>
      <c r="LOC59" s="40"/>
      <c r="LOD59" s="40"/>
      <c r="LOE59" s="40"/>
      <c r="LOF59" s="40"/>
      <c r="LOG59" s="40"/>
      <c r="LOH59" s="40"/>
      <c r="LOI59" s="40"/>
      <c r="LOJ59" s="40"/>
      <c r="LOK59" s="40"/>
      <c r="LOL59" s="40"/>
      <c r="LOM59" s="40"/>
      <c r="LON59" s="40"/>
      <c r="LOO59" s="40"/>
      <c r="LOP59" s="40"/>
      <c r="LOQ59" s="40"/>
      <c r="LOR59" s="40"/>
      <c r="LOS59" s="40"/>
      <c r="LOT59" s="40"/>
      <c r="LOU59" s="40"/>
      <c r="LOV59" s="40"/>
      <c r="LOW59" s="40"/>
      <c r="LOX59" s="40"/>
      <c r="LOY59" s="40"/>
      <c r="LOZ59" s="40"/>
      <c r="LPA59" s="40"/>
      <c r="LPB59" s="40"/>
      <c r="LPC59" s="40"/>
      <c r="LPD59" s="40"/>
      <c r="LPE59" s="40"/>
      <c r="LPF59" s="40"/>
      <c r="LPG59" s="40"/>
      <c r="LPH59" s="40"/>
      <c r="LPI59" s="40"/>
      <c r="LPJ59" s="40"/>
      <c r="LPK59" s="40"/>
      <c r="LPL59" s="40"/>
      <c r="LPM59" s="40"/>
      <c r="LPN59" s="40"/>
      <c r="LPO59" s="40"/>
      <c r="LPP59" s="40"/>
      <c r="LPQ59" s="40"/>
      <c r="LPR59" s="40"/>
      <c r="LPS59" s="40"/>
      <c r="LPT59" s="40"/>
      <c r="LPU59" s="40"/>
      <c r="LPV59" s="40"/>
      <c r="LPW59" s="40"/>
      <c r="LPX59" s="40"/>
      <c r="LPY59" s="40"/>
      <c r="LPZ59" s="40"/>
      <c r="LQA59" s="40"/>
      <c r="LQB59" s="40"/>
      <c r="LQC59" s="40"/>
      <c r="LQD59" s="40"/>
      <c r="LQE59" s="40"/>
      <c r="LQF59" s="40"/>
      <c r="LQG59" s="40"/>
      <c r="LQH59" s="40"/>
      <c r="LQI59" s="40"/>
      <c r="LQJ59" s="40"/>
      <c r="LQK59" s="40"/>
      <c r="LQL59" s="40"/>
      <c r="LQM59" s="40"/>
      <c r="LQN59" s="40"/>
      <c r="LQO59" s="40"/>
      <c r="LQP59" s="40"/>
      <c r="LQQ59" s="40"/>
      <c r="LQR59" s="40"/>
      <c r="LQS59" s="40"/>
      <c r="LQT59" s="40"/>
      <c r="LQU59" s="40"/>
      <c r="LQV59" s="40"/>
      <c r="LQW59" s="40"/>
      <c r="LQX59" s="40"/>
      <c r="LQY59" s="40"/>
      <c r="LQZ59" s="40"/>
      <c r="LRA59" s="40"/>
      <c r="LRB59" s="40"/>
      <c r="LRC59" s="40"/>
      <c r="LRD59" s="40"/>
      <c r="LRE59" s="40"/>
      <c r="LRF59" s="40"/>
      <c r="LRG59" s="40"/>
      <c r="LRH59" s="40"/>
      <c r="LRI59" s="40"/>
      <c r="LRJ59" s="40"/>
      <c r="LRK59" s="40"/>
      <c r="LRL59" s="40"/>
      <c r="LRM59" s="40"/>
      <c r="LRN59" s="40"/>
      <c r="LRO59" s="40"/>
      <c r="LRP59" s="40"/>
      <c r="LRQ59" s="40"/>
      <c r="LRR59" s="40"/>
      <c r="LRS59" s="40"/>
      <c r="LRT59" s="40"/>
      <c r="LRU59" s="40"/>
      <c r="LRV59" s="40"/>
      <c r="LRW59" s="40"/>
      <c r="LRX59" s="40"/>
      <c r="LRY59" s="40"/>
      <c r="LRZ59" s="40"/>
      <c r="LSA59" s="40"/>
      <c r="LSB59" s="40"/>
      <c r="LSC59" s="40"/>
      <c r="LSD59" s="40"/>
      <c r="LSE59" s="40"/>
      <c r="LSF59" s="40"/>
      <c r="LSG59" s="40"/>
      <c r="LSH59" s="40"/>
      <c r="LSI59" s="40"/>
      <c r="LSJ59" s="40"/>
      <c r="LSK59" s="40"/>
      <c r="LSL59" s="40"/>
      <c r="LSM59" s="40"/>
      <c r="LSN59" s="40"/>
      <c r="LSO59" s="40"/>
      <c r="LSP59" s="40"/>
      <c r="LSQ59" s="40"/>
      <c r="LSR59" s="40"/>
      <c r="LSS59" s="40"/>
      <c r="LST59" s="40"/>
      <c r="LSU59" s="40"/>
      <c r="LSV59" s="40"/>
      <c r="LSW59" s="40"/>
      <c r="LSX59" s="40"/>
      <c r="LSY59" s="40"/>
      <c r="LSZ59" s="40"/>
      <c r="LTA59" s="40"/>
      <c r="LTB59" s="40"/>
      <c r="LTC59" s="40"/>
      <c r="LTD59" s="40"/>
      <c r="LTE59" s="40"/>
      <c r="LTF59" s="40"/>
      <c r="LTG59" s="40"/>
      <c r="LTH59" s="40"/>
      <c r="LTI59" s="40"/>
      <c r="LTJ59" s="40"/>
      <c r="LTK59" s="40"/>
      <c r="LTL59" s="40"/>
      <c r="LTM59" s="40"/>
      <c r="LTN59" s="40"/>
      <c r="LTO59" s="40"/>
      <c r="LTP59" s="40"/>
      <c r="LTQ59" s="40"/>
      <c r="LTR59" s="40"/>
      <c r="LTS59" s="40"/>
      <c r="LTT59" s="40"/>
      <c r="LTU59" s="40"/>
      <c r="LTV59" s="40"/>
      <c r="LTW59" s="40"/>
      <c r="LTX59" s="40"/>
      <c r="LTY59" s="40"/>
      <c r="LTZ59" s="40"/>
      <c r="LUA59" s="40"/>
      <c r="LUB59" s="40"/>
      <c r="LUC59" s="40"/>
      <c r="LUD59" s="40"/>
      <c r="LUE59" s="40"/>
      <c r="LUF59" s="40"/>
      <c r="LUG59" s="40"/>
      <c r="LUH59" s="40"/>
      <c r="LUI59" s="40"/>
      <c r="LUJ59" s="40"/>
      <c r="LUK59" s="40"/>
      <c r="LUL59" s="40"/>
      <c r="LUM59" s="40"/>
      <c r="LUN59" s="40"/>
      <c r="LUO59" s="40"/>
      <c r="LUP59" s="40"/>
      <c r="LUQ59" s="40"/>
      <c r="LUR59" s="40"/>
      <c r="LUS59" s="40"/>
      <c r="LUT59" s="40"/>
      <c r="LUU59" s="40"/>
      <c r="LUV59" s="40"/>
      <c r="LUW59" s="40"/>
      <c r="LUX59" s="40"/>
      <c r="LUY59" s="40"/>
      <c r="LUZ59" s="40"/>
      <c r="LVA59" s="40"/>
      <c r="LVB59" s="40"/>
      <c r="LVC59" s="40"/>
      <c r="LVD59" s="40"/>
      <c r="LVE59" s="40"/>
      <c r="LVF59" s="40"/>
      <c r="LVG59" s="40"/>
      <c r="LVH59" s="40"/>
      <c r="LVI59" s="40"/>
      <c r="LVJ59" s="40"/>
      <c r="LVK59" s="40"/>
      <c r="LVL59" s="40"/>
      <c r="LVM59" s="40"/>
      <c r="LVN59" s="40"/>
      <c r="LVO59" s="40"/>
      <c r="LVP59" s="40"/>
      <c r="LVQ59" s="40"/>
      <c r="LVR59" s="40"/>
      <c r="LVS59" s="40"/>
      <c r="LVT59" s="40"/>
      <c r="LVU59" s="40"/>
      <c r="LVV59" s="40"/>
      <c r="LVW59" s="40"/>
      <c r="LVX59" s="40"/>
      <c r="LVY59" s="40"/>
      <c r="LVZ59" s="40"/>
      <c r="LWA59" s="40"/>
      <c r="LWB59" s="40"/>
      <c r="LWC59" s="40"/>
      <c r="LWD59" s="40"/>
      <c r="LWE59" s="40"/>
      <c r="LWF59" s="40"/>
      <c r="LWG59" s="40"/>
      <c r="LWH59" s="40"/>
      <c r="LWI59" s="40"/>
      <c r="LWJ59" s="40"/>
      <c r="LWK59" s="40"/>
      <c r="LWL59" s="40"/>
      <c r="LWM59" s="40"/>
      <c r="LWN59" s="40"/>
      <c r="LWO59" s="40"/>
      <c r="LWP59" s="40"/>
      <c r="LWQ59" s="40"/>
      <c r="LWR59" s="40"/>
      <c r="LWS59" s="40"/>
      <c r="LWT59" s="40"/>
      <c r="LWU59" s="40"/>
      <c r="LWV59" s="40"/>
      <c r="LWW59" s="40"/>
      <c r="LWX59" s="40"/>
      <c r="LWY59" s="40"/>
      <c r="LWZ59" s="40"/>
      <c r="LXA59" s="40"/>
      <c r="LXB59" s="40"/>
      <c r="LXC59" s="40"/>
      <c r="LXD59" s="40"/>
      <c r="LXE59" s="40"/>
      <c r="LXF59" s="40"/>
      <c r="LXG59" s="40"/>
      <c r="LXH59" s="40"/>
      <c r="LXI59" s="40"/>
      <c r="LXJ59" s="40"/>
      <c r="LXK59" s="40"/>
      <c r="LXL59" s="40"/>
      <c r="LXM59" s="40"/>
      <c r="LXN59" s="40"/>
      <c r="LXO59" s="40"/>
      <c r="LXP59" s="40"/>
      <c r="LXQ59" s="40"/>
      <c r="LXR59" s="40"/>
      <c r="LXS59" s="40"/>
      <c r="LXT59" s="40"/>
      <c r="LXU59" s="40"/>
      <c r="LXV59" s="40"/>
      <c r="LXW59" s="40"/>
      <c r="LXX59" s="40"/>
      <c r="LXY59" s="40"/>
      <c r="LXZ59" s="40"/>
      <c r="LYA59" s="40"/>
      <c r="LYB59" s="40"/>
      <c r="LYC59" s="40"/>
      <c r="LYD59" s="40"/>
      <c r="LYE59" s="40"/>
      <c r="LYF59" s="40"/>
      <c r="LYG59" s="40"/>
      <c r="LYH59" s="40"/>
      <c r="LYI59" s="40"/>
      <c r="LYJ59" s="40"/>
      <c r="LYK59" s="40"/>
      <c r="LYL59" s="40"/>
      <c r="LYM59" s="40"/>
      <c r="LYN59" s="40"/>
      <c r="LYO59" s="40"/>
      <c r="LYP59" s="40"/>
      <c r="LYQ59" s="40"/>
      <c r="LYR59" s="40"/>
      <c r="LYS59" s="40"/>
      <c r="LYT59" s="40"/>
      <c r="LYU59" s="40"/>
      <c r="LYV59" s="40"/>
      <c r="LYW59" s="40"/>
      <c r="LYX59" s="40"/>
      <c r="LYY59" s="40"/>
      <c r="LYZ59" s="40"/>
      <c r="LZA59" s="40"/>
      <c r="LZB59" s="40"/>
      <c r="LZC59" s="40"/>
      <c r="LZD59" s="40"/>
      <c r="LZE59" s="40"/>
      <c r="LZF59" s="40"/>
      <c r="LZG59" s="40"/>
      <c r="LZH59" s="40"/>
      <c r="LZI59" s="40"/>
      <c r="LZJ59" s="40"/>
      <c r="LZK59" s="40"/>
      <c r="LZL59" s="40"/>
      <c r="LZM59" s="40"/>
      <c r="LZN59" s="40"/>
      <c r="LZO59" s="40"/>
      <c r="LZP59" s="40"/>
      <c r="LZQ59" s="40"/>
      <c r="LZR59" s="40"/>
      <c r="LZS59" s="40"/>
      <c r="LZT59" s="40"/>
      <c r="LZU59" s="40"/>
      <c r="LZV59" s="40"/>
      <c r="LZW59" s="40"/>
      <c r="LZX59" s="40"/>
      <c r="LZY59" s="40"/>
      <c r="LZZ59" s="40"/>
      <c r="MAA59" s="40"/>
      <c r="MAB59" s="40"/>
      <c r="MAC59" s="40"/>
      <c r="MAD59" s="40"/>
      <c r="MAE59" s="40"/>
      <c r="MAF59" s="40"/>
      <c r="MAG59" s="40"/>
      <c r="MAH59" s="40"/>
      <c r="MAI59" s="40"/>
      <c r="MAJ59" s="40"/>
      <c r="MAK59" s="40"/>
      <c r="MAL59" s="40"/>
      <c r="MAM59" s="40"/>
      <c r="MAN59" s="40"/>
      <c r="MAO59" s="40"/>
      <c r="MAP59" s="40"/>
      <c r="MAQ59" s="40"/>
      <c r="MAR59" s="40"/>
      <c r="MAS59" s="40"/>
      <c r="MAT59" s="40"/>
      <c r="MAU59" s="40"/>
      <c r="MAV59" s="40"/>
      <c r="MAW59" s="40"/>
      <c r="MAX59" s="40"/>
      <c r="MAY59" s="40"/>
      <c r="MAZ59" s="40"/>
      <c r="MBA59" s="40"/>
      <c r="MBB59" s="40"/>
      <c r="MBC59" s="40"/>
      <c r="MBD59" s="40"/>
      <c r="MBE59" s="40"/>
      <c r="MBF59" s="40"/>
      <c r="MBG59" s="40"/>
      <c r="MBH59" s="40"/>
      <c r="MBI59" s="40"/>
      <c r="MBJ59" s="40"/>
      <c r="MBK59" s="40"/>
      <c r="MBL59" s="40"/>
      <c r="MBM59" s="40"/>
      <c r="MBN59" s="40"/>
      <c r="MBO59" s="40"/>
      <c r="MBP59" s="40"/>
      <c r="MBQ59" s="40"/>
      <c r="MBR59" s="40"/>
      <c r="MBS59" s="40"/>
      <c r="MBT59" s="40"/>
      <c r="MBU59" s="40"/>
      <c r="MBV59" s="40"/>
      <c r="MBW59" s="40"/>
      <c r="MBX59" s="40"/>
      <c r="MBY59" s="40"/>
      <c r="MBZ59" s="40"/>
      <c r="MCA59" s="40"/>
      <c r="MCB59" s="40"/>
      <c r="MCC59" s="40"/>
      <c r="MCD59" s="40"/>
      <c r="MCE59" s="40"/>
      <c r="MCF59" s="40"/>
      <c r="MCG59" s="40"/>
      <c r="MCH59" s="40"/>
      <c r="MCI59" s="40"/>
      <c r="MCJ59" s="40"/>
      <c r="MCK59" s="40"/>
      <c r="MCL59" s="40"/>
      <c r="MCM59" s="40"/>
      <c r="MCN59" s="40"/>
      <c r="MCO59" s="40"/>
      <c r="MCP59" s="40"/>
      <c r="MCQ59" s="40"/>
      <c r="MCR59" s="40"/>
      <c r="MCS59" s="40"/>
      <c r="MCT59" s="40"/>
      <c r="MCU59" s="40"/>
      <c r="MCV59" s="40"/>
      <c r="MCW59" s="40"/>
      <c r="MCX59" s="40"/>
      <c r="MCY59" s="40"/>
      <c r="MCZ59" s="40"/>
      <c r="MDA59" s="40"/>
      <c r="MDB59" s="40"/>
      <c r="MDC59" s="40"/>
      <c r="MDD59" s="40"/>
      <c r="MDE59" s="40"/>
      <c r="MDF59" s="40"/>
      <c r="MDG59" s="40"/>
      <c r="MDH59" s="40"/>
      <c r="MDI59" s="40"/>
      <c r="MDJ59" s="40"/>
      <c r="MDK59" s="40"/>
      <c r="MDL59" s="40"/>
      <c r="MDM59" s="40"/>
      <c r="MDN59" s="40"/>
      <c r="MDO59" s="40"/>
      <c r="MDP59" s="40"/>
      <c r="MDQ59" s="40"/>
      <c r="MDR59" s="40"/>
      <c r="MDS59" s="40"/>
      <c r="MDT59" s="40"/>
      <c r="MDU59" s="40"/>
      <c r="MDV59" s="40"/>
      <c r="MDW59" s="40"/>
      <c r="MDX59" s="40"/>
      <c r="MDY59" s="40"/>
      <c r="MDZ59" s="40"/>
      <c r="MEA59" s="40"/>
      <c r="MEB59" s="40"/>
      <c r="MEC59" s="40"/>
      <c r="MED59" s="40"/>
      <c r="MEE59" s="40"/>
      <c r="MEF59" s="40"/>
      <c r="MEG59" s="40"/>
      <c r="MEH59" s="40"/>
      <c r="MEI59" s="40"/>
      <c r="MEJ59" s="40"/>
      <c r="MEK59" s="40"/>
      <c r="MEL59" s="40"/>
      <c r="MEM59" s="40"/>
      <c r="MEN59" s="40"/>
      <c r="MEO59" s="40"/>
      <c r="MEP59" s="40"/>
      <c r="MEQ59" s="40"/>
      <c r="MER59" s="40"/>
      <c r="MES59" s="40"/>
      <c r="MET59" s="40"/>
      <c r="MEU59" s="40"/>
      <c r="MEV59" s="40"/>
      <c r="MEW59" s="40"/>
      <c r="MEX59" s="40"/>
      <c r="MEY59" s="40"/>
      <c r="MEZ59" s="40"/>
      <c r="MFA59" s="40"/>
      <c r="MFB59" s="40"/>
      <c r="MFC59" s="40"/>
      <c r="MFD59" s="40"/>
      <c r="MFE59" s="40"/>
      <c r="MFF59" s="40"/>
      <c r="MFG59" s="40"/>
      <c r="MFH59" s="40"/>
      <c r="MFI59" s="40"/>
      <c r="MFJ59" s="40"/>
      <c r="MFK59" s="40"/>
      <c r="MFL59" s="40"/>
      <c r="MFM59" s="40"/>
      <c r="MFN59" s="40"/>
      <c r="MFO59" s="40"/>
      <c r="MFP59" s="40"/>
      <c r="MFQ59" s="40"/>
      <c r="MFR59" s="40"/>
      <c r="MFS59" s="40"/>
      <c r="MFT59" s="40"/>
      <c r="MFU59" s="40"/>
      <c r="MFV59" s="40"/>
      <c r="MFW59" s="40"/>
      <c r="MFX59" s="40"/>
      <c r="MFY59" s="40"/>
      <c r="MFZ59" s="40"/>
      <c r="MGA59" s="40"/>
      <c r="MGB59" s="40"/>
      <c r="MGC59" s="40"/>
      <c r="MGD59" s="40"/>
      <c r="MGE59" s="40"/>
      <c r="MGF59" s="40"/>
      <c r="MGG59" s="40"/>
      <c r="MGH59" s="40"/>
      <c r="MGI59" s="40"/>
      <c r="MGJ59" s="40"/>
      <c r="MGK59" s="40"/>
      <c r="MGL59" s="40"/>
      <c r="MGM59" s="40"/>
      <c r="MGN59" s="40"/>
      <c r="MGO59" s="40"/>
      <c r="MGP59" s="40"/>
      <c r="MGQ59" s="40"/>
      <c r="MGR59" s="40"/>
      <c r="MGS59" s="40"/>
      <c r="MGT59" s="40"/>
      <c r="MGU59" s="40"/>
      <c r="MGV59" s="40"/>
      <c r="MGW59" s="40"/>
      <c r="MGX59" s="40"/>
      <c r="MGY59" s="40"/>
      <c r="MGZ59" s="40"/>
      <c r="MHA59" s="40"/>
      <c r="MHB59" s="40"/>
      <c r="MHC59" s="40"/>
      <c r="MHD59" s="40"/>
      <c r="MHE59" s="40"/>
      <c r="MHF59" s="40"/>
      <c r="MHG59" s="40"/>
      <c r="MHH59" s="40"/>
      <c r="MHI59" s="40"/>
      <c r="MHJ59" s="40"/>
      <c r="MHK59" s="40"/>
      <c r="MHL59" s="40"/>
      <c r="MHM59" s="40"/>
      <c r="MHN59" s="40"/>
      <c r="MHO59" s="40"/>
      <c r="MHP59" s="40"/>
      <c r="MHQ59" s="40"/>
      <c r="MHR59" s="40"/>
      <c r="MHS59" s="40"/>
      <c r="MHT59" s="40"/>
      <c r="MHU59" s="40"/>
      <c r="MHV59" s="40"/>
      <c r="MHW59" s="40"/>
      <c r="MHX59" s="40"/>
      <c r="MHY59" s="40"/>
      <c r="MHZ59" s="40"/>
      <c r="MIA59" s="40"/>
      <c r="MIB59" s="40"/>
      <c r="MIC59" s="40"/>
      <c r="MID59" s="40"/>
      <c r="MIE59" s="40"/>
      <c r="MIF59" s="40"/>
      <c r="MIG59" s="40"/>
      <c r="MIH59" s="40"/>
      <c r="MII59" s="40"/>
      <c r="MIJ59" s="40"/>
      <c r="MIK59" s="40"/>
      <c r="MIL59" s="40"/>
      <c r="MIM59" s="40"/>
      <c r="MIN59" s="40"/>
      <c r="MIO59" s="40"/>
      <c r="MIP59" s="40"/>
      <c r="MIQ59" s="40"/>
      <c r="MIR59" s="40"/>
      <c r="MIS59" s="40"/>
      <c r="MIT59" s="40"/>
      <c r="MIU59" s="40"/>
      <c r="MIV59" s="40"/>
      <c r="MIW59" s="40"/>
      <c r="MIX59" s="40"/>
      <c r="MIY59" s="40"/>
      <c r="MIZ59" s="40"/>
      <c r="MJA59" s="40"/>
      <c r="MJB59" s="40"/>
      <c r="MJC59" s="40"/>
      <c r="MJD59" s="40"/>
      <c r="MJE59" s="40"/>
      <c r="MJF59" s="40"/>
      <c r="MJG59" s="40"/>
      <c r="MJH59" s="40"/>
      <c r="MJI59" s="40"/>
      <c r="MJJ59" s="40"/>
      <c r="MJK59" s="40"/>
      <c r="MJL59" s="40"/>
      <c r="MJM59" s="40"/>
      <c r="MJN59" s="40"/>
      <c r="MJO59" s="40"/>
      <c r="MJP59" s="40"/>
      <c r="MJQ59" s="40"/>
      <c r="MJR59" s="40"/>
      <c r="MJS59" s="40"/>
      <c r="MJT59" s="40"/>
      <c r="MJU59" s="40"/>
      <c r="MJV59" s="40"/>
      <c r="MJW59" s="40"/>
      <c r="MJX59" s="40"/>
      <c r="MJY59" s="40"/>
      <c r="MJZ59" s="40"/>
      <c r="MKA59" s="40"/>
      <c r="MKB59" s="40"/>
      <c r="MKC59" s="40"/>
      <c r="MKD59" s="40"/>
      <c r="MKE59" s="40"/>
      <c r="MKF59" s="40"/>
      <c r="MKG59" s="40"/>
      <c r="MKH59" s="40"/>
      <c r="MKI59" s="40"/>
      <c r="MKJ59" s="40"/>
      <c r="MKK59" s="40"/>
      <c r="MKL59" s="40"/>
      <c r="MKM59" s="40"/>
      <c r="MKN59" s="40"/>
      <c r="MKO59" s="40"/>
      <c r="MKP59" s="40"/>
      <c r="MKQ59" s="40"/>
      <c r="MKR59" s="40"/>
      <c r="MKS59" s="40"/>
      <c r="MKT59" s="40"/>
      <c r="MKU59" s="40"/>
      <c r="MKV59" s="40"/>
      <c r="MKW59" s="40"/>
      <c r="MKX59" s="40"/>
      <c r="MKY59" s="40"/>
      <c r="MKZ59" s="40"/>
      <c r="MLA59" s="40"/>
      <c r="MLB59" s="40"/>
      <c r="MLC59" s="40"/>
      <c r="MLD59" s="40"/>
      <c r="MLE59" s="40"/>
      <c r="MLF59" s="40"/>
      <c r="MLG59" s="40"/>
      <c r="MLH59" s="40"/>
      <c r="MLI59" s="40"/>
      <c r="MLJ59" s="40"/>
      <c r="MLK59" s="40"/>
      <c r="MLL59" s="40"/>
      <c r="MLM59" s="40"/>
      <c r="MLN59" s="40"/>
      <c r="MLO59" s="40"/>
      <c r="MLP59" s="40"/>
      <c r="MLQ59" s="40"/>
      <c r="MLR59" s="40"/>
      <c r="MLS59" s="40"/>
      <c r="MLT59" s="40"/>
      <c r="MLU59" s="40"/>
      <c r="MLV59" s="40"/>
      <c r="MLW59" s="40"/>
      <c r="MLX59" s="40"/>
      <c r="MLY59" s="40"/>
      <c r="MLZ59" s="40"/>
      <c r="MMA59" s="40"/>
      <c r="MMB59" s="40"/>
      <c r="MMC59" s="40"/>
      <c r="MMD59" s="40"/>
      <c r="MME59" s="40"/>
      <c r="MMF59" s="40"/>
      <c r="MMG59" s="40"/>
      <c r="MMH59" s="40"/>
      <c r="MMI59" s="40"/>
      <c r="MMJ59" s="40"/>
      <c r="MMK59" s="40"/>
      <c r="MML59" s="40"/>
      <c r="MMM59" s="40"/>
      <c r="MMN59" s="40"/>
      <c r="MMO59" s="40"/>
      <c r="MMP59" s="40"/>
      <c r="MMQ59" s="40"/>
      <c r="MMR59" s="40"/>
      <c r="MMS59" s="40"/>
      <c r="MMT59" s="40"/>
      <c r="MMU59" s="40"/>
      <c r="MMV59" s="40"/>
      <c r="MMW59" s="40"/>
      <c r="MMX59" s="40"/>
      <c r="MMY59" s="40"/>
      <c r="MMZ59" s="40"/>
      <c r="MNA59" s="40"/>
      <c r="MNB59" s="40"/>
      <c r="MNC59" s="40"/>
      <c r="MND59" s="40"/>
      <c r="MNE59" s="40"/>
      <c r="MNF59" s="40"/>
      <c r="MNG59" s="40"/>
      <c r="MNH59" s="40"/>
      <c r="MNI59" s="40"/>
      <c r="MNJ59" s="40"/>
      <c r="MNK59" s="40"/>
      <c r="MNL59" s="40"/>
      <c r="MNM59" s="40"/>
      <c r="MNN59" s="40"/>
      <c r="MNO59" s="40"/>
      <c r="MNP59" s="40"/>
      <c r="MNQ59" s="40"/>
      <c r="MNR59" s="40"/>
      <c r="MNS59" s="40"/>
      <c r="MNT59" s="40"/>
      <c r="MNU59" s="40"/>
      <c r="MNV59" s="40"/>
      <c r="MNW59" s="40"/>
      <c r="MNX59" s="40"/>
      <c r="MNY59" s="40"/>
      <c r="MNZ59" s="40"/>
      <c r="MOA59" s="40"/>
      <c r="MOB59" s="40"/>
      <c r="MOC59" s="40"/>
      <c r="MOD59" s="40"/>
      <c r="MOE59" s="40"/>
      <c r="MOF59" s="40"/>
      <c r="MOG59" s="40"/>
      <c r="MOH59" s="40"/>
      <c r="MOI59" s="40"/>
      <c r="MOJ59" s="40"/>
      <c r="MOK59" s="40"/>
      <c r="MOL59" s="40"/>
      <c r="MOM59" s="40"/>
      <c r="MON59" s="40"/>
      <c r="MOO59" s="40"/>
      <c r="MOP59" s="40"/>
      <c r="MOQ59" s="40"/>
      <c r="MOR59" s="40"/>
      <c r="MOS59" s="40"/>
      <c r="MOT59" s="40"/>
      <c r="MOU59" s="40"/>
      <c r="MOV59" s="40"/>
      <c r="MOW59" s="40"/>
      <c r="MOX59" s="40"/>
      <c r="MOY59" s="40"/>
      <c r="MOZ59" s="40"/>
      <c r="MPA59" s="40"/>
      <c r="MPB59" s="40"/>
      <c r="MPC59" s="40"/>
      <c r="MPD59" s="40"/>
      <c r="MPE59" s="40"/>
      <c r="MPF59" s="40"/>
      <c r="MPG59" s="40"/>
      <c r="MPH59" s="40"/>
      <c r="MPI59" s="40"/>
      <c r="MPJ59" s="40"/>
      <c r="MPK59" s="40"/>
      <c r="MPL59" s="40"/>
      <c r="MPM59" s="40"/>
      <c r="MPN59" s="40"/>
      <c r="MPO59" s="40"/>
      <c r="MPP59" s="40"/>
      <c r="MPQ59" s="40"/>
      <c r="MPR59" s="40"/>
      <c r="MPS59" s="40"/>
      <c r="MPT59" s="40"/>
      <c r="MPU59" s="40"/>
      <c r="MPV59" s="40"/>
      <c r="MPW59" s="40"/>
      <c r="MPX59" s="40"/>
      <c r="MPY59" s="40"/>
      <c r="MPZ59" s="40"/>
      <c r="MQA59" s="40"/>
      <c r="MQB59" s="40"/>
      <c r="MQC59" s="40"/>
      <c r="MQD59" s="40"/>
      <c r="MQE59" s="40"/>
      <c r="MQF59" s="40"/>
      <c r="MQG59" s="40"/>
      <c r="MQH59" s="40"/>
      <c r="MQI59" s="40"/>
      <c r="MQJ59" s="40"/>
      <c r="MQK59" s="40"/>
      <c r="MQL59" s="40"/>
      <c r="MQM59" s="40"/>
      <c r="MQN59" s="40"/>
      <c r="MQO59" s="40"/>
      <c r="MQP59" s="40"/>
      <c r="MQQ59" s="40"/>
      <c r="MQR59" s="40"/>
      <c r="MQS59" s="40"/>
      <c r="MQT59" s="40"/>
      <c r="MQU59" s="40"/>
      <c r="MQV59" s="40"/>
      <c r="MQW59" s="40"/>
      <c r="MQX59" s="40"/>
      <c r="MQY59" s="40"/>
      <c r="MQZ59" s="40"/>
      <c r="MRA59" s="40"/>
      <c r="MRB59" s="40"/>
      <c r="MRC59" s="40"/>
      <c r="MRD59" s="40"/>
      <c r="MRE59" s="40"/>
      <c r="MRF59" s="40"/>
      <c r="MRG59" s="40"/>
      <c r="MRH59" s="40"/>
      <c r="MRI59" s="40"/>
      <c r="MRJ59" s="40"/>
      <c r="MRK59" s="40"/>
      <c r="MRL59" s="40"/>
      <c r="MRM59" s="40"/>
      <c r="MRN59" s="40"/>
      <c r="MRO59" s="40"/>
      <c r="MRP59" s="40"/>
      <c r="MRQ59" s="40"/>
      <c r="MRR59" s="40"/>
      <c r="MRS59" s="40"/>
      <c r="MRT59" s="40"/>
      <c r="MRU59" s="40"/>
      <c r="MRV59" s="40"/>
      <c r="MRW59" s="40"/>
      <c r="MRX59" s="40"/>
      <c r="MRY59" s="40"/>
      <c r="MRZ59" s="40"/>
      <c r="MSA59" s="40"/>
      <c r="MSB59" s="40"/>
      <c r="MSC59" s="40"/>
      <c r="MSD59" s="40"/>
      <c r="MSE59" s="40"/>
      <c r="MSF59" s="40"/>
      <c r="MSG59" s="40"/>
      <c r="MSH59" s="40"/>
      <c r="MSI59" s="40"/>
      <c r="MSJ59" s="40"/>
      <c r="MSK59" s="40"/>
      <c r="MSL59" s="40"/>
      <c r="MSM59" s="40"/>
      <c r="MSN59" s="40"/>
      <c r="MSO59" s="40"/>
      <c r="MSP59" s="40"/>
      <c r="MSQ59" s="40"/>
      <c r="MSR59" s="40"/>
      <c r="MSS59" s="40"/>
      <c r="MST59" s="40"/>
      <c r="MSU59" s="40"/>
      <c r="MSV59" s="40"/>
      <c r="MSW59" s="40"/>
      <c r="MSX59" s="40"/>
      <c r="MSY59" s="40"/>
      <c r="MSZ59" s="40"/>
      <c r="MTA59" s="40"/>
      <c r="MTB59" s="40"/>
      <c r="MTC59" s="40"/>
      <c r="MTD59" s="40"/>
      <c r="MTE59" s="40"/>
      <c r="MTF59" s="40"/>
      <c r="MTG59" s="40"/>
      <c r="MTH59" s="40"/>
      <c r="MTI59" s="40"/>
      <c r="MTJ59" s="40"/>
      <c r="MTK59" s="40"/>
      <c r="MTL59" s="40"/>
      <c r="MTM59" s="40"/>
      <c r="MTN59" s="40"/>
      <c r="MTO59" s="40"/>
      <c r="MTP59" s="40"/>
      <c r="MTQ59" s="40"/>
      <c r="MTR59" s="40"/>
      <c r="MTS59" s="40"/>
      <c r="MTT59" s="40"/>
      <c r="MTU59" s="40"/>
      <c r="MTV59" s="40"/>
      <c r="MTW59" s="40"/>
      <c r="MTX59" s="40"/>
      <c r="MTY59" s="40"/>
      <c r="MTZ59" s="40"/>
      <c r="MUA59" s="40"/>
      <c r="MUB59" s="40"/>
      <c r="MUC59" s="40"/>
      <c r="MUD59" s="40"/>
      <c r="MUE59" s="40"/>
      <c r="MUF59" s="40"/>
      <c r="MUG59" s="40"/>
      <c r="MUH59" s="40"/>
      <c r="MUI59" s="40"/>
      <c r="MUJ59" s="40"/>
      <c r="MUK59" s="40"/>
      <c r="MUL59" s="40"/>
      <c r="MUM59" s="40"/>
      <c r="MUN59" s="40"/>
      <c r="MUO59" s="40"/>
      <c r="MUP59" s="40"/>
      <c r="MUQ59" s="40"/>
      <c r="MUR59" s="40"/>
      <c r="MUS59" s="40"/>
      <c r="MUT59" s="40"/>
      <c r="MUU59" s="40"/>
      <c r="MUV59" s="40"/>
      <c r="MUW59" s="40"/>
      <c r="MUX59" s="40"/>
      <c r="MUY59" s="40"/>
      <c r="MUZ59" s="40"/>
      <c r="MVA59" s="40"/>
      <c r="MVB59" s="40"/>
      <c r="MVC59" s="40"/>
      <c r="MVD59" s="40"/>
      <c r="MVE59" s="40"/>
      <c r="MVF59" s="40"/>
      <c r="MVG59" s="40"/>
      <c r="MVH59" s="40"/>
      <c r="MVI59" s="40"/>
      <c r="MVJ59" s="40"/>
      <c r="MVK59" s="40"/>
      <c r="MVL59" s="40"/>
      <c r="MVM59" s="40"/>
      <c r="MVN59" s="40"/>
      <c r="MVO59" s="40"/>
      <c r="MVP59" s="40"/>
      <c r="MVQ59" s="40"/>
      <c r="MVR59" s="40"/>
      <c r="MVS59" s="40"/>
      <c r="MVT59" s="40"/>
      <c r="MVU59" s="40"/>
      <c r="MVV59" s="40"/>
      <c r="MVW59" s="40"/>
      <c r="MVX59" s="40"/>
      <c r="MVY59" s="40"/>
      <c r="MVZ59" s="40"/>
      <c r="MWA59" s="40"/>
      <c r="MWB59" s="40"/>
      <c r="MWC59" s="40"/>
      <c r="MWD59" s="40"/>
      <c r="MWE59" s="40"/>
      <c r="MWF59" s="40"/>
      <c r="MWG59" s="40"/>
      <c r="MWH59" s="40"/>
      <c r="MWI59" s="40"/>
      <c r="MWJ59" s="40"/>
      <c r="MWK59" s="40"/>
      <c r="MWL59" s="40"/>
      <c r="MWM59" s="40"/>
      <c r="MWN59" s="40"/>
      <c r="MWO59" s="40"/>
      <c r="MWP59" s="40"/>
      <c r="MWQ59" s="40"/>
      <c r="MWR59" s="40"/>
      <c r="MWS59" s="40"/>
      <c r="MWT59" s="40"/>
      <c r="MWU59" s="40"/>
      <c r="MWV59" s="40"/>
      <c r="MWW59" s="40"/>
      <c r="MWX59" s="40"/>
      <c r="MWY59" s="40"/>
      <c r="MWZ59" s="40"/>
      <c r="MXA59" s="40"/>
      <c r="MXB59" s="40"/>
      <c r="MXC59" s="40"/>
      <c r="MXD59" s="40"/>
      <c r="MXE59" s="40"/>
      <c r="MXF59" s="40"/>
      <c r="MXG59" s="40"/>
      <c r="MXH59" s="40"/>
      <c r="MXI59" s="40"/>
      <c r="MXJ59" s="40"/>
      <c r="MXK59" s="40"/>
      <c r="MXL59" s="40"/>
      <c r="MXM59" s="40"/>
      <c r="MXN59" s="40"/>
      <c r="MXO59" s="40"/>
      <c r="MXP59" s="40"/>
      <c r="MXQ59" s="40"/>
      <c r="MXR59" s="40"/>
      <c r="MXS59" s="40"/>
      <c r="MXT59" s="40"/>
      <c r="MXU59" s="40"/>
      <c r="MXV59" s="40"/>
      <c r="MXW59" s="40"/>
      <c r="MXX59" s="40"/>
      <c r="MXY59" s="40"/>
      <c r="MXZ59" s="40"/>
      <c r="MYA59" s="40"/>
      <c r="MYB59" s="40"/>
      <c r="MYC59" s="40"/>
      <c r="MYD59" s="40"/>
      <c r="MYE59" s="40"/>
      <c r="MYF59" s="40"/>
      <c r="MYG59" s="40"/>
      <c r="MYH59" s="40"/>
      <c r="MYI59" s="40"/>
      <c r="MYJ59" s="40"/>
      <c r="MYK59" s="40"/>
      <c r="MYL59" s="40"/>
      <c r="MYM59" s="40"/>
      <c r="MYN59" s="40"/>
      <c r="MYO59" s="40"/>
      <c r="MYP59" s="40"/>
      <c r="MYQ59" s="40"/>
      <c r="MYR59" s="40"/>
      <c r="MYS59" s="40"/>
      <c r="MYT59" s="40"/>
      <c r="MYU59" s="40"/>
      <c r="MYV59" s="40"/>
      <c r="MYW59" s="40"/>
      <c r="MYX59" s="40"/>
      <c r="MYY59" s="40"/>
      <c r="MYZ59" s="40"/>
      <c r="MZA59" s="40"/>
      <c r="MZB59" s="40"/>
      <c r="MZC59" s="40"/>
      <c r="MZD59" s="40"/>
      <c r="MZE59" s="40"/>
      <c r="MZF59" s="40"/>
      <c r="MZG59" s="40"/>
      <c r="MZH59" s="40"/>
      <c r="MZI59" s="40"/>
      <c r="MZJ59" s="40"/>
      <c r="MZK59" s="40"/>
      <c r="MZL59" s="40"/>
      <c r="MZM59" s="40"/>
      <c r="MZN59" s="40"/>
      <c r="MZO59" s="40"/>
      <c r="MZP59" s="40"/>
      <c r="MZQ59" s="40"/>
      <c r="MZR59" s="40"/>
      <c r="MZS59" s="40"/>
      <c r="MZT59" s="40"/>
      <c r="MZU59" s="40"/>
      <c r="MZV59" s="40"/>
      <c r="MZW59" s="40"/>
      <c r="MZX59" s="40"/>
      <c r="MZY59" s="40"/>
      <c r="MZZ59" s="40"/>
      <c r="NAA59" s="40"/>
      <c r="NAB59" s="40"/>
      <c r="NAC59" s="40"/>
      <c r="NAD59" s="40"/>
      <c r="NAE59" s="40"/>
      <c r="NAF59" s="40"/>
      <c r="NAG59" s="40"/>
      <c r="NAH59" s="40"/>
      <c r="NAI59" s="40"/>
      <c r="NAJ59" s="40"/>
      <c r="NAK59" s="40"/>
      <c r="NAL59" s="40"/>
      <c r="NAM59" s="40"/>
      <c r="NAN59" s="40"/>
      <c r="NAO59" s="40"/>
      <c r="NAP59" s="40"/>
      <c r="NAQ59" s="40"/>
      <c r="NAR59" s="40"/>
      <c r="NAS59" s="40"/>
      <c r="NAT59" s="40"/>
      <c r="NAU59" s="40"/>
      <c r="NAV59" s="40"/>
      <c r="NAW59" s="40"/>
      <c r="NAX59" s="40"/>
      <c r="NAY59" s="40"/>
      <c r="NAZ59" s="40"/>
      <c r="NBA59" s="40"/>
      <c r="NBB59" s="40"/>
      <c r="NBC59" s="40"/>
      <c r="NBD59" s="40"/>
      <c r="NBE59" s="40"/>
      <c r="NBF59" s="40"/>
      <c r="NBG59" s="40"/>
      <c r="NBH59" s="40"/>
      <c r="NBI59" s="40"/>
      <c r="NBJ59" s="40"/>
      <c r="NBK59" s="40"/>
      <c r="NBL59" s="40"/>
      <c r="NBM59" s="40"/>
      <c r="NBN59" s="40"/>
      <c r="NBO59" s="40"/>
      <c r="NBP59" s="40"/>
      <c r="NBQ59" s="40"/>
      <c r="NBR59" s="40"/>
      <c r="NBS59" s="40"/>
      <c r="NBT59" s="40"/>
      <c r="NBU59" s="40"/>
      <c r="NBV59" s="40"/>
      <c r="NBW59" s="40"/>
      <c r="NBX59" s="40"/>
      <c r="NBY59" s="40"/>
      <c r="NBZ59" s="40"/>
      <c r="NCA59" s="40"/>
      <c r="NCB59" s="40"/>
      <c r="NCC59" s="40"/>
      <c r="NCD59" s="40"/>
      <c r="NCE59" s="40"/>
      <c r="NCF59" s="40"/>
      <c r="NCG59" s="40"/>
      <c r="NCH59" s="40"/>
      <c r="NCI59" s="40"/>
      <c r="NCJ59" s="40"/>
      <c r="NCK59" s="40"/>
      <c r="NCL59" s="40"/>
      <c r="NCM59" s="40"/>
      <c r="NCN59" s="40"/>
      <c r="NCO59" s="40"/>
      <c r="NCP59" s="40"/>
      <c r="NCQ59" s="40"/>
      <c r="NCR59" s="40"/>
      <c r="NCS59" s="40"/>
      <c r="NCT59" s="40"/>
      <c r="NCU59" s="40"/>
      <c r="NCV59" s="40"/>
      <c r="NCW59" s="40"/>
      <c r="NCX59" s="40"/>
      <c r="NCY59" s="40"/>
      <c r="NCZ59" s="40"/>
      <c r="NDA59" s="40"/>
      <c r="NDB59" s="40"/>
      <c r="NDC59" s="40"/>
      <c r="NDD59" s="40"/>
      <c r="NDE59" s="40"/>
      <c r="NDF59" s="40"/>
      <c r="NDG59" s="40"/>
      <c r="NDH59" s="40"/>
      <c r="NDI59" s="40"/>
      <c r="NDJ59" s="40"/>
      <c r="NDK59" s="40"/>
      <c r="NDL59" s="40"/>
      <c r="NDM59" s="40"/>
      <c r="NDN59" s="40"/>
      <c r="NDO59" s="40"/>
      <c r="NDP59" s="40"/>
      <c r="NDQ59" s="40"/>
      <c r="NDR59" s="40"/>
      <c r="NDS59" s="40"/>
      <c r="NDT59" s="40"/>
      <c r="NDU59" s="40"/>
      <c r="NDV59" s="40"/>
      <c r="NDW59" s="40"/>
      <c r="NDX59" s="40"/>
      <c r="NDY59" s="40"/>
      <c r="NDZ59" s="40"/>
      <c r="NEA59" s="40"/>
      <c r="NEB59" s="40"/>
      <c r="NEC59" s="40"/>
      <c r="NED59" s="40"/>
      <c r="NEE59" s="40"/>
      <c r="NEF59" s="40"/>
      <c r="NEG59" s="40"/>
      <c r="NEH59" s="40"/>
      <c r="NEI59" s="40"/>
      <c r="NEJ59" s="40"/>
      <c r="NEK59" s="40"/>
      <c r="NEL59" s="40"/>
      <c r="NEM59" s="40"/>
      <c r="NEN59" s="40"/>
      <c r="NEO59" s="40"/>
      <c r="NEP59" s="40"/>
      <c r="NEQ59" s="40"/>
      <c r="NER59" s="40"/>
      <c r="NES59" s="40"/>
      <c r="NET59" s="40"/>
      <c r="NEU59" s="40"/>
      <c r="NEV59" s="40"/>
      <c r="NEW59" s="40"/>
      <c r="NEX59" s="40"/>
      <c r="NEY59" s="40"/>
      <c r="NEZ59" s="40"/>
      <c r="NFA59" s="40"/>
      <c r="NFB59" s="40"/>
      <c r="NFC59" s="40"/>
      <c r="NFD59" s="40"/>
      <c r="NFE59" s="40"/>
      <c r="NFF59" s="40"/>
      <c r="NFG59" s="40"/>
      <c r="NFH59" s="40"/>
      <c r="NFI59" s="40"/>
      <c r="NFJ59" s="40"/>
      <c r="NFK59" s="40"/>
      <c r="NFL59" s="40"/>
      <c r="NFM59" s="40"/>
      <c r="NFN59" s="40"/>
      <c r="NFO59" s="40"/>
      <c r="NFP59" s="40"/>
      <c r="NFQ59" s="40"/>
      <c r="NFR59" s="40"/>
      <c r="NFS59" s="40"/>
      <c r="NFT59" s="40"/>
      <c r="NFU59" s="40"/>
      <c r="NFV59" s="40"/>
      <c r="NFW59" s="40"/>
      <c r="NFX59" s="40"/>
      <c r="NFY59" s="40"/>
      <c r="NFZ59" s="40"/>
      <c r="NGA59" s="40"/>
      <c r="NGB59" s="40"/>
      <c r="NGC59" s="40"/>
      <c r="NGD59" s="40"/>
      <c r="NGE59" s="40"/>
      <c r="NGF59" s="40"/>
      <c r="NGG59" s="40"/>
      <c r="NGH59" s="40"/>
      <c r="NGI59" s="40"/>
      <c r="NGJ59" s="40"/>
      <c r="NGK59" s="40"/>
      <c r="NGL59" s="40"/>
      <c r="NGM59" s="40"/>
      <c r="NGN59" s="40"/>
      <c r="NGO59" s="40"/>
      <c r="NGP59" s="40"/>
      <c r="NGQ59" s="40"/>
      <c r="NGR59" s="40"/>
      <c r="NGS59" s="40"/>
      <c r="NGT59" s="40"/>
      <c r="NGU59" s="40"/>
      <c r="NGV59" s="40"/>
      <c r="NGW59" s="40"/>
      <c r="NGX59" s="40"/>
      <c r="NGY59" s="40"/>
      <c r="NGZ59" s="40"/>
      <c r="NHA59" s="40"/>
      <c r="NHB59" s="40"/>
      <c r="NHC59" s="40"/>
      <c r="NHD59" s="40"/>
      <c r="NHE59" s="40"/>
      <c r="NHF59" s="40"/>
      <c r="NHG59" s="40"/>
      <c r="NHH59" s="40"/>
      <c r="NHI59" s="40"/>
      <c r="NHJ59" s="40"/>
      <c r="NHK59" s="40"/>
      <c r="NHL59" s="40"/>
      <c r="NHM59" s="40"/>
      <c r="NHN59" s="40"/>
      <c r="NHO59" s="40"/>
      <c r="NHP59" s="40"/>
      <c r="NHQ59" s="40"/>
      <c r="NHR59" s="40"/>
      <c r="NHS59" s="40"/>
      <c r="NHT59" s="40"/>
      <c r="NHU59" s="40"/>
      <c r="NHV59" s="40"/>
      <c r="NHW59" s="40"/>
      <c r="NHX59" s="40"/>
      <c r="NHY59" s="40"/>
      <c r="NHZ59" s="40"/>
      <c r="NIA59" s="40"/>
      <c r="NIB59" s="40"/>
      <c r="NIC59" s="40"/>
      <c r="NID59" s="40"/>
      <c r="NIE59" s="40"/>
      <c r="NIF59" s="40"/>
      <c r="NIG59" s="40"/>
      <c r="NIH59" s="40"/>
      <c r="NII59" s="40"/>
      <c r="NIJ59" s="40"/>
      <c r="NIK59" s="40"/>
      <c r="NIL59" s="40"/>
      <c r="NIM59" s="40"/>
      <c r="NIN59" s="40"/>
      <c r="NIO59" s="40"/>
      <c r="NIP59" s="40"/>
      <c r="NIQ59" s="40"/>
      <c r="NIR59" s="40"/>
      <c r="NIS59" s="40"/>
      <c r="NIT59" s="40"/>
      <c r="NIU59" s="40"/>
      <c r="NIV59" s="40"/>
      <c r="NIW59" s="40"/>
      <c r="NIX59" s="40"/>
      <c r="NIY59" s="40"/>
      <c r="NIZ59" s="40"/>
      <c r="NJA59" s="40"/>
      <c r="NJB59" s="40"/>
      <c r="NJC59" s="40"/>
      <c r="NJD59" s="40"/>
      <c r="NJE59" s="40"/>
      <c r="NJF59" s="40"/>
      <c r="NJG59" s="40"/>
      <c r="NJH59" s="40"/>
      <c r="NJI59" s="40"/>
      <c r="NJJ59" s="40"/>
      <c r="NJK59" s="40"/>
      <c r="NJL59" s="40"/>
      <c r="NJM59" s="40"/>
      <c r="NJN59" s="40"/>
      <c r="NJO59" s="40"/>
      <c r="NJP59" s="40"/>
      <c r="NJQ59" s="40"/>
      <c r="NJR59" s="40"/>
      <c r="NJS59" s="40"/>
      <c r="NJT59" s="40"/>
      <c r="NJU59" s="40"/>
      <c r="NJV59" s="40"/>
      <c r="NJW59" s="40"/>
      <c r="NJX59" s="40"/>
      <c r="NJY59" s="40"/>
      <c r="NJZ59" s="40"/>
      <c r="NKA59" s="40"/>
      <c r="NKB59" s="40"/>
      <c r="NKC59" s="40"/>
      <c r="NKD59" s="40"/>
      <c r="NKE59" s="40"/>
      <c r="NKF59" s="40"/>
      <c r="NKG59" s="40"/>
      <c r="NKH59" s="40"/>
      <c r="NKI59" s="40"/>
      <c r="NKJ59" s="40"/>
      <c r="NKK59" s="40"/>
      <c r="NKL59" s="40"/>
      <c r="NKM59" s="40"/>
      <c r="NKN59" s="40"/>
      <c r="NKO59" s="40"/>
      <c r="NKP59" s="40"/>
      <c r="NKQ59" s="40"/>
      <c r="NKR59" s="40"/>
      <c r="NKS59" s="40"/>
      <c r="NKT59" s="40"/>
      <c r="NKU59" s="40"/>
      <c r="NKV59" s="40"/>
      <c r="NKW59" s="40"/>
      <c r="NKX59" s="40"/>
      <c r="NKY59" s="40"/>
      <c r="NKZ59" s="40"/>
      <c r="NLA59" s="40"/>
      <c r="NLB59" s="40"/>
      <c r="NLC59" s="40"/>
      <c r="NLD59" s="40"/>
      <c r="NLE59" s="40"/>
      <c r="NLF59" s="40"/>
      <c r="NLG59" s="40"/>
      <c r="NLH59" s="40"/>
      <c r="NLI59" s="40"/>
      <c r="NLJ59" s="40"/>
      <c r="NLK59" s="40"/>
      <c r="NLL59" s="40"/>
      <c r="NLM59" s="40"/>
      <c r="NLN59" s="40"/>
      <c r="NLO59" s="40"/>
      <c r="NLP59" s="40"/>
      <c r="NLQ59" s="40"/>
      <c r="NLR59" s="40"/>
      <c r="NLS59" s="40"/>
      <c r="NLT59" s="40"/>
      <c r="NLU59" s="40"/>
      <c r="NLV59" s="40"/>
      <c r="NLW59" s="40"/>
      <c r="NLX59" s="40"/>
      <c r="NLY59" s="40"/>
      <c r="NLZ59" s="40"/>
      <c r="NMA59" s="40"/>
      <c r="NMB59" s="40"/>
      <c r="NMC59" s="40"/>
      <c r="NMD59" s="40"/>
      <c r="NME59" s="40"/>
      <c r="NMF59" s="40"/>
      <c r="NMG59" s="40"/>
      <c r="NMH59" s="40"/>
      <c r="NMI59" s="40"/>
      <c r="NMJ59" s="40"/>
      <c r="NMK59" s="40"/>
      <c r="NML59" s="40"/>
      <c r="NMM59" s="40"/>
      <c r="NMN59" s="40"/>
      <c r="NMO59" s="40"/>
      <c r="NMP59" s="40"/>
      <c r="NMQ59" s="40"/>
      <c r="NMR59" s="40"/>
      <c r="NMS59" s="40"/>
      <c r="NMT59" s="40"/>
      <c r="NMU59" s="40"/>
      <c r="NMV59" s="40"/>
      <c r="NMW59" s="40"/>
      <c r="NMX59" s="40"/>
      <c r="NMY59" s="40"/>
      <c r="NMZ59" s="40"/>
      <c r="NNA59" s="40"/>
      <c r="NNB59" s="40"/>
      <c r="NNC59" s="40"/>
      <c r="NND59" s="40"/>
      <c r="NNE59" s="40"/>
      <c r="NNF59" s="40"/>
      <c r="NNG59" s="40"/>
      <c r="NNH59" s="40"/>
      <c r="NNI59" s="40"/>
      <c r="NNJ59" s="40"/>
      <c r="NNK59" s="40"/>
      <c r="NNL59" s="40"/>
      <c r="NNM59" s="40"/>
      <c r="NNN59" s="40"/>
      <c r="NNO59" s="40"/>
      <c r="NNP59" s="40"/>
      <c r="NNQ59" s="40"/>
      <c r="NNR59" s="40"/>
      <c r="NNS59" s="40"/>
      <c r="NNT59" s="40"/>
      <c r="NNU59" s="40"/>
      <c r="NNV59" s="40"/>
      <c r="NNW59" s="40"/>
      <c r="NNX59" s="40"/>
      <c r="NNY59" s="40"/>
      <c r="NNZ59" s="40"/>
      <c r="NOA59" s="40"/>
      <c r="NOB59" s="40"/>
      <c r="NOC59" s="40"/>
      <c r="NOD59" s="40"/>
      <c r="NOE59" s="40"/>
      <c r="NOF59" s="40"/>
      <c r="NOG59" s="40"/>
      <c r="NOH59" s="40"/>
      <c r="NOI59" s="40"/>
      <c r="NOJ59" s="40"/>
      <c r="NOK59" s="40"/>
      <c r="NOL59" s="40"/>
      <c r="NOM59" s="40"/>
      <c r="NON59" s="40"/>
      <c r="NOO59" s="40"/>
      <c r="NOP59" s="40"/>
      <c r="NOQ59" s="40"/>
      <c r="NOR59" s="40"/>
      <c r="NOS59" s="40"/>
      <c r="NOT59" s="40"/>
      <c r="NOU59" s="40"/>
      <c r="NOV59" s="40"/>
      <c r="NOW59" s="40"/>
      <c r="NOX59" s="40"/>
      <c r="NOY59" s="40"/>
      <c r="NOZ59" s="40"/>
      <c r="NPA59" s="40"/>
      <c r="NPB59" s="40"/>
      <c r="NPC59" s="40"/>
      <c r="NPD59" s="40"/>
      <c r="NPE59" s="40"/>
      <c r="NPF59" s="40"/>
      <c r="NPG59" s="40"/>
      <c r="NPH59" s="40"/>
      <c r="NPI59" s="40"/>
      <c r="NPJ59" s="40"/>
      <c r="NPK59" s="40"/>
      <c r="NPL59" s="40"/>
      <c r="NPM59" s="40"/>
      <c r="NPN59" s="40"/>
      <c r="NPO59" s="40"/>
      <c r="NPP59" s="40"/>
      <c r="NPQ59" s="40"/>
      <c r="NPR59" s="40"/>
      <c r="NPS59" s="40"/>
      <c r="NPT59" s="40"/>
      <c r="NPU59" s="40"/>
      <c r="NPV59" s="40"/>
      <c r="NPW59" s="40"/>
      <c r="NPX59" s="40"/>
      <c r="NPY59" s="40"/>
      <c r="NPZ59" s="40"/>
      <c r="NQA59" s="40"/>
      <c r="NQB59" s="40"/>
      <c r="NQC59" s="40"/>
      <c r="NQD59" s="40"/>
      <c r="NQE59" s="40"/>
      <c r="NQF59" s="40"/>
      <c r="NQG59" s="40"/>
      <c r="NQH59" s="40"/>
      <c r="NQI59" s="40"/>
      <c r="NQJ59" s="40"/>
      <c r="NQK59" s="40"/>
      <c r="NQL59" s="40"/>
      <c r="NQM59" s="40"/>
      <c r="NQN59" s="40"/>
      <c r="NQO59" s="40"/>
      <c r="NQP59" s="40"/>
      <c r="NQQ59" s="40"/>
      <c r="NQR59" s="40"/>
      <c r="NQS59" s="40"/>
      <c r="NQT59" s="40"/>
      <c r="NQU59" s="40"/>
      <c r="NQV59" s="40"/>
      <c r="NQW59" s="40"/>
      <c r="NQX59" s="40"/>
      <c r="NQY59" s="40"/>
      <c r="NQZ59" s="40"/>
      <c r="NRA59" s="40"/>
      <c r="NRB59" s="40"/>
      <c r="NRC59" s="40"/>
      <c r="NRD59" s="40"/>
      <c r="NRE59" s="40"/>
      <c r="NRF59" s="40"/>
      <c r="NRG59" s="40"/>
      <c r="NRH59" s="40"/>
      <c r="NRI59" s="40"/>
      <c r="NRJ59" s="40"/>
      <c r="NRK59" s="40"/>
      <c r="NRL59" s="40"/>
      <c r="NRM59" s="40"/>
      <c r="NRN59" s="40"/>
      <c r="NRO59" s="40"/>
      <c r="NRP59" s="40"/>
      <c r="NRQ59" s="40"/>
      <c r="NRR59" s="40"/>
      <c r="NRS59" s="40"/>
      <c r="NRT59" s="40"/>
      <c r="NRU59" s="40"/>
      <c r="NRV59" s="40"/>
      <c r="NRW59" s="40"/>
      <c r="NRX59" s="40"/>
      <c r="NRY59" s="40"/>
      <c r="NRZ59" s="40"/>
      <c r="NSA59" s="40"/>
      <c r="NSB59" s="40"/>
      <c r="NSC59" s="40"/>
      <c r="NSD59" s="40"/>
      <c r="NSE59" s="40"/>
      <c r="NSF59" s="40"/>
      <c r="NSG59" s="40"/>
      <c r="NSH59" s="40"/>
      <c r="NSI59" s="40"/>
      <c r="NSJ59" s="40"/>
      <c r="NSK59" s="40"/>
      <c r="NSL59" s="40"/>
      <c r="NSM59" s="40"/>
      <c r="NSN59" s="40"/>
      <c r="NSO59" s="40"/>
      <c r="NSP59" s="40"/>
      <c r="NSQ59" s="40"/>
      <c r="NSR59" s="40"/>
      <c r="NSS59" s="40"/>
      <c r="NST59" s="40"/>
      <c r="NSU59" s="40"/>
      <c r="NSV59" s="40"/>
      <c r="NSW59" s="40"/>
      <c r="NSX59" s="40"/>
      <c r="NSY59" s="40"/>
      <c r="NSZ59" s="40"/>
      <c r="NTA59" s="40"/>
      <c r="NTB59" s="40"/>
      <c r="NTC59" s="40"/>
      <c r="NTD59" s="40"/>
      <c r="NTE59" s="40"/>
      <c r="NTF59" s="40"/>
      <c r="NTG59" s="40"/>
      <c r="NTH59" s="40"/>
      <c r="NTI59" s="40"/>
      <c r="NTJ59" s="40"/>
      <c r="NTK59" s="40"/>
      <c r="NTL59" s="40"/>
      <c r="NTM59" s="40"/>
      <c r="NTN59" s="40"/>
      <c r="NTO59" s="40"/>
      <c r="NTP59" s="40"/>
      <c r="NTQ59" s="40"/>
      <c r="NTR59" s="40"/>
      <c r="NTS59" s="40"/>
      <c r="NTT59" s="40"/>
      <c r="NTU59" s="40"/>
      <c r="NTV59" s="40"/>
      <c r="NTW59" s="40"/>
      <c r="NTX59" s="40"/>
      <c r="NTY59" s="40"/>
      <c r="NTZ59" s="40"/>
      <c r="NUA59" s="40"/>
      <c r="NUB59" s="40"/>
      <c r="NUC59" s="40"/>
      <c r="NUD59" s="40"/>
      <c r="NUE59" s="40"/>
      <c r="NUF59" s="40"/>
      <c r="NUG59" s="40"/>
      <c r="NUH59" s="40"/>
      <c r="NUI59" s="40"/>
      <c r="NUJ59" s="40"/>
      <c r="NUK59" s="40"/>
      <c r="NUL59" s="40"/>
      <c r="NUM59" s="40"/>
      <c r="NUN59" s="40"/>
      <c r="NUO59" s="40"/>
      <c r="NUP59" s="40"/>
      <c r="NUQ59" s="40"/>
      <c r="NUR59" s="40"/>
      <c r="NUS59" s="40"/>
      <c r="NUT59" s="40"/>
      <c r="NUU59" s="40"/>
      <c r="NUV59" s="40"/>
      <c r="NUW59" s="40"/>
      <c r="NUX59" s="40"/>
      <c r="NUY59" s="40"/>
      <c r="NUZ59" s="40"/>
      <c r="NVA59" s="40"/>
      <c r="NVB59" s="40"/>
      <c r="NVC59" s="40"/>
      <c r="NVD59" s="40"/>
      <c r="NVE59" s="40"/>
      <c r="NVF59" s="40"/>
      <c r="NVG59" s="40"/>
      <c r="NVH59" s="40"/>
      <c r="NVI59" s="40"/>
      <c r="NVJ59" s="40"/>
      <c r="NVK59" s="40"/>
      <c r="NVL59" s="40"/>
      <c r="NVM59" s="40"/>
      <c r="NVN59" s="40"/>
      <c r="NVO59" s="40"/>
      <c r="NVP59" s="40"/>
      <c r="NVQ59" s="40"/>
      <c r="NVR59" s="40"/>
      <c r="NVS59" s="40"/>
      <c r="NVT59" s="40"/>
      <c r="NVU59" s="40"/>
      <c r="NVV59" s="40"/>
      <c r="NVW59" s="40"/>
      <c r="NVX59" s="40"/>
      <c r="NVY59" s="40"/>
      <c r="NVZ59" s="40"/>
      <c r="NWA59" s="40"/>
      <c r="NWB59" s="40"/>
      <c r="NWC59" s="40"/>
      <c r="NWD59" s="40"/>
      <c r="NWE59" s="40"/>
      <c r="NWF59" s="40"/>
      <c r="NWG59" s="40"/>
      <c r="NWH59" s="40"/>
      <c r="NWI59" s="40"/>
      <c r="NWJ59" s="40"/>
      <c r="NWK59" s="40"/>
      <c r="NWL59" s="40"/>
      <c r="NWM59" s="40"/>
      <c r="NWN59" s="40"/>
      <c r="NWO59" s="40"/>
      <c r="NWP59" s="40"/>
      <c r="NWQ59" s="40"/>
      <c r="NWR59" s="40"/>
      <c r="NWS59" s="40"/>
      <c r="NWT59" s="40"/>
      <c r="NWU59" s="40"/>
      <c r="NWV59" s="40"/>
      <c r="NWW59" s="40"/>
      <c r="NWX59" s="40"/>
      <c r="NWY59" s="40"/>
      <c r="NWZ59" s="40"/>
      <c r="NXA59" s="40"/>
      <c r="NXB59" s="40"/>
      <c r="NXC59" s="40"/>
      <c r="NXD59" s="40"/>
      <c r="NXE59" s="40"/>
      <c r="NXF59" s="40"/>
      <c r="NXG59" s="40"/>
      <c r="NXH59" s="40"/>
      <c r="NXI59" s="40"/>
      <c r="NXJ59" s="40"/>
      <c r="NXK59" s="40"/>
      <c r="NXL59" s="40"/>
      <c r="NXM59" s="40"/>
      <c r="NXN59" s="40"/>
      <c r="NXO59" s="40"/>
      <c r="NXP59" s="40"/>
      <c r="NXQ59" s="40"/>
      <c r="NXR59" s="40"/>
      <c r="NXS59" s="40"/>
      <c r="NXT59" s="40"/>
      <c r="NXU59" s="40"/>
      <c r="NXV59" s="40"/>
      <c r="NXW59" s="40"/>
      <c r="NXX59" s="40"/>
      <c r="NXY59" s="40"/>
      <c r="NXZ59" s="40"/>
      <c r="NYA59" s="40"/>
      <c r="NYB59" s="40"/>
      <c r="NYC59" s="40"/>
      <c r="NYD59" s="40"/>
      <c r="NYE59" s="40"/>
      <c r="NYF59" s="40"/>
      <c r="NYG59" s="40"/>
      <c r="NYH59" s="40"/>
      <c r="NYI59" s="40"/>
      <c r="NYJ59" s="40"/>
      <c r="NYK59" s="40"/>
      <c r="NYL59" s="40"/>
      <c r="NYM59" s="40"/>
      <c r="NYN59" s="40"/>
      <c r="NYO59" s="40"/>
      <c r="NYP59" s="40"/>
      <c r="NYQ59" s="40"/>
      <c r="NYR59" s="40"/>
      <c r="NYS59" s="40"/>
      <c r="NYT59" s="40"/>
      <c r="NYU59" s="40"/>
      <c r="NYV59" s="40"/>
      <c r="NYW59" s="40"/>
      <c r="NYX59" s="40"/>
      <c r="NYY59" s="40"/>
      <c r="NYZ59" s="40"/>
      <c r="NZA59" s="40"/>
      <c r="NZB59" s="40"/>
      <c r="NZC59" s="40"/>
      <c r="NZD59" s="40"/>
      <c r="NZE59" s="40"/>
      <c r="NZF59" s="40"/>
      <c r="NZG59" s="40"/>
      <c r="NZH59" s="40"/>
      <c r="NZI59" s="40"/>
      <c r="NZJ59" s="40"/>
      <c r="NZK59" s="40"/>
      <c r="NZL59" s="40"/>
      <c r="NZM59" s="40"/>
      <c r="NZN59" s="40"/>
      <c r="NZO59" s="40"/>
      <c r="NZP59" s="40"/>
      <c r="NZQ59" s="40"/>
      <c r="NZR59" s="40"/>
      <c r="NZS59" s="40"/>
      <c r="NZT59" s="40"/>
      <c r="NZU59" s="40"/>
      <c r="NZV59" s="40"/>
      <c r="NZW59" s="40"/>
      <c r="NZX59" s="40"/>
      <c r="NZY59" s="40"/>
      <c r="NZZ59" s="40"/>
      <c r="OAA59" s="40"/>
      <c r="OAB59" s="40"/>
      <c r="OAC59" s="40"/>
      <c r="OAD59" s="40"/>
      <c r="OAE59" s="40"/>
      <c r="OAF59" s="40"/>
      <c r="OAG59" s="40"/>
      <c r="OAH59" s="40"/>
      <c r="OAI59" s="40"/>
      <c r="OAJ59" s="40"/>
      <c r="OAK59" s="40"/>
      <c r="OAL59" s="40"/>
      <c r="OAM59" s="40"/>
      <c r="OAN59" s="40"/>
      <c r="OAO59" s="40"/>
      <c r="OAP59" s="40"/>
      <c r="OAQ59" s="40"/>
      <c r="OAR59" s="40"/>
      <c r="OAS59" s="40"/>
      <c r="OAT59" s="40"/>
      <c r="OAU59" s="40"/>
      <c r="OAV59" s="40"/>
      <c r="OAW59" s="40"/>
      <c r="OAX59" s="40"/>
      <c r="OAY59" s="40"/>
      <c r="OAZ59" s="40"/>
      <c r="OBA59" s="40"/>
      <c r="OBB59" s="40"/>
      <c r="OBC59" s="40"/>
      <c r="OBD59" s="40"/>
      <c r="OBE59" s="40"/>
      <c r="OBF59" s="40"/>
      <c r="OBG59" s="40"/>
      <c r="OBH59" s="40"/>
      <c r="OBI59" s="40"/>
      <c r="OBJ59" s="40"/>
      <c r="OBK59" s="40"/>
      <c r="OBL59" s="40"/>
      <c r="OBM59" s="40"/>
      <c r="OBN59" s="40"/>
      <c r="OBO59" s="40"/>
      <c r="OBP59" s="40"/>
      <c r="OBQ59" s="40"/>
      <c r="OBR59" s="40"/>
      <c r="OBS59" s="40"/>
      <c r="OBT59" s="40"/>
      <c r="OBU59" s="40"/>
      <c r="OBV59" s="40"/>
      <c r="OBW59" s="40"/>
      <c r="OBX59" s="40"/>
      <c r="OBY59" s="40"/>
      <c r="OBZ59" s="40"/>
      <c r="OCA59" s="40"/>
      <c r="OCB59" s="40"/>
      <c r="OCC59" s="40"/>
      <c r="OCD59" s="40"/>
      <c r="OCE59" s="40"/>
      <c r="OCF59" s="40"/>
      <c r="OCG59" s="40"/>
      <c r="OCH59" s="40"/>
      <c r="OCI59" s="40"/>
      <c r="OCJ59" s="40"/>
      <c r="OCK59" s="40"/>
      <c r="OCL59" s="40"/>
      <c r="OCM59" s="40"/>
      <c r="OCN59" s="40"/>
      <c r="OCO59" s="40"/>
      <c r="OCP59" s="40"/>
      <c r="OCQ59" s="40"/>
      <c r="OCR59" s="40"/>
      <c r="OCS59" s="40"/>
      <c r="OCT59" s="40"/>
      <c r="OCU59" s="40"/>
      <c r="OCV59" s="40"/>
      <c r="OCW59" s="40"/>
      <c r="OCX59" s="40"/>
      <c r="OCY59" s="40"/>
      <c r="OCZ59" s="40"/>
      <c r="ODA59" s="40"/>
      <c r="ODB59" s="40"/>
      <c r="ODC59" s="40"/>
      <c r="ODD59" s="40"/>
      <c r="ODE59" s="40"/>
      <c r="ODF59" s="40"/>
      <c r="ODG59" s="40"/>
      <c r="ODH59" s="40"/>
      <c r="ODI59" s="40"/>
      <c r="ODJ59" s="40"/>
      <c r="ODK59" s="40"/>
      <c r="ODL59" s="40"/>
      <c r="ODM59" s="40"/>
      <c r="ODN59" s="40"/>
      <c r="ODO59" s="40"/>
      <c r="ODP59" s="40"/>
      <c r="ODQ59" s="40"/>
      <c r="ODR59" s="40"/>
      <c r="ODS59" s="40"/>
      <c r="ODT59" s="40"/>
      <c r="ODU59" s="40"/>
      <c r="ODV59" s="40"/>
      <c r="ODW59" s="40"/>
      <c r="ODX59" s="40"/>
      <c r="ODY59" s="40"/>
      <c r="ODZ59" s="40"/>
      <c r="OEA59" s="40"/>
      <c r="OEB59" s="40"/>
      <c r="OEC59" s="40"/>
      <c r="OED59" s="40"/>
      <c r="OEE59" s="40"/>
      <c r="OEF59" s="40"/>
      <c r="OEG59" s="40"/>
      <c r="OEH59" s="40"/>
      <c r="OEI59" s="40"/>
      <c r="OEJ59" s="40"/>
      <c r="OEK59" s="40"/>
      <c r="OEL59" s="40"/>
      <c r="OEM59" s="40"/>
      <c r="OEN59" s="40"/>
      <c r="OEO59" s="40"/>
      <c r="OEP59" s="40"/>
      <c r="OEQ59" s="40"/>
      <c r="OER59" s="40"/>
      <c r="OES59" s="40"/>
      <c r="OET59" s="40"/>
      <c r="OEU59" s="40"/>
      <c r="OEV59" s="40"/>
      <c r="OEW59" s="40"/>
      <c r="OEX59" s="40"/>
      <c r="OEY59" s="40"/>
      <c r="OEZ59" s="40"/>
      <c r="OFA59" s="40"/>
      <c r="OFB59" s="40"/>
      <c r="OFC59" s="40"/>
      <c r="OFD59" s="40"/>
      <c r="OFE59" s="40"/>
      <c r="OFF59" s="40"/>
      <c r="OFG59" s="40"/>
      <c r="OFH59" s="40"/>
      <c r="OFI59" s="40"/>
      <c r="OFJ59" s="40"/>
      <c r="OFK59" s="40"/>
      <c r="OFL59" s="40"/>
      <c r="OFM59" s="40"/>
      <c r="OFN59" s="40"/>
      <c r="OFO59" s="40"/>
      <c r="OFP59" s="40"/>
      <c r="OFQ59" s="40"/>
      <c r="OFR59" s="40"/>
      <c r="OFS59" s="40"/>
      <c r="OFT59" s="40"/>
      <c r="OFU59" s="40"/>
      <c r="OFV59" s="40"/>
      <c r="OFW59" s="40"/>
      <c r="OFX59" s="40"/>
      <c r="OFY59" s="40"/>
      <c r="OFZ59" s="40"/>
      <c r="OGA59" s="40"/>
      <c r="OGB59" s="40"/>
      <c r="OGC59" s="40"/>
      <c r="OGD59" s="40"/>
      <c r="OGE59" s="40"/>
      <c r="OGF59" s="40"/>
      <c r="OGG59" s="40"/>
      <c r="OGH59" s="40"/>
      <c r="OGI59" s="40"/>
      <c r="OGJ59" s="40"/>
      <c r="OGK59" s="40"/>
      <c r="OGL59" s="40"/>
      <c r="OGM59" s="40"/>
      <c r="OGN59" s="40"/>
      <c r="OGO59" s="40"/>
      <c r="OGP59" s="40"/>
      <c r="OGQ59" s="40"/>
      <c r="OGR59" s="40"/>
      <c r="OGS59" s="40"/>
      <c r="OGT59" s="40"/>
      <c r="OGU59" s="40"/>
      <c r="OGV59" s="40"/>
      <c r="OGW59" s="40"/>
      <c r="OGX59" s="40"/>
      <c r="OGY59" s="40"/>
      <c r="OGZ59" s="40"/>
      <c r="OHA59" s="40"/>
      <c r="OHB59" s="40"/>
      <c r="OHC59" s="40"/>
      <c r="OHD59" s="40"/>
      <c r="OHE59" s="40"/>
      <c r="OHF59" s="40"/>
      <c r="OHG59" s="40"/>
      <c r="OHH59" s="40"/>
      <c r="OHI59" s="40"/>
      <c r="OHJ59" s="40"/>
      <c r="OHK59" s="40"/>
      <c r="OHL59" s="40"/>
      <c r="OHM59" s="40"/>
      <c r="OHN59" s="40"/>
      <c r="OHO59" s="40"/>
      <c r="OHP59" s="40"/>
      <c r="OHQ59" s="40"/>
      <c r="OHR59" s="40"/>
      <c r="OHS59" s="40"/>
      <c r="OHT59" s="40"/>
      <c r="OHU59" s="40"/>
      <c r="OHV59" s="40"/>
      <c r="OHW59" s="40"/>
      <c r="OHX59" s="40"/>
      <c r="OHY59" s="40"/>
      <c r="OHZ59" s="40"/>
      <c r="OIA59" s="40"/>
      <c r="OIB59" s="40"/>
      <c r="OIC59" s="40"/>
      <c r="OID59" s="40"/>
      <c r="OIE59" s="40"/>
      <c r="OIF59" s="40"/>
      <c r="OIG59" s="40"/>
      <c r="OIH59" s="40"/>
      <c r="OII59" s="40"/>
      <c r="OIJ59" s="40"/>
      <c r="OIK59" s="40"/>
      <c r="OIL59" s="40"/>
      <c r="OIM59" s="40"/>
      <c r="OIN59" s="40"/>
      <c r="OIO59" s="40"/>
      <c r="OIP59" s="40"/>
      <c r="OIQ59" s="40"/>
      <c r="OIR59" s="40"/>
      <c r="OIS59" s="40"/>
      <c r="OIT59" s="40"/>
      <c r="OIU59" s="40"/>
      <c r="OIV59" s="40"/>
      <c r="OIW59" s="40"/>
      <c r="OIX59" s="40"/>
      <c r="OIY59" s="40"/>
      <c r="OIZ59" s="40"/>
      <c r="OJA59" s="40"/>
      <c r="OJB59" s="40"/>
      <c r="OJC59" s="40"/>
      <c r="OJD59" s="40"/>
      <c r="OJE59" s="40"/>
      <c r="OJF59" s="40"/>
      <c r="OJG59" s="40"/>
      <c r="OJH59" s="40"/>
      <c r="OJI59" s="40"/>
      <c r="OJJ59" s="40"/>
      <c r="OJK59" s="40"/>
      <c r="OJL59" s="40"/>
      <c r="OJM59" s="40"/>
      <c r="OJN59" s="40"/>
      <c r="OJO59" s="40"/>
      <c r="OJP59" s="40"/>
      <c r="OJQ59" s="40"/>
      <c r="OJR59" s="40"/>
      <c r="OJS59" s="40"/>
      <c r="OJT59" s="40"/>
      <c r="OJU59" s="40"/>
      <c r="OJV59" s="40"/>
      <c r="OJW59" s="40"/>
      <c r="OJX59" s="40"/>
      <c r="OJY59" s="40"/>
      <c r="OJZ59" s="40"/>
      <c r="OKA59" s="40"/>
      <c r="OKB59" s="40"/>
      <c r="OKC59" s="40"/>
      <c r="OKD59" s="40"/>
      <c r="OKE59" s="40"/>
      <c r="OKF59" s="40"/>
      <c r="OKG59" s="40"/>
      <c r="OKH59" s="40"/>
      <c r="OKI59" s="40"/>
      <c r="OKJ59" s="40"/>
      <c r="OKK59" s="40"/>
      <c r="OKL59" s="40"/>
      <c r="OKM59" s="40"/>
      <c r="OKN59" s="40"/>
      <c r="OKO59" s="40"/>
      <c r="OKP59" s="40"/>
      <c r="OKQ59" s="40"/>
      <c r="OKR59" s="40"/>
      <c r="OKS59" s="40"/>
      <c r="OKT59" s="40"/>
      <c r="OKU59" s="40"/>
      <c r="OKV59" s="40"/>
      <c r="OKW59" s="40"/>
      <c r="OKX59" s="40"/>
      <c r="OKY59" s="40"/>
      <c r="OKZ59" s="40"/>
      <c r="OLA59" s="40"/>
      <c r="OLB59" s="40"/>
      <c r="OLC59" s="40"/>
      <c r="OLD59" s="40"/>
      <c r="OLE59" s="40"/>
      <c r="OLF59" s="40"/>
      <c r="OLG59" s="40"/>
      <c r="OLH59" s="40"/>
      <c r="OLI59" s="40"/>
      <c r="OLJ59" s="40"/>
      <c r="OLK59" s="40"/>
      <c r="OLL59" s="40"/>
      <c r="OLM59" s="40"/>
      <c r="OLN59" s="40"/>
      <c r="OLO59" s="40"/>
      <c r="OLP59" s="40"/>
      <c r="OLQ59" s="40"/>
      <c r="OLR59" s="40"/>
      <c r="OLS59" s="40"/>
      <c r="OLT59" s="40"/>
      <c r="OLU59" s="40"/>
      <c r="OLV59" s="40"/>
      <c r="OLW59" s="40"/>
      <c r="OLX59" s="40"/>
      <c r="OLY59" s="40"/>
      <c r="OLZ59" s="40"/>
      <c r="OMA59" s="40"/>
      <c r="OMB59" s="40"/>
      <c r="OMC59" s="40"/>
      <c r="OMD59" s="40"/>
      <c r="OME59" s="40"/>
      <c r="OMF59" s="40"/>
      <c r="OMG59" s="40"/>
      <c r="OMH59" s="40"/>
      <c r="OMI59" s="40"/>
      <c r="OMJ59" s="40"/>
      <c r="OMK59" s="40"/>
      <c r="OML59" s="40"/>
      <c r="OMM59" s="40"/>
      <c r="OMN59" s="40"/>
      <c r="OMO59" s="40"/>
      <c r="OMP59" s="40"/>
      <c r="OMQ59" s="40"/>
      <c r="OMR59" s="40"/>
      <c r="OMS59" s="40"/>
      <c r="OMT59" s="40"/>
      <c r="OMU59" s="40"/>
      <c r="OMV59" s="40"/>
      <c r="OMW59" s="40"/>
      <c r="OMX59" s="40"/>
      <c r="OMY59" s="40"/>
      <c r="OMZ59" s="40"/>
      <c r="ONA59" s="40"/>
      <c r="ONB59" s="40"/>
      <c r="ONC59" s="40"/>
      <c r="OND59" s="40"/>
      <c r="ONE59" s="40"/>
      <c r="ONF59" s="40"/>
      <c r="ONG59" s="40"/>
      <c r="ONH59" s="40"/>
      <c r="ONI59" s="40"/>
      <c r="ONJ59" s="40"/>
      <c r="ONK59" s="40"/>
      <c r="ONL59" s="40"/>
      <c r="ONM59" s="40"/>
      <c r="ONN59" s="40"/>
      <c r="ONO59" s="40"/>
      <c r="ONP59" s="40"/>
      <c r="ONQ59" s="40"/>
      <c r="ONR59" s="40"/>
      <c r="ONS59" s="40"/>
      <c r="ONT59" s="40"/>
      <c r="ONU59" s="40"/>
      <c r="ONV59" s="40"/>
      <c r="ONW59" s="40"/>
      <c r="ONX59" s="40"/>
      <c r="ONY59" s="40"/>
      <c r="ONZ59" s="40"/>
      <c r="OOA59" s="40"/>
      <c r="OOB59" s="40"/>
      <c r="OOC59" s="40"/>
      <c r="OOD59" s="40"/>
      <c r="OOE59" s="40"/>
      <c r="OOF59" s="40"/>
      <c r="OOG59" s="40"/>
      <c r="OOH59" s="40"/>
      <c r="OOI59" s="40"/>
      <c r="OOJ59" s="40"/>
      <c r="OOK59" s="40"/>
      <c r="OOL59" s="40"/>
      <c r="OOM59" s="40"/>
      <c r="OON59" s="40"/>
      <c r="OOO59" s="40"/>
      <c r="OOP59" s="40"/>
      <c r="OOQ59" s="40"/>
      <c r="OOR59" s="40"/>
      <c r="OOS59" s="40"/>
      <c r="OOT59" s="40"/>
      <c r="OOU59" s="40"/>
      <c r="OOV59" s="40"/>
      <c r="OOW59" s="40"/>
      <c r="OOX59" s="40"/>
      <c r="OOY59" s="40"/>
      <c r="OOZ59" s="40"/>
      <c r="OPA59" s="40"/>
      <c r="OPB59" s="40"/>
      <c r="OPC59" s="40"/>
      <c r="OPD59" s="40"/>
      <c r="OPE59" s="40"/>
      <c r="OPF59" s="40"/>
      <c r="OPG59" s="40"/>
      <c r="OPH59" s="40"/>
      <c r="OPI59" s="40"/>
      <c r="OPJ59" s="40"/>
      <c r="OPK59" s="40"/>
      <c r="OPL59" s="40"/>
      <c r="OPM59" s="40"/>
      <c r="OPN59" s="40"/>
      <c r="OPO59" s="40"/>
      <c r="OPP59" s="40"/>
      <c r="OPQ59" s="40"/>
      <c r="OPR59" s="40"/>
      <c r="OPS59" s="40"/>
      <c r="OPT59" s="40"/>
      <c r="OPU59" s="40"/>
      <c r="OPV59" s="40"/>
      <c r="OPW59" s="40"/>
      <c r="OPX59" s="40"/>
      <c r="OPY59" s="40"/>
      <c r="OPZ59" s="40"/>
      <c r="OQA59" s="40"/>
      <c r="OQB59" s="40"/>
      <c r="OQC59" s="40"/>
      <c r="OQD59" s="40"/>
      <c r="OQE59" s="40"/>
      <c r="OQF59" s="40"/>
      <c r="OQG59" s="40"/>
      <c r="OQH59" s="40"/>
      <c r="OQI59" s="40"/>
      <c r="OQJ59" s="40"/>
      <c r="OQK59" s="40"/>
      <c r="OQL59" s="40"/>
      <c r="OQM59" s="40"/>
      <c r="OQN59" s="40"/>
      <c r="OQO59" s="40"/>
      <c r="OQP59" s="40"/>
      <c r="OQQ59" s="40"/>
      <c r="OQR59" s="40"/>
      <c r="OQS59" s="40"/>
      <c r="OQT59" s="40"/>
      <c r="OQU59" s="40"/>
      <c r="OQV59" s="40"/>
      <c r="OQW59" s="40"/>
      <c r="OQX59" s="40"/>
      <c r="OQY59" s="40"/>
      <c r="OQZ59" s="40"/>
      <c r="ORA59" s="40"/>
      <c r="ORB59" s="40"/>
      <c r="ORC59" s="40"/>
      <c r="ORD59" s="40"/>
      <c r="ORE59" s="40"/>
      <c r="ORF59" s="40"/>
      <c r="ORG59" s="40"/>
      <c r="ORH59" s="40"/>
      <c r="ORI59" s="40"/>
      <c r="ORJ59" s="40"/>
      <c r="ORK59" s="40"/>
      <c r="ORL59" s="40"/>
      <c r="ORM59" s="40"/>
      <c r="ORN59" s="40"/>
      <c r="ORO59" s="40"/>
      <c r="ORP59" s="40"/>
      <c r="ORQ59" s="40"/>
      <c r="ORR59" s="40"/>
      <c r="ORS59" s="40"/>
      <c r="ORT59" s="40"/>
      <c r="ORU59" s="40"/>
      <c r="ORV59" s="40"/>
      <c r="ORW59" s="40"/>
      <c r="ORX59" s="40"/>
      <c r="ORY59" s="40"/>
      <c r="ORZ59" s="40"/>
      <c r="OSA59" s="40"/>
      <c r="OSB59" s="40"/>
      <c r="OSC59" s="40"/>
      <c r="OSD59" s="40"/>
      <c r="OSE59" s="40"/>
      <c r="OSF59" s="40"/>
      <c r="OSG59" s="40"/>
      <c r="OSH59" s="40"/>
      <c r="OSI59" s="40"/>
      <c r="OSJ59" s="40"/>
      <c r="OSK59" s="40"/>
      <c r="OSL59" s="40"/>
      <c r="OSM59" s="40"/>
      <c r="OSN59" s="40"/>
      <c r="OSO59" s="40"/>
      <c r="OSP59" s="40"/>
      <c r="OSQ59" s="40"/>
      <c r="OSR59" s="40"/>
      <c r="OSS59" s="40"/>
      <c r="OST59" s="40"/>
      <c r="OSU59" s="40"/>
      <c r="OSV59" s="40"/>
      <c r="OSW59" s="40"/>
      <c r="OSX59" s="40"/>
      <c r="OSY59" s="40"/>
      <c r="OSZ59" s="40"/>
      <c r="OTA59" s="40"/>
      <c r="OTB59" s="40"/>
      <c r="OTC59" s="40"/>
      <c r="OTD59" s="40"/>
      <c r="OTE59" s="40"/>
      <c r="OTF59" s="40"/>
      <c r="OTG59" s="40"/>
      <c r="OTH59" s="40"/>
      <c r="OTI59" s="40"/>
      <c r="OTJ59" s="40"/>
      <c r="OTK59" s="40"/>
      <c r="OTL59" s="40"/>
      <c r="OTM59" s="40"/>
      <c r="OTN59" s="40"/>
      <c r="OTO59" s="40"/>
      <c r="OTP59" s="40"/>
      <c r="OTQ59" s="40"/>
      <c r="OTR59" s="40"/>
      <c r="OTS59" s="40"/>
      <c r="OTT59" s="40"/>
      <c r="OTU59" s="40"/>
      <c r="OTV59" s="40"/>
      <c r="OTW59" s="40"/>
      <c r="OTX59" s="40"/>
      <c r="OTY59" s="40"/>
      <c r="OTZ59" s="40"/>
      <c r="OUA59" s="40"/>
      <c r="OUB59" s="40"/>
      <c r="OUC59" s="40"/>
      <c r="OUD59" s="40"/>
      <c r="OUE59" s="40"/>
      <c r="OUF59" s="40"/>
      <c r="OUG59" s="40"/>
      <c r="OUH59" s="40"/>
      <c r="OUI59" s="40"/>
      <c r="OUJ59" s="40"/>
      <c r="OUK59" s="40"/>
      <c r="OUL59" s="40"/>
      <c r="OUM59" s="40"/>
      <c r="OUN59" s="40"/>
      <c r="OUO59" s="40"/>
      <c r="OUP59" s="40"/>
      <c r="OUQ59" s="40"/>
      <c r="OUR59" s="40"/>
      <c r="OUS59" s="40"/>
      <c r="OUT59" s="40"/>
      <c r="OUU59" s="40"/>
      <c r="OUV59" s="40"/>
      <c r="OUW59" s="40"/>
      <c r="OUX59" s="40"/>
      <c r="OUY59" s="40"/>
      <c r="OUZ59" s="40"/>
      <c r="OVA59" s="40"/>
      <c r="OVB59" s="40"/>
      <c r="OVC59" s="40"/>
      <c r="OVD59" s="40"/>
      <c r="OVE59" s="40"/>
      <c r="OVF59" s="40"/>
      <c r="OVG59" s="40"/>
      <c r="OVH59" s="40"/>
      <c r="OVI59" s="40"/>
      <c r="OVJ59" s="40"/>
      <c r="OVK59" s="40"/>
      <c r="OVL59" s="40"/>
      <c r="OVM59" s="40"/>
      <c r="OVN59" s="40"/>
      <c r="OVO59" s="40"/>
      <c r="OVP59" s="40"/>
      <c r="OVQ59" s="40"/>
      <c r="OVR59" s="40"/>
      <c r="OVS59" s="40"/>
      <c r="OVT59" s="40"/>
      <c r="OVU59" s="40"/>
      <c r="OVV59" s="40"/>
      <c r="OVW59" s="40"/>
      <c r="OVX59" s="40"/>
      <c r="OVY59" s="40"/>
      <c r="OVZ59" s="40"/>
      <c r="OWA59" s="40"/>
      <c r="OWB59" s="40"/>
      <c r="OWC59" s="40"/>
      <c r="OWD59" s="40"/>
      <c r="OWE59" s="40"/>
      <c r="OWF59" s="40"/>
      <c r="OWG59" s="40"/>
      <c r="OWH59" s="40"/>
      <c r="OWI59" s="40"/>
      <c r="OWJ59" s="40"/>
      <c r="OWK59" s="40"/>
      <c r="OWL59" s="40"/>
      <c r="OWM59" s="40"/>
      <c r="OWN59" s="40"/>
      <c r="OWO59" s="40"/>
      <c r="OWP59" s="40"/>
      <c r="OWQ59" s="40"/>
      <c r="OWR59" s="40"/>
      <c r="OWS59" s="40"/>
      <c r="OWT59" s="40"/>
      <c r="OWU59" s="40"/>
      <c r="OWV59" s="40"/>
      <c r="OWW59" s="40"/>
      <c r="OWX59" s="40"/>
      <c r="OWY59" s="40"/>
      <c r="OWZ59" s="40"/>
      <c r="OXA59" s="40"/>
      <c r="OXB59" s="40"/>
      <c r="OXC59" s="40"/>
      <c r="OXD59" s="40"/>
      <c r="OXE59" s="40"/>
      <c r="OXF59" s="40"/>
      <c r="OXG59" s="40"/>
      <c r="OXH59" s="40"/>
      <c r="OXI59" s="40"/>
      <c r="OXJ59" s="40"/>
      <c r="OXK59" s="40"/>
      <c r="OXL59" s="40"/>
      <c r="OXM59" s="40"/>
      <c r="OXN59" s="40"/>
      <c r="OXO59" s="40"/>
      <c r="OXP59" s="40"/>
      <c r="OXQ59" s="40"/>
      <c r="OXR59" s="40"/>
      <c r="OXS59" s="40"/>
      <c r="OXT59" s="40"/>
      <c r="OXU59" s="40"/>
      <c r="OXV59" s="40"/>
      <c r="OXW59" s="40"/>
      <c r="OXX59" s="40"/>
      <c r="OXY59" s="40"/>
      <c r="OXZ59" s="40"/>
      <c r="OYA59" s="40"/>
      <c r="OYB59" s="40"/>
      <c r="OYC59" s="40"/>
      <c r="OYD59" s="40"/>
      <c r="OYE59" s="40"/>
      <c r="OYF59" s="40"/>
      <c r="OYG59" s="40"/>
      <c r="OYH59" s="40"/>
      <c r="OYI59" s="40"/>
      <c r="OYJ59" s="40"/>
      <c r="OYK59" s="40"/>
      <c r="OYL59" s="40"/>
      <c r="OYM59" s="40"/>
      <c r="OYN59" s="40"/>
      <c r="OYO59" s="40"/>
      <c r="OYP59" s="40"/>
      <c r="OYQ59" s="40"/>
      <c r="OYR59" s="40"/>
      <c r="OYS59" s="40"/>
      <c r="OYT59" s="40"/>
      <c r="OYU59" s="40"/>
      <c r="OYV59" s="40"/>
      <c r="OYW59" s="40"/>
      <c r="OYX59" s="40"/>
      <c r="OYY59" s="40"/>
      <c r="OYZ59" s="40"/>
      <c r="OZA59" s="40"/>
      <c r="OZB59" s="40"/>
      <c r="OZC59" s="40"/>
      <c r="OZD59" s="40"/>
      <c r="OZE59" s="40"/>
      <c r="OZF59" s="40"/>
      <c r="OZG59" s="40"/>
      <c r="OZH59" s="40"/>
      <c r="OZI59" s="40"/>
      <c r="OZJ59" s="40"/>
      <c r="OZK59" s="40"/>
      <c r="OZL59" s="40"/>
      <c r="OZM59" s="40"/>
      <c r="OZN59" s="40"/>
      <c r="OZO59" s="40"/>
      <c r="OZP59" s="40"/>
      <c r="OZQ59" s="40"/>
      <c r="OZR59" s="40"/>
      <c r="OZS59" s="40"/>
      <c r="OZT59" s="40"/>
      <c r="OZU59" s="40"/>
      <c r="OZV59" s="40"/>
      <c r="OZW59" s="40"/>
      <c r="OZX59" s="40"/>
      <c r="OZY59" s="40"/>
      <c r="OZZ59" s="40"/>
      <c r="PAA59" s="40"/>
      <c r="PAB59" s="40"/>
      <c r="PAC59" s="40"/>
      <c r="PAD59" s="40"/>
      <c r="PAE59" s="40"/>
      <c r="PAF59" s="40"/>
      <c r="PAG59" s="40"/>
      <c r="PAH59" s="40"/>
      <c r="PAI59" s="40"/>
      <c r="PAJ59" s="40"/>
      <c r="PAK59" s="40"/>
      <c r="PAL59" s="40"/>
      <c r="PAM59" s="40"/>
      <c r="PAN59" s="40"/>
      <c r="PAO59" s="40"/>
      <c r="PAP59" s="40"/>
      <c r="PAQ59" s="40"/>
      <c r="PAR59" s="40"/>
      <c r="PAS59" s="40"/>
      <c r="PAT59" s="40"/>
      <c r="PAU59" s="40"/>
      <c r="PAV59" s="40"/>
      <c r="PAW59" s="40"/>
      <c r="PAX59" s="40"/>
      <c r="PAY59" s="40"/>
      <c r="PAZ59" s="40"/>
      <c r="PBA59" s="40"/>
      <c r="PBB59" s="40"/>
      <c r="PBC59" s="40"/>
      <c r="PBD59" s="40"/>
      <c r="PBE59" s="40"/>
      <c r="PBF59" s="40"/>
      <c r="PBG59" s="40"/>
      <c r="PBH59" s="40"/>
      <c r="PBI59" s="40"/>
      <c r="PBJ59" s="40"/>
      <c r="PBK59" s="40"/>
      <c r="PBL59" s="40"/>
      <c r="PBM59" s="40"/>
      <c r="PBN59" s="40"/>
      <c r="PBO59" s="40"/>
      <c r="PBP59" s="40"/>
      <c r="PBQ59" s="40"/>
      <c r="PBR59" s="40"/>
      <c r="PBS59" s="40"/>
      <c r="PBT59" s="40"/>
      <c r="PBU59" s="40"/>
      <c r="PBV59" s="40"/>
      <c r="PBW59" s="40"/>
      <c r="PBX59" s="40"/>
      <c r="PBY59" s="40"/>
      <c r="PBZ59" s="40"/>
      <c r="PCA59" s="40"/>
      <c r="PCB59" s="40"/>
      <c r="PCC59" s="40"/>
      <c r="PCD59" s="40"/>
      <c r="PCE59" s="40"/>
      <c r="PCF59" s="40"/>
      <c r="PCG59" s="40"/>
      <c r="PCH59" s="40"/>
      <c r="PCI59" s="40"/>
      <c r="PCJ59" s="40"/>
      <c r="PCK59" s="40"/>
      <c r="PCL59" s="40"/>
      <c r="PCM59" s="40"/>
      <c r="PCN59" s="40"/>
      <c r="PCO59" s="40"/>
      <c r="PCP59" s="40"/>
      <c r="PCQ59" s="40"/>
      <c r="PCR59" s="40"/>
      <c r="PCS59" s="40"/>
      <c r="PCT59" s="40"/>
      <c r="PCU59" s="40"/>
      <c r="PCV59" s="40"/>
      <c r="PCW59" s="40"/>
      <c r="PCX59" s="40"/>
      <c r="PCY59" s="40"/>
      <c r="PCZ59" s="40"/>
      <c r="PDA59" s="40"/>
      <c r="PDB59" s="40"/>
      <c r="PDC59" s="40"/>
      <c r="PDD59" s="40"/>
      <c r="PDE59" s="40"/>
      <c r="PDF59" s="40"/>
      <c r="PDG59" s="40"/>
      <c r="PDH59" s="40"/>
      <c r="PDI59" s="40"/>
      <c r="PDJ59" s="40"/>
      <c r="PDK59" s="40"/>
      <c r="PDL59" s="40"/>
      <c r="PDM59" s="40"/>
      <c r="PDN59" s="40"/>
      <c r="PDO59" s="40"/>
      <c r="PDP59" s="40"/>
      <c r="PDQ59" s="40"/>
      <c r="PDR59" s="40"/>
      <c r="PDS59" s="40"/>
      <c r="PDT59" s="40"/>
      <c r="PDU59" s="40"/>
      <c r="PDV59" s="40"/>
      <c r="PDW59" s="40"/>
      <c r="PDX59" s="40"/>
      <c r="PDY59" s="40"/>
      <c r="PDZ59" s="40"/>
      <c r="PEA59" s="40"/>
      <c r="PEB59" s="40"/>
      <c r="PEC59" s="40"/>
      <c r="PED59" s="40"/>
      <c r="PEE59" s="40"/>
      <c r="PEF59" s="40"/>
      <c r="PEG59" s="40"/>
      <c r="PEH59" s="40"/>
      <c r="PEI59" s="40"/>
      <c r="PEJ59" s="40"/>
      <c r="PEK59" s="40"/>
      <c r="PEL59" s="40"/>
      <c r="PEM59" s="40"/>
      <c r="PEN59" s="40"/>
      <c r="PEO59" s="40"/>
      <c r="PEP59" s="40"/>
      <c r="PEQ59" s="40"/>
      <c r="PER59" s="40"/>
      <c r="PES59" s="40"/>
      <c r="PET59" s="40"/>
      <c r="PEU59" s="40"/>
      <c r="PEV59" s="40"/>
      <c r="PEW59" s="40"/>
      <c r="PEX59" s="40"/>
      <c r="PEY59" s="40"/>
      <c r="PEZ59" s="40"/>
      <c r="PFA59" s="40"/>
      <c r="PFB59" s="40"/>
      <c r="PFC59" s="40"/>
      <c r="PFD59" s="40"/>
      <c r="PFE59" s="40"/>
      <c r="PFF59" s="40"/>
      <c r="PFG59" s="40"/>
      <c r="PFH59" s="40"/>
      <c r="PFI59" s="40"/>
      <c r="PFJ59" s="40"/>
      <c r="PFK59" s="40"/>
      <c r="PFL59" s="40"/>
      <c r="PFM59" s="40"/>
      <c r="PFN59" s="40"/>
      <c r="PFO59" s="40"/>
      <c r="PFP59" s="40"/>
      <c r="PFQ59" s="40"/>
      <c r="PFR59" s="40"/>
      <c r="PFS59" s="40"/>
      <c r="PFT59" s="40"/>
      <c r="PFU59" s="40"/>
      <c r="PFV59" s="40"/>
      <c r="PFW59" s="40"/>
      <c r="PFX59" s="40"/>
      <c r="PFY59" s="40"/>
      <c r="PFZ59" s="40"/>
      <c r="PGA59" s="40"/>
      <c r="PGB59" s="40"/>
      <c r="PGC59" s="40"/>
      <c r="PGD59" s="40"/>
      <c r="PGE59" s="40"/>
      <c r="PGF59" s="40"/>
      <c r="PGG59" s="40"/>
      <c r="PGH59" s="40"/>
      <c r="PGI59" s="40"/>
      <c r="PGJ59" s="40"/>
      <c r="PGK59" s="40"/>
      <c r="PGL59" s="40"/>
      <c r="PGM59" s="40"/>
      <c r="PGN59" s="40"/>
      <c r="PGO59" s="40"/>
      <c r="PGP59" s="40"/>
      <c r="PGQ59" s="40"/>
      <c r="PGR59" s="40"/>
      <c r="PGS59" s="40"/>
      <c r="PGT59" s="40"/>
      <c r="PGU59" s="40"/>
      <c r="PGV59" s="40"/>
      <c r="PGW59" s="40"/>
      <c r="PGX59" s="40"/>
      <c r="PGY59" s="40"/>
      <c r="PGZ59" s="40"/>
      <c r="PHA59" s="40"/>
      <c r="PHB59" s="40"/>
      <c r="PHC59" s="40"/>
      <c r="PHD59" s="40"/>
      <c r="PHE59" s="40"/>
      <c r="PHF59" s="40"/>
      <c r="PHG59" s="40"/>
      <c r="PHH59" s="40"/>
      <c r="PHI59" s="40"/>
      <c r="PHJ59" s="40"/>
      <c r="PHK59" s="40"/>
      <c r="PHL59" s="40"/>
      <c r="PHM59" s="40"/>
      <c r="PHN59" s="40"/>
      <c r="PHO59" s="40"/>
      <c r="PHP59" s="40"/>
      <c r="PHQ59" s="40"/>
      <c r="PHR59" s="40"/>
      <c r="PHS59" s="40"/>
      <c r="PHT59" s="40"/>
      <c r="PHU59" s="40"/>
      <c r="PHV59" s="40"/>
      <c r="PHW59" s="40"/>
      <c r="PHX59" s="40"/>
      <c r="PHY59" s="40"/>
      <c r="PHZ59" s="40"/>
      <c r="PIA59" s="40"/>
      <c r="PIB59" s="40"/>
      <c r="PIC59" s="40"/>
      <c r="PID59" s="40"/>
      <c r="PIE59" s="40"/>
      <c r="PIF59" s="40"/>
      <c r="PIG59" s="40"/>
      <c r="PIH59" s="40"/>
      <c r="PII59" s="40"/>
      <c r="PIJ59" s="40"/>
      <c r="PIK59" s="40"/>
      <c r="PIL59" s="40"/>
      <c r="PIM59" s="40"/>
      <c r="PIN59" s="40"/>
      <c r="PIO59" s="40"/>
      <c r="PIP59" s="40"/>
      <c r="PIQ59" s="40"/>
      <c r="PIR59" s="40"/>
      <c r="PIS59" s="40"/>
      <c r="PIT59" s="40"/>
      <c r="PIU59" s="40"/>
      <c r="PIV59" s="40"/>
      <c r="PIW59" s="40"/>
      <c r="PIX59" s="40"/>
      <c r="PIY59" s="40"/>
      <c r="PIZ59" s="40"/>
      <c r="PJA59" s="40"/>
      <c r="PJB59" s="40"/>
      <c r="PJC59" s="40"/>
      <c r="PJD59" s="40"/>
      <c r="PJE59" s="40"/>
      <c r="PJF59" s="40"/>
      <c r="PJG59" s="40"/>
      <c r="PJH59" s="40"/>
      <c r="PJI59" s="40"/>
      <c r="PJJ59" s="40"/>
      <c r="PJK59" s="40"/>
      <c r="PJL59" s="40"/>
      <c r="PJM59" s="40"/>
      <c r="PJN59" s="40"/>
      <c r="PJO59" s="40"/>
      <c r="PJP59" s="40"/>
      <c r="PJQ59" s="40"/>
      <c r="PJR59" s="40"/>
      <c r="PJS59" s="40"/>
      <c r="PJT59" s="40"/>
      <c r="PJU59" s="40"/>
      <c r="PJV59" s="40"/>
      <c r="PJW59" s="40"/>
      <c r="PJX59" s="40"/>
      <c r="PJY59" s="40"/>
      <c r="PJZ59" s="40"/>
      <c r="PKA59" s="40"/>
      <c r="PKB59" s="40"/>
      <c r="PKC59" s="40"/>
      <c r="PKD59" s="40"/>
      <c r="PKE59" s="40"/>
      <c r="PKF59" s="40"/>
      <c r="PKG59" s="40"/>
      <c r="PKH59" s="40"/>
      <c r="PKI59" s="40"/>
      <c r="PKJ59" s="40"/>
      <c r="PKK59" s="40"/>
      <c r="PKL59" s="40"/>
      <c r="PKM59" s="40"/>
      <c r="PKN59" s="40"/>
      <c r="PKO59" s="40"/>
      <c r="PKP59" s="40"/>
      <c r="PKQ59" s="40"/>
      <c r="PKR59" s="40"/>
      <c r="PKS59" s="40"/>
      <c r="PKT59" s="40"/>
      <c r="PKU59" s="40"/>
      <c r="PKV59" s="40"/>
      <c r="PKW59" s="40"/>
      <c r="PKX59" s="40"/>
      <c r="PKY59" s="40"/>
      <c r="PKZ59" s="40"/>
      <c r="PLA59" s="40"/>
      <c r="PLB59" s="40"/>
      <c r="PLC59" s="40"/>
      <c r="PLD59" s="40"/>
      <c r="PLE59" s="40"/>
      <c r="PLF59" s="40"/>
      <c r="PLG59" s="40"/>
      <c r="PLH59" s="40"/>
      <c r="PLI59" s="40"/>
      <c r="PLJ59" s="40"/>
      <c r="PLK59" s="40"/>
      <c r="PLL59" s="40"/>
      <c r="PLM59" s="40"/>
      <c r="PLN59" s="40"/>
      <c r="PLO59" s="40"/>
      <c r="PLP59" s="40"/>
      <c r="PLQ59" s="40"/>
      <c r="PLR59" s="40"/>
      <c r="PLS59" s="40"/>
      <c r="PLT59" s="40"/>
      <c r="PLU59" s="40"/>
      <c r="PLV59" s="40"/>
      <c r="PLW59" s="40"/>
      <c r="PLX59" s="40"/>
      <c r="PLY59" s="40"/>
      <c r="PLZ59" s="40"/>
      <c r="PMA59" s="40"/>
      <c r="PMB59" s="40"/>
      <c r="PMC59" s="40"/>
      <c r="PMD59" s="40"/>
      <c r="PME59" s="40"/>
      <c r="PMF59" s="40"/>
      <c r="PMG59" s="40"/>
      <c r="PMH59" s="40"/>
      <c r="PMI59" s="40"/>
      <c r="PMJ59" s="40"/>
      <c r="PMK59" s="40"/>
      <c r="PML59" s="40"/>
      <c r="PMM59" s="40"/>
      <c r="PMN59" s="40"/>
      <c r="PMO59" s="40"/>
      <c r="PMP59" s="40"/>
      <c r="PMQ59" s="40"/>
      <c r="PMR59" s="40"/>
      <c r="PMS59" s="40"/>
      <c r="PMT59" s="40"/>
      <c r="PMU59" s="40"/>
      <c r="PMV59" s="40"/>
      <c r="PMW59" s="40"/>
      <c r="PMX59" s="40"/>
      <c r="PMY59" s="40"/>
      <c r="PMZ59" s="40"/>
      <c r="PNA59" s="40"/>
      <c r="PNB59" s="40"/>
      <c r="PNC59" s="40"/>
      <c r="PND59" s="40"/>
      <c r="PNE59" s="40"/>
      <c r="PNF59" s="40"/>
      <c r="PNG59" s="40"/>
      <c r="PNH59" s="40"/>
      <c r="PNI59" s="40"/>
      <c r="PNJ59" s="40"/>
      <c r="PNK59" s="40"/>
      <c r="PNL59" s="40"/>
      <c r="PNM59" s="40"/>
      <c r="PNN59" s="40"/>
      <c r="PNO59" s="40"/>
      <c r="PNP59" s="40"/>
      <c r="PNQ59" s="40"/>
      <c r="PNR59" s="40"/>
      <c r="PNS59" s="40"/>
      <c r="PNT59" s="40"/>
      <c r="PNU59" s="40"/>
      <c r="PNV59" s="40"/>
      <c r="PNW59" s="40"/>
      <c r="PNX59" s="40"/>
      <c r="PNY59" s="40"/>
      <c r="PNZ59" s="40"/>
      <c r="POA59" s="40"/>
      <c r="POB59" s="40"/>
      <c r="POC59" s="40"/>
      <c r="POD59" s="40"/>
      <c r="POE59" s="40"/>
      <c r="POF59" s="40"/>
      <c r="POG59" s="40"/>
      <c r="POH59" s="40"/>
      <c r="POI59" s="40"/>
      <c r="POJ59" s="40"/>
      <c r="POK59" s="40"/>
      <c r="POL59" s="40"/>
      <c r="POM59" s="40"/>
      <c r="PON59" s="40"/>
      <c r="POO59" s="40"/>
      <c r="POP59" s="40"/>
      <c r="POQ59" s="40"/>
      <c r="POR59" s="40"/>
      <c r="POS59" s="40"/>
      <c r="POT59" s="40"/>
      <c r="POU59" s="40"/>
      <c r="POV59" s="40"/>
      <c r="POW59" s="40"/>
      <c r="POX59" s="40"/>
      <c r="POY59" s="40"/>
      <c r="POZ59" s="40"/>
      <c r="PPA59" s="40"/>
      <c r="PPB59" s="40"/>
      <c r="PPC59" s="40"/>
      <c r="PPD59" s="40"/>
      <c r="PPE59" s="40"/>
      <c r="PPF59" s="40"/>
      <c r="PPG59" s="40"/>
      <c r="PPH59" s="40"/>
      <c r="PPI59" s="40"/>
      <c r="PPJ59" s="40"/>
      <c r="PPK59" s="40"/>
      <c r="PPL59" s="40"/>
      <c r="PPM59" s="40"/>
      <c r="PPN59" s="40"/>
      <c r="PPO59" s="40"/>
      <c r="PPP59" s="40"/>
      <c r="PPQ59" s="40"/>
      <c r="PPR59" s="40"/>
      <c r="PPS59" s="40"/>
      <c r="PPT59" s="40"/>
      <c r="PPU59" s="40"/>
      <c r="PPV59" s="40"/>
      <c r="PPW59" s="40"/>
      <c r="PPX59" s="40"/>
      <c r="PPY59" s="40"/>
      <c r="PPZ59" s="40"/>
      <c r="PQA59" s="40"/>
      <c r="PQB59" s="40"/>
      <c r="PQC59" s="40"/>
      <c r="PQD59" s="40"/>
      <c r="PQE59" s="40"/>
      <c r="PQF59" s="40"/>
      <c r="PQG59" s="40"/>
      <c r="PQH59" s="40"/>
      <c r="PQI59" s="40"/>
      <c r="PQJ59" s="40"/>
      <c r="PQK59" s="40"/>
      <c r="PQL59" s="40"/>
      <c r="PQM59" s="40"/>
      <c r="PQN59" s="40"/>
      <c r="PQO59" s="40"/>
      <c r="PQP59" s="40"/>
      <c r="PQQ59" s="40"/>
      <c r="PQR59" s="40"/>
      <c r="PQS59" s="40"/>
      <c r="PQT59" s="40"/>
      <c r="PQU59" s="40"/>
      <c r="PQV59" s="40"/>
      <c r="PQW59" s="40"/>
      <c r="PQX59" s="40"/>
      <c r="PQY59" s="40"/>
      <c r="PQZ59" s="40"/>
      <c r="PRA59" s="40"/>
      <c r="PRB59" s="40"/>
      <c r="PRC59" s="40"/>
      <c r="PRD59" s="40"/>
      <c r="PRE59" s="40"/>
      <c r="PRF59" s="40"/>
      <c r="PRG59" s="40"/>
      <c r="PRH59" s="40"/>
      <c r="PRI59" s="40"/>
      <c r="PRJ59" s="40"/>
      <c r="PRK59" s="40"/>
      <c r="PRL59" s="40"/>
      <c r="PRM59" s="40"/>
      <c r="PRN59" s="40"/>
      <c r="PRO59" s="40"/>
      <c r="PRP59" s="40"/>
      <c r="PRQ59" s="40"/>
      <c r="PRR59" s="40"/>
      <c r="PRS59" s="40"/>
      <c r="PRT59" s="40"/>
      <c r="PRU59" s="40"/>
      <c r="PRV59" s="40"/>
      <c r="PRW59" s="40"/>
      <c r="PRX59" s="40"/>
      <c r="PRY59" s="40"/>
      <c r="PRZ59" s="40"/>
      <c r="PSA59" s="40"/>
      <c r="PSB59" s="40"/>
      <c r="PSC59" s="40"/>
      <c r="PSD59" s="40"/>
      <c r="PSE59" s="40"/>
      <c r="PSF59" s="40"/>
      <c r="PSG59" s="40"/>
      <c r="PSH59" s="40"/>
      <c r="PSI59" s="40"/>
      <c r="PSJ59" s="40"/>
      <c r="PSK59" s="40"/>
      <c r="PSL59" s="40"/>
      <c r="PSM59" s="40"/>
      <c r="PSN59" s="40"/>
      <c r="PSO59" s="40"/>
      <c r="PSP59" s="40"/>
      <c r="PSQ59" s="40"/>
      <c r="PSR59" s="40"/>
      <c r="PSS59" s="40"/>
      <c r="PST59" s="40"/>
      <c r="PSU59" s="40"/>
      <c r="PSV59" s="40"/>
      <c r="PSW59" s="40"/>
      <c r="PSX59" s="40"/>
      <c r="PSY59" s="40"/>
      <c r="PSZ59" s="40"/>
      <c r="PTA59" s="40"/>
      <c r="PTB59" s="40"/>
      <c r="PTC59" s="40"/>
      <c r="PTD59" s="40"/>
      <c r="PTE59" s="40"/>
      <c r="PTF59" s="40"/>
      <c r="PTG59" s="40"/>
      <c r="PTH59" s="40"/>
      <c r="PTI59" s="40"/>
      <c r="PTJ59" s="40"/>
      <c r="PTK59" s="40"/>
      <c r="PTL59" s="40"/>
      <c r="PTM59" s="40"/>
      <c r="PTN59" s="40"/>
      <c r="PTO59" s="40"/>
      <c r="PTP59" s="40"/>
      <c r="PTQ59" s="40"/>
      <c r="PTR59" s="40"/>
      <c r="PTS59" s="40"/>
      <c r="PTT59" s="40"/>
      <c r="PTU59" s="40"/>
      <c r="PTV59" s="40"/>
      <c r="PTW59" s="40"/>
      <c r="PTX59" s="40"/>
      <c r="PTY59" s="40"/>
      <c r="PTZ59" s="40"/>
      <c r="PUA59" s="40"/>
      <c r="PUB59" s="40"/>
      <c r="PUC59" s="40"/>
      <c r="PUD59" s="40"/>
      <c r="PUE59" s="40"/>
      <c r="PUF59" s="40"/>
      <c r="PUG59" s="40"/>
      <c r="PUH59" s="40"/>
      <c r="PUI59" s="40"/>
      <c r="PUJ59" s="40"/>
      <c r="PUK59" s="40"/>
      <c r="PUL59" s="40"/>
      <c r="PUM59" s="40"/>
      <c r="PUN59" s="40"/>
      <c r="PUO59" s="40"/>
      <c r="PUP59" s="40"/>
      <c r="PUQ59" s="40"/>
      <c r="PUR59" s="40"/>
      <c r="PUS59" s="40"/>
      <c r="PUT59" s="40"/>
      <c r="PUU59" s="40"/>
      <c r="PUV59" s="40"/>
      <c r="PUW59" s="40"/>
      <c r="PUX59" s="40"/>
      <c r="PUY59" s="40"/>
      <c r="PUZ59" s="40"/>
      <c r="PVA59" s="40"/>
      <c r="PVB59" s="40"/>
      <c r="PVC59" s="40"/>
      <c r="PVD59" s="40"/>
      <c r="PVE59" s="40"/>
      <c r="PVF59" s="40"/>
      <c r="PVG59" s="40"/>
      <c r="PVH59" s="40"/>
      <c r="PVI59" s="40"/>
      <c r="PVJ59" s="40"/>
      <c r="PVK59" s="40"/>
      <c r="PVL59" s="40"/>
      <c r="PVM59" s="40"/>
      <c r="PVN59" s="40"/>
      <c r="PVO59" s="40"/>
      <c r="PVP59" s="40"/>
      <c r="PVQ59" s="40"/>
      <c r="PVR59" s="40"/>
      <c r="PVS59" s="40"/>
      <c r="PVT59" s="40"/>
      <c r="PVU59" s="40"/>
      <c r="PVV59" s="40"/>
      <c r="PVW59" s="40"/>
      <c r="PVX59" s="40"/>
      <c r="PVY59" s="40"/>
      <c r="PVZ59" s="40"/>
      <c r="PWA59" s="40"/>
      <c r="PWB59" s="40"/>
      <c r="PWC59" s="40"/>
      <c r="PWD59" s="40"/>
      <c r="PWE59" s="40"/>
      <c r="PWF59" s="40"/>
      <c r="PWG59" s="40"/>
      <c r="PWH59" s="40"/>
      <c r="PWI59" s="40"/>
      <c r="PWJ59" s="40"/>
      <c r="PWK59" s="40"/>
      <c r="PWL59" s="40"/>
      <c r="PWM59" s="40"/>
      <c r="PWN59" s="40"/>
      <c r="PWO59" s="40"/>
      <c r="PWP59" s="40"/>
      <c r="PWQ59" s="40"/>
      <c r="PWR59" s="40"/>
      <c r="PWS59" s="40"/>
      <c r="PWT59" s="40"/>
      <c r="PWU59" s="40"/>
      <c r="PWV59" s="40"/>
      <c r="PWW59" s="40"/>
      <c r="PWX59" s="40"/>
      <c r="PWY59" s="40"/>
      <c r="PWZ59" s="40"/>
      <c r="PXA59" s="40"/>
      <c r="PXB59" s="40"/>
      <c r="PXC59" s="40"/>
      <c r="PXD59" s="40"/>
      <c r="PXE59" s="40"/>
      <c r="PXF59" s="40"/>
      <c r="PXG59" s="40"/>
      <c r="PXH59" s="40"/>
      <c r="PXI59" s="40"/>
      <c r="PXJ59" s="40"/>
      <c r="PXK59" s="40"/>
      <c r="PXL59" s="40"/>
      <c r="PXM59" s="40"/>
      <c r="PXN59" s="40"/>
      <c r="PXO59" s="40"/>
      <c r="PXP59" s="40"/>
      <c r="PXQ59" s="40"/>
      <c r="PXR59" s="40"/>
      <c r="PXS59" s="40"/>
      <c r="PXT59" s="40"/>
      <c r="PXU59" s="40"/>
      <c r="PXV59" s="40"/>
      <c r="PXW59" s="40"/>
      <c r="PXX59" s="40"/>
      <c r="PXY59" s="40"/>
      <c r="PXZ59" s="40"/>
      <c r="PYA59" s="40"/>
      <c r="PYB59" s="40"/>
      <c r="PYC59" s="40"/>
      <c r="PYD59" s="40"/>
      <c r="PYE59" s="40"/>
      <c r="PYF59" s="40"/>
      <c r="PYG59" s="40"/>
      <c r="PYH59" s="40"/>
      <c r="PYI59" s="40"/>
      <c r="PYJ59" s="40"/>
      <c r="PYK59" s="40"/>
      <c r="PYL59" s="40"/>
      <c r="PYM59" s="40"/>
      <c r="PYN59" s="40"/>
      <c r="PYO59" s="40"/>
      <c r="PYP59" s="40"/>
      <c r="PYQ59" s="40"/>
      <c r="PYR59" s="40"/>
      <c r="PYS59" s="40"/>
      <c r="PYT59" s="40"/>
      <c r="PYU59" s="40"/>
      <c r="PYV59" s="40"/>
      <c r="PYW59" s="40"/>
      <c r="PYX59" s="40"/>
      <c r="PYY59" s="40"/>
      <c r="PYZ59" s="40"/>
      <c r="PZA59" s="40"/>
      <c r="PZB59" s="40"/>
      <c r="PZC59" s="40"/>
      <c r="PZD59" s="40"/>
      <c r="PZE59" s="40"/>
      <c r="PZF59" s="40"/>
      <c r="PZG59" s="40"/>
      <c r="PZH59" s="40"/>
      <c r="PZI59" s="40"/>
      <c r="PZJ59" s="40"/>
      <c r="PZK59" s="40"/>
      <c r="PZL59" s="40"/>
      <c r="PZM59" s="40"/>
      <c r="PZN59" s="40"/>
      <c r="PZO59" s="40"/>
      <c r="PZP59" s="40"/>
      <c r="PZQ59" s="40"/>
      <c r="PZR59" s="40"/>
      <c r="PZS59" s="40"/>
      <c r="PZT59" s="40"/>
      <c r="PZU59" s="40"/>
      <c r="PZV59" s="40"/>
      <c r="PZW59" s="40"/>
      <c r="PZX59" s="40"/>
      <c r="PZY59" s="40"/>
      <c r="PZZ59" s="40"/>
      <c r="QAA59" s="40"/>
      <c r="QAB59" s="40"/>
      <c r="QAC59" s="40"/>
      <c r="QAD59" s="40"/>
      <c r="QAE59" s="40"/>
      <c r="QAF59" s="40"/>
      <c r="QAG59" s="40"/>
      <c r="QAH59" s="40"/>
      <c r="QAI59" s="40"/>
      <c r="QAJ59" s="40"/>
      <c r="QAK59" s="40"/>
      <c r="QAL59" s="40"/>
      <c r="QAM59" s="40"/>
      <c r="QAN59" s="40"/>
      <c r="QAO59" s="40"/>
      <c r="QAP59" s="40"/>
      <c r="QAQ59" s="40"/>
      <c r="QAR59" s="40"/>
      <c r="QAS59" s="40"/>
      <c r="QAT59" s="40"/>
      <c r="QAU59" s="40"/>
      <c r="QAV59" s="40"/>
      <c r="QAW59" s="40"/>
      <c r="QAX59" s="40"/>
      <c r="QAY59" s="40"/>
      <c r="QAZ59" s="40"/>
      <c r="QBA59" s="40"/>
      <c r="QBB59" s="40"/>
      <c r="QBC59" s="40"/>
      <c r="QBD59" s="40"/>
      <c r="QBE59" s="40"/>
      <c r="QBF59" s="40"/>
      <c r="QBG59" s="40"/>
      <c r="QBH59" s="40"/>
      <c r="QBI59" s="40"/>
      <c r="QBJ59" s="40"/>
      <c r="QBK59" s="40"/>
      <c r="QBL59" s="40"/>
      <c r="QBM59" s="40"/>
      <c r="QBN59" s="40"/>
      <c r="QBO59" s="40"/>
      <c r="QBP59" s="40"/>
      <c r="QBQ59" s="40"/>
      <c r="QBR59" s="40"/>
      <c r="QBS59" s="40"/>
      <c r="QBT59" s="40"/>
      <c r="QBU59" s="40"/>
      <c r="QBV59" s="40"/>
      <c r="QBW59" s="40"/>
      <c r="QBX59" s="40"/>
      <c r="QBY59" s="40"/>
      <c r="QBZ59" s="40"/>
      <c r="QCA59" s="40"/>
      <c r="QCB59" s="40"/>
      <c r="QCC59" s="40"/>
      <c r="QCD59" s="40"/>
      <c r="QCE59" s="40"/>
      <c r="QCF59" s="40"/>
      <c r="QCG59" s="40"/>
      <c r="QCH59" s="40"/>
      <c r="QCI59" s="40"/>
      <c r="QCJ59" s="40"/>
      <c r="QCK59" s="40"/>
      <c r="QCL59" s="40"/>
      <c r="QCM59" s="40"/>
      <c r="QCN59" s="40"/>
      <c r="QCO59" s="40"/>
      <c r="QCP59" s="40"/>
      <c r="QCQ59" s="40"/>
      <c r="QCR59" s="40"/>
      <c r="QCS59" s="40"/>
      <c r="QCT59" s="40"/>
      <c r="QCU59" s="40"/>
      <c r="QCV59" s="40"/>
      <c r="QCW59" s="40"/>
      <c r="QCX59" s="40"/>
      <c r="QCY59" s="40"/>
      <c r="QCZ59" s="40"/>
      <c r="QDA59" s="40"/>
      <c r="QDB59" s="40"/>
      <c r="QDC59" s="40"/>
      <c r="QDD59" s="40"/>
      <c r="QDE59" s="40"/>
      <c r="QDF59" s="40"/>
      <c r="QDG59" s="40"/>
      <c r="QDH59" s="40"/>
      <c r="QDI59" s="40"/>
      <c r="QDJ59" s="40"/>
      <c r="QDK59" s="40"/>
      <c r="QDL59" s="40"/>
      <c r="QDM59" s="40"/>
      <c r="QDN59" s="40"/>
      <c r="QDO59" s="40"/>
      <c r="QDP59" s="40"/>
      <c r="QDQ59" s="40"/>
      <c r="QDR59" s="40"/>
      <c r="QDS59" s="40"/>
      <c r="QDT59" s="40"/>
      <c r="QDU59" s="40"/>
      <c r="QDV59" s="40"/>
      <c r="QDW59" s="40"/>
      <c r="QDX59" s="40"/>
      <c r="QDY59" s="40"/>
      <c r="QDZ59" s="40"/>
      <c r="QEA59" s="40"/>
      <c r="QEB59" s="40"/>
      <c r="QEC59" s="40"/>
      <c r="QED59" s="40"/>
      <c r="QEE59" s="40"/>
      <c r="QEF59" s="40"/>
      <c r="QEG59" s="40"/>
      <c r="QEH59" s="40"/>
      <c r="QEI59" s="40"/>
      <c r="QEJ59" s="40"/>
      <c r="QEK59" s="40"/>
      <c r="QEL59" s="40"/>
      <c r="QEM59" s="40"/>
      <c r="QEN59" s="40"/>
      <c r="QEO59" s="40"/>
      <c r="QEP59" s="40"/>
      <c r="QEQ59" s="40"/>
      <c r="QER59" s="40"/>
      <c r="QES59" s="40"/>
      <c r="QET59" s="40"/>
      <c r="QEU59" s="40"/>
      <c r="QEV59" s="40"/>
      <c r="QEW59" s="40"/>
      <c r="QEX59" s="40"/>
      <c r="QEY59" s="40"/>
      <c r="QEZ59" s="40"/>
      <c r="QFA59" s="40"/>
      <c r="QFB59" s="40"/>
      <c r="QFC59" s="40"/>
      <c r="QFD59" s="40"/>
      <c r="QFE59" s="40"/>
      <c r="QFF59" s="40"/>
      <c r="QFG59" s="40"/>
      <c r="QFH59" s="40"/>
      <c r="QFI59" s="40"/>
      <c r="QFJ59" s="40"/>
      <c r="QFK59" s="40"/>
      <c r="QFL59" s="40"/>
      <c r="QFM59" s="40"/>
      <c r="QFN59" s="40"/>
      <c r="QFO59" s="40"/>
      <c r="QFP59" s="40"/>
      <c r="QFQ59" s="40"/>
      <c r="QFR59" s="40"/>
      <c r="QFS59" s="40"/>
      <c r="QFT59" s="40"/>
      <c r="QFU59" s="40"/>
      <c r="QFV59" s="40"/>
      <c r="QFW59" s="40"/>
      <c r="QFX59" s="40"/>
      <c r="QFY59" s="40"/>
      <c r="QFZ59" s="40"/>
      <c r="QGA59" s="40"/>
      <c r="QGB59" s="40"/>
      <c r="QGC59" s="40"/>
      <c r="QGD59" s="40"/>
      <c r="QGE59" s="40"/>
      <c r="QGF59" s="40"/>
      <c r="QGG59" s="40"/>
      <c r="QGH59" s="40"/>
      <c r="QGI59" s="40"/>
      <c r="QGJ59" s="40"/>
      <c r="QGK59" s="40"/>
      <c r="QGL59" s="40"/>
      <c r="QGM59" s="40"/>
      <c r="QGN59" s="40"/>
      <c r="QGO59" s="40"/>
      <c r="QGP59" s="40"/>
      <c r="QGQ59" s="40"/>
      <c r="QGR59" s="40"/>
      <c r="QGS59" s="40"/>
      <c r="QGT59" s="40"/>
      <c r="QGU59" s="40"/>
      <c r="QGV59" s="40"/>
      <c r="QGW59" s="40"/>
      <c r="QGX59" s="40"/>
      <c r="QGY59" s="40"/>
      <c r="QGZ59" s="40"/>
      <c r="QHA59" s="40"/>
      <c r="QHB59" s="40"/>
      <c r="QHC59" s="40"/>
      <c r="QHD59" s="40"/>
      <c r="QHE59" s="40"/>
      <c r="QHF59" s="40"/>
      <c r="QHG59" s="40"/>
      <c r="QHH59" s="40"/>
      <c r="QHI59" s="40"/>
      <c r="QHJ59" s="40"/>
      <c r="QHK59" s="40"/>
      <c r="QHL59" s="40"/>
      <c r="QHM59" s="40"/>
      <c r="QHN59" s="40"/>
      <c r="QHO59" s="40"/>
      <c r="QHP59" s="40"/>
      <c r="QHQ59" s="40"/>
      <c r="QHR59" s="40"/>
      <c r="QHS59" s="40"/>
      <c r="QHT59" s="40"/>
      <c r="QHU59" s="40"/>
      <c r="QHV59" s="40"/>
      <c r="QHW59" s="40"/>
      <c r="QHX59" s="40"/>
      <c r="QHY59" s="40"/>
      <c r="QHZ59" s="40"/>
      <c r="QIA59" s="40"/>
      <c r="QIB59" s="40"/>
      <c r="QIC59" s="40"/>
      <c r="QID59" s="40"/>
      <c r="QIE59" s="40"/>
      <c r="QIF59" s="40"/>
      <c r="QIG59" s="40"/>
      <c r="QIH59" s="40"/>
      <c r="QII59" s="40"/>
      <c r="QIJ59" s="40"/>
      <c r="QIK59" s="40"/>
      <c r="QIL59" s="40"/>
      <c r="QIM59" s="40"/>
      <c r="QIN59" s="40"/>
      <c r="QIO59" s="40"/>
      <c r="QIP59" s="40"/>
      <c r="QIQ59" s="40"/>
      <c r="QIR59" s="40"/>
      <c r="QIS59" s="40"/>
      <c r="QIT59" s="40"/>
      <c r="QIU59" s="40"/>
      <c r="QIV59" s="40"/>
      <c r="QIW59" s="40"/>
      <c r="QIX59" s="40"/>
      <c r="QIY59" s="40"/>
      <c r="QIZ59" s="40"/>
      <c r="QJA59" s="40"/>
      <c r="QJB59" s="40"/>
      <c r="QJC59" s="40"/>
      <c r="QJD59" s="40"/>
      <c r="QJE59" s="40"/>
      <c r="QJF59" s="40"/>
      <c r="QJG59" s="40"/>
      <c r="QJH59" s="40"/>
      <c r="QJI59" s="40"/>
      <c r="QJJ59" s="40"/>
      <c r="QJK59" s="40"/>
      <c r="QJL59" s="40"/>
      <c r="QJM59" s="40"/>
      <c r="QJN59" s="40"/>
      <c r="QJO59" s="40"/>
      <c r="QJP59" s="40"/>
      <c r="QJQ59" s="40"/>
      <c r="QJR59" s="40"/>
      <c r="QJS59" s="40"/>
      <c r="QJT59" s="40"/>
      <c r="QJU59" s="40"/>
      <c r="QJV59" s="40"/>
      <c r="QJW59" s="40"/>
      <c r="QJX59" s="40"/>
      <c r="QJY59" s="40"/>
      <c r="QJZ59" s="40"/>
      <c r="QKA59" s="40"/>
      <c r="QKB59" s="40"/>
      <c r="QKC59" s="40"/>
      <c r="QKD59" s="40"/>
      <c r="QKE59" s="40"/>
      <c r="QKF59" s="40"/>
      <c r="QKG59" s="40"/>
      <c r="QKH59" s="40"/>
      <c r="QKI59" s="40"/>
      <c r="QKJ59" s="40"/>
      <c r="QKK59" s="40"/>
      <c r="QKL59" s="40"/>
      <c r="QKM59" s="40"/>
      <c r="QKN59" s="40"/>
      <c r="QKO59" s="40"/>
      <c r="QKP59" s="40"/>
      <c r="QKQ59" s="40"/>
      <c r="QKR59" s="40"/>
      <c r="QKS59" s="40"/>
      <c r="QKT59" s="40"/>
      <c r="QKU59" s="40"/>
      <c r="QKV59" s="40"/>
      <c r="QKW59" s="40"/>
      <c r="QKX59" s="40"/>
      <c r="QKY59" s="40"/>
      <c r="QKZ59" s="40"/>
      <c r="QLA59" s="40"/>
      <c r="QLB59" s="40"/>
      <c r="QLC59" s="40"/>
      <c r="QLD59" s="40"/>
      <c r="QLE59" s="40"/>
      <c r="QLF59" s="40"/>
      <c r="QLG59" s="40"/>
      <c r="QLH59" s="40"/>
      <c r="QLI59" s="40"/>
      <c r="QLJ59" s="40"/>
      <c r="QLK59" s="40"/>
      <c r="QLL59" s="40"/>
      <c r="QLM59" s="40"/>
      <c r="QLN59" s="40"/>
      <c r="QLO59" s="40"/>
      <c r="QLP59" s="40"/>
      <c r="QLQ59" s="40"/>
      <c r="QLR59" s="40"/>
      <c r="QLS59" s="40"/>
      <c r="QLT59" s="40"/>
      <c r="QLU59" s="40"/>
      <c r="QLV59" s="40"/>
      <c r="QLW59" s="40"/>
      <c r="QLX59" s="40"/>
      <c r="QLY59" s="40"/>
      <c r="QLZ59" s="40"/>
      <c r="QMA59" s="40"/>
      <c r="QMB59" s="40"/>
      <c r="QMC59" s="40"/>
      <c r="QMD59" s="40"/>
      <c r="QME59" s="40"/>
      <c r="QMF59" s="40"/>
      <c r="QMG59" s="40"/>
      <c r="QMH59" s="40"/>
      <c r="QMI59" s="40"/>
      <c r="QMJ59" s="40"/>
      <c r="QMK59" s="40"/>
      <c r="QML59" s="40"/>
      <c r="QMM59" s="40"/>
      <c r="QMN59" s="40"/>
      <c r="QMO59" s="40"/>
      <c r="QMP59" s="40"/>
      <c r="QMQ59" s="40"/>
      <c r="QMR59" s="40"/>
      <c r="QMS59" s="40"/>
      <c r="QMT59" s="40"/>
      <c r="QMU59" s="40"/>
      <c r="QMV59" s="40"/>
      <c r="QMW59" s="40"/>
      <c r="QMX59" s="40"/>
      <c r="QMY59" s="40"/>
      <c r="QMZ59" s="40"/>
      <c r="QNA59" s="40"/>
      <c r="QNB59" s="40"/>
      <c r="QNC59" s="40"/>
      <c r="QND59" s="40"/>
      <c r="QNE59" s="40"/>
      <c r="QNF59" s="40"/>
      <c r="QNG59" s="40"/>
      <c r="QNH59" s="40"/>
      <c r="QNI59" s="40"/>
      <c r="QNJ59" s="40"/>
      <c r="QNK59" s="40"/>
      <c r="QNL59" s="40"/>
      <c r="QNM59" s="40"/>
      <c r="QNN59" s="40"/>
      <c r="QNO59" s="40"/>
      <c r="QNP59" s="40"/>
      <c r="QNQ59" s="40"/>
      <c r="QNR59" s="40"/>
      <c r="QNS59" s="40"/>
      <c r="QNT59" s="40"/>
      <c r="QNU59" s="40"/>
      <c r="QNV59" s="40"/>
      <c r="QNW59" s="40"/>
      <c r="QNX59" s="40"/>
      <c r="QNY59" s="40"/>
      <c r="QNZ59" s="40"/>
      <c r="QOA59" s="40"/>
      <c r="QOB59" s="40"/>
      <c r="QOC59" s="40"/>
      <c r="QOD59" s="40"/>
      <c r="QOE59" s="40"/>
      <c r="QOF59" s="40"/>
      <c r="QOG59" s="40"/>
      <c r="QOH59" s="40"/>
      <c r="QOI59" s="40"/>
      <c r="QOJ59" s="40"/>
      <c r="QOK59" s="40"/>
      <c r="QOL59" s="40"/>
      <c r="QOM59" s="40"/>
      <c r="QON59" s="40"/>
      <c r="QOO59" s="40"/>
      <c r="QOP59" s="40"/>
      <c r="QOQ59" s="40"/>
      <c r="QOR59" s="40"/>
      <c r="QOS59" s="40"/>
      <c r="QOT59" s="40"/>
      <c r="QOU59" s="40"/>
      <c r="QOV59" s="40"/>
      <c r="QOW59" s="40"/>
      <c r="QOX59" s="40"/>
      <c r="QOY59" s="40"/>
      <c r="QOZ59" s="40"/>
      <c r="QPA59" s="40"/>
      <c r="QPB59" s="40"/>
      <c r="QPC59" s="40"/>
      <c r="QPD59" s="40"/>
      <c r="QPE59" s="40"/>
      <c r="QPF59" s="40"/>
      <c r="QPG59" s="40"/>
      <c r="QPH59" s="40"/>
      <c r="QPI59" s="40"/>
      <c r="QPJ59" s="40"/>
      <c r="QPK59" s="40"/>
      <c r="QPL59" s="40"/>
      <c r="QPM59" s="40"/>
      <c r="QPN59" s="40"/>
      <c r="QPO59" s="40"/>
      <c r="QPP59" s="40"/>
      <c r="QPQ59" s="40"/>
      <c r="QPR59" s="40"/>
      <c r="QPS59" s="40"/>
      <c r="QPT59" s="40"/>
      <c r="QPU59" s="40"/>
      <c r="QPV59" s="40"/>
      <c r="QPW59" s="40"/>
      <c r="QPX59" s="40"/>
      <c r="QPY59" s="40"/>
      <c r="QPZ59" s="40"/>
      <c r="QQA59" s="40"/>
      <c r="QQB59" s="40"/>
      <c r="QQC59" s="40"/>
      <c r="QQD59" s="40"/>
      <c r="QQE59" s="40"/>
      <c r="QQF59" s="40"/>
      <c r="QQG59" s="40"/>
      <c r="QQH59" s="40"/>
      <c r="QQI59" s="40"/>
      <c r="QQJ59" s="40"/>
      <c r="QQK59" s="40"/>
      <c r="QQL59" s="40"/>
      <c r="QQM59" s="40"/>
      <c r="QQN59" s="40"/>
      <c r="QQO59" s="40"/>
      <c r="QQP59" s="40"/>
      <c r="QQQ59" s="40"/>
      <c r="QQR59" s="40"/>
      <c r="QQS59" s="40"/>
      <c r="QQT59" s="40"/>
      <c r="QQU59" s="40"/>
      <c r="QQV59" s="40"/>
      <c r="QQW59" s="40"/>
      <c r="QQX59" s="40"/>
      <c r="QQY59" s="40"/>
      <c r="QQZ59" s="40"/>
      <c r="QRA59" s="40"/>
      <c r="QRB59" s="40"/>
      <c r="QRC59" s="40"/>
      <c r="QRD59" s="40"/>
      <c r="QRE59" s="40"/>
      <c r="QRF59" s="40"/>
      <c r="QRG59" s="40"/>
      <c r="QRH59" s="40"/>
      <c r="QRI59" s="40"/>
      <c r="QRJ59" s="40"/>
      <c r="QRK59" s="40"/>
      <c r="QRL59" s="40"/>
      <c r="QRM59" s="40"/>
      <c r="QRN59" s="40"/>
      <c r="QRO59" s="40"/>
      <c r="QRP59" s="40"/>
      <c r="QRQ59" s="40"/>
      <c r="QRR59" s="40"/>
      <c r="QRS59" s="40"/>
      <c r="QRT59" s="40"/>
      <c r="QRU59" s="40"/>
      <c r="QRV59" s="40"/>
      <c r="QRW59" s="40"/>
      <c r="QRX59" s="40"/>
      <c r="QRY59" s="40"/>
      <c r="QRZ59" s="40"/>
      <c r="QSA59" s="40"/>
      <c r="QSB59" s="40"/>
      <c r="QSC59" s="40"/>
      <c r="QSD59" s="40"/>
      <c r="QSE59" s="40"/>
      <c r="QSF59" s="40"/>
      <c r="QSG59" s="40"/>
      <c r="QSH59" s="40"/>
      <c r="QSI59" s="40"/>
      <c r="QSJ59" s="40"/>
      <c r="QSK59" s="40"/>
      <c r="QSL59" s="40"/>
      <c r="QSM59" s="40"/>
      <c r="QSN59" s="40"/>
      <c r="QSO59" s="40"/>
      <c r="QSP59" s="40"/>
      <c r="QSQ59" s="40"/>
      <c r="QSR59" s="40"/>
      <c r="QSS59" s="40"/>
      <c r="QST59" s="40"/>
      <c r="QSU59" s="40"/>
      <c r="QSV59" s="40"/>
      <c r="QSW59" s="40"/>
      <c r="QSX59" s="40"/>
      <c r="QSY59" s="40"/>
      <c r="QSZ59" s="40"/>
      <c r="QTA59" s="40"/>
      <c r="QTB59" s="40"/>
      <c r="QTC59" s="40"/>
      <c r="QTD59" s="40"/>
      <c r="QTE59" s="40"/>
      <c r="QTF59" s="40"/>
      <c r="QTG59" s="40"/>
      <c r="QTH59" s="40"/>
      <c r="QTI59" s="40"/>
      <c r="QTJ59" s="40"/>
      <c r="QTK59" s="40"/>
      <c r="QTL59" s="40"/>
      <c r="QTM59" s="40"/>
      <c r="QTN59" s="40"/>
      <c r="QTO59" s="40"/>
      <c r="QTP59" s="40"/>
      <c r="QTQ59" s="40"/>
      <c r="QTR59" s="40"/>
      <c r="QTS59" s="40"/>
      <c r="QTT59" s="40"/>
      <c r="QTU59" s="40"/>
      <c r="QTV59" s="40"/>
      <c r="QTW59" s="40"/>
      <c r="QTX59" s="40"/>
      <c r="QTY59" s="40"/>
      <c r="QTZ59" s="40"/>
      <c r="QUA59" s="40"/>
      <c r="QUB59" s="40"/>
      <c r="QUC59" s="40"/>
      <c r="QUD59" s="40"/>
      <c r="QUE59" s="40"/>
      <c r="QUF59" s="40"/>
      <c r="QUG59" s="40"/>
      <c r="QUH59" s="40"/>
      <c r="QUI59" s="40"/>
      <c r="QUJ59" s="40"/>
      <c r="QUK59" s="40"/>
      <c r="QUL59" s="40"/>
      <c r="QUM59" s="40"/>
      <c r="QUN59" s="40"/>
      <c r="QUO59" s="40"/>
      <c r="QUP59" s="40"/>
      <c r="QUQ59" s="40"/>
      <c r="QUR59" s="40"/>
      <c r="QUS59" s="40"/>
      <c r="QUT59" s="40"/>
      <c r="QUU59" s="40"/>
      <c r="QUV59" s="40"/>
      <c r="QUW59" s="40"/>
      <c r="QUX59" s="40"/>
      <c r="QUY59" s="40"/>
      <c r="QUZ59" s="40"/>
      <c r="QVA59" s="40"/>
      <c r="QVB59" s="40"/>
      <c r="QVC59" s="40"/>
      <c r="QVD59" s="40"/>
      <c r="QVE59" s="40"/>
      <c r="QVF59" s="40"/>
      <c r="QVG59" s="40"/>
      <c r="QVH59" s="40"/>
      <c r="QVI59" s="40"/>
      <c r="QVJ59" s="40"/>
      <c r="QVK59" s="40"/>
      <c r="QVL59" s="40"/>
      <c r="QVM59" s="40"/>
      <c r="QVN59" s="40"/>
      <c r="QVO59" s="40"/>
      <c r="QVP59" s="40"/>
      <c r="QVQ59" s="40"/>
      <c r="QVR59" s="40"/>
      <c r="QVS59" s="40"/>
      <c r="QVT59" s="40"/>
      <c r="QVU59" s="40"/>
      <c r="QVV59" s="40"/>
      <c r="QVW59" s="40"/>
      <c r="QVX59" s="40"/>
      <c r="QVY59" s="40"/>
      <c r="QVZ59" s="40"/>
      <c r="QWA59" s="40"/>
      <c r="QWB59" s="40"/>
      <c r="QWC59" s="40"/>
      <c r="QWD59" s="40"/>
      <c r="QWE59" s="40"/>
      <c r="QWF59" s="40"/>
      <c r="QWG59" s="40"/>
      <c r="QWH59" s="40"/>
      <c r="QWI59" s="40"/>
      <c r="QWJ59" s="40"/>
      <c r="QWK59" s="40"/>
      <c r="QWL59" s="40"/>
      <c r="QWM59" s="40"/>
      <c r="QWN59" s="40"/>
      <c r="QWO59" s="40"/>
      <c r="QWP59" s="40"/>
      <c r="QWQ59" s="40"/>
      <c r="QWR59" s="40"/>
      <c r="QWS59" s="40"/>
      <c r="QWT59" s="40"/>
      <c r="QWU59" s="40"/>
      <c r="QWV59" s="40"/>
      <c r="QWW59" s="40"/>
      <c r="QWX59" s="40"/>
      <c r="QWY59" s="40"/>
      <c r="QWZ59" s="40"/>
      <c r="QXA59" s="40"/>
      <c r="QXB59" s="40"/>
      <c r="QXC59" s="40"/>
      <c r="QXD59" s="40"/>
      <c r="QXE59" s="40"/>
      <c r="QXF59" s="40"/>
      <c r="QXG59" s="40"/>
      <c r="QXH59" s="40"/>
      <c r="QXI59" s="40"/>
      <c r="QXJ59" s="40"/>
      <c r="QXK59" s="40"/>
      <c r="QXL59" s="40"/>
      <c r="QXM59" s="40"/>
      <c r="QXN59" s="40"/>
      <c r="QXO59" s="40"/>
      <c r="QXP59" s="40"/>
      <c r="QXQ59" s="40"/>
      <c r="QXR59" s="40"/>
      <c r="QXS59" s="40"/>
      <c r="QXT59" s="40"/>
      <c r="QXU59" s="40"/>
      <c r="QXV59" s="40"/>
      <c r="QXW59" s="40"/>
      <c r="QXX59" s="40"/>
      <c r="QXY59" s="40"/>
      <c r="QXZ59" s="40"/>
      <c r="QYA59" s="40"/>
      <c r="QYB59" s="40"/>
      <c r="QYC59" s="40"/>
      <c r="QYD59" s="40"/>
      <c r="QYE59" s="40"/>
      <c r="QYF59" s="40"/>
      <c r="QYG59" s="40"/>
      <c r="QYH59" s="40"/>
      <c r="QYI59" s="40"/>
      <c r="QYJ59" s="40"/>
      <c r="QYK59" s="40"/>
      <c r="QYL59" s="40"/>
      <c r="QYM59" s="40"/>
      <c r="QYN59" s="40"/>
      <c r="QYO59" s="40"/>
      <c r="QYP59" s="40"/>
      <c r="QYQ59" s="40"/>
      <c r="QYR59" s="40"/>
      <c r="QYS59" s="40"/>
      <c r="QYT59" s="40"/>
      <c r="QYU59" s="40"/>
      <c r="QYV59" s="40"/>
      <c r="QYW59" s="40"/>
      <c r="QYX59" s="40"/>
      <c r="QYY59" s="40"/>
      <c r="QYZ59" s="40"/>
      <c r="QZA59" s="40"/>
      <c r="QZB59" s="40"/>
      <c r="QZC59" s="40"/>
      <c r="QZD59" s="40"/>
      <c r="QZE59" s="40"/>
      <c r="QZF59" s="40"/>
      <c r="QZG59" s="40"/>
      <c r="QZH59" s="40"/>
      <c r="QZI59" s="40"/>
      <c r="QZJ59" s="40"/>
      <c r="QZK59" s="40"/>
      <c r="QZL59" s="40"/>
      <c r="QZM59" s="40"/>
      <c r="QZN59" s="40"/>
      <c r="QZO59" s="40"/>
      <c r="QZP59" s="40"/>
      <c r="QZQ59" s="40"/>
      <c r="QZR59" s="40"/>
      <c r="QZS59" s="40"/>
      <c r="QZT59" s="40"/>
      <c r="QZU59" s="40"/>
      <c r="QZV59" s="40"/>
      <c r="QZW59" s="40"/>
      <c r="QZX59" s="40"/>
      <c r="QZY59" s="40"/>
      <c r="QZZ59" s="40"/>
      <c r="RAA59" s="40"/>
      <c r="RAB59" s="40"/>
      <c r="RAC59" s="40"/>
      <c r="RAD59" s="40"/>
      <c r="RAE59" s="40"/>
      <c r="RAF59" s="40"/>
      <c r="RAG59" s="40"/>
      <c r="RAH59" s="40"/>
      <c r="RAI59" s="40"/>
      <c r="RAJ59" s="40"/>
      <c r="RAK59" s="40"/>
      <c r="RAL59" s="40"/>
      <c r="RAM59" s="40"/>
      <c r="RAN59" s="40"/>
      <c r="RAO59" s="40"/>
      <c r="RAP59" s="40"/>
      <c r="RAQ59" s="40"/>
      <c r="RAR59" s="40"/>
      <c r="RAS59" s="40"/>
      <c r="RAT59" s="40"/>
      <c r="RAU59" s="40"/>
      <c r="RAV59" s="40"/>
      <c r="RAW59" s="40"/>
      <c r="RAX59" s="40"/>
      <c r="RAY59" s="40"/>
      <c r="RAZ59" s="40"/>
      <c r="RBA59" s="40"/>
      <c r="RBB59" s="40"/>
      <c r="RBC59" s="40"/>
      <c r="RBD59" s="40"/>
      <c r="RBE59" s="40"/>
      <c r="RBF59" s="40"/>
      <c r="RBG59" s="40"/>
      <c r="RBH59" s="40"/>
      <c r="RBI59" s="40"/>
      <c r="RBJ59" s="40"/>
      <c r="RBK59" s="40"/>
      <c r="RBL59" s="40"/>
      <c r="RBM59" s="40"/>
      <c r="RBN59" s="40"/>
      <c r="RBO59" s="40"/>
      <c r="RBP59" s="40"/>
      <c r="RBQ59" s="40"/>
      <c r="RBR59" s="40"/>
      <c r="RBS59" s="40"/>
      <c r="RBT59" s="40"/>
      <c r="RBU59" s="40"/>
      <c r="RBV59" s="40"/>
      <c r="RBW59" s="40"/>
      <c r="RBX59" s="40"/>
      <c r="RBY59" s="40"/>
      <c r="RBZ59" s="40"/>
      <c r="RCA59" s="40"/>
      <c r="RCB59" s="40"/>
      <c r="RCC59" s="40"/>
      <c r="RCD59" s="40"/>
      <c r="RCE59" s="40"/>
      <c r="RCF59" s="40"/>
      <c r="RCG59" s="40"/>
      <c r="RCH59" s="40"/>
      <c r="RCI59" s="40"/>
      <c r="RCJ59" s="40"/>
      <c r="RCK59" s="40"/>
      <c r="RCL59" s="40"/>
      <c r="RCM59" s="40"/>
      <c r="RCN59" s="40"/>
      <c r="RCO59" s="40"/>
      <c r="RCP59" s="40"/>
      <c r="RCQ59" s="40"/>
      <c r="RCR59" s="40"/>
      <c r="RCS59" s="40"/>
      <c r="RCT59" s="40"/>
      <c r="RCU59" s="40"/>
      <c r="RCV59" s="40"/>
      <c r="RCW59" s="40"/>
      <c r="RCX59" s="40"/>
      <c r="RCY59" s="40"/>
      <c r="RCZ59" s="40"/>
      <c r="RDA59" s="40"/>
      <c r="RDB59" s="40"/>
      <c r="RDC59" s="40"/>
      <c r="RDD59" s="40"/>
      <c r="RDE59" s="40"/>
      <c r="RDF59" s="40"/>
      <c r="RDG59" s="40"/>
      <c r="RDH59" s="40"/>
      <c r="RDI59" s="40"/>
      <c r="RDJ59" s="40"/>
      <c r="RDK59" s="40"/>
      <c r="RDL59" s="40"/>
      <c r="RDM59" s="40"/>
      <c r="RDN59" s="40"/>
      <c r="RDO59" s="40"/>
      <c r="RDP59" s="40"/>
      <c r="RDQ59" s="40"/>
      <c r="RDR59" s="40"/>
      <c r="RDS59" s="40"/>
      <c r="RDT59" s="40"/>
      <c r="RDU59" s="40"/>
      <c r="RDV59" s="40"/>
      <c r="RDW59" s="40"/>
      <c r="RDX59" s="40"/>
      <c r="RDY59" s="40"/>
      <c r="RDZ59" s="40"/>
      <c r="REA59" s="40"/>
      <c r="REB59" s="40"/>
      <c r="REC59" s="40"/>
      <c r="RED59" s="40"/>
      <c r="REE59" s="40"/>
      <c r="REF59" s="40"/>
      <c r="REG59" s="40"/>
      <c r="REH59" s="40"/>
      <c r="REI59" s="40"/>
      <c r="REJ59" s="40"/>
      <c r="REK59" s="40"/>
      <c r="REL59" s="40"/>
      <c r="REM59" s="40"/>
      <c r="REN59" s="40"/>
      <c r="REO59" s="40"/>
      <c r="REP59" s="40"/>
      <c r="REQ59" s="40"/>
      <c r="RER59" s="40"/>
      <c r="RES59" s="40"/>
      <c r="RET59" s="40"/>
      <c r="REU59" s="40"/>
      <c r="REV59" s="40"/>
      <c r="REW59" s="40"/>
      <c r="REX59" s="40"/>
      <c r="REY59" s="40"/>
      <c r="REZ59" s="40"/>
      <c r="RFA59" s="40"/>
      <c r="RFB59" s="40"/>
      <c r="RFC59" s="40"/>
      <c r="RFD59" s="40"/>
      <c r="RFE59" s="40"/>
      <c r="RFF59" s="40"/>
      <c r="RFG59" s="40"/>
      <c r="RFH59" s="40"/>
      <c r="RFI59" s="40"/>
      <c r="RFJ59" s="40"/>
      <c r="RFK59" s="40"/>
      <c r="RFL59" s="40"/>
      <c r="RFM59" s="40"/>
      <c r="RFN59" s="40"/>
      <c r="RFO59" s="40"/>
      <c r="RFP59" s="40"/>
      <c r="RFQ59" s="40"/>
      <c r="RFR59" s="40"/>
      <c r="RFS59" s="40"/>
      <c r="RFT59" s="40"/>
      <c r="RFU59" s="40"/>
      <c r="RFV59" s="40"/>
      <c r="RFW59" s="40"/>
      <c r="RFX59" s="40"/>
      <c r="RFY59" s="40"/>
      <c r="RFZ59" s="40"/>
      <c r="RGA59" s="40"/>
      <c r="RGB59" s="40"/>
      <c r="RGC59" s="40"/>
      <c r="RGD59" s="40"/>
      <c r="RGE59" s="40"/>
      <c r="RGF59" s="40"/>
      <c r="RGG59" s="40"/>
      <c r="RGH59" s="40"/>
      <c r="RGI59" s="40"/>
      <c r="RGJ59" s="40"/>
      <c r="RGK59" s="40"/>
      <c r="RGL59" s="40"/>
      <c r="RGM59" s="40"/>
      <c r="RGN59" s="40"/>
      <c r="RGO59" s="40"/>
      <c r="RGP59" s="40"/>
      <c r="RGQ59" s="40"/>
      <c r="RGR59" s="40"/>
      <c r="RGS59" s="40"/>
      <c r="RGT59" s="40"/>
      <c r="RGU59" s="40"/>
      <c r="RGV59" s="40"/>
      <c r="RGW59" s="40"/>
      <c r="RGX59" s="40"/>
      <c r="RGY59" s="40"/>
      <c r="RGZ59" s="40"/>
      <c r="RHA59" s="40"/>
      <c r="RHB59" s="40"/>
      <c r="RHC59" s="40"/>
      <c r="RHD59" s="40"/>
      <c r="RHE59" s="40"/>
      <c r="RHF59" s="40"/>
      <c r="RHG59" s="40"/>
      <c r="RHH59" s="40"/>
      <c r="RHI59" s="40"/>
      <c r="RHJ59" s="40"/>
      <c r="RHK59" s="40"/>
      <c r="RHL59" s="40"/>
      <c r="RHM59" s="40"/>
      <c r="RHN59" s="40"/>
      <c r="RHO59" s="40"/>
      <c r="RHP59" s="40"/>
      <c r="RHQ59" s="40"/>
      <c r="RHR59" s="40"/>
      <c r="RHS59" s="40"/>
      <c r="RHT59" s="40"/>
      <c r="RHU59" s="40"/>
      <c r="RHV59" s="40"/>
      <c r="RHW59" s="40"/>
      <c r="RHX59" s="40"/>
      <c r="RHY59" s="40"/>
      <c r="RHZ59" s="40"/>
      <c r="RIA59" s="40"/>
      <c r="RIB59" s="40"/>
      <c r="RIC59" s="40"/>
      <c r="RID59" s="40"/>
      <c r="RIE59" s="40"/>
      <c r="RIF59" s="40"/>
      <c r="RIG59" s="40"/>
      <c r="RIH59" s="40"/>
      <c r="RII59" s="40"/>
      <c r="RIJ59" s="40"/>
      <c r="RIK59" s="40"/>
      <c r="RIL59" s="40"/>
      <c r="RIM59" s="40"/>
      <c r="RIN59" s="40"/>
      <c r="RIO59" s="40"/>
      <c r="RIP59" s="40"/>
      <c r="RIQ59" s="40"/>
      <c r="RIR59" s="40"/>
      <c r="RIS59" s="40"/>
      <c r="RIT59" s="40"/>
      <c r="RIU59" s="40"/>
      <c r="RIV59" s="40"/>
      <c r="RIW59" s="40"/>
      <c r="RIX59" s="40"/>
      <c r="RIY59" s="40"/>
      <c r="RIZ59" s="40"/>
      <c r="RJA59" s="40"/>
      <c r="RJB59" s="40"/>
      <c r="RJC59" s="40"/>
      <c r="RJD59" s="40"/>
      <c r="RJE59" s="40"/>
      <c r="RJF59" s="40"/>
      <c r="RJG59" s="40"/>
      <c r="RJH59" s="40"/>
      <c r="RJI59" s="40"/>
      <c r="RJJ59" s="40"/>
      <c r="RJK59" s="40"/>
      <c r="RJL59" s="40"/>
      <c r="RJM59" s="40"/>
      <c r="RJN59" s="40"/>
      <c r="RJO59" s="40"/>
      <c r="RJP59" s="40"/>
      <c r="RJQ59" s="40"/>
      <c r="RJR59" s="40"/>
      <c r="RJS59" s="40"/>
      <c r="RJT59" s="40"/>
      <c r="RJU59" s="40"/>
      <c r="RJV59" s="40"/>
      <c r="RJW59" s="40"/>
      <c r="RJX59" s="40"/>
      <c r="RJY59" s="40"/>
      <c r="RJZ59" s="40"/>
      <c r="RKA59" s="40"/>
      <c r="RKB59" s="40"/>
      <c r="RKC59" s="40"/>
      <c r="RKD59" s="40"/>
      <c r="RKE59" s="40"/>
      <c r="RKF59" s="40"/>
      <c r="RKG59" s="40"/>
      <c r="RKH59" s="40"/>
      <c r="RKI59" s="40"/>
      <c r="RKJ59" s="40"/>
      <c r="RKK59" s="40"/>
      <c r="RKL59" s="40"/>
      <c r="RKM59" s="40"/>
      <c r="RKN59" s="40"/>
      <c r="RKO59" s="40"/>
      <c r="RKP59" s="40"/>
      <c r="RKQ59" s="40"/>
      <c r="RKR59" s="40"/>
      <c r="RKS59" s="40"/>
      <c r="RKT59" s="40"/>
      <c r="RKU59" s="40"/>
      <c r="RKV59" s="40"/>
      <c r="RKW59" s="40"/>
      <c r="RKX59" s="40"/>
      <c r="RKY59" s="40"/>
      <c r="RKZ59" s="40"/>
      <c r="RLA59" s="40"/>
      <c r="RLB59" s="40"/>
      <c r="RLC59" s="40"/>
      <c r="RLD59" s="40"/>
      <c r="RLE59" s="40"/>
      <c r="RLF59" s="40"/>
      <c r="RLG59" s="40"/>
      <c r="RLH59" s="40"/>
      <c r="RLI59" s="40"/>
      <c r="RLJ59" s="40"/>
      <c r="RLK59" s="40"/>
      <c r="RLL59" s="40"/>
      <c r="RLM59" s="40"/>
      <c r="RLN59" s="40"/>
      <c r="RLO59" s="40"/>
      <c r="RLP59" s="40"/>
      <c r="RLQ59" s="40"/>
      <c r="RLR59" s="40"/>
      <c r="RLS59" s="40"/>
      <c r="RLT59" s="40"/>
      <c r="RLU59" s="40"/>
      <c r="RLV59" s="40"/>
      <c r="RLW59" s="40"/>
      <c r="RLX59" s="40"/>
      <c r="RLY59" s="40"/>
      <c r="RLZ59" s="40"/>
      <c r="RMA59" s="40"/>
      <c r="RMB59" s="40"/>
      <c r="RMC59" s="40"/>
      <c r="RMD59" s="40"/>
      <c r="RME59" s="40"/>
      <c r="RMF59" s="40"/>
      <c r="RMG59" s="40"/>
      <c r="RMH59" s="40"/>
      <c r="RMI59" s="40"/>
      <c r="RMJ59" s="40"/>
      <c r="RMK59" s="40"/>
      <c r="RML59" s="40"/>
      <c r="RMM59" s="40"/>
      <c r="RMN59" s="40"/>
      <c r="RMO59" s="40"/>
      <c r="RMP59" s="40"/>
      <c r="RMQ59" s="40"/>
      <c r="RMR59" s="40"/>
      <c r="RMS59" s="40"/>
      <c r="RMT59" s="40"/>
      <c r="RMU59" s="40"/>
      <c r="RMV59" s="40"/>
      <c r="RMW59" s="40"/>
      <c r="RMX59" s="40"/>
      <c r="RMY59" s="40"/>
      <c r="RMZ59" s="40"/>
      <c r="RNA59" s="40"/>
      <c r="RNB59" s="40"/>
      <c r="RNC59" s="40"/>
      <c r="RND59" s="40"/>
      <c r="RNE59" s="40"/>
      <c r="RNF59" s="40"/>
      <c r="RNG59" s="40"/>
      <c r="RNH59" s="40"/>
      <c r="RNI59" s="40"/>
      <c r="RNJ59" s="40"/>
      <c r="RNK59" s="40"/>
      <c r="RNL59" s="40"/>
      <c r="RNM59" s="40"/>
      <c r="RNN59" s="40"/>
      <c r="RNO59" s="40"/>
      <c r="RNP59" s="40"/>
      <c r="RNQ59" s="40"/>
      <c r="RNR59" s="40"/>
      <c r="RNS59" s="40"/>
      <c r="RNT59" s="40"/>
      <c r="RNU59" s="40"/>
      <c r="RNV59" s="40"/>
      <c r="RNW59" s="40"/>
      <c r="RNX59" s="40"/>
      <c r="RNY59" s="40"/>
      <c r="RNZ59" s="40"/>
      <c r="ROA59" s="40"/>
      <c r="ROB59" s="40"/>
      <c r="ROC59" s="40"/>
      <c r="ROD59" s="40"/>
      <c r="ROE59" s="40"/>
      <c r="ROF59" s="40"/>
      <c r="ROG59" s="40"/>
      <c r="ROH59" s="40"/>
      <c r="ROI59" s="40"/>
      <c r="ROJ59" s="40"/>
      <c r="ROK59" s="40"/>
      <c r="ROL59" s="40"/>
      <c r="ROM59" s="40"/>
      <c r="RON59" s="40"/>
      <c r="ROO59" s="40"/>
      <c r="ROP59" s="40"/>
      <c r="ROQ59" s="40"/>
      <c r="ROR59" s="40"/>
      <c r="ROS59" s="40"/>
      <c r="ROT59" s="40"/>
      <c r="ROU59" s="40"/>
      <c r="ROV59" s="40"/>
      <c r="ROW59" s="40"/>
      <c r="ROX59" s="40"/>
      <c r="ROY59" s="40"/>
      <c r="ROZ59" s="40"/>
      <c r="RPA59" s="40"/>
      <c r="RPB59" s="40"/>
      <c r="RPC59" s="40"/>
      <c r="RPD59" s="40"/>
      <c r="RPE59" s="40"/>
      <c r="RPF59" s="40"/>
      <c r="RPG59" s="40"/>
      <c r="RPH59" s="40"/>
      <c r="RPI59" s="40"/>
      <c r="RPJ59" s="40"/>
      <c r="RPK59" s="40"/>
      <c r="RPL59" s="40"/>
      <c r="RPM59" s="40"/>
      <c r="RPN59" s="40"/>
      <c r="RPO59" s="40"/>
      <c r="RPP59" s="40"/>
      <c r="RPQ59" s="40"/>
      <c r="RPR59" s="40"/>
      <c r="RPS59" s="40"/>
      <c r="RPT59" s="40"/>
      <c r="RPU59" s="40"/>
      <c r="RPV59" s="40"/>
      <c r="RPW59" s="40"/>
      <c r="RPX59" s="40"/>
      <c r="RPY59" s="40"/>
      <c r="RPZ59" s="40"/>
      <c r="RQA59" s="40"/>
      <c r="RQB59" s="40"/>
      <c r="RQC59" s="40"/>
      <c r="RQD59" s="40"/>
      <c r="RQE59" s="40"/>
      <c r="RQF59" s="40"/>
      <c r="RQG59" s="40"/>
      <c r="RQH59" s="40"/>
      <c r="RQI59" s="40"/>
      <c r="RQJ59" s="40"/>
      <c r="RQK59" s="40"/>
      <c r="RQL59" s="40"/>
      <c r="RQM59" s="40"/>
      <c r="RQN59" s="40"/>
      <c r="RQO59" s="40"/>
      <c r="RQP59" s="40"/>
      <c r="RQQ59" s="40"/>
      <c r="RQR59" s="40"/>
      <c r="RQS59" s="40"/>
      <c r="RQT59" s="40"/>
      <c r="RQU59" s="40"/>
      <c r="RQV59" s="40"/>
      <c r="RQW59" s="40"/>
      <c r="RQX59" s="40"/>
      <c r="RQY59" s="40"/>
      <c r="RQZ59" s="40"/>
      <c r="RRA59" s="40"/>
      <c r="RRB59" s="40"/>
      <c r="RRC59" s="40"/>
      <c r="RRD59" s="40"/>
      <c r="RRE59" s="40"/>
      <c r="RRF59" s="40"/>
      <c r="RRG59" s="40"/>
      <c r="RRH59" s="40"/>
      <c r="RRI59" s="40"/>
      <c r="RRJ59" s="40"/>
      <c r="RRK59" s="40"/>
      <c r="RRL59" s="40"/>
      <c r="RRM59" s="40"/>
      <c r="RRN59" s="40"/>
      <c r="RRO59" s="40"/>
      <c r="RRP59" s="40"/>
      <c r="RRQ59" s="40"/>
      <c r="RRR59" s="40"/>
      <c r="RRS59" s="40"/>
      <c r="RRT59" s="40"/>
      <c r="RRU59" s="40"/>
      <c r="RRV59" s="40"/>
      <c r="RRW59" s="40"/>
      <c r="RRX59" s="40"/>
      <c r="RRY59" s="40"/>
      <c r="RRZ59" s="40"/>
      <c r="RSA59" s="40"/>
      <c r="RSB59" s="40"/>
      <c r="RSC59" s="40"/>
      <c r="RSD59" s="40"/>
      <c r="RSE59" s="40"/>
      <c r="RSF59" s="40"/>
      <c r="RSG59" s="40"/>
      <c r="RSH59" s="40"/>
      <c r="RSI59" s="40"/>
      <c r="RSJ59" s="40"/>
      <c r="RSK59" s="40"/>
      <c r="RSL59" s="40"/>
      <c r="RSM59" s="40"/>
      <c r="RSN59" s="40"/>
      <c r="RSO59" s="40"/>
      <c r="RSP59" s="40"/>
      <c r="RSQ59" s="40"/>
      <c r="RSR59" s="40"/>
      <c r="RSS59" s="40"/>
      <c r="RST59" s="40"/>
      <c r="RSU59" s="40"/>
      <c r="RSV59" s="40"/>
      <c r="RSW59" s="40"/>
      <c r="RSX59" s="40"/>
      <c r="RSY59" s="40"/>
      <c r="RSZ59" s="40"/>
      <c r="RTA59" s="40"/>
      <c r="RTB59" s="40"/>
      <c r="RTC59" s="40"/>
      <c r="RTD59" s="40"/>
      <c r="RTE59" s="40"/>
      <c r="RTF59" s="40"/>
      <c r="RTG59" s="40"/>
      <c r="RTH59" s="40"/>
      <c r="RTI59" s="40"/>
      <c r="RTJ59" s="40"/>
      <c r="RTK59" s="40"/>
      <c r="RTL59" s="40"/>
      <c r="RTM59" s="40"/>
      <c r="RTN59" s="40"/>
      <c r="RTO59" s="40"/>
      <c r="RTP59" s="40"/>
      <c r="RTQ59" s="40"/>
      <c r="RTR59" s="40"/>
      <c r="RTS59" s="40"/>
      <c r="RTT59" s="40"/>
      <c r="RTU59" s="40"/>
      <c r="RTV59" s="40"/>
      <c r="RTW59" s="40"/>
      <c r="RTX59" s="40"/>
      <c r="RTY59" s="40"/>
      <c r="RTZ59" s="40"/>
      <c r="RUA59" s="40"/>
      <c r="RUB59" s="40"/>
      <c r="RUC59" s="40"/>
      <c r="RUD59" s="40"/>
      <c r="RUE59" s="40"/>
      <c r="RUF59" s="40"/>
      <c r="RUG59" s="40"/>
      <c r="RUH59" s="40"/>
      <c r="RUI59" s="40"/>
      <c r="RUJ59" s="40"/>
      <c r="RUK59" s="40"/>
      <c r="RUL59" s="40"/>
      <c r="RUM59" s="40"/>
      <c r="RUN59" s="40"/>
      <c r="RUO59" s="40"/>
      <c r="RUP59" s="40"/>
      <c r="RUQ59" s="40"/>
      <c r="RUR59" s="40"/>
      <c r="RUS59" s="40"/>
      <c r="RUT59" s="40"/>
      <c r="RUU59" s="40"/>
      <c r="RUV59" s="40"/>
      <c r="RUW59" s="40"/>
      <c r="RUX59" s="40"/>
      <c r="RUY59" s="40"/>
      <c r="RUZ59" s="40"/>
      <c r="RVA59" s="40"/>
      <c r="RVB59" s="40"/>
      <c r="RVC59" s="40"/>
      <c r="RVD59" s="40"/>
      <c r="RVE59" s="40"/>
      <c r="RVF59" s="40"/>
      <c r="RVG59" s="40"/>
      <c r="RVH59" s="40"/>
      <c r="RVI59" s="40"/>
      <c r="RVJ59" s="40"/>
      <c r="RVK59" s="40"/>
      <c r="RVL59" s="40"/>
      <c r="RVM59" s="40"/>
      <c r="RVN59" s="40"/>
      <c r="RVO59" s="40"/>
      <c r="RVP59" s="40"/>
      <c r="RVQ59" s="40"/>
      <c r="RVR59" s="40"/>
      <c r="RVS59" s="40"/>
      <c r="RVT59" s="40"/>
      <c r="RVU59" s="40"/>
      <c r="RVV59" s="40"/>
      <c r="RVW59" s="40"/>
      <c r="RVX59" s="40"/>
      <c r="RVY59" s="40"/>
      <c r="RVZ59" s="40"/>
      <c r="RWA59" s="40"/>
      <c r="RWB59" s="40"/>
      <c r="RWC59" s="40"/>
      <c r="RWD59" s="40"/>
      <c r="RWE59" s="40"/>
      <c r="RWF59" s="40"/>
      <c r="RWG59" s="40"/>
      <c r="RWH59" s="40"/>
      <c r="RWI59" s="40"/>
      <c r="RWJ59" s="40"/>
      <c r="RWK59" s="40"/>
      <c r="RWL59" s="40"/>
      <c r="RWM59" s="40"/>
      <c r="RWN59" s="40"/>
      <c r="RWO59" s="40"/>
      <c r="RWP59" s="40"/>
      <c r="RWQ59" s="40"/>
      <c r="RWR59" s="40"/>
      <c r="RWS59" s="40"/>
      <c r="RWT59" s="40"/>
      <c r="RWU59" s="40"/>
      <c r="RWV59" s="40"/>
      <c r="RWW59" s="40"/>
      <c r="RWX59" s="40"/>
      <c r="RWY59" s="40"/>
      <c r="RWZ59" s="40"/>
      <c r="RXA59" s="40"/>
      <c r="RXB59" s="40"/>
      <c r="RXC59" s="40"/>
      <c r="RXD59" s="40"/>
      <c r="RXE59" s="40"/>
      <c r="RXF59" s="40"/>
      <c r="RXG59" s="40"/>
      <c r="RXH59" s="40"/>
      <c r="RXI59" s="40"/>
      <c r="RXJ59" s="40"/>
      <c r="RXK59" s="40"/>
      <c r="RXL59" s="40"/>
      <c r="RXM59" s="40"/>
      <c r="RXN59" s="40"/>
      <c r="RXO59" s="40"/>
      <c r="RXP59" s="40"/>
      <c r="RXQ59" s="40"/>
      <c r="RXR59" s="40"/>
      <c r="RXS59" s="40"/>
      <c r="RXT59" s="40"/>
      <c r="RXU59" s="40"/>
      <c r="RXV59" s="40"/>
      <c r="RXW59" s="40"/>
      <c r="RXX59" s="40"/>
      <c r="RXY59" s="40"/>
      <c r="RXZ59" s="40"/>
      <c r="RYA59" s="40"/>
      <c r="RYB59" s="40"/>
      <c r="RYC59" s="40"/>
      <c r="RYD59" s="40"/>
      <c r="RYE59" s="40"/>
      <c r="RYF59" s="40"/>
      <c r="RYG59" s="40"/>
      <c r="RYH59" s="40"/>
      <c r="RYI59" s="40"/>
      <c r="RYJ59" s="40"/>
      <c r="RYK59" s="40"/>
      <c r="RYL59" s="40"/>
      <c r="RYM59" s="40"/>
      <c r="RYN59" s="40"/>
      <c r="RYO59" s="40"/>
      <c r="RYP59" s="40"/>
      <c r="RYQ59" s="40"/>
      <c r="RYR59" s="40"/>
      <c r="RYS59" s="40"/>
      <c r="RYT59" s="40"/>
      <c r="RYU59" s="40"/>
      <c r="RYV59" s="40"/>
      <c r="RYW59" s="40"/>
      <c r="RYX59" s="40"/>
      <c r="RYY59" s="40"/>
      <c r="RYZ59" s="40"/>
      <c r="RZA59" s="40"/>
      <c r="RZB59" s="40"/>
      <c r="RZC59" s="40"/>
      <c r="RZD59" s="40"/>
      <c r="RZE59" s="40"/>
      <c r="RZF59" s="40"/>
      <c r="RZG59" s="40"/>
      <c r="RZH59" s="40"/>
      <c r="RZI59" s="40"/>
      <c r="RZJ59" s="40"/>
      <c r="RZK59" s="40"/>
      <c r="RZL59" s="40"/>
      <c r="RZM59" s="40"/>
      <c r="RZN59" s="40"/>
      <c r="RZO59" s="40"/>
      <c r="RZP59" s="40"/>
      <c r="RZQ59" s="40"/>
      <c r="RZR59" s="40"/>
      <c r="RZS59" s="40"/>
      <c r="RZT59" s="40"/>
      <c r="RZU59" s="40"/>
      <c r="RZV59" s="40"/>
      <c r="RZW59" s="40"/>
      <c r="RZX59" s="40"/>
      <c r="RZY59" s="40"/>
      <c r="RZZ59" s="40"/>
      <c r="SAA59" s="40"/>
      <c r="SAB59" s="40"/>
      <c r="SAC59" s="40"/>
      <c r="SAD59" s="40"/>
      <c r="SAE59" s="40"/>
      <c r="SAF59" s="40"/>
      <c r="SAG59" s="40"/>
      <c r="SAH59" s="40"/>
      <c r="SAI59" s="40"/>
      <c r="SAJ59" s="40"/>
      <c r="SAK59" s="40"/>
      <c r="SAL59" s="40"/>
      <c r="SAM59" s="40"/>
      <c r="SAN59" s="40"/>
      <c r="SAO59" s="40"/>
      <c r="SAP59" s="40"/>
      <c r="SAQ59" s="40"/>
      <c r="SAR59" s="40"/>
      <c r="SAS59" s="40"/>
      <c r="SAT59" s="40"/>
      <c r="SAU59" s="40"/>
      <c r="SAV59" s="40"/>
      <c r="SAW59" s="40"/>
      <c r="SAX59" s="40"/>
      <c r="SAY59" s="40"/>
      <c r="SAZ59" s="40"/>
      <c r="SBA59" s="40"/>
      <c r="SBB59" s="40"/>
      <c r="SBC59" s="40"/>
      <c r="SBD59" s="40"/>
      <c r="SBE59" s="40"/>
      <c r="SBF59" s="40"/>
      <c r="SBG59" s="40"/>
      <c r="SBH59" s="40"/>
      <c r="SBI59" s="40"/>
      <c r="SBJ59" s="40"/>
      <c r="SBK59" s="40"/>
      <c r="SBL59" s="40"/>
      <c r="SBM59" s="40"/>
      <c r="SBN59" s="40"/>
      <c r="SBO59" s="40"/>
      <c r="SBP59" s="40"/>
      <c r="SBQ59" s="40"/>
      <c r="SBR59" s="40"/>
      <c r="SBS59" s="40"/>
      <c r="SBT59" s="40"/>
      <c r="SBU59" s="40"/>
      <c r="SBV59" s="40"/>
      <c r="SBW59" s="40"/>
      <c r="SBX59" s="40"/>
      <c r="SBY59" s="40"/>
      <c r="SBZ59" s="40"/>
      <c r="SCA59" s="40"/>
      <c r="SCB59" s="40"/>
      <c r="SCC59" s="40"/>
      <c r="SCD59" s="40"/>
      <c r="SCE59" s="40"/>
      <c r="SCF59" s="40"/>
      <c r="SCG59" s="40"/>
      <c r="SCH59" s="40"/>
      <c r="SCI59" s="40"/>
      <c r="SCJ59" s="40"/>
      <c r="SCK59" s="40"/>
      <c r="SCL59" s="40"/>
      <c r="SCM59" s="40"/>
      <c r="SCN59" s="40"/>
      <c r="SCO59" s="40"/>
      <c r="SCP59" s="40"/>
      <c r="SCQ59" s="40"/>
      <c r="SCR59" s="40"/>
      <c r="SCS59" s="40"/>
      <c r="SCT59" s="40"/>
      <c r="SCU59" s="40"/>
      <c r="SCV59" s="40"/>
      <c r="SCW59" s="40"/>
      <c r="SCX59" s="40"/>
      <c r="SCY59" s="40"/>
      <c r="SCZ59" s="40"/>
      <c r="SDA59" s="40"/>
      <c r="SDB59" s="40"/>
      <c r="SDC59" s="40"/>
      <c r="SDD59" s="40"/>
      <c r="SDE59" s="40"/>
      <c r="SDF59" s="40"/>
      <c r="SDG59" s="40"/>
      <c r="SDH59" s="40"/>
      <c r="SDI59" s="40"/>
      <c r="SDJ59" s="40"/>
      <c r="SDK59" s="40"/>
      <c r="SDL59" s="40"/>
      <c r="SDM59" s="40"/>
      <c r="SDN59" s="40"/>
      <c r="SDO59" s="40"/>
      <c r="SDP59" s="40"/>
      <c r="SDQ59" s="40"/>
      <c r="SDR59" s="40"/>
      <c r="SDS59" s="40"/>
      <c r="SDT59" s="40"/>
      <c r="SDU59" s="40"/>
      <c r="SDV59" s="40"/>
      <c r="SDW59" s="40"/>
      <c r="SDX59" s="40"/>
      <c r="SDY59" s="40"/>
      <c r="SDZ59" s="40"/>
      <c r="SEA59" s="40"/>
      <c r="SEB59" s="40"/>
      <c r="SEC59" s="40"/>
      <c r="SED59" s="40"/>
      <c r="SEE59" s="40"/>
      <c r="SEF59" s="40"/>
      <c r="SEG59" s="40"/>
      <c r="SEH59" s="40"/>
      <c r="SEI59" s="40"/>
      <c r="SEJ59" s="40"/>
      <c r="SEK59" s="40"/>
      <c r="SEL59" s="40"/>
      <c r="SEM59" s="40"/>
      <c r="SEN59" s="40"/>
      <c r="SEO59" s="40"/>
      <c r="SEP59" s="40"/>
      <c r="SEQ59" s="40"/>
      <c r="SER59" s="40"/>
      <c r="SES59" s="40"/>
      <c r="SET59" s="40"/>
      <c r="SEU59" s="40"/>
      <c r="SEV59" s="40"/>
      <c r="SEW59" s="40"/>
      <c r="SEX59" s="40"/>
      <c r="SEY59" s="40"/>
      <c r="SEZ59" s="40"/>
      <c r="SFA59" s="40"/>
      <c r="SFB59" s="40"/>
      <c r="SFC59" s="40"/>
      <c r="SFD59" s="40"/>
      <c r="SFE59" s="40"/>
      <c r="SFF59" s="40"/>
      <c r="SFG59" s="40"/>
      <c r="SFH59" s="40"/>
      <c r="SFI59" s="40"/>
      <c r="SFJ59" s="40"/>
      <c r="SFK59" s="40"/>
      <c r="SFL59" s="40"/>
      <c r="SFM59" s="40"/>
      <c r="SFN59" s="40"/>
      <c r="SFO59" s="40"/>
      <c r="SFP59" s="40"/>
      <c r="SFQ59" s="40"/>
      <c r="SFR59" s="40"/>
      <c r="SFS59" s="40"/>
      <c r="SFT59" s="40"/>
      <c r="SFU59" s="40"/>
      <c r="SFV59" s="40"/>
      <c r="SFW59" s="40"/>
      <c r="SFX59" s="40"/>
      <c r="SFY59" s="40"/>
      <c r="SFZ59" s="40"/>
      <c r="SGA59" s="40"/>
      <c r="SGB59" s="40"/>
      <c r="SGC59" s="40"/>
      <c r="SGD59" s="40"/>
      <c r="SGE59" s="40"/>
      <c r="SGF59" s="40"/>
      <c r="SGG59" s="40"/>
      <c r="SGH59" s="40"/>
      <c r="SGI59" s="40"/>
      <c r="SGJ59" s="40"/>
      <c r="SGK59" s="40"/>
      <c r="SGL59" s="40"/>
      <c r="SGM59" s="40"/>
      <c r="SGN59" s="40"/>
      <c r="SGO59" s="40"/>
      <c r="SGP59" s="40"/>
      <c r="SGQ59" s="40"/>
      <c r="SGR59" s="40"/>
      <c r="SGS59" s="40"/>
      <c r="SGT59" s="40"/>
      <c r="SGU59" s="40"/>
      <c r="SGV59" s="40"/>
      <c r="SGW59" s="40"/>
      <c r="SGX59" s="40"/>
      <c r="SGY59" s="40"/>
      <c r="SGZ59" s="40"/>
      <c r="SHA59" s="40"/>
      <c r="SHB59" s="40"/>
      <c r="SHC59" s="40"/>
      <c r="SHD59" s="40"/>
      <c r="SHE59" s="40"/>
      <c r="SHF59" s="40"/>
      <c r="SHG59" s="40"/>
      <c r="SHH59" s="40"/>
      <c r="SHI59" s="40"/>
      <c r="SHJ59" s="40"/>
      <c r="SHK59" s="40"/>
      <c r="SHL59" s="40"/>
      <c r="SHM59" s="40"/>
      <c r="SHN59" s="40"/>
      <c r="SHO59" s="40"/>
      <c r="SHP59" s="40"/>
      <c r="SHQ59" s="40"/>
      <c r="SHR59" s="40"/>
      <c r="SHS59" s="40"/>
      <c r="SHT59" s="40"/>
      <c r="SHU59" s="40"/>
      <c r="SHV59" s="40"/>
      <c r="SHW59" s="40"/>
      <c r="SHX59" s="40"/>
      <c r="SHY59" s="40"/>
      <c r="SHZ59" s="40"/>
      <c r="SIA59" s="40"/>
      <c r="SIB59" s="40"/>
      <c r="SIC59" s="40"/>
      <c r="SID59" s="40"/>
      <c r="SIE59" s="40"/>
      <c r="SIF59" s="40"/>
      <c r="SIG59" s="40"/>
      <c r="SIH59" s="40"/>
      <c r="SII59" s="40"/>
      <c r="SIJ59" s="40"/>
      <c r="SIK59" s="40"/>
      <c r="SIL59" s="40"/>
      <c r="SIM59" s="40"/>
      <c r="SIN59" s="40"/>
      <c r="SIO59" s="40"/>
      <c r="SIP59" s="40"/>
      <c r="SIQ59" s="40"/>
      <c r="SIR59" s="40"/>
      <c r="SIS59" s="40"/>
      <c r="SIT59" s="40"/>
      <c r="SIU59" s="40"/>
      <c r="SIV59" s="40"/>
      <c r="SIW59" s="40"/>
      <c r="SIX59" s="40"/>
      <c r="SIY59" s="40"/>
      <c r="SIZ59" s="40"/>
      <c r="SJA59" s="40"/>
      <c r="SJB59" s="40"/>
      <c r="SJC59" s="40"/>
      <c r="SJD59" s="40"/>
      <c r="SJE59" s="40"/>
      <c r="SJF59" s="40"/>
      <c r="SJG59" s="40"/>
      <c r="SJH59" s="40"/>
      <c r="SJI59" s="40"/>
      <c r="SJJ59" s="40"/>
      <c r="SJK59" s="40"/>
      <c r="SJL59" s="40"/>
      <c r="SJM59" s="40"/>
      <c r="SJN59" s="40"/>
      <c r="SJO59" s="40"/>
      <c r="SJP59" s="40"/>
      <c r="SJQ59" s="40"/>
      <c r="SJR59" s="40"/>
      <c r="SJS59" s="40"/>
      <c r="SJT59" s="40"/>
      <c r="SJU59" s="40"/>
      <c r="SJV59" s="40"/>
      <c r="SJW59" s="40"/>
      <c r="SJX59" s="40"/>
      <c r="SJY59" s="40"/>
      <c r="SJZ59" s="40"/>
      <c r="SKA59" s="40"/>
      <c r="SKB59" s="40"/>
      <c r="SKC59" s="40"/>
      <c r="SKD59" s="40"/>
      <c r="SKE59" s="40"/>
      <c r="SKF59" s="40"/>
      <c r="SKG59" s="40"/>
      <c r="SKH59" s="40"/>
      <c r="SKI59" s="40"/>
      <c r="SKJ59" s="40"/>
      <c r="SKK59" s="40"/>
      <c r="SKL59" s="40"/>
      <c r="SKM59" s="40"/>
      <c r="SKN59" s="40"/>
      <c r="SKO59" s="40"/>
      <c r="SKP59" s="40"/>
      <c r="SKQ59" s="40"/>
      <c r="SKR59" s="40"/>
      <c r="SKS59" s="40"/>
      <c r="SKT59" s="40"/>
      <c r="SKU59" s="40"/>
      <c r="SKV59" s="40"/>
      <c r="SKW59" s="40"/>
      <c r="SKX59" s="40"/>
      <c r="SKY59" s="40"/>
      <c r="SKZ59" s="40"/>
      <c r="SLA59" s="40"/>
      <c r="SLB59" s="40"/>
      <c r="SLC59" s="40"/>
      <c r="SLD59" s="40"/>
      <c r="SLE59" s="40"/>
      <c r="SLF59" s="40"/>
      <c r="SLG59" s="40"/>
      <c r="SLH59" s="40"/>
      <c r="SLI59" s="40"/>
      <c r="SLJ59" s="40"/>
      <c r="SLK59" s="40"/>
      <c r="SLL59" s="40"/>
      <c r="SLM59" s="40"/>
      <c r="SLN59" s="40"/>
      <c r="SLO59" s="40"/>
      <c r="SLP59" s="40"/>
      <c r="SLQ59" s="40"/>
      <c r="SLR59" s="40"/>
      <c r="SLS59" s="40"/>
      <c r="SLT59" s="40"/>
      <c r="SLU59" s="40"/>
      <c r="SLV59" s="40"/>
      <c r="SLW59" s="40"/>
      <c r="SLX59" s="40"/>
      <c r="SLY59" s="40"/>
      <c r="SLZ59" s="40"/>
      <c r="SMA59" s="40"/>
      <c r="SMB59" s="40"/>
      <c r="SMC59" s="40"/>
      <c r="SMD59" s="40"/>
      <c r="SME59" s="40"/>
      <c r="SMF59" s="40"/>
      <c r="SMG59" s="40"/>
      <c r="SMH59" s="40"/>
      <c r="SMI59" s="40"/>
      <c r="SMJ59" s="40"/>
      <c r="SMK59" s="40"/>
      <c r="SML59" s="40"/>
      <c r="SMM59" s="40"/>
      <c r="SMN59" s="40"/>
      <c r="SMO59" s="40"/>
      <c r="SMP59" s="40"/>
      <c r="SMQ59" s="40"/>
      <c r="SMR59" s="40"/>
      <c r="SMS59" s="40"/>
      <c r="SMT59" s="40"/>
      <c r="SMU59" s="40"/>
      <c r="SMV59" s="40"/>
      <c r="SMW59" s="40"/>
      <c r="SMX59" s="40"/>
      <c r="SMY59" s="40"/>
      <c r="SMZ59" s="40"/>
      <c r="SNA59" s="40"/>
      <c r="SNB59" s="40"/>
      <c r="SNC59" s="40"/>
      <c r="SND59" s="40"/>
      <c r="SNE59" s="40"/>
      <c r="SNF59" s="40"/>
      <c r="SNG59" s="40"/>
      <c r="SNH59" s="40"/>
      <c r="SNI59" s="40"/>
      <c r="SNJ59" s="40"/>
      <c r="SNK59" s="40"/>
      <c r="SNL59" s="40"/>
      <c r="SNM59" s="40"/>
      <c r="SNN59" s="40"/>
      <c r="SNO59" s="40"/>
      <c r="SNP59" s="40"/>
      <c r="SNQ59" s="40"/>
      <c r="SNR59" s="40"/>
      <c r="SNS59" s="40"/>
      <c r="SNT59" s="40"/>
      <c r="SNU59" s="40"/>
      <c r="SNV59" s="40"/>
      <c r="SNW59" s="40"/>
      <c r="SNX59" s="40"/>
      <c r="SNY59" s="40"/>
      <c r="SNZ59" s="40"/>
      <c r="SOA59" s="40"/>
      <c r="SOB59" s="40"/>
      <c r="SOC59" s="40"/>
      <c r="SOD59" s="40"/>
      <c r="SOE59" s="40"/>
      <c r="SOF59" s="40"/>
      <c r="SOG59" s="40"/>
      <c r="SOH59" s="40"/>
      <c r="SOI59" s="40"/>
      <c r="SOJ59" s="40"/>
      <c r="SOK59" s="40"/>
      <c r="SOL59" s="40"/>
      <c r="SOM59" s="40"/>
      <c r="SON59" s="40"/>
      <c r="SOO59" s="40"/>
      <c r="SOP59" s="40"/>
      <c r="SOQ59" s="40"/>
      <c r="SOR59" s="40"/>
      <c r="SOS59" s="40"/>
      <c r="SOT59" s="40"/>
      <c r="SOU59" s="40"/>
      <c r="SOV59" s="40"/>
      <c r="SOW59" s="40"/>
      <c r="SOX59" s="40"/>
      <c r="SOY59" s="40"/>
      <c r="SOZ59" s="40"/>
      <c r="SPA59" s="40"/>
      <c r="SPB59" s="40"/>
      <c r="SPC59" s="40"/>
      <c r="SPD59" s="40"/>
      <c r="SPE59" s="40"/>
      <c r="SPF59" s="40"/>
      <c r="SPG59" s="40"/>
      <c r="SPH59" s="40"/>
      <c r="SPI59" s="40"/>
      <c r="SPJ59" s="40"/>
      <c r="SPK59" s="40"/>
      <c r="SPL59" s="40"/>
      <c r="SPM59" s="40"/>
      <c r="SPN59" s="40"/>
      <c r="SPO59" s="40"/>
      <c r="SPP59" s="40"/>
      <c r="SPQ59" s="40"/>
      <c r="SPR59" s="40"/>
      <c r="SPS59" s="40"/>
      <c r="SPT59" s="40"/>
      <c r="SPU59" s="40"/>
      <c r="SPV59" s="40"/>
      <c r="SPW59" s="40"/>
      <c r="SPX59" s="40"/>
      <c r="SPY59" s="40"/>
      <c r="SPZ59" s="40"/>
      <c r="SQA59" s="40"/>
      <c r="SQB59" s="40"/>
      <c r="SQC59" s="40"/>
      <c r="SQD59" s="40"/>
      <c r="SQE59" s="40"/>
      <c r="SQF59" s="40"/>
      <c r="SQG59" s="40"/>
      <c r="SQH59" s="40"/>
      <c r="SQI59" s="40"/>
      <c r="SQJ59" s="40"/>
      <c r="SQK59" s="40"/>
      <c r="SQL59" s="40"/>
      <c r="SQM59" s="40"/>
      <c r="SQN59" s="40"/>
      <c r="SQO59" s="40"/>
      <c r="SQP59" s="40"/>
      <c r="SQQ59" s="40"/>
      <c r="SQR59" s="40"/>
      <c r="SQS59" s="40"/>
      <c r="SQT59" s="40"/>
      <c r="SQU59" s="40"/>
      <c r="SQV59" s="40"/>
      <c r="SQW59" s="40"/>
      <c r="SQX59" s="40"/>
      <c r="SQY59" s="40"/>
      <c r="SQZ59" s="40"/>
      <c r="SRA59" s="40"/>
      <c r="SRB59" s="40"/>
      <c r="SRC59" s="40"/>
      <c r="SRD59" s="40"/>
      <c r="SRE59" s="40"/>
      <c r="SRF59" s="40"/>
      <c r="SRG59" s="40"/>
      <c r="SRH59" s="40"/>
      <c r="SRI59" s="40"/>
      <c r="SRJ59" s="40"/>
      <c r="SRK59" s="40"/>
      <c r="SRL59" s="40"/>
      <c r="SRM59" s="40"/>
      <c r="SRN59" s="40"/>
      <c r="SRO59" s="40"/>
      <c r="SRP59" s="40"/>
      <c r="SRQ59" s="40"/>
      <c r="SRR59" s="40"/>
      <c r="SRS59" s="40"/>
      <c r="SRT59" s="40"/>
      <c r="SRU59" s="40"/>
      <c r="SRV59" s="40"/>
      <c r="SRW59" s="40"/>
      <c r="SRX59" s="40"/>
      <c r="SRY59" s="40"/>
      <c r="SRZ59" s="40"/>
      <c r="SSA59" s="40"/>
      <c r="SSB59" s="40"/>
      <c r="SSC59" s="40"/>
      <c r="SSD59" s="40"/>
      <c r="SSE59" s="40"/>
      <c r="SSF59" s="40"/>
      <c r="SSG59" s="40"/>
      <c r="SSH59" s="40"/>
      <c r="SSI59" s="40"/>
      <c r="SSJ59" s="40"/>
      <c r="SSK59" s="40"/>
      <c r="SSL59" s="40"/>
      <c r="SSM59" s="40"/>
      <c r="SSN59" s="40"/>
      <c r="SSO59" s="40"/>
      <c r="SSP59" s="40"/>
      <c r="SSQ59" s="40"/>
      <c r="SSR59" s="40"/>
      <c r="SSS59" s="40"/>
      <c r="SST59" s="40"/>
      <c r="SSU59" s="40"/>
      <c r="SSV59" s="40"/>
      <c r="SSW59" s="40"/>
      <c r="SSX59" s="40"/>
      <c r="SSY59" s="40"/>
      <c r="SSZ59" s="40"/>
      <c r="STA59" s="40"/>
      <c r="STB59" s="40"/>
      <c r="STC59" s="40"/>
      <c r="STD59" s="40"/>
      <c r="STE59" s="40"/>
      <c r="STF59" s="40"/>
      <c r="STG59" s="40"/>
      <c r="STH59" s="40"/>
      <c r="STI59" s="40"/>
      <c r="STJ59" s="40"/>
      <c r="STK59" s="40"/>
      <c r="STL59" s="40"/>
      <c r="STM59" s="40"/>
      <c r="STN59" s="40"/>
      <c r="STO59" s="40"/>
      <c r="STP59" s="40"/>
      <c r="STQ59" s="40"/>
      <c r="STR59" s="40"/>
      <c r="STS59" s="40"/>
      <c r="STT59" s="40"/>
      <c r="STU59" s="40"/>
      <c r="STV59" s="40"/>
      <c r="STW59" s="40"/>
      <c r="STX59" s="40"/>
      <c r="STY59" s="40"/>
      <c r="STZ59" s="40"/>
      <c r="SUA59" s="40"/>
      <c r="SUB59" s="40"/>
      <c r="SUC59" s="40"/>
      <c r="SUD59" s="40"/>
      <c r="SUE59" s="40"/>
      <c r="SUF59" s="40"/>
      <c r="SUG59" s="40"/>
      <c r="SUH59" s="40"/>
      <c r="SUI59" s="40"/>
      <c r="SUJ59" s="40"/>
      <c r="SUK59" s="40"/>
      <c r="SUL59" s="40"/>
      <c r="SUM59" s="40"/>
      <c r="SUN59" s="40"/>
      <c r="SUO59" s="40"/>
      <c r="SUP59" s="40"/>
      <c r="SUQ59" s="40"/>
      <c r="SUR59" s="40"/>
      <c r="SUS59" s="40"/>
      <c r="SUT59" s="40"/>
      <c r="SUU59" s="40"/>
      <c r="SUV59" s="40"/>
      <c r="SUW59" s="40"/>
      <c r="SUX59" s="40"/>
      <c r="SUY59" s="40"/>
      <c r="SUZ59" s="40"/>
      <c r="SVA59" s="40"/>
      <c r="SVB59" s="40"/>
      <c r="SVC59" s="40"/>
      <c r="SVD59" s="40"/>
      <c r="SVE59" s="40"/>
      <c r="SVF59" s="40"/>
      <c r="SVG59" s="40"/>
      <c r="SVH59" s="40"/>
      <c r="SVI59" s="40"/>
      <c r="SVJ59" s="40"/>
      <c r="SVK59" s="40"/>
      <c r="SVL59" s="40"/>
      <c r="SVM59" s="40"/>
      <c r="SVN59" s="40"/>
      <c r="SVO59" s="40"/>
      <c r="SVP59" s="40"/>
      <c r="SVQ59" s="40"/>
      <c r="SVR59" s="40"/>
      <c r="SVS59" s="40"/>
      <c r="SVT59" s="40"/>
      <c r="SVU59" s="40"/>
      <c r="SVV59" s="40"/>
      <c r="SVW59" s="40"/>
      <c r="SVX59" s="40"/>
      <c r="SVY59" s="40"/>
      <c r="SVZ59" s="40"/>
      <c r="SWA59" s="40"/>
      <c r="SWB59" s="40"/>
      <c r="SWC59" s="40"/>
      <c r="SWD59" s="40"/>
      <c r="SWE59" s="40"/>
      <c r="SWF59" s="40"/>
      <c r="SWG59" s="40"/>
      <c r="SWH59" s="40"/>
      <c r="SWI59" s="40"/>
      <c r="SWJ59" s="40"/>
      <c r="SWK59" s="40"/>
      <c r="SWL59" s="40"/>
      <c r="SWM59" s="40"/>
      <c r="SWN59" s="40"/>
      <c r="SWO59" s="40"/>
      <c r="SWP59" s="40"/>
      <c r="SWQ59" s="40"/>
      <c r="SWR59" s="40"/>
      <c r="SWS59" s="40"/>
      <c r="SWT59" s="40"/>
      <c r="SWU59" s="40"/>
      <c r="SWV59" s="40"/>
      <c r="SWW59" s="40"/>
      <c r="SWX59" s="40"/>
      <c r="SWY59" s="40"/>
      <c r="SWZ59" s="40"/>
      <c r="SXA59" s="40"/>
      <c r="SXB59" s="40"/>
      <c r="SXC59" s="40"/>
      <c r="SXD59" s="40"/>
      <c r="SXE59" s="40"/>
      <c r="SXF59" s="40"/>
      <c r="SXG59" s="40"/>
      <c r="SXH59" s="40"/>
      <c r="SXI59" s="40"/>
      <c r="SXJ59" s="40"/>
      <c r="SXK59" s="40"/>
      <c r="SXL59" s="40"/>
      <c r="SXM59" s="40"/>
      <c r="SXN59" s="40"/>
      <c r="SXO59" s="40"/>
      <c r="SXP59" s="40"/>
      <c r="SXQ59" s="40"/>
      <c r="SXR59" s="40"/>
      <c r="SXS59" s="40"/>
      <c r="SXT59" s="40"/>
      <c r="SXU59" s="40"/>
      <c r="SXV59" s="40"/>
      <c r="SXW59" s="40"/>
      <c r="SXX59" s="40"/>
      <c r="SXY59" s="40"/>
      <c r="SXZ59" s="40"/>
      <c r="SYA59" s="40"/>
      <c r="SYB59" s="40"/>
      <c r="SYC59" s="40"/>
      <c r="SYD59" s="40"/>
      <c r="SYE59" s="40"/>
      <c r="SYF59" s="40"/>
      <c r="SYG59" s="40"/>
      <c r="SYH59" s="40"/>
      <c r="SYI59" s="40"/>
      <c r="SYJ59" s="40"/>
      <c r="SYK59" s="40"/>
      <c r="SYL59" s="40"/>
      <c r="SYM59" s="40"/>
      <c r="SYN59" s="40"/>
      <c r="SYO59" s="40"/>
      <c r="SYP59" s="40"/>
      <c r="SYQ59" s="40"/>
      <c r="SYR59" s="40"/>
      <c r="SYS59" s="40"/>
      <c r="SYT59" s="40"/>
      <c r="SYU59" s="40"/>
      <c r="SYV59" s="40"/>
      <c r="SYW59" s="40"/>
      <c r="SYX59" s="40"/>
      <c r="SYY59" s="40"/>
      <c r="SYZ59" s="40"/>
      <c r="SZA59" s="40"/>
      <c r="SZB59" s="40"/>
      <c r="SZC59" s="40"/>
      <c r="SZD59" s="40"/>
      <c r="SZE59" s="40"/>
      <c r="SZF59" s="40"/>
      <c r="SZG59" s="40"/>
      <c r="SZH59" s="40"/>
      <c r="SZI59" s="40"/>
      <c r="SZJ59" s="40"/>
      <c r="SZK59" s="40"/>
      <c r="SZL59" s="40"/>
      <c r="SZM59" s="40"/>
      <c r="SZN59" s="40"/>
      <c r="SZO59" s="40"/>
      <c r="SZP59" s="40"/>
      <c r="SZQ59" s="40"/>
      <c r="SZR59" s="40"/>
      <c r="SZS59" s="40"/>
      <c r="SZT59" s="40"/>
      <c r="SZU59" s="40"/>
      <c r="SZV59" s="40"/>
      <c r="SZW59" s="40"/>
      <c r="SZX59" s="40"/>
      <c r="SZY59" s="40"/>
      <c r="SZZ59" s="40"/>
      <c r="TAA59" s="40"/>
      <c r="TAB59" s="40"/>
      <c r="TAC59" s="40"/>
      <c r="TAD59" s="40"/>
      <c r="TAE59" s="40"/>
      <c r="TAF59" s="40"/>
      <c r="TAG59" s="40"/>
      <c r="TAH59" s="40"/>
      <c r="TAI59" s="40"/>
      <c r="TAJ59" s="40"/>
      <c r="TAK59" s="40"/>
      <c r="TAL59" s="40"/>
      <c r="TAM59" s="40"/>
      <c r="TAN59" s="40"/>
      <c r="TAO59" s="40"/>
      <c r="TAP59" s="40"/>
      <c r="TAQ59" s="40"/>
      <c r="TAR59" s="40"/>
      <c r="TAS59" s="40"/>
      <c r="TAT59" s="40"/>
      <c r="TAU59" s="40"/>
      <c r="TAV59" s="40"/>
      <c r="TAW59" s="40"/>
      <c r="TAX59" s="40"/>
      <c r="TAY59" s="40"/>
      <c r="TAZ59" s="40"/>
      <c r="TBA59" s="40"/>
      <c r="TBB59" s="40"/>
      <c r="TBC59" s="40"/>
      <c r="TBD59" s="40"/>
      <c r="TBE59" s="40"/>
      <c r="TBF59" s="40"/>
      <c r="TBG59" s="40"/>
      <c r="TBH59" s="40"/>
      <c r="TBI59" s="40"/>
      <c r="TBJ59" s="40"/>
      <c r="TBK59" s="40"/>
      <c r="TBL59" s="40"/>
      <c r="TBM59" s="40"/>
      <c r="TBN59" s="40"/>
      <c r="TBO59" s="40"/>
      <c r="TBP59" s="40"/>
      <c r="TBQ59" s="40"/>
      <c r="TBR59" s="40"/>
      <c r="TBS59" s="40"/>
      <c r="TBT59" s="40"/>
      <c r="TBU59" s="40"/>
      <c r="TBV59" s="40"/>
      <c r="TBW59" s="40"/>
      <c r="TBX59" s="40"/>
      <c r="TBY59" s="40"/>
      <c r="TBZ59" s="40"/>
      <c r="TCA59" s="40"/>
      <c r="TCB59" s="40"/>
      <c r="TCC59" s="40"/>
      <c r="TCD59" s="40"/>
      <c r="TCE59" s="40"/>
      <c r="TCF59" s="40"/>
      <c r="TCG59" s="40"/>
      <c r="TCH59" s="40"/>
      <c r="TCI59" s="40"/>
      <c r="TCJ59" s="40"/>
      <c r="TCK59" s="40"/>
      <c r="TCL59" s="40"/>
      <c r="TCM59" s="40"/>
      <c r="TCN59" s="40"/>
      <c r="TCO59" s="40"/>
      <c r="TCP59" s="40"/>
      <c r="TCQ59" s="40"/>
      <c r="TCR59" s="40"/>
      <c r="TCS59" s="40"/>
      <c r="TCT59" s="40"/>
      <c r="TCU59" s="40"/>
      <c r="TCV59" s="40"/>
      <c r="TCW59" s="40"/>
      <c r="TCX59" s="40"/>
      <c r="TCY59" s="40"/>
      <c r="TCZ59" s="40"/>
      <c r="TDA59" s="40"/>
      <c r="TDB59" s="40"/>
      <c r="TDC59" s="40"/>
      <c r="TDD59" s="40"/>
      <c r="TDE59" s="40"/>
      <c r="TDF59" s="40"/>
      <c r="TDG59" s="40"/>
      <c r="TDH59" s="40"/>
      <c r="TDI59" s="40"/>
      <c r="TDJ59" s="40"/>
      <c r="TDK59" s="40"/>
      <c r="TDL59" s="40"/>
      <c r="TDM59" s="40"/>
      <c r="TDN59" s="40"/>
      <c r="TDO59" s="40"/>
      <c r="TDP59" s="40"/>
      <c r="TDQ59" s="40"/>
      <c r="TDR59" s="40"/>
      <c r="TDS59" s="40"/>
      <c r="TDT59" s="40"/>
      <c r="TDU59" s="40"/>
      <c r="TDV59" s="40"/>
      <c r="TDW59" s="40"/>
      <c r="TDX59" s="40"/>
      <c r="TDY59" s="40"/>
      <c r="TDZ59" s="40"/>
      <c r="TEA59" s="40"/>
      <c r="TEB59" s="40"/>
      <c r="TEC59" s="40"/>
      <c r="TED59" s="40"/>
      <c r="TEE59" s="40"/>
      <c r="TEF59" s="40"/>
      <c r="TEG59" s="40"/>
      <c r="TEH59" s="40"/>
      <c r="TEI59" s="40"/>
      <c r="TEJ59" s="40"/>
      <c r="TEK59" s="40"/>
      <c r="TEL59" s="40"/>
      <c r="TEM59" s="40"/>
      <c r="TEN59" s="40"/>
      <c r="TEO59" s="40"/>
      <c r="TEP59" s="40"/>
      <c r="TEQ59" s="40"/>
      <c r="TER59" s="40"/>
      <c r="TES59" s="40"/>
      <c r="TET59" s="40"/>
      <c r="TEU59" s="40"/>
      <c r="TEV59" s="40"/>
      <c r="TEW59" s="40"/>
      <c r="TEX59" s="40"/>
      <c r="TEY59" s="40"/>
      <c r="TEZ59" s="40"/>
      <c r="TFA59" s="40"/>
      <c r="TFB59" s="40"/>
      <c r="TFC59" s="40"/>
      <c r="TFD59" s="40"/>
      <c r="TFE59" s="40"/>
      <c r="TFF59" s="40"/>
      <c r="TFG59" s="40"/>
      <c r="TFH59" s="40"/>
      <c r="TFI59" s="40"/>
      <c r="TFJ59" s="40"/>
      <c r="TFK59" s="40"/>
      <c r="TFL59" s="40"/>
      <c r="TFM59" s="40"/>
      <c r="TFN59" s="40"/>
      <c r="TFO59" s="40"/>
      <c r="TFP59" s="40"/>
      <c r="TFQ59" s="40"/>
      <c r="TFR59" s="40"/>
      <c r="TFS59" s="40"/>
      <c r="TFT59" s="40"/>
      <c r="TFU59" s="40"/>
      <c r="TFV59" s="40"/>
      <c r="TFW59" s="40"/>
      <c r="TFX59" s="40"/>
      <c r="TFY59" s="40"/>
      <c r="TFZ59" s="40"/>
      <c r="TGA59" s="40"/>
      <c r="TGB59" s="40"/>
      <c r="TGC59" s="40"/>
      <c r="TGD59" s="40"/>
      <c r="TGE59" s="40"/>
      <c r="TGF59" s="40"/>
      <c r="TGG59" s="40"/>
      <c r="TGH59" s="40"/>
      <c r="TGI59" s="40"/>
      <c r="TGJ59" s="40"/>
      <c r="TGK59" s="40"/>
      <c r="TGL59" s="40"/>
      <c r="TGM59" s="40"/>
      <c r="TGN59" s="40"/>
      <c r="TGO59" s="40"/>
      <c r="TGP59" s="40"/>
      <c r="TGQ59" s="40"/>
      <c r="TGR59" s="40"/>
      <c r="TGS59" s="40"/>
      <c r="TGT59" s="40"/>
      <c r="TGU59" s="40"/>
      <c r="TGV59" s="40"/>
      <c r="TGW59" s="40"/>
      <c r="TGX59" s="40"/>
      <c r="TGY59" s="40"/>
      <c r="TGZ59" s="40"/>
      <c r="THA59" s="40"/>
      <c r="THB59" s="40"/>
      <c r="THC59" s="40"/>
      <c r="THD59" s="40"/>
      <c r="THE59" s="40"/>
      <c r="THF59" s="40"/>
      <c r="THG59" s="40"/>
      <c r="THH59" s="40"/>
      <c r="THI59" s="40"/>
      <c r="THJ59" s="40"/>
      <c r="THK59" s="40"/>
      <c r="THL59" s="40"/>
      <c r="THM59" s="40"/>
      <c r="THN59" s="40"/>
      <c r="THO59" s="40"/>
      <c r="THP59" s="40"/>
      <c r="THQ59" s="40"/>
      <c r="THR59" s="40"/>
      <c r="THS59" s="40"/>
      <c r="THT59" s="40"/>
      <c r="THU59" s="40"/>
      <c r="THV59" s="40"/>
      <c r="THW59" s="40"/>
      <c r="THX59" s="40"/>
      <c r="THY59" s="40"/>
      <c r="THZ59" s="40"/>
      <c r="TIA59" s="40"/>
      <c r="TIB59" s="40"/>
      <c r="TIC59" s="40"/>
      <c r="TID59" s="40"/>
      <c r="TIE59" s="40"/>
      <c r="TIF59" s="40"/>
      <c r="TIG59" s="40"/>
      <c r="TIH59" s="40"/>
      <c r="TII59" s="40"/>
      <c r="TIJ59" s="40"/>
      <c r="TIK59" s="40"/>
      <c r="TIL59" s="40"/>
      <c r="TIM59" s="40"/>
      <c r="TIN59" s="40"/>
      <c r="TIO59" s="40"/>
      <c r="TIP59" s="40"/>
      <c r="TIQ59" s="40"/>
      <c r="TIR59" s="40"/>
      <c r="TIS59" s="40"/>
      <c r="TIT59" s="40"/>
      <c r="TIU59" s="40"/>
      <c r="TIV59" s="40"/>
      <c r="TIW59" s="40"/>
      <c r="TIX59" s="40"/>
      <c r="TIY59" s="40"/>
      <c r="TIZ59" s="40"/>
      <c r="TJA59" s="40"/>
      <c r="TJB59" s="40"/>
      <c r="TJC59" s="40"/>
      <c r="TJD59" s="40"/>
      <c r="TJE59" s="40"/>
      <c r="TJF59" s="40"/>
      <c r="TJG59" s="40"/>
      <c r="TJH59" s="40"/>
      <c r="TJI59" s="40"/>
      <c r="TJJ59" s="40"/>
      <c r="TJK59" s="40"/>
      <c r="TJL59" s="40"/>
      <c r="TJM59" s="40"/>
      <c r="TJN59" s="40"/>
      <c r="TJO59" s="40"/>
      <c r="TJP59" s="40"/>
      <c r="TJQ59" s="40"/>
      <c r="TJR59" s="40"/>
      <c r="TJS59" s="40"/>
      <c r="TJT59" s="40"/>
      <c r="TJU59" s="40"/>
      <c r="TJV59" s="40"/>
      <c r="TJW59" s="40"/>
      <c r="TJX59" s="40"/>
      <c r="TJY59" s="40"/>
      <c r="TJZ59" s="40"/>
      <c r="TKA59" s="40"/>
      <c r="TKB59" s="40"/>
      <c r="TKC59" s="40"/>
      <c r="TKD59" s="40"/>
      <c r="TKE59" s="40"/>
      <c r="TKF59" s="40"/>
      <c r="TKG59" s="40"/>
      <c r="TKH59" s="40"/>
      <c r="TKI59" s="40"/>
      <c r="TKJ59" s="40"/>
      <c r="TKK59" s="40"/>
      <c r="TKL59" s="40"/>
      <c r="TKM59" s="40"/>
      <c r="TKN59" s="40"/>
      <c r="TKO59" s="40"/>
      <c r="TKP59" s="40"/>
      <c r="TKQ59" s="40"/>
      <c r="TKR59" s="40"/>
      <c r="TKS59" s="40"/>
      <c r="TKT59" s="40"/>
      <c r="TKU59" s="40"/>
      <c r="TKV59" s="40"/>
      <c r="TKW59" s="40"/>
      <c r="TKX59" s="40"/>
      <c r="TKY59" s="40"/>
      <c r="TKZ59" s="40"/>
      <c r="TLA59" s="40"/>
      <c r="TLB59" s="40"/>
      <c r="TLC59" s="40"/>
      <c r="TLD59" s="40"/>
      <c r="TLE59" s="40"/>
      <c r="TLF59" s="40"/>
      <c r="TLG59" s="40"/>
      <c r="TLH59" s="40"/>
      <c r="TLI59" s="40"/>
      <c r="TLJ59" s="40"/>
      <c r="TLK59" s="40"/>
      <c r="TLL59" s="40"/>
      <c r="TLM59" s="40"/>
      <c r="TLN59" s="40"/>
      <c r="TLO59" s="40"/>
      <c r="TLP59" s="40"/>
      <c r="TLQ59" s="40"/>
      <c r="TLR59" s="40"/>
      <c r="TLS59" s="40"/>
      <c r="TLT59" s="40"/>
      <c r="TLU59" s="40"/>
      <c r="TLV59" s="40"/>
      <c r="TLW59" s="40"/>
      <c r="TLX59" s="40"/>
      <c r="TLY59" s="40"/>
      <c r="TLZ59" s="40"/>
      <c r="TMA59" s="40"/>
      <c r="TMB59" s="40"/>
      <c r="TMC59" s="40"/>
      <c r="TMD59" s="40"/>
      <c r="TME59" s="40"/>
      <c r="TMF59" s="40"/>
      <c r="TMG59" s="40"/>
      <c r="TMH59" s="40"/>
      <c r="TMI59" s="40"/>
      <c r="TMJ59" s="40"/>
      <c r="TMK59" s="40"/>
      <c r="TML59" s="40"/>
      <c r="TMM59" s="40"/>
      <c r="TMN59" s="40"/>
      <c r="TMO59" s="40"/>
      <c r="TMP59" s="40"/>
      <c r="TMQ59" s="40"/>
      <c r="TMR59" s="40"/>
      <c r="TMS59" s="40"/>
      <c r="TMT59" s="40"/>
      <c r="TMU59" s="40"/>
      <c r="TMV59" s="40"/>
      <c r="TMW59" s="40"/>
      <c r="TMX59" s="40"/>
      <c r="TMY59" s="40"/>
      <c r="TMZ59" s="40"/>
      <c r="TNA59" s="40"/>
      <c r="TNB59" s="40"/>
      <c r="TNC59" s="40"/>
      <c r="TND59" s="40"/>
      <c r="TNE59" s="40"/>
      <c r="TNF59" s="40"/>
      <c r="TNG59" s="40"/>
      <c r="TNH59" s="40"/>
      <c r="TNI59" s="40"/>
      <c r="TNJ59" s="40"/>
      <c r="TNK59" s="40"/>
      <c r="TNL59" s="40"/>
      <c r="TNM59" s="40"/>
      <c r="TNN59" s="40"/>
      <c r="TNO59" s="40"/>
      <c r="TNP59" s="40"/>
      <c r="TNQ59" s="40"/>
      <c r="TNR59" s="40"/>
      <c r="TNS59" s="40"/>
      <c r="TNT59" s="40"/>
      <c r="TNU59" s="40"/>
      <c r="TNV59" s="40"/>
      <c r="TNW59" s="40"/>
      <c r="TNX59" s="40"/>
      <c r="TNY59" s="40"/>
      <c r="TNZ59" s="40"/>
      <c r="TOA59" s="40"/>
      <c r="TOB59" s="40"/>
      <c r="TOC59" s="40"/>
      <c r="TOD59" s="40"/>
      <c r="TOE59" s="40"/>
      <c r="TOF59" s="40"/>
      <c r="TOG59" s="40"/>
      <c r="TOH59" s="40"/>
      <c r="TOI59" s="40"/>
      <c r="TOJ59" s="40"/>
      <c r="TOK59" s="40"/>
      <c r="TOL59" s="40"/>
      <c r="TOM59" s="40"/>
      <c r="TON59" s="40"/>
      <c r="TOO59" s="40"/>
      <c r="TOP59" s="40"/>
      <c r="TOQ59" s="40"/>
      <c r="TOR59" s="40"/>
      <c r="TOS59" s="40"/>
      <c r="TOT59" s="40"/>
      <c r="TOU59" s="40"/>
      <c r="TOV59" s="40"/>
      <c r="TOW59" s="40"/>
      <c r="TOX59" s="40"/>
      <c r="TOY59" s="40"/>
      <c r="TOZ59" s="40"/>
      <c r="TPA59" s="40"/>
      <c r="TPB59" s="40"/>
      <c r="TPC59" s="40"/>
      <c r="TPD59" s="40"/>
      <c r="TPE59" s="40"/>
      <c r="TPF59" s="40"/>
      <c r="TPG59" s="40"/>
      <c r="TPH59" s="40"/>
      <c r="TPI59" s="40"/>
      <c r="TPJ59" s="40"/>
      <c r="TPK59" s="40"/>
      <c r="TPL59" s="40"/>
      <c r="TPM59" s="40"/>
      <c r="TPN59" s="40"/>
      <c r="TPO59" s="40"/>
      <c r="TPP59" s="40"/>
      <c r="TPQ59" s="40"/>
      <c r="TPR59" s="40"/>
      <c r="TPS59" s="40"/>
      <c r="TPT59" s="40"/>
      <c r="TPU59" s="40"/>
      <c r="TPV59" s="40"/>
      <c r="TPW59" s="40"/>
      <c r="TPX59" s="40"/>
      <c r="TPY59" s="40"/>
      <c r="TPZ59" s="40"/>
      <c r="TQA59" s="40"/>
      <c r="TQB59" s="40"/>
      <c r="TQC59" s="40"/>
      <c r="TQD59" s="40"/>
      <c r="TQE59" s="40"/>
      <c r="TQF59" s="40"/>
      <c r="TQG59" s="40"/>
      <c r="TQH59" s="40"/>
      <c r="TQI59" s="40"/>
      <c r="TQJ59" s="40"/>
      <c r="TQK59" s="40"/>
      <c r="TQL59" s="40"/>
      <c r="TQM59" s="40"/>
      <c r="TQN59" s="40"/>
      <c r="TQO59" s="40"/>
      <c r="TQP59" s="40"/>
      <c r="TQQ59" s="40"/>
      <c r="TQR59" s="40"/>
      <c r="TQS59" s="40"/>
      <c r="TQT59" s="40"/>
      <c r="TQU59" s="40"/>
      <c r="TQV59" s="40"/>
      <c r="TQW59" s="40"/>
      <c r="TQX59" s="40"/>
      <c r="TQY59" s="40"/>
      <c r="TQZ59" s="40"/>
      <c r="TRA59" s="40"/>
      <c r="TRB59" s="40"/>
      <c r="TRC59" s="40"/>
      <c r="TRD59" s="40"/>
      <c r="TRE59" s="40"/>
      <c r="TRF59" s="40"/>
      <c r="TRG59" s="40"/>
      <c r="TRH59" s="40"/>
      <c r="TRI59" s="40"/>
      <c r="TRJ59" s="40"/>
      <c r="TRK59" s="40"/>
      <c r="TRL59" s="40"/>
      <c r="TRM59" s="40"/>
      <c r="TRN59" s="40"/>
      <c r="TRO59" s="40"/>
      <c r="TRP59" s="40"/>
      <c r="TRQ59" s="40"/>
      <c r="TRR59" s="40"/>
      <c r="TRS59" s="40"/>
      <c r="TRT59" s="40"/>
      <c r="TRU59" s="40"/>
      <c r="TRV59" s="40"/>
      <c r="TRW59" s="40"/>
      <c r="TRX59" s="40"/>
      <c r="TRY59" s="40"/>
      <c r="TRZ59" s="40"/>
      <c r="TSA59" s="40"/>
      <c r="TSB59" s="40"/>
      <c r="TSC59" s="40"/>
      <c r="TSD59" s="40"/>
      <c r="TSE59" s="40"/>
      <c r="TSF59" s="40"/>
      <c r="TSG59" s="40"/>
      <c r="TSH59" s="40"/>
      <c r="TSI59" s="40"/>
      <c r="TSJ59" s="40"/>
      <c r="TSK59" s="40"/>
      <c r="TSL59" s="40"/>
      <c r="TSM59" s="40"/>
      <c r="TSN59" s="40"/>
      <c r="TSO59" s="40"/>
      <c r="TSP59" s="40"/>
      <c r="TSQ59" s="40"/>
      <c r="TSR59" s="40"/>
      <c r="TSS59" s="40"/>
      <c r="TST59" s="40"/>
      <c r="TSU59" s="40"/>
      <c r="TSV59" s="40"/>
      <c r="TSW59" s="40"/>
      <c r="TSX59" s="40"/>
      <c r="TSY59" s="40"/>
      <c r="TSZ59" s="40"/>
      <c r="TTA59" s="40"/>
      <c r="TTB59" s="40"/>
      <c r="TTC59" s="40"/>
      <c r="TTD59" s="40"/>
      <c r="TTE59" s="40"/>
      <c r="TTF59" s="40"/>
      <c r="TTG59" s="40"/>
      <c r="TTH59" s="40"/>
      <c r="TTI59" s="40"/>
      <c r="TTJ59" s="40"/>
      <c r="TTK59" s="40"/>
      <c r="TTL59" s="40"/>
      <c r="TTM59" s="40"/>
      <c r="TTN59" s="40"/>
      <c r="TTO59" s="40"/>
      <c r="TTP59" s="40"/>
      <c r="TTQ59" s="40"/>
      <c r="TTR59" s="40"/>
      <c r="TTS59" s="40"/>
      <c r="TTT59" s="40"/>
      <c r="TTU59" s="40"/>
      <c r="TTV59" s="40"/>
      <c r="TTW59" s="40"/>
      <c r="TTX59" s="40"/>
      <c r="TTY59" s="40"/>
      <c r="TTZ59" s="40"/>
      <c r="TUA59" s="40"/>
      <c r="TUB59" s="40"/>
      <c r="TUC59" s="40"/>
      <c r="TUD59" s="40"/>
      <c r="TUE59" s="40"/>
      <c r="TUF59" s="40"/>
      <c r="TUG59" s="40"/>
      <c r="TUH59" s="40"/>
      <c r="TUI59" s="40"/>
      <c r="TUJ59" s="40"/>
      <c r="TUK59" s="40"/>
      <c r="TUL59" s="40"/>
      <c r="TUM59" s="40"/>
      <c r="TUN59" s="40"/>
      <c r="TUO59" s="40"/>
      <c r="TUP59" s="40"/>
      <c r="TUQ59" s="40"/>
      <c r="TUR59" s="40"/>
      <c r="TUS59" s="40"/>
      <c r="TUT59" s="40"/>
      <c r="TUU59" s="40"/>
      <c r="TUV59" s="40"/>
      <c r="TUW59" s="40"/>
      <c r="TUX59" s="40"/>
      <c r="TUY59" s="40"/>
      <c r="TUZ59" s="40"/>
      <c r="TVA59" s="40"/>
      <c r="TVB59" s="40"/>
      <c r="TVC59" s="40"/>
      <c r="TVD59" s="40"/>
      <c r="TVE59" s="40"/>
      <c r="TVF59" s="40"/>
      <c r="TVG59" s="40"/>
      <c r="TVH59" s="40"/>
      <c r="TVI59" s="40"/>
      <c r="TVJ59" s="40"/>
      <c r="TVK59" s="40"/>
      <c r="TVL59" s="40"/>
      <c r="TVM59" s="40"/>
      <c r="TVN59" s="40"/>
      <c r="TVO59" s="40"/>
      <c r="TVP59" s="40"/>
      <c r="TVQ59" s="40"/>
      <c r="TVR59" s="40"/>
      <c r="TVS59" s="40"/>
      <c r="TVT59" s="40"/>
      <c r="TVU59" s="40"/>
      <c r="TVV59" s="40"/>
      <c r="TVW59" s="40"/>
      <c r="TVX59" s="40"/>
      <c r="TVY59" s="40"/>
      <c r="TVZ59" s="40"/>
      <c r="TWA59" s="40"/>
      <c r="TWB59" s="40"/>
      <c r="TWC59" s="40"/>
      <c r="TWD59" s="40"/>
      <c r="TWE59" s="40"/>
      <c r="TWF59" s="40"/>
      <c r="TWG59" s="40"/>
      <c r="TWH59" s="40"/>
      <c r="TWI59" s="40"/>
      <c r="TWJ59" s="40"/>
      <c r="TWK59" s="40"/>
      <c r="TWL59" s="40"/>
      <c r="TWM59" s="40"/>
      <c r="TWN59" s="40"/>
      <c r="TWO59" s="40"/>
      <c r="TWP59" s="40"/>
      <c r="TWQ59" s="40"/>
      <c r="TWR59" s="40"/>
      <c r="TWS59" s="40"/>
      <c r="TWT59" s="40"/>
      <c r="TWU59" s="40"/>
      <c r="TWV59" s="40"/>
      <c r="TWW59" s="40"/>
      <c r="TWX59" s="40"/>
      <c r="TWY59" s="40"/>
      <c r="TWZ59" s="40"/>
      <c r="TXA59" s="40"/>
      <c r="TXB59" s="40"/>
      <c r="TXC59" s="40"/>
      <c r="TXD59" s="40"/>
      <c r="TXE59" s="40"/>
      <c r="TXF59" s="40"/>
      <c r="TXG59" s="40"/>
      <c r="TXH59" s="40"/>
      <c r="TXI59" s="40"/>
      <c r="TXJ59" s="40"/>
      <c r="TXK59" s="40"/>
      <c r="TXL59" s="40"/>
      <c r="TXM59" s="40"/>
      <c r="TXN59" s="40"/>
      <c r="TXO59" s="40"/>
      <c r="TXP59" s="40"/>
      <c r="TXQ59" s="40"/>
      <c r="TXR59" s="40"/>
      <c r="TXS59" s="40"/>
      <c r="TXT59" s="40"/>
      <c r="TXU59" s="40"/>
      <c r="TXV59" s="40"/>
      <c r="TXW59" s="40"/>
      <c r="TXX59" s="40"/>
      <c r="TXY59" s="40"/>
      <c r="TXZ59" s="40"/>
      <c r="TYA59" s="40"/>
      <c r="TYB59" s="40"/>
      <c r="TYC59" s="40"/>
      <c r="TYD59" s="40"/>
      <c r="TYE59" s="40"/>
      <c r="TYF59" s="40"/>
      <c r="TYG59" s="40"/>
      <c r="TYH59" s="40"/>
      <c r="TYI59" s="40"/>
      <c r="TYJ59" s="40"/>
      <c r="TYK59" s="40"/>
      <c r="TYL59" s="40"/>
      <c r="TYM59" s="40"/>
      <c r="TYN59" s="40"/>
      <c r="TYO59" s="40"/>
      <c r="TYP59" s="40"/>
      <c r="TYQ59" s="40"/>
      <c r="TYR59" s="40"/>
      <c r="TYS59" s="40"/>
      <c r="TYT59" s="40"/>
      <c r="TYU59" s="40"/>
      <c r="TYV59" s="40"/>
      <c r="TYW59" s="40"/>
      <c r="TYX59" s="40"/>
      <c r="TYY59" s="40"/>
      <c r="TYZ59" s="40"/>
      <c r="TZA59" s="40"/>
      <c r="TZB59" s="40"/>
      <c r="TZC59" s="40"/>
      <c r="TZD59" s="40"/>
      <c r="TZE59" s="40"/>
      <c r="TZF59" s="40"/>
      <c r="TZG59" s="40"/>
      <c r="TZH59" s="40"/>
      <c r="TZI59" s="40"/>
      <c r="TZJ59" s="40"/>
      <c r="TZK59" s="40"/>
      <c r="TZL59" s="40"/>
      <c r="TZM59" s="40"/>
      <c r="TZN59" s="40"/>
      <c r="TZO59" s="40"/>
      <c r="TZP59" s="40"/>
      <c r="TZQ59" s="40"/>
      <c r="TZR59" s="40"/>
      <c r="TZS59" s="40"/>
      <c r="TZT59" s="40"/>
      <c r="TZU59" s="40"/>
      <c r="TZV59" s="40"/>
      <c r="TZW59" s="40"/>
      <c r="TZX59" s="40"/>
      <c r="TZY59" s="40"/>
      <c r="TZZ59" s="40"/>
      <c r="UAA59" s="40"/>
      <c r="UAB59" s="40"/>
      <c r="UAC59" s="40"/>
      <c r="UAD59" s="40"/>
      <c r="UAE59" s="40"/>
      <c r="UAF59" s="40"/>
      <c r="UAG59" s="40"/>
      <c r="UAH59" s="40"/>
      <c r="UAI59" s="40"/>
      <c r="UAJ59" s="40"/>
      <c r="UAK59" s="40"/>
      <c r="UAL59" s="40"/>
      <c r="UAM59" s="40"/>
      <c r="UAN59" s="40"/>
      <c r="UAO59" s="40"/>
      <c r="UAP59" s="40"/>
      <c r="UAQ59" s="40"/>
      <c r="UAR59" s="40"/>
      <c r="UAS59" s="40"/>
      <c r="UAT59" s="40"/>
      <c r="UAU59" s="40"/>
      <c r="UAV59" s="40"/>
      <c r="UAW59" s="40"/>
      <c r="UAX59" s="40"/>
      <c r="UAY59" s="40"/>
      <c r="UAZ59" s="40"/>
      <c r="UBA59" s="40"/>
      <c r="UBB59" s="40"/>
      <c r="UBC59" s="40"/>
      <c r="UBD59" s="40"/>
      <c r="UBE59" s="40"/>
      <c r="UBF59" s="40"/>
      <c r="UBG59" s="40"/>
      <c r="UBH59" s="40"/>
      <c r="UBI59" s="40"/>
      <c r="UBJ59" s="40"/>
      <c r="UBK59" s="40"/>
      <c r="UBL59" s="40"/>
      <c r="UBM59" s="40"/>
      <c r="UBN59" s="40"/>
      <c r="UBO59" s="40"/>
      <c r="UBP59" s="40"/>
      <c r="UBQ59" s="40"/>
      <c r="UBR59" s="40"/>
      <c r="UBS59" s="40"/>
      <c r="UBT59" s="40"/>
      <c r="UBU59" s="40"/>
      <c r="UBV59" s="40"/>
      <c r="UBW59" s="40"/>
      <c r="UBX59" s="40"/>
      <c r="UBY59" s="40"/>
      <c r="UBZ59" s="40"/>
      <c r="UCA59" s="40"/>
      <c r="UCB59" s="40"/>
      <c r="UCC59" s="40"/>
      <c r="UCD59" s="40"/>
      <c r="UCE59" s="40"/>
      <c r="UCF59" s="40"/>
      <c r="UCG59" s="40"/>
      <c r="UCH59" s="40"/>
      <c r="UCI59" s="40"/>
      <c r="UCJ59" s="40"/>
      <c r="UCK59" s="40"/>
      <c r="UCL59" s="40"/>
      <c r="UCM59" s="40"/>
      <c r="UCN59" s="40"/>
      <c r="UCO59" s="40"/>
      <c r="UCP59" s="40"/>
      <c r="UCQ59" s="40"/>
      <c r="UCR59" s="40"/>
      <c r="UCS59" s="40"/>
      <c r="UCT59" s="40"/>
      <c r="UCU59" s="40"/>
      <c r="UCV59" s="40"/>
      <c r="UCW59" s="40"/>
      <c r="UCX59" s="40"/>
      <c r="UCY59" s="40"/>
      <c r="UCZ59" s="40"/>
      <c r="UDA59" s="40"/>
      <c r="UDB59" s="40"/>
      <c r="UDC59" s="40"/>
      <c r="UDD59" s="40"/>
      <c r="UDE59" s="40"/>
      <c r="UDF59" s="40"/>
      <c r="UDG59" s="40"/>
      <c r="UDH59" s="40"/>
      <c r="UDI59" s="40"/>
      <c r="UDJ59" s="40"/>
      <c r="UDK59" s="40"/>
      <c r="UDL59" s="40"/>
      <c r="UDM59" s="40"/>
      <c r="UDN59" s="40"/>
      <c r="UDO59" s="40"/>
      <c r="UDP59" s="40"/>
      <c r="UDQ59" s="40"/>
      <c r="UDR59" s="40"/>
      <c r="UDS59" s="40"/>
      <c r="UDT59" s="40"/>
      <c r="UDU59" s="40"/>
      <c r="UDV59" s="40"/>
      <c r="UDW59" s="40"/>
      <c r="UDX59" s="40"/>
      <c r="UDY59" s="40"/>
      <c r="UDZ59" s="40"/>
      <c r="UEA59" s="40"/>
      <c r="UEB59" s="40"/>
      <c r="UEC59" s="40"/>
      <c r="UED59" s="40"/>
      <c r="UEE59" s="40"/>
      <c r="UEF59" s="40"/>
      <c r="UEG59" s="40"/>
      <c r="UEH59" s="40"/>
      <c r="UEI59" s="40"/>
      <c r="UEJ59" s="40"/>
      <c r="UEK59" s="40"/>
      <c r="UEL59" s="40"/>
      <c r="UEM59" s="40"/>
      <c r="UEN59" s="40"/>
      <c r="UEO59" s="40"/>
      <c r="UEP59" s="40"/>
      <c r="UEQ59" s="40"/>
      <c r="UER59" s="40"/>
      <c r="UES59" s="40"/>
      <c r="UET59" s="40"/>
      <c r="UEU59" s="40"/>
      <c r="UEV59" s="40"/>
      <c r="UEW59" s="40"/>
      <c r="UEX59" s="40"/>
      <c r="UEY59" s="40"/>
      <c r="UEZ59" s="40"/>
      <c r="UFA59" s="40"/>
      <c r="UFB59" s="40"/>
      <c r="UFC59" s="40"/>
      <c r="UFD59" s="40"/>
      <c r="UFE59" s="40"/>
      <c r="UFF59" s="40"/>
      <c r="UFG59" s="40"/>
      <c r="UFH59" s="40"/>
      <c r="UFI59" s="40"/>
      <c r="UFJ59" s="40"/>
      <c r="UFK59" s="40"/>
      <c r="UFL59" s="40"/>
      <c r="UFM59" s="40"/>
      <c r="UFN59" s="40"/>
      <c r="UFO59" s="40"/>
      <c r="UFP59" s="40"/>
      <c r="UFQ59" s="40"/>
      <c r="UFR59" s="40"/>
      <c r="UFS59" s="40"/>
      <c r="UFT59" s="40"/>
      <c r="UFU59" s="40"/>
      <c r="UFV59" s="40"/>
      <c r="UFW59" s="40"/>
      <c r="UFX59" s="40"/>
      <c r="UFY59" s="40"/>
      <c r="UFZ59" s="40"/>
      <c r="UGA59" s="40"/>
      <c r="UGB59" s="40"/>
      <c r="UGC59" s="40"/>
      <c r="UGD59" s="40"/>
      <c r="UGE59" s="40"/>
      <c r="UGF59" s="40"/>
      <c r="UGG59" s="40"/>
      <c r="UGH59" s="40"/>
      <c r="UGI59" s="40"/>
      <c r="UGJ59" s="40"/>
      <c r="UGK59" s="40"/>
      <c r="UGL59" s="40"/>
      <c r="UGM59" s="40"/>
      <c r="UGN59" s="40"/>
      <c r="UGO59" s="40"/>
      <c r="UGP59" s="40"/>
      <c r="UGQ59" s="40"/>
      <c r="UGR59" s="40"/>
      <c r="UGS59" s="40"/>
      <c r="UGT59" s="40"/>
      <c r="UGU59" s="40"/>
      <c r="UGV59" s="40"/>
      <c r="UGW59" s="40"/>
      <c r="UGX59" s="40"/>
      <c r="UGY59" s="40"/>
      <c r="UGZ59" s="40"/>
      <c r="UHA59" s="40"/>
      <c r="UHB59" s="40"/>
      <c r="UHC59" s="40"/>
      <c r="UHD59" s="40"/>
      <c r="UHE59" s="40"/>
      <c r="UHF59" s="40"/>
      <c r="UHG59" s="40"/>
      <c r="UHH59" s="40"/>
      <c r="UHI59" s="40"/>
      <c r="UHJ59" s="40"/>
      <c r="UHK59" s="40"/>
      <c r="UHL59" s="40"/>
      <c r="UHM59" s="40"/>
      <c r="UHN59" s="40"/>
      <c r="UHO59" s="40"/>
      <c r="UHP59" s="40"/>
      <c r="UHQ59" s="40"/>
      <c r="UHR59" s="40"/>
      <c r="UHS59" s="40"/>
      <c r="UHT59" s="40"/>
      <c r="UHU59" s="40"/>
      <c r="UHV59" s="40"/>
      <c r="UHW59" s="40"/>
      <c r="UHX59" s="40"/>
      <c r="UHY59" s="40"/>
      <c r="UHZ59" s="40"/>
      <c r="UIA59" s="40"/>
      <c r="UIB59" s="40"/>
      <c r="UIC59" s="40"/>
      <c r="UID59" s="40"/>
      <c r="UIE59" s="40"/>
      <c r="UIF59" s="40"/>
      <c r="UIG59" s="40"/>
      <c r="UIH59" s="40"/>
      <c r="UII59" s="40"/>
      <c r="UIJ59" s="40"/>
      <c r="UIK59" s="40"/>
      <c r="UIL59" s="40"/>
      <c r="UIM59" s="40"/>
      <c r="UIN59" s="40"/>
      <c r="UIO59" s="40"/>
      <c r="UIP59" s="40"/>
      <c r="UIQ59" s="40"/>
      <c r="UIR59" s="40"/>
      <c r="UIS59" s="40"/>
      <c r="UIT59" s="40"/>
      <c r="UIU59" s="40"/>
      <c r="UIV59" s="40"/>
      <c r="UIW59" s="40"/>
      <c r="UIX59" s="40"/>
      <c r="UIY59" s="40"/>
      <c r="UIZ59" s="40"/>
      <c r="UJA59" s="40"/>
      <c r="UJB59" s="40"/>
      <c r="UJC59" s="40"/>
      <c r="UJD59" s="40"/>
      <c r="UJE59" s="40"/>
      <c r="UJF59" s="40"/>
      <c r="UJG59" s="40"/>
      <c r="UJH59" s="40"/>
      <c r="UJI59" s="40"/>
      <c r="UJJ59" s="40"/>
      <c r="UJK59" s="40"/>
      <c r="UJL59" s="40"/>
      <c r="UJM59" s="40"/>
      <c r="UJN59" s="40"/>
      <c r="UJO59" s="40"/>
      <c r="UJP59" s="40"/>
      <c r="UJQ59" s="40"/>
      <c r="UJR59" s="40"/>
      <c r="UJS59" s="40"/>
      <c r="UJT59" s="40"/>
      <c r="UJU59" s="40"/>
      <c r="UJV59" s="40"/>
      <c r="UJW59" s="40"/>
      <c r="UJX59" s="40"/>
      <c r="UJY59" s="40"/>
      <c r="UJZ59" s="40"/>
      <c r="UKA59" s="40"/>
      <c r="UKB59" s="40"/>
      <c r="UKC59" s="40"/>
      <c r="UKD59" s="40"/>
      <c r="UKE59" s="40"/>
      <c r="UKF59" s="40"/>
      <c r="UKG59" s="40"/>
      <c r="UKH59" s="40"/>
      <c r="UKI59" s="40"/>
      <c r="UKJ59" s="40"/>
      <c r="UKK59" s="40"/>
      <c r="UKL59" s="40"/>
      <c r="UKM59" s="40"/>
      <c r="UKN59" s="40"/>
      <c r="UKO59" s="40"/>
      <c r="UKP59" s="40"/>
      <c r="UKQ59" s="40"/>
      <c r="UKR59" s="40"/>
      <c r="UKS59" s="40"/>
      <c r="UKT59" s="40"/>
      <c r="UKU59" s="40"/>
      <c r="UKV59" s="40"/>
      <c r="UKW59" s="40"/>
      <c r="UKX59" s="40"/>
      <c r="UKY59" s="40"/>
      <c r="UKZ59" s="40"/>
      <c r="ULA59" s="40"/>
      <c r="ULB59" s="40"/>
      <c r="ULC59" s="40"/>
      <c r="ULD59" s="40"/>
      <c r="ULE59" s="40"/>
      <c r="ULF59" s="40"/>
      <c r="ULG59" s="40"/>
      <c r="ULH59" s="40"/>
      <c r="ULI59" s="40"/>
      <c r="ULJ59" s="40"/>
      <c r="ULK59" s="40"/>
      <c r="ULL59" s="40"/>
      <c r="ULM59" s="40"/>
      <c r="ULN59" s="40"/>
      <c r="ULO59" s="40"/>
      <c r="ULP59" s="40"/>
      <c r="ULQ59" s="40"/>
      <c r="ULR59" s="40"/>
      <c r="ULS59" s="40"/>
      <c r="ULT59" s="40"/>
      <c r="ULU59" s="40"/>
      <c r="ULV59" s="40"/>
      <c r="ULW59" s="40"/>
      <c r="ULX59" s="40"/>
      <c r="ULY59" s="40"/>
      <c r="ULZ59" s="40"/>
      <c r="UMA59" s="40"/>
      <c r="UMB59" s="40"/>
      <c r="UMC59" s="40"/>
      <c r="UMD59" s="40"/>
      <c r="UME59" s="40"/>
      <c r="UMF59" s="40"/>
      <c r="UMG59" s="40"/>
      <c r="UMH59" s="40"/>
      <c r="UMI59" s="40"/>
      <c r="UMJ59" s="40"/>
      <c r="UMK59" s="40"/>
      <c r="UML59" s="40"/>
      <c r="UMM59" s="40"/>
      <c r="UMN59" s="40"/>
      <c r="UMO59" s="40"/>
      <c r="UMP59" s="40"/>
      <c r="UMQ59" s="40"/>
      <c r="UMR59" s="40"/>
      <c r="UMS59" s="40"/>
      <c r="UMT59" s="40"/>
      <c r="UMU59" s="40"/>
      <c r="UMV59" s="40"/>
      <c r="UMW59" s="40"/>
      <c r="UMX59" s="40"/>
      <c r="UMY59" s="40"/>
      <c r="UMZ59" s="40"/>
      <c r="UNA59" s="40"/>
      <c r="UNB59" s="40"/>
      <c r="UNC59" s="40"/>
      <c r="UND59" s="40"/>
      <c r="UNE59" s="40"/>
      <c r="UNF59" s="40"/>
      <c r="UNG59" s="40"/>
      <c r="UNH59" s="40"/>
      <c r="UNI59" s="40"/>
      <c r="UNJ59" s="40"/>
      <c r="UNK59" s="40"/>
      <c r="UNL59" s="40"/>
      <c r="UNM59" s="40"/>
      <c r="UNN59" s="40"/>
      <c r="UNO59" s="40"/>
      <c r="UNP59" s="40"/>
      <c r="UNQ59" s="40"/>
      <c r="UNR59" s="40"/>
      <c r="UNS59" s="40"/>
      <c r="UNT59" s="40"/>
      <c r="UNU59" s="40"/>
      <c r="UNV59" s="40"/>
      <c r="UNW59" s="40"/>
      <c r="UNX59" s="40"/>
      <c r="UNY59" s="40"/>
      <c r="UNZ59" s="40"/>
      <c r="UOA59" s="40"/>
      <c r="UOB59" s="40"/>
      <c r="UOC59" s="40"/>
      <c r="UOD59" s="40"/>
      <c r="UOE59" s="40"/>
      <c r="UOF59" s="40"/>
      <c r="UOG59" s="40"/>
      <c r="UOH59" s="40"/>
      <c r="UOI59" s="40"/>
      <c r="UOJ59" s="40"/>
      <c r="UOK59" s="40"/>
      <c r="UOL59" s="40"/>
      <c r="UOM59" s="40"/>
      <c r="UON59" s="40"/>
      <c r="UOO59" s="40"/>
      <c r="UOP59" s="40"/>
      <c r="UOQ59" s="40"/>
      <c r="UOR59" s="40"/>
      <c r="UOS59" s="40"/>
      <c r="UOT59" s="40"/>
      <c r="UOU59" s="40"/>
      <c r="UOV59" s="40"/>
      <c r="UOW59" s="40"/>
      <c r="UOX59" s="40"/>
      <c r="UOY59" s="40"/>
      <c r="UOZ59" s="40"/>
      <c r="UPA59" s="40"/>
      <c r="UPB59" s="40"/>
      <c r="UPC59" s="40"/>
      <c r="UPD59" s="40"/>
      <c r="UPE59" s="40"/>
      <c r="UPF59" s="40"/>
      <c r="UPG59" s="40"/>
      <c r="UPH59" s="40"/>
      <c r="UPI59" s="40"/>
      <c r="UPJ59" s="40"/>
      <c r="UPK59" s="40"/>
      <c r="UPL59" s="40"/>
      <c r="UPM59" s="40"/>
      <c r="UPN59" s="40"/>
      <c r="UPO59" s="40"/>
      <c r="UPP59" s="40"/>
      <c r="UPQ59" s="40"/>
      <c r="UPR59" s="40"/>
      <c r="UPS59" s="40"/>
      <c r="UPT59" s="40"/>
      <c r="UPU59" s="40"/>
      <c r="UPV59" s="40"/>
      <c r="UPW59" s="40"/>
      <c r="UPX59" s="40"/>
      <c r="UPY59" s="40"/>
      <c r="UPZ59" s="40"/>
      <c r="UQA59" s="40"/>
      <c r="UQB59" s="40"/>
      <c r="UQC59" s="40"/>
      <c r="UQD59" s="40"/>
      <c r="UQE59" s="40"/>
      <c r="UQF59" s="40"/>
      <c r="UQG59" s="40"/>
      <c r="UQH59" s="40"/>
      <c r="UQI59" s="40"/>
      <c r="UQJ59" s="40"/>
      <c r="UQK59" s="40"/>
      <c r="UQL59" s="40"/>
      <c r="UQM59" s="40"/>
      <c r="UQN59" s="40"/>
      <c r="UQO59" s="40"/>
      <c r="UQP59" s="40"/>
      <c r="UQQ59" s="40"/>
      <c r="UQR59" s="40"/>
      <c r="UQS59" s="40"/>
      <c r="UQT59" s="40"/>
      <c r="UQU59" s="40"/>
      <c r="UQV59" s="40"/>
      <c r="UQW59" s="40"/>
      <c r="UQX59" s="40"/>
      <c r="UQY59" s="40"/>
      <c r="UQZ59" s="40"/>
      <c r="URA59" s="40"/>
      <c r="URB59" s="40"/>
      <c r="URC59" s="40"/>
      <c r="URD59" s="40"/>
      <c r="URE59" s="40"/>
      <c r="URF59" s="40"/>
      <c r="URG59" s="40"/>
      <c r="URH59" s="40"/>
      <c r="URI59" s="40"/>
      <c r="URJ59" s="40"/>
      <c r="URK59" s="40"/>
      <c r="URL59" s="40"/>
      <c r="URM59" s="40"/>
      <c r="URN59" s="40"/>
      <c r="URO59" s="40"/>
      <c r="URP59" s="40"/>
      <c r="URQ59" s="40"/>
      <c r="URR59" s="40"/>
      <c r="URS59" s="40"/>
      <c r="URT59" s="40"/>
      <c r="URU59" s="40"/>
      <c r="URV59" s="40"/>
      <c r="URW59" s="40"/>
      <c r="URX59" s="40"/>
      <c r="URY59" s="40"/>
      <c r="URZ59" s="40"/>
      <c r="USA59" s="40"/>
      <c r="USB59" s="40"/>
      <c r="USC59" s="40"/>
      <c r="USD59" s="40"/>
      <c r="USE59" s="40"/>
      <c r="USF59" s="40"/>
      <c r="USG59" s="40"/>
      <c r="USH59" s="40"/>
      <c r="USI59" s="40"/>
      <c r="USJ59" s="40"/>
      <c r="USK59" s="40"/>
      <c r="USL59" s="40"/>
      <c r="USM59" s="40"/>
      <c r="USN59" s="40"/>
      <c r="USO59" s="40"/>
      <c r="USP59" s="40"/>
      <c r="USQ59" s="40"/>
      <c r="USR59" s="40"/>
      <c r="USS59" s="40"/>
      <c r="UST59" s="40"/>
      <c r="USU59" s="40"/>
      <c r="USV59" s="40"/>
      <c r="USW59" s="40"/>
      <c r="USX59" s="40"/>
      <c r="USY59" s="40"/>
      <c r="USZ59" s="40"/>
      <c r="UTA59" s="40"/>
      <c r="UTB59" s="40"/>
      <c r="UTC59" s="40"/>
      <c r="UTD59" s="40"/>
      <c r="UTE59" s="40"/>
      <c r="UTF59" s="40"/>
      <c r="UTG59" s="40"/>
      <c r="UTH59" s="40"/>
      <c r="UTI59" s="40"/>
      <c r="UTJ59" s="40"/>
      <c r="UTK59" s="40"/>
      <c r="UTL59" s="40"/>
      <c r="UTM59" s="40"/>
      <c r="UTN59" s="40"/>
      <c r="UTO59" s="40"/>
      <c r="UTP59" s="40"/>
      <c r="UTQ59" s="40"/>
      <c r="UTR59" s="40"/>
      <c r="UTS59" s="40"/>
      <c r="UTT59" s="40"/>
      <c r="UTU59" s="40"/>
      <c r="UTV59" s="40"/>
      <c r="UTW59" s="40"/>
      <c r="UTX59" s="40"/>
      <c r="UTY59" s="40"/>
      <c r="UTZ59" s="40"/>
      <c r="UUA59" s="40"/>
      <c r="UUB59" s="40"/>
      <c r="UUC59" s="40"/>
      <c r="UUD59" s="40"/>
      <c r="UUE59" s="40"/>
      <c r="UUF59" s="40"/>
      <c r="UUG59" s="40"/>
      <c r="UUH59" s="40"/>
      <c r="UUI59" s="40"/>
      <c r="UUJ59" s="40"/>
      <c r="UUK59" s="40"/>
      <c r="UUL59" s="40"/>
      <c r="UUM59" s="40"/>
      <c r="UUN59" s="40"/>
      <c r="UUO59" s="40"/>
      <c r="UUP59" s="40"/>
      <c r="UUQ59" s="40"/>
      <c r="UUR59" s="40"/>
      <c r="UUS59" s="40"/>
      <c r="UUT59" s="40"/>
      <c r="UUU59" s="40"/>
      <c r="UUV59" s="40"/>
      <c r="UUW59" s="40"/>
      <c r="UUX59" s="40"/>
      <c r="UUY59" s="40"/>
      <c r="UUZ59" s="40"/>
      <c r="UVA59" s="40"/>
      <c r="UVB59" s="40"/>
      <c r="UVC59" s="40"/>
      <c r="UVD59" s="40"/>
      <c r="UVE59" s="40"/>
      <c r="UVF59" s="40"/>
      <c r="UVG59" s="40"/>
      <c r="UVH59" s="40"/>
      <c r="UVI59" s="40"/>
      <c r="UVJ59" s="40"/>
      <c r="UVK59" s="40"/>
      <c r="UVL59" s="40"/>
      <c r="UVM59" s="40"/>
      <c r="UVN59" s="40"/>
      <c r="UVO59" s="40"/>
      <c r="UVP59" s="40"/>
      <c r="UVQ59" s="40"/>
      <c r="UVR59" s="40"/>
      <c r="UVS59" s="40"/>
      <c r="UVT59" s="40"/>
      <c r="UVU59" s="40"/>
      <c r="UVV59" s="40"/>
      <c r="UVW59" s="40"/>
      <c r="UVX59" s="40"/>
      <c r="UVY59" s="40"/>
      <c r="UVZ59" s="40"/>
      <c r="UWA59" s="40"/>
      <c r="UWB59" s="40"/>
      <c r="UWC59" s="40"/>
      <c r="UWD59" s="40"/>
      <c r="UWE59" s="40"/>
      <c r="UWF59" s="40"/>
      <c r="UWG59" s="40"/>
      <c r="UWH59" s="40"/>
      <c r="UWI59" s="40"/>
      <c r="UWJ59" s="40"/>
      <c r="UWK59" s="40"/>
      <c r="UWL59" s="40"/>
      <c r="UWM59" s="40"/>
      <c r="UWN59" s="40"/>
      <c r="UWO59" s="40"/>
      <c r="UWP59" s="40"/>
      <c r="UWQ59" s="40"/>
      <c r="UWR59" s="40"/>
      <c r="UWS59" s="40"/>
      <c r="UWT59" s="40"/>
      <c r="UWU59" s="40"/>
      <c r="UWV59" s="40"/>
      <c r="UWW59" s="40"/>
      <c r="UWX59" s="40"/>
      <c r="UWY59" s="40"/>
      <c r="UWZ59" s="40"/>
      <c r="UXA59" s="40"/>
      <c r="UXB59" s="40"/>
      <c r="UXC59" s="40"/>
      <c r="UXD59" s="40"/>
      <c r="UXE59" s="40"/>
      <c r="UXF59" s="40"/>
      <c r="UXG59" s="40"/>
      <c r="UXH59" s="40"/>
      <c r="UXI59" s="40"/>
      <c r="UXJ59" s="40"/>
      <c r="UXK59" s="40"/>
      <c r="UXL59" s="40"/>
      <c r="UXM59" s="40"/>
      <c r="UXN59" s="40"/>
      <c r="UXO59" s="40"/>
      <c r="UXP59" s="40"/>
      <c r="UXQ59" s="40"/>
      <c r="UXR59" s="40"/>
      <c r="UXS59" s="40"/>
      <c r="UXT59" s="40"/>
      <c r="UXU59" s="40"/>
      <c r="UXV59" s="40"/>
      <c r="UXW59" s="40"/>
      <c r="UXX59" s="40"/>
      <c r="UXY59" s="40"/>
      <c r="UXZ59" s="40"/>
      <c r="UYA59" s="40"/>
      <c r="UYB59" s="40"/>
      <c r="UYC59" s="40"/>
      <c r="UYD59" s="40"/>
      <c r="UYE59" s="40"/>
      <c r="UYF59" s="40"/>
      <c r="UYG59" s="40"/>
      <c r="UYH59" s="40"/>
      <c r="UYI59" s="40"/>
      <c r="UYJ59" s="40"/>
      <c r="UYK59" s="40"/>
      <c r="UYL59" s="40"/>
      <c r="UYM59" s="40"/>
      <c r="UYN59" s="40"/>
      <c r="UYO59" s="40"/>
      <c r="UYP59" s="40"/>
      <c r="UYQ59" s="40"/>
      <c r="UYR59" s="40"/>
      <c r="UYS59" s="40"/>
      <c r="UYT59" s="40"/>
      <c r="UYU59" s="40"/>
      <c r="UYV59" s="40"/>
      <c r="UYW59" s="40"/>
      <c r="UYX59" s="40"/>
      <c r="UYY59" s="40"/>
      <c r="UYZ59" s="40"/>
      <c r="UZA59" s="40"/>
      <c r="UZB59" s="40"/>
      <c r="UZC59" s="40"/>
      <c r="UZD59" s="40"/>
      <c r="UZE59" s="40"/>
      <c r="UZF59" s="40"/>
      <c r="UZG59" s="40"/>
      <c r="UZH59" s="40"/>
      <c r="UZI59" s="40"/>
      <c r="UZJ59" s="40"/>
      <c r="UZK59" s="40"/>
      <c r="UZL59" s="40"/>
      <c r="UZM59" s="40"/>
      <c r="UZN59" s="40"/>
      <c r="UZO59" s="40"/>
      <c r="UZP59" s="40"/>
      <c r="UZQ59" s="40"/>
      <c r="UZR59" s="40"/>
      <c r="UZS59" s="40"/>
      <c r="UZT59" s="40"/>
      <c r="UZU59" s="40"/>
      <c r="UZV59" s="40"/>
      <c r="UZW59" s="40"/>
      <c r="UZX59" s="40"/>
      <c r="UZY59" s="40"/>
      <c r="UZZ59" s="40"/>
      <c r="VAA59" s="40"/>
      <c r="VAB59" s="40"/>
      <c r="VAC59" s="40"/>
      <c r="VAD59" s="40"/>
      <c r="VAE59" s="40"/>
      <c r="VAF59" s="40"/>
      <c r="VAG59" s="40"/>
      <c r="VAH59" s="40"/>
      <c r="VAI59" s="40"/>
      <c r="VAJ59" s="40"/>
      <c r="VAK59" s="40"/>
      <c r="VAL59" s="40"/>
      <c r="VAM59" s="40"/>
      <c r="VAN59" s="40"/>
      <c r="VAO59" s="40"/>
      <c r="VAP59" s="40"/>
      <c r="VAQ59" s="40"/>
      <c r="VAR59" s="40"/>
      <c r="VAS59" s="40"/>
      <c r="VAT59" s="40"/>
      <c r="VAU59" s="40"/>
      <c r="VAV59" s="40"/>
      <c r="VAW59" s="40"/>
      <c r="VAX59" s="40"/>
      <c r="VAY59" s="40"/>
      <c r="VAZ59" s="40"/>
      <c r="VBA59" s="40"/>
      <c r="VBB59" s="40"/>
      <c r="VBC59" s="40"/>
      <c r="VBD59" s="40"/>
      <c r="VBE59" s="40"/>
      <c r="VBF59" s="40"/>
      <c r="VBG59" s="40"/>
      <c r="VBH59" s="40"/>
      <c r="VBI59" s="40"/>
      <c r="VBJ59" s="40"/>
      <c r="VBK59" s="40"/>
      <c r="VBL59" s="40"/>
      <c r="VBM59" s="40"/>
      <c r="VBN59" s="40"/>
      <c r="VBO59" s="40"/>
      <c r="VBP59" s="40"/>
      <c r="VBQ59" s="40"/>
      <c r="VBR59" s="40"/>
      <c r="VBS59" s="40"/>
      <c r="VBT59" s="40"/>
      <c r="VBU59" s="40"/>
      <c r="VBV59" s="40"/>
      <c r="VBW59" s="40"/>
      <c r="VBX59" s="40"/>
      <c r="VBY59" s="40"/>
      <c r="VBZ59" s="40"/>
      <c r="VCA59" s="40"/>
      <c r="VCB59" s="40"/>
      <c r="VCC59" s="40"/>
      <c r="VCD59" s="40"/>
      <c r="VCE59" s="40"/>
      <c r="VCF59" s="40"/>
      <c r="VCG59" s="40"/>
      <c r="VCH59" s="40"/>
      <c r="VCI59" s="40"/>
      <c r="VCJ59" s="40"/>
      <c r="VCK59" s="40"/>
      <c r="VCL59" s="40"/>
      <c r="VCM59" s="40"/>
      <c r="VCN59" s="40"/>
      <c r="VCO59" s="40"/>
      <c r="VCP59" s="40"/>
      <c r="VCQ59" s="40"/>
      <c r="VCR59" s="40"/>
      <c r="VCS59" s="40"/>
      <c r="VCT59" s="40"/>
      <c r="VCU59" s="40"/>
      <c r="VCV59" s="40"/>
      <c r="VCW59" s="40"/>
      <c r="VCX59" s="40"/>
      <c r="VCY59" s="40"/>
      <c r="VCZ59" s="40"/>
      <c r="VDA59" s="40"/>
      <c r="VDB59" s="40"/>
      <c r="VDC59" s="40"/>
      <c r="VDD59" s="40"/>
      <c r="VDE59" s="40"/>
      <c r="VDF59" s="40"/>
      <c r="VDG59" s="40"/>
      <c r="VDH59" s="40"/>
      <c r="VDI59" s="40"/>
      <c r="VDJ59" s="40"/>
      <c r="VDK59" s="40"/>
      <c r="VDL59" s="40"/>
      <c r="VDM59" s="40"/>
      <c r="VDN59" s="40"/>
      <c r="VDO59" s="40"/>
      <c r="VDP59" s="40"/>
      <c r="VDQ59" s="40"/>
      <c r="VDR59" s="40"/>
      <c r="VDS59" s="40"/>
      <c r="VDT59" s="40"/>
      <c r="VDU59" s="40"/>
      <c r="VDV59" s="40"/>
      <c r="VDW59" s="40"/>
      <c r="VDX59" s="40"/>
      <c r="VDY59" s="40"/>
      <c r="VDZ59" s="40"/>
      <c r="VEA59" s="40"/>
      <c r="VEB59" s="40"/>
      <c r="VEC59" s="40"/>
      <c r="VED59" s="40"/>
      <c r="VEE59" s="40"/>
      <c r="VEF59" s="40"/>
      <c r="VEG59" s="40"/>
      <c r="VEH59" s="40"/>
      <c r="VEI59" s="40"/>
      <c r="VEJ59" s="40"/>
      <c r="VEK59" s="40"/>
      <c r="VEL59" s="40"/>
      <c r="VEM59" s="40"/>
      <c r="VEN59" s="40"/>
      <c r="VEO59" s="40"/>
      <c r="VEP59" s="40"/>
      <c r="VEQ59" s="40"/>
      <c r="VER59" s="40"/>
      <c r="VES59" s="40"/>
      <c r="VET59" s="40"/>
      <c r="VEU59" s="40"/>
      <c r="VEV59" s="40"/>
      <c r="VEW59" s="40"/>
      <c r="VEX59" s="40"/>
      <c r="VEY59" s="40"/>
      <c r="VEZ59" s="40"/>
      <c r="VFA59" s="40"/>
      <c r="VFB59" s="40"/>
      <c r="VFC59" s="40"/>
      <c r="VFD59" s="40"/>
      <c r="VFE59" s="40"/>
      <c r="VFF59" s="40"/>
      <c r="VFG59" s="40"/>
      <c r="VFH59" s="40"/>
      <c r="VFI59" s="40"/>
      <c r="VFJ59" s="40"/>
      <c r="VFK59" s="40"/>
      <c r="VFL59" s="40"/>
      <c r="VFM59" s="40"/>
      <c r="VFN59" s="40"/>
      <c r="VFO59" s="40"/>
      <c r="VFP59" s="40"/>
      <c r="VFQ59" s="40"/>
      <c r="VFR59" s="40"/>
      <c r="VFS59" s="40"/>
      <c r="VFT59" s="40"/>
      <c r="VFU59" s="40"/>
      <c r="VFV59" s="40"/>
      <c r="VFW59" s="40"/>
      <c r="VFX59" s="40"/>
      <c r="VFY59" s="40"/>
      <c r="VFZ59" s="40"/>
      <c r="VGA59" s="40"/>
      <c r="VGB59" s="40"/>
      <c r="VGC59" s="40"/>
      <c r="VGD59" s="40"/>
      <c r="VGE59" s="40"/>
      <c r="VGF59" s="40"/>
      <c r="VGG59" s="40"/>
      <c r="VGH59" s="40"/>
      <c r="VGI59" s="40"/>
      <c r="VGJ59" s="40"/>
      <c r="VGK59" s="40"/>
      <c r="VGL59" s="40"/>
      <c r="VGM59" s="40"/>
      <c r="VGN59" s="40"/>
      <c r="VGO59" s="40"/>
      <c r="VGP59" s="40"/>
      <c r="VGQ59" s="40"/>
      <c r="VGR59" s="40"/>
      <c r="VGS59" s="40"/>
      <c r="VGT59" s="40"/>
      <c r="VGU59" s="40"/>
      <c r="VGV59" s="40"/>
      <c r="VGW59" s="40"/>
      <c r="VGX59" s="40"/>
      <c r="VGY59" s="40"/>
      <c r="VGZ59" s="40"/>
      <c r="VHA59" s="40"/>
      <c r="VHB59" s="40"/>
      <c r="VHC59" s="40"/>
      <c r="VHD59" s="40"/>
      <c r="VHE59" s="40"/>
      <c r="VHF59" s="40"/>
      <c r="VHG59" s="40"/>
      <c r="VHH59" s="40"/>
      <c r="VHI59" s="40"/>
      <c r="VHJ59" s="40"/>
      <c r="VHK59" s="40"/>
      <c r="VHL59" s="40"/>
      <c r="VHM59" s="40"/>
      <c r="VHN59" s="40"/>
      <c r="VHO59" s="40"/>
      <c r="VHP59" s="40"/>
      <c r="VHQ59" s="40"/>
      <c r="VHR59" s="40"/>
      <c r="VHS59" s="40"/>
      <c r="VHT59" s="40"/>
      <c r="VHU59" s="40"/>
      <c r="VHV59" s="40"/>
      <c r="VHW59" s="40"/>
      <c r="VHX59" s="40"/>
      <c r="VHY59" s="40"/>
      <c r="VHZ59" s="40"/>
      <c r="VIA59" s="40"/>
      <c r="VIB59" s="40"/>
      <c r="VIC59" s="40"/>
      <c r="VID59" s="40"/>
      <c r="VIE59" s="40"/>
      <c r="VIF59" s="40"/>
      <c r="VIG59" s="40"/>
      <c r="VIH59" s="40"/>
      <c r="VII59" s="40"/>
      <c r="VIJ59" s="40"/>
      <c r="VIK59" s="40"/>
      <c r="VIL59" s="40"/>
      <c r="VIM59" s="40"/>
      <c r="VIN59" s="40"/>
      <c r="VIO59" s="40"/>
      <c r="VIP59" s="40"/>
      <c r="VIQ59" s="40"/>
      <c r="VIR59" s="40"/>
      <c r="VIS59" s="40"/>
      <c r="VIT59" s="40"/>
      <c r="VIU59" s="40"/>
      <c r="VIV59" s="40"/>
      <c r="VIW59" s="40"/>
      <c r="VIX59" s="40"/>
      <c r="VIY59" s="40"/>
      <c r="VIZ59" s="40"/>
      <c r="VJA59" s="40"/>
      <c r="VJB59" s="40"/>
      <c r="VJC59" s="40"/>
      <c r="VJD59" s="40"/>
      <c r="VJE59" s="40"/>
      <c r="VJF59" s="40"/>
      <c r="VJG59" s="40"/>
      <c r="VJH59" s="40"/>
      <c r="VJI59" s="40"/>
      <c r="VJJ59" s="40"/>
      <c r="VJK59" s="40"/>
      <c r="VJL59" s="40"/>
      <c r="VJM59" s="40"/>
      <c r="VJN59" s="40"/>
      <c r="VJO59" s="40"/>
      <c r="VJP59" s="40"/>
      <c r="VJQ59" s="40"/>
      <c r="VJR59" s="40"/>
      <c r="VJS59" s="40"/>
      <c r="VJT59" s="40"/>
      <c r="VJU59" s="40"/>
      <c r="VJV59" s="40"/>
      <c r="VJW59" s="40"/>
      <c r="VJX59" s="40"/>
      <c r="VJY59" s="40"/>
      <c r="VJZ59" s="40"/>
      <c r="VKA59" s="40"/>
      <c r="VKB59" s="40"/>
      <c r="VKC59" s="40"/>
      <c r="VKD59" s="40"/>
      <c r="VKE59" s="40"/>
      <c r="VKF59" s="40"/>
      <c r="VKG59" s="40"/>
      <c r="VKH59" s="40"/>
      <c r="VKI59" s="40"/>
      <c r="VKJ59" s="40"/>
      <c r="VKK59" s="40"/>
      <c r="VKL59" s="40"/>
      <c r="VKM59" s="40"/>
      <c r="VKN59" s="40"/>
      <c r="VKO59" s="40"/>
      <c r="VKP59" s="40"/>
      <c r="VKQ59" s="40"/>
      <c r="VKR59" s="40"/>
      <c r="VKS59" s="40"/>
      <c r="VKT59" s="40"/>
      <c r="VKU59" s="40"/>
      <c r="VKV59" s="40"/>
      <c r="VKW59" s="40"/>
      <c r="VKX59" s="40"/>
      <c r="VKY59" s="40"/>
      <c r="VKZ59" s="40"/>
      <c r="VLA59" s="40"/>
      <c r="VLB59" s="40"/>
      <c r="VLC59" s="40"/>
      <c r="VLD59" s="40"/>
      <c r="VLE59" s="40"/>
      <c r="VLF59" s="40"/>
      <c r="VLG59" s="40"/>
      <c r="VLH59" s="40"/>
      <c r="VLI59" s="40"/>
      <c r="VLJ59" s="40"/>
      <c r="VLK59" s="40"/>
      <c r="VLL59" s="40"/>
      <c r="VLM59" s="40"/>
      <c r="VLN59" s="40"/>
      <c r="VLO59" s="40"/>
      <c r="VLP59" s="40"/>
      <c r="VLQ59" s="40"/>
      <c r="VLR59" s="40"/>
      <c r="VLS59" s="40"/>
      <c r="VLT59" s="40"/>
      <c r="VLU59" s="40"/>
      <c r="VLV59" s="40"/>
      <c r="VLW59" s="40"/>
      <c r="VLX59" s="40"/>
      <c r="VLY59" s="40"/>
      <c r="VLZ59" s="40"/>
      <c r="VMA59" s="40"/>
      <c r="VMB59" s="40"/>
      <c r="VMC59" s="40"/>
      <c r="VMD59" s="40"/>
      <c r="VME59" s="40"/>
      <c r="VMF59" s="40"/>
      <c r="VMG59" s="40"/>
      <c r="VMH59" s="40"/>
      <c r="VMI59" s="40"/>
      <c r="VMJ59" s="40"/>
      <c r="VMK59" s="40"/>
      <c r="VML59" s="40"/>
      <c r="VMM59" s="40"/>
      <c r="VMN59" s="40"/>
      <c r="VMO59" s="40"/>
      <c r="VMP59" s="40"/>
      <c r="VMQ59" s="40"/>
      <c r="VMR59" s="40"/>
      <c r="VMS59" s="40"/>
      <c r="VMT59" s="40"/>
      <c r="VMU59" s="40"/>
      <c r="VMV59" s="40"/>
      <c r="VMW59" s="40"/>
      <c r="VMX59" s="40"/>
      <c r="VMY59" s="40"/>
      <c r="VMZ59" s="40"/>
      <c r="VNA59" s="40"/>
      <c r="VNB59" s="40"/>
      <c r="VNC59" s="40"/>
      <c r="VND59" s="40"/>
      <c r="VNE59" s="40"/>
      <c r="VNF59" s="40"/>
      <c r="VNG59" s="40"/>
      <c r="VNH59" s="40"/>
      <c r="VNI59" s="40"/>
      <c r="VNJ59" s="40"/>
      <c r="VNK59" s="40"/>
      <c r="VNL59" s="40"/>
      <c r="VNM59" s="40"/>
      <c r="VNN59" s="40"/>
      <c r="VNO59" s="40"/>
      <c r="VNP59" s="40"/>
      <c r="VNQ59" s="40"/>
      <c r="VNR59" s="40"/>
      <c r="VNS59" s="40"/>
      <c r="VNT59" s="40"/>
      <c r="VNU59" s="40"/>
      <c r="VNV59" s="40"/>
      <c r="VNW59" s="40"/>
      <c r="VNX59" s="40"/>
      <c r="VNY59" s="40"/>
      <c r="VNZ59" s="40"/>
      <c r="VOA59" s="40"/>
      <c r="VOB59" s="40"/>
      <c r="VOC59" s="40"/>
      <c r="VOD59" s="40"/>
      <c r="VOE59" s="40"/>
      <c r="VOF59" s="40"/>
      <c r="VOG59" s="40"/>
      <c r="VOH59" s="40"/>
      <c r="VOI59" s="40"/>
      <c r="VOJ59" s="40"/>
      <c r="VOK59" s="40"/>
      <c r="VOL59" s="40"/>
      <c r="VOM59" s="40"/>
      <c r="VON59" s="40"/>
      <c r="VOO59" s="40"/>
      <c r="VOP59" s="40"/>
      <c r="VOQ59" s="40"/>
      <c r="VOR59" s="40"/>
      <c r="VOS59" s="40"/>
      <c r="VOT59" s="40"/>
      <c r="VOU59" s="40"/>
      <c r="VOV59" s="40"/>
      <c r="VOW59" s="40"/>
      <c r="VOX59" s="40"/>
      <c r="VOY59" s="40"/>
      <c r="VOZ59" s="40"/>
      <c r="VPA59" s="40"/>
      <c r="VPB59" s="40"/>
      <c r="VPC59" s="40"/>
      <c r="VPD59" s="40"/>
      <c r="VPE59" s="40"/>
      <c r="VPF59" s="40"/>
      <c r="VPG59" s="40"/>
      <c r="VPH59" s="40"/>
      <c r="VPI59" s="40"/>
      <c r="VPJ59" s="40"/>
      <c r="VPK59" s="40"/>
      <c r="VPL59" s="40"/>
      <c r="VPM59" s="40"/>
      <c r="VPN59" s="40"/>
      <c r="VPO59" s="40"/>
      <c r="VPP59" s="40"/>
      <c r="VPQ59" s="40"/>
      <c r="VPR59" s="40"/>
      <c r="VPS59" s="40"/>
      <c r="VPT59" s="40"/>
      <c r="VPU59" s="40"/>
      <c r="VPV59" s="40"/>
      <c r="VPW59" s="40"/>
      <c r="VPX59" s="40"/>
      <c r="VPY59" s="40"/>
      <c r="VPZ59" s="40"/>
      <c r="VQA59" s="40"/>
      <c r="VQB59" s="40"/>
      <c r="VQC59" s="40"/>
      <c r="VQD59" s="40"/>
      <c r="VQE59" s="40"/>
      <c r="VQF59" s="40"/>
      <c r="VQG59" s="40"/>
      <c r="VQH59" s="40"/>
      <c r="VQI59" s="40"/>
      <c r="VQJ59" s="40"/>
      <c r="VQK59" s="40"/>
      <c r="VQL59" s="40"/>
      <c r="VQM59" s="40"/>
      <c r="VQN59" s="40"/>
      <c r="VQO59" s="40"/>
      <c r="VQP59" s="40"/>
      <c r="VQQ59" s="40"/>
      <c r="VQR59" s="40"/>
      <c r="VQS59" s="40"/>
      <c r="VQT59" s="40"/>
      <c r="VQU59" s="40"/>
      <c r="VQV59" s="40"/>
      <c r="VQW59" s="40"/>
      <c r="VQX59" s="40"/>
      <c r="VQY59" s="40"/>
      <c r="VQZ59" s="40"/>
      <c r="VRA59" s="40"/>
      <c r="VRB59" s="40"/>
      <c r="VRC59" s="40"/>
      <c r="VRD59" s="40"/>
      <c r="VRE59" s="40"/>
      <c r="VRF59" s="40"/>
      <c r="VRG59" s="40"/>
      <c r="VRH59" s="40"/>
      <c r="VRI59" s="40"/>
      <c r="VRJ59" s="40"/>
      <c r="VRK59" s="40"/>
      <c r="VRL59" s="40"/>
      <c r="VRM59" s="40"/>
      <c r="VRN59" s="40"/>
      <c r="VRO59" s="40"/>
      <c r="VRP59" s="40"/>
      <c r="VRQ59" s="40"/>
      <c r="VRR59" s="40"/>
      <c r="VRS59" s="40"/>
      <c r="VRT59" s="40"/>
      <c r="VRU59" s="40"/>
      <c r="VRV59" s="40"/>
      <c r="VRW59" s="40"/>
      <c r="VRX59" s="40"/>
      <c r="VRY59" s="40"/>
      <c r="VRZ59" s="40"/>
      <c r="VSA59" s="40"/>
      <c r="VSB59" s="40"/>
      <c r="VSC59" s="40"/>
      <c r="VSD59" s="40"/>
      <c r="VSE59" s="40"/>
      <c r="VSF59" s="40"/>
      <c r="VSG59" s="40"/>
      <c r="VSH59" s="40"/>
      <c r="VSI59" s="40"/>
      <c r="VSJ59" s="40"/>
      <c r="VSK59" s="40"/>
      <c r="VSL59" s="40"/>
      <c r="VSM59" s="40"/>
      <c r="VSN59" s="40"/>
      <c r="VSO59" s="40"/>
      <c r="VSP59" s="40"/>
      <c r="VSQ59" s="40"/>
      <c r="VSR59" s="40"/>
      <c r="VSS59" s="40"/>
      <c r="VST59" s="40"/>
      <c r="VSU59" s="40"/>
      <c r="VSV59" s="40"/>
      <c r="VSW59" s="40"/>
      <c r="VSX59" s="40"/>
      <c r="VSY59" s="40"/>
      <c r="VSZ59" s="40"/>
      <c r="VTA59" s="40"/>
      <c r="VTB59" s="40"/>
      <c r="VTC59" s="40"/>
      <c r="VTD59" s="40"/>
      <c r="VTE59" s="40"/>
      <c r="VTF59" s="40"/>
      <c r="VTG59" s="40"/>
      <c r="VTH59" s="40"/>
      <c r="VTI59" s="40"/>
      <c r="VTJ59" s="40"/>
      <c r="VTK59" s="40"/>
      <c r="VTL59" s="40"/>
      <c r="VTM59" s="40"/>
      <c r="VTN59" s="40"/>
      <c r="VTO59" s="40"/>
      <c r="VTP59" s="40"/>
      <c r="VTQ59" s="40"/>
      <c r="VTR59" s="40"/>
      <c r="VTS59" s="40"/>
      <c r="VTT59" s="40"/>
      <c r="VTU59" s="40"/>
      <c r="VTV59" s="40"/>
      <c r="VTW59" s="40"/>
      <c r="VTX59" s="40"/>
      <c r="VTY59" s="40"/>
      <c r="VTZ59" s="40"/>
      <c r="VUA59" s="40"/>
      <c r="VUB59" s="40"/>
      <c r="VUC59" s="40"/>
      <c r="VUD59" s="40"/>
      <c r="VUE59" s="40"/>
      <c r="VUF59" s="40"/>
      <c r="VUG59" s="40"/>
      <c r="VUH59" s="40"/>
      <c r="VUI59" s="40"/>
      <c r="VUJ59" s="40"/>
      <c r="VUK59" s="40"/>
      <c r="VUL59" s="40"/>
      <c r="VUM59" s="40"/>
      <c r="VUN59" s="40"/>
      <c r="VUO59" s="40"/>
      <c r="VUP59" s="40"/>
      <c r="VUQ59" s="40"/>
      <c r="VUR59" s="40"/>
      <c r="VUS59" s="40"/>
      <c r="VUT59" s="40"/>
      <c r="VUU59" s="40"/>
      <c r="VUV59" s="40"/>
      <c r="VUW59" s="40"/>
      <c r="VUX59" s="40"/>
      <c r="VUY59" s="40"/>
      <c r="VUZ59" s="40"/>
      <c r="VVA59" s="40"/>
      <c r="VVB59" s="40"/>
      <c r="VVC59" s="40"/>
      <c r="VVD59" s="40"/>
      <c r="VVE59" s="40"/>
      <c r="VVF59" s="40"/>
      <c r="VVG59" s="40"/>
      <c r="VVH59" s="40"/>
      <c r="VVI59" s="40"/>
      <c r="VVJ59" s="40"/>
      <c r="VVK59" s="40"/>
      <c r="VVL59" s="40"/>
      <c r="VVM59" s="40"/>
      <c r="VVN59" s="40"/>
      <c r="VVO59" s="40"/>
      <c r="VVP59" s="40"/>
      <c r="VVQ59" s="40"/>
      <c r="VVR59" s="40"/>
      <c r="VVS59" s="40"/>
      <c r="VVT59" s="40"/>
      <c r="VVU59" s="40"/>
      <c r="VVV59" s="40"/>
      <c r="VVW59" s="40"/>
      <c r="VVX59" s="40"/>
      <c r="VVY59" s="40"/>
      <c r="VVZ59" s="40"/>
      <c r="VWA59" s="40"/>
      <c r="VWB59" s="40"/>
      <c r="VWC59" s="40"/>
      <c r="VWD59" s="40"/>
      <c r="VWE59" s="40"/>
      <c r="VWF59" s="40"/>
      <c r="VWG59" s="40"/>
      <c r="VWH59" s="40"/>
      <c r="VWI59" s="40"/>
      <c r="VWJ59" s="40"/>
      <c r="VWK59" s="40"/>
      <c r="VWL59" s="40"/>
      <c r="VWM59" s="40"/>
      <c r="VWN59" s="40"/>
      <c r="VWO59" s="40"/>
      <c r="VWP59" s="40"/>
      <c r="VWQ59" s="40"/>
      <c r="VWR59" s="40"/>
      <c r="VWS59" s="40"/>
      <c r="VWT59" s="40"/>
      <c r="VWU59" s="40"/>
      <c r="VWV59" s="40"/>
      <c r="VWW59" s="40"/>
      <c r="VWX59" s="40"/>
      <c r="VWY59" s="40"/>
      <c r="VWZ59" s="40"/>
      <c r="VXA59" s="40"/>
      <c r="VXB59" s="40"/>
      <c r="VXC59" s="40"/>
      <c r="VXD59" s="40"/>
      <c r="VXE59" s="40"/>
      <c r="VXF59" s="40"/>
      <c r="VXG59" s="40"/>
      <c r="VXH59" s="40"/>
      <c r="VXI59" s="40"/>
      <c r="VXJ59" s="40"/>
      <c r="VXK59" s="40"/>
      <c r="VXL59" s="40"/>
      <c r="VXM59" s="40"/>
      <c r="VXN59" s="40"/>
      <c r="VXO59" s="40"/>
      <c r="VXP59" s="40"/>
      <c r="VXQ59" s="40"/>
      <c r="VXR59" s="40"/>
      <c r="VXS59" s="40"/>
      <c r="VXT59" s="40"/>
      <c r="VXU59" s="40"/>
      <c r="VXV59" s="40"/>
      <c r="VXW59" s="40"/>
      <c r="VXX59" s="40"/>
      <c r="VXY59" s="40"/>
      <c r="VXZ59" s="40"/>
      <c r="VYA59" s="40"/>
      <c r="VYB59" s="40"/>
      <c r="VYC59" s="40"/>
      <c r="VYD59" s="40"/>
      <c r="VYE59" s="40"/>
      <c r="VYF59" s="40"/>
      <c r="VYG59" s="40"/>
      <c r="VYH59" s="40"/>
      <c r="VYI59" s="40"/>
      <c r="VYJ59" s="40"/>
      <c r="VYK59" s="40"/>
      <c r="VYL59" s="40"/>
      <c r="VYM59" s="40"/>
      <c r="VYN59" s="40"/>
      <c r="VYO59" s="40"/>
      <c r="VYP59" s="40"/>
      <c r="VYQ59" s="40"/>
      <c r="VYR59" s="40"/>
      <c r="VYS59" s="40"/>
      <c r="VYT59" s="40"/>
      <c r="VYU59" s="40"/>
      <c r="VYV59" s="40"/>
      <c r="VYW59" s="40"/>
      <c r="VYX59" s="40"/>
      <c r="VYY59" s="40"/>
      <c r="VYZ59" s="40"/>
      <c r="VZA59" s="40"/>
      <c r="VZB59" s="40"/>
      <c r="VZC59" s="40"/>
      <c r="VZD59" s="40"/>
      <c r="VZE59" s="40"/>
      <c r="VZF59" s="40"/>
      <c r="VZG59" s="40"/>
      <c r="VZH59" s="40"/>
      <c r="VZI59" s="40"/>
      <c r="VZJ59" s="40"/>
      <c r="VZK59" s="40"/>
      <c r="VZL59" s="40"/>
      <c r="VZM59" s="40"/>
      <c r="VZN59" s="40"/>
      <c r="VZO59" s="40"/>
      <c r="VZP59" s="40"/>
      <c r="VZQ59" s="40"/>
      <c r="VZR59" s="40"/>
      <c r="VZS59" s="40"/>
      <c r="VZT59" s="40"/>
      <c r="VZU59" s="40"/>
      <c r="VZV59" s="40"/>
      <c r="VZW59" s="40"/>
      <c r="VZX59" s="40"/>
      <c r="VZY59" s="40"/>
      <c r="VZZ59" s="40"/>
      <c r="WAA59" s="40"/>
      <c r="WAB59" s="40"/>
      <c r="WAC59" s="40"/>
      <c r="WAD59" s="40"/>
      <c r="WAE59" s="40"/>
      <c r="WAF59" s="40"/>
      <c r="WAG59" s="40"/>
      <c r="WAH59" s="40"/>
      <c r="WAI59" s="40"/>
      <c r="WAJ59" s="40"/>
      <c r="WAK59" s="40"/>
      <c r="WAL59" s="40"/>
      <c r="WAM59" s="40"/>
      <c r="WAN59" s="40"/>
      <c r="WAO59" s="40"/>
      <c r="WAP59" s="40"/>
      <c r="WAQ59" s="40"/>
      <c r="WAR59" s="40"/>
      <c r="WAS59" s="40"/>
      <c r="WAT59" s="40"/>
      <c r="WAU59" s="40"/>
      <c r="WAV59" s="40"/>
      <c r="WAW59" s="40"/>
      <c r="WAX59" s="40"/>
      <c r="WAY59" s="40"/>
      <c r="WAZ59" s="40"/>
      <c r="WBA59" s="40"/>
      <c r="WBB59" s="40"/>
      <c r="WBC59" s="40"/>
      <c r="WBD59" s="40"/>
      <c r="WBE59" s="40"/>
      <c r="WBF59" s="40"/>
      <c r="WBG59" s="40"/>
      <c r="WBH59" s="40"/>
      <c r="WBI59" s="40"/>
      <c r="WBJ59" s="40"/>
      <c r="WBK59" s="40"/>
      <c r="WBL59" s="40"/>
      <c r="WBM59" s="40"/>
      <c r="WBN59" s="40"/>
      <c r="WBO59" s="40"/>
      <c r="WBP59" s="40"/>
      <c r="WBQ59" s="40"/>
      <c r="WBR59" s="40"/>
      <c r="WBS59" s="40"/>
      <c r="WBT59" s="40"/>
      <c r="WBU59" s="40"/>
      <c r="WBV59" s="40"/>
      <c r="WBW59" s="40"/>
      <c r="WBX59" s="40"/>
      <c r="WBY59" s="40"/>
      <c r="WBZ59" s="40"/>
      <c r="WCA59" s="40"/>
      <c r="WCB59" s="40"/>
      <c r="WCC59" s="40"/>
      <c r="WCD59" s="40"/>
      <c r="WCE59" s="40"/>
      <c r="WCF59" s="40"/>
      <c r="WCG59" s="40"/>
      <c r="WCH59" s="40"/>
      <c r="WCI59" s="40"/>
      <c r="WCJ59" s="40"/>
      <c r="WCK59" s="40"/>
      <c r="WCL59" s="40"/>
      <c r="WCM59" s="40"/>
      <c r="WCN59" s="40"/>
      <c r="WCO59" s="40"/>
      <c r="WCP59" s="40"/>
      <c r="WCQ59" s="40"/>
      <c r="WCR59" s="40"/>
      <c r="WCS59" s="40"/>
      <c r="WCT59" s="40"/>
      <c r="WCU59" s="40"/>
      <c r="WCV59" s="40"/>
      <c r="WCW59" s="40"/>
      <c r="WCX59" s="40"/>
      <c r="WCY59" s="40"/>
      <c r="WCZ59" s="40"/>
      <c r="WDA59" s="40"/>
      <c r="WDB59" s="40"/>
      <c r="WDC59" s="40"/>
      <c r="WDD59" s="40"/>
      <c r="WDE59" s="40"/>
      <c r="WDF59" s="40"/>
      <c r="WDG59" s="40"/>
      <c r="WDH59" s="40"/>
      <c r="WDI59" s="40"/>
      <c r="WDJ59" s="40"/>
      <c r="WDK59" s="40"/>
      <c r="WDL59" s="40"/>
      <c r="WDM59" s="40"/>
      <c r="WDN59" s="40"/>
      <c r="WDO59" s="40"/>
      <c r="WDP59" s="40"/>
      <c r="WDQ59" s="40"/>
      <c r="WDR59" s="40"/>
      <c r="WDS59" s="40"/>
      <c r="WDT59" s="40"/>
      <c r="WDU59" s="40"/>
      <c r="WDV59" s="40"/>
      <c r="WDW59" s="40"/>
      <c r="WDX59" s="40"/>
      <c r="WDY59" s="40"/>
      <c r="WDZ59" s="40"/>
      <c r="WEA59" s="40"/>
      <c r="WEB59" s="40"/>
      <c r="WEC59" s="40"/>
      <c r="WED59" s="40"/>
      <c r="WEE59" s="40"/>
      <c r="WEF59" s="40"/>
      <c r="WEG59" s="40"/>
      <c r="WEH59" s="40"/>
      <c r="WEI59" s="40"/>
      <c r="WEJ59" s="40"/>
      <c r="WEK59" s="40"/>
      <c r="WEL59" s="40"/>
      <c r="WEM59" s="40"/>
      <c r="WEN59" s="40"/>
      <c r="WEO59" s="40"/>
      <c r="WEP59" s="40"/>
      <c r="WEQ59" s="40"/>
      <c r="WER59" s="40"/>
      <c r="WES59" s="40"/>
      <c r="WET59" s="40"/>
      <c r="WEU59" s="40"/>
      <c r="WEV59" s="40"/>
      <c r="WEW59" s="40"/>
      <c r="WEX59" s="40"/>
      <c r="WEY59" s="40"/>
      <c r="WEZ59" s="40"/>
      <c r="WFA59" s="40"/>
      <c r="WFB59" s="40"/>
      <c r="WFC59" s="40"/>
      <c r="WFD59" s="40"/>
      <c r="WFE59" s="40"/>
      <c r="WFF59" s="40"/>
      <c r="WFG59" s="40"/>
      <c r="WFH59" s="40"/>
      <c r="WFI59" s="40"/>
      <c r="WFJ59" s="40"/>
      <c r="WFK59" s="40"/>
      <c r="WFL59" s="40"/>
      <c r="WFM59" s="40"/>
      <c r="WFN59" s="40"/>
      <c r="WFO59" s="40"/>
      <c r="WFP59" s="40"/>
      <c r="WFQ59" s="40"/>
      <c r="WFR59" s="40"/>
      <c r="WFS59" s="40"/>
      <c r="WFT59" s="40"/>
      <c r="WFU59" s="40"/>
      <c r="WFV59" s="40"/>
      <c r="WFW59" s="40"/>
      <c r="WFX59" s="40"/>
      <c r="WFY59" s="40"/>
      <c r="WFZ59" s="40"/>
      <c r="WGA59" s="40"/>
      <c r="WGB59" s="40"/>
      <c r="WGC59" s="40"/>
      <c r="WGD59" s="40"/>
      <c r="WGE59" s="40"/>
      <c r="WGF59" s="40"/>
      <c r="WGG59" s="40"/>
      <c r="WGH59" s="40"/>
      <c r="WGI59" s="40"/>
      <c r="WGJ59" s="40"/>
      <c r="WGK59" s="40"/>
      <c r="WGL59" s="40"/>
      <c r="WGM59" s="40"/>
      <c r="WGN59" s="40"/>
      <c r="WGO59" s="40"/>
      <c r="WGP59" s="40"/>
      <c r="WGQ59" s="40"/>
      <c r="WGR59" s="40"/>
      <c r="WGS59" s="40"/>
      <c r="WGT59" s="40"/>
      <c r="WGU59" s="40"/>
      <c r="WGV59" s="40"/>
      <c r="WGW59" s="40"/>
      <c r="WGX59" s="40"/>
      <c r="WGY59" s="40"/>
      <c r="WGZ59" s="40"/>
      <c r="WHA59" s="40"/>
      <c r="WHB59" s="40"/>
      <c r="WHC59" s="40"/>
      <c r="WHD59" s="40"/>
      <c r="WHE59" s="40"/>
      <c r="WHF59" s="40"/>
      <c r="WHG59" s="40"/>
      <c r="WHH59" s="40"/>
      <c r="WHI59" s="40"/>
      <c r="WHJ59" s="40"/>
      <c r="WHK59" s="40"/>
      <c r="WHL59" s="40"/>
      <c r="WHM59" s="40"/>
      <c r="WHN59" s="40"/>
      <c r="WHO59" s="40"/>
      <c r="WHP59" s="40"/>
      <c r="WHQ59" s="40"/>
      <c r="WHR59" s="40"/>
      <c r="WHS59" s="40"/>
      <c r="WHT59" s="40"/>
      <c r="WHU59" s="40"/>
      <c r="WHV59" s="40"/>
      <c r="WHW59" s="40"/>
      <c r="WHX59" s="40"/>
      <c r="WHY59" s="40"/>
      <c r="WHZ59" s="40"/>
      <c r="WIA59" s="40"/>
      <c r="WIB59" s="40"/>
      <c r="WIC59" s="40"/>
      <c r="WID59" s="40"/>
      <c r="WIE59" s="40"/>
      <c r="WIF59" s="40"/>
      <c r="WIG59" s="40"/>
      <c r="WIH59" s="40"/>
      <c r="WII59" s="40"/>
      <c r="WIJ59" s="40"/>
      <c r="WIK59" s="40"/>
      <c r="WIL59" s="40"/>
      <c r="WIM59" s="40"/>
      <c r="WIN59" s="40"/>
      <c r="WIO59" s="40"/>
      <c r="WIP59" s="40"/>
      <c r="WIQ59" s="40"/>
      <c r="WIR59" s="40"/>
      <c r="WIS59" s="40"/>
      <c r="WIT59" s="40"/>
      <c r="WIU59" s="40"/>
      <c r="WIV59" s="40"/>
      <c r="WIW59" s="40"/>
      <c r="WIX59" s="40"/>
      <c r="WIY59" s="40"/>
      <c r="WIZ59" s="40"/>
      <c r="WJA59" s="40"/>
      <c r="WJB59" s="40"/>
      <c r="WJC59" s="40"/>
      <c r="WJD59" s="40"/>
      <c r="WJE59" s="40"/>
      <c r="WJF59" s="40"/>
      <c r="WJG59" s="40"/>
      <c r="WJH59" s="40"/>
      <c r="WJI59" s="40"/>
      <c r="WJJ59" s="40"/>
      <c r="WJK59" s="40"/>
      <c r="WJL59" s="40"/>
      <c r="WJM59" s="40"/>
      <c r="WJN59" s="40"/>
      <c r="WJO59" s="40"/>
      <c r="WJP59" s="40"/>
      <c r="WJQ59" s="40"/>
      <c r="WJR59" s="40"/>
      <c r="WJS59" s="40"/>
      <c r="WJT59" s="40"/>
      <c r="WJU59" s="40"/>
      <c r="WJV59" s="40"/>
      <c r="WJW59" s="40"/>
      <c r="WJX59" s="40"/>
      <c r="WJY59" s="40"/>
      <c r="WJZ59" s="40"/>
      <c r="WKA59" s="40"/>
      <c r="WKB59" s="40"/>
      <c r="WKC59" s="40"/>
      <c r="WKD59" s="40"/>
      <c r="WKE59" s="40"/>
      <c r="WKF59" s="40"/>
      <c r="WKG59" s="40"/>
      <c r="WKH59" s="40"/>
      <c r="WKI59" s="40"/>
      <c r="WKJ59" s="40"/>
      <c r="WKK59" s="40"/>
      <c r="WKL59" s="40"/>
      <c r="WKM59" s="40"/>
      <c r="WKN59" s="40"/>
      <c r="WKO59" s="40"/>
      <c r="WKP59" s="40"/>
      <c r="WKQ59" s="40"/>
      <c r="WKR59" s="40"/>
      <c r="WKS59" s="40"/>
      <c r="WKT59" s="40"/>
      <c r="WKU59" s="40"/>
      <c r="WKV59" s="40"/>
      <c r="WKW59" s="40"/>
      <c r="WKX59" s="40"/>
      <c r="WKY59" s="40"/>
      <c r="WKZ59" s="40"/>
      <c r="WLA59" s="40"/>
      <c r="WLB59" s="40"/>
      <c r="WLC59" s="40"/>
      <c r="WLD59" s="40"/>
      <c r="WLE59" s="40"/>
      <c r="WLF59" s="40"/>
      <c r="WLG59" s="40"/>
      <c r="WLH59" s="40"/>
      <c r="WLI59" s="40"/>
      <c r="WLJ59" s="40"/>
      <c r="WLK59" s="40"/>
      <c r="WLL59" s="40"/>
      <c r="WLM59" s="40"/>
      <c r="WLN59" s="40"/>
      <c r="WLO59" s="40"/>
      <c r="WLP59" s="40"/>
      <c r="WLQ59" s="40"/>
      <c r="WLR59" s="40"/>
      <c r="WLS59" s="40"/>
      <c r="WLT59" s="40"/>
      <c r="WLU59" s="40"/>
      <c r="WLV59" s="40"/>
      <c r="WLW59" s="40"/>
      <c r="WLX59" s="40"/>
      <c r="WLY59" s="40"/>
      <c r="WLZ59" s="40"/>
      <c r="WMA59" s="40"/>
      <c r="WMB59" s="40"/>
      <c r="WMC59" s="40"/>
      <c r="WMD59" s="40"/>
      <c r="WME59" s="40"/>
      <c r="WMF59" s="40"/>
      <c r="WMG59" s="40"/>
      <c r="WMH59" s="40"/>
      <c r="WMI59" s="40"/>
      <c r="WMJ59" s="40"/>
      <c r="WMK59" s="40"/>
      <c r="WML59" s="40"/>
      <c r="WMM59" s="40"/>
      <c r="WMN59" s="40"/>
      <c r="WMO59" s="40"/>
      <c r="WMP59" s="40"/>
      <c r="WMQ59" s="40"/>
      <c r="WMR59" s="40"/>
      <c r="WMS59" s="40"/>
      <c r="WMT59" s="40"/>
      <c r="WMU59" s="40"/>
      <c r="WMV59" s="40"/>
      <c r="WMW59" s="40"/>
      <c r="WMX59" s="40"/>
      <c r="WMY59" s="40"/>
      <c r="WMZ59" s="40"/>
      <c r="WNA59" s="40"/>
      <c r="WNB59" s="40"/>
      <c r="WNC59" s="40"/>
      <c r="WND59" s="40"/>
      <c r="WNE59" s="40"/>
      <c r="WNF59" s="40"/>
      <c r="WNG59" s="40"/>
      <c r="WNH59" s="40"/>
      <c r="WNI59" s="40"/>
      <c r="WNJ59" s="40"/>
      <c r="WNK59" s="40"/>
      <c r="WNL59" s="40"/>
      <c r="WNM59" s="40"/>
      <c r="WNN59" s="40"/>
      <c r="WNO59" s="40"/>
      <c r="WNP59" s="40"/>
      <c r="WNQ59" s="40"/>
      <c r="WNR59" s="40"/>
      <c r="WNS59" s="40"/>
      <c r="WNT59" s="40"/>
      <c r="WNU59" s="40"/>
      <c r="WNV59" s="40"/>
      <c r="WNW59" s="40"/>
      <c r="WNX59" s="40"/>
      <c r="WNY59" s="40"/>
      <c r="WNZ59" s="40"/>
      <c r="WOA59" s="40"/>
      <c r="WOB59" s="40"/>
      <c r="WOC59" s="40"/>
      <c r="WOD59" s="40"/>
      <c r="WOE59" s="40"/>
      <c r="WOF59" s="40"/>
      <c r="WOG59" s="40"/>
      <c r="WOH59" s="40"/>
      <c r="WOI59" s="40"/>
      <c r="WOJ59" s="40"/>
      <c r="WOK59" s="40"/>
      <c r="WOL59" s="40"/>
      <c r="WOM59" s="40"/>
      <c r="WON59" s="40"/>
      <c r="WOO59" s="40"/>
      <c r="WOP59" s="40"/>
      <c r="WOQ59" s="40"/>
      <c r="WOR59" s="40"/>
      <c r="WOS59" s="40"/>
      <c r="WOT59" s="40"/>
      <c r="WOU59" s="40"/>
      <c r="WOV59" s="40"/>
      <c r="WOW59" s="40"/>
      <c r="WOX59" s="40"/>
      <c r="WOY59" s="40"/>
      <c r="WOZ59" s="40"/>
      <c r="WPA59" s="40"/>
      <c r="WPB59" s="40"/>
      <c r="WPC59" s="40"/>
      <c r="WPD59" s="40"/>
      <c r="WPE59" s="40"/>
      <c r="WPF59" s="40"/>
      <c r="WPG59" s="40"/>
      <c r="WPH59" s="40"/>
      <c r="WPI59" s="40"/>
      <c r="WPJ59" s="40"/>
      <c r="WPK59" s="40"/>
      <c r="WPL59" s="40"/>
      <c r="WPM59" s="40"/>
      <c r="WPN59" s="40"/>
      <c r="WPO59" s="40"/>
      <c r="WPP59" s="40"/>
      <c r="WPQ59" s="40"/>
      <c r="WPR59" s="40"/>
      <c r="WPS59" s="40"/>
      <c r="WPT59" s="40"/>
      <c r="WPU59" s="40"/>
      <c r="WPV59" s="40"/>
      <c r="WPW59" s="40"/>
      <c r="WPX59" s="40"/>
      <c r="WPY59" s="40"/>
      <c r="WPZ59" s="40"/>
      <c r="WQA59" s="40"/>
      <c r="WQB59" s="40"/>
      <c r="WQC59" s="40"/>
      <c r="WQD59" s="40"/>
      <c r="WQE59" s="40"/>
      <c r="WQF59" s="40"/>
      <c r="WQG59" s="40"/>
      <c r="WQH59" s="40"/>
      <c r="WQI59" s="40"/>
      <c r="WQJ59" s="40"/>
      <c r="WQK59" s="40"/>
      <c r="WQL59" s="40"/>
      <c r="WQM59" s="40"/>
      <c r="WQN59" s="40"/>
      <c r="WQO59" s="40"/>
      <c r="WQP59" s="40"/>
      <c r="WQQ59" s="40"/>
      <c r="WQR59" s="40"/>
      <c r="WQS59" s="40"/>
      <c r="WQT59" s="40"/>
      <c r="WQU59" s="40"/>
      <c r="WQV59" s="40"/>
      <c r="WQW59" s="40"/>
      <c r="WQX59" s="40"/>
      <c r="WQY59" s="40"/>
      <c r="WQZ59" s="40"/>
      <c r="WRA59" s="40"/>
      <c r="WRB59" s="40"/>
      <c r="WRC59" s="40"/>
      <c r="WRD59" s="40"/>
      <c r="WRE59" s="40"/>
      <c r="WRF59" s="40"/>
      <c r="WRG59" s="40"/>
      <c r="WRH59" s="40"/>
      <c r="WRI59" s="40"/>
      <c r="WRJ59" s="40"/>
      <c r="WRK59" s="40"/>
      <c r="WRL59" s="40"/>
      <c r="WRM59" s="40"/>
      <c r="WRN59" s="40"/>
      <c r="WRO59" s="40"/>
      <c r="WRP59" s="40"/>
      <c r="WRQ59" s="40"/>
      <c r="WRR59" s="40"/>
      <c r="WRS59" s="40"/>
      <c r="WRT59" s="40"/>
      <c r="WRU59" s="40"/>
      <c r="WRV59" s="40"/>
      <c r="WRW59" s="40"/>
      <c r="WRX59" s="40"/>
      <c r="WRY59" s="40"/>
      <c r="WRZ59" s="40"/>
      <c r="WSA59" s="40"/>
      <c r="WSB59" s="40"/>
      <c r="WSC59" s="40"/>
      <c r="WSD59" s="40"/>
      <c r="WSE59" s="40"/>
      <c r="WSF59" s="40"/>
      <c r="WSG59" s="40"/>
      <c r="WSH59" s="40"/>
      <c r="WSI59" s="40"/>
      <c r="WSJ59" s="40"/>
      <c r="WSK59" s="40"/>
      <c r="WSL59" s="40"/>
      <c r="WSM59" s="40"/>
      <c r="WSN59" s="40"/>
      <c r="WSO59" s="40"/>
      <c r="WSP59" s="40"/>
      <c r="WSQ59" s="40"/>
      <c r="WSR59" s="40"/>
      <c r="WSS59" s="40"/>
      <c r="WST59" s="40"/>
      <c r="WSU59" s="40"/>
      <c r="WSV59" s="40"/>
      <c r="WSW59" s="40"/>
      <c r="WSX59" s="40"/>
      <c r="WSY59" s="40"/>
      <c r="WSZ59" s="40"/>
      <c r="WTA59" s="40"/>
      <c r="WTB59" s="40"/>
      <c r="WTC59" s="40"/>
      <c r="WTD59" s="40"/>
      <c r="WTE59" s="40"/>
      <c r="WTF59" s="40"/>
      <c r="WTG59" s="40"/>
      <c r="WTH59" s="40"/>
      <c r="WTI59" s="40"/>
      <c r="WTJ59" s="40"/>
      <c r="WTK59" s="40"/>
      <c r="WTL59" s="40"/>
      <c r="WTM59" s="40"/>
      <c r="WTN59" s="40"/>
      <c r="WTO59" s="40"/>
      <c r="WTP59" s="40"/>
      <c r="WTQ59" s="40"/>
      <c r="WTR59" s="40"/>
      <c r="WTS59" s="40"/>
      <c r="WTT59" s="40"/>
      <c r="WTU59" s="40"/>
      <c r="WTV59" s="40"/>
      <c r="WTW59" s="40"/>
      <c r="WTX59" s="40"/>
      <c r="WTY59" s="40"/>
      <c r="WTZ59" s="40"/>
      <c r="WUA59" s="40"/>
      <c r="WUB59" s="40"/>
      <c r="WUC59" s="40"/>
      <c r="WUD59" s="40"/>
      <c r="WUE59" s="40"/>
      <c r="WUF59" s="40"/>
      <c r="WUG59" s="40"/>
      <c r="WUH59" s="40"/>
      <c r="WUI59" s="40"/>
      <c r="WUJ59" s="40"/>
      <c r="WUK59" s="40"/>
      <c r="WUL59" s="40"/>
      <c r="WUM59" s="40"/>
      <c r="WUN59" s="40"/>
      <c r="WUO59" s="40"/>
      <c r="WUP59" s="40"/>
      <c r="WUQ59" s="40"/>
      <c r="WUR59" s="40"/>
      <c r="WUS59" s="40"/>
      <c r="WUT59" s="40"/>
      <c r="WUU59" s="40"/>
      <c r="WUV59" s="40"/>
      <c r="WUW59" s="40"/>
      <c r="WUX59" s="40"/>
      <c r="WUY59" s="40"/>
      <c r="WUZ59" s="40"/>
      <c r="WVA59" s="40"/>
      <c r="WVB59" s="40"/>
      <c r="WVC59" s="40"/>
      <c r="WVD59" s="40"/>
      <c r="WVE59" s="40"/>
      <c r="WVF59" s="40"/>
      <c r="WVG59" s="40"/>
      <c r="WVH59" s="40"/>
      <c r="WVI59" s="40"/>
      <c r="WVJ59" s="40"/>
      <c r="WVK59" s="40"/>
      <c r="WVL59" s="40"/>
      <c r="WVM59" s="40"/>
      <c r="WVN59" s="40"/>
      <c r="WVO59" s="40"/>
      <c r="WVP59" s="40"/>
      <c r="WVQ59" s="40"/>
      <c r="WVR59" s="40"/>
      <c r="WVS59" s="40"/>
      <c r="WVT59" s="40"/>
      <c r="WVU59" s="40"/>
      <c r="WVV59" s="40"/>
      <c r="WVW59" s="40"/>
      <c r="WVX59" s="40"/>
      <c r="WVY59" s="40"/>
      <c r="WVZ59" s="40"/>
      <c r="WWA59" s="40"/>
      <c r="WWB59" s="40"/>
      <c r="WWC59" s="40"/>
      <c r="WWD59" s="40"/>
      <c r="WWE59" s="40"/>
      <c r="WWF59" s="40"/>
      <c r="WWG59" s="40"/>
      <c r="WWH59" s="40"/>
      <c r="WWI59" s="40"/>
      <c r="WWJ59" s="40"/>
      <c r="WWK59" s="40"/>
      <c r="WWL59" s="40"/>
      <c r="WWM59" s="40"/>
      <c r="WWN59" s="40"/>
      <c r="WWO59" s="40"/>
      <c r="WWP59" s="40"/>
      <c r="WWQ59" s="40"/>
      <c r="WWR59" s="40"/>
      <c r="WWS59" s="40"/>
      <c r="WWT59" s="40"/>
      <c r="WWU59" s="40"/>
      <c r="WWV59" s="40"/>
      <c r="WWW59" s="40"/>
      <c r="WWX59" s="40"/>
      <c r="WWY59" s="40"/>
      <c r="WWZ59" s="40"/>
      <c r="WXA59" s="40"/>
      <c r="WXB59" s="40"/>
      <c r="WXC59" s="40"/>
      <c r="WXD59" s="40"/>
      <c r="WXE59" s="40"/>
      <c r="WXF59" s="40"/>
      <c r="WXG59" s="40"/>
      <c r="WXH59" s="40"/>
      <c r="WXI59" s="40"/>
      <c r="WXJ59" s="40"/>
      <c r="WXK59" s="40"/>
      <c r="WXL59" s="40"/>
      <c r="WXM59" s="40"/>
      <c r="WXN59" s="40"/>
      <c r="WXO59" s="40"/>
      <c r="WXP59" s="40"/>
      <c r="WXQ59" s="40"/>
      <c r="WXR59" s="40"/>
      <c r="WXS59" s="40"/>
      <c r="WXT59" s="40"/>
      <c r="WXU59" s="40"/>
      <c r="WXV59" s="40"/>
      <c r="WXW59" s="40"/>
      <c r="WXX59" s="40"/>
      <c r="WXY59" s="40"/>
      <c r="WXZ59" s="40"/>
      <c r="WYA59" s="40"/>
      <c r="WYB59" s="40"/>
      <c r="WYC59" s="40"/>
      <c r="WYD59" s="40"/>
      <c r="WYE59" s="40"/>
      <c r="WYF59" s="40"/>
      <c r="WYG59" s="40"/>
      <c r="WYH59" s="40"/>
      <c r="WYI59" s="40"/>
      <c r="WYJ59" s="40"/>
      <c r="WYK59" s="40"/>
      <c r="WYL59" s="40"/>
      <c r="WYM59" s="40"/>
      <c r="WYN59" s="40"/>
      <c r="WYO59" s="40"/>
      <c r="WYP59" s="40"/>
      <c r="WYQ59" s="40"/>
      <c r="WYR59" s="40"/>
      <c r="WYS59" s="40"/>
      <c r="WYT59" s="40"/>
      <c r="WYU59" s="40"/>
      <c r="WYV59" s="40"/>
      <c r="WYW59" s="40"/>
      <c r="WYX59" s="40"/>
      <c r="WYY59" s="40"/>
      <c r="WYZ59" s="40"/>
      <c r="WZA59" s="40"/>
      <c r="WZB59" s="40"/>
      <c r="WZC59" s="40"/>
      <c r="WZD59" s="40"/>
      <c r="WZE59" s="40"/>
      <c r="WZF59" s="40"/>
      <c r="WZG59" s="40"/>
      <c r="WZH59" s="40"/>
      <c r="WZI59" s="40"/>
      <c r="WZJ59" s="40"/>
      <c r="WZK59" s="40"/>
      <c r="WZL59" s="40"/>
      <c r="WZM59" s="40"/>
      <c r="WZN59" s="40"/>
      <c r="WZO59" s="40"/>
      <c r="WZP59" s="40"/>
      <c r="WZQ59" s="40"/>
      <c r="WZR59" s="40"/>
      <c r="WZS59" s="40"/>
      <c r="WZT59" s="40"/>
      <c r="WZU59" s="40"/>
      <c r="WZV59" s="40"/>
      <c r="WZW59" s="40"/>
      <c r="WZX59" s="40"/>
      <c r="WZY59" s="40"/>
      <c r="WZZ59" s="40"/>
      <c r="XAA59" s="40"/>
      <c r="XAB59" s="40"/>
      <c r="XAC59" s="40"/>
      <c r="XAD59" s="40"/>
      <c r="XAE59" s="40"/>
      <c r="XAF59" s="40"/>
      <c r="XAG59" s="40"/>
      <c r="XAH59" s="40"/>
      <c r="XAI59" s="40"/>
      <c r="XAJ59" s="40"/>
      <c r="XAK59" s="40"/>
      <c r="XAL59" s="40"/>
      <c r="XAM59" s="40"/>
      <c r="XAN59" s="40"/>
      <c r="XAO59" s="40"/>
      <c r="XAP59" s="40"/>
      <c r="XAQ59" s="40"/>
      <c r="XAR59" s="40"/>
      <c r="XAS59" s="40"/>
      <c r="XAT59" s="40"/>
      <c r="XAU59" s="40"/>
      <c r="XAV59" s="40"/>
      <c r="XAW59" s="40"/>
      <c r="XAX59" s="40"/>
      <c r="XAY59" s="40"/>
      <c r="XAZ59" s="40"/>
      <c r="XBA59" s="40"/>
      <c r="XBB59" s="40"/>
      <c r="XBC59" s="40"/>
      <c r="XBD59" s="40"/>
      <c r="XBE59" s="40"/>
      <c r="XBF59" s="40"/>
      <c r="XBG59" s="40"/>
      <c r="XBH59" s="40"/>
      <c r="XBI59" s="40"/>
      <c r="XBJ59" s="40"/>
      <c r="XBK59" s="40"/>
      <c r="XBL59" s="40"/>
      <c r="XBM59" s="40"/>
      <c r="XBN59" s="40"/>
      <c r="XBO59" s="40"/>
      <c r="XBP59" s="40"/>
      <c r="XBQ59" s="40"/>
      <c r="XBR59" s="40"/>
      <c r="XBS59" s="40"/>
      <c r="XBT59" s="40"/>
      <c r="XBU59" s="40"/>
      <c r="XBV59" s="40"/>
      <c r="XBW59" s="40"/>
      <c r="XBX59" s="40"/>
      <c r="XBY59" s="40"/>
      <c r="XBZ59" s="40"/>
      <c r="XCA59" s="40"/>
      <c r="XCB59" s="40"/>
      <c r="XCC59" s="40"/>
      <c r="XCD59" s="40"/>
      <c r="XCE59" s="40"/>
      <c r="XCF59" s="40"/>
    </row>
    <row r="60" spans="1:16308" ht="30" hidden="1" x14ac:dyDescent="0.25">
      <c r="A60" s="6" t="s">
        <v>619</v>
      </c>
      <c r="B60" s="6" t="s">
        <v>633</v>
      </c>
      <c r="C60" s="6" t="s">
        <v>712</v>
      </c>
      <c r="D60" s="6" t="s">
        <v>711</v>
      </c>
      <c r="E60" s="7"/>
      <c r="F60" s="7" t="s">
        <v>85</v>
      </c>
      <c r="G60" s="4" t="s">
        <v>48</v>
      </c>
      <c r="H60" s="7" t="s">
        <v>47</v>
      </c>
      <c r="I60" s="3">
        <v>33963</v>
      </c>
      <c r="J60" s="17" t="s">
        <v>416</v>
      </c>
      <c r="K60" s="7" t="s">
        <v>109</v>
      </c>
      <c r="L60" s="7" t="s">
        <v>1048</v>
      </c>
      <c r="M60" s="7"/>
      <c r="N60" s="7" t="s">
        <v>126</v>
      </c>
      <c r="O60" s="7" t="s">
        <v>126</v>
      </c>
      <c r="P60" s="7" t="s">
        <v>126</v>
      </c>
      <c r="Q60" s="7" t="s">
        <v>126</v>
      </c>
      <c r="R60" s="7" t="s">
        <v>126</v>
      </c>
      <c r="S60" s="7" t="s">
        <v>126</v>
      </c>
      <c r="T60" s="7" t="s">
        <v>126</v>
      </c>
      <c r="U60" s="7" t="s">
        <v>126</v>
      </c>
      <c r="V60" s="7" t="s">
        <v>126</v>
      </c>
      <c r="W60" s="7" t="s">
        <v>126</v>
      </c>
      <c r="X60" s="7" t="s">
        <v>126</v>
      </c>
      <c r="Y60" s="7" t="s">
        <v>127</v>
      </c>
      <c r="Z60" s="23" t="s">
        <v>936</v>
      </c>
      <c r="AA60" s="7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  <c r="GL60" s="40"/>
      <c r="GM60" s="40"/>
      <c r="GN60" s="40"/>
      <c r="GO60" s="40"/>
      <c r="GP60" s="40"/>
      <c r="GQ60" s="40"/>
      <c r="GR60" s="40"/>
      <c r="GS60" s="40"/>
      <c r="GT60" s="40"/>
      <c r="GU60" s="40"/>
      <c r="GV60" s="40"/>
      <c r="GW60" s="40"/>
      <c r="GX60" s="40"/>
      <c r="GY60" s="40"/>
      <c r="GZ60" s="40"/>
      <c r="HA60" s="40"/>
      <c r="HB60" s="40"/>
      <c r="HC60" s="40"/>
      <c r="HD60" s="40"/>
      <c r="HE60" s="40"/>
      <c r="HF60" s="40"/>
      <c r="HG60" s="40"/>
      <c r="HH60" s="40"/>
      <c r="HI60" s="40"/>
      <c r="HJ60" s="40"/>
      <c r="HK60" s="40"/>
      <c r="HL60" s="40"/>
      <c r="HM60" s="40"/>
      <c r="HN60" s="40"/>
      <c r="HO60" s="40"/>
      <c r="HP60" s="40"/>
      <c r="HQ60" s="40"/>
      <c r="HR60" s="40"/>
      <c r="HS60" s="40"/>
      <c r="HT60" s="40"/>
      <c r="HU60" s="40"/>
      <c r="HV60" s="40"/>
      <c r="HW60" s="40"/>
      <c r="HX60" s="40"/>
      <c r="HY60" s="40"/>
      <c r="HZ60" s="40"/>
      <c r="IA60" s="40"/>
      <c r="IB60" s="40"/>
      <c r="IC60" s="40"/>
      <c r="ID60" s="40"/>
      <c r="IE60" s="40"/>
      <c r="IF60" s="40"/>
      <c r="IG60" s="40"/>
      <c r="IH60" s="40"/>
      <c r="II60" s="40"/>
      <c r="IJ60" s="40"/>
      <c r="IK60" s="40"/>
      <c r="IL60" s="40"/>
      <c r="IM60" s="40"/>
      <c r="IN60" s="40"/>
      <c r="IO60" s="40"/>
      <c r="IP60" s="40"/>
      <c r="IQ60" s="40"/>
      <c r="IR60" s="40"/>
      <c r="IS60" s="40"/>
      <c r="IT60" s="40"/>
      <c r="IU60" s="40"/>
      <c r="IV60" s="40"/>
      <c r="IW60" s="40"/>
      <c r="IX60" s="40"/>
      <c r="IY60" s="40"/>
      <c r="IZ60" s="40"/>
      <c r="JA60" s="40"/>
      <c r="JB60" s="40"/>
      <c r="JC60" s="40"/>
      <c r="JD60" s="40"/>
      <c r="JE60" s="40"/>
      <c r="JF60" s="40"/>
      <c r="JG60" s="40"/>
      <c r="JH60" s="40"/>
      <c r="JI60" s="40"/>
      <c r="JJ60" s="40"/>
      <c r="JK60" s="40"/>
      <c r="JL60" s="40"/>
      <c r="JM60" s="40"/>
      <c r="JN60" s="40"/>
      <c r="JO60" s="40"/>
      <c r="JP60" s="40"/>
      <c r="JQ60" s="40"/>
      <c r="JR60" s="40"/>
      <c r="JS60" s="40"/>
      <c r="JT60" s="40"/>
      <c r="JU60" s="40"/>
      <c r="JV60" s="40"/>
      <c r="JW60" s="40"/>
      <c r="JX60" s="40"/>
      <c r="JY60" s="40"/>
      <c r="JZ60" s="40"/>
      <c r="KA60" s="40"/>
      <c r="KB60" s="40"/>
      <c r="KC60" s="40"/>
      <c r="KD60" s="40"/>
      <c r="KE60" s="40"/>
      <c r="KF60" s="40"/>
      <c r="KG60" s="40"/>
      <c r="KH60" s="40"/>
      <c r="KI60" s="40"/>
      <c r="KJ60" s="40"/>
      <c r="KK60" s="40"/>
      <c r="KL60" s="40"/>
      <c r="KM60" s="40"/>
      <c r="KN60" s="40"/>
      <c r="KO60" s="40"/>
      <c r="KP60" s="40"/>
      <c r="KQ60" s="40"/>
      <c r="KR60" s="40"/>
      <c r="KS60" s="40"/>
      <c r="KT60" s="40"/>
      <c r="KU60" s="40"/>
      <c r="KV60" s="40"/>
      <c r="KW60" s="40"/>
      <c r="KX60" s="40"/>
      <c r="KY60" s="40"/>
      <c r="KZ60" s="40"/>
      <c r="LA60" s="40"/>
      <c r="LB60" s="40"/>
      <c r="LC60" s="40"/>
      <c r="LD60" s="40"/>
      <c r="LE60" s="40"/>
      <c r="LF60" s="40"/>
      <c r="LG60" s="40"/>
      <c r="LH60" s="40"/>
      <c r="LI60" s="40"/>
      <c r="LJ60" s="40"/>
      <c r="LK60" s="40"/>
      <c r="LL60" s="40"/>
      <c r="LM60" s="40"/>
      <c r="LN60" s="40"/>
      <c r="LO60" s="40"/>
      <c r="LP60" s="40"/>
      <c r="LQ60" s="40"/>
      <c r="LR60" s="40"/>
      <c r="LS60" s="40"/>
      <c r="LT60" s="40"/>
      <c r="LU60" s="40"/>
      <c r="LV60" s="40"/>
      <c r="LW60" s="40"/>
      <c r="LX60" s="40"/>
      <c r="LY60" s="40"/>
      <c r="LZ60" s="40"/>
      <c r="MA60" s="40"/>
      <c r="MB60" s="40"/>
      <c r="MC60" s="40"/>
      <c r="MD60" s="40"/>
      <c r="ME60" s="40"/>
      <c r="MF60" s="40"/>
      <c r="MG60" s="40"/>
      <c r="MH60" s="40"/>
      <c r="MI60" s="40"/>
      <c r="MJ60" s="40"/>
      <c r="MK60" s="40"/>
      <c r="ML60" s="40"/>
      <c r="MM60" s="40"/>
      <c r="MN60" s="40"/>
      <c r="MO60" s="40"/>
      <c r="MP60" s="40"/>
      <c r="MQ60" s="40"/>
      <c r="MR60" s="40"/>
      <c r="MS60" s="40"/>
      <c r="MT60" s="40"/>
      <c r="MU60" s="40"/>
      <c r="MV60" s="40"/>
      <c r="MW60" s="40"/>
      <c r="MX60" s="40"/>
      <c r="MY60" s="40"/>
      <c r="MZ60" s="40"/>
      <c r="NA60" s="40"/>
      <c r="NB60" s="40"/>
      <c r="NC60" s="40"/>
      <c r="ND60" s="40"/>
      <c r="NE60" s="40"/>
      <c r="NF60" s="40"/>
      <c r="NG60" s="40"/>
      <c r="NH60" s="40"/>
      <c r="NI60" s="40"/>
      <c r="NJ60" s="40"/>
      <c r="NK60" s="40"/>
      <c r="NL60" s="40"/>
      <c r="NM60" s="40"/>
      <c r="NN60" s="40"/>
      <c r="NO60" s="40"/>
      <c r="NP60" s="40"/>
      <c r="NQ60" s="40"/>
      <c r="NR60" s="40"/>
      <c r="NS60" s="40"/>
      <c r="NT60" s="40"/>
      <c r="NU60" s="40"/>
      <c r="NV60" s="40"/>
      <c r="NW60" s="40"/>
      <c r="NX60" s="40"/>
      <c r="NY60" s="40"/>
      <c r="NZ60" s="40"/>
      <c r="OA60" s="40"/>
      <c r="OB60" s="40"/>
      <c r="OC60" s="40"/>
      <c r="OD60" s="40"/>
      <c r="OE60" s="40"/>
      <c r="OF60" s="40"/>
      <c r="OG60" s="40"/>
      <c r="OH60" s="40"/>
      <c r="OI60" s="40"/>
      <c r="OJ60" s="40"/>
      <c r="OK60" s="40"/>
      <c r="OL60" s="40"/>
      <c r="OM60" s="40"/>
      <c r="ON60" s="40"/>
      <c r="OO60" s="40"/>
      <c r="OP60" s="40"/>
      <c r="OQ60" s="40"/>
      <c r="OR60" s="40"/>
      <c r="OS60" s="40"/>
      <c r="OT60" s="40"/>
      <c r="OU60" s="40"/>
      <c r="OV60" s="40"/>
      <c r="OW60" s="40"/>
      <c r="OX60" s="40"/>
      <c r="OY60" s="40"/>
      <c r="OZ60" s="40"/>
      <c r="PA60" s="40"/>
      <c r="PB60" s="40"/>
      <c r="PC60" s="40"/>
      <c r="PD60" s="40"/>
      <c r="PE60" s="40"/>
      <c r="PF60" s="40"/>
      <c r="PG60" s="40"/>
      <c r="PH60" s="40"/>
      <c r="PI60" s="40"/>
      <c r="PJ60" s="40"/>
      <c r="PK60" s="40"/>
      <c r="PL60" s="40"/>
      <c r="PM60" s="40"/>
      <c r="PN60" s="40"/>
      <c r="PO60" s="40"/>
      <c r="PP60" s="40"/>
      <c r="PQ60" s="40"/>
      <c r="PR60" s="40"/>
      <c r="PS60" s="40"/>
      <c r="PT60" s="40"/>
      <c r="PU60" s="40"/>
      <c r="PV60" s="40"/>
      <c r="PW60" s="40"/>
      <c r="PX60" s="40"/>
      <c r="PY60" s="40"/>
      <c r="PZ60" s="40"/>
      <c r="QA60" s="40"/>
      <c r="QB60" s="40"/>
      <c r="QC60" s="40"/>
      <c r="QD60" s="40"/>
      <c r="QE60" s="40"/>
      <c r="QF60" s="40"/>
      <c r="QG60" s="40"/>
      <c r="QH60" s="40"/>
      <c r="QI60" s="40"/>
      <c r="QJ60" s="40"/>
      <c r="QK60" s="40"/>
      <c r="QL60" s="40"/>
      <c r="QM60" s="40"/>
      <c r="QN60" s="40"/>
      <c r="QO60" s="40"/>
      <c r="QP60" s="40"/>
      <c r="QQ60" s="40"/>
      <c r="QR60" s="40"/>
      <c r="QS60" s="40"/>
      <c r="QT60" s="40"/>
      <c r="QU60" s="40"/>
      <c r="QV60" s="40"/>
      <c r="QW60" s="40"/>
      <c r="QX60" s="40"/>
      <c r="QY60" s="40"/>
      <c r="QZ60" s="40"/>
      <c r="RA60" s="40"/>
      <c r="RB60" s="40"/>
      <c r="RC60" s="40"/>
      <c r="RD60" s="40"/>
      <c r="RE60" s="40"/>
      <c r="RF60" s="40"/>
      <c r="RG60" s="40"/>
      <c r="RH60" s="40"/>
      <c r="RI60" s="40"/>
      <c r="RJ60" s="40"/>
      <c r="RK60" s="40"/>
      <c r="RL60" s="40"/>
      <c r="RM60" s="40"/>
      <c r="RN60" s="40"/>
      <c r="RO60" s="40"/>
      <c r="RP60" s="40"/>
      <c r="RQ60" s="40"/>
      <c r="RR60" s="40"/>
      <c r="RS60" s="40"/>
      <c r="RT60" s="40"/>
      <c r="RU60" s="40"/>
      <c r="RV60" s="40"/>
      <c r="RW60" s="40"/>
      <c r="RX60" s="40"/>
      <c r="RY60" s="40"/>
      <c r="RZ60" s="40"/>
      <c r="SA60" s="40"/>
      <c r="SB60" s="40"/>
      <c r="SC60" s="40"/>
      <c r="SD60" s="40"/>
      <c r="SE60" s="40"/>
      <c r="SF60" s="40"/>
      <c r="SG60" s="40"/>
      <c r="SH60" s="40"/>
      <c r="SI60" s="40"/>
      <c r="SJ60" s="40"/>
      <c r="SK60" s="40"/>
      <c r="SL60" s="40"/>
      <c r="SM60" s="40"/>
      <c r="SN60" s="40"/>
      <c r="SO60" s="40"/>
      <c r="SP60" s="40"/>
      <c r="SQ60" s="40"/>
      <c r="SR60" s="40"/>
      <c r="SS60" s="40"/>
      <c r="ST60" s="40"/>
      <c r="SU60" s="40"/>
      <c r="SV60" s="40"/>
      <c r="SW60" s="40"/>
      <c r="SX60" s="40"/>
      <c r="SY60" s="40"/>
      <c r="SZ60" s="40"/>
      <c r="TA60" s="40"/>
      <c r="TB60" s="40"/>
      <c r="TC60" s="40"/>
      <c r="TD60" s="40"/>
      <c r="TE60" s="40"/>
      <c r="TF60" s="40"/>
      <c r="TG60" s="40"/>
      <c r="TH60" s="40"/>
      <c r="TI60" s="40"/>
      <c r="TJ60" s="40"/>
      <c r="TK60" s="40"/>
      <c r="TL60" s="40"/>
      <c r="TM60" s="40"/>
      <c r="TN60" s="40"/>
      <c r="TO60" s="40"/>
      <c r="TP60" s="40"/>
      <c r="TQ60" s="40"/>
      <c r="TR60" s="40"/>
      <c r="TS60" s="40"/>
      <c r="TT60" s="40"/>
      <c r="TU60" s="40"/>
      <c r="TV60" s="40"/>
      <c r="TW60" s="40"/>
      <c r="TX60" s="40"/>
      <c r="TY60" s="40"/>
      <c r="TZ60" s="40"/>
      <c r="UA60" s="40"/>
      <c r="UB60" s="40"/>
      <c r="UC60" s="40"/>
      <c r="UD60" s="40"/>
      <c r="UE60" s="40"/>
      <c r="UF60" s="40"/>
      <c r="UG60" s="40"/>
      <c r="UH60" s="40"/>
      <c r="UI60" s="40"/>
      <c r="UJ60" s="40"/>
      <c r="UK60" s="40"/>
      <c r="UL60" s="40"/>
      <c r="UM60" s="40"/>
      <c r="UN60" s="40"/>
      <c r="UO60" s="40"/>
      <c r="UP60" s="40"/>
      <c r="UQ60" s="40"/>
      <c r="UR60" s="40"/>
      <c r="US60" s="40"/>
      <c r="UT60" s="40"/>
      <c r="UU60" s="40"/>
      <c r="UV60" s="40"/>
      <c r="UW60" s="40"/>
      <c r="UX60" s="40"/>
      <c r="UY60" s="40"/>
      <c r="UZ60" s="40"/>
      <c r="VA60" s="40"/>
      <c r="VB60" s="40"/>
      <c r="VC60" s="40"/>
      <c r="VD60" s="40"/>
      <c r="VE60" s="40"/>
      <c r="VF60" s="40"/>
      <c r="VG60" s="40"/>
      <c r="VH60" s="40"/>
      <c r="VI60" s="40"/>
      <c r="VJ60" s="40"/>
      <c r="VK60" s="40"/>
      <c r="VL60" s="40"/>
      <c r="VM60" s="40"/>
      <c r="VN60" s="40"/>
      <c r="VO60" s="40"/>
      <c r="VP60" s="40"/>
      <c r="VQ60" s="40"/>
      <c r="VR60" s="40"/>
      <c r="VS60" s="40"/>
      <c r="VT60" s="40"/>
      <c r="VU60" s="40"/>
      <c r="VV60" s="40"/>
      <c r="VW60" s="40"/>
      <c r="VX60" s="40"/>
      <c r="VY60" s="40"/>
      <c r="VZ60" s="40"/>
      <c r="WA60" s="40"/>
      <c r="WB60" s="40"/>
      <c r="WC60" s="40"/>
      <c r="WD60" s="40"/>
      <c r="WE60" s="40"/>
      <c r="WF60" s="40"/>
      <c r="WG60" s="40"/>
      <c r="WH60" s="40"/>
      <c r="WI60" s="40"/>
      <c r="WJ60" s="40"/>
      <c r="WK60" s="40"/>
      <c r="WL60" s="40"/>
      <c r="WM60" s="40"/>
      <c r="WN60" s="40"/>
      <c r="WO60" s="40"/>
      <c r="WP60" s="40"/>
      <c r="WQ60" s="40"/>
      <c r="WR60" s="40"/>
      <c r="WS60" s="40"/>
      <c r="WT60" s="40"/>
      <c r="WU60" s="40"/>
      <c r="WV60" s="40"/>
      <c r="WW60" s="40"/>
      <c r="WX60" s="40"/>
      <c r="WY60" s="40"/>
      <c r="WZ60" s="40"/>
      <c r="XA60" s="40"/>
      <c r="XB60" s="40"/>
      <c r="XC60" s="40"/>
      <c r="XD60" s="40"/>
      <c r="XE60" s="40"/>
      <c r="XF60" s="40"/>
      <c r="XG60" s="40"/>
      <c r="XH60" s="40"/>
      <c r="XI60" s="40"/>
      <c r="XJ60" s="40"/>
      <c r="XK60" s="40"/>
      <c r="XL60" s="40"/>
      <c r="XM60" s="40"/>
      <c r="XN60" s="40"/>
      <c r="XO60" s="40"/>
      <c r="XP60" s="40"/>
      <c r="XQ60" s="40"/>
      <c r="XR60" s="40"/>
      <c r="XS60" s="40"/>
      <c r="XT60" s="40"/>
      <c r="XU60" s="40"/>
      <c r="XV60" s="40"/>
      <c r="XW60" s="40"/>
      <c r="XX60" s="40"/>
      <c r="XY60" s="40"/>
      <c r="XZ60" s="40"/>
      <c r="YA60" s="40"/>
      <c r="YB60" s="40"/>
      <c r="YC60" s="40"/>
      <c r="YD60" s="40"/>
      <c r="YE60" s="40"/>
      <c r="YF60" s="40"/>
      <c r="YG60" s="40"/>
      <c r="YH60" s="40"/>
      <c r="YI60" s="40"/>
      <c r="YJ60" s="40"/>
      <c r="YK60" s="40"/>
      <c r="YL60" s="40"/>
      <c r="YM60" s="40"/>
      <c r="YN60" s="40"/>
      <c r="YO60" s="40"/>
      <c r="YP60" s="40"/>
      <c r="YQ60" s="40"/>
      <c r="YR60" s="40"/>
      <c r="YS60" s="40"/>
      <c r="YT60" s="40"/>
      <c r="YU60" s="40"/>
      <c r="YV60" s="40"/>
      <c r="YW60" s="40"/>
      <c r="YX60" s="40"/>
      <c r="YY60" s="40"/>
      <c r="YZ60" s="40"/>
      <c r="ZA60" s="40"/>
      <c r="ZB60" s="40"/>
      <c r="ZC60" s="40"/>
      <c r="ZD60" s="40"/>
      <c r="ZE60" s="40"/>
      <c r="ZF60" s="40"/>
      <c r="ZG60" s="40"/>
      <c r="ZH60" s="40"/>
      <c r="ZI60" s="40"/>
      <c r="ZJ60" s="40"/>
      <c r="ZK60" s="40"/>
      <c r="ZL60" s="40"/>
      <c r="ZM60" s="40"/>
      <c r="ZN60" s="40"/>
      <c r="ZO60" s="40"/>
      <c r="ZP60" s="40"/>
      <c r="ZQ60" s="40"/>
      <c r="ZR60" s="40"/>
      <c r="ZS60" s="40"/>
      <c r="ZT60" s="40"/>
      <c r="ZU60" s="40"/>
      <c r="ZV60" s="40"/>
      <c r="ZW60" s="40"/>
      <c r="ZX60" s="40"/>
      <c r="ZY60" s="40"/>
      <c r="ZZ60" s="40"/>
      <c r="AAA60" s="40"/>
      <c r="AAB60" s="40"/>
      <c r="AAC60" s="40"/>
      <c r="AAD60" s="40"/>
      <c r="AAE60" s="40"/>
      <c r="AAF60" s="40"/>
      <c r="AAG60" s="40"/>
      <c r="AAH60" s="40"/>
      <c r="AAI60" s="40"/>
      <c r="AAJ60" s="40"/>
      <c r="AAK60" s="40"/>
      <c r="AAL60" s="40"/>
      <c r="AAM60" s="40"/>
      <c r="AAN60" s="40"/>
      <c r="AAO60" s="40"/>
      <c r="AAP60" s="40"/>
      <c r="AAQ60" s="40"/>
      <c r="AAR60" s="40"/>
      <c r="AAS60" s="40"/>
      <c r="AAT60" s="40"/>
      <c r="AAU60" s="40"/>
      <c r="AAV60" s="40"/>
      <c r="AAW60" s="40"/>
      <c r="AAX60" s="40"/>
      <c r="AAY60" s="40"/>
      <c r="AAZ60" s="40"/>
      <c r="ABA60" s="40"/>
      <c r="ABB60" s="40"/>
      <c r="ABC60" s="40"/>
      <c r="ABD60" s="40"/>
      <c r="ABE60" s="40"/>
      <c r="ABF60" s="40"/>
      <c r="ABG60" s="40"/>
      <c r="ABH60" s="40"/>
      <c r="ABI60" s="40"/>
      <c r="ABJ60" s="40"/>
      <c r="ABK60" s="40"/>
      <c r="ABL60" s="40"/>
      <c r="ABM60" s="40"/>
      <c r="ABN60" s="40"/>
      <c r="ABO60" s="40"/>
      <c r="ABP60" s="40"/>
      <c r="ABQ60" s="40"/>
      <c r="ABR60" s="40"/>
      <c r="ABS60" s="40"/>
      <c r="ABT60" s="40"/>
      <c r="ABU60" s="40"/>
      <c r="ABV60" s="40"/>
      <c r="ABW60" s="40"/>
      <c r="ABX60" s="40"/>
      <c r="ABY60" s="40"/>
      <c r="ABZ60" s="40"/>
      <c r="ACA60" s="40"/>
      <c r="ACB60" s="40"/>
      <c r="ACC60" s="40"/>
      <c r="ACD60" s="40"/>
      <c r="ACE60" s="40"/>
      <c r="ACF60" s="40"/>
      <c r="ACG60" s="40"/>
      <c r="ACH60" s="40"/>
      <c r="ACI60" s="40"/>
      <c r="ACJ60" s="40"/>
      <c r="ACK60" s="40"/>
      <c r="ACL60" s="40"/>
      <c r="ACM60" s="40"/>
      <c r="ACN60" s="40"/>
      <c r="ACO60" s="40"/>
      <c r="ACP60" s="40"/>
      <c r="ACQ60" s="40"/>
      <c r="ACR60" s="40"/>
      <c r="ACS60" s="40"/>
      <c r="ACT60" s="40"/>
      <c r="ACU60" s="40"/>
      <c r="ACV60" s="40"/>
      <c r="ACW60" s="40"/>
      <c r="ACX60" s="40"/>
      <c r="ACY60" s="40"/>
      <c r="ACZ60" s="40"/>
      <c r="ADA60" s="40"/>
      <c r="ADB60" s="40"/>
      <c r="ADC60" s="40"/>
      <c r="ADD60" s="40"/>
      <c r="ADE60" s="40"/>
      <c r="ADF60" s="40"/>
      <c r="ADG60" s="40"/>
      <c r="ADH60" s="40"/>
      <c r="ADI60" s="40"/>
      <c r="ADJ60" s="40"/>
      <c r="ADK60" s="40"/>
      <c r="ADL60" s="40"/>
      <c r="ADM60" s="40"/>
      <c r="ADN60" s="40"/>
      <c r="ADO60" s="40"/>
      <c r="ADP60" s="40"/>
      <c r="ADQ60" s="40"/>
      <c r="ADR60" s="40"/>
      <c r="ADS60" s="40"/>
      <c r="ADT60" s="40"/>
      <c r="ADU60" s="40"/>
      <c r="ADV60" s="40"/>
      <c r="ADW60" s="40"/>
      <c r="ADX60" s="40"/>
      <c r="ADY60" s="40"/>
      <c r="ADZ60" s="40"/>
      <c r="AEA60" s="40"/>
      <c r="AEB60" s="40"/>
      <c r="AEC60" s="40"/>
      <c r="AED60" s="40"/>
      <c r="AEE60" s="40"/>
      <c r="AEF60" s="40"/>
      <c r="AEG60" s="40"/>
      <c r="AEH60" s="40"/>
      <c r="AEI60" s="40"/>
      <c r="AEJ60" s="40"/>
      <c r="AEK60" s="40"/>
      <c r="AEL60" s="40"/>
      <c r="AEM60" s="40"/>
      <c r="AEN60" s="40"/>
      <c r="AEO60" s="40"/>
      <c r="AEP60" s="40"/>
      <c r="AEQ60" s="40"/>
      <c r="AER60" s="40"/>
      <c r="AES60" s="40"/>
      <c r="AET60" s="40"/>
      <c r="AEU60" s="40"/>
      <c r="AEV60" s="40"/>
      <c r="AEW60" s="40"/>
      <c r="AEX60" s="40"/>
      <c r="AEY60" s="40"/>
      <c r="AEZ60" s="40"/>
      <c r="AFA60" s="40"/>
      <c r="AFB60" s="40"/>
      <c r="AFC60" s="40"/>
      <c r="AFD60" s="40"/>
      <c r="AFE60" s="40"/>
      <c r="AFF60" s="40"/>
      <c r="AFG60" s="40"/>
      <c r="AFH60" s="40"/>
      <c r="AFI60" s="40"/>
      <c r="AFJ60" s="40"/>
      <c r="AFK60" s="40"/>
      <c r="AFL60" s="40"/>
      <c r="AFM60" s="40"/>
      <c r="AFN60" s="40"/>
      <c r="AFO60" s="40"/>
      <c r="AFP60" s="40"/>
      <c r="AFQ60" s="40"/>
      <c r="AFR60" s="40"/>
      <c r="AFS60" s="40"/>
      <c r="AFT60" s="40"/>
      <c r="AFU60" s="40"/>
      <c r="AFV60" s="40"/>
      <c r="AFW60" s="40"/>
      <c r="AFX60" s="40"/>
      <c r="AFY60" s="40"/>
      <c r="AFZ60" s="40"/>
      <c r="AGA60" s="40"/>
      <c r="AGB60" s="40"/>
      <c r="AGC60" s="40"/>
      <c r="AGD60" s="40"/>
      <c r="AGE60" s="40"/>
      <c r="AGF60" s="40"/>
      <c r="AGG60" s="40"/>
      <c r="AGH60" s="40"/>
      <c r="AGI60" s="40"/>
      <c r="AGJ60" s="40"/>
      <c r="AGK60" s="40"/>
      <c r="AGL60" s="40"/>
      <c r="AGM60" s="40"/>
      <c r="AGN60" s="40"/>
      <c r="AGO60" s="40"/>
      <c r="AGP60" s="40"/>
      <c r="AGQ60" s="40"/>
      <c r="AGR60" s="40"/>
      <c r="AGS60" s="40"/>
      <c r="AGT60" s="40"/>
      <c r="AGU60" s="40"/>
      <c r="AGV60" s="40"/>
      <c r="AGW60" s="40"/>
      <c r="AGX60" s="40"/>
      <c r="AGY60" s="40"/>
      <c r="AGZ60" s="40"/>
      <c r="AHA60" s="40"/>
      <c r="AHB60" s="40"/>
      <c r="AHC60" s="40"/>
      <c r="AHD60" s="40"/>
      <c r="AHE60" s="40"/>
      <c r="AHF60" s="40"/>
      <c r="AHG60" s="40"/>
      <c r="AHH60" s="40"/>
      <c r="AHI60" s="40"/>
      <c r="AHJ60" s="40"/>
      <c r="AHK60" s="40"/>
      <c r="AHL60" s="40"/>
      <c r="AHM60" s="40"/>
      <c r="AHN60" s="40"/>
      <c r="AHO60" s="40"/>
      <c r="AHP60" s="40"/>
      <c r="AHQ60" s="40"/>
      <c r="AHR60" s="40"/>
      <c r="AHS60" s="40"/>
      <c r="AHT60" s="40"/>
      <c r="AHU60" s="40"/>
      <c r="AHV60" s="40"/>
      <c r="AHW60" s="40"/>
      <c r="AHX60" s="40"/>
      <c r="AHY60" s="40"/>
      <c r="AHZ60" s="40"/>
      <c r="AIA60" s="40"/>
      <c r="AIB60" s="40"/>
      <c r="AIC60" s="40"/>
      <c r="AID60" s="40"/>
      <c r="AIE60" s="40"/>
      <c r="AIF60" s="40"/>
      <c r="AIG60" s="40"/>
      <c r="AIH60" s="40"/>
      <c r="AII60" s="40"/>
      <c r="AIJ60" s="40"/>
      <c r="AIK60" s="40"/>
      <c r="AIL60" s="40"/>
      <c r="AIM60" s="40"/>
      <c r="AIN60" s="40"/>
      <c r="AIO60" s="40"/>
      <c r="AIP60" s="40"/>
      <c r="AIQ60" s="40"/>
      <c r="AIR60" s="40"/>
      <c r="AIS60" s="40"/>
      <c r="AIT60" s="40"/>
      <c r="AIU60" s="40"/>
      <c r="AIV60" s="40"/>
      <c r="AIW60" s="40"/>
      <c r="AIX60" s="40"/>
      <c r="AIY60" s="40"/>
      <c r="AIZ60" s="40"/>
      <c r="AJA60" s="40"/>
      <c r="AJB60" s="40"/>
      <c r="AJC60" s="40"/>
      <c r="AJD60" s="40"/>
      <c r="AJE60" s="40"/>
      <c r="AJF60" s="40"/>
      <c r="AJG60" s="40"/>
      <c r="AJH60" s="40"/>
      <c r="AJI60" s="40"/>
      <c r="AJJ60" s="40"/>
      <c r="AJK60" s="40"/>
      <c r="AJL60" s="40"/>
      <c r="AJM60" s="40"/>
      <c r="AJN60" s="40"/>
      <c r="AJO60" s="40"/>
      <c r="AJP60" s="40"/>
      <c r="AJQ60" s="40"/>
      <c r="AJR60" s="40"/>
      <c r="AJS60" s="40"/>
      <c r="AJT60" s="40"/>
      <c r="AJU60" s="40"/>
      <c r="AJV60" s="40"/>
      <c r="AJW60" s="40"/>
      <c r="AJX60" s="40"/>
      <c r="AJY60" s="40"/>
      <c r="AJZ60" s="40"/>
      <c r="AKA60" s="40"/>
      <c r="AKB60" s="40"/>
      <c r="AKC60" s="40"/>
      <c r="AKD60" s="40"/>
      <c r="AKE60" s="40"/>
      <c r="AKF60" s="40"/>
      <c r="AKG60" s="40"/>
      <c r="AKH60" s="40"/>
      <c r="AKI60" s="40"/>
      <c r="AKJ60" s="40"/>
      <c r="AKK60" s="40"/>
      <c r="AKL60" s="40"/>
      <c r="AKM60" s="40"/>
      <c r="AKN60" s="40"/>
      <c r="AKO60" s="40"/>
      <c r="AKP60" s="40"/>
      <c r="AKQ60" s="40"/>
      <c r="AKR60" s="40"/>
      <c r="AKS60" s="40"/>
      <c r="AKT60" s="40"/>
      <c r="AKU60" s="40"/>
      <c r="AKV60" s="40"/>
      <c r="AKW60" s="40"/>
      <c r="AKX60" s="40"/>
      <c r="AKY60" s="40"/>
      <c r="AKZ60" s="40"/>
      <c r="ALA60" s="40"/>
      <c r="ALB60" s="40"/>
      <c r="ALC60" s="40"/>
      <c r="ALD60" s="40"/>
      <c r="ALE60" s="40"/>
      <c r="ALF60" s="40"/>
      <c r="ALG60" s="40"/>
      <c r="ALH60" s="40"/>
      <c r="ALI60" s="40"/>
      <c r="ALJ60" s="40"/>
      <c r="ALK60" s="40"/>
      <c r="ALL60" s="40"/>
      <c r="ALM60" s="40"/>
      <c r="ALN60" s="40"/>
      <c r="ALO60" s="40"/>
      <c r="ALP60" s="40"/>
      <c r="ALQ60" s="40"/>
      <c r="ALR60" s="40"/>
      <c r="ALS60" s="40"/>
      <c r="ALT60" s="40"/>
      <c r="ALU60" s="40"/>
      <c r="ALV60" s="40"/>
      <c r="ALW60" s="40"/>
      <c r="ALX60" s="40"/>
      <c r="ALY60" s="40"/>
      <c r="ALZ60" s="40"/>
      <c r="AMA60" s="40"/>
      <c r="AMB60" s="40"/>
      <c r="AMC60" s="40"/>
      <c r="AMD60" s="40"/>
      <c r="AME60" s="40"/>
      <c r="AMF60" s="40"/>
      <c r="AMG60" s="40"/>
      <c r="AMH60" s="40"/>
      <c r="AMI60" s="40"/>
      <c r="AMJ60" s="40"/>
      <c r="AMK60" s="40"/>
      <c r="AML60" s="40"/>
      <c r="AMM60" s="40"/>
      <c r="AMN60" s="40"/>
      <c r="AMO60" s="40"/>
      <c r="AMP60" s="40"/>
      <c r="AMQ60" s="40"/>
      <c r="AMR60" s="40"/>
      <c r="AMS60" s="40"/>
      <c r="AMT60" s="40"/>
      <c r="AMU60" s="40"/>
      <c r="AMV60" s="40"/>
      <c r="AMW60" s="40"/>
      <c r="AMX60" s="40"/>
      <c r="AMY60" s="40"/>
      <c r="AMZ60" s="40"/>
      <c r="ANA60" s="40"/>
      <c r="ANB60" s="40"/>
      <c r="ANC60" s="40"/>
      <c r="AND60" s="40"/>
      <c r="ANE60" s="40"/>
      <c r="ANF60" s="40"/>
      <c r="ANG60" s="40"/>
      <c r="ANH60" s="40"/>
      <c r="ANI60" s="40"/>
      <c r="ANJ60" s="40"/>
      <c r="ANK60" s="40"/>
      <c r="ANL60" s="40"/>
      <c r="ANM60" s="40"/>
      <c r="ANN60" s="40"/>
      <c r="ANO60" s="40"/>
      <c r="ANP60" s="40"/>
      <c r="ANQ60" s="40"/>
      <c r="ANR60" s="40"/>
      <c r="ANS60" s="40"/>
      <c r="ANT60" s="40"/>
      <c r="ANU60" s="40"/>
      <c r="ANV60" s="40"/>
      <c r="ANW60" s="40"/>
      <c r="ANX60" s="40"/>
      <c r="ANY60" s="40"/>
      <c r="ANZ60" s="40"/>
      <c r="AOA60" s="40"/>
      <c r="AOB60" s="40"/>
      <c r="AOC60" s="40"/>
      <c r="AOD60" s="40"/>
      <c r="AOE60" s="40"/>
      <c r="AOF60" s="40"/>
      <c r="AOG60" s="40"/>
      <c r="AOH60" s="40"/>
      <c r="AOI60" s="40"/>
      <c r="AOJ60" s="40"/>
      <c r="AOK60" s="40"/>
      <c r="AOL60" s="40"/>
      <c r="AOM60" s="40"/>
      <c r="AON60" s="40"/>
      <c r="AOO60" s="40"/>
      <c r="AOP60" s="40"/>
      <c r="AOQ60" s="40"/>
      <c r="AOR60" s="40"/>
      <c r="AOS60" s="40"/>
      <c r="AOT60" s="40"/>
      <c r="AOU60" s="40"/>
      <c r="AOV60" s="40"/>
      <c r="AOW60" s="40"/>
      <c r="AOX60" s="40"/>
      <c r="AOY60" s="40"/>
      <c r="AOZ60" s="40"/>
      <c r="APA60" s="40"/>
      <c r="APB60" s="40"/>
      <c r="APC60" s="40"/>
      <c r="APD60" s="40"/>
      <c r="APE60" s="40"/>
      <c r="APF60" s="40"/>
      <c r="APG60" s="40"/>
      <c r="APH60" s="40"/>
      <c r="API60" s="40"/>
      <c r="APJ60" s="40"/>
      <c r="APK60" s="40"/>
      <c r="APL60" s="40"/>
      <c r="APM60" s="40"/>
      <c r="APN60" s="40"/>
      <c r="APO60" s="40"/>
      <c r="APP60" s="40"/>
      <c r="APQ60" s="40"/>
      <c r="APR60" s="40"/>
      <c r="APS60" s="40"/>
      <c r="APT60" s="40"/>
      <c r="APU60" s="40"/>
      <c r="APV60" s="40"/>
      <c r="APW60" s="40"/>
      <c r="APX60" s="40"/>
      <c r="APY60" s="40"/>
      <c r="APZ60" s="40"/>
      <c r="AQA60" s="40"/>
      <c r="AQB60" s="40"/>
      <c r="AQC60" s="40"/>
      <c r="AQD60" s="40"/>
      <c r="AQE60" s="40"/>
      <c r="AQF60" s="40"/>
      <c r="AQG60" s="40"/>
      <c r="AQH60" s="40"/>
      <c r="AQI60" s="40"/>
      <c r="AQJ60" s="40"/>
      <c r="AQK60" s="40"/>
      <c r="AQL60" s="40"/>
      <c r="AQM60" s="40"/>
      <c r="AQN60" s="40"/>
      <c r="AQO60" s="40"/>
      <c r="AQP60" s="40"/>
      <c r="AQQ60" s="40"/>
      <c r="AQR60" s="40"/>
      <c r="AQS60" s="40"/>
      <c r="AQT60" s="40"/>
      <c r="AQU60" s="40"/>
      <c r="AQV60" s="40"/>
      <c r="AQW60" s="40"/>
      <c r="AQX60" s="40"/>
      <c r="AQY60" s="40"/>
      <c r="AQZ60" s="40"/>
      <c r="ARA60" s="40"/>
      <c r="ARB60" s="40"/>
      <c r="ARC60" s="40"/>
      <c r="ARD60" s="40"/>
      <c r="ARE60" s="40"/>
      <c r="ARF60" s="40"/>
      <c r="ARG60" s="40"/>
      <c r="ARH60" s="40"/>
      <c r="ARI60" s="40"/>
      <c r="ARJ60" s="40"/>
      <c r="ARK60" s="40"/>
      <c r="ARL60" s="40"/>
      <c r="ARM60" s="40"/>
      <c r="ARN60" s="40"/>
      <c r="ARO60" s="40"/>
      <c r="ARP60" s="40"/>
      <c r="ARQ60" s="40"/>
      <c r="ARR60" s="40"/>
      <c r="ARS60" s="40"/>
      <c r="ART60" s="40"/>
      <c r="ARU60" s="40"/>
      <c r="ARV60" s="40"/>
      <c r="ARW60" s="40"/>
      <c r="ARX60" s="40"/>
      <c r="ARY60" s="40"/>
      <c r="ARZ60" s="40"/>
      <c r="ASA60" s="40"/>
      <c r="ASB60" s="40"/>
      <c r="ASC60" s="40"/>
      <c r="ASD60" s="40"/>
      <c r="ASE60" s="40"/>
      <c r="ASF60" s="40"/>
      <c r="ASG60" s="40"/>
      <c r="ASH60" s="40"/>
      <c r="ASI60" s="40"/>
      <c r="ASJ60" s="40"/>
      <c r="ASK60" s="40"/>
      <c r="ASL60" s="40"/>
      <c r="ASM60" s="40"/>
      <c r="ASN60" s="40"/>
      <c r="ASO60" s="40"/>
      <c r="ASP60" s="40"/>
      <c r="ASQ60" s="40"/>
      <c r="ASR60" s="40"/>
      <c r="ASS60" s="40"/>
      <c r="AST60" s="40"/>
      <c r="ASU60" s="40"/>
      <c r="ASV60" s="40"/>
      <c r="ASW60" s="40"/>
      <c r="ASX60" s="40"/>
      <c r="ASY60" s="40"/>
      <c r="ASZ60" s="40"/>
      <c r="ATA60" s="40"/>
      <c r="ATB60" s="40"/>
      <c r="ATC60" s="40"/>
      <c r="ATD60" s="40"/>
      <c r="ATE60" s="40"/>
      <c r="ATF60" s="40"/>
      <c r="ATG60" s="40"/>
      <c r="ATH60" s="40"/>
      <c r="ATI60" s="40"/>
      <c r="ATJ60" s="40"/>
      <c r="ATK60" s="40"/>
      <c r="ATL60" s="40"/>
      <c r="ATM60" s="40"/>
      <c r="ATN60" s="40"/>
      <c r="ATO60" s="40"/>
      <c r="ATP60" s="40"/>
      <c r="ATQ60" s="40"/>
      <c r="ATR60" s="40"/>
      <c r="ATS60" s="40"/>
      <c r="ATT60" s="40"/>
      <c r="ATU60" s="40"/>
      <c r="ATV60" s="40"/>
      <c r="ATW60" s="40"/>
      <c r="ATX60" s="40"/>
      <c r="ATY60" s="40"/>
      <c r="ATZ60" s="40"/>
      <c r="AUA60" s="40"/>
      <c r="AUB60" s="40"/>
      <c r="AUC60" s="40"/>
      <c r="AUD60" s="40"/>
      <c r="AUE60" s="40"/>
      <c r="AUF60" s="40"/>
      <c r="AUG60" s="40"/>
      <c r="AUH60" s="40"/>
      <c r="AUI60" s="40"/>
      <c r="AUJ60" s="40"/>
      <c r="AUK60" s="40"/>
      <c r="AUL60" s="40"/>
      <c r="AUM60" s="40"/>
      <c r="AUN60" s="40"/>
      <c r="AUO60" s="40"/>
      <c r="AUP60" s="40"/>
      <c r="AUQ60" s="40"/>
      <c r="AUR60" s="40"/>
      <c r="AUS60" s="40"/>
      <c r="AUT60" s="40"/>
      <c r="AUU60" s="40"/>
      <c r="AUV60" s="40"/>
      <c r="AUW60" s="40"/>
      <c r="AUX60" s="40"/>
      <c r="AUY60" s="40"/>
      <c r="AUZ60" s="40"/>
      <c r="AVA60" s="40"/>
      <c r="AVB60" s="40"/>
      <c r="AVC60" s="40"/>
      <c r="AVD60" s="40"/>
      <c r="AVE60" s="40"/>
      <c r="AVF60" s="40"/>
      <c r="AVG60" s="40"/>
      <c r="AVH60" s="40"/>
      <c r="AVI60" s="40"/>
      <c r="AVJ60" s="40"/>
      <c r="AVK60" s="40"/>
      <c r="AVL60" s="40"/>
      <c r="AVM60" s="40"/>
      <c r="AVN60" s="40"/>
      <c r="AVO60" s="40"/>
      <c r="AVP60" s="40"/>
      <c r="AVQ60" s="40"/>
      <c r="AVR60" s="40"/>
      <c r="AVS60" s="40"/>
      <c r="AVT60" s="40"/>
      <c r="AVU60" s="40"/>
      <c r="AVV60" s="40"/>
      <c r="AVW60" s="40"/>
      <c r="AVX60" s="40"/>
      <c r="AVY60" s="40"/>
      <c r="AVZ60" s="40"/>
      <c r="AWA60" s="40"/>
      <c r="AWB60" s="40"/>
      <c r="AWC60" s="40"/>
      <c r="AWD60" s="40"/>
      <c r="AWE60" s="40"/>
      <c r="AWF60" s="40"/>
      <c r="AWG60" s="40"/>
      <c r="AWH60" s="40"/>
      <c r="AWI60" s="40"/>
      <c r="AWJ60" s="40"/>
      <c r="AWK60" s="40"/>
      <c r="AWL60" s="40"/>
      <c r="AWM60" s="40"/>
      <c r="AWN60" s="40"/>
      <c r="AWO60" s="40"/>
      <c r="AWP60" s="40"/>
      <c r="AWQ60" s="40"/>
      <c r="AWR60" s="40"/>
      <c r="AWS60" s="40"/>
      <c r="AWT60" s="40"/>
      <c r="AWU60" s="40"/>
      <c r="AWV60" s="40"/>
      <c r="AWW60" s="40"/>
      <c r="AWX60" s="40"/>
      <c r="AWY60" s="40"/>
      <c r="AWZ60" s="40"/>
      <c r="AXA60" s="40"/>
      <c r="AXB60" s="40"/>
      <c r="AXC60" s="40"/>
      <c r="AXD60" s="40"/>
      <c r="AXE60" s="40"/>
      <c r="AXF60" s="40"/>
      <c r="AXG60" s="40"/>
      <c r="AXH60" s="40"/>
      <c r="AXI60" s="40"/>
      <c r="AXJ60" s="40"/>
      <c r="AXK60" s="40"/>
      <c r="AXL60" s="40"/>
      <c r="AXM60" s="40"/>
      <c r="AXN60" s="40"/>
      <c r="AXO60" s="40"/>
      <c r="AXP60" s="40"/>
      <c r="AXQ60" s="40"/>
      <c r="AXR60" s="40"/>
      <c r="AXS60" s="40"/>
      <c r="AXT60" s="40"/>
      <c r="AXU60" s="40"/>
      <c r="AXV60" s="40"/>
      <c r="AXW60" s="40"/>
      <c r="AXX60" s="40"/>
      <c r="AXY60" s="40"/>
      <c r="AXZ60" s="40"/>
      <c r="AYA60" s="40"/>
      <c r="AYB60" s="40"/>
      <c r="AYC60" s="40"/>
      <c r="AYD60" s="40"/>
      <c r="AYE60" s="40"/>
      <c r="AYF60" s="40"/>
      <c r="AYG60" s="40"/>
      <c r="AYH60" s="40"/>
      <c r="AYI60" s="40"/>
      <c r="AYJ60" s="40"/>
      <c r="AYK60" s="40"/>
      <c r="AYL60" s="40"/>
      <c r="AYM60" s="40"/>
      <c r="AYN60" s="40"/>
      <c r="AYO60" s="40"/>
      <c r="AYP60" s="40"/>
      <c r="AYQ60" s="40"/>
      <c r="AYR60" s="40"/>
      <c r="AYS60" s="40"/>
      <c r="AYT60" s="40"/>
      <c r="AYU60" s="40"/>
      <c r="AYV60" s="40"/>
      <c r="AYW60" s="40"/>
      <c r="AYX60" s="40"/>
      <c r="AYY60" s="40"/>
      <c r="AYZ60" s="40"/>
      <c r="AZA60" s="40"/>
      <c r="AZB60" s="40"/>
      <c r="AZC60" s="40"/>
      <c r="AZD60" s="40"/>
      <c r="AZE60" s="40"/>
      <c r="AZF60" s="40"/>
      <c r="AZG60" s="40"/>
      <c r="AZH60" s="40"/>
      <c r="AZI60" s="40"/>
      <c r="AZJ60" s="40"/>
      <c r="AZK60" s="40"/>
      <c r="AZL60" s="40"/>
      <c r="AZM60" s="40"/>
      <c r="AZN60" s="40"/>
      <c r="AZO60" s="40"/>
      <c r="AZP60" s="40"/>
      <c r="AZQ60" s="40"/>
      <c r="AZR60" s="40"/>
      <c r="AZS60" s="40"/>
      <c r="AZT60" s="40"/>
      <c r="AZU60" s="40"/>
      <c r="AZV60" s="40"/>
      <c r="AZW60" s="40"/>
      <c r="AZX60" s="40"/>
      <c r="AZY60" s="40"/>
      <c r="AZZ60" s="40"/>
      <c r="BAA60" s="40"/>
      <c r="BAB60" s="40"/>
      <c r="BAC60" s="40"/>
      <c r="BAD60" s="40"/>
      <c r="BAE60" s="40"/>
      <c r="BAF60" s="40"/>
      <c r="BAG60" s="40"/>
      <c r="BAH60" s="40"/>
      <c r="BAI60" s="40"/>
      <c r="BAJ60" s="40"/>
      <c r="BAK60" s="40"/>
      <c r="BAL60" s="40"/>
      <c r="BAM60" s="40"/>
      <c r="BAN60" s="40"/>
      <c r="BAO60" s="40"/>
      <c r="BAP60" s="40"/>
      <c r="BAQ60" s="40"/>
      <c r="BAR60" s="40"/>
      <c r="BAS60" s="40"/>
      <c r="BAT60" s="40"/>
      <c r="BAU60" s="40"/>
      <c r="BAV60" s="40"/>
      <c r="BAW60" s="40"/>
      <c r="BAX60" s="40"/>
      <c r="BAY60" s="40"/>
      <c r="BAZ60" s="40"/>
      <c r="BBA60" s="40"/>
      <c r="BBB60" s="40"/>
      <c r="BBC60" s="40"/>
      <c r="BBD60" s="40"/>
      <c r="BBE60" s="40"/>
      <c r="BBF60" s="40"/>
      <c r="BBG60" s="40"/>
      <c r="BBH60" s="40"/>
      <c r="BBI60" s="40"/>
      <c r="BBJ60" s="40"/>
      <c r="BBK60" s="40"/>
      <c r="BBL60" s="40"/>
      <c r="BBM60" s="40"/>
      <c r="BBN60" s="40"/>
      <c r="BBO60" s="40"/>
      <c r="BBP60" s="40"/>
      <c r="BBQ60" s="40"/>
      <c r="BBR60" s="40"/>
      <c r="BBS60" s="40"/>
      <c r="BBT60" s="40"/>
      <c r="BBU60" s="40"/>
      <c r="BBV60" s="40"/>
      <c r="BBW60" s="40"/>
      <c r="BBX60" s="40"/>
      <c r="BBY60" s="40"/>
      <c r="BBZ60" s="40"/>
      <c r="BCA60" s="40"/>
      <c r="BCB60" s="40"/>
      <c r="BCC60" s="40"/>
      <c r="BCD60" s="40"/>
      <c r="BCE60" s="40"/>
      <c r="BCF60" s="40"/>
      <c r="BCG60" s="40"/>
      <c r="BCH60" s="40"/>
      <c r="BCI60" s="40"/>
      <c r="BCJ60" s="40"/>
      <c r="BCK60" s="40"/>
      <c r="BCL60" s="40"/>
      <c r="BCM60" s="40"/>
      <c r="BCN60" s="40"/>
      <c r="BCO60" s="40"/>
      <c r="BCP60" s="40"/>
      <c r="BCQ60" s="40"/>
      <c r="BCR60" s="40"/>
      <c r="BCS60" s="40"/>
      <c r="BCT60" s="40"/>
      <c r="BCU60" s="40"/>
      <c r="BCV60" s="40"/>
      <c r="BCW60" s="40"/>
      <c r="BCX60" s="40"/>
      <c r="BCY60" s="40"/>
      <c r="BCZ60" s="40"/>
      <c r="BDA60" s="40"/>
      <c r="BDB60" s="40"/>
      <c r="BDC60" s="40"/>
      <c r="BDD60" s="40"/>
      <c r="BDE60" s="40"/>
      <c r="BDF60" s="40"/>
      <c r="BDG60" s="40"/>
      <c r="BDH60" s="40"/>
      <c r="BDI60" s="40"/>
      <c r="BDJ60" s="40"/>
      <c r="BDK60" s="40"/>
      <c r="BDL60" s="40"/>
      <c r="BDM60" s="40"/>
      <c r="BDN60" s="40"/>
      <c r="BDO60" s="40"/>
      <c r="BDP60" s="40"/>
      <c r="BDQ60" s="40"/>
      <c r="BDR60" s="40"/>
      <c r="BDS60" s="40"/>
      <c r="BDT60" s="40"/>
      <c r="BDU60" s="40"/>
      <c r="BDV60" s="40"/>
      <c r="BDW60" s="40"/>
      <c r="BDX60" s="40"/>
      <c r="BDY60" s="40"/>
      <c r="BDZ60" s="40"/>
      <c r="BEA60" s="40"/>
      <c r="BEB60" s="40"/>
      <c r="BEC60" s="40"/>
      <c r="BED60" s="40"/>
      <c r="BEE60" s="40"/>
      <c r="BEF60" s="40"/>
      <c r="BEG60" s="40"/>
      <c r="BEH60" s="40"/>
      <c r="BEI60" s="40"/>
      <c r="BEJ60" s="40"/>
      <c r="BEK60" s="40"/>
      <c r="BEL60" s="40"/>
      <c r="BEM60" s="40"/>
      <c r="BEN60" s="40"/>
      <c r="BEO60" s="40"/>
      <c r="BEP60" s="40"/>
      <c r="BEQ60" s="40"/>
      <c r="BER60" s="40"/>
      <c r="BES60" s="40"/>
      <c r="BET60" s="40"/>
      <c r="BEU60" s="40"/>
      <c r="BEV60" s="40"/>
      <c r="BEW60" s="40"/>
      <c r="BEX60" s="40"/>
      <c r="BEY60" s="40"/>
      <c r="BEZ60" s="40"/>
      <c r="BFA60" s="40"/>
      <c r="BFB60" s="40"/>
      <c r="BFC60" s="40"/>
      <c r="BFD60" s="40"/>
      <c r="BFE60" s="40"/>
      <c r="BFF60" s="40"/>
      <c r="BFG60" s="40"/>
      <c r="BFH60" s="40"/>
      <c r="BFI60" s="40"/>
      <c r="BFJ60" s="40"/>
      <c r="BFK60" s="40"/>
      <c r="BFL60" s="40"/>
      <c r="BFM60" s="40"/>
      <c r="BFN60" s="40"/>
      <c r="BFO60" s="40"/>
      <c r="BFP60" s="40"/>
      <c r="BFQ60" s="40"/>
      <c r="BFR60" s="40"/>
      <c r="BFS60" s="40"/>
      <c r="BFT60" s="40"/>
      <c r="BFU60" s="40"/>
      <c r="BFV60" s="40"/>
      <c r="BFW60" s="40"/>
      <c r="BFX60" s="40"/>
      <c r="BFY60" s="40"/>
      <c r="BFZ60" s="40"/>
      <c r="BGA60" s="40"/>
      <c r="BGB60" s="40"/>
      <c r="BGC60" s="40"/>
      <c r="BGD60" s="40"/>
      <c r="BGE60" s="40"/>
      <c r="BGF60" s="40"/>
      <c r="BGG60" s="40"/>
      <c r="BGH60" s="40"/>
      <c r="BGI60" s="40"/>
      <c r="BGJ60" s="40"/>
      <c r="BGK60" s="40"/>
      <c r="BGL60" s="40"/>
      <c r="BGM60" s="40"/>
      <c r="BGN60" s="40"/>
      <c r="BGO60" s="40"/>
      <c r="BGP60" s="40"/>
      <c r="BGQ60" s="40"/>
      <c r="BGR60" s="40"/>
      <c r="BGS60" s="40"/>
      <c r="BGT60" s="40"/>
      <c r="BGU60" s="40"/>
      <c r="BGV60" s="40"/>
      <c r="BGW60" s="40"/>
      <c r="BGX60" s="40"/>
      <c r="BGY60" s="40"/>
      <c r="BGZ60" s="40"/>
      <c r="BHA60" s="40"/>
      <c r="BHB60" s="40"/>
      <c r="BHC60" s="40"/>
      <c r="BHD60" s="40"/>
      <c r="BHE60" s="40"/>
      <c r="BHF60" s="40"/>
      <c r="BHG60" s="40"/>
      <c r="BHH60" s="40"/>
      <c r="BHI60" s="40"/>
      <c r="BHJ60" s="40"/>
      <c r="BHK60" s="40"/>
      <c r="BHL60" s="40"/>
      <c r="BHM60" s="40"/>
      <c r="BHN60" s="40"/>
      <c r="BHO60" s="40"/>
      <c r="BHP60" s="40"/>
      <c r="BHQ60" s="40"/>
      <c r="BHR60" s="40"/>
      <c r="BHS60" s="40"/>
      <c r="BHT60" s="40"/>
      <c r="BHU60" s="40"/>
      <c r="BHV60" s="40"/>
      <c r="BHW60" s="40"/>
      <c r="BHX60" s="40"/>
      <c r="BHY60" s="40"/>
      <c r="BHZ60" s="40"/>
      <c r="BIA60" s="40"/>
      <c r="BIB60" s="40"/>
      <c r="BIC60" s="40"/>
      <c r="BID60" s="40"/>
      <c r="BIE60" s="40"/>
      <c r="BIF60" s="40"/>
      <c r="BIG60" s="40"/>
      <c r="BIH60" s="40"/>
      <c r="BII60" s="40"/>
      <c r="BIJ60" s="40"/>
      <c r="BIK60" s="40"/>
      <c r="BIL60" s="40"/>
      <c r="BIM60" s="40"/>
      <c r="BIN60" s="40"/>
      <c r="BIO60" s="40"/>
      <c r="BIP60" s="40"/>
      <c r="BIQ60" s="40"/>
      <c r="BIR60" s="40"/>
      <c r="BIS60" s="40"/>
      <c r="BIT60" s="40"/>
      <c r="BIU60" s="40"/>
      <c r="BIV60" s="40"/>
      <c r="BIW60" s="40"/>
      <c r="BIX60" s="40"/>
      <c r="BIY60" s="40"/>
      <c r="BIZ60" s="40"/>
      <c r="BJA60" s="40"/>
      <c r="BJB60" s="40"/>
      <c r="BJC60" s="40"/>
      <c r="BJD60" s="40"/>
      <c r="BJE60" s="40"/>
      <c r="BJF60" s="40"/>
      <c r="BJG60" s="40"/>
      <c r="BJH60" s="40"/>
      <c r="BJI60" s="40"/>
      <c r="BJJ60" s="40"/>
      <c r="BJK60" s="40"/>
      <c r="BJL60" s="40"/>
      <c r="BJM60" s="40"/>
      <c r="BJN60" s="40"/>
      <c r="BJO60" s="40"/>
      <c r="BJP60" s="40"/>
      <c r="BJQ60" s="40"/>
      <c r="BJR60" s="40"/>
      <c r="BJS60" s="40"/>
      <c r="BJT60" s="40"/>
      <c r="BJU60" s="40"/>
      <c r="BJV60" s="40"/>
      <c r="BJW60" s="40"/>
      <c r="BJX60" s="40"/>
      <c r="BJY60" s="40"/>
      <c r="BJZ60" s="40"/>
      <c r="BKA60" s="40"/>
      <c r="BKB60" s="40"/>
      <c r="BKC60" s="40"/>
      <c r="BKD60" s="40"/>
      <c r="BKE60" s="40"/>
      <c r="BKF60" s="40"/>
      <c r="BKG60" s="40"/>
      <c r="BKH60" s="40"/>
      <c r="BKI60" s="40"/>
      <c r="BKJ60" s="40"/>
      <c r="BKK60" s="40"/>
      <c r="BKL60" s="40"/>
      <c r="BKM60" s="40"/>
      <c r="BKN60" s="40"/>
      <c r="BKO60" s="40"/>
      <c r="BKP60" s="40"/>
      <c r="BKQ60" s="40"/>
      <c r="BKR60" s="40"/>
      <c r="BKS60" s="40"/>
      <c r="BKT60" s="40"/>
      <c r="BKU60" s="40"/>
      <c r="BKV60" s="40"/>
      <c r="BKW60" s="40"/>
      <c r="BKX60" s="40"/>
      <c r="BKY60" s="40"/>
      <c r="BKZ60" s="40"/>
      <c r="BLA60" s="40"/>
      <c r="BLB60" s="40"/>
      <c r="BLC60" s="40"/>
      <c r="BLD60" s="40"/>
      <c r="BLE60" s="40"/>
      <c r="BLF60" s="40"/>
      <c r="BLG60" s="40"/>
      <c r="BLH60" s="40"/>
      <c r="BLI60" s="40"/>
      <c r="BLJ60" s="40"/>
      <c r="BLK60" s="40"/>
      <c r="BLL60" s="40"/>
      <c r="BLM60" s="40"/>
      <c r="BLN60" s="40"/>
      <c r="BLO60" s="40"/>
      <c r="BLP60" s="40"/>
      <c r="BLQ60" s="40"/>
      <c r="BLR60" s="40"/>
      <c r="BLS60" s="40"/>
      <c r="BLT60" s="40"/>
      <c r="BLU60" s="40"/>
      <c r="BLV60" s="40"/>
      <c r="BLW60" s="40"/>
      <c r="BLX60" s="40"/>
      <c r="BLY60" s="40"/>
      <c r="BLZ60" s="40"/>
      <c r="BMA60" s="40"/>
      <c r="BMB60" s="40"/>
      <c r="BMC60" s="40"/>
      <c r="BMD60" s="40"/>
      <c r="BME60" s="40"/>
      <c r="BMF60" s="40"/>
      <c r="BMG60" s="40"/>
      <c r="BMH60" s="40"/>
      <c r="BMI60" s="40"/>
      <c r="BMJ60" s="40"/>
      <c r="BMK60" s="40"/>
      <c r="BML60" s="40"/>
      <c r="BMM60" s="40"/>
      <c r="BMN60" s="40"/>
      <c r="BMO60" s="40"/>
      <c r="BMP60" s="40"/>
      <c r="BMQ60" s="40"/>
      <c r="BMR60" s="40"/>
      <c r="BMS60" s="40"/>
      <c r="BMT60" s="40"/>
      <c r="BMU60" s="40"/>
      <c r="BMV60" s="40"/>
      <c r="BMW60" s="40"/>
      <c r="BMX60" s="40"/>
      <c r="BMY60" s="40"/>
      <c r="BMZ60" s="40"/>
      <c r="BNA60" s="40"/>
      <c r="BNB60" s="40"/>
      <c r="BNC60" s="40"/>
      <c r="BND60" s="40"/>
      <c r="BNE60" s="40"/>
      <c r="BNF60" s="40"/>
      <c r="BNG60" s="40"/>
      <c r="BNH60" s="40"/>
      <c r="BNI60" s="40"/>
      <c r="BNJ60" s="40"/>
      <c r="BNK60" s="40"/>
      <c r="BNL60" s="40"/>
      <c r="BNM60" s="40"/>
      <c r="BNN60" s="40"/>
      <c r="BNO60" s="40"/>
      <c r="BNP60" s="40"/>
      <c r="BNQ60" s="40"/>
      <c r="BNR60" s="40"/>
      <c r="BNS60" s="40"/>
      <c r="BNT60" s="40"/>
      <c r="BNU60" s="40"/>
      <c r="BNV60" s="40"/>
      <c r="BNW60" s="40"/>
      <c r="BNX60" s="40"/>
      <c r="BNY60" s="40"/>
      <c r="BNZ60" s="40"/>
      <c r="BOA60" s="40"/>
      <c r="BOB60" s="40"/>
      <c r="BOC60" s="40"/>
      <c r="BOD60" s="40"/>
      <c r="BOE60" s="40"/>
      <c r="BOF60" s="40"/>
      <c r="BOG60" s="40"/>
      <c r="BOH60" s="40"/>
      <c r="BOI60" s="40"/>
      <c r="BOJ60" s="40"/>
      <c r="BOK60" s="40"/>
      <c r="BOL60" s="40"/>
      <c r="BOM60" s="40"/>
      <c r="BON60" s="40"/>
      <c r="BOO60" s="40"/>
      <c r="BOP60" s="40"/>
      <c r="BOQ60" s="40"/>
      <c r="BOR60" s="40"/>
      <c r="BOS60" s="40"/>
      <c r="BOT60" s="40"/>
      <c r="BOU60" s="40"/>
      <c r="BOV60" s="40"/>
      <c r="BOW60" s="40"/>
      <c r="BOX60" s="40"/>
      <c r="BOY60" s="40"/>
      <c r="BOZ60" s="40"/>
      <c r="BPA60" s="40"/>
      <c r="BPB60" s="40"/>
      <c r="BPC60" s="40"/>
      <c r="BPD60" s="40"/>
      <c r="BPE60" s="40"/>
      <c r="BPF60" s="40"/>
      <c r="BPG60" s="40"/>
      <c r="BPH60" s="40"/>
      <c r="BPI60" s="40"/>
      <c r="BPJ60" s="40"/>
      <c r="BPK60" s="40"/>
      <c r="BPL60" s="40"/>
      <c r="BPM60" s="40"/>
      <c r="BPN60" s="40"/>
      <c r="BPO60" s="40"/>
      <c r="BPP60" s="40"/>
      <c r="BPQ60" s="40"/>
      <c r="BPR60" s="40"/>
      <c r="BPS60" s="40"/>
      <c r="BPT60" s="40"/>
      <c r="BPU60" s="40"/>
      <c r="BPV60" s="40"/>
      <c r="BPW60" s="40"/>
      <c r="BPX60" s="40"/>
      <c r="BPY60" s="40"/>
      <c r="BPZ60" s="40"/>
      <c r="BQA60" s="40"/>
      <c r="BQB60" s="40"/>
      <c r="BQC60" s="40"/>
      <c r="BQD60" s="40"/>
      <c r="BQE60" s="40"/>
      <c r="BQF60" s="40"/>
      <c r="BQG60" s="40"/>
      <c r="BQH60" s="40"/>
      <c r="BQI60" s="40"/>
      <c r="BQJ60" s="40"/>
      <c r="BQK60" s="40"/>
      <c r="BQL60" s="40"/>
      <c r="BQM60" s="40"/>
      <c r="BQN60" s="40"/>
      <c r="BQO60" s="40"/>
      <c r="BQP60" s="40"/>
      <c r="BQQ60" s="40"/>
      <c r="BQR60" s="40"/>
      <c r="BQS60" s="40"/>
      <c r="BQT60" s="40"/>
      <c r="BQU60" s="40"/>
      <c r="BQV60" s="40"/>
      <c r="BQW60" s="40"/>
      <c r="BQX60" s="40"/>
      <c r="BQY60" s="40"/>
      <c r="BQZ60" s="40"/>
      <c r="BRA60" s="40"/>
      <c r="BRB60" s="40"/>
      <c r="BRC60" s="40"/>
      <c r="BRD60" s="40"/>
      <c r="BRE60" s="40"/>
      <c r="BRF60" s="40"/>
      <c r="BRG60" s="40"/>
      <c r="BRH60" s="40"/>
      <c r="BRI60" s="40"/>
      <c r="BRJ60" s="40"/>
      <c r="BRK60" s="40"/>
      <c r="BRL60" s="40"/>
      <c r="BRM60" s="40"/>
      <c r="BRN60" s="40"/>
      <c r="BRO60" s="40"/>
      <c r="BRP60" s="40"/>
      <c r="BRQ60" s="40"/>
      <c r="BRR60" s="40"/>
      <c r="BRS60" s="40"/>
      <c r="BRT60" s="40"/>
      <c r="BRU60" s="40"/>
      <c r="BRV60" s="40"/>
      <c r="BRW60" s="40"/>
      <c r="BRX60" s="40"/>
      <c r="BRY60" s="40"/>
      <c r="BRZ60" s="40"/>
      <c r="BSA60" s="40"/>
      <c r="BSB60" s="40"/>
      <c r="BSC60" s="40"/>
      <c r="BSD60" s="40"/>
      <c r="BSE60" s="40"/>
      <c r="BSF60" s="40"/>
      <c r="BSG60" s="40"/>
      <c r="BSH60" s="40"/>
      <c r="BSI60" s="40"/>
      <c r="BSJ60" s="40"/>
      <c r="BSK60" s="40"/>
      <c r="BSL60" s="40"/>
      <c r="BSM60" s="40"/>
      <c r="BSN60" s="40"/>
      <c r="BSO60" s="40"/>
      <c r="BSP60" s="40"/>
      <c r="BSQ60" s="40"/>
      <c r="BSR60" s="40"/>
      <c r="BSS60" s="40"/>
      <c r="BST60" s="40"/>
      <c r="BSU60" s="40"/>
      <c r="BSV60" s="40"/>
      <c r="BSW60" s="40"/>
      <c r="BSX60" s="40"/>
      <c r="BSY60" s="40"/>
      <c r="BSZ60" s="40"/>
      <c r="BTA60" s="40"/>
      <c r="BTB60" s="40"/>
      <c r="BTC60" s="40"/>
      <c r="BTD60" s="40"/>
      <c r="BTE60" s="40"/>
      <c r="BTF60" s="40"/>
      <c r="BTG60" s="40"/>
      <c r="BTH60" s="40"/>
      <c r="BTI60" s="40"/>
      <c r="BTJ60" s="40"/>
      <c r="BTK60" s="40"/>
      <c r="BTL60" s="40"/>
      <c r="BTM60" s="40"/>
      <c r="BTN60" s="40"/>
      <c r="BTO60" s="40"/>
      <c r="BTP60" s="40"/>
      <c r="BTQ60" s="40"/>
      <c r="BTR60" s="40"/>
      <c r="BTS60" s="40"/>
      <c r="BTT60" s="40"/>
      <c r="BTU60" s="40"/>
      <c r="BTV60" s="40"/>
      <c r="BTW60" s="40"/>
      <c r="BTX60" s="40"/>
      <c r="BTY60" s="40"/>
      <c r="BTZ60" s="40"/>
      <c r="BUA60" s="40"/>
      <c r="BUB60" s="40"/>
      <c r="BUC60" s="40"/>
      <c r="BUD60" s="40"/>
      <c r="BUE60" s="40"/>
      <c r="BUF60" s="40"/>
      <c r="BUG60" s="40"/>
      <c r="BUH60" s="40"/>
      <c r="BUI60" s="40"/>
      <c r="BUJ60" s="40"/>
      <c r="BUK60" s="40"/>
      <c r="BUL60" s="40"/>
      <c r="BUM60" s="40"/>
      <c r="BUN60" s="40"/>
      <c r="BUO60" s="40"/>
      <c r="BUP60" s="40"/>
      <c r="BUQ60" s="40"/>
      <c r="BUR60" s="40"/>
      <c r="BUS60" s="40"/>
      <c r="BUT60" s="40"/>
      <c r="BUU60" s="40"/>
      <c r="BUV60" s="40"/>
      <c r="BUW60" s="40"/>
      <c r="BUX60" s="40"/>
      <c r="BUY60" s="40"/>
      <c r="BUZ60" s="40"/>
      <c r="BVA60" s="40"/>
      <c r="BVB60" s="40"/>
      <c r="BVC60" s="40"/>
      <c r="BVD60" s="40"/>
      <c r="BVE60" s="40"/>
      <c r="BVF60" s="40"/>
      <c r="BVG60" s="40"/>
      <c r="BVH60" s="40"/>
      <c r="BVI60" s="40"/>
      <c r="BVJ60" s="40"/>
      <c r="BVK60" s="40"/>
      <c r="BVL60" s="40"/>
      <c r="BVM60" s="40"/>
      <c r="BVN60" s="40"/>
      <c r="BVO60" s="40"/>
      <c r="BVP60" s="40"/>
      <c r="BVQ60" s="40"/>
      <c r="BVR60" s="40"/>
      <c r="BVS60" s="40"/>
      <c r="BVT60" s="40"/>
      <c r="BVU60" s="40"/>
      <c r="BVV60" s="40"/>
      <c r="BVW60" s="40"/>
      <c r="BVX60" s="40"/>
      <c r="BVY60" s="40"/>
      <c r="BVZ60" s="40"/>
      <c r="BWA60" s="40"/>
      <c r="BWB60" s="40"/>
      <c r="BWC60" s="40"/>
      <c r="BWD60" s="40"/>
      <c r="BWE60" s="40"/>
      <c r="BWF60" s="40"/>
      <c r="BWG60" s="40"/>
      <c r="BWH60" s="40"/>
      <c r="BWI60" s="40"/>
      <c r="BWJ60" s="40"/>
      <c r="BWK60" s="40"/>
      <c r="BWL60" s="40"/>
      <c r="BWM60" s="40"/>
      <c r="BWN60" s="40"/>
      <c r="BWO60" s="40"/>
      <c r="BWP60" s="40"/>
      <c r="BWQ60" s="40"/>
      <c r="BWR60" s="40"/>
      <c r="BWS60" s="40"/>
      <c r="BWT60" s="40"/>
      <c r="BWU60" s="40"/>
      <c r="BWV60" s="40"/>
      <c r="BWW60" s="40"/>
      <c r="BWX60" s="40"/>
      <c r="BWY60" s="40"/>
      <c r="BWZ60" s="40"/>
      <c r="BXA60" s="40"/>
      <c r="BXB60" s="40"/>
      <c r="BXC60" s="40"/>
      <c r="BXD60" s="40"/>
      <c r="BXE60" s="40"/>
      <c r="BXF60" s="40"/>
      <c r="BXG60" s="40"/>
      <c r="BXH60" s="40"/>
      <c r="BXI60" s="40"/>
      <c r="BXJ60" s="40"/>
      <c r="BXK60" s="40"/>
      <c r="BXL60" s="40"/>
      <c r="BXM60" s="40"/>
      <c r="BXN60" s="40"/>
      <c r="BXO60" s="40"/>
      <c r="BXP60" s="40"/>
      <c r="BXQ60" s="40"/>
      <c r="BXR60" s="40"/>
      <c r="BXS60" s="40"/>
      <c r="BXT60" s="40"/>
      <c r="BXU60" s="40"/>
      <c r="BXV60" s="40"/>
      <c r="BXW60" s="40"/>
      <c r="BXX60" s="40"/>
      <c r="BXY60" s="40"/>
      <c r="BXZ60" s="40"/>
      <c r="BYA60" s="40"/>
      <c r="BYB60" s="40"/>
      <c r="BYC60" s="40"/>
      <c r="BYD60" s="40"/>
      <c r="BYE60" s="40"/>
      <c r="BYF60" s="40"/>
      <c r="BYG60" s="40"/>
      <c r="BYH60" s="40"/>
      <c r="BYI60" s="40"/>
      <c r="BYJ60" s="40"/>
      <c r="BYK60" s="40"/>
      <c r="BYL60" s="40"/>
      <c r="BYM60" s="40"/>
      <c r="BYN60" s="40"/>
      <c r="BYO60" s="40"/>
      <c r="BYP60" s="40"/>
      <c r="BYQ60" s="40"/>
      <c r="BYR60" s="40"/>
      <c r="BYS60" s="40"/>
      <c r="BYT60" s="40"/>
      <c r="BYU60" s="40"/>
      <c r="BYV60" s="40"/>
      <c r="BYW60" s="40"/>
      <c r="BYX60" s="40"/>
      <c r="BYY60" s="40"/>
      <c r="BYZ60" s="40"/>
      <c r="BZA60" s="40"/>
      <c r="BZB60" s="40"/>
      <c r="BZC60" s="40"/>
      <c r="BZD60" s="40"/>
      <c r="BZE60" s="40"/>
      <c r="BZF60" s="40"/>
      <c r="BZG60" s="40"/>
      <c r="BZH60" s="40"/>
      <c r="BZI60" s="40"/>
      <c r="BZJ60" s="40"/>
      <c r="BZK60" s="40"/>
      <c r="BZL60" s="40"/>
      <c r="BZM60" s="40"/>
      <c r="BZN60" s="40"/>
      <c r="BZO60" s="40"/>
      <c r="BZP60" s="40"/>
      <c r="BZQ60" s="40"/>
      <c r="BZR60" s="40"/>
      <c r="BZS60" s="40"/>
      <c r="BZT60" s="40"/>
      <c r="BZU60" s="40"/>
      <c r="BZV60" s="40"/>
      <c r="BZW60" s="40"/>
      <c r="BZX60" s="40"/>
      <c r="BZY60" s="40"/>
      <c r="BZZ60" s="40"/>
      <c r="CAA60" s="40"/>
      <c r="CAB60" s="40"/>
      <c r="CAC60" s="40"/>
      <c r="CAD60" s="40"/>
      <c r="CAE60" s="40"/>
      <c r="CAF60" s="40"/>
      <c r="CAG60" s="40"/>
      <c r="CAH60" s="40"/>
      <c r="CAI60" s="40"/>
      <c r="CAJ60" s="40"/>
      <c r="CAK60" s="40"/>
      <c r="CAL60" s="40"/>
      <c r="CAM60" s="40"/>
      <c r="CAN60" s="40"/>
      <c r="CAO60" s="40"/>
      <c r="CAP60" s="40"/>
      <c r="CAQ60" s="40"/>
      <c r="CAR60" s="40"/>
      <c r="CAS60" s="40"/>
      <c r="CAT60" s="40"/>
      <c r="CAU60" s="40"/>
      <c r="CAV60" s="40"/>
      <c r="CAW60" s="40"/>
      <c r="CAX60" s="40"/>
      <c r="CAY60" s="40"/>
      <c r="CAZ60" s="40"/>
      <c r="CBA60" s="40"/>
      <c r="CBB60" s="40"/>
      <c r="CBC60" s="40"/>
      <c r="CBD60" s="40"/>
      <c r="CBE60" s="40"/>
      <c r="CBF60" s="40"/>
      <c r="CBG60" s="40"/>
      <c r="CBH60" s="40"/>
      <c r="CBI60" s="40"/>
      <c r="CBJ60" s="40"/>
      <c r="CBK60" s="40"/>
      <c r="CBL60" s="40"/>
      <c r="CBM60" s="40"/>
      <c r="CBN60" s="40"/>
      <c r="CBO60" s="40"/>
      <c r="CBP60" s="40"/>
      <c r="CBQ60" s="40"/>
      <c r="CBR60" s="40"/>
      <c r="CBS60" s="40"/>
      <c r="CBT60" s="40"/>
      <c r="CBU60" s="40"/>
      <c r="CBV60" s="40"/>
      <c r="CBW60" s="40"/>
      <c r="CBX60" s="40"/>
      <c r="CBY60" s="40"/>
      <c r="CBZ60" s="40"/>
      <c r="CCA60" s="40"/>
      <c r="CCB60" s="40"/>
      <c r="CCC60" s="40"/>
      <c r="CCD60" s="40"/>
      <c r="CCE60" s="40"/>
      <c r="CCF60" s="40"/>
      <c r="CCG60" s="40"/>
      <c r="CCH60" s="40"/>
      <c r="CCI60" s="40"/>
      <c r="CCJ60" s="40"/>
      <c r="CCK60" s="40"/>
      <c r="CCL60" s="40"/>
      <c r="CCM60" s="40"/>
      <c r="CCN60" s="40"/>
      <c r="CCO60" s="40"/>
      <c r="CCP60" s="40"/>
      <c r="CCQ60" s="40"/>
      <c r="CCR60" s="40"/>
      <c r="CCS60" s="40"/>
      <c r="CCT60" s="40"/>
      <c r="CCU60" s="40"/>
      <c r="CCV60" s="40"/>
      <c r="CCW60" s="40"/>
      <c r="CCX60" s="40"/>
      <c r="CCY60" s="40"/>
      <c r="CCZ60" s="40"/>
      <c r="CDA60" s="40"/>
      <c r="CDB60" s="40"/>
      <c r="CDC60" s="40"/>
      <c r="CDD60" s="40"/>
      <c r="CDE60" s="40"/>
      <c r="CDF60" s="40"/>
      <c r="CDG60" s="40"/>
      <c r="CDH60" s="40"/>
      <c r="CDI60" s="40"/>
      <c r="CDJ60" s="40"/>
      <c r="CDK60" s="40"/>
      <c r="CDL60" s="40"/>
      <c r="CDM60" s="40"/>
      <c r="CDN60" s="40"/>
      <c r="CDO60" s="40"/>
      <c r="CDP60" s="40"/>
      <c r="CDQ60" s="40"/>
      <c r="CDR60" s="40"/>
      <c r="CDS60" s="40"/>
      <c r="CDT60" s="40"/>
      <c r="CDU60" s="40"/>
      <c r="CDV60" s="40"/>
      <c r="CDW60" s="40"/>
      <c r="CDX60" s="40"/>
      <c r="CDY60" s="40"/>
      <c r="CDZ60" s="40"/>
      <c r="CEA60" s="40"/>
      <c r="CEB60" s="40"/>
      <c r="CEC60" s="40"/>
      <c r="CED60" s="40"/>
      <c r="CEE60" s="40"/>
      <c r="CEF60" s="40"/>
      <c r="CEG60" s="40"/>
      <c r="CEH60" s="40"/>
      <c r="CEI60" s="40"/>
      <c r="CEJ60" s="40"/>
      <c r="CEK60" s="40"/>
      <c r="CEL60" s="40"/>
      <c r="CEM60" s="40"/>
      <c r="CEN60" s="40"/>
      <c r="CEO60" s="40"/>
      <c r="CEP60" s="40"/>
      <c r="CEQ60" s="40"/>
      <c r="CER60" s="40"/>
      <c r="CES60" s="40"/>
      <c r="CET60" s="40"/>
      <c r="CEU60" s="40"/>
      <c r="CEV60" s="40"/>
      <c r="CEW60" s="40"/>
      <c r="CEX60" s="40"/>
      <c r="CEY60" s="40"/>
      <c r="CEZ60" s="40"/>
      <c r="CFA60" s="40"/>
      <c r="CFB60" s="40"/>
      <c r="CFC60" s="40"/>
      <c r="CFD60" s="40"/>
      <c r="CFE60" s="40"/>
      <c r="CFF60" s="40"/>
      <c r="CFG60" s="40"/>
      <c r="CFH60" s="40"/>
      <c r="CFI60" s="40"/>
      <c r="CFJ60" s="40"/>
      <c r="CFK60" s="40"/>
      <c r="CFL60" s="40"/>
      <c r="CFM60" s="40"/>
      <c r="CFN60" s="40"/>
      <c r="CFO60" s="40"/>
      <c r="CFP60" s="40"/>
      <c r="CFQ60" s="40"/>
      <c r="CFR60" s="40"/>
      <c r="CFS60" s="40"/>
      <c r="CFT60" s="40"/>
      <c r="CFU60" s="40"/>
      <c r="CFV60" s="40"/>
      <c r="CFW60" s="40"/>
      <c r="CFX60" s="40"/>
      <c r="CFY60" s="40"/>
      <c r="CFZ60" s="40"/>
      <c r="CGA60" s="40"/>
      <c r="CGB60" s="40"/>
      <c r="CGC60" s="40"/>
      <c r="CGD60" s="40"/>
      <c r="CGE60" s="40"/>
      <c r="CGF60" s="40"/>
      <c r="CGG60" s="40"/>
      <c r="CGH60" s="40"/>
      <c r="CGI60" s="40"/>
      <c r="CGJ60" s="40"/>
      <c r="CGK60" s="40"/>
      <c r="CGL60" s="40"/>
      <c r="CGM60" s="40"/>
      <c r="CGN60" s="40"/>
      <c r="CGO60" s="40"/>
      <c r="CGP60" s="40"/>
      <c r="CGQ60" s="40"/>
      <c r="CGR60" s="40"/>
      <c r="CGS60" s="40"/>
      <c r="CGT60" s="40"/>
      <c r="CGU60" s="40"/>
      <c r="CGV60" s="40"/>
      <c r="CGW60" s="40"/>
      <c r="CGX60" s="40"/>
      <c r="CGY60" s="40"/>
      <c r="CGZ60" s="40"/>
      <c r="CHA60" s="40"/>
      <c r="CHB60" s="40"/>
      <c r="CHC60" s="40"/>
      <c r="CHD60" s="40"/>
      <c r="CHE60" s="40"/>
      <c r="CHF60" s="40"/>
      <c r="CHG60" s="40"/>
      <c r="CHH60" s="40"/>
      <c r="CHI60" s="40"/>
      <c r="CHJ60" s="40"/>
      <c r="CHK60" s="40"/>
      <c r="CHL60" s="40"/>
      <c r="CHM60" s="40"/>
      <c r="CHN60" s="40"/>
      <c r="CHO60" s="40"/>
      <c r="CHP60" s="40"/>
      <c r="CHQ60" s="40"/>
      <c r="CHR60" s="40"/>
      <c r="CHS60" s="40"/>
      <c r="CHT60" s="40"/>
      <c r="CHU60" s="40"/>
      <c r="CHV60" s="40"/>
      <c r="CHW60" s="40"/>
      <c r="CHX60" s="40"/>
      <c r="CHY60" s="40"/>
      <c r="CHZ60" s="40"/>
      <c r="CIA60" s="40"/>
      <c r="CIB60" s="40"/>
      <c r="CIC60" s="40"/>
      <c r="CID60" s="40"/>
      <c r="CIE60" s="40"/>
      <c r="CIF60" s="40"/>
      <c r="CIG60" s="40"/>
      <c r="CIH60" s="40"/>
      <c r="CII60" s="40"/>
      <c r="CIJ60" s="40"/>
      <c r="CIK60" s="40"/>
      <c r="CIL60" s="40"/>
      <c r="CIM60" s="40"/>
      <c r="CIN60" s="40"/>
      <c r="CIO60" s="40"/>
      <c r="CIP60" s="40"/>
      <c r="CIQ60" s="40"/>
      <c r="CIR60" s="40"/>
      <c r="CIS60" s="40"/>
      <c r="CIT60" s="40"/>
      <c r="CIU60" s="40"/>
      <c r="CIV60" s="40"/>
      <c r="CIW60" s="40"/>
      <c r="CIX60" s="40"/>
      <c r="CIY60" s="40"/>
      <c r="CIZ60" s="40"/>
      <c r="CJA60" s="40"/>
      <c r="CJB60" s="40"/>
      <c r="CJC60" s="40"/>
      <c r="CJD60" s="40"/>
      <c r="CJE60" s="40"/>
      <c r="CJF60" s="40"/>
      <c r="CJG60" s="40"/>
      <c r="CJH60" s="40"/>
      <c r="CJI60" s="40"/>
      <c r="CJJ60" s="40"/>
      <c r="CJK60" s="40"/>
      <c r="CJL60" s="40"/>
      <c r="CJM60" s="40"/>
      <c r="CJN60" s="40"/>
      <c r="CJO60" s="40"/>
      <c r="CJP60" s="40"/>
      <c r="CJQ60" s="40"/>
      <c r="CJR60" s="40"/>
      <c r="CJS60" s="40"/>
      <c r="CJT60" s="40"/>
      <c r="CJU60" s="40"/>
      <c r="CJV60" s="40"/>
      <c r="CJW60" s="40"/>
      <c r="CJX60" s="40"/>
      <c r="CJY60" s="40"/>
      <c r="CJZ60" s="40"/>
      <c r="CKA60" s="40"/>
      <c r="CKB60" s="40"/>
      <c r="CKC60" s="40"/>
      <c r="CKD60" s="40"/>
      <c r="CKE60" s="40"/>
      <c r="CKF60" s="40"/>
      <c r="CKG60" s="40"/>
      <c r="CKH60" s="40"/>
      <c r="CKI60" s="40"/>
      <c r="CKJ60" s="40"/>
      <c r="CKK60" s="40"/>
      <c r="CKL60" s="40"/>
      <c r="CKM60" s="40"/>
      <c r="CKN60" s="40"/>
      <c r="CKO60" s="40"/>
      <c r="CKP60" s="40"/>
      <c r="CKQ60" s="40"/>
      <c r="CKR60" s="40"/>
      <c r="CKS60" s="40"/>
      <c r="CKT60" s="40"/>
      <c r="CKU60" s="40"/>
      <c r="CKV60" s="40"/>
      <c r="CKW60" s="40"/>
      <c r="CKX60" s="40"/>
      <c r="CKY60" s="40"/>
      <c r="CKZ60" s="40"/>
      <c r="CLA60" s="40"/>
      <c r="CLB60" s="40"/>
      <c r="CLC60" s="40"/>
      <c r="CLD60" s="40"/>
      <c r="CLE60" s="40"/>
      <c r="CLF60" s="40"/>
      <c r="CLG60" s="40"/>
      <c r="CLH60" s="40"/>
      <c r="CLI60" s="40"/>
      <c r="CLJ60" s="40"/>
      <c r="CLK60" s="40"/>
      <c r="CLL60" s="40"/>
      <c r="CLM60" s="40"/>
      <c r="CLN60" s="40"/>
      <c r="CLO60" s="40"/>
      <c r="CLP60" s="40"/>
      <c r="CLQ60" s="40"/>
      <c r="CLR60" s="40"/>
      <c r="CLS60" s="40"/>
      <c r="CLT60" s="40"/>
      <c r="CLU60" s="40"/>
      <c r="CLV60" s="40"/>
      <c r="CLW60" s="40"/>
      <c r="CLX60" s="40"/>
      <c r="CLY60" s="40"/>
      <c r="CLZ60" s="40"/>
      <c r="CMA60" s="40"/>
      <c r="CMB60" s="40"/>
      <c r="CMC60" s="40"/>
      <c r="CMD60" s="40"/>
      <c r="CME60" s="40"/>
      <c r="CMF60" s="40"/>
      <c r="CMG60" s="40"/>
      <c r="CMH60" s="40"/>
      <c r="CMI60" s="40"/>
      <c r="CMJ60" s="40"/>
      <c r="CMK60" s="40"/>
      <c r="CML60" s="40"/>
      <c r="CMM60" s="40"/>
      <c r="CMN60" s="40"/>
      <c r="CMO60" s="40"/>
      <c r="CMP60" s="40"/>
      <c r="CMQ60" s="40"/>
      <c r="CMR60" s="40"/>
      <c r="CMS60" s="40"/>
      <c r="CMT60" s="40"/>
      <c r="CMU60" s="40"/>
      <c r="CMV60" s="40"/>
      <c r="CMW60" s="40"/>
      <c r="CMX60" s="40"/>
      <c r="CMY60" s="40"/>
      <c r="CMZ60" s="40"/>
      <c r="CNA60" s="40"/>
      <c r="CNB60" s="40"/>
      <c r="CNC60" s="40"/>
      <c r="CND60" s="40"/>
      <c r="CNE60" s="40"/>
      <c r="CNF60" s="40"/>
      <c r="CNG60" s="40"/>
      <c r="CNH60" s="40"/>
      <c r="CNI60" s="40"/>
      <c r="CNJ60" s="40"/>
      <c r="CNK60" s="40"/>
      <c r="CNL60" s="40"/>
      <c r="CNM60" s="40"/>
      <c r="CNN60" s="40"/>
      <c r="CNO60" s="40"/>
      <c r="CNP60" s="40"/>
      <c r="CNQ60" s="40"/>
      <c r="CNR60" s="40"/>
      <c r="CNS60" s="40"/>
      <c r="CNT60" s="40"/>
      <c r="CNU60" s="40"/>
      <c r="CNV60" s="40"/>
      <c r="CNW60" s="40"/>
      <c r="CNX60" s="40"/>
      <c r="CNY60" s="40"/>
      <c r="CNZ60" s="40"/>
      <c r="COA60" s="40"/>
      <c r="COB60" s="40"/>
      <c r="COC60" s="40"/>
      <c r="COD60" s="40"/>
      <c r="COE60" s="40"/>
      <c r="COF60" s="40"/>
      <c r="COG60" s="40"/>
      <c r="COH60" s="40"/>
      <c r="COI60" s="40"/>
      <c r="COJ60" s="40"/>
      <c r="COK60" s="40"/>
      <c r="COL60" s="40"/>
      <c r="COM60" s="40"/>
      <c r="CON60" s="40"/>
      <c r="COO60" s="40"/>
      <c r="COP60" s="40"/>
      <c r="COQ60" s="40"/>
      <c r="COR60" s="40"/>
      <c r="COS60" s="40"/>
      <c r="COT60" s="40"/>
      <c r="COU60" s="40"/>
      <c r="COV60" s="40"/>
      <c r="COW60" s="40"/>
      <c r="COX60" s="40"/>
      <c r="COY60" s="40"/>
      <c r="COZ60" s="40"/>
      <c r="CPA60" s="40"/>
      <c r="CPB60" s="40"/>
      <c r="CPC60" s="40"/>
      <c r="CPD60" s="40"/>
      <c r="CPE60" s="40"/>
      <c r="CPF60" s="40"/>
      <c r="CPG60" s="40"/>
      <c r="CPH60" s="40"/>
      <c r="CPI60" s="40"/>
      <c r="CPJ60" s="40"/>
      <c r="CPK60" s="40"/>
      <c r="CPL60" s="40"/>
      <c r="CPM60" s="40"/>
      <c r="CPN60" s="40"/>
      <c r="CPO60" s="40"/>
      <c r="CPP60" s="40"/>
      <c r="CPQ60" s="40"/>
      <c r="CPR60" s="40"/>
      <c r="CPS60" s="40"/>
      <c r="CPT60" s="40"/>
      <c r="CPU60" s="40"/>
      <c r="CPV60" s="40"/>
      <c r="CPW60" s="40"/>
      <c r="CPX60" s="40"/>
      <c r="CPY60" s="40"/>
      <c r="CPZ60" s="40"/>
      <c r="CQA60" s="40"/>
      <c r="CQB60" s="40"/>
      <c r="CQC60" s="40"/>
      <c r="CQD60" s="40"/>
      <c r="CQE60" s="40"/>
      <c r="CQF60" s="40"/>
      <c r="CQG60" s="40"/>
      <c r="CQH60" s="40"/>
      <c r="CQI60" s="40"/>
      <c r="CQJ60" s="40"/>
      <c r="CQK60" s="40"/>
      <c r="CQL60" s="40"/>
      <c r="CQM60" s="40"/>
      <c r="CQN60" s="40"/>
      <c r="CQO60" s="40"/>
      <c r="CQP60" s="40"/>
      <c r="CQQ60" s="40"/>
      <c r="CQR60" s="40"/>
      <c r="CQS60" s="40"/>
      <c r="CQT60" s="40"/>
      <c r="CQU60" s="40"/>
      <c r="CQV60" s="40"/>
      <c r="CQW60" s="40"/>
      <c r="CQX60" s="40"/>
      <c r="CQY60" s="40"/>
      <c r="CQZ60" s="40"/>
      <c r="CRA60" s="40"/>
      <c r="CRB60" s="40"/>
      <c r="CRC60" s="40"/>
      <c r="CRD60" s="40"/>
      <c r="CRE60" s="40"/>
      <c r="CRF60" s="40"/>
      <c r="CRG60" s="40"/>
      <c r="CRH60" s="40"/>
      <c r="CRI60" s="40"/>
      <c r="CRJ60" s="40"/>
      <c r="CRK60" s="40"/>
      <c r="CRL60" s="40"/>
      <c r="CRM60" s="40"/>
      <c r="CRN60" s="40"/>
      <c r="CRO60" s="40"/>
      <c r="CRP60" s="40"/>
      <c r="CRQ60" s="40"/>
      <c r="CRR60" s="40"/>
      <c r="CRS60" s="40"/>
      <c r="CRT60" s="40"/>
      <c r="CRU60" s="40"/>
      <c r="CRV60" s="40"/>
      <c r="CRW60" s="40"/>
      <c r="CRX60" s="40"/>
      <c r="CRY60" s="40"/>
      <c r="CRZ60" s="40"/>
      <c r="CSA60" s="40"/>
      <c r="CSB60" s="40"/>
      <c r="CSC60" s="40"/>
      <c r="CSD60" s="40"/>
      <c r="CSE60" s="40"/>
      <c r="CSF60" s="40"/>
      <c r="CSG60" s="40"/>
      <c r="CSH60" s="40"/>
      <c r="CSI60" s="40"/>
      <c r="CSJ60" s="40"/>
      <c r="CSK60" s="40"/>
      <c r="CSL60" s="40"/>
      <c r="CSM60" s="40"/>
      <c r="CSN60" s="40"/>
      <c r="CSO60" s="40"/>
      <c r="CSP60" s="40"/>
      <c r="CSQ60" s="40"/>
      <c r="CSR60" s="40"/>
      <c r="CSS60" s="40"/>
      <c r="CST60" s="40"/>
      <c r="CSU60" s="40"/>
      <c r="CSV60" s="40"/>
      <c r="CSW60" s="40"/>
      <c r="CSX60" s="40"/>
      <c r="CSY60" s="40"/>
      <c r="CSZ60" s="40"/>
      <c r="CTA60" s="40"/>
      <c r="CTB60" s="40"/>
      <c r="CTC60" s="40"/>
      <c r="CTD60" s="40"/>
      <c r="CTE60" s="40"/>
      <c r="CTF60" s="40"/>
      <c r="CTG60" s="40"/>
      <c r="CTH60" s="40"/>
      <c r="CTI60" s="40"/>
      <c r="CTJ60" s="40"/>
      <c r="CTK60" s="40"/>
      <c r="CTL60" s="40"/>
      <c r="CTM60" s="40"/>
      <c r="CTN60" s="40"/>
      <c r="CTO60" s="40"/>
      <c r="CTP60" s="40"/>
      <c r="CTQ60" s="40"/>
      <c r="CTR60" s="40"/>
      <c r="CTS60" s="40"/>
      <c r="CTT60" s="40"/>
      <c r="CTU60" s="40"/>
      <c r="CTV60" s="40"/>
      <c r="CTW60" s="40"/>
      <c r="CTX60" s="40"/>
      <c r="CTY60" s="40"/>
      <c r="CTZ60" s="40"/>
      <c r="CUA60" s="40"/>
      <c r="CUB60" s="40"/>
      <c r="CUC60" s="40"/>
      <c r="CUD60" s="40"/>
      <c r="CUE60" s="40"/>
      <c r="CUF60" s="40"/>
      <c r="CUG60" s="40"/>
      <c r="CUH60" s="40"/>
      <c r="CUI60" s="40"/>
      <c r="CUJ60" s="40"/>
      <c r="CUK60" s="40"/>
      <c r="CUL60" s="40"/>
      <c r="CUM60" s="40"/>
      <c r="CUN60" s="40"/>
      <c r="CUO60" s="40"/>
      <c r="CUP60" s="40"/>
      <c r="CUQ60" s="40"/>
      <c r="CUR60" s="40"/>
      <c r="CUS60" s="40"/>
      <c r="CUT60" s="40"/>
      <c r="CUU60" s="40"/>
      <c r="CUV60" s="40"/>
      <c r="CUW60" s="40"/>
      <c r="CUX60" s="40"/>
      <c r="CUY60" s="40"/>
      <c r="CUZ60" s="40"/>
      <c r="CVA60" s="40"/>
      <c r="CVB60" s="40"/>
      <c r="CVC60" s="40"/>
      <c r="CVD60" s="40"/>
      <c r="CVE60" s="40"/>
      <c r="CVF60" s="40"/>
      <c r="CVG60" s="40"/>
      <c r="CVH60" s="40"/>
      <c r="CVI60" s="40"/>
      <c r="CVJ60" s="40"/>
      <c r="CVK60" s="40"/>
      <c r="CVL60" s="40"/>
      <c r="CVM60" s="40"/>
      <c r="CVN60" s="40"/>
      <c r="CVO60" s="40"/>
      <c r="CVP60" s="40"/>
      <c r="CVQ60" s="40"/>
      <c r="CVR60" s="40"/>
      <c r="CVS60" s="40"/>
      <c r="CVT60" s="40"/>
      <c r="CVU60" s="40"/>
      <c r="CVV60" s="40"/>
      <c r="CVW60" s="40"/>
      <c r="CVX60" s="40"/>
      <c r="CVY60" s="40"/>
      <c r="CVZ60" s="40"/>
      <c r="CWA60" s="40"/>
      <c r="CWB60" s="40"/>
      <c r="CWC60" s="40"/>
      <c r="CWD60" s="40"/>
      <c r="CWE60" s="40"/>
      <c r="CWF60" s="40"/>
      <c r="CWG60" s="40"/>
      <c r="CWH60" s="40"/>
      <c r="CWI60" s="40"/>
      <c r="CWJ60" s="40"/>
      <c r="CWK60" s="40"/>
      <c r="CWL60" s="40"/>
      <c r="CWM60" s="40"/>
      <c r="CWN60" s="40"/>
      <c r="CWO60" s="40"/>
      <c r="CWP60" s="40"/>
      <c r="CWQ60" s="40"/>
      <c r="CWR60" s="40"/>
      <c r="CWS60" s="40"/>
      <c r="CWT60" s="40"/>
      <c r="CWU60" s="40"/>
      <c r="CWV60" s="40"/>
      <c r="CWW60" s="40"/>
      <c r="CWX60" s="40"/>
      <c r="CWY60" s="40"/>
      <c r="CWZ60" s="40"/>
      <c r="CXA60" s="40"/>
      <c r="CXB60" s="40"/>
      <c r="CXC60" s="40"/>
      <c r="CXD60" s="40"/>
      <c r="CXE60" s="40"/>
      <c r="CXF60" s="40"/>
      <c r="CXG60" s="40"/>
      <c r="CXH60" s="40"/>
      <c r="CXI60" s="40"/>
      <c r="CXJ60" s="40"/>
      <c r="CXK60" s="40"/>
      <c r="CXL60" s="40"/>
      <c r="CXM60" s="40"/>
      <c r="CXN60" s="40"/>
      <c r="CXO60" s="40"/>
      <c r="CXP60" s="40"/>
      <c r="CXQ60" s="40"/>
      <c r="CXR60" s="40"/>
      <c r="CXS60" s="40"/>
      <c r="CXT60" s="40"/>
      <c r="CXU60" s="40"/>
      <c r="CXV60" s="40"/>
      <c r="CXW60" s="40"/>
      <c r="CXX60" s="40"/>
      <c r="CXY60" s="40"/>
      <c r="CXZ60" s="40"/>
      <c r="CYA60" s="40"/>
      <c r="CYB60" s="40"/>
      <c r="CYC60" s="40"/>
      <c r="CYD60" s="40"/>
      <c r="CYE60" s="40"/>
      <c r="CYF60" s="40"/>
      <c r="CYG60" s="40"/>
      <c r="CYH60" s="40"/>
      <c r="CYI60" s="40"/>
      <c r="CYJ60" s="40"/>
      <c r="CYK60" s="40"/>
      <c r="CYL60" s="40"/>
      <c r="CYM60" s="40"/>
      <c r="CYN60" s="40"/>
      <c r="CYO60" s="40"/>
      <c r="CYP60" s="40"/>
      <c r="CYQ60" s="40"/>
      <c r="CYR60" s="40"/>
      <c r="CYS60" s="40"/>
      <c r="CYT60" s="40"/>
      <c r="CYU60" s="40"/>
      <c r="CYV60" s="40"/>
      <c r="CYW60" s="40"/>
      <c r="CYX60" s="40"/>
      <c r="CYY60" s="40"/>
      <c r="CYZ60" s="40"/>
      <c r="CZA60" s="40"/>
      <c r="CZB60" s="40"/>
      <c r="CZC60" s="40"/>
      <c r="CZD60" s="40"/>
      <c r="CZE60" s="40"/>
      <c r="CZF60" s="40"/>
      <c r="CZG60" s="40"/>
      <c r="CZH60" s="40"/>
      <c r="CZI60" s="40"/>
      <c r="CZJ60" s="40"/>
      <c r="CZK60" s="40"/>
      <c r="CZL60" s="40"/>
      <c r="CZM60" s="40"/>
      <c r="CZN60" s="40"/>
      <c r="CZO60" s="40"/>
      <c r="CZP60" s="40"/>
      <c r="CZQ60" s="40"/>
      <c r="CZR60" s="40"/>
      <c r="CZS60" s="40"/>
      <c r="CZT60" s="40"/>
      <c r="CZU60" s="40"/>
      <c r="CZV60" s="40"/>
      <c r="CZW60" s="40"/>
      <c r="CZX60" s="40"/>
      <c r="CZY60" s="40"/>
      <c r="CZZ60" s="40"/>
      <c r="DAA60" s="40"/>
      <c r="DAB60" s="40"/>
      <c r="DAC60" s="40"/>
      <c r="DAD60" s="40"/>
      <c r="DAE60" s="40"/>
      <c r="DAF60" s="40"/>
      <c r="DAG60" s="40"/>
      <c r="DAH60" s="40"/>
      <c r="DAI60" s="40"/>
      <c r="DAJ60" s="40"/>
      <c r="DAK60" s="40"/>
      <c r="DAL60" s="40"/>
      <c r="DAM60" s="40"/>
      <c r="DAN60" s="40"/>
      <c r="DAO60" s="40"/>
      <c r="DAP60" s="40"/>
      <c r="DAQ60" s="40"/>
      <c r="DAR60" s="40"/>
      <c r="DAS60" s="40"/>
      <c r="DAT60" s="40"/>
      <c r="DAU60" s="40"/>
      <c r="DAV60" s="40"/>
      <c r="DAW60" s="40"/>
      <c r="DAX60" s="40"/>
      <c r="DAY60" s="40"/>
      <c r="DAZ60" s="40"/>
      <c r="DBA60" s="40"/>
      <c r="DBB60" s="40"/>
      <c r="DBC60" s="40"/>
      <c r="DBD60" s="40"/>
      <c r="DBE60" s="40"/>
      <c r="DBF60" s="40"/>
      <c r="DBG60" s="40"/>
      <c r="DBH60" s="40"/>
      <c r="DBI60" s="40"/>
      <c r="DBJ60" s="40"/>
      <c r="DBK60" s="40"/>
      <c r="DBL60" s="40"/>
      <c r="DBM60" s="40"/>
      <c r="DBN60" s="40"/>
      <c r="DBO60" s="40"/>
      <c r="DBP60" s="40"/>
      <c r="DBQ60" s="40"/>
      <c r="DBR60" s="40"/>
      <c r="DBS60" s="40"/>
      <c r="DBT60" s="40"/>
      <c r="DBU60" s="40"/>
      <c r="DBV60" s="40"/>
      <c r="DBW60" s="40"/>
      <c r="DBX60" s="40"/>
      <c r="DBY60" s="40"/>
      <c r="DBZ60" s="40"/>
      <c r="DCA60" s="40"/>
      <c r="DCB60" s="40"/>
      <c r="DCC60" s="40"/>
      <c r="DCD60" s="40"/>
      <c r="DCE60" s="40"/>
      <c r="DCF60" s="40"/>
      <c r="DCG60" s="40"/>
      <c r="DCH60" s="40"/>
      <c r="DCI60" s="40"/>
      <c r="DCJ60" s="40"/>
      <c r="DCK60" s="40"/>
      <c r="DCL60" s="40"/>
      <c r="DCM60" s="40"/>
      <c r="DCN60" s="40"/>
      <c r="DCO60" s="40"/>
      <c r="DCP60" s="40"/>
      <c r="DCQ60" s="40"/>
      <c r="DCR60" s="40"/>
      <c r="DCS60" s="40"/>
      <c r="DCT60" s="40"/>
      <c r="DCU60" s="40"/>
      <c r="DCV60" s="40"/>
      <c r="DCW60" s="40"/>
      <c r="DCX60" s="40"/>
      <c r="DCY60" s="40"/>
      <c r="DCZ60" s="40"/>
      <c r="DDA60" s="40"/>
      <c r="DDB60" s="40"/>
      <c r="DDC60" s="40"/>
      <c r="DDD60" s="40"/>
      <c r="DDE60" s="40"/>
      <c r="DDF60" s="40"/>
      <c r="DDG60" s="40"/>
      <c r="DDH60" s="40"/>
      <c r="DDI60" s="40"/>
      <c r="DDJ60" s="40"/>
      <c r="DDK60" s="40"/>
      <c r="DDL60" s="40"/>
      <c r="DDM60" s="40"/>
      <c r="DDN60" s="40"/>
      <c r="DDO60" s="40"/>
      <c r="DDP60" s="40"/>
      <c r="DDQ60" s="40"/>
      <c r="DDR60" s="40"/>
      <c r="DDS60" s="40"/>
      <c r="DDT60" s="40"/>
      <c r="DDU60" s="40"/>
      <c r="DDV60" s="40"/>
      <c r="DDW60" s="40"/>
      <c r="DDX60" s="40"/>
      <c r="DDY60" s="40"/>
      <c r="DDZ60" s="40"/>
      <c r="DEA60" s="40"/>
      <c r="DEB60" s="40"/>
      <c r="DEC60" s="40"/>
      <c r="DED60" s="40"/>
      <c r="DEE60" s="40"/>
      <c r="DEF60" s="40"/>
      <c r="DEG60" s="40"/>
      <c r="DEH60" s="40"/>
      <c r="DEI60" s="40"/>
      <c r="DEJ60" s="40"/>
      <c r="DEK60" s="40"/>
      <c r="DEL60" s="40"/>
      <c r="DEM60" s="40"/>
      <c r="DEN60" s="40"/>
      <c r="DEO60" s="40"/>
      <c r="DEP60" s="40"/>
      <c r="DEQ60" s="40"/>
      <c r="DER60" s="40"/>
      <c r="DES60" s="40"/>
      <c r="DET60" s="40"/>
      <c r="DEU60" s="40"/>
      <c r="DEV60" s="40"/>
      <c r="DEW60" s="40"/>
      <c r="DEX60" s="40"/>
      <c r="DEY60" s="40"/>
      <c r="DEZ60" s="40"/>
      <c r="DFA60" s="40"/>
      <c r="DFB60" s="40"/>
      <c r="DFC60" s="40"/>
      <c r="DFD60" s="40"/>
      <c r="DFE60" s="40"/>
      <c r="DFF60" s="40"/>
      <c r="DFG60" s="40"/>
      <c r="DFH60" s="40"/>
      <c r="DFI60" s="40"/>
      <c r="DFJ60" s="40"/>
      <c r="DFK60" s="40"/>
      <c r="DFL60" s="40"/>
      <c r="DFM60" s="40"/>
      <c r="DFN60" s="40"/>
      <c r="DFO60" s="40"/>
      <c r="DFP60" s="40"/>
      <c r="DFQ60" s="40"/>
      <c r="DFR60" s="40"/>
      <c r="DFS60" s="40"/>
      <c r="DFT60" s="40"/>
      <c r="DFU60" s="40"/>
      <c r="DFV60" s="40"/>
      <c r="DFW60" s="40"/>
      <c r="DFX60" s="40"/>
      <c r="DFY60" s="40"/>
      <c r="DFZ60" s="40"/>
      <c r="DGA60" s="40"/>
      <c r="DGB60" s="40"/>
      <c r="DGC60" s="40"/>
      <c r="DGD60" s="40"/>
      <c r="DGE60" s="40"/>
      <c r="DGF60" s="40"/>
      <c r="DGG60" s="40"/>
      <c r="DGH60" s="40"/>
      <c r="DGI60" s="40"/>
      <c r="DGJ60" s="40"/>
      <c r="DGK60" s="40"/>
      <c r="DGL60" s="40"/>
      <c r="DGM60" s="40"/>
      <c r="DGN60" s="40"/>
      <c r="DGO60" s="40"/>
      <c r="DGP60" s="40"/>
      <c r="DGQ60" s="40"/>
      <c r="DGR60" s="40"/>
      <c r="DGS60" s="40"/>
      <c r="DGT60" s="40"/>
      <c r="DGU60" s="40"/>
      <c r="DGV60" s="40"/>
      <c r="DGW60" s="40"/>
      <c r="DGX60" s="40"/>
      <c r="DGY60" s="40"/>
      <c r="DGZ60" s="40"/>
      <c r="DHA60" s="40"/>
      <c r="DHB60" s="40"/>
      <c r="DHC60" s="40"/>
      <c r="DHD60" s="40"/>
      <c r="DHE60" s="40"/>
      <c r="DHF60" s="40"/>
      <c r="DHG60" s="40"/>
      <c r="DHH60" s="40"/>
      <c r="DHI60" s="40"/>
      <c r="DHJ60" s="40"/>
      <c r="DHK60" s="40"/>
      <c r="DHL60" s="40"/>
      <c r="DHM60" s="40"/>
      <c r="DHN60" s="40"/>
      <c r="DHO60" s="40"/>
      <c r="DHP60" s="40"/>
      <c r="DHQ60" s="40"/>
      <c r="DHR60" s="40"/>
      <c r="DHS60" s="40"/>
      <c r="DHT60" s="40"/>
      <c r="DHU60" s="40"/>
      <c r="DHV60" s="40"/>
      <c r="DHW60" s="40"/>
      <c r="DHX60" s="40"/>
      <c r="DHY60" s="40"/>
      <c r="DHZ60" s="40"/>
      <c r="DIA60" s="40"/>
      <c r="DIB60" s="40"/>
      <c r="DIC60" s="40"/>
      <c r="DID60" s="40"/>
      <c r="DIE60" s="40"/>
      <c r="DIF60" s="40"/>
      <c r="DIG60" s="40"/>
      <c r="DIH60" s="40"/>
      <c r="DII60" s="40"/>
      <c r="DIJ60" s="40"/>
      <c r="DIK60" s="40"/>
      <c r="DIL60" s="40"/>
      <c r="DIM60" s="40"/>
      <c r="DIN60" s="40"/>
      <c r="DIO60" s="40"/>
      <c r="DIP60" s="40"/>
      <c r="DIQ60" s="40"/>
      <c r="DIR60" s="40"/>
      <c r="DIS60" s="40"/>
      <c r="DIT60" s="40"/>
      <c r="DIU60" s="40"/>
      <c r="DIV60" s="40"/>
      <c r="DIW60" s="40"/>
      <c r="DIX60" s="40"/>
      <c r="DIY60" s="40"/>
      <c r="DIZ60" s="40"/>
      <c r="DJA60" s="40"/>
      <c r="DJB60" s="40"/>
      <c r="DJC60" s="40"/>
      <c r="DJD60" s="40"/>
      <c r="DJE60" s="40"/>
      <c r="DJF60" s="40"/>
      <c r="DJG60" s="40"/>
      <c r="DJH60" s="40"/>
      <c r="DJI60" s="40"/>
      <c r="DJJ60" s="40"/>
      <c r="DJK60" s="40"/>
      <c r="DJL60" s="40"/>
      <c r="DJM60" s="40"/>
      <c r="DJN60" s="40"/>
      <c r="DJO60" s="40"/>
      <c r="DJP60" s="40"/>
      <c r="DJQ60" s="40"/>
      <c r="DJR60" s="40"/>
      <c r="DJS60" s="40"/>
      <c r="DJT60" s="40"/>
      <c r="DJU60" s="40"/>
      <c r="DJV60" s="40"/>
      <c r="DJW60" s="40"/>
      <c r="DJX60" s="40"/>
      <c r="DJY60" s="40"/>
      <c r="DJZ60" s="40"/>
      <c r="DKA60" s="40"/>
      <c r="DKB60" s="40"/>
      <c r="DKC60" s="40"/>
      <c r="DKD60" s="40"/>
      <c r="DKE60" s="40"/>
      <c r="DKF60" s="40"/>
      <c r="DKG60" s="40"/>
      <c r="DKH60" s="40"/>
      <c r="DKI60" s="40"/>
      <c r="DKJ60" s="40"/>
      <c r="DKK60" s="40"/>
      <c r="DKL60" s="40"/>
      <c r="DKM60" s="40"/>
      <c r="DKN60" s="40"/>
      <c r="DKO60" s="40"/>
      <c r="DKP60" s="40"/>
      <c r="DKQ60" s="40"/>
      <c r="DKR60" s="40"/>
      <c r="DKS60" s="40"/>
      <c r="DKT60" s="40"/>
      <c r="DKU60" s="40"/>
      <c r="DKV60" s="40"/>
      <c r="DKW60" s="40"/>
      <c r="DKX60" s="40"/>
      <c r="DKY60" s="40"/>
      <c r="DKZ60" s="40"/>
      <c r="DLA60" s="40"/>
      <c r="DLB60" s="40"/>
      <c r="DLC60" s="40"/>
      <c r="DLD60" s="40"/>
      <c r="DLE60" s="40"/>
      <c r="DLF60" s="40"/>
      <c r="DLG60" s="40"/>
      <c r="DLH60" s="40"/>
      <c r="DLI60" s="40"/>
      <c r="DLJ60" s="40"/>
      <c r="DLK60" s="40"/>
      <c r="DLL60" s="40"/>
      <c r="DLM60" s="40"/>
      <c r="DLN60" s="40"/>
      <c r="DLO60" s="40"/>
      <c r="DLP60" s="40"/>
      <c r="DLQ60" s="40"/>
      <c r="DLR60" s="40"/>
      <c r="DLS60" s="40"/>
      <c r="DLT60" s="40"/>
      <c r="DLU60" s="40"/>
      <c r="DLV60" s="40"/>
      <c r="DLW60" s="40"/>
      <c r="DLX60" s="40"/>
      <c r="DLY60" s="40"/>
      <c r="DLZ60" s="40"/>
      <c r="DMA60" s="40"/>
      <c r="DMB60" s="40"/>
      <c r="DMC60" s="40"/>
      <c r="DMD60" s="40"/>
      <c r="DME60" s="40"/>
      <c r="DMF60" s="40"/>
      <c r="DMG60" s="40"/>
      <c r="DMH60" s="40"/>
      <c r="DMI60" s="40"/>
      <c r="DMJ60" s="40"/>
      <c r="DMK60" s="40"/>
      <c r="DML60" s="40"/>
      <c r="DMM60" s="40"/>
      <c r="DMN60" s="40"/>
      <c r="DMO60" s="40"/>
      <c r="DMP60" s="40"/>
      <c r="DMQ60" s="40"/>
      <c r="DMR60" s="40"/>
      <c r="DMS60" s="40"/>
      <c r="DMT60" s="40"/>
      <c r="DMU60" s="40"/>
      <c r="DMV60" s="40"/>
      <c r="DMW60" s="40"/>
      <c r="DMX60" s="40"/>
      <c r="DMY60" s="40"/>
      <c r="DMZ60" s="40"/>
      <c r="DNA60" s="40"/>
      <c r="DNB60" s="40"/>
      <c r="DNC60" s="40"/>
      <c r="DND60" s="40"/>
      <c r="DNE60" s="40"/>
      <c r="DNF60" s="40"/>
      <c r="DNG60" s="40"/>
      <c r="DNH60" s="40"/>
      <c r="DNI60" s="40"/>
      <c r="DNJ60" s="40"/>
      <c r="DNK60" s="40"/>
      <c r="DNL60" s="40"/>
      <c r="DNM60" s="40"/>
      <c r="DNN60" s="40"/>
      <c r="DNO60" s="40"/>
      <c r="DNP60" s="40"/>
      <c r="DNQ60" s="40"/>
      <c r="DNR60" s="40"/>
      <c r="DNS60" s="40"/>
      <c r="DNT60" s="40"/>
      <c r="DNU60" s="40"/>
      <c r="DNV60" s="40"/>
      <c r="DNW60" s="40"/>
      <c r="DNX60" s="40"/>
      <c r="DNY60" s="40"/>
      <c r="DNZ60" s="40"/>
      <c r="DOA60" s="40"/>
      <c r="DOB60" s="40"/>
      <c r="DOC60" s="40"/>
      <c r="DOD60" s="40"/>
      <c r="DOE60" s="40"/>
      <c r="DOF60" s="40"/>
      <c r="DOG60" s="40"/>
      <c r="DOH60" s="40"/>
      <c r="DOI60" s="40"/>
      <c r="DOJ60" s="40"/>
      <c r="DOK60" s="40"/>
      <c r="DOL60" s="40"/>
      <c r="DOM60" s="40"/>
      <c r="DON60" s="40"/>
      <c r="DOO60" s="40"/>
      <c r="DOP60" s="40"/>
      <c r="DOQ60" s="40"/>
      <c r="DOR60" s="40"/>
      <c r="DOS60" s="40"/>
      <c r="DOT60" s="40"/>
      <c r="DOU60" s="40"/>
      <c r="DOV60" s="40"/>
      <c r="DOW60" s="40"/>
      <c r="DOX60" s="40"/>
      <c r="DOY60" s="40"/>
      <c r="DOZ60" s="40"/>
      <c r="DPA60" s="40"/>
      <c r="DPB60" s="40"/>
      <c r="DPC60" s="40"/>
      <c r="DPD60" s="40"/>
      <c r="DPE60" s="40"/>
      <c r="DPF60" s="40"/>
      <c r="DPG60" s="40"/>
      <c r="DPH60" s="40"/>
      <c r="DPI60" s="40"/>
      <c r="DPJ60" s="40"/>
      <c r="DPK60" s="40"/>
      <c r="DPL60" s="40"/>
      <c r="DPM60" s="40"/>
      <c r="DPN60" s="40"/>
      <c r="DPO60" s="40"/>
      <c r="DPP60" s="40"/>
      <c r="DPQ60" s="40"/>
      <c r="DPR60" s="40"/>
      <c r="DPS60" s="40"/>
      <c r="DPT60" s="40"/>
      <c r="DPU60" s="40"/>
      <c r="DPV60" s="40"/>
      <c r="DPW60" s="40"/>
      <c r="DPX60" s="40"/>
      <c r="DPY60" s="40"/>
      <c r="DPZ60" s="40"/>
      <c r="DQA60" s="40"/>
      <c r="DQB60" s="40"/>
      <c r="DQC60" s="40"/>
      <c r="DQD60" s="40"/>
      <c r="DQE60" s="40"/>
      <c r="DQF60" s="40"/>
      <c r="DQG60" s="40"/>
      <c r="DQH60" s="40"/>
      <c r="DQI60" s="40"/>
      <c r="DQJ60" s="40"/>
      <c r="DQK60" s="40"/>
      <c r="DQL60" s="40"/>
      <c r="DQM60" s="40"/>
      <c r="DQN60" s="40"/>
      <c r="DQO60" s="40"/>
      <c r="DQP60" s="40"/>
      <c r="DQQ60" s="40"/>
      <c r="DQR60" s="40"/>
      <c r="DQS60" s="40"/>
      <c r="DQT60" s="40"/>
      <c r="DQU60" s="40"/>
      <c r="DQV60" s="40"/>
      <c r="DQW60" s="40"/>
      <c r="DQX60" s="40"/>
      <c r="DQY60" s="40"/>
      <c r="DQZ60" s="40"/>
      <c r="DRA60" s="40"/>
      <c r="DRB60" s="40"/>
      <c r="DRC60" s="40"/>
      <c r="DRD60" s="40"/>
      <c r="DRE60" s="40"/>
      <c r="DRF60" s="40"/>
      <c r="DRG60" s="40"/>
      <c r="DRH60" s="40"/>
      <c r="DRI60" s="40"/>
      <c r="DRJ60" s="40"/>
      <c r="DRK60" s="40"/>
      <c r="DRL60" s="40"/>
      <c r="DRM60" s="40"/>
      <c r="DRN60" s="40"/>
      <c r="DRO60" s="40"/>
      <c r="DRP60" s="40"/>
      <c r="DRQ60" s="40"/>
      <c r="DRR60" s="40"/>
      <c r="DRS60" s="40"/>
      <c r="DRT60" s="40"/>
      <c r="DRU60" s="40"/>
      <c r="DRV60" s="40"/>
      <c r="DRW60" s="40"/>
      <c r="DRX60" s="40"/>
      <c r="DRY60" s="40"/>
      <c r="DRZ60" s="40"/>
      <c r="DSA60" s="40"/>
      <c r="DSB60" s="40"/>
      <c r="DSC60" s="40"/>
      <c r="DSD60" s="40"/>
      <c r="DSE60" s="40"/>
      <c r="DSF60" s="40"/>
      <c r="DSG60" s="40"/>
      <c r="DSH60" s="40"/>
      <c r="DSI60" s="40"/>
      <c r="DSJ60" s="40"/>
      <c r="DSK60" s="40"/>
      <c r="DSL60" s="40"/>
      <c r="DSM60" s="40"/>
      <c r="DSN60" s="40"/>
      <c r="DSO60" s="40"/>
      <c r="DSP60" s="40"/>
      <c r="DSQ60" s="40"/>
      <c r="DSR60" s="40"/>
      <c r="DSS60" s="40"/>
      <c r="DST60" s="40"/>
      <c r="DSU60" s="40"/>
      <c r="DSV60" s="40"/>
      <c r="DSW60" s="40"/>
      <c r="DSX60" s="40"/>
      <c r="DSY60" s="40"/>
      <c r="DSZ60" s="40"/>
      <c r="DTA60" s="40"/>
      <c r="DTB60" s="40"/>
      <c r="DTC60" s="40"/>
      <c r="DTD60" s="40"/>
      <c r="DTE60" s="40"/>
      <c r="DTF60" s="40"/>
      <c r="DTG60" s="40"/>
      <c r="DTH60" s="40"/>
      <c r="DTI60" s="40"/>
      <c r="DTJ60" s="40"/>
      <c r="DTK60" s="40"/>
      <c r="DTL60" s="40"/>
      <c r="DTM60" s="40"/>
      <c r="DTN60" s="40"/>
      <c r="DTO60" s="40"/>
      <c r="DTP60" s="40"/>
      <c r="DTQ60" s="40"/>
      <c r="DTR60" s="40"/>
      <c r="DTS60" s="40"/>
      <c r="DTT60" s="40"/>
      <c r="DTU60" s="40"/>
      <c r="DTV60" s="40"/>
      <c r="DTW60" s="40"/>
      <c r="DTX60" s="40"/>
      <c r="DTY60" s="40"/>
      <c r="DTZ60" s="40"/>
      <c r="DUA60" s="40"/>
      <c r="DUB60" s="40"/>
      <c r="DUC60" s="40"/>
      <c r="DUD60" s="40"/>
      <c r="DUE60" s="40"/>
      <c r="DUF60" s="40"/>
      <c r="DUG60" s="40"/>
      <c r="DUH60" s="40"/>
      <c r="DUI60" s="40"/>
      <c r="DUJ60" s="40"/>
      <c r="DUK60" s="40"/>
      <c r="DUL60" s="40"/>
      <c r="DUM60" s="40"/>
      <c r="DUN60" s="40"/>
      <c r="DUO60" s="40"/>
      <c r="DUP60" s="40"/>
      <c r="DUQ60" s="40"/>
      <c r="DUR60" s="40"/>
      <c r="DUS60" s="40"/>
      <c r="DUT60" s="40"/>
      <c r="DUU60" s="40"/>
      <c r="DUV60" s="40"/>
      <c r="DUW60" s="40"/>
      <c r="DUX60" s="40"/>
      <c r="DUY60" s="40"/>
      <c r="DUZ60" s="40"/>
      <c r="DVA60" s="40"/>
      <c r="DVB60" s="40"/>
      <c r="DVC60" s="40"/>
      <c r="DVD60" s="40"/>
      <c r="DVE60" s="40"/>
      <c r="DVF60" s="40"/>
      <c r="DVG60" s="40"/>
      <c r="DVH60" s="40"/>
      <c r="DVI60" s="40"/>
      <c r="DVJ60" s="40"/>
      <c r="DVK60" s="40"/>
      <c r="DVL60" s="40"/>
      <c r="DVM60" s="40"/>
      <c r="DVN60" s="40"/>
      <c r="DVO60" s="40"/>
      <c r="DVP60" s="40"/>
      <c r="DVQ60" s="40"/>
      <c r="DVR60" s="40"/>
      <c r="DVS60" s="40"/>
      <c r="DVT60" s="40"/>
      <c r="DVU60" s="40"/>
      <c r="DVV60" s="40"/>
      <c r="DVW60" s="40"/>
      <c r="DVX60" s="40"/>
      <c r="DVY60" s="40"/>
      <c r="DVZ60" s="40"/>
      <c r="DWA60" s="40"/>
      <c r="DWB60" s="40"/>
      <c r="DWC60" s="40"/>
      <c r="DWD60" s="40"/>
      <c r="DWE60" s="40"/>
      <c r="DWF60" s="40"/>
      <c r="DWG60" s="40"/>
      <c r="DWH60" s="40"/>
      <c r="DWI60" s="40"/>
      <c r="DWJ60" s="40"/>
      <c r="DWK60" s="40"/>
      <c r="DWL60" s="40"/>
      <c r="DWM60" s="40"/>
      <c r="DWN60" s="40"/>
      <c r="DWO60" s="40"/>
      <c r="DWP60" s="40"/>
      <c r="DWQ60" s="40"/>
      <c r="DWR60" s="40"/>
      <c r="DWS60" s="40"/>
      <c r="DWT60" s="40"/>
      <c r="DWU60" s="40"/>
      <c r="DWV60" s="40"/>
      <c r="DWW60" s="40"/>
      <c r="DWX60" s="40"/>
      <c r="DWY60" s="40"/>
      <c r="DWZ60" s="40"/>
      <c r="DXA60" s="40"/>
      <c r="DXB60" s="40"/>
      <c r="DXC60" s="40"/>
      <c r="DXD60" s="40"/>
      <c r="DXE60" s="40"/>
      <c r="DXF60" s="40"/>
      <c r="DXG60" s="40"/>
      <c r="DXH60" s="40"/>
      <c r="DXI60" s="40"/>
      <c r="DXJ60" s="40"/>
      <c r="DXK60" s="40"/>
      <c r="DXL60" s="40"/>
      <c r="DXM60" s="40"/>
      <c r="DXN60" s="40"/>
      <c r="DXO60" s="40"/>
      <c r="DXP60" s="40"/>
      <c r="DXQ60" s="40"/>
      <c r="DXR60" s="40"/>
      <c r="DXS60" s="40"/>
      <c r="DXT60" s="40"/>
      <c r="DXU60" s="40"/>
      <c r="DXV60" s="40"/>
      <c r="DXW60" s="40"/>
      <c r="DXX60" s="40"/>
      <c r="DXY60" s="40"/>
      <c r="DXZ60" s="40"/>
      <c r="DYA60" s="40"/>
      <c r="DYB60" s="40"/>
      <c r="DYC60" s="40"/>
      <c r="DYD60" s="40"/>
      <c r="DYE60" s="40"/>
      <c r="DYF60" s="40"/>
      <c r="DYG60" s="40"/>
      <c r="DYH60" s="40"/>
      <c r="DYI60" s="40"/>
      <c r="DYJ60" s="40"/>
      <c r="DYK60" s="40"/>
      <c r="DYL60" s="40"/>
      <c r="DYM60" s="40"/>
      <c r="DYN60" s="40"/>
      <c r="DYO60" s="40"/>
      <c r="DYP60" s="40"/>
      <c r="DYQ60" s="40"/>
      <c r="DYR60" s="40"/>
      <c r="DYS60" s="40"/>
      <c r="DYT60" s="40"/>
      <c r="DYU60" s="40"/>
      <c r="DYV60" s="40"/>
      <c r="DYW60" s="40"/>
      <c r="DYX60" s="40"/>
      <c r="DYY60" s="40"/>
      <c r="DYZ60" s="40"/>
      <c r="DZA60" s="40"/>
      <c r="DZB60" s="40"/>
      <c r="DZC60" s="40"/>
      <c r="DZD60" s="40"/>
      <c r="DZE60" s="40"/>
      <c r="DZF60" s="40"/>
      <c r="DZG60" s="40"/>
      <c r="DZH60" s="40"/>
      <c r="DZI60" s="40"/>
      <c r="DZJ60" s="40"/>
      <c r="DZK60" s="40"/>
      <c r="DZL60" s="40"/>
      <c r="DZM60" s="40"/>
      <c r="DZN60" s="40"/>
      <c r="DZO60" s="40"/>
      <c r="DZP60" s="40"/>
      <c r="DZQ60" s="40"/>
      <c r="DZR60" s="40"/>
      <c r="DZS60" s="40"/>
      <c r="DZT60" s="40"/>
      <c r="DZU60" s="40"/>
      <c r="DZV60" s="40"/>
      <c r="DZW60" s="40"/>
      <c r="DZX60" s="40"/>
      <c r="DZY60" s="40"/>
      <c r="DZZ60" s="40"/>
      <c r="EAA60" s="40"/>
      <c r="EAB60" s="40"/>
      <c r="EAC60" s="40"/>
      <c r="EAD60" s="40"/>
      <c r="EAE60" s="40"/>
      <c r="EAF60" s="40"/>
      <c r="EAG60" s="40"/>
      <c r="EAH60" s="40"/>
      <c r="EAI60" s="40"/>
      <c r="EAJ60" s="40"/>
      <c r="EAK60" s="40"/>
      <c r="EAL60" s="40"/>
      <c r="EAM60" s="40"/>
      <c r="EAN60" s="40"/>
      <c r="EAO60" s="40"/>
      <c r="EAP60" s="40"/>
      <c r="EAQ60" s="40"/>
      <c r="EAR60" s="40"/>
      <c r="EAS60" s="40"/>
      <c r="EAT60" s="40"/>
      <c r="EAU60" s="40"/>
      <c r="EAV60" s="40"/>
      <c r="EAW60" s="40"/>
      <c r="EAX60" s="40"/>
      <c r="EAY60" s="40"/>
      <c r="EAZ60" s="40"/>
      <c r="EBA60" s="40"/>
      <c r="EBB60" s="40"/>
      <c r="EBC60" s="40"/>
      <c r="EBD60" s="40"/>
      <c r="EBE60" s="40"/>
      <c r="EBF60" s="40"/>
      <c r="EBG60" s="40"/>
      <c r="EBH60" s="40"/>
      <c r="EBI60" s="40"/>
      <c r="EBJ60" s="40"/>
      <c r="EBK60" s="40"/>
      <c r="EBL60" s="40"/>
      <c r="EBM60" s="40"/>
      <c r="EBN60" s="40"/>
      <c r="EBO60" s="40"/>
      <c r="EBP60" s="40"/>
      <c r="EBQ60" s="40"/>
      <c r="EBR60" s="40"/>
      <c r="EBS60" s="40"/>
      <c r="EBT60" s="40"/>
      <c r="EBU60" s="40"/>
      <c r="EBV60" s="40"/>
      <c r="EBW60" s="40"/>
      <c r="EBX60" s="40"/>
      <c r="EBY60" s="40"/>
      <c r="EBZ60" s="40"/>
      <c r="ECA60" s="40"/>
      <c r="ECB60" s="40"/>
      <c r="ECC60" s="40"/>
      <c r="ECD60" s="40"/>
      <c r="ECE60" s="40"/>
      <c r="ECF60" s="40"/>
      <c r="ECG60" s="40"/>
      <c r="ECH60" s="40"/>
      <c r="ECI60" s="40"/>
      <c r="ECJ60" s="40"/>
      <c r="ECK60" s="40"/>
      <c r="ECL60" s="40"/>
      <c r="ECM60" s="40"/>
      <c r="ECN60" s="40"/>
      <c r="ECO60" s="40"/>
      <c r="ECP60" s="40"/>
      <c r="ECQ60" s="40"/>
      <c r="ECR60" s="40"/>
      <c r="ECS60" s="40"/>
      <c r="ECT60" s="40"/>
      <c r="ECU60" s="40"/>
      <c r="ECV60" s="40"/>
      <c r="ECW60" s="40"/>
      <c r="ECX60" s="40"/>
      <c r="ECY60" s="40"/>
      <c r="ECZ60" s="40"/>
      <c r="EDA60" s="40"/>
      <c r="EDB60" s="40"/>
      <c r="EDC60" s="40"/>
      <c r="EDD60" s="40"/>
      <c r="EDE60" s="40"/>
      <c r="EDF60" s="40"/>
      <c r="EDG60" s="40"/>
      <c r="EDH60" s="40"/>
      <c r="EDI60" s="40"/>
      <c r="EDJ60" s="40"/>
      <c r="EDK60" s="40"/>
      <c r="EDL60" s="40"/>
      <c r="EDM60" s="40"/>
      <c r="EDN60" s="40"/>
      <c r="EDO60" s="40"/>
      <c r="EDP60" s="40"/>
      <c r="EDQ60" s="40"/>
      <c r="EDR60" s="40"/>
      <c r="EDS60" s="40"/>
      <c r="EDT60" s="40"/>
      <c r="EDU60" s="40"/>
      <c r="EDV60" s="40"/>
      <c r="EDW60" s="40"/>
      <c r="EDX60" s="40"/>
      <c r="EDY60" s="40"/>
      <c r="EDZ60" s="40"/>
      <c r="EEA60" s="40"/>
      <c r="EEB60" s="40"/>
      <c r="EEC60" s="40"/>
      <c r="EED60" s="40"/>
      <c r="EEE60" s="40"/>
      <c r="EEF60" s="40"/>
      <c r="EEG60" s="40"/>
      <c r="EEH60" s="40"/>
      <c r="EEI60" s="40"/>
      <c r="EEJ60" s="40"/>
      <c r="EEK60" s="40"/>
      <c r="EEL60" s="40"/>
      <c r="EEM60" s="40"/>
      <c r="EEN60" s="40"/>
      <c r="EEO60" s="40"/>
      <c r="EEP60" s="40"/>
      <c r="EEQ60" s="40"/>
      <c r="EER60" s="40"/>
      <c r="EES60" s="40"/>
      <c r="EET60" s="40"/>
      <c r="EEU60" s="40"/>
      <c r="EEV60" s="40"/>
      <c r="EEW60" s="40"/>
      <c r="EEX60" s="40"/>
      <c r="EEY60" s="40"/>
      <c r="EEZ60" s="40"/>
      <c r="EFA60" s="40"/>
      <c r="EFB60" s="40"/>
      <c r="EFC60" s="40"/>
      <c r="EFD60" s="40"/>
      <c r="EFE60" s="40"/>
      <c r="EFF60" s="40"/>
      <c r="EFG60" s="40"/>
      <c r="EFH60" s="40"/>
      <c r="EFI60" s="40"/>
      <c r="EFJ60" s="40"/>
      <c r="EFK60" s="40"/>
      <c r="EFL60" s="40"/>
      <c r="EFM60" s="40"/>
      <c r="EFN60" s="40"/>
      <c r="EFO60" s="40"/>
      <c r="EFP60" s="40"/>
      <c r="EFQ60" s="40"/>
      <c r="EFR60" s="40"/>
      <c r="EFS60" s="40"/>
      <c r="EFT60" s="40"/>
      <c r="EFU60" s="40"/>
      <c r="EFV60" s="40"/>
      <c r="EFW60" s="40"/>
      <c r="EFX60" s="40"/>
      <c r="EFY60" s="40"/>
      <c r="EFZ60" s="40"/>
      <c r="EGA60" s="40"/>
      <c r="EGB60" s="40"/>
      <c r="EGC60" s="40"/>
      <c r="EGD60" s="40"/>
      <c r="EGE60" s="40"/>
      <c r="EGF60" s="40"/>
      <c r="EGG60" s="40"/>
      <c r="EGH60" s="40"/>
      <c r="EGI60" s="40"/>
      <c r="EGJ60" s="40"/>
      <c r="EGK60" s="40"/>
      <c r="EGL60" s="40"/>
      <c r="EGM60" s="40"/>
      <c r="EGN60" s="40"/>
      <c r="EGO60" s="40"/>
      <c r="EGP60" s="40"/>
      <c r="EGQ60" s="40"/>
      <c r="EGR60" s="40"/>
      <c r="EGS60" s="40"/>
      <c r="EGT60" s="40"/>
      <c r="EGU60" s="40"/>
      <c r="EGV60" s="40"/>
      <c r="EGW60" s="40"/>
      <c r="EGX60" s="40"/>
      <c r="EGY60" s="40"/>
      <c r="EGZ60" s="40"/>
      <c r="EHA60" s="40"/>
      <c r="EHB60" s="40"/>
      <c r="EHC60" s="40"/>
      <c r="EHD60" s="40"/>
      <c r="EHE60" s="40"/>
      <c r="EHF60" s="40"/>
      <c r="EHG60" s="40"/>
      <c r="EHH60" s="40"/>
      <c r="EHI60" s="40"/>
      <c r="EHJ60" s="40"/>
      <c r="EHK60" s="40"/>
      <c r="EHL60" s="40"/>
      <c r="EHM60" s="40"/>
      <c r="EHN60" s="40"/>
      <c r="EHO60" s="40"/>
      <c r="EHP60" s="40"/>
      <c r="EHQ60" s="40"/>
      <c r="EHR60" s="40"/>
      <c r="EHS60" s="40"/>
      <c r="EHT60" s="40"/>
      <c r="EHU60" s="40"/>
      <c r="EHV60" s="40"/>
      <c r="EHW60" s="40"/>
      <c r="EHX60" s="40"/>
      <c r="EHY60" s="40"/>
      <c r="EHZ60" s="40"/>
      <c r="EIA60" s="40"/>
      <c r="EIB60" s="40"/>
      <c r="EIC60" s="40"/>
      <c r="EID60" s="40"/>
      <c r="EIE60" s="40"/>
      <c r="EIF60" s="40"/>
      <c r="EIG60" s="40"/>
      <c r="EIH60" s="40"/>
      <c r="EII60" s="40"/>
      <c r="EIJ60" s="40"/>
      <c r="EIK60" s="40"/>
      <c r="EIL60" s="40"/>
      <c r="EIM60" s="40"/>
      <c r="EIN60" s="40"/>
      <c r="EIO60" s="40"/>
      <c r="EIP60" s="40"/>
      <c r="EIQ60" s="40"/>
      <c r="EIR60" s="40"/>
      <c r="EIS60" s="40"/>
      <c r="EIT60" s="40"/>
      <c r="EIU60" s="40"/>
      <c r="EIV60" s="40"/>
      <c r="EIW60" s="40"/>
      <c r="EIX60" s="40"/>
      <c r="EIY60" s="40"/>
      <c r="EIZ60" s="40"/>
      <c r="EJA60" s="40"/>
      <c r="EJB60" s="40"/>
      <c r="EJC60" s="40"/>
      <c r="EJD60" s="40"/>
      <c r="EJE60" s="40"/>
      <c r="EJF60" s="40"/>
      <c r="EJG60" s="40"/>
      <c r="EJH60" s="40"/>
      <c r="EJI60" s="40"/>
      <c r="EJJ60" s="40"/>
      <c r="EJK60" s="40"/>
      <c r="EJL60" s="40"/>
      <c r="EJM60" s="40"/>
      <c r="EJN60" s="40"/>
      <c r="EJO60" s="40"/>
      <c r="EJP60" s="40"/>
      <c r="EJQ60" s="40"/>
      <c r="EJR60" s="40"/>
      <c r="EJS60" s="40"/>
      <c r="EJT60" s="40"/>
      <c r="EJU60" s="40"/>
      <c r="EJV60" s="40"/>
      <c r="EJW60" s="40"/>
      <c r="EJX60" s="40"/>
      <c r="EJY60" s="40"/>
      <c r="EJZ60" s="40"/>
      <c r="EKA60" s="40"/>
      <c r="EKB60" s="40"/>
      <c r="EKC60" s="40"/>
      <c r="EKD60" s="40"/>
      <c r="EKE60" s="40"/>
      <c r="EKF60" s="40"/>
      <c r="EKG60" s="40"/>
      <c r="EKH60" s="40"/>
      <c r="EKI60" s="40"/>
      <c r="EKJ60" s="40"/>
      <c r="EKK60" s="40"/>
      <c r="EKL60" s="40"/>
      <c r="EKM60" s="40"/>
      <c r="EKN60" s="40"/>
      <c r="EKO60" s="40"/>
      <c r="EKP60" s="40"/>
      <c r="EKQ60" s="40"/>
      <c r="EKR60" s="40"/>
      <c r="EKS60" s="40"/>
      <c r="EKT60" s="40"/>
      <c r="EKU60" s="40"/>
      <c r="EKV60" s="40"/>
      <c r="EKW60" s="40"/>
      <c r="EKX60" s="40"/>
      <c r="EKY60" s="40"/>
      <c r="EKZ60" s="40"/>
      <c r="ELA60" s="40"/>
      <c r="ELB60" s="40"/>
      <c r="ELC60" s="40"/>
      <c r="ELD60" s="40"/>
      <c r="ELE60" s="40"/>
      <c r="ELF60" s="40"/>
      <c r="ELG60" s="40"/>
      <c r="ELH60" s="40"/>
      <c r="ELI60" s="40"/>
      <c r="ELJ60" s="40"/>
      <c r="ELK60" s="40"/>
      <c r="ELL60" s="40"/>
      <c r="ELM60" s="40"/>
      <c r="ELN60" s="40"/>
      <c r="ELO60" s="40"/>
      <c r="ELP60" s="40"/>
      <c r="ELQ60" s="40"/>
      <c r="ELR60" s="40"/>
      <c r="ELS60" s="40"/>
      <c r="ELT60" s="40"/>
      <c r="ELU60" s="40"/>
      <c r="ELV60" s="40"/>
      <c r="ELW60" s="40"/>
      <c r="ELX60" s="40"/>
      <c r="ELY60" s="40"/>
      <c r="ELZ60" s="40"/>
      <c r="EMA60" s="40"/>
      <c r="EMB60" s="40"/>
      <c r="EMC60" s="40"/>
      <c r="EMD60" s="40"/>
      <c r="EME60" s="40"/>
      <c r="EMF60" s="40"/>
      <c r="EMG60" s="40"/>
      <c r="EMH60" s="40"/>
      <c r="EMI60" s="40"/>
      <c r="EMJ60" s="40"/>
      <c r="EMK60" s="40"/>
      <c r="EML60" s="40"/>
      <c r="EMM60" s="40"/>
      <c r="EMN60" s="40"/>
      <c r="EMO60" s="40"/>
      <c r="EMP60" s="40"/>
      <c r="EMQ60" s="40"/>
      <c r="EMR60" s="40"/>
      <c r="EMS60" s="40"/>
      <c r="EMT60" s="40"/>
      <c r="EMU60" s="40"/>
      <c r="EMV60" s="40"/>
      <c r="EMW60" s="40"/>
      <c r="EMX60" s="40"/>
      <c r="EMY60" s="40"/>
      <c r="EMZ60" s="40"/>
      <c r="ENA60" s="40"/>
      <c r="ENB60" s="40"/>
      <c r="ENC60" s="40"/>
      <c r="END60" s="40"/>
      <c r="ENE60" s="40"/>
      <c r="ENF60" s="40"/>
      <c r="ENG60" s="40"/>
      <c r="ENH60" s="40"/>
      <c r="ENI60" s="40"/>
      <c r="ENJ60" s="40"/>
      <c r="ENK60" s="40"/>
      <c r="ENL60" s="40"/>
      <c r="ENM60" s="40"/>
      <c r="ENN60" s="40"/>
      <c r="ENO60" s="40"/>
      <c r="ENP60" s="40"/>
      <c r="ENQ60" s="40"/>
      <c r="ENR60" s="40"/>
      <c r="ENS60" s="40"/>
      <c r="ENT60" s="40"/>
      <c r="ENU60" s="40"/>
      <c r="ENV60" s="40"/>
      <c r="ENW60" s="40"/>
      <c r="ENX60" s="40"/>
      <c r="ENY60" s="40"/>
      <c r="ENZ60" s="40"/>
      <c r="EOA60" s="40"/>
      <c r="EOB60" s="40"/>
      <c r="EOC60" s="40"/>
      <c r="EOD60" s="40"/>
      <c r="EOE60" s="40"/>
      <c r="EOF60" s="40"/>
      <c r="EOG60" s="40"/>
      <c r="EOH60" s="40"/>
      <c r="EOI60" s="40"/>
      <c r="EOJ60" s="40"/>
      <c r="EOK60" s="40"/>
      <c r="EOL60" s="40"/>
      <c r="EOM60" s="40"/>
      <c r="EON60" s="40"/>
      <c r="EOO60" s="40"/>
      <c r="EOP60" s="40"/>
      <c r="EOQ60" s="40"/>
      <c r="EOR60" s="40"/>
      <c r="EOS60" s="40"/>
      <c r="EOT60" s="40"/>
      <c r="EOU60" s="40"/>
      <c r="EOV60" s="40"/>
      <c r="EOW60" s="40"/>
      <c r="EOX60" s="40"/>
      <c r="EOY60" s="40"/>
      <c r="EOZ60" s="40"/>
      <c r="EPA60" s="40"/>
      <c r="EPB60" s="40"/>
      <c r="EPC60" s="40"/>
      <c r="EPD60" s="40"/>
      <c r="EPE60" s="40"/>
      <c r="EPF60" s="40"/>
      <c r="EPG60" s="40"/>
      <c r="EPH60" s="40"/>
      <c r="EPI60" s="40"/>
      <c r="EPJ60" s="40"/>
      <c r="EPK60" s="40"/>
      <c r="EPL60" s="40"/>
      <c r="EPM60" s="40"/>
      <c r="EPN60" s="40"/>
      <c r="EPO60" s="40"/>
      <c r="EPP60" s="40"/>
      <c r="EPQ60" s="40"/>
      <c r="EPR60" s="40"/>
      <c r="EPS60" s="40"/>
      <c r="EPT60" s="40"/>
      <c r="EPU60" s="40"/>
      <c r="EPV60" s="40"/>
      <c r="EPW60" s="40"/>
      <c r="EPX60" s="40"/>
      <c r="EPY60" s="40"/>
      <c r="EPZ60" s="40"/>
      <c r="EQA60" s="40"/>
      <c r="EQB60" s="40"/>
      <c r="EQC60" s="40"/>
      <c r="EQD60" s="40"/>
      <c r="EQE60" s="40"/>
      <c r="EQF60" s="40"/>
      <c r="EQG60" s="40"/>
      <c r="EQH60" s="40"/>
      <c r="EQI60" s="40"/>
      <c r="EQJ60" s="40"/>
      <c r="EQK60" s="40"/>
      <c r="EQL60" s="40"/>
      <c r="EQM60" s="40"/>
      <c r="EQN60" s="40"/>
      <c r="EQO60" s="40"/>
      <c r="EQP60" s="40"/>
      <c r="EQQ60" s="40"/>
      <c r="EQR60" s="40"/>
      <c r="EQS60" s="40"/>
      <c r="EQT60" s="40"/>
      <c r="EQU60" s="40"/>
      <c r="EQV60" s="40"/>
      <c r="EQW60" s="40"/>
      <c r="EQX60" s="40"/>
      <c r="EQY60" s="40"/>
      <c r="EQZ60" s="40"/>
      <c r="ERA60" s="40"/>
      <c r="ERB60" s="40"/>
      <c r="ERC60" s="40"/>
      <c r="ERD60" s="40"/>
      <c r="ERE60" s="40"/>
      <c r="ERF60" s="40"/>
      <c r="ERG60" s="40"/>
      <c r="ERH60" s="40"/>
      <c r="ERI60" s="40"/>
      <c r="ERJ60" s="40"/>
      <c r="ERK60" s="40"/>
      <c r="ERL60" s="40"/>
      <c r="ERM60" s="40"/>
      <c r="ERN60" s="40"/>
      <c r="ERO60" s="40"/>
      <c r="ERP60" s="40"/>
      <c r="ERQ60" s="40"/>
      <c r="ERR60" s="40"/>
      <c r="ERS60" s="40"/>
      <c r="ERT60" s="40"/>
      <c r="ERU60" s="40"/>
      <c r="ERV60" s="40"/>
      <c r="ERW60" s="40"/>
      <c r="ERX60" s="40"/>
      <c r="ERY60" s="40"/>
      <c r="ERZ60" s="40"/>
      <c r="ESA60" s="40"/>
      <c r="ESB60" s="40"/>
      <c r="ESC60" s="40"/>
      <c r="ESD60" s="40"/>
      <c r="ESE60" s="40"/>
      <c r="ESF60" s="40"/>
      <c r="ESG60" s="40"/>
      <c r="ESH60" s="40"/>
      <c r="ESI60" s="40"/>
      <c r="ESJ60" s="40"/>
      <c r="ESK60" s="40"/>
      <c r="ESL60" s="40"/>
      <c r="ESM60" s="40"/>
      <c r="ESN60" s="40"/>
      <c r="ESO60" s="40"/>
      <c r="ESP60" s="40"/>
      <c r="ESQ60" s="40"/>
      <c r="ESR60" s="40"/>
      <c r="ESS60" s="40"/>
      <c r="EST60" s="40"/>
      <c r="ESU60" s="40"/>
      <c r="ESV60" s="40"/>
      <c r="ESW60" s="40"/>
      <c r="ESX60" s="40"/>
      <c r="ESY60" s="40"/>
      <c r="ESZ60" s="40"/>
      <c r="ETA60" s="40"/>
      <c r="ETB60" s="40"/>
      <c r="ETC60" s="40"/>
      <c r="ETD60" s="40"/>
      <c r="ETE60" s="40"/>
      <c r="ETF60" s="40"/>
      <c r="ETG60" s="40"/>
      <c r="ETH60" s="40"/>
      <c r="ETI60" s="40"/>
      <c r="ETJ60" s="40"/>
      <c r="ETK60" s="40"/>
      <c r="ETL60" s="40"/>
      <c r="ETM60" s="40"/>
      <c r="ETN60" s="40"/>
      <c r="ETO60" s="40"/>
      <c r="ETP60" s="40"/>
      <c r="ETQ60" s="40"/>
      <c r="ETR60" s="40"/>
      <c r="ETS60" s="40"/>
      <c r="ETT60" s="40"/>
      <c r="ETU60" s="40"/>
      <c r="ETV60" s="40"/>
      <c r="ETW60" s="40"/>
      <c r="ETX60" s="40"/>
      <c r="ETY60" s="40"/>
      <c r="ETZ60" s="40"/>
      <c r="EUA60" s="40"/>
      <c r="EUB60" s="40"/>
      <c r="EUC60" s="40"/>
      <c r="EUD60" s="40"/>
      <c r="EUE60" s="40"/>
      <c r="EUF60" s="40"/>
      <c r="EUG60" s="40"/>
      <c r="EUH60" s="40"/>
      <c r="EUI60" s="40"/>
      <c r="EUJ60" s="40"/>
      <c r="EUK60" s="40"/>
      <c r="EUL60" s="40"/>
      <c r="EUM60" s="40"/>
      <c r="EUN60" s="40"/>
      <c r="EUO60" s="40"/>
      <c r="EUP60" s="40"/>
      <c r="EUQ60" s="40"/>
      <c r="EUR60" s="40"/>
      <c r="EUS60" s="40"/>
      <c r="EUT60" s="40"/>
      <c r="EUU60" s="40"/>
      <c r="EUV60" s="40"/>
      <c r="EUW60" s="40"/>
      <c r="EUX60" s="40"/>
      <c r="EUY60" s="40"/>
      <c r="EUZ60" s="40"/>
      <c r="EVA60" s="40"/>
      <c r="EVB60" s="40"/>
      <c r="EVC60" s="40"/>
      <c r="EVD60" s="40"/>
      <c r="EVE60" s="40"/>
      <c r="EVF60" s="40"/>
      <c r="EVG60" s="40"/>
      <c r="EVH60" s="40"/>
      <c r="EVI60" s="40"/>
      <c r="EVJ60" s="40"/>
      <c r="EVK60" s="40"/>
      <c r="EVL60" s="40"/>
      <c r="EVM60" s="40"/>
      <c r="EVN60" s="40"/>
      <c r="EVO60" s="40"/>
      <c r="EVP60" s="40"/>
      <c r="EVQ60" s="40"/>
      <c r="EVR60" s="40"/>
      <c r="EVS60" s="40"/>
      <c r="EVT60" s="40"/>
      <c r="EVU60" s="40"/>
      <c r="EVV60" s="40"/>
      <c r="EVW60" s="40"/>
      <c r="EVX60" s="40"/>
      <c r="EVY60" s="40"/>
      <c r="EVZ60" s="40"/>
      <c r="EWA60" s="40"/>
      <c r="EWB60" s="40"/>
      <c r="EWC60" s="40"/>
      <c r="EWD60" s="40"/>
      <c r="EWE60" s="40"/>
      <c r="EWF60" s="40"/>
      <c r="EWG60" s="40"/>
      <c r="EWH60" s="40"/>
      <c r="EWI60" s="40"/>
      <c r="EWJ60" s="40"/>
      <c r="EWK60" s="40"/>
      <c r="EWL60" s="40"/>
      <c r="EWM60" s="40"/>
      <c r="EWN60" s="40"/>
      <c r="EWO60" s="40"/>
      <c r="EWP60" s="40"/>
      <c r="EWQ60" s="40"/>
      <c r="EWR60" s="40"/>
      <c r="EWS60" s="40"/>
      <c r="EWT60" s="40"/>
      <c r="EWU60" s="40"/>
      <c r="EWV60" s="40"/>
      <c r="EWW60" s="40"/>
      <c r="EWX60" s="40"/>
      <c r="EWY60" s="40"/>
      <c r="EWZ60" s="40"/>
      <c r="EXA60" s="40"/>
      <c r="EXB60" s="40"/>
      <c r="EXC60" s="40"/>
      <c r="EXD60" s="40"/>
      <c r="EXE60" s="40"/>
      <c r="EXF60" s="40"/>
      <c r="EXG60" s="40"/>
      <c r="EXH60" s="40"/>
      <c r="EXI60" s="40"/>
      <c r="EXJ60" s="40"/>
      <c r="EXK60" s="40"/>
      <c r="EXL60" s="40"/>
      <c r="EXM60" s="40"/>
      <c r="EXN60" s="40"/>
      <c r="EXO60" s="40"/>
      <c r="EXP60" s="40"/>
      <c r="EXQ60" s="40"/>
      <c r="EXR60" s="40"/>
      <c r="EXS60" s="40"/>
      <c r="EXT60" s="40"/>
      <c r="EXU60" s="40"/>
      <c r="EXV60" s="40"/>
      <c r="EXW60" s="40"/>
      <c r="EXX60" s="40"/>
      <c r="EXY60" s="40"/>
      <c r="EXZ60" s="40"/>
      <c r="EYA60" s="40"/>
      <c r="EYB60" s="40"/>
      <c r="EYC60" s="40"/>
      <c r="EYD60" s="40"/>
      <c r="EYE60" s="40"/>
      <c r="EYF60" s="40"/>
      <c r="EYG60" s="40"/>
      <c r="EYH60" s="40"/>
      <c r="EYI60" s="40"/>
      <c r="EYJ60" s="40"/>
      <c r="EYK60" s="40"/>
      <c r="EYL60" s="40"/>
      <c r="EYM60" s="40"/>
      <c r="EYN60" s="40"/>
      <c r="EYO60" s="40"/>
      <c r="EYP60" s="40"/>
      <c r="EYQ60" s="40"/>
      <c r="EYR60" s="40"/>
      <c r="EYS60" s="40"/>
      <c r="EYT60" s="40"/>
      <c r="EYU60" s="40"/>
      <c r="EYV60" s="40"/>
      <c r="EYW60" s="40"/>
      <c r="EYX60" s="40"/>
      <c r="EYY60" s="40"/>
      <c r="EYZ60" s="40"/>
      <c r="EZA60" s="40"/>
      <c r="EZB60" s="40"/>
      <c r="EZC60" s="40"/>
      <c r="EZD60" s="40"/>
      <c r="EZE60" s="40"/>
      <c r="EZF60" s="40"/>
      <c r="EZG60" s="40"/>
      <c r="EZH60" s="40"/>
      <c r="EZI60" s="40"/>
      <c r="EZJ60" s="40"/>
      <c r="EZK60" s="40"/>
      <c r="EZL60" s="40"/>
      <c r="EZM60" s="40"/>
      <c r="EZN60" s="40"/>
      <c r="EZO60" s="40"/>
      <c r="EZP60" s="40"/>
      <c r="EZQ60" s="40"/>
      <c r="EZR60" s="40"/>
      <c r="EZS60" s="40"/>
      <c r="EZT60" s="40"/>
      <c r="EZU60" s="40"/>
      <c r="EZV60" s="40"/>
      <c r="EZW60" s="40"/>
      <c r="EZX60" s="40"/>
      <c r="EZY60" s="40"/>
      <c r="EZZ60" s="40"/>
      <c r="FAA60" s="40"/>
      <c r="FAB60" s="40"/>
      <c r="FAC60" s="40"/>
      <c r="FAD60" s="40"/>
      <c r="FAE60" s="40"/>
      <c r="FAF60" s="40"/>
      <c r="FAG60" s="40"/>
      <c r="FAH60" s="40"/>
      <c r="FAI60" s="40"/>
      <c r="FAJ60" s="40"/>
      <c r="FAK60" s="40"/>
      <c r="FAL60" s="40"/>
      <c r="FAM60" s="40"/>
      <c r="FAN60" s="40"/>
      <c r="FAO60" s="40"/>
      <c r="FAP60" s="40"/>
      <c r="FAQ60" s="40"/>
      <c r="FAR60" s="40"/>
      <c r="FAS60" s="40"/>
      <c r="FAT60" s="40"/>
      <c r="FAU60" s="40"/>
      <c r="FAV60" s="40"/>
      <c r="FAW60" s="40"/>
      <c r="FAX60" s="40"/>
      <c r="FAY60" s="40"/>
      <c r="FAZ60" s="40"/>
      <c r="FBA60" s="40"/>
      <c r="FBB60" s="40"/>
      <c r="FBC60" s="40"/>
      <c r="FBD60" s="40"/>
      <c r="FBE60" s="40"/>
      <c r="FBF60" s="40"/>
      <c r="FBG60" s="40"/>
      <c r="FBH60" s="40"/>
      <c r="FBI60" s="40"/>
      <c r="FBJ60" s="40"/>
      <c r="FBK60" s="40"/>
      <c r="FBL60" s="40"/>
      <c r="FBM60" s="40"/>
      <c r="FBN60" s="40"/>
      <c r="FBO60" s="40"/>
      <c r="FBP60" s="40"/>
      <c r="FBQ60" s="40"/>
      <c r="FBR60" s="40"/>
      <c r="FBS60" s="40"/>
      <c r="FBT60" s="40"/>
      <c r="FBU60" s="40"/>
      <c r="FBV60" s="40"/>
      <c r="FBW60" s="40"/>
      <c r="FBX60" s="40"/>
      <c r="FBY60" s="40"/>
      <c r="FBZ60" s="40"/>
      <c r="FCA60" s="40"/>
      <c r="FCB60" s="40"/>
      <c r="FCC60" s="40"/>
      <c r="FCD60" s="40"/>
      <c r="FCE60" s="40"/>
      <c r="FCF60" s="40"/>
      <c r="FCG60" s="40"/>
      <c r="FCH60" s="40"/>
      <c r="FCI60" s="40"/>
      <c r="FCJ60" s="40"/>
      <c r="FCK60" s="40"/>
      <c r="FCL60" s="40"/>
      <c r="FCM60" s="40"/>
      <c r="FCN60" s="40"/>
      <c r="FCO60" s="40"/>
      <c r="FCP60" s="40"/>
      <c r="FCQ60" s="40"/>
      <c r="FCR60" s="40"/>
      <c r="FCS60" s="40"/>
      <c r="FCT60" s="40"/>
      <c r="FCU60" s="40"/>
      <c r="FCV60" s="40"/>
      <c r="FCW60" s="40"/>
      <c r="FCX60" s="40"/>
      <c r="FCY60" s="40"/>
      <c r="FCZ60" s="40"/>
      <c r="FDA60" s="40"/>
      <c r="FDB60" s="40"/>
      <c r="FDC60" s="40"/>
      <c r="FDD60" s="40"/>
      <c r="FDE60" s="40"/>
      <c r="FDF60" s="40"/>
      <c r="FDG60" s="40"/>
      <c r="FDH60" s="40"/>
      <c r="FDI60" s="40"/>
      <c r="FDJ60" s="40"/>
      <c r="FDK60" s="40"/>
      <c r="FDL60" s="40"/>
      <c r="FDM60" s="40"/>
      <c r="FDN60" s="40"/>
      <c r="FDO60" s="40"/>
      <c r="FDP60" s="40"/>
      <c r="FDQ60" s="40"/>
      <c r="FDR60" s="40"/>
      <c r="FDS60" s="40"/>
      <c r="FDT60" s="40"/>
      <c r="FDU60" s="40"/>
      <c r="FDV60" s="40"/>
      <c r="FDW60" s="40"/>
      <c r="FDX60" s="40"/>
      <c r="FDY60" s="40"/>
      <c r="FDZ60" s="40"/>
      <c r="FEA60" s="40"/>
      <c r="FEB60" s="40"/>
      <c r="FEC60" s="40"/>
      <c r="FED60" s="40"/>
      <c r="FEE60" s="40"/>
      <c r="FEF60" s="40"/>
      <c r="FEG60" s="40"/>
      <c r="FEH60" s="40"/>
      <c r="FEI60" s="40"/>
      <c r="FEJ60" s="40"/>
      <c r="FEK60" s="40"/>
      <c r="FEL60" s="40"/>
      <c r="FEM60" s="40"/>
      <c r="FEN60" s="40"/>
      <c r="FEO60" s="40"/>
      <c r="FEP60" s="40"/>
      <c r="FEQ60" s="40"/>
      <c r="FER60" s="40"/>
      <c r="FES60" s="40"/>
      <c r="FET60" s="40"/>
      <c r="FEU60" s="40"/>
      <c r="FEV60" s="40"/>
      <c r="FEW60" s="40"/>
      <c r="FEX60" s="40"/>
      <c r="FEY60" s="40"/>
      <c r="FEZ60" s="40"/>
      <c r="FFA60" s="40"/>
      <c r="FFB60" s="40"/>
      <c r="FFC60" s="40"/>
      <c r="FFD60" s="40"/>
      <c r="FFE60" s="40"/>
      <c r="FFF60" s="40"/>
      <c r="FFG60" s="40"/>
      <c r="FFH60" s="40"/>
      <c r="FFI60" s="40"/>
      <c r="FFJ60" s="40"/>
      <c r="FFK60" s="40"/>
      <c r="FFL60" s="40"/>
      <c r="FFM60" s="40"/>
      <c r="FFN60" s="40"/>
      <c r="FFO60" s="40"/>
      <c r="FFP60" s="40"/>
      <c r="FFQ60" s="40"/>
      <c r="FFR60" s="40"/>
      <c r="FFS60" s="40"/>
      <c r="FFT60" s="40"/>
      <c r="FFU60" s="40"/>
      <c r="FFV60" s="40"/>
      <c r="FFW60" s="40"/>
      <c r="FFX60" s="40"/>
      <c r="FFY60" s="40"/>
      <c r="FFZ60" s="40"/>
      <c r="FGA60" s="40"/>
      <c r="FGB60" s="40"/>
      <c r="FGC60" s="40"/>
      <c r="FGD60" s="40"/>
      <c r="FGE60" s="40"/>
      <c r="FGF60" s="40"/>
      <c r="FGG60" s="40"/>
      <c r="FGH60" s="40"/>
      <c r="FGI60" s="40"/>
      <c r="FGJ60" s="40"/>
      <c r="FGK60" s="40"/>
      <c r="FGL60" s="40"/>
      <c r="FGM60" s="40"/>
      <c r="FGN60" s="40"/>
      <c r="FGO60" s="40"/>
      <c r="FGP60" s="40"/>
      <c r="FGQ60" s="40"/>
      <c r="FGR60" s="40"/>
      <c r="FGS60" s="40"/>
      <c r="FGT60" s="40"/>
      <c r="FGU60" s="40"/>
      <c r="FGV60" s="40"/>
      <c r="FGW60" s="40"/>
      <c r="FGX60" s="40"/>
      <c r="FGY60" s="40"/>
      <c r="FGZ60" s="40"/>
      <c r="FHA60" s="40"/>
      <c r="FHB60" s="40"/>
      <c r="FHC60" s="40"/>
      <c r="FHD60" s="40"/>
      <c r="FHE60" s="40"/>
      <c r="FHF60" s="40"/>
      <c r="FHG60" s="40"/>
      <c r="FHH60" s="40"/>
      <c r="FHI60" s="40"/>
      <c r="FHJ60" s="40"/>
      <c r="FHK60" s="40"/>
      <c r="FHL60" s="40"/>
      <c r="FHM60" s="40"/>
      <c r="FHN60" s="40"/>
      <c r="FHO60" s="40"/>
      <c r="FHP60" s="40"/>
      <c r="FHQ60" s="40"/>
      <c r="FHR60" s="40"/>
      <c r="FHS60" s="40"/>
      <c r="FHT60" s="40"/>
      <c r="FHU60" s="40"/>
      <c r="FHV60" s="40"/>
      <c r="FHW60" s="40"/>
      <c r="FHX60" s="40"/>
      <c r="FHY60" s="40"/>
      <c r="FHZ60" s="40"/>
      <c r="FIA60" s="40"/>
      <c r="FIB60" s="40"/>
      <c r="FIC60" s="40"/>
      <c r="FID60" s="40"/>
      <c r="FIE60" s="40"/>
      <c r="FIF60" s="40"/>
      <c r="FIG60" s="40"/>
      <c r="FIH60" s="40"/>
      <c r="FII60" s="40"/>
      <c r="FIJ60" s="40"/>
      <c r="FIK60" s="40"/>
      <c r="FIL60" s="40"/>
      <c r="FIM60" s="40"/>
      <c r="FIN60" s="40"/>
      <c r="FIO60" s="40"/>
      <c r="FIP60" s="40"/>
      <c r="FIQ60" s="40"/>
      <c r="FIR60" s="40"/>
      <c r="FIS60" s="40"/>
      <c r="FIT60" s="40"/>
      <c r="FIU60" s="40"/>
      <c r="FIV60" s="40"/>
      <c r="FIW60" s="40"/>
      <c r="FIX60" s="40"/>
      <c r="FIY60" s="40"/>
      <c r="FIZ60" s="40"/>
      <c r="FJA60" s="40"/>
      <c r="FJB60" s="40"/>
      <c r="FJC60" s="40"/>
      <c r="FJD60" s="40"/>
      <c r="FJE60" s="40"/>
      <c r="FJF60" s="40"/>
      <c r="FJG60" s="40"/>
      <c r="FJH60" s="40"/>
      <c r="FJI60" s="40"/>
      <c r="FJJ60" s="40"/>
      <c r="FJK60" s="40"/>
      <c r="FJL60" s="40"/>
      <c r="FJM60" s="40"/>
      <c r="FJN60" s="40"/>
      <c r="FJO60" s="40"/>
      <c r="FJP60" s="40"/>
      <c r="FJQ60" s="40"/>
      <c r="FJR60" s="40"/>
      <c r="FJS60" s="40"/>
      <c r="FJT60" s="40"/>
      <c r="FJU60" s="40"/>
      <c r="FJV60" s="40"/>
      <c r="FJW60" s="40"/>
      <c r="FJX60" s="40"/>
      <c r="FJY60" s="40"/>
      <c r="FJZ60" s="40"/>
      <c r="FKA60" s="40"/>
      <c r="FKB60" s="40"/>
      <c r="FKC60" s="40"/>
      <c r="FKD60" s="40"/>
      <c r="FKE60" s="40"/>
      <c r="FKF60" s="40"/>
      <c r="FKG60" s="40"/>
      <c r="FKH60" s="40"/>
      <c r="FKI60" s="40"/>
      <c r="FKJ60" s="40"/>
      <c r="FKK60" s="40"/>
      <c r="FKL60" s="40"/>
      <c r="FKM60" s="40"/>
      <c r="FKN60" s="40"/>
      <c r="FKO60" s="40"/>
      <c r="FKP60" s="40"/>
      <c r="FKQ60" s="40"/>
      <c r="FKR60" s="40"/>
      <c r="FKS60" s="40"/>
      <c r="FKT60" s="40"/>
      <c r="FKU60" s="40"/>
      <c r="FKV60" s="40"/>
      <c r="FKW60" s="40"/>
      <c r="FKX60" s="40"/>
      <c r="FKY60" s="40"/>
      <c r="FKZ60" s="40"/>
      <c r="FLA60" s="40"/>
      <c r="FLB60" s="40"/>
      <c r="FLC60" s="40"/>
      <c r="FLD60" s="40"/>
      <c r="FLE60" s="40"/>
      <c r="FLF60" s="40"/>
      <c r="FLG60" s="40"/>
      <c r="FLH60" s="40"/>
      <c r="FLI60" s="40"/>
      <c r="FLJ60" s="40"/>
      <c r="FLK60" s="40"/>
      <c r="FLL60" s="40"/>
      <c r="FLM60" s="40"/>
      <c r="FLN60" s="40"/>
      <c r="FLO60" s="40"/>
      <c r="FLP60" s="40"/>
      <c r="FLQ60" s="40"/>
      <c r="FLR60" s="40"/>
      <c r="FLS60" s="40"/>
      <c r="FLT60" s="40"/>
      <c r="FLU60" s="40"/>
      <c r="FLV60" s="40"/>
      <c r="FLW60" s="40"/>
      <c r="FLX60" s="40"/>
      <c r="FLY60" s="40"/>
      <c r="FLZ60" s="40"/>
      <c r="FMA60" s="40"/>
      <c r="FMB60" s="40"/>
      <c r="FMC60" s="40"/>
      <c r="FMD60" s="40"/>
      <c r="FME60" s="40"/>
      <c r="FMF60" s="40"/>
      <c r="FMG60" s="40"/>
      <c r="FMH60" s="40"/>
      <c r="FMI60" s="40"/>
      <c r="FMJ60" s="40"/>
      <c r="FMK60" s="40"/>
      <c r="FML60" s="40"/>
      <c r="FMM60" s="40"/>
      <c r="FMN60" s="40"/>
      <c r="FMO60" s="40"/>
      <c r="FMP60" s="40"/>
      <c r="FMQ60" s="40"/>
      <c r="FMR60" s="40"/>
      <c r="FMS60" s="40"/>
      <c r="FMT60" s="40"/>
      <c r="FMU60" s="40"/>
      <c r="FMV60" s="40"/>
      <c r="FMW60" s="40"/>
      <c r="FMX60" s="40"/>
      <c r="FMY60" s="40"/>
      <c r="FMZ60" s="40"/>
      <c r="FNA60" s="40"/>
      <c r="FNB60" s="40"/>
      <c r="FNC60" s="40"/>
      <c r="FND60" s="40"/>
      <c r="FNE60" s="40"/>
      <c r="FNF60" s="40"/>
      <c r="FNG60" s="40"/>
      <c r="FNH60" s="40"/>
      <c r="FNI60" s="40"/>
      <c r="FNJ60" s="40"/>
      <c r="FNK60" s="40"/>
      <c r="FNL60" s="40"/>
      <c r="FNM60" s="40"/>
      <c r="FNN60" s="40"/>
      <c r="FNO60" s="40"/>
      <c r="FNP60" s="40"/>
      <c r="FNQ60" s="40"/>
      <c r="FNR60" s="40"/>
      <c r="FNS60" s="40"/>
      <c r="FNT60" s="40"/>
      <c r="FNU60" s="40"/>
      <c r="FNV60" s="40"/>
      <c r="FNW60" s="40"/>
      <c r="FNX60" s="40"/>
      <c r="FNY60" s="40"/>
      <c r="FNZ60" s="40"/>
      <c r="FOA60" s="40"/>
      <c r="FOB60" s="40"/>
      <c r="FOC60" s="40"/>
      <c r="FOD60" s="40"/>
      <c r="FOE60" s="40"/>
      <c r="FOF60" s="40"/>
      <c r="FOG60" s="40"/>
      <c r="FOH60" s="40"/>
      <c r="FOI60" s="40"/>
      <c r="FOJ60" s="40"/>
      <c r="FOK60" s="40"/>
      <c r="FOL60" s="40"/>
      <c r="FOM60" s="40"/>
      <c r="FON60" s="40"/>
      <c r="FOO60" s="40"/>
      <c r="FOP60" s="40"/>
      <c r="FOQ60" s="40"/>
      <c r="FOR60" s="40"/>
      <c r="FOS60" s="40"/>
      <c r="FOT60" s="40"/>
      <c r="FOU60" s="40"/>
      <c r="FOV60" s="40"/>
      <c r="FOW60" s="40"/>
      <c r="FOX60" s="40"/>
      <c r="FOY60" s="40"/>
      <c r="FOZ60" s="40"/>
      <c r="FPA60" s="40"/>
      <c r="FPB60" s="40"/>
      <c r="FPC60" s="40"/>
      <c r="FPD60" s="40"/>
      <c r="FPE60" s="40"/>
      <c r="FPF60" s="40"/>
      <c r="FPG60" s="40"/>
      <c r="FPH60" s="40"/>
      <c r="FPI60" s="40"/>
      <c r="FPJ60" s="40"/>
      <c r="FPK60" s="40"/>
      <c r="FPL60" s="40"/>
      <c r="FPM60" s="40"/>
      <c r="FPN60" s="40"/>
      <c r="FPO60" s="40"/>
      <c r="FPP60" s="40"/>
      <c r="FPQ60" s="40"/>
      <c r="FPR60" s="40"/>
      <c r="FPS60" s="40"/>
      <c r="FPT60" s="40"/>
      <c r="FPU60" s="40"/>
      <c r="FPV60" s="40"/>
      <c r="FPW60" s="40"/>
      <c r="FPX60" s="40"/>
      <c r="FPY60" s="40"/>
      <c r="FPZ60" s="40"/>
      <c r="FQA60" s="40"/>
      <c r="FQB60" s="40"/>
      <c r="FQC60" s="40"/>
      <c r="FQD60" s="40"/>
      <c r="FQE60" s="40"/>
      <c r="FQF60" s="40"/>
      <c r="FQG60" s="40"/>
      <c r="FQH60" s="40"/>
      <c r="FQI60" s="40"/>
      <c r="FQJ60" s="40"/>
      <c r="FQK60" s="40"/>
      <c r="FQL60" s="40"/>
      <c r="FQM60" s="40"/>
      <c r="FQN60" s="40"/>
      <c r="FQO60" s="40"/>
      <c r="FQP60" s="40"/>
      <c r="FQQ60" s="40"/>
      <c r="FQR60" s="40"/>
      <c r="FQS60" s="40"/>
      <c r="FQT60" s="40"/>
      <c r="FQU60" s="40"/>
      <c r="FQV60" s="40"/>
      <c r="FQW60" s="40"/>
      <c r="FQX60" s="40"/>
      <c r="FQY60" s="40"/>
      <c r="FQZ60" s="40"/>
      <c r="FRA60" s="40"/>
      <c r="FRB60" s="40"/>
      <c r="FRC60" s="40"/>
      <c r="FRD60" s="40"/>
      <c r="FRE60" s="40"/>
      <c r="FRF60" s="40"/>
      <c r="FRG60" s="40"/>
      <c r="FRH60" s="40"/>
      <c r="FRI60" s="40"/>
      <c r="FRJ60" s="40"/>
      <c r="FRK60" s="40"/>
      <c r="FRL60" s="40"/>
      <c r="FRM60" s="40"/>
      <c r="FRN60" s="40"/>
      <c r="FRO60" s="40"/>
      <c r="FRP60" s="40"/>
      <c r="FRQ60" s="40"/>
      <c r="FRR60" s="40"/>
      <c r="FRS60" s="40"/>
      <c r="FRT60" s="40"/>
      <c r="FRU60" s="40"/>
      <c r="FRV60" s="40"/>
      <c r="FRW60" s="40"/>
      <c r="FRX60" s="40"/>
      <c r="FRY60" s="40"/>
      <c r="FRZ60" s="40"/>
      <c r="FSA60" s="40"/>
      <c r="FSB60" s="40"/>
      <c r="FSC60" s="40"/>
      <c r="FSD60" s="40"/>
      <c r="FSE60" s="40"/>
      <c r="FSF60" s="40"/>
      <c r="FSG60" s="40"/>
      <c r="FSH60" s="40"/>
      <c r="FSI60" s="40"/>
      <c r="FSJ60" s="40"/>
      <c r="FSK60" s="40"/>
      <c r="FSL60" s="40"/>
      <c r="FSM60" s="40"/>
      <c r="FSN60" s="40"/>
      <c r="FSO60" s="40"/>
      <c r="FSP60" s="40"/>
      <c r="FSQ60" s="40"/>
      <c r="FSR60" s="40"/>
      <c r="FSS60" s="40"/>
      <c r="FST60" s="40"/>
      <c r="FSU60" s="40"/>
      <c r="FSV60" s="40"/>
      <c r="FSW60" s="40"/>
      <c r="FSX60" s="40"/>
      <c r="FSY60" s="40"/>
      <c r="FSZ60" s="40"/>
      <c r="FTA60" s="40"/>
      <c r="FTB60" s="40"/>
      <c r="FTC60" s="40"/>
      <c r="FTD60" s="40"/>
      <c r="FTE60" s="40"/>
      <c r="FTF60" s="40"/>
      <c r="FTG60" s="40"/>
      <c r="FTH60" s="40"/>
      <c r="FTI60" s="40"/>
      <c r="FTJ60" s="40"/>
      <c r="FTK60" s="40"/>
      <c r="FTL60" s="40"/>
      <c r="FTM60" s="40"/>
      <c r="FTN60" s="40"/>
      <c r="FTO60" s="40"/>
      <c r="FTP60" s="40"/>
      <c r="FTQ60" s="40"/>
      <c r="FTR60" s="40"/>
      <c r="FTS60" s="40"/>
      <c r="FTT60" s="40"/>
      <c r="FTU60" s="40"/>
      <c r="FTV60" s="40"/>
      <c r="FTW60" s="40"/>
      <c r="FTX60" s="40"/>
      <c r="FTY60" s="40"/>
      <c r="FTZ60" s="40"/>
      <c r="FUA60" s="40"/>
      <c r="FUB60" s="40"/>
      <c r="FUC60" s="40"/>
      <c r="FUD60" s="40"/>
      <c r="FUE60" s="40"/>
      <c r="FUF60" s="40"/>
      <c r="FUG60" s="40"/>
      <c r="FUH60" s="40"/>
      <c r="FUI60" s="40"/>
      <c r="FUJ60" s="40"/>
      <c r="FUK60" s="40"/>
      <c r="FUL60" s="40"/>
      <c r="FUM60" s="40"/>
      <c r="FUN60" s="40"/>
      <c r="FUO60" s="40"/>
      <c r="FUP60" s="40"/>
      <c r="FUQ60" s="40"/>
      <c r="FUR60" s="40"/>
      <c r="FUS60" s="40"/>
      <c r="FUT60" s="40"/>
      <c r="FUU60" s="40"/>
      <c r="FUV60" s="40"/>
      <c r="FUW60" s="40"/>
      <c r="FUX60" s="40"/>
      <c r="FUY60" s="40"/>
      <c r="FUZ60" s="40"/>
      <c r="FVA60" s="40"/>
      <c r="FVB60" s="40"/>
      <c r="FVC60" s="40"/>
      <c r="FVD60" s="40"/>
      <c r="FVE60" s="40"/>
      <c r="FVF60" s="40"/>
      <c r="FVG60" s="40"/>
      <c r="FVH60" s="40"/>
      <c r="FVI60" s="40"/>
      <c r="FVJ60" s="40"/>
      <c r="FVK60" s="40"/>
      <c r="FVL60" s="40"/>
      <c r="FVM60" s="40"/>
      <c r="FVN60" s="40"/>
      <c r="FVO60" s="40"/>
      <c r="FVP60" s="40"/>
      <c r="FVQ60" s="40"/>
      <c r="FVR60" s="40"/>
      <c r="FVS60" s="40"/>
      <c r="FVT60" s="40"/>
      <c r="FVU60" s="40"/>
      <c r="FVV60" s="40"/>
      <c r="FVW60" s="40"/>
      <c r="FVX60" s="40"/>
      <c r="FVY60" s="40"/>
      <c r="FVZ60" s="40"/>
      <c r="FWA60" s="40"/>
      <c r="FWB60" s="40"/>
      <c r="FWC60" s="40"/>
      <c r="FWD60" s="40"/>
      <c r="FWE60" s="40"/>
      <c r="FWF60" s="40"/>
      <c r="FWG60" s="40"/>
      <c r="FWH60" s="40"/>
      <c r="FWI60" s="40"/>
      <c r="FWJ60" s="40"/>
      <c r="FWK60" s="40"/>
      <c r="FWL60" s="40"/>
      <c r="FWM60" s="40"/>
      <c r="FWN60" s="40"/>
      <c r="FWO60" s="40"/>
      <c r="FWP60" s="40"/>
      <c r="FWQ60" s="40"/>
      <c r="FWR60" s="40"/>
      <c r="FWS60" s="40"/>
      <c r="FWT60" s="40"/>
      <c r="FWU60" s="40"/>
      <c r="FWV60" s="40"/>
      <c r="FWW60" s="40"/>
      <c r="FWX60" s="40"/>
      <c r="FWY60" s="40"/>
      <c r="FWZ60" s="40"/>
      <c r="FXA60" s="40"/>
      <c r="FXB60" s="40"/>
      <c r="FXC60" s="40"/>
      <c r="FXD60" s="40"/>
      <c r="FXE60" s="40"/>
      <c r="FXF60" s="40"/>
      <c r="FXG60" s="40"/>
      <c r="FXH60" s="40"/>
      <c r="FXI60" s="40"/>
      <c r="FXJ60" s="40"/>
      <c r="FXK60" s="40"/>
      <c r="FXL60" s="40"/>
      <c r="FXM60" s="40"/>
      <c r="FXN60" s="40"/>
      <c r="FXO60" s="40"/>
      <c r="FXP60" s="40"/>
      <c r="FXQ60" s="40"/>
      <c r="FXR60" s="40"/>
      <c r="FXS60" s="40"/>
      <c r="FXT60" s="40"/>
      <c r="FXU60" s="40"/>
      <c r="FXV60" s="40"/>
      <c r="FXW60" s="40"/>
      <c r="FXX60" s="40"/>
      <c r="FXY60" s="40"/>
      <c r="FXZ60" s="40"/>
      <c r="FYA60" s="40"/>
      <c r="FYB60" s="40"/>
      <c r="FYC60" s="40"/>
      <c r="FYD60" s="40"/>
      <c r="FYE60" s="40"/>
      <c r="FYF60" s="40"/>
      <c r="FYG60" s="40"/>
      <c r="FYH60" s="40"/>
      <c r="FYI60" s="40"/>
      <c r="FYJ60" s="40"/>
      <c r="FYK60" s="40"/>
      <c r="FYL60" s="40"/>
      <c r="FYM60" s="40"/>
      <c r="FYN60" s="40"/>
      <c r="FYO60" s="40"/>
      <c r="FYP60" s="40"/>
      <c r="FYQ60" s="40"/>
      <c r="FYR60" s="40"/>
      <c r="FYS60" s="40"/>
      <c r="FYT60" s="40"/>
      <c r="FYU60" s="40"/>
      <c r="FYV60" s="40"/>
      <c r="FYW60" s="40"/>
      <c r="FYX60" s="40"/>
      <c r="FYY60" s="40"/>
      <c r="FYZ60" s="40"/>
      <c r="FZA60" s="40"/>
      <c r="FZB60" s="40"/>
      <c r="FZC60" s="40"/>
      <c r="FZD60" s="40"/>
      <c r="FZE60" s="40"/>
      <c r="FZF60" s="40"/>
      <c r="FZG60" s="40"/>
      <c r="FZH60" s="40"/>
      <c r="FZI60" s="40"/>
      <c r="FZJ60" s="40"/>
      <c r="FZK60" s="40"/>
      <c r="FZL60" s="40"/>
      <c r="FZM60" s="40"/>
      <c r="FZN60" s="40"/>
      <c r="FZO60" s="40"/>
      <c r="FZP60" s="40"/>
      <c r="FZQ60" s="40"/>
      <c r="FZR60" s="40"/>
      <c r="FZS60" s="40"/>
      <c r="FZT60" s="40"/>
      <c r="FZU60" s="40"/>
      <c r="FZV60" s="40"/>
      <c r="FZW60" s="40"/>
      <c r="FZX60" s="40"/>
      <c r="FZY60" s="40"/>
      <c r="FZZ60" s="40"/>
      <c r="GAA60" s="40"/>
      <c r="GAB60" s="40"/>
      <c r="GAC60" s="40"/>
      <c r="GAD60" s="40"/>
      <c r="GAE60" s="40"/>
      <c r="GAF60" s="40"/>
      <c r="GAG60" s="40"/>
      <c r="GAH60" s="40"/>
      <c r="GAI60" s="40"/>
      <c r="GAJ60" s="40"/>
      <c r="GAK60" s="40"/>
      <c r="GAL60" s="40"/>
      <c r="GAM60" s="40"/>
      <c r="GAN60" s="40"/>
      <c r="GAO60" s="40"/>
      <c r="GAP60" s="40"/>
      <c r="GAQ60" s="40"/>
      <c r="GAR60" s="40"/>
      <c r="GAS60" s="40"/>
      <c r="GAT60" s="40"/>
      <c r="GAU60" s="40"/>
      <c r="GAV60" s="40"/>
      <c r="GAW60" s="40"/>
      <c r="GAX60" s="40"/>
      <c r="GAY60" s="40"/>
      <c r="GAZ60" s="40"/>
      <c r="GBA60" s="40"/>
      <c r="GBB60" s="40"/>
      <c r="GBC60" s="40"/>
      <c r="GBD60" s="40"/>
      <c r="GBE60" s="40"/>
      <c r="GBF60" s="40"/>
      <c r="GBG60" s="40"/>
      <c r="GBH60" s="40"/>
      <c r="GBI60" s="40"/>
      <c r="GBJ60" s="40"/>
      <c r="GBK60" s="40"/>
      <c r="GBL60" s="40"/>
      <c r="GBM60" s="40"/>
      <c r="GBN60" s="40"/>
      <c r="GBO60" s="40"/>
      <c r="GBP60" s="40"/>
      <c r="GBQ60" s="40"/>
      <c r="GBR60" s="40"/>
      <c r="GBS60" s="40"/>
      <c r="GBT60" s="40"/>
      <c r="GBU60" s="40"/>
      <c r="GBV60" s="40"/>
      <c r="GBW60" s="40"/>
      <c r="GBX60" s="40"/>
      <c r="GBY60" s="40"/>
      <c r="GBZ60" s="40"/>
      <c r="GCA60" s="40"/>
      <c r="GCB60" s="40"/>
      <c r="GCC60" s="40"/>
      <c r="GCD60" s="40"/>
      <c r="GCE60" s="40"/>
      <c r="GCF60" s="40"/>
      <c r="GCG60" s="40"/>
      <c r="GCH60" s="40"/>
      <c r="GCI60" s="40"/>
      <c r="GCJ60" s="40"/>
      <c r="GCK60" s="40"/>
      <c r="GCL60" s="40"/>
      <c r="GCM60" s="40"/>
      <c r="GCN60" s="40"/>
      <c r="GCO60" s="40"/>
      <c r="GCP60" s="40"/>
      <c r="GCQ60" s="40"/>
      <c r="GCR60" s="40"/>
      <c r="GCS60" s="40"/>
      <c r="GCT60" s="40"/>
      <c r="GCU60" s="40"/>
      <c r="GCV60" s="40"/>
      <c r="GCW60" s="40"/>
      <c r="GCX60" s="40"/>
      <c r="GCY60" s="40"/>
      <c r="GCZ60" s="40"/>
      <c r="GDA60" s="40"/>
      <c r="GDB60" s="40"/>
      <c r="GDC60" s="40"/>
      <c r="GDD60" s="40"/>
      <c r="GDE60" s="40"/>
      <c r="GDF60" s="40"/>
      <c r="GDG60" s="40"/>
      <c r="GDH60" s="40"/>
      <c r="GDI60" s="40"/>
      <c r="GDJ60" s="40"/>
      <c r="GDK60" s="40"/>
      <c r="GDL60" s="40"/>
      <c r="GDM60" s="40"/>
      <c r="GDN60" s="40"/>
      <c r="GDO60" s="40"/>
      <c r="GDP60" s="40"/>
      <c r="GDQ60" s="40"/>
      <c r="GDR60" s="40"/>
      <c r="GDS60" s="40"/>
      <c r="GDT60" s="40"/>
      <c r="GDU60" s="40"/>
      <c r="GDV60" s="40"/>
      <c r="GDW60" s="40"/>
      <c r="GDX60" s="40"/>
      <c r="GDY60" s="40"/>
      <c r="GDZ60" s="40"/>
      <c r="GEA60" s="40"/>
      <c r="GEB60" s="40"/>
      <c r="GEC60" s="40"/>
      <c r="GED60" s="40"/>
      <c r="GEE60" s="40"/>
      <c r="GEF60" s="40"/>
      <c r="GEG60" s="40"/>
      <c r="GEH60" s="40"/>
      <c r="GEI60" s="40"/>
      <c r="GEJ60" s="40"/>
      <c r="GEK60" s="40"/>
      <c r="GEL60" s="40"/>
      <c r="GEM60" s="40"/>
      <c r="GEN60" s="40"/>
      <c r="GEO60" s="40"/>
      <c r="GEP60" s="40"/>
      <c r="GEQ60" s="40"/>
      <c r="GER60" s="40"/>
      <c r="GES60" s="40"/>
      <c r="GET60" s="40"/>
      <c r="GEU60" s="40"/>
      <c r="GEV60" s="40"/>
      <c r="GEW60" s="40"/>
      <c r="GEX60" s="40"/>
      <c r="GEY60" s="40"/>
      <c r="GEZ60" s="40"/>
      <c r="GFA60" s="40"/>
      <c r="GFB60" s="40"/>
      <c r="GFC60" s="40"/>
      <c r="GFD60" s="40"/>
      <c r="GFE60" s="40"/>
      <c r="GFF60" s="40"/>
      <c r="GFG60" s="40"/>
      <c r="GFH60" s="40"/>
      <c r="GFI60" s="40"/>
      <c r="GFJ60" s="40"/>
      <c r="GFK60" s="40"/>
      <c r="GFL60" s="40"/>
      <c r="GFM60" s="40"/>
      <c r="GFN60" s="40"/>
      <c r="GFO60" s="40"/>
      <c r="GFP60" s="40"/>
      <c r="GFQ60" s="40"/>
      <c r="GFR60" s="40"/>
      <c r="GFS60" s="40"/>
      <c r="GFT60" s="40"/>
      <c r="GFU60" s="40"/>
      <c r="GFV60" s="40"/>
      <c r="GFW60" s="40"/>
      <c r="GFX60" s="40"/>
      <c r="GFY60" s="40"/>
      <c r="GFZ60" s="40"/>
      <c r="GGA60" s="40"/>
      <c r="GGB60" s="40"/>
      <c r="GGC60" s="40"/>
      <c r="GGD60" s="40"/>
      <c r="GGE60" s="40"/>
      <c r="GGF60" s="40"/>
      <c r="GGG60" s="40"/>
      <c r="GGH60" s="40"/>
      <c r="GGI60" s="40"/>
      <c r="GGJ60" s="40"/>
      <c r="GGK60" s="40"/>
      <c r="GGL60" s="40"/>
      <c r="GGM60" s="40"/>
      <c r="GGN60" s="40"/>
      <c r="GGO60" s="40"/>
      <c r="GGP60" s="40"/>
      <c r="GGQ60" s="40"/>
      <c r="GGR60" s="40"/>
      <c r="GGS60" s="40"/>
      <c r="GGT60" s="40"/>
      <c r="GGU60" s="40"/>
      <c r="GGV60" s="40"/>
      <c r="GGW60" s="40"/>
      <c r="GGX60" s="40"/>
      <c r="GGY60" s="40"/>
      <c r="GGZ60" s="40"/>
      <c r="GHA60" s="40"/>
      <c r="GHB60" s="40"/>
      <c r="GHC60" s="40"/>
      <c r="GHD60" s="40"/>
      <c r="GHE60" s="40"/>
      <c r="GHF60" s="40"/>
      <c r="GHG60" s="40"/>
      <c r="GHH60" s="40"/>
      <c r="GHI60" s="40"/>
      <c r="GHJ60" s="40"/>
      <c r="GHK60" s="40"/>
      <c r="GHL60" s="40"/>
      <c r="GHM60" s="40"/>
      <c r="GHN60" s="40"/>
      <c r="GHO60" s="40"/>
      <c r="GHP60" s="40"/>
      <c r="GHQ60" s="40"/>
      <c r="GHR60" s="40"/>
      <c r="GHS60" s="40"/>
      <c r="GHT60" s="40"/>
      <c r="GHU60" s="40"/>
      <c r="GHV60" s="40"/>
      <c r="GHW60" s="40"/>
      <c r="GHX60" s="40"/>
      <c r="GHY60" s="40"/>
      <c r="GHZ60" s="40"/>
      <c r="GIA60" s="40"/>
      <c r="GIB60" s="40"/>
      <c r="GIC60" s="40"/>
      <c r="GID60" s="40"/>
      <c r="GIE60" s="40"/>
      <c r="GIF60" s="40"/>
      <c r="GIG60" s="40"/>
      <c r="GIH60" s="40"/>
      <c r="GII60" s="40"/>
      <c r="GIJ60" s="40"/>
      <c r="GIK60" s="40"/>
      <c r="GIL60" s="40"/>
      <c r="GIM60" s="40"/>
      <c r="GIN60" s="40"/>
      <c r="GIO60" s="40"/>
      <c r="GIP60" s="40"/>
      <c r="GIQ60" s="40"/>
      <c r="GIR60" s="40"/>
      <c r="GIS60" s="40"/>
      <c r="GIT60" s="40"/>
      <c r="GIU60" s="40"/>
      <c r="GIV60" s="40"/>
      <c r="GIW60" s="40"/>
      <c r="GIX60" s="40"/>
      <c r="GIY60" s="40"/>
      <c r="GIZ60" s="40"/>
      <c r="GJA60" s="40"/>
      <c r="GJB60" s="40"/>
      <c r="GJC60" s="40"/>
      <c r="GJD60" s="40"/>
      <c r="GJE60" s="40"/>
      <c r="GJF60" s="40"/>
      <c r="GJG60" s="40"/>
      <c r="GJH60" s="40"/>
      <c r="GJI60" s="40"/>
      <c r="GJJ60" s="40"/>
      <c r="GJK60" s="40"/>
      <c r="GJL60" s="40"/>
      <c r="GJM60" s="40"/>
      <c r="GJN60" s="40"/>
      <c r="GJO60" s="40"/>
      <c r="GJP60" s="40"/>
      <c r="GJQ60" s="40"/>
      <c r="GJR60" s="40"/>
      <c r="GJS60" s="40"/>
      <c r="GJT60" s="40"/>
      <c r="GJU60" s="40"/>
      <c r="GJV60" s="40"/>
      <c r="GJW60" s="40"/>
      <c r="GJX60" s="40"/>
      <c r="GJY60" s="40"/>
      <c r="GJZ60" s="40"/>
      <c r="GKA60" s="40"/>
      <c r="GKB60" s="40"/>
      <c r="GKC60" s="40"/>
      <c r="GKD60" s="40"/>
      <c r="GKE60" s="40"/>
      <c r="GKF60" s="40"/>
      <c r="GKG60" s="40"/>
      <c r="GKH60" s="40"/>
      <c r="GKI60" s="40"/>
      <c r="GKJ60" s="40"/>
      <c r="GKK60" s="40"/>
      <c r="GKL60" s="40"/>
      <c r="GKM60" s="40"/>
      <c r="GKN60" s="40"/>
      <c r="GKO60" s="40"/>
      <c r="GKP60" s="40"/>
      <c r="GKQ60" s="40"/>
      <c r="GKR60" s="40"/>
      <c r="GKS60" s="40"/>
      <c r="GKT60" s="40"/>
      <c r="GKU60" s="40"/>
      <c r="GKV60" s="40"/>
      <c r="GKW60" s="40"/>
      <c r="GKX60" s="40"/>
      <c r="GKY60" s="40"/>
      <c r="GKZ60" s="40"/>
      <c r="GLA60" s="40"/>
      <c r="GLB60" s="40"/>
      <c r="GLC60" s="40"/>
      <c r="GLD60" s="40"/>
      <c r="GLE60" s="40"/>
      <c r="GLF60" s="40"/>
      <c r="GLG60" s="40"/>
      <c r="GLH60" s="40"/>
      <c r="GLI60" s="40"/>
      <c r="GLJ60" s="40"/>
      <c r="GLK60" s="40"/>
      <c r="GLL60" s="40"/>
      <c r="GLM60" s="40"/>
      <c r="GLN60" s="40"/>
      <c r="GLO60" s="40"/>
      <c r="GLP60" s="40"/>
      <c r="GLQ60" s="40"/>
      <c r="GLR60" s="40"/>
      <c r="GLS60" s="40"/>
      <c r="GLT60" s="40"/>
      <c r="GLU60" s="40"/>
      <c r="GLV60" s="40"/>
      <c r="GLW60" s="40"/>
      <c r="GLX60" s="40"/>
      <c r="GLY60" s="40"/>
      <c r="GLZ60" s="40"/>
      <c r="GMA60" s="40"/>
      <c r="GMB60" s="40"/>
      <c r="GMC60" s="40"/>
      <c r="GMD60" s="40"/>
      <c r="GME60" s="40"/>
      <c r="GMF60" s="40"/>
      <c r="GMG60" s="40"/>
      <c r="GMH60" s="40"/>
      <c r="GMI60" s="40"/>
      <c r="GMJ60" s="40"/>
      <c r="GMK60" s="40"/>
      <c r="GML60" s="40"/>
      <c r="GMM60" s="40"/>
      <c r="GMN60" s="40"/>
      <c r="GMO60" s="40"/>
      <c r="GMP60" s="40"/>
      <c r="GMQ60" s="40"/>
      <c r="GMR60" s="40"/>
      <c r="GMS60" s="40"/>
      <c r="GMT60" s="40"/>
      <c r="GMU60" s="40"/>
      <c r="GMV60" s="40"/>
      <c r="GMW60" s="40"/>
      <c r="GMX60" s="40"/>
      <c r="GMY60" s="40"/>
      <c r="GMZ60" s="40"/>
      <c r="GNA60" s="40"/>
      <c r="GNB60" s="40"/>
      <c r="GNC60" s="40"/>
      <c r="GND60" s="40"/>
      <c r="GNE60" s="40"/>
      <c r="GNF60" s="40"/>
      <c r="GNG60" s="40"/>
      <c r="GNH60" s="40"/>
      <c r="GNI60" s="40"/>
      <c r="GNJ60" s="40"/>
      <c r="GNK60" s="40"/>
      <c r="GNL60" s="40"/>
      <c r="GNM60" s="40"/>
      <c r="GNN60" s="40"/>
      <c r="GNO60" s="40"/>
      <c r="GNP60" s="40"/>
      <c r="GNQ60" s="40"/>
      <c r="GNR60" s="40"/>
      <c r="GNS60" s="40"/>
      <c r="GNT60" s="40"/>
      <c r="GNU60" s="40"/>
      <c r="GNV60" s="40"/>
      <c r="GNW60" s="40"/>
      <c r="GNX60" s="40"/>
      <c r="GNY60" s="40"/>
      <c r="GNZ60" s="40"/>
      <c r="GOA60" s="40"/>
      <c r="GOB60" s="40"/>
      <c r="GOC60" s="40"/>
      <c r="GOD60" s="40"/>
      <c r="GOE60" s="40"/>
      <c r="GOF60" s="40"/>
      <c r="GOG60" s="40"/>
      <c r="GOH60" s="40"/>
      <c r="GOI60" s="40"/>
      <c r="GOJ60" s="40"/>
      <c r="GOK60" s="40"/>
      <c r="GOL60" s="40"/>
      <c r="GOM60" s="40"/>
      <c r="GON60" s="40"/>
      <c r="GOO60" s="40"/>
      <c r="GOP60" s="40"/>
      <c r="GOQ60" s="40"/>
      <c r="GOR60" s="40"/>
      <c r="GOS60" s="40"/>
      <c r="GOT60" s="40"/>
      <c r="GOU60" s="40"/>
      <c r="GOV60" s="40"/>
      <c r="GOW60" s="40"/>
      <c r="GOX60" s="40"/>
      <c r="GOY60" s="40"/>
      <c r="GOZ60" s="40"/>
      <c r="GPA60" s="40"/>
      <c r="GPB60" s="40"/>
      <c r="GPC60" s="40"/>
      <c r="GPD60" s="40"/>
      <c r="GPE60" s="40"/>
      <c r="GPF60" s="40"/>
      <c r="GPG60" s="40"/>
      <c r="GPH60" s="40"/>
      <c r="GPI60" s="40"/>
      <c r="GPJ60" s="40"/>
      <c r="GPK60" s="40"/>
      <c r="GPL60" s="40"/>
      <c r="GPM60" s="40"/>
      <c r="GPN60" s="40"/>
      <c r="GPO60" s="40"/>
      <c r="GPP60" s="40"/>
      <c r="GPQ60" s="40"/>
      <c r="GPR60" s="40"/>
      <c r="GPS60" s="40"/>
      <c r="GPT60" s="40"/>
      <c r="GPU60" s="40"/>
      <c r="GPV60" s="40"/>
      <c r="GPW60" s="40"/>
      <c r="GPX60" s="40"/>
      <c r="GPY60" s="40"/>
      <c r="GPZ60" s="40"/>
      <c r="GQA60" s="40"/>
      <c r="GQB60" s="40"/>
      <c r="GQC60" s="40"/>
      <c r="GQD60" s="40"/>
      <c r="GQE60" s="40"/>
      <c r="GQF60" s="40"/>
      <c r="GQG60" s="40"/>
      <c r="GQH60" s="40"/>
      <c r="GQI60" s="40"/>
      <c r="GQJ60" s="40"/>
      <c r="GQK60" s="40"/>
      <c r="GQL60" s="40"/>
      <c r="GQM60" s="40"/>
      <c r="GQN60" s="40"/>
      <c r="GQO60" s="40"/>
      <c r="GQP60" s="40"/>
      <c r="GQQ60" s="40"/>
      <c r="GQR60" s="40"/>
      <c r="GQS60" s="40"/>
      <c r="GQT60" s="40"/>
      <c r="GQU60" s="40"/>
      <c r="GQV60" s="40"/>
      <c r="GQW60" s="40"/>
      <c r="GQX60" s="40"/>
      <c r="GQY60" s="40"/>
      <c r="GQZ60" s="40"/>
      <c r="GRA60" s="40"/>
      <c r="GRB60" s="40"/>
      <c r="GRC60" s="40"/>
      <c r="GRD60" s="40"/>
      <c r="GRE60" s="40"/>
      <c r="GRF60" s="40"/>
      <c r="GRG60" s="40"/>
      <c r="GRH60" s="40"/>
      <c r="GRI60" s="40"/>
      <c r="GRJ60" s="40"/>
      <c r="GRK60" s="40"/>
      <c r="GRL60" s="40"/>
      <c r="GRM60" s="40"/>
      <c r="GRN60" s="40"/>
      <c r="GRO60" s="40"/>
      <c r="GRP60" s="40"/>
      <c r="GRQ60" s="40"/>
      <c r="GRR60" s="40"/>
      <c r="GRS60" s="40"/>
      <c r="GRT60" s="40"/>
      <c r="GRU60" s="40"/>
      <c r="GRV60" s="40"/>
      <c r="GRW60" s="40"/>
      <c r="GRX60" s="40"/>
      <c r="GRY60" s="40"/>
      <c r="GRZ60" s="40"/>
      <c r="GSA60" s="40"/>
      <c r="GSB60" s="40"/>
      <c r="GSC60" s="40"/>
      <c r="GSD60" s="40"/>
      <c r="GSE60" s="40"/>
      <c r="GSF60" s="40"/>
      <c r="GSG60" s="40"/>
      <c r="GSH60" s="40"/>
      <c r="GSI60" s="40"/>
      <c r="GSJ60" s="40"/>
      <c r="GSK60" s="40"/>
      <c r="GSL60" s="40"/>
      <c r="GSM60" s="40"/>
      <c r="GSN60" s="40"/>
      <c r="GSO60" s="40"/>
      <c r="GSP60" s="40"/>
      <c r="GSQ60" s="40"/>
      <c r="GSR60" s="40"/>
      <c r="GSS60" s="40"/>
      <c r="GST60" s="40"/>
      <c r="GSU60" s="40"/>
      <c r="GSV60" s="40"/>
      <c r="GSW60" s="40"/>
      <c r="GSX60" s="40"/>
      <c r="GSY60" s="40"/>
      <c r="GSZ60" s="40"/>
      <c r="GTA60" s="40"/>
      <c r="GTB60" s="40"/>
      <c r="GTC60" s="40"/>
      <c r="GTD60" s="40"/>
      <c r="GTE60" s="40"/>
      <c r="GTF60" s="40"/>
      <c r="GTG60" s="40"/>
      <c r="GTH60" s="40"/>
      <c r="GTI60" s="40"/>
      <c r="GTJ60" s="40"/>
      <c r="GTK60" s="40"/>
      <c r="GTL60" s="40"/>
      <c r="GTM60" s="40"/>
      <c r="GTN60" s="40"/>
      <c r="GTO60" s="40"/>
      <c r="GTP60" s="40"/>
      <c r="GTQ60" s="40"/>
      <c r="GTR60" s="40"/>
      <c r="GTS60" s="40"/>
      <c r="GTT60" s="40"/>
      <c r="GTU60" s="40"/>
      <c r="GTV60" s="40"/>
      <c r="GTW60" s="40"/>
      <c r="GTX60" s="40"/>
      <c r="GTY60" s="40"/>
      <c r="GTZ60" s="40"/>
      <c r="GUA60" s="40"/>
      <c r="GUB60" s="40"/>
      <c r="GUC60" s="40"/>
      <c r="GUD60" s="40"/>
      <c r="GUE60" s="40"/>
      <c r="GUF60" s="40"/>
      <c r="GUG60" s="40"/>
      <c r="GUH60" s="40"/>
      <c r="GUI60" s="40"/>
      <c r="GUJ60" s="40"/>
      <c r="GUK60" s="40"/>
      <c r="GUL60" s="40"/>
      <c r="GUM60" s="40"/>
      <c r="GUN60" s="40"/>
      <c r="GUO60" s="40"/>
      <c r="GUP60" s="40"/>
      <c r="GUQ60" s="40"/>
      <c r="GUR60" s="40"/>
      <c r="GUS60" s="40"/>
      <c r="GUT60" s="40"/>
      <c r="GUU60" s="40"/>
      <c r="GUV60" s="40"/>
      <c r="GUW60" s="40"/>
      <c r="GUX60" s="40"/>
      <c r="GUY60" s="40"/>
      <c r="GUZ60" s="40"/>
      <c r="GVA60" s="40"/>
      <c r="GVB60" s="40"/>
      <c r="GVC60" s="40"/>
      <c r="GVD60" s="40"/>
      <c r="GVE60" s="40"/>
      <c r="GVF60" s="40"/>
      <c r="GVG60" s="40"/>
      <c r="GVH60" s="40"/>
      <c r="GVI60" s="40"/>
      <c r="GVJ60" s="40"/>
      <c r="GVK60" s="40"/>
      <c r="GVL60" s="40"/>
      <c r="GVM60" s="40"/>
      <c r="GVN60" s="40"/>
      <c r="GVO60" s="40"/>
      <c r="GVP60" s="40"/>
      <c r="GVQ60" s="40"/>
      <c r="GVR60" s="40"/>
      <c r="GVS60" s="40"/>
      <c r="GVT60" s="40"/>
      <c r="GVU60" s="40"/>
      <c r="GVV60" s="40"/>
      <c r="GVW60" s="40"/>
      <c r="GVX60" s="40"/>
      <c r="GVY60" s="40"/>
      <c r="GVZ60" s="40"/>
      <c r="GWA60" s="40"/>
      <c r="GWB60" s="40"/>
      <c r="GWC60" s="40"/>
      <c r="GWD60" s="40"/>
      <c r="GWE60" s="40"/>
      <c r="GWF60" s="40"/>
      <c r="GWG60" s="40"/>
      <c r="GWH60" s="40"/>
      <c r="GWI60" s="40"/>
      <c r="GWJ60" s="40"/>
      <c r="GWK60" s="40"/>
      <c r="GWL60" s="40"/>
      <c r="GWM60" s="40"/>
      <c r="GWN60" s="40"/>
      <c r="GWO60" s="40"/>
      <c r="GWP60" s="40"/>
      <c r="GWQ60" s="40"/>
      <c r="GWR60" s="40"/>
      <c r="GWS60" s="40"/>
      <c r="GWT60" s="40"/>
      <c r="GWU60" s="40"/>
      <c r="GWV60" s="40"/>
      <c r="GWW60" s="40"/>
      <c r="GWX60" s="40"/>
      <c r="GWY60" s="40"/>
      <c r="GWZ60" s="40"/>
      <c r="GXA60" s="40"/>
      <c r="GXB60" s="40"/>
      <c r="GXC60" s="40"/>
      <c r="GXD60" s="40"/>
      <c r="GXE60" s="40"/>
      <c r="GXF60" s="40"/>
      <c r="GXG60" s="40"/>
      <c r="GXH60" s="40"/>
      <c r="GXI60" s="40"/>
      <c r="GXJ60" s="40"/>
      <c r="GXK60" s="40"/>
      <c r="GXL60" s="40"/>
      <c r="GXM60" s="40"/>
      <c r="GXN60" s="40"/>
      <c r="GXO60" s="40"/>
      <c r="GXP60" s="40"/>
      <c r="GXQ60" s="40"/>
      <c r="GXR60" s="40"/>
      <c r="GXS60" s="40"/>
      <c r="GXT60" s="40"/>
      <c r="GXU60" s="40"/>
      <c r="GXV60" s="40"/>
      <c r="GXW60" s="40"/>
      <c r="GXX60" s="40"/>
      <c r="GXY60" s="40"/>
      <c r="GXZ60" s="40"/>
      <c r="GYA60" s="40"/>
      <c r="GYB60" s="40"/>
      <c r="GYC60" s="40"/>
      <c r="GYD60" s="40"/>
      <c r="GYE60" s="40"/>
      <c r="GYF60" s="40"/>
      <c r="GYG60" s="40"/>
      <c r="GYH60" s="40"/>
      <c r="GYI60" s="40"/>
      <c r="GYJ60" s="40"/>
      <c r="GYK60" s="40"/>
      <c r="GYL60" s="40"/>
      <c r="GYM60" s="40"/>
      <c r="GYN60" s="40"/>
      <c r="GYO60" s="40"/>
      <c r="GYP60" s="40"/>
      <c r="GYQ60" s="40"/>
      <c r="GYR60" s="40"/>
      <c r="GYS60" s="40"/>
      <c r="GYT60" s="40"/>
      <c r="GYU60" s="40"/>
      <c r="GYV60" s="40"/>
      <c r="GYW60" s="40"/>
      <c r="GYX60" s="40"/>
      <c r="GYY60" s="40"/>
      <c r="GYZ60" s="40"/>
      <c r="GZA60" s="40"/>
      <c r="GZB60" s="40"/>
      <c r="GZC60" s="40"/>
      <c r="GZD60" s="40"/>
      <c r="GZE60" s="40"/>
      <c r="GZF60" s="40"/>
      <c r="GZG60" s="40"/>
      <c r="GZH60" s="40"/>
      <c r="GZI60" s="40"/>
      <c r="GZJ60" s="40"/>
      <c r="GZK60" s="40"/>
      <c r="GZL60" s="40"/>
      <c r="GZM60" s="40"/>
      <c r="GZN60" s="40"/>
      <c r="GZO60" s="40"/>
      <c r="GZP60" s="40"/>
      <c r="GZQ60" s="40"/>
      <c r="GZR60" s="40"/>
      <c r="GZS60" s="40"/>
      <c r="GZT60" s="40"/>
      <c r="GZU60" s="40"/>
      <c r="GZV60" s="40"/>
      <c r="GZW60" s="40"/>
      <c r="GZX60" s="40"/>
      <c r="GZY60" s="40"/>
      <c r="GZZ60" s="40"/>
      <c r="HAA60" s="40"/>
      <c r="HAB60" s="40"/>
      <c r="HAC60" s="40"/>
      <c r="HAD60" s="40"/>
      <c r="HAE60" s="40"/>
      <c r="HAF60" s="40"/>
      <c r="HAG60" s="40"/>
      <c r="HAH60" s="40"/>
      <c r="HAI60" s="40"/>
      <c r="HAJ60" s="40"/>
      <c r="HAK60" s="40"/>
      <c r="HAL60" s="40"/>
      <c r="HAM60" s="40"/>
      <c r="HAN60" s="40"/>
      <c r="HAO60" s="40"/>
      <c r="HAP60" s="40"/>
      <c r="HAQ60" s="40"/>
      <c r="HAR60" s="40"/>
      <c r="HAS60" s="40"/>
      <c r="HAT60" s="40"/>
      <c r="HAU60" s="40"/>
      <c r="HAV60" s="40"/>
      <c r="HAW60" s="40"/>
      <c r="HAX60" s="40"/>
      <c r="HAY60" s="40"/>
      <c r="HAZ60" s="40"/>
      <c r="HBA60" s="40"/>
      <c r="HBB60" s="40"/>
      <c r="HBC60" s="40"/>
      <c r="HBD60" s="40"/>
      <c r="HBE60" s="40"/>
      <c r="HBF60" s="40"/>
      <c r="HBG60" s="40"/>
      <c r="HBH60" s="40"/>
      <c r="HBI60" s="40"/>
      <c r="HBJ60" s="40"/>
      <c r="HBK60" s="40"/>
      <c r="HBL60" s="40"/>
      <c r="HBM60" s="40"/>
      <c r="HBN60" s="40"/>
      <c r="HBO60" s="40"/>
      <c r="HBP60" s="40"/>
      <c r="HBQ60" s="40"/>
      <c r="HBR60" s="40"/>
      <c r="HBS60" s="40"/>
      <c r="HBT60" s="40"/>
      <c r="HBU60" s="40"/>
      <c r="HBV60" s="40"/>
      <c r="HBW60" s="40"/>
      <c r="HBX60" s="40"/>
      <c r="HBY60" s="40"/>
      <c r="HBZ60" s="40"/>
      <c r="HCA60" s="40"/>
      <c r="HCB60" s="40"/>
      <c r="HCC60" s="40"/>
      <c r="HCD60" s="40"/>
      <c r="HCE60" s="40"/>
      <c r="HCF60" s="40"/>
      <c r="HCG60" s="40"/>
      <c r="HCH60" s="40"/>
      <c r="HCI60" s="40"/>
      <c r="HCJ60" s="40"/>
      <c r="HCK60" s="40"/>
      <c r="HCL60" s="40"/>
      <c r="HCM60" s="40"/>
      <c r="HCN60" s="40"/>
      <c r="HCO60" s="40"/>
      <c r="HCP60" s="40"/>
      <c r="HCQ60" s="40"/>
      <c r="HCR60" s="40"/>
      <c r="HCS60" s="40"/>
      <c r="HCT60" s="40"/>
      <c r="HCU60" s="40"/>
      <c r="HCV60" s="40"/>
      <c r="HCW60" s="40"/>
      <c r="HCX60" s="40"/>
      <c r="HCY60" s="40"/>
      <c r="HCZ60" s="40"/>
      <c r="HDA60" s="40"/>
      <c r="HDB60" s="40"/>
      <c r="HDC60" s="40"/>
      <c r="HDD60" s="40"/>
      <c r="HDE60" s="40"/>
      <c r="HDF60" s="40"/>
      <c r="HDG60" s="40"/>
      <c r="HDH60" s="40"/>
      <c r="HDI60" s="40"/>
      <c r="HDJ60" s="40"/>
      <c r="HDK60" s="40"/>
      <c r="HDL60" s="40"/>
      <c r="HDM60" s="40"/>
      <c r="HDN60" s="40"/>
      <c r="HDO60" s="40"/>
      <c r="HDP60" s="40"/>
      <c r="HDQ60" s="40"/>
      <c r="HDR60" s="40"/>
      <c r="HDS60" s="40"/>
      <c r="HDT60" s="40"/>
      <c r="HDU60" s="40"/>
      <c r="HDV60" s="40"/>
      <c r="HDW60" s="40"/>
      <c r="HDX60" s="40"/>
      <c r="HDY60" s="40"/>
      <c r="HDZ60" s="40"/>
      <c r="HEA60" s="40"/>
      <c r="HEB60" s="40"/>
      <c r="HEC60" s="40"/>
      <c r="HED60" s="40"/>
      <c r="HEE60" s="40"/>
      <c r="HEF60" s="40"/>
      <c r="HEG60" s="40"/>
      <c r="HEH60" s="40"/>
      <c r="HEI60" s="40"/>
      <c r="HEJ60" s="40"/>
      <c r="HEK60" s="40"/>
      <c r="HEL60" s="40"/>
      <c r="HEM60" s="40"/>
      <c r="HEN60" s="40"/>
      <c r="HEO60" s="40"/>
      <c r="HEP60" s="40"/>
      <c r="HEQ60" s="40"/>
      <c r="HER60" s="40"/>
      <c r="HES60" s="40"/>
      <c r="HET60" s="40"/>
      <c r="HEU60" s="40"/>
      <c r="HEV60" s="40"/>
      <c r="HEW60" s="40"/>
      <c r="HEX60" s="40"/>
      <c r="HEY60" s="40"/>
      <c r="HEZ60" s="40"/>
      <c r="HFA60" s="40"/>
      <c r="HFB60" s="40"/>
      <c r="HFC60" s="40"/>
      <c r="HFD60" s="40"/>
      <c r="HFE60" s="40"/>
      <c r="HFF60" s="40"/>
      <c r="HFG60" s="40"/>
      <c r="HFH60" s="40"/>
      <c r="HFI60" s="40"/>
      <c r="HFJ60" s="40"/>
      <c r="HFK60" s="40"/>
      <c r="HFL60" s="40"/>
      <c r="HFM60" s="40"/>
      <c r="HFN60" s="40"/>
      <c r="HFO60" s="40"/>
      <c r="HFP60" s="40"/>
      <c r="HFQ60" s="40"/>
      <c r="HFR60" s="40"/>
      <c r="HFS60" s="40"/>
      <c r="HFT60" s="40"/>
      <c r="HFU60" s="40"/>
      <c r="HFV60" s="40"/>
      <c r="HFW60" s="40"/>
      <c r="HFX60" s="40"/>
      <c r="HFY60" s="40"/>
      <c r="HFZ60" s="40"/>
      <c r="HGA60" s="40"/>
      <c r="HGB60" s="40"/>
      <c r="HGC60" s="40"/>
      <c r="HGD60" s="40"/>
      <c r="HGE60" s="40"/>
      <c r="HGF60" s="40"/>
      <c r="HGG60" s="40"/>
      <c r="HGH60" s="40"/>
      <c r="HGI60" s="40"/>
      <c r="HGJ60" s="40"/>
      <c r="HGK60" s="40"/>
      <c r="HGL60" s="40"/>
      <c r="HGM60" s="40"/>
      <c r="HGN60" s="40"/>
      <c r="HGO60" s="40"/>
      <c r="HGP60" s="40"/>
      <c r="HGQ60" s="40"/>
      <c r="HGR60" s="40"/>
      <c r="HGS60" s="40"/>
      <c r="HGT60" s="40"/>
      <c r="HGU60" s="40"/>
      <c r="HGV60" s="40"/>
      <c r="HGW60" s="40"/>
      <c r="HGX60" s="40"/>
      <c r="HGY60" s="40"/>
      <c r="HGZ60" s="40"/>
      <c r="HHA60" s="40"/>
      <c r="HHB60" s="40"/>
      <c r="HHC60" s="40"/>
      <c r="HHD60" s="40"/>
      <c r="HHE60" s="40"/>
      <c r="HHF60" s="40"/>
      <c r="HHG60" s="40"/>
      <c r="HHH60" s="40"/>
      <c r="HHI60" s="40"/>
      <c r="HHJ60" s="40"/>
      <c r="HHK60" s="40"/>
      <c r="HHL60" s="40"/>
      <c r="HHM60" s="40"/>
      <c r="HHN60" s="40"/>
      <c r="HHO60" s="40"/>
      <c r="HHP60" s="40"/>
      <c r="HHQ60" s="40"/>
      <c r="HHR60" s="40"/>
      <c r="HHS60" s="40"/>
      <c r="HHT60" s="40"/>
      <c r="HHU60" s="40"/>
      <c r="HHV60" s="40"/>
      <c r="HHW60" s="40"/>
      <c r="HHX60" s="40"/>
      <c r="HHY60" s="40"/>
      <c r="HHZ60" s="40"/>
      <c r="HIA60" s="40"/>
      <c r="HIB60" s="40"/>
      <c r="HIC60" s="40"/>
      <c r="HID60" s="40"/>
      <c r="HIE60" s="40"/>
      <c r="HIF60" s="40"/>
      <c r="HIG60" s="40"/>
      <c r="HIH60" s="40"/>
      <c r="HII60" s="40"/>
      <c r="HIJ60" s="40"/>
      <c r="HIK60" s="40"/>
      <c r="HIL60" s="40"/>
      <c r="HIM60" s="40"/>
      <c r="HIN60" s="40"/>
      <c r="HIO60" s="40"/>
      <c r="HIP60" s="40"/>
      <c r="HIQ60" s="40"/>
      <c r="HIR60" s="40"/>
      <c r="HIS60" s="40"/>
      <c r="HIT60" s="40"/>
      <c r="HIU60" s="40"/>
      <c r="HIV60" s="40"/>
      <c r="HIW60" s="40"/>
      <c r="HIX60" s="40"/>
      <c r="HIY60" s="40"/>
      <c r="HIZ60" s="40"/>
      <c r="HJA60" s="40"/>
      <c r="HJB60" s="40"/>
      <c r="HJC60" s="40"/>
      <c r="HJD60" s="40"/>
      <c r="HJE60" s="40"/>
      <c r="HJF60" s="40"/>
      <c r="HJG60" s="40"/>
      <c r="HJH60" s="40"/>
      <c r="HJI60" s="40"/>
      <c r="HJJ60" s="40"/>
      <c r="HJK60" s="40"/>
      <c r="HJL60" s="40"/>
      <c r="HJM60" s="40"/>
      <c r="HJN60" s="40"/>
      <c r="HJO60" s="40"/>
      <c r="HJP60" s="40"/>
      <c r="HJQ60" s="40"/>
      <c r="HJR60" s="40"/>
      <c r="HJS60" s="40"/>
      <c r="HJT60" s="40"/>
      <c r="HJU60" s="40"/>
      <c r="HJV60" s="40"/>
      <c r="HJW60" s="40"/>
      <c r="HJX60" s="40"/>
      <c r="HJY60" s="40"/>
      <c r="HJZ60" s="40"/>
      <c r="HKA60" s="40"/>
      <c r="HKB60" s="40"/>
      <c r="HKC60" s="40"/>
      <c r="HKD60" s="40"/>
      <c r="HKE60" s="40"/>
      <c r="HKF60" s="40"/>
      <c r="HKG60" s="40"/>
      <c r="HKH60" s="40"/>
      <c r="HKI60" s="40"/>
      <c r="HKJ60" s="40"/>
      <c r="HKK60" s="40"/>
      <c r="HKL60" s="40"/>
      <c r="HKM60" s="40"/>
      <c r="HKN60" s="40"/>
      <c r="HKO60" s="40"/>
      <c r="HKP60" s="40"/>
      <c r="HKQ60" s="40"/>
      <c r="HKR60" s="40"/>
      <c r="HKS60" s="40"/>
      <c r="HKT60" s="40"/>
      <c r="HKU60" s="40"/>
      <c r="HKV60" s="40"/>
      <c r="HKW60" s="40"/>
      <c r="HKX60" s="40"/>
      <c r="HKY60" s="40"/>
      <c r="HKZ60" s="40"/>
      <c r="HLA60" s="40"/>
      <c r="HLB60" s="40"/>
      <c r="HLC60" s="40"/>
      <c r="HLD60" s="40"/>
      <c r="HLE60" s="40"/>
      <c r="HLF60" s="40"/>
      <c r="HLG60" s="40"/>
      <c r="HLH60" s="40"/>
      <c r="HLI60" s="40"/>
      <c r="HLJ60" s="40"/>
      <c r="HLK60" s="40"/>
      <c r="HLL60" s="40"/>
      <c r="HLM60" s="40"/>
      <c r="HLN60" s="40"/>
      <c r="HLO60" s="40"/>
      <c r="HLP60" s="40"/>
      <c r="HLQ60" s="40"/>
      <c r="HLR60" s="40"/>
      <c r="HLS60" s="40"/>
      <c r="HLT60" s="40"/>
      <c r="HLU60" s="40"/>
      <c r="HLV60" s="40"/>
      <c r="HLW60" s="40"/>
      <c r="HLX60" s="40"/>
      <c r="HLY60" s="40"/>
      <c r="HLZ60" s="40"/>
      <c r="HMA60" s="40"/>
      <c r="HMB60" s="40"/>
      <c r="HMC60" s="40"/>
      <c r="HMD60" s="40"/>
      <c r="HME60" s="40"/>
      <c r="HMF60" s="40"/>
      <c r="HMG60" s="40"/>
      <c r="HMH60" s="40"/>
      <c r="HMI60" s="40"/>
      <c r="HMJ60" s="40"/>
      <c r="HMK60" s="40"/>
      <c r="HML60" s="40"/>
      <c r="HMM60" s="40"/>
      <c r="HMN60" s="40"/>
      <c r="HMO60" s="40"/>
      <c r="HMP60" s="40"/>
      <c r="HMQ60" s="40"/>
      <c r="HMR60" s="40"/>
      <c r="HMS60" s="40"/>
      <c r="HMT60" s="40"/>
      <c r="HMU60" s="40"/>
      <c r="HMV60" s="40"/>
      <c r="HMW60" s="40"/>
      <c r="HMX60" s="40"/>
      <c r="HMY60" s="40"/>
      <c r="HMZ60" s="40"/>
      <c r="HNA60" s="40"/>
      <c r="HNB60" s="40"/>
      <c r="HNC60" s="40"/>
      <c r="HND60" s="40"/>
      <c r="HNE60" s="40"/>
      <c r="HNF60" s="40"/>
      <c r="HNG60" s="40"/>
      <c r="HNH60" s="40"/>
      <c r="HNI60" s="40"/>
      <c r="HNJ60" s="40"/>
      <c r="HNK60" s="40"/>
      <c r="HNL60" s="40"/>
      <c r="HNM60" s="40"/>
      <c r="HNN60" s="40"/>
      <c r="HNO60" s="40"/>
      <c r="HNP60" s="40"/>
      <c r="HNQ60" s="40"/>
      <c r="HNR60" s="40"/>
      <c r="HNS60" s="40"/>
      <c r="HNT60" s="40"/>
      <c r="HNU60" s="40"/>
      <c r="HNV60" s="40"/>
      <c r="HNW60" s="40"/>
      <c r="HNX60" s="40"/>
      <c r="HNY60" s="40"/>
      <c r="HNZ60" s="40"/>
      <c r="HOA60" s="40"/>
      <c r="HOB60" s="40"/>
      <c r="HOC60" s="40"/>
      <c r="HOD60" s="40"/>
      <c r="HOE60" s="40"/>
      <c r="HOF60" s="40"/>
      <c r="HOG60" s="40"/>
      <c r="HOH60" s="40"/>
      <c r="HOI60" s="40"/>
      <c r="HOJ60" s="40"/>
      <c r="HOK60" s="40"/>
      <c r="HOL60" s="40"/>
      <c r="HOM60" s="40"/>
      <c r="HON60" s="40"/>
      <c r="HOO60" s="40"/>
      <c r="HOP60" s="40"/>
      <c r="HOQ60" s="40"/>
      <c r="HOR60" s="40"/>
      <c r="HOS60" s="40"/>
      <c r="HOT60" s="40"/>
      <c r="HOU60" s="40"/>
      <c r="HOV60" s="40"/>
      <c r="HOW60" s="40"/>
      <c r="HOX60" s="40"/>
      <c r="HOY60" s="40"/>
      <c r="HOZ60" s="40"/>
      <c r="HPA60" s="40"/>
      <c r="HPB60" s="40"/>
      <c r="HPC60" s="40"/>
      <c r="HPD60" s="40"/>
      <c r="HPE60" s="40"/>
      <c r="HPF60" s="40"/>
      <c r="HPG60" s="40"/>
      <c r="HPH60" s="40"/>
      <c r="HPI60" s="40"/>
      <c r="HPJ60" s="40"/>
      <c r="HPK60" s="40"/>
      <c r="HPL60" s="40"/>
      <c r="HPM60" s="40"/>
      <c r="HPN60" s="40"/>
      <c r="HPO60" s="40"/>
      <c r="HPP60" s="40"/>
      <c r="HPQ60" s="40"/>
      <c r="HPR60" s="40"/>
      <c r="HPS60" s="40"/>
      <c r="HPT60" s="40"/>
      <c r="HPU60" s="40"/>
      <c r="HPV60" s="40"/>
      <c r="HPW60" s="40"/>
      <c r="HPX60" s="40"/>
      <c r="HPY60" s="40"/>
      <c r="HPZ60" s="40"/>
      <c r="HQA60" s="40"/>
      <c r="HQB60" s="40"/>
      <c r="HQC60" s="40"/>
      <c r="HQD60" s="40"/>
      <c r="HQE60" s="40"/>
      <c r="HQF60" s="40"/>
      <c r="HQG60" s="40"/>
      <c r="HQH60" s="40"/>
      <c r="HQI60" s="40"/>
      <c r="HQJ60" s="40"/>
      <c r="HQK60" s="40"/>
      <c r="HQL60" s="40"/>
      <c r="HQM60" s="40"/>
      <c r="HQN60" s="40"/>
      <c r="HQO60" s="40"/>
      <c r="HQP60" s="40"/>
      <c r="HQQ60" s="40"/>
      <c r="HQR60" s="40"/>
      <c r="HQS60" s="40"/>
      <c r="HQT60" s="40"/>
      <c r="HQU60" s="40"/>
      <c r="HQV60" s="40"/>
      <c r="HQW60" s="40"/>
      <c r="HQX60" s="40"/>
      <c r="HQY60" s="40"/>
      <c r="HQZ60" s="40"/>
      <c r="HRA60" s="40"/>
      <c r="HRB60" s="40"/>
      <c r="HRC60" s="40"/>
      <c r="HRD60" s="40"/>
      <c r="HRE60" s="40"/>
      <c r="HRF60" s="40"/>
      <c r="HRG60" s="40"/>
      <c r="HRH60" s="40"/>
      <c r="HRI60" s="40"/>
      <c r="HRJ60" s="40"/>
      <c r="HRK60" s="40"/>
      <c r="HRL60" s="40"/>
      <c r="HRM60" s="40"/>
      <c r="HRN60" s="40"/>
      <c r="HRO60" s="40"/>
      <c r="HRP60" s="40"/>
      <c r="HRQ60" s="40"/>
      <c r="HRR60" s="40"/>
      <c r="HRS60" s="40"/>
      <c r="HRT60" s="40"/>
      <c r="HRU60" s="40"/>
      <c r="HRV60" s="40"/>
      <c r="HRW60" s="40"/>
      <c r="HRX60" s="40"/>
      <c r="HRY60" s="40"/>
      <c r="HRZ60" s="40"/>
      <c r="HSA60" s="40"/>
      <c r="HSB60" s="40"/>
      <c r="HSC60" s="40"/>
      <c r="HSD60" s="40"/>
      <c r="HSE60" s="40"/>
      <c r="HSF60" s="40"/>
      <c r="HSG60" s="40"/>
      <c r="HSH60" s="40"/>
      <c r="HSI60" s="40"/>
      <c r="HSJ60" s="40"/>
      <c r="HSK60" s="40"/>
      <c r="HSL60" s="40"/>
      <c r="HSM60" s="40"/>
      <c r="HSN60" s="40"/>
      <c r="HSO60" s="40"/>
      <c r="HSP60" s="40"/>
      <c r="HSQ60" s="40"/>
      <c r="HSR60" s="40"/>
      <c r="HSS60" s="40"/>
      <c r="HST60" s="40"/>
      <c r="HSU60" s="40"/>
      <c r="HSV60" s="40"/>
      <c r="HSW60" s="40"/>
      <c r="HSX60" s="40"/>
      <c r="HSY60" s="40"/>
      <c r="HSZ60" s="40"/>
      <c r="HTA60" s="40"/>
      <c r="HTB60" s="40"/>
      <c r="HTC60" s="40"/>
      <c r="HTD60" s="40"/>
      <c r="HTE60" s="40"/>
      <c r="HTF60" s="40"/>
      <c r="HTG60" s="40"/>
      <c r="HTH60" s="40"/>
      <c r="HTI60" s="40"/>
      <c r="HTJ60" s="40"/>
      <c r="HTK60" s="40"/>
      <c r="HTL60" s="40"/>
      <c r="HTM60" s="40"/>
      <c r="HTN60" s="40"/>
      <c r="HTO60" s="40"/>
      <c r="HTP60" s="40"/>
      <c r="HTQ60" s="40"/>
      <c r="HTR60" s="40"/>
      <c r="HTS60" s="40"/>
      <c r="HTT60" s="40"/>
      <c r="HTU60" s="40"/>
      <c r="HTV60" s="40"/>
      <c r="HTW60" s="40"/>
      <c r="HTX60" s="40"/>
      <c r="HTY60" s="40"/>
      <c r="HTZ60" s="40"/>
      <c r="HUA60" s="40"/>
      <c r="HUB60" s="40"/>
      <c r="HUC60" s="40"/>
      <c r="HUD60" s="40"/>
      <c r="HUE60" s="40"/>
      <c r="HUF60" s="40"/>
      <c r="HUG60" s="40"/>
      <c r="HUH60" s="40"/>
      <c r="HUI60" s="40"/>
      <c r="HUJ60" s="40"/>
      <c r="HUK60" s="40"/>
      <c r="HUL60" s="40"/>
      <c r="HUM60" s="40"/>
      <c r="HUN60" s="40"/>
      <c r="HUO60" s="40"/>
      <c r="HUP60" s="40"/>
      <c r="HUQ60" s="40"/>
      <c r="HUR60" s="40"/>
      <c r="HUS60" s="40"/>
      <c r="HUT60" s="40"/>
      <c r="HUU60" s="40"/>
      <c r="HUV60" s="40"/>
      <c r="HUW60" s="40"/>
      <c r="HUX60" s="40"/>
      <c r="HUY60" s="40"/>
      <c r="HUZ60" s="40"/>
      <c r="HVA60" s="40"/>
      <c r="HVB60" s="40"/>
      <c r="HVC60" s="40"/>
      <c r="HVD60" s="40"/>
      <c r="HVE60" s="40"/>
      <c r="HVF60" s="40"/>
      <c r="HVG60" s="40"/>
      <c r="HVH60" s="40"/>
      <c r="HVI60" s="40"/>
      <c r="HVJ60" s="40"/>
      <c r="HVK60" s="40"/>
      <c r="HVL60" s="40"/>
      <c r="HVM60" s="40"/>
      <c r="HVN60" s="40"/>
      <c r="HVO60" s="40"/>
      <c r="HVP60" s="40"/>
      <c r="HVQ60" s="40"/>
      <c r="HVR60" s="40"/>
      <c r="HVS60" s="40"/>
      <c r="HVT60" s="40"/>
      <c r="HVU60" s="40"/>
      <c r="HVV60" s="40"/>
      <c r="HVW60" s="40"/>
      <c r="HVX60" s="40"/>
      <c r="HVY60" s="40"/>
      <c r="HVZ60" s="40"/>
      <c r="HWA60" s="40"/>
      <c r="HWB60" s="40"/>
      <c r="HWC60" s="40"/>
      <c r="HWD60" s="40"/>
      <c r="HWE60" s="40"/>
      <c r="HWF60" s="40"/>
      <c r="HWG60" s="40"/>
      <c r="HWH60" s="40"/>
      <c r="HWI60" s="40"/>
      <c r="HWJ60" s="40"/>
      <c r="HWK60" s="40"/>
      <c r="HWL60" s="40"/>
      <c r="HWM60" s="40"/>
      <c r="HWN60" s="40"/>
      <c r="HWO60" s="40"/>
      <c r="HWP60" s="40"/>
      <c r="HWQ60" s="40"/>
      <c r="HWR60" s="40"/>
      <c r="HWS60" s="40"/>
      <c r="HWT60" s="40"/>
      <c r="HWU60" s="40"/>
      <c r="HWV60" s="40"/>
      <c r="HWW60" s="40"/>
      <c r="HWX60" s="40"/>
      <c r="HWY60" s="40"/>
      <c r="HWZ60" s="40"/>
      <c r="HXA60" s="40"/>
      <c r="HXB60" s="40"/>
      <c r="HXC60" s="40"/>
      <c r="HXD60" s="40"/>
      <c r="HXE60" s="40"/>
      <c r="HXF60" s="40"/>
      <c r="HXG60" s="40"/>
      <c r="HXH60" s="40"/>
      <c r="HXI60" s="40"/>
      <c r="HXJ60" s="40"/>
      <c r="HXK60" s="40"/>
      <c r="HXL60" s="40"/>
      <c r="HXM60" s="40"/>
      <c r="HXN60" s="40"/>
      <c r="HXO60" s="40"/>
      <c r="HXP60" s="40"/>
      <c r="HXQ60" s="40"/>
      <c r="HXR60" s="40"/>
      <c r="HXS60" s="40"/>
      <c r="HXT60" s="40"/>
      <c r="HXU60" s="40"/>
      <c r="HXV60" s="40"/>
      <c r="HXW60" s="40"/>
      <c r="HXX60" s="40"/>
      <c r="HXY60" s="40"/>
      <c r="HXZ60" s="40"/>
      <c r="HYA60" s="40"/>
      <c r="HYB60" s="40"/>
      <c r="HYC60" s="40"/>
      <c r="HYD60" s="40"/>
      <c r="HYE60" s="40"/>
      <c r="HYF60" s="40"/>
      <c r="HYG60" s="40"/>
      <c r="HYH60" s="40"/>
      <c r="HYI60" s="40"/>
      <c r="HYJ60" s="40"/>
      <c r="HYK60" s="40"/>
      <c r="HYL60" s="40"/>
      <c r="HYM60" s="40"/>
      <c r="HYN60" s="40"/>
      <c r="HYO60" s="40"/>
      <c r="HYP60" s="40"/>
      <c r="HYQ60" s="40"/>
      <c r="HYR60" s="40"/>
      <c r="HYS60" s="40"/>
      <c r="HYT60" s="40"/>
      <c r="HYU60" s="40"/>
      <c r="HYV60" s="40"/>
      <c r="HYW60" s="40"/>
      <c r="HYX60" s="40"/>
      <c r="HYY60" s="40"/>
      <c r="HYZ60" s="40"/>
      <c r="HZA60" s="40"/>
      <c r="HZB60" s="40"/>
      <c r="HZC60" s="40"/>
      <c r="HZD60" s="40"/>
      <c r="HZE60" s="40"/>
      <c r="HZF60" s="40"/>
      <c r="HZG60" s="40"/>
      <c r="HZH60" s="40"/>
      <c r="HZI60" s="40"/>
      <c r="HZJ60" s="40"/>
      <c r="HZK60" s="40"/>
      <c r="HZL60" s="40"/>
      <c r="HZM60" s="40"/>
      <c r="HZN60" s="40"/>
      <c r="HZO60" s="40"/>
      <c r="HZP60" s="40"/>
      <c r="HZQ60" s="40"/>
      <c r="HZR60" s="40"/>
      <c r="HZS60" s="40"/>
      <c r="HZT60" s="40"/>
      <c r="HZU60" s="40"/>
      <c r="HZV60" s="40"/>
      <c r="HZW60" s="40"/>
      <c r="HZX60" s="40"/>
      <c r="HZY60" s="40"/>
      <c r="HZZ60" s="40"/>
      <c r="IAA60" s="40"/>
      <c r="IAB60" s="40"/>
      <c r="IAC60" s="40"/>
      <c r="IAD60" s="40"/>
      <c r="IAE60" s="40"/>
      <c r="IAF60" s="40"/>
      <c r="IAG60" s="40"/>
      <c r="IAH60" s="40"/>
      <c r="IAI60" s="40"/>
      <c r="IAJ60" s="40"/>
      <c r="IAK60" s="40"/>
      <c r="IAL60" s="40"/>
      <c r="IAM60" s="40"/>
      <c r="IAN60" s="40"/>
      <c r="IAO60" s="40"/>
      <c r="IAP60" s="40"/>
      <c r="IAQ60" s="40"/>
      <c r="IAR60" s="40"/>
      <c r="IAS60" s="40"/>
      <c r="IAT60" s="40"/>
      <c r="IAU60" s="40"/>
      <c r="IAV60" s="40"/>
      <c r="IAW60" s="40"/>
      <c r="IAX60" s="40"/>
      <c r="IAY60" s="40"/>
      <c r="IAZ60" s="40"/>
      <c r="IBA60" s="40"/>
      <c r="IBB60" s="40"/>
      <c r="IBC60" s="40"/>
      <c r="IBD60" s="40"/>
      <c r="IBE60" s="40"/>
      <c r="IBF60" s="40"/>
      <c r="IBG60" s="40"/>
      <c r="IBH60" s="40"/>
      <c r="IBI60" s="40"/>
      <c r="IBJ60" s="40"/>
      <c r="IBK60" s="40"/>
      <c r="IBL60" s="40"/>
      <c r="IBM60" s="40"/>
      <c r="IBN60" s="40"/>
      <c r="IBO60" s="40"/>
      <c r="IBP60" s="40"/>
      <c r="IBQ60" s="40"/>
      <c r="IBR60" s="40"/>
      <c r="IBS60" s="40"/>
      <c r="IBT60" s="40"/>
      <c r="IBU60" s="40"/>
      <c r="IBV60" s="40"/>
      <c r="IBW60" s="40"/>
      <c r="IBX60" s="40"/>
      <c r="IBY60" s="40"/>
      <c r="IBZ60" s="40"/>
      <c r="ICA60" s="40"/>
      <c r="ICB60" s="40"/>
      <c r="ICC60" s="40"/>
      <c r="ICD60" s="40"/>
      <c r="ICE60" s="40"/>
      <c r="ICF60" s="40"/>
      <c r="ICG60" s="40"/>
      <c r="ICH60" s="40"/>
      <c r="ICI60" s="40"/>
      <c r="ICJ60" s="40"/>
      <c r="ICK60" s="40"/>
      <c r="ICL60" s="40"/>
      <c r="ICM60" s="40"/>
      <c r="ICN60" s="40"/>
      <c r="ICO60" s="40"/>
      <c r="ICP60" s="40"/>
      <c r="ICQ60" s="40"/>
      <c r="ICR60" s="40"/>
      <c r="ICS60" s="40"/>
      <c r="ICT60" s="40"/>
      <c r="ICU60" s="40"/>
      <c r="ICV60" s="40"/>
      <c r="ICW60" s="40"/>
      <c r="ICX60" s="40"/>
      <c r="ICY60" s="40"/>
      <c r="ICZ60" s="40"/>
      <c r="IDA60" s="40"/>
      <c r="IDB60" s="40"/>
      <c r="IDC60" s="40"/>
      <c r="IDD60" s="40"/>
      <c r="IDE60" s="40"/>
      <c r="IDF60" s="40"/>
      <c r="IDG60" s="40"/>
      <c r="IDH60" s="40"/>
      <c r="IDI60" s="40"/>
      <c r="IDJ60" s="40"/>
      <c r="IDK60" s="40"/>
      <c r="IDL60" s="40"/>
      <c r="IDM60" s="40"/>
      <c r="IDN60" s="40"/>
      <c r="IDO60" s="40"/>
      <c r="IDP60" s="40"/>
      <c r="IDQ60" s="40"/>
      <c r="IDR60" s="40"/>
      <c r="IDS60" s="40"/>
      <c r="IDT60" s="40"/>
      <c r="IDU60" s="40"/>
      <c r="IDV60" s="40"/>
      <c r="IDW60" s="40"/>
      <c r="IDX60" s="40"/>
      <c r="IDY60" s="40"/>
      <c r="IDZ60" s="40"/>
      <c r="IEA60" s="40"/>
      <c r="IEB60" s="40"/>
      <c r="IEC60" s="40"/>
      <c r="IED60" s="40"/>
      <c r="IEE60" s="40"/>
      <c r="IEF60" s="40"/>
      <c r="IEG60" s="40"/>
      <c r="IEH60" s="40"/>
      <c r="IEI60" s="40"/>
      <c r="IEJ60" s="40"/>
      <c r="IEK60" s="40"/>
      <c r="IEL60" s="40"/>
      <c r="IEM60" s="40"/>
      <c r="IEN60" s="40"/>
      <c r="IEO60" s="40"/>
      <c r="IEP60" s="40"/>
      <c r="IEQ60" s="40"/>
      <c r="IER60" s="40"/>
      <c r="IES60" s="40"/>
      <c r="IET60" s="40"/>
      <c r="IEU60" s="40"/>
      <c r="IEV60" s="40"/>
      <c r="IEW60" s="40"/>
      <c r="IEX60" s="40"/>
      <c r="IEY60" s="40"/>
      <c r="IEZ60" s="40"/>
      <c r="IFA60" s="40"/>
      <c r="IFB60" s="40"/>
      <c r="IFC60" s="40"/>
      <c r="IFD60" s="40"/>
      <c r="IFE60" s="40"/>
      <c r="IFF60" s="40"/>
      <c r="IFG60" s="40"/>
      <c r="IFH60" s="40"/>
      <c r="IFI60" s="40"/>
      <c r="IFJ60" s="40"/>
      <c r="IFK60" s="40"/>
      <c r="IFL60" s="40"/>
      <c r="IFM60" s="40"/>
      <c r="IFN60" s="40"/>
      <c r="IFO60" s="40"/>
      <c r="IFP60" s="40"/>
      <c r="IFQ60" s="40"/>
      <c r="IFR60" s="40"/>
      <c r="IFS60" s="40"/>
      <c r="IFT60" s="40"/>
      <c r="IFU60" s="40"/>
      <c r="IFV60" s="40"/>
      <c r="IFW60" s="40"/>
      <c r="IFX60" s="40"/>
      <c r="IFY60" s="40"/>
      <c r="IFZ60" s="40"/>
      <c r="IGA60" s="40"/>
      <c r="IGB60" s="40"/>
      <c r="IGC60" s="40"/>
      <c r="IGD60" s="40"/>
      <c r="IGE60" s="40"/>
      <c r="IGF60" s="40"/>
      <c r="IGG60" s="40"/>
      <c r="IGH60" s="40"/>
      <c r="IGI60" s="40"/>
      <c r="IGJ60" s="40"/>
      <c r="IGK60" s="40"/>
      <c r="IGL60" s="40"/>
      <c r="IGM60" s="40"/>
      <c r="IGN60" s="40"/>
      <c r="IGO60" s="40"/>
      <c r="IGP60" s="40"/>
      <c r="IGQ60" s="40"/>
      <c r="IGR60" s="40"/>
      <c r="IGS60" s="40"/>
      <c r="IGT60" s="40"/>
      <c r="IGU60" s="40"/>
      <c r="IGV60" s="40"/>
      <c r="IGW60" s="40"/>
      <c r="IGX60" s="40"/>
      <c r="IGY60" s="40"/>
      <c r="IGZ60" s="40"/>
      <c r="IHA60" s="40"/>
      <c r="IHB60" s="40"/>
      <c r="IHC60" s="40"/>
      <c r="IHD60" s="40"/>
      <c r="IHE60" s="40"/>
      <c r="IHF60" s="40"/>
      <c r="IHG60" s="40"/>
      <c r="IHH60" s="40"/>
      <c r="IHI60" s="40"/>
      <c r="IHJ60" s="40"/>
      <c r="IHK60" s="40"/>
      <c r="IHL60" s="40"/>
      <c r="IHM60" s="40"/>
      <c r="IHN60" s="40"/>
      <c r="IHO60" s="40"/>
      <c r="IHP60" s="40"/>
      <c r="IHQ60" s="40"/>
      <c r="IHR60" s="40"/>
      <c r="IHS60" s="40"/>
      <c r="IHT60" s="40"/>
      <c r="IHU60" s="40"/>
      <c r="IHV60" s="40"/>
      <c r="IHW60" s="40"/>
      <c r="IHX60" s="40"/>
      <c r="IHY60" s="40"/>
      <c r="IHZ60" s="40"/>
      <c r="IIA60" s="40"/>
      <c r="IIB60" s="40"/>
      <c r="IIC60" s="40"/>
      <c r="IID60" s="40"/>
      <c r="IIE60" s="40"/>
      <c r="IIF60" s="40"/>
      <c r="IIG60" s="40"/>
      <c r="IIH60" s="40"/>
      <c r="III60" s="40"/>
      <c r="IIJ60" s="40"/>
      <c r="IIK60" s="40"/>
      <c r="IIL60" s="40"/>
      <c r="IIM60" s="40"/>
      <c r="IIN60" s="40"/>
      <c r="IIO60" s="40"/>
      <c r="IIP60" s="40"/>
      <c r="IIQ60" s="40"/>
      <c r="IIR60" s="40"/>
      <c r="IIS60" s="40"/>
      <c r="IIT60" s="40"/>
      <c r="IIU60" s="40"/>
      <c r="IIV60" s="40"/>
      <c r="IIW60" s="40"/>
      <c r="IIX60" s="40"/>
      <c r="IIY60" s="40"/>
      <c r="IIZ60" s="40"/>
      <c r="IJA60" s="40"/>
      <c r="IJB60" s="40"/>
      <c r="IJC60" s="40"/>
      <c r="IJD60" s="40"/>
      <c r="IJE60" s="40"/>
      <c r="IJF60" s="40"/>
      <c r="IJG60" s="40"/>
      <c r="IJH60" s="40"/>
      <c r="IJI60" s="40"/>
      <c r="IJJ60" s="40"/>
      <c r="IJK60" s="40"/>
      <c r="IJL60" s="40"/>
      <c r="IJM60" s="40"/>
      <c r="IJN60" s="40"/>
      <c r="IJO60" s="40"/>
      <c r="IJP60" s="40"/>
      <c r="IJQ60" s="40"/>
      <c r="IJR60" s="40"/>
      <c r="IJS60" s="40"/>
      <c r="IJT60" s="40"/>
      <c r="IJU60" s="40"/>
      <c r="IJV60" s="40"/>
      <c r="IJW60" s="40"/>
      <c r="IJX60" s="40"/>
      <c r="IJY60" s="40"/>
      <c r="IJZ60" s="40"/>
      <c r="IKA60" s="40"/>
      <c r="IKB60" s="40"/>
      <c r="IKC60" s="40"/>
      <c r="IKD60" s="40"/>
      <c r="IKE60" s="40"/>
      <c r="IKF60" s="40"/>
      <c r="IKG60" s="40"/>
      <c r="IKH60" s="40"/>
      <c r="IKI60" s="40"/>
      <c r="IKJ60" s="40"/>
      <c r="IKK60" s="40"/>
      <c r="IKL60" s="40"/>
      <c r="IKM60" s="40"/>
      <c r="IKN60" s="40"/>
      <c r="IKO60" s="40"/>
      <c r="IKP60" s="40"/>
      <c r="IKQ60" s="40"/>
      <c r="IKR60" s="40"/>
      <c r="IKS60" s="40"/>
      <c r="IKT60" s="40"/>
      <c r="IKU60" s="40"/>
      <c r="IKV60" s="40"/>
      <c r="IKW60" s="40"/>
      <c r="IKX60" s="40"/>
      <c r="IKY60" s="40"/>
      <c r="IKZ60" s="40"/>
      <c r="ILA60" s="40"/>
      <c r="ILB60" s="40"/>
      <c r="ILC60" s="40"/>
      <c r="ILD60" s="40"/>
      <c r="ILE60" s="40"/>
      <c r="ILF60" s="40"/>
      <c r="ILG60" s="40"/>
      <c r="ILH60" s="40"/>
      <c r="ILI60" s="40"/>
      <c r="ILJ60" s="40"/>
      <c r="ILK60" s="40"/>
      <c r="ILL60" s="40"/>
      <c r="ILM60" s="40"/>
      <c r="ILN60" s="40"/>
      <c r="ILO60" s="40"/>
      <c r="ILP60" s="40"/>
      <c r="ILQ60" s="40"/>
      <c r="ILR60" s="40"/>
      <c r="ILS60" s="40"/>
      <c r="ILT60" s="40"/>
      <c r="ILU60" s="40"/>
      <c r="ILV60" s="40"/>
      <c r="ILW60" s="40"/>
      <c r="ILX60" s="40"/>
      <c r="ILY60" s="40"/>
      <c r="ILZ60" s="40"/>
      <c r="IMA60" s="40"/>
      <c r="IMB60" s="40"/>
      <c r="IMC60" s="40"/>
      <c r="IMD60" s="40"/>
      <c r="IME60" s="40"/>
      <c r="IMF60" s="40"/>
      <c r="IMG60" s="40"/>
      <c r="IMH60" s="40"/>
      <c r="IMI60" s="40"/>
      <c r="IMJ60" s="40"/>
      <c r="IMK60" s="40"/>
      <c r="IML60" s="40"/>
      <c r="IMM60" s="40"/>
      <c r="IMN60" s="40"/>
      <c r="IMO60" s="40"/>
      <c r="IMP60" s="40"/>
      <c r="IMQ60" s="40"/>
      <c r="IMR60" s="40"/>
      <c r="IMS60" s="40"/>
      <c r="IMT60" s="40"/>
      <c r="IMU60" s="40"/>
      <c r="IMV60" s="40"/>
      <c r="IMW60" s="40"/>
      <c r="IMX60" s="40"/>
      <c r="IMY60" s="40"/>
      <c r="IMZ60" s="40"/>
      <c r="INA60" s="40"/>
      <c r="INB60" s="40"/>
      <c r="INC60" s="40"/>
      <c r="IND60" s="40"/>
      <c r="INE60" s="40"/>
      <c r="INF60" s="40"/>
      <c r="ING60" s="40"/>
      <c r="INH60" s="40"/>
      <c r="INI60" s="40"/>
      <c r="INJ60" s="40"/>
      <c r="INK60" s="40"/>
      <c r="INL60" s="40"/>
      <c r="INM60" s="40"/>
      <c r="INN60" s="40"/>
      <c r="INO60" s="40"/>
      <c r="INP60" s="40"/>
      <c r="INQ60" s="40"/>
      <c r="INR60" s="40"/>
      <c r="INS60" s="40"/>
      <c r="INT60" s="40"/>
      <c r="INU60" s="40"/>
      <c r="INV60" s="40"/>
      <c r="INW60" s="40"/>
      <c r="INX60" s="40"/>
      <c r="INY60" s="40"/>
      <c r="INZ60" s="40"/>
      <c r="IOA60" s="40"/>
      <c r="IOB60" s="40"/>
      <c r="IOC60" s="40"/>
      <c r="IOD60" s="40"/>
      <c r="IOE60" s="40"/>
      <c r="IOF60" s="40"/>
      <c r="IOG60" s="40"/>
      <c r="IOH60" s="40"/>
      <c r="IOI60" s="40"/>
      <c r="IOJ60" s="40"/>
      <c r="IOK60" s="40"/>
      <c r="IOL60" s="40"/>
      <c r="IOM60" s="40"/>
      <c r="ION60" s="40"/>
      <c r="IOO60" s="40"/>
      <c r="IOP60" s="40"/>
      <c r="IOQ60" s="40"/>
      <c r="IOR60" s="40"/>
      <c r="IOS60" s="40"/>
      <c r="IOT60" s="40"/>
      <c r="IOU60" s="40"/>
      <c r="IOV60" s="40"/>
      <c r="IOW60" s="40"/>
      <c r="IOX60" s="40"/>
      <c r="IOY60" s="40"/>
      <c r="IOZ60" s="40"/>
      <c r="IPA60" s="40"/>
      <c r="IPB60" s="40"/>
      <c r="IPC60" s="40"/>
      <c r="IPD60" s="40"/>
      <c r="IPE60" s="40"/>
      <c r="IPF60" s="40"/>
      <c r="IPG60" s="40"/>
      <c r="IPH60" s="40"/>
      <c r="IPI60" s="40"/>
      <c r="IPJ60" s="40"/>
      <c r="IPK60" s="40"/>
      <c r="IPL60" s="40"/>
      <c r="IPM60" s="40"/>
      <c r="IPN60" s="40"/>
      <c r="IPO60" s="40"/>
      <c r="IPP60" s="40"/>
      <c r="IPQ60" s="40"/>
      <c r="IPR60" s="40"/>
      <c r="IPS60" s="40"/>
      <c r="IPT60" s="40"/>
      <c r="IPU60" s="40"/>
      <c r="IPV60" s="40"/>
      <c r="IPW60" s="40"/>
      <c r="IPX60" s="40"/>
      <c r="IPY60" s="40"/>
      <c r="IPZ60" s="40"/>
      <c r="IQA60" s="40"/>
      <c r="IQB60" s="40"/>
      <c r="IQC60" s="40"/>
      <c r="IQD60" s="40"/>
      <c r="IQE60" s="40"/>
      <c r="IQF60" s="40"/>
      <c r="IQG60" s="40"/>
      <c r="IQH60" s="40"/>
      <c r="IQI60" s="40"/>
      <c r="IQJ60" s="40"/>
      <c r="IQK60" s="40"/>
      <c r="IQL60" s="40"/>
      <c r="IQM60" s="40"/>
      <c r="IQN60" s="40"/>
      <c r="IQO60" s="40"/>
      <c r="IQP60" s="40"/>
      <c r="IQQ60" s="40"/>
      <c r="IQR60" s="40"/>
      <c r="IQS60" s="40"/>
      <c r="IQT60" s="40"/>
      <c r="IQU60" s="40"/>
      <c r="IQV60" s="40"/>
      <c r="IQW60" s="40"/>
      <c r="IQX60" s="40"/>
      <c r="IQY60" s="40"/>
      <c r="IQZ60" s="40"/>
      <c r="IRA60" s="40"/>
      <c r="IRB60" s="40"/>
      <c r="IRC60" s="40"/>
      <c r="IRD60" s="40"/>
      <c r="IRE60" s="40"/>
      <c r="IRF60" s="40"/>
      <c r="IRG60" s="40"/>
      <c r="IRH60" s="40"/>
      <c r="IRI60" s="40"/>
      <c r="IRJ60" s="40"/>
      <c r="IRK60" s="40"/>
      <c r="IRL60" s="40"/>
      <c r="IRM60" s="40"/>
      <c r="IRN60" s="40"/>
      <c r="IRO60" s="40"/>
      <c r="IRP60" s="40"/>
      <c r="IRQ60" s="40"/>
      <c r="IRR60" s="40"/>
      <c r="IRS60" s="40"/>
      <c r="IRT60" s="40"/>
      <c r="IRU60" s="40"/>
      <c r="IRV60" s="40"/>
      <c r="IRW60" s="40"/>
      <c r="IRX60" s="40"/>
      <c r="IRY60" s="40"/>
      <c r="IRZ60" s="40"/>
      <c r="ISA60" s="40"/>
      <c r="ISB60" s="40"/>
      <c r="ISC60" s="40"/>
      <c r="ISD60" s="40"/>
      <c r="ISE60" s="40"/>
      <c r="ISF60" s="40"/>
      <c r="ISG60" s="40"/>
      <c r="ISH60" s="40"/>
      <c r="ISI60" s="40"/>
      <c r="ISJ60" s="40"/>
      <c r="ISK60" s="40"/>
      <c r="ISL60" s="40"/>
      <c r="ISM60" s="40"/>
      <c r="ISN60" s="40"/>
      <c r="ISO60" s="40"/>
      <c r="ISP60" s="40"/>
      <c r="ISQ60" s="40"/>
      <c r="ISR60" s="40"/>
      <c r="ISS60" s="40"/>
      <c r="IST60" s="40"/>
      <c r="ISU60" s="40"/>
      <c r="ISV60" s="40"/>
      <c r="ISW60" s="40"/>
      <c r="ISX60" s="40"/>
      <c r="ISY60" s="40"/>
      <c r="ISZ60" s="40"/>
      <c r="ITA60" s="40"/>
      <c r="ITB60" s="40"/>
      <c r="ITC60" s="40"/>
      <c r="ITD60" s="40"/>
      <c r="ITE60" s="40"/>
      <c r="ITF60" s="40"/>
      <c r="ITG60" s="40"/>
      <c r="ITH60" s="40"/>
      <c r="ITI60" s="40"/>
      <c r="ITJ60" s="40"/>
      <c r="ITK60" s="40"/>
      <c r="ITL60" s="40"/>
      <c r="ITM60" s="40"/>
      <c r="ITN60" s="40"/>
      <c r="ITO60" s="40"/>
      <c r="ITP60" s="40"/>
      <c r="ITQ60" s="40"/>
      <c r="ITR60" s="40"/>
      <c r="ITS60" s="40"/>
      <c r="ITT60" s="40"/>
      <c r="ITU60" s="40"/>
      <c r="ITV60" s="40"/>
      <c r="ITW60" s="40"/>
      <c r="ITX60" s="40"/>
      <c r="ITY60" s="40"/>
      <c r="ITZ60" s="40"/>
      <c r="IUA60" s="40"/>
      <c r="IUB60" s="40"/>
      <c r="IUC60" s="40"/>
      <c r="IUD60" s="40"/>
      <c r="IUE60" s="40"/>
      <c r="IUF60" s="40"/>
      <c r="IUG60" s="40"/>
      <c r="IUH60" s="40"/>
      <c r="IUI60" s="40"/>
      <c r="IUJ60" s="40"/>
      <c r="IUK60" s="40"/>
      <c r="IUL60" s="40"/>
      <c r="IUM60" s="40"/>
      <c r="IUN60" s="40"/>
      <c r="IUO60" s="40"/>
      <c r="IUP60" s="40"/>
      <c r="IUQ60" s="40"/>
      <c r="IUR60" s="40"/>
      <c r="IUS60" s="40"/>
      <c r="IUT60" s="40"/>
      <c r="IUU60" s="40"/>
      <c r="IUV60" s="40"/>
      <c r="IUW60" s="40"/>
      <c r="IUX60" s="40"/>
      <c r="IUY60" s="40"/>
      <c r="IUZ60" s="40"/>
      <c r="IVA60" s="40"/>
      <c r="IVB60" s="40"/>
      <c r="IVC60" s="40"/>
      <c r="IVD60" s="40"/>
      <c r="IVE60" s="40"/>
      <c r="IVF60" s="40"/>
      <c r="IVG60" s="40"/>
      <c r="IVH60" s="40"/>
      <c r="IVI60" s="40"/>
      <c r="IVJ60" s="40"/>
      <c r="IVK60" s="40"/>
      <c r="IVL60" s="40"/>
      <c r="IVM60" s="40"/>
      <c r="IVN60" s="40"/>
      <c r="IVO60" s="40"/>
      <c r="IVP60" s="40"/>
      <c r="IVQ60" s="40"/>
      <c r="IVR60" s="40"/>
      <c r="IVS60" s="40"/>
      <c r="IVT60" s="40"/>
      <c r="IVU60" s="40"/>
      <c r="IVV60" s="40"/>
      <c r="IVW60" s="40"/>
      <c r="IVX60" s="40"/>
      <c r="IVY60" s="40"/>
      <c r="IVZ60" s="40"/>
      <c r="IWA60" s="40"/>
      <c r="IWB60" s="40"/>
      <c r="IWC60" s="40"/>
      <c r="IWD60" s="40"/>
      <c r="IWE60" s="40"/>
      <c r="IWF60" s="40"/>
      <c r="IWG60" s="40"/>
      <c r="IWH60" s="40"/>
      <c r="IWI60" s="40"/>
      <c r="IWJ60" s="40"/>
      <c r="IWK60" s="40"/>
      <c r="IWL60" s="40"/>
      <c r="IWM60" s="40"/>
      <c r="IWN60" s="40"/>
      <c r="IWO60" s="40"/>
      <c r="IWP60" s="40"/>
      <c r="IWQ60" s="40"/>
      <c r="IWR60" s="40"/>
      <c r="IWS60" s="40"/>
      <c r="IWT60" s="40"/>
      <c r="IWU60" s="40"/>
      <c r="IWV60" s="40"/>
      <c r="IWW60" s="40"/>
      <c r="IWX60" s="40"/>
      <c r="IWY60" s="40"/>
      <c r="IWZ60" s="40"/>
      <c r="IXA60" s="40"/>
      <c r="IXB60" s="40"/>
      <c r="IXC60" s="40"/>
      <c r="IXD60" s="40"/>
      <c r="IXE60" s="40"/>
      <c r="IXF60" s="40"/>
      <c r="IXG60" s="40"/>
      <c r="IXH60" s="40"/>
      <c r="IXI60" s="40"/>
      <c r="IXJ60" s="40"/>
      <c r="IXK60" s="40"/>
      <c r="IXL60" s="40"/>
      <c r="IXM60" s="40"/>
      <c r="IXN60" s="40"/>
      <c r="IXO60" s="40"/>
      <c r="IXP60" s="40"/>
      <c r="IXQ60" s="40"/>
      <c r="IXR60" s="40"/>
      <c r="IXS60" s="40"/>
      <c r="IXT60" s="40"/>
      <c r="IXU60" s="40"/>
      <c r="IXV60" s="40"/>
      <c r="IXW60" s="40"/>
      <c r="IXX60" s="40"/>
      <c r="IXY60" s="40"/>
      <c r="IXZ60" s="40"/>
      <c r="IYA60" s="40"/>
      <c r="IYB60" s="40"/>
      <c r="IYC60" s="40"/>
      <c r="IYD60" s="40"/>
      <c r="IYE60" s="40"/>
      <c r="IYF60" s="40"/>
      <c r="IYG60" s="40"/>
      <c r="IYH60" s="40"/>
      <c r="IYI60" s="40"/>
      <c r="IYJ60" s="40"/>
      <c r="IYK60" s="40"/>
      <c r="IYL60" s="40"/>
      <c r="IYM60" s="40"/>
      <c r="IYN60" s="40"/>
      <c r="IYO60" s="40"/>
      <c r="IYP60" s="40"/>
      <c r="IYQ60" s="40"/>
      <c r="IYR60" s="40"/>
      <c r="IYS60" s="40"/>
      <c r="IYT60" s="40"/>
      <c r="IYU60" s="40"/>
      <c r="IYV60" s="40"/>
      <c r="IYW60" s="40"/>
      <c r="IYX60" s="40"/>
      <c r="IYY60" s="40"/>
      <c r="IYZ60" s="40"/>
      <c r="IZA60" s="40"/>
      <c r="IZB60" s="40"/>
      <c r="IZC60" s="40"/>
      <c r="IZD60" s="40"/>
      <c r="IZE60" s="40"/>
      <c r="IZF60" s="40"/>
      <c r="IZG60" s="40"/>
      <c r="IZH60" s="40"/>
      <c r="IZI60" s="40"/>
      <c r="IZJ60" s="40"/>
      <c r="IZK60" s="40"/>
      <c r="IZL60" s="40"/>
      <c r="IZM60" s="40"/>
      <c r="IZN60" s="40"/>
      <c r="IZO60" s="40"/>
      <c r="IZP60" s="40"/>
      <c r="IZQ60" s="40"/>
      <c r="IZR60" s="40"/>
      <c r="IZS60" s="40"/>
      <c r="IZT60" s="40"/>
      <c r="IZU60" s="40"/>
      <c r="IZV60" s="40"/>
      <c r="IZW60" s="40"/>
      <c r="IZX60" s="40"/>
      <c r="IZY60" s="40"/>
      <c r="IZZ60" s="40"/>
      <c r="JAA60" s="40"/>
      <c r="JAB60" s="40"/>
      <c r="JAC60" s="40"/>
      <c r="JAD60" s="40"/>
      <c r="JAE60" s="40"/>
      <c r="JAF60" s="40"/>
      <c r="JAG60" s="40"/>
      <c r="JAH60" s="40"/>
      <c r="JAI60" s="40"/>
      <c r="JAJ60" s="40"/>
      <c r="JAK60" s="40"/>
      <c r="JAL60" s="40"/>
      <c r="JAM60" s="40"/>
      <c r="JAN60" s="40"/>
      <c r="JAO60" s="40"/>
      <c r="JAP60" s="40"/>
      <c r="JAQ60" s="40"/>
      <c r="JAR60" s="40"/>
      <c r="JAS60" s="40"/>
      <c r="JAT60" s="40"/>
      <c r="JAU60" s="40"/>
      <c r="JAV60" s="40"/>
      <c r="JAW60" s="40"/>
      <c r="JAX60" s="40"/>
      <c r="JAY60" s="40"/>
      <c r="JAZ60" s="40"/>
      <c r="JBA60" s="40"/>
      <c r="JBB60" s="40"/>
      <c r="JBC60" s="40"/>
      <c r="JBD60" s="40"/>
      <c r="JBE60" s="40"/>
      <c r="JBF60" s="40"/>
      <c r="JBG60" s="40"/>
      <c r="JBH60" s="40"/>
      <c r="JBI60" s="40"/>
      <c r="JBJ60" s="40"/>
      <c r="JBK60" s="40"/>
      <c r="JBL60" s="40"/>
      <c r="JBM60" s="40"/>
      <c r="JBN60" s="40"/>
      <c r="JBO60" s="40"/>
      <c r="JBP60" s="40"/>
      <c r="JBQ60" s="40"/>
      <c r="JBR60" s="40"/>
      <c r="JBS60" s="40"/>
      <c r="JBT60" s="40"/>
      <c r="JBU60" s="40"/>
      <c r="JBV60" s="40"/>
      <c r="JBW60" s="40"/>
      <c r="JBX60" s="40"/>
      <c r="JBY60" s="40"/>
      <c r="JBZ60" s="40"/>
      <c r="JCA60" s="40"/>
      <c r="JCB60" s="40"/>
      <c r="JCC60" s="40"/>
      <c r="JCD60" s="40"/>
      <c r="JCE60" s="40"/>
      <c r="JCF60" s="40"/>
      <c r="JCG60" s="40"/>
      <c r="JCH60" s="40"/>
      <c r="JCI60" s="40"/>
      <c r="JCJ60" s="40"/>
      <c r="JCK60" s="40"/>
      <c r="JCL60" s="40"/>
      <c r="JCM60" s="40"/>
      <c r="JCN60" s="40"/>
      <c r="JCO60" s="40"/>
      <c r="JCP60" s="40"/>
      <c r="JCQ60" s="40"/>
      <c r="JCR60" s="40"/>
      <c r="JCS60" s="40"/>
      <c r="JCT60" s="40"/>
      <c r="JCU60" s="40"/>
      <c r="JCV60" s="40"/>
      <c r="JCW60" s="40"/>
      <c r="JCX60" s="40"/>
      <c r="JCY60" s="40"/>
      <c r="JCZ60" s="40"/>
      <c r="JDA60" s="40"/>
      <c r="JDB60" s="40"/>
      <c r="JDC60" s="40"/>
      <c r="JDD60" s="40"/>
      <c r="JDE60" s="40"/>
      <c r="JDF60" s="40"/>
      <c r="JDG60" s="40"/>
      <c r="JDH60" s="40"/>
      <c r="JDI60" s="40"/>
      <c r="JDJ60" s="40"/>
      <c r="JDK60" s="40"/>
      <c r="JDL60" s="40"/>
      <c r="JDM60" s="40"/>
      <c r="JDN60" s="40"/>
      <c r="JDO60" s="40"/>
      <c r="JDP60" s="40"/>
      <c r="JDQ60" s="40"/>
      <c r="JDR60" s="40"/>
      <c r="JDS60" s="40"/>
      <c r="JDT60" s="40"/>
      <c r="JDU60" s="40"/>
      <c r="JDV60" s="40"/>
      <c r="JDW60" s="40"/>
      <c r="JDX60" s="40"/>
      <c r="JDY60" s="40"/>
      <c r="JDZ60" s="40"/>
      <c r="JEA60" s="40"/>
      <c r="JEB60" s="40"/>
      <c r="JEC60" s="40"/>
      <c r="JED60" s="40"/>
      <c r="JEE60" s="40"/>
      <c r="JEF60" s="40"/>
      <c r="JEG60" s="40"/>
      <c r="JEH60" s="40"/>
      <c r="JEI60" s="40"/>
      <c r="JEJ60" s="40"/>
      <c r="JEK60" s="40"/>
      <c r="JEL60" s="40"/>
      <c r="JEM60" s="40"/>
      <c r="JEN60" s="40"/>
      <c r="JEO60" s="40"/>
      <c r="JEP60" s="40"/>
      <c r="JEQ60" s="40"/>
      <c r="JER60" s="40"/>
      <c r="JES60" s="40"/>
      <c r="JET60" s="40"/>
      <c r="JEU60" s="40"/>
      <c r="JEV60" s="40"/>
      <c r="JEW60" s="40"/>
      <c r="JEX60" s="40"/>
      <c r="JEY60" s="40"/>
      <c r="JEZ60" s="40"/>
      <c r="JFA60" s="40"/>
      <c r="JFB60" s="40"/>
      <c r="JFC60" s="40"/>
      <c r="JFD60" s="40"/>
      <c r="JFE60" s="40"/>
      <c r="JFF60" s="40"/>
      <c r="JFG60" s="40"/>
      <c r="JFH60" s="40"/>
      <c r="JFI60" s="40"/>
      <c r="JFJ60" s="40"/>
      <c r="JFK60" s="40"/>
      <c r="JFL60" s="40"/>
      <c r="JFM60" s="40"/>
      <c r="JFN60" s="40"/>
      <c r="JFO60" s="40"/>
      <c r="JFP60" s="40"/>
      <c r="JFQ60" s="40"/>
      <c r="JFR60" s="40"/>
      <c r="JFS60" s="40"/>
      <c r="JFT60" s="40"/>
      <c r="JFU60" s="40"/>
      <c r="JFV60" s="40"/>
      <c r="JFW60" s="40"/>
      <c r="JFX60" s="40"/>
      <c r="JFY60" s="40"/>
      <c r="JFZ60" s="40"/>
      <c r="JGA60" s="40"/>
      <c r="JGB60" s="40"/>
      <c r="JGC60" s="40"/>
      <c r="JGD60" s="40"/>
      <c r="JGE60" s="40"/>
      <c r="JGF60" s="40"/>
      <c r="JGG60" s="40"/>
      <c r="JGH60" s="40"/>
      <c r="JGI60" s="40"/>
      <c r="JGJ60" s="40"/>
      <c r="JGK60" s="40"/>
      <c r="JGL60" s="40"/>
      <c r="JGM60" s="40"/>
      <c r="JGN60" s="40"/>
      <c r="JGO60" s="40"/>
      <c r="JGP60" s="40"/>
      <c r="JGQ60" s="40"/>
      <c r="JGR60" s="40"/>
      <c r="JGS60" s="40"/>
      <c r="JGT60" s="40"/>
      <c r="JGU60" s="40"/>
      <c r="JGV60" s="40"/>
      <c r="JGW60" s="40"/>
      <c r="JGX60" s="40"/>
      <c r="JGY60" s="40"/>
      <c r="JGZ60" s="40"/>
      <c r="JHA60" s="40"/>
      <c r="JHB60" s="40"/>
      <c r="JHC60" s="40"/>
      <c r="JHD60" s="40"/>
      <c r="JHE60" s="40"/>
      <c r="JHF60" s="40"/>
      <c r="JHG60" s="40"/>
      <c r="JHH60" s="40"/>
      <c r="JHI60" s="40"/>
      <c r="JHJ60" s="40"/>
      <c r="JHK60" s="40"/>
      <c r="JHL60" s="40"/>
      <c r="JHM60" s="40"/>
      <c r="JHN60" s="40"/>
      <c r="JHO60" s="40"/>
      <c r="JHP60" s="40"/>
      <c r="JHQ60" s="40"/>
      <c r="JHR60" s="40"/>
      <c r="JHS60" s="40"/>
      <c r="JHT60" s="40"/>
      <c r="JHU60" s="40"/>
      <c r="JHV60" s="40"/>
      <c r="JHW60" s="40"/>
      <c r="JHX60" s="40"/>
      <c r="JHY60" s="40"/>
      <c r="JHZ60" s="40"/>
      <c r="JIA60" s="40"/>
      <c r="JIB60" s="40"/>
      <c r="JIC60" s="40"/>
      <c r="JID60" s="40"/>
      <c r="JIE60" s="40"/>
      <c r="JIF60" s="40"/>
      <c r="JIG60" s="40"/>
      <c r="JIH60" s="40"/>
      <c r="JII60" s="40"/>
      <c r="JIJ60" s="40"/>
      <c r="JIK60" s="40"/>
      <c r="JIL60" s="40"/>
      <c r="JIM60" s="40"/>
      <c r="JIN60" s="40"/>
      <c r="JIO60" s="40"/>
      <c r="JIP60" s="40"/>
      <c r="JIQ60" s="40"/>
      <c r="JIR60" s="40"/>
      <c r="JIS60" s="40"/>
      <c r="JIT60" s="40"/>
      <c r="JIU60" s="40"/>
      <c r="JIV60" s="40"/>
      <c r="JIW60" s="40"/>
      <c r="JIX60" s="40"/>
      <c r="JIY60" s="40"/>
      <c r="JIZ60" s="40"/>
      <c r="JJA60" s="40"/>
      <c r="JJB60" s="40"/>
      <c r="JJC60" s="40"/>
      <c r="JJD60" s="40"/>
      <c r="JJE60" s="40"/>
      <c r="JJF60" s="40"/>
      <c r="JJG60" s="40"/>
      <c r="JJH60" s="40"/>
      <c r="JJI60" s="40"/>
      <c r="JJJ60" s="40"/>
      <c r="JJK60" s="40"/>
      <c r="JJL60" s="40"/>
      <c r="JJM60" s="40"/>
      <c r="JJN60" s="40"/>
      <c r="JJO60" s="40"/>
      <c r="JJP60" s="40"/>
      <c r="JJQ60" s="40"/>
      <c r="JJR60" s="40"/>
      <c r="JJS60" s="40"/>
      <c r="JJT60" s="40"/>
      <c r="JJU60" s="40"/>
      <c r="JJV60" s="40"/>
      <c r="JJW60" s="40"/>
      <c r="JJX60" s="40"/>
      <c r="JJY60" s="40"/>
      <c r="JJZ60" s="40"/>
      <c r="JKA60" s="40"/>
      <c r="JKB60" s="40"/>
      <c r="JKC60" s="40"/>
      <c r="JKD60" s="40"/>
      <c r="JKE60" s="40"/>
      <c r="JKF60" s="40"/>
      <c r="JKG60" s="40"/>
      <c r="JKH60" s="40"/>
      <c r="JKI60" s="40"/>
      <c r="JKJ60" s="40"/>
      <c r="JKK60" s="40"/>
      <c r="JKL60" s="40"/>
      <c r="JKM60" s="40"/>
      <c r="JKN60" s="40"/>
      <c r="JKO60" s="40"/>
      <c r="JKP60" s="40"/>
      <c r="JKQ60" s="40"/>
      <c r="JKR60" s="40"/>
      <c r="JKS60" s="40"/>
      <c r="JKT60" s="40"/>
      <c r="JKU60" s="40"/>
      <c r="JKV60" s="40"/>
      <c r="JKW60" s="40"/>
      <c r="JKX60" s="40"/>
      <c r="JKY60" s="40"/>
      <c r="JKZ60" s="40"/>
      <c r="JLA60" s="40"/>
      <c r="JLB60" s="40"/>
      <c r="JLC60" s="40"/>
      <c r="JLD60" s="40"/>
      <c r="JLE60" s="40"/>
      <c r="JLF60" s="40"/>
      <c r="JLG60" s="40"/>
      <c r="JLH60" s="40"/>
      <c r="JLI60" s="40"/>
      <c r="JLJ60" s="40"/>
      <c r="JLK60" s="40"/>
      <c r="JLL60" s="40"/>
      <c r="JLM60" s="40"/>
      <c r="JLN60" s="40"/>
      <c r="JLO60" s="40"/>
      <c r="JLP60" s="40"/>
      <c r="JLQ60" s="40"/>
      <c r="JLR60" s="40"/>
      <c r="JLS60" s="40"/>
      <c r="JLT60" s="40"/>
      <c r="JLU60" s="40"/>
      <c r="JLV60" s="40"/>
      <c r="JLW60" s="40"/>
      <c r="JLX60" s="40"/>
      <c r="JLY60" s="40"/>
      <c r="JLZ60" s="40"/>
      <c r="JMA60" s="40"/>
      <c r="JMB60" s="40"/>
      <c r="JMC60" s="40"/>
      <c r="JMD60" s="40"/>
      <c r="JME60" s="40"/>
      <c r="JMF60" s="40"/>
      <c r="JMG60" s="40"/>
      <c r="JMH60" s="40"/>
      <c r="JMI60" s="40"/>
      <c r="JMJ60" s="40"/>
      <c r="JMK60" s="40"/>
      <c r="JML60" s="40"/>
      <c r="JMM60" s="40"/>
      <c r="JMN60" s="40"/>
      <c r="JMO60" s="40"/>
      <c r="JMP60" s="40"/>
      <c r="JMQ60" s="40"/>
      <c r="JMR60" s="40"/>
      <c r="JMS60" s="40"/>
      <c r="JMT60" s="40"/>
      <c r="JMU60" s="40"/>
      <c r="JMV60" s="40"/>
      <c r="JMW60" s="40"/>
      <c r="JMX60" s="40"/>
      <c r="JMY60" s="40"/>
      <c r="JMZ60" s="40"/>
      <c r="JNA60" s="40"/>
      <c r="JNB60" s="40"/>
      <c r="JNC60" s="40"/>
      <c r="JND60" s="40"/>
      <c r="JNE60" s="40"/>
      <c r="JNF60" s="40"/>
      <c r="JNG60" s="40"/>
      <c r="JNH60" s="40"/>
      <c r="JNI60" s="40"/>
      <c r="JNJ60" s="40"/>
      <c r="JNK60" s="40"/>
      <c r="JNL60" s="40"/>
      <c r="JNM60" s="40"/>
      <c r="JNN60" s="40"/>
      <c r="JNO60" s="40"/>
      <c r="JNP60" s="40"/>
      <c r="JNQ60" s="40"/>
      <c r="JNR60" s="40"/>
      <c r="JNS60" s="40"/>
      <c r="JNT60" s="40"/>
      <c r="JNU60" s="40"/>
      <c r="JNV60" s="40"/>
      <c r="JNW60" s="40"/>
      <c r="JNX60" s="40"/>
      <c r="JNY60" s="40"/>
      <c r="JNZ60" s="40"/>
      <c r="JOA60" s="40"/>
      <c r="JOB60" s="40"/>
      <c r="JOC60" s="40"/>
      <c r="JOD60" s="40"/>
      <c r="JOE60" s="40"/>
      <c r="JOF60" s="40"/>
      <c r="JOG60" s="40"/>
      <c r="JOH60" s="40"/>
      <c r="JOI60" s="40"/>
      <c r="JOJ60" s="40"/>
      <c r="JOK60" s="40"/>
      <c r="JOL60" s="40"/>
      <c r="JOM60" s="40"/>
      <c r="JON60" s="40"/>
      <c r="JOO60" s="40"/>
      <c r="JOP60" s="40"/>
      <c r="JOQ60" s="40"/>
      <c r="JOR60" s="40"/>
      <c r="JOS60" s="40"/>
      <c r="JOT60" s="40"/>
      <c r="JOU60" s="40"/>
      <c r="JOV60" s="40"/>
      <c r="JOW60" s="40"/>
      <c r="JOX60" s="40"/>
      <c r="JOY60" s="40"/>
      <c r="JOZ60" s="40"/>
      <c r="JPA60" s="40"/>
      <c r="JPB60" s="40"/>
      <c r="JPC60" s="40"/>
      <c r="JPD60" s="40"/>
      <c r="JPE60" s="40"/>
      <c r="JPF60" s="40"/>
      <c r="JPG60" s="40"/>
      <c r="JPH60" s="40"/>
      <c r="JPI60" s="40"/>
      <c r="JPJ60" s="40"/>
      <c r="JPK60" s="40"/>
      <c r="JPL60" s="40"/>
      <c r="JPM60" s="40"/>
      <c r="JPN60" s="40"/>
      <c r="JPO60" s="40"/>
      <c r="JPP60" s="40"/>
      <c r="JPQ60" s="40"/>
      <c r="JPR60" s="40"/>
      <c r="JPS60" s="40"/>
      <c r="JPT60" s="40"/>
      <c r="JPU60" s="40"/>
      <c r="JPV60" s="40"/>
      <c r="JPW60" s="40"/>
      <c r="JPX60" s="40"/>
      <c r="JPY60" s="40"/>
      <c r="JPZ60" s="40"/>
      <c r="JQA60" s="40"/>
      <c r="JQB60" s="40"/>
      <c r="JQC60" s="40"/>
      <c r="JQD60" s="40"/>
      <c r="JQE60" s="40"/>
      <c r="JQF60" s="40"/>
      <c r="JQG60" s="40"/>
      <c r="JQH60" s="40"/>
      <c r="JQI60" s="40"/>
      <c r="JQJ60" s="40"/>
      <c r="JQK60" s="40"/>
      <c r="JQL60" s="40"/>
      <c r="JQM60" s="40"/>
      <c r="JQN60" s="40"/>
      <c r="JQO60" s="40"/>
      <c r="JQP60" s="40"/>
      <c r="JQQ60" s="40"/>
      <c r="JQR60" s="40"/>
      <c r="JQS60" s="40"/>
      <c r="JQT60" s="40"/>
      <c r="JQU60" s="40"/>
      <c r="JQV60" s="40"/>
      <c r="JQW60" s="40"/>
      <c r="JQX60" s="40"/>
      <c r="JQY60" s="40"/>
      <c r="JQZ60" s="40"/>
      <c r="JRA60" s="40"/>
      <c r="JRB60" s="40"/>
      <c r="JRC60" s="40"/>
      <c r="JRD60" s="40"/>
      <c r="JRE60" s="40"/>
      <c r="JRF60" s="40"/>
      <c r="JRG60" s="40"/>
      <c r="JRH60" s="40"/>
      <c r="JRI60" s="40"/>
      <c r="JRJ60" s="40"/>
      <c r="JRK60" s="40"/>
      <c r="JRL60" s="40"/>
      <c r="JRM60" s="40"/>
      <c r="JRN60" s="40"/>
      <c r="JRO60" s="40"/>
      <c r="JRP60" s="40"/>
      <c r="JRQ60" s="40"/>
      <c r="JRR60" s="40"/>
      <c r="JRS60" s="40"/>
      <c r="JRT60" s="40"/>
      <c r="JRU60" s="40"/>
      <c r="JRV60" s="40"/>
      <c r="JRW60" s="40"/>
      <c r="JRX60" s="40"/>
      <c r="JRY60" s="40"/>
      <c r="JRZ60" s="40"/>
      <c r="JSA60" s="40"/>
      <c r="JSB60" s="40"/>
      <c r="JSC60" s="40"/>
      <c r="JSD60" s="40"/>
      <c r="JSE60" s="40"/>
      <c r="JSF60" s="40"/>
      <c r="JSG60" s="40"/>
      <c r="JSH60" s="40"/>
      <c r="JSI60" s="40"/>
      <c r="JSJ60" s="40"/>
      <c r="JSK60" s="40"/>
      <c r="JSL60" s="40"/>
      <c r="JSM60" s="40"/>
      <c r="JSN60" s="40"/>
      <c r="JSO60" s="40"/>
      <c r="JSP60" s="40"/>
      <c r="JSQ60" s="40"/>
      <c r="JSR60" s="40"/>
      <c r="JSS60" s="40"/>
      <c r="JST60" s="40"/>
      <c r="JSU60" s="40"/>
      <c r="JSV60" s="40"/>
      <c r="JSW60" s="40"/>
      <c r="JSX60" s="40"/>
      <c r="JSY60" s="40"/>
      <c r="JSZ60" s="40"/>
      <c r="JTA60" s="40"/>
      <c r="JTB60" s="40"/>
      <c r="JTC60" s="40"/>
      <c r="JTD60" s="40"/>
      <c r="JTE60" s="40"/>
      <c r="JTF60" s="40"/>
      <c r="JTG60" s="40"/>
      <c r="JTH60" s="40"/>
      <c r="JTI60" s="40"/>
      <c r="JTJ60" s="40"/>
      <c r="JTK60" s="40"/>
      <c r="JTL60" s="40"/>
      <c r="JTM60" s="40"/>
      <c r="JTN60" s="40"/>
      <c r="JTO60" s="40"/>
      <c r="JTP60" s="40"/>
      <c r="JTQ60" s="40"/>
      <c r="JTR60" s="40"/>
      <c r="JTS60" s="40"/>
      <c r="JTT60" s="40"/>
      <c r="JTU60" s="40"/>
      <c r="JTV60" s="40"/>
      <c r="JTW60" s="40"/>
      <c r="JTX60" s="40"/>
      <c r="JTY60" s="40"/>
      <c r="JTZ60" s="40"/>
      <c r="JUA60" s="40"/>
      <c r="JUB60" s="40"/>
      <c r="JUC60" s="40"/>
      <c r="JUD60" s="40"/>
      <c r="JUE60" s="40"/>
      <c r="JUF60" s="40"/>
      <c r="JUG60" s="40"/>
      <c r="JUH60" s="40"/>
      <c r="JUI60" s="40"/>
      <c r="JUJ60" s="40"/>
      <c r="JUK60" s="40"/>
      <c r="JUL60" s="40"/>
      <c r="JUM60" s="40"/>
      <c r="JUN60" s="40"/>
      <c r="JUO60" s="40"/>
      <c r="JUP60" s="40"/>
      <c r="JUQ60" s="40"/>
      <c r="JUR60" s="40"/>
      <c r="JUS60" s="40"/>
      <c r="JUT60" s="40"/>
      <c r="JUU60" s="40"/>
      <c r="JUV60" s="40"/>
      <c r="JUW60" s="40"/>
      <c r="JUX60" s="40"/>
      <c r="JUY60" s="40"/>
      <c r="JUZ60" s="40"/>
      <c r="JVA60" s="40"/>
      <c r="JVB60" s="40"/>
      <c r="JVC60" s="40"/>
      <c r="JVD60" s="40"/>
      <c r="JVE60" s="40"/>
      <c r="JVF60" s="40"/>
      <c r="JVG60" s="40"/>
      <c r="JVH60" s="40"/>
      <c r="JVI60" s="40"/>
      <c r="JVJ60" s="40"/>
      <c r="JVK60" s="40"/>
      <c r="JVL60" s="40"/>
      <c r="JVM60" s="40"/>
      <c r="JVN60" s="40"/>
      <c r="JVO60" s="40"/>
      <c r="JVP60" s="40"/>
      <c r="JVQ60" s="40"/>
      <c r="JVR60" s="40"/>
      <c r="JVS60" s="40"/>
      <c r="JVT60" s="40"/>
      <c r="JVU60" s="40"/>
      <c r="JVV60" s="40"/>
      <c r="JVW60" s="40"/>
      <c r="JVX60" s="40"/>
      <c r="JVY60" s="40"/>
      <c r="JVZ60" s="40"/>
      <c r="JWA60" s="40"/>
      <c r="JWB60" s="40"/>
      <c r="JWC60" s="40"/>
      <c r="JWD60" s="40"/>
      <c r="JWE60" s="40"/>
      <c r="JWF60" s="40"/>
      <c r="JWG60" s="40"/>
      <c r="JWH60" s="40"/>
      <c r="JWI60" s="40"/>
      <c r="JWJ60" s="40"/>
      <c r="JWK60" s="40"/>
      <c r="JWL60" s="40"/>
      <c r="JWM60" s="40"/>
      <c r="JWN60" s="40"/>
      <c r="JWO60" s="40"/>
      <c r="JWP60" s="40"/>
      <c r="JWQ60" s="40"/>
      <c r="JWR60" s="40"/>
      <c r="JWS60" s="40"/>
      <c r="JWT60" s="40"/>
      <c r="JWU60" s="40"/>
      <c r="JWV60" s="40"/>
      <c r="JWW60" s="40"/>
      <c r="JWX60" s="40"/>
      <c r="JWY60" s="40"/>
      <c r="JWZ60" s="40"/>
      <c r="JXA60" s="40"/>
      <c r="JXB60" s="40"/>
      <c r="JXC60" s="40"/>
      <c r="JXD60" s="40"/>
      <c r="JXE60" s="40"/>
      <c r="JXF60" s="40"/>
      <c r="JXG60" s="40"/>
      <c r="JXH60" s="40"/>
      <c r="JXI60" s="40"/>
      <c r="JXJ60" s="40"/>
      <c r="JXK60" s="40"/>
      <c r="JXL60" s="40"/>
      <c r="JXM60" s="40"/>
      <c r="JXN60" s="40"/>
      <c r="JXO60" s="40"/>
      <c r="JXP60" s="40"/>
      <c r="JXQ60" s="40"/>
      <c r="JXR60" s="40"/>
      <c r="JXS60" s="40"/>
      <c r="JXT60" s="40"/>
      <c r="JXU60" s="40"/>
      <c r="JXV60" s="40"/>
      <c r="JXW60" s="40"/>
      <c r="JXX60" s="40"/>
      <c r="JXY60" s="40"/>
      <c r="JXZ60" s="40"/>
      <c r="JYA60" s="40"/>
      <c r="JYB60" s="40"/>
      <c r="JYC60" s="40"/>
      <c r="JYD60" s="40"/>
      <c r="JYE60" s="40"/>
      <c r="JYF60" s="40"/>
      <c r="JYG60" s="40"/>
      <c r="JYH60" s="40"/>
      <c r="JYI60" s="40"/>
      <c r="JYJ60" s="40"/>
      <c r="JYK60" s="40"/>
      <c r="JYL60" s="40"/>
      <c r="JYM60" s="40"/>
      <c r="JYN60" s="40"/>
      <c r="JYO60" s="40"/>
      <c r="JYP60" s="40"/>
      <c r="JYQ60" s="40"/>
      <c r="JYR60" s="40"/>
      <c r="JYS60" s="40"/>
      <c r="JYT60" s="40"/>
      <c r="JYU60" s="40"/>
      <c r="JYV60" s="40"/>
      <c r="JYW60" s="40"/>
      <c r="JYX60" s="40"/>
      <c r="JYY60" s="40"/>
      <c r="JYZ60" s="40"/>
      <c r="JZA60" s="40"/>
      <c r="JZB60" s="40"/>
      <c r="JZC60" s="40"/>
      <c r="JZD60" s="40"/>
      <c r="JZE60" s="40"/>
      <c r="JZF60" s="40"/>
      <c r="JZG60" s="40"/>
      <c r="JZH60" s="40"/>
      <c r="JZI60" s="40"/>
      <c r="JZJ60" s="40"/>
      <c r="JZK60" s="40"/>
      <c r="JZL60" s="40"/>
      <c r="JZM60" s="40"/>
      <c r="JZN60" s="40"/>
      <c r="JZO60" s="40"/>
      <c r="JZP60" s="40"/>
      <c r="JZQ60" s="40"/>
      <c r="JZR60" s="40"/>
      <c r="JZS60" s="40"/>
      <c r="JZT60" s="40"/>
      <c r="JZU60" s="40"/>
      <c r="JZV60" s="40"/>
      <c r="JZW60" s="40"/>
      <c r="JZX60" s="40"/>
      <c r="JZY60" s="40"/>
      <c r="JZZ60" s="40"/>
      <c r="KAA60" s="40"/>
      <c r="KAB60" s="40"/>
      <c r="KAC60" s="40"/>
      <c r="KAD60" s="40"/>
      <c r="KAE60" s="40"/>
      <c r="KAF60" s="40"/>
      <c r="KAG60" s="40"/>
      <c r="KAH60" s="40"/>
      <c r="KAI60" s="40"/>
      <c r="KAJ60" s="40"/>
      <c r="KAK60" s="40"/>
      <c r="KAL60" s="40"/>
      <c r="KAM60" s="40"/>
      <c r="KAN60" s="40"/>
      <c r="KAO60" s="40"/>
      <c r="KAP60" s="40"/>
      <c r="KAQ60" s="40"/>
      <c r="KAR60" s="40"/>
      <c r="KAS60" s="40"/>
      <c r="KAT60" s="40"/>
      <c r="KAU60" s="40"/>
      <c r="KAV60" s="40"/>
      <c r="KAW60" s="40"/>
      <c r="KAX60" s="40"/>
      <c r="KAY60" s="40"/>
      <c r="KAZ60" s="40"/>
      <c r="KBA60" s="40"/>
      <c r="KBB60" s="40"/>
      <c r="KBC60" s="40"/>
      <c r="KBD60" s="40"/>
      <c r="KBE60" s="40"/>
      <c r="KBF60" s="40"/>
      <c r="KBG60" s="40"/>
      <c r="KBH60" s="40"/>
      <c r="KBI60" s="40"/>
      <c r="KBJ60" s="40"/>
      <c r="KBK60" s="40"/>
      <c r="KBL60" s="40"/>
      <c r="KBM60" s="40"/>
      <c r="KBN60" s="40"/>
      <c r="KBO60" s="40"/>
      <c r="KBP60" s="40"/>
      <c r="KBQ60" s="40"/>
      <c r="KBR60" s="40"/>
      <c r="KBS60" s="40"/>
      <c r="KBT60" s="40"/>
      <c r="KBU60" s="40"/>
      <c r="KBV60" s="40"/>
      <c r="KBW60" s="40"/>
      <c r="KBX60" s="40"/>
      <c r="KBY60" s="40"/>
      <c r="KBZ60" s="40"/>
      <c r="KCA60" s="40"/>
      <c r="KCB60" s="40"/>
      <c r="KCC60" s="40"/>
      <c r="KCD60" s="40"/>
      <c r="KCE60" s="40"/>
      <c r="KCF60" s="40"/>
      <c r="KCG60" s="40"/>
      <c r="KCH60" s="40"/>
      <c r="KCI60" s="40"/>
      <c r="KCJ60" s="40"/>
      <c r="KCK60" s="40"/>
      <c r="KCL60" s="40"/>
      <c r="KCM60" s="40"/>
      <c r="KCN60" s="40"/>
      <c r="KCO60" s="40"/>
      <c r="KCP60" s="40"/>
      <c r="KCQ60" s="40"/>
      <c r="KCR60" s="40"/>
      <c r="KCS60" s="40"/>
      <c r="KCT60" s="40"/>
      <c r="KCU60" s="40"/>
      <c r="KCV60" s="40"/>
      <c r="KCW60" s="40"/>
      <c r="KCX60" s="40"/>
      <c r="KCY60" s="40"/>
      <c r="KCZ60" s="40"/>
      <c r="KDA60" s="40"/>
      <c r="KDB60" s="40"/>
      <c r="KDC60" s="40"/>
      <c r="KDD60" s="40"/>
      <c r="KDE60" s="40"/>
      <c r="KDF60" s="40"/>
      <c r="KDG60" s="40"/>
      <c r="KDH60" s="40"/>
      <c r="KDI60" s="40"/>
      <c r="KDJ60" s="40"/>
      <c r="KDK60" s="40"/>
      <c r="KDL60" s="40"/>
      <c r="KDM60" s="40"/>
      <c r="KDN60" s="40"/>
      <c r="KDO60" s="40"/>
      <c r="KDP60" s="40"/>
      <c r="KDQ60" s="40"/>
      <c r="KDR60" s="40"/>
      <c r="KDS60" s="40"/>
      <c r="KDT60" s="40"/>
      <c r="KDU60" s="40"/>
      <c r="KDV60" s="40"/>
      <c r="KDW60" s="40"/>
      <c r="KDX60" s="40"/>
      <c r="KDY60" s="40"/>
      <c r="KDZ60" s="40"/>
      <c r="KEA60" s="40"/>
      <c r="KEB60" s="40"/>
      <c r="KEC60" s="40"/>
      <c r="KED60" s="40"/>
      <c r="KEE60" s="40"/>
      <c r="KEF60" s="40"/>
      <c r="KEG60" s="40"/>
      <c r="KEH60" s="40"/>
      <c r="KEI60" s="40"/>
      <c r="KEJ60" s="40"/>
      <c r="KEK60" s="40"/>
      <c r="KEL60" s="40"/>
      <c r="KEM60" s="40"/>
      <c r="KEN60" s="40"/>
      <c r="KEO60" s="40"/>
      <c r="KEP60" s="40"/>
      <c r="KEQ60" s="40"/>
      <c r="KER60" s="40"/>
      <c r="KES60" s="40"/>
      <c r="KET60" s="40"/>
      <c r="KEU60" s="40"/>
      <c r="KEV60" s="40"/>
      <c r="KEW60" s="40"/>
      <c r="KEX60" s="40"/>
      <c r="KEY60" s="40"/>
      <c r="KEZ60" s="40"/>
      <c r="KFA60" s="40"/>
      <c r="KFB60" s="40"/>
      <c r="KFC60" s="40"/>
      <c r="KFD60" s="40"/>
      <c r="KFE60" s="40"/>
      <c r="KFF60" s="40"/>
      <c r="KFG60" s="40"/>
      <c r="KFH60" s="40"/>
      <c r="KFI60" s="40"/>
      <c r="KFJ60" s="40"/>
      <c r="KFK60" s="40"/>
      <c r="KFL60" s="40"/>
      <c r="KFM60" s="40"/>
      <c r="KFN60" s="40"/>
      <c r="KFO60" s="40"/>
      <c r="KFP60" s="40"/>
      <c r="KFQ60" s="40"/>
      <c r="KFR60" s="40"/>
      <c r="KFS60" s="40"/>
      <c r="KFT60" s="40"/>
      <c r="KFU60" s="40"/>
      <c r="KFV60" s="40"/>
      <c r="KFW60" s="40"/>
      <c r="KFX60" s="40"/>
      <c r="KFY60" s="40"/>
      <c r="KFZ60" s="40"/>
      <c r="KGA60" s="40"/>
      <c r="KGB60" s="40"/>
      <c r="KGC60" s="40"/>
      <c r="KGD60" s="40"/>
      <c r="KGE60" s="40"/>
      <c r="KGF60" s="40"/>
      <c r="KGG60" s="40"/>
      <c r="KGH60" s="40"/>
      <c r="KGI60" s="40"/>
      <c r="KGJ60" s="40"/>
      <c r="KGK60" s="40"/>
      <c r="KGL60" s="40"/>
      <c r="KGM60" s="40"/>
      <c r="KGN60" s="40"/>
      <c r="KGO60" s="40"/>
      <c r="KGP60" s="40"/>
      <c r="KGQ60" s="40"/>
      <c r="KGR60" s="40"/>
      <c r="KGS60" s="40"/>
      <c r="KGT60" s="40"/>
      <c r="KGU60" s="40"/>
      <c r="KGV60" s="40"/>
      <c r="KGW60" s="40"/>
      <c r="KGX60" s="40"/>
      <c r="KGY60" s="40"/>
      <c r="KGZ60" s="40"/>
      <c r="KHA60" s="40"/>
      <c r="KHB60" s="40"/>
      <c r="KHC60" s="40"/>
      <c r="KHD60" s="40"/>
      <c r="KHE60" s="40"/>
      <c r="KHF60" s="40"/>
      <c r="KHG60" s="40"/>
      <c r="KHH60" s="40"/>
      <c r="KHI60" s="40"/>
      <c r="KHJ60" s="40"/>
      <c r="KHK60" s="40"/>
      <c r="KHL60" s="40"/>
      <c r="KHM60" s="40"/>
      <c r="KHN60" s="40"/>
      <c r="KHO60" s="40"/>
      <c r="KHP60" s="40"/>
      <c r="KHQ60" s="40"/>
      <c r="KHR60" s="40"/>
      <c r="KHS60" s="40"/>
      <c r="KHT60" s="40"/>
      <c r="KHU60" s="40"/>
      <c r="KHV60" s="40"/>
      <c r="KHW60" s="40"/>
      <c r="KHX60" s="40"/>
      <c r="KHY60" s="40"/>
      <c r="KHZ60" s="40"/>
      <c r="KIA60" s="40"/>
      <c r="KIB60" s="40"/>
      <c r="KIC60" s="40"/>
      <c r="KID60" s="40"/>
      <c r="KIE60" s="40"/>
      <c r="KIF60" s="40"/>
      <c r="KIG60" s="40"/>
      <c r="KIH60" s="40"/>
      <c r="KII60" s="40"/>
      <c r="KIJ60" s="40"/>
      <c r="KIK60" s="40"/>
      <c r="KIL60" s="40"/>
      <c r="KIM60" s="40"/>
      <c r="KIN60" s="40"/>
      <c r="KIO60" s="40"/>
      <c r="KIP60" s="40"/>
      <c r="KIQ60" s="40"/>
      <c r="KIR60" s="40"/>
      <c r="KIS60" s="40"/>
      <c r="KIT60" s="40"/>
      <c r="KIU60" s="40"/>
      <c r="KIV60" s="40"/>
      <c r="KIW60" s="40"/>
      <c r="KIX60" s="40"/>
      <c r="KIY60" s="40"/>
      <c r="KIZ60" s="40"/>
      <c r="KJA60" s="40"/>
      <c r="KJB60" s="40"/>
      <c r="KJC60" s="40"/>
      <c r="KJD60" s="40"/>
      <c r="KJE60" s="40"/>
      <c r="KJF60" s="40"/>
      <c r="KJG60" s="40"/>
      <c r="KJH60" s="40"/>
      <c r="KJI60" s="40"/>
      <c r="KJJ60" s="40"/>
      <c r="KJK60" s="40"/>
      <c r="KJL60" s="40"/>
      <c r="KJM60" s="40"/>
      <c r="KJN60" s="40"/>
      <c r="KJO60" s="40"/>
      <c r="KJP60" s="40"/>
      <c r="KJQ60" s="40"/>
      <c r="KJR60" s="40"/>
      <c r="KJS60" s="40"/>
      <c r="KJT60" s="40"/>
      <c r="KJU60" s="40"/>
      <c r="KJV60" s="40"/>
      <c r="KJW60" s="40"/>
      <c r="KJX60" s="40"/>
      <c r="KJY60" s="40"/>
      <c r="KJZ60" s="40"/>
      <c r="KKA60" s="40"/>
      <c r="KKB60" s="40"/>
      <c r="KKC60" s="40"/>
      <c r="KKD60" s="40"/>
      <c r="KKE60" s="40"/>
      <c r="KKF60" s="40"/>
      <c r="KKG60" s="40"/>
      <c r="KKH60" s="40"/>
      <c r="KKI60" s="40"/>
      <c r="KKJ60" s="40"/>
      <c r="KKK60" s="40"/>
      <c r="KKL60" s="40"/>
      <c r="KKM60" s="40"/>
      <c r="KKN60" s="40"/>
      <c r="KKO60" s="40"/>
      <c r="KKP60" s="40"/>
      <c r="KKQ60" s="40"/>
      <c r="KKR60" s="40"/>
      <c r="KKS60" s="40"/>
      <c r="KKT60" s="40"/>
      <c r="KKU60" s="40"/>
      <c r="KKV60" s="40"/>
      <c r="KKW60" s="40"/>
      <c r="KKX60" s="40"/>
      <c r="KKY60" s="40"/>
      <c r="KKZ60" s="40"/>
      <c r="KLA60" s="40"/>
      <c r="KLB60" s="40"/>
      <c r="KLC60" s="40"/>
      <c r="KLD60" s="40"/>
      <c r="KLE60" s="40"/>
      <c r="KLF60" s="40"/>
      <c r="KLG60" s="40"/>
      <c r="KLH60" s="40"/>
      <c r="KLI60" s="40"/>
      <c r="KLJ60" s="40"/>
      <c r="KLK60" s="40"/>
      <c r="KLL60" s="40"/>
      <c r="KLM60" s="40"/>
      <c r="KLN60" s="40"/>
      <c r="KLO60" s="40"/>
      <c r="KLP60" s="40"/>
      <c r="KLQ60" s="40"/>
      <c r="KLR60" s="40"/>
      <c r="KLS60" s="40"/>
      <c r="KLT60" s="40"/>
      <c r="KLU60" s="40"/>
      <c r="KLV60" s="40"/>
      <c r="KLW60" s="40"/>
      <c r="KLX60" s="40"/>
      <c r="KLY60" s="40"/>
      <c r="KLZ60" s="40"/>
      <c r="KMA60" s="40"/>
      <c r="KMB60" s="40"/>
      <c r="KMC60" s="40"/>
      <c r="KMD60" s="40"/>
      <c r="KME60" s="40"/>
      <c r="KMF60" s="40"/>
      <c r="KMG60" s="40"/>
      <c r="KMH60" s="40"/>
      <c r="KMI60" s="40"/>
      <c r="KMJ60" s="40"/>
      <c r="KMK60" s="40"/>
      <c r="KML60" s="40"/>
      <c r="KMM60" s="40"/>
      <c r="KMN60" s="40"/>
      <c r="KMO60" s="40"/>
      <c r="KMP60" s="40"/>
      <c r="KMQ60" s="40"/>
      <c r="KMR60" s="40"/>
      <c r="KMS60" s="40"/>
      <c r="KMT60" s="40"/>
      <c r="KMU60" s="40"/>
      <c r="KMV60" s="40"/>
      <c r="KMW60" s="40"/>
      <c r="KMX60" s="40"/>
      <c r="KMY60" s="40"/>
      <c r="KMZ60" s="40"/>
      <c r="KNA60" s="40"/>
      <c r="KNB60" s="40"/>
      <c r="KNC60" s="40"/>
      <c r="KND60" s="40"/>
      <c r="KNE60" s="40"/>
      <c r="KNF60" s="40"/>
      <c r="KNG60" s="40"/>
      <c r="KNH60" s="40"/>
      <c r="KNI60" s="40"/>
      <c r="KNJ60" s="40"/>
      <c r="KNK60" s="40"/>
      <c r="KNL60" s="40"/>
      <c r="KNM60" s="40"/>
      <c r="KNN60" s="40"/>
      <c r="KNO60" s="40"/>
      <c r="KNP60" s="40"/>
      <c r="KNQ60" s="40"/>
      <c r="KNR60" s="40"/>
      <c r="KNS60" s="40"/>
      <c r="KNT60" s="40"/>
      <c r="KNU60" s="40"/>
      <c r="KNV60" s="40"/>
      <c r="KNW60" s="40"/>
      <c r="KNX60" s="40"/>
      <c r="KNY60" s="40"/>
      <c r="KNZ60" s="40"/>
      <c r="KOA60" s="40"/>
      <c r="KOB60" s="40"/>
      <c r="KOC60" s="40"/>
      <c r="KOD60" s="40"/>
      <c r="KOE60" s="40"/>
      <c r="KOF60" s="40"/>
      <c r="KOG60" s="40"/>
      <c r="KOH60" s="40"/>
      <c r="KOI60" s="40"/>
      <c r="KOJ60" s="40"/>
      <c r="KOK60" s="40"/>
      <c r="KOL60" s="40"/>
      <c r="KOM60" s="40"/>
      <c r="KON60" s="40"/>
      <c r="KOO60" s="40"/>
      <c r="KOP60" s="40"/>
      <c r="KOQ60" s="40"/>
      <c r="KOR60" s="40"/>
      <c r="KOS60" s="40"/>
      <c r="KOT60" s="40"/>
      <c r="KOU60" s="40"/>
      <c r="KOV60" s="40"/>
      <c r="KOW60" s="40"/>
      <c r="KOX60" s="40"/>
      <c r="KOY60" s="40"/>
      <c r="KOZ60" s="40"/>
      <c r="KPA60" s="40"/>
      <c r="KPB60" s="40"/>
      <c r="KPC60" s="40"/>
      <c r="KPD60" s="40"/>
      <c r="KPE60" s="40"/>
      <c r="KPF60" s="40"/>
      <c r="KPG60" s="40"/>
      <c r="KPH60" s="40"/>
      <c r="KPI60" s="40"/>
      <c r="KPJ60" s="40"/>
      <c r="KPK60" s="40"/>
      <c r="KPL60" s="40"/>
      <c r="KPM60" s="40"/>
      <c r="KPN60" s="40"/>
      <c r="KPO60" s="40"/>
      <c r="KPP60" s="40"/>
      <c r="KPQ60" s="40"/>
      <c r="KPR60" s="40"/>
      <c r="KPS60" s="40"/>
      <c r="KPT60" s="40"/>
      <c r="KPU60" s="40"/>
      <c r="KPV60" s="40"/>
      <c r="KPW60" s="40"/>
      <c r="KPX60" s="40"/>
      <c r="KPY60" s="40"/>
      <c r="KPZ60" s="40"/>
      <c r="KQA60" s="40"/>
      <c r="KQB60" s="40"/>
      <c r="KQC60" s="40"/>
      <c r="KQD60" s="40"/>
      <c r="KQE60" s="40"/>
      <c r="KQF60" s="40"/>
      <c r="KQG60" s="40"/>
      <c r="KQH60" s="40"/>
      <c r="KQI60" s="40"/>
      <c r="KQJ60" s="40"/>
      <c r="KQK60" s="40"/>
      <c r="KQL60" s="40"/>
      <c r="KQM60" s="40"/>
      <c r="KQN60" s="40"/>
      <c r="KQO60" s="40"/>
      <c r="KQP60" s="40"/>
      <c r="KQQ60" s="40"/>
      <c r="KQR60" s="40"/>
      <c r="KQS60" s="40"/>
      <c r="KQT60" s="40"/>
      <c r="KQU60" s="40"/>
      <c r="KQV60" s="40"/>
      <c r="KQW60" s="40"/>
      <c r="KQX60" s="40"/>
      <c r="KQY60" s="40"/>
      <c r="KQZ60" s="40"/>
      <c r="KRA60" s="40"/>
      <c r="KRB60" s="40"/>
      <c r="KRC60" s="40"/>
      <c r="KRD60" s="40"/>
      <c r="KRE60" s="40"/>
      <c r="KRF60" s="40"/>
      <c r="KRG60" s="40"/>
      <c r="KRH60" s="40"/>
      <c r="KRI60" s="40"/>
      <c r="KRJ60" s="40"/>
      <c r="KRK60" s="40"/>
      <c r="KRL60" s="40"/>
      <c r="KRM60" s="40"/>
      <c r="KRN60" s="40"/>
      <c r="KRO60" s="40"/>
      <c r="KRP60" s="40"/>
      <c r="KRQ60" s="40"/>
      <c r="KRR60" s="40"/>
      <c r="KRS60" s="40"/>
      <c r="KRT60" s="40"/>
      <c r="KRU60" s="40"/>
      <c r="KRV60" s="40"/>
      <c r="KRW60" s="40"/>
      <c r="KRX60" s="40"/>
      <c r="KRY60" s="40"/>
      <c r="KRZ60" s="40"/>
      <c r="KSA60" s="40"/>
      <c r="KSB60" s="40"/>
      <c r="KSC60" s="40"/>
      <c r="KSD60" s="40"/>
      <c r="KSE60" s="40"/>
      <c r="KSF60" s="40"/>
      <c r="KSG60" s="40"/>
      <c r="KSH60" s="40"/>
      <c r="KSI60" s="40"/>
      <c r="KSJ60" s="40"/>
      <c r="KSK60" s="40"/>
      <c r="KSL60" s="40"/>
      <c r="KSM60" s="40"/>
      <c r="KSN60" s="40"/>
      <c r="KSO60" s="40"/>
      <c r="KSP60" s="40"/>
      <c r="KSQ60" s="40"/>
      <c r="KSR60" s="40"/>
      <c r="KSS60" s="40"/>
      <c r="KST60" s="40"/>
      <c r="KSU60" s="40"/>
      <c r="KSV60" s="40"/>
      <c r="KSW60" s="40"/>
      <c r="KSX60" s="40"/>
      <c r="KSY60" s="40"/>
      <c r="KSZ60" s="40"/>
      <c r="KTA60" s="40"/>
      <c r="KTB60" s="40"/>
      <c r="KTC60" s="40"/>
      <c r="KTD60" s="40"/>
      <c r="KTE60" s="40"/>
      <c r="KTF60" s="40"/>
      <c r="KTG60" s="40"/>
      <c r="KTH60" s="40"/>
      <c r="KTI60" s="40"/>
      <c r="KTJ60" s="40"/>
      <c r="KTK60" s="40"/>
      <c r="KTL60" s="40"/>
      <c r="KTM60" s="40"/>
      <c r="KTN60" s="40"/>
      <c r="KTO60" s="40"/>
      <c r="KTP60" s="40"/>
      <c r="KTQ60" s="40"/>
      <c r="KTR60" s="40"/>
      <c r="KTS60" s="40"/>
      <c r="KTT60" s="40"/>
      <c r="KTU60" s="40"/>
      <c r="KTV60" s="40"/>
      <c r="KTW60" s="40"/>
      <c r="KTX60" s="40"/>
      <c r="KTY60" s="40"/>
      <c r="KTZ60" s="40"/>
      <c r="KUA60" s="40"/>
      <c r="KUB60" s="40"/>
      <c r="KUC60" s="40"/>
      <c r="KUD60" s="40"/>
      <c r="KUE60" s="40"/>
      <c r="KUF60" s="40"/>
      <c r="KUG60" s="40"/>
      <c r="KUH60" s="40"/>
      <c r="KUI60" s="40"/>
      <c r="KUJ60" s="40"/>
      <c r="KUK60" s="40"/>
      <c r="KUL60" s="40"/>
      <c r="KUM60" s="40"/>
      <c r="KUN60" s="40"/>
      <c r="KUO60" s="40"/>
      <c r="KUP60" s="40"/>
      <c r="KUQ60" s="40"/>
      <c r="KUR60" s="40"/>
      <c r="KUS60" s="40"/>
      <c r="KUT60" s="40"/>
      <c r="KUU60" s="40"/>
      <c r="KUV60" s="40"/>
      <c r="KUW60" s="40"/>
      <c r="KUX60" s="40"/>
      <c r="KUY60" s="40"/>
      <c r="KUZ60" s="40"/>
      <c r="KVA60" s="40"/>
      <c r="KVB60" s="40"/>
      <c r="KVC60" s="40"/>
      <c r="KVD60" s="40"/>
      <c r="KVE60" s="40"/>
      <c r="KVF60" s="40"/>
      <c r="KVG60" s="40"/>
      <c r="KVH60" s="40"/>
      <c r="KVI60" s="40"/>
      <c r="KVJ60" s="40"/>
      <c r="KVK60" s="40"/>
      <c r="KVL60" s="40"/>
      <c r="KVM60" s="40"/>
      <c r="KVN60" s="40"/>
      <c r="KVO60" s="40"/>
      <c r="KVP60" s="40"/>
      <c r="KVQ60" s="40"/>
      <c r="KVR60" s="40"/>
      <c r="KVS60" s="40"/>
      <c r="KVT60" s="40"/>
      <c r="KVU60" s="40"/>
      <c r="KVV60" s="40"/>
      <c r="KVW60" s="40"/>
      <c r="KVX60" s="40"/>
      <c r="KVY60" s="40"/>
      <c r="KVZ60" s="40"/>
      <c r="KWA60" s="40"/>
      <c r="KWB60" s="40"/>
      <c r="KWC60" s="40"/>
      <c r="KWD60" s="40"/>
      <c r="KWE60" s="40"/>
      <c r="KWF60" s="40"/>
      <c r="KWG60" s="40"/>
      <c r="KWH60" s="40"/>
      <c r="KWI60" s="40"/>
      <c r="KWJ60" s="40"/>
      <c r="KWK60" s="40"/>
      <c r="KWL60" s="40"/>
      <c r="KWM60" s="40"/>
      <c r="KWN60" s="40"/>
      <c r="KWO60" s="40"/>
      <c r="KWP60" s="40"/>
      <c r="KWQ60" s="40"/>
      <c r="KWR60" s="40"/>
      <c r="KWS60" s="40"/>
      <c r="KWT60" s="40"/>
      <c r="KWU60" s="40"/>
      <c r="KWV60" s="40"/>
      <c r="KWW60" s="40"/>
      <c r="KWX60" s="40"/>
      <c r="KWY60" s="40"/>
      <c r="KWZ60" s="40"/>
      <c r="KXA60" s="40"/>
      <c r="KXB60" s="40"/>
      <c r="KXC60" s="40"/>
      <c r="KXD60" s="40"/>
      <c r="KXE60" s="40"/>
      <c r="KXF60" s="40"/>
      <c r="KXG60" s="40"/>
      <c r="KXH60" s="40"/>
      <c r="KXI60" s="40"/>
      <c r="KXJ60" s="40"/>
      <c r="KXK60" s="40"/>
      <c r="KXL60" s="40"/>
      <c r="KXM60" s="40"/>
      <c r="KXN60" s="40"/>
      <c r="KXO60" s="40"/>
      <c r="KXP60" s="40"/>
      <c r="KXQ60" s="40"/>
      <c r="KXR60" s="40"/>
      <c r="KXS60" s="40"/>
      <c r="KXT60" s="40"/>
      <c r="KXU60" s="40"/>
      <c r="KXV60" s="40"/>
      <c r="KXW60" s="40"/>
      <c r="KXX60" s="40"/>
      <c r="KXY60" s="40"/>
      <c r="KXZ60" s="40"/>
      <c r="KYA60" s="40"/>
      <c r="KYB60" s="40"/>
      <c r="KYC60" s="40"/>
      <c r="KYD60" s="40"/>
      <c r="KYE60" s="40"/>
      <c r="KYF60" s="40"/>
      <c r="KYG60" s="40"/>
      <c r="KYH60" s="40"/>
      <c r="KYI60" s="40"/>
      <c r="KYJ60" s="40"/>
      <c r="KYK60" s="40"/>
      <c r="KYL60" s="40"/>
      <c r="KYM60" s="40"/>
      <c r="KYN60" s="40"/>
      <c r="KYO60" s="40"/>
      <c r="KYP60" s="40"/>
      <c r="KYQ60" s="40"/>
      <c r="KYR60" s="40"/>
      <c r="KYS60" s="40"/>
      <c r="KYT60" s="40"/>
      <c r="KYU60" s="40"/>
      <c r="KYV60" s="40"/>
      <c r="KYW60" s="40"/>
      <c r="KYX60" s="40"/>
      <c r="KYY60" s="40"/>
      <c r="KYZ60" s="40"/>
      <c r="KZA60" s="40"/>
      <c r="KZB60" s="40"/>
      <c r="KZC60" s="40"/>
      <c r="KZD60" s="40"/>
      <c r="KZE60" s="40"/>
      <c r="KZF60" s="40"/>
      <c r="KZG60" s="40"/>
      <c r="KZH60" s="40"/>
      <c r="KZI60" s="40"/>
      <c r="KZJ60" s="40"/>
      <c r="KZK60" s="40"/>
      <c r="KZL60" s="40"/>
      <c r="KZM60" s="40"/>
      <c r="KZN60" s="40"/>
      <c r="KZO60" s="40"/>
      <c r="KZP60" s="40"/>
      <c r="KZQ60" s="40"/>
      <c r="KZR60" s="40"/>
      <c r="KZS60" s="40"/>
      <c r="KZT60" s="40"/>
      <c r="KZU60" s="40"/>
      <c r="KZV60" s="40"/>
      <c r="KZW60" s="40"/>
      <c r="KZX60" s="40"/>
      <c r="KZY60" s="40"/>
      <c r="KZZ60" s="40"/>
      <c r="LAA60" s="40"/>
      <c r="LAB60" s="40"/>
      <c r="LAC60" s="40"/>
      <c r="LAD60" s="40"/>
      <c r="LAE60" s="40"/>
      <c r="LAF60" s="40"/>
      <c r="LAG60" s="40"/>
      <c r="LAH60" s="40"/>
      <c r="LAI60" s="40"/>
      <c r="LAJ60" s="40"/>
      <c r="LAK60" s="40"/>
      <c r="LAL60" s="40"/>
      <c r="LAM60" s="40"/>
      <c r="LAN60" s="40"/>
      <c r="LAO60" s="40"/>
      <c r="LAP60" s="40"/>
      <c r="LAQ60" s="40"/>
      <c r="LAR60" s="40"/>
      <c r="LAS60" s="40"/>
      <c r="LAT60" s="40"/>
      <c r="LAU60" s="40"/>
      <c r="LAV60" s="40"/>
      <c r="LAW60" s="40"/>
      <c r="LAX60" s="40"/>
      <c r="LAY60" s="40"/>
      <c r="LAZ60" s="40"/>
      <c r="LBA60" s="40"/>
      <c r="LBB60" s="40"/>
      <c r="LBC60" s="40"/>
      <c r="LBD60" s="40"/>
      <c r="LBE60" s="40"/>
      <c r="LBF60" s="40"/>
      <c r="LBG60" s="40"/>
      <c r="LBH60" s="40"/>
      <c r="LBI60" s="40"/>
      <c r="LBJ60" s="40"/>
      <c r="LBK60" s="40"/>
      <c r="LBL60" s="40"/>
      <c r="LBM60" s="40"/>
      <c r="LBN60" s="40"/>
      <c r="LBO60" s="40"/>
      <c r="LBP60" s="40"/>
      <c r="LBQ60" s="40"/>
      <c r="LBR60" s="40"/>
      <c r="LBS60" s="40"/>
      <c r="LBT60" s="40"/>
      <c r="LBU60" s="40"/>
      <c r="LBV60" s="40"/>
      <c r="LBW60" s="40"/>
      <c r="LBX60" s="40"/>
      <c r="LBY60" s="40"/>
      <c r="LBZ60" s="40"/>
      <c r="LCA60" s="40"/>
      <c r="LCB60" s="40"/>
      <c r="LCC60" s="40"/>
      <c r="LCD60" s="40"/>
      <c r="LCE60" s="40"/>
      <c r="LCF60" s="40"/>
      <c r="LCG60" s="40"/>
      <c r="LCH60" s="40"/>
      <c r="LCI60" s="40"/>
      <c r="LCJ60" s="40"/>
      <c r="LCK60" s="40"/>
      <c r="LCL60" s="40"/>
      <c r="LCM60" s="40"/>
      <c r="LCN60" s="40"/>
      <c r="LCO60" s="40"/>
      <c r="LCP60" s="40"/>
      <c r="LCQ60" s="40"/>
      <c r="LCR60" s="40"/>
      <c r="LCS60" s="40"/>
      <c r="LCT60" s="40"/>
      <c r="LCU60" s="40"/>
      <c r="LCV60" s="40"/>
      <c r="LCW60" s="40"/>
      <c r="LCX60" s="40"/>
      <c r="LCY60" s="40"/>
      <c r="LCZ60" s="40"/>
      <c r="LDA60" s="40"/>
      <c r="LDB60" s="40"/>
      <c r="LDC60" s="40"/>
      <c r="LDD60" s="40"/>
      <c r="LDE60" s="40"/>
      <c r="LDF60" s="40"/>
      <c r="LDG60" s="40"/>
      <c r="LDH60" s="40"/>
      <c r="LDI60" s="40"/>
      <c r="LDJ60" s="40"/>
      <c r="LDK60" s="40"/>
      <c r="LDL60" s="40"/>
      <c r="LDM60" s="40"/>
      <c r="LDN60" s="40"/>
      <c r="LDO60" s="40"/>
      <c r="LDP60" s="40"/>
      <c r="LDQ60" s="40"/>
      <c r="LDR60" s="40"/>
      <c r="LDS60" s="40"/>
      <c r="LDT60" s="40"/>
      <c r="LDU60" s="40"/>
      <c r="LDV60" s="40"/>
      <c r="LDW60" s="40"/>
      <c r="LDX60" s="40"/>
      <c r="LDY60" s="40"/>
      <c r="LDZ60" s="40"/>
      <c r="LEA60" s="40"/>
      <c r="LEB60" s="40"/>
      <c r="LEC60" s="40"/>
      <c r="LED60" s="40"/>
      <c r="LEE60" s="40"/>
      <c r="LEF60" s="40"/>
      <c r="LEG60" s="40"/>
      <c r="LEH60" s="40"/>
      <c r="LEI60" s="40"/>
      <c r="LEJ60" s="40"/>
      <c r="LEK60" s="40"/>
      <c r="LEL60" s="40"/>
      <c r="LEM60" s="40"/>
      <c r="LEN60" s="40"/>
      <c r="LEO60" s="40"/>
      <c r="LEP60" s="40"/>
      <c r="LEQ60" s="40"/>
      <c r="LER60" s="40"/>
      <c r="LES60" s="40"/>
      <c r="LET60" s="40"/>
      <c r="LEU60" s="40"/>
      <c r="LEV60" s="40"/>
      <c r="LEW60" s="40"/>
      <c r="LEX60" s="40"/>
      <c r="LEY60" s="40"/>
      <c r="LEZ60" s="40"/>
      <c r="LFA60" s="40"/>
      <c r="LFB60" s="40"/>
      <c r="LFC60" s="40"/>
      <c r="LFD60" s="40"/>
      <c r="LFE60" s="40"/>
      <c r="LFF60" s="40"/>
      <c r="LFG60" s="40"/>
      <c r="LFH60" s="40"/>
      <c r="LFI60" s="40"/>
      <c r="LFJ60" s="40"/>
      <c r="LFK60" s="40"/>
      <c r="LFL60" s="40"/>
      <c r="LFM60" s="40"/>
      <c r="LFN60" s="40"/>
      <c r="LFO60" s="40"/>
      <c r="LFP60" s="40"/>
      <c r="LFQ60" s="40"/>
      <c r="LFR60" s="40"/>
      <c r="LFS60" s="40"/>
      <c r="LFT60" s="40"/>
      <c r="LFU60" s="40"/>
      <c r="LFV60" s="40"/>
      <c r="LFW60" s="40"/>
      <c r="LFX60" s="40"/>
      <c r="LFY60" s="40"/>
      <c r="LFZ60" s="40"/>
      <c r="LGA60" s="40"/>
      <c r="LGB60" s="40"/>
      <c r="LGC60" s="40"/>
      <c r="LGD60" s="40"/>
      <c r="LGE60" s="40"/>
      <c r="LGF60" s="40"/>
      <c r="LGG60" s="40"/>
      <c r="LGH60" s="40"/>
      <c r="LGI60" s="40"/>
      <c r="LGJ60" s="40"/>
      <c r="LGK60" s="40"/>
      <c r="LGL60" s="40"/>
      <c r="LGM60" s="40"/>
      <c r="LGN60" s="40"/>
      <c r="LGO60" s="40"/>
      <c r="LGP60" s="40"/>
      <c r="LGQ60" s="40"/>
      <c r="LGR60" s="40"/>
      <c r="LGS60" s="40"/>
      <c r="LGT60" s="40"/>
      <c r="LGU60" s="40"/>
      <c r="LGV60" s="40"/>
      <c r="LGW60" s="40"/>
      <c r="LGX60" s="40"/>
      <c r="LGY60" s="40"/>
      <c r="LGZ60" s="40"/>
      <c r="LHA60" s="40"/>
      <c r="LHB60" s="40"/>
      <c r="LHC60" s="40"/>
      <c r="LHD60" s="40"/>
      <c r="LHE60" s="40"/>
      <c r="LHF60" s="40"/>
      <c r="LHG60" s="40"/>
      <c r="LHH60" s="40"/>
      <c r="LHI60" s="40"/>
      <c r="LHJ60" s="40"/>
      <c r="LHK60" s="40"/>
      <c r="LHL60" s="40"/>
      <c r="LHM60" s="40"/>
      <c r="LHN60" s="40"/>
      <c r="LHO60" s="40"/>
      <c r="LHP60" s="40"/>
      <c r="LHQ60" s="40"/>
      <c r="LHR60" s="40"/>
      <c r="LHS60" s="40"/>
      <c r="LHT60" s="40"/>
      <c r="LHU60" s="40"/>
      <c r="LHV60" s="40"/>
      <c r="LHW60" s="40"/>
      <c r="LHX60" s="40"/>
      <c r="LHY60" s="40"/>
      <c r="LHZ60" s="40"/>
      <c r="LIA60" s="40"/>
      <c r="LIB60" s="40"/>
      <c r="LIC60" s="40"/>
      <c r="LID60" s="40"/>
      <c r="LIE60" s="40"/>
      <c r="LIF60" s="40"/>
      <c r="LIG60" s="40"/>
      <c r="LIH60" s="40"/>
      <c r="LII60" s="40"/>
      <c r="LIJ60" s="40"/>
      <c r="LIK60" s="40"/>
      <c r="LIL60" s="40"/>
      <c r="LIM60" s="40"/>
      <c r="LIN60" s="40"/>
      <c r="LIO60" s="40"/>
      <c r="LIP60" s="40"/>
      <c r="LIQ60" s="40"/>
      <c r="LIR60" s="40"/>
      <c r="LIS60" s="40"/>
      <c r="LIT60" s="40"/>
      <c r="LIU60" s="40"/>
      <c r="LIV60" s="40"/>
      <c r="LIW60" s="40"/>
      <c r="LIX60" s="40"/>
      <c r="LIY60" s="40"/>
      <c r="LIZ60" s="40"/>
      <c r="LJA60" s="40"/>
      <c r="LJB60" s="40"/>
      <c r="LJC60" s="40"/>
      <c r="LJD60" s="40"/>
      <c r="LJE60" s="40"/>
      <c r="LJF60" s="40"/>
      <c r="LJG60" s="40"/>
      <c r="LJH60" s="40"/>
      <c r="LJI60" s="40"/>
      <c r="LJJ60" s="40"/>
      <c r="LJK60" s="40"/>
      <c r="LJL60" s="40"/>
      <c r="LJM60" s="40"/>
      <c r="LJN60" s="40"/>
      <c r="LJO60" s="40"/>
      <c r="LJP60" s="40"/>
      <c r="LJQ60" s="40"/>
      <c r="LJR60" s="40"/>
      <c r="LJS60" s="40"/>
      <c r="LJT60" s="40"/>
      <c r="LJU60" s="40"/>
      <c r="LJV60" s="40"/>
      <c r="LJW60" s="40"/>
      <c r="LJX60" s="40"/>
      <c r="LJY60" s="40"/>
      <c r="LJZ60" s="40"/>
      <c r="LKA60" s="40"/>
      <c r="LKB60" s="40"/>
      <c r="LKC60" s="40"/>
      <c r="LKD60" s="40"/>
      <c r="LKE60" s="40"/>
      <c r="LKF60" s="40"/>
      <c r="LKG60" s="40"/>
      <c r="LKH60" s="40"/>
      <c r="LKI60" s="40"/>
      <c r="LKJ60" s="40"/>
      <c r="LKK60" s="40"/>
      <c r="LKL60" s="40"/>
      <c r="LKM60" s="40"/>
      <c r="LKN60" s="40"/>
      <c r="LKO60" s="40"/>
      <c r="LKP60" s="40"/>
      <c r="LKQ60" s="40"/>
      <c r="LKR60" s="40"/>
      <c r="LKS60" s="40"/>
      <c r="LKT60" s="40"/>
      <c r="LKU60" s="40"/>
      <c r="LKV60" s="40"/>
      <c r="LKW60" s="40"/>
      <c r="LKX60" s="40"/>
      <c r="LKY60" s="40"/>
      <c r="LKZ60" s="40"/>
      <c r="LLA60" s="40"/>
      <c r="LLB60" s="40"/>
      <c r="LLC60" s="40"/>
      <c r="LLD60" s="40"/>
      <c r="LLE60" s="40"/>
      <c r="LLF60" s="40"/>
      <c r="LLG60" s="40"/>
      <c r="LLH60" s="40"/>
      <c r="LLI60" s="40"/>
      <c r="LLJ60" s="40"/>
      <c r="LLK60" s="40"/>
      <c r="LLL60" s="40"/>
      <c r="LLM60" s="40"/>
      <c r="LLN60" s="40"/>
      <c r="LLO60" s="40"/>
      <c r="LLP60" s="40"/>
      <c r="LLQ60" s="40"/>
      <c r="LLR60" s="40"/>
      <c r="LLS60" s="40"/>
      <c r="LLT60" s="40"/>
      <c r="LLU60" s="40"/>
      <c r="LLV60" s="40"/>
      <c r="LLW60" s="40"/>
      <c r="LLX60" s="40"/>
      <c r="LLY60" s="40"/>
      <c r="LLZ60" s="40"/>
      <c r="LMA60" s="40"/>
      <c r="LMB60" s="40"/>
      <c r="LMC60" s="40"/>
      <c r="LMD60" s="40"/>
      <c r="LME60" s="40"/>
      <c r="LMF60" s="40"/>
      <c r="LMG60" s="40"/>
      <c r="LMH60" s="40"/>
      <c r="LMI60" s="40"/>
      <c r="LMJ60" s="40"/>
      <c r="LMK60" s="40"/>
      <c r="LML60" s="40"/>
      <c r="LMM60" s="40"/>
      <c r="LMN60" s="40"/>
      <c r="LMO60" s="40"/>
      <c r="LMP60" s="40"/>
      <c r="LMQ60" s="40"/>
      <c r="LMR60" s="40"/>
      <c r="LMS60" s="40"/>
      <c r="LMT60" s="40"/>
      <c r="LMU60" s="40"/>
      <c r="LMV60" s="40"/>
      <c r="LMW60" s="40"/>
      <c r="LMX60" s="40"/>
      <c r="LMY60" s="40"/>
      <c r="LMZ60" s="40"/>
      <c r="LNA60" s="40"/>
      <c r="LNB60" s="40"/>
      <c r="LNC60" s="40"/>
      <c r="LND60" s="40"/>
      <c r="LNE60" s="40"/>
      <c r="LNF60" s="40"/>
      <c r="LNG60" s="40"/>
      <c r="LNH60" s="40"/>
      <c r="LNI60" s="40"/>
      <c r="LNJ60" s="40"/>
      <c r="LNK60" s="40"/>
      <c r="LNL60" s="40"/>
      <c r="LNM60" s="40"/>
      <c r="LNN60" s="40"/>
      <c r="LNO60" s="40"/>
      <c r="LNP60" s="40"/>
      <c r="LNQ60" s="40"/>
      <c r="LNR60" s="40"/>
      <c r="LNS60" s="40"/>
      <c r="LNT60" s="40"/>
      <c r="LNU60" s="40"/>
      <c r="LNV60" s="40"/>
      <c r="LNW60" s="40"/>
      <c r="LNX60" s="40"/>
      <c r="LNY60" s="40"/>
      <c r="LNZ60" s="40"/>
      <c r="LOA60" s="40"/>
      <c r="LOB60" s="40"/>
      <c r="LOC60" s="40"/>
      <c r="LOD60" s="40"/>
      <c r="LOE60" s="40"/>
      <c r="LOF60" s="40"/>
      <c r="LOG60" s="40"/>
      <c r="LOH60" s="40"/>
      <c r="LOI60" s="40"/>
      <c r="LOJ60" s="40"/>
      <c r="LOK60" s="40"/>
      <c r="LOL60" s="40"/>
      <c r="LOM60" s="40"/>
      <c r="LON60" s="40"/>
      <c r="LOO60" s="40"/>
      <c r="LOP60" s="40"/>
      <c r="LOQ60" s="40"/>
      <c r="LOR60" s="40"/>
      <c r="LOS60" s="40"/>
      <c r="LOT60" s="40"/>
      <c r="LOU60" s="40"/>
      <c r="LOV60" s="40"/>
      <c r="LOW60" s="40"/>
      <c r="LOX60" s="40"/>
      <c r="LOY60" s="40"/>
      <c r="LOZ60" s="40"/>
      <c r="LPA60" s="40"/>
      <c r="LPB60" s="40"/>
      <c r="LPC60" s="40"/>
      <c r="LPD60" s="40"/>
      <c r="LPE60" s="40"/>
      <c r="LPF60" s="40"/>
      <c r="LPG60" s="40"/>
      <c r="LPH60" s="40"/>
      <c r="LPI60" s="40"/>
      <c r="LPJ60" s="40"/>
      <c r="LPK60" s="40"/>
      <c r="LPL60" s="40"/>
      <c r="LPM60" s="40"/>
      <c r="LPN60" s="40"/>
      <c r="LPO60" s="40"/>
      <c r="LPP60" s="40"/>
      <c r="LPQ60" s="40"/>
      <c r="LPR60" s="40"/>
      <c r="LPS60" s="40"/>
      <c r="LPT60" s="40"/>
      <c r="LPU60" s="40"/>
      <c r="LPV60" s="40"/>
      <c r="LPW60" s="40"/>
      <c r="LPX60" s="40"/>
      <c r="LPY60" s="40"/>
      <c r="LPZ60" s="40"/>
      <c r="LQA60" s="40"/>
      <c r="LQB60" s="40"/>
      <c r="LQC60" s="40"/>
      <c r="LQD60" s="40"/>
      <c r="LQE60" s="40"/>
      <c r="LQF60" s="40"/>
      <c r="LQG60" s="40"/>
      <c r="LQH60" s="40"/>
      <c r="LQI60" s="40"/>
      <c r="LQJ60" s="40"/>
      <c r="LQK60" s="40"/>
      <c r="LQL60" s="40"/>
      <c r="LQM60" s="40"/>
      <c r="LQN60" s="40"/>
      <c r="LQO60" s="40"/>
      <c r="LQP60" s="40"/>
      <c r="LQQ60" s="40"/>
      <c r="LQR60" s="40"/>
      <c r="LQS60" s="40"/>
      <c r="LQT60" s="40"/>
      <c r="LQU60" s="40"/>
      <c r="LQV60" s="40"/>
      <c r="LQW60" s="40"/>
      <c r="LQX60" s="40"/>
      <c r="LQY60" s="40"/>
      <c r="LQZ60" s="40"/>
      <c r="LRA60" s="40"/>
      <c r="LRB60" s="40"/>
      <c r="LRC60" s="40"/>
      <c r="LRD60" s="40"/>
      <c r="LRE60" s="40"/>
      <c r="LRF60" s="40"/>
      <c r="LRG60" s="40"/>
      <c r="LRH60" s="40"/>
      <c r="LRI60" s="40"/>
      <c r="LRJ60" s="40"/>
      <c r="LRK60" s="40"/>
      <c r="LRL60" s="40"/>
      <c r="LRM60" s="40"/>
      <c r="LRN60" s="40"/>
      <c r="LRO60" s="40"/>
      <c r="LRP60" s="40"/>
      <c r="LRQ60" s="40"/>
      <c r="LRR60" s="40"/>
      <c r="LRS60" s="40"/>
      <c r="LRT60" s="40"/>
      <c r="LRU60" s="40"/>
      <c r="LRV60" s="40"/>
      <c r="LRW60" s="40"/>
      <c r="LRX60" s="40"/>
      <c r="LRY60" s="40"/>
      <c r="LRZ60" s="40"/>
      <c r="LSA60" s="40"/>
      <c r="LSB60" s="40"/>
      <c r="LSC60" s="40"/>
      <c r="LSD60" s="40"/>
      <c r="LSE60" s="40"/>
      <c r="LSF60" s="40"/>
      <c r="LSG60" s="40"/>
      <c r="LSH60" s="40"/>
      <c r="LSI60" s="40"/>
      <c r="LSJ60" s="40"/>
      <c r="LSK60" s="40"/>
      <c r="LSL60" s="40"/>
      <c r="LSM60" s="40"/>
      <c r="LSN60" s="40"/>
      <c r="LSO60" s="40"/>
      <c r="LSP60" s="40"/>
      <c r="LSQ60" s="40"/>
      <c r="LSR60" s="40"/>
      <c r="LSS60" s="40"/>
      <c r="LST60" s="40"/>
      <c r="LSU60" s="40"/>
      <c r="LSV60" s="40"/>
      <c r="LSW60" s="40"/>
      <c r="LSX60" s="40"/>
      <c r="LSY60" s="40"/>
      <c r="LSZ60" s="40"/>
      <c r="LTA60" s="40"/>
      <c r="LTB60" s="40"/>
      <c r="LTC60" s="40"/>
      <c r="LTD60" s="40"/>
      <c r="LTE60" s="40"/>
      <c r="LTF60" s="40"/>
      <c r="LTG60" s="40"/>
      <c r="LTH60" s="40"/>
      <c r="LTI60" s="40"/>
      <c r="LTJ60" s="40"/>
      <c r="LTK60" s="40"/>
      <c r="LTL60" s="40"/>
      <c r="LTM60" s="40"/>
      <c r="LTN60" s="40"/>
      <c r="LTO60" s="40"/>
      <c r="LTP60" s="40"/>
      <c r="LTQ60" s="40"/>
      <c r="LTR60" s="40"/>
      <c r="LTS60" s="40"/>
      <c r="LTT60" s="40"/>
      <c r="LTU60" s="40"/>
      <c r="LTV60" s="40"/>
      <c r="LTW60" s="40"/>
      <c r="LTX60" s="40"/>
      <c r="LTY60" s="40"/>
      <c r="LTZ60" s="40"/>
      <c r="LUA60" s="40"/>
      <c r="LUB60" s="40"/>
      <c r="LUC60" s="40"/>
      <c r="LUD60" s="40"/>
      <c r="LUE60" s="40"/>
      <c r="LUF60" s="40"/>
      <c r="LUG60" s="40"/>
      <c r="LUH60" s="40"/>
      <c r="LUI60" s="40"/>
      <c r="LUJ60" s="40"/>
      <c r="LUK60" s="40"/>
      <c r="LUL60" s="40"/>
      <c r="LUM60" s="40"/>
      <c r="LUN60" s="40"/>
      <c r="LUO60" s="40"/>
      <c r="LUP60" s="40"/>
      <c r="LUQ60" s="40"/>
      <c r="LUR60" s="40"/>
      <c r="LUS60" s="40"/>
      <c r="LUT60" s="40"/>
      <c r="LUU60" s="40"/>
      <c r="LUV60" s="40"/>
      <c r="LUW60" s="40"/>
      <c r="LUX60" s="40"/>
      <c r="LUY60" s="40"/>
      <c r="LUZ60" s="40"/>
      <c r="LVA60" s="40"/>
      <c r="LVB60" s="40"/>
      <c r="LVC60" s="40"/>
      <c r="LVD60" s="40"/>
      <c r="LVE60" s="40"/>
      <c r="LVF60" s="40"/>
      <c r="LVG60" s="40"/>
      <c r="LVH60" s="40"/>
      <c r="LVI60" s="40"/>
      <c r="LVJ60" s="40"/>
      <c r="LVK60" s="40"/>
      <c r="LVL60" s="40"/>
      <c r="LVM60" s="40"/>
      <c r="LVN60" s="40"/>
      <c r="LVO60" s="40"/>
      <c r="LVP60" s="40"/>
      <c r="LVQ60" s="40"/>
      <c r="LVR60" s="40"/>
      <c r="LVS60" s="40"/>
      <c r="LVT60" s="40"/>
      <c r="LVU60" s="40"/>
      <c r="LVV60" s="40"/>
      <c r="LVW60" s="40"/>
      <c r="LVX60" s="40"/>
      <c r="LVY60" s="40"/>
      <c r="LVZ60" s="40"/>
      <c r="LWA60" s="40"/>
      <c r="LWB60" s="40"/>
      <c r="LWC60" s="40"/>
      <c r="LWD60" s="40"/>
      <c r="LWE60" s="40"/>
      <c r="LWF60" s="40"/>
      <c r="LWG60" s="40"/>
      <c r="LWH60" s="40"/>
      <c r="LWI60" s="40"/>
      <c r="LWJ60" s="40"/>
      <c r="LWK60" s="40"/>
      <c r="LWL60" s="40"/>
      <c r="LWM60" s="40"/>
      <c r="LWN60" s="40"/>
      <c r="LWO60" s="40"/>
      <c r="LWP60" s="40"/>
      <c r="LWQ60" s="40"/>
      <c r="LWR60" s="40"/>
      <c r="LWS60" s="40"/>
      <c r="LWT60" s="40"/>
      <c r="LWU60" s="40"/>
      <c r="LWV60" s="40"/>
      <c r="LWW60" s="40"/>
      <c r="LWX60" s="40"/>
      <c r="LWY60" s="40"/>
      <c r="LWZ60" s="40"/>
      <c r="LXA60" s="40"/>
      <c r="LXB60" s="40"/>
      <c r="LXC60" s="40"/>
      <c r="LXD60" s="40"/>
      <c r="LXE60" s="40"/>
      <c r="LXF60" s="40"/>
      <c r="LXG60" s="40"/>
      <c r="LXH60" s="40"/>
      <c r="LXI60" s="40"/>
      <c r="LXJ60" s="40"/>
      <c r="LXK60" s="40"/>
      <c r="LXL60" s="40"/>
      <c r="LXM60" s="40"/>
      <c r="LXN60" s="40"/>
      <c r="LXO60" s="40"/>
      <c r="LXP60" s="40"/>
      <c r="LXQ60" s="40"/>
      <c r="LXR60" s="40"/>
      <c r="LXS60" s="40"/>
      <c r="LXT60" s="40"/>
      <c r="LXU60" s="40"/>
      <c r="LXV60" s="40"/>
      <c r="LXW60" s="40"/>
      <c r="LXX60" s="40"/>
      <c r="LXY60" s="40"/>
      <c r="LXZ60" s="40"/>
      <c r="LYA60" s="40"/>
      <c r="LYB60" s="40"/>
      <c r="LYC60" s="40"/>
      <c r="LYD60" s="40"/>
      <c r="LYE60" s="40"/>
      <c r="LYF60" s="40"/>
      <c r="LYG60" s="40"/>
      <c r="LYH60" s="40"/>
      <c r="LYI60" s="40"/>
      <c r="LYJ60" s="40"/>
      <c r="LYK60" s="40"/>
      <c r="LYL60" s="40"/>
      <c r="LYM60" s="40"/>
      <c r="LYN60" s="40"/>
      <c r="LYO60" s="40"/>
      <c r="LYP60" s="40"/>
      <c r="LYQ60" s="40"/>
      <c r="LYR60" s="40"/>
      <c r="LYS60" s="40"/>
      <c r="LYT60" s="40"/>
      <c r="LYU60" s="40"/>
      <c r="LYV60" s="40"/>
      <c r="LYW60" s="40"/>
      <c r="LYX60" s="40"/>
      <c r="LYY60" s="40"/>
      <c r="LYZ60" s="40"/>
      <c r="LZA60" s="40"/>
      <c r="LZB60" s="40"/>
      <c r="LZC60" s="40"/>
      <c r="LZD60" s="40"/>
      <c r="LZE60" s="40"/>
      <c r="LZF60" s="40"/>
      <c r="LZG60" s="40"/>
      <c r="LZH60" s="40"/>
      <c r="LZI60" s="40"/>
      <c r="LZJ60" s="40"/>
      <c r="LZK60" s="40"/>
      <c r="LZL60" s="40"/>
      <c r="LZM60" s="40"/>
      <c r="LZN60" s="40"/>
      <c r="LZO60" s="40"/>
      <c r="LZP60" s="40"/>
      <c r="LZQ60" s="40"/>
      <c r="LZR60" s="40"/>
      <c r="LZS60" s="40"/>
      <c r="LZT60" s="40"/>
      <c r="LZU60" s="40"/>
      <c r="LZV60" s="40"/>
      <c r="LZW60" s="40"/>
      <c r="LZX60" s="40"/>
      <c r="LZY60" s="40"/>
      <c r="LZZ60" s="40"/>
      <c r="MAA60" s="40"/>
      <c r="MAB60" s="40"/>
      <c r="MAC60" s="40"/>
      <c r="MAD60" s="40"/>
      <c r="MAE60" s="40"/>
      <c r="MAF60" s="40"/>
      <c r="MAG60" s="40"/>
      <c r="MAH60" s="40"/>
      <c r="MAI60" s="40"/>
      <c r="MAJ60" s="40"/>
      <c r="MAK60" s="40"/>
      <c r="MAL60" s="40"/>
      <c r="MAM60" s="40"/>
      <c r="MAN60" s="40"/>
      <c r="MAO60" s="40"/>
      <c r="MAP60" s="40"/>
      <c r="MAQ60" s="40"/>
      <c r="MAR60" s="40"/>
      <c r="MAS60" s="40"/>
      <c r="MAT60" s="40"/>
      <c r="MAU60" s="40"/>
      <c r="MAV60" s="40"/>
      <c r="MAW60" s="40"/>
      <c r="MAX60" s="40"/>
      <c r="MAY60" s="40"/>
      <c r="MAZ60" s="40"/>
      <c r="MBA60" s="40"/>
      <c r="MBB60" s="40"/>
      <c r="MBC60" s="40"/>
      <c r="MBD60" s="40"/>
      <c r="MBE60" s="40"/>
      <c r="MBF60" s="40"/>
      <c r="MBG60" s="40"/>
      <c r="MBH60" s="40"/>
      <c r="MBI60" s="40"/>
      <c r="MBJ60" s="40"/>
      <c r="MBK60" s="40"/>
      <c r="MBL60" s="40"/>
      <c r="MBM60" s="40"/>
      <c r="MBN60" s="40"/>
      <c r="MBO60" s="40"/>
      <c r="MBP60" s="40"/>
      <c r="MBQ60" s="40"/>
      <c r="MBR60" s="40"/>
      <c r="MBS60" s="40"/>
      <c r="MBT60" s="40"/>
      <c r="MBU60" s="40"/>
      <c r="MBV60" s="40"/>
      <c r="MBW60" s="40"/>
      <c r="MBX60" s="40"/>
      <c r="MBY60" s="40"/>
      <c r="MBZ60" s="40"/>
      <c r="MCA60" s="40"/>
      <c r="MCB60" s="40"/>
      <c r="MCC60" s="40"/>
      <c r="MCD60" s="40"/>
      <c r="MCE60" s="40"/>
      <c r="MCF60" s="40"/>
      <c r="MCG60" s="40"/>
      <c r="MCH60" s="40"/>
      <c r="MCI60" s="40"/>
      <c r="MCJ60" s="40"/>
      <c r="MCK60" s="40"/>
      <c r="MCL60" s="40"/>
      <c r="MCM60" s="40"/>
      <c r="MCN60" s="40"/>
      <c r="MCO60" s="40"/>
      <c r="MCP60" s="40"/>
      <c r="MCQ60" s="40"/>
      <c r="MCR60" s="40"/>
      <c r="MCS60" s="40"/>
      <c r="MCT60" s="40"/>
      <c r="MCU60" s="40"/>
      <c r="MCV60" s="40"/>
      <c r="MCW60" s="40"/>
      <c r="MCX60" s="40"/>
      <c r="MCY60" s="40"/>
      <c r="MCZ60" s="40"/>
      <c r="MDA60" s="40"/>
      <c r="MDB60" s="40"/>
      <c r="MDC60" s="40"/>
      <c r="MDD60" s="40"/>
      <c r="MDE60" s="40"/>
      <c r="MDF60" s="40"/>
      <c r="MDG60" s="40"/>
      <c r="MDH60" s="40"/>
      <c r="MDI60" s="40"/>
      <c r="MDJ60" s="40"/>
      <c r="MDK60" s="40"/>
      <c r="MDL60" s="40"/>
      <c r="MDM60" s="40"/>
      <c r="MDN60" s="40"/>
      <c r="MDO60" s="40"/>
      <c r="MDP60" s="40"/>
      <c r="MDQ60" s="40"/>
      <c r="MDR60" s="40"/>
      <c r="MDS60" s="40"/>
      <c r="MDT60" s="40"/>
      <c r="MDU60" s="40"/>
      <c r="MDV60" s="40"/>
      <c r="MDW60" s="40"/>
      <c r="MDX60" s="40"/>
      <c r="MDY60" s="40"/>
      <c r="MDZ60" s="40"/>
      <c r="MEA60" s="40"/>
      <c r="MEB60" s="40"/>
      <c r="MEC60" s="40"/>
      <c r="MED60" s="40"/>
      <c r="MEE60" s="40"/>
      <c r="MEF60" s="40"/>
      <c r="MEG60" s="40"/>
      <c r="MEH60" s="40"/>
      <c r="MEI60" s="40"/>
      <c r="MEJ60" s="40"/>
      <c r="MEK60" s="40"/>
      <c r="MEL60" s="40"/>
      <c r="MEM60" s="40"/>
      <c r="MEN60" s="40"/>
      <c r="MEO60" s="40"/>
      <c r="MEP60" s="40"/>
      <c r="MEQ60" s="40"/>
      <c r="MER60" s="40"/>
      <c r="MES60" s="40"/>
      <c r="MET60" s="40"/>
      <c r="MEU60" s="40"/>
      <c r="MEV60" s="40"/>
      <c r="MEW60" s="40"/>
      <c r="MEX60" s="40"/>
      <c r="MEY60" s="40"/>
      <c r="MEZ60" s="40"/>
      <c r="MFA60" s="40"/>
      <c r="MFB60" s="40"/>
      <c r="MFC60" s="40"/>
      <c r="MFD60" s="40"/>
      <c r="MFE60" s="40"/>
      <c r="MFF60" s="40"/>
      <c r="MFG60" s="40"/>
      <c r="MFH60" s="40"/>
      <c r="MFI60" s="40"/>
      <c r="MFJ60" s="40"/>
      <c r="MFK60" s="40"/>
      <c r="MFL60" s="40"/>
      <c r="MFM60" s="40"/>
      <c r="MFN60" s="40"/>
      <c r="MFO60" s="40"/>
      <c r="MFP60" s="40"/>
      <c r="MFQ60" s="40"/>
      <c r="MFR60" s="40"/>
      <c r="MFS60" s="40"/>
      <c r="MFT60" s="40"/>
      <c r="MFU60" s="40"/>
      <c r="MFV60" s="40"/>
      <c r="MFW60" s="40"/>
      <c r="MFX60" s="40"/>
      <c r="MFY60" s="40"/>
      <c r="MFZ60" s="40"/>
      <c r="MGA60" s="40"/>
      <c r="MGB60" s="40"/>
      <c r="MGC60" s="40"/>
      <c r="MGD60" s="40"/>
      <c r="MGE60" s="40"/>
      <c r="MGF60" s="40"/>
      <c r="MGG60" s="40"/>
      <c r="MGH60" s="40"/>
      <c r="MGI60" s="40"/>
      <c r="MGJ60" s="40"/>
      <c r="MGK60" s="40"/>
      <c r="MGL60" s="40"/>
      <c r="MGM60" s="40"/>
      <c r="MGN60" s="40"/>
      <c r="MGO60" s="40"/>
      <c r="MGP60" s="40"/>
      <c r="MGQ60" s="40"/>
      <c r="MGR60" s="40"/>
      <c r="MGS60" s="40"/>
      <c r="MGT60" s="40"/>
      <c r="MGU60" s="40"/>
      <c r="MGV60" s="40"/>
      <c r="MGW60" s="40"/>
      <c r="MGX60" s="40"/>
      <c r="MGY60" s="40"/>
      <c r="MGZ60" s="40"/>
      <c r="MHA60" s="40"/>
      <c r="MHB60" s="40"/>
      <c r="MHC60" s="40"/>
      <c r="MHD60" s="40"/>
      <c r="MHE60" s="40"/>
      <c r="MHF60" s="40"/>
      <c r="MHG60" s="40"/>
      <c r="MHH60" s="40"/>
      <c r="MHI60" s="40"/>
      <c r="MHJ60" s="40"/>
      <c r="MHK60" s="40"/>
      <c r="MHL60" s="40"/>
      <c r="MHM60" s="40"/>
      <c r="MHN60" s="40"/>
      <c r="MHO60" s="40"/>
      <c r="MHP60" s="40"/>
      <c r="MHQ60" s="40"/>
      <c r="MHR60" s="40"/>
      <c r="MHS60" s="40"/>
      <c r="MHT60" s="40"/>
      <c r="MHU60" s="40"/>
      <c r="MHV60" s="40"/>
      <c r="MHW60" s="40"/>
      <c r="MHX60" s="40"/>
      <c r="MHY60" s="40"/>
      <c r="MHZ60" s="40"/>
      <c r="MIA60" s="40"/>
      <c r="MIB60" s="40"/>
      <c r="MIC60" s="40"/>
      <c r="MID60" s="40"/>
      <c r="MIE60" s="40"/>
      <c r="MIF60" s="40"/>
      <c r="MIG60" s="40"/>
      <c r="MIH60" s="40"/>
      <c r="MII60" s="40"/>
      <c r="MIJ60" s="40"/>
      <c r="MIK60" s="40"/>
      <c r="MIL60" s="40"/>
      <c r="MIM60" s="40"/>
      <c r="MIN60" s="40"/>
      <c r="MIO60" s="40"/>
      <c r="MIP60" s="40"/>
      <c r="MIQ60" s="40"/>
      <c r="MIR60" s="40"/>
      <c r="MIS60" s="40"/>
      <c r="MIT60" s="40"/>
      <c r="MIU60" s="40"/>
      <c r="MIV60" s="40"/>
      <c r="MIW60" s="40"/>
      <c r="MIX60" s="40"/>
      <c r="MIY60" s="40"/>
      <c r="MIZ60" s="40"/>
      <c r="MJA60" s="40"/>
      <c r="MJB60" s="40"/>
      <c r="MJC60" s="40"/>
      <c r="MJD60" s="40"/>
      <c r="MJE60" s="40"/>
      <c r="MJF60" s="40"/>
      <c r="MJG60" s="40"/>
      <c r="MJH60" s="40"/>
      <c r="MJI60" s="40"/>
      <c r="MJJ60" s="40"/>
      <c r="MJK60" s="40"/>
      <c r="MJL60" s="40"/>
      <c r="MJM60" s="40"/>
      <c r="MJN60" s="40"/>
      <c r="MJO60" s="40"/>
      <c r="MJP60" s="40"/>
      <c r="MJQ60" s="40"/>
      <c r="MJR60" s="40"/>
      <c r="MJS60" s="40"/>
      <c r="MJT60" s="40"/>
      <c r="MJU60" s="40"/>
      <c r="MJV60" s="40"/>
      <c r="MJW60" s="40"/>
      <c r="MJX60" s="40"/>
      <c r="MJY60" s="40"/>
      <c r="MJZ60" s="40"/>
      <c r="MKA60" s="40"/>
      <c r="MKB60" s="40"/>
      <c r="MKC60" s="40"/>
      <c r="MKD60" s="40"/>
      <c r="MKE60" s="40"/>
      <c r="MKF60" s="40"/>
      <c r="MKG60" s="40"/>
      <c r="MKH60" s="40"/>
      <c r="MKI60" s="40"/>
      <c r="MKJ60" s="40"/>
      <c r="MKK60" s="40"/>
      <c r="MKL60" s="40"/>
      <c r="MKM60" s="40"/>
      <c r="MKN60" s="40"/>
      <c r="MKO60" s="40"/>
      <c r="MKP60" s="40"/>
      <c r="MKQ60" s="40"/>
      <c r="MKR60" s="40"/>
      <c r="MKS60" s="40"/>
      <c r="MKT60" s="40"/>
      <c r="MKU60" s="40"/>
      <c r="MKV60" s="40"/>
      <c r="MKW60" s="40"/>
      <c r="MKX60" s="40"/>
      <c r="MKY60" s="40"/>
      <c r="MKZ60" s="40"/>
      <c r="MLA60" s="40"/>
      <c r="MLB60" s="40"/>
      <c r="MLC60" s="40"/>
      <c r="MLD60" s="40"/>
      <c r="MLE60" s="40"/>
      <c r="MLF60" s="40"/>
      <c r="MLG60" s="40"/>
      <c r="MLH60" s="40"/>
      <c r="MLI60" s="40"/>
      <c r="MLJ60" s="40"/>
      <c r="MLK60" s="40"/>
      <c r="MLL60" s="40"/>
      <c r="MLM60" s="40"/>
      <c r="MLN60" s="40"/>
      <c r="MLO60" s="40"/>
      <c r="MLP60" s="40"/>
      <c r="MLQ60" s="40"/>
      <c r="MLR60" s="40"/>
      <c r="MLS60" s="40"/>
      <c r="MLT60" s="40"/>
      <c r="MLU60" s="40"/>
      <c r="MLV60" s="40"/>
      <c r="MLW60" s="40"/>
      <c r="MLX60" s="40"/>
      <c r="MLY60" s="40"/>
      <c r="MLZ60" s="40"/>
      <c r="MMA60" s="40"/>
      <c r="MMB60" s="40"/>
      <c r="MMC60" s="40"/>
      <c r="MMD60" s="40"/>
      <c r="MME60" s="40"/>
      <c r="MMF60" s="40"/>
      <c r="MMG60" s="40"/>
      <c r="MMH60" s="40"/>
      <c r="MMI60" s="40"/>
      <c r="MMJ60" s="40"/>
      <c r="MMK60" s="40"/>
      <c r="MML60" s="40"/>
      <c r="MMM60" s="40"/>
      <c r="MMN60" s="40"/>
      <c r="MMO60" s="40"/>
      <c r="MMP60" s="40"/>
      <c r="MMQ60" s="40"/>
      <c r="MMR60" s="40"/>
      <c r="MMS60" s="40"/>
      <c r="MMT60" s="40"/>
      <c r="MMU60" s="40"/>
      <c r="MMV60" s="40"/>
      <c r="MMW60" s="40"/>
      <c r="MMX60" s="40"/>
      <c r="MMY60" s="40"/>
      <c r="MMZ60" s="40"/>
      <c r="MNA60" s="40"/>
      <c r="MNB60" s="40"/>
      <c r="MNC60" s="40"/>
      <c r="MND60" s="40"/>
      <c r="MNE60" s="40"/>
      <c r="MNF60" s="40"/>
      <c r="MNG60" s="40"/>
      <c r="MNH60" s="40"/>
      <c r="MNI60" s="40"/>
      <c r="MNJ60" s="40"/>
      <c r="MNK60" s="40"/>
      <c r="MNL60" s="40"/>
      <c r="MNM60" s="40"/>
      <c r="MNN60" s="40"/>
      <c r="MNO60" s="40"/>
      <c r="MNP60" s="40"/>
      <c r="MNQ60" s="40"/>
      <c r="MNR60" s="40"/>
      <c r="MNS60" s="40"/>
      <c r="MNT60" s="40"/>
      <c r="MNU60" s="40"/>
      <c r="MNV60" s="40"/>
      <c r="MNW60" s="40"/>
      <c r="MNX60" s="40"/>
      <c r="MNY60" s="40"/>
      <c r="MNZ60" s="40"/>
      <c r="MOA60" s="40"/>
      <c r="MOB60" s="40"/>
      <c r="MOC60" s="40"/>
      <c r="MOD60" s="40"/>
      <c r="MOE60" s="40"/>
      <c r="MOF60" s="40"/>
      <c r="MOG60" s="40"/>
      <c r="MOH60" s="40"/>
      <c r="MOI60" s="40"/>
      <c r="MOJ60" s="40"/>
      <c r="MOK60" s="40"/>
      <c r="MOL60" s="40"/>
      <c r="MOM60" s="40"/>
      <c r="MON60" s="40"/>
      <c r="MOO60" s="40"/>
      <c r="MOP60" s="40"/>
      <c r="MOQ60" s="40"/>
      <c r="MOR60" s="40"/>
      <c r="MOS60" s="40"/>
      <c r="MOT60" s="40"/>
      <c r="MOU60" s="40"/>
      <c r="MOV60" s="40"/>
      <c r="MOW60" s="40"/>
      <c r="MOX60" s="40"/>
      <c r="MOY60" s="40"/>
      <c r="MOZ60" s="40"/>
      <c r="MPA60" s="40"/>
      <c r="MPB60" s="40"/>
      <c r="MPC60" s="40"/>
      <c r="MPD60" s="40"/>
      <c r="MPE60" s="40"/>
      <c r="MPF60" s="40"/>
      <c r="MPG60" s="40"/>
      <c r="MPH60" s="40"/>
      <c r="MPI60" s="40"/>
      <c r="MPJ60" s="40"/>
      <c r="MPK60" s="40"/>
      <c r="MPL60" s="40"/>
      <c r="MPM60" s="40"/>
      <c r="MPN60" s="40"/>
      <c r="MPO60" s="40"/>
      <c r="MPP60" s="40"/>
      <c r="MPQ60" s="40"/>
      <c r="MPR60" s="40"/>
      <c r="MPS60" s="40"/>
      <c r="MPT60" s="40"/>
      <c r="MPU60" s="40"/>
      <c r="MPV60" s="40"/>
      <c r="MPW60" s="40"/>
      <c r="MPX60" s="40"/>
      <c r="MPY60" s="40"/>
      <c r="MPZ60" s="40"/>
      <c r="MQA60" s="40"/>
      <c r="MQB60" s="40"/>
      <c r="MQC60" s="40"/>
      <c r="MQD60" s="40"/>
      <c r="MQE60" s="40"/>
      <c r="MQF60" s="40"/>
      <c r="MQG60" s="40"/>
      <c r="MQH60" s="40"/>
      <c r="MQI60" s="40"/>
      <c r="MQJ60" s="40"/>
      <c r="MQK60" s="40"/>
      <c r="MQL60" s="40"/>
      <c r="MQM60" s="40"/>
      <c r="MQN60" s="40"/>
      <c r="MQO60" s="40"/>
      <c r="MQP60" s="40"/>
      <c r="MQQ60" s="40"/>
      <c r="MQR60" s="40"/>
      <c r="MQS60" s="40"/>
      <c r="MQT60" s="40"/>
      <c r="MQU60" s="40"/>
      <c r="MQV60" s="40"/>
      <c r="MQW60" s="40"/>
      <c r="MQX60" s="40"/>
      <c r="MQY60" s="40"/>
      <c r="MQZ60" s="40"/>
      <c r="MRA60" s="40"/>
      <c r="MRB60" s="40"/>
      <c r="MRC60" s="40"/>
      <c r="MRD60" s="40"/>
      <c r="MRE60" s="40"/>
      <c r="MRF60" s="40"/>
      <c r="MRG60" s="40"/>
      <c r="MRH60" s="40"/>
      <c r="MRI60" s="40"/>
      <c r="MRJ60" s="40"/>
      <c r="MRK60" s="40"/>
      <c r="MRL60" s="40"/>
      <c r="MRM60" s="40"/>
      <c r="MRN60" s="40"/>
      <c r="MRO60" s="40"/>
      <c r="MRP60" s="40"/>
      <c r="MRQ60" s="40"/>
      <c r="MRR60" s="40"/>
      <c r="MRS60" s="40"/>
      <c r="MRT60" s="40"/>
      <c r="MRU60" s="40"/>
      <c r="MRV60" s="40"/>
      <c r="MRW60" s="40"/>
      <c r="MRX60" s="40"/>
      <c r="MRY60" s="40"/>
      <c r="MRZ60" s="40"/>
      <c r="MSA60" s="40"/>
      <c r="MSB60" s="40"/>
      <c r="MSC60" s="40"/>
      <c r="MSD60" s="40"/>
      <c r="MSE60" s="40"/>
      <c r="MSF60" s="40"/>
      <c r="MSG60" s="40"/>
      <c r="MSH60" s="40"/>
      <c r="MSI60" s="40"/>
      <c r="MSJ60" s="40"/>
      <c r="MSK60" s="40"/>
      <c r="MSL60" s="40"/>
      <c r="MSM60" s="40"/>
      <c r="MSN60" s="40"/>
      <c r="MSO60" s="40"/>
      <c r="MSP60" s="40"/>
      <c r="MSQ60" s="40"/>
      <c r="MSR60" s="40"/>
      <c r="MSS60" s="40"/>
      <c r="MST60" s="40"/>
      <c r="MSU60" s="40"/>
      <c r="MSV60" s="40"/>
      <c r="MSW60" s="40"/>
      <c r="MSX60" s="40"/>
      <c r="MSY60" s="40"/>
      <c r="MSZ60" s="40"/>
      <c r="MTA60" s="40"/>
      <c r="MTB60" s="40"/>
      <c r="MTC60" s="40"/>
      <c r="MTD60" s="40"/>
      <c r="MTE60" s="40"/>
      <c r="MTF60" s="40"/>
      <c r="MTG60" s="40"/>
      <c r="MTH60" s="40"/>
      <c r="MTI60" s="40"/>
      <c r="MTJ60" s="40"/>
      <c r="MTK60" s="40"/>
      <c r="MTL60" s="40"/>
      <c r="MTM60" s="40"/>
      <c r="MTN60" s="40"/>
      <c r="MTO60" s="40"/>
      <c r="MTP60" s="40"/>
      <c r="MTQ60" s="40"/>
      <c r="MTR60" s="40"/>
      <c r="MTS60" s="40"/>
      <c r="MTT60" s="40"/>
      <c r="MTU60" s="40"/>
      <c r="MTV60" s="40"/>
      <c r="MTW60" s="40"/>
      <c r="MTX60" s="40"/>
      <c r="MTY60" s="40"/>
      <c r="MTZ60" s="40"/>
      <c r="MUA60" s="40"/>
      <c r="MUB60" s="40"/>
      <c r="MUC60" s="40"/>
      <c r="MUD60" s="40"/>
      <c r="MUE60" s="40"/>
      <c r="MUF60" s="40"/>
      <c r="MUG60" s="40"/>
      <c r="MUH60" s="40"/>
      <c r="MUI60" s="40"/>
      <c r="MUJ60" s="40"/>
      <c r="MUK60" s="40"/>
      <c r="MUL60" s="40"/>
      <c r="MUM60" s="40"/>
      <c r="MUN60" s="40"/>
      <c r="MUO60" s="40"/>
      <c r="MUP60" s="40"/>
      <c r="MUQ60" s="40"/>
      <c r="MUR60" s="40"/>
      <c r="MUS60" s="40"/>
      <c r="MUT60" s="40"/>
      <c r="MUU60" s="40"/>
      <c r="MUV60" s="40"/>
      <c r="MUW60" s="40"/>
      <c r="MUX60" s="40"/>
      <c r="MUY60" s="40"/>
      <c r="MUZ60" s="40"/>
      <c r="MVA60" s="40"/>
      <c r="MVB60" s="40"/>
      <c r="MVC60" s="40"/>
      <c r="MVD60" s="40"/>
      <c r="MVE60" s="40"/>
      <c r="MVF60" s="40"/>
      <c r="MVG60" s="40"/>
      <c r="MVH60" s="40"/>
      <c r="MVI60" s="40"/>
      <c r="MVJ60" s="40"/>
      <c r="MVK60" s="40"/>
      <c r="MVL60" s="40"/>
      <c r="MVM60" s="40"/>
      <c r="MVN60" s="40"/>
      <c r="MVO60" s="40"/>
      <c r="MVP60" s="40"/>
      <c r="MVQ60" s="40"/>
      <c r="MVR60" s="40"/>
      <c r="MVS60" s="40"/>
      <c r="MVT60" s="40"/>
      <c r="MVU60" s="40"/>
      <c r="MVV60" s="40"/>
      <c r="MVW60" s="40"/>
      <c r="MVX60" s="40"/>
      <c r="MVY60" s="40"/>
      <c r="MVZ60" s="40"/>
      <c r="MWA60" s="40"/>
      <c r="MWB60" s="40"/>
      <c r="MWC60" s="40"/>
      <c r="MWD60" s="40"/>
      <c r="MWE60" s="40"/>
      <c r="MWF60" s="40"/>
      <c r="MWG60" s="40"/>
      <c r="MWH60" s="40"/>
      <c r="MWI60" s="40"/>
      <c r="MWJ60" s="40"/>
      <c r="MWK60" s="40"/>
      <c r="MWL60" s="40"/>
      <c r="MWM60" s="40"/>
      <c r="MWN60" s="40"/>
      <c r="MWO60" s="40"/>
      <c r="MWP60" s="40"/>
      <c r="MWQ60" s="40"/>
      <c r="MWR60" s="40"/>
      <c r="MWS60" s="40"/>
      <c r="MWT60" s="40"/>
      <c r="MWU60" s="40"/>
      <c r="MWV60" s="40"/>
      <c r="MWW60" s="40"/>
      <c r="MWX60" s="40"/>
      <c r="MWY60" s="40"/>
      <c r="MWZ60" s="40"/>
      <c r="MXA60" s="40"/>
      <c r="MXB60" s="40"/>
      <c r="MXC60" s="40"/>
      <c r="MXD60" s="40"/>
      <c r="MXE60" s="40"/>
      <c r="MXF60" s="40"/>
      <c r="MXG60" s="40"/>
      <c r="MXH60" s="40"/>
      <c r="MXI60" s="40"/>
      <c r="MXJ60" s="40"/>
      <c r="MXK60" s="40"/>
      <c r="MXL60" s="40"/>
      <c r="MXM60" s="40"/>
      <c r="MXN60" s="40"/>
      <c r="MXO60" s="40"/>
      <c r="MXP60" s="40"/>
      <c r="MXQ60" s="40"/>
      <c r="MXR60" s="40"/>
      <c r="MXS60" s="40"/>
      <c r="MXT60" s="40"/>
      <c r="MXU60" s="40"/>
      <c r="MXV60" s="40"/>
      <c r="MXW60" s="40"/>
      <c r="MXX60" s="40"/>
      <c r="MXY60" s="40"/>
      <c r="MXZ60" s="40"/>
      <c r="MYA60" s="40"/>
      <c r="MYB60" s="40"/>
      <c r="MYC60" s="40"/>
      <c r="MYD60" s="40"/>
      <c r="MYE60" s="40"/>
      <c r="MYF60" s="40"/>
      <c r="MYG60" s="40"/>
      <c r="MYH60" s="40"/>
      <c r="MYI60" s="40"/>
      <c r="MYJ60" s="40"/>
      <c r="MYK60" s="40"/>
      <c r="MYL60" s="40"/>
      <c r="MYM60" s="40"/>
      <c r="MYN60" s="40"/>
      <c r="MYO60" s="40"/>
      <c r="MYP60" s="40"/>
      <c r="MYQ60" s="40"/>
      <c r="MYR60" s="40"/>
      <c r="MYS60" s="40"/>
      <c r="MYT60" s="40"/>
      <c r="MYU60" s="40"/>
      <c r="MYV60" s="40"/>
      <c r="MYW60" s="40"/>
      <c r="MYX60" s="40"/>
      <c r="MYY60" s="40"/>
      <c r="MYZ60" s="40"/>
      <c r="MZA60" s="40"/>
      <c r="MZB60" s="40"/>
      <c r="MZC60" s="40"/>
      <c r="MZD60" s="40"/>
      <c r="MZE60" s="40"/>
      <c r="MZF60" s="40"/>
      <c r="MZG60" s="40"/>
      <c r="MZH60" s="40"/>
      <c r="MZI60" s="40"/>
      <c r="MZJ60" s="40"/>
      <c r="MZK60" s="40"/>
      <c r="MZL60" s="40"/>
      <c r="MZM60" s="40"/>
      <c r="MZN60" s="40"/>
      <c r="MZO60" s="40"/>
      <c r="MZP60" s="40"/>
      <c r="MZQ60" s="40"/>
      <c r="MZR60" s="40"/>
      <c r="MZS60" s="40"/>
      <c r="MZT60" s="40"/>
      <c r="MZU60" s="40"/>
      <c r="MZV60" s="40"/>
      <c r="MZW60" s="40"/>
      <c r="MZX60" s="40"/>
      <c r="MZY60" s="40"/>
      <c r="MZZ60" s="40"/>
      <c r="NAA60" s="40"/>
      <c r="NAB60" s="40"/>
      <c r="NAC60" s="40"/>
      <c r="NAD60" s="40"/>
      <c r="NAE60" s="40"/>
      <c r="NAF60" s="40"/>
      <c r="NAG60" s="40"/>
      <c r="NAH60" s="40"/>
      <c r="NAI60" s="40"/>
      <c r="NAJ60" s="40"/>
      <c r="NAK60" s="40"/>
      <c r="NAL60" s="40"/>
      <c r="NAM60" s="40"/>
      <c r="NAN60" s="40"/>
      <c r="NAO60" s="40"/>
      <c r="NAP60" s="40"/>
      <c r="NAQ60" s="40"/>
      <c r="NAR60" s="40"/>
      <c r="NAS60" s="40"/>
      <c r="NAT60" s="40"/>
      <c r="NAU60" s="40"/>
      <c r="NAV60" s="40"/>
      <c r="NAW60" s="40"/>
      <c r="NAX60" s="40"/>
      <c r="NAY60" s="40"/>
      <c r="NAZ60" s="40"/>
      <c r="NBA60" s="40"/>
      <c r="NBB60" s="40"/>
      <c r="NBC60" s="40"/>
      <c r="NBD60" s="40"/>
      <c r="NBE60" s="40"/>
      <c r="NBF60" s="40"/>
      <c r="NBG60" s="40"/>
      <c r="NBH60" s="40"/>
      <c r="NBI60" s="40"/>
      <c r="NBJ60" s="40"/>
      <c r="NBK60" s="40"/>
      <c r="NBL60" s="40"/>
      <c r="NBM60" s="40"/>
      <c r="NBN60" s="40"/>
      <c r="NBO60" s="40"/>
      <c r="NBP60" s="40"/>
      <c r="NBQ60" s="40"/>
      <c r="NBR60" s="40"/>
      <c r="NBS60" s="40"/>
      <c r="NBT60" s="40"/>
      <c r="NBU60" s="40"/>
      <c r="NBV60" s="40"/>
      <c r="NBW60" s="40"/>
      <c r="NBX60" s="40"/>
      <c r="NBY60" s="40"/>
      <c r="NBZ60" s="40"/>
      <c r="NCA60" s="40"/>
      <c r="NCB60" s="40"/>
      <c r="NCC60" s="40"/>
      <c r="NCD60" s="40"/>
      <c r="NCE60" s="40"/>
      <c r="NCF60" s="40"/>
      <c r="NCG60" s="40"/>
      <c r="NCH60" s="40"/>
      <c r="NCI60" s="40"/>
      <c r="NCJ60" s="40"/>
      <c r="NCK60" s="40"/>
      <c r="NCL60" s="40"/>
      <c r="NCM60" s="40"/>
      <c r="NCN60" s="40"/>
      <c r="NCO60" s="40"/>
      <c r="NCP60" s="40"/>
      <c r="NCQ60" s="40"/>
      <c r="NCR60" s="40"/>
      <c r="NCS60" s="40"/>
      <c r="NCT60" s="40"/>
      <c r="NCU60" s="40"/>
      <c r="NCV60" s="40"/>
      <c r="NCW60" s="40"/>
      <c r="NCX60" s="40"/>
      <c r="NCY60" s="40"/>
      <c r="NCZ60" s="40"/>
      <c r="NDA60" s="40"/>
      <c r="NDB60" s="40"/>
      <c r="NDC60" s="40"/>
      <c r="NDD60" s="40"/>
      <c r="NDE60" s="40"/>
      <c r="NDF60" s="40"/>
      <c r="NDG60" s="40"/>
      <c r="NDH60" s="40"/>
      <c r="NDI60" s="40"/>
      <c r="NDJ60" s="40"/>
      <c r="NDK60" s="40"/>
      <c r="NDL60" s="40"/>
      <c r="NDM60" s="40"/>
      <c r="NDN60" s="40"/>
      <c r="NDO60" s="40"/>
      <c r="NDP60" s="40"/>
      <c r="NDQ60" s="40"/>
      <c r="NDR60" s="40"/>
      <c r="NDS60" s="40"/>
      <c r="NDT60" s="40"/>
      <c r="NDU60" s="40"/>
      <c r="NDV60" s="40"/>
      <c r="NDW60" s="40"/>
      <c r="NDX60" s="40"/>
      <c r="NDY60" s="40"/>
      <c r="NDZ60" s="40"/>
      <c r="NEA60" s="40"/>
      <c r="NEB60" s="40"/>
      <c r="NEC60" s="40"/>
      <c r="NED60" s="40"/>
      <c r="NEE60" s="40"/>
      <c r="NEF60" s="40"/>
      <c r="NEG60" s="40"/>
      <c r="NEH60" s="40"/>
      <c r="NEI60" s="40"/>
      <c r="NEJ60" s="40"/>
      <c r="NEK60" s="40"/>
      <c r="NEL60" s="40"/>
      <c r="NEM60" s="40"/>
      <c r="NEN60" s="40"/>
      <c r="NEO60" s="40"/>
      <c r="NEP60" s="40"/>
      <c r="NEQ60" s="40"/>
      <c r="NER60" s="40"/>
      <c r="NES60" s="40"/>
      <c r="NET60" s="40"/>
      <c r="NEU60" s="40"/>
      <c r="NEV60" s="40"/>
      <c r="NEW60" s="40"/>
      <c r="NEX60" s="40"/>
      <c r="NEY60" s="40"/>
      <c r="NEZ60" s="40"/>
      <c r="NFA60" s="40"/>
      <c r="NFB60" s="40"/>
      <c r="NFC60" s="40"/>
      <c r="NFD60" s="40"/>
      <c r="NFE60" s="40"/>
      <c r="NFF60" s="40"/>
      <c r="NFG60" s="40"/>
      <c r="NFH60" s="40"/>
      <c r="NFI60" s="40"/>
      <c r="NFJ60" s="40"/>
      <c r="NFK60" s="40"/>
      <c r="NFL60" s="40"/>
      <c r="NFM60" s="40"/>
      <c r="NFN60" s="40"/>
      <c r="NFO60" s="40"/>
      <c r="NFP60" s="40"/>
      <c r="NFQ60" s="40"/>
      <c r="NFR60" s="40"/>
      <c r="NFS60" s="40"/>
      <c r="NFT60" s="40"/>
      <c r="NFU60" s="40"/>
      <c r="NFV60" s="40"/>
      <c r="NFW60" s="40"/>
      <c r="NFX60" s="40"/>
      <c r="NFY60" s="40"/>
      <c r="NFZ60" s="40"/>
      <c r="NGA60" s="40"/>
      <c r="NGB60" s="40"/>
      <c r="NGC60" s="40"/>
      <c r="NGD60" s="40"/>
      <c r="NGE60" s="40"/>
      <c r="NGF60" s="40"/>
      <c r="NGG60" s="40"/>
      <c r="NGH60" s="40"/>
      <c r="NGI60" s="40"/>
      <c r="NGJ60" s="40"/>
      <c r="NGK60" s="40"/>
      <c r="NGL60" s="40"/>
      <c r="NGM60" s="40"/>
      <c r="NGN60" s="40"/>
      <c r="NGO60" s="40"/>
      <c r="NGP60" s="40"/>
      <c r="NGQ60" s="40"/>
      <c r="NGR60" s="40"/>
      <c r="NGS60" s="40"/>
      <c r="NGT60" s="40"/>
      <c r="NGU60" s="40"/>
      <c r="NGV60" s="40"/>
      <c r="NGW60" s="40"/>
      <c r="NGX60" s="40"/>
      <c r="NGY60" s="40"/>
      <c r="NGZ60" s="40"/>
      <c r="NHA60" s="40"/>
      <c r="NHB60" s="40"/>
      <c r="NHC60" s="40"/>
      <c r="NHD60" s="40"/>
      <c r="NHE60" s="40"/>
      <c r="NHF60" s="40"/>
      <c r="NHG60" s="40"/>
      <c r="NHH60" s="40"/>
      <c r="NHI60" s="40"/>
      <c r="NHJ60" s="40"/>
      <c r="NHK60" s="40"/>
      <c r="NHL60" s="40"/>
      <c r="NHM60" s="40"/>
      <c r="NHN60" s="40"/>
      <c r="NHO60" s="40"/>
      <c r="NHP60" s="40"/>
      <c r="NHQ60" s="40"/>
      <c r="NHR60" s="40"/>
      <c r="NHS60" s="40"/>
      <c r="NHT60" s="40"/>
      <c r="NHU60" s="40"/>
      <c r="NHV60" s="40"/>
      <c r="NHW60" s="40"/>
      <c r="NHX60" s="40"/>
      <c r="NHY60" s="40"/>
      <c r="NHZ60" s="40"/>
      <c r="NIA60" s="40"/>
      <c r="NIB60" s="40"/>
      <c r="NIC60" s="40"/>
      <c r="NID60" s="40"/>
      <c r="NIE60" s="40"/>
      <c r="NIF60" s="40"/>
      <c r="NIG60" s="40"/>
      <c r="NIH60" s="40"/>
      <c r="NII60" s="40"/>
      <c r="NIJ60" s="40"/>
      <c r="NIK60" s="40"/>
      <c r="NIL60" s="40"/>
      <c r="NIM60" s="40"/>
      <c r="NIN60" s="40"/>
      <c r="NIO60" s="40"/>
      <c r="NIP60" s="40"/>
      <c r="NIQ60" s="40"/>
      <c r="NIR60" s="40"/>
      <c r="NIS60" s="40"/>
      <c r="NIT60" s="40"/>
      <c r="NIU60" s="40"/>
      <c r="NIV60" s="40"/>
      <c r="NIW60" s="40"/>
      <c r="NIX60" s="40"/>
      <c r="NIY60" s="40"/>
      <c r="NIZ60" s="40"/>
      <c r="NJA60" s="40"/>
      <c r="NJB60" s="40"/>
      <c r="NJC60" s="40"/>
      <c r="NJD60" s="40"/>
      <c r="NJE60" s="40"/>
      <c r="NJF60" s="40"/>
      <c r="NJG60" s="40"/>
      <c r="NJH60" s="40"/>
      <c r="NJI60" s="40"/>
      <c r="NJJ60" s="40"/>
      <c r="NJK60" s="40"/>
      <c r="NJL60" s="40"/>
      <c r="NJM60" s="40"/>
      <c r="NJN60" s="40"/>
      <c r="NJO60" s="40"/>
      <c r="NJP60" s="40"/>
      <c r="NJQ60" s="40"/>
      <c r="NJR60" s="40"/>
      <c r="NJS60" s="40"/>
      <c r="NJT60" s="40"/>
      <c r="NJU60" s="40"/>
      <c r="NJV60" s="40"/>
      <c r="NJW60" s="40"/>
      <c r="NJX60" s="40"/>
      <c r="NJY60" s="40"/>
      <c r="NJZ60" s="40"/>
      <c r="NKA60" s="40"/>
      <c r="NKB60" s="40"/>
      <c r="NKC60" s="40"/>
      <c r="NKD60" s="40"/>
      <c r="NKE60" s="40"/>
      <c r="NKF60" s="40"/>
      <c r="NKG60" s="40"/>
      <c r="NKH60" s="40"/>
      <c r="NKI60" s="40"/>
      <c r="NKJ60" s="40"/>
      <c r="NKK60" s="40"/>
      <c r="NKL60" s="40"/>
      <c r="NKM60" s="40"/>
      <c r="NKN60" s="40"/>
      <c r="NKO60" s="40"/>
      <c r="NKP60" s="40"/>
      <c r="NKQ60" s="40"/>
      <c r="NKR60" s="40"/>
      <c r="NKS60" s="40"/>
      <c r="NKT60" s="40"/>
      <c r="NKU60" s="40"/>
      <c r="NKV60" s="40"/>
      <c r="NKW60" s="40"/>
      <c r="NKX60" s="40"/>
      <c r="NKY60" s="40"/>
      <c r="NKZ60" s="40"/>
      <c r="NLA60" s="40"/>
      <c r="NLB60" s="40"/>
      <c r="NLC60" s="40"/>
      <c r="NLD60" s="40"/>
      <c r="NLE60" s="40"/>
      <c r="NLF60" s="40"/>
      <c r="NLG60" s="40"/>
      <c r="NLH60" s="40"/>
      <c r="NLI60" s="40"/>
      <c r="NLJ60" s="40"/>
      <c r="NLK60" s="40"/>
      <c r="NLL60" s="40"/>
      <c r="NLM60" s="40"/>
      <c r="NLN60" s="40"/>
      <c r="NLO60" s="40"/>
      <c r="NLP60" s="40"/>
      <c r="NLQ60" s="40"/>
      <c r="NLR60" s="40"/>
      <c r="NLS60" s="40"/>
      <c r="NLT60" s="40"/>
      <c r="NLU60" s="40"/>
      <c r="NLV60" s="40"/>
      <c r="NLW60" s="40"/>
      <c r="NLX60" s="40"/>
      <c r="NLY60" s="40"/>
      <c r="NLZ60" s="40"/>
      <c r="NMA60" s="40"/>
      <c r="NMB60" s="40"/>
      <c r="NMC60" s="40"/>
      <c r="NMD60" s="40"/>
      <c r="NME60" s="40"/>
      <c r="NMF60" s="40"/>
      <c r="NMG60" s="40"/>
      <c r="NMH60" s="40"/>
      <c r="NMI60" s="40"/>
      <c r="NMJ60" s="40"/>
      <c r="NMK60" s="40"/>
      <c r="NML60" s="40"/>
      <c r="NMM60" s="40"/>
      <c r="NMN60" s="40"/>
      <c r="NMO60" s="40"/>
      <c r="NMP60" s="40"/>
      <c r="NMQ60" s="40"/>
      <c r="NMR60" s="40"/>
      <c r="NMS60" s="40"/>
      <c r="NMT60" s="40"/>
      <c r="NMU60" s="40"/>
      <c r="NMV60" s="40"/>
      <c r="NMW60" s="40"/>
      <c r="NMX60" s="40"/>
      <c r="NMY60" s="40"/>
      <c r="NMZ60" s="40"/>
      <c r="NNA60" s="40"/>
      <c r="NNB60" s="40"/>
      <c r="NNC60" s="40"/>
      <c r="NND60" s="40"/>
      <c r="NNE60" s="40"/>
      <c r="NNF60" s="40"/>
      <c r="NNG60" s="40"/>
      <c r="NNH60" s="40"/>
      <c r="NNI60" s="40"/>
      <c r="NNJ60" s="40"/>
      <c r="NNK60" s="40"/>
      <c r="NNL60" s="40"/>
      <c r="NNM60" s="40"/>
      <c r="NNN60" s="40"/>
      <c r="NNO60" s="40"/>
      <c r="NNP60" s="40"/>
      <c r="NNQ60" s="40"/>
      <c r="NNR60" s="40"/>
      <c r="NNS60" s="40"/>
      <c r="NNT60" s="40"/>
      <c r="NNU60" s="40"/>
      <c r="NNV60" s="40"/>
      <c r="NNW60" s="40"/>
      <c r="NNX60" s="40"/>
      <c r="NNY60" s="40"/>
      <c r="NNZ60" s="40"/>
      <c r="NOA60" s="40"/>
      <c r="NOB60" s="40"/>
      <c r="NOC60" s="40"/>
      <c r="NOD60" s="40"/>
      <c r="NOE60" s="40"/>
      <c r="NOF60" s="40"/>
      <c r="NOG60" s="40"/>
      <c r="NOH60" s="40"/>
      <c r="NOI60" s="40"/>
      <c r="NOJ60" s="40"/>
      <c r="NOK60" s="40"/>
      <c r="NOL60" s="40"/>
      <c r="NOM60" s="40"/>
      <c r="NON60" s="40"/>
      <c r="NOO60" s="40"/>
      <c r="NOP60" s="40"/>
      <c r="NOQ60" s="40"/>
      <c r="NOR60" s="40"/>
      <c r="NOS60" s="40"/>
      <c r="NOT60" s="40"/>
      <c r="NOU60" s="40"/>
      <c r="NOV60" s="40"/>
      <c r="NOW60" s="40"/>
      <c r="NOX60" s="40"/>
      <c r="NOY60" s="40"/>
      <c r="NOZ60" s="40"/>
      <c r="NPA60" s="40"/>
      <c r="NPB60" s="40"/>
      <c r="NPC60" s="40"/>
      <c r="NPD60" s="40"/>
      <c r="NPE60" s="40"/>
      <c r="NPF60" s="40"/>
      <c r="NPG60" s="40"/>
      <c r="NPH60" s="40"/>
      <c r="NPI60" s="40"/>
      <c r="NPJ60" s="40"/>
      <c r="NPK60" s="40"/>
      <c r="NPL60" s="40"/>
      <c r="NPM60" s="40"/>
      <c r="NPN60" s="40"/>
      <c r="NPO60" s="40"/>
      <c r="NPP60" s="40"/>
      <c r="NPQ60" s="40"/>
      <c r="NPR60" s="40"/>
      <c r="NPS60" s="40"/>
      <c r="NPT60" s="40"/>
      <c r="NPU60" s="40"/>
      <c r="NPV60" s="40"/>
      <c r="NPW60" s="40"/>
      <c r="NPX60" s="40"/>
      <c r="NPY60" s="40"/>
      <c r="NPZ60" s="40"/>
      <c r="NQA60" s="40"/>
      <c r="NQB60" s="40"/>
      <c r="NQC60" s="40"/>
      <c r="NQD60" s="40"/>
      <c r="NQE60" s="40"/>
      <c r="NQF60" s="40"/>
      <c r="NQG60" s="40"/>
      <c r="NQH60" s="40"/>
      <c r="NQI60" s="40"/>
      <c r="NQJ60" s="40"/>
      <c r="NQK60" s="40"/>
      <c r="NQL60" s="40"/>
      <c r="NQM60" s="40"/>
      <c r="NQN60" s="40"/>
      <c r="NQO60" s="40"/>
      <c r="NQP60" s="40"/>
      <c r="NQQ60" s="40"/>
      <c r="NQR60" s="40"/>
      <c r="NQS60" s="40"/>
      <c r="NQT60" s="40"/>
      <c r="NQU60" s="40"/>
      <c r="NQV60" s="40"/>
      <c r="NQW60" s="40"/>
      <c r="NQX60" s="40"/>
      <c r="NQY60" s="40"/>
      <c r="NQZ60" s="40"/>
      <c r="NRA60" s="40"/>
      <c r="NRB60" s="40"/>
      <c r="NRC60" s="40"/>
      <c r="NRD60" s="40"/>
      <c r="NRE60" s="40"/>
      <c r="NRF60" s="40"/>
      <c r="NRG60" s="40"/>
      <c r="NRH60" s="40"/>
      <c r="NRI60" s="40"/>
      <c r="NRJ60" s="40"/>
      <c r="NRK60" s="40"/>
      <c r="NRL60" s="40"/>
      <c r="NRM60" s="40"/>
      <c r="NRN60" s="40"/>
      <c r="NRO60" s="40"/>
      <c r="NRP60" s="40"/>
      <c r="NRQ60" s="40"/>
      <c r="NRR60" s="40"/>
      <c r="NRS60" s="40"/>
      <c r="NRT60" s="40"/>
      <c r="NRU60" s="40"/>
      <c r="NRV60" s="40"/>
      <c r="NRW60" s="40"/>
      <c r="NRX60" s="40"/>
      <c r="NRY60" s="40"/>
      <c r="NRZ60" s="40"/>
      <c r="NSA60" s="40"/>
      <c r="NSB60" s="40"/>
      <c r="NSC60" s="40"/>
      <c r="NSD60" s="40"/>
      <c r="NSE60" s="40"/>
      <c r="NSF60" s="40"/>
      <c r="NSG60" s="40"/>
      <c r="NSH60" s="40"/>
      <c r="NSI60" s="40"/>
      <c r="NSJ60" s="40"/>
      <c r="NSK60" s="40"/>
      <c r="NSL60" s="40"/>
      <c r="NSM60" s="40"/>
      <c r="NSN60" s="40"/>
      <c r="NSO60" s="40"/>
      <c r="NSP60" s="40"/>
      <c r="NSQ60" s="40"/>
      <c r="NSR60" s="40"/>
      <c r="NSS60" s="40"/>
      <c r="NST60" s="40"/>
      <c r="NSU60" s="40"/>
      <c r="NSV60" s="40"/>
      <c r="NSW60" s="40"/>
      <c r="NSX60" s="40"/>
      <c r="NSY60" s="40"/>
      <c r="NSZ60" s="40"/>
      <c r="NTA60" s="40"/>
      <c r="NTB60" s="40"/>
      <c r="NTC60" s="40"/>
      <c r="NTD60" s="40"/>
      <c r="NTE60" s="40"/>
      <c r="NTF60" s="40"/>
      <c r="NTG60" s="40"/>
      <c r="NTH60" s="40"/>
      <c r="NTI60" s="40"/>
      <c r="NTJ60" s="40"/>
      <c r="NTK60" s="40"/>
      <c r="NTL60" s="40"/>
      <c r="NTM60" s="40"/>
      <c r="NTN60" s="40"/>
      <c r="NTO60" s="40"/>
      <c r="NTP60" s="40"/>
      <c r="NTQ60" s="40"/>
      <c r="NTR60" s="40"/>
      <c r="NTS60" s="40"/>
      <c r="NTT60" s="40"/>
      <c r="NTU60" s="40"/>
      <c r="NTV60" s="40"/>
      <c r="NTW60" s="40"/>
      <c r="NTX60" s="40"/>
      <c r="NTY60" s="40"/>
      <c r="NTZ60" s="40"/>
      <c r="NUA60" s="40"/>
      <c r="NUB60" s="40"/>
      <c r="NUC60" s="40"/>
      <c r="NUD60" s="40"/>
      <c r="NUE60" s="40"/>
      <c r="NUF60" s="40"/>
      <c r="NUG60" s="40"/>
      <c r="NUH60" s="40"/>
      <c r="NUI60" s="40"/>
      <c r="NUJ60" s="40"/>
      <c r="NUK60" s="40"/>
      <c r="NUL60" s="40"/>
      <c r="NUM60" s="40"/>
      <c r="NUN60" s="40"/>
      <c r="NUO60" s="40"/>
      <c r="NUP60" s="40"/>
      <c r="NUQ60" s="40"/>
      <c r="NUR60" s="40"/>
      <c r="NUS60" s="40"/>
      <c r="NUT60" s="40"/>
      <c r="NUU60" s="40"/>
      <c r="NUV60" s="40"/>
      <c r="NUW60" s="40"/>
      <c r="NUX60" s="40"/>
      <c r="NUY60" s="40"/>
      <c r="NUZ60" s="40"/>
      <c r="NVA60" s="40"/>
      <c r="NVB60" s="40"/>
      <c r="NVC60" s="40"/>
      <c r="NVD60" s="40"/>
      <c r="NVE60" s="40"/>
      <c r="NVF60" s="40"/>
      <c r="NVG60" s="40"/>
      <c r="NVH60" s="40"/>
      <c r="NVI60" s="40"/>
      <c r="NVJ60" s="40"/>
      <c r="NVK60" s="40"/>
      <c r="NVL60" s="40"/>
      <c r="NVM60" s="40"/>
      <c r="NVN60" s="40"/>
      <c r="NVO60" s="40"/>
      <c r="NVP60" s="40"/>
      <c r="NVQ60" s="40"/>
      <c r="NVR60" s="40"/>
      <c r="NVS60" s="40"/>
      <c r="NVT60" s="40"/>
      <c r="NVU60" s="40"/>
      <c r="NVV60" s="40"/>
      <c r="NVW60" s="40"/>
      <c r="NVX60" s="40"/>
      <c r="NVY60" s="40"/>
      <c r="NVZ60" s="40"/>
      <c r="NWA60" s="40"/>
      <c r="NWB60" s="40"/>
      <c r="NWC60" s="40"/>
      <c r="NWD60" s="40"/>
      <c r="NWE60" s="40"/>
      <c r="NWF60" s="40"/>
      <c r="NWG60" s="40"/>
      <c r="NWH60" s="40"/>
      <c r="NWI60" s="40"/>
      <c r="NWJ60" s="40"/>
      <c r="NWK60" s="40"/>
      <c r="NWL60" s="40"/>
      <c r="NWM60" s="40"/>
      <c r="NWN60" s="40"/>
      <c r="NWO60" s="40"/>
      <c r="NWP60" s="40"/>
      <c r="NWQ60" s="40"/>
      <c r="NWR60" s="40"/>
      <c r="NWS60" s="40"/>
      <c r="NWT60" s="40"/>
      <c r="NWU60" s="40"/>
      <c r="NWV60" s="40"/>
      <c r="NWW60" s="40"/>
      <c r="NWX60" s="40"/>
      <c r="NWY60" s="40"/>
      <c r="NWZ60" s="40"/>
      <c r="NXA60" s="40"/>
      <c r="NXB60" s="40"/>
      <c r="NXC60" s="40"/>
      <c r="NXD60" s="40"/>
      <c r="NXE60" s="40"/>
      <c r="NXF60" s="40"/>
      <c r="NXG60" s="40"/>
      <c r="NXH60" s="40"/>
      <c r="NXI60" s="40"/>
      <c r="NXJ60" s="40"/>
      <c r="NXK60" s="40"/>
      <c r="NXL60" s="40"/>
      <c r="NXM60" s="40"/>
      <c r="NXN60" s="40"/>
      <c r="NXO60" s="40"/>
      <c r="NXP60" s="40"/>
      <c r="NXQ60" s="40"/>
      <c r="NXR60" s="40"/>
      <c r="NXS60" s="40"/>
      <c r="NXT60" s="40"/>
      <c r="NXU60" s="40"/>
      <c r="NXV60" s="40"/>
      <c r="NXW60" s="40"/>
      <c r="NXX60" s="40"/>
      <c r="NXY60" s="40"/>
      <c r="NXZ60" s="40"/>
      <c r="NYA60" s="40"/>
      <c r="NYB60" s="40"/>
      <c r="NYC60" s="40"/>
      <c r="NYD60" s="40"/>
      <c r="NYE60" s="40"/>
      <c r="NYF60" s="40"/>
      <c r="NYG60" s="40"/>
      <c r="NYH60" s="40"/>
      <c r="NYI60" s="40"/>
      <c r="NYJ60" s="40"/>
      <c r="NYK60" s="40"/>
      <c r="NYL60" s="40"/>
      <c r="NYM60" s="40"/>
      <c r="NYN60" s="40"/>
      <c r="NYO60" s="40"/>
      <c r="NYP60" s="40"/>
      <c r="NYQ60" s="40"/>
      <c r="NYR60" s="40"/>
      <c r="NYS60" s="40"/>
      <c r="NYT60" s="40"/>
      <c r="NYU60" s="40"/>
      <c r="NYV60" s="40"/>
      <c r="NYW60" s="40"/>
      <c r="NYX60" s="40"/>
      <c r="NYY60" s="40"/>
      <c r="NYZ60" s="40"/>
      <c r="NZA60" s="40"/>
      <c r="NZB60" s="40"/>
      <c r="NZC60" s="40"/>
      <c r="NZD60" s="40"/>
      <c r="NZE60" s="40"/>
      <c r="NZF60" s="40"/>
      <c r="NZG60" s="40"/>
      <c r="NZH60" s="40"/>
      <c r="NZI60" s="40"/>
      <c r="NZJ60" s="40"/>
      <c r="NZK60" s="40"/>
      <c r="NZL60" s="40"/>
      <c r="NZM60" s="40"/>
      <c r="NZN60" s="40"/>
      <c r="NZO60" s="40"/>
      <c r="NZP60" s="40"/>
      <c r="NZQ60" s="40"/>
      <c r="NZR60" s="40"/>
      <c r="NZS60" s="40"/>
      <c r="NZT60" s="40"/>
      <c r="NZU60" s="40"/>
      <c r="NZV60" s="40"/>
      <c r="NZW60" s="40"/>
      <c r="NZX60" s="40"/>
      <c r="NZY60" s="40"/>
      <c r="NZZ60" s="40"/>
      <c r="OAA60" s="40"/>
      <c r="OAB60" s="40"/>
      <c r="OAC60" s="40"/>
      <c r="OAD60" s="40"/>
      <c r="OAE60" s="40"/>
      <c r="OAF60" s="40"/>
      <c r="OAG60" s="40"/>
      <c r="OAH60" s="40"/>
      <c r="OAI60" s="40"/>
      <c r="OAJ60" s="40"/>
      <c r="OAK60" s="40"/>
      <c r="OAL60" s="40"/>
      <c r="OAM60" s="40"/>
      <c r="OAN60" s="40"/>
      <c r="OAO60" s="40"/>
      <c r="OAP60" s="40"/>
      <c r="OAQ60" s="40"/>
      <c r="OAR60" s="40"/>
      <c r="OAS60" s="40"/>
      <c r="OAT60" s="40"/>
      <c r="OAU60" s="40"/>
      <c r="OAV60" s="40"/>
      <c r="OAW60" s="40"/>
      <c r="OAX60" s="40"/>
      <c r="OAY60" s="40"/>
      <c r="OAZ60" s="40"/>
      <c r="OBA60" s="40"/>
      <c r="OBB60" s="40"/>
      <c r="OBC60" s="40"/>
      <c r="OBD60" s="40"/>
      <c r="OBE60" s="40"/>
      <c r="OBF60" s="40"/>
      <c r="OBG60" s="40"/>
      <c r="OBH60" s="40"/>
      <c r="OBI60" s="40"/>
      <c r="OBJ60" s="40"/>
      <c r="OBK60" s="40"/>
      <c r="OBL60" s="40"/>
      <c r="OBM60" s="40"/>
      <c r="OBN60" s="40"/>
      <c r="OBO60" s="40"/>
      <c r="OBP60" s="40"/>
      <c r="OBQ60" s="40"/>
      <c r="OBR60" s="40"/>
      <c r="OBS60" s="40"/>
      <c r="OBT60" s="40"/>
      <c r="OBU60" s="40"/>
      <c r="OBV60" s="40"/>
      <c r="OBW60" s="40"/>
      <c r="OBX60" s="40"/>
      <c r="OBY60" s="40"/>
      <c r="OBZ60" s="40"/>
      <c r="OCA60" s="40"/>
      <c r="OCB60" s="40"/>
      <c r="OCC60" s="40"/>
      <c r="OCD60" s="40"/>
      <c r="OCE60" s="40"/>
      <c r="OCF60" s="40"/>
      <c r="OCG60" s="40"/>
      <c r="OCH60" s="40"/>
      <c r="OCI60" s="40"/>
      <c r="OCJ60" s="40"/>
      <c r="OCK60" s="40"/>
      <c r="OCL60" s="40"/>
      <c r="OCM60" s="40"/>
      <c r="OCN60" s="40"/>
      <c r="OCO60" s="40"/>
      <c r="OCP60" s="40"/>
      <c r="OCQ60" s="40"/>
      <c r="OCR60" s="40"/>
      <c r="OCS60" s="40"/>
      <c r="OCT60" s="40"/>
      <c r="OCU60" s="40"/>
      <c r="OCV60" s="40"/>
      <c r="OCW60" s="40"/>
      <c r="OCX60" s="40"/>
      <c r="OCY60" s="40"/>
      <c r="OCZ60" s="40"/>
      <c r="ODA60" s="40"/>
      <c r="ODB60" s="40"/>
      <c r="ODC60" s="40"/>
      <c r="ODD60" s="40"/>
      <c r="ODE60" s="40"/>
      <c r="ODF60" s="40"/>
      <c r="ODG60" s="40"/>
      <c r="ODH60" s="40"/>
      <c r="ODI60" s="40"/>
      <c r="ODJ60" s="40"/>
      <c r="ODK60" s="40"/>
      <c r="ODL60" s="40"/>
      <c r="ODM60" s="40"/>
      <c r="ODN60" s="40"/>
      <c r="ODO60" s="40"/>
      <c r="ODP60" s="40"/>
      <c r="ODQ60" s="40"/>
      <c r="ODR60" s="40"/>
      <c r="ODS60" s="40"/>
      <c r="ODT60" s="40"/>
      <c r="ODU60" s="40"/>
      <c r="ODV60" s="40"/>
      <c r="ODW60" s="40"/>
      <c r="ODX60" s="40"/>
      <c r="ODY60" s="40"/>
      <c r="ODZ60" s="40"/>
      <c r="OEA60" s="40"/>
      <c r="OEB60" s="40"/>
      <c r="OEC60" s="40"/>
      <c r="OED60" s="40"/>
      <c r="OEE60" s="40"/>
      <c r="OEF60" s="40"/>
      <c r="OEG60" s="40"/>
      <c r="OEH60" s="40"/>
      <c r="OEI60" s="40"/>
      <c r="OEJ60" s="40"/>
      <c r="OEK60" s="40"/>
      <c r="OEL60" s="40"/>
      <c r="OEM60" s="40"/>
      <c r="OEN60" s="40"/>
      <c r="OEO60" s="40"/>
      <c r="OEP60" s="40"/>
      <c r="OEQ60" s="40"/>
      <c r="OER60" s="40"/>
      <c r="OES60" s="40"/>
      <c r="OET60" s="40"/>
      <c r="OEU60" s="40"/>
      <c r="OEV60" s="40"/>
      <c r="OEW60" s="40"/>
      <c r="OEX60" s="40"/>
      <c r="OEY60" s="40"/>
      <c r="OEZ60" s="40"/>
      <c r="OFA60" s="40"/>
      <c r="OFB60" s="40"/>
      <c r="OFC60" s="40"/>
      <c r="OFD60" s="40"/>
      <c r="OFE60" s="40"/>
      <c r="OFF60" s="40"/>
      <c r="OFG60" s="40"/>
      <c r="OFH60" s="40"/>
      <c r="OFI60" s="40"/>
      <c r="OFJ60" s="40"/>
      <c r="OFK60" s="40"/>
      <c r="OFL60" s="40"/>
      <c r="OFM60" s="40"/>
      <c r="OFN60" s="40"/>
      <c r="OFO60" s="40"/>
      <c r="OFP60" s="40"/>
      <c r="OFQ60" s="40"/>
      <c r="OFR60" s="40"/>
      <c r="OFS60" s="40"/>
      <c r="OFT60" s="40"/>
      <c r="OFU60" s="40"/>
      <c r="OFV60" s="40"/>
      <c r="OFW60" s="40"/>
      <c r="OFX60" s="40"/>
      <c r="OFY60" s="40"/>
      <c r="OFZ60" s="40"/>
      <c r="OGA60" s="40"/>
      <c r="OGB60" s="40"/>
      <c r="OGC60" s="40"/>
      <c r="OGD60" s="40"/>
      <c r="OGE60" s="40"/>
      <c r="OGF60" s="40"/>
      <c r="OGG60" s="40"/>
      <c r="OGH60" s="40"/>
      <c r="OGI60" s="40"/>
      <c r="OGJ60" s="40"/>
      <c r="OGK60" s="40"/>
      <c r="OGL60" s="40"/>
      <c r="OGM60" s="40"/>
      <c r="OGN60" s="40"/>
      <c r="OGO60" s="40"/>
      <c r="OGP60" s="40"/>
      <c r="OGQ60" s="40"/>
      <c r="OGR60" s="40"/>
      <c r="OGS60" s="40"/>
      <c r="OGT60" s="40"/>
      <c r="OGU60" s="40"/>
      <c r="OGV60" s="40"/>
      <c r="OGW60" s="40"/>
      <c r="OGX60" s="40"/>
      <c r="OGY60" s="40"/>
      <c r="OGZ60" s="40"/>
      <c r="OHA60" s="40"/>
      <c r="OHB60" s="40"/>
      <c r="OHC60" s="40"/>
      <c r="OHD60" s="40"/>
      <c r="OHE60" s="40"/>
      <c r="OHF60" s="40"/>
      <c r="OHG60" s="40"/>
      <c r="OHH60" s="40"/>
      <c r="OHI60" s="40"/>
      <c r="OHJ60" s="40"/>
      <c r="OHK60" s="40"/>
      <c r="OHL60" s="40"/>
      <c r="OHM60" s="40"/>
      <c r="OHN60" s="40"/>
      <c r="OHO60" s="40"/>
      <c r="OHP60" s="40"/>
      <c r="OHQ60" s="40"/>
      <c r="OHR60" s="40"/>
      <c r="OHS60" s="40"/>
      <c r="OHT60" s="40"/>
      <c r="OHU60" s="40"/>
      <c r="OHV60" s="40"/>
      <c r="OHW60" s="40"/>
      <c r="OHX60" s="40"/>
      <c r="OHY60" s="40"/>
      <c r="OHZ60" s="40"/>
      <c r="OIA60" s="40"/>
      <c r="OIB60" s="40"/>
      <c r="OIC60" s="40"/>
      <c r="OID60" s="40"/>
      <c r="OIE60" s="40"/>
      <c r="OIF60" s="40"/>
      <c r="OIG60" s="40"/>
      <c r="OIH60" s="40"/>
      <c r="OII60" s="40"/>
      <c r="OIJ60" s="40"/>
      <c r="OIK60" s="40"/>
      <c r="OIL60" s="40"/>
      <c r="OIM60" s="40"/>
      <c r="OIN60" s="40"/>
      <c r="OIO60" s="40"/>
      <c r="OIP60" s="40"/>
      <c r="OIQ60" s="40"/>
      <c r="OIR60" s="40"/>
      <c r="OIS60" s="40"/>
      <c r="OIT60" s="40"/>
      <c r="OIU60" s="40"/>
      <c r="OIV60" s="40"/>
      <c r="OIW60" s="40"/>
      <c r="OIX60" s="40"/>
      <c r="OIY60" s="40"/>
      <c r="OIZ60" s="40"/>
      <c r="OJA60" s="40"/>
      <c r="OJB60" s="40"/>
      <c r="OJC60" s="40"/>
      <c r="OJD60" s="40"/>
      <c r="OJE60" s="40"/>
      <c r="OJF60" s="40"/>
      <c r="OJG60" s="40"/>
      <c r="OJH60" s="40"/>
      <c r="OJI60" s="40"/>
      <c r="OJJ60" s="40"/>
      <c r="OJK60" s="40"/>
      <c r="OJL60" s="40"/>
      <c r="OJM60" s="40"/>
      <c r="OJN60" s="40"/>
      <c r="OJO60" s="40"/>
      <c r="OJP60" s="40"/>
      <c r="OJQ60" s="40"/>
      <c r="OJR60" s="40"/>
      <c r="OJS60" s="40"/>
      <c r="OJT60" s="40"/>
      <c r="OJU60" s="40"/>
      <c r="OJV60" s="40"/>
      <c r="OJW60" s="40"/>
      <c r="OJX60" s="40"/>
      <c r="OJY60" s="40"/>
      <c r="OJZ60" s="40"/>
      <c r="OKA60" s="40"/>
      <c r="OKB60" s="40"/>
      <c r="OKC60" s="40"/>
      <c r="OKD60" s="40"/>
      <c r="OKE60" s="40"/>
      <c r="OKF60" s="40"/>
      <c r="OKG60" s="40"/>
      <c r="OKH60" s="40"/>
      <c r="OKI60" s="40"/>
      <c r="OKJ60" s="40"/>
      <c r="OKK60" s="40"/>
      <c r="OKL60" s="40"/>
      <c r="OKM60" s="40"/>
      <c r="OKN60" s="40"/>
      <c r="OKO60" s="40"/>
      <c r="OKP60" s="40"/>
      <c r="OKQ60" s="40"/>
      <c r="OKR60" s="40"/>
      <c r="OKS60" s="40"/>
      <c r="OKT60" s="40"/>
      <c r="OKU60" s="40"/>
      <c r="OKV60" s="40"/>
      <c r="OKW60" s="40"/>
      <c r="OKX60" s="40"/>
      <c r="OKY60" s="40"/>
      <c r="OKZ60" s="40"/>
      <c r="OLA60" s="40"/>
      <c r="OLB60" s="40"/>
      <c r="OLC60" s="40"/>
      <c r="OLD60" s="40"/>
      <c r="OLE60" s="40"/>
      <c r="OLF60" s="40"/>
      <c r="OLG60" s="40"/>
      <c r="OLH60" s="40"/>
      <c r="OLI60" s="40"/>
      <c r="OLJ60" s="40"/>
      <c r="OLK60" s="40"/>
      <c r="OLL60" s="40"/>
      <c r="OLM60" s="40"/>
      <c r="OLN60" s="40"/>
      <c r="OLO60" s="40"/>
      <c r="OLP60" s="40"/>
      <c r="OLQ60" s="40"/>
      <c r="OLR60" s="40"/>
      <c r="OLS60" s="40"/>
      <c r="OLT60" s="40"/>
      <c r="OLU60" s="40"/>
      <c r="OLV60" s="40"/>
      <c r="OLW60" s="40"/>
      <c r="OLX60" s="40"/>
      <c r="OLY60" s="40"/>
      <c r="OLZ60" s="40"/>
      <c r="OMA60" s="40"/>
      <c r="OMB60" s="40"/>
      <c r="OMC60" s="40"/>
      <c r="OMD60" s="40"/>
      <c r="OME60" s="40"/>
      <c r="OMF60" s="40"/>
      <c r="OMG60" s="40"/>
      <c r="OMH60" s="40"/>
      <c r="OMI60" s="40"/>
      <c r="OMJ60" s="40"/>
      <c r="OMK60" s="40"/>
      <c r="OML60" s="40"/>
      <c r="OMM60" s="40"/>
      <c r="OMN60" s="40"/>
      <c r="OMO60" s="40"/>
      <c r="OMP60" s="40"/>
      <c r="OMQ60" s="40"/>
      <c r="OMR60" s="40"/>
      <c r="OMS60" s="40"/>
      <c r="OMT60" s="40"/>
      <c r="OMU60" s="40"/>
      <c r="OMV60" s="40"/>
      <c r="OMW60" s="40"/>
      <c r="OMX60" s="40"/>
      <c r="OMY60" s="40"/>
      <c r="OMZ60" s="40"/>
      <c r="ONA60" s="40"/>
      <c r="ONB60" s="40"/>
      <c r="ONC60" s="40"/>
      <c r="OND60" s="40"/>
      <c r="ONE60" s="40"/>
      <c r="ONF60" s="40"/>
      <c r="ONG60" s="40"/>
      <c r="ONH60" s="40"/>
      <c r="ONI60" s="40"/>
      <c r="ONJ60" s="40"/>
      <c r="ONK60" s="40"/>
      <c r="ONL60" s="40"/>
      <c r="ONM60" s="40"/>
      <c r="ONN60" s="40"/>
      <c r="ONO60" s="40"/>
      <c r="ONP60" s="40"/>
      <c r="ONQ60" s="40"/>
      <c r="ONR60" s="40"/>
      <c r="ONS60" s="40"/>
      <c r="ONT60" s="40"/>
      <c r="ONU60" s="40"/>
      <c r="ONV60" s="40"/>
      <c r="ONW60" s="40"/>
      <c r="ONX60" s="40"/>
      <c r="ONY60" s="40"/>
      <c r="ONZ60" s="40"/>
      <c r="OOA60" s="40"/>
      <c r="OOB60" s="40"/>
      <c r="OOC60" s="40"/>
      <c r="OOD60" s="40"/>
      <c r="OOE60" s="40"/>
      <c r="OOF60" s="40"/>
      <c r="OOG60" s="40"/>
      <c r="OOH60" s="40"/>
      <c r="OOI60" s="40"/>
      <c r="OOJ60" s="40"/>
      <c r="OOK60" s="40"/>
      <c r="OOL60" s="40"/>
      <c r="OOM60" s="40"/>
      <c r="OON60" s="40"/>
      <c r="OOO60" s="40"/>
      <c r="OOP60" s="40"/>
      <c r="OOQ60" s="40"/>
      <c r="OOR60" s="40"/>
      <c r="OOS60" s="40"/>
      <c r="OOT60" s="40"/>
      <c r="OOU60" s="40"/>
      <c r="OOV60" s="40"/>
      <c r="OOW60" s="40"/>
      <c r="OOX60" s="40"/>
      <c r="OOY60" s="40"/>
      <c r="OOZ60" s="40"/>
      <c r="OPA60" s="40"/>
      <c r="OPB60" s="40"/>
      <c r="OPC60" s="40"/>
      <c r="OPD60" s="40"/>
      <c r="OPE60" s="40"/>
      <c r="OPF60" s="40"/>
      <c r="OPG60" s="40"/>
      <c r="OPH60" s="40"/>
      <c r="OPI60" s="40"/>
      <c r="OPJ60" s="40"/>
      <c r="OPK60" s="40"/>
      <c r="OPL60" s="40"/>
      <c r="OPM60" s="40"/>
      <c r="OPN60" s="40"/>
      <c r="OPO60" s="40"/>
      <c r="OPP60" s="40"/>
      <c r="OPQ60" s="40"/>
      <c r="OPR60" s="40"/>
      <c r="OPS60" s="40"/>
      <c r="OPT60" s="40"/>
      <c r="OPU60" s="40"/>
      <c r="OPV60" s="40"/>
      <c r="OPW60" s="40"/>
      <c r="OPX60" s="40"/>
      <c r="OPY60" s="40"/>
      <c r="OPZ60" s="40"/>
      <c r="OQA60" s="40"/>
      <c r="OQB60" s="40"/>
      <c r="OQC60" s="40"/>
      <c r="OQD60" s="40"/>
      <c r="OQE60" s="40"/>
      <c r="OQF60" s="40"/>
      <c r="OQG60" s="40"/>
      <c r="OQH60" s="40"/>
      <c r="OQI60" s="40"/>
      <c r="OQJ60" s="40"/>
      <c r="OQK60" s="40"/>
      <c r="OQL60" s="40"/>
      <c r="OQM60" s="40"/>
      <c r="OQN60" s="40"/>
      <c r="OQO60" s="40"/>
      <c r="OQP60" s="40"/>
      <c r="OQQ60" s="40"/>
      <c r="OQR60" s="40"/>
      <c r="OQS60" s="40"/>
      <c r="OQT60" s="40"/>
      <c r="OQU60" s="40"/>
      <c r="OQV60" s="40"/>
      <c r="OQW60" s="40"/>
      <c r="OQX60" s="40"/>
      <c r="OQY60" s="40"/>
      <c r="OQZ60" s="40"/>
      <c r="ORA60" s="40"/>
      <c r="ORB60" s="40"/>
      <c r="ORC60" s="40"/>
      <c r="ORD60" s="40"/>
      <c r="ORE60" s="40"/>
      <c r="ORF60" s="40"/>
      <c r="ORG60" s="40"/>
      <c r="ORH60" s="40"/>
      <c r="ORI60" s="40"/>
      <c r="ORJ60" s="40"/>
      <c r="ORK60" s="40"/>
      <c r="ORL60" s="40"/>
      <c r="ORM60" s="40"/>
      <c r="ORN60" s="40"/>
      <c r="ORO60" s="40"/>
      <c r="ORP60" s="40"/>
      <c r="ORQ60" s="40"/>
      <c r="ORR60" s="40"/>
      <c r="ORS60" s="40"/>
      <c r="ORT60" s="40"/>
      <c r="ORU60" s="40"/>
      <c r="ORV60" s="40"/>
      <c r="ORW60" s="40"/>
      <c r="ORX60" s="40"/>
      <c r="ORY60" s="40"/>
      <c r="ORZ60" s="40"/>
      <c r="OSA60" s="40"/>
      <c r="OSB60" s="40"/>
      <c r="OSC60" s="40"/>
      <c r="OSD60" s="40"/>
      <c r="OSE60" s="40"/>
      <c r="OSF60" s="40"/>
      <c r="OSG60" s="40"/>
      <c r="OSH60" s="40"/>
      <c r="OSI60" s="40"/>
      <c r="OSJ60" s="40"/>
      <c r="OSK60" s="40"/>
      <c r="OSL60" s="40"/>
      <c r="OSM60" s="40"/>
      <c r="OSN60" s="40"/>
      <c r="OSO60" s="40"/>
      <c r="OSP60" s="40"/>
      <c r="OSQ60" s="40"/>
      <c r="OSR60" s="40"/>
      <c r="OSS60" s="40"/>
      <c r="OST60" s="40"/>
      <c r="OSU60" s="40"/>
      <c r="OSV60" s="40"/>
      <c r="OSW60" s="40"/>
      <c r="OSX60" s="40"/>
      <c r="OSY60" s="40"/>
      <c r="OSZ60" s="40"/>
      <c r="OTA60" s="40"/>
      <c r="OTB60" s="40"/>
      <c r="OTC60" s="40"/>
      <c r="OTD60" s="40"/>
      <c r="OTE60" s="40"/>
      <c r="OTF60" s="40"/>
      <c r="OTG60" s="40"/>
      <c r="OTH60" s="40"/>
      <c r="OTI60" s="40"/>
      <c r="OTJ60" s="40"/>
      <c r="OTK60" s="40"/>
      <c r="OTL60" s="40"/>
      <c r="OTM60" s="40"/>
      <c r="OTN60" s="40"/>
      <c r="OTO60" s="40"/>
      <c r="OTP60" s="40"/>
      <c r="OTQ60" s="40"/>
      <c r="OTR60" s="40"/>
      <c r="OTS60" s="40"/>
      <c r="OTT60" s="40"/>
      <c r="OTU60" s="40"/>
      <c r="OTV60" s="40"/>
      <c r="OTW60" s="40"/>
      <c r="OTX60" s="40"/>
      <c r="OTY60" s="40"/>
      <c r="OTZ60" s="40"/>
      <c r="OUA60" s="40"/>
      <c r="OUB60" s="40"/>
      <c r="OUC60" s="40"/>
      <c r="OUD60" s="40"/>
      <c r="OUE60" s="40"/>
      <c r="OUF60" s="40"/>
      <c r="OUG60" s="40"/>
      <c r="OUH60" s="40"/>
      <c r="OUI60" s="40"/>
      <c r="OUJ60" s="40"/>
      <c r="OUK60" s="40"/>
      <c r="OUL60" s="40"/>
      <c r="OUM60" s="40"/>
      <c r="OUN60" s="40"/>
      <c r="OUO60" s="40"/>
      <c r="OUP60" s="40"/>
      <c r="OUQ60" s="40"/>
      <c r="OUR60" s="40"/>
      <c r="OUS60" s="40"/>
      <c r="OUT60" s="40"/>
      <c r="OUU60" s="40"/>
      <c r="OUV60" s="40"/>
      <c r="OUW60" s="40"/>
      <c r="OUX60" s="40"/>
      <c r="OUY60" s="40"/>
      <c r="OUZ60" s="40"/>
      <c r="OVA60" s="40"/>
      <c r="OVB60" s="40"/>
      <c r="OVC60" s="40"/>
      <c r="OVD60" s="40"/>
      <c r="OVE60" s="40"/>
      <c r="OVF60" s="40"/>
      <c r="OVG60" s="40"/>
      <c r="OVH60" s="40"/>
      <c r="OVI60" s="40"/>
      <c r="OVJ60" s="40"/>
      <c r="OVK60" s="40"/>
      <c r="OVL60" s="40"/>
      <c r="OVM60" s="40"/>
      <c r="OVN60" s="40"/>
      <c r="OVO60" s="40"/>
      <c r="OVP60" s="40"/>
      <c r="OVQ60" s="40"/>
      <c r="OVR60" s="40"/>
      <c r="OVS60" s="40"/>
      <c r="OVT60" s="40"/>
      <c r="OVU60" s="40"/>
      <c r="OVV60" s="40"/>
      <c r="OVW60" s="40"/>
      <c r="OVX60" s="40"/>
      <c r="OVY60" s="40"/>
      <c r="OVZ60" s="40"/>
      <c r="OWA60" s="40"/>
      <c r="OWB60" s="40"/>
      <c r="OWC60" s="40"/>
      <c r="OWD60" s="40"/>
      <c r="OWE60" s="40"/>
      <c r="OWF60" s="40"/>
      <c r="OWG60" s="40"/>
      <c r="OWH60" s="40"/>
      <c r="OWI60" s="40"/>
      <c r="OWJ60" s="40"/>
      <c r="OWK60" s="40"/>
      <c r="OWL60" s="40"/>
      <c r="OWM60" s="40"/>
      <c r="OWN60" s="40"/>
      <c r="OWO60" s="40"/>
      <c r="OWP60" s="40"/>
      <c r="OWQ60" s="40"/>
      <c r="OWR60" s="40"/>
      <c r="OWS60" s="40"/>
      <c r="OWT60" s="40"/>
      <c r="OWU60" s="40"/>
      <c r="OWV60" s="40"/>
      <c r="OWW60" s="40"/>
      <c r="OWX60" s="40"/>
      <c r="OWY60" s="40"/>
      <c r="OWZ60" s="40"/>
      <c r="OXA60" s="40"/>
      <c r="OXB60" s="40"/>
      <c r="OXC60" s="40"/>
      <c r="OXD60" s="40"/>
      <c r="OXE60" s="40"/>
      <c r="OXF60" s="40"/>
      <c r="OXG60" s="40"/>
      <c r="OXH60" s="40"/>
      <c r="OXI60" s="40"/>
      <c r="OXJ60" s="40"/>
      <c r="OXK60" s="40"/>
      <c r="OXL60" s="40"/>
      <c r="OXM60" s="40"/>
      <c r="OXN60" s="40"/>
      <c r="OXO60" s="40"/>
      <c r="OXP60" s="40"/>
      <c r="OXQ60" s="40"/>
      <c r="OXR60" s="40"/>
      <c r="OXS60" s="40"/>
      <c r="OXT60" s="40"/>
      <c r="OXU60" s="40"/>
      <c r="OXV60" s="40"/>
      <c r="OXW60" s="40"/>
      <c r="OXX60" s="40"/>
      <c r="OXY60" s="40"/>
      <c r="OXZ60" s="40"/>
      <c r="OYA60" s="40"/>
      <c r="OYB60" s="40"/>
      <c r="OYC60" s="40"/>
      <c r="OYD60" s="40"/>
      <c r="OYE60" s="40"/>
      <c r="OYF60" s="40"/>
      <c r="OYG60" s="40"/>
      <c r="OYH60" s="40"/>
      <c r="OYI60" s="40"/>
      <c r="OYJ60" s="40"/>
      <c r="OYK60" s="40"/>
      <c r="OYL60" s="40"/>
      <c r="OYM60" s="40"/>
      <c r="OYN60" s="40"/>
      <c r="OYO60" s="40"/>
      <c r="OYP60" s="40"/>
      <c r="OYQ60" s="40"/>
      <c r="OYR60" s="40"/>
      <c r="OYS60" s="40"/>
      <c r="OYT60" s="40"/>
      <c r="OYU60" s="40"/>
      <c r="OYV60" s="40"/>
      <c r="OYW60" s="40"/>
      <c r="OYX60" s="40"/>
      <c r="OYY60" s="40"/>
      <c r="OYZ60" s="40"/>
      <c r="OZA60" s="40"/>
      <c r="OZB60" s="40"/>
      <c r="OZC60" s="40"/>
      <c r="OZD60" s="40"/>
      <c r="OZE60" s="40"/>
      <c r="OZF60" s="40"/>
      <c r="OZG60" s="40"/>
      <c r="OZH60" s="40"/>
      <c r="OZI60" s="40"/>
      <c r="OZJ60" s="40"/>
      <c r="OZK60" s="40"/>
      <c r="OZL60" s="40"/>
      <c r="OZM60" s="40"/>
      <c r="OZN60" s="40"/>
      <c r="OZO60" s="40"/>
      <c r="OZP60" s="40"/>
      <c r="OZQ60" s="40"/>
      <c r="OZR60" s="40"/>
      <c r="OZS60" s="40"/>
      <c r="OZT60" s="40"/>
      <c r="OZU60" s="40"/>
      <c r="OZV60" s="40"/>
      <c r="OZW60" s="40"/>
      <c r="OZX60" s="40"/>
      <c r="OZY60" s="40"/>
      <c r="OZZ60" s="40"/>
      <c r="PAA60" s="40"/>
      <c r="PAB60" s="40"/>
      <c r="PAC60" s="40"/>
      <c r="PAD60" s="40"/>
      <c r="PAE60" s="40"/>
      <c r="PAF60" s="40"/>
      <c r="PAG60" s="40"/>
      <c r="PAH60" s="40"/>
      <c r="PAI60" s="40"/>
      <c r="PAJ60" s="40"/>
      <c r="PAK60" s="40"/>
      <c r="PAL60" s="40"/>
      <c r="PAM60" s="40"/>
      <c r="PAN60" s="40"/>
      <c r="PAO60" s="40"/>
      <c r="PAP60" s="40"/>
      <c r="PAQ60" s="40"/>
      <c r="PAR60" s="40"/>
      <c r="PAS60" s="40"/>
      <c r="PAT60" s="40"/>
      <c r="PAU60" s="40"/>
      <c r="PAV60" s="40"/>
      <c r="PAW60" s="40"/>
      <c r="PAX60" s="40"/>
      <c r="PAY60" s="40"/>
      <c r="PAZ60" s="40"/>
      <c r="PBA60" s="40"/>
      <c r="PBB60" s="40"/>
      <c r="PBC60" s="40"/>
      <c r="PBD60" s="40"/>
      <c r="PBE60" s="40"/>
      <c r="PBF60" s="40"/>
      <c r="PBG60" s="40"/>
      <c r="PBH60" s="40"/>
      <c r="PBI60" s="40"/>
      <c r="PBJ60" s="40"/>
      <c r="PBK60" s="40"/>
      <c r="PBL60" s="40"/>
      <c r="PBM60" s="40"/>
      <c r="PBN60" s="40"/>
      <c r="PBO60" s="40"/>
      <c r="PBP60" s="40"/>
      <c r="PBQ60" s="40"/>
      <c r="PBR60" s="40"/>
      <c r="PBS60" s="40"/>
      <c r="PBT60" s="40"/>
      <c r="PBU60" s="40"/>
      <c r="PBV60" s="40"/>
      <c r="PBW60" s="40"/>
      <c r="PBX60" s="40"/>
      <c r="PBY60" s="40"/>
      <c r="PBZ60" s="40"/>
      <c r="PCA60" s="40"/>
      <c r="PCB60" s="40"/>
      <c r="PCC60" s="40"/>
      <c r="PCD60" s="40"/>
      <c r="PCE60" s="40"/>
      <c r="PCF60" s="40"/>
      <c r="PCG60" s="40"/>
      <c r="PCH60" s="40"/>
      <c r="PCI60" s="40"/>
      <c r="PCJ60" s="40"/>
      <c r="PCK60" s="40"/>
      <c r="PCL60" s="40"/>
      <c r="PCM60" s="40"/>
      <c r="PCN60" s="40"/>
      <c r="PCO60" s="40"/>
      <c r="PCP60" s="40"/>
      <c r="PCQ60" s="40"/>
      <c r="PCR60" s="40"/>
      <c r="PCS60" s="40"/>
      <c r="PCT60" s="40"/>
      <c r="PCU60" s="40"/>
      <c r="PCV60" s="40"/>
      <c r="PCW60" s="40"/>
      <c r="PCX60" s="40"/>
      <c r="PCY60" s="40"/>
      <c r="PCZ60" s="40"/>
      <c r="PDA60" s="40"/>
      <c r="PDB60" s="40"/>
      <c r="PDC60" s="40"/>
      <c r="PDD60" s="40"/>
      <c r="PDE60" s="40"/>
      <c r="PDF60" s="40"/>
      <c r="PDG60" s="40"/>
      <c r="PDH60" s="40"/>
      <c r="PDI60" s="40"/>
      <c r="PDJ60" s="40"/>
      <c r="PDK60" s="40"/>
      <c r="PDL60" s="40"/>
      <c r="PDM60" s="40"/>
      <c r="PDN60" s="40"/>
      <c r="PDO60" s="40"/>
      <c r="PDP60" s="40"/>
      <c r="PDQ60" s="40"/>
      <c r="PDR60" s="40"/>
      <c r="PDS60" s="40"/>
      <c r="PDT60" s="40"/>
      <c r="PDU60" s="40"/>
      <c r="PDV60" s="40"/>
      <c r="PDW60" s="40"/>
      <c r="PDX60" s="40"/>
      <c r="PDY60" s="40"/>
      <c r="PDZ60" s="40"/>
      <c r="PEA60" s="40"/>
      <c r="PEB60" s="40"/>
      <c r="PEC60" s="40"/>
      <c r="PED60" s="40"/>
      <c r="PEE60" s="40"/>
      <c r="PEF60" s="40"/>
      <c r="PEG60" s="40"/>
      <c r="PEH60" s="40"/>
      <c r="PEI60" s="40"/>
      <c r="PEJ60" s="40"/>
      <c r="PEK60" s="40"/>
      <c r="PEL60" s="40"/>
      <c r="PEM60" s="40"/>
      <c r="PEN60" s="40"/>
      <c r="PEO60" s="40"/>
      <c r="PEP60" s="40"/>
      <c r="PEQ60" s="40"/>
      <c r="PER60" s="40"/>
      <c r="PES60" s="40"/>
      <c r="PET60" s="40"/>
      <c r="PEU60" s="40"/>
      <c r="PEV60" s="40"/>
      <c r="PEW60" s="40"/>
      <c r="PEX60" s="40"/>
      <c r="PEY60" s="40"/>
      <c r="PEZ60" s="40"/>
      <c r="PFA60" s="40"/>
      <c r="PFB60" s="40"/>
      <c r="PFC60" s="40"/>
      <c r="PFD60" s="40"/>
      <c r="PFE60" s="40"/>
      <c r="PFF60" s="40"/>
      <c r="PFG60" s="40"/>
      <c r="PFH60" s="40"/>
      <c r="PFI60" s="40"/>
      <c r="PFJ60" s="40"/>
      <c r="PFK60" s="40"/>
      <c r="PFL60" s="40"/>
      <c r="PFM60" s="40"/>
      <c r="PFN60" s="40"/>
      <c r="PFO60" s="40"/>
      <c r="PFP60" s="40"/>
      <c r="PFQ60" s="40"/>
      <c r="PFR60" s="40"/>
      <c r="PFS60" s="40"/>
      <c r="PFT60" s="40"/>
      <c r="PFU60" s="40"/>
      <c r="PFV60" s="40"/>
      <c r="PFW60" s="40"/>
      <c r="PFX60" s="40"/>
      <c r="PFY60" s="40"/>
      <c r="PFZ60" s="40"/>
      <c r="PGA60" s="40"/>
      <c r="PGB60" s="40"/>
      <c r="PGC60" s="40"/>
      <c r="PGD60" s="40"/>
      <c r="PGE60" s="40"/>
      <c r="PGF60" s="40"/>
      <c r="PGG60" s="40"/>
      <c r="PGH60" s="40"/>
      <c r="PGI60" s="40"/>
      <c r="PGJ60" s="40"/>
      <c r="PGK60" s="40"/>
      <c r="PGL60" s="40"/>
      <c r="PGM60" s="40"/>
      <c r="PGN60" s="40"/>
      <c r="PGO60" s="40"/>
      <c r="PGP60" s="40"/>
      <c r="PGQ60" s="40"/>
      <c r="PGR60" s="40"/>
      <c r="PGS60" s="40"/>
      <c r="PGT60" s="40"/>
      <c r="PGU60" s="40"/>
      <c r="PGV60" s="40"/>
      <c r="PGW60" s="40"/>
      <c r="PGX60" s="40"/>
      <c r="PGY60" s="40"/>
      <c r="PGZ60" s="40"/>
      <c r="PHA60" s="40"/>
      <c r="PHB60" s="40"/>
      <c r="PHC60" s="40"/>
      <c r="PHD60" s="40"/>
      <c r="PHE60" s="40"/>
      <c r="PHF60" s="40"/>
      <c r="PHG60" s="40"/>
      <c r="PHH60" s="40"/>
      <c r="PHI60" s="40"/>
      <c r="PHJ60" s="40"/>
      <c r="PHK60" s="40"/>
      <c r="PHL60" s="40"/>
      <c r="PHM60" s="40"/>
      <c r="PHN60" s="40"/>
      <c r="PHO60" s="40"/>
      <c r="PHP60" s="40"/>
      <c r="PHQ60" s="40"/>
      <c r="PHR60" s="40"/>
      <c r="PHS60" s="40"/>
      <c r="PHT60" s="40"/>
      <c r="PHU60" s="40"/>
      <c r="PHV60" s="40"/>
      <c r="PHW60" s="40"/>
      <c r="PHX60" s="40"/>
      <c r="PHY60" s="40"/>
      <c r="PHZ60" s="40"/>
      <c r="PIA60" s="40"/>
      <c r="PIB60" s="40"/>
      <c r="PIC60" s="40"/>
      <c r="PID60" s="40"/>
      <c r="PIE60" s="40"/>
      <c r="PIF60" s="40"/>
      <c r="PIG60" s="40"/>
      <c r="PIH60" s="40"/>
      <c r="PII60" s="40"/>
      <c r="PIJ60" s="40"/>
      <c r="PIK60" s="40"/>
      <c r="PIL60" s="40"/>
      <c r="PIM60" s="40"/>
      <c r="PIN60" s="40"/>
      <c r="PIO60" s="40"/>
      <c r="PIP60" s="40"/>
      <c r="PIQ60" s="40"/>
      <c r="PIR60" s="40"/>
      <c r="PIS60" s="40"/>
      <c r="PIT60" s="40"/>
      <c r="PIU60" s="40"/>
      <c r="PIV60" s="40"/>
      <c r="PIW60" s="40"/>
      <c r="PIX60" s="40"/>
      <c r="PIY60" s="40"/>
      <c r="PIZ60" s="40"/>
      <c r="PJA60" s="40"/>
      <c r="PJB60" s="40"/>
      <c r="PJC60" s="40"/>
      <c r="PJD60" s="40"/>
      <c r="PJE60" s="40"/>
      <c r="PJF60" s="40"/>
      <c r="PJG60" s="40"/>
      <c r="PJH60" s="40"/>
      <c r="PJI60" s="40"/>
      <c r="PJJ60" s="40"/>
      <c r="PJK60" s="40"/>
      <c r="PJL60" s="40"/>
      <c r="PJM60" s="40"/>
      <c r="PJN60" s="40"/>
      <c r="PJO60" s="40"/>
      <c r="PJP60" s="40"/>
      <c r="PJQ60" s="40"/>
      <c r="PJR60" s="40"/>
      <c r="PJS60" s="40"/>
      <c r="PJT60" s="40"/>
      <c r="PJU60" s="40"/>
      <c r="PJV60" s="40"/>
      <c r="PJW60" s="40"/>
      <c r="PJX60" s="40"/>
      <c r="PJY60" s="40"/>
      <c r="PJZ60" s="40"/>
      <c r="PKA60" s="40"/>
      <c r="PKB60" s="40"/>
      <c r="PKC60" s="40"/>
      <c r="PKD60" s="40"/>
      <c r="PKE60" s="40"/>
      <c r="PKF60" s="40"/>
      <c r="PKG60" s="40"/>
      <c r="PKH60" s="40"/>
      <c r="PKI60" s="40"/>
      <c r="PKJ60" s="40"/>
      <c r="PKK60" s="40"/>
      <c r="PKL60" s="40"/>
      <c r="PKM60" s="40"/>
      <c r="PKN60" s="40"/>
      <c r="PKO60" s="40"/>
      <c r="PKP60" s="40"/>
      <c r="PKQ60" s="40"/>
      <c r="PKR60" s="40"/>
      <c r="PKS60" s="40"/>
      <c r="PKT60" s="40"/>
      <c r="PKU60" s="40"/>
      <c r="PKV60" s="40"/>
      <c r="PKW60" s="40"/>
      <c r="PKX60" s="40"/>
      <c r="PKY60" s="40"/>
      <c r="PKZ60" s="40"/>
      <c r="PLA60" s="40"/>
      <c r="PLB60" s="40"/>
      <c r="PLC60" s="40"/>
      <c r="PLD60" s="40"/>
      <c r="PLE60" s="40"/>
      <c r="PLF60" s="40"/>
      <c r="PLG60" s="40"/>
      <c r="PLH60" s="40"/>
      <c r="PLI60" s="40"/>
      <c r="PLJ60" s="40"/>
      <c r="PLK60" s="40"/>
      <c r="PLL60" s="40"/>
      <c r="PLM60" s="40"/>
      <c r="PLN60" s="40"/>
      <c r="PLO60" s="40"/>
      <c r="PLP60" s="40"/>
      <c r="PLQ60" s="40"/>
      <c r="PLR60" s="40"/>
      <c r="PLS60" s="40"/>
      <c r="PLT60" s="40"/>
      <c r="PLU60" s="40"/>
      <c r="PLV60" s="40"/>
      <c r="PLW60" s="40"/>
      <c r="PLX60" s="40"/>
      <c r="PLY60" s="40"/>
      <c r="PLZ60" s="40"/>
      <c r="PMA60" s="40"/>
      <c r="PMB60" s="40"/>
      <c r="PMC60" s="40"/>
      <c r="PMD60" s="40"/>
      <c r="PME60" s="40"/>
      <c r="PMF60" s="40"/>
      <c r="PMG60" s="40"/>
      <c r="PMH60" s="40"/>
      <c r="PMI60" s="40"/>
      <c r="PMJ60" s="40"/>
      <c r="PMK60" s="40"/>
      <c r="PML60" s="40"/>
      <c r="PMM60" s="40"/>
      <c r="PMN60" s="40"/>
      <c r="PMO60" s="40"/>
      <c r="PMP60" s="40"/>
      <c r="PMQ60" s="40"/>
      <c r="PMR60" s="40"/>
      <c r="PMS60" s="40"/>
      <c r="PMT60" s="40"/>
      <c r="PMU60" s="40"/>
      <c r="PMV60" s="40"/>
      <c r="PMW60" s="40"/>
      <c r="PMX60" s="40"/>
      <c r="PMY60" s="40"/>
      <c r="PMZ60" s="40"/>
      <c r="PNA60" s="40"/>
      <c r="PNB60" s="40"/>
      <c r="PNC60" s="40"/>
      <c r="PND60" s="40"/>
      <c r="PNE60" s="40"/>
      <c r="PNF60" s="40"/>
      <c r="PNG60" s="40"/>
      <c r="PNH60" s="40"/>
      <c r="PNI60" s="40"/>
      <c r="PNJ60" s="40"/>
      <c r="PNK60" s="40"/>
      <c r="PNL60" s="40"/>
      <c r="PNM60" s="40"/>
      <c r="PNN60" s="40"/>
      <c r="PNO60" s="40"/>
      <c r="PNP60" s="40"/>
      <c r="PNQ60" s="40"/>
      <c r="PNR60" s="40"/>
      <c r="PNS60" s="40"/>
      <c r="PNT60" s="40"/>
      <c r="PNU60" s="40"/>
      <c r="PNV60" s="40"/>
      <c r="PNW60" s="40"/>
      <c r="PNX60" s="40"/>
      <c r="PNY60" s="40"/>
      <c r="PNZ60" s="40"/>
      <c r="POA60" s="40"/>
      <c r="POB60" s="40"/>
      <c r="POC60" s="40"/>
      <c r="POD60" s="40"/>
      <c r="POE60" s="40"/>
      <c r="POF60" s="40"/>
      <c r="POG60" s="40"/>
      <c r="POH60" s="40"/>
      <c r="POI60" s="40"/>
      <c r="POJ60" s="40"/>
      <c r="POK60" s="40"/>
      <c r="POL60" s="40"/>
      <c r="POM60" s="40"/>
      <c r="PON60" s="40"/>
      <c r="POO60" s="40"/>
      <c r="POP60" s="40"/>
      <c r="POQ60" s="40"/>
      <c r="POR60" s="40"/>
      <c r="POS60" s="40"/>
      <c r="POT60" s="40"/>
      <c r="POU60" s="40"/>
      <c r="POV60" s="40"/>
      <c r="POW60" s="40"/>
      <c r="POX60" s="40"/>
      <c r="POY60" s="40"/>
      <c r="POZ60" s="40"/>
      <c r="PPA60" s="40"/>
      <c r="PPB60" s="40"/>
      <c r="PPC60" s="40"/>
      <c r="PPD60" s="40"/>
      <c r="PPE60" s="40"/>
      <c r="PPF60" s="40"/>
      <c r="PPG60" s="40"/>
      <c r="PPH60" s="40"/>
      <c r="PPI60" s="40"/>
      <c r="PPJ60" s="40"/>
      <c r="PPK60" s="40"/>
      <c r="PPL60" s="40"/>
      <c r="PPM60" s="40"/>
      <c r="PPN60" s="40"/>
      <c r="PPO60" s="40"/>
      <c r="PPP60" s="40"/>
      <c r="PPQ60" s="40"/>
      <c r="PPR60" s="40"/>
      <c r="PPS60" s="40"/>
      <c r="PPT60" s="40"/>
      <c r="PPU60" s="40"/>
      <c r="PPV60" s="40"/>
      <c r="PPW60" s="40"/>
      <c r="PPX60" s="40"/>
      <c r="PPY60" s="40"/>
      <c r="PPZ60" s="40"/>
      <c r="PQA60" s="40"/>
      <c r="PQB60" s="40"/>
      <c r="PQC60" s="40"/>
      <c r="PQD60" s="40"/>
      <c r="PQE60" s="40"/>
      <c r="PQF60" s="40"/>
      <c r="PQG60" s="40"/>
      <c r="PQH60" s="40"/>
      <c r="PQI60" s="40"/>
      <c r="PQJ60" s="40"/>
      <c r="PQK60" s="40"/>
      <c r="PQL60" s="40"/>
      <c r="PQM60" s="40"/>
      <c r="PQN60" s="40"/>
      <c r="PQO60" s="40"/>
      <c r="PQP60" s="40"/>
      <c r="PQQ60" s="40"/>
      <c r="PQR60" s="40"/>
      <c r="PQS60" s="40"/>
      <c r="PQT60" s="40"/>
      <c r="PQU60" s="40"/>
      <c r="PQV60" s="40"/>
      <c r="PQW60" s="40"/>
      <c r="PQX60" s="40"/>
      <c r="PQY60" s="40"/>
      <c r="PQZ60" s="40"/>
      <c r="PRA60" s="40"/>
      <c r="PRB60" s="40"/>
      <c r="PRC60" s="40"/>
      <c r="PRD60" s="40"/>
      <c r="PRE60" s="40"/>
      <c r="PRF60" s="40"/>
      <c r="PRG60" s="40"/>
      <c r="PRH60" s="40"/>
      <c r="PRI60" s="40"/>
      <c r="PRJ60" s="40"/>
      <c r="PRK60" s="40"/>
      <c r="PRL60" s="40"/>
      <c r="PRM60" s="40"/>
      <c r="PRN60" s="40"/>
      <c r="PRO60" s="40"/>
      <c r="PRP60" s="40"/>
      <c r="PRQ60" s="40"/>
      <c r="PRR60" s="40"/>
      <c r="PRS60" s="40"/>
      <c r="PRT60" s="40"/>
      <c r="PRU60" s="40"/>
      <c r="PRV60" s="40"/>
      <c r="PRW60" s="40"/>
      <c r="PRX60" s="40"/>
      <c r="PRY60" s="40"/>
      <c r="PRZ60" s="40"/>
      <c r="PSA60" s="40"/>
      <c r="PSB60" s="40"/>
      <c r="PSC60" s="40"/>
      <c r="PSD60" s="40"/>
      <c r="PSE60" s="40"/>
      <c r="PSF60" s="40"/>
      <c r="PSG60" s="40"/>
      <c r="PSH60" s="40"/>
      <c r="PSI60" s="40"/>
      <c r="PSJ60" s="40"/>
      <c r="PSK60" s="40"/>
      <c r="PSL60" s="40"/>
      <c r="PSM60" s="40"/>
      <c r="PSN60" s="40"/>
      <c r="PSO60" s="40"/>
      <c r="PSP60" s="40"/>
      <c r="PSQ60" s="40"/>
      <c r="PSR60" s="40"/>
      <c r="PSS60" s="40"/>
      <c r="PST60" s="40"/>
      <c r="PSU60" s="40"/>
      <c r="PSV60" s="40"/>
      <c r="PSW60" s="40"/>
      <c r="PSX60" s="40"/>
      <c r="PSY60" s="40"/>
      <c r="PSZ60" s="40"/>
      <c r="PTA60" s="40"/>
      <c r="PTB60" s="40"/>
      <c r="PTC60" s="40"/>
      <c r="PTD60" s="40"/>
      <c r="PTE60" s="40"/>
      <c r="PTF60" s="40"/>
      <c r="PTG60" s="40"/>
      <c r="PTH60" s="40"/>
      <c r="PTI60" s="40"/>
      <c r="PTJ60" s="40"/>
      <c r="PTK60" s="40"/>
      <c r="PTL60" s="40"/>
      <c r="PTM60" s="40"/>
      <c r="PTN60" s="40"/>
      <c r="PTO60" s="40"/>
      <c r="PTP60" s="40"/>
      <c r="PTQ60" s="40"/>
      <c r="PTR60" s="40"/>
      <c r="PTS60" s="40"/>
      <c r="PTT60" s="40"/>
      <c r="PTU60" s="40"/>
      <c r="PTV60" s="40"/>
      <c r="PTW60" s="40"/>
      <c r="PTX60" s="40"/>
      <c r="PTY60" s="40"/>
      <c r="PTZ60" s="40"/>
      <c r="PUA60" s="40"/>
      <c r="PUB60" s="40"/>
      <c r="PUC60" s="40"/>
      <c r="PUD60" s="40"/>
      <c r="PUE60" s="40"/>
      <c r="PUF60" s="40"/>
      <c r="PUG60" s="40"/>
      <c r="PUH60" s="40"/>
      <c r="PUI60" s="40"/>
      <c r="PUJ60" s="40"/>
      <c r="PUK60" s="40"/>
      <c r="PUL60" s="40"/>
      <c r="PUM60" s="40"/>
      <c r="PUN60" s="40"/>
      <c r="PUO60" s="40"/>
      <c r="PUP60" s="40"/>
      <c r="PUQ60" s="40"/>
      <c r="PUR60" s="40"/>
      <c r="PUS60" s="40"/>
      <c r="PUT60" s="40"/>
      <c r="PUU60" s="40"/>
      <c r="PUV60" s="40"/>
      <c r="PUW60" s="40"/>
      <c r="PUX60" s="40"/>
      <c r="PUY60" s="40"/>
      <c r="PUZ60" s="40"/>
      <c r="PVA60" s="40"/>
      <c r="PVB60" s="40"/>
      <c r="PVC60" s="40"/>
      <c r="PVD60" s="40"/>
      <c r="PVE60" s="40"/>
      <c r="PVF60" s="40"/>
      <c r="PVG60" s="40"/>
      <c r="PVH60" s="40"/>
      <c r="PVI60" s="40"/>
      <c r="PVJ60" s="40"/>
      <c r="PVK60" s="40"/>
      <c r="PVL60" s="40"/>
      <c r="PVM60" s="40"/>
      <c r="PVN60" s="40"/>
      <c r="PVO60" s="40"/>
      <c r="PVP60" s="40"/>
      <c r="PVQ60" s="40"/>
      <c r="PVR60" s="40"/>
      <c r="PVS60" s="40"/>
      <c r="PVT60" s="40"/>
      <c r="PVU60" s="40"/>
      <c r="PVV60" s="40"/>
      <c r="PVW60" s="40"/>
      <c r="PVX60" s="40"/>
      <c r="PVY60" s="40"/>
      <c r="PVZ60" s="40"/>
      <c r="PWA60" s="40"/>
      <c r="PWB60" s="40"/>
      <c r="PWC60" s="40"/>
      <c r="PWD60" s="40"/>
      <c r="PWE60" s="40"/>
      <c r="PWF60" s="40"/>
      <c r="PWG60" s="40"/>
      <c r="PWH60" s="40"/>
      <c r="PWI60" s="40"/>
      <c r="PWJ60" s="40"/>
      <c r="PWK60" s="40"/>
      <c r="PWL60" s="40"/>
      <c r="PWM60" s="40"/>
      <c r="PWN60" s="40"/>
      <c r="PWO60" s="40"/>
      <c r="PWP60" s="40"/>
      <c r="PWQ60" s="40"/>
      <c r="PWR60" s="40"/>
      <c r="PWS60" s="40"/>
      <c r="PWT60" s="40"/>
      <c r="PWU60" s="40"/>
      <c r="PWV60" s="40"/>
      <c r="PWW60" s="40"/>
      <c r="PWX60" s="40"/>
      <c r="PWY60" s="40"/>
      <c r="PWZ60" s="40"/>
      <c r="PXA60" s="40"/>
      <c r="PXB60" s="40"/>
      <c r="PXC60" s="40"/>
      <c r="PXD60" s="40"/>
      <c r="PXE60" s="40"/>
      <c r="PXF60" s="40"/>
      <c r="PXG60" s="40"/>
      <c r="PXH60" s="40"/>
      <c r="PXI60" s="40"/>
      <c r="PXJ60" s="40"/>
      <c r="PXK60" s="40"/>
      <c r="PXL60" s="40"/>
      <c r="PXM60" s="40"/>
      <c r="PXN60" s="40"/>
      <c r="PXO60" s="40"/>
      <c r="PXP60" s="40"/>
      <c r="PXQ60" s="40"/>
      <c r="PXR60" s="40"/>
      <c r="PXS60" s="40"/>
      <c r="PXT60" s="40"/>
      <c r="PXU60" s="40"/>
      <c r="PXV60" s="40"/>
      <c r="PXW60" s="40"/>
      <c r="PXX60" s="40"/>
      <c r="PXY60" s="40"/>
      <c r="PXZ60" s="40"/>
      <c r="PYA60" s="40"/>
      <c r="PYB60" s="40"/>
      <c r="PYC60" s="40"/>
      <c r="PYD60" s="40"/>
      <c r="PYE60" s="40"/>
      <c r="PYF60" s="40"/>
      <c r="PYG60" s="40"/>
      <c r="PYH60" s="40"/>
      <c r="PYI60" s="40"/>
      <c r="PYJ60" s="40"/>
      <c r="PYK60" s="40"/>
      <c r="PYL60" s="40"/>
      <c r="PYM60" s="40"/>
      <c r="PYN60" s="40"/>
      <c r="PYO60" s="40"/>
      <c r="PYP60" s="40"/>
      <c r="PYQ60" s="40"/>
      <c r="PYR60" s="40"/>
      <c r="PYS60" s="40"/>
      <c r="PYT60" s="40"/>
      <c r="PYU60" s="40"/>
      <c r="PYV60" s="40"/>
      <c r="PYW60" s="40"/>
      <c r="PYX60" s="40"/>
      <c r="PYY60" s="40"/>
      <c r="PYZ60" s="40"/>
      <c r="PZA60" s="40"/>
      <c r="PZB60" s="40"/>
      <c r="PZC60" s="40"/>
      <c r="PZD60" s="40"/>
      <c r="PZE60" s="40"/>
      <c r="PZF60" s="40"/>
      <c r="PZG60" s="40"/>
      <c r="PZH60" s="40"/>
      <c r="PZI60" s="40"/>
      <c r="PZJ60" s="40"/>
      <c r="PZK60" s="40"/>
      <c r="PZL60" s="40"/>
      <c r="PZM60" s="40"/>
      <c r="PZN60" s="40"/>
      <c r="PZO60" s="40"/>
      <c r="PZP60" s="40"/>
      <c r="PZQ60" s="40"/>
      <c r="PZR60" s="40"/>
      <c r="PZS60" s="40"/>
      <c r="PZT60" s="40"/>
      <c r="PZU60" s="40"/>
      <c r="PZV60" s="40"/>
      <c r="PZW60" s="40"/>
      <c r="PZX60" s="40"/>
      <c r="PZY60" s="40"/>
      <c r="PZZ60" s="40"/>
      <c r="QAA60" s="40"/>
      <c r="QAB60" s="40"/>
      <c r="QAC60" s="40"/>
      <c r="QAD60" s="40"/>
      <c r="QAE60" s="40"/>
      <c r="QAF60" s="40"/>
      <c r="QAG60" s="40"/>
      <c r="QAH60" s="40"/>
      <c r="QAI60" s="40"/>
      <c r="QAJ60" s="40"/>
      <c r="QAK60" s="40"/>
      <c r="QAL60" s="40"/>
      <c r="QAM60" s="40"/>
      <c r="QAN60" s="40"/>
      <c r="QAO60" s="40"/>
      <c r="QAP60" s="40"/>
      <c r="QAQ60" s="40"/>
      <c r="QAR60" s="40"/>
      <c r="QAS60" s="40"/>
      <c r="QAT60" s="40"/>
      <c r="QAU60" s="40"/>
      <c r="QAV60" s="40"/>
      <c r="QAW60" s="40"/>
      <c r="QAX60" s="40"/>
      <c r="QAY60" s="40"/>
      <c r="QAZ60" s="40"/>
      <c r="QBA60" s="40"/>
      <c r="QBB60" s="40"/>
      <c r="QBC60" s="40"/>
      <c r="QBD60" s="40"/>
      <c r="QBE60" s="40"/>
      <c r="QBF60" s="40"/>
      <c r="QBG60" s="40"/>
      <c r="QBH60" s="40"/>
      <c r="QBI60" s="40"/>
      <c r="QBJ60" s="40"/>
      <c r="QBK60" s="40"/>
      <c r="QBL60" s="40"/>
      <c r="QBM60" s="40"/>
      <c r="QBN60" s="40"/>
      <c r="QBO60" s="40"/>
      <c r="QBP60" s="40"/>
      <c r="QBQ60" s="40"/>
      <c r="QBR60" s="40"/>
      <c r="QBS60" s="40"/>
      <c r="QBT60" s="40"/>
      <c r="QBU60" s="40"/>
      <c r="QBV60" s="40"/>
      <c r="QBW60" s="40"/>
      <c r="QBX60" s="40"/>
      <c r="QBY60" s="40"/>
      <c r="QBZ60" s="40"/>
      <c r="QCA60" s="40"/>
      <c r="QCB60" s="40"/>
      <c r="QCC60" s="40"/>
      <c r="QCD60" s="40"/>
      <c r="QCE60" s="40"/>
      <c r="QCF60" s="40"/>
      <c r="QCG60" s="40"/>
      <c r="QCH60" s="40"/>
      <c r="QCI60" s="40"/>
      <c r="QCJ60" s="40"/>
      <c r="QCK60" s="40"/>
      <c r="QCL60" s="40"/>
      <c r="QCM60" s="40"/>
      <c r="QCN60" s="40"/>
      <c r="QCO60" s="40"/>
      <c r="QCP60" s="40"/>
      <c r="QCQ60" s="40"/>
      <c r="QCR60" s="40"/>
      <c r="QCS60" s="40"/>
      <c r="QCT60" s="40"/>
      <c r="QCU60" s="40"/>
      <c r="QCV60" s="40"/>
      <c r="QCW60" s="40"/>
      <c r="QCX60" s="40"/>
      <c r="QCY60" s="40"/>
      <c r="QCZ60" s="40"/>
      <c r="QDA60" s="40"/>
      <c r="QDB60" s="40"/>
      <c r="QDC60" s="40"/>
      <c r="QDD60" s="40"/>
      <c r="QDE60" s="40"/>
      <c r="QDF60" s="40"/>
      <c r="QDG60" s="40"/>
      <c r="QDH60" s="40"/>
      <c r="QDI60" s="40"/>
      <c r="QDJ60" s="40"/>
      <c r="QDK60" s="40"/>
      <c r="QDL60" s="40"/>
      <c r="QDM60" s="40"/>
      <c r="QDN60" s="40"/>
      <c r="QDO60" s="40"/>
      <c r="QDP60" s="40"/>
      <c r="QDQ60" s="40"/>
      <c r="QDR60" s="40"/>
      <c r="QDS60" s="40"/>
      <c r="QDT60" s="40"/>
      <c r="QDU60" s="40"/>
      <c r="QDV60" s="40"/>
      <c r="QDW60" s="40"/>
      <c r="QDX60" s="40"/>
      <c r="QDY60" s="40"/>
      <c r="QDZ60" s="40"/>
      <c r="QEA60" s="40"/>
      <c r="QEB60" s="40"/>
      <c r="QEC60" s="40"/>
      <c r="QED60" s="40"/>
      <c r="QEE60" s="40"/>
      <c r="QEF60" s="40"/>
      <c r="QEG60" s="40"/>
      <c r="QEH60" s="40"/>
      <c r="QEI60" s="40"/>
      <c r="QEJ60" s="40"/>
      <c r="QEK60" s="40"/>
      <c r="QEL60" s="40"/>
      <c r="QEM60" s="40"/>
      <c r="QEN60" s="40"/>
      <c r="QEO60" s="40"/>
      <c r="QEP60" s="40"/>
      <c r="QEQ60" s="40"/>
      <c r="QER60" s="40"/>
      <c r="QES60" s="40"/>
      <c r="QET60" s="40"/>
      <c r="QEU60" s="40"/>
      <c r="QEV60" s="40"/>
      <c r="QEW60" s="40"/>
      <c r="QEX60" s="40"/>
      <c r="QEY60" s="40"/>
      <c r="QEZ60" s="40"/>
      <c r="QFA60" s="40"/>
      <c r="QFB60" s="40"/>
      <c r="QFC60" s="40"/>
      <c r="QFD60" s="40"/>
      <c r="QFE60" s="40"/>
      <c r="QFF60" s="40"/>
      <c r="QFG60" s="40"/>
      <c r="QFH60" s="40"/>
      <c r="QFI60" s="40"/>
      <c r="QFJ60" s="40"/>
      <c r="QFK60" s="40"/>
      <c r="QFL60" s="40"/>
      <c r="QFM60" s="40"/>
      <c r="QFN60" s="40"/>
      <c r="QFO60" s="40"/>
      <c r="QFP60" s="40"/>
      <c r="QFQ60" s="40"/>
      <c r="QFR60" s="40"/>
      <c r="QFS60" s="40"/>
      <c r="QFT60" s="40"/>
      <c r="QFU60" s="40"/>
      <c r="QFV60" s="40"/>
      <c r="QFW60" s="40"/>
      <c r="QFX60" s="40"/>
      <c r="QFY60" s="40"/>
      <c r="QFZ60" s="40"/>
      <c r="QGA60" s="40"/>
      <c r="QGB60" s="40"/>
      <c r="QGC60" s="40"/>
      <c r="QGD60" s="40"/>
      <c r="QGE60" s="40"/>
      <c r="QGF60" s="40"/>
      <c r="QGG60" s="40"/>
      <c r="QGH60" s="40"/>
      <c r="QGI60" s="40"/>
      <c r="QGJ60" s="40"/>
      <c r="QGK60" s="40"/>
      <c r="QGL60" s="40"/>
      <c r="QGM60" s="40"/>
      <c r="QGN60" s="40"/>
      <c r="QGO60" s="40"/>
      <c r="QGP60" s="40"/>
      <c r="QGQ60" s="40"/>
      <c r="QGR60" s="40"/>
      <c r="QGS60" s="40"/>
      <c r="QGT60" s="40"/>
      <c r="QGU60" s="40"/>
      <c r="QGV60" s="40"/>
      <c r="QGW60" s="40"/>
      <c r="QGX60" s="40"/>
      <c r="QGY60" s="40"/>
      <c r="QGZ60" s="40"/>
      <c r="QHA60" s="40"/>
      <c r="QHB60" s="40"/>
      <c r="QHC60" s="40"/>
      <c r="QHD60" s="40"/>
      <c r="QHE60" s="40"/>
      <c r="QHF60" s="40"/>
      <c r="QHG60" s="40"/>
      <c r="QHH60" s="40"/>
      <c r="QHI60" s="40"/>
      <c r="QHJ60" s="40"/>
      <c r="QHK60" s="40"/>
      <c r="QHL60" s="40"/>
      <c r="QHM60" s="40"/>
      <c r="QHN60" s="40"/>
      <c r="QHO60" s="40"/>
      <c r="QHP60" s="40"/>
      <c r="QHQ60" s="40"/>
      <c r="QHR60" s="40"/>
      <c r="QHS60" s="40"/>
      <c r="QHT60" s="40"/>
      <c r="QHU60" s="40"/>
      <c r="QHV60" s="40"/>
      <c r="QHW60" s="40"/>
      <c r="QHX60" s="40"/>
      <c r="QHY60" s="40"/>
      <c r="QHZ60" s="40"/>
      <c r="QIA60" s="40"/>
      <c r="QIB60" s="40"/>
      <c r="QIC60" s="40"/>
      <c r="QID60" s="40"/>
      <c r="QIE60" s="40"/>
      <c r="QIF60" s="40"/>
      <c r="QIG60" s="40"/>
      <c r="QIH60" s="40"/>
      <c r="QII60" s="40"/>
      <c r="QIJ60" s="40"/>
      <c r="QIK60" s="40"/>
      <c r="QIL60" s="40"/>
      <c r="QIM60" s="40"/>
      <c r="QIN60" s="40"/>
      <c r="QIO60" s="40"/>
      <c r="QIP60" s="40"/>
      <c r="QIQ60" s="40"/>
      <c r="QIR60" s="40"/>
      <c r="QIS60" s="40"/>
      <c r="QIT60" s="40"/>
      <c r="QIU60" s="40"/>
      <c r="QIV60" s="40"/>
      <c r="QIW60" s="40"/>
      <c r="QIX60" s="40"/>
      <c r="QIY60" s="40"/>
      <c r="QIZ60" s="40"/>
      <c r="QJA60" s="40"/>
      <c r="QJB60" s="40"/>
      <c r="QJC60" s="40"/>
      <c r="QJD60" s="40"/>
      <c r="QJE60" s="40"/>
      <c r="QJF60" s="40"/>
      <c r="QJG60" s="40"/>
      <c r="QJH60" s="40"/>
      <c r="QJI60" s="40"/>
      <c r="QJJ60" s="40"/>
      <c r="QJK60" s="40"/>
      <c r="QJL60" s="40"/>
      <c r="QJM60" s="40"/>
      <c r="QJN60" s="40"/>
      <c r="QJO60" s="40"/>
      <c r="QJP60" s="40"/>
      <c r="QJQ60" s="40"/>
      <c r="QJR60" s="40"/>
      <c r="QJS60" s="40"/>
      <c r="QJT60" s="40"/>
      <c r="QJU60" s="40"/>
      <c r="QJV60" s="40"/>
      <c r="QJW60" s="40"/>
      <c r="QJX60" s="40"/>
      <c r="QJY60" s="40"/>
      <c r="QJZ60" s="40"/>
      <c r="QKA60" s="40"/>
      <c r="QKB60" s="40"/>
      <c r="QKC60" s="40"/>
      <c r="QKD60" s="40"/>
      <c r="QKE60" s="40"/>
      <c r="QKF60" s="40"/>
      <c r="QKG60" s="40"/>
      <c r="QKH60" s="40"/>
      <c r="QKI60" s="40"/>
      <c r="QKJ60" s="40"/>
      <c r="QKK60" s="40"/>
      <c r="QKL60" s="40"/>
      <c r="QKM60" s="40"/>
      <c r="QKN60" s="40"/>
      <c r="QKO60" s="40"/>
      <c r="QKP60" s="40"/>
      <c r="QKQ60" s="40"/>
      <c r="QKR60" s="40"/>
      <c r="QKS60" s="40"/>
      <c r="QKT60" s="40"/>
      <c r="QKU60" s="40"/>
      <c r="QKV60" s="40"/>
      <c r="QKW60" s="40"/>
      <c r="QKX60" s="40"/>
      <c r="QKY60" s="40"/>
      <c r="QKZ60" s="40"/>
      <c r="QLA60" s="40"/>
      <c r="QLB60" s="40"/>
      <c r="QLC60" s="40"/>
      <c r="QLD60" s="40"/>
      <c r="QLE60" s="40"/>
      <c r="QLF60" s="40"/>
      <c r="QLG60" s="40"/>
      <c r="QLH60" s="40"/>
      <c r="QLI60" s="40"/>
      <c r="QLJ60" s="40"/>
      <c r="QLK60" s="40"/>
      <c r="QLL60" s="40"/>
      <c r="QLM60" s="40"/>
      <c r="QLN60" s="40"/>
      <c r="QLO60" s="40"/>
      <c r="QLP60" s="40"/>
      <c r="QLQ60" s="40"/>
      <c r="QLR60" s="40"/>
      <c r="QLS60" s="40"/>
      <c r="QLT60" s="40"/>
      <c r="QLU60" s="40"/>
      <c r="QLV60" s="40"/>
      <c r="QLW60" s="40"/>
      <c r="QLX60" s="40"/>
      <c r="QLY60" s="40"/>
      <c r="QLZ60" s="40"/>
      <c r="QMA60" s="40"/>
      <c r="QMB60" s="40"/>
      <c r="QMC60" s="40"/>
      <c r="QMD60" s="40"/>
      <c r="QME60" s="40"/>
      <c r="QMF60" s="40"/>
      <c r="QMG60" s="40"/>
      <c r="QMH60" s="40"/>
      <c r="QMI60" s="40"/>
      <c r="QMJ60" s="40"/>
      <c r="QMK60" s="40"/>
      <c r="QML60" s="40"/>
      <c r="QMM60" s="40"/>
      <c r="QMN60" s="40"/>
      <c r="QMO60" s="40"/>
      <c r="QMP60" s="40"/>
      <c r="QMQ60" s="40"/>
      <c r="QMR60" s="40"/>
      <c r="QMS60" s="40"/>
      <c r="QMT60" s="40"/>
      <c r="QMU60" s="40"/>
      <c r="QMV60" s="40"/>
      <c r="QMW60" s="40"/>
      <c r="QMX60" s="40"/>
      <c r="QMY60" s="40"/>
      <c r="QMZ60" s="40"/>
      <c r="QNA60" s="40"/>
      <c r="QNB60" s="40"/>
      <c r="QNC60" s="40"/>
      <c r="QND60" s="40"/>
      <c r="QNE60" s="40"/>
      <c r="QNF60" s="40"/>
      <c r="QNG60" s="40"/>
      <c r="QNH60" s="40"/>
      <c r="QNI60" s="40"/>
      <c r="QNJ60" s="40"/>
      <c r="QNK60" s="40"/>
      <c r="QNL60" s="40"/>
      <c r="QNM60" s="40"/>
      <c r="QNN60" s="40"/>
      <c r="QNO60" s="40"/>
      <c r="QNP60" s="40"/>
      <c r="QNQ60" s="40"/>
      <c r="QNR60" s="40"/>
      <c r="QNS60" s="40"/>
      <c r="QNT60" s="40"/>
      <c r="QNU60" s="40"/>
      <c r="QNV60" s="40"/>
      <c r="QNW60" s="40"/>
      <c r="QNX60" s="40"/>
      <c r="QNY60" s="40"/>
      <c r="QNZ60" s="40"/>
      <c r="QOA60" s="40"/>
      <c r="QOB60" s="40"/>
      <c r="QOC60" s="40"/>
      <c r="QOD60" s="40"/>
      <c r="QOE60" s="40"/>
      <c r="QOF60" s="40"/>
      <c r="QOG60" s="40"/>
      <c r="QOH60" s="40"/>
      <c r="QOI60" s="40"/>
      <c r="QOJ60" s="40"/>
      <c r="QOK60" s="40"/>
      <c r="QOL60" s="40"/>
      <c r="QOM60" s="40"/>
      <c r="QON60" s="40"/>
      <c r="QOO60" s="40"/>
      <c r="QOP60" s="40"/>
      <c r="QOQ60" s="40"/>
      <c r="QOR60" s="40"/>
      <c r="QOS60" s="40"/>
      <c r="QOT60" s="40"/>
      <c r="QOU60" s="40"/>
      <c r="QOV60" s="40"/>
      <c r="QOW60" s="40"/>
      <c r="QOX60" s="40"/>
      <c r="QOY60" s="40"/>
      <c r="QOZ60" s="40"/>
      <c r="QPA60" s="40"/>
      <c r="QPB60" s="40"/>
      <c r="QPC60" s="40"/>
      <c r="QPD60" s="40"/>
      <c r="QPE60" s="40"/>
      <c r="QPF60" s="40"/>
      <c r="QPG60" s="40"/>
      <c r="QPH60" s="40"/>
      <c r="QPI60" s="40"/>
      <c r="QPJ60" s="40"/>
      <c r="QPK60" s="40"/>
      <c r="QPL60" s="40"/>
      <c r="QPM60" s="40"/>
      <c r="QPN60" s="40"/>
      <c r="QPO60" s="40"/>
      <c r="QPP60" s="40"/>
      <c r="QPQ60" s="40"/>
      <c r="QPR60" s="40"/>
      <c r="QPS60" s="40"/>
      <c r="QPT60" s="40"/>
      <c r="QPU60" s="40"/>
      <c r="QPV60" s="40"/>
      <c r="QPW60" s="40"/>
      <c r="QPX60" s="40"/>
      <c r="QPY60" s="40"/>
      <c r="QPZ60" s="40"/>
      <c r="QQA60" s="40"/>
      <c r="QQB60" s="40"/>
      <c r="QQC60" s="40"/>
      <c r="QQD60" s="40"/>
      <c r="QQE60" s="40"/>
      <c r="QQF60" s="40"/>
      <c r="QQG60" s="40"/>
      <c r="QQH60" s="40"/>
      <c r="QQI60" s="40"/>
      <c r="QQJ60" s="40"/>
      <c r="QQK60" s="40"/>
      <c r="QQL60" s="40"/>
      <c r="QQM60" s="40"/>
      <c r="QQN60" s="40"/>
      <c r="QQO60" s="40"/>
      <c r="QQP60" s="40"/>
      <c r="QQQ60" s="40"/>
      <c r="QQR60" s="40"/>
      <c r="QQS60" s="40"/>
      <c r="QQT60" s="40"/>
      <c r="QQU60" s="40"/>
      <c r="QQV60" s="40"/>
      <c r="QQW60" s="40"/>
      <c r="QQX60" s="40"/>
      <c r="QQY60" s="40"/>
      <c r="QQZ60" s="40"/>
      <c r="QRA60" s="40"/>
      <c r="QRB60" s="40"/>
      <c r="QRC60" s="40"/>
      <c r="QRD60" s="40"/>
      <c r="QRE60" s="40"/>
      <c r="QRF60" s="40"/>
      <c r="QRG60" s="40"/>
      <c r="QRH60" s="40"/>
      <c r="QRI60" s="40"/>
      <c r="QRJ60" s="40"/>
      <c r="QRK60" s="40"/>
      <c r="QRL60" s="40"/>
      <c r="QRM60" s="40"/>
      <c r="QRN60" s="40"/>
      <c r="QRO60" s="40"/>
      <c r="QRP60" s="40"/>
      <c r="QRQ60" s="40"/>
      <c r="QRR60" s="40"/>
      <c r="QRS60" s="40"/>
      <c r="QRT60" s="40"/>
      <c r="QRU60" s="40"/>
      <c r="QRV60" s="40"/>
      <c r="QRW60" s="40"/>
      <c r="QRX60" s="40"/>
      <c r="QRY60" s="40"/>
      <c r="QRZ60" s="40"/>
      <c r="QSA60" s="40"/>
      <c r="QSB60" s="40"/>
      <c r="QSC60" s="40"/>
      <c r="QSD60" s="40"/>
      <c r="QSE60" s="40"/>
      <c r="QSF60" s="40"/>
      <c r="QSG60" s="40"/>
      <c r="QSH60" s="40"/>
      <c r="QSI60" s="40"/>
      <c r="QSJ60" s="40"/>
      <c r="QSK60" s="40"/>
      <c r="QSL60" s="40"/>
      <c r="QSM60" s="40"/>
      <c r="QSN60" s="40"/>
      <c r="QSO60" s="40"/>
      <c r="QSP60" s="40"/>
      <c r="QSQ60" s="40"/>
      <c r="QSR60" s="40"/>
      <c r="QSS60" s="40"/>
      <c r="QST60" s="40"/>
      <c r="QSU60" s="40"/>
      <c r="QSV60" s="40"/>
      <c r="QSW60" s="40"/>
      <c r="QSX60" s="40"/>
      <c r="QSY60" s="40"/>
      <c r="QSZ60" s="40"/>
      <c r="QTA60" s="40"/>
      <c r="QTB60" s="40"/>
      <c r="QTC60" s="40"/>
      <c r="QTD60" s="40"/>
      <c r="QTE60" s="40"/>
      <c r="QTF60" s="40"/>
      <c r="QTG60" s="40"/>
      <c r="QTH60" s="40"/>
      <c r="QTI60" s="40"/>
      <c r="QTJ60" s="40"/>
      <c r="QTK60" s="40"/>
      <c r="QTL60" s="40"/>
      <c r="QTM60" s="40"/>
      <c r="QTN60" s="40"/>
      <c r="QTO60" s="40"/>
      <c r="QTP60" s="40"/>
      <c r="QTQ60" s="40"/>
      <c r="QTR60" s="40"/>
      <c r="QTS60" s="40"/>
      <c r="QTT60" s="40"/>
      <c r="QTU60" s="40"/>
      <c r="QTV60" s="40"/>
      <c r="QTW60" s="40"/>
      <c r="QTX60" s="40"/>
      <c r="QTY60" s="40"/>
      <c r="QTZ60" s="40"/>
      <c r="QUA60" s="40"/>
      <c r="QUB60" s="40"/>
      <c r="QUC60" s="40"/>
      <c r="QUD60" s="40"/>
      <c r="QUE60" s="40"/>
      <c r="QUF60" s="40"/>
      <c r="QUG60" s="40"/>
      <c r="QUH60" s="40"/>
      <c r="QUI60" s="40"/>
      <c r="QUJ60" s="40"/>
      <c r="QUK60" s="40"/>
      <c r="QUL60" s="40"/>
      <c r="QUM60" s="40"/>
      <c r="QUN60" s="40"/>
      <c r="QUO60" s="40"/>
      <c r="QUP60" s="40"/>
      <c r="QUQ60" s="40"/>
      <c r="QUR60" s="40"/>
      <c r="QUS60" s="40"/>
      <c r="QUT60" s="40"/>
      <c r="QUU60" s="40"/>
      <c r="QUV60" s="40"/>
      <c r="QUW60" s="40"/>
      <c r="QUX60" s="40"/>
      <c r="QUY60" s="40"/>
      <c r="QUZ60" s="40"/>
      <c r="QVA60" s="40"/>
      <c r="QVB60" s="40"/>
      <c r="QVC60" s="40"/>
      <c r="QVD60" s="40"/>
      <c r="QVE60" s="40"/>
      <c r="QVF60" s="40"/>
      <c r="QVG60" s="40"/>
      <c r="QVH60" s="40"/>
      <c r="QVI60" s="40"/>
      <c r="QVJ60" s="40"/>
      <c r="QVK60" s="40"/>
      <c r="QVL60" s="40"/>
      <c r="QVM60" s="40"/>
      <c r="QVN60" s="40"/>
      <c r="QVO60" s="40"/>
      <c r="QVP60" s="40"/>
      <c r="QVQ60" s="40"/>
      <c r="QVR60" s="40"/>
      <c r="QVS60" s="40"/>
      <c r="QVT60" s="40"/>
      <c r="QVU60" s="40"/>
      <c r="QVV60" s="40"/>
      <c r="QVW60" s="40"/>
      <c r="QVX60" s="40"/>
      <c r="QVY60" s="40"/>
      <c r="QVZ60" s="40"/>
      <c r="QWA60" s="40"/>
      <c r="QWB60" s="40"/>
      <c r="QWC60" s="40"/>
      <c r="QWD60" s="40"/>
      <c r="QWE60" s="40"/>
      <c r="QWF60" s="40"/>
      <c r="QWG60" s="40"/>
      <c r="QWH60" s="40"/>
      <c r="QWI60" s="40"/>
      <c r="QWJ60" s="40"/>
      <c r="QWK60" s="40"/>
      <c r="QWL60" s="40"/>
      <c r="QWM60" s="40"/>
      <c r="QWN60" s="40"/>
      <c r="QWO60" s="40"/>
      <c r="QWP60" s="40"/>
      <c r="QWQ60" s="40"/>
      <c r="QWR60" s="40"/>
      <c r="QWS60" s="40"/>
      <c r="QWT60" s="40"/>
      <c r="QWU60" s="40"/>
      <c r="QWV60" s="40"/>
      <c r="QWW60" s="40"/>
      <c r="QWX60" s="40"/>
      <c r="QWY60" s="40"/>
      <c r="QWZ60" s="40"/>
      <c r="QXA60" s="40"/>
      <c r="QXB60" s="40"/>
      <c r="QXC60" s="40"/>
      <c r="QXD60" s="40"/>
      <c r="QXE60" s="40"/>
      <c r="QXF60" s="40"/>
      <c r="QXG60" s="40"/>
      <c r="QXH60" s="40"/>
      <c r="QXI60" s="40"/>
      <c r="QXJ60" s="40"/>
      <c r="QXK60" s="40"/>
      <c r="QXL60" s="40"/>
      <c r="QXM60" s="40"/>
      <c r="QXN60" s="40"/>
      <c r="QXO60" s="40"/>
      <c r="QXP60" s="40"/>
      <c r="QXQ60" s="40"/>
      <c r="QXR60" s="40"/>
      <c r="QXS60" s="40"/>
      <c r="QXT60" s="40"/>
      <c r="QXU60" s="40"/>
      <c r="QXV60" s="40"/>
      <c r="QXW60" s="40"/>
      <c r="QXX60" s="40"/>
      <c r="QXY60" s="40"/>
      <c r="QXZ60" s="40"/>
      <c r="QYA60" s="40"/>
      <c r="QYB60" s="40"/>
      <c r="QYC60" s="40"/>
      <c r="QYD60" s="40"/>
      <c r="QYE60" s="40"/>
      <c r="QYF60" s="40"/>
      <c r="QYG60" s="40"/>
      <c r="QYH60" s="40"/>
      <c r="QYI60" s="40"/>
      <c r="QYJ60" s="40"/>
      <c r="QYK60" s="40"/>
      <c r="QYL60" s="40"/>
      <c r="QYM60" s="40"/>
      <c r="QYN60" s="40"/>
      <c r="QYO60" s="40"/>
      <c r="QYP60" s="40"/>
      <c r="QYQ60" s="40"/>
      <c r="QYR60" s="40"/>
      <c r="QYS60" s="40"/>
      <c r="QYT60" s="40"/>
      <c r="QYU60" s="40"/>
      <c r="QYV60" s="40"/>
      <c r="QYW60" s="40"/>
      <c r="QYX60" s="40"/>
      <c r="QYY60" s="40"/>
      <c r="QYZ60" s="40"/>
      <c r="QZA60" s="40"/>
      <c r="QZB60" s="40"/>
      <c r="QZC60" s="40"/>
      <c r="QZD60" s="40"/>
      <c r="QZE60" s="40"/>
      <c r="QZF60" s="40"/>
      <c r="QZG60" s="40"/>
      <c r="QZH60" s="40"/>
      <c r="QZI60" s="40"/>
      <c r="QZJ60" s="40"/>
      <c r="QZK60" s="40"/>
      <c r="QZL60" s="40"/>
      <c r="QZM60" s="40"/>
      <c r="QZN60" s="40"/>
      <c r="QZO60" s="40"/>
      <c r="QZP60" s="40"/>
      <c r="QZQ60" s="40"/>
      <c r="QZR60" s="40"/>
      <c r="QZS60" s="40"/>
      <c r="QZT60" s="40"/>
      <c r="QZU60" s="40"/>
      <c r="QZV60" s="40"/>
      <c r="QZW60" s="40"/>
      <c r="QZX60" s="40"/>
      <c r="QZY60" s="40"/>
      <c r="QZZ60" s="40"/>
      <c r="RAA60" s="40"/>
      <c r="RAB60" s="40"/>
      <c r="RAC60" s="40"/>
      <c r="RAD60" s="40"/>
      <c r="RAE60" s="40"/>
      <c r="RAF60" s="40"/>
      <c r="RAG60" s="40"/>
      <c r="RAH60" s="40"/>
      <c r="RAI60" s="40"/>
      <c r="RAJ60" s="40"/>
      <c r="RAK60" s="40"/>
      <c r="RAL60" s="40"/>
      <c r="RAM60" s="40"/>
      <c r="RAN60" s="40"/>
      <c r="RAO60" s="40"/>
      <c r="RAP60" s="40"/>
      <c r="RAQ60" s="40"/>
      <c r="RAR60" s="40"/>
      <c r="RAS60" s="40"/>
      <c r="RAT60" s="40"/>
      <c r="RAU60" s="40"/>
      <c r="RAV60" s="40"/>
      <c r="RAW60" s="40"/>
      <c r="RAX60" s="40"/>
      <c r="RAY60" s="40"/>
      <c r="RAZ60" s="40"/>
      <c r="RBA60" s="40"/>
      <c r="RBB60" s="40"/>
      <c r="RBC60" s="40"/>
      <c r="RBD60" s="40"/>
      <c r="RBE60" s="40"/>
      <c r="RBF60" s="40"/>
      <c r="RBG60" s="40"/>
      <c r="RBH60" s="40"/>
      <c r="RBI60" s="40"/>
      <c r="RBJ60" s="40"/>
      <c r="RBK60" s="40"/>
      <c r="RBL60" s="40"/>
      <c r="RBM60" s="40"/>
      <c r="RBN60" s="40"/>
      <c r="RBO60" s="40"/>
      <c r="RBP60" s="40"/>
      <c r="RBQ60" s="40"/>
      <c r="RBR60" s="40"/>
      <c r="RBS60" s="40"/>
      <c r="RBT60" s="40"/>
      <c r="RBU60" s="40"/>
      <c r="RBV60" s="40"/>
      <c r="RBW60" s="40"/>
      <c r="RBX60" s="40"/>
      <c r="RBY60" s="40"/>
      <c r="RBZ60" s="40"/>
      <c r="RCA60" s="40"/>
      <c r="RCB60" s="40"/>
      <c r="RCC60" s="40"/>
      <c r="RCD60" s="40"/>
      <c r="RCE60" s="40"/>
      <c r="RCF60" s="40"/>
      <c r="RCG60" s="40"/>
      <c r="RCH60" s="40"/>
      <c r="RCI60" s="40"/>
      <c r="RCJ60" s="40"/>
      <c r="RCK60" s="40"/>
      <c r="RCL60" s="40"/>
      <c r="RCM60" s="40"/>
      <c r="RCN60" s="40"/>
      <c r="RCO60" s="40"/>
      <c r="RCP60" s="40"/>
      <c r="RCQ60" s="40"/>
      <c r="RCR60" s="40"/>
      <c r="RCS60" s="40"/>
      <c r="RCT60" s="40"/>
      <c r="RCU60" s="40"/>
      <c r="RCV60" s="40"/>
      <c r="RCW60" s="40"/>
      <c r="RCX60" s="40"/>
      <c r="RCY60" s="40"/>
      <c r="RCZ60" s="40"/>
      <c r="RDA60" s="40"/>
      <c r="RDB60" s="40"/>
      <c r="RDC60" s="40"/>
      <c r="RDD60" s="40"/>
      <c r="RDE60" s="40"/>
      <c r="RDF60" s="40"/>
      <c r="RDG60" s="40"/>
      <c r="RDH60" s="40"/>
      <c r="RDI60" s="40"/>
      <c r="RDJ60" s="40"/>
      <c r="RDK60" s="40"/>
      <c r="RDL60" s="40"/>
      <c r="RDM60" s="40"/>
      <c r="RDN60" s="40"/>
      <c r="RDO60" s="40"/>
      <c r="RDP60" s="40"/>
      <c r="RDQ60" s="40"/>
      <c r="RDR60" s="40"/>
      <c r="RDS60" s="40"/>
      <c r="RDT60" s="40"/>
      <c r="RDU60" s="40"/>
      <c r="RDV60" s="40"/>
      <c r="RDW60" s="40"/>
      <c r="RDX60" s="40"/>
      <c r="RDY60" s="40"/>
      <c r="RDZ60" s="40"/>
      <c r="REA60" s="40"/>
      <c r="REB60" s="40"/>
      <c r="REC60" s="40"/>
      <c r="RED60" s="40"/>
      <c r="REE60" s="40"/>
      <c r="REF60" s="40"/>
      <c r="REG60" s="40"/>
      <c r="REH60" s="40"/>
      <c r="REI60" s="40"/>
      <c r="REJ60" s="40"/>
      <c r="REK60" s="40"/>
      <c r="REL60" s="40"/>
      <c r="REM60" s="40"/>
      <c r="REN60" s="40"/>
      <c r="REO60" s="40"/>
      <c r="REP60" s="40"/>
      <c r="REQ60" s="40"/>
      <c r="RER60" s="40"/>
      <c r="RES60" s="40"/>
      <c r="RET60" s="40"/>
      <c r="REU60" s="40"/>
      <c r="REV60" s="40"/>
      <c r="REW60" s="40"/>
      <c r="REX60" s="40"/>
      <c r="REY60" s="40"/>
      <c r="REZ60" s="40"/>
      <c r="RFA60" s="40"/>
      <c r="RFB60" s="40"/>
      <c r="RFC60" s="40"/>
      <c r="RFD60" s="40"/>
      <c r="RFE60" s="40"/>
      <c r="RFF60" s="40"/>
      <c r="RFG60" s="40"/>
      <c r="RFH60" s="40"/>
      <c r="RFI60" s="40"/>
      <c r="RFJ60" s="40"/>
      <c r="RFK60" s="40"/>
      <c r="RFL60" s="40"/>
      <c r="RFM60" s="40"/>
      <c r="RFN60" s="40"/>
      <c r="RFO60" s="40"/>
      <c r="RFP60" s="40"/>
      <c r="RFQ60" s="40"/>
      <c r="RFR60" s="40"/>
      <c r="RFS60" s="40"/>
      <c r="RFT60" s="40"/>
      <c r="RFU60" s="40"/>
      <c r="RFV60" s="40"/>
      <c r="RFW60" s="40"/>
      <c r="RFX60" s="40"/>
      <c r="RFY60" s="40"/>
      <c r="RFZ60" s="40"/>
      <c r="RGA60" s="40"/>
      <c r="RGB60" s="40"/>
      <c r="RGC60" s="40"/>
      <c r="RGD60" s="40"/>
      <c r="RGE60" s="40"/>
      <c r="RGF60" s="40"/>
      <c r="RGG60" s="40"/>
      <c r="RGH60" s="40"/>
      <c r="RGI60" s="40"/>
      <c r="RGJ60" s="40"/>
      <c r="RGK60" s="40"/>
      <c r="RGL60" s="40"/>
      <c r="RGM60" s="40"/>
      <c r="RGN60" s="40"/>
      <c r="RGO60" s="40"/>
      <c r="RGP60" s="40"/>
      <c r="RGQ60" s="40"/>
      <c r="RGR60" s="40"/>
      <c r="RGS60" s="40"/>
      <c r="RGT60" s="40"/>
      <c r="RGU60" s="40"/>
      <c r="RGV60" s="40"/>
      <c r="RGW60" s="40"/>
      <c r="RGX60" s="40"/>
      <c r="RGY60" s="40"/>
      <c r="RGZ60" s="40"/>
      <c r="RHA60" s="40"/>
      <c r="RHB60" s="40"/>
      <c r="RHC60" s="40"/>
      <c r="RHD60" s="40"/>
      <c r="RHE60" s="40"/>
      <c r="RHF60" s="40"/>
      <c r="RHG60" s="40"/>
      <c r="RHH60" s="40"/>
      <c r="RHI60" s="40"/>
      <c r="RHJ60" s="40"/>
      <c r="RHK60" s="40"/>
      <c r="RHL60" s="40"/>
      <c r="RHM60" s="40"/>
      <c r="RHN60" s="40"/>
      <c r="RHO60" s="40"/>
      <c r="RHP60" s="40"/>
      <c r="RHQ60" s="40"/>
      <c r="RHR60" s="40"/>
      <c r="RHS60" s="40"/>
      <c r="RHT60" s="40"/>
      <c r="RHU60" s="40"/>
      <c r="RHV60" s="40"/>
      <c r="RHW60" s="40"/>
      <c r="RHX60" s="40"/>
      <c r="RHY60" s="40"/>
      <c r="RHZ60" s="40"/>
      <c r="RIA60" s="40"/>
      <c r="RIB60" s="40"/>
      <c r="RIC60" s="40"/>
      <c r="RID60" s="40"/>
      <c r="RIE60" s="40"/>
      <c r="RIF60" s="40"/>
      <c r="RIG60" s="40"/>
      <c r="RIH60" s="40"/>
      <c r="RII60" s="40"/>
      <c r="RIJ60" s="40"/>
      <c r="RIK60" s="40"/>
      <c r="RIL60" s="40"/>
      <c r="RIM60" s="40"/>
      <c r="RIN60" s="40"/>
      <c r="RIO60" s="40"/>
      <c r="RIP60" s="40"/>
      <c r="RIQ60" s="40"/>
      <c r="RIR60" s="40"/>
      <c r="RIS60" s="40"/>
      <c r="RIT60" s="40"/>
      <c r="RIU60" s="40"/>
      <c r="RIV60" s="40"/>
      <c r="RIW60" s="40"/>
      <c r="RIX60" s="40"/>
      <c r="RIY60" s="40"/>
      <c r="RIZ60" s="40"/>
      <c r="RJA60" s="40"/>
      <c r="RJB60" s="40"/>
      <c r="RJC60" s="40"/>
      <c r="RJD60" s="40"/>
      <c r="RJE60" s="40"/>
      <c r="RJF60" s="40"/>
      <c r="RJG60" s="40"/>
      <c r="RJH60" s="40"/>
      <c r="RJI60" s="40"/>
      <c r="RJJ60" s="40"/>
      <c r="RJK60" s="40"/>
      <c r="RJL60" s="40"/>
      <c r="RJM60" s="40"/>
      <c r="RJN60" s="40"/>
      <c r="RJO60" s="40"/>
      <c r="RJP60" s="40"/>
      <c r="RJQ60" s="40"/>
      <c r="RJR60" s="40"/>
      <c r="RJS60" s="40"/>
      <c r="RJT60" s="40"/>
      <c r="RJU60" s="40"/>
      <c r="RJV60" s="40"/>
      <c r="RJW60" s="40"/>
      <c r="RJX60" s="40"/>
      <c r="RJY60" s="40"/>
      <c r="RJZ60" s="40"/>
      <c r="RKA60" s="40"/>
      <c r="RKB60" s="40"/>
      <c r="RKC60" s="40"/>
      <c r="RKD60" s="40"/>
      <c r="RKE60" s="40"/>
      <c r="RKF60" s="40"/>
      <c r="RKG60" s="40"/>
      <c r="RKH60" s="40"/>
      <c r="RKI60" s="40"/>
      <c r="RKJ60" s="40"/>
      <c r="RKK60" s="40"/>
      <c r="RKL60" s="40"/>
      <c r="RKM60" s="40"/>
      <c r="RKN60" s="40"/>
      <c r="RKO60" s="40"/>
      <c r="RKP60" s="40"/>
      <c r="RKQ60" s="40"/>
      <c r="RKR60" s="40"/>
      <c r="RKS60" s="40"/>
      <c r="RKT60" s="40"/>
      <c r="RKU60" s="40"/>
      <c r="RKV60" s="40"/>
      <c r="RKW60" s="40"/>
      <c r="RKX60" s="40"/>
      <c r="RKY60" s="40"/>
      <c r="RKZ60" s="40"/>
      <c r="RLA60" s="40"/>
      <c r="RLB60" s="40"/>
      <c r="RLC60" s="40"/>
      <c r="RLD60" s="40"/>
      <c r="RLE60" s="40"/>
      <c r="RLF60" s="40"/>
      <c r="RLG60" s="40"/>
      <c r="RLH60" s="40"/>
      <c r="RLI60" s="40"/>
      <c r="RLJ60" s="40"/>
      <c r="RLK60" s="40"/>
      <c r="RLL60" s="40"/>
      <c r="RLM60" s="40"/>
      <c r="RLN60" s="40"/>
      <c r="RLO60" s="40"/>
      <c r="RLP60" s="40"/>
      <c r="RLQ60" s="40"/>
      <c r="RLR60" s="40"/>
      <c r="RLS60" s="40"/>
      <c r="RLT60" s="40"/>
      <c r="RLU60" s="40"/>
      <c r="RLV60" s="40"/>
      <c r="RLW60" s="40"/>
      <c r="RLX60" s="40"/>
      <c r="RLY60" s="40"/>
      <c r="RLZ60" s="40"/>
      <c r="RMA60" s="40"/>
      <c r="RMB60" s="40"/>
      <c r="RMC60" s="40"/>
      <c r="RMD60" s="40"/>
      <c r="RME60" s="40"/>
      <c r="RMF60" s="40"/>
      <c r="RMG60" s="40"/>
      <c r="RMH60" s="40"/>
      <c r="RMI60" s="40"/>
      <c r="RMJ60" s="40"/>
      <c r="RMK60" s="40"/>
      <c r="RML60" s="40"/>
      <c r="RMM60" s="40"/>
      <c r="RMN60" s="40"/>
      <c r="RMO60" s="40"/>
      <c r="RMP60" s="40"/>
      <c r="RMQ60" s="40"/>
      <c r="RMR60" s="40"/>
      <c r="RMS60" s="40"/>
      <c r="RMT60" s="40"/>
      <c r="RMU60" s="40"/>
      <c r="RMV60" s="40"/>
      <c r="RMW60" s="40"/>
      <c r="RMX60" s="40"/>
      <c r="RMY60" s="40"/>
      <c r="RMZ60" s="40"/>
      <c r="RNA60" s="40"/>
      <c r="RNB60" s="40"/>
      <c r="RNC60" s="40"/>
      <c r="RND60" s="40"/>
      <c r="RNE60" s="40"/>
      <c r="RNF60" s="40"/>
      <c r="RNG60" s="40"/>
      <c r="RNH60" s="40"/>
      <c r="RNI60" s="40"/>
      <c r="RNJ60" s="40"/>
      <c r="RNK60" s="40"/>
      <c r="RNL60" s="40"/>
      <c r="RNM60" s="40"/>
      <c r="RNN60" s="40"/>
      <c r="RNO60" s="40"/>
      <c r="RNP60" s="40"/>
      <c r="RNQ60" s="40"/>
      <c r="RNR60" s="40"/>
      <c r="RNS60" s="40"/>
      <c r="RNT60" s="40"/>
      <c r="RNU60" s="40"/>
      <c r="RNV60" s="40"/>
      <c r="RNW60" s="40"/>
      <c r="RNX60" s="40"/>
      <c r="RNY60" s="40"/>
      <c r="RNZ60" s="40"/>
      <c r="ROA60" s="40"/>
      <c r="ROB60" s="40"/>
      <c r="ROC60" s="40"/>
      <c r="ROD60" s="40"/>
      <c r="ROE60" s="40"/>
      <c r="ROF60" s="40"/>
      <c r="ROG60" s="40"/>
      <c r="ROH60" s="40"/>
      <c r="ROI60" s="40"/>
      <c r="ROJ60" s="40"/>
      <c r="ROK60" s="40"/>
      <c r="ROL60" s="40"/>
      <c r="ROM60" s="40"/>
      <c r="RON60" s="40"/>
      <c r="ROO60" s="40"/>
      <c r="ROP60" s="40"/>
      <c r="ROQ60" s="40"/>
      <c r="ROR60" s="40"/>
      <c r="ROS60" s="40"/>
      <c r="ROT60" s="40"/>
      <c r="ROU60" s="40"/>
      <c r="ROV60" s="40"/>
      <c r="ROW60" s="40"/>
      <c r="ROX60" s="40"/>
      <c r="ROY60" s="40"/>
      <c r="ROZ60" s="40"/>
      <c r="RPA60" s="40"/>
      <c r="RPB60" s="40"/>
      <c r="RPC60" s="40"/>
      <c r="RPD60" s="40"/>
      <c r="RPE60" s="40"/>
      <c r="RPF60" s="40"/>
      <c r="RPG60" s="40"/>
      <c r="RPH60" s="40"/>
      <c r="RPI60" s="40"/>
      <c r="RPJ60" s="40"/>
      <c r="RPK60" s="40"/>
      <c r="RPL60" s="40"/>
      <c r="RPM60" s="40"/>
      <c r="RPN60" s="40"/>
      <c r="RPO60" s="40"/>
      <c r="RPP60" s="40"/>
      <c r="RPQ60" s="40"/>
      <c r="RPR60" s="40"/>
      <c r="RPS60" s="40"/>
      <c r="RPT60" s="40"/>
      <c r="RPU60" s="40"/>
      <c r="RPV60" s="40"/>
      <c r="RPW60" s="40"/>
      <c r="RPX60" s="40"/>
      <c r="RPY60" s="40"/>
      <c r="RPZ60" s="40"/>
      <c r="RQA60" s="40"/>
      <c r="RQB60" s="40"/>
      <c r="RQC60" s="40"/>
      <c r="RQD60" s="40"/>
      <c r="RQE60" s="40"/>
      <c r="RQF60" s="40"/>
      <c r="RQG60" s="40"/>
      <c r="RQH60" s="40"/>
      <c r="RQI60" s="40"/>
      <c r="RQJ60" s="40"/>
      <c r="RQK60" s="40"/>
      <c r="RQL60" s="40"/>
      <c r="RQM60" s="40"/>
      <c r="RQN60" s="40"/>
      <c r="RQO60" s="40"/>
      <c r="RQP60" s="40"/>
      <c r="RQQ60" s="40"/>
      <c r="RQR60" s="40"/>
      <c r="RQS60" s="40"/>
      <c r="RQT60" s="40"/>
      <c r="RQU60" s="40"/>
      <c r="RQV60" s="40"/>
      <c r="RQW60" s="40"/>
      <c r="RQX60" s="40"/>
      <c r="RQY60" s="40"/>
      <c r="RQZ60" s="40"/>
      <c r="RRA60" s="40"/>
      <c r="RRB60" s="40"/>
      <c r="RRC60" s="40"/>
      <c r="RRD60" s="40"/>
      <c r="RRE60" s="40"/>
      <c r="RRF60" s="40"/>
      <c r="RRG60" s="40"/>
      <c r="RRH60" s="40"/>
      <c r="RRI60" s="40"/>
      <c r="RRJ60" s="40"/>
      <c r="RRK60" s="40"/>
      <c r="RRL60" s="40"/>
      <c r="RRM60" s="40"/>
      <c r="RRN60" s="40"/>
      <c r="RRO60" s="40"/>
      <c r="RRP60" s="40"/>
      <c r="RRQ60" s="40"/>
      <c r="RRR60" s="40"/>
      <c r="RRS60" s="40"/>
      <c r="RRT60" s="40"/>
      <c r="RRU60" s="40"/>
      <c r="RRV60" s="40"/>
      <c r="RRW60" s="40"/>
      <c r="RRX60" s="40"/>
      <c r="RRY60" s="40"/>
      <c r="RRZ60" s="40"/>
      <c r="RSA60" s="40"/>
      <c r="RSB60" s="40"/>
      <c r="RSC60" s="40"/>
      <c r="RSD60" s="40"/>
      <c r="RSE60" s="40"/>
      <c r="RSF60" s="40"/>
      <c r="RSG60" s="40"/>
      <c r="RSH60" s="40"/>
      <c r="RSI60" s="40"/>
      <c r="RSJ60" s="40"/>
      <c r="RSK60" s="40"/>
      <c r="RSL60" s="40"/>
      <c r="RSM60" s="40"/>
      <c r="RSN60" s="40"/>
      <c r="RSO60" s="40"/>
      <c r="RSP60" s="40"/>
      <c r="RSQ60" s="40"/>
      <c r="RSR60" s="40"/>
      <c r="RSS60" s="40"/>
      <c r="RST60" s="40"/>
      <c r="RSU60" s="40"/>
      <c r="RSV60" s="40"/>
      <c r="RSW60" s="40"/>
      <c r="RSX60" s="40"/>
      <c r="RSY60" s="40"/>
      <c r="RSZ60" s="40"/>
      <c r="RTA60" s="40"/>
      <c r="RTB60" s="40"/>
      <c r="RTC60" s="40"/>
      <c r="RTD60" s="40"/>
      <c r="RTE60" s="40"/>
      <c r="RTF60" s="40"/>
      <c r="RTG60" s="40"/>
      <c r="RTH60" s="40"/>
      <c r="RTI60" s="40"/>
      <c r="RTJ60" s="40"/>
      <c r="RTK60" s="40"/>
      <c r="RTL60" s="40"/>
      <c r="RTM60" s="40"/>
      <c r="RTN60" s="40"/>
      <c r="RTO60" s="40"/>
      <c r="RTP60" s="40"/>
      <c r="RTQ60" s="40"/>
      <c r="RTR60" s="40"/>
      <c r="RTS60" s="40"/>
      <c r="RTT60" s="40"/>
      <c r="RTU60" s="40"/>
      <c r="RTV60" s="40"/>
      <c r="RTW60" s="40"/>
      <c r="RTX60" s="40"/>
      <c r="RTY60" s="40"/>
      <c r="RTZ60" s="40"/>
      <c r="RUA60" s="40"/>
      <c r="RUB60" s="40"/>
      <c r="RUC60" s="40"/>
      <c r="RUD60" s="40"/>
      <c r="RUE60" s="40"/>
      <c r="RUF60" s="40"/>
      <c r="RUG60" s="40"/>
      <c r="RUH60" s="40"/>
      <c r="RUI60" s="40"/>
      <c r="RUJ60" s="40"/>
      <c r="RUK60" s="40"/>
      <c r="RUL60" s="40"/>
      <c r="RUM60" s="40"/>
      <c r="RUN60" s="40"/>
      <c r="RUO60" s="40"/>
      <c r="RUP60" s="40"/>
      <c r="RUQ60" s="40"/>
      <c r="RUR60" s="40"/>
      <c r="RUS60" s="40"/>
      <c r="RUT60" s="40"/>
      <c r="RUU60" s="40"/>
      <c r="RUV60" s="40"/>
      <c r="RUW60" s="40"/>
      <c r="RUX60" s="40"/>
      <c r="RUY60" s="40"/>
      <c r="RUZ60" s="40"/>
      <c r="RVA60" s="40"/>
      <c r="RVB60" s="40"/>
      <c r="RVC60" s="40"/>
      <c r="RVD60" s="40"/>
      <c r="RVE60" s="40"/>
      <c r="RVF60" s="40"/>
      <c r="RVG60" s="40"/>
      <c r="RVH60" s="40"/>
      <c r="RVI60" s="40"/>
      <c r="RVJ60" s="40"/>
      <c r="RVK60" s="40"/>
      <c r="RVL60" s="40"/>
      <c r="RVM60" s="40"/>
      <c r="RVN60" s="40"/>
      <c r="RVO60" s="40"/>
      <c r="RVP60" s="40"/>
      <c r="RVQ60" s="40"/>
      <c r="RVR60" s="40"/>
      <c r="RVS60" s="40"/>
      <c r="RVT60" s="40"/>
      <c r="RVU60" s="40"/>
      <c r="RVV60" s="40"/>
      <c r="RVW60" s="40"/>
      <c r="RVX60" s="40"/>
      <c r="RVY60" s="40"/>
      <c r="RVZ60" s="40"/>
      <c r="RWA60" s="40"/>
      <c r="RWB60" s="40"/>
      <c r="RWC60" s="40"/>
      <c r="RWD60" s="40"/>
      <c r="RWE60" s="40"/>
      <c r="RWF60" s="40"/>
      <c r="RWG60" s="40"/>
      <c r="RWH60" s="40"/>
      <c r="RWI60" s="40"/>
      <c r="RWJ60" s="40"/>
      <c r="RWK60" s="40"/>
      <c r="RWL60" s="40"/>
      <c r="RWM60" s="40"/>
      <c r="RWN60" s="40"/>
      <c r="RWO60" s="40"/>
      <c r="RWP60" s="40"/>
      <c r="RWQ60" s="40"/>
      <c r="RWR60" s="40"/>
      <c r="RWS60" s="40"/>
      <c r="RWT60" s="40"/>
      <c r="RWU60" s="40"/>
      <c r="RWV60" s="40"/>
      <c r="RWW60" s="40"/>
      <c r="RWX60" s="40"/>
      <c r="RWY60" s="40"/>
      <c r="RWZ60" s="40"/>
      <c r="RXA60" s="40"/>
      <c r="RXB60" s="40"/>
      <c r="RXC60" s="40"/>
      <c r="RXD60" s="40"/>
      <c r="RXE60" s="40"/>
      <c r="RXF60" s="40"/>
      <c r="RXG60" s="40"/>
      <c r="RXH60" s="40"/>
      <c r="RXI60" s="40"/>
      <c r="RXJ60" s="40"/>
      <c r="RXK60" s="40"/>
      <c r="RXL60" s="40"/>
      <c r="RXM60" s="40"/>
      <c r="RXN60" s="40"/>
      <c r="RXO60" s="40"/>
      <c r="RXP60" s="40"/>
      <c r="RXQ60" s="40"/>
      <c r="RXR60" s="40"/>
      <c r="RXS60" s="40"/>
      <c r="RXT60" s="40"/>
      <c r="RXU60" s="40"/>
      <c r="RXV60" s="40"/>
      <c r="RXW60" s="40"/>
      <c r="RXX60" s="40"/>
      <c r="RXY60" s="40"/>
      <c r="RXZ60" s="40"/>
      <c r="RYA60" s="40"/>
      <c r="RYB60" s="40"/>
      <c r="RYC60" s="40"/>
      <c r="RYD60" s="40"/>
      <c r="RYE60" s="40"/>
      <c r="RYF60" s="40"/>
      <c r="RYG60" s="40"/>
      <c r="RYH60" s="40"/>
      <c r="RYI60" s="40"/>
      <c r="RYJ60" s="40"/>
      <c r="RYK60" s="40"/>
      <c r="RYL60" s="40"/>
      <c r="RYM60" s="40"/>
      <c r="RYN60" s="40"/>
      <c r="RYO60" s="40"/>
      <c r="RYP60" s="40"/>
      <c r="RYQ60" s="40"/>
      <c r="RYR60" s="40"/>
      <c r="RYS60" s="40"/>
      <c r="RYT60" s="40"/>
      <c r="RYU60" s="40"/>
      <c r="RYV60" s="40"/>
      <c r="RYW60" s="40"/>
      <c r="RYX60" s="40"/>
      <c r="RYY60" s="40"/>
      <c r="RYZ60" s="40"/>
      <c r="RZA60" s="40"/>
      <c r="RZB60" s="40"/>
      <c r="RZC60" s="40"/>
      <c r="RZD60" s="40"/>
      <c r="RZE60" s="40"/>
      <c r="RZF60" s="40"/>
      <c r="RZG60" s="40"/>
      <c r="RZH60" s="40"/>
      <c r="RZI60" s="40"/>
      <c r="RZJ60" s="40"/>
      <c r="RZK60" s="40"/>
      <c r="RZL60" s="40"/>
      <c r="RZM60" s="40"/>
      <c r="RZN60" s="40"/>
      <c r="RZO60" s="40"/>
      <c r="RZP60" s="40"/>
      <c r="RZQ60" s="40"/>
      <c r="RZR60" s="40"/>
      <c r="RZS60" s="40"/>
      <c r="RZT60" s="40"/>
      <c r="RZU60" s="40"/>
      <c r="RZV60" s="40"/>
      <c r="RZW60" s="40"/>
      <c r="RZX60" s="40"/>
      <c r="RZY60" s="40"/>
      <c r="RZZ60" s="40"/>
      <c r="SAA60" s="40"/>
      <c r="SAB60" s="40"/>
      <c r="SAC60" s="40"/>
      <c r="SAD60" s="40"/>
      <c r="SAE60" s="40"/>
      <c r="SAF60" s="40"/>
      <c r="SAG60" s="40"/>
      <c r="SAH60" s="40"/>
      <c r="SAI60" s="40"/>
      <c r="SAJ60" s="40"/>
      <c r="SAK60" s="40"/>
      <c r="SAL60" s="40"/>
      <c r="SAM60" s="40"/>
      <c r="SAN60" s="40"/>
      <c r="SAO60" s="40"/>
      <c r="SAP60" s="40"/>
      <c r="SAQ60" s="40"/>
      <c r="SAR60" s="40"/>
      <c r="SAS60" s="40"/>
      <c r="SAT60" s="40"/>
      <c r="SAU60" s="40"/>
      <c r="SAV60" s="40"/>
      <c r="SAW60" s="40"/>
      <c r="SAX60" s="40"/>
      <c r="SAY60" s="40"/>
      <c r="SAZ60" s="40"/>
      <c r="SBA60" s="40"/>
      <c r="SBB60" s="40"/>
      <c r="SBC60" s="40"/>
      <c r="SBD60" s="40"/>
      <c r="SBE60" s="40"/>
      <c r="SBF60" s="40"/>
      <c r="SBG60" s="40"/>
      <c r="SBH60" s="40"/>
      <c r="SBI60" s="40"/>
      <c r="SBJ60" s="40"/>
      <c r="SBK60" s="40"/>
      <c r="SBL60" s="40"/>
      <c r="SBM60" s="40"/>
      <c r="SBN60" s="40"/>
      <c r="SBO60" s="40"/>
      <c r="SBP60" s="40"/>
      <c r="SBQ60" s="40"/>
      <c r="SBR60" s="40"/>
      <c r="SBS60" s="40"/>
      <c r="SBT60" s="40"/>
      <c r="SBU60" s="40"/>
      <c r="SBV60" s="40"/>
      <c r="SBW60" s="40"/>
      <c r="SBX60" s="40"/>
      <c r="SBY60" s="40"/>
      <c r="SBZ60" s="40"/>
      <c r="SCA60" s="40"/>
      <c r="SCB60" s="40"/>
      <c r="SCC60" s="40"/>
      <c r="SCD60" s="40"/>
      <c r="SCE60" s="40"/>
      <c r="SCF60" s="40"/>
      <c r="SCG60" s="40"/>
      <c r="SCH60" s="40"/>
      <c r="SCI60" s="40"/>
      <c r="SCJ60" s="40"/>
      <c r="SCK60" s="40"/>
      <c r="SCL60" s="40"/>
      <c r="SCM60" s="40"/>
      <c r="SCN60" s="40"/>
      <c r="SCO60" s="40"/>
      <c r="SCP60" s="40"/>
      <c r="SCQ60" s="40"/>
      <c r="SCR60" s="40"/>
      <c r="SCS60" s="40"/>
      <c r="SCT60" s="40"/>
      <c r="SCU60" s="40"/>
      <c r="SCV60" s="40"/>
      <c r="SCW60" s="40"/>
      <c r="SCX60" s="40"/>
      <c r="SCY60" s="40"/>
      <c r="SCZ60" s="40"/>
      <c r="SDA60" s="40"/>
      <c r="SDB60" s="40"/>
      <c r="SDC60" s="40"/>
      <c r="SDD60" s="40"/>
      <c r="SDE60" s="40"/>
      <c r="SDF60" s="40"/>
      <c r="SDG60" s="40"/>
      <c r="SDH60" s="40"/>
      <c r="SDI60" s="40"/>
      <c r="SDJ60" s="40"/>
      <c r="SDK60" s="40"/>
      <c r="SDL60" s="40"/>
      <c r="SDM60" s="40"/>
      <c r="SDN60" s="40"/>
      <c r="SDO60" s="40"/>
      <c r="SDP60" s="40"/>
      <c r="SDQ60" s="40"/>
      <c r="SDR60" s="40"/>
      <c r="SDS60" s="40"/>
      <c r="SDT60" s="40"/>
      <c r="SDU60" s="40"/>
      <c r="SDV60" s="40"/>
      <c r="SDW60" s="40"/>
      <c r="SDX60" s="40"/>
      <c r="SDY60" s="40"/>
      <c r="SDZ60" s="40"/>
      <c r="SEA60" s="40"/>
      <c r="SEB60" s="40"/>
      <c r="SEC60" s="40"/>
      <c r="SED60" s="40"/>
      <c r="SEE60" s="40"/>
      <c r="SEF60" s="40"/>
      <c r="SEG60" s="40"/>
      <c r="SEH60" s="40"/>
      <c r="SEI60" s="40"/>
      <c r="SEJ60" s="40"/>
      <c r="SEK60" s="40"/>
      <c r="SEL60" s="40"/>
      <c r="SEM60" s="40"/>
      <c r="SEN60" s="40"/>
      <c r="SEO60" s="40"/>
      <c r="SEP60" s="40"/>
      <c r="SEQ60" s="40"/>
      <c r="SER60" s="40"/>
      <c r="SES60" s="40"/>
      <c r="SET60" s="40"/>
      <c r="SEU60" s="40"/>
      <c r="SEV60" s="40"/>
      <c r="SEW60" s="40"/>
      <c r="SEX60" s="40"/>
      <c r="SEY60" s="40"/>
      <c r="SEZ60" s="40"/>
      <c r="SFA60" s="40"/>
      <c r="SFB60" s="40"/>
      <c r="SFC60" s="40"/>
      <c r="SFD60" s="40"/>
      <c r="SFE60" s="40"/>
      <c r="SFF60" s="40"/>
      <c r="SFG60" s="40"/>
      <c r="SFH60" s="40"/>
      <c r="SFI60" s="40"/>
      <c r="SFJ60" s="40"/>
      <c r="SFK60" s="40"/>
      <c r="SFL60" s="40"/>
      <c r="SFM60" s="40"/>
      <c r="SFN60" s="40"/>
      <c r="SFO60" s="40"/>
      <c r="SFP60" s="40"/>
      <c r="SFQ60" s="40"/>
      <c r="SFR60" s="40"/>
      <c r="SFS60" s="40"/>
      <c r="SFT60" s="40"/>
      <c r="SFU60" s="40"/>
      <c r="SFV60" s="40"/>
      <c r="SFW60" s="40"/>
      <c r="SFX60" s="40"/>
      <c r="SFY60" s="40"/>
      <c r="SFZ60" s="40"/>
      <c r="SGA60" s="40"/>
      <c r="SGB60" s="40"/>
      <c r="SGC60" s="40"/>
      <c r="SGD60" s="40"/>
      <c r="SGE60" s="40"/>
      <c r="SGF60" s="40"/>
      <c r="SGG60" s="40"/>
      <c r="SGH60" s="40"/>
      <c r="SGI60" s="40"/>
      <c r="SGJ60" s="40"/>
      <c r="SGK60" s="40"/>
      <c r="SGL60" s="40"/>
      <c r="SGM60" s="40"/>
      <c r="SGN60" s="40"/>
      <c r="SGO60" s="40"/>
      <c r="SGP60" s="40"/>
      <c r="SGQ60" s="40"/>
      <c r="SGR60" s="40"/>
      <c r="SGS60" s="40"/>
      <c r="SGT60" s="40"/>
      <c r="SGU60" s="40"/>
      <c r="SGV60" s="40"/>
      <c r="SGW60" s="40"/>
      <c r="SGX60" s="40"/>
      <c r="SGY60" s="40"/>
      <c r="SGZ60" s="40"/>
      <c r="SHA60" s="40"/>
      <c r="SHB60" s="40"/>
      <c r="SHC60" s="40"/>
      <c r="SHD60" s="40"/>
      <c r="SHE60" s="40"/>
      <c r="SHF60" s="40"/>
      <c r="SHG60" s="40"/>
      <c r="SHH60" s="40"/>
      <c r="SHI60" s="40"/>
      <c r="SHJ60" s="40"/>
      <c r="SHK60" s="40"/>
      <c r="SHL60" s="40"/>
      <c r="SHM60" s="40"/>
      <c r="SHN60" s="40"/>
      <c r="SHO60" s="40"/>
      <c r="SHP60" s="40"/>
      <c r="SHQ60" s="40"/>
      <c r="SHR60" s="40"/>
      <c r="SHS60" s="40"/>
      <c r="SHT60" s="40"/>
      <c r="SHU60" s="40"/>
      <c r="SHV60" s="40"/>
      <c r="SHW60" s="40"/>
      <c r="SHX60" s="40"/>
      <c r="SHY60" s="40"/>
      <c r="SHZ60" s="40"/>
      <c r="SIA60" s="40"/>
      <c r="SIB60" s="40"/>
      <c r="SIC60" s="40"/>
      <c r="SID60" s="40"/>
      <c r="SIE60" s="40"/>
      <c r="SIF60" s="40"/>
      <c r="SIG60" s="40"/>
      <c r="SIH60" s="40"/>
      <c r="SII60" s="40"/>
      <c r="SIJ60" s="40"/>
      <c r="SIK60" s="40"/>
      <c r="SIL60" s="40"/>
      <c r="SIM60" s="40"/>
      <c r="SIN60" s="40"/>
      <c r="SIO60" s="40"/>
      <c r="SIP60" s="40"/>
      <c r="SIQ60" s="40"/>
      <c r="SIR60" s="40"/>
      <c r="SIS60" s="40"/>
      <c r="SIT60" s="40"/>
      <c r="SIU60" s="40"/>
      <c r="SIV60" s="40"/>
      <c r="SIW60" s="40"/>
      <c r="SIX60" s="40"/>
      <c r="SIY60" s="40"/>
      <c r="SIZ60" s="40"/>
      <c r="SJA60" s="40"/>
      <c r="SJB60" s="40"/>
      <c r="SJC60" s="40"/>
      <c r="SJD60" s="40"/>
      <c r="SJE60" s="40"/>
      <c r="SJF60" s="40"/>
      <c r="SJG60" s="40"/>
      <c r="SJH60" s="40"/>
      <c r="SJI60" s="40"/>
      <c r="SJJ60" s="40"/>
      <c r="SJK60" s="40"/>
      <c r="SJL60" s="40"/>
      <c r="SJM60" s="40"/>
      <c r="SJN60" s="40"/>
      <c r="SJO60" s="40"/>
      <c r="SJP60" s="40"/>
      <c r="SJQ60" s="40"/>
      <c r="SJR60" s="40"/>
      <c r="SJS60" s="40"/>
      <c r="SJT60" s="40"/>
      <c r="SJU60" s="40"/>
      <c r="SJV60" s="40"/>
      <c r="SJW60" s="40"/>
      <c r="SJX60" s="40"/>
      <c r="SJY60" s="40"/>
      <c r="SJZ60" s="40"/>
      <c r="SKA60" s="40"/>
      <c r="SKB60" s="40"/>
      <c r="SKC60" s="40"/>
      <c r="SKD60" s="40"/>
      <c r="SKE60" s="40"/>
      <c r="SKF60" s="40"/>
      <c r="SKG60" s="40"/>
      <c r="SKH60" s="40"/>
      <c r="SKI60" s="40"/>
      <c r="SKJ60" s="40"/>
      <c r="SKK60" s="40"/>
      <c r="SKL60" s="40"/>
      <c r="SKM60" s="40"/>
      <c r="SKN60" s="40"/>
      <c r="SKO60" s="40"/>
      <c r="SKP60" s="40"/>
      <c r="SKQ60" s="40"/>
      <c r="SKR60" s="40"/>
      <c r="SKS60" s="40"/>
      <c r="SKT60" s="40"/>
      <c r="SKU60" s="40"/>
      <c r="SKV60" s="40"/>
      <c r="SKW60" s="40"/>
      <c r="SKX60" s="40"/>
      <c r="SKY60" s="40"/>
      <c r="SKZ60" s="40"/>
      <c r="SLA60" s="40"/>
      <c r="SLB60" s="40"/>
      <c r="SLC60" s="40"/>
      <c r="SLD60" s="40"/>
      <c r="SLE60" s="40"/>
      <c r="SLF60" s="40"/>
      <c r="SLG60" s="40"/>
      <c r="SLH60" s="40"/>
      <c r="SLI60" s="40"/>
      <c r="SLJ60" s="40"/>
      <c r="SLK60" s="40"/>
      <c r="SLL60" s="40"/>
      <c r="SLM60" s="40"/>
      <c r="SLN60" s="40"/>
      <c r="SLO60" s="40"/>
      <c r="SLP60" s="40"/>
      <c r="SLQ60" s="40"/>
      <c r="SLR60" s="40"/>
      <c r="SLS60" s="40"/>
      <c r="SLT60" s="40"/>
      <c r="SLU60" s="40"/>
      <c r="SLV60" s="40"/>
      <c r="SLW60" s="40"/>
      <c r="SLX60" s="40"/>
      <c r="SLY60" s="40"/>
      <c r="SLZ60" s="40"/>
      <c r="SMA60" s="40"/>
      <c r="SMB60" s="40"/>
      <c r="SMC60" s="40"/>
      <c r="SMD60" s="40"/>
      <c r="SME60" s="40"/>
      <c r="SMF60" s="40"/>
      <c r="SMG60" s="40"/>
      <c r="SMH60" s="40"/>
      <c r="SMI60" s="40"/>
      <c r="SMJ60" s="40"/>
      <c r="SMK60" s="40"/>
      <c r="SML60" s="40"/>
      <c r="SMM60" s="40"/>
      <c r="SMN60" s="40"/>
      <c r="SMO60" s="40"/>
      <c r="SMP60" s="40"/>
      <c r="SMQ60" s="40"/>
      <c r="SMR60" s="40"/>
      <c r="SMS60" s="40"/>
      <c r="SMT60" s="40"/>
      <c r="SMU60" s="40"/>
      <c r="SMV60" s="40"/>
      <c r="SMW60" s="40"/>
      <c r="SMX60" s="40"/>
      <c r="SMY60" s="40"/>
      <c r="SMZ60" s="40"/>
      <c r="SNA60" s="40"/>
      <c r="SNB60" s="40"/>
      <c r="SNC60" s="40"/>
      <c r="SND60" s="40"/>
      <c r="SNE60" s="40"/>
      <c r="SNF60" s="40"/>
      <c r="SNG60" s="40"/>
      <c r="SNH60" s="40"/>
      <c r="SNI60" s="40"/>
      <c r="SNJ60" s="40"/>
      <c r="SNK60" s="40"/>
      <c r="SNL60" s="40"/>
      <c r="SNM60" s="40"/>
      <c r="SNN60" s="40"/>
      <c r="SNO60" s="40"/>
      <c r="SNP60" s="40"/>
      <c r="SNQ60" s="40"/>
      <c r="SNR60" s="40"/>
      <c r="SNS60" s="40"/>
      <c r="SNT60" s="40"/>
      <c r="SNU60" s="40"/>
      <c r="SNV60" s="40"/>
      <c r="SNW60" s="40"/>
      <c r="SNX60" s="40"/>
      <c r="SNY60" s="40"/>
      <c r="SNZ60" s="40"/>
      <c r="SOA60" s="40"/>
      <c r="SOB60" s="40"/>
      <c r="SOC60" s="40"/>
      <c r="SOD60" s="40"/>
      <c r="SOE60" s="40"/>
      <c r="SOF60" s="40"/>
      <c r="SOG60" s="40"/>
      <c r="SOH60" s="40"/>
      <c r="SOI60" s="40"/>
      <c r="SOJ60" s="40"/>
      <c r="SOK60" s="40"/>
      <c r="SOL60" s="40"/>
      <c r="SOM60" s="40"/>
      <c r="SON60" s="40"/>
      <c r="SOO60" s="40"/>
      <c r="SOP60" s="40"/>
      <c r="SOQ60" s="40"/>
      <c r="SOR60" s="40"/>
      <c r="SOS60" s="40"/>
      <c r="SOT60" s="40"/>
      <c r="SOU60" s="40"/>
      <c r="SOV60" s="40"/>
      <c r="SOW60" s="40"/>
      <c r="SOX60" s="40"/>
      <c r="SOY60" s="40"/>
      <c r="SOZ60" s="40"/>
      <c r="SPA60" s="40"/>
      <c r="SPB60" s="40"/>
      <c r="SPC60" s="40"/>
      <c r="SPD60" s="40"/>
      <c r="SPE60" s="40"/>
      <c r="SPF60" s="40"/>
      <c r="SPG60" s="40"/>
      <c r="SPH60" s="40"/>
      <c r="SPI60" s="40"/>
      <c r="SPJ60" s="40"/>
      <c r="SPK60" s="40"/>
      <c r="SPL60" s="40"/>
      <c r="SPM60" s="40"/>
      <c r="SPN60" s="40"/>
      <c r="SPO60" s="40"/>
      <c r="SPP60" s="40"/>
      <c r="SPQ60" s="40"/>
      <c r="SPR60" s="40"/>
      <c r="SPS60" s="40"/>
      <c r="SPT60" s="40"/>
      <c r="SPU60" s="40"/>
      <c r="SPV60" s="40"/>
      <c r="SPW60" s="40"/>
      <c r="SPX60" s="40"/>
      <c r="SPY60" s="40"/>
      <c r="SPZ60" s="40"/>
      <c r="SQA60" s="40"/>
      <c r="SQB60" s="40"/>
      <c r="SQC60" s="40"/>
      <c r="SQD60" s="40"/>
      <c r="SQE60" s="40"/>
      <c r="SQF60" s="40"/>
      <c r="SQG60" s="40"/>
      <c r="SQH60" s="40"/>
      <c r="SQI60" s="40"/>
      <c r="SQJ60" s="40"/>
      <c r="SQK60" s="40"/>
      <c r="SQL60" s="40"/>
      <c r="SQM60" s="40"/>
      <c r="SQN60" s="40"/>
      <c r="SQO60" s="40"/>
      <c r="SQP60" s="40"/>
      <c r="SQQ60" s="40"/>
      <c r="SQR60" s="40"/>
      <c r="SQS60" s="40"/>
      <c r="SQT60" s="40"/>
      <c r="SQU60" s="40"/>
      <c r="SQV60" s="40"/>
      <c r="SQW60" s="40"/>
      <c r="SQX60" s="40"/>
      <c r="SQY60" s="40"/>
      <c r="SQZ60" s="40"/>
      <c r="SRA60" s="40"/>
      <c r="SRB60" s="40"/>
      <c r="SRC60" s="40"/>
      <c r="SRD60" s="40"/>
      <c r="SRE60" s="40"/>
      <c r="SRF60" s="40"/>
      <c r="SRG60" s="40"/>
      <c r="SRH60" s="40"/>
      <c r="SRI60" s="40"/>
      <c r="SRJ60" s="40"/>
      <c r="SRK60" s="40"/>
      <c r="SRL60" s="40"/>
      <c r="SRM60" s="40"/>
      <c r="SRN60" s="40"/>
      <c r="SRO60" s="40"/>
      <c r="SRP60" s="40"/>
      <c r="SRQ60" s="40"/>
      <c r="SRR60" s="40"/>
      <c r="SRS60" s="40"/>
      <c r="SRT60" s="40"/>
      <c r="SRU60" s="40"/>
      <c r="SRV60" s="40"/>
      <c r="SRW60" s="40"/>
      <c r="SRX60" s="40"/>
      <c r="SRY60" s="40"/>
      <c r="SRZ60" s="40"/>
      <c r="SSA60" s="40"/>
      <c r="SSB60" s="40"/>
      <c r="SSC60" s="40"/>
      <c r="SSD60" s="40"/>
      <c r="SSE60" s="40"/>
      <c r="SSF60" s="40"/>
      <c r="SSG60" s="40"/>
      <c r="SSH60" s="40"/>
      <c r="SSI60" s="40"/>
      <c r="SSJ60" s="40"/>
      <c r="SSK60" s="40"/>
      <c r="SSL60" s="40"/>
      <c r="SSM60" s="40"/>
      <c r="SSN60" s="40"/>
      <c r="SSO60" s="40"/>
      <c r="SSP60" s="40"/>
      <c r="SSQ60" s="40"/>
      <c r="SSR60" s="40"/>
      <c r="SSS60" s="40"/>
      <c r="SST60" s="40"/>
      <c r="SSU60" s="40"/>
      <c r="SSV60" s="40"/>
      <c r="SSW60" s="40"/>
      <c r="SSX60" s="40"/>
      <c r="SSY60" s="40"/>
      <c r="SSZ60" s="40"/>
      <c r="STA60" s="40"/>
      <c r="STB60" s="40"/>
      <c r="STC60" s="40"/>
      <c r="STD60" s="40"/>
      <c r="STE60" s="40"/>
      <c r="STF60" s="40"/>
      <c r="STG60" s="40"/>
      <c r="STH60" s="40"/>
      <c r="STI60" s="40"/>
      <c r="STJ60" s="40"/>
      <c r="STK60" s="40"/>
      <c r="STL60" s="40"/>
      <c r="STM60" s="40"/>
      <c r="STN60" s="40"/>
      <c r="STO60" s="40"/>
      <c r="STP60" s="40"/>
      <c r="STQ60" s="40"/>
      <c r="STR60" s="40"/>
      <c r="STS60" s="40"/>
      <c r="STT60" s="40"/>
      <c r="STU60" s="40"/>
      <c r="STV60" s="40"/>
      <c r="STW60" s="40"/>
      <c r="STX60" s="40"/>
      <c r="STY60" s="40"/>
      <c r="STZ60" s="40"/>
      <c r="SUA60" s="40"/>
      <c r="SUB60" s="40"/>
      <c r="SUC60" s="40"/>
      <c r="SUD60" s="40"/>
      <c r="SUE60" s="40"/>
      <c r="SUF60" s="40"/>
      <c r="SUG60" s="40"/>
      <c r="SUH60" s="40"/>
      <c r="SUI60" s="40"/>
      <c r="SUJ60" s="40"/>
      <c r="SUK60" s="40"/>
      <c r="SUL60" s="40"/>
      <c r="SUM60" s="40"/>
      <c r="SUN60" s="40"/>
      <c r="SUO60" s="40"/>
      <c r="SUP60" s="40"/>
      <c r="SUQ60" s="40"/>
      <c r="SUR60" s="40"/>
      <c r="SUS60" s="40"/>
      <c r="SUT60" s="40"/>
      <c r="SUU60" s="40"/>
      <c r="SUV60" s="40"/>
      <c r="SUW60" s="40"/>
      <c r="SUX60" s="40"/>
      <c r="SUY60" s="40"/>
      <c r="SUZ60" s="40"/>
      <c r="SVA60" s="40"/>
      <c r="SVB60" s="40"/>
      <c r="SVC60" s="40"/>
      <c r="SVD60" s="40"/>
      <c r="SVE60" s="40"/>
      <c r="SVF60" s="40"/>
      <c r="SVG60" s="40"/>
      <c r="SVH60" s="40"/>
      <c r="SVI60" s="40"/>
      <c r="SVJ60" s="40"/>
      <c r="SVK60" s="40"/>
      <c r="SVL60" s="40"/>
      <c r="SVM60" s="40"/>
      <c r="SVN60" s="40"/>
      <c r="SVO60" s="40"/>
      <c r="SVP60" s="40"/>
      <c r="SVQ60" s="40"/>
      <c r="SVR60" s="40"/>
      <c r="SVS60" s="40"/>
      <c r="SVT60" s="40"/>
      <c r="SVU60" s="40"/>
      <c r="SVV60" s="40"/>
      <c r="SVW60" s="40"/>
      <c r="SVX60" s="40"/>
      <c r="SVY60" s="40"/>
      <c r="SVZ60" s="40"/>
      <c r="SWA60" s="40"/>
      <c r="SWB60" s="40"/>
      <c r="SWC60" s="40"/>
      <c r="SWD60" s="40"/>
      <c r="SWE60" s="40"/>
      <c r="SWF60" s="40"/>
      <c r="SWG60" s="40"/>
      <c r="SWH60" s="40"/>
      <c r="SWI60" s="40"/>
      <c r="SWJ60" s="40"/>
      <c r="SWK60" s="40"/>
      <c r="SWL60" s="40"/>
      <c r="SWM60" s="40"/>
      <c r="SWN60" s="40"/>
      <c r="SWO60" s="40"/>
      <c r="SWP60" s="40"/>
      <c r="SWQ60" s="40"/>
      <c r="SWR60" s="40"/>
      <c r="SWS60" s="40"/>
      <c r="SWT60" s="40"/>
      <c r="SWU60" s="40"/>
      <c r="SWV60" s="40"/>
      <c r="SWW60" s="40"/>
      <c r="SWX60" s="40"/>
      <c r="SWY60" s="40"/>
      <c r="SWZ60" s="40"/>
      <c r="SXA60" s="40"/>
      <c r="SXB60" s="40"/>
      <c r="SXC60" s="40"/>
      <c r="SXD60" s="40"/>
      <c r="SXE60" s="40"/>
      <c r="SXF60" s="40"/>
      <c r="SXG60" s="40"/>
      <c r="SXH60" s="40"/>
      <c r="SXI60" s="40"/>
      <c r="SXJ60" s="40"/>
      <c r="SXK60" s="40"/>
      <c r="SXL60" s="40"/>
      <c r="SXM60" s="40"/>
      <c r="SXN60" s="40"/>
      <c r="SXO60" s="40"/>
      <c r="SXP60" s="40"/>
      <c r="SXQ60" s="40"/>
      <c r="SXR60" s="40"/>
      <c r="SXS60" s="40"/>
      <c r="SXT60" s="40"/>
      <c r="SXU60" s="40"/>
      <c r="SXV60" s="40"/>
      <c r="SXW60" s="40"/>
      <c r="SXX60" s="40"/>
      <c r="SXY60" s="40"/>
      <c r="SXZ60" s="40"/>
      <c r="SYA60" s="40"/>
      <c r="SYB60" s="40"/>
      <c r="SYC60" s="40"/>
      <c r="SYD60" s="40"/>
      <c r="SYE60" s="40"/>
      <c r="SYF60" s="40"/>
      <c r="SYG60" s="40"/>
      <c r="SYH60" s="40"/>
      <c r="SYI60" s="40"/>
      <c r="SYJ60" s="40"/>
      <c r="SYK60" s="40"/>
      <c r="SYL60" s="40"/>
      <c r="SYM60" s="40"/>
      <c r="SYN60" s="40"/>
      <c r="SYO60" s="40"/>
      <c r="SYP60" s="40"/>
      <c r="SYQ60" s="40"/>
      <c r="SYR60" s="40"/>
      <c r="SYS60" s="40"/>
      <c r="SYT60" s="40"/>
      <c r="SYU60" s="40"/>
      <c r="SYV60" s="40"/>
      <c r="SYW60" s="40"/>
      <c r="SYX60" s="40"/>
      <c r="SYY60" s="40"/>
      <c r="SYZ60" s="40"/>
      <c r="SZA60" s="40"/>
      <c r="SZB60" s="40"/>
      <c r="SZC60" s="40"/>
      <c r="SZD60" s="40"/>
      <c r="SZE60" s="40"/>
      <c r="SZF60" s="40"/>
      <c r="SZG60" s="40"/>
      <c r="SZH60" s="40"/>
      <c r="SZI60" s="40"/>
      <c r="SZJ60" s="40"/>
      <c r="SZK60" s="40"/>
      <c r="SZL60" s="40"/>
      <c r="SZM60" s="40"/>
      <c r="SZN60" s="40"/>
      <c r="SZO60" s="40"/>
      <c r="SZP60" s="40"/>
      <c r="SZQ60" s="40"/>
      <c r="SZR60" s="40"/>
      <c r="SZS60" s="40"/>
      <c r="SZT60" s="40"/>
      <c r="SZU60" s="40"/>
      <c r="SZV60" s="40"/>
      <c r="SZW60" s="40"/>
      <c r="SZX60" s="40"/>
      <c r="SZY60" s="40"/>
      <c r="SZZ60" s="40"/>
      <c r="TAA60" s="40"/>
      <c r="TAB60" s="40"/>
      <c r="TAC60" s="40"/>
      <c r="TAD60" s="40"/>
      <c r="TAE60" s="40"/>
      <c r="TAF60" s="40"/>
      <c r="TAG60" s="40"/>
      <c r="TAH60" s="40"/>
      <c r="TAI60" s="40"/>
      <c r="TAJ60" s="40"/>
      <c r="TAK60" s="40"/>
      <c r="TAL60" s="40"/>
      <c r="TAM60" s="40"/>
      <c r="TAN60" s="40"/>
      <c r="TAO60" s="40"/>
      <c r="TAP60" s="40"/>
      <c r="TAQ60" s="40"/>
      <c r="TAR60" s="40"/>
      <c r="TAS60" s="40"/>
      <c r="TAT60" s="40"/>
      <c r="TAU60" s="40"/>
      <c r="TAV60" s="40"/>
      <c r="TAW60" s="40"/>
      <c r="TAX60" s="40"/>
      <c r="TAY60" s="40"/>
      <c r="TAZ60" s="40"/>
      <c r="TBA60" s="40"/>
      <c r="TBB60" s="40"/>
      <c r="TBC60" s="40"/>
      <c r="TBD60" s="40"/>
      <c r="TBE60" s="40"/>
      <c r="TBF60" s="40"/>
      <c r="TBG60" s="40"/>
      <c r="TBH60" s="40"/>
      <c r="TBI60" s="40"/>
      <c r="TBJ60" s="40"/>
      <c r="TBK60" s="40"/>
      <c r="TBL60" s="40"/>
      <c r="TBM60" s="40"/>
      <c r="TBN60" s="40"/>
      <c r="TBO60" s="40"/>
      <c r="TBP60" s="40"/>
      <c r="TBQ60" s="40"/>
      <c r="TBR60" s="40"/>
      <c r="TBS60" s="40"/>
      <c r="TBT60" s="40"/>
      <c r="TBU60" s="40"/>
      <c r="TBV60" s="40"/>
      <c r="TBW60" s="40"/>
      <c r="TBX60" s="40"/>
      <c r="TBY60" s="40"/>
      <c r="TBZ60" s="40"/>
      <c r="TCA60" s="40"/>
      <c r="TCB60" s="40"/>
      <c r="TCC60" s="40"/>
      <c r="TCD60" s="40"/>
      <c r="TCE60" s="40"/>
      <c r="TCF60" s="40"/>
      <c r="TCG60" s="40"/>
      <c r="TCH60" s="40"/>
      <c r="TCI60" s="40"/>
      <c r="TCJ60" s="40"/>
      <c r="TCK60" s="40"/>
      <c r="TCL60" s="40"/>
      <c r="TCM60" s="40"/>
      <c r="TCN60" s="40"/>
      <c r="TCO60" s="40"/>
      <c r="TCP60" s="40"/>
      <c r="TCQ60" s="40"/>
      <c r="TCR60" s="40"/>
      <c r="TCS60" s="40"/>
      <c r="TCT60" s="40"/>
      <c r="TCU60" s="40"/>
      <c r="TCV60" s="40"/>
      <c r="TCW60" s="40"/>
      <c r="TCX60" s="40"/>
      <c r="TCY60" s="40"/>
      <c r="TCZ60" s="40"/>
      <c r="TDA60" s="40"/>
      <c r="TDB60" s="40"/>
      <c r="TDC60" s="40"/>
      <c r="TDD60" s="40"/>
      <c r="TDE60" s="40"/>
      <c r="TDF60" s="40"/>
      <c r="TDG60" s="40"/>
      <c r="TDH60" s="40"/>
      <c r="TDI60" s="40"/>
      <c r="TDJ60" s="40"/>
      <c r="TDK60" s="40"/>
      <c r="TDL60" s="40"/>
      <c r="TDM60" s="40"/>
      <c r="TDN60" s="40"/>
      <c r="TDO60" s="40"/>
      <c r="TDP60" s="40"/>
      <c r="TDQ60" s="40"/>
      <c r="TDR60" s="40"/>
      <c r="TDS60" s="40"/>
      <c r="TDT60" s="40"/>
      <c r="TDU60" s="40"/>
      <c r="TDV60" s="40"/>
      <c r="TDW60" s="40"/>
      <c r="TDX60" s="40"/>
      <c r="TDY60" s="40"/>
      <c r="TDZ60" s="40"/>
      <c r="TEA60" s="40"/>
      <c r="TEB60" s="40"/>
      <c r="TEC60" s="40"/>
      <c r="TED60" s="40"/>
      <c r="TEE60" s="40"/>
      <c r="TEF60" s="40"/>
      <c r="TEG60" s="40"/>
      <c r="TEH60" s="40"/>
      <c r="TEI60" s="40"/>
      <c r="TEJ60" s="40"/>
      <c r="TEK60" s="40"/>
      <c r="TEL60" s="40"/>
      <c r="TEM60" s="40"/>
      <c r="TEN60" s="40"/>
      <c r="TEO60" s="40"/>
      <c r="TEP60" s="40"/>
      <c r="TEQ60" s="40"/>
      <c r="TER60" s="40"/>
      <c r="TES60" s="40"/>
      <c r="TET60" s="40"/>
      <c r="TEU60" s="40"/>
      <c r="TEV60" s="40"/>
      <c r="TEW60" s="40"/>
      <c r="TEX60" s="40"/>
      <c r="TEY60" s="40"/>
      <c r="TEZ60" s="40"/>
      <c r="TFA60" s="40"/>
      <c r="TFB60" s="40"/>
      <c r="TFC60" s="40"/>
      <c r="TFD60" s="40"/>
      <c r="TFE60" s="40"/>
      <c r="TFF60" s="40"/>
      <c r="TFG60" s="40"/>
      <c r="TFH60" s="40"/>
      <c r="TFI60" s="40"/>
      <c r="TFJ60" s="40"/>
      <c r="TFK60" s="40"/>
      <c r="TFL60" s="40"/>
      <c r="TFM60" s="40"/>
      <c r="TFN60" s="40"/>
      <c r="TFO60" s="40"/>
      <c r="TFP60" s="40"/>
      <c r="TFQ60" s="40"/>
      <c r="TFR60" s="40"/>
      <c r="TFS60" s="40"/>
      <c r="TFT60" s="40"/>
      <c r="TFU60" s="40"/>
      <c r="TFV60" s="40"/>
      <c r="TFW60" s="40"/>
      <c r="TFX60" s="40"/>
      <c r="TFY60" s="40"/>
      <c r="TFZ60" s="40"/>
      <c r="TGA60" s="40"/>
      <c r="TGB60" s="40"/>
      <c r="TGC60" s="40"/>
      <c r="TGD60" s="40"/>
      <c r="TGE60" s="40"/>
      <c r="TGF60" s="40"/>
      <c r="TGG60" s="40"/>
      <c r="TGH60" s="40"/>
      <c r="TGI60" s="40"/>
      <c r="TGJ60" s="40"/>
      <c r="TGK60" s="40"/>
      <c r="TGL60" s="40"/>
      <c r="TGM60" s="40"/>
      <c r="TGN60" s="40"/>
      <c r="TGO60" s="40"/>
      <c r="TGP60" s="40"/>
      <c r="TGQ60" s="40"/>
      <c r="TGR60" s="40"/>
      <c r="TGS60" s="40"/>
      <c r="TGT60" s="40"/>
      <c r="TGU60" s="40"/>
      <c r="TGV60" s="40"/>
      <c r="TGW60" s="40"/>
      <c r="TGX60" s="40"/>
      <c r="TGY60" s="40"/>
      <c r="TGZ60" s="40"/>
      <c r="THA60" s="40"/>
      <c r="THB60" s="40"/>
      <c r="THC60" s="40"/>
      <c r="THD60" s="40"/>
      <c r="THE60" s="40"/>
      <c r="THF60" s="40"/>
      <c r="THG60" s="40"/>
      <c r="THH60" s="40"/>
      <c r="THI60" s="40"/>
      <c r="THJ60" s="40"/>
      <c r="THK60" s="40"/>
      <c r="THL60" s="40"/>
      <c r="THM60" s="40"/>
      <c r="THN60" s="40"/>
      <c r="THO60" s="40"/>
      <c r="THP60" s="40"/>
      <c r="THQ60" s="40"/>
      <c r="THR60" s="40"/>
      <c r="THS60" s="40"/>
      <c r="THT60" s="40"/>
      <c r="THU60" s="40"/>
      <c r="THV60" s="40"/>
      <c r="THW60" s="40"/>
      <c r="THX60" s="40"/>
      <c r="THY60" s="40"/>
      <c r="THZ60" s="40"/>
      <c r="TIA60" s="40"/>
      <c r="TIB60" s="40"/>
      <c r="TIC60" s="40"/>
      <c r="TID60" s="40"/>
      <c r="TIE60" s="40"/>
      <c r="TIF60" s="40"/>
      <c r="TIG60" s="40"/>
      <c r="TIH60" s="40"/>
      <c r="TII60" s="40"/>
      <c r="TIJ60" s="40"/>
      <c r="TIK60" s="40"/>
      <c r="TIL60" s="40"/>
      <c r="TIM60" s="40"/>
      <c r="TIN60" s="40"/>
      <c r="TIO60" s="40"/>
      <c r="TIP60" s="40"/>
      <c r="TIQ60" s="40"/>
      <c r="TIR60" s="40"/>
      <c r="TIS60" s="40"/>
      <c r="TIT60" s="40"/>
      <c r="TIU60" s="40"/>
      <c r="TIV60" s="40"/>
      <c r="TIW60" s="40"/>
      <c r="TIX60" s="40"/>
      <c r="TIY60" s="40"/>
      <c r="TIZ60" s="40"/>
      <c r="TJA60" s="40"/>
      <c r="TJB60" s="40"/>
      <c r="TJC60" s="40"/>
      <c r="TJD60" s="40"/>
      <c r="TJE60" s="40"/>
      <c r="TJF60" s="40"/>
      <c r="TJG60" s="40"/>
      <c r="TJH60" s="40"/>
      <c r="TJI60" s="40"/>
      <c r="TJJ60" s="40"/>
      <c r="TJK60" s="40"/>
      <c r="TJL60" s="40"/>
      <c r="TJM60" s="40"/>
      <c r="TJN60" s="40"/>
      <c r="TJO60" s="40"/>
      <c r="TJP60" s="40"/>
      <c r="TJQ60" s="40"/>
      <c r="TJR60" s="40"/>
      <c r="TJS60" s="40"/>
      <c r="TJT60" s="40"/>
      <c r="TJU60" s="40"/>
      <c r="TJV60" s="40"/>
      <c r="TJW60" s="40"/>
      <c r="TJX60" s="40"/>
      <c r="TJY60" s="40"/>
      <c r="TJZ60" s="40"/>
      <c r="TKA60" s="40"/>
      <c r="TKB60" s="40"/>
      <c r="TKC60" s="40"/>
      <c r="TKD60" s="40"/>
      <c r="TKE60" s="40"/>
      <c r="TKF60" s="40"/>
      <c r="TKG60" s="40"/>
      <c r="TKH60" s="40"/>
      <c r="TKI60" s="40"/>
      <c r="TKJ60" s="40"/>
      <c r="TKK60" s="40"/>
      <c r="TKL60" s="40"/>
      <c r="TKM60" s="40"/>
      <c r="TKN60" s="40"/>
      <c r="TKO60" s="40"/>
      <c r="TKP60" s="40"/>
      <c r="TKQ60" s="40"/>
      <c r="TKR60" s="40"/>
      <c r="TKS60" s="40"/>
      <c r="TKT60" s="40"/>
      <c r="TKU60" s="40"/>
      <c r="TKV60" s="40"/>
      <c r="TKW60" s="40"/>
      <c r="TKX60" s="40"/>
      <c r="TKY60" s="40"/>
      <c r="TKZ60" s="40"/>
      <c r="TLA60" s="40"/>
      <c r="TLB60" s="40"/>
      <c r="TLC60" s="40"/>
      <c r="TLD60" s="40"/>
      <c r="TLE60" s="40"/>
      <c r="TLF60" s="40"/>
      <c r="TLG60" s="40"/>
      <c r="TLH60" s="40"/>
      <c r="TLI60" s="40"/>
      <c r="TLJ60" s="40"/>
      <c r="TLK60" s="40"/>
      <c r="TLL60" s="40"/>
      <c r="TLM60" s="40"/>
      <c r="TLN60" s="40"/>
      <c r="TLO60" s="40"/>
      <c r="TLP60" s="40"/>
      <c r="TLQ60" s="40"/>
      <c r="TLR60" s="40"/>
      <c r="TLS60" s="40"/>
      <c r="TLT60" s="40"/>
      <c r="TLU60" s="40"/>
      <c r="TLV60" s="40"/>
      <c r="TLW60" s="40"/>
      <c r="TLX60" s="40"/>
      <c r="TLY60" s="40"/>
      <c r="TLZ60" s="40"/>
      <c r="TMA60" s="40"/>
      <c r="TMB60" s="40"/>
      <c r="TMC60" s="40"/>
      <c r="TMD60" s="40"/>
      <c r="TME60" s="40"/>
      <c r="TMF60" s="40"/>
      <c r="TMG60" s="40"/>
      <c r="TMH60" s="40"/>
      <c r="TMI60" s="40"/>
      <c r="TMJ60" s="40"/>
      <c r="TMK60" s="40"/>
      <c r="TML60" s="40"/>
      <c r="TMM60" s="40"/>
      <c r="TMN60" s="40"/>
      <c r="TMO60" s="40"/>
      <c r="TMP60" s="40"/>
      <c r="TMQ60" s="40"/>
      <c r="TMR60" s="40"/>
      <c r="TMS60" s="40"/>
      <c r="TMT60" s="40"/>
      <c r="TMU60" s="40"/>
      <c r="TMV60" s="40"/>
      <c r="TMW60" s="40"/>
      <c r="TMX60" s="40"/>
      <c r="TMY60" s="40"/>
      <c r="TMZ60" s="40"/>
      <c r="TNA60" s="40"/>
      <c r="TNB60" s="40"/>
      <c r="TNC60" s="40"/>
      <c r="TND60" s="40"/>
      <c r="TNE60" s="40"/>
      <c r="TNF60" s="40"/>
      <c r="TNG60" s="40"/>
      <c r="TNH60" s="40"/>
      <c r="TNI60" s="40"/>
      <c r="TNJ60" s="40"/>
      <c r="TNK60" s="40"/>
      <c r="TNL60" s="40"/>
      <c r="TNM60" s="40"/>
      <c r="TNN60" s="40"/>
      <c r="TNO60" s="40"/>
      <c r="TNP60" s="40"/>
      <c r="TNQ60" s="40"/>
      <c r="TNR60" s="40"/>
      <c r="TNS60" s="40"/>
      <c r="TNT60" s="40"/>
      <c r="TNU60" s="40"/>
      <c r="TNV60" s="40"/>
      <c r="TNW60" s="40"/>
      <c r="TNX60" s="40"/>
      <c r="TNY60" s="40"/>
      <c r="TNZ60" s="40"/>
      <c r="TOA60" s="40"/>
      <c r="TOB60" s="40"/>
      <c r="TOC60" s="40"/>
      <c r="TOD60" s="40"/>
      <c r="TOE60" s="40"/>
      <c r="TOF60" s="40"/>
      <c r="TOG60" s="40"/>
      <c r="TOH60" s="40"/>
      <c r="TOI60" s="40"/>
      <c r="TOJ60" s="40"/>
      <c r="TOK60" s="40"/>
      <c r="TOL60" s="40"/>
      <c r="TOM60" s="40"/>
      <c r="TON60" s="40"/>
      <c r="TOO60" s="40"/>
      <c r="TOP60" s="40"/>
      <c r="TOQ60" s="40"/>
      <c r="TOR60" s="40"/>
      <c r="TOS60" s="40"/>
      <c r="TOT60" s="40"/>
      <c r="TOU60" s="40"/>
      <c r="TOV60" s="40"/>
      <c r="TOW60" s="40"/>
      <c r="TOX60" s="40"/>
      <c r="TOY60" s="40"/>
      <c r="TOZ60" s="40"/>
      <c r="TPA60" s="40"/>
      <c r="TPB60" s="40"/>
      <c r="TPC60" s="40"/>
      <c r="TPD60" s="40"/>
      <c r="TPE60" s="40"/>
      <c r="TPF60" s="40"/>
      <c r="TPG60" s="40"/>
      <c r="TPH60" s="40"/>
      <c r="TPI60" s="40"/>
      <c r="TPJ60" s="40"/>
      <c r="TPK60" s="40"/>
      <c r="TPL60" s="40"/>
      <c r="TPM60" s="40"/>
      <c r="TPN60" s="40"/>
      <c r="TPO60" s="40"/>
      <c r="TPP60" s="40"/>
      <c r="TPQ60" s="40"/>
      <c r="TPR60" s="40"/>
      <c r="TPS60" s="40"/>
      <c r="TPT60" s="40"/>
      <c r="TPU60" s="40"/>
      <c r="TPV60" s="40"/>
      <c r="TPW60" s="40"/>
      <c r="TPX60" s="40"/>
      <c r="TPY60" s="40"/>
      <c r="TPZ60" s="40"/>
      <c r="TQA60" s="40"/>
      <c r="TQB60" s="40"/>
      <c r="TQC60" s="40"/>
      <c r="TQD60" s="40"/>
      <c r="TQE60" s="40"/>
      <c r="TQF60" s="40"/>
      <c r="TQG60" s="40"/>
      <c r="TQH60" s="40"/>
      <c r="TQI60" s="40"/>
      <c r="TQJ60" s="40"/>
      <c r="TQK60" s="40"/>
      <c r="TQL60" s="40"/>
      <c r="TQM60" s="40"/>
      <c r="TQN60" s="40"/>
      <c r="TQO60" s="40"/>
      <c r="TQP60" s="40"/>
      <c r="TQQ60" s="40"/>
      <c r="TQR60" s="40"/>
      <c r="TQS60" s="40"/>
      <c r="TQT60" s="40"/>
      <c r="TQU60" s="40"/>
      <c r="TQV60" s="40"/>
      <c r="TQW60" s="40"/>
      <c r="TQX60" s="40"/>
      <c r="TQY60" s="40"/>
      <c r="TQZ60" s="40"/>
      <c r="TRA60" s="40"/>
      <c r="TRB60" s="40"/>
      <c r="TRC60" s="40"/>
      <c r="TRD60" s="40"/>
      <c r="TRE60" s="40"/>
      <c r="TRF60" s="40"/>
      <c r="TRG60" s="40"/>
      <c r="TRH60" s="40"/>
      <c r="TRI60" s="40"/>
      <c r="TRJ60" s="40"/>
      <c r="TRK60" s="40"/>
      <c r="TRL60" s="40"/>
      <c r="TRM60" s="40"/>
      <c r="TRN60" s="40"/>
      <c r="TRO60" s="40"/>
      <c r="TRP60" s="40"/>
      <c r="TRQ60" s="40"/>
      <c r="TRR60" s="40"/>
      <c r="TRS60" s="40"/>
      <c r="TRT60" s="40"/>
      <c r="TRU60" s="40"/>
      <c r="TRV60" s="40"/>
      <c r="TRW60" s="40"/>
      <c r="TRX60" s="40"/>
      <c r="TRY60" s="40"/>
      <c r="TRZ60" s="40"/>
      <c r="TSA60" s="40"/>
      <c r="TSB60" s="40"/>
      <c r="TSC60" s="40"/>
      <c r="TSD60" s="40"/>
      <c r="TSE60" s="40"/>
      <c r="TSF60" s="40"/>
      <c r="TSG60" s="40"/>
      <c r="TSH60" s="40"/>
      <c r="TSI60" s="40"/>
      <c r="TSJ60" s="40"/>
      <c r="TSK60" s="40"/>
      <c r="TSL60" s="40"/>
      <c r="TSM60" s="40"/>
      <c r="TSN60" s="40"/>
      <c r="TSO60" s="40"/>
      <c r="TSP60" s="40"/>
      <c r="TSQ60" s="40"/>
      <c r="TSR60" s="40"/>
      <c r="TSS60" s="40"/>
      <c r="TST60" s="40"/>
      <c r="TSU60" s="40"/>
      <c r="TSV60" s="40"/>
      <c r="TSW60" s="40"/>
      <c r="TSX60" s="40"/>
      <c r="TSY60" s="40"/>
      <c r="TSZ60" s="40"/>
      <c r="TTA60" s="40"/>
      <c r="TTB60" s="40"/>
      <c r="TTC60" s="40"/>
      <c r="TTD60" s="40"/>
      <c r="TTE60" s="40"/>
      <c r="TTF60" s="40"/>
      <c r="TTG60" s="40"/>
      <c r="TTH60" s="40"/>
      <c r="TTI60" s="40"/>
      <c r="TTJ60" s="40"/>
      <c r="TTK60" s="40"/>
      <c r="TTL60" s="40"/>
      <c r="TTM60" s="40"/>
      <c r="TTN60" s="40"/>
      <c r="TTO60" s="40"/>
      <c r="TTP60" s="40"/>
      <c r="TTQ60" s="40"/>
      <c r="TTR60" s="40"/>
      <c r="TTS60" s="40"/>
      <c r="TTT60" s="40"/>
      <c r="TTU60" s="40"/>
      <c r="TTV60" s="40"/>
      <c r="TTW60" s="40"/>
      <c r="TTX60" s="40"/>
      <c r="TTY60" s="40"/>
      <c r="TTZ60" s="40"/>
      <c r="TUA60" s="40"/>
      <c r="TUB60" s="40"/>
      <c r="TUC60" s="40"/>
      <c r="TUD60" s="40"/>
      <c r="TUE60" s="40"/>
      <c r="TUF60" s="40"/>
      <c r="TUG60" s="40"/>
      <c r="TUH60" s="40"/>
      <c r="TUI60" s="40"/>
      <c r="TUJ60" s="40"/>
      <c r="TUK60" s="40"/>
      <c r="TUL60" s="40"/>
      <c r="TUM60" s="40"/>
      <c r="TUN60" s="40"/>
      <c r="TUO60" s="40"/>
      <c r="TUP60" s="40"/>
      <c r="TUQ60" s="40"/>
      <c r="TUR60" s="40"/>
      <c r="TUS60" s="40"/>
      <c r="TUT60" s="40"/>
      <c r="TUU60" s="40"/>
      <c r="TUV60" s="40"/>
      <c r="TUW60" s="40"/>
      <c r="TUX60" s="40"/>
      <c r="TUY60" s="40"/>
      <c r="TUZ60" s="40"/>
      <c r="TVA60" s="40"/>
      <c r="TVB60" s="40"/>
      <c r="TVC60" s="40"/>
      <c r="TVD60" s="40"/>
      <c r="TVE60" s="40"/>
      <c r="TVF60" s="40"/>
      <c r="TVG60" s="40"/>
      <c r="TVH60" s="40"/>
      <c r="TVI60" s="40"/>
      <c r="TVJ60" s="40"/>
      <c r="TVK60" s="40"/>
      <c r="TVL60" s="40"/>
      <c r="TVM60" s="40"/>
      <c r="TVN60" s="40"/>
      <c r="TVO60" s="40"/>
      <c r="TVP60" s="40"/>
      <c r="TVQ60" s="40"/>
      <c r="TVR60" s="40"/>
      <c r="TVS60" s="40"/>
      <c r="TVT60" s="40"/>
      <c r="TVU60" s="40"/>
      <c r="TVV60" s="40"/>
      <c r="TVW60" s="40"/>
      <c r="TVX60" s="40"/>
      <c r="TVY60" s="40"/>
      <c r="TVZ60" s="40"/>
      <c r="TWA60" s="40"/>
      <c r="TWB60" s="40"/>
      <c r="TWC60" s="40"/>
      <c r="TWD60" s="40"/>
      <c r="TWE60" s="40"/>
      <c r="TWF60" s="40"/>
      <c r="TWG60" s="40"/>
      <c r="TWH60" s="40"/>
      <c r="TWI60" s="40"/>
      <c r="TWJ60" s="40"/>
      <c r="TWK60" s="40"/>
      <c r="TWL60" s="40"/>
      <c r="TWM60" s="40"/>
      <c r="TWN60" s="40"/>
      <c r="TWO60" s="40"/>
      <c r="TWP60" s="40"/>
      <c r="TWQ60" s="40"/>
      <c r="TWR60" s="40"/>
      <c r="TWS60" s="40"/>
      <c r="TWT60" s="40"/>
      <c r="TWU60" s="40"/>
      <c r="TWV60" s="40"/>
      <c r="TWW60" s="40"/>
      <c r="TWX60" s="40"/>
      <c r="TWY60" s="40"/>
      <c r="TWZ60" s="40"/>
      <c r="TXA60" s="40"/>
      <c r="TXB60" s="40"/>
      <c r="TXC60" s="40"/>
      <c r="TXD60" s="40"/>
      <c r="TXE60" s="40"/>
      <c r="TXF60" s="40"/>
      <c r="TXG60" s="40"/>
      <c r="TXH60" s="40"/>
      <c r="TXI60" s="40"/>
      <c r="TXJ60" s="40"/>
      <c r="TXK60" s="40"/>
      <c r="TXL60" s="40"/>
      <c r="TXM60" s="40"/>
      <c r="TXN60" s="40"/>
      <c r="TXO60" s="40"/>
      <c r="TXP60" s="40"/>
      <c r="TXQ60" s="40"/>
      <c r="TXR60" s="40"/>
      <c r="TXS60" s="40"/>
      <c r="TXT60" s="40"/>
      <c r="TXU60" s="40"/>
      <c r="TXV60" s="40"/>
      <c r="TXW60" s="40"/>
      <c r="TXX60" s="40"/>
      <c r="TXY60" s="40"/>
      <c r="TXZ60" s="40"/>
      <c r="TYA60" s="40"/>
      <c r="TYB60" s="40"/>
      <c r="TYC60" s="40"/>
      <c r="TYD60" s="40"/>
      <c r="TYE60" s="40"/>
      <c r="TYF60" s="40"/>
      <c r="TYG60" s="40"/>
      <c r="TYH60" s="40"/>
      <c r="TYI60" s="40"/>
      <c r="TYJ60" s="40"/>
      <c r="TYK60" s="40"/>
      <c r="TYL60" s="40"/>
      <c r="TYM60" s="40"/>
      <c r="TYN60" s="40"/>
      <c r="TYO60" s="40"/>
      <c r="TYP60" s="40"/>
      <c r="TYQ60" s="40"/>
      <c r="TYR60" s="40"/>
      <c r="TYS60" s="40"/>
      <c r="TYT60" s="40"/>
      <c r="TYU60" s="40"/>
      <c r="TYV60" s="40"/>
      <c r="TYW60" s="40"/>
      <c r="TYX60" s="40"/>
      <c r="TYY60" s="40"/>
      <c r="TYZ60" s="40"/>
      <c r="TZA60" s="40"/>
      <c r="TZB60" s="40"/>
      <c r="TZC60" s="40"/>
      <c r="TZD60" s="40"/>
      <c r="TZE60" s="40"/>
      <c r="TZF60" s="40"/>
      <c r="TZG60" s="40"/>
      <c r="TZH60" s="40"/>
      <c r="TZI60" s="40"/>
      <c r="TZJ60" s="40"/>
      <c r="TZK60" s="40"/>
      <c r="TZL60" s="40"/>
      <c r="TZM60" s="40"/>
      <c r="TZN60" s="40"/>
      <c r="TZO60" s="40"/>
      <c r="TZP60" s="40"/>
      <c r="TZQ60" s="40"/>
      <c r="TZR60" s="40"/>
      <c r="TZS60" s="40"/>
      <c r="TZT60" s="40"/>
      <c r="TZU60" s="40"/>
      <c r="TZV60" s="40"/>
      <c r="TZW60" s="40"/>
      <c r="TZX60" s="40"/>
      <c r="TZY60" s="40"/>
      <c r="TZZ60" s="40"/>
      <c r="UAA60" s="40"/>
      <c r="UAB60" s="40"/>
      <c r="UAC60" s="40"/>
      <c r="UAD60" s="40"/>
      <c r="UAE60" s="40"/>
      <c r="UAF60" s="40"/>
      <c r="UAG60" s="40"/>
      <c r="UAH60" s="40"/>
      <c r="UAI60" s="40"/>
      <c r="UAJ60" s="40"/>
      <c r="UAK60" s="40"/>
      <c r="UAL60" s="40"/>
      <c r="UAM60" s="40"/>
      <c r="UAN60" s="40"/>
      <c r="UAO60" s="40"/>
      <c r="UAP60" s="40"/>
      <c r="UAQ60" s="40"/>
      <c r="UAR60" s="40"/>
      <c r="UAS60" s="40"/>
      <c r="UAT60" s="40"/>
      <c r="UAU60" s="40"/>
      <c r="UAV60" s="40"/>
      <c r="UAW60" s="40"/>
      <c r="UAX60" s="40"/>
      <c r="UAY60" s="40"/>
      <c r="UAZ60" s="40"/>
      <c r="UBA60" s="40"/>
      <c r="UBB60" s="40"/>
      <c r="UBC60" s="40"/>
      <c r="UBD60" s="40"/>
      <c r="UBE60" s="40"/>
      <c r="UBF60" s="40"/>
      <c r="UBG60" s="40"/>
      <c r="UBH60" s="40"/>
      <c r="UBI60" s="40"/>
      <c r="UBJ60" s="40"/>
      <c r="UBK60" s="40"/>
      <c r="UBL60" s="40"/>
      <c r="UBM60" s="40"/>
      <c r="UBN60" s="40"/>
      <c r="UBO60" s="40"/>
      <c r="UBP60" s="40"/>
      <c r="UBQ60" s="40"/>
      <c r="UBR60" s="40"/>
      <c r="UBS60" s="40"/>
      <c r="UBT60" s="40"/>
      <c r="UBU60" s="40"/>
      <c r="UBV60" s="40"/>
      <c r="UBW60" s="40"/>
      <c r="UBX60" s="40"/>
      <c r="UBY60" s="40"/>
      <c r="UBZ60" s="40"/>
      <c r="UCA60" s="40"/>
      <c r="UCB60" s="40"/>
      <c r="UCC60" s="40"/>
      <c r="UCD60" s="40"/>
      <c r="UCE60" s="40"/>
      <c r="UCF60" s="40"/>
      <c r="UCG60" s="40"/>
      <c r="UCH60" s="40"/>
      <c r="UCI60" s="40"/>
      <c r="UCJ60" s="40"/>
      <c r="UCK60" s="40"/>
      <c r="UCL60" s="40"/>
      <c r="UCM60" s="40"/>
      <c r="UCN60" s="40"/>
      <c r="UCO60" s="40"/>
      <c r="UCP60" s="40"/>
      <c r="UCQ60" s="40"/>
      <c r="UCR60" s="40"/>
      <c r="UCS60" s="40"/>
      <c r="UCT60" s="40"/>
      <c r="UCU60" s="40"/>
      <c r="UCV60" s="40"/>
      <c r="UCW60" s="40"/>
      <c r="UCX60" s="40"/>
      <c r="UCY60" s="40"/>
      <c r="UCZ60" s="40"/>
      <c r="UDA60" s="40"/>
      <c r="UDB60" s="40"/>
      <c r="UDC60" s="40"/>
      <c r="UDD60" s="40"/>
      <c r="UDE60" s="40"/>
      <c r="UDF60" s="40"/>
      <c r="UDG60" s="40"/>
      <c r="UDH60" s="40"/>
      <c r="UDI60" s="40"/>
      <c r="UDJ60" s="40"/>
      <c r="UDK60" s="40"/>
      <c r="UDL60" s="40"/>
      <c r="UDM60" s="40"/>
      <c r="UDN60" s="40"/>
      <c r="UDO60" s="40"/>
      <c r="UDP60" s="40"/>
      <c r="UDQ60" s="40"/>
      <c r="UDR60" s="40"/>
      <c r="UDS60" s="40"/>
      <c r="UDT60" s="40"/>
      <c r="UDU60" s="40"/>
      <c r="UDV60" s="40"/>
      <c r="UDW60" s="40"/>
      <c r="UDX60" s="40"/>
      <c r="UDY60" s="40"/>
      <c r="UDZ60" s="40"/>
      <c r="UEA60" s="40"/>
      <c r="UEB60" s="40"/>
      <c r="UEC60" s="40"/>
      <c r="UED60" s="40"/>
      <c r="UEE60" s="40"/>
      <c r="UEF60" s="40"/>
      <c r="UEG60" s="40"/>
      <c r="UEH60" s="40"/>
      <c r="UEI60" s="40"/>
      <c r="UEJ60" s="40"/>
      <c r="UEK60" s="40"/>
      <c r="UEL60" s="40"/>
      <c r="UEM60" s="40"/>
      <c r="UEN60" s="40"/>
      <c r="UEO60" s="40"/>
      <c r="UEP60" s="40"/>
      <c r="UEQ60" s="40"/>
      <c r="UER60" s="40"/>
      <c r="UES60" s="40"/>
      <c r="UET60" s="40"/>
      <c r="UEU60" s="40"/>
      <c r="UEV60" s="40"/>
      <c r="UEW60" s="40"/>
      <c r="UEX60" s="40"/>
      <c r="UEY60" s="40"/>
      <c r="UEZ60" s="40"/>
      <c r="UFA60" s="40"/>
      <c r="UFB60" s="40"/>
      <c r="UFC60" s="40"/>
      <c r="UFD60" s="40"/>
      <c r="UFE60" s="40"/>
      <c r="UFF60" s="40"/>
      <c r="UFG60" s="40"/>
      <c r="UFH60" s="40"/>
      <c r="UFI60" s="40"/>
      <c r="UFJ60" s="40"/>
      <c r="UFK60" s="40"/>
      <c r="UFL60" s="40"/>
      <c r="UFM60" s="40"/>
      <c r="UFN60" s="40"/>
      <c r="UFO60" s="40"/>
      <c r="UFP60" s="40"/>
      <c r="UFQ60" s="40"/>
      <c r="UFR60" s="40"/>
      <c r="UFS60" s="40"/>
      <c r="UFT60" s="40"/>
      <c r="UFU60" s="40"/>
      <c r="UFV60" s="40"/>
      <c r="UFW60" s="40"/>
      <c r="UFX60" s="40"/>
      <c r="UFY60" s="40"/>
      <c r="UFZ60" s="40"/>
      <c r="UGA60" s="40"/>
      <c r="UGB60" s="40"/>
      <c r="UGC60" s="40"/>
      <c r="UGD60" s="40"/>
      <c r="UGE60" s="40"/>
      <c r="UGF60" s="40"/>
      <c r="UGG60" s="40"/>
      <c r="UGH60" s="40"/>
      <c r="UGI60" s="40"/>
      <c r="UGJ60" s="40"/>
      <c r="UGK60" s="40"/>
      <c r="UGL60" s="40"/>
      <c r="UGM60" s="40"/>
      <c r="UGN60" s="40"/>
      <c r="UGO60" s="40"/>
      <c r="UGP60" s="40"/>
      <c r="UGQ60" s="40"/>
      <c r="UGR60" s="40"/>
      <c r="UGS60" s="40"/>
      <c r="UGT60" s="40"/>
      <c r="UGU60" s="40"/>
      <c r="UGV60" s="40"/>
      <c r="UGW60" s="40"/>
      <c r="UGX60" s="40"/>
      <c r="UGY60" s="40"/>
      <c r="UGZ60" s="40"/>
      <c r="UHA60" s="40"/>
      <c r="UHB60" s="40"/>
      <c r="UHC60" s="40"/>
      <c r="UHD60" s="40"/>
      <c r="UHE60" s="40"/>
      <c r="UHF60" s="40"/>
      <c r="UHG60" s="40"/>
      <c r="UHH60" s="40"/>
      <c r="UHI60" s="40"/>
      <c r="UHJ60" s="40"/>
      <c r="UHK60" s="40"/>
      <c r="UHL60" s="40"/>
      <c r="UHM60" s="40"/>
      <c r="UHN60" s="40"/>
      <c r="UHO60" s="40"/>
      <c r="UHP60" s="40"/>
      <c r="UHQ60" s="40"/>
      <c r="UHR60" s="40"/>
      <c r="UHS60" s="40"/>
      <c r="UHT60" s="40"/>
      <c r="UHU60" s="40"/>
      <c r="UHV60" s="40"/>
      <c r="UHW60" s="40"/>
      <c r="UHX60" s="40"/>
      <c r="UHY60" s="40"/>
      <c r="UHZ60" s="40"/>
      <c r="UIA60" s="40"/>
      <c r="UIB60" s="40"/>
      <c r="UIC60" s="40"/>
      <c r="UID60" s="40"/>
      <c r="UIE60" s="40"/>
      <c r="UIF60" s="40"/>
      <c r="UIG60" s="40"/>
      <c r="UIH60" s="40"/>
      <c r="UII60" s="40"/>
      <c r="UIJ60" s="40"/>
      <c r="UIK60" s="40"/>
      <c r="UIL60" s="40"/>
      <c r="UIM60" s="40"/>
      <c r="UIN60" s="40"/>
      <c r="UIO60" s="40"/>
      <c r="UIP60" s="40"/>
      <c r="UIQ60" s="40"/>
      <c r="UIR60" s="40"/>
      <c r="UIS60" s="40"/>
      <c r="UIT60" s="40"/>
      <c r="UIU60" s="40"/>
      <c r="UIV60" s="40"/>
      <c r="UIW60" s="40"/>
      <c r="UIX60" s="40"/>
      <c r="UIY60" s="40"/>
      <c r="UIZ60" s="40"/>
      <c r="UJA60" s="40"/>
      <c r="UJB60" s="40"/>
      <c r="UJC60" s="40"/>
      <c r="UJD60" s="40"/>
      <c r="UJE60" s="40"/>
      <c r="UJF60" s="40"/>
      <c r="UJG60" s="40"/>
      <c r="UJH60" s="40"/>
      <c r="UJI60" s="40"/>
      <c r="UJJ60" s="40"/>
      <c r="UJK60" s="40"/>
      <c r="UJL60" s="40"/>
      <c r="UJM60" s="40"/>
      <c r="UJN60" s="40"/>
      <c r="UJO60" s="40"/>
      <c r="UJP60" s="40"/>
      <c r="UJQ60" s="40"/>
      <c r="UJR60" s="40"/>
      <c r="UJS60" s="40"/>
      <c r="UJT60" s="40"/>
      <c r="UJU60" s="40"/>
      <c r="UJV60" s="40"/>
      <c r="UJW60" s="40"/>
      <c r="UJX60" s="40"/>
      <c r="UJY60" s="40"/>
      <c r="UJZ60" s="40"/>
      <c r="UKA60" s="40"/>
      <c r="UKB60" s="40"/>
      <c r="UKC60" s="40"/>
      <c r="UKD60" s="40"/>
      <c r="UKE60" s="40"/>
      <c r="UKF60" s="40"/>
      <c r="UKG60" s="40"/>
      <c r="UKH60" s="40"/>
      <c r="UKI60" s="40"/>
      <c r="UKJ60" s="40"/>
      <c r="UKK60" s="40"/>
      <c r="UKL60" s="40"/>
      <c r="UKM60" s="40"/>
      <c r="UKN60" s="40"/>
      <c r="UKO60" s="40"/>
      <c r="UKP60" s="40"/>
      <c r="UKQ60" s="40"/>
      <c r="UKR60" s="40"/>
      <c r="UKS60" s="40"/>
      <c r="UKT60" s="40"/>
      <c r="UKU60" s="40"/>
      <c r="UKV60" s="40"/>
      <c r="UKW60" s="40"/>
      <c r="UKX60" s="40"/>
      <c r="UKY60" s="40"/>
      <c r="UKZ60" s="40"/>
      <c r="ULA60" s="40"/>
      <c r="ULB60" s="40"/>
      <c r="ULC60" s="40"/>
      <c r="ULD60" s="40"/>
      <c r="ULE60" s="40"/>
      <c r="ULF60" s="40"/>
      <c r="ULG60" s="40"/>
      <c r="ULH60" s="40"/>
      <c r="ULI60" s="40"/>
      <c r="ULJ60" s="40"/>
      <c r="ULK60" s="40"/>
      <c r="ULL60" s="40"/>
      <c r="ULM60" s="40"/>
      <c r="ULN60" s="40"/>
      <c r="ULO60" s="40"/>
      <c r="ULP60" s="40"/>
      <c r="ULQ60" s="40"/>
      <c r="ULR60" s="40"/>
      <c r="ULS60" s="40"/>
      <c r="ULT60" s="40"/>
      <c r="ULU60" s="40"/>
      <c r="ULV60" s="40"/>
      <c r="ULW60" s="40"/>
      <c r="ULX60" s="40"/>
      <c r="ULY60" s="40"/>
      <c r="ULZ60" s="40"/>
      <c r="UMA60" s="40"/>
      <c r="UMB60" s="40"/>
      <c r="UMC60" s="40"/>
      <c r="UMD60" s="40"/>
      <c r="UME60" s="40"/>
      <c r="UMF60" s="40"/>
      <c r="UMG60" s="40"/>
      <c r="UMH60" s="40"/>
      <c r="UMI60" s="40"/>
      <c r="UMJ60" s="40"/>
      <c r="UMK60" s="40"/>
      <c r="UML60" s="40"/>
      <c r="UMM60" s="40"/>
      <c r="UMN60" s="40"/>
      <c r="UMO60" s="40"/>
      <c r="UMP60" s="40"/>
      <c r="UMQ60" s="40"/>
      <c r="UMR60" s="40"/>
      <c r="UMS60" s="40"/>
      <c r="UMT60" s="40"/>
      <c r="UMU60" s="40"/>
      <c r="UMV60" s="40"/>
      <c r="UMW60" s="40"/>
      <c r="UMX60" s="40"/>
      <c r="UMY60" s="40"/>
      <c r="UMZ60" s="40"/>
      <c r="UNA60" s="40"/>
      <c r="UNB60" s="40"/>
      <c r="UNC60" s="40"/>
      <c r="UND60" s="40"/>
      <c r="UNE60" s="40"/>
      <c r="UNF60" s="40"/>
      <c r="UNG60" s="40"/>
      <c r="UNH60" s="40"/>
      <c r="UNI60" s="40"/>
      <c r="UNJ60" s="40"/>
      <c r="UNK60" s="40"/>
      <c r="UNL60" s="40"/>
      <c r="UNM60" s="40"/>
      <c r="UNN60" s="40"/>
      <c r="UNO60" s="40"/>
      <c r="UNP60" s="40"/>
      <c r="UNQ60" s="40"/>
      <c r="UNR60" s="40"/>
      <c r="UNS60" s="40"/>
      <c r="UNT60" s="40"/>
      <c r="UNU60" s="40"/>
      <c r="UNV60" s="40"/>
      <c r="UNW60" s="40"/>
      <c r="UNX60" s="40"/>
      <c r="UNY60" s="40"/>
      <c r="UNZ60" s="40"/>
      <c r="UOA60" s="40"/>
      <c r="UOB60" s="40"/>
      <c r="UOC60" s="40"/>
      <c r="UOD60" s="40"/>
      <c r="UOE60" s="40"/>
      <c r="UOF60" s="40"/>
      <c r="UOG60" s="40"/>
      <c r="UOH60" s="40"/>
      <c r="UOI60" s="40"/>
      <c r="UOJ60" s="40"/>
      <c r="UOK60" s="40"/>
      <c r="UOL60" s="40"/>
      <c r="UOM60" s="40"/>
      <c r="UON60" s="40"/>
      <c r="UOO60" s="40"/>
      <c r="UOP60" s="40"/>
      <c r="UOQ60" s="40"/>
      <c r="UOR60" s="40"/>
      <c r="UOS60" s="40"/>
      <c r="UOT60" s="40"/>
      <c r="UOU60" s="40"/>
      <c r="UOV60" s="40"/>
      <c r="UOW60" s="40"/>
      <c r="UOX60" s="40"/>
      <c r="UOY60" s="40"/>
      <c r="UOZ60" s="40"/>
      <c r="UPA60" s="40"/>
      <c r="UPB60" s="40"/>
      <c r="UPC60" s="40"/>
      <c r="UPD60" s="40"/>
      <c r="UPE60" s="40"/>
      <c r="UPF60" s="40"/>
      <c r="UPG60" s="40"/>
      <c r="UPH60" s="40"/>
      <c r="UPI60" s="40"/>
      <c r="UPJ60" s="40"/>
      <c r="UPK60" s="40"/>
      <c r="UPL60" s="40"/>
      <c r="UPM60" s="40"/>
      <c r="UPN60" s="40"/>
      <c r="UPO60" s="40"/>
      <c r="UPP60" s="40"/>
      <c r="UPQ60" s="40"/>
      <c r="UPR60" s="40"/>
      <c r="UPS60" s="40"/>
      <c r="UPT60" s="40"/>
      <c r="UPU60" s="40"/>
      <c r="UPV60" s="40"/>
      <c r="UPW60" s="40"/>
      <c r="UPX60" s="40"/>
      <c r="UPY60" s="40"/>
      <c r="UPZ60" s="40"/>
      <c r="UQA60" s="40"/>
      <c r="UQB60" s="40"/>
      <c r="UQC60" s="40"/>
      <c r="UQD60" s="40"/>
      <c r="UQE60" s="40"/>
      <c r="UQF60" s="40"/>
      <c r="UQG60" s="40"/>
      <c r="UQH60" s="40"/>
      <c r="UQI60" s="40"/>
      <c r="UQJ60" s="40"/>
      <c r="UQK60" s="40"/>
      <c r="UQL60" s="40"/>
      <c r="UQM60" s="40"/>
      <c r="UQN60" s="40"/>
      <c r="UQO60" s="40"/>
      <c r="UQP60" s="40"/>
      <c r="UQQ60" s="40"/>
      <c r="UQR60" s="40"/>
      <c r="UQS60" s="40"/>
      <c r="UQT60" s="40"/>
      <c r="UQU60" s="40"/>
      <c r="UQV60" s="40"/>
      <c r="UQW60" s="40"/>
      <c r="UQX60" s="40"/>
      <c r="UQY60" s="40"/>
      <c r="UQZ60" s="40"/>
      <c r="URA60" s="40"/>
      <c r="URB60" s="40"/>
      <c r="URC60" s="40"/>
      <c r="URD60" s="40"/>
      <c r="URE60" s="40"/>
      <c r="URF60" s="40"/>
      <c r="URG60" s="40"/>
      <c r="URH60" s="40"/>
      <c r="URI60" s="40"/>
      <c r="URJ60" s="40"/>
      <c r="URK60" s="40"/>
      <c r="URL60" s="40"/>
      <c r="URM60" s="40"/>
      <c r="URN60" s="40"/>
      <c r="URO60" s="40"/>
      <c r="URP60" s="40"/>
      <c r="URQ60" s="40"/>
      <c r="URR60" s="40"/>
      <c r="URS60" s="40"/>
      <c r="URT60" s="40"/>
      <c r="URU60" s="40"/>
      <c r="URV60" s="40"/>
      <c r="URW60" s="40"/>
      <c r="URX60" s="40"/>
      <c r="URY60" s="40"/>
      <c r="URZ60" s="40"/>
      <c r="USA60" s="40"/>
      <c r="USB60" s="40"/>
      <c r="USC60" s="40"/>
      <c r="USD60" s="40"/>
      <c r="USE60" s="40"/>
      <c r="USF60" s="40"/>
      <c r="USG60" s="40"/>
      <c r="USH60" s="40"/>
      <c r="USI60" s="40"/>
      <c r="USJ60" s="40"/>
      <c r="USK60" s="40"/>
      <c r="USL60" s="40"/>
      <c r="USM60" s="40"/>
      <c r="USN60" s="40"/>
      <c r="USO60" s="40"/>
      <c r="USP60" s="40"/>
      <c r="USQ60" s="40"/>
      <c r="USR60" s="40"/>
      <c r="USS60" s="40"/>
      <c r="UST60" s="40"/>
      <c r="USU60" s="40"/>
      <c r="USV60" s="40"/>
      <c r="USW60" s="40"/>
      <c r="USX60" s="40"/>
      <c r="USY60" s="40"/>
      <c r="USZ60" s="40"/>
      <c r="UTA60" s="40"/>
      <c r="UTB60" s="40"/>
      <c r="UTC60" s="40"/>
      <c r="UTD60" s="40"/>
      <c r="UTE60" s="40"/>
      <c r="UTF60" s="40"/>
      <c r="UTG60" s="40"/>
      <c r="UTH60" s="40"/>
      <c r="UTI60" s="40"/>
      <c r="UTJ60" s="40"/>
      <c r="UTK60" s="40"/>
      <c r="UTL60" s="40"/>
      <c r="UTM60" s="40"/>
      <c r="UTN60" s="40"/>
      <c r="UTO60" s="40"/>
      <c r="UTP60" s="40"/>
      <c r="UTQ60" s="40"/>
      <c r="UTR60" s="40"/>
      <c r="UTS60" s="40"/>
      <c r="UTT60" s="40"/>
      <c r="UTU60" s="40"/>
      <c r="UTV60" s="40"/>
      <c r="UTW60" s="40"/>
      <c r="UTX60" s="40"/>
      <c r="UTY60" s="40"/>
      <c r="UTZ60" s="40"/>
      <c r="UUA60" s="40"/>
      <c r="UUB60" s="40"/>
      <c r="UUC60" s="40"/>
      <c r="UUD60" s="40"/>
      <c r="UUE60" s="40"/>
      <c r="UUF60" s="40"/>
      <c r="UUG60" s="40"/>
      <c r="UUH60" s="40"/>
      <c r="UUI60" s="40"/>
      <c r="UUJ60" s="40"/>
      <c r="UUK60" s="40"/>
      <c r="UUL60" s="40"/>
      <c r="UUM60" s="40"/>
      <c r="UUN60" s="40"/>
      <c r="UUO60" s="40"/>
      <c r="UUP60" s="40"/>
      <c r="UUQ60" s="40"/>
      <c r="UUR60" s="40"/>
      <c r="UUS60" s="40"/>
      <c r="UUT60" s="40"/>
      <c r="UUU60" s="40"/>
      <c r="UUV60" s="40"/>
      <c r="UUW60" s="40"/>
      <c r="UUX60" s="40"/>
      <c r="UUY60" s="40"/>
      <c r="UUZ60" s="40"/>
      <c r="UVA60" s="40"/>
      <c r="UVB60" s="40"/>
      <c r="UVC60" s="40"/>
      <c r="UVD60" s="40"/>
      <c r="UVE60" s="40"/>
      <c r="UVF60" s="40"/>
      <c r="UVG60" s="40"/>
      <c r="UVH60" s="40"/>
      <c r="UVI60" s="40"/>
      <c r="UVJ60" s="40"/>
      <c r="UVK60" s="40"/>
      <c r="UVL60" s="40"/>
      <c r="UVM60" s="40"/>
      <c r="UVN60" s="40"/>
      <c r="UVO60" s="40"/>
      <c r="UVP60" s="40"/>
      <c r="UVQ60" s="40"/>
      <c r="UVR60" s="40"/>
      <c r="UVS60" s="40"/>
      <c r="UVT60" s="40"/>
      <c r="UVU60" s="40"/>
      <c r="UVV60" s="40"/>
      <c r="UVW60" s="40"/>
      <c r="UVX60" s="40"/>
      <c r="UVY60" s="40"/>
      <c r="UVZ60" s="40"/>
      <c r="UWA60" s="40"/>
      <c r="UWB60" s="40"/>
      <c r="UWC60" s="40"/>
      <c r="UWD60" s="40"/>
      <c r="UWE60" s="40"/>
      <c r="UWF60" s="40"/>
      <c r="UWG60" s="40"/>
      <c r="UWH60" s="40"/>
      <c r="UWI60" s="40"/>
      <c r="UWJ60" s="40"/>
      <c r="UWK60" s="40"/>
      <c r="UWL60" s="40"/>
      <c r="UWM60" s="40"/>
      <c r="UWN60" s="40"/>
      <c r="UWO60" s="40"/>
      <c r="UWP60" s="40"/>
      <c r="UWQ60" s="40"/>
      <c r="UWR60" s="40"/>
      <c r="UWS60" s="40"/>
      <c r="UWT60" s="40"/>
      <c r="UWU60" s="40"/>
      <c r="UWV60" s="40"/>
      <c r="UWW60" s="40"/>
      <c r="UWX60" s="40"/>
      <c r="UWY60" s="40"/>
      <c r="UWZ60" s="40"/>
      <c r="UXA60" s="40"/>
      <c r="UXB60" s="40"/>
      <c r="UXC60" s="40"/>
      <c r="UXD60" s="40"/>
      <c r="UXE60" s="40"/>
      <c r="UXF60" s="40"/>
      <c r="UXG60" s="40"/>
      <c r="UXH60" s="40"/>
      <c r="UXI60" s="40"/>
      <c r="UXJ60" s="40"/>
      <c r="UXK60" s="40"/>
      <c r="UXL60" s="40"/>
      <c r="UXM60" s="40"/>
      <c r="UXN60" s="40"/>
      <c r="UXO60" s="40"/>
      <c r="UXP60" s="40"/>
      <c r="UXQ60" s="40"/>
      <c r="UXR60" s="40"/>
      <c r="UXS60" s="40"/>
      <c r="UXT60" s="40"/>
      <c r="UXU60" s="40"/>
      <c r="UXV60" s="40"/>
      <c r="UXW60" s="40"/>
      <c r="UXX60" s="40"/>
      <c r="UXY60" s="40"/>
      <c r="UXZ60" s="40"/>
      <c r="UYA60" s="40"/>
      <c r="UYB60" s="40"/>
      <c r="UYC60" s="40"/>
      <c r="UYD60" s="40"/>
      <c r="UYE60" s="40"/>
      <c r="UYF60" s="40"/>
      <c r="UYG60" s="40"/>
      <c r="UYH60" s="40"/>
      <c r="UYI60" s="40"/>
      <c r="UYJ60" s="40"/>
      <c r="UYK60" s="40"/>
      <c r="UYL60" s="40"/>
      <c r="UYM60" s="40"/>
      <c r="UYN60" s="40"/>
      <c r="UYO60" s="40"/>
      <c r="UYP60" s="40"/>
      <c r="UYQ60" s="40"/>
      <c r="UYR60" s="40"/>
      <c r="UYS60" s="40"/>
      <c r="UYT60" s="40"/>
      <c r="UYU60" s="40"/>
      <c r="UYV60" s="40"/>
      <c r="UYW60" s="40"/>
      <c r="UYX60" s="40"/>
      <c r="UYY60" s="40"/>
      <c r="UYZ60" s="40"/>
      <c r="UZA60" s="40"/>
      <c r="UZB60" s="40"/>
      <c r="UZC60" s="40"/>
      <c r="UZD60" s="40"/>
      <c r="UZE60" s="40"/>
      <c r="UZF60" s="40"/>
      <c r="UZG60" s="40"/>
      <c r="UZH60" s="40"/>
      <c r="UZI60" s="40"/>
      <c r="UZJ60" s="40"/>
      <c r="UZK60" s="40"/>
      <c r="UZL60" s="40"/>
      <c r="UZM60" s="40"/>
      <c r="UZN60" s="40"/>
      <c r="UZO60" s="40"/>
      <c r="UZP60" s="40"/>
      <c r="UZQ60" s="40"/>
      <c r="UZR60" s="40"/>
      <c r="UZS60" s="40"/>
      <c r="UZT60" s="40"/>
      <c r="UZU60" s="40"/>
      <c r="UZV60" s="40"/>
      <c r="UZW60" s="40"/>
      <c r="UZX60" s="40"/>
      <c r="UZY60" s="40"/>
      <c r="UZZ60" s="40"/>
      <c r="VAA60" s="40"/>
      <c r="VAB60" s="40"/>
      <c r="VAC60" s="40"/>
      <c r="VAD60" s="40"/>
      <c r="VAE60" s="40"/>
      <c r="VAF60" s="40"/>
      <c r="VAG60" s="40"/>
      <c r="VAH60" s="40"/>
      <c r="VAI60" s="40"/>
      <c r="VAJ60" s="40"/>
      <c r="VAK60" s="40"/>
      <c r="VAL60" s="40"/>
      <c r="VAM60" s="40"/>
      <c r="VAN60" s="40"/>
      <c r="VAO60" s="40"/>
      <c r="VAP60" s="40"/>
      <c r="VAQ60" s="40"/>
      <c r="VAR60" s="40"/>
      <c r="VAS60" s="40"/>
      <c r="VAT60" s="40"/>
      <c r="VAU60" s="40"/>
      <c r="VAV60" s="40"/>
      <c r="VAW60" s="40"/>
      <c r="VAX60" s="40"/>
      <c r="VAY60" s="40"/>
      <c r="VAZ60" s="40"/>
      <c r="VBA60" s="40"/>
      <c r="VBB60" s="40"/>
      <c r="VBC60" s="40"/>
      <c r="VBD60" s="40"/>
      <c r="VBE60" s="40"/>
      <c r="VBF60" s="40"/>
      <c r="VBG60" s="40"/>
      <c r="VBH60" s="40"/>
      <c r="VBI60" s="40"/>
      <c r="VBJ60" s="40"/>
      <c r="VBK60" s="40"/>
      <c r="VBL60" s="40"/>
      <c r="VBM60" s="40"/>
      <c r="VBN60" s="40"/>
      <c r="VBO60" s="40"/>
      <c r="VBP60" s="40"/>
      <c r="VBQ60" s="40"/>
      <c r="VBR60" s="40"/>
      <c r="VBS60" s="40"/>
      <c r="VBT60" s="40"/>
      <c r="VBU60" s="40"/>
      <c r="VBV60" s="40"/>
      <c r="VBW60" s="40"/>
      <c r="VBX60" s="40"/>
      <c r="VBY60" s="40"/>
      <c r="VBZ60" s="40"/>
      <c r="VCA60" s="40"/>
      <c r="VCB60" s="40"/>
      <c r="VCC60" s="40"/>
      <c r="VCD60" s="40"/>
      <c r="VCE60" s="40"/>
      <c r="VCF60" s="40"/>
      <c r="VCG60" s="40"/>
      <c r="VCH60" s="40"/>
      <c r="VCI60" s="40"/>
      <c r="VCJ60" s="40"/>
      <c r="VCK60" s="40"/>
      <c r="VCL60" s="40"/>
      <c r="VCM60" s="40"/>
      <c r="VCN60" s="40"/>
      <c r="VCO60" s="40"/>
      <c r="VCP60" s="40"/>
      <c r="VCQ60" s="40"/>
      <c r="VCR60" s="40"/>
      <c r="VCS60" s="40"/>
      <c r="VCT60" s="40"/>
      <c r="VCU60" s="40"/>
      <c r="VCV60" s="40"/>
      <c r="VCW60" s="40"/>
      <c r="VCX60" s="40"/>
      <c r="VCY60" s="40"/>
      <c r="VCZ60" s="40"/>
      <c r="VDA60" s="40"/>
      <c r="VDB60" s="40"/>
      <c r="VDC60" s="40"/>
      <c r="VDD60" s="40"/>
      <c r="VDE60" s="40"/>
      <c r="VDF60" s="40"/>
      <c r="VDG60" s="40"/>
      <c r="VDH60" s="40"/>
      <c r="VDI60" s="40"/>
      <c r="VDJ60" s="40"/>
      <c r="VDK60" s="40"/>
      <c r="VDL60" s="40"/>
      <c r="VDM60" s="40"/>
      <c r="VDN60" s="40"/>
      <c r="VDO60" s="40"/>
      <c r="VDP60" s="40"/>
      <c r="VDQ60" s="40"/>
      <c r="VDR60" s="40"/>
      <c r="VDS60" s="40"/>
      <c r="VDT60" s="40"/>
      <c r="VDU60" s="40"/>
      <c r="VDV60" s="40"/>
      <c r="VDW60" s="40"/>
      <c r="VDX60" s="40"/>
      <c r="VDY60" s="40"/>
      <c r="VDZ60" s="40"/>
      <c r="VEA60" s="40"/>
      <c r="VEB60" s="40"/>
      <c r="VEC60" s="40"/>
      <c r="VED60" s="40"/>
      <c r="VEE60" s="40"/>
      <c r="VEF60" s="40"/>
      <c r="VEG60" s="40"/>
      <c r="VEH60" s="40"/>
      <c r="VEI60" s="40"/>
      <c r="VEJ60" s="40"/>
      <c r="VEK60" s="40"/>
      <c r="VEL60" s="40"/>
      <c r="VEM60" s="40"/>
      <c r="VEN60" s="40"/>
      <c r="VEO60" s="40"/>
      <c r="VEP60" s="40"/>
      <c r="VEQ60" s="40"/>
      <c r="VER60" s="40"/>
      <c r="VES60" s="40"/>
      <c r="VET60" s="40"/>
      <c r="VEU60" s="40"/>
      <c r="VEV60" s="40"/>
      <c r="VEW60" s="40"/>
      <c r="VEX60" s="40"/>
      <c r="VEY60" s="40"/>
      <c r="VEZ60" s="40"/>
      <c r="VFA60" s="40"/>
      <c r="VFB60" s="40"/>
      <c r="VFC60" s="40"/>
      <c r="VFD60" s="40"/>
      <c r="VFE60" s="40"/>
      <c r="VFF60" s="40"/>
      <c r="VFG60" s="40"/>
      <c r="VFH60" s="40"/>
      <c r="VFI60" s="40"/>
      <c r="VFJ60" s="40"/>
      <c r="VFK60" s="40"/>
      <c r="VFL60" s="40"/>
      <c r="VFM60" s="40"/>
      <c r="VFN60" s="40"/>
      <c r="VFO60" s="40"/>
      <c r="VFP60" s="40"/>
      <c r="VFQ60" s="40"/>
      <c r="VFR60" s="40"/>
      <c r="VFS60" s="40"/>
      <c r="VFT60" s="40"/>
      <c r="VFU60" s="40"/>
      <c r="VFV60" s="40"/>
      <c r="VFW60" s="40"/>
      <c r="VFX60" s="40"/>
      <c r="VFY60" s="40"/>
      <c r="VFZ60" s="40"/>
      <c r="VGA60" s="40"/>
      <c r="VGB60" s="40"/>
      <c r="VGC60" s="40"/>
      <c r="VGD60" s="40"/>
      <c r="VGE60" s="40"/>
      <c r="VGF60" s="40"/>
      <c r="VGG60" s="40"/>
      <c r="VGH60" s="40"/>
      <c r="VGI60" s="40"/>
      <c r="VGJ60" s="40"/>
      <c r="VGK60" s="40"/>
      <c r="VGL60" s="40"/>
      <c r="VGM60" s="40"/>
      <c r="VGN60" s="40"/>
      <c r="VGO60" s="40"/>
      <c r="VGP60" s="40"/>
      <c r="VGQ60" s="40"/>
      <c r="VGR60" s="40"/>
      <c r="VGS60" s="40"/>
      <c r="VGT60" s="40"/>
      <c r="VGU60" s="40"/>
      <c r="VGV60" s="40"/>
      <c r="VGW60" s="40"/>
      <c r="VGX60" s="40"/>
      <c r="VGY60" s="40"/>
      <c r="VGZ60" s="40"/>
      <c r="VHA60" s="40"/>
      <c r="VHB60" s="40"/>
      <c r="VHC60" s="40"/>
      <c r="VHD60" s="40"/>
      <c r="VHE60" s="40"/>
      <c r="VHF60" s="40"/>
      <c r="VHG60" s="40"/>
      <c r="VHH60" s="40"/>
      <c r="VHI60" s="40"/>
      <c r="VHJ60" s="40"/>
      <c r="VHK60" s="40"/>
      <c r="VHL60" s="40"/>
      <c r="VHM60" s="40"/>
      <c r="VHN60" s="40"/>
      <c r="VHO60" s="40"/>
      <c r="VHP60" s="40"/>
      <c r="VHQ60" s="40"/>
      <c r="VHR60" s="40"/>
      <c r="VHS60" s="40"/>
      <c r="VHT60" s="40"/>
      <c r="VHU60" s="40"/>
      <c r="VHV60" s="40"/>
      <c r="VHW60" s="40"/>
      <c r="VHX60" s="40"/>
      <c r="VHY60" s="40"/>
      <c r="VHZ60" s="40"/>
      <c r="VIA60" s="40"/>
      <c r="VIB60" s="40"/>
      <c r="VIC60" s="40"/>
      <c r="VID60" s="40"/>
      <c r="VIE60" s="40"/>
      <c r="VIF60" s="40"/>
      <c r="VIG60" s="40"/>
      <c r="VIH60" s="40"/>
      <c r="VII60" s="40"/>
      <c r="VIJ60" s="40"/>
      <c r="VIK60" s="40"/>
      <c r="VIL60" s="40"/>
      <c r="VIM60" s="40"/>
      <c r="VIN60" s="40"/>
      <c r="VIO60" s="40"/>
      <c r="VIP60" s="40"/>
      <c r="VIQ60" s="40"/>
      <c r="VIR60" s="40"/>
      <c r="VIS60" s="40"/>
      <c r="VIT60" s="40"/>
      <c r="VIU60" s="40"/>
      <c r="VIV60" s="40"/>
      <c r="VIW60" s="40"/>
      <c r="VIX60" s="40"/>
      <c r="VIY60" s="40"/>
      <c r="VIZ60" s="40"/>
      <c r="VJA60" s="40"/>
      <c r="VJB60" s="40"/>
      <c r="VJC60" s="40"/>
      <c r="VJD60" s="40"/>
      <c r="VJE60" s="40"/>
      <c r="VJF60" s="40"/>
      <c r="VJG60" s="40"/>
      <c r="VJH60" s="40"/>
      <c r="VJI60" s="40"/>
      <c r="VJJ60" s="40"/>
      <c r="VJK60" s="40"/>
      <c r="VJL60" s="40"/>
      <c r="VJM60" s="40"/>
      <c r="VJN60" s="40"/>
      <c r="VJO60" s="40"/>
      <c r="VJP60" s="40"/>
      <c r="VJQ60" s="40"/>
      <c r="VJR60" s="40"/>
      <c r="VJS60" s="40"/>
      <c r="VJT60" s="40"/>
      <c r="VJU60" s="40"/>
      <c r="VJV60" s="40"/>
      <c r="VJW60" s="40"/>
      <c r="VJX60" s="40"/>
      <c r="VJY60" s="40"/>
      <c r="VJZ60" s="40"/>
      <c r="VKA60" s="40"/>
      <c r="VKB60" s="40"/>
      <c r="VKC60" s="40"/>
      <c r="VKD60" s="40"/>
      <c r="VKE60" s="40"/>
      <c r="VKF60" s="40"/>
      <c r="VKG60" s="40"/>
      <c r="VKH60" s="40"/>
      <c r="VKI60" s="40"/>
      <c r="VKJ60" s="40"/>
      <c r="VKK60" s="40"/>
      <c r="VKL60" s="40"/>
      <c r="VKM60" s="40"/>
      <c r="VKN60" s="40"/>
      <c r="VKO60" s="40"/>
      <c r="VKP60" s="40"/>
      <c r="VKQ60" s="40"/>
      <c r="VKR60" s="40"/>
      <c r="VKS60" s="40"/>
      <c r="VKT60" s="40"/>
      <c r="VKU60" s="40"/>
      <c r="VKV60" s="40"/>
      <c r="VKW60" s="40"/>
      <c r="VKX60" s="40"/>
      <c r="VKY60" s="40"/>
      <c r="VKZ60" s="40"/>
      <c r="VLA60" s="40"/>
      <c r="VLB60" s="40"/>
      <c r="VLC60" s="40"/>
      <c r="VLD60" s="40"/>
      <c r="VLE60" s="40"/>
      <c r="VLF60" s="40"/>
      <c r="VLG60" s="40"/>
      <c r="VLH60" s="40"/>
      <c r="VLI60" s="40"/>
      <c r="VLJ60" s="40"/>
      <c r="VLK60" s="40"/>
      <c r="VLL60" s="40"/>
      <c r="VLM60" s="40"/>
      <c r="VLN60" s="40"/>
      <c r="VLO60" s="40"/>
      <c r="VLP60" s="40"/>
      <c r="VLQ60" s="40"/>
      <c r="VLR60" s="40"/>
      <c r="VLS60" s="40"/>
      <c r="VLT60" s="40"/>
      <c r="VLU60" s="40"/>
      <c r="VLV60" s="40"/>
      <c r="VLW60" s="40"/>
      <c r="VLX60" s="40"/>
      <c r="VLY60" s="40"/>
      <c r="VLZ60" s="40"/>
      <c r="VMA60" s="40"/>
      <c r="VMB60" s="40"/>
      <c r="VMC60" s="40"/>
      <c r="VMD60" s="40"/>
      <c r="VME60" s="40"/>
      <c r="VMF60" s="40"/>
      <c r="VMG60" s="40"/>
      <c r="VMH60" s="40"/>
      <c r="VMI60" s="40"/>
      <c r="VMJ60" s="40"/>
      <c r="VMK60" s="40"/>
      <c r="VML60" s="40"/>
      <c r="VMM60" s="40"/>
      <c r="VMN60" s="40"/>
      <c r="VMO60" s="40"/>
      <c r="VMP60" s="40"/>
      <c r="VMQ60" s="40"/>
      <c r="VMR60" s="40"/>
      <c r="VMS60" s="40"/>
      <c r="VMT60" s="40"/>
      <c r="VMU60" s="40"/>
      <c r="VMV60" s="40"/>
      <c r="VMW60" s="40"/>
      <c r="VMX60" s="40"/>
      <c r="VMY60" s="40"/>
      <c r="VMZ60" s="40"/>
      <c r="VNA60" s="40"/>
      <c r="VNB60" s="40"/>
      <c r="VNC60" s="40"/>
      <c r="VND60" s="40"/>
      <c r="VNE60" s="40"/>
      <c r="VNF60" s="40"/>
      <c r="VNG60" s="40"/>
      <c r="VNH60" s="40"/>
      <c r="VNI60" s="40"/>
      <c r="VNJ60" s="40"/>
      <c r="VNK60" s="40"/>
      <c r="VNL60" s="40"/>
      <c r="VNM60" s="40"/>
      <c r="VNN60" s="40"/>
      <c r="VNO60" s="40"/>
      <c r="VNP60" s="40"/>
      <c r="VNQ60" s="40"/>
      <c r="VNR60" s="40"/>
      <c r="VNS60" s="40"/>
      <c r="VNT60" s="40"/>
      <c r="VNU60" s="40"/>
      <c r="VNV60" s="40"/>
      <c r="VNW60" s="40"/>
      <c r="VNX60" s="40"/>
      <c r="VNY60" s="40"/>
      <c r="VNZ60" s="40"/>
      <c r="VOA60" s="40"/>
      <c r="VOB60" s="40"/>
      <c r="VOC60" s="40"/>
      <c r="VOD60" s="40"/>
      <c r="VOE60" s="40"/>
      <c r="VOF60" s="40"/>
      <c r="VOG60" s="40"/>
      <c r="VOH60" s="40"/>
      <c r="VOI60" s="40"/>
      <c r="VOJ60" s="40"/>
      <c r="VOK60" s="40"/>
      <c r="VOL60" s="40"/>
      <c r="VOM60" s="40"/>
      <c r="VON60" s="40"/>
      <c r="VOO60" s="40"/>
      <c r="VOP60" s="40"/>
      <c r="VOQ60" s="40"/>
      <c r="VOR60" s="40"/>
      <c r="VOS60" s="40"/>
      <c r="VOT60" s="40"/>
      <c r="VOU60" s="40"/>
      <c r="VOV60" s="40"/>
      <c r="VOW60" s="40"/>
      <c r="VOX60" s="40"/>
      <c r="VOY60" s="40"/>
      <c r="VOZ60" s="40"/>
      <c r="VPA60" s="40"/>
      <c r="VPB60" s="40"/>
      <c r="VPC60" s="40"/>
      <c r="VPD60" s="40"/>
      <c r="VPE60" s="40"/>
      <c r="VPF60" s="40"/>
      <c r="VPG60" s="40"/>
      <c r="VPH60" s="40"/>
      <c r="VPI60" s="40"/>
      <c r="VPJ60" s="40"/>
      <c r="VPK60" s="40"/>
      <c r="VPL60" s="40"/>
      <c r="VPM60" s="40"/>
      <c r="VPN60" s="40"/>
      <c r="VPO60" s="40"/>
      <c r="VPP60" s="40"/>
      <c r="VPQ60" s="40"/>
      <c r="VPR60" s="40"/>
      <c r="VPS60" s="40"/>
      <c r="VPT60" s="40"/>
      <c r="VPU60" s="40"/>
      <c r="VPV60" s="40"/>
      <c r="VPW60" s="40"/>
      <c r="VPX60" s="40"/>
      <c r="VPY60" s="40"/>
      <c r="VPZ60" s="40"/>
      <c r="VQA60" s="40"/>
      <c r="VQB60" s="40"/>
      <c r="VQC60" s="40"/>
      <c r="VQD60" s="40"/>
      <c r="VQE60" s="40"/>
      <c r="VQF60" s="40"/>
      <c r="VQG60" s="40"/>
      <c r="VQH60" s="40"/>
      <c r="VQI60" s="40"/>
      <c r="VQJ60" s="40"/>
      <c r="VQK60" s="40"/>
      <c r="VQL60" s="40"/>
      <c r="VQM60" s="40"/>
      <c r="VQN60" s="40"/>
      <c r="VQO60" s="40"/>
      <c r="VQP60" s="40"/>
      <c r="VQQ60" s="40"/>
      <c r="VQR60" s="40"/>
      <c r="VQS60" s="40"/>
      <c r="VQT60" s="40"/>
      <c r="VQU60" s="40"/>
      <c r="VQV60" s="40"/>
      <c r="VQW60" s="40"/>
      <c r="VQX60" s="40"/>
      <c r="VQY60" s="40"/>
      <c r="VQZ60" s="40"/>
      <c r="VRA60" s="40"/>
      <c r="VRB60" s="40"/>
      <c r="VRC60" s="40"/>
      <c r="VRD60" s="40"/>
      <c r="VRE60" s="40"/>
      <c r="VRF60" s="40"/>
      <c r="VRG60" s="40"/>
      <c r="VRH60" s="40"/>
      <c r="VRI60" s="40"/>
      <c r="VRJ60" s="40"/>
      <c r="VRK60" s="40"/>
      <c r="VRL60" s="40"/>
      <c r="VRM60" s="40"/>
      <c r="VRN60" s="40"/>
      <c r="VRO60" s="40"/>
      <c r="VRP60" s="40"/>
      <c r="VRQ60" s="40"/>
      <c r="VRR60" s="40"/>
      <c r="VRS60" s="40"/>
      <c r="VRT60" s="40"/>
      <c r="VRU60" s="40"/>
      <c r="VRV60" s="40"/>
      <c r="VRW60" s="40"/>
      <c r="VRX60" s="40"/>
      <c r="VRY60" s="40"/>
      <c r="VRZ60" s="40"/>
      <c r="VSA60" s="40"/>
      <c r="VSB60" s="40"/>
      <c r="VSC60" s="40"/>
      <c r="VSD60" s="40"/>
      <c r="VSE60" s="40"/>
      <c r="VSF60" s="40"/>
      <c r="VSG60" s="40"/>
      <c r="VSH60" s="40"/>
      <c r="VSI60" s="40"/>
      <c r="VSJ60" s="40"/>
      <c r="VSK60" s="40"/>
      <c r="VSL60" s="40"/>
      <c r="VSM60" s="40"/>
      <c r="VSN60" s="40"/>
      <c r="VSO60" s="40"/>
      <c r="VSP60" s="40"/>
      <c r="VSQ60" s="40"/>
      <c r="VSR60" s="40"/>
      <c r="VSS60" s="40"/>
      <c r="VST60" s="40"/>
      <c r="VSU60" s="40"/>
      <c r="VSV60" s="40"/>
      <c r="VSW60" s="40"/>
      <c r="VSX60" s="40"/>
      <c r="VSY60" s="40"/>
      <c r="VSZ60" s="40"/>
      <c r="VTA60" s="40"/>
      <c r="VTB60" s="40"/>
      <c r="VTC60" s="40"/>
      <c r="VTD60" s="40"/>
      <c r="VTE60" s="40"/>
      <c r="VTF60" s="40"/>
      <c r="VTG60" s="40"/>
      <c r="VTH60" s="40"/>
      <c r="VTI60" s="40"/>
      <c r="VTJ60" s="40"/>
      <c r="VTK60" s="40"/>
      <c r="VTL60" s="40"/>
      <c r="VTM60" s="40"/>
      <c r="VTN60" s="40"/>
      <c r="VTO60" s="40"/>
      <c r="VTP60" s="40"/>
      <c r="VTQ60" s="40"/>
      <c r="VTR60" s="40"/>
      <c r="VTS60" s="40"/>
      <c r="VTT60" s="40"/>
      <c r="VTU60" s="40"/>
      <c r="VTV60" s="40"/>
      <c r="VTW60" s="40"/>
      <c r="VTX60" s="40"/>
      <c r="VTY60" s="40"/>
      <c r="VTZ60" s="40"/>
      <c r="VUA60" s="40"/>
      <c r="VUB60" s="40"/>
      <c r="VUC60" s="40"/>
      <c r="VUD60" s="40"/>
      <c r="VUE60" s="40"/>
      <c r="VUF60" s="40"/>
      <c r="VUG60" s="40"/>
      <c r="VUH60" s="40"/>
      <c r="VUI60" s="40"/>
      <c r="VUJ60" s="40"/>
      <c r="VUK60" s="40"/>
      <c r="VUL60" s="40"/>
      <c r="VUM60" s="40"/>
      <c r="VUN60" s="40"/>
      <c r="VUO60" s="40"/>
      <c r="VUP60" s="40"/>
      <c r="VUQ60" s="40"/>
      <c r="VUR60" s="40"/>
      <c r="VUS60" s="40"/>
      <c r="VUT60" s="40"/>
      <c r="VUU60" s="40"/>
      <c r="VUV60" s="40"/>
      <c r="VUW60" s="40"/>
      <c r="VUX60" s="40"/>
      <c r="VUY60" s="40"/>
      <c r="VUZ60" s="40"/>
      <c r="VVA60" s="40"/>
      <c r="VVB60" s="40"/>
      <c r="VVC60" s="40"/>
      <c r="VVD60" s="40"/>
      <c r="VVE60" s="40"/>
      <c r="VVF60" s="40"/>
      <c r="VVG60" s="40"/>
      <c r="VVH60" s="40"/>
      <c r="VVI60" s="40"/>
      <c r="VVJ60" s="40"/>
      <c r="VVK60" s="40"/>
      <c r="VVL60" s="40"/>
      <c r="VVM60" s="40"/>
      <c r="VVN60" s="40"/>
      <c r="VVO60" s="40"/>
      <c r="VVP60" s="40"/>
      <c r="VVQ60" s="40"/>
      <c r="VVR60" s="40"/>
      <c r="VVS60" s="40"/>
      <c r="VVT60" s="40"/>
      <c r="VVU60" s="40"/>
      <c r="VVV60" s="40"/>
      <c r="VVW60" s="40"/>
      <c r="VVX60" s="40"/>
      <c r="VVY60" s="40"/>
      <c r="VVZ60" s="40"/>
      <c r="VWA60" s="40"/>
      <c r="VWB60" s="40"/>
      <c r="VWC60" s="40"/>
      <c r="VWD60" s="40"/>
      <c r="VWE60" s="40"/>
      <c r="VWF60" s="40"/>
      <c r="VWG60" s="40"/>
      <c r="VWH60" s="40"/>
      <c r="VWI60" s="40"/>
      <c r="VWJ60" s="40"/>
      <c r="VWK60" s="40"/>
      <c r="VWL60" s="40"/>
      <c r="VWM60" s="40"/>
      <c r="VWN60" s="40"/>
      <c r="VWO60" s="40"/>
      <c r="VWP60" s="40"/>
      <c r="VWQ60" s="40"/>
      <c r="VWR60" s="40"/>
      <c r="VWS60" s="40"/>
      <c r="VWT60" s="40"/>
      <c r="VWU60" s="40"/>
      <c r="VWV60" s="40"/>
      <c r="VWW60" s="40"/>
      <c r="VWX60" s="40"/>
      <c r="VWY60" s="40"/>
      <c r="VWZ60" s="40"/>
      <c r="VXA60" s="40"/>
      <c r="VXB60" s="40"/>
      <c r="VXC60" s="40"/>
      <c r="VXD60" s="40"/>
      <c r="VXE60" s="40"/>
      <c r="VXF60" s="40"/>
      <c r="VXG60" s="40"/>
      <c r="VXH60" s="40"/>
      <c r="VXI60" s="40"/>
      <c r="VXJ60" s="40"/>
      <c r="VXK60" s="40"/>
      <c r="VXL60" s="40"/>
      <c r="VXM60" s="40"/>
      <c r="VXN60" s="40"/>
      <c r="VXO60" s="40"/>
      <c r="VXP60" s="40"/>
      <c r="VXQ60" s="40"/>
      <c r="VXR60" s="40"/>
      <c r="VXS60" s="40"/>
      <c r="VXT60" s="40"/>
      <c r="VXU60" s="40"/>
      <c r="VXV60" s="40"/>
      <c r="VXW60" s="40"/>
      <c r="VXX60" s="40"/>
      <c r="VXY60" s="40"/>
      <c r="VXZ60" s="40"/>
      <c r="VYA60" s="40"/>
      <c r="VYB60" s="40"/>
      <c r="VYC60" s="40"/>
      <c r="VYD60" s="40"/>
      <c r="VYE60" s="40"/>
      <c r="VYF60" s="40"/>
      <c r="VYG60" s="40"/>
      <c r="VYH60" s="40"/>
      <c r="VYI60" s="40"/>
      <c r="VYJ60" s="40"/>
      <c r="VYK60" s="40"/>
      <c r="VYL60" s="40"/>
      <c r="VYM60" s="40"/>
      <c r="VYN60" s="40"/>
      <c r="VYO60" s="40"/>
      <c r="VYP60" s="40"/>
      <c r="VYQ60" s="40"/>
      <c r="VYR60" s="40"/>
      <c r="VYS60" s="40"/>
      <c r="VYT60" s="40"/>
      <c r="VYU60" s="40"/>
      <c r="VYV60" s="40"/>
      <c r="VYW60" s="40"/>
      <c r="VYX60" s="40"/>
      <c r="VYY60" s="40"/>
      <c r="VYZ60" s="40"/>
      <c r="VZA60" s="40"/>
      <c r="VZB60" s="40"/>
      <c r="VZC60" s="40"/>
      <c r="VZD60" s="40"/>
      <c r="VZE60" s="40"/>
      <c r="VZF60" s="40"/>
      <c r="VZG60" s="40"/>
      <c r="VZH60" s="40"/>
      <c r="VZI60" s="40"/>
      <c r="VZJ60" s="40"/>
      <c r="VZK60" s="40"/>
      <c r="VZL60" s="40"/>
      <c r="VZM60" s="40"/>
      <c r="VZN60" s="40"/>
      <c r="VZO60" s="40"/>
      <c r="VZP60" s="40"/>
      <c r="VZQ60" s="40"/>
      <c r="VZR60" s="40"/>
      <c r="VZS60" s="40"/>
      <c r="VZT60" s="40"/>
      <c r="VZU60" s="40"/>
      <c r="VZV60" s="40"/>
      <c r="VZW60" s="40"/>
      <c r="VZX60" s="40"/>
      <c r="VZY60" s="40"/>
      <c r="VZZ60" s="40"/>
      <c r="WAA60" s="40"/>
      <c r="WAB60" s="40"/>
      <c r="WAC60" s="40"/>
      <c r="WAD60" s="40"/>
      <c r="WAE60" s="40"/>
      <c r="WAF60" s="40"/>
      <c r="WAG60" s="40"/>
      <c r="WAH60" s="40"/>
      <c r="WAI60" s="40"/>
      <c r="WAJ60" s="40"/>
      <c r="WAK60" s="40"/>
      <c r="WAL60" s="40"/>
      <c r="WAM60" s="40"/>
      <c r="WAN60" s="40"/>
      <c r="WAO60" s="40"/>
      <c r="WAP60" s="40"/>
      <c r="WAQ60" s="40"/>
      <c r="WAR60" s="40"/>
      <c r="WAS60" s="40"/>
      <c r="WAT60" s="40"/>
      <c r="WAU60" s="40"/>
      <c r="WAV60" s="40"/>
      <c r="WAW60" s="40"/>
      <c r="WAX60" s="40"/>
      <c r="WAY60" s="40"/>
      <c r="WAZ60" s="40"/>
      <c r="WBA60" s="40"/>
      <c r="WBB60" s="40"/>
      <c r="WBC60" s="40"/>
      <c r="WBD60" s="40"/>
      <c r="WBE60" s="40"/>
      <c r="WBF60" s="40"/>
      <c r="WBG60" s="40"/>
      <c r="WBH60" s="40"/>
      <c r="WBI60" s="40"/>
      <c r="WBJ60" s="40"/>
      <c r="WBK60" s="40"/>
      <c r="WBL60" s="40"/>
      <c r="WBM60" s="40"/>
      <c r="WBN60" s="40"/>
      <c r="WBO60" s="40"/>
      <c r="WBP60" s="40"/>
      <c r="WBQ60" s="40"/>
      <c r="WBR60" s="40"/>
      <c r="WBS60" s="40"/>
      <c r="WBT60" s="40"/>
      <c r="WBU60" s="40"/>
      <c r="WBV60" s="40"/>
      <c r="WBW60" s="40"/>
      <c r="WBX60" s="40"/>
      <c r="WBY60" s="40"/>
      <c r="WBZ60" s="40"/>
      <c r="WCA60" s="40"/>
      <c r="WCB60" s="40"/>
      <c r="WCC60" s="40"/>
      <c r="WCD60" s="40"/>
      <c r="WCE60" s="40"/>
      <c r="WCF60" s="40"/>
      <c r="WCG60" s="40"/>
      <c r="WCH60" s="40"/>
      <c r="WCI60" s="40"/>
      <c r="WCJ60" s="40"/>
      <c r="WCK60" s="40"/>
      <c r="WCL60" s="40"/>
      <c r="WCM60" s="40"/>
      <c r="WCN60" s="40"/>
      <c r="WCO60" s="40"/>
      <c r="WCP60" s="40"/>
      <c r="WCQ60" s="40"/>
      <c r="WCR60" s="40"/>
      <c r="WCS60" s="40"/>
      <c r="WCT60" s="40"/>
      <c r="WCU60" s="40"/>
      <c r="WCV60" s="40"/>
      <c r="WCW60" s="40"/>
      <c r="WCX60" s="40"/>
      <c r="WCY60" s="40"/>
      <c r="WCZ60" s="40"/>
      <c r="WDA60" s="40"/>
      <c r="WDB60" s="40"/>
      <c r="WDC60" s="40"/>
      <c r="WDD60" s="40"/>
      <c r="WDE60" s="40"/>
      <c r="WDF60" s="40"/>
      <c r="WDG60" s="40"/>
      <c r="WDH60" s="40"/>
      <c r="WDI60" s="40"/>
      <c r="WDJ60" s="40"/>
      <c r="WDK60" s="40"/>
      <c r="WDL60" s="40"/>
      <c r="WDM60" s="40"/>
      <c r="WDN60" s="40"/>
      <c r="WDO60" s="40"/>
      <c r="WDP60" s="40"/>
      <c r="WDQ60" s="40"/>
      <c r="WDR60" s="40"/>
      <c r="WDS60" s="40"/>
      <c r="WDT60" s="40"/>
      <c r="WDU60" s="40"/>
      <c r="WDV60" s="40"/>
      <c r="WDW60" s="40"/>
      <c r="WDX60" s="40"/>
      <c r="WDY60" s="40"/>
      <c r="WDZ60" s="40"/>
      <c r="WEA60" s="40"/>
      <c r="WEB60" s="40"/>
      <c r="WEC60" s="40"/>
      <c r="WED60" s="40"/>
      <c r="WEE60" s="40"/>
      <c r="WEF60" s="40"/>
      <c r="WEG60" s="40"/>
      <c r="WEH60" s="40"/>
      <c r="WEI60" s="40"/>
      <c r="WEJ60" s="40"/>
      <c r="WEK60" s="40"/>
      <c r="WEL60" s="40"/>
      <c r="WEM60" s="40"/>
      <c r="WEN60" s="40"/>
      <c r="WEO60" s="40"/>
      <c r="WEP60" s="40"/>
      <c r="WEQ60" s="40"/>
      <c r="WER60" s="40"/>
      <c r="WES60" s="40"/>
      <c r="WET60" s="40"/>
      <c r="WEU60" s="40"/>
      <c r="WEV60" s="40"/>
      <c r="WEW60" s="40"/>
      <c r="WEX60" s="40"/>
      <c r="WEY60" s="40"/>
      <c r="WEZ60" s="40"/>
      <c r="WFA60" s="40"/>
      <c r="WFB60" s="40"/>
      <c r="WFC60" s="40"/>
      <c r="WFD60" s="40"/>
      <c r="WFE60" s="40"/>
      <c r="WFF60" s="40"/>
      <c r="WFG60" s="40"/>
      <c r="WFH60" s="40"/>
      <c r="WFI60" s="40"/>
      <c r="WFJ60" s="40"/>
      <c r="WFK60" s="40"/>
      <c r="WFL60" s="40"/>
      <c r="WFM60" s="40"/>
      <c r="WFN60" s="40"/>
      <c r="WFO60" s="40"/>
      <c r="WFP60" s="40"/>
      <c r="WFQ60" s="40"/>
      <c r="WFR60" s="40"/>
      <c r="WFS60" s="40"/>
      <c r="WFT60" s="40"/>
      <c r="WFU60" s="40"/>
      <c r="WFV60" s="40"/>
      <c r="WFW60" s="40"/>
      <c r="WFX60" s="40"/>
      <c r="WFY60" s="40"/>
      <c r="WFZ60" s="40"/>
      <c r="WGA60" s="40"/>
      <c r="WGB60" s="40"/>
      <c r="WGC60" s="40"/>
      <c r="WGD60" s="40"/>
      <c r="WGE60" s="40"/>
      <c r="WGF60" s="40"/>
      <c r="WGG60" s="40"/>
      <c r="WGH60" s="40"/>
      <c r="WGI60" s="40"/>
      <c r="WGJ60" s="40"/>
      <c r="WGK60" s="40"/>
      <c r="WGL60" s="40"/>
      <c r="WGM60" s="40"/>
      <c r="WGN60" s="40"/>
      <c r="WGO60" s="40"/>
      <c r="WGP60" s="40"/>
      <c r="WGQ60" s="40"/>
      <c r="WGR60" s="40"/>
      <c r="WGS60" s="40"/>
      <c r="WGT60" s="40"/>
      <c r="WGU60" s="40"/>
      <c r="WGV60" s="40"/>
      <c r="WGW60" s="40"/>
      <c r="WGX60" s="40"/>
      <c r="WGY60" s="40"/>
      <c r="WGZ60" s="40"/>
      <c r="WHA60" s="40"/>
      <c r="WHB60" s="40"/>
      <c r="WHC60" s="40"/>
      <c r="WHD60" s="40"/>
      <c r="WHE60" s="40"/>
      <c r="WHF60" s="40"/>
      <c r="WHG60" s="40"/>
      <c r="WHH60" s="40"/>
      <c r="WHI60" s="40"/>
      <c r="WHJ60" s="40"/>
      <c r="WHK60" s="40"/>
      <c r="WHL60" s="40"/>
      <c r="WHM60" s="40"/>
      <c r="WHN60" s="40"/>
      <c r="WHO60" s="40"/>
      <c r="WHP60" s="40"/>
      <c r="WHQ60" s="40"/>
      <c r="WHR60" s="40"/>
      <c r="WHS60" s="40"/>
      <c r="WHT60" s="40"/>
      <c r="WHU60" s="40"/>
      <c r="WHV60" s="40"/>
      <c r="WHW60" s="40"/>
      <c r="WHX60" s="40"/>
      <c r="WHY60" s="40"/>
      <c r="WHZ60" s="40"/>
      <c r="WIA60" s="40"/>
      <c r="WIB60" s="40"/>
      <c r="WIC60" s="40"/>
      <c r="WID60" s="40"/>
      <c r="WIE60" s="40"/>
      <c r="WIF60" s="40"/>
      <c r="WIG60" s="40"/>
      <c r="WIH60" s="40"/>
      <c r="WII60" s="40"/>
      <c r="WIJ60" s="40"/>
      <c r="WIK60" s="40"/>
      <c r="WIL60" s="40"/>
      <c r="WIM60" s="40"/>
      <c r="WIN60" s="40"/>
      <c r="WIO60" s="40"/>
      <c r="WIP60" s="40"/>
      <c r="WIQ60" s="40"/>
      <c r="WIR60" s="40"/>
      <c r="WIS60" s="40"/>
      <c r="WIT60" s="40"/>
      <c r="WIU60" s="40"/>
      <c r="WIV60" s="40"/>
      <c r="WIW60" s="40"/>
      <c r="WIX60" s="40"/>
      <c r="WIY60" s="40"/>
      <c r="WIZ60" s="40"/>
      <c r="WJA60" s="40"/>
      <c r="WJB60" s="40"/>
      <c r="WJC60" s="40"/>
      <c r="WJD60" s="40"/>
      <c r="WJE60" s="40"/>
      <c r="WJF60" s="40"/>
      <c r="WJG60" s="40"/>
      <c r="WJH60" s="40"/>
      <c r="WJI60" s="40"/>
      <c r="WJJ60" s="40"/>
      <c r="WJK60" s="40"/>
      <c r="WJL60" s="40"/>
      <c r="WJM60" s="40"/>
      <c r="WJN60" s="40"/>
      <c r="WJO60" s="40"/>
      <c r="WJP60" s="40"/>
      <c r="WJQ60" s="40"/>
      <c r="WJR60" s="40"/>
      <c r="WJS60" s="40"/>
      <c r="WJT60" s="40"/>
      <c r="WJU60" s="40"/>
      <c r="WJV60" s="40"/>
      <c r="WJW60" s="40"/>
      <c r="WJX60" s="40"/>
      <c r="WJY60" s="40"/>
      <c r="WJZ60" s="40"/>
      <c r="WKA60" s="40"/>
      <c r="WKB60" s="40"/>
      <c r="WKC60" s="40"/>
      <c r="WKD60" s="40"/>
      <c r="WKE60" s="40"/>
      <c r="WKF60" s="40"/>
      <c r="WKG60" s="40"/>
      <c r="WKH60" s="40"/>
      <c r="WKI60" s="40"/>
      <c r="WKJ60" s="40"/>
      <c r="WKK60" s="40"/>
      <c r="WKL60" s="40"/>
      <c r="WKM60" s="40"/>
      <c r="WKN60" s="40"/>
      <c r="WKO60" s="40"/>
      <c r="WKP60" s="40"/>
      <c r="WKQ60" s="40"/>
      <c r="WKR60" s="40"/>
      <c r="WKS60" s="40"/>
      <c r="WKT60" s="40"/>
      <c r="WKU60" s="40"/>
      <c r="WKV60" s="40"/>
      <c r="WKW60" s="40"/>
      <c r="WKX60" s="40"/>
      <c r="WKY60" s="40"/>
      <c r="WKZ60" s="40"/>
      <c r="WLA60" s="40"/>
      <c r="WLB60" s="40"/>
      <c r="WLC60" s="40"/>
      <c r="WLD60" s="40"/>
      <c r="WLE60" s="40"/>
      <c r="WLF60" s="40"/>
      <c r="WLG60" s="40"/>
      <c r="WLH60" s="40"/>
      <c r="WLI60" s="40"/>
      <c r="WLJ60" s="40"/>
      <c r="WLK60" s="40"/>
      <c r="WLL60" s="40"/>
      <c r="WLM60" s="40"/>
      <c r="WLN60" s="40"/>
      <c r="WLO60" s="40"/>
      <c r="WLP60" s="40"/>
      <c r="WLQ60" s="40"/>
      <c r="WLR60" s="40"/>
      <c r="WLS60" s="40"/>
      <c r="WLT60" s="40"/>
      <c r="WLU60" s="40"/>
      <c r="WLV60" s="40"/>
      <c r="WLW60" s="40"/>
      <c r="WLX60" s="40"/>
      <c r="WLY60" s="40"/>
      <c r="WLZ60" s="40"/>
      <c r="WMA60" s="40"/>
      <c r="WMB60" s="40"/>
      <c r="WMC60" s="40"/>
      <c r="WMD60" s="40"/>
      <c r="WME60" s="40"/>
      <c r="WMF60" s="40"/>
      <c r="WMG60" s="40"/>
      <c r="WMH60" s="40"/>
      <c r="WMI60" s="40"/>
      <c r="WMJ60" s="40"/>
      <c r="WMK60" s="40"/>
      <c r="WML60" s="40"/>
      <c r="WMM60" s="40"/>
      <c r="WMN60" s="40"/>
      <c r="WMO60" s="40"/>
      <c r="WMP60" s="40"/>
      <c r="WMQ60" s="40"/>
      <c r="WMR60" s="40"/>
      <c r="WMS60" s="40"/>
      <c r="WMT60" s="40"/>
      <c r="WMU60" s="40"/>
      <c r="WMV60" s="40"/>
      <c r="WMW60" s="40"/>
      <c r="WMX60" s="40"/>
      <c r="WMY60" s="40"/>
      <c r="WMZ60" s="40"/>
      <c r="WNA60" s="40"/>
      <c r="WNB60" s="40"/>
      <c r="WNC60" s="40"/>
      <c r="WND60" s="40"/>
      <c r="WNE60" s="40"/>
      <c r="WNF60" s="40"/>
      <c r="WNG60" s="40"/>
      <c r="WNH60" s="40"/>
      <c r="WNI60" s="40"/>
      <c r="WNJ60" s="40"/>
      <c r="WNK60" s="40"/>
      <c r="WNL60" s="40"/>
      <c r="WNM60" s="40"/>
      <c r="WNN60" s="40"/>
      <c r="WNO60" s="40"/>
      <c r="WNP60" s="40"/>
      <c r="WNQ60" s="40"/>
      <c r="WNR60" s="40"/>
      <c r="WNS60" s="40"/>
      <c r="WNT60" s="40"/>
      <c r="WNU60" s="40"/>
      <c r="WNV60" s="40"/>
      <c r="WNW60" s="40"/>
      <c r="WNX60" s="40"/>
      <c r="WNY60" s="40"/>
      <c r="WNZ60" s="40"/>
      <c r="WOA60" s="40"/>
      <c r="WOB60" s="40"/>
      <c r="WOC60" s="40"/>
      <c r="WOD60" s="40"/>
      <c r="WOE60" s="40"/>
      <c r="WOF60" s="40"/>
      <c r="WOG60" s="40"/>
      <c r="WOH60" s="40"/>
      <c r="WOI60" s="40"/>
      <c r="WOJ60" s="40"/>
      <c r="WOK60" s="40"/>
      <c r="WOL60" s="40"/>
      <c r="WOM60" s="40"/>
      <c r="WON60" s="40"/>
      <c r="WOO60" s="40"/>
      <c r="WOP60" s="40"/>
      <c r="WOQ60" s="40"/>
      <c r="WOR60" s="40"/>
      <c r="WOS60" s="40"/>
      <c r="WOT60" s="40"/>
      <c r="WOU60" s="40"/>
      <c r="WOV60" s="40"/>
      <c r="WOW60" s="40"/>
      <c r="WOX60" s="40"/>
      <c r="WOY60" s="40"/>
      <c r="WOZ60" s="40"/>
      <c r="WPA60" s="40"/>
      <c r="WPB60" s="40"/>
      <c r="WPC60" s="40"/>
      <c r="WPD60" s="40"/>
      <c r="WPE60" s="40"/>
      <c r="WPF60" s="40"/>
      <c r="WPG60" s="40"/>
      <c r="WPH60" s="40"/>
      <c r="WPI60" s="40"/>
      <c r="WPJ60" s="40"/>
      <c r="WPK60" s="40"/>
      <c r="WPL60" s="40"/>
      <c r="WPM60" s="40"/>
      <c r="WPN60" s="40"/>
      <c r="WPO60" s="40"/>
      <c r="WPP60" s="40"/>
      <c r="WPQ60" s="40"/>
      <c r="WPR60" s="40"/>
      <c r="WPS60" s="40"/>
      <c r="WPT60" s="40"/>
      <c r="WPU60" s="40"/>
      <c r="WPV60" s="40"/>
      <c r="WPW60" s="40"/>
      <c r="WPX60" s="40"/>
      <c r="WPY60" s="40"/>
      <c r="WPZ60" s="40"/>
      <c r="WQA60" s="40"/>
      <c r="WQB60" s="40"/>
      <c r="WQC60" s="40"/>
      <c r="WQD60" s="40"/>
      <c r="WQE60" s="40"/>
      <c r="WQF60" s="40"/>
      <c r="WQG60" s="40"/>
      <c r="WQH60" s="40"/>
      <c r="WQI60" s="40"/>
      <c r="WQJ60" s="40"/>
      <c r="WQK60" s="40"/>
      <c r="WQL60" s="40"/>
      <c r="WQM60" s="40"/>
      <c r="WQN60" s="40"/>
      <c r="WQO60" s="40"/>
      <c r="WQP60" s="40"/>
      <c r="WQQ60" s="40"/>
      <c r="WQR60" s="40"/>
      <c r="WQS60" s="40"/>
      <c r="WQT60" s="40"/>
      <c r="WQU60" s="40"/>
      <c r="WQV60" s="40"/>
      <c r="WQW60" s="40"/>
      <c r="WQX60" s="40"/>
      <c r="WQY60" s="40"/>
      <c r="WQZ60" s="40"/>
      <c r="WRA60" s="40"/>
      <c r="WRB60" s="40"/>
      <c r="WRC60" s="40"/>
      <c r="WRD60" s="40"/>
      <c r="WRE60" s="40"/>
      <c r="WRF60" s="40"/>
      <c r="WRG60" s="40"/>
      <c r="WRH60" s="40"/>
      <c r="WRI60" s="40"/>
      <c r="WRJ60" s="40"/>
      <c r="WRK60" s="40"/>
      <c r="WRL60" s="40"/>
      <c r="WRM60" s="40"/>
      <c r="WRN60" s="40"/>
      <c r="WRO60" s="40"/>
      <c r="WRP60" s="40"/>
      <c r="WRQ60" s="40"/>
      <c r="WRR60" s="40"/>
      <c r="WRS60" s="40"/>
      <c r="WRT60" s="40"/>
      <c r="WRU60" s="40"/>
      <c r="WRV60" s="40"/>
      <c r="WRW60" s="40"/>
      <c r="WRX60" s="40"/>
      <c r="WRY60" s="40"/>
      <c r="WRZ60" s="40"/>
      <c r="WSA60" s="40"/>
      <c r="WSB60" s="40"/>
      <c r="WSC60" s="40"/>
      <c r="WSD60" s="40"/>
      <c r="WSE60" s="40"/>
      <c r="WSF60" s="40"/>
      <c r="WSG60" s="40"/>
      <c r="WSH60" s="40"/>
      <c r="WSI60" s="40"/>
      <c r="WSJ60" s="40"/>
      <c r="WSK60" s="40"/>
      <c r="WSL60" s="40"/>
      <c r="WSM60" s="40"/>
      <c r="WSN60" s="40"/>
      <c r="WSO60" s="40"/>
      <c r="WSP60" s="40"/>
      <c r="WSQ60" s="40"/>
      <c r="WSR60" s="40"/>
      <c r="WSS60" s="40"/>
      <c r="WST60" s="40"/>
      <c r="WSU60" s="40"/>
      <c r="WSV60" s="40"/>
      <c r="WSW60" s="40"/>
      <c r="WSX60" s="40"/>
      <c r="WSY60" s="40"/>
      <c r="WSZ60" s="40"/>
      <c r="WTA60" s="40"/>
      <c r="WTB60" s="40"/>
      <c r="WTC60" s="40"/>
      <c r="WTD60" s="40"/>
      <c r="WTE60" s="40"/>
      <c r="WTF60" s="40"/>
      <c r="WTG60" s="40"/>
      <c r="WTH60" s="40"/>
      <c r="WTI60" s="40"/>
      <c r="WTJ60" s="40"/>
      <c r="WTK60" s="40"/>
      <c r="WTL60" s="40"/>
      <c r="WTM60" s="40"/>
      <c r="WTN60" s="40"/>
      <c r="WTO60" s="40"/>
      <c r="WTP60" s="40"/>
      <c r="WTQ60" s="40"/>
      <c r="WTR60" s="40"/>
      <c r="WTS60" s="40"/>
      <c r="WTT60" s="40"/>
      <c r="WTU60" s="40"/>
      <c r="WTV60" s="40"/>
      <c r="WTW60" s="40"/>
      <c r="WTX60" s="40"/>
      <c r="WTY60" s="40"/>
      <c r="WTZ60" s="40"/>
      <c r="WUA60" s="40"/>
      <c r="WUB60" s="40"/>
      <c r="WUC60" s="40"/>
      <c r="WUD60" s="40"/>
      <c r="WUE60" s="40"/>
      <c r="WUF60" s="40"/>
      <c r="WUG60" s="40"/>
      <c r="WUH60" s="40"/>
      <c r="WUI60" s="40"/>
      <c r="WUJ60" s="40"/>
      <c r="WUK60" s="40"/>
      <c r="WUL60" s="40"/>
      <c r="WUM60" s="40"/>
      <c r="WUN60" s="40"/>
      <c r="WUO60" s="40"/>
      <c r="WUP60" s="40"/>
      <c r="WUQ60" s="40"/>
      <c r="WUR60" s="40"/>
      <c r="WUS60" s="40"/>
      <c r="WUT60" s="40"/>
      <c r="WUU60" s="40"/>
      <c r="WUV60" s="40"/>
      <c r="WUW60" s="40"/>
      <c r="WUX60" s="40"/>
      <c r="WUY60" s="40"/>
      <c r="WUZ60" s="40"/>
      <c r="WVA60" s="40"/>
      <c r="WVB60" s="40"/>
      <c r="WVC60" s="40"/>
      <c r="WVD60" s="40"/>
      <c r="WVE60" s="40"/>
      <c r="WVF60" s="40"/>
      <c r="WVG60" s="40"/>
      <c r="WVH60" s="40"/>
      <c r="WVI60" s="40"/>
      <c r="WVJ60" s="40"/>
      <c r="WVK60" s="40"/>
      <c r="WVL60" s="40"/>
      <c r="WVM60" s="40"/>
      <c r="WVN60" s="40"/>
      <c r="WVO60" s="40"/>
      <c r="WVP60" s="40"/>
      <c r="WVQ60" s="40"/>
      <c r="WVR60" s="40"/>
      <c r="WVS60" s="40"/>
      <c r="WVT60" s="40"/>
      <c r="WVU60" s="40"/>
      <c r="WVV60" s="40"/>
      <c r="WVW60" s="40"/>
      <c r="WVX60" s="40"/>
      <c r="WVY60" s="40"/>
      <c r="WVZ60" s="40"/>
      <c r="WWA60" s="40"/>
      <c r="WWB60" s="40"/>
      <c r="WWC60" s="40"/>
      <c r="WWD60" s="40"/>
      <c r="WWE60" s="40"/>
      <c r="WWF60" s="40"/>
      <c r="WWG60" s="40"/>
      <c r="WWH60" s="40"/>
      <c r="WWI60" s="40"/>
      <c r="WWJ60" s="40"/>
      <c r="WWK60" s="40"/>
      <c r="WWL60" s="40"/>
      <c r="WWM60" s="40"/>
      <c r="WWN60" s="40"/>
      <c r="WWO60" s="40"/>
      <c r="WWP60" s="40"/>
      <c r="WWQ60" s="40"/>
      <c r="WWR60" s="40"/>
      <c r="WWS60" s="40"/>
      <c r="WWT60" s="40"/>
      <c r="WWU60" s="40"/>
      <c r="WWV60" s="40"/>
      <c r="WWW60" s="40"/>
      <c r="WWX60" s="40"/>
      <c r="WWY60" s="40"/>
      <c r="WWZ60" s="40"/>
      <c r="WXA60" s="40"/>
      <c r="WXB60" s="40"/>
      <c r="WXC60" s="40"/>
      <c r="WXD60" s="40"/>
      <c r="WXE60" s="40"/>
      <c r="WXF60" s="40"/>
      <c r="WXG60" s="40"/>
      <c r="WXH60" s="40"/>
      <c r="WXI60" s="40"/>
      <c r="WXJ60" s="40"/>
      <c r="WXK60" s="40"/>
      <c r="WXL60" s="40"/>
      <c r="WXM60" s="40"/>
      <c r="WXN60" s="40"/>
      <c r="WXO60" s="40"/>
      <c r="WXP60" s="40"/>
      <c r="WXQ60" s="40"/>
      <c r="WXR60" s="40"/>
      <c r="WXS60" s="40"/>
      <c r="WXT60" s="40"/>
      <c r="WXU60" s="40"/>
      <c r="WXV60" s="40"/>
      <c r="WXW60" s="40"/>
      <c r="WXX60" s="40"/>
      <c r="WXY60" s="40"/>
      <c r="WXZ60" s="40"/>
      <c r="WYA60" s="40"/>
      <c r="WYB60" s="40"/>
      <c r="WYC60" s="40"/>
      <c r="WYD60" s="40"/>
      <c r="WYE60" s="40"/>
      <c r="WYF60" s="40"/>
      <c r="WYG60" s="40"/>
      <c r="WYH60" s="40"/>
      <c r="WYI60" s="40"/>
      <c r="WYJ60" s="40"/>
      <c r="WYK60" s="40"/>
      <c r="WYL60" s="40"/>
      <c r="WYM60" s="40"/>
      <c r="WYN60" s="40"/>
      <c r="WYO60" s="40"/>
      <c r="WYP60" s="40"/>
      <c r="WYQ60" s="40"/>
      <c r="WYR60" s="40"/>
      <c r="WYS60" s="40"/>
      <c r="WYT60" s="40"/>
      <c r="WYU60" s="40"/>
      <c r="WYV60" s="40"/>
      <c r="WYW60" s="40"/>
      <c r="WYX60" s="40"/>
      <c r="WYY60" s="40"/>
      <c r="WYZ60" s="40"/>
      <c r="WZA60" s="40"/>
      <c r="WZB60" s="40"/>
      <c r="WZC60" s="40"/>
      <c r="WZD60" s="40"/>
      <c r="WZE60" s="40"/>
      <c r="WZF60" s="40"/>
      <c r="WZG60" s="40"/>
      <c r="WZH60" s="40"/>
      <c r="WZI60" s="40"/>
      <c r="WZJ60" s="40"/>
      <c r="WZK60" s="40"/>
      <c r="WZL60" s="40"/>
      <c r="WZM60" s="40"/>
      <c r="WZN60" s="40"/>
      <c r="WZO60" s="40"/>
      <c r="WZP60" s="40"/>
      <c r="WZQ60" s="40"/>
      <c r="WZR60" s="40"/>
      <c r="WZS60" s="40"/>
      <c r="WZT60" s="40"/>
      <c r="WZU60" s="40"/>
      <c r="WZV60" s="40"/>
      <c r="WZW60" s="40"/>
      <c r="WZX60" s="40"/>
      <c r="WZY60" s="40"/>
      <c r="WZZ60" s="40"/>
      <c r="XAA60" s="40"/>
      <c r="XAB60" s="40"/>
      <c r="XAC60" s="40"/>
      <c r="XAD60" s="40"/>
      <c r="XAE60" s="40"/>
      <c r="XAF60" s="40"/>
      <c r="XAG60" s="40"/>
      <c r="XAH60" s="40"/>
      <c r="XAI60" s="40"/>
      <c r="XAJ60" s="40"/>
      <c r="XAK60" s="40"/>
      <c r="XAL60" s="40"/>
      <c r="XAM60" s="40"/>
      <c r="XAN60" s="40"/>
      <c r="XAO60" s="40"/>
      <c r="XAP60" s="40"/>
      <c r="XAQ60" s="40"/>
      <c r="XAR60" s="40"/>
      <c r="XAS60" s="40"/>
      <c r="XAT60" s="40"/>
      <c r="XAU60" s="40"/>
      <c r="XAV60" s="40"/>
      <c r="XAW60" s="40"/>
      <c r="XAX60" s="40"/>
      <c r="XAY60" s="40"/>
      <c r="XAZ60" s="40"/>
      <c r="XBA60" s="40"/>
      <c r="XBB60" s="40"/>
      <c r="XBC60" s="40"/>
      <c r="XBD60" s="40"/>
      <c r="XBE60" s="40"/>
      <c r="XBF60" s="40"/>
      <c r="XBG60" s="40"/>
      <c r="XBH60" s="40"/>
      <c r="XBI60" s="40"/>
      <c r="XBJ60" s="40"/>
      <c r="XBK60" s="40"/>
      <c r="XBL60" s="40"/>
      <c r="XBM60" s="40"/>
      <c r="XBN60" s="40"/>
      <c r="XBO60" s="40"/>
      <c r="XBP60" s="40"/>
      <c r="XBQ60" s="40"/>
      <c r="XBR60" s="40"/>
      <c r="XBS60" s="40"/>
      <c r="XBT60" s="40"/>
      <c r="XBU60" s="40"/>
      <c r="XBV60" s="40"/>
      <c r="XBW60" s="40"/>
      <c r="XBX60" s="40"/>
      <c r="XBY60" s="40"/>
      <c r="XBZ60" s="40"/>
      <c r="XCA60" s="40"/>
      <c r="XCB60" s="40"/>
      <c r="XCC60" s="40"/>
      <c r="XCD60" s="40"/>
      <c r="XCE60" s="40"/>
      <c r="XCF60" s="40"/>
    </row>
    <row r="61" spans="1:16308" ht="45" hidden="1" x14ac:dyDescent="0.25">
      <c r="A61" s="6" t="s">
        <v>619</v>
      </c>
      <c r="B61" s="6" t="s">
        <v>633</v>
      </c>
      <c r="C61" s="6" t="s">
        <v>708</v>
      </c>
      <c r="D61" s="6" t="s">
        <v>709</v>
      </c>
      <c r="E61" s="7"/>
      <c r="F61" s="7" t="s">
        <v>793</v>
      </c>
      <c r="G61" s="46" t="s">
        <v>828</v>
      </c>
      <c r="H61" s="7" t="s">
        <v>840</v>
      </c>
      <c r="I61" s="3">
        <v>36912</v>
      </c>
      <c r="J61" s="17" t="s">
        <v>416</v>
      </c>
      <c r="K61" s="7" t="s">
        <v>109</v>
      </c>
      <c r="L61" s="7" t="str">
        <f ca="1">IF(I61&amp;J61&amp;K61="","projet FITEC sans accord",IF(ISBLANK(J61),"en vigueur",IF(J61="auto","en vigueur",IF(ISERROR(J61-TODAY()),"",IF(J61-TODAY()&gt;=0,"en vigueur","expiré")))))</f>
        <v>en vigueur</v>
      </c>
      <c r="M61" s="7"/>
      <c r="N61" s="7" t="s">
        <v>126</v>
      </c>
      <c r="O61" s="7" t="s">
        <v>126</v>
      </c>
      <c r="P61" s="7" t="s">
        <v>126</v>
      </c>
      <c r="Q61" s="7" t="s">
        <v>126</v>
      </c>
      <c r="R61" s="7" t="s">
        <v>126</v>
      </c>
      <c r="S61" s="7" t="s">
        <v>126</v>
      </c>
      <c r="T61" s="7" t="s">
        <v>126</v>
      </c>
      <c r="U61" s="7" t="s">
        <v>126</v>
      </c>
      <c r="V61" s="7" t="s">
        <v>126</v>
      </c>
      <c r="W61" s="7" t="s">
        <v>126</v>
      </c>
      <c r="X61" s="7" t="s">
        <v>126</v>
      </c>
      <c r="Y61" s="7" t="s">
        <v>127</v>
      </c>
      <c r="Z61" s="23" t="s">
        <v>940</v>
      </c>
      <c r="AA61" s="7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  <c r="GL61" s="40"/>
      <c r="GM61" s="40"/>
      <c r="GN61" s="40"/>
      <c r="GO61" s="40"/>
      <c r="GP61" s="40"/>
      <c r="GQ61" s="40"/>
      <c r="GR61" s="40"/>
      <c r="GS61" s="40"/>
      <c r="GT61" s="40"/>
      <c r="GU61" s="40"/>
      <c r="GV61" s="40"/>
      <c r="GW61" s="40"/>
      <c r="GX61" s="40"/>
      <c r="GY61" s="40"/>
      <c r="GZ61" s="40"/>
      <c r="HA61" s="40"/>
      <c r="HB61" s="40"/>
      <c r="HC61" s="40"/>
      <c r="HD61" s="40"/>
      <c r="HE61" s="40"/>
      <c r="HF61" s="40"/>
      <c r="HG61" s="40"/>
      <c r="HH61" s="40"/>
      <c r="HI61" s="40"/>
      <c r="HJ61" s="40"/>
      <c r="HK61" s="40"/>
      <c r="HL61" s="40"/>
      <c r="HM61" s="40"/>
      <c r="HN61" s="40"/>
      <c r="HO61" s="40"/>
      <c r="HP61" s="40"/>
      <c r="HQ61" s="40"/>
      <c r="HR61" s="40"/>
      <c r="HS61" s="40"/>
      <c r="HT61" s="40"/>
      <c r="HU61" s="40"/>
      <c r="HV61" s="40"/>
      <c r="HW61" s="40"/>
      <c r="HX61" s="40"/>
      <c r="HY61" s="40"/>
      <c r="HZ61" s="40"/>
      <c r="IA61" s="40"/>
      <c r="IB61" s="40"/>
      <c r="IC61" s="40"/>
      <c r="ID61" s="40"/>
      <c r="IE61" s="40"/>
      <c r="IF61" s="40"/>
      <c r="IG61" s="40"/>
      <c r="IH61" s="40"/>
      <c r="II61" s="40"/>
      <c r="IJ61" s="40"/>
      <c r="IK61" s="40"/>
      <c r="IL61" s="40"/>
      <c r="IM61" s="40"/>
      <c r="IN61" s="40"/>
      <c r="IO61" s="40"/>
      <c r="IP61" s="40"/>
      <c r="IQ61" s="40"/>
      <c r="IR61" s="40"/>
      <c r="IS61" s="40"/>
      <c r="IT61" s="40"/>
      <c r="IU61" s="40"/>
      <c r="IV61" s="40"/>
      <c r="IW61" s="40"/>
      <c r="IX61" s="40"/>
      <c r="IY61" s="40"/>
      <c r="IZ61" s="40"/>
      <c r="JA61" s="40"/>
      <c r="JB61" s="40"/>
      <c r="JC61" s="40"/>
      <c r="JD61" s="40"/>
      <c r="JE61" s="40"/>
      <c r="JF61" s="40"/>
      <c r="JG61" s="40"/>
      <c r="JH61" s="40"/>
      <c r="JI61" s="40"/>
      <c r="JJ61" s="40"/>
      <c r="JK61" s="40"/>
      <c r="JL61" s="40"/>
      <c r="JM61" s="40"/>
      <c r="JN61" s="40"/>
      <c r="JO61" s="40"/>
      <c r="JP61" s="40"/>
      <c r="JQ61" s="40"/>
      <c r="JR61" s="40"/>
      <c r="JS61" s="40"/>
      <c r="JT61" s="40"/>
      <c r="JU61" s="40"/>
      <c r="JV61" s="40"/>
      <c r="JW61" s="40"/>
      <c r="JX61" s="40"/>
      <c r="JY61" s="40"/>
      <c r="JZ61" s="40"/>
      <c r="KA61" s="40"/>
      <c r="KB61" s="40"/>
      <c r="KC61" s="40"/>
      <c r="KD61" s="40"/>
      <c r="KE61" s="40"/>
      <c r="KF61" s="40"/>
      <c r="KG61" s="40"/>
      <c r="KH61" s="40"/>
      <c r="KI61" s="40"/>
      <c r="KJ61" s="40"/>
      <c r="KK61" s="40"/>
      <c r="KL61" s="40"/>
      <c r="KM61" s="40"/>
      <c r="KN61" s="40"/>
      <c r="KO61" s="40"/>
      <c r="KP61" s="40"/>
      <c r="KQ61" s="40"/>
      <c r="KR61" s="40"/>
      <c r="KS61" s="40"/>
      <c r="KT61" s="40"/>
      <c r="KU61" s="40"/>
      <c r="KV61" s="40"/>
      <c r="KW61" s="40"/>
      <c r="KX61" s="40"/>
      <c r="KY61" s="40"/>
      <c r="KZ61" s="40"/>
      <c r="LA61" s="40"/>
      <c r="LB61" s="40"/>
      <c r="LC61" s="40"/>
      <c r="LD61" s="40"/>
      <c r="LE61" s="40"/>
      <c r="LF61" s="40"/>
      <c r="LG61" s="40"/>
      <c r="LH61" s="40"/>
      <c r="LI61" s="40"/>
      <c r="LJ61" s="40"/>
      <c r="LK61" s="40"/>
      <c r="LL61" s="40"/>
      <c r="LM61" s="40"/>
      <c r="LN61" s="40"/>
      <c r="LO61" s="40"/>
      <c r="LP61" s="40"/>
      <c r="LQ61" s="40"/>
      <c r="LR61" s="40"/>
      <c r="LS61" s="40"/>
      <c r="LT61" s="40"/>
      <c r="LU61" s="40"/>
      <c r="LV61" s="40"/>
      <c r="LW61" s="40"/>
      <c r="LX61" s="40"/>
      <c r="LY61" s="40"/>
      <c r="LZ61" s="40"/>
      <c r="MA61" s="40"/>
      <c r="MB61" s="40"/>
      <c r="MC61" s="40"/>
      <c r="MD61" s="40"/>
      <c r="ME61" s="40"/>
      <c r="MF61" s="40"/>
      <c r="MG61" s="40"/>
      <c r="MH61" s="40"/>
      <c r="MI61" s="40"/>
      <c r="MJ61" s="40"/>
      <c r="MK61" s="40"/>
      <c r="ML61" s="40"/>
      <c r="MM61" s="40"/>
      <c r="MN61" s="40"/>
      <c r="MO61" s="40"/>
      <c r="MP61" s="40"/>
      <c r="MQ61" s="40"/>
      <c r="MR61" s="40"/>
      <c r="MS61" s="40"/>
      <c r="MT61" s="40"/>
      <c r="MU61" s="40"/>
      <c r="MV61" s="40"/>
      <c r="MW61" s="40"/>
      <c r="MX61" s="40"/>
      <c r="MY61" s="40"/>
      <c r="MZ61" s="40"/>
      <c r="NA61" s="40"/>
      <c r="NB61" s="40"/>
      <c r="NC61" s="40"/>
      <c r="ND61" s="40"/>
      <c r="NE61" s="40"/>
      <c r="NF61" s="40"/>
      <c r="NG61" s="40"/>
      <c r="NH61" s="40"/>
      <c r="NI61" s="40"/>
      <c r="NJ61" s="40"/>
      <c r="NK61" s="40"/>
      <c r="NL61" s="40"/>
      <c r="NM61" s="40"/>
      <c r="NN61" s="40"/>
      <c r="NO61" s="40"/>
      <c r="NP61" s="40"/>
      <c r="NQ61" s="40"/>
      <c r="NR61" s="40"/>
      <c r="NS61" s="40"/>
      <c r="NT61" s="40"/>
      <c r="NU61" s="40"/>
      <c r="NV61" s="40"/>
      <c r="NW61" s="40"/>
      <c r="NX61" s="40"/>
      <c r="NY61" s="40"/>
      <c r="NZ61" s="40"/>
      <c r="OA61" s="40"/>
      <c r="OB61" s="40"/>
      <c r="OC61" s="40"/>
      <c r="OD61" s="40"/>
      <c r="OE61" s="40"/>
      <c r="OF61" s="40"/>
      <c r="OG61" s="40"/>
      <c r="OH61" s="40"/>
      <c r="OI61" s="40"/>
      <c r="OJ61" s="40"/>
      <c r="OK61" s="40"/>
      <c r="OL61" s="40"/>
      <c r="OM61" s="40"/>
      <c r="ON61" s="40"/>
      <c r="OO61" s="40"/>
      <c r="OP61" s="40"/>
      <c r="OQ61" s="40"/>
      <c r="OR61" s="40"/>
      <c r="OS61" s="40"/>
      <c r="OT61" s="40"/>
      <c r="OU61" s="40"/>
      <c r="OV61" s="40"/>
      <c r="OW61" s="40"/>
      <c r="OX61" s="40"/>
      <c r="OY61" s="40"/>
      <c r="OZ61" s="40"/>
      <c r="PA61" s="40"/>
      <c r="PB61" s="40"/>
      <c r="PC61" s="40"/>
      <c r="PD61" s="40"/>
      <c r="PE61" s="40"/>
      <c r="PF61" s="40"/>
      <c r="PG61" s="40"/>
      <c r="PH61" s="40"/>
      <c r="PI61" s="40"/>
      <c r="PJ61" s="40"/>
      <c r="PK61" s="40"/>
      <c r="PL61" s="40"/>
      <c r="PM61" s="40"/>
      <c r="PN61" s="40"/>
      <c r="PO61" s="40"/>
      <c r="PP61" s="40"/>
      <c r="PQ61" s="40"/>
      <c r="PR61" s="40"/>
      <c r="PS61" s="40"/>
      <c r="PT61" s="40"/>
      <c r="PU61" s="40"/>
      <c r="PV61" s="40"/>
      <c r="PW61" s="40"/>
      <c r="PX61" s="40"/>
      <c r="PY61" s="40"/>
      <c r="PZ61" s="40"/>
      <c r="QA61" s="40"/>
      <c r="QB61" s="40"/>
      <c r="QC61" s="40"/>
      <c r="QD61" s="40"/>
      <c r="QE61" s="40"/>
      <c r="QF61" s="40"/>
      <c r="QG61" s="40"/>
      <c r="QH61" s="40"/>
      <c r="QI61" s="40"/>
      <c r="QJ61" s="40"/>
      <c r="QK61" s="40"/>
      <c r="QL61" s="40"/>
      <c r="QM61" s="40"/>
      <c r="QN61" s="40"/>
      <c r="QO61" s="40"/>
      <c r="QP61" s="40"/>
      <c r="QQ61" s="40"/>
      <c r="QR61" s="40"/>
      <c r="QS61" s="40"/>
      <c r="QT61" s="40"/>
      <c r="QU61" s="40"/>
      <c r="QV61" s="40"/>
      <c r="QW61" s="40"/>
      <c r="QX61" s="40"/>
      <c r="QY61" s="40"/>
      <c r="QZ61" s="40"/>
      <c r="RA61" s="40"/>
      <c r="RB61" s="40"/>
      <c r="RC61" s="40"/>
      <c r="RD61" s="40"/>
      <c r="RE61" s="40"/>
      <c r="RF61" s="40"/>
      <c r="RG61" s="40"/>
      <c r="RH61" s="40"/>
      <c r="RI61" s="40"/>
      <c r="RJ61" s="40"/>
      <c r="RK61" s="40"/>
      <c r="RL61" s="40"/>
      <c r="RM61" s="40"/>
      <c r="RN61" s="40"/>
      <c r="RO61" s="40"/>
      <c r="RP61" s="40"/>
      <c r="RQ61" s="40"/>
      <c r="RR61" s="40"/>
      <c r="RS61" s="40"/>
      <c r="RT61" s="40"/>
      <c r="RU61" s="40"/>
      <c r="RV61" s="40"/>
      <c r="RW61" s="40"/>
      <c r="RX61" s="40"/>
      <c r="RY61" s="40"/>
      <c r="RZ61" s="40"/>
      <c r="SA61" s="40"/>
      <c r="SB61" s="40"/>
      <c r="SC61" s="40"/>
      <c r="SD61" s="40"/>
      <c r="SE61" s="40"/>
      <c r="SF61" s="40"/>
      <c r="SG61" s="40"/>
      <c r="SH61" s="40"/>
      <c r="SI61" s="40"/>
      <c r="SJ61" s="40"/>
      <c r="SK61" s="40"/>
      <c r="SL61" s="40"/>
      <c r="SM61" s="40"/>
      <c r="SN61" s="40"/>
      <c r="SO61" s="40"/>
      <c r="SP61" s="40"/>
      <c r="SQ61" s="40"/>
      <c r="SR61" s="40"/>
      <c r="SS61" s="40"/>
      <c r="ST61" s="40"/>
      <c r="SU61" s="40"/>
      <c r="SV61" s="40"/>
      <c r="SW61" s="40"/>
      <c r="SX61" s="40"/>
      <c r="SY61" s="40"/>
      <c r="SZ61" s="40"/>
      <c r="TA61" s="40"/>
      <c r="TB61" s="40"/>
      <c r="TC61" s="40"/>
      <c r="TD61" s="40"/>
      <c r="TE61" s="40"/>
      <c r="TF61" s="40"/>
      <c r="TG61" s="40"/>
      <c r="TH61" s="40"/>
      <c r="TI61" s="40"/>
      <c r="TJ61" s="40"/>
      <c r="TK61" s="40"/>
      <c r="TL61" s="40"/>
      <c r="TM61" s="40"/>
      <c r="TN61" s="40"/>
      <c r="TO61" s="40"/>
      <c r="TP61" s="40"/>
      <c r="TQ61" s="40"/>
      <c r="TR61" s="40"/>
      <c r="TS61" s="40"/>
      <c r="TT61" s="40"/>
      <c r="TU61" s="40"/>
      <c r="TV61" s="40"/>
      <c r="TW61" s="40"/>
      <c r="TX61" s="40"/>
      <c r="TY61" s="40"/>
      <c r="TZ61" s="40"/>
      <c r="UA61" s="40"/>
      <c r="UB61" s="40"/>
      <c r="UC61" s="40"/>
      <c r="UD61" s="40"/>
      <c r="UE61" s="40"/>
      <c r="UF61" s="40"/>
      <c r="UG61" s="40"/>
      <c r="UH61" s="40"/>
      <c r="UI61" s="40"/>
      <c r="UJ61" s="40"/>
      <c r="UK61" s="40"/>
      <c r="UL61" s="40"/>
      <c r="UM61" s="40"/>
      <c r="UN61" s="40"/>
      <c r="UO61" s="40"/>
      <c r="UP61" s="40"/>
      <c r="UQ61" s="40"/>
      <c r="UR61" s="40"/>
      <c r="US61" s="40"/>
      <c r="UT61" s="40"/>
      <c r="UU61" s="40"/>
      <c r="UV61" s="40"/>
      <c r="UW61" s="40"/>
      <c r="UX61" s="40"/>
      <c r="UY61" s="40"/>
      <c r="UZ61" s="40"/>
      <c r="VA61" s="40"/>
      <c r="VB61" s="40"/>
      <c r="VC61" s="40"/>
      <c r="VD61" s="40"/>
      <c r="VE61" s="40"/>
      <c r="VF61" s="40"/>
      <c r="VG61" s="40"/>
      <c r="VH61" s="40"/>
      <c r="VI61" s="40"/>
      <c r="VJ61" s="40"/>
      <c r="VK61" s="40"/>
      <c r="VL61" s="40"/>
      <c r="VM61" s="40"/>
      <c r="VN61" s="40"/>
      <c r="VO61" s="40"/>
      <c r="VP61" s="40"/>
      <c r="VQ61" s="40"/>
      <c r="VR61" s="40"/>
      <c r="VS61" s="40"/>
      <c r="VT61" s="40"/>
      <c r="VU61" s="40"/>
      <c r="VV61" s="40"/>
      <c r="VW61" s="40"/>
      <c r="VX61" s="40"/>
      <c r="VY61" s="40"/>
      <c r="VZ61" s="40"/>
      <c r="WA61" s="40"/>
      <c r="WB61" s="40"/>
      <c r="WC61" s="40"/>
      <c r="WD61" s="40"/>
      <c r="WE61" s="40"/>
      <c r="WF61" s="40"/>
      <c r="WG61" s="40"/>
      <c r="WH61" s="40"/>
      <c r="WI61" s="40"/>
      <c r="WJ61" s="40"/>
      <c r="WK61" s="40"/>
      <c r="WL61" s="40"/>
      <c r="WM61" s="40"/>
      <c r="WN61" s="40"/>
      <c r="WO61" s="40"/>
      <c r="WP61" s="40"/>
      <c r="WQ61" s="40"/>
      <c r="WR61" s="40"/>
      <c r="WS61" s="40"/>
      <c r="WT61" s="40"/>
      <c r="WU61" s="40"/>
      <c r="WV61" s="40"/>
      <c r="WW61" s="40"/>
      <c r="WX61" s="40"/>
      <c r="WY61" s="40"/>
      <c r="WZ61" s="40"/>
      <c r="XA61" s="40"/>
      <c r="XB61" s="40"/>
      <c r="XC61" s="40"/>
      <c r="XD61" s="40"/>
      <c r="XE61" s="40"/>
      <c r="XF61" s="40"/>
      <c r="XG61" s="40"/>
      <c r="XH61" s="40"/>
      <c r="XI61" s="40"/>
      <c r="XJ61" s="40"/>
      <c r="XK61" s="40"/>
      <c r="XL61" s="40"/>
      <c r="XM61" s="40"/>
      <c r="XN61" s="40"/>
      <c r="XO61" s="40"/>
      <c r="XP61" s="40"/>
      <c r="XQ61" s="40"/>
      <c r="XR61" s="40"/>
      <c r="XS61" s="40"/>
      <c r="XT61" s="40"/>
      <c r="XU61" s="40"/>
      <c r="XV61" s="40"/>
      <c r="XW61" s="40"/>
      <c r="XX61" s="40"/>
      <c r="XY61" s="40"/>
      <c r="XZ61" s="40"/>
      <c r="YA61" s="40"/>
      <c r="YB61" s="40"/>
      <c r="YC61" s="40"/>
      <c r="YD61" s="40"/>
      <c r="YE61" s="40"/>
      <c r="YF61" s="40"/>
      <c r="YG61" s="40"/>
      <c r="YH61" s="40"/>
      <c r="YI61" s="40"/>
      <c r="YJ61" s="40"/>
      <c r="YK61" s="40"/>
      <c r="YL61" s="40"/>
      <c r="YM61" s="40"/>
      <c r="YN61" s="40"/>
      <c r="YO61" s="40"/>
      <c r="YP61" s="40"/>
      <c r="YQ61" s="40"/>
      <c r="YR61" s="40"/>
      <c r="YS61" s="40"/>
      <c r="YT61" s="40"/>
      <c r="YU61" s="40"/>
      <c r="YV61" s="40"/>
      <c r="YW61" s="40"/>
      <c r="YX61" s="40"/>
      <c r="YY61" s="40"/>
      <c r="YZ61" s="40"/>
      <c r="ZA61" s="40"/>
      <c r="ZB61" s="40"/>
      <c r="ZC61" s="40"/>
      <c r="ZD61" s="40"/>
      <c r="ZE61" s="40"/>
      <c r="ZF61" s="40"/>
      <c r="ZG61" s="40"/>
      <c r="ZH61" s="40"/>
      <c r="ZI61" s="40"/>
      <c r="ZJ61" s="40"/>
      <c r="ZK61" s="40"/>
      <c r="ZL61" s="40"/>
      <c r="ZM61" s="40"/>
      <c r="ZN61" s="40"/>
      <c r="ZO61" s="40"/>
      <c r="ZP61" s="40"/>
      <c r="ZQ61" s="40"/>
      <c r="ZR61" s="40"/>
      <c r="ZS61" s="40"/>
      <c r="ZT61" s="40"/>
      <c r="ZU61" s="40"/>
      <c r="ZV61" s="40"/>
      <c r="ZW61" s="40"/>
      <c r="ZX61" s="40"/>
      <c r="ZY61" s="40"/>
      <c r="ZZ61" s="40"/>
      <c r="AAA61" s="40"/>
      <c r="AAB61" s="40"/>
      <c r="AAC61" s="40"/>
      <c r="AAD61" s="40"/>
      <c r="AAE61" s="40"/>
      <c r="AAF61" s="40"/>
      <c r="AAG61" s="40"/>
      <c r="AAH61" s="40"/>
      <c r="AAI61" s="40"/>
      <c r="AAJ61" s="40"/>
      <c r="AAK61" s="40"/>
      <c r="AAL61" s="40"/>
      <c r="AAM61" s="40"/>
      <c r="AAN61" s="40"/>
      <c r="AAO61" s="40"/>
      <c r="AAP61" s="40"/>
      <c r="AAQ61" s="40"/>
      <c r="AAR61" s="40"/>
      <c r="AAS61" s="40"/>
      <c r="AAT61" s="40"/>
      <c r="AAU61" s="40"/>
      <c r="AAV61" s="40"/>
      <c r="AAW61" s="40"/>
      <c r="AAX61" s="40"/>
      <c r="AAY61" s="40"/>
      <c r="AAZ61" s="40"/>
      <c r="ABA61" s="40"/>
      <c r="ABB61" s="40"/>
      <c r="ABC61" s="40"/>
      <c r="ABD61" s="40"/>
      <c r="ABE61" s="40"/>
      <c r="ABF61" s="40"/>
      <c r="ABG61" s="40"/>
      <c r="ABH61" s="40"/>
      <c r="ABI61" s="40"/>
      <c r="ABJ61" s="40"/>
      <c r="ABK61" s="40"/>
      <c r="ABL61" s="40"/>
      <c r="ABM61" s="40"/>
      <c r="ABN61" s="40"/>
      <c r="ABO61" s="40"/>
      <c r="ABP61" s="40"/>
      <c r="ABQ61" s="40"/>
      <c r="ABR61" s="40"/>
      <c r="ABS61" s="40"/>
      <c r="ABT61" s="40"/>
      <c r="ABU61" s="40"/>
      <c r="ABV61" s="40"/>
      <c r="ABW61" s="40"/>
      <c r="ABX61" s="40"/>
      <c r="ABY61" s="40"/>
      <c r="ABZ61" s="40"/>
      <c r="ACA61" s="40"/>
      <c r="ACB61" s="40"/>
      <c r="ACC61" s="40"/>
      <c r="ACD61" s="40"/>
      <c r="ACE61" s="40"/>
      <c r="ACF61" s="40"/>
      <c r="ACG61" s="40"/>
      <c r="ACH61" s="40"/>
      <c r="ACI61" s="40"/>
      <c r="ACJ61" s="40"/>
      <c r="ACK61" s="40"/>
      <c r="ACL61" s="40"/>
      <c r="ACM61" s="40"/>
      <c r="ACN61" s="40"/>
      <c r="ACO61" s="40"/>
      <c r="ACP61" s="40"/>
      <c r="ACQ61" s="40"/>
      <c r="ACR61" s="40"/>
      <c r="ACS61" s="40"/>
      <c r="ACT61" s="40"/>
      <c r="ACU61" s="40"/>
      <c r="ACV61" s="40"/>
      <c r="ACW61" s="40"/>
      <c r="ACX61" s="40"/>
      <c r="ACY61" s="40"/>
      <c r="ACZ61" s="40"/>
      <c r="ADA61" s="40"/>
      <c r="ADB61" s="40"/>
      <c r="ADC61" s="40"/>
      <c r="ADD61" s="40"/>
      <c r="ADE61" s="40"/>
      <c r="ADF61" s="40"/>
      <c r="ADG61" s="40"/>
      <c r="ADH61" s="40"/>
      <c r="ADI61" s="40"/>
      <c r="ADJ61" s="40"/>
      <c r="ADK61" s="40"/>
      <c r="ADL61" s="40"/>
      <c r="ADM61" s="40"/>
      <c r="ADN61" s="40"/>
      <c r="ADO61" s="40"/>
      <c r="ADP61" s="40"/>
      <c r="ADQ61" s="40"/>
      <c r="ADR61" s="40"/>
      <c r="ADS61" s="40"/>
      <c r="ADT61" s="40"/>
      <c r="ADU61" s="40"/>
      <c r="ADV61" s="40"/>
      <c r="ADW61" s="40"/>
      <c r="ADX61" s="40"/>
      <c r="ADY61" s="40"/>
      <c r="ADZ61" s="40"/>
      <c r="AEA61" s="40"/>
      <c r="AEB61" s="40"/>
      <c r="AEC61" s="40"/>
      <c r="AED61" s="40"/>
      <c r="AEE61" s="40"/>
      <c r="AEF61" s="40"/>
      <c r="AEG61" s="40"/>
      <c r="AEH61" s="40"/>
      <c r="AEI61" s="40"/>
      <c r="AEJ61" s="40"/>
      <c r="AEK61" s="40"/>
      <c r="AEL61" s="40"/>
      <c r="AEM61" s="40"/>
      <c r="AEN61" s="40"/>
      <c r="AEO61" s="40"/>
      <c r="AEP61" s="40"/>
      <c r="AEQ61" s="40"/>
      <c r="AER61" s="40"/>
      <c r="AES61" s="40"/>
      <c r="AET61" s="40"/>
      <c r="AEU61" s="40"/>
      <c r="AEV61" s="40"/>
      <c r="AEW61" s="40"/>
      <c r="AEX61" s="40"/>
      <c r="AEY61" s="40"/>
      <c r="AEZ61" s="40"/>
      <c r="AFA61" s="40"/>
      <c r="AFB61" s="40"/>
      <c r="AFC61" s="40"/>
      <c r="AFD61" s="40"/>
      <c r="AFE61" s="40"/>
      <c r="AFF61" s="40"/>
      <c r="AFG61" s="40"/>
      <c r="AFH61" s="40"/>
      <c r="AFI61" s="40"/>
      <c r="AFJ61" s="40"/>
      <c r="AFK61" s="40"/>
      <c r="AFL61" s="40"/>
      <c r="AFM61" s="40"/>
      <c r="AFN61" s="40"/>
      <c r="AFO61" s="40"/>
      <c r="AFP61" s="40"/>
      <c r="AFQ61" s="40"/>
      <c r="AFR61" s="40"/>
      <c r="AFS61" s="40"/>
      <c r="AFT61" s="40"/>
      <c r="AFU61" s="40"/>
      <c r="AFV61" s="40"/>
      <c r="AFW61" s="40"/>
      <c r="AFX61" s="40"/>
      <c r="AFY61" s="40"/>
      <c r="AFZ61" s="40"/>
      <c r="AGA61" s="40"/>
      <c r="AGB61" s="40"/>
      <c r="AGC61" s="40"/>
      <c r="AGD61" s="40"/>
      <c r="AGE61" s="40"/>
      <c r="AGF61" s="40"/>
      <c r="AGG61" s="40"/>
      <c r="AGH61" s="40"/>
      <c r="AGI61" s="40"/>
      <c r="AGJ61" s="40"/>
      <c r="AGK61" s="40"/>
      <c r="AGL61" s="40"/>
      <c r="AGM61" s="40"/>
      <c r="AGN61" s="40"/>
      <c r="AGO61" s="40"/>
      <c r="AGP61" s="40"/>
      <c r="AGQ61" s="40"/>
      <c r="AGR61" s="40"/>
      <c r="AGS61" s="40"/>
      <c r="AGT61" s="40"/>
      <c r="AGU61" s="40"/>
      <c r="AGV61" s="40"/>
      <c r="AGW61" s="40"/>
      <c r="AGX61" s="40"/>
      <c r="AGY61" s="40"/>
      <c r="AGZ61" s="40"/>
      <c r="AHA61" s="40"/>
      <c r="AHB61" s="40"/>
      <c r="AHC61" s="40"/>
      <c r="AHD61" s="40"/>
      <c r="AHE61" s="40"/>
      <c r="AHF61" s="40"/>
      <c r="AHG61" s="40"/>
      <c r="AHH61" s="40"/>
      <c r="AHI61" s="40"/>
      <c r="AHJ61" s="40"/>
      <c r="AHK61" s="40"/>
      <c r="AHL61" s="40"/>
      <c r="AHM61" s="40"/>
      <c r="AHN61" s="40"/>
      <c r="AHO61" s="40"/>
      <c r="AHP61" s="40"/>
      <c r="AHQ61" s="40"/>
      <c r="AHR61" s="40"/>
      <c r="AHS61" s="40"/>
      <c r="AHT61" s="40"/>
      <c r="AHU61" s="40"/>
      <c r="AHV61" s="40"/>
      <c r="AHW61" s="40"/>
      <c r="AHX61" s="40"/>
      <c r="AHY61" s="40"/>
      <c r="AHZ61" s="40"/>
      <c r="AIA61" s="40"/>
      <c r="AIB61" s="40"/>
      <c r="AIC61" s="40"/>
      <c r="AID61" s="40"/>
      <c r="AIE61" s="40"/>
      <c r="AIF61" s="40"/>
      <c r="AIG61" s="40"/>
      <c r="AIH61" s="40"/>
      <c r="AII61" s="40"/>
      <c r="AIJ61" s="40"/>
      <c r="AIK61" s="40"/>
      <c r="AIL61" s="40"/>
      <c r="AIM61" s="40"/>
      <c r="AIN61" s="40"/>
      <c r="AIO61" s="40"/>
      <c r="AIP61" s="40"/>
      <c r="AIQ61" s="40"/>
      <c r="AIR61" s="40"/>
      <c r="AIS61" s="40"/>
      <c r="AIT61" s="40"/>
      <c r="AIU61" s="40"/>
      <c r="AIV61" s="40"/>
      <c r="AIW61" s="40"/>
      <c r="AIX61" s="40"/>
      <c r="AIY61" s="40"/>
      <c r="AIZ61" s="40"/>
      <c r="AJA61" s="40"/>
      <c r="AJB61" s="40"/>
      <c r="AJC61" s="40"/>
      <c r="AJD61" s="40"/>
      <c r="AJE61" s="40"/>
      <c r="AJF61" s="40"/>
      <c r="AJG61" s="40"/>
      <c r="AJH61" s="40"/>
      <c r="AJI61" s="40"/>
      <c r="AJJ61" s="40"/>
      <c r="AJK61" s="40"/>
      <c r="AJL61" s="40"/>
      <c r="AJM61" s="40"/>
      <c r="AJN61" s="40"/>
      <c r="AJO61" s="40"/>
      <c r="AJP61" s="40"/>
      <c r="AJQ61" s="40"/>
      <c r="AJR61" s="40"/>
      <c r="AJS61" s="40"/>
      <c r="AJT61" s="40"/>
      <c r="AJU61" s="40"/>
      <c r="AJV61" s="40"/>
      <c r="AJW61" s="40"/>
      <c r="AJX61" s="40"/>
      <c r="AJY61" s="40"/>
      <c r="AJZ61" s="40"/>
      <c r="AKA61" s="40"/>
      <c r="AKB61" s="40"/>
      <c r="AKC61" s="40"/>
      <c r="AKD61" s="40"/>
      <c r="AKE61" s="40"/>
      <c r="AKF61" s="40"/>
      <c r="AKG61" s="40"/>
      <c r="AKH61" s="40"/>
      <c r="AKI61" s="40"/>
      <c r="AKJ61" s="40"/>
      <c r="AKK61" s="40"/>
      <c r="AKL61" s="40"/>
      <c r="AKM61" s="40"/>
      <c r="AKN61" s="40"/>
      <c r="AKO61" s="40"/>
      <c r="AKP61" s="40"/>
      <c r="AKQ61" s="40"/>
      <c r="AKR61" s="40"/>
      <c r="AKS61" s="40"/>
      <c r="AKT61" s="40"/>
      <c r="AKU61" s="40"/>
      <c r="AKV61" s="40"/>
      <c r="AKW61" s="40"/>
      <c r="AKX61" s="40"/>
      <c r="AKY61" s="40"/>
      <c r="AKZ61" s="40"/>
      <c r="ALA61" s="40"/>
      <c r="ALB61" s="40"/>
      <c r="ALC61" s="40"/>
      <c r="ALD61" s="40"/>
      <c r="ALE61" s="40"/>
      <c r="ALF61" s="40"/>
      <c r="ALG61" s="40"/>
      <c r="ALH61" s="40"/>
      <c r="ALI61" s="40"/>
      <c r="ALJ61" s="40"/>
      <c r="ALK61" s="40"/>
      <c r="ALL61" s="40"/>
      <c r="ALM61" s="40"/>
      <c r="ALN61" s="40"/>
      <c r="ALO61" s="40"/>
      <c r="ALP61" s="40"/>
      <c r="ALQ61" s="40"/>
      <c r="ALR61" s="40"/>
      <c r="ALS61" s="40"/>
      <c r="ALT61" s="40"/>
      <c r="ALU61" s="40"/>
      <c r="ALV61" s="40"/>
      <c r="ALW61" s="40"/>
      <c r="ALX61" s="40"/>
      <c r="ALY61" s="40"/>
      <c r="ALZ61" s="40"/>
      <c r="AMA61" s="40"/>
      <c r="AMB61" s="40"/>
      <c r="AMC61" s="40"/>
      <c r="AMD61" s="40"/>
      <c r="AME61" s="40"/>
      <c r="AMF61" s="40"/>
      <c r="AMG61" s="40"/>
      <c r="AMH61" s="40"/>
      <c r="AMI61" s="40"/>
      <c r="AMJ61" s="40"/>
      <c r="AMK61" s="40"/>
      <c r="AML61" s="40"/>
      <c r="AMM61" s="40"/>
      <c r="AMN61" s="40"/>
      <c r="AMO61" s="40"/>
      <c r="AMP61" s="40"/>
      <c r="AMQ61" s="40"/>
      <c r="AMR61" s="40"/>
      <c r="AMS61" s="40"/>
      <c r="AMT61" s="40"/>
      <c r="AMU61" s="40"/>
      <c r="AMV61" s="40"/>
      <c r="AMW61" s="40"/>
      <c r="AMX61" s="40"/>
      <c r="AMY61" s="40"/>
      <c r="AMZ61" s="40"/>
      <c r="ANA61" s="40"/>
      <c r="ANB61" s="40"/>
      <c r="ANC61" s="40"/>
      <c r="AND61" s="40"/>
      <c r="ANE61" s="40"/>
      <c r="ANF61" s="40"/>
      <c r="ANG61" s="40"/>
      <c r="ANH61" s="40"/>
      <c r="ANI61" s="40"/>
      <c r="ANJ61" s="40"/>
      <c r="ANK61" s="40"/>
      <c r="ANL61" s="40"/>
      <c r="ANM61" s="40"/>
      <c r="ANN61" s="40"/>
      <c r="ANO61" s="40"/>
      <c r="ANP61" s="40"/>
      <c r="ANQ61" s="40"/>
      <c r="ANR61" s="40"/>
      <c r="ANS61" s="40"/>
      <c r="ANT61" s="40"/>
      <c r="ANU61" s="40"/>
      <c r="ANV61" s="40"/>
      <c r="ANW61" s="40"/>
      <c r="ANX61" s="40"/>
      <c r="ANY61" s="40"/>
      <c r="ANZ61" s="40"/>
      <c r="AOA61" s="40"/>
      <c r="AOB61" s="40"/>
      <c r="AOC61" s="40"/>
      <c r="AOD61" s="40"/>
      <c r="AOE61" s="40"/>
      <c r="AOF61" s="40"/>
      <c r="AOG61" s="40"/>
      <c r="AOH61" s="40"/>
      <c r="AOI61" s="40"/>
      <c r="AOJ61" s="40"/>
      <c r="AOK61" s="40"/>
      <c r="AOL61" s="40"/>
      <c r="AOM61" s="40"/>
      <c r="AON61" s="40"/>
      <c r="AOO61" s="40"/>
      <c r="AOP61" s="40"/>
      <c r="AOQ61" s="40"/>
      <c r="AOR61" s="40"/>
      <c r="AOS61" s="40"/>
      <c r="AOT61" s="40"/>
      <c r="AOU61" s="40"/>
      <c r="AOV61" s="40"/>
      <c r="AOW61" s="40"/>
      <c r="AOX61" s="40"/>
      <c r="AOY61" s="40"/>
      <c r="AOZ61" s="40"/>
      <c r="APA61" s="40"/>
      <c r="APB61" s="40"/>
      <c r="APC61" s="40"/>
      <c r="APD61" s="40"/>
      <c r="APE61" s="40"/>
      <c r="APF61" s="40"/>
      <c r="APG61" s="40"/>
      <c r="APH61" s="40"/>
      <c r="API61" s="40"/>
      <c r="APJ61" s="40"/>
      <c r="APK61" s="40"/>
      <c r="APL61" s="40"/>
      <c r="APM61" s="40"/>
      <c r="APN61" s="40"/>
      <c r="APO61" s="40"/>
      <c r="APP61" s="40"/>
      <c r="APQ61" s="40"/>
      <c r="APR61" s="40"/>
      <c r="APS61" s="40"/>
      <c r="APT61" s="40"/>
      <c r="APU61" s="40"/>
      <c r="APV61" s="40"/>
      <c r="APW61" s="40"/>
      <c r="APX61" s="40"/>
      <c r="APY61" s="40"/>
      <c r="APZ61" s="40"/>
      <c r="AQA61" s="40"/>
      <c r="AQB61" s="40"/>
      <c r="AQC61" s="40"/>
      <c r="AQD61" s="40"/>
      <c r="AQE61" s="40"/>
      <c r="AQF61" s="40"/>
      <c r="AQG61" s="40"/>
      <c r="AQH61" s="40"/>
      <c r="AQI61" s="40"/>
      <c r="AQJ61" s="40"/>
      <c r="AQK61" s="40"/>
      <c r="AQL61" s="40"/>
      <c r="AQM61" s="40"/>
      <c r="AQN61" s="40"/>
      <c r="AQO61" s="40"/>
      <c r="AQP61" s="40"/>
      <c r="AQQ61" s="40"/>
      <c r="AQR61" s="40"/>
      <c r="AQS61" s="40"/>
      <c r="AQT61" s="40"/>
      <c r="AQU61" s="40"/>
      <c r="AQV61" s="40"/>
      <c r="AQW61" s="40"/>
      <c r="AQX61" s="40"/>
      <c r="AQY61" s="40"/>
      <c r="AQZ61" s="40"/>
      <c r="ARA61" s="40"/>
      <c r="ARB61" s="40"/>
      <c r="ARC61" s="40"/>
      <c r="ARD61" s="40"/>
      <c r="ARE61" s="40"/>
      <c r="ARF61" s="40"/>
      <c r="ARG61" s="40"/>
      <c r="ARH61" s="40"/>
      <c r="ARI61" s="40"/>
      <c r="ARJ61" s="40"/>
      <c r="ARK61" s="40"/>
      <c r="ARL61" s="40"/>
      <c r="ARM61" s="40"/>
      <c r="ARN61" s="40"/>
      <c r="ARO61" s="40"/>
      <c r="ARP61" s="40"/>
      <c r="ARQ61" s="40"/>
      <c r="ARR61" s="40"/>
      <c r="ARS61" s="40"/>
      <c r="ART61" s="40"/>
      <c r="ARU61" s="40"/>
      <c r="ARV61" s="40"/>
      <c r="ARW61" s="40"/>
      <c r="ARX61" s="40"/>
      <c r="ARY61" s="40"/>
      <c r="ARZ61" s="40"/>
      <c r="ASA61" s="40"/>
      <c r="ASB61" s="40"/>
      <c r="ASC61" s="40"/>
      <c r="ASD61" s="40"/>
      <c r="ASE61" s="40"/>
      <c r="ASF61" s="40"/>
      <c r="ASG61" s="40"/>
      <c r="ASH61" s="40"/>
      <c r="ASI61" s="40"/>
      <c r="ASJ61" s="40"/>
      <c r="ASK61" s="40"/>
      <c r="ASL61" s="40"/>
      <c r="ASM61" s="40"/>
      <c r="ASN61" s="40"/>
      <c r="ASO61" s="40"/>
      <c r="ASP61" s="40"/>
      <c r="ASQ61" s="40"/>
      <c r="ASR61" s="40"/>
      <c r="ASS61" s="40"/>
      <c r="AST61" s="40"/>
      <c r="ASU61" s="40"/>
      <c r="ASV61" s="40"/>
      <c r="ASW61" s="40"/>
      <c r="ASX61" s="40"/>
      <c r="ASY61" s="40"/>
      <c r="ASZ61" s="40"/>
      <c r="ATA61" s="40"/>
      <c r="ATB61" s="40"/>
      <c r="ATC61" s="40"/>
      <c r="ATD61" s="40"/>
      <c r="ATE61" s="40"/>
      <c r="ATF61" s="40"/>
      <c r="ATG61" s="40"/>
      <c r="ATH61" s="40"/>
      <c r="ATI61" s="40"/>
      <c r="ATJ61" s="40"/>
      <c r="ATK61" s="40"/>
      <c r="ATL61" s="40"/>
      <c r="ATM61" s="40"/>
      <c r="ATN61" s="40"/>
      <c r="ATO61" s="40"/>
      <c r="ATP61" s="40"/>
      <c r="ATQ61" s="40"/>
      <c r="ATR61" s="40"/>
      <c r="ATS61" s="40"/>
      <c r="ATT61" s="40"/>
      <c r="ATU61" s="40"/>
      <c r="ATV61" s="40"/>
      <c r="ATW61" s="40"/>
      <c r="ATX61" s="40"/>
      <c r="ATY61" s="40"/>
      <c r="ATZ61" s="40"/>
      <c r="AUA61" s="40"/>
      <c r="AUB61" s="40"/>
      <c r="AUC61" s="40"/>
      <c r="AUD61" s="40"/>
      <c r="AUE61" s="40"/>
      <c r="AUF61" s="40"/>
      <c r="AUG61" s="40"/>
      <c r="AUH61" s="40"/>
      <c r="AUI61" s="40"/>
      <c r="AUJ61" s="40"/>
      <c r="AUK61" s="40"/>
      <c r="AUL61" s="40"/>
      <c r="AUM61" s="40"/>
      <c r="AUN61" s="40"/>
      <c r="AUO61" s="40"/>
      <c r="AUP61" s="40"/>
      <c r="AUQ61" s="40"/>
      <c r="AUR61" s="40"/>
      <c r="AUS61" s="40"/>
      <c r="AUT61" s="40"/>
      <c r="AUU61" s="40"/>
      <c r="AUV61" s="40"/>
      <c r="AUW61" s="40"/>
      <c r="AUX61" s="40"/>
      <c r="AUY61" s="40"/>
      <c r="AUZ61" s="40"/>
      <c r="AVA61" s="40"/>
      <c r="AVB61" s="40"/>
      <c r="AVC61" s="40"/>
      <c r="AVD61" s="40"/>
      <c r="AVE61" s="40"/>
      <c r="AVF61" s="40"/>
      <c r="AVG61" s="40"/>
      <c r="AVH61" s="40"/>
      <c r="AVI61" s="40"/>
      <c r="AVJ61" s="40"/>
      <c r="AVK61" s="40"/>
      <c r="AVL61" s="40"/>
      <c r="AVM61" s="40"/>
      <c r="AVN61" s="40"/>
      <c r="AVO61" s="40"/>
      <c r="AVP61" s="40"/>
      <c r="AVQ61" s="40"/>
      <c r="AVR61" s="40"/>
      <c r="AVS61" s="40"/>
      <c r="AVT61" s="40"/>
      <c r="AVU61" s="40"/>
      <c r="AVV61" s="40"/>
      <c r="AVW61" s="40"/>
      <c r="AVX61" s="40"/>
      <c r="AVY61" s="40"/>
      <c r="AVZ61" s="40"/>
      <c r="AWA61" s="40"/>
      <c r="AWB61" s="40"/>
      <c r="AWC61" s="40"/>
      <c r="AWD61" s="40"/>
      <c r="AWE61" s="40"/>
      <c r="AWF61" s="40"/>
      <c r="AWG61" s="40"/>
      <c r="AWH61" s="40"/>
      <c r="AWI61" s="40"/>
      <c r="AWJ61" s="40"/>
      <c r="AWK61" s="40"/>
      <c r="AWL61" s="40"/>
      <c r="AWM61" s="40"/>
      <c r="AWN61" s="40"/>
      <c r="AWO61" s="40"/>
      <c r="AWP61" s="40"/>
      <c r="AWQ61" s="40"/>
      <c r="AWR61" s="40"/>
      <c r="AWS61" s="40"/>
      <c r="AWT61" s="40"/>
      <c r="AWU61" s="40"/>
      <c r="AWV61" s="40"/>
      <c r="AWW61" s="40"/>
      <c r="AWX61" s="40"/>
      <c r="AWY61" s="40"/>
      <c r="AWZ61" s="40"/>
      <c r="AXA61" s="40"/>
      <c r="AXB61" s="40"/>
      <c r="AXC61" s="40"/>
      <c r="AXD61" s="40"/>
      <c r="AXE61" s="40"/>
      <c r="AXF61" s="40"/>
      <c r="AXG61" s="40"/>
      <c r="AXH61" s="40"/>
      <c r="AXI61" s="40"/>
      <c r="AXJ61" s="40"/>
      <c r="AXK61" s="40"/>
      <c r="AXL61" s="40"/>
      <c r="AXM61" s="40"/>
      <c r="AXN61" s="40"/>
      <c r="AXO61" s="40"/>
      <c r="AXP61" s="40"/>
      <c r="AXQ61" s="40"/>
      <c r="AXR61" s="40"/>
      <c r="AXS61" s="40"/>
      <c r="AXT61" s="40"/>
      <c r="AXU61" s="40"/>
      <c r="AXV61" s="40"/>
      <c r="AXW61" s="40"/>
      <c r="AXX61" s="40"/>
      <c r="AXY61" s="40"/>
      <c r="AXZ61" s="40"/>
      <c r="AYA61" s="40"/>
      <c r="AYB61" s="40"/>
      <c r="AYC61" s="40"/>
      <c r="AYD61" s="40"/>
      <c r="AYE61" s="40"/>
      <c r="AYF61" s="40"/>
      <c r="AYG61" s="40"/>
      <c r="AYH61" s="40"/>
      <c r="AYI61" s="40"/>
      <c r="AYJ61" s="40"/>
      <c r="AYK61" s="40"/>
      <c r="AYL61" s="40"/>
      <c r="AYM61" s="40"/>
      <c r="AYN61" s="40"/>
      <c r="AYO61" s="40"/>
      <c r="AYP61" s="40"/>
      <c r="AYQ61" s="40"/>
      <c r="AYR61" s="40"/>
      <c r="AYS61" s="40"/>
      <c r="AYT61" s="40"/>
      <c r="AYU61" s="40"/>
      <c r="AYV61" s="40"/>
      <c r="AYW61" s="40"/>
      <c r="AYX61" s="40"/>
      <c r="AYY61" s="40"/>
      <c r="AYZ61" s="40"/>
      <c r="AZA61" s="40"/>
      <c r="AZB61" s="40"/>
      <c r="AZC61" s="40"/>
      <c r="AZD61" s="40"/>
      <c r="AZE61" s="40"/>
      <c r="AZF61" s="40"/>
      <c r="AZG61" s="40"/>
      <c r="AZH61" s="40"/>
      <c r="AZI61" s="40"/>
      <c r="AZJ61" s="40"/>
      <c r="AZK61" s="40"/>
      <c r="AZL61" s="40"/>
      <c r="AZM61" s="40"/>
      <c r="AZN61" s="40"/>
      <c r="AZO61" s="40"/>
      <c r="AZP61" s="40"/>
      <c r="AZQ61" s="40"/>
      <c r="AZR61" s="40"/>
      <c r="AZS61" s="40"/>
      <c r="AZT61" s="40"/>
      <c r="AZU61" s="40"/>
      <c r="AZV61" s="40"/>
      <c r="AZW61" s="40"/>
      <c r="AZX61" s="40"/>
      <c r="AZY61" s="40"/>
      <c r="AZZ61" s="40"/>
      <c r="BAA61" s="40"/>
      <c r="BAB61" s="40"/>
      <c r="BAC61" s="40"/>
      <c r="BAD61" s="40"/>
      <c r="BAE61" s="40"/>
      <c r="BAF61" s="40"/>
      <c r="BAG61" s="40"/>
      <c r="BAH61" s="40"/>
      <c r="BAI61" s="40"/>
      <c r="BAJ61" s="40"/>
      <c r="BAK61" s="40"/>
      <c r="BAL61" s="40"/>
      <c r="BAM61" s="40"/>
      <c r="BAN61" s="40"/>
      <c r="BAO61" s="40"/>
      <c r="BAP61" s="40"/>
      <c r="BAQ61" s="40"/>
      <c r="BAR61" s="40"/>
      <c r="BAS61" s="40"/>
      <c r="BAT61" s="40"/>
      <c r="BAU61" s="40"/>
      <c r="BAV61" s="40"/>
      <c r="BAW61" s="40"/>
      <c r="BAX61" s="40"/>
      <c r="BAY61" s="40"/>
      <c r="BAZ61" s="40"/>
      <c r="BBA61" s="40"/>
      <c r="BBB61" s="40"/>
      <c r="BBC61" s="40"/>
      <c r="BBD61" s="40"/>
      <c r="BBE61" s="40"/>
      <c r="BBF61" s="40"/>
      <c r="BBG61" s="40"/>
      <c r="BBH61" s="40"/>
      <c r="BBI61" s="40"/>
      <c r="BBJ61" s="40"/>
      <c r="BBK61" s="40"/>
      <c r="BBL61" s="40"/>
      <c r="BBM61" s="40"/>
      <c r="BBN61" s="40"/>
      <c r="BBO61" s="40"/>
      <c r="BBP61" s="40"/>
      <c r="BBQ61" s="40"/>
      <c r="BBR61" s="40"/>
      <c r="BBS61" s="40"/>
      <c r="BBT61" s="40"/>
      <c r="BBU61" s="40"/>
      <c r="BBV61" s="40"/>
      <c r="BBW61" s="40"/>
      <c r="BBX61" s="40"/>
      <c r="BBY61" s="40"/>
      <c r="BBZ61" s="40"/>
      <c r="BCA61" s="40"/>
      <c r="BCB61" s="40"/>
      <c r="BCC61" s="40"/>
      <c r="BCD61" s="40"/>
      <c r="BCE61" s="40"/>
      <c r="BCF61" s="40"/>
      <c r="BCG61" s="40"/>
      <c r="BCH61" s="40"/>
      <c r="BCI61" s="40"/>
      <c r="BCJ61" s="40"/>
      <c r="BCK61" s="40"/>
      <c r="BCL61" s="40"/>
      <c r="BCM61" s="40"/>
      <c r="BCN61" s="40"/>
      <c r="BCO61" s="40"/>
      <c r="BCP61" s="40"/>
      <c r="BCQ61" s="40"/>
      <c r="BCR61" s="40"/>
      <c r="BCS61" s="40"/>
      <c r="BCT61" s="40"/>
      <c r="BCU61" s="40"/>
      <c r="BCV61" s="40"/>
      <c r="BCW61" s="40"/>
      <c r="BCX61" s="40"/>
      <c r="BCY61" s="40"/>
      <c r="BCZ61" s="40"/>
      <c r="BDA61" s="40"/>
      <c r="BDB61" s="40"/>
      <c r="BDC61" s="40"/>
      <c r="BDD61" s="40"/>
      <c r="BDE61" s="40"/>
      <c r="BDF61" s="40"/>
      <c r="BDG61" s="40"/>
      <c r="BDH61" s="40"/>
      <c r="BDI61" s="40"/>
      <c r="BDJ61" s="40"/>
      <c r="BDK61" s="40"/>
      <c r="BDL61" s="40"/>
      <c r="BDM61" s="40"/>
      <c r="BDN61" s="40"/>
      <c r="BDO61" s="40"/>
      <c r="BDP61" s="40"/>
      <c r="BDQ61" s="40"/>
      <c r="BDR61" s="40"/>
      <c r="BDS61" s="40"/>
      <c r="BDT61" s="40"/>
      <c r="BDU61" s="40"/>
      <c r="BDV61" s="40"/>
      <c r="BDW61" s="40"/>
      <c r="BDX61" s="40"/>
      <c r="BDY61" s="40"/>
      <c r="BDZ61" s="40"/>
      <c r="BEA61" s="40"/>
      <c r="BEB61" s="40"/>
      <c r="BEC61" s="40"/>
      <c r="BED61" s="40"/>
      <c r="BEE61" s="40"/>
      <c r="BEF61" s="40"/>
      <c r="BEG61" s="40"/>
      <c r="BEH61" s="40"/>
      <c r="BEI61" s="40"/>
      <c r="BEJ61" s="40"/>
      <c r="BEK61" s="40"/>
      <c r="BEL61" s="40"/>
      <c r="BEM61" s="40"/>
      <c r="BEN61" s="40"/>
      <c r="BEO61" s="40"/>
      <c r="BEP61" s="40"/>
      <c r="BEQ61" s="40"/>
      <c r="BER61" s="40"/>
      <c r="BES61" s="40"/>
      <c r="BET61" s="40"/>
      <c r="BEU61" s="40"/>
      <c r="BEV61" s="40"/>
      <c r="BEW61" s="40"/>
      <c r="BEX61" s="40"/>
      <c r="BEY61" s="40"/>
      <c r="BEZ61" s="40"/>
      <c r="BFA61" s="40"/>
      <c r="BFB61" s="40"/>
      <c r="BFC61" s="40"/>
      <c r="BFD61" s="40"/>
      <c r="BFE61" s="40"/>
      <c r="BFF61" s="40"/>
      <c r="BFG61" s="40"/>
      <c r="BFH61" s="40"/>
      <c r="BFI61" s="40"/>
      <c r="BFJ61" s="40"/>
      <c r="BFK61" s="40"/>
      <c r="BFL61" s="40"/>
      <c r="BFM61" s="40"/>
      <c r="BFN61" s="40"/>
      <c r="BFO61" s="40"/>
      <c r="BFP61" s="40"/>
      <c r="BFQ61" s="40"/>
      <c r="BFR61" s="40"/>
      <c r="BFS61" s="40"/>
      <c r="BFT61" s="40"/>
      <c r="BFU61" s="40"/>
      <c r="BFV61" s="40"/>
      <c r="BFW61" s="40"/>
      <c r="BFX61" s="40"/>
      <c r="BFY61" s="40"/>
      <c r="BFZ61" s="40"/>
      <c r="BGA61" s="40"/>
      <c r="BGB61" s="40"/>
      <c r="BGC61" s="40"/>
      <c r="BGD61" s="40"/>
      <c r="BGE61" s="40"/>
      <c r="BGF61" s="40"/>
      <c r="BGG61" s="40"/>
      <c r="BGH61" s="40"/>
      <c r="BGI61" s="40"/>
      <c r="BGJ61" s="40"/>
      <c r="BGK61" s="40"/>
      <c r="BGL61" s="40"/>
      <c r="BGM61" s="40"/>
      <c r="BGN61" s="40"/>
      <c r="BGO61" s="40"/>
      <c r="BGP61" s="40"/>
      <c r="BGQ61" s="40"/>
      <c r="BGR61" s="40"/>
      <c r="BGS61" s="40"/>
      <c r="BGT61" s="40"/>
      <c r="BGU61" s="40"/>
      <c r="BGV61" s="40"/>
      <c r="BGW61" s="40"/>
      <c r="BGX61" s="40"/>
      <c r="BGY61" s="40"/>
      <c r="BGZ61" s="40"/>
      <c r="BHA61" s="40"/>
      <c r="BHB61" s="40"/>
      <c r="BHC61" s="40"/>
      <c r="BHD61" s="40"/>
      <c r="BHE61" s="40"/>
      <c r="BHF61" s="40"/>
      <c r="BHG61" s="40"/>
      <c r="BHH61" s="40"/>
      <c r="BHI61" s="40"/>
      <c r="BHJ61" s="40"/>
      <c r="BHK61" s="40"/>
      <c r="BHL61" s="40"/>
      <c r="BHM61" s="40"/>
      <c r="BHN61" s="40"/>
      <c r="BHO61" s="40"/>
      <c r="BHP61" s="40"/>
      <c r="BHQ61" s="40"/>
      <c r="BHR61" s="40"/>
      <c r="BHS61" s="40"/>
      <c r="BHT61" s="40"/>
      <c r="BHU61" s="40"/>
      <c r="BHV61" s="40"/>
      <c r="BHW61" s="40"/>
      <c r="BHX61" s="40"/>
      <c r="BHY61" s="40"/>
      <c r="BHZ61" s="40"/>
      <c r="BIA61" s="40"/>
      <c r="BIB61" s="40"/>
      <c r="BIC61" s="40"/>
      <c r="BID61" s="40"/>
      <c r="BIE61" s="40"/>
      <c r="BIF61" s="40"/>
      <c r="BIG61" s="40"/>
      <c r="BIH61" s="40"/>
      <c r="BII61" s="40"/>
      <c r="BIJ61" s="40"/>
      <c r="BIK61" s="40"/>
      <c r="BIL61" s="40"/>
      <c r="BIM61" s="40"/>
      <c r="BIN61" s="40"/>
      <c r="BIO61" s="40"/>
      <c r="BIP61" s="40"/>
      <c r="BIQ61" s="40"/>
      <c r="BIR61" s="40"/>
      <c r="BIS61" s="40"/>
      <c r="BIT61" s="40"/>
      <c r="BIU61" s="40"/>
      <c r="BIV61" s="40"/>
      <c r="BIW61" s="40"/>
      <c r="BIX61" s="40"/>
      <c r="BIY61" s="40"/>
      <c r="BIZ61" s="40"/>
      <c r="BJA61" s="40"/>
      <c r="BJB61" s="40"/>
      <c r="BJC61" s="40"/>
      <c r="BJD61" s="40"/>
      <c r="BJE61" s="40"/>
      <c r="BJF61" s="40"/>
      <c r="BJG61" s="40"/>
      <c r="BJH61" s="40"/>
      <c r="BJI61" s="40"/>
      <c r="BJJ61" s="40"/>
      <c r="BJK61" s="40"/>
      <c r="BJL61" s="40"/>
      <c r="BJM61" s="40"/>
      <c r="BJN61" s="40"/>
      <c r="BJO61" s="40"/>
      <c r="BJP61" s="40"/>
      <c r="BJQ61" s="40"/>
      <c r="BJR61" s="40"/>
      <c r="BJS61" s="40"/>
      <c r="BJT61" s="40"/>
      <c r="BJU61" s="40"/>
      <c r="BJV61" s="40"/>
      <c r="BJW61" s="40"/>
      <c r="BJX61" s="40"/>
      <c r="BJY61" s="40"/>
      <c r="BJZ61" s="40"/>
      <c r="BKA61" s="40"/>
      <c r="BKB61" s="40"/>
      <c r="BKC61" s="40"/>
      <c r="BKD61" s="40"/>
      <c r="BKE61" s="40"/>
      <c r="BKF61" s="40"/>
      <c r="BKG61" s="40"/>
      <c r="BKH61" s="40"/>
      <c r="BKI61" s="40"/>
      <c r="BKJ61" s="40"/>
      <c r="BKK61" s="40"/>
      <c r="BKL61" s="40"/>
      <c r="BKM61" s="40"/>
      <c r="BKN61" s="40"/>
      <c r="BKO61" s="40"/>
      <c r="BKP61" s="40"/>
      <c r="BKQ61" s="40"/>
      <c r="BKR61" s="40"/>
      <c r="BKS61" s="40"/>
      <c r="BKT61" s="40"/>
      <c r="BKU61" s="40"/>
      <c r="BKV61" s="40"/>
      <c r="BKW61" s="40"/>
      <c r="BKX61" s="40"/>
      <c r="BKY61" s="40"/>
      <c r="BKZ61" s="40"/>
      <c r="BLA61" s="40"/>
      <c r="BLB61" s="40"/>
      <c r="BLC61" s="40"/>
      <c r="BLD61" s="40"/>
      <c r="BLE61" s="40"/>
      <c r="BLF61" s="40"/>
      <c r="BLG61" s="40"/>
      <c r="BLH61" s="40"/>
      <c r="BLI61" s="40"/>
      <c r="BLJ61" s="40"/>
      <c r="BLK61" s="40"/>
      <c r="BLL61" s="40"/>
      <c r="BLM61" s="40"/>
      <c r="BLN61" s="40"/>
      <c r="BLO61" s="40"/>
      <c r="BLP61" s="40"/>
      <c r="BLQ61" s="40"/>
      <c r="BLR61" s="40"/>
      <c r="BLS61" s="40"/>
      <c r="BLT61" s="40"/>
      <c r="BLU61" s="40"/>
      <c r="BLV61" s="40"/>
      <c r="BLW61" s="40"/>
      <c r="BLX61" s="40"/>
      <c r="BLY61" s="40"/>
      <c r="BLZ61" s="40"/>
      <c r="BMA61" s="40"/>
      <c r="BMB61" s="40"/>
      <c r="BMC61" s="40"/>
      <c r="BMD61" s="40"/>
      <c r="BME61" s="40"/>
      <c r="BMF61" s="40"/>
      <c r="BMG61" s="40"/>
      <c r="BMH61" s="40"/>
      <c r="BMI61" s="40"/>
      <c r="BMJ61" s="40"/>
      <c r="BMK61" s="40"/>
      <c r="BML61" s="40"/>
      <c r="BMM61" s="40"/>
      <c r="BMN61" s="40"/>
      <c r="BMO61" s="40"/>
      <c r="BMP61" s="40"/>
      <c r="BMQ61" s="40"/>
      <c r="BMR61" s="40"/>
      <c r="BMS61" s="40"/>
      <c r="BMT61" s="40"/>
      <c r="BMU61" s="40"/>
      <c r="BMV61" s="40"/>
      <c r="BMW61" s="40"/>
      <c r="BMX61" s="40"/>
      <c r="BMY61" s="40"/>
      <c r="BMZ61" s="40"/>
      <c r="BNA61" s="40"/>
      <c r="BNB61" s="40"/>
      <c r="BNC61" s="40"/>
      <c r="BND61" s="40"/>
      <c r="BNE61" s="40"/>
      <c r="BNF61" s="40"/>
      <c r="BNG61" s="40"/>
      <c r="BNH61" s="40"/>
      <c r="BNI61" s="40"/>
      <c r="BNJ61" s="40"/>
      <c r="BNK61" s="40"/>
      <c r="BNL61" s="40"/>
      <c r="BNM61" s="40"/>
      <c r="BNN61" s="40"/>
      <c r="BNO61" s="40"/>
      <c r="BNP61" s="40"/>
      <c r="BNQ61" s="40"/>
      <c r="BNR61" s="40"/>
      <c r="BNS61" s="40"/>
      <c r="BNT61" s="40"/>
      <c r="BNU61" s="40"/>
      <c r="BNV61" s="40"/>
      <c r="BNW61" s="40"/>
      <c r="BNX61" s="40"/>
      <c r="BNY61" s="40"/>
      <c r="BNZ61" s="40"/>
      <c r="BOA61" s="40"/>
      <c r="BOB61" s="40"/>
      <c r="BOC61" s="40"/>
      <c r="BOD61" s="40"/>
      <c r="BOE61" s="40"/>
      <c r="BOF61" s="40"/>
      <c r="BOG61" s="40"/>
      <c r="BOH61" s="40"/>
      <c r="BOI61" s="40"/>
      <c r="BOJ61" s="40"/>
      <c r="BOK61" s="40"/>
      <c r="BOL61" s="40"/>
      <c r="BOM61" s="40"/>
      <c r="BON61" s="40"/>
      <c r="BOO61" s="40"/>
      <c r="BOP61" s="40"/>
      <c r="BOQ61" s="40"/>
      <c r="BOR61" s="40"/>
      <c r="BOS61" s="40"/>
      <c r="BOT61" s="40"/>
      <c r="BOU61" s="40"/>
      <c r="BOV61" s="40"/>
      <c r="BOW61" s="40"/>
      <c r="BOX61" s="40"/>
      <c r="BOY61" s="40"/>
      <c r="BOZ61" s="40"/>
      <c r="BPA61" s="40"/>
      <c r="BPB61" s="40"/>
      <c r="BPC61" s="40"/>
      <c r="BPD61" s="40"/>
      <c r="BPE61" s="40"/>
      <c r="BPF61" s="40"/>
      <c r="BPG61" s="40"/>
      <c r="BPH61" s="40"/>
      <c r="BPI61" s="40"/>
      <c r="BPJ61" s="40"/>
      <c r="BPK61" s="40"/>
      <c r="BPL61" s="40"/>
      <c r="BPM61" s="40"/>
      <c r="BPN61" s="40"/>
      <c r="BPO61" s="40"/>
      <c r="BPP61" s="40"/>
      <c r="BPQ61" s="40"/>
      <c r="BPR61" s="40"/>
      <c r="BPS61" s="40"/>
      <c r="BPT61" s="40"/>
      <c r="BPU61" s="40"/>
      <c r="BPV61" s="40"/>
      <c r="BPW61" s="40"/>
      <c r="BPX61" s="40"/>
      <c r="BPY61" s="40"/>
      <c r="BPZ61" s="40"/>
      <c r="BQA61" s="40"/>
      <c r="BQB61" s="40"/>
      <c r="BQC61" s="40"/>
      <c r="BQD61" s="40"/>
      <c r="BQE61" s="40"/>
      <c r="BQF61" s="40"/>
      <c r="BQG61" s="40"/>
      <c r="BQH61" s="40"/>
      <c r="BQI61" s="40"/>
      <c r="BQJ61" s="40"/>
      <c r="BQK61" s="40"/>
      <c r="BQL61" s="40"/>
      <c r="BQM61" s="40"/>
      <c r="BQN61" s="40"/>
      <c r="BQO61" s="40"/>
      <c r="BQP61" s="40"/>
      <c r="BQQ61" s="40"/>
      <c r="BQR61" s="40"/>
      <c r="BQS61" s="40"/>
      <c r="BQT61" s="40"/>
      <c r="BQU61" s="40"/>
      <c r="BQV61" s="40"/>
      <c r="BQW61" s="40"/>
      <c r="BQX61" s="40"/>
      <c r="BQY61" s="40"/>
      <c r="BQZ61" s="40"/>
      <c r="BRA61" s="40"/>
      <c r="BRB61" s="40"/>
      <c r="BRC61" s="40"/>
      <c r="BRD61" s="40"/>
      <c r="BRE61" s="40"/>
      <c r="BRF61" s="40"/>
      <c r="BRG61" s="40"/>
      <c r="BRH61" s="40"/>
      <c r="BRI61" s="40"/>
      <c r="BRJ61" s="40"/>
      <c r="BRK61" s="40"/>
      <c r="BRL61" s="40"/>
      <c r="BRM61" s="40"/>
      <c r="BRN61" s="40"/>
      <c r="BRO61" s="40"/>
      <c r="BRP61" s="40"/>
      <c r="BRQ61" s="40"/>
      <c r="BRR61" s="40"/>
      <c r="BRS61" s="40"/>
      <c r="BRT61" s="40"/>
      <c r="BRU61" s="40"/>
      <c r="BRV61" s="40"/>
      <c r="BRW61" s="40"/>
      <c r="BRX61" s="40"/>
      <c r="BRY61" s="40"/>
      <c r="BRZ61" s="40"/>
      <c r="BSA61" s="40"/>
      <c r="BSB61" s="40"/>
      <c r="BSC61" s="40"/>
      <c r="BSD61" s="40"/>
      <c r="BSE61" s="40"/>
      <c r="BSF61" s="40"/>
      <c r="BSG61" s="40"/>
      <c r="BSH61" s="40"/>
      <c r="BSI61" s="40"/>
      <c r="BSJ61" s="40"/>
      <c r="BSK61" s="40"/>
      <c r="BSL61" s="40"/>
      <c r="BSM61" s="40"/>
      <c r="BSN61" s="40"/>
      <c r="BSO61" s="40"/>
      <c r="BSP61" s="40"/>
      <c r="BSQ61" s="40"/>
      <c r="BSR61" s="40"/>
      <c r="BSS61" s="40"/>
      <c r="BST61" s="40"/>
      <c r="BSU61" s="40"/>
      <c r="BSV61" s="40"/>
      <c r="BSW61" s="40"/>
      <c r="BSX61" s="40"/>
      <c r="BSY61" s="40"/>
      <c r="BSZ61" s="40"/>
      <c r="BTA61" s="40"/>
      <c r="BTB61" s="40"/>
      <c r="BTC61" s="40"/>
      <c r="BTD61" s="40"/>
      <c r="BTE61" s="40"/>
      <c r="BTF61" s="40"/>
      <c r="BTG61" s="40"/>
      <c r="BTH61" s="40"/>
      <c r="BTI61" s="40"/>
      <c r="BTJ61" s="40"/>
      <c r="BTK61" s="40"/>
      <c r="BTL61" s="40"/>
      <c r="BTM61" s="40"/>
      <c r="BTN61" s="40"/>
      <c r="BTO61" s="40"/>
      <c r="BTP61" s="40"/>
      <c r="BTQ61" s="40"/>
      <c r="BTR61" s="40"/>
      <c r="BTS61" s="40"/>
      <c r="BTT61" s="40"/>
      <c r="BTU61" s="40"/>
      <c r="BTV61" s="40"/>
      <c r="BTW61" s="40"/>
      <c r="BTX61" s="40"/>
      <c r="BTY61" s="40"/>
      <c r="BTZ61" s="40"/>
      <c r="BUA61" s="40"/>
      <c r="BUB61" s="40"/>
      <c r="BUC61" s="40"/>
      <c r="BUD61" s="40"/>
      <c r="BUE61" s="40"/>
      <c r="BUF61" s="40"/>
      <c r="BUG61" s="40"/>
      <c r="BUH61" s="40"/>
      <c r="BUI61" s="40"/>
      <c r="BUJ61" s="40"/>
      <c r="BUK61" s="40"/>
      <c r="BUL61" s="40"/>
      <c r="BUM61" s="40"/>
      <c r="BUN61" s="40"/>
      <c r="BUO61" s="40"/>
      <c r="BUP61" s="40"/>
      <c r="BUQ61" s="40"/>
      <c r="BUR61" s="40"/>
      <c r="BUS61" s="40"/>
      <c r="BUT61" s="40"/>
      <c r="BUU61" s="40"/>
      <c r="BUV61" s="40"/>
      <c r="BUW61" s="40"/>
      <c r="BUX61" s="40"/>
      <c r="BUY61" s="40"/>
      <c r="BUZ61" s="40"/>
      <c r="BVA61" s="40"/>
      <c r="BVB61" s="40"/>
      <c r="BVC61" s="40"/>
      <c r="BVD61" s="40"/>
      <c r="BVE61" s="40"/>
      <c r="BVF61" s="40"/>
      <c r="BVG61" s="40"/>
      <c r="BVH61" s="40"/>
      <c r="BVI61" s="40"/>
      <c r="BVJ61" s="40"/>
      <c r="BVK61" s="40"/>
      <c r="BVL61" s="40"/>
      <c r="BVM61" s="40"/>
      <c r="BVN61" s="40"/>
      <c r="BVO61" s="40"/>
      <c r="BVP61" s="40"/>
      <c r="BVQ61" s="40"/>
      <c r="BVR61" s="40"/>
      <c r="BVS61" s="40"/>
      <c r="BVT61" s="40"/>
      <c r="BVU61" s="40"/>
      <c r="BVV61" s="40"/>
      <c r="BVW61" s="40"/>
      <c r="BVX61" s="40"/>
      <c r="BVY61" s="40"/>
      <c r="BVZ61" s="40"/>
      <c r="BWA61" s="40"/>
      <c r="BWB61" s="40"/>
      <c r="BWC61" s="40"/>
      <c r="BWD61" s="40"/>
      <c r="BWE61" s="40"/>
      <c r="BWF61" s="40"/>
      <c r="BWG61" s="40"/>
      <c r="BWH61" s="40"/>
      <c r="BWI61" s="40"/>
      <c r="BWJ61" s="40"/>
      <c r="BWK61" s="40"/>
      <c r="BWL61" s="40"/>
      <c r="BWM61" s="40"/>
      <c r="BWN61" s="40"/>
      <c r="BWO61" s="40"/>
      <c r="BWP61" s="40"/>
      <c r="BWQ61" s="40"/>
      <c r="BWR61" s="40"/>
      <c r="BWS61" s="40"/>
      <c r="BWT61" s="40"/>
      <c r="BWU61" s="40"/>
      <c r="BWV61" s="40"/>
      <c r="BWW61" s="40"/>
      <c r="BWX61" s="40"/>
      <c r="BWY61" s="40"/>
      <c r="BWZ61" s="40"/>
      <c r="BXA61" s="40"/>
      <c r="BXB61" s="40"/>
      <c r="BXC61" s="40"/>
      <c r="BXD61" s="40"/>
      <c r="BXE61" s="40"/>
      <c r="BXF61" s="40"/>
      <c r="BXG61" s="40"/>
      <c r="BXH61" s="40"/>
      <c r="BXI61" s="40"/>
      <c r="BXJ61" s="40"/>
      <c r="BXK61" s="40"/>
      <c r="BXL61" s="40"/>
      <c r="BXM61" s="40"/>
      <c r="BXN61" s="40"/>
      <c r="BXO61" s="40"/>
      <c r="BXP61" s="40"/>
      <c r="BXQ61" s="40"/>
      <c r="BXR61" s="40"/>
      <c r="BXS61" s="40"/>
      <c r="BXT61" s="40"/>
      <c r="BXU61" s="40"/>
      <c r="BXV61" s="40"/>
      <c r="BXW61" s="40"/>
      <c r="BXX61" s="40"/>
      <c r="BXY61" s="40"/>
      <c r="BXZ61" s="40"/>
      <c r="BYA61" s="40"/>
      <c r="BYB61" s="40"/>
      <c r="BYC61" s="40"/>
      <c r="BYD61" s="40"/>
      <c r="BYE61" s="40"/>
      <c r="BYF61" s="40"/>
      <c r="BYG61" s="40"/>
      <c r="BYH61" s="40"/>
      <c r="BYI61" s="40"/>
      <c r="BYJ61" s="40"/>
      <c r="BYK61" s="40"/>
      <c r="BYL61" s="40"/>
      <c r="BYM61" s="40"/>
      <c r="BYN61" s="40"/>
      <c r="BYO61" s="40"/>
      <c r="BYP61" s="40"/>
      <c r="BYQ61" s="40"/>
      <c r="BYR61" s="40"/>
      <c r="BYS61" s="40"/>
      <c r="BYT61" s="40"/>
      <c r="BYU61" s="40"/>
      <c r="BYV61" s="40"/>
      <c r="BYW61" s="40"/>
      <c r="BYX61" s="40"/>
      <c r="BYY61" s="40"/>
      <c r="BYZ61" s="40"/>
      <c r="BZA61" s="40"/>
      <c r="BZB61" s="40"/>
      <c r="BZC61" s="40"/>
      <c r="BZD61" s="40"/>
      <c r="BZE61" s="40"/>
      <c r="BZF61" s="40"/>
      <c r="BZG61" s="40"/>
      <c r="BZH61" s="40"/>
      <c r="BZI61" s="40"/>
      <c r="BZJ61" s="40"/>
      <c r="BZK61" s="40"/>
      <c r="BZL61" s="40"/>
      <c r="BZM61" s="40"/>
      <c r="BZN61" s="40"/>
      <c r="BZO61" s="40"/>
      <c r="BZP61" s="40"/>
      <c r="BZQ61" s="40"/>
      <c r="BZR61" s="40"/>
      <c r="BZS61" s="40"/>
      <c r="BZT61" s="40"/>
      <c r="BZU61" s="40"/>
      <c r="BZV61" s="40"/>
      <c r="BZW61" s="40"/>
      <c r="BZX61" s="40"/>
      <c r="BZY61" s="40"/>
      <c r="BZZ61" s="40"/>
      <c r="CAA61" s="40"/>
      <c r="CAB61" s="40"/>
      <c r="CAC61" s="40"/>
      <c r="CAD61" s="40"/>
      <c r="CAE61" s="40"/>
      <c r="CAF61" s="40"/>
      <c r="CAG61" s="40"/>
      <c r="CAH61" s="40"/>
      <c r="CAI61" s="40"/>
      <c r="CAJ61" s="40"/>
      <c r="CAK61" s="40"/>
      <c r="CAL61" s="40"/>
      <c r="CAM61" s="40"/>
      <c r="CAN61" s="40"/>
      <c r="CAO61" s="40"/>
      <c r="CAP61" s="40"/>
      <c r="CAQ61" s="40"/>
      <c r="CAR61" s="40"/>
      <c r="CAS61" s="40"/>
      <c r="CAT61" s="40"/>
      <c r="CAU61" s="40"/>
      <c r="CAV61" s="40"/>
      <c r="CAW61" s="40"/>
      <c r="CAX61" s="40"/>
      <c r="CAY61" s="40"/>
      <c r="CAZ61" s="40"/>
      <c r="CBA61" s="40"/>
      <c r="CBB61" s="40"/>
      <c r="CBC61" s="40"/>
      <c r="CBD61" s="40"/>
      <c r="CBE61" s="40"/>
      <c r="CBF61" s="40"/>
      <c r="CBG61" s="40"/>
      <c r="CBH61" s="40"/>
      <c r="CBI61" s="40"/>
      <c r="CBJ61" s="40"/>
      <c r="CBK61" s="40"/>
      <c r="CBL61" s="40"/>
      <c r="CBM61" s="40"/>
      <c r="CBN61" s="40"/>
      <c r="CBO61" s="40"/>
      <c r="CBP61" s="40"/>
      <c r="CBQ61" s="40"/>
      <c r="CBR61" s="40"/>
      <c r="CBS61" s="40"/>
      <c r="CBT61" s="40"/>
      <c r="CBU61" s="40"/>
      <c r="CBV61" s="40"/>
      <c r="CBW61" s="40"/>
      <c r="CBX61" s="40"/>
      <c r="CBY61" s="40"/>
      <c r="CBZ61" s="40"/>
      <c r="CCA61" s="40"/>
      <c r="CCB61" s="40"/>
      <c r="CCC61" s="40"/>
      <c r="CCD61" s="40"/>
      <c r="CCE61" s="40"/>
      <c r="CCF61" s="40"/>
      <c r="CCG61" s="40"/>
      <c r="CCH61" s="40"/>
      <c r="CCI61" s="40"/>
      <c r="CCJ61" s="40"/>
      <c r="CCK61" s="40"/>
      <c r="CCL61" s="40"/>
      <c r="CCM61" s="40"/>
      <c r="CCN61" s="40"/>
      <c r="CCO61" s="40"/>
      <c r="CCP61" s="40"/>
      <c r="CCQ61" s="40"/>
      <c r="CCR61" s="40"/>
      <c r="CCS61" s="40"/>
      <c r="CCT61" s="40"/>
      <c r="CCU61" s="40"/>
      <c r="CCV61" s="40"/>
      <c r="CCW61" s="40"/>
      <c r="CCX61" s="40"/>
      <c r="CCY61" s="40"/>
      <c r="CCZ61" s="40"/>
      <c r="CDA61" s="40"/>
      <c r="CDB61" s="40"/>
      <c r="CDC61" s="40"/>
      <c r="CDD61" s="40"/>
      <c r="CDE61" s="40"/>
      <c r="CDF61" s="40"/>
      <c r="CDG61" s="40"/>
      <c r="CDH61" s="40"/>
      <c r="CDI61" s="40"/>
      <c r="CDJ61" s="40"/>
      <c r="CDK61" s="40"/>
      <c r="CDL61" s="40"/>
      <c r="CDM61" s="40"/>
      <c r="CDN61" s="40"/>
      <c r="CDO61" s="40"/>
      <c r="CDP61" s="40"/>
      <c r="CDQ61" s="40"/>
      <c r="CDR61" s="40"/>
      <c r="CDS61" s="40"/>
      <c r="CDT61" s="40"/>
      <c r="CDU61" s="40"/>
      <c r="CDV61" s="40"/>
      <c r="CDW61" s="40"/>
      <c r="CDX61" s="40"/>
      <c r="CDY61" s="40"/>
      <c r="CDZ61" s="40"/>
      <c r="CEA61" s="40"/>
      <c r="CEB61" s="40"/>
      <c r="CEC61" s="40"/>
      <c r="CED61" s="40"/>
      <c r="CEE61" s="40"/>
      <c r="CEF61" s="40"/>
      <c r="CEG61" s="40"/>
      <c r="CEH61" s="40"/>
      <c r="CEI61" s="40"/>
      <c r="CEJ61" s="40"/>
      <c r="CEK61" s="40"/>
      <c r="CEL61" s="40"/>
      <c r="CEM61" s="40"/>
      <c r="CEN61" s="40"/>
      <c r="CEO61" s="40"/>
      <c r="CEP61" s="40"/>
      <c r="CEQ61" s="40"/>
      <c r="CER61" s="40"/>
      <c r="CES61" s="40"/>
      <c r="CET61" s="40"/>
      <c r="CEU61" s="40"/>
      <c r="CEV61" s="40"/>
      <c r="CEW61" s="40"/>
      <c r="CEX61" s="40"/>
      <c r="CEY61" s="40"/>
      <c r="CEZ61" s="40"/>
      <c r="CFA61" s="40"/>
      <c r="CFB61" s="40"/>
      <c r="CFC61" s="40"/>
      <c r="CFD61" s="40"/>
      <c r="CFE61" s="40"/>
      <c r="CFF61" s="40"/>
      <c r="CFG61" s="40"/>
      <c r="CFH61" s="40"/>
      <c r="CFI61" s="40"/>
      <c r="CFJ61" s="40"/>
      <c r="CFK61" s="40"/>
      <c r="CFL61" s="40"/>
      <c r="CFM61" s="40"/>
      <c r="CFN61" s="40"/>
      <c r="CFO61" s="40"/>
      <c r="CFP61" s="40"/>
      <c r="CFQ61" s="40"/>
      <c r="CFR61" s="40"/>
      <c r="CFS61" s="40"/>
      <c r="CFT61" s="40"/>
      <c r="CFU61" s="40"/>
      <c r="CFV61" s="40"/>
      <c r="CFW61" s="40"/>
      <c r="CFX61" s="40"/>
      <c r="CFY61" s="40"/>
      <c r="CFZ61" s="40"/>
      <c r="CGA61" s="40"/>
      <c r="CGB61" s="40"/>
      <c r="CGC61" s="40"/>
      <c r="CGD61" s="40"/>
      <c r="CGE61" s="40"/>
      <c r="CGF61" s="40"/>
      <c r="CGG61" s="40"/>
      <c r="CGH61" s="40"/>
      <c r="CGI61" s="40"/>
      <c r="CGJ61" s="40"/>
      <c r="CGK61" s="40"/>
      <c r="CGL61" s="40"/>
      <c r="CGM61" s="40"/>
      <c r="CGN61" s="40"/>
      <c r="CGO61" s="40"/>
      <c r="CGP61" s="40"/>
      <c r="CGQ61" s="40"/>
      <c r="CGR61" s="40"/>
      <c r="CGS61" s="40"/>
      <c r="CGT61" s="40"/>
      <c r="CGU61" s="40"/>
      <c r="CGV61" s="40"/>
      <c r="CGW61" s="40"/>
      <c r="CGX61" s="40"/>
      <c r="CGY61" s="40"/>
      <c r="CGZ61" s="40"/>
      <c r="CHA61" s="40"/>
      <c r="CHB61" s="40"/>
      <c r="CHC61" s="40"/>
      <c r="CHD61" s="40"/>
      <c r="CHE61" s="40"/>
      <c r="CHF61" s="40"/>
      <c r="CHG61" s="40"/>
      <c r="CHH61" s="40"/>
      <c r="CHI61" s="40"/>
      <c r="CHJ61" s="40"/>
      <c r="CHK61" s="40"/>
      <c r="CHL61" s="40"/>
      <c r="CHM61" s="40"/>
      <c r="CHN61" s="40"/>
      <c r="CHO61" s="40"/>
      <c r="CHP61" s="40"/>
      <c r="CHQ61" s="40"/>
      <c r="CHR61" s="40"/>
      <c r="CHS61" s="40"/>
      <c r="CHT61" s="40"/>
      <c r="CHU61" s="40"/>
      <c r="CHV61" s="40"/>
      <c r="CHW61" s="40"/>
      <c r="CHX61" s="40"/>
      <c r="CHY61" s="40"/>
      <c r="CHZ61" s="40"/>
      <c r="CIA61" s="40"/>
      <c r="CIB61" s="40"/>
      <c r="CIC61" s="40"/>
      <c r="CID61" s="40"/>
      <c r="CIE61" s="40"/>
      <c r="CIF61" s="40"/>
      <c r="CIG61" s="40"/>
      <c r="CIH61" s="40"/>
      <c r="CII61" s="40"/>
      <c r="CIJ61" s="40"/>
      <c r="CIK61" s="40"/>
      <c r="CIL61" s="40"/>
      <c r="CIM61" s="40"/>
      <c r="CIN61" s="40"/>
      <c r="CIO61" s="40"/>
      <c r="CIP61" s="40"/>
      <c r="CIQ61" s="40"/>
      <c r="CIR61" s="40"/>
      <c r="CIS61" s="40"/>
      <c r="CIT61" s="40"/>
      <c r="CIU61" s="40"/>
      <c r="CIV61" s="40"/>
      <c r="CIW61" s="40"/>
      <c r="CIX61" s="40"/>
      <c r="CIY61" s="40"/>
      <c r="CIZ61" s="40"/>
      <c r="CJA61" s="40"/>
      <c r="CJB61" s="40"/>
      <c r="CJC61" s="40"/>
      <c r="CJD61" s="40"/>
      <c r="CJE61" s="40"/>
      <c r="CJF61" s="40"/>
      <c r="CJG61" s="40"/>
      <c r="CJH61" s="40"/>
      <c r="CJI61" s="40"/>
      <c r="CJJ61" s="40"/>
      <c r="CJK61" s="40"/>
      <c r="CJL61" s="40"/>
      <c r="CJM61" s="40"/>
      <c r="CJN61" s="40"/>
      <c r="CJO61" s="40"/>
      <c r="CJP61" s="40"/>
      <c r="CJQ61" s="40"/>
      <c r="CJR61" s="40"/>
      <c r="CJS61" s="40"/>
      <c r="CJT61" s="40"/>
      <c r="CJU61" s="40"/>
      <c r="CJV61" s="40"/>
      <c r="CJW61" s="40"/>
      <c r="CJX61" s="40"/>
      <c r="CJY61" s="40"/>
      <c r="CJZ61" s="40"/>
      <c r="CKA61" s="40"/>
      <c r="CKB61" s="40"/>
      <c r="CKC61" s="40"/>
      <c r="CKD61" s="40"/>
      <c r="CKE61" s="40"/>
      <c r="CKF61" s="40"/>
      <c r="CKG61" s="40"/>
      <c r="CKH61" s="40"/>
      <c r="CKI61" s="40"/>
      <c r="CKJ61" s="40"/>
      <c r="CKK61" s="40"/>
      <c r="CKL61" s="40"/>
      <c r="CKM61" s="40"/>
      <c r="CKN61" s="40"/>
      <c r="CKO61" s="40"/>
      <c r="CKP61" s="40"/>
      <c r="CKQ61" s="40"/>
      <c r="CKR61" s="40"/>
      <c r="CKS61" s="40"/>
      <c r="CKT61" s="40"/>
      <c r="CKU61" s="40"/>
      <c r="CKV61" s="40"/>
      <c r="CKW61" s="40"/>
      <c r="CKX61" s="40"/>
      <c r="CKY61" s="40"/>
      <c r="CKZ61" s="40"/>
      <c r="CLA61" s="40"/>
      <c r="CLB61" s="40"/>
      <c r="CLC61" s="40"/>
      <c r="CLD61" s="40"/>
      <c r="CLE61" s="40"/>
      <c r="CLF61" s="40"/>
      <c r="CLG61" s="40"/>
      <c r="CLH61" s="40"/>
      <c r="CLI61" s="40"/>
      <c r="CLJ61" s="40"/>
      <c r="CLK61" s="40"/>
      <c r="CLL61" s="40"/>
      <c r="CLM61" s="40"/>
      <c r="CLN61" s="40"/>
      <c r="CLO61" s="40"/>
      <c r="CLP61" s="40"/>
      <c r="CLQ61" s="40"/>
      <c r="CLR61" s="40"/>
      <c r="CLS61" s="40"/>
      <c r="CLT61" s="40"/>
      <c r="CLU61" s="40"/>
      <c r="CLV61" s="40"/>
      <c r="CLW61" s="40"/>
      <c r="CLX61" s="40"/>
      <c r="CLY61" s="40"/>
      <c r="CLZ61" s="40"/>
      <c r="CMA61" s="40"/>
      <c r="CMB61" s="40"/>
      <c r="CMC61" s="40"/>
      <c r="CMD61" s="40"/>
      <c r="CME61" s="40"/>
      <c r="CMF61" s="40"/>
      <c r="CMG61" s="40"/>
      <c r="CMH61" s="40"/>
      <c r="CMI61" s="40"/>
      <c r="CMJ61" s="40"/>
      <c r="CMK61" s="40"/>
      <c r="CML61" s="40"/>
      <c r="CMM61" s="40"/>
      <c r="CMN61" s="40"/>
      <c r="CMO61" s="40"/>
      <c r="CMP61" s="40"/>
      <c r="CMQ61" s="40"/>
      <c r="CMR61" s="40"/>
      <c r="CMS61" s="40"/>
      <c r="CMT61" s="40"/>
      <c r="CMU61" s="40"/>
      <c r="CMV61" s="40"/>
      <c r="CMW61" s="40"/>
      <c r="CMX61" s="40"/>
      <c r="CMY61" s="40"/>
      <c r="CMZ61" s="40"/>
      <c r="CNA61" s="40"/>
      <c r="CNB61" s="40"/>
      <c r="CNC61" s="40"/>
      <c r="CND61" s="40"/>
      <c r="CNE61" s="40"/>
      <c r="CNF61" s="40"/>
      <c r="CNG61" s="40"/>
      <c r="CNH61" s="40"/>
      <c r="CNI61" s="40"/>
      <c r="CNJ61" s="40"/>
      <c r="CNK61" s="40"/>
      <c r="CNL61" s="40"/>
      <c r="CNM61" s="40"/>
      <c r="CNN61" s="40"/>
      <c r="CNO61" s="40"/>
      <c r="CNP61" s="40"/>
      <c r="CNQ61" s="40"/>
      <c r="CNR61" s="40"/>
      <c r="CNS61" s="40"/>
      <c r="CNT61" s="40"/>
      <c r="CNU61" s="40"/>
      <c r="CNV61" s="40"/>
      <c r="CNW61" s="40"/>
      <c r="CNX61" s="40"/>
      <c r="CNY61" s="40"/>
      <c r="CNZ61" s="40"/>
      <c r="COA61" s="40"/>
      <c r="COB61" s="40"/>
      <c r="COC61" s="40"/>
      <c r="COD61" s="40"/>
      <c r="COE61" s="40"/>
      <c r="COF61" s="40"/>
      <c r="COG61" s="40"/>
      <c r="COH61" s="40"/>
      <c r="COI61" s="40"/>
      <c r="COJ61" s="40"/>
      <c r="COK61" s="40"/>
      <c r="COL61" s="40"/>
      <c r="COM61" s="40"/>
      <c r="CON61" s="40"/>
      <c r="COO61" s="40"/>
      <c r="COP61" s="40"/>
      <c r="COQ61" s="40"/>
      <c r="COR61" s="40"/>
      <c r="COS61" s="40"/>
      <c r="COT61" s="40"/>
      <c r="COU61" s="40"/>
      <c r="COV61" s="40"/>
      <c r="COW61" s="40"/>
      <c r="COX61" s="40"/>
      <c r="COY61" s="40"/>
      <c r="COZ61" s="40"/>
      <c r="CPA61" s="40"/>
      <c r="CPB61" s="40"/>
      <c r="CPC61" s="40"/>
      <c r="CPD61" s="40"/>
      <c r="CPE61" s="40"/>
      <c r="CPF61" s="40"/>
      <c r="CPG61" s="40"/>
      <c r="CPH61" s="40"/>
      <c r="CPI61" s="40"/>
      <c r="CPJ61" s="40"/>
      <c r="CPK61" s="40"/>
      <c r="CPL61" s="40"/>
      <c r="CPM61" s="40"/>
      <c r="CPN61" s="40"/>
      <c r="CPO61" s="40"/>
      <c r="CPP61" s="40"/>
      <c r="CPQ61" s="40"/>
      <c r="CPR61" s="40"/>
      <c r="CPS61" s="40"/>
      <c r="CPT61" s="40"/>
      <c r="CPU61" s="40"/>
      <c r="CPV61" s="40"/>
      <c r="CPW61" s="40"/>
      <c r="CPX61" s="40"/>
      <c r="CPY61" s="40"/>
      <c r="CPZ61" s="40"/>
      <c r="CQA61" s="40"/>
      <c r="CQB61" s="40"/>
      <c r="CQC61" s="40"/>
      <c r="CQD61" s="40"/>
      <c r="CQE61" s="40"/>
      <c r="CQF61" s="40"/>
      <c r="CQG61" s="40"/>
      <c r="CQH61" s="40"/>
      <c r="CQI61" s="40"/>
      <c r="CQJ61" s="40"/>
      <c r="CQK61" s="40"/>
      <c r="CQL61" s="40"/>
      <c r="CQM61" s="40"/>
      <c r="CQN61" s="40"/>
      <c r="CQO61" s="40"/>
      <c r="CQP61" s="40"/>
      <c r="CQQ61" s="40"/>
      <c r="CQR61" s="40"/>
      <c r="CQS61" s="40"/>
      <c r="CQT61" s="40"/>
      <c r="CQU61" s="40"/>
      <c r="CQV61" s="40"/>
      <c r="CQW61" s="40"/>
      <c r="CQX61" s="40"/>
      <c r="CQY61" s="40"/>
      <c r="CQZ61" s="40"/>
      <c r="CRA61" s="40"/>
      <c r="CRB61" s="40"/>
      <c r="CRC61" s="40"/>
      <c r="CRD61" s="40"/>
      <c r="CRE61" s="40"/>
      <c r="CRF61" s="40"/>
      <c r="CRG61" s="40"/>
      <c r="CRH61" s="40"/>
      <c r="CRI61" s="40"/>
      <c r="CRJ61" s="40"/>
      <c r="CRK61" s="40"/>
      <c r="CRL61" s="40"/>
      <c r="CRM61" s="40"/>
      <c r="CRN61" s="40"/>
      <c r="CRO61" s="40"/>
      <c r="CRP61" s="40"/>
      <c r="CRQ61" s="40"/>
      <c r="CRR61" s="40"/>
      <c r="CRS61" s="40"/>
      <c r="CRT61" s="40"/>
      <c r="CRU61" s="40"/>
      <c r="CRV61" s="40"/>
      <c r="CRW61" s="40"/>
      <c r="CRX61" s="40"/>
      <c r="CRY61" s="40"/>
      <c r="CRZ61" s="40"/>
      <c r="CSA61" s="40"/>
      <c r="CSB61" s="40"/>
      <c r="CSC61" s="40"/>
      <c r="CSD61" s="40"/>
      <c r="CSE61" s="40"/>
      <c r="CSF61" s="40"/>
      <c r="CSG61" s="40"/>
      <c r="CSH61" s="40"/>
      <c r="CSI61" s="40"/>
      <c r="CSJ61" s="40"/>
      <c r="CSK61" s="40"/>
      <c r="CSL61" s="40"/>
      <c r="CSM61" s="40"/>
      <c r="CSN61" s="40"/>
      <c r="CSO61" s="40"/>
      <c r="CSP61" s="40"/>
      <c r="CSQ61" s="40"/>
      <c r="CSR61" s="40"/>
      <c r="CSS61" s="40"/>
      <c r="CST61" s="40"/>
      <c r="CSU61" s="40"/>
      <c r="CSV61" s="40"/>
      <c r="CSW61" s="40"/>
      <c r="CSX61" s="40"/>
      <c r="CSY61" s="40"/>
      <c r="CSZ61" s="40"/>
      <c r="CTA61" s="40"/>
      <c r="CTB61" s="40"/>
      <c r="CTC61" s="40"/>
      <c r="CTD61" s="40"/>
      <c r="CTE61" s="40"/>
      <c r="CTF61" s="40"/>
      <c r="CTG61" s="40"/>
      <c r="CTH61" s="40"/>
      <c r="CTI61" s="40"/>
      <c r="CTJ61" s="40"/>
      <c r="CTK61" s="40"/>
      <c r="CTL61" s="40"/>
      <c r="CTM61" s="40"/>
      <c r="CTN61" s="40"/>
      <c r="CTO61" s="40"/>
      <c r="CTP61" s="40"/>
      <c r="CTQ61" s="40"/>
      <c r="CTR61" s="40"/>
      <c r="CTS61" s="40"/>
      <c r="CTT61" s="40"/>
      <c r="CTU61" s="40"/>
      <c r="CTV61" s="40"/>
      <c r="CTW61" s="40"/>
      <c r="CTX61" s="40"/>
      <c r="CTY61" s="40"/>
      <c r="CTZ61" s="40"/>
      <c r="CUA61" s="40"/>
      <c r="CUB61" s="40"/>
      <c r="CUC61" s="40"/>
      <c r="CUD61" s="40"/>
      <c r="CUE61" s="40"/>
      <c r="CUF61" s="40"/>
      <c r="CUG61" s="40"/>
      <c r="CUH61" s="40"/>
      <c r="CUI61" s="40"/>
      <c r="CUJ61" s="40"/>
      <c r="CUK61" s="40"/>
      <c r="CUL61" s="40"/>
      <c r="CUM61" s="40"/>
      <c r="CUN61" s="40"/>
      <c r="CUO61" s="40"/>
      <c r="CUP61" s="40"/>
      <c r="CUQ61" s="40"/>
      <c r="CUR61" s="40"/>
      <c r="CUS61" s="40"/>
      <c r="CUT61" s="40"/>
      <c r="CUU61" s="40"/>
      <c r="CUV61" s="40"/>
      <c r="CUW61" s="40"/>
      <c r="CUX61" s="40"/>
      <c r="CUY61" s="40"/>
      <c r="CUZ61" s="40"/>
      <c r="CVA61" s="40"/>
      <c r="CVB61" s="40"/>
      <c r="CVC61" s="40"/>
      <c r="CVD61" s="40"/>
      <c r="CVE61" s="40"/>
      <c r="CVF61" s="40"/>
      <c r="CVG61" s="40"/>
      <c r="CVH61" s="40"/>
      <c r="CVI61" s="40"/>
      <c r="CVJ61" s="40"/>
      <c r="CVK61" s="40"/>
      <c r="CVL61" s="40"/>
      <c r="CVM61" s="40"/>
      <c r="CVN61" s="40"/>
      <c r="CVO61" s="40"/>
      <c r="CVP61" s="40"/>
      <c r="CVQ61" s="40"/>
      <c r="CVR61" s="40"/>
      <c r="CVS61" s="40"/>
      <c r="CVT61" s="40"/>
      <c r="CVU61" s="40"/>
      <c r="CVV61" s="40"/>
      <c r="CVW61" s="40"/>
      <c r="CVX61" s="40"/>
      <c r="CVY61" s="40"/>
      <c r="CVZ61" s="40"/>
      <c r="CWA61" s="40"/>
      <c r="CWB61" s="40"/>
      <c r="CWC61" s="40"/>
      <c r="CWD61" s="40"/>
      <c r="CWE61" s="40"/>
      <c r="CWF61" s="40"/>
      <c r="CWG61" s="40"/>
      <c r="CWH61" s="40"/>
      <c r="CWI61" s="40"/>
      <c r="CWJ61" s="40"/>
      <c r="CWK61" s="40"/>
      <c r="CWL61" s="40"/>
      <c r="CWM61" s="40"/>
      <c r="CWN61" s="40"/>
      <c r="CWO61" s="40"/>
      <c r="CWP61" s="40"/>
      <c r="CWQ61" s="40"/>
      <c r="CWR61" s="40"/>
      <c r="CWS61" s="40"/>
      <c r="CWT61" s="40"/>
      <c r="CWU61" s="40"/>
      <c r="CWV61" s="40"/>
      <c r="CWW61" s="40"/>
      <c r="CWX61" s="40"/>
      <c r="CWY61" s="40"/>
      <c r="CWZ61" s="40"/>
      <c r="CXA61" s="40"/>
      <c r="CXB61" s="40"/>
      <c r="CXC61" s="40"/>
      <c r="CXD61" s="40"/>
      <c r="CXE61" s="40"/>
      <c r="CXF61" s="40"/>
      <c r="CXG61" s="40"/>
      <c r="CXH61" s="40"/>
      <c r="CXI61" s="40"/>
      <c r="CXJ61" s="40"/>
      <c r="CXK61" s="40"/>
      <c r="CXL61" s="40"/>
      <c r="CXM61" s="40"/>
      <c r="CXN61" s="40"/>
      <c r="CXO61" s="40"/>
      <c r="CXP61" s="40"/>
      <c r="CXQ61" s="40"/>
      <c r="CXR61" s="40"/>
      <c r="CXS61" s="40"/>
      <c r="CXT61" s="40"/>
      <c r="CXU61" s="40"/>
      <c r="CXV61" s="40"/>
      <c r="CXW61" s="40"/>
      <c r="CXX61" s="40"/>
      <c r="CXY61" s="40"/>
      <c r="CXZ61" s="40"/>
      <c r="CYA61" s="40"/>
      <c r="CYB61" s="40"/>
      <c r="CYC61" s="40"/>
      <c r="CYD61" s="40"/>
      <c r="CYE61" s="40"/>
      <c r="CYF61" s="40"/>
      <c r="CYG61" s="40"/>
      <c r="CYH61" s="40"/>
      <c r="CYI61" s="40"/>
      <c r="CYJ61" s="40"/>
      <c r="CYK61" s="40"/>
      <c r="CYL61" s="40"/>
      <c r="CYM61" s="40"/>
      <c r="CYN61" s="40"/>
      <c r="CYO61" s="40"/>
      <c r="CYP61" s="40"/>
      <c r="CYQ61" s="40"/>
      <c r="CYR61" s="40"/>
      <c r="CYS61" s="40"/>
      <c r="CYT61" s="40"/>
      <c r="CYU61" s="40"/>
      <c r="CYV61" s="40"/>
      <c r="CYW61" s="40"/>
      <c r="CYX61" s="40"/>
      <c r="CYY61" s="40"/>
      <c r="CYZ61" s="40"/>
      <c r="CZA61" s="40"/>
      <c r="CZB61" s="40"/>
      <c r="CZC61" s="40"/>
      <c r="CZD61" s="40"/>
      <c r="CZE61" s="40"/>
      <c r="CZF61" s="40"/>
      <c r="CZG61" s="40"/>
      <c r="CZH61" s="40"/>
      <c r="CZI61" s="40"/>
      <c r="CZJ61" s="40"/>
      <c r="CZK61" s="40"/>
      <c r="CZL61" s="40"/>
      <c r="CZM61" s="40"/>
      <c r="CZN61" s="40"/>
      <c r="CZO61" s="40"/>
      <c r="CZP61" s="40"/>
      <c r="CZQ61" s="40"/>
      <c r="CZR61" s="40"/>
      <c r="CZS61" s="40"/>
      <c r="CZT61" s="40"/>
      <c r="CZU61" s="40"/>
      <c r="CZV61" s="40"/>
      <c r="CZW61" s="40"/>
      <c r="CZX61" s="40"/>
      <c r="CZY61" s="40"/>
      <c r="CZZ61" s="40"/>
      <c r="DAA61" s="40"/>
      <c r="DAB61" s="40"/>
      <c r="DAC61" s="40"/>
      <c r="DAD61" s="40"/>
      <c r="DAE61" s="40"/>
      <c r="DAF61" s="40"/>
      <c r="DAG61" s="40"/>
      <c r="DAH61" s="40"/>
      <c r="DAI61" s="40"/>
      <c r="DAJ61" s="40"/>
      <c r="DAK61" s="40"/>
      <c r="DAL61" s="40"/>
      <c r="DAM61" s="40"/>
      <c r="DAN61" s="40"/>
      <c r="DAO61" s="40"/>
      <c r="DAP61" s="40"/>
      <c r="DAQ61" s="40"/>
      <c r="DAR61" s="40"/>
      <c r="DAS61" s="40"/>
      <c r="DAT61" s="40"/>
      <c r="DAU61" s="40"/>
      <c r="DAV61" s="40"/>
      <c r="DAW61" s="40"/>
      <c r="DAX61" s="40"/>
      <c r="DAY61" s="40"/>
      <c r="DAZ61" s="40"/>
      <c r="DBA61" s="40"/>
      <c r="DBB61" s="40"/>
      <c r="DBC61" s="40"/>
      <c r="DBD61" s="40"/>
      <c r="DBE61" s="40"/>
      <c r="DBF61" s="40"/>
      <c r="DBG61" s="40"/>
      <c r="DBH61" s="40"/>
      <c r="DBI61" s="40"/>
      <c r="DBJ61" s="40"/>
      <c r="DBK61" s="40"/>
      <c r="DBL61" s="40"/>
      <c r="DBM61" s="40"/>
      <c r="DBN61" s="40"/>
      <c r="DBO61" s="40"/>
      <c r="DBP61" s="40"/>
      <c r="DBQ61" s="40"/>
      <c r="DBR61" s="40"/>
      <c r="DBS61" s="40"/>
      <c r="DBT61" s="40"/>
      <c r="DBU61" s="40"/>
      <c r="DBV61" s="40"/>
      <c r="DBW61" s="40"/>
      <c r="DBX61" s="40"/>
      <c r="DBY61" s="40"/>
      <c r="DBZ61" s="40"/>
      <c r="DCA61" s="40"/>
      <c r="DCB61" s="40"/>
      <c r="DCC61" s="40"/>
      <c r="DCD61" s="40"/>
      <c r="DCE61" s="40"/>
      <c r="DCF61" s="40"/>
      <c r="DCG61" s="40"/>
      <c r="DCH61" s="40"/>
      <c r="DCI61" s="40"/>
      <c r="DCJ61" s="40"/>
      <c r="DCK61" s="40"/>
      <c r="DCL61" s="40"/>
      <c r="DCM61" s="40"/>
      <c r="DCN61" s="40"/>
      <c r="DCO61" s="40"/>
      <c r="DCP61" s="40"/>
      <c r="DCQ61" s="40"/>
      <c r="DCR61" s="40"/>
      <c r="DCS61" s="40"/>
      <c r="DCT61" s="40"/>
      <c r="DCU61" s="40"/>
      <c r="DCV61" s="40"/>
      <c r="DCW61" s="40"/>
      <c r="DCX61" s="40"/>
      <c r="DCY61" s="40"/>
      <c r="DCZ61" s="40"/>
      <c r="DDA61" s="40"/>
      <c r="DDB61" s="40"/>
      <c r="DDC61" s="40"/>
      <c r="DDD61" s="40"/>
      <c r="DDE61" s="40"/>
      <c r="DDF61" s="40"/>
      <c r="DDG61" s="40"/>
      <c r="DDH61" s="40"/>
      <c r="DDI61" s="40"/>
      <c r="DDJ61" s="40"/>
      <c r="DDK61" s="40"/>
      <c r="DDL61" s="40"/>
      <c r="DDM61" s="40"/>
      <c r="DDN61" s="40"/>
      <c r="DDO61" s="40"/>
      <c r="DDP61" s="40"/>
      <c r="DDQ61" s="40"/>
      <c r="DDR61" s="40"/>
      <c r="DDS61" s="40"/>
      <c r="DDT61" s="40"/>
      <c r="DDU61" s="40"/>
      <c r="DDV61" s="40"/>
      <c r="DDW61" s="40"/>
      <c r="DDX61" s="40"/>
      <c r="DDY61" s="40"/>
      <c r="DDZ61" s="40"/>
      <c r="DEA61" s="40"/>
      <c r="DEB61" s="40"/>
      <c r="DEC61" s="40"/>
      <c r="DED61" s="40"/>
      <c r="DEE61" s="40"/>
      <c r="DEF61" s="40"/>
      <c r="DEG61" s="40"/>
      <c r="DEH61" s="40"/>
      <c r="DEI61" s="40"/>
      <c r="DEJ61" s="40"/>
      <c r="DEK61" s="40"/>
      <c r="DEL61" s="40"/>
      <c r="DEM61" s="40"/>
      <c r="DEN61" s="40"/>
      <c r="DEO61" s="40"/>
      <c r="DEP61" s="40"/>
      <c r="DEQ61" s="40"/>
      <c r="DER61" s="40"/>
      <c r="DES61" s="40"/>
      <c r="DET61" s="40"/>
      <c r="DEU61" s="40"/>
      <c r="DEV61" s="40"/>
      <c r="DEW61" s="40"/>
      <c r="DEX61" s="40"/>
      <c r="DEY61" s="40"/>
      <c r="DEZ61" s="40"/>
      <c r="DFA61" s="40"/>
      <c r="DFB61" s="40"/>
      <c r="DFC61" s="40"/>
      <c r="DFD61" s="40"/>
      <c r="DFE61" s="40"/>
      <c r="DFF61" s="40"/>
      <c r="DFG61" s="40"/>
      <c r="DFH61" s="40"/>
      <c r="DFI61" s="40"/>
      <c r="DFJ61" s="40"/>
      <c r="DFK61" s="40"/>
      <c r="DFL61" s="40"/>
      <c r="DFM61" s="40"/>
      <c r="DFN61" s="40"/>
      <c r="DFO61" s="40"/>
      <c r="DFP61" s="40"/>
      <c r="DFQ61" s="40"/>
      <c r="DFR61" s="40"/>
      <c r="DFS61" s="40"/>
      <c r="DFT61" s="40"/>
      <c r="DFU61" s="40"/>
      <c r="DFV61" s="40"/>
      <c r="DFW61" s="40"/>
      <c r="DFX61" s="40"/>
      <c r="DFY61" s="40"/>
      <c r="DFZ61" s="40"/>
      <c r="DGA61" s="40"/>
      <c r="DGB61" s="40"/>
      <c r="DGC61" s="40"/>
      <c r="DGD61" s="40"/>
      <c r="DGE61" s="40"/>
      <c r="DGF61" s="40"/>
      <c r="DGG61" s="40"/>
      <c r="DGH61" s="40"/>
      <c r="DGI61" s="40"/>
      <c r="DGJ61" s="40"/>
      <c r="DGK61" s="40"/>
      <c r="DGL61" s="40"/>
      <c r="DGM61" s="40"/>
      <c r="DGN61" s="40"/>
      <c r="DGO61" s="40"/>
      <c r="DGP61" s="40"/>
      <c r="DGQ61" s="40"/>
      <c r="DGR61" s="40"/>
      <c r="DGS61" s="40"/>
      <c r="DGT61" s="40"/>
      <c r="DGU61" s="40"/>
      <c r="DGV61" s="40"/>
      <c r="DGW61" s="40"/>
      <c r="DGX61" s="40"/>
      <c r="DGY61" s="40"/>
      <c r="DGZ61" s="40"/>
      <c r="DHA61" s="40"/>
      <c r="DHB61" s="40"/>
      <c r="DHC61" s="40"/>
      <c r="DHD61" s="40"/>
      <c r="DHE61" s="40"/>
      <c r="DHF61" s="40"/>
      <c r="DHG61" s="40"/>
      <c r="DHH61" s="40"/>
      <c r="DHI61" s="40"/>
      <c r="DHJ61" s="40"/>
      <c r="DHK61" s="40"/>
      <c r="DHL61" s="40"/>
      <c r="DHM61" s="40"/>
      <c r="DHN61" s="40"/>
      <c r="DHO61" s="40"/>
      <c r="DHP61" s="40"/>
      <c r="DHQ61" s="40"/>
      <c r="DHR61" s="40"/>
      <c r="DHS61" s="40"/>
      <c r="DHT61" s="40"/>
      <c r="DHU61" s="40"/>
      <c r="DHV61" s="40"/>
      <c r="DHW61" s="40"/>
      <c r="DHX61" s="40"/>
      <c r="DHY61" s="40"/>
      <c r="DHZ61" s="40"/>
      <c r="DIA61" s="40"/>
      <c r="DIB61" s="40"/>
      <c r="DIC61" s="40"/>
      <c r="DID61" s="40"/>
      <c r="DIE61" s="40"/>
      <c r="DIF61" s="40"/>
      <c r="DIG61" s="40"/>
      <c r="DIH61" s="40"/>
      <c r="DII61" s="40"/>
      <c r="DIJ61" s="40"/>
      <c r="DIK61" s="40"/>
      <c r="DIL61" s="40"/>
      <c r="DIM61" s="40"/>
      <c r="DIN61" s="40"/>
      <c r="DIO61" s="40"/>
      <c r="DIP61" s="40"/>
      <c r="DIQ61" s="40"/>
      <c r="DIR61" s="40"/>
      <c r="DIS61" s="40"/>
      <c r="DIT61" s="40"/>
      <c r="DIU61" s="40"/>
      <c r="DIV61" s="40"/>
      <c r="DIW61" s="40"/>
      <c r="DIX61" s="40"/>
      <c r="DIY61" s="40"/>
      <c r="DIZ61" s="40"/>
      <c r="DJA61" s="40"/>
      <c r="DJB61" s="40"/>
      <c r="DJC61" s="40"/>
      <c r="DJD61" s="40"/>
      <c r="DJE61" s="40"/>
      <c r="DJF61" s="40"/>
      <c r="DJG61" s="40"/>
      <c r="DJH61" s="40"/>
      <c r="DJI61" s="40"/>
      <c r="DJJ61" s="40"/>
      <c r="DJK61" s="40"/>
      <c r="DJL61" s="40"/>
      <c r="DJM61" s="40"/>
      <c r="DJN61" s="40"/>
      <c r="DJO61" s="40"/>
      <c r="DJP61" s="40"/>
      <c r="DJQ61" s="40"/>
      <c r="DJR61" s="40"/>
      <c r="DJS61" s="40"/>
      <c r="DJT61" s="40"/>
      <c r="DJU61" s="40"/>
      <c r="DJV61" s="40"/>
      <c r="DJW61" s="40"/>
      <c r="DJX61" s="40"/>
      <c r="DJY61" s="40"/>
      <c r="DJZ61" s="40"/>
      <c r="DKA61" s="40"/>
      <c r="DKB61" s="40"/>
      <c r="DKC61" s="40"/>
      <c r="DKD61" s="40"/>
      <c r="DKE61" s="40"/>
      <c r="DKF61" s="40"/>
      <c r="DKG61" s="40"/>
      <c r="DKH61" s="40"/>
      <c r="DKI61" s="40"/>
      <c r="DKJ61" s="40"/>
      <c r="DKK61" s="40"/>
      <c r="DKL61" s="40"/>
      <c r="DKM61" s="40"/>
      <c r="DKN61" s="40"/>
      <c r="DKO61" s="40"/>
      <c r="DKP61" s="40"/>
      <c r="DKQ61" s="40"/>
      <c r="DKR61" s="40"/>
      <c r="DKS61" s="40"/>
      <c r="DKT61" s="40"/>
      <c r="DKU61" s="40"/>
      <c r="DKV61" s="40"/>
      <c r="DKW61" s="40"/>
      <c r="DKX61" s="40"/>
      <c r="DKY61" s="40"/>
      <c r="DKZ61" s="40"/>
      <c r="DLA61" s="40"/>
      <c r="DLB61" s="40"/>
      <c r="DLC61" s="40"/>
      <c r="DLD61" s="40"/>
      <c r="DLE61" s="40"/>
      <c r="DLF61" s="40"/>
      <c r="DLG61" s="40"/>
      <c r="DLH61" s="40"/>
      <c r="DLI61" s="40"/>
      <c r="DLJ61" s="40"/>
      <c r="DLK61" s="40"/>
      <c r="DLL61" s="40"/>
      <c r="DLM61" s="40"/>
      <c r="DLN61" s="40"/>
      <c r="DLO61" s="40"/>
      <c r="DLP61" s="40"/>
      <c r="DLQ61" s="40"/>
      <c r="DLR61" s="40"/>
      <c r="DLS61" s="40"/>
      <c r="DLT61" s="40"/>
      <c r="DLU61" s="40"/>
      <c r="DLV61" s="40"/>
      <c r="DLW61" s="40"/>
      <c r="DLX61" s="40"/>
      <c r="DLY61" s="40"/>
      <c r="DLZ61" s="40"/>
      <c r="DMA61" s="40"/>
      <c r="DMB61" s="40"/>
      <c r="DMC61" s="40"/>
      <c r="DMD61" s="40"/>
      <c r="DME61" s="40"/>
      <c r="DMF61" s="40"/>
      <c r="DMG61" s="40"/>
      <c r="DMH61" s="40"/>
      <c r="DMI61" s="40"/>
      <c r="DMJ61" s="40"/>
      <c r="DMK61" s="40"/>
      <c r="DML61" s="40"/>
      <c r="DMM61" s="40"/>
      <c r="DMN61" s="40"/>
      <c r="DMO61" s="40"/>
      <c r="DMP61" s="40"/>
      <c r="DMQ61" s="40"/>
      <c r="DMR61" s="40"/>
      <c r="DMS61" s="40"/>
      <c r="DMT61" s="40"/>
      <c r="DMU61" s="40"/>
      <c r="DMV61" s="40"/>
      <c r="DMW61" s="40"/>
      <c r="DMX61" s="40"/>
      <c r="DMY61" s="40"/>
      <c r="DMZ61" s="40"/>
      <c r="DNA61" s="40"/>
      <c r="DNB61" s="40"/>
      <c r="DNC61" s="40"/>
      <c r="DND61" s="40"/>
      <c r="DNE61" s="40"/>
      <c r="DNF61" s="40"/>
      <c r="DNG61" s="40"/>
      <c r="DNH61" s="40"/>
      <c r="DNI61" s="40"/>
      <c r="DNJ61" s="40"/>
      <c r="DNK61" s="40"/>
      <c r="DNL61" s="40"/>
      <c r="DNM61" s="40"/>
      <c r="DNN61" s="40"/>
      <c r="DNO61" s="40"/>
      <c r="DNP61" s="40"/>
      <c r="DNQ61" s="40"/>
      <c r="DNR61" s="40"/>
      <c r="DNS61" s="40"/>
      <c r="DNT61" s="40"/>
      <c r="DNU61" s="40"/>
      <c r="DNV61" s="40"/>
      <c r="DNW61" s="40"/>
      <c r="DNX61" s="40"/>
      <c r="DNY61" s="40"/>
      <c r="DNZ61" s="40"/>
      <c r="DOA61" s="40"/>
      <c r="DOB61" s="40"/>
      <c r="DOC61" s="40"/>
      <c r="DOD61" s="40"/>
      <c r="DOE61" s="40"/>
      <c r="DOF61" s="40"/>
      <c r="DOG61" s="40"/>
      <c r="DOH61" s="40"/>
      <c r="DOI61" s="40"/>
      <c r="DOJ61" s="40"/>
      <c r="DOK61" s="40"/>
      <c r="DOL61" s="40"/>
      <c r="DOM61" s="40"/>
      <c r="DON61" s="40"/>
      <c r="DOO61" s="40"/>
      <c r="DOP61" s="40"/>
      <c r="DOQ61" s="40"/>
      <c r="DOR61" s="40"/>
      <c r="DOS61" s="40"/>
      <c r="DOT61" s="40"/>
      <c r="DOU61" s="40"/>
      <c r="DOV61" s="40"/>
      <c r="DOW61" s="40"/>
      <c r="DOX61" s="40"/>
      <c r="DOY61" s="40"/>
      <c r="DOZ61" s="40"/>
      <c r="DPA61" s="40"/>
      <c r="DPB61" s="40"/>
      <c r="DPC61" s="40"/>
      <c r="DPD61" s="40"/>
      <c r="DPE61" s="40"/>
      <c r="DPF61" s="40"/>
      <c r="DPG61" s="40"/>
      <c r="DPH61" s="40"/>
      <c r="DPI61" s="40"/>
      <c r="DPJ61" s="40"/>
      <c r="DPK61" s="40"/>
      <c r="DPL61" s="40"/>
      <c r="DPM61" s="40"/>
      <c r="DPN61" s="40"/>
      <c r="DPO61" s="40"/>
      <c r="DPP61" s="40"/>
      <c r="DPQ61" s="40"/>
      <c r="DPR61" s="40"/>
      <c r="DPS61" s="40"/>
      <c r="DPT61" s="40"/>
      <c r="DPU61" s="40"/>
      <c r="DPV61" s="40"/>
      <c r="DPW61" s="40"/>
      <c r="DPX61" s="40"/>
      <c r="DPY61" s="40"/>
      <c r="DPZ61" s="40"/>
      <c r="DQA61" s="40"/>
      <c r="DQB61" s="40"/>
      <c r="DQC61" s="40"/>
      <c r="DQD61" s="40"/>
      <c r="DQE61" s="40"/>
      <c r="DQF61" s="40"/>
      <c r="DQG61" s="40"/>
      <c r="DQH61" s="40"/>
      <c r="DQI61" s="40"/>
      <c r="DQJ61" s="40"/>
      <c r="DQK61" s="40"/>
      <c r="DQL61" s="40"/>
      <c r="DQM61" s="40"/>
      <c r="DQN61" s="40"/>
      <c r="DQO61" s="40"/>
      <c r="DQP61" s="40"/>
      <c r="DQQ61" s="40"/>
      <c r="DQR61" s="40"/>
      <c r="DQS61" s="40"/>
      <c r="DQT61" s="40"/>
      <c r="DQU61" s="40"/>
      <c r="DQV61" s="40"/>
      <c r="DQW61" s="40"/>
      <c r="DQX61" s="40"/>
      <c r="DQY61" s="40"/>
      <c r="DQZ61" s="40"/>
      <c r="DRA61" s="40"/>
      <c r="DRB61" s="40"/>
      <c r="DRC61" s="40"/>
      <c r="DRD61" s="40"/>
      <c r="DRE61" s="40"/>
      <c r="DRF61" s="40"/>
      <c r="DRG61" s="40"/>
      <c r="DRH61" s="40"/>
      <c r="DRI61" s="40"/>
      <c r="DRJ61" s="40"/>
      <c r="DRK61" s="40"/>
      <c r="DRL61" s="40"/>
      <c r="DRM61" s="40"/>
      <c r="DRN61" s="40"/>
      <c r="DRO61" s="40"/>
      <c r="DRP61" s="40"/>
      <c r="DRQ61" s="40"/>
      <c r="DRR61" s="40"/>
      <c r="DRS61" s="40"/>
      <c r="DRT61" s="40"/>
      <c r="DRU61" s="40"/>
      <c r="DRV61" s="40"/>
      <c r="DRW61" s="40"/>
      <c r="DRX61" s="40"/>
      <c r="DRY61" s="40"/>
      <c r="DRZ61" s="40"/>
      <c r="DSA61" s="40"/>
      <c r="DSB61" s="40"/>
      <c r="DSC61" s="40"/>
      <c r="DSD61" s="40"/>
      <c r="DSE61" s="40"/>
      <c r="DSF61" s="40"/>
      <c r="DSG61" s="40"/>
      <c r="DSH61" s="40"/>
      <c r="DSI61" s="40"/>
      <c r="DSJ61" s="40"/>
      <c r="DSK61" s="40"/>
      <c r="DSL61" s="40"/>
      <c r="DSM61" s="40"/>
      <c r="DSN61" s="40"/>
      <c r="DSO61" s="40"/>
      <c r="DSP61" s="40"/>
      <c r="DSQ61" s="40"/>
      <c r="DSR61" s="40"/>
      <c r="DSS61" s="40"/>
      <c r="DST61" s="40"/>
      <c r="DSU61" s="40"/>
      <c r="DSV61" s="40"/>
      <c r="DSW61" s="40"/>
      <c r="DSX61" s="40"/>
      <c r="DSY61" s="40"/>
      <c r="DSZ61" s="40"/>
      <c r="DTA61" s="40"/>
      <c r="DTB61" s="40"/>
      <c r="DTC61" s="40"/>
      <c r="DTD61" s="40"/>
      <c r="DTE61" s="40"/>
      <c r="DTF61" s="40"/>
      <c r="DTG61" s="40"/>
      <c r="DTH61" s="40"/>
      <c r="DTI61" s="40"/>
      <c r="DTJ61" s="40"/>
      <c r="DTK61" s="40"/>
      <c r="DTL61" s="40"/>
      <c r="DTM61" s="40"/>
      <c r="DTN61" s="40"/>
      <c r="DTO61" s="40"/>
      <c r="DTP61" s="40"/>
      <c r="DTQ61" s="40"/>
      <c r="DTR61" s="40"/>
      <c r="DTS61" s="40"/>
      <c r="DTT61" s="40"/>
      <c r="DTU61" s="40"/>
      <c r="DTV61" s="40"/>
      <c r="DTW61" s="40"/>
      <c r="DTX61" s="40"/>
      <c r="DTY61" s="40"/>
      <c r="DTZ61" s="40"/>
      <c r="DUA61" s="40"/>
      <c r="DUB61" s="40"/>
      <c r="DUC61" s="40"/>
      <c r="DUD61" s="40"/>
      <c r="DUE61" s="40"/>
      <c r="DUF61" s="40"/>
      <c r="DUG61" s="40"/>
      <c r="DUH61" s="40"/>
      <c r="DUI61" s="40"/>
      <c r="DUJ61" s="40"/>
      <c r="DUK61" s="40"/>
      <c r="DUL61" s="40"/>
      <c r="DUM61" s="40"/>
      <c r="DUN61" s="40"/>
      <c r="DUO61" s="40"/>
      <c r="DUP61" s="40"/>
      <c r="DUQ61" s="40"/>
      <c r="DUR61" s="40"/>
      <c r="DUS61" s="40"/>
      <c r="DUT61" s="40"/>
      <c r="DUU61" s="40"/>
      <c r="DUV61" s="40"/>
      <c r="DUW61" s="40"/>
      <c r="DUX61" s="40"/>
      <c r="DUY61" s="40"/>
      <c r="DUZ61" s="40"/>
      <c r="DVA61" s="40"/>
      <c r="DVB61" s="40"/>
      <c r="DVC61" s="40"/>
      <c r="DVD61" s="40"/>
      <c r="DVE61" s="40"/>
      <c r="DVF61" s="40"/>
      <c r="DVG61" s="40"/>
      <c r="DVH61" s="40"/>
      <c r="DVI61" s="40"/>
      <c r="DVJ61" s="40"/>
      <c r="DVK61" s="40"/>
      <c r="DVL61" s="40"/>
      <c r="DVM61" s="40"/>
      <c r="DVN61" s="40"/>
      <c r="DVO61" s="40"/>
      <c r="DVP61" s="40"/>
      <c r="DVQ61" s="40"/>
      <c r="DVR61" s="40"/>
      <c r="DVS61" s="40"/>
      <c r="DVT61" s="40"/>
      <c r="DVU61" s="40"/>
      <c r="DVV61" s="40"/>
      <c r="DVW61" s="40"/>
      <c r="DVX61" s="40"/>
      <c r="DVY61" s="40"/>
      <c r="DVZ61" s="40"/>
      <c r="DWA61" s="40"/>
      <c r="DWB61" s="40"/>
      <c r="DWC61" s="40"/>
      <c r="DWD61" s="40"/>
      <c r="DWE61" s="40"/>
      <c r="DWF61" s="40"/>
      <c r="DWG61" s="40"/>
      <c r="DWH61" s="40"/>
      <c r="DWI61" s="40"/>
      <c r="DWJ61" s="40"/>
      <c r="DWK61" s="40"/>
      <c r="DWL61" s="40"/>
      <c r="DWM61" s="40"/>
      <c r="DWN61" s="40"/>
      <c r="DWO61" s="40"/>
      <c r="DWP61" s="40"/>
      <c r="DWQ61" s="40"/>
      <c r="DWR61" s="40"/>
      <c r="DWS61" s="40"/>
      <c r="DWT61" s="40"/>
      <c r="DWU61" s="40"/>
      <c r="DWV61" s="40"/>
      <c r="DWW61" s="40"/>
      <c r="DWX61" s="40"/>
      <c r="DWY61" s="40"/>
      <c r="DWZ61" s="40"/>
      <c r="DXA61" s="40"/>
      <c r="DXB61" s="40"/>
      <c r="DXC61" s="40"/>
      <c r="DXD61" s="40"/>
      <c r="DXE61" s="40"/>
      <c r="DXF61" s="40"/>
      <c r="DXG61" s="40"/>
      <c r="DXH61" s="40"/>
      <c r="DXI61" s="40"/>
      <c r="DXJ61" s="40"/>
      <c r="DXK61" s="40"/>
      <c r="DXL61" s="40"/>
      <c r="DXM61" s="40"/>
      <c r="DXN61" s="40"/>
      <c r="DXO61" s="40"/>
      <c r="DXP61" s="40"/>
      <c r="DXQ61" s="40"/>
      <c r="DXR61" s="40"/>
      <c r="DXS61" s="40"/>
      <c r="DXT61" s="40"/>
      <c r="DXU61" s="40"/>
      <c r="DXV61" s="40"/>
      <c r="DXW61" s="40"/>
      <c r="DXX61" s="40"/>
      <c r="DXY61" s="40"/>
      <c r="DXZ61" s="40"/>
      <c r="DYA61" s="40"/>
      <c r="DYB61" s="40"/>
      <c r="DYC61" s="40"/>
      <c r="DYD61" s="40"/>
      <c r="DYE61" s="40"/>
      <c r="DYF61" s="40"/>
      <c r="DYG61" s="40"/>
      <c r="DYH61" s="40"/>
      <c r="DYI61" s="40"/>
      <c r="DYJ61" s="40"/>
      <c r="DYK61" s="40"/>
      <c r="DYL61" s="40"/>
      <c r="DYM61" s="40"/>
      <c r="DYN61" s="40"/>
      <c r="DYO61" s="40"/>
      <c r="DYP61" s="40"/>
      <c r="DYQ61" s="40"/>
      <c r="DYR61" s="40"/>
      <c r="DYS61" s="40"/>
      <c r="DYT61" s="40"/>
      <c r="DYU61" s="40"/>
      <c r="DYV61" s="40"/>
      <c r="DYW61" s="40"/>
      <c r="DYX61" s="40"/>
      <c r="DYY61" s="40"/>
      <c r="DYZ61" s="40"/>
      <c r="DZA61" s="40"/>
      <c r="DZB61" s="40"/>
      <c r="DZC61" s="40"/>
      <c r="DZD61" s="40"/>
      <c r="DZE61" s="40"/>
      <c r="DZF61" s="40"/>
      <c r="DZG61" s="40"/>
      <c r="DZH61" s="40"/>
      <c r="DZI61" s="40"/>
      <c r="DZJ61" s="40"/>
      <c r="DZK61" s="40"/>
      <c r="DZL61" s="40"/>
      <c r="DZM61" s="40"/>
      <c r="DZN61" s="40"/>
      <c r="DZO61" s="40"/>
      <c r="DZP61" s="40"/>
      <c r="DZQ61" s="40"/>
      <c r="DZR61" s="40"/>
      <c r="DZS61" s="40"/>
      <c r="DZT61" s="40"/>
      <c r="DZU61" s="40"/>
      <c r="DZV61" s="40"/>
      <c r="DZW61" s="40"/>
      <c r="DZX61" s="40"/>
      <c r="DZY61" s="40"/>
      <c r="DZZ61" s="40"/>
      <c r="EAA61" s="40"/>
      <c r="EAB61" s="40"/>
      <c r="EAC61" s="40"/>
      <c r="EAD61" s="40"/>
      <c r="EAE61" s="40"/>
      <c r="EAF61" s="40"/>
      <c r="EAG61" s="40"/>
      <c r="EAH61" s="40"/>
      <c r="EAI61" s="40"/>
      <c r="EAJ61" s="40"/>
      <c r="EAK61" s="40"/>
      <c r="EAL61" s="40"/>
      <c r="EAM61" s="40"/>
      <c r="EAN61" s="40"/>
      <c r="EAO61" s="40"/>
      <c r="EAP61" s="40"/>
      <c r="EAQ61" s="40"/>
      <c r="EAR61" s="40"/>
      <c r="EAS61" s="40"/>
      <c r="EAT61" s="40"/>
      <c r="EAU61" s="40"/>
      <c r="EAV61" s="40"/>
      <c r="EAW61" s="40"/>
      <c r="EAX61" s="40"/>
      <c r="EAY61" s="40"/>
      <c r="EAZ61" s="40"/>
      <c r="EBA61" s="40"/>
      <c r="EBB61" s="40"/>
      <c r="EBC61" s="40"/>
      <c r="EBD61" s="40"/>
      <c r="EBE61" s="40"/>
      <c r="EBF61" s="40"/>
      <c r="EBG61" s="40"/>
      <c r="EBH61" s="40"/>
      <c r="EBI61" s="40"/>
      <c r="EBJ61" s="40"/>
      <c r="EBK61" s="40"/>
      <c r="EBL61" s="40"/>
      <c r="EBM61" s="40"/>
      <c r="EBN61" s="40"/>
      <c r="EBO61" s="40"/>
      <c r="EBP61" s="40"/>
      <c r="EBQ61" s="40"/>
      <c r="EBR61" s="40"/>
      <c r="EBS61" s="40"/>
      <c r="EBT61" s="40"/>
      <c r="EBU61" s="40"/>
      <c r="EBV61" s="40"/>
      <c r="EBW61" s="40"/>
      <c r="EBX61" s="40"/>
      <c r="EBY61" s="40"/>
      <c r="EBZ61" s="40"/>
      <c r="ECA61" s="40"/>
      <c r="ECB61" s="40"/>
      <c r="ECC61" s="40"/>
      <c r="ECD61" s="40"/>
      <c r="ECE61" s="40"/>
      <c r="ECF61" s="40"/>
      <c r="ECG61" s="40"/>
      <c r="ECH61" s="40"/>
      <c r="ECI61" s="40"/>
      <c r="ECJ61" s="40"/>
      <c r="ECK61" s="40"/>
      <c r="ECL61" s="40"/>
      <c r="ECM61" s="40"/>
      <c r="ECN61" s="40"/>
      <c r="ECO61" s="40"/>
      <c r="ECP61" s="40"/>
      <c r="ECQ61" s="40"/>
      <c r="ECR61" s="40"/>
      <c r="ECS61" s="40"/>
      <c r="ECT61" s="40"/>
      <c r="ECU61" s="40"/>
      <c r="ECV61" s="40"/>
      <c r="ECW61" s="40"/>
      <c r="ECX61" s="40"/>
      <c r="ECY61" s="40"/>
      <c r="ECZ61" s="40"/>
      <c r="EDA61" s="40"/>
      <c r="EDB61" s="40"/>
      <c r="EDC61" s="40"/>
      <c r="EDD61" s="40"/>
      <c r="EDE61" s="40"/>
      <c r="EDF61" s="40"/>
      <c r="EDG61" s="40"/>
      <c r="EDH61" s="40"/>
      <c r="EDI61" s="40"/>
      <c r="EDJ61" s="40"/>
      <c r="EDK61" s="40"/>
      <c r="EDL61" s="40"/>
      <c r="EDM61" s="40"/>
      <c r="EDN61" s="40"/>
      <c r="EDO61" s="40"/>
      <c r="EDP61" s="40"/>
      <c r="EDQ61" s="40"/>
      <c r="EDR61" s="40"/>
      <c r="EDS61" s="40"/>
      <c r="EDT61" s="40"/>
      <c r="EDU61" s="40"/>
      <c r="EDV61" s="40"/>
      <c r="EDW61" s="40"/>
      <c r="EDX61" s="40"/>
      <c r="EDY61" s="40"/>
      <c r="EDZ61" s="40"/>
      <c r="EEA61" s="40"/>
      <c r="EEB61" s="40"/>
      <c r="EEC61" s="40"/>
      <c r="EED61" s="40"/>
      <c r="EEE61" s="40"/>
      <c r="EEF61" s="40"/>
      <c r="EEG61" s="40"/>
      <c r="EEH61" s="40"/>
      <c r="EEI61" s="40"/>
      <c r="EEJ61" s="40"/>
      <c r="EEK61" s="40"/>
      <c r="EEL61" s="40"/>
      <c r="EEM61" s="40"/>
      <c r="EEN61" s="40"/>
      <c r="EEO61" s="40"/>
      <c r="EEP61" s="40"/>
      <c r="EEQ61" s="40"/>
      <c r="EER61" s="40"/>
      <c r="EES61" s="40"/>
      <c r="EET61" s="40"/>
      <c r="EEU61" s="40"/>
      <c r="EEV61" s="40"/>
      <c r="EEW61" s="40"/>
      <c r="EEX61" s="40"/>
      <c r="EEY61" s="40"/>
      <c r="EEZ61" s="40"/>
      <c r="EFA61" s="40"/>
      <c r="EFB61" s="40"/>
      <c r="EFC61" s="40"/>
      <c r="EFD61" s="40"/>
      <c r="EFE61" s="40"/>
      <c r="EFF61" s="40"/>
      <c r="EFG61" s="40"/>
      <c r="EFH61" s="40"/>
      <c r="EFI61" s="40"/>
      <c r="EFJ61" s="40"/>
      <c r="EFK61" s="40"/>
      <c r="EFL61" s="40"/>
      <c r="EFM61" s="40"/>
      <c r="EFN61" s="40"/>
      <c r="EFO61" s="40"/>
      <c r="EFP61" s="40"/>
      <c r="EFQ61" s="40"/>
      <c r="EFR61" s="40"/>
      <c r="EFS61" s="40"/>
      <c r="EFT61" s="40"/>
      <c r="EFU61" s="40"/>
      <c r="EFV61" s="40"/>
      <c r="EFW61" s="40"/>
      <c r="EFX61" s="40"/>
      <c r="EFY61" s="40"/>
      <c r="EFZ61" s="40"/>
      <c r="EGA61" s="40"/>
      <c r="EGB61" s="40"/>
      <c r="EGC61" s="40"/>
      <c r="EGD61" s="40"/>
      <c r="EGE61" s="40"/>
      <c r="EGF61" s="40"/>
      <c r="EGG61" s="40"/>
      <c r="EGH61" s="40"/>
      <c r="EGI61" s="40"/>
      <c r="EGJ61" s="40"/>
      <c r="EGK61" s="40"/>
      <c r="EGL61" s="40"/>
      <c r="EGM61" s="40"/>
      <c r="EGN61" s="40"/>
      <c r="EGO61" s="40"/>
      <c r="EGP61" s="40"/>
      <c r="EGQ61" s="40"/>
      <c r="EGR61" s="40"/>
      <c r="EGS61" s="40"/>
      <c r="EGT61" s="40"/>
      <c r="EGU61" s="40"/>
      <c r="EGV61" s="40"/>
      <c r="EGW61" s="40"/>
      <c r="EGX61" s="40"/>
      <c r="EGY61" s="40"/>
      <c r="EGZ61" s="40"/>
      <c r="EHA61" s="40"/>
      <c r="EHB61" s="40"/>
      <c r="EHC61" s="40"/>
      <c r="EHD61" s="40"/>
      <c r="EHE61" s="40"/>
      <c r="EHF61" s="40"/>
      <c r="EHG61" s="40"/>
      <c r="EHH61" s="40"/>
      <c r="EHI61" s="40"/>
      <c r="EHJ61" s="40"/>
      <c r="EHK61" s="40"/>
      <c r="EHL61" s="40"/>
      <c r="EHM61" s="40"/>
      <c r="EHN61" s="40"/>
      <c r="EHO61" s="40"/>
      <c r="EHP61" s="40"/>
      <c r="EHQ61" s="40"/>
      <c r="EHR61" s="40"/>
      <c r="EHS61" s="40"/>
      <c r="EHT61" s="40"/>
      <c r="EHU61" s="40"/>
      <c r="EHV61" s="40"/>
      <c r="EHW61" s="40"/>
      <c r="EHX61" s="40"/>
      <c r="EHY61" s="40"/>
      <c r="EHZ61" s="40"/>
      <c r="EIA61" s="40"/>
      <c r="EIB61" s="40"/>
      <c r="EIC61" s="40"/>
      <c r="EID61" s="40"/>
      <c r="EIE61" s="40"/>
      <c r="EIF61" s="40"/>
      <c r="EIG61" s="40"/>
      <c r="EIH61" s="40"/>
      <c r="EII61" s="40"/>
      <c r="EIJ61" s="40"/>
      <c r="EIK61" s="40"/>
      <c r="EIL61" s="40"/>
      <c r="EIM61" s="40"/>
      <c r="EIN61" s="40"/>
      <c r="EIO61" s="40"/>
      <c r="EIP61" s="40"/>
      <c r="EIQ61" s="40"/>
      <c r="EIR61" s="40"/>
      <c r="EIS61" s="40"/>
      <c r="EIT61" s="40"/>
      <c r="EIU61" s="40"/>
      <c r="EIV61" s="40"/>
      <c r="EIW61" s="40"/>
      <c r="EIX61" s="40"/>
      <c r="EIY61" s="40"/>
      <c r="EIZ61" s="40"/>
      <c r="EJA61" s="40"/>
      <c r="EJB61" s="40"/>
      <c r="EJC61" s="40"/>
      <c r="EJD61" s="40"/>
      <c r="EJE61" s="40"/>
      <c r="EJF61" s="40"/>
      <c r="EJG61" s="40"/>
      <c r="EJH61" s="40"/>
      <c r="EJI61" s="40"/>
      <c r="EJJ61" s="40"/>
      <c r="EJK61" s="40"/>
      <c r="EJL61" s="40"/>
      <c r="EJM61" s="40"/>
      <c r="EJN61" s="40"/>
      <c r="EJO61" s="40"/>
      <c r="EJP61" s="40"/>
      <c r="EJQ61" s="40"/>
      <c r="EJR61" s="40"/>
      <c r="EJS61" s="40"/>
      <c r="EJT61" s="40"/>
      <c r="EJU61" s="40"/>
      <c r="EJV61" s="40"/>
      <c r="EJW61" s="40"/>
      <c r="EJX61" s="40"/>
      <c r="EJY61" s="40"/>
      <c r="EJZ61" s="40"/>
      <c r="EKA61" s="40"/>
      <c r="EKB61" s="40"/>
      <c r="EKC61" s="40"/>
      <c r="EKD61" s="40"/>
      <c r="EKE61" s="40"/>
      <c r="EKF61" s="40"/>
      <c r="EKG61" s="40"/>
      <c r="EKH61" s="40"/>
      <c r="EKI61" s="40"/>
      <c r="EKJ61" s="40"/>
      <c r="EKK61" s="40"/>
      <c r="EKL61" s="40"/>
      <c r="EKM61" s="40"/>
      <c r="EKN61" s="40"/>
      <c r="EKO61" s="40"/>
      <c r="EKP61" s="40"/>
      <c r="EKQ61" s="40"/>
      <c r="EKR61" s="40"/>
      <c r="EKS61" s="40"/>
      <c r="EKT61" s="40"/>
      <c r="EKU61" s="40"/>
      <c r="EKV61" s="40"/>
      <c r="EKW61" s="40"/>
      <c r="EKX61" s="40"/>
      <c r="EKY61" s="40"/>
      <c r="EKZ61" s="40"/>
      <c r="ELA61" s="40"/>
      <c r="ELB61" s="40"/>
      <c r="ELC61" s="40"/>
      <c r="ELD61" s="40"/>
      <c r="ELE61" s="40"/>
      <c r="ELF61" s="40"/>
      <c r="ELG61" s="40"/>
      <c r="ELH61" s="40"/>
      <c r="ELI61" s="40"/>
      <c r="ELJ61" s="40"/>
      <c r="ELK61" s="40"/>
      <c r="ELL61" s="40"/>
      <c r="ELM61" s="40"/>
      <c r="ELN61" s="40"/>
      <c r="ELO61" s="40"/>
      <c r="ELP61" s="40"/>
      <c r="ELQ61" s="40"/>
      <c r="ELR61" s="40"/>
      <c r="ELS61" s="40"/>
      <c r="ELT61" s="40"/>
      <c r="ELU61" s="40"/>
      <c r="ELV61" s="40"/>
      <c r="ELW61" s="40"/>
      <c r="ELX61" s="40"/>
      <c r="ELY61" s="40"/>
      <c r="ELZ61" s="40"/>
      <c r="EMA61" s="40"/>
      <c r="EMB61" s="40"/>
      <c r="EMC61" s="40"/>
      <c r="EMD61" s="40"/>
      <c r="EME61" s="40"/>
      <c r="EMF61" s="40"/>
      <c r="EMG61" s="40"/>
      <c r="EMH61" s="40"/>
      <c r="EMI61" s="40"/>
      <c r="EMJ61" s="40"/>
      <c r="EMK61" s="40"/>
      <c r="EML61" s="40"/>
      <c r="EMM61" s="40"/>
      <c r="EMN61" s="40"/>
      <c r="EMO61" s="40"/>
      <c r="EMP61" s="40"/>
      <c r="EMQ61" s="40"/>
      <c r="EMR61" s="40"/>
      <c r="EMS61" s="40"/>
      <c r="EMT61" s="40"/>
      <c r="EMU61" s="40"/>
      <c r="EMV61" s="40"/>
      <c r="EMW61" s="40"/>
      <c r="EMX61" s="40"/>
      <c r="EMY61" s="40"/>
      <c r="EMZ61" s="40"/>
      <c r="ENA61" s="40"/>
      <c r="ENB61" s="40"/>
      <c r="ENC61" s="40"/>
      <c r="END61" s="40"/>
      <c r="ENE61" s="40"/>
      <c r="ENF61" s="40"/>
      <c r="ENG61" s="40"/>
      <c r="ENH61" s="40"/>
      <c r="ENI61" s="40"/>
      <c r="ENJ61" s="40"/>
      <c r="ENK61" s="40"/>
      <c r="ENL61" s="40"/>
      <c r="ENM61" s="40"/>
      <c r="ENN61" s="40"/>
      <c r="ENO61" s="40"/>
      <c r="ENP61" s="40"/>
      <c r="ENQ61" s="40"/>
      <c r="ENR61" s="40"/>
      <c r="ENS61" s="40"/>
      <c r="ENT61" s="40"/>
      <c r="ENU61" s="40"/>
      <c r="ENV61" s="40"/>
      <c r="ENW61" s="40"/>
      <c r="ENX61" s="40"/>
      <c r="ENY61" s="40"/>
      <c r="ENZ61" s="40"/>
      <c r="EOA61" s="40"/>
      <c r="EOB61" s="40"/>
      <c r="EOC61" s="40"/>
      <c r="EOD61" s="40"/>
      <c r="EOE61" s="40"/>
      <c r="EOF61" s="40"/>
      <c r="EOG61" s="40"/>
      <c r="EOH61" s="40"/>
      <c r="EOI61" s="40"/>
      <c r="EOJ61" s="40"/>
      <c r="EOK61" s="40"/>
      <c r="EOL61" s="40"/>
      <c r="EOM61" s="40"/>
      <c r="EON61" s="40"/>
      <c r="EOO61" s="40"/>
      <c r="EOP61" s="40"/>
      <c r="EOQ61" s="40"/>
      <c r="EOR61" s="40"/>
      <c r="EOS61" s="40"/>
      <c r="EOT61" s="40"/>
      <c r="EOU61" s="40"/>
      <c r="EOV61" s="40"/>
      <c r="EOW61" s="40"/>
      <c r="EOX61" s="40"/>
      <c r="EOY61" s="40"/>
      <c r="EOZ61" s="40"/>
      <c r="EPA61" s="40"/>
      <c r="EPB61" s="40"/>
      <c r="EPC61" s="40"/>
      <c r="EPD61" s="40"/>
      <c r="EPE61" s="40"/>
      <c r="EPF61" s="40"/>
      <c r="EPG61" s="40"/>
      <c r="EPH61" s="40"/>
      <c r="EPI61" s="40"/>
      <c r="EPJ61" s="40"/>
      <c r="EPK61" s="40"/>
      <c r="EPL61" s="40"/>
      <c r="EPM61" s="40"/>
      <c r="EPN61" s="40"/>
      <c r="EPO61" s="40"/>
      <c r="EPP61" s="40"/>
      <c r="EPQ61" s="40"/>
      <c r="EPR61" s="40"/>
      <c r="EPS61" s="40"/>
      <c r="EPT61" s="40"/>
      <c r="EPU61" s="40"/>
      <c r="EPV61" s="40"/>
      <c r="EPW61" s="40"/>
      <c r="EPX61" s="40"/>
      <c r="EPY61" s="40"/>
      <c r="EPZ61" s="40"/>
      <c r="EQA61" s="40"/>
      <c r="EQB61" s="40"/>
      <c r="EQC61" s="40"/>
      <c r="EQD61" s="40"/>
      <c r="EQE61" s="40"/>
      <c r="EQF61" s="40"/>
      <c r="EQG61" s="40"/>
      <c r="EQH61" s="40"/>
      <c r="EQI61" s="40"/>
      <c r="EQJ61" s="40"/>
      <c r="EQK61" s="40"/>
      <c r="EQL61" s="40"/>
      <c r="EQM61" s="40"/>
      <c r="EQN61" s="40"/>
      <c r="EQO61" s="40"/>
      <c r="EQP61" s="40"/>
      <c r="EQQ61" s="40"/>
      <c r="EQR61" s="40"/>
      <c r="EQS61" s="40"/>
      <c r="EQT61" s="40"/>
      <c r="EQU61" s="40"/>
      <c r="EQV61" s="40"/>
      <c r="EQW61" s="40"/>
      <c r="EQX61" s="40"/>
      <c r="EQY61" s="40"/>
      <c r="EQZ61" s="40"/>
      <c r="ERA61" s="40"/>
      <c r="ERB61" s="40"/>
      <c r="ERC61" s="40"/>
      <c r="ERD61" s="40"/>
      <c r="ERE61" s="40"/>
      <c r="ERF61" s="40"/>
      <c r="ERG61" s="40"/>
      <c r="ERH61" s="40"/>
      <c r="ERI61" s="40"/>
      <c r="ERJ61" s="40"/>
      <c r="ERK61" s="40"/>
      <c r="ERL61" s="40"/>
      <c r="ERM61" s="40"/>
      <c r="ERN61" s="40"/>
      <c r="ERO61" s="40"/>
      <c r="ERP61" s="40"/>
      <c r="ERQ61" s="40"/>
      <c r="ERR61" s="40"/>
      <c r="ERS61" s="40"/>
      <c r="ERT61" s="40"/>
      <c r="ERU61" s="40"/>
      <c r="ERV61" s="40"/>
      <c r="ERW61" s="40"/>
      <c r="ERX61" s="40"/>
      <c r="ERY61" s="40"/>
      <c r="ERZ61" s="40"/>
      <c r="ESA61" s="40"/>
      <c r="ESB61" s="40"/>
      <c r="ESC61" s="40"/>
      <c r="ESD61" s="40"/>
      <c r="ESE61" s="40"/>
      <c r="ESF61" s="40"/>
      <c r="ESG61" s="40"/>
      <c r="ESH61" s="40"/>
      <c r="ESI61" s="40"/>
      <c r="ESJ61" s="40"/>
      <c r="ESK61" s="40"/>
      <c r="ESL61" s="40"/>
      <c r="ESM61" s="40"/>
      <c r="ESN61" s="40"/>
      <c r="ESO61" s="40"/>
      <c r="ESP61" s="40"/>
      <c r="ESQ61" s="40"/>
      <c r="ESR61" s="40"/>
      <c r="ESS61" s="40"/>
      <c r="EST61" s="40"/>
      <c r="ESU61" s="40"/>
      <c r="ESV61" s="40"/>
      <c r="ESW61" s="40"/>
      <c r="ESX61" s="40"/>
      <c r="ESY61" s="40"/>
      <c r="ESZ61" s="40"/>
      <c r="ETA61" s="40"/>
      <c r="ETB61" s="40"/>
      <c r="ETC61" s="40"/>
      <c r="ETD61" s="40"/>
      <c r="ETE61" s="40"/>
      <c r="ETF61" s="40"/>
      <c r="ETG61" s="40"/>
      <c r="ETH61" s="40"/>
      <c r="ETI61" s="40"/>
      <c r="ETJ61" s="40"/>
      <c r="ETK61" s="40"/>
      <c r="ETL61" s="40"/>
      <c r="ETM61" s="40"/>
      <c r="ETN61" s="40"/>
      <c r="ETO61" s="40"/>
      <c r="ETP61" s="40"/>
      <c r="ETQ61" s="40"/>
      <c r="ETR61" s="40"/>
      <c r="ETS61" s="40"/>
      <c r="ETT61" s="40"/>
      <c r="ETU61" s="40"/>
      <c r="ETV61" s="40"/>
      <c r="ETW61" s="40"/>
      <c r="ETX61" s="40"/>
      <c r="ETY61" s="40"/>
      <c r="ETZ61" s="40"/>
      <c r="EUA61" s="40"/>
      <c r="EUB61" s="40"/>
      <c r="EUC61" s="40"/>
      <c r="EUD61" s="40"/>
      <c r="EUE61" s="40"/>
      <c r="EUF61" s="40"/>
      <c r="EUG61" s="40"/>
      <c r="EUH61" s="40"/>
      <c r="EUI61" s="40"/>
      <c r="EUJ61" s="40"/>
      <c r="EUK61" s="40"/>
      <c r="EUL61" s="40"/>
      <c r="EUM61" s="40"/>
      <c r="EUN61" s="40"/>
      <c r="EUO61" s="40"/>
      <c r="EUP61" s="40"/>
      <c r="EUQ61" s="40"/>
      <c r="EUR61" s="40"/>
      <c r="EUS61" s="40"/>
      <c r="EUT61" s="40"/>
      <c r="EUU61" s="40"/>
      <c r="EUV61" s="40"/>
      <c r="EUW61" s="40"/>
      <c r="EUX61" s="40"/>
      <c r="EUY61" s="40"/>
      <c r="EUZ61" s="40"/>
      <c r="EVA61" s="40"/>
      <c r="EVB61" s="40"/>
      <c r="EVC61" s="40"/>
      <c r="EVD61" s="40"/>
      <c r="EVE61" s="40"/>
      <c r="EVF61" s="40"/>
      <c r="EVG61" s="40"/>
      <c r="EVH61" s="40"/>
      <c r="EVI61" s="40"/>
      <c r="EVJ61" s="40"/>
      <c r="EVK61" s="40"/>
      <c r="EVL61" s="40"/>
      <c r="EVM61" s="40"/>
      <c r="EVN61" s="40"/>
      <c r="EVO61" s="40"/>
      <c r="EVP61" s="40"/>
      <c r="EVQ61" s="40"/>
      <c r="EVR61" s="40"/>
      <c r="EVS61" s="40"/>
      <c r="EVT61" s="40"/>
      <c r="EVU61" s="40"/>
      <c r="EVV61" s="40"/>
      <c r="EVW61" s="40"/>
      <c r="EVX61" s="40"/>
      <c r="EVY61" s="40"/>
      <c r="EVZ61" s="40"/>
      <c r="EWA61" s="40"/>
      <c r="EWB61" s="40"/>
      <c r="EWC61" s="40"/>
      <c r="EWD61" s="40"/>
      <c r="EWE61" s="40"/>
      <c r="EWF61" s="40"/>
      <c r="EWG61" s="40"/>
      <c r="EWH61" s="40"/>
      <c r="EWI61" s="40"/>
      <c r="EWJ61" s="40"/>
      <c r="EWK61" s="40"/>
      <c r="EWL61" s="40"/>
      <c r="EWM61" s="40"/>
      <c r="EWN61" s="40"/>
      <c r="EWO61" s="40"/>
      <c r="EWP61" s="40"/>
      <c r="EWQ61" s="40"/>
      <c r="EWR61" s="40"/>
      <c r="EWS61" s="40"/>
      <c r="EWT61" s="40"/>
      <c r="EWU61" s="40"/>
      <c r="EWV61" s="40"/>
      <c r="EWW61" s="40"/>
      <c r="EWX61" s="40"/>
      <c r="EWY61" s="40"/>
      <c r="EWZ61" s="40"/>
      <c r="EXA61" s="40"/>
      <c r="EXB61" s="40"/>
      <c r="EXC61" s="40"/>
      <c r="EXD61" s="40"/>
      <c r="EXE61" s="40"/>
      <c r="EXF61" s="40"/>
      <c r="EXG61" s="40"/>
      <c r="EXH61" s="40"/>
      <c r="EXI61" s="40"/>
      <c r="EXJ61" s="40"/>
      <c r="EXK61" s="40"/>
      <c r="EXL61" s="40"/>
      <c r="EXM61" s="40"/>
      <c r="EXN61" s="40"/>
      <c r="EXO61" s="40"/>
      <c r="EXP61" s="40"/>
      <c r="EXQ61" s="40"/>
      <c r="EXR61" s="40"/>
      <c r="EXS61" s="40"/>
      <c r="EXT61" s="40"/>
      <c r="EXU61" s="40"/>
      <c r="EXV61" s="40"/>
      <c r="EXW61" s="40"/>
      <c r="EXX61" s="40"/>
      <c r="EXY61" s="40"/>
      <c r="EXZ61" s="40"/>
      <c r="EYA61" s="40"/>
      <c r="EYB61" s="40"/>
      <c r="EYC61" s="40"/>
      <c r="EYD61" s="40"/>
      <c r="EYE61" s="40"/>
      <c r="EYF61" s="40"/>
      <c r="EYG61" s="40"/>
      <c r="EYH61" s="40"/>
      <c r="EYI61" s="40"/>
      <c r="EYJ61" s="40"/>
      <c r="EYK61" s="40"/>
      <c r="EYL61" s="40"/>
      <c r="EYM61" s="40"/>
      <c r="EYN61" s="40"/>
      <c r="EYO61" s="40"/>
      <c r="EYP61" s="40"/>
      <c r="EYQ61" s="40"/>
      <c r="EYR61" s="40"/>
      <c r="EYS61" s="40"/>
      <c r="EYT61" s="40"/>
      <c r="EYU61" s="40"/>
      <c r="EYV61" s="40"/>
      <c r="EYW61" s="40"/>
      <c r="EYX61" s="40"/>
      <c r="EYY61" s="40"/>
      <c r="EYZ61" s="40"/>
      <c r="EZA61" s="40"/>
      <c r="EZB61" s="40"/>
      <c r="EZC61" s="40"/>
      <c r="EZD61" s="40"/>
      <c r="EZE61" s="40"/>
      <c r="EZF61" s="40"/>
      <c r="EZG61" s="40"/>
      <c r="EZH61" s="40"/>
      <c r="EZI61" s="40"/>
      <c r="EZJ61" s="40"/>
      <c r="EZK61" s="40"/>
      <c r="EZL61" s="40"/>
      <c r="EZM61" s="40"/>
      <c r="EZN61" s="40"/>
      <c r="EZO61" s="40"/>
      <c r="EZP61" s="40"/>
      <c r="EZQ61" s="40"/>
      <c r="EZR61" s="40"/>
      <c r="EZS61" s="40"/>
      <c r="EZT61" s="40"/>
      <c r="EZU61" s="40"/>
      <c r="EZV61" s="40"/>
      <c r="EZW61" s="40"/>
      <c r="EZX61" s="40"/>
      <c r="EZY61" s="40"/>
      <c r="EZZ61" s="40"/>
      <c r="FAA61" s="40"/>
      <c r="FAB61" s="40"/>
      <c r="FAC61" s="40"/>
      <c r="FAD61" s="40"/>
      <c r="FAE61" s="40"/>
      <c r="FAF61" s="40"/>
      <c r="FAG61" s="40"/>
      <c r="FAH61" s="40"/>
      <c r="FAI61" s="40"/>
      <c r="FAJ61" s="40"/>
      <c r="FAK61" s="40"/>
      <c r="FAL61" s="40"/>
      <c r="FAM61" s="40"/>
      <c r="FAN61" s="40"/>
      <c r="FAO61" s="40"/>
      <c r="FAP61" s="40"/>
      <c r="FAQ61" s="40"/>
      <c r="FAR61" s="40"/>
      <c r="FAS61" s="40"/>
      <c r="FAT61" s="40"/>
      <c r="FAU61" s="40"/>
      <c r="FAV61" s="40"/>
      <c r="FAW61" s="40"/>
      <c r="FAX61" s="40"/>
      <c r="FAY61" s="40"/>
      <c r="FAZ61" s="40"/>
      <c r="FBA61" s="40"/>
      <c r="FBB61" s="40"/>
      <c r="FBC61" s="40"/>
      <c r="FBD61" s="40"/>
      <c r="FBE61" s="40"/>
      <c r="FBF61" s="40"/>
      <c r="FBG61" s="40"/>
      <c r="FBH61" s="40"/>
      <c r="FBI61" s="40"/>
      <c r="FBJ61" s="40"/>
      <c r="FBK61" s="40"/>
      <c r="FBL61" s="40"/>
      <c r="FBM61" s="40"/>
      <c r="FBN61" s="40"/>
      <c r="FBO61" s="40"/>
      <c r="FBP61" s="40"/>
      <c r="FBQ61" s="40"/>
      <c r="FBR61" s="40"/>
      <c r="FBS61" s="40"/>
      <c r="FBT61" s="40"/>
      <c r="FBU61" s="40"/>
      <c r="FBV61" s="40"/>
      <c r="FBW61" s="40"/>
      <c r="FBX61" s="40"/>
      <c r="FBY61" s="40"/>
      <c r="FBZ61" s="40"/>
      <c r="FCA61" s="40"/>
      <c r="FCB61" s="40"/>
      <c r="FCC61" s="40"/>
      <c r="FCD61" s="40"/>
      <c r="FCE61" s="40"/>
      <c r="FCF61" s="40"/>
      <c r="FCG61" s="40"/>
      <c r="FCH61" s="40"/>
      <c r="FCI61" s="40"/>
      <c r="FCJ61" s="40"/>
      <c r="FCK61" s="40"/>
      <c r="FCL61" s="40"/>
      <c r="FCM61" s="40"/>
      <c r="FCN61" s="40"/>
      <c r="FCO61" s="40"/>
      <c r="FCP61" s="40"/>
      <c r="FCQ61" s="40"/>
      <c r="FCR61" s="40"/>
      <c r="FCS61" s="40"/>
      <c r="FCT61" s="40"/>
      <c r="FCU61" s="40"/>
      <c r="FCV61" s="40"/>
      <c r="FCW61" s="40"/>
      <c r="FCX61" s="40"/>
      <c r="FCY61" s="40"/>
      <c r="FCZ61" s="40"/>
      <c r="FDA61" s="40"/>
      <c r="FDB61" s="40"/>
      <c r="FDC61" s="40"/>
      <c r="FDD61" s="40"/>
      <c r="FDE61" s="40"/>
      <c r="FDF61" s="40"/>
      <c r="FDG61" s="40"/>
      <c r="FDH61" s="40"/>
      <c r="FDI61" s="40"/>
      <c r="FDJ61" s="40"/>
      <c r="FDK61" s="40"/>
      <c r="FDL61" s="40"/>
      <c r="FDM61" s="40"/>
      <c r="FDN61" s="40"/>
      <c r="FDO61" s="40"/>
      <c r="FDP61" s="40"/>
      <c r="FDQ61" s="40"/>
      <c r="FDR61" s="40"/>
      <c r="FDS61" s="40"/>
      <c r="FDT61" s="40"/>
      <c r="FDU61" s="40"/>
      <c r="FDV61" s="40"/>
      <c r="FDW61" s="40"/>
      <c r="FDX61" s="40"/>
      <c r="FDY61" s="40"/>
      <c r="FDZ61" s="40"/>
      <c r="FEA61" s="40"/>
      <c r="FEB61" s="40"/>
      <c r="FEC61" s="40"/>
      <c r="FED61" s="40"/>
      <c r="FEE61" s="40"/>
      <c r="FEF61" s="40"/>
      <c r="FEG61" s="40"/>
      <c r="FEH61" s="40"/>
      <c r="FEI61" s="40"/>
      <c r="FEJ61" s="40"/>
      <c r="FEK61" s="40"/>
      <c r="FEL61" s="40"/>
      <c r="FEM61" s="40"/>
      <c r="FEN61" s="40"/>
      <c r="FEO61" s="40"/>
      <c r="FEP61" s="40"/>
      <c r="FEQ61" s="40"/>
      <c r="FER61" s="40"/>
      <c r="FES61" s="40"/>
      <c r="FET61" s="40"/>
      <c r="FEU61" s="40"/>
      <c r="FEV61" s="40"/>
      <c r="FEW61" s="40"/>
      <c r="FEX61" s="40"/>
      <c r="FEY61" s="40"/>
      <c r="FEZ61" s="40"/>
      <c r="FFA61" s="40"/>
      <c r="FFB61" s="40"/>
      <c r="FFC61" s="40"/>
      <c r="FFD61" s="40"/>
      <c r="FFE61" s="40"/>
      <c r="FFF61" s="40"/>
      <c r="FFG61" s="40"/>
      <c r="FFH61" s="40"/>
      <c r="FFI61" s="40"/>
      <c r="FFJ61" s="40"/>
      <c r="FFK61" s="40"/>
      <c r="FFL61" s="40"/>
      <c r="FFM61" s="40"/>
      <c r="FFN61" s="40"/>
      <c r="FFO61" s="40"/>
      <c r="FFP61" s="40"/>
      <c r="FFQ61" s="40"/>
      <c r="FFR61" s="40"/>
      <c r="FFS61" s="40"/>
      <c r="FFT61" s="40"/>
      <c r="FFU61" s="40"/>
      <c r="FFV61" s="40"/>
      <c r="FFW61" s="40"/>
      <c r="FFX61" s="40"/>
      <c r="FFY61" s="40"/>
      <c r="FFZ61" s="40"/>
      <c r="FGA61" s="40"/>
      <c r="FGB61" s="40"/>
      <c r="FGC61" s="40"/>
      <c r="FGD61" s="40"/>
      <c r="FGE61" s="40"/>
      <c r="FGF61" s="40"/>
      <c r="FGG61" s="40"/>
      <c r="FGH61" s="40"/>
      <c r="FGI61" s="40"/>
      <c r="FGJ61" s="40"/>
      <c r="FGK61" s="40"/>
      <c r="FGL61" s="40"/>
      <c r="FGM61" s="40"/>
      <c r="FGN61" s="40"/>
      <c r="FGO61" s="40"/>
      <c r="FGP61" s="40"/>
      <c r="FGQ61" s="40"/>
      <c r="FGR61" s="40"/>
      <c r="FGS61" s="40"/>
      <c r="FGT61" s="40"/>
      <c r="FGU61" s="40"/>
      <c r="FGV61" s="40"/>
      <c r="FGW61" s="40"/>
      <c r="FGX61" s="40"/>
      <c r="FGY61" s="40"/>
      <c r="FGZ61" s="40"/>
      <c r="FHA61" s="40"/>
      <c r="FHB61" s="40"/>
      <c r="FHC61" s="40"/>
      <c r="FHD61" s="40"/>
      <c r="FHE61" s="40"/>
      <c r="FHF61" s="40"/>
      <c r="FHG61" s="40"/>
      <c r="FHH61" s="40"/>
      <c r="FHI61" s="40"/>
      <c r="FHJ61" s="40"/>
      <c r="FHK61" s="40"/>
      <c r="FHL61" s="40"/>
      <c r="FHM61" s="40"/>
      <c r="FHN61" s="40"/>
      <c r="FHO61" s="40"/>
      <c r="FHP61" s="40"/>
      <c r="FHQ61" s="40"/>
      <c r="FHR61" s="40"/>
      <c r="FHS61" s="40"/>
      <c r="FHT61" s="40"/>
      <c r="FHU61" s="40"/>
      <c r="FHV61" s="40"/>
      <c r="FHW61" s="40"/>
      <c r="FHX61" s="40"/>
      <c r="FHY61" s="40"/>
      <c r="FHZ61" s="40"/>
      <c r="FIA61" s="40"/>
      <c r="FIB61" s="40"/>
      <c r="FIC61" s="40"/>
      <c r="FID61" s="40"/>
      <c r="FIE61" s="40"/>
      <c r="FIF61" s="40"/>
      <c r="FIG61" s="40"/>
      <c r="FIH61" s="40"/>
      <c r="FII61" s="40"/>
      <c r="FIJ61" s="40"/>
      <c r="FIK61" s="40"/>
      <c r="FIL61" s="40"/>
      <c r="FIM61" s="40"/>
      <c r="FIN61" s="40"/>
      <c r="FIO61" s="40"/>
      <c r="FIP61" s="40"/>
      <c r="FIQ61" s="40"/>
      <c r="FIR61" s="40"/>
      <c r="FIS61" s="40"/>
      <c r="FIT61" s="40"/>
      <c r="FIU61" s="40"/>
      <c r="FIV61" s="40"/>
      <c r="FIW61" s="40"/>
      <c r="FIX61" s="40"/>
      <c r="FIY61" s="40"/>
      <c r="FIZ61" s="40"/>
      <c r="FJA61" s="40"/>
      <c r="FJB61" s="40"/>
      <c r="FJC61" s="40"/>
      <c r="FJD61" s="40"/>
      <c r="FJE61" s="40"/>
      <c r="FJF61" s="40"/>
      <c r="FJG61" s="40"/>
      <c r="FJH61" s="40"/>
      <c r="FJI61" s="40"/>
      <c r="FJJ61" s="40"/>
      <c r="FJK61" s="40"/>
      <c r="FJL61" s="40"/>
      <c r="FJM61" s="40"/>
      <c r="FJN61" s="40"/>
      <c r="FJO61" s="40"/>
      <c r="FJP61" s="40"/>
      <c r="FJQ61" s="40"/>
      <c r="FJR61" s="40"/>
      <c r="FJS61" s="40"/>
      <c r="FJT61" s="40"/>
      <c r="FJU61" s="40"/>
      <c r="FJV61" s="40"/>
      <c r="FJW61" s="40"/>
      <c r="FJX61" s="40"/>
      <c r="FJY61" s="40"/>
      <c r="FJZ61" s="40"/>
      <c r="FKA61" s="40"/>
      <c r="FKB61" s="40"/>
      <c r="FKC61" s="40"/>
      <c r="FKD61" s="40"/>
      <c r="FKE61" s="40"/>
      <c r="FKF61" s="40"/>
      <c r="FKG61" s="40"/>
      <c r="FKH61" s="40"/>
      <c r="FKI61" s="40"/>
      <c r="FKJ61" s="40"/>
      <c r="FKK61" s="40"/>
      <c r="FKL61" s="40"/>
      <c r="FKM61" s="40"/>
      <c r="FKN61" s="40"/>
      <c r="FKO61" s="40"/>
      <c r="FKP61" s="40"/>
      <c r="FKQ61" s="40"/>
      <c r="FKR61" s="40"/>
      <c r="FKS61" s="40"/>
      <c r="FKT61" s="40"/>
      <c r="FKU61" s="40"/>
      <c r="FKV61" s="40"/>
      <c r="FKW61" s="40"/>
      <c r="FKX61" s="40"/>
      <c r="FKY61" s="40"/>
      <c r="FKZ61" s="40"/>
      <c r="FLA61" s="40"/>
      <c r="FLB61" s="40"/>
      <c r="FLC61" s="40"/>
      <c r="FLD61" s="40"/>
      <c r="FLE61" s="40"/>
      <c r="FLF61" s="40"/>
      <c r="FLG61" s="40"/>
      <c r="FLH61" s="40"/>
      <c r="FLI61" s="40"/>
      <c r="FLJ61" s="40"/>
      <c r="FLK61" s="40"/>
      <c r="FLL61" s="40"/>
      <c r="FLM61" s="40"/>
      <c r="FLN61" s="40"/>
      <c r="FLO61" s="40"/>
      <c r="FLP61" s="40"/>
      <c r="FLQ61" s="40"/>
      <c r="FLR61" s="40"/>
      <c r="FLS61" s="40"/>
      <c r="FLT61" s="40"/>
      <c r="FLU61" s="40"/>
      <c r="FLV61" s="40"/>
      <c r="FLW61" s="40"/>
      <c r="FLX61" s="40"/>
      <c r="FLY61" s="40"/>
      <c r="FLZ61" s="40"/>
      <c r="FMA61" s="40"/>
      <c r="FMB61" s="40"/>
      <c r="FMC61" s="40"/>
      <c r="FMD61" s="40"/>
      <c r="FME61" s="40"/>
      <c r="FMF61" s="40"/>
      <c r="FMG61" s="40"/>
      <c r="FMH61" s="40"/>
      <c r="FMI61" s="40"/>
      <c r="FMJ61" s="40"/>
      <c r="FMK61" s="40"/>
      <c r="FML61" s="40"/>
      <c r="FMM61" s="40"/>
      <c r="FMN61" s="40"/>
      <c r="FMO61" s="40"/>
      <c r="FMP61" s="40"/>
      <c r="FMQ61" s="40"/>
      <c r="FMR61" s="40"/>
      <c r="FMS61" s="40"/>
      <c r="FMT61" s="40"/>
      <c r="FMU61" s="40"/>
      <c r="FMV61" s="40"/>
      <c r="FMW61" s="40"/>
      <c r="FMX61" s="40"/>
      <c r="FMY61" s="40"/>
      <c r="FMZ61" s="40"/>
      <c r="FNA61" s="40"/>
      <c r="FNB61" s="40"/>
      <c r="FNC61" s="40"/>
      <c r="FND61" s="40"/>
      <c r="FNE61" s="40"/>
      <c r="FNF61" s="40"/>
      <c r="FNG61" s="40"/>
      <c r="FNH61" s="40"/>
      <c r="FNI61" s="40"/>
      <c r="FNJ61" s="40"/>
      <c r="FNK61" s="40"/>
      <c r="FNL61" s="40"/>
      <c r="FNM61" s="40"/>
      <c r="FNN61" s="40"/>
      <c r="FNO61" s="40"/>
      <c r="FNP61" s="40"/>
      <c r="FNQ61" s="40"/>
      <c r="FNR61" s="40"/>
      <c r="FNS61" s="40"/>
      <c r="FNT61" s="40"/>
      <c r="FNU61" s="40"/>
      <c r="FNV61" s="40"/>
      <c r="FNW61" s="40"/>
      <c r="FNX61" s="40"/>
      <c r="FNY61" s="40"/>
      <c r="FNZ61" s="40"/>
      <c r="FOA61" s="40"/>
      <c r="FOB61" s="40"/>
      <c r="FOC61" s="40"/>
      <c r="FOD61" s="40"/>
      <c r="FOE61" s="40"/>
      <c r="FOF61" s="40"/>
      <c r="FOG61" s="40"/>
      <c r="FOH61" s="40"/>
      <c r="FOI61" s="40"/>
      <c r="FOJ61" s="40"/>
      <c r="FOK61" s="40"/>
      <c r="FOL61" s="40"/>
      <c r="FOM61" s="40"/>
      <c r="FON61" s="40"/>
      <c r="FOO61" s="40"/>
      <c r="FOP61" s="40"/>
      <c r="FOQ61" s="40"/>
      <c r="FOR61" s="40"/>
      <c r="FOS61" s="40"/>
      <c r="FOT61" s="40"/>
      <c r="FOU61" s="40"/>
      <c r="FOV61" s="40"/>
      <c r="FOW61" s="40"/>
      <c r="FOX61" s="40"/>
      <c r="FOY61" s="40"/>
      <c r="FOZ61" s="40"/>
      <c r="FPA61" s="40"/>
      <c r="FPB61" s="40"/>
      <c r="FPC61" s="40"/>
      <c r="FPD61" s="40"/>
      <c r="FPE61" s="40"/>
      <c r="FPF61" s="40"/>
      <c r="FPG61" s="40"/>
      <c r="FPH61" s="40"/>
      <c r="FPI61" s="40"/>
      <c r="FPJ61" s="40"/>
      <c r="FPK61" s="40"/>
      <c r="FPL61" s="40"/>
      <c r="FPM61" s="40"/>
      <c r="FPN61" s="40"/>
      <c r="FPO61" s="40"/>
      <c r="FPP61" s="40"/>
      <c r="FPQ61" s="40"/>
      <c r="FPR61" s="40"/>
      <c r="FPS61" s="40"/>
      <c r="FPT61" s="40"/>
      <c r="FPU61" s="40"/>
      <c r="FPV61" s="40"/>
      <c r="FPW61" s="40"/>
      <c r="FPX61" s="40"/>
      <c r="FPY61" s="40"/>
      <c r="FPZ61" s="40"/>
      <c r="FQA61" s="40"/>
      <c r="FQB61" s="40"/>
      <c r="FQC61" s="40"/>
      <c r="FQD61" s="40"/>
      <c r="FQE61" s="40"/>
      <c r="FQF61" s="40"/>
      <c r="FQG61" s="40"/>
      <c r="FQH61" s="40"/>
      <c r="FQI61" s="40"/>
      <c r="FQJ61" s="40"/>
      <c r="FQK61" s="40"/>
      <c r="FQL61" s="40"/>
      <c r="FQM61" s="40"/>
      <c r="FQN61" s="40"/>
      <c r="FQO61" s="40"/>
      <c r="FQP61" s="40"/>
      <c r="FQQ61" s="40"/>
      <c r="FQR61" s="40"/>
      <c r="FQS61" s="40"/>
      <c r="FQT61" s="40"/>
      <c r="FQU61" s="40"/>
      <c r="FQV61" s="40"/>
      <c r="FQW61" s="40"/>
      <c r="FQX61" s="40"/>
      <c r="FQY61" s="40"/>
      <c r="FQZ61" s="40"/>
      <c r="FRA61" s="40"/>
      <c r="FRB61" s="40"/>
      <c r="FRC61" s="40"/>
      <c r="FRD61" s="40"/>
      <c r="FRE61" s="40"/>
      <c r="FRF61" s="40"/>
      <c r="FRG61" s="40"/>
      <c r="FRH61" s="40"/>
      <c r="FRI61" s="40"/>
      <c r="FRJ61" s="40"/>
      <c r="FRK61" s="40"/>
      <c r="FRL61" s="40"/>
      <c r="FRM61" s="40"/>
      <c r="FRN61" s="40"/>
      <c r="FRO61" s="40"/>
      <c r="FRP61" s="40"/>
      <c r="FRQ61" s="40"/>
      <c r="FRR61" s="40"/>
      <c r="FRS61" s="40"/>
      <c r="FRT61" s="40"/>
      <c r="FRU61" s="40"/>
      <c r="FRV61" s="40"/>
      <c r="FRW61" s="40"/>
      <c r="FRX61" s="40"/>
      <c r="FRY61" s="40"/>
      <c r="FRZ61" s="40"/>
      <c r="FSA61" s="40"/>
      <c r="FSB61" s="40"/>
      <c r="FSC61" s="40"/>
      <c r="FSD61" s="40"/>
      <c r="FSE61" s="40"/>
      <c r="FSF61" s="40"/>
      <c r="FSG61" s="40"/>
      <c r="FSH61" s="40"/>
      <c r="FSI61" s="40"/>
      <c r="FSJ61" s="40"/>
      <c r="FSK61" s="40"/>
      <c r="FSL61" s="40"/>
      <c r="FSM61" s="40"/>
      <c r="FSN61" s="40"/>
      <c r="FSO61" s="40"/>
      <c r="FSP61" s="40"/>
      <c r="FSQ61" s="40"/>
      <c r="FSR61" s="40"/>
      <c r="FSS61" s="40"/>
      <c r="FST61" s="40"/>
      <c r="FSU61" s="40"/>
      <c r="FSV61" s="40"/>
      <c r="FSW61" s="40"/>
      <c r="FSX61" s="40"/>
      <c r="FSY61" s="40"/>
      <c r="FSZ61" s="40"/>
      <c r="FTA61" s="40"/>
      <c r="FTB61" s="40"/>
      <c r="FTC61" s="40"/>
      <c r="FTD61" s="40"/>
      <c r="FTE61" s="40"/>
      <c r="FTF61" s="40"/>
      <c r="FTG61" s="40"/>
      <c r="FTH61" s="40"/>
      <c r="FTI61" s="40"/>
      <c r="FTJ61" s="40"/>
      <c r="FTK61" s="40"/>
      <c r="FTL61" s="40"/>
      <c r="FTM61" s="40"/>
      <c r="FTN61" s="40"/>
      <c r="FTO61" s="40"/>
      <c r="FTP61" s="40"/>
      <c r="FTQ61" s="40"/>
      <c r="FTR61" s="40"/>
      <c r="FTS61" s="40"/>
      <c r="FTT61" s="40"/>
      <c r="FTU61" s="40"/>
      <c r="FTV61" s="40"/>
      <c r="FTW61" s="40"/>
      <c r="FTX61" s="40"/>
      <c r="FTY61" s="40"/>
      <c r="FTZ61" s="40"/>
      <c r="FUA61" s="40"/>
      <c r="FUB61" s="40"/>
      <c r="FUC61" s="40"/>
      <c r="FUD61" s="40"/>
      <c r="FUE61" s="40"/>
      <c r="FUF61" s="40"/>
      <c r="FUG61" s="40"/>
      <c r="FUH61" s="40"/>
      <c r="FUI61" s="40"/>
      <c r="FUJ61" s="40"/>
      <c r="FUK61" s="40"/>
      <c r="FUL61" s="40"/>
      <c r="FUM61" s="40"/>
      <c r="FUN61" s="40"/>
      <c r="FUO61" s="40"/>
      <c r="FUP61" s="40"/>
      <c r="FUQ61" s="40"/>
      <c r="FUR61" s="40"/>
      <c r="FUS61" s="40"/>
      <c r="FUT61" s="40"/>
      <c r="FUU61" s="40"/>
      <c r="FUV61" s="40"/>
      <c r="FUW61" s="40"/>
      <c r="FUX61" s="40"/>
      <c r="FUY61" s="40"/>
      <c r="FUZ61" s="40"/>
      <c r="FVA61" s="40"/>
      <c r="FVB61" s="40"/>
      <c r="FVC61" s="40"/>
      <c r="FVD61" s="40"/>
      <c r="FVE61" s="40"/>
      <c r="FVF61" s="40"/>
      <c r="FVG61" s="40"/>
      <c r="FVH61" s="40"/>
      <c r="FVI61" s="40"/>
      <c r="FVJ61" s="40"/>
      <c r="FVK61" s="40"/>
      <c r="FVL61" s="40"/>
      <c r="FVM61" s="40"/>
      <c r="FVN61" s="40"/>
      <c r="FVO61" s="40"/>
      <c r="FVP61" s="40"/>
      <c r="FVQ61" s="40"/>
      <c r="FVR61" s="40"/>
      <c r="FVS61" s="40"/>
      <c r="FVT61" s="40"/>
      <c r="FVU61" s="40"/>
      <c r="FVV61" s="40"/>
      <c r="FVW61" s="40"/>
      <c r="FVX61" s="40"/>
      <c r="FVY61" s="40"/>
      <c r="FVZ61" s="40"/>
      <c r="FWA61" s="40"/>
      <c r="FWB61" s="40"/>
      <c r="FWC61" s="40"/>
      <c r="FWD61" s="40"/>
      <c r="FWE61" s="40"/>
      <c r="FWF61" s="40"/>
      <c r="FWG61" s="40"/>
      <c r="FWH61" s="40"/>
      <c r="FWI61" s="40"/>
      <c r="FWJ61" s="40"/>
      <c r="FWK61" s="40"/>
      <c r="FWL61" s="40"/>
      <c r="FWM61" s="40"/>
      <c r="FWN61" s="40"/>
      <c r="FWO61" s="40"/>
      <c r="FWP61" s="40"/>
      <c r="FWQ61" s="40"/>
      <c r="FWR61" s="40"/>
      <c r="FWS61" s="40"/>
      <c r="FWT61" s="40"/>
      <c r="FWU61" s="40"/>
      <c r="FWV61" s="40"/>
      <c r="FWW61" s="40"/>
      <c r="FWX61" s="40"/>
      <c r="FWY61" s="40"/>
      <c r="FWZ61" s="40"/>
      <c r="FXA61" s="40"/>
      <c r="FXB61" s="40"/>
      <c r="FXC61" s="40"/>
      <c r="FXD61" s="40"/>
      <c r="FXE61" s="40"/>
      <c r="FXF61" s="40"/>
      <c r="FXG61" s="40"/>
      <c r="FXH61" s="40"/>
      <c r="FXI61" s="40"/>
      <c r="FXJ61" s="40"/>
      <c r="FXK61" s="40"/>
      <c r="FXL61" s="40"/>
      <c r="FXM61" s="40"/>
      <c r="FXN61" s="40"/>
      <c r="FXO61" s="40"/>
      <c r="FXP61" s="40"/>
      <c r="FXQ61" s="40"/>
      <c r="FXR61" s="40"/>
      <c r="FXS61" s="40"/>
      <c r="FXT61" s="40"/>
      <c r="FXU61" s="40"/>
      <c r="FXV61" s="40"/>
      <c r="FXW61" s="40"/>
      <c r="FXX61" s="40"/>
      <c r="FXY61" s="40"/>
      <c r="FXZ61" s="40"/>
      <c r="FYA61" s="40"/>
      <c r="FYB61" s="40"/>
      <c r="FYC61" s="40"/>
      <c r="FYD61" s="40"/>
      <c r="FYE61" s="40"/>
      <c r="FYF61" s="40"/>
      <c r="FYG61" s="40"/>
      <c r="FYH61" s="40"/>
      <c r="FYI61" s="40"/>
      <c r="FYJ61" s="40"/>
      <c r="FYK61" s="40"/>
      <c r="FYL61" s="40"/>
      <c r="FYM61" s="40"/>
      <c r="FYN61" s="40"/>
      <c r="FYO61" s="40"/>
      <c r="FYP61" s="40"/>
      <c r="FYQ61" s="40"/>
      <c r="FYR61" s="40"/>
      <c r="FYS61" s="40"/>
      <c r="FYT61" s="40"/>
      <c r="FYU61" s="40"/>
      <c r="FYV61" s="40"/>
      <c r="FYW61" s="40"/>
      <c r="FYX61" s="40"/>
      <c r="FYY61" s="40"/>
      <c r="FYZ61" s="40"/>
      <c r="FZA61" s="40"/>
      <c r="FZB61" s="40"/>
      <c r="FZC61" s="40"/>
      <c r="FZD61" s="40"/>
      <c r="FZE61" s="40"/>
      <c r="FZF61" s="40"/>
      <c r="FZG61" s="40"/>
      <c r="FZH61" s="40"/>
      <c r="FZI61" s="40"/>
      <c r="FZJ61" s="40"/>
      <c r="FZK61" s="40"/>
      <c r="FZL61" s="40"/>
      <c r="FZM61" s="40"/>
      <c r="FZN61" s="40"/>
      <c r="FZO61" s="40"/>
      <c r="FZP61" s="40"/>
      <c r="FZQ61" s="40"/>
      <c r="FZR61" s="40"/>
      <c r="FZS61" s="40"/>
      <c r="FZT61" s="40"/>
      <c r="FZU61" s="40"/>
      <c r="FZV61" s="40"/>
      <c r="FZW61" s="40"/>
      <c r="FZX61" s="40"/>
      <c r="FZY61" s="40"/>
      <c r="FZZ61" s="40"/>
      <c r="GAA61" s="40"/>
      <c r="GAB61" s="40"/>
      <c r="GAC61" s="40"/>
      <c r="GAD61" s="40"/>
      <c r="GAE61" s="40"/>
      <c r="GAF61" s="40"/>
      <c r="GAG61" s="40"/>
      <c r="GAH61" s="40"/>
      <c r="GAI61" s="40"/>
      <c r="GAJ61" s="40"/>
      <c r="GAK61" s="40"/>
      <c r="GAL61" s="40"/>
      <c r="GAM61" s="40"/>
      <c r="GAN61" s="40"/>
      <c r="GAO61" s="40"/>
      <c r="GAP61" s="40"/>
      <c r="GAQ61" s="40"/>
      <c r="GAR61" s="40"/>
      <c r="GAS61" s="40"/>
      <c r="GAT61" s="40"/>
      <c r="GAU61" s="40"/>
      <c r="GAV61" s="40"/>
      <c r="GAW61" s="40"/>
      <c r="GAX61" s="40"/>
      <c r="GAY61" s="40"/>
      <c r="GAZ61" s="40"/>
      <c r="GBA61" s="40"/>
      <c r="GBB61" s="40"/>
      <c r="GBC61" s="40"/>
      <c r="GBD61" s="40"/>
      <c r="GBE61" s="40"/>
      <c r="GBF61" s="40"/>
      <c r="GBG61" s="40"/>
      <c r="GBH61" s="40"/>
      <c r="GBI61" s="40"/>
      <c r="GBJ61" s="40"/>
      <c r="GBK61" s="40"/>
      <c r="GBL61" s="40"/>
      <c r="GBM61" s="40"/>
      <c r="GBN61" s="40"/>
      <c r="GBO61" s="40"/>
      <c r="GBP61" s="40"/>
      <c r="GBQ61" s="40"/>
      <c r="GBR61" s="40"/>
      <c r="GBS61" s="40"/>
      <c r="GBT61" s="40"/>
      <c r="GBU61" s="40"/>
      <c r="GBV61" s="40"/>
      <c r="GBW61" s="40"/>
      <c r="GBX61" s="40"/>
      <c r="GBY61" s="40"/>
      <c r="GBZ61" s="40"/>
      <c r="GCA61" s="40"/>
      <c r="GCB61" s="40"/>
      <c r="GCC61" s="40"/>
      <c r="GCD61" s="40"/>
      <c r="GCE61" s="40"/>
      <c r="GCF61" s="40"/>
      <c r="GCG61" s="40"/>
      <c r="GCH61" s="40"/>
      <c r="GCI61" s="40"/>
      <c r="GCJ61" s="40"/>
      <c r="GCK61" s="40"/>
      <c r="GCL61" s="40"/>
      <c r="GCM61" s="40"/>
      <c r="GCN61" s="40"/>
      <c r="GCO61" s="40"/>
      <c r="GCP61" s="40"/>
      <c r="GCQ61" s="40"/>
      <c r="GCR61" s="40"/>
      <c r="GCS61" s="40"/>
      <c r="GCT61" s="40"/>
      <c r="GCU61" s="40"/>
      <c r="GCV61" s="40"/>
      <c r="GCW61" s="40"/>
      <c r="GCX61" s="40"/>
      <c r="GCY61" s="40"/>
      <c r="GCZ61" s="40"/>
      <c r="GDA61" s="40"/>
      <c r="GDB61" s="40"/>
      <c r="GDC61" s="40"/>
      <c r="GDD61" s="40"/>
      <c r="GDE61" s="40"/>
      <c r="GDF61" s="40"/>
      <c r="GDG61" s="40"/>
      <c r="GDH61" s="40"/>
      <c r="GDI61" s="40"/>
      <c r="GDJ61" s="40"/>
      <c r="GDK61" s="40"/>
      <c r="GDL61" s="40"/>
      <c r="GDM61" s="40"/>
      <c r="GDN61" s="40"/>
      <c r="GDO61" s="40"/>
      <c r="GDP61" s="40"/>
      <c r="GDQ61" s="40"/>
      <c r="GDR61" s="40"/>
      <c r="GDS61" s="40"/>
      <c r="GDT61" s="40"/>
      <c r="GDU61" s="40"/>
      <c r="GDV61" s="40"/>
      <c r="GDW61" s="40"/>
      <c r="GDX61" s="40"/>
      <c r="GDY61" s="40"/>
      <c r="GDZ61" s="40"/>
      <c r="GEA61" s="40"/>
      <c r="GEB61" s="40"/>
      <c r="GEC61" s="40"/>
      <c r="GED61" s="40"/>
      <c r="GEE61" s="40"/>
      <c r="GEF61" s="40"/>
      <c r="GEG61" s="40"/>
      <c r="GEH61" s="40"/>
      <c r="GEI61" s="40"/>
      <c r="GEJ61" s="40"/>
      <c r="GEK61" s="40"/>
      <c r="GEL61" s="40"/>
      <c r="GEM61" s="40"/>
      <c r="GEN61" s="40"/>
      <c r="GEO61" s="40"/>
      <c r="GEP61" s="40"/>
      <c r="GEQ61" s="40"/>
      <c r="GER61" s="40"/>
      <c r="GES61" s="40"/>
      <c r="GET61" s="40"/>
      <c r="GEU61" s="40"/>
      <c r="GEV61" s="40"/>
      <c r="GEW61" s="40"/>
      <c r="GEX61" s="40"/>
      <c r="GEY61" s="40"/>
      <c r="GEZ61" s="40"/>
      <c r="GFA61" s="40"/>
      <c r="GFB61" s="40"/>
      <c r="GFC61" s="40"/>
      <c r="GFD61" s="40"/>
      <c r="GFE61" s="40"/>
      <c r="GFF61" s="40"/>
      <c r="GFG61" s="40"/>
      <c r="GFH61" s="40"/>
      <c r="GFI61" s="40"/>
      <c r="GFJ61" s="40"/>
      <c r="GFK61" s="40"/>
      <c r="GFL61" s="40"/>
      <c r="GFM61" s="40"/>
      <c r="GFN61" s="40"/>
      <c r="GFO61" s="40"/>
      <c r="GFP61" s="40"/>
      <c r="GFQ61" s="40"/>
      <c r="GFR61" s="40"/>
      <c r="GFS61" s="40"/>
      <c r="GFT61" s="40"/>
      <c r="GFU61" s="40"/>
      <c r="GFV61" s="40"/>
      <c r="GFW61" s="40"/>
      <c r="GFX61" s="40"/>
      <c r="GFY61" s="40"/>
      <c r="GFZ61" s="40"/>
      <c r="GGA61" s="40"/>
      <c r="GGB61" s="40"/>
      <c r="GGC61" s="40"/>
      <c r="GGD61" s="40"/>
      <c r="GGE61" s="40"/>
      <c r="GGF61" s="40"/>
      <c r="GGG61" s="40"/>
      <c r="GGH61" s="40"/>
      <c r="GGI61" s="40"/>
      <c r="GGJ61" s="40"/>
      <c r="GGK61" s="40"/>
      <c r="GGL61" s="40"/>
      <c r="GGM61" s="40"/>
      <c r="GGN61" s="40"/>
      <c r="GGO61" s="40"/>
      <c r="GGP61" s="40"/>
      <c r="GGQ61" s="40"/>
      <c r="GGR61" s="40"/>
      <c r="GGS61" s="40"/>
      <c r="GGT61" s="40"/>
      <c r="GGU61" s="40"/>
      <c r="GGV61" s="40"/>
      <c r="GGW61" s="40"/>
      <c r="GGX61" s="40"/>
      <c r="GGY61" s="40"/>
      <c r="GGZ61" s="40"/>
      <c r="GHA61" s="40"/>
      <c r="GHB61" s="40"/>
      <c r="GHC61" s="40"/>
      <c r="GHD61" s="40"/>
      <c r="GHE61" s="40"/>
      <c r="GHF61" s="40"/>
      <c r="GHG61" s="40"/>
      <c r="GHH61" s="40"/>
      <c r="GHI61" s="40"/>
      <c r="GHJ61" s="40"/>
      <c r="GHK61" s="40"/>
      <c r="GHL61" s="40"/>
      <c r="GHM61" s="40"/>
      <c r="GHN61" s="40"/>
      <c r="GHO61" s="40"/>
      <c r="GHP61" s="40"/>
      <c r="GHQ61" s="40"/>
      <c r="GHR61" s="40"/>
      <c r="GHS61" s="40"/>
      <c r="GHT61" s="40"/>
      <c r="GHU61" s="40"/>
      <c r="GHV61" s="40"/>
      <c r="GHW61" s="40"/>
      <c r="GHX61" s="40"/>
      <c r="GHY61" s="40"/>
      <c r="GHZ61" s="40"/>
      <c r="GIA61" s="40"/>
      <c r="GIB61" s="40"/>
      <c r="GIC61" s="40"/>
      <c r="GID61" s="40"/>
      <c r="GIE61" s="40"/>
      <c r="GIF61" s="40"/>
      <c r="GIG61" s="40"/>
      <c r="GIH61" s="40"/>
      <c r="GII61" s="40"/>
      <c r="GIJ61" s="40"/>
      <c r="GIK61" s="40"/>
      <c r="GIL61" s="40"/>
      <c r="GIM61" s="40"/>
      <c r="GIN61" s="40"/>
      <c r="GIO61" s="40"/>
      <c r="GIP61" s="40"/>
      <c r="GIQ61" s="40"/>
      <c r="GIR61" s="40"/>
      <c r="GIS61" s="40"/>
      <c r="GIT61" s="40"/>
      <c r="GIU61" s="40"/>
      <c r="GIV61" s="40"/>
      <c r="GIW61" s="40"/>
      <c r="GIX61" s="40"/>
      <c r="GIY61" s="40"/>
      <c r="GIZ61" s="40"/>
      <c r="GJA61" s="40"/>
      <c r="GJB61" s="40"/>
      <c r="GJC61" s="40"/>
      <c r="GJD61" s="40"/>
      <c r="GJE61" s="40"/>
      <c r="GJF61" s="40"/>
      <c r="GJG61" s="40"/>
      <c r="GJH61" s="40"/>
      <c r="GJI61" s="40"/>
      <c r="GJJ61" s="40"/>
      <c r="GJK61" s="40"/>
      <c r="GJL61" s="40"/>
      <c r="GJM61" s="40"/>
      <c r="GJN61" s="40"/>
      <c r="GJO61" s="40"/>
      <c r="GJP61" s="40"/>
      <c r="GJQ61" s="40"/>
      <c r="GJR61" s="40"/>
      <c r="GJS61" s="40"/>
      <c r="GJT61" s="40"/>
      <c r="GJU61" s="40"/>
      <c r="GJV61" s="40"/>
      <c r="GJW61" s="40"/>
      <c r="GJX61" s="40"/>
      <c r="GJY61" s="40"/>
      <c r="GJZ61" s="40"/>
      <c r="GKA61" s="40"/>
      <c r="GKB61" s="40"/>
      <c r="GKC61" s="40"/>
      <c r="GKD61" s="40"/>
      <c r="GKE61" s="40"/>
      <c r="GKF61" s="40"/>
      <c r="GKG61" s="40"/>
      <c r="GKH61" s="40"/>
      <c r="GKI61" s="40"/>
      <c r="GKJ61" s="40"/>
      <c r="GKK61" s="40"/>
      <c r="GKL61" s="40"/>
      <c r="GKM61" s="40"/>
      <c r="GKN61" s="40"/>
      <c r="GKO61" s="40"/>
      <c r="GKP61" s="40"/>
      <c r="GKQ61" s="40"/>
      <c r="GKR61" s="40"/>
      <c r="GKS61" s="40"/>
      <c r="GKT61" s="40"/>
      <c r="GKU61" s="40"/>
      <c r="GKV61" s="40"/>
      <c r="GKW61" s="40"/>
      <c r="GKX61" s="40"/>
      <c r="GKY61" s="40"/>
      <c r="GKZ61" s="40"/>
      <c r="GLA61" s="40"/>
      <c r="GLB61" s="40"/>
      <c r="GLC61" s="40"/>
      <c r="GLD61" s="40"/>
      <c r="GLE61" s="40"/>
      <c r="GLF61" s="40"/>
      <c r="GLG61" s="40"/>
      <c r="GLH61" s="40"/>
      <c r="GLI61" s="40"/>
      <c r="GLJ61" s="40"/>
      <c r="GLK61" s="40"/>
      <c r="GLL61" s="40"/>
      <c r="GLM61" s="40"/>
      <c r="GLN61" s="40"/>
      <c r="GLO61" s="40"/>
      <c r="GLP61" s="40"/>
      <c r="GLQ61" s="40"/>
      <c r="GLR61" s="40"/>
      <c r="GLS61" s="40"/>
      <c r="GLT61" s="40"/>
      <c r="GLU61" s="40"/>
      <c r="GLV61" s="40"/>
      <c r="GLW61" s="40"/>
      <c r="GLX61" s="40"/>
      <c r="GLY61" s="40"/>
      <c r="GLZ61" s="40"/>
      <c r="GMA61" s="40"/>
      <c r="GMB61" s="40"/>
      <c r="GMC61" s="40"/>
      <c r="GMD61" s="40"/>
      <c r="GME61" s="40"/>
      <c r="GMF61" s="40"/>
      <c r="GMG61" s="40"/>
      <c r="GMH61" s="40"/>
      <c r="GMI61" s="40"/>
      <c r="GMJ61" s="40"/>
      <c r="GMK61" s="40"/>
      <c r="GML61" s="40"/>
      <c r="GMM61" s="40"/>
      <c r="GMN61" s="40"/>
      <c r="GMO61" s="40"/>
      <c r="GMP61" s="40"/>
      <c r="GMQ61" s="40"/>
      <c r="GMR61" s="40"/>
      <c r="GMS61" s="40"/>
      <c r="GMT61" s="40"/>
      <c r="GMU61" s="40"/>
      <c r="GMV61" s="40"/>
      <c r="GMW61" s="40"/>
      <c r="GMX61" s="40"/>
      <c r="GMY61" s="40"/>
      <c r="GMZ61" s="40"/>
      <c r="GNA61" s="40"/>
      <c r="GNB61" s="40"/>
      <c r="GNC61" s="40"/>
      <c r="GND61" s="40"/>
      <c r="GNE61" s="40"/>
      <c r="GNF61" s="40"/>
      <c r="GNG61" s="40"/>
      <c r="GNH61" s="40"/>
      <c r="GNI61" s="40"/>
      <c r="GNJ61" s="40"/>
      <c r="GNK61" s="40"/>
      <c r="GNL61" s="40"/>
      <c r="GNM61" s="40"/>
      <c r="GNN61" s="40"/>
      <c r="GNO61" s="40"/>
      <c r="GNP61" s="40"/>
      <c r="GNQ61" s="40"/>
      <c r="GNR61" s="40"/>
      <c r="GNS61" s="40"/>
      <c r="GNT61" s="40"/>
      <c r="GNU61" s="40"/>
      <c r="GNV61" s="40"/>
      <c r="GNW61" s="40"/>
      <c r="GNX61" s="40"/>
      <c r="GNY61" s="40"/>
      <c r="GNZ61" s="40"/>
      <c r="GOA61" s="40"/>
      <c r="GOB61" s="40"/>
      <c r="GOC61" s="40"/>
      <c r="GOD61" s="40"/>
      <c r="GOE61" s="40"/>
      <c r="GOF61" s="40"/>
      <c r="GOG61" s="40"/>
      <c r="GOH61" s="40"/>
      <c r="GOI61" s="40"/>
      <c r="GOJ61" s="40"/>
      <c r="GOK61" s="40"/>
      <c r="GOL61" s="40"/>
      <c r="GOM61" s="40"/>
      <c r="GON61" s="40"/>
      <c r="GOO61" s="40"/>
      <c r="GOP61" s="40"/>
      <c r="GOQ61" s="40"/>
      <c r="GOR61" s="40"/>
      <c r="GOS61" s="40"/>
      <c r="GOT61" s="40"/>
      <c r="GOU61" s="40"/>
      <c r="GOV61" s="40"/>
      <c r="GOW61" s="40"/>
      <c r="GOX61" s="40"/>
      <c r="GOY61" s="40"/>
      <c r="GOZ61" s="40"/>
      <c r="GPA61" s="40"/>
      <c r="GPB61" s="40"/>
      <c r="GPC61" s="40"/>
      <c r="GPD61" s="40"/>
      <c r="GPE61" s="40"/>
      <c r="GPF61" s="40"/>
      <c r="GPG61" s="40"/>
      <c r="GPH61" s="40"/>
      <c r="GPI61" s="40"/>
      <c r="GPJ61" s="40"/>
      <c r="GPK61" s="40"/>
      <c r="GPL61" s="40"/>
      <c r="GPM61" s="40"/>
      <c r="GPN61" s="40"/>
      <c r="GPO61" s="40"/>
      <c r="GPP61" s="40"/>
      <c r="GPQ61" s="40"/>
      <c r="GPR61" s="40"/>
      <c r="GPS61" s="40"/>
      <c r="GPT61" s="40"/>
      <c r="GPU61" s="40"/>
      <c r="GPV61" s="40"/>
      <c r="GPW61" s="40"/>
      <c r="GPX61" s="40"/>
      <c r="GPY61" s="40"/>
      <c r="GPZ61" s="40"/>
      <c r="GQA61" s="40"/>
      <c r="GQB61" s="40"/>
      <c r="GQC61" s="40"/>
      <c r="GQD61" s="40"/>
      <c r="GQE61" s="40"/>
      <c r="GQF61" s="40"/>
      <c r="GQG61" s="40"/>
      <c r="GQH61" s="40"/>
      <c r="GQI61" s="40"/>
      <c r="GQJ61" s="40"/>
      <c r="GQK61" s="40"/>
      <c r="GQL61" s="40"/>
      <c r="GQM61" s="40"/>
      <c r="GQN61" s="40"/>
      <c r="GQO61" s="40"/>
      <c r="GQP61" s="40"/>
      <c r="GQQ61" s="40"/>
      <c r="GQR61" s="40"/>
      <c r="GQS61" s="40"/>
      <c r="GQT61" s="40"/>
      <c r="GQU61" s="40"/>
      <c r="GQV61" s="40"/>
      <c r="GQW61" s="40"/>
      <c r="GQX61" s="40"/>
      <c r="GQY61" s="40"/>
      <c r="GQZ61" s="40"/>
      <c r="GRA61" s="40"/>
      <c r="GRB61" s="40"/>
      <c r="GRC61" s="40"/>
      <c r="GRD61" s="40"/>
      <c r="GRE61" s="40"/>
      <c r="GRF61" s="40"/>
      <c r="GRG61" s="40"/>
      <c r="GRH61" s="40"/>
      <c r="GRI61" s="40"/>
      <c r="GRJ61" s="40"/>
      <c r="GRK61" s="40"/>
      <c r="GRL61" s="40"/>
      <c r="GRM61" s="40"/>
      <c r="GRN61" s="40"/>
      <c r="GRO61" s="40"/>
      <c r="GRP61" s="40"/>
      <c r="GRQ61" s="40"/>
      <c r="GRR61" s="40"/>
      <c r="GRS61" s="40"/>
      <c r="GRT61" s="40"/>
      <c r="GRU61" s="40"/>
      <c r="GRV61" s="40"/>
      <c r="GRW61" s="40"/>
      <c r="GRX61" s="40"/>
      <c r="GRY61" s="40"/>
      <c r="GRZ61" s="40"/>
      <c r="GSA61" s="40"/>
      <c r="GSB61" s="40"/>
      <c r="GSC61" s="40"/>
      <c r="GSD61" s="40"/>
      <c r="GSE61" s="40"/>
      <c r="GSF61" s="40"/>
      <c r="GSG61" s="40"/>
      <c r="GSH61" s="40"/>
      <c r="GSI61" s="40"/>
      <c r="GSJ61" s="40"/>
      <c r="GSK61" s="40"/>
      <c r="GSL61" s="40"/>
      <c r="GSM61" s="40"/>
      <c r="GSN61" s="40"/>
      <c r="GSO61" s="40"/>
      <c r="GSP61" s="40"/>
      <c r="GSQ61" s="40"/>
      <c r="GSR61" s="40"/>
      <c r="GSS61" s="40"/>
      <c r="GST61" s="40"/>
      <c r="GSU61" s="40"/>
      <c r="GSV61" s="40"/>
      <c r="GSW61" s="40"/>
      <c r="GSX61" s="40"/>
      <c r="GSY61" s="40"/>
      <c r="GSZ61" s="40"/>
      <c r="GTA61" s="40"/>
      <c r="GTB61" s="40"/>
      <c r="GTC61" s="40"/>
      <c r="GTD61" s="40"/>
      <c r="GTE61" s="40"/>
      <c r="GTF61" s="40"/>
      <c r="GTG61" s="40"/>
      <c r="GTH61" s="40"/>
      <c r="GTI61" s="40"/>
      <c r="GTJ61" s="40"/>
      <c r="GTK61" s="40"/>
      <c r="GTL61" s="40"/>
      <c r="GTM61" s="40"/>
      <c r="GTN61" s="40"/>
      <c r="GTO61" s="40"/>
      <c r="GTP61" s="40"/>
      <c r="GTQ61" s="40"/>
      <c r="GTR61" s="40"/>
      <c r="GTS61" s="40"/>
      <c r="GTT61" s="40"/>
      <c r="GTU61" s="40"/>
      <c r="GTV61" s="40"/>
      <c r="GTW61" s="40"/>
      <c r="GTX61" s="40"/>
      <c r="GTY61" s="40"/>
      <c r="GTZ61" s="40"/>
      <c r="GUA61" s="40"/>
      <c r="GUB61" s="40"/>
      <c r="GUC61" s="40"/>
      <c r="GUD61" s="40"/>
      <c r="GUE61" s="40"/>
      <c r="GUF61" s="40"/>
      <c r="GUG61" s="40"/>
      <c r="GUH61" s="40"/>
      <c r="GUI61" s="40"/>
      <c r="GUJ61" s="40"/>
      <c r="GUK61" s="40"/>
      <c r="GUL61" s="40"/>
      <c r="GUM61" s="40"/>
      <c r="GUN61" s="40"/>
      <c r="GUO61" s="40"/>
      <c r="GUP61" s="40"/>
      <c r="GUQ61" s="40"/>
      <c r="GUR61" s="40"/>
      <c r="GUS61" s="40"/>
      <c r="GUT61" s="40"/>
      <c r="GUU61" s="40"/>
      <c r="GUV61" s="40"/>
      <c r="GUW61" s="40"/>
      <c r="GUX61" s="40"/>
      <c r="GUY61" s="40"/>
      <c r="GUZ61" s="40"/>
      <c r="GVA61" s="40"/>
      <c r="GVB61" s="40"/>
      <c r="GVC61" s="40"/>
      <c r="GVD61" s="40"/>
      <c r="GVE61" s="40"/>
      <c r="GVF61" s="40"/>
      <c r="GVG61" s="40"/>
      <c r="GVH61" s="40"/>
      <c r="GVI61" s="40"/>
      <c r="GVJ61" s="40"/>
      <c r="GVK61" s="40"/>
      <c r="GVL61" s="40"/>
      <c r="GVM61" s="40"/>
      <c r="GVN61" s="40"/>
      <c r="GVO61" s="40"/>
      <c r="GVP61" s="40"/>
      <c r="GVQ61" s="40"/>
      <c r="GVR61" s="40"/>
      <c r="GVS61" s="40"/>
      <c r="GVT61" s="40"/>
      <c r="GVU61" s="40"/>
      <c r="GVV61" s="40"/>
      <c r="GVW61" s="40"/>
      <c r="GVX61" s="40"/>
      <c r="GVY61" s="40"/>
      <c r="GVZ61" s="40"/>
      <c r="GWA61" s="40"/>
      <c r="GWB61" s="40"/>
      <c r="GWC61" s="40"/>
      <c r="GWD61" s="40"/>
      <c r="GWE61" s="40"/>
      <c r="GWF61" s="40"/>
      <c r="GWG61" s="40"/>
      <c r="GWH61" s="40"/>
      <c r="GWI61" s="40"/>
      <c r="GWJ61" s="40"/>
      <c r="GWK61" s="40"/>
      <c r="GWL61" s="40"/>
      <c r="GWM61" s="40"/>
      <c r="GWN61" s="40"/>
      <c r="GWO61" s="40"/>
      <c r="GWP61" s="40"/>
      <c r="GWQ61" s="40"/>
      <c r="GWR61" s="40"/>
      <c r="GWS61" s="40"/>
      <c r="GWT61" s="40"/>
      <c r="GWU61" s="40"/>
      <c r="GWV61" s="40"/>
      <c r="GWW61" s="40"/>
      <c r="GWX61" s="40"/>
      <c r="GWY61" s="40"/>
      <c r="GWZ61" s="40"/>
      <c r="GXA61" s="40"/>
      <c r="GXB61" s="40"/>
      <c r="GXC61" s="40"/>
      <c r="GXD61" s="40"/>
      <c r="GXE61" s="40"/>
      <c r="GXF61" s="40"/>
      <c r="GXG61" s="40"/>
      <c r="GXH61" s="40"/>
      <c r="GXI61" s="40"/>
      <c r="GXJ61" s="40"/>
      <c r="GXK61" s="40"/>
      <c r="GXL61" s="40"/>
      <c r="GXM61" s="40"/>
      <c r="GXN61" s="40"/>
      <c r="GXO61" s="40"/>
      <c r="GXP61" s="40"/>
      <c r="GXQ61" s="40"/>
      <c r="GXR61" s="40"/>
      <c r="GXS61" s="40"/>
      <c r="GXT61" s="40"/>
      <c r="GXU61" s="40"/>
      <c r="GXV61" s="40"/>
      <c r="GXW61" s="40"/>
      <c r="GXX61" s="40"/>
      <c r="GXY61" s="40"/>
      <c r="GXZ61" s="40"/>
      <c r="GYA61" s="40"/>
      <c r="GYB61" s="40"/>
      <c r="GYC61" s="40"/>
      <c r="GYD61" s="40"/>
      <c r="GYE61" s="40"/>
      <c r="GYF61" s="40"/>
      <c r="GYG61" s="40"/>
      <c r="GYH61" s="40"/>
      <c r="GYI61" s="40"/>
      <c r="GYJ61" s="40"/>
      <c r="GYK61" s="40"/>
      <c r="GYL61" s="40"/>
      <c r="GYM61" s="40"/>
      <c r="GYN61" s="40"/>
      <c r="GYO61" s="40"/>
      <c r="GYP61" s="40"/>
      <c r="GYQ61" s="40"/>
      <c r="GYR61" s="40"/>
      <c r="GYS61" s="40"/>
      <c r="GYT61" s="40"/>
      <c r="GYU61" s="40"/>
      <c r="GYV61" s="40"/>
      <c r="GYW61" s="40"/>
      <c r="GYX61" s="40"/>
      <c r="GYY61" s="40"/>
      <c r="GYZ61" s="40"/>
      <c r="GZA61" s="40"/>
      <c r="GZB61" s="40"/>
      <c r="GZC61" s="40"/>
      <c r="GZD61" s="40"/>
      <c r="GZE61" s="40"/>
      <c r="GZF61" s="40"/>
      <c r="GZG61" s="40"/>
      <c r="GZH61" s="40"/>
      <c r="GZI61" s="40"/>
      <c r="GZJ61" s="40"/>
      <c r="GZK61" s="40"/>
      <c r="GZL61" s="40"/>
      <c r="GZM61" s="40"/>
      <c r="GZN61" s="40"/>
      <c r="GZO61" s="40"/>
      <c r="GZP61" s="40"/>
      <c r="GZQ61" s="40"/>
      <c r="GZR61" s="40"/>
      <c r="GZS61" s="40"/>
      <c r="GZT61" s="40"/>
      <c r="GZU61" s="40"/>
      <c r="GZV61" s="40"/>
      <c r="GZW61" s="40"/>
      <c r="GZX61" s="40"/>
      <c r="GZY61" s="40"/>
      <c r="GZZ61" s="40"/>
      <c r="HAA61" s="40"/>
      <c r="HAB61" s="40"/>
      <c r="HAC61" s="40"/>
      <c r="HAD61" s="40"/>
      <c r="HAE61" s="40"/>
      <c r="HAF61" s="40"/>
      <c r="HAG61" s="40"/>
      <c r="HAH61" s="40"/>
      <c r="HAI61" s="40"/>
      <c r="HAJ61" s="40"/>
      <c r="HAK61" s="40"/>
      <c r="HAL61" s="40"/>
      <c r="HAM61" s="40"/>
      <c r="HAN61" s="40"/>
      <c r="HAO61" s="40"/>
      <c r="HAP61" s="40"/>
      <c r="HAQ61" s="40"/>
      <c r="HAR61" s="40"/>
      <c r="HAS61" s="40"/>
      <c r="HAT61" s="40"/>
      <c r="HAU61" s="40"/>
      <c r="HAV61" s="40"/>
      <c r="HAW61" s="40"/>
      <c r="HAX61" s="40"/>
      <c r="HAY61" s="40"/>
      <c r="HAZ61" s="40"/>
      <c r="HBA61" s="40"/>
      <c r="HBB61" s="40"/>
      <c r="HBC61" s="40"/>
      <c r="HBD61" s="40"/>
      <c r="HBE61" s="40"/>
      <c r="HBF61" s="40"/>
      <c r="HBG61" s="40"/>
      <c r="HBH61" s="40"/>
      <c r="HBI61" s="40"/>
      <c r="HBJ61" s="40"/>
      <c r="HBK61" s="40"/>
      <c r="HBL61" s="40"/>
      <c r="HBM61" s="40"/>
      <c r="HBN61" s="40"/>
      <c r="HBO61" s="40"/>
      <c r="HBP61" s="40"/>
      <c r="HBQ61" s="40"/>
      <c r="HBR61" s="40"/>
      <c r="HBS61" s="40"/>
      <c r="HBT61" s="40"/>
      <c r="HBU61" s="40"/>
      <c r="HBV61" s="40"/>
      <c r="HBW61" s="40"/>
      <c r="HBX61" s="40"/>
      <c r="HBY61" s="40"/>
      <c r="HBZ61" s="40"/>
      <c r="HCA61" s="40"/>
      <c r="HCB61" s="40"/>
      <c r="HCC61" s="40"/>
      <c r="HCD61" s="40"/>
      <c r="HCE61" s="40"/>
      <c r="HCF61" s="40"/>
      <c r="HCG61" s="40"/>
      <c r="HCH61" s="40"/>
      <c r="HCI61" s="40"/>
      <c r="HCJ61" s="40"/>
      <c r="HCK61" s="40"/>
      <c r="HCL61" s="40"/>
      <c r="HCM61" s="40"/>
      <c r="HCN61" s="40"/>
      <c r="HCO61" s="40"/>
      <c r="HCP61" s="40"/>
      <c r="HCQ61" s="40"/>
      <c r="HCR61" s="40"/>
      <c r="HCS61" s="40"/>
      <c r="HCT61" s="40"/>
      <c r="HCU61" s="40"/>
      <c r="HCV61" s="40"/>
      <c r="HCW61" s="40"/>
      <c r="HCX61" s="40"/>
      <c r="HCY61" s="40"/>
      <c r="HCZ61" s="40"/>
      <c r="HDA61" s="40"/>
      <c r="HDB61" s="40"/>
      <c r="HDC61" s="40"/>
      <c r="HDD61" s="40"/>
      <c r="HDE61" s="40"/>
      <c r="HDF61" s="40"/>
      <c r="HDG61" s="40"/>
      <c r="HDH61" s="40"/>
      <c r="HDI61" s="40"/>
      <c r="HDJ61" s="40"/>
      <c r="HDK61" s="40"/>
      <c r="HDL61" s="40"/>
      <c r="HDM61" s="40"/>
      <c r="HDN61" s="40"/>
      <c r="HDO61" s="40"/>
      <c r="HDP61" s="40"/>
      <c r="HDQ61" s="40"/>
      <c r="HDR61" s="40"/>
      <c r="HDS61" s="40"/>
      <c r="HDT61" s="40"/>
      <c r="HDU61" s="40"/>
      <c r="HDV61" s="40"/>
      <c r="HDW61" s="40"/>
      <c r="HDX61" s="40"/>
      <c r="HDY61" s="40"/>
      <c r="HDZ61" s="40"/>
      <c r="HEA61" s="40"/>
      <c r="HEB61" s="40"/>
      <c r="HEC61" s="40"/>
      <c r="HED61" s="40"/>
      <c r="HEE61" s="40"/>
      <c r="HEF61" s="40"/>
      <c r="HEG61" s="40"/>
      <c r="HEH61" s="40"/>
      <c r="HEI61" s="40"/>
      <c r="HEJ61" s="40"/>
      <c r="HEK61" s="40"/>
      <c r="HEL61" s="40"/>
      <c r="HEM61" s="40"/>
      <c r="HEN61" s="40"/>
      <c r="HEO61" s="40"/>
      <c r="HEP61" s="40"/>
      <c r="HEQ61" s="40"/>
      <c r="HER61" s="40"/>
      <c r="HES61" s="40"/>
      <c r="HET61" s="40"/>
      <c r="HEU61" s="40"/>
      <c r="HEV61" s="40"/>
      <c r="HEW61" s="40"/>
      <c r="HEX61" s="40"/>
      <c r="HEY61" s="40"/>
      <c r="HEZ61" s="40"/>
      <c r="HFA61" s="40"/>
      <c r="HFB61" s="40"/>
      <c r="HFC61" s="40"/>
      <c r="HFD61" s="40"/>
      <c r="HFE61" s="40"/>
      <c r="HFF61" s="40"/>
      <c r="HFG61" s="40"/>
      <c r="HFH61" s="40"/>
      <c r="HFI61" s="40"/>
      <c r="HFJ61" s="40"/>
      <c r="HFK61" s="40"/>
      <c r="HFL61" s="40"/>
      <c r="HFM61" s="40"/>
      <c r="HFN61" s="40"/>
      <c r="HFO61" s="40"/>
      <c r="HFP61" s="40"/>
      <c r="HFQ61" s="40"/>
      <c r="HFR61" s="40"/>
      <c r="HFS61" s="40"/>
      <c r="HFT61" s="40"/>
      <c r="HFU61" s="40"/>
      <c r="HFV61" s="40"/>
      <c r="HFW61" s="40"/>
      <c r="HFX61" s="40"/>
      <c r="HFY61" s="40"/>
      <c r="HFZ61" s="40"/>
      <c r="HGA61" s="40"/>
      <c r="HGB61" s="40"/>
      <c r="HGC61" s="40"/>
      <c r="HGD61" s="40"/>
      <c r="HGE61" s="40"/>
      <c r="HGF61" s="40"/>
      <c r="HGG61" s="40"/>
      <c r="HGH61" s="40"/>
      <c r="HGI61" s="40"/>
      <c r="HGJ61" s="40"/>
      <c r="HGK61" s="40"/>
      <c r="HGL61" s="40"/>
      <c r="HGM61" s="40"/>
      <c r="HGN61" s="40"/>
      <c r="HGO61" s="40"/>
      <c r="HGP61" s="40"/>
      <c r="HGQ61" s="40"/>
      <c r="HGR61" s="40"/>
      <c r="HGS61" s="40"/>
      <c r="HGT61" s="40"/>
      <c r="HGU61" s="40"/>
      <c r="HGV61" s="40"/>
      <c r="HGW61" s="40"/>
      <c r="HGX61" s="40"/>
      <c r="HGY61" s="40"/>
      <c r="HGZ61" s="40"/>
      <c r="HHA61" s="40"/>
      <c r="HHB61" s="40"/>
      <c r="HHC61" s="40"/>
      <c r="HHD61" s="40"/>
      <c r="HHE61" s="40"/>
      <c r="HHF61" s="40"/>
      <c r="HHG61" s="40"/>
      <c r="HHH61" s="40"/>
      <c r="HHI61" s="40"/>
      <c r="HHJ61" s="40"/>
      <c r="HHK61" s="40"/>
      <c r="HHL61" s="40"/>
      <c r="HHM61" s="40"/>
      <c r="HHN61" s="40"/>
      <c r="HHO61" s="40"/>
      <c r="HHP61" s="40"/>
      <c r="HHQ61" s="40"/>
      <c r="HHR61" s="40"/>
      <c r="HHS61" s="40"/>
      <c r="HHT61" s="40"/>
      <c r="HHU61" s="40"/>
      <c r="HHV61" s="40"/>
      <c r="HHW61" s="40"/>
      <c r="HHX61" s="40"/>
      <c r="HHY61" s="40"/>
      <c r="HHZ61" s="40"/>
      <c r="HIA61" s="40"/>
      <c r="HIB61" s="40"/>
      <c r="HIC61" s="40"/>
      <c r="HID61" s="40"/>
      <c r="HIE61" s="40"/>
      <c r="HIF61" s="40"/>
      <c r="HIG61" s="40"/>
      <c r="HIH61" s="40"/>
      <c r="HII61" s="40"/>
      <c r="HIJ61" s="40"/>
      <c r="HIK61" s="40"/>
      <c r="HIL61" s="40"/>
      <c r="HIM61" s="40"/>
      <c r="HIN61" s="40"/>
      <c r="HIO61" s="40"/>
      <c r="HIP61" s="40"/>
      <c r="HIQ61" s="40"/>
      <c r="HIR61" s="40"/>
      <c r="HIS61" s="40"/>
      <c r="HIT61" s="40"/>
      <c r="HIU61" s="40"/>
      <c r="HIV61" s="40"/>
      <c r="HIW61" s="40"/>
      <c r="HIX61" s="40"/>
      <c r="HIY61" s="40"/>
      <c r="HIZ61" s="40"/>
      <c r="HJA61" s="40"/>
      <c r="HJB61" s="40"/>
      <c r="HJC61" s="40"/>
      <c r="HJD61" s="40"/>
      <c r="HJE61" s="40"/>
      <c r="HJF61" s="40"/>
      <c r="HJG61" s="40"/>
      <c r="HJH61" s="40"/>
      <c r="HJI61" s="40"/>
      <c r="HJJ61" s="40"/>
      <c r="HJK61" s="40"/>
      <c r="HJL61" s="40"/>
      <c r="HJM61" s="40"/>
      <c r="HJN61" s="40"/>
      <c r="HJO61" s="40"/>
      <c r="HJP61" s="40"/>
      <c r="HJQ61" s="40"/>
      <c r="HJR61" s="40"/>
      <c r="HJS61" s="40"/>
      <c r="HJT61" s="40"/>
      <c r="HJU61" s="40"/>
      <c r="HJV61" s="40"/>
      <c r="HJW61" s="40"/>
      <c r="HJX61" s="40"/>
      <c r="HJY61" s="40"/>
      <c r="HJZ61" s="40"/>
      <c r="HKA61" s="40"/>
      <c r="HKB61" s="40"/>
      <c r="HKC61" s="40"/>
      <c r="HKD61" s="40"/>
      <c r="HKE61" s="40"/>
      <c r="HKF61" s="40"/>
      <c r="HKG61" s="40"/>
      <c r="HKH61" s="40"/>
      <c r="HKI61" s="40"/>
      <c r="HKJ61" s="40"/>
      <c r="HKK61" s="40"/>
      <c r="HKL61" s="40"/>
      <c r="HKM61" s="40"/>
      <c r="HKN61" s="40"/>
      <c r="HKO61" s="40"/>
      <c r="HKP61" s="40"/>
      <c r="HKQ61" s="40"/>
      <c r="HKR61" s="40"/>
      <c r="HKS61" s="40"/>
      <c r="HKT61" s="40"/>
      <c r="HKU61" s="40"/>
      <c r="HKV61" s="40"/>
      <c r="HKW61" s="40"/>
      <c r="HKX61" s="40"/>
      <c r="HKY61" s="40"/>
      <c r="HKZ61" s="40"/>
      <c r="HLA61" s="40"/>
      <c r="HLB61" s="40"/>
      <c r="HLC61" s="40"/>
      <c r="HLD61" s="40"/>
      <c r="HLE61" s="40"/>
      <c r="HLF61" s="40"/>
      <c r="HLG61" s="40"/>
      <c r="HLH61" s="40"/>
      <c r="HLI61" s="40"/>
      <c r="HLJ61" s="40"/>
      <c r="HLK61" s="40"/>
      <c r="HLL61" s="40"/>
      <c r="HLM61" s="40"/>
      <c r="HLN61" s="40"/>
      <c r="HLO61" s="40"/>
      <c r="HLP61" s="40"/>
      <c r="HLQ61" s="40"/>
      <c r="HLR61" s="40"/>
      <c r="HLS61" s="40"/>
      <c r="HLT61" s="40"/>
      <c r="HLU61" s="40"/>
      <c r="HLV61" s="40"/>
      <c r="HLW61" s="40"/>
      <c r="HLX61" s="40"/>
      <c r="HLY61" s="40"/>
      <c r="HLZ61" s="40"/>
      <c r="HMA61" s="40"/>
      <c r="HMB61" s="40"/>
      <c r="HMC61" s="40"/>
      <c r="HMD61" s="40"/>
      <c r="HME61" s="40"/>
      <c r="HMF61" s="40"/>
      <c r="HMG61" s="40"/>
      <c r="HMH61" s="40"/>
      <c r="HMI61" s="40"/>
      <c r="HMJ61" s="40"/>
      <c r="HMK61" s="40"/>
      <c r="HML61" s="40"/>
      <c r="HMM61" s="40"/>
      <c r="HMN61" s="40"/>
      <c r="HMO61" s="40"/>
      <c r="HMP61" s="40"/>
      <c r="HMQ61" s="40"/>
      <c r="HMR61" s="40"/>
      <c r="HMS61" s="40"/>
      <c r="HMT61" s="40"/>
      <c r="HMU61" s="40"/>
      <c r="HMV61" s="40"/>
      <c r="HMW61" s="40"/>
      <c r="HMX61" s="40"/>
      <c r="HMY61" s="40"/>
      <c r="HMZ61" s="40"/>
      <c r="HNA61" s="40"/>
      <c r="HNB61" s="40"/>
      <c r="HNC61" s="40"/>
      <c r="HND61" s="40"/>
      <c r="HNE61" s="40"/>
      <c r="HNF61" s="40"/>
      <c r="HNG61" s="40"/>
      <c r="HNH61" s="40"/>
      <c r="HNI61" s="40"/>
      <c r="HNJ61" s="40"/>
      <c r="HNK61" s="40"/>
      <c r="HNL61" s="40"/>
      <c r="HNM61" s="40"/>
      <c r="HNN61" s="40"/>
      <c r="HNO61" s="40"/>
      <c r="HNP61" s="40"/>
      <c r="HNQ61" s="40"/>
      <c r="HNR61" s="40"/>
      <c r="HNS61" s="40"/>
      <c r="HNT61" s="40"/>
      <c r="HNU61" s="40"/>
      <c r="HNV61" s="40"/>
      <c r="HNW61" s="40"/>
      <c r="HNX61" s="40"/>
      <c r="HNY61" s="40"/>
      <c r="HNZ61" s="40"/>
      <c r="HOA61" s="40"/>
      <c r="HOB61" s="40"/>
      <c r="HOC61" s="40"/>
      <c r="HOD61" s="40"/>
      <c r="HOE61" s="40"/>
      <c r="HOF61" s="40"/>
      <c r="HOG61" s="40"/>
      <c r="HOH61" s="40"/>
      <c r="HOI61" s="40"/>
      <c r="HOJ61" s="40"/>
      <c r="HOK61" s="40"/>
      <c r="HOL61" s="40"/>
      <c r="HOM61" s="40"/>
      <c r="HON61" s="40"/>
      <c r="HOO61" s="40"/>
      <c r="HOP61" s="40"/>
      <c r="HOQ61" s="40"/>
      <c r="HOR61" s="40"/>
      <c r="HOS61" s="40"/>
      <c r="HOT61" s="40"/>
      <c r="HOU61" s="40"/>
      <c r="HOV61" s="40"/>
      <c r="HOW61" s="40"/>
      <c r="HOX61" s="40"/>
      <c r="HOY61" s="40"/>
      <c r="HOZ61" s="40"/>
      <c r="HPA61" s="40"/>
      <c r="HPB61" s="40"/>
      <c r="HPC61" s="40"/>
      <c r="HPD61" s="40"/>
      <c r="HPE61" s="40"/>
      <c r="HPF61" s="40"/>
      <c r="HPG61" s="40"/>
      <c r="HPH61" s="40"/>
      <c r="HPI61" s="40"/>
      <c r="HPJ61" s="40"/>
      <c r="HPK61" s="40"/>
      <c r="HPL61" s="40"/>
      <c r="HPM61" s="40"/>
      <c r="HPN61" s="40"/>
      <c r="HPO61" s="40"/>
      <c r="HPP61" s="40"/>
      <c r="HPQ61" s="40"/>
      <c r="HPR61" s="40"/>
      <c r="HPS61" s="40"/>
      <c r="HPT61" s="40"/>
      <c r="HPU61" s="40"/>
      <c r="HPV61" s="40"/>
      <c r="HPW61" s="40"/>
      <c r="HPX61" s="40"/>
      <c r="HPY61" s="40"/>
      <c r="HPZ61" s="40"/>
      <c r="HQA61" s="40"/>
      <c r="HQB61" s="40"/>
      <c r="HQC61" s="40"/>
      <c r="HQD61" s="40"/>
      <c r="HQE61" s="40"/>
      <c r="HQF61" s="40"/>
      <c r="HQG61" s="40"/>
      <c r="HQH61" s="40"/>
      <c r="HQI61" s="40"/>
      <c r="HQJ61" s="40"/>
      <c r="HQK61" s="40"/>
      <c r="HQL61" s="40"/>
      <c r="HQM61" s="40"/>
      <c r="HQN61" s="40"/>
      <c r="HQO61" s="40"/>
      <c r="HQP61" s="40"/>
      <c r="HQQ61" s="40"/>
      <c r="HQR61" s="40"/>
      <c r="HQS61" s="40"/>
      <c r="HQT61" s="40"/>
      <c r="HQU61" s="40"/>
      <c r="HQV61" s="40"/>
      <c r="HQW61" s="40"/>
      <c r="HQX61" s="40"/>
      <c r="HQY61" s="40"/>
      <c r="HQZ61" s="40"/>
      <c r="HRA61" s="40"/>
      <c r="HRB61" s="40"/>
      <c r="HRC61" s="40"/>
      <c r="HRD61" s="40"/>
      <c r="HRE61" s="40"/>
      <c r="HRF61" s="40"/>
      <c r="HRG61" s="40"/>
      <c r="HRH61" s="40"/>
      <c r="HRI61" s="40"/>
      <c r="HRJ61" s="40"/>
      <c r="HRK61" s="40"/>
      <c r="HRL61" s="40"/>
      <c r="HRM61" s="40"/>
      <c r="HRN61" s="40"/>
      <c r="HRO61" s="40"/>
      <c r="HRP61" s="40"/>
      <c r="HRQ61" s="40"/>
      <c r="HRR61" s="40"/>
      <c r="HRS61" s="40"/>
      <c r="HRT61" s="40"/>
      <c r="HRU61" s="40"/>
      <c r="HRV61" s="40"/>
      <c r="HRW61" s="40"/>
      <c r="HRX61" s="40"/>
      <c r="HRY61" s="40"/>
      <c r="HRZ61" s="40"/>
      <c r="HSA61" s="40"/>
      <c r="HSB61" s="40"/>
      <c r="HSC61" s="40"/>
      <c r="HSD61" s="40"/>
      <c r="HSE61" s="40"/>
      <c r="HSF61" s="40"/>
      <c r="HSG61" s="40"/>
      <c r="HSH61" s="40"/>
      <c r="HSI61" s="40"/>
      <c r="HSJ61" s="40"/>
      <c r="HSK61" s="40"/>
      <c r="HSL61" s="40"/>
      <c r="HSM61" s="40"/>
      <c r="HSN61" s="40"/>
      <c r="HSO61" s="40"/>
      <c r="HSP61" s="40"/>
      <c r="HSQ61" s="40"/>
      <c r="HSR61" s="40"/>
      <c r="HSS61" s="40"/>
      <c r="HST61" s="40"/>
      <c r="HSU61" s="40"/>
      <c r="HSV61" s="40"/>
      <c r="HSW61" s="40"/>
      <c r="HSX61" s="40"/>
      <c r="HSY61" s="40"/>
      <c r="HSZ61" s="40"/>
      <c r="HTA61" s="40"/>
      <c r="HTB61" s="40"/>
      <c r="HTC61" s="40"/>
      <c r="HTD61" s="40"/>
      <c r="HTE61" s="40"/>
      <c r="HTF61" s="40"/>
      <c r="HTG61" s="40"/>
      <c r="HTH61" s="40"/>
      <c r="HTI61" s="40"/>
      <c r="HTJ61" s="40"/>
      <c r="HTK61" s="40"/>
      <c r="HTL61" s="40"/>
      <c r="HTM61" s="40"/>
      <c r="HTN61" s="40"/>
      <c r="HTO61" s="40"/>
      <c r="HTP61" s="40"/>
      <c r="HTQ61" s="40"/>
      <c r="HTR61" s="40"/>
      <c r="HTS61" s="40"/>
      <c r="HTT61" s="40"/>
      <c r="HTU61" s="40"/>
      <c r="HTV61" s="40"/>
      <c r="HTW61" s="40"/>
      <c r="HTX61" s="40"/>
      <c r="HTY61" s="40"/>
      <c r="HTZ61" s="40"/>
      <c r="HUA61" s="40"/>
      <c r="HUB61" s="40"/>
      <c r="HUC61" s="40"/>
      <c r="HUD61" s="40"/>
      <c r="HUE61" s="40"/>
      <c r="HUF61" s="40"/>
      <c r="HUG61" s="40"/>
      <c r="HUH61" s="40"/>
      <c r="HUI61" s="40"/>
      <c r="HUJ61" s="40"/>
      <c r="HUK61" s="40"/>
      <c r="HUL61" s="40"/>
      <c r="HUM61" s="40"/>
      <c r="HUN61" s="40"/>
      <c r="HUO61" s="40"/>
      <c r="HUP61" s="40"/>
      <c r="HUQ61" s="40"/>
      <c r="HUR61" s="40"/>
      <c r="HUS61" s="40"/>
      <c r="HUT61" s="40"/>
      <c r="HUU61" s="40"/>
      <c r="HUV61" s="40"/>
      <c r="HUW61" s="40"/>
      <c r="HUX61" s="40"/>
      <c r="HUY61" s="40"/>
      <c r="HUZ61" s="40"/>
      <c r="HVA61" s="40"/>
      <c r="HVB61" s="40"/>
      <c r="HVC61" s="40"/>
      <c r="HVD61" s="40"/>
      <c r="HVE61" s="40"/>
      <c r="HVF61" s="40"/>
      <c r="HVG61" s="40"/>
      <c r="HVH61" s="40"/>
      <c r="HVI61" s="40"/>
      <c r="HVJ61" s="40"/>
      <c r="HVK61" s="40"/>
      <c r="HVL61" s="40"/>
      <c r="HVM61" s="40"/>
      <c r="HVN61" s="40"/>
      <c r="HVO61" s="40"/>
      <c r="HVP61" s="40"/>
      <c r="HVQ61" s="40"/>
      <c r="HVR61" s="40"/>
      <c r="HVS61" s="40"/>
      <c r="HVT61" s="40"/>
      <c r="HVU61" s="40"/>
      <c r="HVV61" s="40"/>
      <c r="HVW61" s="40"/>
      <c r="HVX61" s="40"/>
      <c r="HVY61" s="40"/>
      <c r="HVZ61" s="40"/>
      <c r="HWA61" s="40"/>
      <c r="HWB61" s="40"/>
      <c r="HWC61" s="40"/>
      <c r="HWD61" s="40"/>
      <c r="HWE61" s="40"/>
      <c r="HWF61" s="40"/>
      <c r="HWG61" s="40"/>
      <c r="HWH61" s="40"/>
      <c r="HWI61" s="40"/>
      <c r="HWJ61" s="40"/>
      <c r="HWK61" s="40"/>
      <c r="HWL61" s="40"/>
      <c r="HWM61" s="40"/>
      <c r="HWN61" s="40"/>
      <c r="HWO61" s="40"/>
      <c r="HWP61" s="40"/>
      <c r="HWQ61" s="40"/>
      <c r="HWR61" s="40"/>
      <c r="HWS61" s="40"/>
      <c r="HWT61" s="40"/>
      <c r="HWU61" s="40"/>
      <c r="HWV61" s="40"/>
      <c r="HWW61" s="40"/>
      <c r="HWX61" s="40"/>
      <c r="HWY61" s="40"/>
      <c r="HWZ61" s="40"/>
      <c r="HXA61" s="40"/>
      <c r="HXB61" s="40"/>
      <c r="HXC61" s="40"/>
      <c r="HXD61" s="40"/>
      <c r="HXE61" s="40"/>
      <c r="HXF61" s="40"/>
      <c r="HXG61" s="40"/>
      <c r="HXH61" s="40"/>
      <c r="HXI61" s="40"/>
      <c r="HXJ61" s="40"/>
      <c r="HXK61" s="40"/>
      <c r="HXL61" s="40"/>
      <c r="HXM61" s="40"/>
      <c r="HXN61" s="40"/>
      <c r="HXO61" s="40"/>
      <c r="HXP61" s="40"/>
      <c r="HXQ61" s="40"/>
      <c r="HXR61" s="40"/>
      <c r="HXS61" s="40"/>
      <c r="HXT61" s="40"/>
      <c r="HXU61" s="40"/>
      <c r="HXV61" s="40"/>
      <c r="HXW61" s="40"/>
      <c r="HXX61" s="40"/>
      <c r="HXY61" s="40"/>
      <c r="HXZ61" s="40"/>
      <c r="HYA61" s="40"/>
      <c r="HYB61" s="40"/>
      <c r="HYC61" s="40"/>
      <c r="HYD61" s="40"/>
      <c r="HYE61" s="40"/>
      <c r="HYF61" s="40"/>
      <c r="HYG61" s="40"/>
      <c r="HYH61" s="40"/>
      <c r="HYI61" s="40"/>
      <c r="HYJ61" s="40"/>
      <c r="HYK61" s="40"/>
      <c r="HYL61" s="40"/>
      <c r="HYM61" s="40"/>
      <c r="HYN61" s="40"/>
      <c r="HYO61" s="40"/>
      <c r="HYP61" s="40"/>
      <c r="HYQ61" s="40"/>
      <c r="HYR61" s="40"/>
      <c r="HYS61" s="40"/>
      <c r="HYT61" s="40"/>
      <c r="HYU61" s="40"/>
      <c r="HYV61" s="40"/>
      <c r="HYW61" s="40"/>
      <c r="HYX61" s="40"/>
      <c r="HYY61" s="40"/>
      <c r="HYZ61" s="40"/>
      <c r="HZA61" s="40"/>
      <c r="HZB61" s="40"/>
      <c r="HZC61" s="40"/>
      <c r="HZD61" s="40"/>
      <c r="HZE61" s="40"/>
      <c r="HZF61" s="40"/>
      <c r="HZG61" s="40"/>
      <c r="HZH61" s="40"/>
      <c r="HZI61" s="40"/>
      <c r="HZJ61" s="40"/>
      <c r="HZK61" s="40"/>
      <c r="HZL61" s="40"/>
      <c r="HZM61" s="40"/>
      <c r="HZN61" s="40"/>
      <c r="HZO61" s="40"/>
      <c r="HZP61" s="40"/>
      <c r="HZQ61" s="40"/>
      <c r="HZR61" s="40"/>
      <c r="HZS61" s="40"/>
      <c r="HZT61" s="40"/>
      <c r="HZU61" s="40"/>
      <c r="HZV61" s="40"/>
      <c r="HZW61" s="40"/>
      <c r="HZX61" s="40"/>
      <c r="HZY61" s="40"/>
      <c r="HZZ61" s="40"/>
      <c r="IAA61" s="40"/>
      <c r="IAB61" s="40"/>
      <c r="IAC61" s="40"/>
      <c r="IAD61" s="40"/>
      <c r="IAE61" s="40"/>
      <c r="IAF61" s="40"/>
      <c r="IAG61" s="40"/>
      <c r="IAH61" s="40"/>
      <c r="IAI61" s="40"/>
      <c r="IAJ61" s="40"/>
      <c r="IAK61" s="40"/>
      <c r="IAL61" s="40"/>
      <c r="IAM61" s="40"/>
      <c r="IAN61" s="40"/>
      <c r="IAO61" s="40"/>
      <c r="IAP61" s="40"/>
      <c r="IAQ61" s="40"/>
      <c r="IAR61" s="40"/>
      <c r="IAS61" s="40"/>
      <c r="IAT61" s="40"/>
      <c r="IAU61" s="40"/>
      <c r="IAV61" s="40"/>
      <c r="IAW61" s="40"/>
      <c r="IAX61" s="40"/>
      <c r="IAY61" s="40"/>
      <c r="IAZ61" s="40"/>
      <c r="IBA61" s="40"/>
      <c r="IBB61" s="40"/>
      <c r="IBC61" s="40"/>
      <c r="IBD61" s="40"/>
      <c r="IBE61" s="40"/>
      <c r="IBF61" s="40"/>
      <c r="IBG61" s="40"/>
      <c r="IBH61" s="40"/>
      <c r="IBI61" s="40"/>
      <c r="IBJ61" s="40"/>
      <c r="IBK61" s="40"/>
      <c r="IBL61" s="40"/>
      <c r="IBM61" s="40"/>
      <c r="IBN61" s="40"/>
      <c r="IBO61" s="40"/>
      <c r="IBP61" s="40"/>
      <c r="IBQ61" s="40"/>
      <c r="IBR61" s="40"/>
      <c r="IBS61" s="40"/>
      <c r="IBT61" s="40"/>
      <c r="IBU61" s="40"/>
      <c r="IBV61" s="40"/>
      <c r="IBW61" s="40"/>
      <c r="IBX61" s="40"/>
      <c r="IBY61" s="40"/>
      <c r="IBZ61" s="40"/>
      <c r="ICA61" s="40"/>
      <c r="ICB61" s="40"/>
      <c r="ICC61" s="40"/>
      <c r="ICD61" s="40"/>
      <c r="ICE61" s="40"/>
      <c r="ICF61" s="40"/>
      <c r="ICG61" s="40"/>
      <c r="ICH61" s="40"/>
      <c r="ICI61" s="40"/>
      <c r="ICJ61" s="40"/>
      <c r="ICK61" s="40"/>
      <c r="ICL61" s="40"/>
      <c r="ICM61" s="40"/>
      <c r="ICN61" s="40"/>
      <c r="ICO61" s="40"/>
      <c r="ICP61" s="40"/>
      <c r="ICQ61" s="40"/>
      <c r="ICR61" s="40"/>
      <c r="ICS61" s="40"/>
      <c r="ICT61" s="40"/>
      <c r="ICU61" s="40"/>
      <c r="ICV61" s="40"/>
      <c r="ICW61" s="40"/>
      <c r="ICX61" s="40"/>
      <c r="ICY61" s="40"/>
      <c r="ICZ61" s="40"/>
      <c r="IDA61" s="40"/>
      <c r="IDB61" s="40"/>
      <c r="IDC61" s="40"/>
      <c r="IDD61" s="40"/>
      <c r="IDE61" s="40"/>
      <c r="IDF61" s="40"/>
      <c r="IDG61" s="40"/>
      <c r="IDH61" s="40"/>
      <c r="IDI61" s="40"/>
      <c r="IDJ61" s="40"/>
      <c r="IDK61" s="40"/>
      <c r="IDL61" s="40"/>
      <c r="IDM61" s="40"/>
      <c r="IDN61" s="40"/>
      <c r="IDO61" s="40"/>
      <c r="IDP61" s="40"/>
      <c r="IDQ61" s="40"/>
      <c r="IDR61" s="40"/>
      <c r="IDS61" s="40"/>
      <c r="IDT61" s="40"/>
      <c r="IDU61" s="40"/>
      <c r="IDV61" s="40"/>
      <c r="IDW61" s="40"/>
      <c r="IDX61" s="40"/>
      <c r="IDY61" s="40"/>
      <c r="IDZ61" s="40"/>
      <c r="IEA61" s="40"/>
      <c r="IEB61" s="40"/>
      <c r="IEC61" s="40"/>
      <c r="IED61" s="40"/>
      <c r="IEE61" s="40"/>
      <c r="IEF61" s="40"/>
      <c r="IEG61" s="40"/>
      <c r="IEH61" s="40"/>
      <c r="IEI61" s="40"/>
      <c r="IEJ61" s="40"/>
      <c r="IEK61" s="40"/>
      <c r="IEL61" s="40"/>
      <c r="IEM61" s="40"/>
      <c r="IEN61" s="40"/>
      <c r="IEO61" s="40"/>
      <c r="IEP61" s="40"/>
      <c r="IEQ61" s="40"/>
      <c r="IER61" s="40"/>
      <c r="IES61" s="40"/>
      <c r="IET61" s="40"/>
      <c r="IEU61" s="40"/>
      <c r="IEV61" s="40"/>
      <c r="IEW61" s="40"/>
      <c r="IEX61" s="40"/>
      <c r="IEY61" s="40"/>
      <c r="IEZ61" s="40"/>
      <c r="IFA61" s="40"/>
      <c r="IFB61" s="40"/>
      <c r="IFC61" s="40"/>
      <c r="IFD61" s="40"/>
      <c r="IFE61" s="40"/>
      <c r="IFF61" s="40"/>
      <c r="IFG61" s="40"/>
      <c r="IFH61" s="40"/>
      <c r="IFI61" s="40"/>
      <c r="IFJ61" s="40"/>
      <c r="IFK61" s="40"/>
      <c r="IFL61" s="40"/>
      <c r="IFM61" s="40"/>
      <c r="IFN61" s="40"/>
      <c r="IFO61" s="40"/>
      <c r="IFP61" s="40"/>
      <c r="IFQ61" s="40"/>
      <c r="IFR61" s="40"/>
      <c r="IFS61" s="40"/>
      <c r="IFT61" s="40"/>
      <c r="IFU61" s="40"/>
      <c r="IFV61" s="40"/>
      <c r="IFW61" s="40"/>
      <c r="IFX61" s="40"/>
      <c r="IFY61" s="40"/>
      <c r="IFZ61" s="40"/>
      <c r="IGA61" s="40"/>
      <c r="IGB61" s="40"/>
      <c r="IGC61" s="40"/>
      <c r="IGD61" s="40"/>
      <c r="IGE61" s="40"/>
      <c r="IGF61" s="40"/>
      <c r="IGG61" s="40"/>
      <c r="IGH61" s="40"/>
      <c r="IGI61" s="40"/>
      <c r="IGJ61" s="40"/>
      <c r="IGK61" s="40"/>
      <c r="IGL61" s="40"/>
      <c r="IGM61" s="40"/>
      <c r="IGN61" s="40"/>
      <c r="IGO61" s="40"/>
      <c r="IGP61" s="40"/>
      <c r="IGQ61" s="40"/>
      <c r="IGR61" s="40"/>
      <c r="IGS61" s="40"/>
      <c r="IGT61" s="40"/>
      <c r="IGU61" s="40"/>
      <c r="IGV61" s="40"/>
      <c r="IGW61" s="40"/>
      <c r="IGX61" s="40"/>
      <c r="IGY61" s="40"/>
      <c r="IGZ61" s="40"/>
      <c r="IHA61" s="40"/>
      <c r="IHB61" s="40"/>
      <c r="IHC61" s="40"/>
      <c r="IHD61" s="40"/>
      <c r="IHE61" s="40"/>
      <c r="IHF61" s="40"/>
      <c r="IHG61" s="40"/>
      <c r="IHH61" s="40"/>
      <c r="IHI61" s="40"/>
      <c r="IHJ61" s="40"/>
      <c r="IHK61" s="40"/>
      <c r="IHL61" s="40"/>
      <c r="IHM61" s="40"/>
      <c r="IHN61" s="40"/>
      <c r="IHO61" s="40"/>
      <c r="IHP61" s="40"/>
      <c r="IHQ61" s="40"/>
      <c r="IHR61" s="40"/>
      <c r="IHS61" s="40"/>
      <c r="IHT61" s="40"/>
      <c r="IHU61" s="40"/>
      <c r="IHV61" s="40"/>
      <c r="IHW61" s="40"/>
      <c r="IHX61" s="40"/>
      <c r="IHY61" s="40"/>
      <c r="IHZ61" s="40"/>
      <c r="IIA61" s="40"/>
      <c r="IIB61" s="40"/>
      <c r="IIC61" s="40"/>
      <c r="IID61" s="40"/>
      <c r="IIE61" s="40"/>
      <c r="IIF61" s="40"/>
      <c r="IIG61" s="40"/>
      <c r="IIH61" s="40"/>
      <c r="III61" s="40"/>
      <c r="IIJ61" s="40"/>
      <c r="IIK61" s="40"/>
      <c r="IIL61" s="40"/>
      <c r="IIM61" s="40"/>
      <c r="IIN61" s="40"/>
      <c r="IIO61" s="40"/>
      <c r="IIP61" s="40"/>
      <c r="IIQ61" s="40"/>
      <c r="IIR61" s="40"/>
      <c r="IIS61" s="40"/>
      <c r="IIT61" s="40"/>
      <c r="IIU61" s="40"/>
      <c r="IIV61" s="40"/>
      <c r="IIW61" s="40"/>
      <c r="IIX61" s="40"/>
      <c r="IIY61" s="40"/>
      <c r="IIZ61" s="40"/>
      <c r="IJA61" s="40"/>
      <c r="IJB61" s="40"/>
      <c r="IJC61" s="40"/>
      <c r="IJD61" s="40"/>
      <c r="IJE61" s="40"/>
      <c r="IJF61" s="40"/>
      <c r="IJG61" s="40"/>
      <c r="IJH61" s="40"/>
      <c r="IJI61" s="40"/>
      <c r="IJJ61" s="40"/>
      <c r="IJK61" s="40"/>
      <c r="IJL61" s="40"/>
      <c r="IJM61" s="40"/>
      <c r="IJN61" s="40"/>
      <c r="IJO61" s="40"/>
      <c r="IJP61" s="40"/>
      <c r="IJQ61" s="40"/>
      <c r="IJR61" s="40"/>
      <c r="IJS61" s="40"/>
      <c r="IJT61" s="40"/>
      <c r="IJU61" s="40"/>
      <c r="IJV61" s="40"/>
      <c r="IJW61" s="40"/>
      <c r="IJX61" s="40"/>
      <c r="IJY61" s="40"/>
      <c r="IJZ61" s="40"/>
      <c r="IKA61" s="40"/>
      <c r="IKB61" s="40"/>
      <c r="IKC61" s="40"/>
      <c r="IKD61" s="40"/>
      <c r="IKE61" s="40"/>
      <c r="IKF61" s="40"/>
      <c r="IKG61" s="40"/>
      <c r="IKH61" s="40"/>
      <c r="IKI61" s="40"/>
      <c r="IKJ61" s="40"/>
      <c r="IKK61" s="40"/>
      <c r="IKL61" s="40"/>
      <c r="IKM61" s="40"/>
      <c r="IKN61" s="40"/>
      <c r="IKO61" s="40"/>
      <c r="IKP61" s="40"/>
      <c r="IKQ61" s="40"/>
      <c r="IKR61" s="40"/>
      <c r="IKS61" s="40"/>
      <c r="IKT61" s="40"/>
      <c r="IKU61" s="40"/>
      <c r="IKV61" s="40"/>
      <c r="IKW61" s="40"/>
      <c r="IKX61" s="40"/>
      <c r="IKY61" s="40"/>
      <c r="IKZ61" s="40"/>
      <c r="ILA61" s="40"/>
      <c r="ILB61" s="40"/>
      <c r="ILC61" s="40"/>
      <c r="ILD61" s="40"/>
      <c r="ILE61" s="40"/>
      <c r="ILF61" s="40"/>
      <c r="ILG61" s="40"/>
      <c r="ILH61" s="40"/>
      <c r="ILI61" s="40"/>
      <c r="ILJ61" s="40"/>
      <c r="ILK61" s="40"/>
      <c r="ILL61" s="40"/>
      <c r="ILM61" s="40"/>
      <c r="ILN61" s="40"/>
      <c r="ILO61" s="40"/>
      <c r="ILP61" s="40"/>
      <c r="ILQ61" s="40"/>
      <c r="ILR61" s="40"/>
      <c r="ILS61" s="40"/>
      <c r="ILT61" s="40"/>
      <c r="ILU61" s="40"/>
      <c r="ILV61" s="40"/>
      <c r="ILW61" s="40"/>
      <c r="ILX61" s="40"/>
      <c r="ILY61" s="40"/>
      <c r="ILZ61" s="40"/>
      <c r="IMA61" s="40"/>
      <c r="IMB61" s="40"/>
      <c r="IMC61" s="40"/>
      <c r="IMD61" s="40"/>
      <c r="IME61" s="40"/>
      <c r="IMF61" s="40"/>
      <c r="IMG61" s="40"/>
      <c r="IMH61" s="40"/>
      <c r="IMI61" s="40"/>
      <c r="IMJ61" s="40"/>
      <c r="IMK61" s="40"/>
      <c r="IML61" s="40"/>
      <c r="IMM61" s="40"/>
      <c r="IMN61" s="40"/>
      <c r="IMO61" s="40"/>
      <c r="IMP61" s="40"/>
      <c r="IMQ61" s="40"/>
      <c r="IMR61" s="40"/>
      <c r="IMS61" s="40"/>
      <c r="IMT61" s="40"/>
      <c r="IMU61" s="40"/>
      <c r="IMV61" s="40"/>
      <c r="IMW61" s="40"/>
      <c r="IMX61" s="40"/>
      <c r="IMY61" s="40"/>
      <c r="IMZ61" s="40"/>
      <c r="INA61" s="40"/>
      <c r="INB61" s="40"/>
      <c r="INC61" s="40"/>
      <c r="IND61" s="40"/>
      <c r="INE61" s="40"/>
      <c r="INF61" s="40"/>
      <c r="ING61" s="40"/>
      <c r="INH61" s="40"/>
      <c r="INI61" s="40"/>
      <c r="INJ61" s="40"/>
      <c r="INK61" s="40"/>
      <c r="INL61" s="40"/>
      <c r="INM61" s="40"/>
      <c r="INN61" s="40"/>
      <c r="INO61" s="40"/>
      <c r="INP61" s="40"/>
      <c r="INQ61" s="40"/>
      <c r="INR61" s="40"/>
      <c r="INS61" s="40"/>
      <c r="INT61" s="40"/>
      <c r="INU61" s="40"/>
      <c r="INV61" s="40"/>
      <c r="INW61" s="40"/>
      <c r="INX61" s="40"/>
      <c r="INY61" s="40"/>
      <c r="INZ61" s="40"/>
      <c r="IOA61" s="40"/>
      <c r="IOB61" s="40"/>
      <c r="IOC61" s="40"/>
      <c r="IOD61" s="40"/>
      <c r="IOE61" s="40"/>
      <c r="IOF61" s="40"/>
      <c r="IOG61" s="40"/>
      <c r="IOH61" s="40"/>
      <c r="IOI61" s="40"/>
      <c r="IOJ61" s="40"/>
      <c r="IOK61" s="40"/>
      <c r="IOL61" s="40"/>
      <c r="IOM61" s="40"/>
      <c r="ION61" s="40"/>
      <c r="IOO61" s="40"/>
      <c r="IOP61" s="40"/>
      <c r="IOQ61" s="40"/>
      <c r="IOR61" s="40"/>
      <c r="IOS61" s="40"/>
      <c r="IOT61" s="40"/>
      <c r="IOU61" s="40"/>
      <c r="IOV61" s="40"/>
      <c r="IOW61" s="40"/>
      <c r="IOX61" s="40"/>
      <c r="IOY61" s="40"/>
      <c r="IOZ61" s="40"/>
      <c r="IPA61" s="40"/>
      <c r="IPB61" s="40"/>
      <c r="IPC61" s="40"/>
      <c r="IPD61" s="40"/>
      <c r="IPE61" s="40"/>
      <c r="IPF61" s="40"/>
      <c r="IPG61" s="40"/>
      <c r="IPH61" s="40"/>
      <c r="IPI61" s="40"/>
      <c r="IPJ61" s="40"/>
      <c r="IPK61" s="40"/>
      <c r="IPL61" s="40"/>
      <c r="IPM61" s="40"/>
      <c r="IPN61" s="40"/>
      <c r="IPO61" s="40"/>
      <c r="IPP61" s="40"/>
      <c r="IPQ61" s="40"/>
      <c r="IPR61" s="40"/>
      <c r="IPS61" s="40"/>
      <c r="IPT61" s="40"/>
      <c r="IPU61" s="40"/>
      <c r="IPV61" s="40"/>
      <c r="IPW61" s="40"/>
      <c r="IPX61" s="40"/>
      <c r="IPY61" s="40"/>
      <c r="IPZ61" s="40"/>
      <c r="IQA61" s="40"/>
      <c r="IQB61" s="40"/>
      <c r="IQC61" s="40"/>
      <c r="IQD61" s="40"/>
      <c r="IQE61" s="40"/>
      <c r="IQF61" s="40"/>
      <c r="IQG61" s="40"/>
      <c r="IQH61" s="40"/>
      <c r="IQI61" s="40"/>
      <c r="IQJ61" s="40"/>
      <c r="IQK61" s="40"/>
      <c r="IQL61" s="40"/>
      <c r="IQM61" s="40"/>
      <c r="IQN61" s="40"/>
      <c r="IQO61" s="40"/>
      <c r="IQP61" s="40"/>
      <c r="IQQ61" s="40"/>
      <c r="IQR61" s="40"/>
      <c r="IQS61" s="40"/>
      <c r="IQT61" s="40"/>
      <c r="IQU61" s="40"/>
      <c r="IQV61" s="40"/>
      <c r="IQW61" s="40"/>
      <c r="IQX61" s="40"/>
      <c r="IQY61" s="40"/>
      <c r="IQZ61" s="40"/>
      <c r="IRA61" s="40"/>
      <c r="IRB61" s="40"/>
      <c r="IRC61" s="40"/>
      <c r="IRD61" s="40"/>
      <c r="IRE61" s="40"/>
      <c r="IRF61" s="40"/>
      <c r="IRG61" s="40"/>
      <c r="IRH61" s="40"/>
      <c r="IRI61" s="40"/>
      <c r="IRJ61" s="40"/>
      <c r="IRK61" s="40"/>
      <c r="IRL61" s="40"/>
      <c r="IRM61" s="40"/>
      <c r="IRN61" s="40"/>
      <c r="IRO61" s="40"/>
      <c r="IRP61" s="40"/>
      <c r="IRQ61" s="40"/>
      <c r="IRR61" s="40"/>
      <c r="IRS61" s="40"/>
      <c r="IRT61" s="40"/>
      <c r="IRU61" s="40"/>
      <c r="IRV61" s="40"/>
      <c r="IRW61" s="40"/>
      <c r="IRX61" s="40"/>
      <c r="IRY61" s="40"/>
      <c r="IRZ61" s="40"/>
      <c r="ISA61" s="40"/>
      <c r="ISB61" s="40"/>
      <c r="ISC61" s="40"/>
      <c r="ISD61" s="40"/>
      <c r="ISE61" s="40"/>
      <c r="ISF61" s="40"/>
      <c r="ISG61" s="40"/>
      <c r="ISH61" s="40"/>
      <c r="ISI61" s="40"/>
      <c r="ISJ61" s="40"/>
      <c r="ISK61" s="40"/>
      <c r="ISL61" s="40"/>
      <c r="ISM61" s="40"/>
      <c r="ISN61" s="40"/>
      <c r="ISO61" s="40"/>
      <c r="ISP61" s="40"/>
      <c r="ISQ61" s="40"/>
      <c r="ISR61" s="40"/>
      <c r="ISS61" s="40"/>
      <c r="IST61" s="40"/>
      <c r="ISU61" s="40"/>
      <c r="ISV61" s="40"/>
      <c r="ISW61" s="40"/>
      <c r="ISX61" s="40"/>
      <c r="ISY61" s="40"/>
      <c r="ISZ61" s="40"/>
      <c r="ITA61" s="40"/>
      <c r="ITB61" s="40"/>
      <c r="ITC61" s="40"/>
      <c r="ITD61" s="40"/>
      <c r="ITE61" s="40"/>
      <c r="ITF61" s="40"/>
      <c r="ITG61" s="40"/>
      <c r="ITH61" s="40"/>
      <c r="ITI61" s="40"/>
      <c r="ITJ61" s="40"/>
      <c r="ITK61" s="40"/>
      <c r="ITL61" s="40"/>
      <c r="ITM61" s="40"/>
      <c r="ITN61" s="40"/>
      <c r="ITO61" s="40"/>
      <c r="ITP61" s="40"/>
      <c r="ITQ61" s="40"/>
      <c r="ITR61" s="40"/>
      <c r="ITS61" s="40"/>
      <c r="ITT61" s="40"/>
      <c r="ITU61" s="40"/>
      <c r="ITV61" s="40"/>
      <c r="ITW61" s="40"/>
      <c r="ITX61" s="40"/>
      <c r="ITY61" s="40"/>
      <c r="ITZ61" s="40"/>
      <c r="IUA61" s="40"/>
      <c r="IUB61" s="40"/>
      <c r="IUC61" s="40"/>
      <c r="IUD61" s="40"/>
      <c r="IUE61" s="40"/>
      <c r="IUF61" s="40"/>
      <c r="IUG61" s="40"/>
      <c r="IUH61" s="40"/>
      <c r="IUI61" s="40"/>
      <c r="IUJ61" s="40"/>
      <c r="IUK61" s="40"/>
      <c r="IUL61" s="40"/>
      <c r="IUM61" s="40"/>
      <c r="IUN61" s="40"/>
      <c r="IUO61" s="40"/>
      <c r="IUP61" s="40"/>
      <c r="IUQ61" s="40"/>
      <c r="IUR61" s="40"/>
      <c r="IUS61" s="40"/>
      <c r="IUT61" s="40"/>
      <c r="IUU61" s="40"/>
      <c r="IUV61" s="40"/>
      <c r="IUW61" s="40"/>
      <c r="IUX61" s="40"/>
      <c r="IUY61" s="40"/>
      <c r="IUZ61" s="40"/>
      <c r="IVA61" s="40"/>
      <c r="IVB61" s="40"/>
      <c r="IVC61" s="40"/>
      <c r="IVD61" s="40"/>
      <c r="IVE61" s="40"/>
      <c r="IVF61" s="40"/>
      <c r="IVG61" s="40"/>
      <c r="IVH61" s="40"/>
      <c r="IVI61" s="40"/>
      <c r="IVJ61" s="40"/>
      <c r="IVK61" s="40"/>
      <c r="IVL61" s="40"/>
      <c r="IVM61" s="40"/>
      <c r="IVN61" s="40"/>
      <c r="IVO61" s="40"/>
      <c r="IVP61" s="40"/>
      <c r="IVQ61" s="40"/>
      <c r="IVR61" s="40"/>
      <c r="IVS61" s="40"/>
      <c r="IVT61" s="40"/>
      <c r="IVU61" s="40"/>
      <c r="IVV61" s="40"/>
      <c r="IVW61" s="40"/>
      <c r="IVX61" s="40"/>
      <c r="IVY61" s="40"/>
      <c r="IVZ61" s="40"/>
      <c r="IWA61" s="40"/>
      <c r="IWB61" s="40"/>
      <c r="IWC61" s="40"/>
      <c r="IWD61" s="40"/>
      <c r="IWE61" s="40"/>
      <c r="IWF61" s="40"/>
      <c r="IWG61" s="40"/>
      <c r="IWH61" s="40"/>
      <c r="IWI61" s="40"/>
      <c r="IWJ61" s="40"/>
      <c r="IWK61" s="40"/>
      <c r="IWL61" s="40"/>
      <c r="IWM61" s="40"/>
      <c r="IWN61" s="40"/>
      <c r="IWO61" s="40"/>
      <c r="IWP61" s="40"/>
      <c r="IWQ61" s="40"/>
      <c r="IWR61" s="40"/>
      <c r="IWS61" s="40"/>
      <c r="IWT61" s="40"/>
      <c r="IWU61" s="40"/>
      <c r="IWV61" s="40"/>
      <c r="IWW61" s="40"/>
      <c r="IWX61" s="40"/>
      <c r="IWY61" s="40"/>
      <c r="IWZ61" s="40"/>
      <c r="IXA61" s="40"/>
      <c r="IXB61" s="40"/>
      <c r="IXC61" s="40"/>
      <c r="IXD61" s="40"/>
      <c r="IXE61" s="40"/>
      <c r="IXF61" s="40"/>
      <c r="IXG61" s="40"/>
      <c r="IXH61" s="40"/>
      <c r="IXI61" s="40"/>
      <c r="IXJ61" s="40"/>
      <c r="IXK61" s="40"/>
      <c r="IXL61" s="40"/>
      <c r="IXM61" s="40"/>
      <c r="IXN61" s="40"/>
      <c r="IXO61" s="40"/>
      <c r="IXP61" s="40"/>
      <c r="IXQ61" s="40"/>
      <c r="IXR61" s="40"/>
      <c r="IXS61" s="40"/>
      <c r="IXT61" s="40"/>
      <c r="IXU61" s="40"/>
      <c r="IXV61" s="40"/>
      <c r="IXW61" s="40"/>
      <c r="IXX61" s="40"/>
      <c r="IXY61" s="40"/>
      <c r="IXZ61" s="40"/>
      <c r="IYA61" s="40"/>
      <c r="IYB61" s="40"/>
      <c r="IYC61" s="40"/>
      <c r="IYD61" s="40"/>
      <c r="IYE61" s="40"/>
      <c r="IYF61" s="40"/>
      <c r="IYG61" s="40"/>
      <c r="IYH61" s="40"/>
      <c r="IYI61" s="40"/>
      <c r="IYJ61" s="40"/>
      <c r="IYK61" s="40"/>
      <c r="IYL61" s="40"/>
      <c r="IYM61" s="40"/>
      <c r="IYN61" s="40"/>
      <c r="IYO61" s="40"/>
      <c r="IYP61" s="40"/>
      <c r="IYQ61" s="40"/>
      <c r="IYR61" s="40"/>
      <c r="IYS61" s="40"/>
      <c r="IYT61" s="40"/>
      <c r="IYU61" s="40"/>
      <c r="IYV61" s="40"/>
      <c r="IYW61" s="40"/>
      <c r="IYX61" s="40"/>
      <c r="IYY61" s="40"/>
      <c r="IYZ61" s="40"/>
      <c r="IZA61" s="40"/>
      <c r="IZB61" s="40"/>
      <c r="IZC61" s="40"/>
      <c r="IZD61" s="40"/>
      <c r="IZE61" s="40"/>
      <c r="IZF61" s="40"/>
      <c r="IZG61" s="40"/>
      <c r="IZH61" s="40"/>
      <c r="IZI61" s="40"/>
      <c r="IZJ61" s="40"/>
      <c r="IZK61" s="40"/>
      <c r="IZL61" s="40"/>
      <c r="IZM61" s="40"/>
      <c r="IZN61" s="40"/>
      <c r="IZO61" s="40"/>
      <c r="IZP61" s="40"/>
      <c r="IZQ61" s="40"/>
      <c r="IZR61" s="40"/>
      <c r="IZS61" s="40"/>
      <c r="IZT61" s="40"/>
      <c r="IZU61" s="40"/>
      <c r="IZV61" s="40"/>
      <c r="IZW61" s="40"/>
      <c r="IZX61" s="40"/>
      <c r="IZY61" s="40"/>
      <c r="IZZ61" s="40"/>
      <c r="JAA61" s="40"/>
      <c r="JAB61" s="40"/>
      <c r="JAC61" s="40"/>
      <c r="JAD61" s="40"/>
      <c r="JAE61" s="40"/>
      <c r="JAF61" s="40"/>
      <c r="JAG61" s="40"/>
      <c r="JAH61" s="40"/>
      <c r="JAI61" s="40"/>
      <c r="JAJ61" s="40"/>
      <c r="JAK61" s="40"/>
      <c r="JAL61" s="40"/>
      <c r="JAM61" s="40"/>
      <c r="JAN61" s="40"/>
      <c r="JAO61" s="40"/>
      <c r="JAP61" s="40"/>
      <c r="JAQ61" s="40"/>
      <c r="JAR61" s="40"/>
      <c r="JAS61" s="40"/>
      <c r="JAT61" s="40"/>
      <c r="JAU61" s="40"/>
      <c r="JAV61" s="40"/>
      <c r="JAW61" s="40"/>
      <c r="JAX61" s="40"/>
      <c r="JAY61" s="40"/>
      <c r="JAZ61" s="40"/>
      <c r="JBA61" s="40"/>
      <c r="JBB61" s="40"/>
      <c r="JBC61" s="40"/>
      <c r="JBD61" s="40"/>
      <c r="JBE61" s="40"/>
      <c r="JBF61" s="40"/>
      <c r="JBG61" s="40"/>
      <c r="JBH61" s="40"/>
      <c r="JBI61" s="40"/>
      <c r="JBJ61" s="40"/>
      <c r="JBK61" s="40"/>
      <c r="JBL61" s="40"/>
      <c r="JBM61" s="40"/>
      <c r="JBN61" s="40"/>
      <c r="JBO61" s="40"/>
      <c r="JBP61" s="40"/>
      <c r="JBQ61" s="40"/>
      <c r="JBR61" s="40"/>
      <c r="JBS61" s="40"/>
      <c r="JBT61" s="40"/>
      <c r="JBU61" s="40"/>
      <c r="JBV61" s="40"/>
      <c r="JBW61" s="40"/>
      <c r="JBX61" s="40"/>
      <c r="JBY61" s="40"/>
      <c r="JBZ61" s="40"/>
      <c r="JCA61" s="40"/>
      <c r="JCB61" s="40"/>
      <c r="JCC61" s="40"/>
      <c r="JCD61" s="40"/>
      <c r="JCE61" s="40"/>
      <c r="JCF61" s="40"/>
      <c r="JCG61" s="40"/>
      <c r="JCH61" s="40"/>
      <c r="JCI61" s="40"/>
      <c r="JCJ61" s="40"/>
      <c r="JCK61" s="40"/>
      <c r="JCL61" s="40"/>
      <c r="JCM61" s="40"/>
      <c r="JCN61" s="40"/>
      <c r="JCO61" s="40"/>
      <c r="JCP61" s="40"/>
      <c r="JCQ61" s="40"/>
      <c r="JCR61" s="40"/>
      <c r="JCS61" s="40"/>
      <c r="JCT61" s="40"/>
      <c r="JCU61" s="40"/>
      <c r="JCV61" s="40"/>
      <c r="JCW61" s="40"/>
      <c r="JCX61" s="40"/>
      <c r="JCY61" s="40"/>
      <c r="JCZ61" s="40"/>
      <c r="JDA61" s="40"/>
      <c r="JDB61" s="40"/>
      <c r="JDC61" s="40"/>
      <c r="JDD61" s="40"/>
      <c r="JDE61" s="40"/>
      <c r="JDF61" s="40"/>
      <c r="JDG61" s="40"/>
      <c r="JDH61" s="40"/>
      <c r="JDI61" s="40"/>
      <c r="JDJ61" s="40"/>
      <c r="JDK61" s="40"/>
      <c r="JDL61" s="40"/>
      <c r="JDM61" s="40"/>
      <c r="JDN61" s="40"/>
      <c r="JDO61" s="40"/>
      <c r="JDP61" s="40"/>
      <c r="JDQ61" s="40"/>
      <c r="JDR61" s="40"/>
      <c r="JDS61" s="40"/>
      <c r="JDT61" s="40"/>
      <c r="JDU61" s="40"/>
      <c r="JDV61" s="40"/>
      <c r="JDW61" s="40"/>
      <c r="JDX61" s="40"/>
      <c r="JDY61" s="40"/>
      <c r="JDZ61" s="40"/>
      <c r="JEA61" s="40"/>
      <c r="JEB61" s="40"/>
      <c r="JEC61" s="40"/>
      <c r="JED61" s="40"/>
      <c r="JEE61" s="40"/>
      <c r="JEF61" s="40"/>
      <c r="JEG61" s="40"/>
      <c r="JEH61" s="40"/>
      <c r="JEI61" s="40"/>
      <c r="JEJ61" s="40"/>
      <c r="JEK61" s="40"/>
      <c r="JEL61" s="40"/>
      <c r="JEM61" s="40"/>
      <c r="JEN61" s="40"/>
      <c r="JEO61" s="40"/>
      <c r="JEP61" s="40"/>
      <c r="JEQ61" s="40"/>
      <c r="JER61" s="40"/>
      <c r="JES61" s="40"/>
      <c r="JET61" s="40"/>
      <c r="JEU61" s="40"/>
      <c r="JEV61" s="40"/>
      <c r="JEW61" s="40"/>
      <c r="JEX61" s="40"/>
      <c r="JEY61" s="40"/>
      <c r="JEZ61" s="40"/>
      <c r="JFA61" s="40"/>
      <c r="JFB61" s="40"/>
      <c r="JFC61" s="40"/>
      <c r="JFD61" s="40"/>
      <c r="JFE61" s="40"/>
      <c r="JFF61" s="40"/>
      <c r="JFG61" s="40"/>
      <c r="JFH61" s="40"/>
      <c r="JFI61" s="40"/>
      <c r="JFJ61" s="40"/>
      <c r="JFK61" s="40"/>
      <c r="JFL61" s="40"/>
      <c r="JFM61" s="40"/>
      <c r="JFN61" s="40"/>
      <c r="JFO61" s="40"/>
      <c r="JFP61" s="40"/>
      <c r="JFQ61" s="40"/>
      <c r="JFR61" s="40"/>
      <c r="JFS61" s="40"/>
      <c r="JFT61" s="40"/>
      <c r="JFU61" s="40"/>
      <c r="JFV61" s="40"/>
      <c r="JFW61" s="40"/>
      <c r="JFX61" s="40"/>
      <c r="JFY61" s="40"/>
      <c r="JFZ61" s="40"/>
      <c r="JGA61" s="40"/>
      <c r="JGB61" s="40"/>
      <c r="JGC61" s="40"/>
      <c r="JGD61" s="40"/>
      <c r="JGE61" s="40"/>
      <c r="JGF61" s="40"/>
      <c r="JGG61" s="40"/>
      <c r="JGH61" s="40"/>
      <c r="JGI61" s="40"/>
      <c r="JGJ61" s="40"/>
      <c r="JGK61" s="40"/>
      <c r="JGL61" s="40"/>
      <c r="JGM61" s="40"/>
      <c r="JGN61" s="40"/>
      <c r="JGO61" s="40"/>
      <c r="JGP61" s="40"/>
      <c r="JGQ61" s="40"/>
      <c r="JGR61" s="40"/>
      <c r="JGS61" s="40"/>
      <c r="JGT61" s="40"/>
      <c r="JGU61" s="40"/>
      <c r="JGV61" s="40"/>
      <c r="JGW61" s="40"/>
      <c r="JGX61" s="40"/>
      <c r="JGY61" s="40"/>
      <c r="JGZ61" s="40"/>
      <c r="JHA61" s="40"/>
      <c r="JHB61" s="40"/>
      <c r="JHC61" s="40"/>
      <c r="JHD61" s="40"/>
      <c r="JHE61" s="40"/>
      <c r="JHF61" s="40"/>
      <c r="JHG61" s="40"/>
      <c r="JHH61" s="40"/>
      <c r="JHI61" s="40"/>
      <c r="JHJ61" s="40"/>
      <c r="JHK61" s="40"/>
      <c r="JHL61" s="40"/>
      <c r="JHM61" s="40"/>
      <c r="JHN61" s="40"/>
      <c r="JHO61" s="40"/>
      <c r="JHP61" s="40"/>
      <c r="JHQ61" s="40"/>
      <c r="JHR61" s="40"/>
      <c r="JHS61" s="40"/>
      <c r="JHT61" s="40"/>
      <c r="JHU61" s="40"/>
      <c r="JHV61" s="40"/>
      <c r="JHW61" s="40"/>
      <c r="JHX61" s="40"/>
      <c r="JHY61" s="40"/>
      <c r="JHZ61" s="40"/>
      <c r="JIA61" s="40"/>
      <c r="JIB61" s="40"/>
      <c r="JIC61" s="40"/>
      <c r="JID61" s="40"/>
      <c r="JIE61" s="40"/>
      <c r="JIF61" s="40"/>
      <c r="JIG61" s="40"/>
      <c r="JIH61" s="40"/>
      <c r="JII61" s="40"/>
      <c r="JIJ61" s="40"/>
      <c r="JIK61" s="40"/>
      <c r="JIL61" s="40"/>
      <c r="JIM61" s="40"/>
      <c r="JIN61" s="40"/>
      <c r="JIO61" s="40"/>
      <c r="JIP61" s="40"/>
      <c r="JIQ61" s="40"/>
      <c r="JIR61" s="40"/>
      <c r="JIS61" s="40"/>
      <c r="JIT61" s="40"/>
      <c r="JIU61" s="40"/>
      <c r="JIV61" s="40"/>
      <c r="JIW61" s="40"/>
      <c r="JIX61" s="40"/>
      <c r="JIY61" s="40"/>
      <c r="JIZ61" s="40"/>
      <c r="JJA61" s="40"/>
      <c r="JJB61" s="40"/>
      <c r="JJC61" s="40"/>
      <c r="JJD61" s="40"/>
      <c r="JJE61" s="40"/>
      <c r="JJF61" s="40"/>
      <c r="JJG61" s="40"/>
      <c r="JJH61" s="40"/>
      <c r="JJI61" s="40"/>
      <c r="JJJ61" s="40"/>
      <c r="JJK61" s="40"/>
      <c r="JJL61" s="40"/>
      <c r="JJM61" s="40"/>
      <c r="JJN61" s="40"/>
      <c r="JJO61" s="40"/>
      <c r="JJP61" s="40"/>
      <c r="JJQ61" s="40"/>
      <c r="JJR61" s="40"/>
      <c r="JJS61" s="40"/>
      <c r="JJT61" s="40"/>
      <c r="JJU61" s="40"/>
      <c r="JJV61" s="40"/>
      <c r="JJW61" s="40"/>
      <c r="JJX61" s="40"/>
      <c r="JJY61" s="40"/>
      <c r="JJZ61" s="40"/>
      <c r="JKA61" s="40"/>
      <c r="JKB61" s="40"/>
      <c r="JKC61" s="40"/>
      <c r="JKD61" s="40"/>
      <c r="JKE61" s="40"/>
      <c r="JKF61" s="40"/>
      <c r="JKG61" s="40"/>
      <c r="JKH61" s="40"/>
      <c r="JKI61" s="40"/>
      <c r="JKJ61" s="40"/>
      <c r="JKK61" s="40"/>
      <c r="JKL61" s="40"/>
      <c r="JKM61" s="40"/>
      <c r="JKN61" s="40"/>
      <c r="JKO61" s="40"/>
      <c r="JKP61" s="40"/>
      <c r="JKQ61" s="40"/>
      <c r="JKR61" s="40"/>
      <c r="JKS61" s="40"/>
      <c r="JKT61" s="40"/>
      <c r="JKU61" s="40"/>
      <c r="JKV61" s="40"/>
      <c r="JKW61" s="40"/>
      <c r="JKX61" s="40"/>
      <c r="JKY61" s="40"/>
      <c r="JKZ61" s="40"/>
      <c r="JLA61" s="40"/>
      <c r="JLB61" s="40"/>
      <c r="JLC61" s="40"/>
      <c r="JLD61" s="40"/>
      <c r="JLE61" s="40"/>
      <c r="JLF61" s="40"/>
      <c r="JLG61" s="40"/>
      <c r="JLH61" s="40"/>
      <c r="JLI61" s="40"/>
      <c r="JLJ61" s="40"/>
      <c r="JLK61" s="40"/>
      <c r="JLL61" s="40"/>
      <c r="JLM61" s="40"/>
      <c r="JLN61" s="40"/>
      <c r="JLO61" s="40"/>
      <c r="JLP61" s="40"/>
      <c r="JLQ61" s="40"/>
      <c r="JLR61" s="40"/>
      <c r="JLS61" s="40"/>
      <c r="JLT61" s="40"/>
      <c r="JLU61" s="40"/>
      <c r="JLV61" s="40"/>
      <c r="JLW61" s="40"/>
      <c r="JLX61" s="40"/>
      <c r="JLY61" s="40"/>
      <c r="JLZ61" s="40"/>
      <c r="JMA61" s="40"/>
      <c r="JMB61" s="40"/>
      <c r="JMC61" s="40"/>
      <c r="JMD61" s="40"/>
      <c r="JME61" s="40"/>
      <c r="JMF61" s="40"/>
      <c r="JMG61" s="40"/>
      <c r="JMH61" s="40"/>
      <c r="JMI61" s="40"/>
      <c r="JMJ61" s="40"/>
      <c r="JMK61" s="40"/>
      <c r="JML61" s="40"/>
      <c r="JMM61" s="40"/>
      <c r="JMN61" s="40"/>
      <c r="JMO61" s="40"/>
      <c r="JMP61" s="40"/>
      <c r="JMQ61" s="40"/>
      <c r="JMR61" s="40"/>
      <c r="JMS61" s="40"/>
      <c r="JMT61" s="40"/>
      <c r="JMU61" s="40"/>
      <c r="JMV61" s="40"/>
      <c r="JMW61" s="40"/>
      <c r="JMX61" s="40"/>
      <c r="JMY61" s="40"/>
      <c r="JMZ61" s="40"/>
      <c r="JNA61" s="40"/>
      <c r="JNB61" s="40"/>
      <c r="JNC61" s="40"/>
      <c r="JND61" s="40"/>
      <c r="JNE61" s="40"/>
      <c r="JNF61" s="40"/>
      <c r="JNG61" s="40"/>
      <c r="JNH61" s="40"/>
      <c r="JNI61" s="40"/>
      <c r="JNJ61" s="40"/>
      <c r="JNK61" s="40"/>
      <c r="JNL61" s="40"/>
      <c r="JNM61" s="40"/>
      <c r="JNN61" s="40"/>
      <c r="JNO61" s="40"/>
      <c r="JNP61" s="40"/>
      <c r="JNQ61" s="40"/>
      <c r="JNR61" s="40"/>
      <c r="JNS61" s="40"/>
      <c r="JNT61" s="40"/>
      <c r="JNU61" s="40"/>
      <c r="JNV61" s="40"/>
      <c r="JNW61" s="40"/>
      <c r="JNX61" s="40"/>
      <c r="JNY61" s="40"/>
      <c r="JNZ61" s="40"/>
      <c r="JOA61" s="40"/>
      <c r="JOB61" s="40"/>
      <c r="JOC61" s="40"/>
      <c r="JOD61" s="40"/>
      <c r="JOE61" s="40"/>
      <c r="JOF61" s="40"/>
      <c r="JOG61" s="40"/>
      <c r="JOH61" s="40"/>
      <c r="JOI61" s="40"/>
      <c r="JOJ61" s="40"/>
      <c r="JOK61" s="40"/>
      <c r="JOL61" s="40"/>
      <c r="JOM61" s="40"/>
      <c r="JON61" s="40"/>
      <c r="JOO61" s="40"/>
      <c r="JOP61" s="40"/>
      <c r="JOQ61" s="40"/>
      <c r="JOR61" s="40"/>
      <c r="JOS61" s="40"/>
      <c r="JOT61" s="40"/>
      <c r="JOU61" s="40"/>
      <c r="JOV61" s="40"/>
      <c r="JOW61" s="40"/>
      <c r="JOX61" s="40"/>
      <c r="JOY61" s="40"/>
      <c r="JOZ61" s="40"/>
      <c r="JPA61" s="40"/>
      <c r="JPB61" s="40"/>
      <c r="JPC61" s="40"/>
      <c r="JPD61" s="40"/>
      <c r="JPE61" s="40"/>
      <c r="JPF61" s="40"/>
      <c r="JPG61" s="40"/>
      <c r="JPH61" s="40"/>
      <c r="JPI61" s="40"/>
      <c r="JPJ61" s="40"/>
      <c r="JPK61" s="40"/>
      <c r="JPL61" s="40"/>
      <c r="JPM61" s="40"/>
      <c r="JPN61" s="40"/>
      <c r="JPO61" s="40"/>
      <c r="JPP61" s="40"/>
      <c r="JPQ61" s="40"/>
      <c r="JPR61" s="40"/>
      <c r="JPS61" s="40"/>
      <c r="JPT61" s="40"/>
      <c r="JPU61" s="40"/>
      <c r="JPV61" s="40"/>
      <c r="JPW61" s="40"/>
      <c r="JPX61" s="40"/>
      <c r="JPY61" s="40"/>
      <c r="JPZ61" s="40"/>
      <c r="JQA61" s="40"/>
      <c r="JQB61" s="40"/>
      <c r="JQC61" s="40"/>
      <c r="JQD61" s="40"/>
      <c r="JQE61" s="40"/>
      <c r="JQF61" s="40"/>
      <c r="JQG61" s="40"/>
      <c r="JQH61" s="40"/>
      <c r="JQI61" s="40"/>
      <c r="JQJ61" s="40"/>
      <c r="JQK61" s="40"/>
      <c r="JQL61" s="40"/>
      <c r="JQM61" s="40"/>
      <c r="JQN61" s="40"/>
      <c r="JQO61" s="40"/>
      <c r="JQP61" s="40"/>
      <c r="JQQ61" s="40"/>
      <c r="JQR61" s="40"/>
      <c r="JQS61" s="40"/>
      <c r="JQT61" s="40"/>
      <c r="JQU61" s="40"/>
      <c r="JQV61" s="40"/>
      <c r="JQW61" s="40"/>
      <c r="JQX61" s="40"/>
      <c r="JQY61" s="40"/>
      <c r="JQZ61" s="40"/>
      <c r="JRA61" s="40"/>
      <c r="JRB61" s="40"/>
      <c r="JRC61" s="40"/>
      <c r="JRD61" s="40"/>
      <c r="JRE61" s="40"/>
      <c r="JRF61" s="40"/>
      <c r="JRG61" s="40"/>
      <c r="JRH61" s="40"/>
      <c r="JRI61" s="40"/>
      <c r="JRJ61" s="40"/>
      <c r="JRK61" s="40"/>
      <c r="JRL61" s="40"/>
      <c r="JRM61" s="40"/>
      <c r="JRN61" s="40"/>
      <c r="JRO61" s="40"/>
      <c r="JRP61" s="40"/>
      <c r="JRQ61" s="40"/>
      <c r="JRR61" s="40"/>
      <c r="JRS61" s="40"/>
      <c r="JRT61" s="40"/>
      <c r="JRU61" s="40"/>
      <c r="JRV61" s="40"/>
      <c r="JRW61" s="40"/>
      <c r="JRX61" s="40"/>
      <c r="JRY61" s="40"/>
      <c r="JRZ61" s="40"/>
      <c r="JSA61" s="40"/>
      <c r="JSB61" s="40"/>
      <c r="JSC61" s="40"/>
      <c r="JSD61" s="40"/>
      <c r="JSE61" s="40"/>
      <c r="JSF61" s="40"/>
      <c r="JSG61" s="40"/>
      <c r="JSH61" s="40"/>
      <c r="JSI61" s="40"/>
      <c r="JSJ61" s="40"/>
      <c r="JSK61" s="40"/>
      <c r="JSL61" s="40"/>
      <c r="JSM61" s="40"/>
      <c r="JSN61" s="40"/>
      <c r="JSO61" s="40"/>
      <c r="JSP61" s="40"/>
      <c r="JSQ61" s="40"/>
      <c r="JSR61" s="40"/>
      <c r="JSS61" s="40"/>
      <c r="JST61" s="40"/>
      <c r="JSU61" s="40"/>
      <c r="JSV61" s="40"/>
      <c r="JSW61" s="40"/>
      <c r="JSX61" s="40"/>
      <c r="JSY61" s="40"/>
      <c r="JSZ61" s="40"/>
      <c r="JTA61" s="40"/>
      <c r="JTB61" s="40"/>
      <c r="JTC61" s="40"/>
      <c r="JTD61" s="40"/>
      <c r="JTE61" s="40"/>
      <c r="JTF61" s="40"/>
      <c r="JTG61" s="40"/>
      <c r="JTH61" s="40"/>
      <c r="JTI61" s="40"/>
      <c r="JTJ61" s="40"/>
      <c r="JTK61" s="40"/>
      <c r="JTL61" s="40"/>
      <c r="JTM61" s="40"/>
      <c r="JTN61" s="40"/>
      <c r="JTO61" s="40"/>
      <c r="JTP61" s="40"/>
      <c r="JTQ61" s="40"/>
      <c r="JTR61" s="40"/>
      <c r="JTS61" s="40"/>
      <c r="JTT61" s="40"/>
      <c r="JTU61" s="40"/>
      <c r="JTV61" s="40"/>
      <c r="JTW61" s="40"/>
      <c r="JTX61" s="40"/>
      <c r="JTY61" s="40"/>
      <c r="JTZ61" s="40"/>
      <c r="JUA61" s="40"/>
      <c r="JUB61" s="40"/>
      <c r="JUC61" s="40"/>
      <c r="JUD61" s="40"/>
      <c r="JUE61" s="40"/>
      <c r="JUF61" s="40"/>
      <c r="JUG61" s="40"/>
      <c r="JUH61" s="40"/>
      <c r="JUI61" s="40"/>
      <c r="JUJ61" s="40"/>
      <c r="JUK61" s="40"/>
      <c r="JUL61" s="40"/>
      <c r="JUM61" s="40"/>
      <c r="JUN61" s="40"/>
      <c r="JUO61" s="40"/>
      <c r="JUP61" s="40"/>
      <c r="JUQ61" s="40"/>
      <c r="JUR61" s="40"/>
      <c r="JUS61" s="40"/>
      <c r="JUT61" s="40"/>
      <c r="JUU61" s="40"/>
      <c r="JUV61" s="40"/>
      <c r="JUW61" s="40"/>
      <c r="JUX61" s="40"/>
      <c r="JUY61" s="40"/>
      <c r="JUZ61" s="40"/>
      <c r="JVA61" s="40"/>
      <c r="JVB61" s="40"/>
      <c r="JVC61" s="40"/>
      <c r="JVD61" s="40"/>
      <c r="JVE61" s="40"/>
      <c r="JVF61" s="40"/>
      <c r="JVG61" s="40"/>
      <c r="JVH61" s="40"/>
      <c r="JVI61" s="40"/>
      <c r="JVJ61" s="40"/>
      <c r="JVK61" s="40"/>
      <c r="JVL61" s="40"/>
      <c r="JVM61" s="40"/>
      <c r="JVN61" s="40"/>
      <c r="JVO61" s="40"/>
      <c r="JVP61" s="40"/>
      <c r="JVQ61" s="40"/>
      <c r="JVR61" s="40"/>
      <c r="JVS61" s="40"/>
      <c r="JVT61" s="40"/>
      <c r="JVU61" s="40"/>
      <c r="JVV61" s="40"/>
      <c r="JVW61" s="40"/>
      <c r="JVX61" s="40"/>
      <c r="JVY61" s="40"/>
      <c r="JVZ61" s="40"/>
      <c r="JWA61" s="40"/>
      <c r="JWB61" s="40"/>
      <c r="JWC61" s="40"/>
      <c r="JWD61" s="40"/>
      <c r="JWE61" s="40"/>
      <c r="JWF61" s="40"/>
      <c r="JWG61" s="40"/>
      <c r="JWH61" s="40"/>
      <c r="JWI61" s="40"/>
      <c r="JWJ61" s="40"/>
      <c r="JWK61" s="40"/>
      <c r="JWL61" s="40"/>
      <c r="JWM61" s="40"/>
      <c r="JWN61" s="40"/>
      <c r="JWO61" s="40"/>
      <c r="JWP61" s="40"/>
      <c r="JWQ61" s="40"/>
      <c r="JWR61" s="40"/>
      <c r="JWS61" s="40"/>
      <c r="JWT61" s="40"/>
      <c r="JWU61" s="40"/>
      <c r="JWV61" s="40"/>
      <c r="JWW61" s="40"/>
      <c r="JWX61" s="40"/>
      <c r="JWY61" s="40"/>
      <c r="JWZ61" s="40"/>
      <c r="JXA61" s="40"/>
      <c r="JXB61" s="40"/>
      <c r="JXC61" s="40"/>
      <c r="JXD61" s="40"/>
      <c r="JXE61" s="40"/>
      <c r="JXF61" s="40"/>
      <c r="JXG61" s="40"/>
      <c r="JXH61" s="40"/>
      <c r="JXI61" s="40"/>
      <c r="JXJ61" s="40"/>
      <c r="JXK61" s="40"/>
      <c r="JXL61" s="40"/>
      <c r="JXM61" s="40"/>
      <c r="JXN61" s="40"/>
      <c r="JXO61" s="40"/>
      <c r="JXP61" s="40"/>
      <c r="JXQ61" s="40"/>
      <c r="JXR61" s="40"/>
      <c r="JXS61" s="40"/>
      <c r="JXT61" s="40"/>
      <c r="JXU61" s="40"/>
      <c r="JXV61" s="40"/>
      <c r="JXW61" s="40"/>
      <c r="JXX61" s="40"/>
      <c r="JXY61" s="40"/>
      <c r="JXZ61" s="40"/>
      <c r="JYA61" s="40"/>
      <c r="JYB61" s="40"/>
      <c r="JYC61" s="40"/>
      <c r="JYD61" s="40"/>
      <c r="JYE61" s="40"/>
      <c r="JYF61" s="40"/>
      <c r="JYG61" s="40"/>
      <c r="JYH61" s="40"/>
      <c r="JYI61" s="40"/>
      <c r="JYJ61" s="40"/>
      <c r="JYK61" s="40"/>
      <c r="JYL61" s="40"/>
      <c r="JYM61" s="40"/>
      <c r="JYN61" s="40"/>
      <c r="JYO61" s="40"/>
      <c r="JYP61" s="40"/>
      <c r="JYQ61" s="40"/>
      <c r="JYR61" s="40"/>
      <c r="JYS61" s="40"/>
      <c r="JYT61" s="40"/>
      <c r="JYU61" s="40"/>
      <c r="JYV61" s="40"/>
      <c r="JYW61" s="40"/>
      <c r="JYX61" s="40"/>
      <c r="JYY61" s="40"/>
      <c r="JYZ61" s="40"/>
      <c r="JZA61" s="40"/>
      <c r="JZB61" s="40"/>
      <c r="JZC61" s="40"/>
      <c r="JZD61" s="40"/>
      <c r="JZE61" s="40"/>
      <c r="JZF61" s="40"/>
      <c r="JZG61" s="40"/>
      <c r="JZH61" s="40"/>
      <c r="JZI61" s="40"/>
      <c r="JZJ61" s="40"/>
      <c r="JZK61" s="40"/>
      <c r="JZL61" s="40"/>
      <c r="JZM61" s="40"/>
      <c r="JZN61" s="40"/>
      <c r="JZO61" s="40"/>
      <c r="JZP61" s="40"/>
      <c r="JZQ61" s="40"/>
      <c r="JZR61" s="40"/>
      <c r="JZS61" s="40"/>
      <c r="JZT61" s="40"/>
      <c r="JZU61" s="40"/>
      <c r="JZV61" s="40"/>
      <c r="JZW61" s="40"/>
      <c r="JZX61" s="40"/>
      <c r="JZY61" s="40"/>
      <c r="JZZ61" s="40"/>
      <c r="KAA61" s="40"/>
      <c r="KAB61" s="40"/>
      <c r="KAC61" s="40"/>
      <c r="KAD61" s="40"/>
      <c r="KAE61" s="40"/>
      <c r="KAF61" s="40"/>
      <c r="KAG61" s="40"/>
      <c r="KAH61" s="40"/>
      <c r="KAI61" s="40"/>
      <c r="KAJ61" s="40"/>
      <c r="KAK61" s="40"/>
      <c r="KAL61" s="40"/>
      <c r="KAM61" s="40"/>
      <c r="KAN61" s="40"/>
      <c r="KAO61" s="40"/>
      <c r="KAP61" s="40"/>
      <c r="KAQ61" s="40"/>
      <c r="KAR61" s="40"/>
      <c r="KAS61" s="40"/>
      <c r="KAT61" s="40"/>
      <c r="KAU61" s="40"/>
      <c r="KAV61" s="40"/>
      <c r="KAW61" s="40"/>
      <c r="KAX61" s="40"/>
      <c r="KAY61" s="40"/>
      <c r="KAZ61" s="40"/>
      <c r="KBA61" s="40"/>
      <c r="KBB61" s="40"/>
      <c r="KBC61" s="40"/>
      <c r="KBD61" s="40"/>
      <c r="KBE61" s="40"/>
      <c r="KBF61" s="40"/>
      <c r="KBG61" s="40"/>
      <c r="KBH61" s="40"/>
      <c r="KBI61" s="40"/>
      <c r="KBJ61" s="40"/>
      <c r="KBK61" s="40"/>
      <c r="KBL61" s="40"/>
      <c r="KBM61" s="40"/>
      <c r="KBN61" s="40"/>
      <c r="KBO61" s="40"/>
      <c r="KBP61" s="40"/>
      <c r="KBQ61" s="40"/>
      <c r="KBR61" s="40"/>
      <c r="KBS61" s="40"/>
      <c r="KBT61" s="40"/>
      <c r="KBU61" s="40"/>
      <c r="KBV61" s="40"/>
      <c r="KBW61" s="40"/>
      <c r="KBX61" s="40"/>
      <c r="KBY61" s="40"/>
      <c r="KBZ61" s="40"/>
      <c r="KCA61" s="40"/>
      <c r="KCB61" s="40"/>
      <c r="KCC61" s="40"/>
      <c r="KCD61" s="40"/>
      <c r="KCE61" s="40"/>
      <c r="KCF61" s="40"/>
      <c r="KCG61" s="40"/>
      <c r="KCH61" s="40"/>
      <c r="KCI61" s="40"/>
      <c r="KCJ61" s="40"/>
      <c r="KCK61" s="40"/>
      <c r="KCL61" s="40"/>
      <c r="KCM61" s="40"/>
      <c r="KCN61" s="40"/>
      <c r="KCO61" s="40"/>
      <c r="KCP61" s="40"/>
      <c r="KCQ61" s="40"/>
      <c r="KCR61" s="40"/>
      <c r="KCS61" s="40"/>
      <c r="KCT61" s="40"/>
      <c r="KCU61" s="40"/>
      <c r="KCV61" s="40"/>
      <c r="KCW61" s="40"/>
      <c r="KCX61" s="40"/>
      <c r="KCY61" s="40"/>
      <c r="KCZ61" s="40"/>
      <c r="KDA61" s="40"/>
      <c r="KDB61" s="40"/>
      <c r="KDC61" s="40"/>
      <c r="KDD61" s="40"/>
      <c r="KDE61" s="40"/>
      <c r="KDF61" s="40"/>
      <c r="KDG61" s="40"/>
      <c r="KDH61" s="40"/>
      <c r="KDI61" s="40"/>
      <c r="KDJ61" s="40"/>
      <c r="KDK61" s="40"/>
      <c r="KDL61" s="40"/>
      <c r="KDM61" s="40"/>
      <c r="KDN61" s="40"/>
      <c r="KDO61" s="40"/>
      <c r="KDP61" s="40"/>
      <c r="KDQ61" s="40"/>
      <c r="KDR61" s="40"/>
      <c r="KDS61" s="40"/>
      <c r="KDT61" s="40"/>
      <c r="KDU61" s="40"/>
      <c r="KDV61" s="40"/>
      <c r="KDW61" s="40"/>
      <c r="KDX61" s="40"/>
      <c r="KDY61" s="40"/>
      <c r="KDZ61" s="40"/>
      <c r="KEA61" s="40"/>
      <c r="KEB61" s="40"/>
      <c r="KEC61" s="40"/>
      <c r="KED61" s="40"/>
      <c r="KEE61" s="40"/>
      <c r="KEF61" s="40"/>
      <c r="KEG61" s="40"/>
      <c r="KEH61" s="40"/>
      <c r="KEI61" s="40"/>
      <c r="KEJ61" s="40"/>
      <c r="KEK61" s="40"/>
      <c r="KEL61" s="40"/>
      <c r="KEM61" s="40"/>
      <c r="KEN61" s="40"/>
      <c r="KEO61" s="40"/>
      <c r="KEP61" s="40"/>
      <c r="KEQ61" s="40"/>
      <c r="KER61" s="40"/>
      <c r="KES61" s="40"/>
      <c r="KET61" s="40"/>
      <c r="KEU61" s="40"/>
      <c r="KEV61" s="40"/>
      <c r="KEW61" s="40"/>
      <c r="KEX61" s="40"/>
      <c r="KEY61" s="40"/>
      <c r="KEZ61" s="40"/>
      <c r="KFA61" s="40"/>
      <c r="KFB61" s="40"/>
      <c r="KFC61" s="40"/>
      <c r="KFD61" s="40"/>
      <c r="KFE61" s="40"/>
      <c r="KFF61" s="40"/>
      <c r="KFG61" s="40"/>
      <c r="KFH61" s="40"/>
      <c r="KFI61" s="40"/>
      <c r="KFJ61" s="40"/>
      <c r="KFK61" s="40"/>
      <c r="KFL61" s="40"/>
      <c r="KFM61" s="40"/>
      <c r="KFN61" s="40"/>
      <c r="KFO61" s="40"/>
      <c r="KFP61" s="40"/>
      <c r="KFQ61" s="40"/>
      <c r="KFR61" s="40"/>
      <c r="KFS61" s="40"/>
      <c r="KFT61" s="40"/>
      <c r="KFU61" s="40"/>
      <c r="KFV61" s="40"/>
      <c r="KFW61" s="40"/>
      <c r="KFX61" s="40"/>
      <c r="KFY61" s="40"/>
      <c r="KFZ61" s="40"/>
      <c r="KGA61" s="40"/>
      <c r="KGB61" s="40"/>
      <c r="KGC61" s="40"/>
      <c r="KGD61" s="40"/>
      <c r="KGE61" s="40"/>
      <c r="KGF61" s="40"/>
      <c r="KGG61" s="40"/>
      <c r="KGH61" s="40"/>
      <c r="KGI61" s="40"/>
      <c r="KGJ61" s="40"/>
      <c r="KGK61" s="40"/>
      <c r="KGL61" s="40"/>
      <c r="KGM61" s="40"/>
      <c r="KGN61" s="40"/>
      <c r="KGO61" s="40"/>
      <c r="KGP61" s="40"/>
      <c r="KGQ61" s="40"/>
      <c r="KGR61" s="40"/>
      <c r="KGS61" s="40"/>
      <c r="KGT61" s="40"/>
      <c r="KGU61" s="40"/>
      <c r="KGV61" s="40"/>
      <c r="KGW61" s="40"/>
      <c r="KGX61" s="40"/>
      <c r="KGY61" s="40"/>
      <c r="KGZ61" s="40"/>
      <c r="KHA61" s="40"/>
      <c r="KHB61" s="40"/>
      <c r="KHC61" s="40"/>
      <c r="KHD61" s="40"/>
      <c r="KHE61" s="40"/>
      <c r="KHF61" s="40"/>
      <c r="KHG61" s="40"/>
      <c r="KHH61" s="40"/>
      <c r="KHI61" s="40"/>
      <c r="KHJ61" s="40"/>
      <c r="KHK61" s="40"/>
      <c r="KHL61" s="40"/>
      <c r="KHM61" s="40"/>
      <c r="KHN61" s="40"/>
      <c r="KHO61" s="40"/>
      <c r="KHP61" s="40"/>
      <c r="KHQ61" s="40"/>
      <c r="KHR61" s="40"/>
      <c r="KHS61" s="40"/>
      <c r="KHT61" s="40"/>
      <c r="KHU61" s="40"/>
      <c r="KHV61" s="40"/>
      <c r="KHW61" s="40"/>
      <c r="KHX61" s="40"/>
      <c r="KHY61" s="40"/>
      <c r="KHZ61" s="40"/>
      <c r="KIA61" s="40"/>
      <c r="KIB61" s="40"/>
      <c r="KIC61" s="40"/>
      <c r="KID61" s="40"/>
      <c r="KIE61" s="40"/>
      <c r="KIF61" s="40"/>
      <c r="KIG61" s="40"/>
      <c r="KIH61" s="40"/>
      <c r="KII61" s="40"/>
      <c r="KIJ61" s="40"/>
      <c r="KIK61" s="40"/>
      <c r="KIL61" s="40"/>
      <c r="KIM61" s="40"/>
      <c r="KIN61" s="40"/>
      <c r="KIO61" s="40"/>
      <c r="KIP61" s="40"/>
      <c r="KIQ61" s="40"/>
      <c r="KIR61" s="40"/>
      <c r="KIS61" s="40"/>
      <c r="KIT61" s="40"/>
      <c r="KIU61" s="40"/>
      <c r="KIV61" s="40"/>
      <c r="KIW61" s="40"/>
      <c r="KIX61" s="40"/>
      <c r="KIY61" s="40"/>
      <c r="KIZ61" s="40"/>
      <c r="KJA61" s="40"/>
      <c r="KJB61" s="40"/>
      <c r="KJC61" s="40"/>
      <c r="KJD61" s="40"/>
      <c r="KJE61" s="40"/>
      <c r="KJF61" s="40"/>
      <c r="KJG61" s="40"/>
      <c r="KJH61" s="40"/>
      <c r="KJI61" s="40"/>
      <c r="KJJ61" s="40"/>
      <c r="KJK61" s="40"/>
      <c r="KJL61" s="40"/>
      <c r="KJM61" s="40"/>
      <c r="KJN61" s="40"/>
      <c r="KJO61" s="40"/>
      <c r="KJP61" s="40"/>
      <c r="KJQ61" s="40"/>
      <c r="KJR61" s="40"/>
      <c r="KJS61" s="40"/>
      <c r="KJT61" s="40"/>
      <c r="KJU61" s="40"/>
      <c r="KJV61" s="40"/>
      <c r="KJW61" s="40"/>
      <c r="KJX61" s="40"/>
      <c r="KJY61" s="40"/>
      <c r="KJZ61" s="40"/>
      <c r="KKA61" s="40"/>
      <c r="KKB61" s="40"/>
      <c r="KKC61" s="40"/>
      <c r="KKD61" s="40"/>
      <c r="KKE61" s="40"/>
      <c r="KKF61" s="40"/>
      <c r="KKG61" s="40"/>
      <c r="KKH61" s="40"/>
      <c r="KKI61" s="40"/>
      <c r="KKJ61" s="40"/>
      <c r="KKK61" s="40"/>
      <c r="KKL61" s="40"/>
      <c r="KKM61" s="40"/>
      <c r="KKN61" s="40"/>
      <c r="KKO61" s="40"/>
      <c r="KKP61" s="40"/>
      <c r="KKQ61" s="40"/>
      <c r="KKR61" s="40"/>
      <c r="KKS61" s="40"/>
      <c r="KKT61" s="40"/>
      <c r="KKU61" s="40"/>
      <c r="KKV61" s="40"/>
      <c r="KKW61" s="40"/>
      <c r="KKX61" s="40"/>
      <c r="KKY61" s="40"/>
      <c r="KKZ61" s="40"/>
      <c r="KLA61" s="40"/>
      <c r="KLB61" s="40"/>
      <c r="KLC61" s="40"/>
      <c r="KLD61" s="40"/>
      <c r="KLE61" s="40"/>
      <c r="KLF61" s="40"/>
      <c r="KLG61" s="40"/>
      <c r="KLH61" s="40"/>
      <c r="KLI61" s="40"/>
      <c r="KLJ61" s="40"/>
      <c r="KLK61" s="40"/>
      <c r="KLL61" s="40"/>
      <c r="KLM61" s="40"/>
      <c r="KLN61" s="40"/>
      <c r="KLO61" s="40"/>
      <c r="KLP61" s="40"/>
      <c r="KLQ61" s="40"/>
      <c r="KLR61" s="40"/>
      <c r="KLS61" s="40"/>
      <c r="KLT61" s="40"/>
      <c r="KLU61" s="40"/>
      <c r="KLV61" s="40"/>
      <c r="KLW61" s="40"/>
      <c r="KLX61" s="40"/>
      <c r="KLY61" s="40"/>
      <c r="KLZ61" s="40"/>
      <c r="KMA61" s="40"/>
      <c r="KMB61" s="40"/>
      <c r="KMC61" s="40"/>
      <c r="KMD61" s="40"/>
      <c r="KME61" s="40"/>
      <c r="KMF61" s="40"/>
      <c r="KMG61" s="40"/>
      <c r="KMH61" s="40"/>
      <c r="KMI61" s="40"/>
      <c r="KMJ61" s="40"/>
      <c r="KMK61" s="40"/>
      <c r="KML61" s="40"/>
      <c r="KMM61" s="40"/>
      <c r="KMN61" s="40"/>
      <c r="KMO61" s="40"/>
      <c r="KMP61" s="40"/>
      <c r="KMQ61" s="40"/>
      <c r="KMR61" s="40"/>
      <c r="KMS61" s="40"/>
      <c r="KMT61" s="40"/>
      <c r="KMU61" s="40"/>
      <c r="KMV61" s="40"/>
      <c r="KMW61" s="40"/>
      <c r="KMX61" s="40"/>
      <c r="KMY61" s="40"/>
      <c r="KMZ61" s="40"/>
      <c r="KNA61" s="40"/>
      <c r="KNB61" s="40"/>
      <c r="KNC61" s="40"/>
      <c r="KND61" s="40"/>
      <c r="KNE61" s="40"/>
      <c r="KNF61" s="40"/>
      <c r="KNG61" s="40"/>
      <c r="KNH61" s="40"/>
      <c r="KNI61" s="40"/>
      <c r="KNJ61" s="40"/>
      <c r="KNK61" s="40"/>
      <c r="KNL61" s="40"/>
      <c r="KNM61" s="40"/>
      <c r="KNN61" s="40"/>
      <c r="KNO61" s="40"/>
      <c r="KNP61" s="40"/>
      <c r="KNQ61" s="40"/>
      <c r="KNR61" s="40"/>
      <c r="KNS61" s="40"/>
      <c r="KNT61" s="40"/>
      <c r="KNU61" s="40"/>
      <c r="KNV61" s="40"/>
      <c r="KNW61" s="40"/>
      <c r="KNX61" s="40"/>
      <c r="KNY61" s="40"/>
      <c r="KNZ61" s="40"/>
      <c r="KOA61" s="40"/>
      <c r="KOB61" s="40"/>
      <c r="KOC61" s="40"/>
      <c r="KOD61" s="40"/>
      <c r="KOE61" s="40"/>
      <c r="KOF61" s="40"/>
      <c r="KOG61" s="40"/>
      <c r="KOH61" s="40"/>
      <c r="KOI61" s="40"/>
      <c r="KOJ61" s="40"/>
      <c r="KOK61" s="40"/>
      <c r="KOL61" s="40"/>
      <c r="KOM61" s="40"/>
      <c r="KON61" s="40"/>
      <c r="KOO61" s="40"/>
      <c r="KOP61" s="40"/>
      <c r="KOQ61" s="40"/>
      <c r="KOR61" s="40"/>
      <c r="KOS61" s="40"/>
      <c r="KOT61" s="40"/>
      <c r="KOU61" s="40"/>
      <c r="KOV61" s="40"/>
      <c r="KOW61" s="40"/>
      <c r="KOX61" s="40"/>
      <c r="KOY61" s="40"/>
      <c r="KOZ61" s="40"/>
      <c r="KPA61" s="40"/>
      <c r="KPB61" s="40"/>
      <c r="KPC61" s="40"/>
      <c r="KPD61" s="40"/>
      <c r="KPE61" s="40"/>
      <c r="KPF61" s="40"/>
      <c r="KPG61" s="40"/>
      <c r="KPH61" s="40"/>
      <c r="KPI61" s="40"/>
      <c r="KPJ61" s="40"/>
      <c r="KPK61" s="40"/>
      <c r="KPL61" s="40"/>
      <c r="KPM61" s="40"/>
      <c r="KPN61" s="40"/>
      <c r="KPO61" s="40"/>
      <c r="KPP61" s="40"/>
      <c r="KPQ61" s="40"/>
      <c r="KPR61" s="40"/>
      <c r="KPS61" s="40"/>
      <c r="KPT61" s="40"/>
      <c r="KPU61" s="40"/>
      <c r="KPV61" s="40"/>
      <c r="KPW61" s="40"/>
      <c r="KPX61" s="40"/>
      <c r="KPY61" s="40"/>
      <c r="KPZ61" s="40"/>
      <c r="KQA61" s="40"/>
      <c r="KQB61" s="40"/>
      <c r="KQC61" s="40"/>
      <c r="KQD61" s="40"/>
      <c r="KQE61" s="40"/>
      <c r="KQF61" s="40"/>
      <c r="KQG61" s="40"/>
      <c r="KQH61" s="40"/>
      <c r="KQI61" s="40"/>
      <c r="KQJ61" s="40"/>
      <c r="KQK61" s="40"/>
      <c r="KQL61" s="40"/>
      <c r="KQM61" s="40"/>
      <c r="KQN61" s="40"/>
      <c r="KQO61" s="40"/>
      <c r="KQP61" s="40"/>
      <c r="KQQ61" s="40"/>
      <c r="KQR61" s="40"/>
      <c r="KQS61" s="40"/>
      <c r="KQT61" s="40"/>
      <c r="KQU61" s="40"/>
      <c r="KQV61" s="40"/>
      <c r="KQW61" s="40"/>
      <c r="KQX61" s="40"/>
      <c r="KQY61" s="40"/>
      <c r="KQZ61" s="40"/>
      <c r="KRA61" s="40"/>
      <c r="KRB61" s="40"/>
      <c r="KRC61" s="40"/>
      <c r="KRD61" s="40"/>
      <c r="KRE61" s="40"/>
      <c r="KRF61" s="40"/>
      <c r="KRG61" s="40"/>
      <c r="KRH61" s="40"/>
      <c r="KRI61" s="40"/>
      <c r="KRJ61" s="40"/>
      <c r="KRK61" s="40"/>
      <c r="KRL61" s="40"/>
      <c r="KRM61" s="40"/>
      <c r="KRN61" s="40"/>
      <c r="KRO61" s="40"/>
      <c r="KRP61" s="40"/>
      <c r="KRQ61" s="40"/>
      <c r="KRR61" s="40"/>
      <c r="KRS61" s="40"/>
      <c r="KRT61" s="40"/>
      <c r="KRU61" s="40"/>
      <c r="KRV61" s="40"/>
      <c r="KRW61" s="40"/>
      <c r="KRX61" s="40"/>
      <c r="KRY61" s="40"/>
      <c r="KRZ61" s="40"/>
      <c r="KSA61" s="40"/>
      <c r="KSB61" s="40"/>
      <c r="KSC61" s="40"/>
      <c r="KSD61" s="40"/>
      <c r="KSE61" s="40"/>
      <c r="KSF61" s="40"/>
      <c r="KSG61" s="40"/>
      <c r="KSH61" s="40"/>
      <c r="KSI61" s="40"/>
      <c r="KSJ61" s="40"/>
      <c r="KSK61" s="40"/>
      <c r="KSL61" s="40"/>
      <c r="KSM61" s="40"/>
      <c r="KSN61" s="40"/>
      <c r="KSO61" s="40"/>
      <c r="KSP61" s="40"/>
      <c r="KSQ61" s="40"/>
      <c r="KSR61" s="40"/>
      <c r="KSS61" s="40"/>
      <c r="KST61" s="40"/>
      <c r="KSU61" s="40"/>
      <c r="KSV61" s="40"/>
      <c r="KSW61" s="40"/>
      <c r="KSX61" s="40"/>
      <c r="KSY61" s="40"/>
      <c r="KSZ61" s="40"/>
      <c r="KTA61" s="40"/>
      <c r="KTB61" s="40"/>
      <c r="KTC61" s="40"/>
      <c r="KTD61" s="40"/>
      <c r="KTE61" s="40"/>
      <c r="KTF61" s="40"/>
      <c r="KTG61" s="40"/>
      <c r="KTH61" s="40"/>
      <c r="KTI61" s="40"/>
      <c r="KTJ61" s="40"/>
      <c r="KTK61" s="40"/>
      <c r="KTL61" s="40"/>
      <c r="KTM61" s="40"/>
      <c r="KTN61" s="40"/>
      <c r="KTO61" s="40"/>
      <c r="KTP61" s="40"/>
      <c r="KTQ61" s="40"/>
      <c r="KTR61" s="40"/>
      <c r="KTS61" s="40"/>
      <c r="KTT61" s="40"/>
      <c r="KTU61" s="40"/>
      <c r="KTV61" s="40"/>
      <c r="KTW61" s="40"/>
      <c r="KTX61" s="40"/>
      <c r="KTY61" s="40"/>
      <c r="KTZ61" s="40"/>
      <c r="KUA61" s="40"/>
      <c r="KUB61" s="40"/>
      <c r="KUC61" s="40"/>
      <c r="KUD61" s="40"/>
      <c r="KUE61" s="40"/>
      <c r="KUF61" s="40"/>
      <c r="KUG61" s="40"/>
      <c r="KUH61" s="40"/>
      <c r="KUI61" s="40"/>
      <c r="KUJ61" s="40"/>
      <c r="KUK61" s="40"/>
      <c r="KUL61" s="40"/>
      <c r="KUM61" s="40"/>
      <c r="KUN61" s="40"/>
      <c r="KUO61" s="40"/>
      <c r="KUP61" s="40"/>
      <c r="KUQ61" s="40"/>
      <c r="KUR61" s="40"/>
      <c r="KUS61" s="40"/>
      <c r="KUT61" s="40"/>
      <c r="KUU61" s="40"/>
      <c r="KUV61" s="40"/>
      <c r="KUW61" s="40"/>
      <c r="KUX61" s="40"/>
      <c r="KUY61" s="40"/>
      <c r="KUZ61" s="40"/>
      <c r="KVA61" s="40"/>
      <c r="KVB61" s="40"/>
      <c r="KVC61" s="40"/>
      <c r="KVD61" s="40"/>
      <c r="KVE61" s="40"/>
      <c r="KVF61" s="40"/>
      <c r="KVG61" s="40"/>
      <c r="KVH61" s="40"/>
      <c r="KVI61" s="40"/>
      <c r="KVJ61" s="40"/>
      <c r="KVK61" s="40"/>
      <c r="KVL61" s="40"/>
      <c r="KVM61" s="40"/>
      <c r="KVN61" s="40"/>
      <c r="KVO61" s="40"/>
      <c r="KVP61" s="40"/>
      <c r="KVQ61" s="40"/>
      <c r="KVR61" s="40"/>
      <c r="KVS61" s="40"/>
      <c r="KVT61" s="40"/>
      <c r="KVU61" s="40"/>
      <c r="KVV61" s="40"/>
      <c r="KVW61" s="40"/>
      <c r="KVX61" s="40"/>
      <c r="KVY61" s="40"/>
      <c r="KVZ61" s="40"/>
      <c r="KWA61" s="40"/>
      <c r="KWB61" s="40"/>
      <c r="KWC61" s="40"/>
      <c r="KWD61" s="40"/>
      <c r="KWE61" s="40"/>
      <c r="KWF61" s="40"/>
      <c r="KWG61" s="40"/>
      <c r="KWH61" s="40"/>
      <c r="KWI61" s="40"/>
      <c r="KWJ61" s="40"/>
      <c r="KWK61" s="40"/>
      <c r="KWL61" s="40"/>
      <c r="KWM61" s="40"/>
      <c r="KWN61" s="40"/>
      <c r="KWO61" s="40"/>
      <c r="KWP61" s="40"/>
      <c r="KWQ61" s="40"/>
      <c r="KWR61" s="40"/>
      <c r="KWS61" s="40"/>
      <c r="KWT61" s="40"/>
      <c r="KWU61" s="40"/>
      <c r="KWV61" s="40"/>
      <c r="KWW61" s="40"/>
      <c r="KWX61" s="40"/>
      <c r="KWY61" s="40"/>
      <c r="KWZ61" s="40"/>
      <c r="KXA61" s="40"/>
      <c r="KXB61" s="40"/>
      <c r="KXC61" s="40"/>
      <c r="KXD61" s="40"/>
      <c r="KXE61" s="40"/>
      <c r="KXF61" s="40"/>
      <c r="KXG61" s="40"/>
      <c r="KXH61" s="40"/>
      <c r="KXI61" s="40"/>
      <c r="KXJ61" s="40"/>
      <c r="KXK61" s="40"/>
      <c r="KXL61" s="40"/>
      <c r="KXM61" s="40"/>
      <c r="KXN61" s="40"/>
      <c r="KXO61" s="40"/>
      <c r="KXP61" s="40"/>
      <c r="KXQ61" s="40"/>
      <c r="KXR61" s="40"/>
      <c r="KXS61" s="40"/>
      <c r="KXT61" s="40"/>
      <c r="KXU61" s="40"/>
      <c r="KXV61" s="40"/>
      <c r="KXW61" s="40"/>
      <c r="KXX61" s="40"/>
      <c r="KXY61" s="40"/>
      <c r="KXZ61" s="40"/>
      <c r="KYA61" s="40"/>
      <c r="KYB61" s="40"/>
      <c r="KYC61" s="40"/>
      <c r="KYD61" s="40"/>
      <c r="KYE61" s="40"/>
      <c r="KYF61" s="40"/>
      <c r="KYG61" s="40"/>
      <c r="KYH61" s="40"/>
      <c r="KYI61" s="40"/>
      <c r="KYJ61" s="40"/>
      <c r="KYK61" s="40"/>
      <c r="KYL61" s="40"/>
      <c r="KYM61" s="40"/>
      <c r="KYN61" s="40"/>
      <c r="KYO61" s="40"/>
      <c r="KYP61" s="40"/>
      <c r="KYQ61" s="40"/>
      <c r="KYR61" s="40"/>
      <c r="KYS61" s="40"/>
      <c r="KYT61" s="40"/>
      <c r="KYU61" s="40"/>
      <c r="KYV61" s="40"/>
      <c r="KYW61" s="40"/>
      <c r="KYX61" s="40"/>
      <c r="KYY61" s="40"/>
      <c r="KYZ61" s="40"/>
      <c r="KZA61" s="40"/>
      <c r="KZB61" s="40"/>
      <c r="KZC61" s="40"/>
      <c r="KZD61" s="40"/>
      <c r="KZE61" s="40"/>
      <c r="KZF61" s="40"/>
      <c r="KZG61" s="40"/>
      <c r="KZH61" s="40"/>
      <c r="KZI61" s="40"/>
      <c r="KZJ61" s="40"/>
      <c r="KZK61" s="40"/>
      <c r="KZL61" s="40"/>
      <c r="KZM61" s="40"/>
      <c r="KZN61" s="40"/>
      <c r="KZO61" s="40"/>
      <c r="KZP61" s="40"/>
      <c r="KZQ61" s="40"/>
      <c r="KZR61" s="40"/>
      <c r="KZS61" s="40"/>
      <c r="KZT61" s="40"/>
      <c r="KZU61" s="40"/>
      <c r="KZV61" s="40"/>
      <c r="KZW61" s="40"/>
      <c r="KZX61" s="40"/>
      <c r="KZY61" s="40"/>
      <c r="KZZ61" s="40"/>
      <c r="LAA61" s="40"/>
      <c r="LAB61" s="40"/>
      <c r="LAC61" s="40"/>
      <c r="LAD61" s="40"/>
      <c r="LAE61" s="40"/>
      <c r="LAF61" s="40"/>
      <c r="LAG61" s="40"/>
      <c r="LAH61" s="40"/>
      <c r="LAI61" s="40"/>
      <c r="LAJ61" s="40"/>
      <c r="LAK61" s="40"/>
      <c r="LAL61" s="40"/>
      <c r="LAM61" s="40"/>
      <c r="LAN61" s="40"/>
      <c r="LAO61" s="40"/>
      <c r="LAP61" s="40"/>
      <c r="LAQ61" s="40"/>
      <c r="LAR61" s="40"/>
      <c r="LAS61" s="40"/>
      <c r="LAT61" s="40"/>
      <c r="LAU61" s="40"/>
      <c r="LAV61" s="40"/>
      <c r="LAW61" s="40"/>
      <c r="LAX61" s="40"/>
      <c r="LAY61" s="40"/>
      <c r="LAZ61" s="40"/>
      <c r="LBA61" s="40"/>
      <c r="LBB61" s="40"/>
      <c r="LBC61" s="40"/>
      <c r="LBD61" s="40"/>
      <c r="LBE61" s="40"/>
      <c r="LBF61" s="40"/>
      <c r="LBG61" s="40"/>
      <c r="LBH61" s="40"/>
      <c r="LBI61" s="40"/>
      <c r="LBJ61" s="40"/>
      <c r="LBK61" s="40"/>
      <c r="LBL61" s="40"/>
      <c r="LBM61" s="40"/>
      <c r="LBN61" s="40"/>
      <c r="LBO61" s="40"/>
      <c r="LBP61" s="40"/>
      <c r="LBQ61" s="40"/>
      <c r="LBR61" s="40"/>
      <c r="LBS61" s="40"/>
      <c r="LBT61" s="40"/>
      <c r="LBU61" s="40"/>
      <c r="LBV61" s="40"/>
      <c r="LBW61" s="40"/>
      <c r="LBX61" s="40"/>
      <c r="LBY61" s="40"/>
      <c r="LBZ61" s="40"/>
      <c r="LCA61" s="40"/>
      <c r="LCB61" s="40"/>
      <c r="LCC61" s="40"/>
      <c r="LCD61" s="40"/>
      <c r="LCE61" s="40"/>
      <c r="LCF61" s="40"/>
      <c r="LCG61" s="40"/>
      <c r="LCH61" s="40"/>
      <c r="LCI61" s="40"/>
      <c r="LCJ61" s="40"/>
      <c r="LCK61" s="40"/>
      <c r="LCL61" s="40"/>
      <c r="LCM61" s="40"/>
      <c r="LCN61" s="40"/>
      <c r="LCO61" s="40"/>
      <c r="LCP61" s="40"/>
      <c r="LCQ61" s="40"/>
      <c r="LCR61" s="40"/>
      <c r="LCS61" s="40"/>
      <c r="LCT61" s="40"/>
      <c r="LCU61" s="40"/>
      <c r="LCV61" s="40"/>
      <c r="LCW61" s="40"/>
      <c r="LCX61" s="40"/>
      <c r="LCY61" s="40"/>
      <c r="LCZ61" s="40"/>
      <c r="LDA61" s="40"/>
      <c r="LDB61" s="40"/>
      <c r="LDC61" s="40"/>
      <c r="LDD61" s="40"/>
      <c r="LDE61" s="40"/>
      <c r="LDF61" s="40"/>
      <c r="LDG61" s="40"/>
      <c r="LDH61" s="40"/>
      <c r="LDI61" s="40"/>
      <c r="LDJ61" s="40"/>
      <c r="LDK61" s="40"/>
      <c r="LDL61" s="40"/>
      <c r="LDM61" s="40"/>
      <c r="LDN61" s="40"/>
      <c r="LDO61" s="40"/>
      <c r="LDP61" s="40"/>
      <c r="LDQ61" s="40"/>
      <c r="LDR61" s="40"/>
      <c r="LDS61" s="40"/>
      <c r="LDT61" s="40"/>
      <c r="LDU61" s="40"/>
      <c r="LDV61" s="40"/>
      <c r="LDW61" s="40"/>
      <c r="LDX61" s="40"/>
      <c r="LDY61" s="40"/>
      <c r="LDZ61" s="40"/>
      <c r="LEA61" s="40"/>
      <c r="LEB61" s="40"/>
      <c r="LEC61" s="40"/>
      <c r="LED61" s="40"/>
      <c r="LEE61" s="40"/>
      <c r="LEF61" s="40"/>
      <c r="LEG61" s="40"/>
      <c r="LEH61" s="40"/>
      <c r="LEI61" s="40"/>
      <c r="LEJ61" s="40"/>
      <c r="LEK61" s="40"/>
      <c r="LEL61" s="40"/>
      <c r="LEM61" s="40"/>
      <c r="LEN61" s="40"/>
      <c r="LEO61" s="40"/>
      <c r="LEP61" s="40"/>
      <c r="LEQ61" s="40"/>
      <c r="LER61" s="40"/>
      <c r="LES61" s="40"/>
      <c r="LET61" s="40"/>
      <c r="LEU61" s="40"/>
      <c r="LEV61" s="40"/>
      <c r="LEW61" s="40"/>
      <c r="LEX61" s="40"/>
      <c r="LEY61" s="40"/>
      <c r="LEZ61" s="40"/>
      <c r="LFA61" s="40"/>
      <c r="LFB61" s="40"/>
      <c r="LFC61" s="40"/>
      <c r="LFD61" s="40"/>
      <c r="LFE61" s="40"/>
      <c r="LFF61" s="40"/>
      <c r="LFG61" s="40"/>
      <c r="LFH61" s="40"/>
      <c r="LFI61" s="40"/>
      <c r="LFJ61" s="40"/>
      <c r="LFK61" s="40"/>
      <c r="LFL61" s="40"/>
      <c r="LFM61" s="40"/>
      <c r="LFN61" s="40"/>
      <c r="LFO61" s="40"/>
      <c r="LFP61" s="40"/>
      <c r="LFQ61" s="40"/>
      <c r="LFR61" s="40"/>
      <c r="LFS61" s="40"/>
      <c r="LFT61" s="40"/>
      <c r="LFU61" s="40"/>
      <c r="LFV61" s="40"/>
      <c r="LFW61" s="40"/>
      <c r="LFX61" s="40"/>
      <c r="LFY61" s="40"/>
      <c r="LFZ61" s="40"/>
      <c r="LGA61" s="40"/>
      <c r="LGB61" s="40"/>
      <c r="LGC61" s="40"/>
      <c r="LGD61" s="40"/>
      <c r="LGE61" s="40"/>
      <c r="LGF61" s="40"/>
      <c r="LGG61" s="40"/>
      <c r="LGH61" s="40"/>
      <c r="LGI61" s="40"/>
      <c r="LGJ61" s="40"/>
      <c r="LGK61" s="40"/>
      <c r="LGL61" s="40"/>
      <c r="LGM61" s="40"/>
      <c r="LGN61" s="40"/>
      <c r="LGO61" s="40"/>
      <c r="LGP61" s="40"/>
      <c r="LGQ61" s="40"/>
      <c r="LGR61" s="40"/>
      <c r="LGS61" s="40"/>
      <c r="LGT61" s="40"/>
      <c r="LGU61" s="40"/>
      <c r="LGV61" s="40"/>
      <c r="LGW61" s="40"/>
      <c r="LGX61" s="40"/>
      <c r="LGY61" s="40"/>
      <c r="LGZ61" s="40"/>
      <c r="LHA61" s="40"/>
      <c r="LHB61" s="40"/>
      <c r="LHC61" s="40"/>
      <c r="LHD61" s="40"/>
      <c r="LHE61" s="40"/>
      <c r="LHF61" s="40"/>
      <c r="LHG61" s="40"/>
      <c r="LHH61" s="40"/>
      <c r="LHI61" s="40"/>
      <c r="LHJ61" s="40"/>
      <c r="LHK61" s="40"/>
      <c r="LHL61" s="40"/>
      <c r="LHM61" s="40"/>
      <c r="LHN61" s="40"/>
      <c r="LHO61" s="40"/>
      <c r="LHP61" s="40"/>
      <c r="LHQ61" s="40"/>
      <c r="LHR61" s="40"/>
      <c r="LHS61" s="40"/>
      <c r="LHT61" s="40"/>
      <c r="LHU61" s="40"/>
      <c r="LHV61" s="40"/>
      <c r="LHW61" s="40"/>
      <c r="LHX61" s="40"/>
      <c r="LHY61" s="40"/>
      <c r="LHZ61" s="40"/>
      <c r="LIA61" s="40"/>
      <c r="LIB61" s="40"/>
      <c r="LIC61" s="40"/>
      <c r="LID61" s="40"/>
      <c r="LIE61" s="40"/>
      <c r="LIF61" s="40"/>
      <c r="LIG61" s="40"/>
      <c r="LIH61" s="40"/>
      <c r="LII61" s="40"/>
      <c r="LIJ61" s="40"/>
      <c r="LIK61" s="40"/>
      <c r="LIL61" s="40"/>
      <c r="LIM61" s="40"/>
      <c r="LIN61" s="40"/>
      <c r="LIO61" s="40"/>
      <c r="LIP61" s="40"/>
      <c r="LIQ61" s="40"/>
      <c r="LIR61" s="40"/>
      <c r="LIS61" s="40"/>
      <c r="LIT61" s="40"/>
      <c r="LIU61" s="40"/>
      <c r="LIV61" s="40"/>
      <c r="LIW61" s="40"/>
      <c r="LIX61" s="40"/>
      <c r="LIY61" s="40"/>
      <c r="LIZ61" s="40"/>
      <c r="LJA61" s="40"/>
      <c r="LJB61" s="40"/>
      <c r="LJC61" s="40"/>
      <c r="LJD61" s="40"/>
      <c r="LJE61" s="40"/>
      <c r="LJF61" s="40"/>
      <c r="LJG61" s="40"/>
      <c r="LJH61" s="40"/>
      <c r="LJI61" s="40"/>
      <c r="LJJ61" s="40"/>
      <c r="LJK61" s="40"/>
      <c r="LJL61" s="40"/>
      <c r="LJM61" s="40"/>
      <c r="LJN61" s="40"/>
      <c r="LJO61" s="40"/>
      <c r="LJP61" s="40"/>
      <c r="LJQ61" s="40"/>
      <c r="LJR61" s="40"/>
      <c r="LJS61" s="40"/>
      <c r="LJT61" s="40"/>
      <c r="LJU61" s="40"/>
      <c r="LJV61" s="40"/>
      <c r="LJW61" s="40"/>
      <c r="LJX61" s="40"/>
      <c r="LJY61" s="40"/>
      <c r="LJZ61" s="40"/>
      <c r="LKA61" s="40"/>
      <c r="LKB61" s="40"/>
      <c r="LKC61" s="40"/>
      <c r="LKD61" s="40"/>
      <c r="LKE61" s="40"/>
      <c r="LKF61" s="40"/>
      <c r="LKG61" s="40"/>
      <c r="LKH61" s="40"/>
      <c r="LKI61" s="40"/>
      <c r="LKJ61" s="40"/>
      <c r="LKK61" s="40"/>
      <c r="LKL61" s="40"/>
      <c r="LKM61" s="40"/>
      <c r="LKN61" s="40"/>
      <c r="LKO61" s="40"/>
      <c r="LKP61" s="40"/>
      <c r="LKQ61" s="40"/>
      <c r="LKR61" s="40"/>
      <c r="LKS61" s="40"/>
      <c r="LKT61" s="40"/>
      <c r="LKU61" s="40"/>
      <c r="LKV61" s="40"/>
      <c r="LKW61" s="40"/>
      <c r="LKX61" s="40"/>
      <c r="LKY61" s="40"/>
      <c r="LKZ61" s="40"/>
      <c r="LLA61" s="40"/>
      <c r="LLB61" s="40"/>
      <c r="LLC61" s="40"/>
      <c r="LLD61" s="40"/>
      <c r="LLE61" s="40"/>
      <c r="LLF61" s="40"/>
      <c r="LLG61" s="40"/>
      <c r="LLH61" s="40"/>
      <c r="LLI61" s="40"/>
      <c r="LLJ61" s="40"/>
      <c r="LLK61" s="40"/>
      <c r="LLL61" s="40"/>
      <c r="LLM61" s="40"/>
      <c r="LLN61" s="40"/>
      <c r="LLO61" s="40"/>
      <c r="LLP61" s="40"/>
      <c r="LLQ61" s="40"/>
      <c r="LLR61" s="40"/>
      <c r="LLS61" s="40"/>
      <c r="LLT61" s="40"/>
      <c r="LLU61" s="40"/>
      <c r="LLV61" s="40"/>
      <c r="LLW61" s="40"/>
      <c r="LLX61" s="40"/>
      <c r="LLY61" s="40"/>
      <c r="LLZ61" s="40"/>
      <c r="LMA61" s="40"/>
      <c r="LMB61" s="40"/>
      <c r="LMC61" s="40"/>
      <c r="LMD61" s="40"/>
      <c r="LME61" s="40"/>
      <c r="LMF61" s="40"/>
      <c r="LMG61" s="40"/>
      <c r="LMH61" s="40"/>
      <c r="LMI61" s="40"/>
      <c r="LMJ61" s="40"/>
      <c r="LMK61" s="40"/>
      <c r="LML61" s="40"/>
      <c r="LMM61" s="40"/>
      <c r="LMN61" s="40"/>
      <c r="LMO61" s="40"/>
      <c r="LMP61" s="40"/>
      <c r="LMQ61" s="40"/>
      <c r="LMR61" s="40"/>
      <c r="LMS61" s="40"/>
      <c r="LMT61" s="40"/>
      <c r="LMU61" s="40"/>
      <c r="LMV61" s="40"/>
      <c r="LMW61" s="40"/>
      <c r="LMX61" s="40"/>
      <c r="LMY61" s="40"/>
      <c r="LMZ61" s="40"/>
      <c r="LNA61" s="40"/>
      <c r="LNB61" s="40"/>
      <c r="LNC61" s="40"/>
      <c r="LND61" s="40"/>
      <c r="LNE61" s="40"/>
      <c r="LNF61" s="40"/>
      <c r="LNG61" s="40"/>
      <c r="LNH61" s="40"/>
      <c r="LNI61" s="40"/>
      <c r="LNJ61" s="40"/>
      <c r="LNK61" s="40"/>
      <c r="LNL61" s="40"/>
      <c r="LNM61" s="40"/>
      <c r="LNN61" s="40"/>
      <c r="LNO61" s="40"/>
      <c r="LNP61" s="40"/>
      <c r="LNQ61" s="40"/>
      <c r="LNR61" s="40"/>
      <c r="LNS61" s="40"/>
      <c r="LNT61" s="40"/>
      <c r="LNU61" s="40"/>
      <c r="LNV61" s="40"/>
      <c r="LNW61" s="40"/>
      <c r="LNX61" s="40"/>
      <c r="LNY61" s="40"/>
      <c r="LNZ61" s="40"/>
      <c r="LOA61" s="40"/>
      <c r="LOB61" s="40"/>
      <c r="LOC61" s="40"/>
      <c r="LOD61" s="40"/>
      <c r="LOE61" s="40"/>
      <c r="LOF61" s="40"/>
      <c r="LOG61" s="40"/>
      <c r="LOH61" s="40"/>
      <c r="LOI61" s="40"/>
      <c r="LOJ61" s="40"/>
      <c r="LOK61" s="40"/>
      <c r="LOL61" s="40"/>
      <c r="LOM61" s="40"/>
      <c r="LON61" s="40"/>
      <c r="LOO61" s="40"/>
      <c r="LOP61" s="40"/>
      <c r="LOQ61" s="40"/>
      <c r="LOR61" s="40"/>
      <c r="LOS61" s="40"/>
      <c r="LOT61" s="40"/>
      <c r="LOU61" s="40"/>
      <c r="LOV61" s="40"/>
      <c r="LOW61" s="40"/>
      <c r="LOX61" s="40"/>
      <c r="LOY61" s="40"/>
      <c r="LOZ61" s="40"/>
      <c r="LPA61" s="40"/>
      <c r="LPB61" s="40"/>
      <c r="LPC61" s="40"/>
      <c r="LPD61" s="40"/>
      <c r="LPE61" s="40"/>
      <c r="LPF61" s="40"/>
      <c r="LPG61" s="40"/>
      <c r="LPH61" s="40"/>
      <c r="LPI61" s="40"/>
      <c r="LPJ61" s="40"/>
      <c r="LPK61" s="40"/>
      <c r="LPL61" s="40"/>
      <c r="LPM61" s="40"/>
      <c r="LPN61" s="40"/>
      <c r="LPO61" s="40"/>
      <c r="LPP61" s="40"/>
      <c r="LPQ61" s="40"/>
      <c r="LPR61" s="40"/>
      <c r="LPS61" s="40"/>
      <c r="LPT61" s="40"/>
      <c r="LPU61" s="40"/>
      <c r="LPV61" s="40"/>
      <c r="LPW61" s="40"/>
      <c r="LPX61" s="40"/>
      <c r="LPY61" s="40"/>
      <c r="LPZ61" s="40"/>
      <c r="LQA61" s="40"/>
      <c r="LQB61" s="40"/>
      <c r="LQC61" s="40"/>
      <c r="LQD61" s="40"/>
      <c r="LQE61" s="40"/>
      <c r="LQF61" s="40"/>
      <c r="LQG61" s="40"/>
      <c r="LQH61" s="40"/>
      <c r="LQI61" s="40"/>
      <c r="LQJ61" s="40"/>
      <c r="LQK61" s="40"/>
      <c r="LQL61" s="40"/>
      <c r="LQM61" s="40"/>
      <c r="LQN61" s="40"/>
      <c r="LQO61" s="40"/>
      <c r="LQP61" s="40"/>
      <c r="LQQ61" s="40"/>
      <c r="LQR61" s="40"/>
      <c r="LQS61" s="40"/>
      <c r="LQT61" s="40"/>
      <c r="LQU61" s="40"/>
      <c r="LQV61" s="40"/>
      <c r="LQW61" s="40"/>
      <c r="LQX61" s="40"/>
      <c r="LQY61" s="40"/>
      <c r="LQZ61" s="40"/>
      <c r="LRA61" s="40"/>
      <c r="LRB61" s="40"/>
      <c r="LRC61" s="40"/>
      <c r="LRD61" s="40"/>
      <c r="LRE61" s="40"/>
      <c r="LRF61" s="40"/>
      <c r="LRG61" s="40"/>
      <c r="LRH61" s="40"/>
      <c r="LRI61" s="40"/>
      <c r="LRJ61" s="40"/>
      <c r="LRK61" s="40"/>
      <c r="LRL61" s="40"/>
      <c r="LRM61" s="40"/>
      <c r="LRN61" s="40"/>
      <c r="LRO61" s="40"/>
      <c r="LRP61" s="40"/>
      <c r="LRQ61" s="40"/>
      <c r="LRR61" s="40"/>
      <c r="LRS61" s="40"/>
      <c r="LRT61" s="40"/>
      <c r="LRU61" s="40"/>
      <c r="LRV61" s="40"/>
      <c r="LRW61" s="40"/>
      <c r="LRX61" s="40"/>
      <c r="LRY61" s="40"/>
      <c r="LRZ61" s="40"/>
      <c r="LSA61" s="40"/>
      <c r="LSB61" s="40"/>
      <c r="LSC61" s="40"/>
      <c r="LSD61" s="40"/>
      <c r="LSE61" s="40"/>
      <c r="LSF61" s="40"/>
      <c r="LSG61" s="40"/>
      <c r="LSH61" s="40"/>
      <c r="LSI61" s="40"/>
      <c r="LSJ61" s="40"/>
      <c r="LSK61" s="40"/>
      <c r="LSL61" s="40"/>
      <c r="LSM61" s="40"/>
      <c r="LSN61" s="40"/>
      <c r="LSO61" s="40"/>
      <c r="LSP61" s="40"/>
      <c r="LSQ61" s="40"/>
      <c r="LSR61" s="40"/>
      <c r="LSS61" s="40"/>
      <c r="LST61" s="40"/>
      <c r="LSU61" s="40"/>
      <c r="LSV61" s="40"/>
      <c r="LSW61" s="40"/>
      <c r="LSX61" s="40"/>
      <c r="LSY61" s="40"/>
      <c r="LSZ61" s="40"/>
      <c r="LTA61" s="40"/>
      <c r="LTB61" s="40"/>
      <c r="LTC61" s="40"/>
      <c r="LTD61" s="40"/>
      <c r="LTE61" s="40"/>
      <c r="LTF61" s="40"/>
      <c r="LTG61" s="40"/>
      <c r="LTH61" s="40"/>
      <c r="LTI61" s="40"/>
      <c r="LTJ61" s="40"/>
      <c r="LTK61" s="40"/>
      <c r="LTL61" s="40"/>
      <c r="LTM61" s="40"/>
      <c r="LTN61" s="40"/>
      <c r="LTO61" s="40"/>
      <c r="LTP61" s="40"/>
      <c r="LTQ61" s="40"/>
      <c r="LTR61" s="40"/>
      <c r="LTS61" s="40"/>
      <c r="LTT61" s="40"/>
      <c r="LTU61" s="40"/>
      <c r="LTV61" s="40"/>
      <c r="LTW61" s="40"/>
      <c r="LTX61" s="40"/>
      <c r="LTY61" s="40"/>
      <c r="LTZ61" s="40"/>
      <c r="LUA61" s="40"/>
      <c r="LUB61" s="40"/>
      <c r="LUC61" s="40"/>
      <c r="LUD61" s="40"/>
      <c r="LUE61" s="40"/>
      <c r="LUF61" s="40"/>
      <c r="LUG61" s="40"/>
      <c r="LUH61" s="40"/>
      <c r="LUI61" s="40"/>
      <c r="LUJ61" s="40"/>
      <c r="LUK61" s="40"/>
      <c r="LUL61" s="40"/>
      <c r="LUM61" s="40"/>
      <c r="LUN61" s="40"/>
      <c r="LUO61" s="40"/>
      <c r="LUP61" s="40"/>
      <c r="LUQ61" s="40"/>
      <c r="LUR61" s="40"/>
      <c r="LUS61" s="40"/>
      <c r="LUT61" s="40"/>
      <c r="LUU61" s="40"/>
      <c r="LUV61" s="40"/>
      <c r="LUW61" s="40"/>
      <c r="LUX61" s="40"/>
      <c r="LUY61" s="40"/>
      <c r="LUZ61" s="40"/>
      <c r="LVA61" s="40"/>
      <c r="LVB61" s="40"/>
      <c r="LVC61" s="40"/>
      <c r="LVD61" s="40"/>
      <c r="LVE61" s="40"/>
      <c r="LVF61" s="40"/>
      <c r="LVG61" s="40"/>
      <c r="LVH61" s="40"/>
      <c r="LVI61" s="40"/>
      <c r="LVJ61" s="40"/>
      <c r="LVK61" s="40"/>
      <c r="LVL61" s="40"/>
      <c r="LVM61" s="40"/>
      <c r="LVN61" s="40"/>
      <c r="LVO61" s="40"/>
      <c r="LVP61" s="40"/>
      <c r="LVQ61" s="40"/>
      <c r="LVR61" s="40"/>
      <c r="LVS61" s="40"/>
      <c r="LVT61" s="40"/>
      <c r="LVU61" s="40"/>
      <c r="LVV61" s="40"/>
      <c r="LVW61" s="40"/>
      <c r="LVX61" s="40"/>
      <c r="LVY61" s="40"/>
      <c r="LVZ61" s="40"/>
      <c r="LWA61" s="40"/>
      <c r="LWB61" s="40"/>
      <c r="LWC61" s="40"/>
      <c r="LWD61" s="40"/>
      <c r="LWE61" s="40"/>
      <c r="LWF61" s="40"/>
      <c r="LWG61" s="40"/>
      <c r="LWH61" s="40"/>
      <c r="LWI61" s="40"/>
      <c r="LWJ61" s="40"/>
      <c r="LWK61" s="40"/>
      <c r="LWL61" s="40"/>
      <c r="LWM61" s="40"/>
      <c r="LWN61" s="40"/>
      <c r="LWO61" s="40"/>
      <c r="LWP61" s="40"/>
      <c r="LWQ61" s="40"/>
      <c r="LWR61" s="40"/>
      <c r="LWS61" s="40"/>
      <c r="LWT61" s="40"/>
      <c r="LWU61" s="40"/>
      <c r="LWV61" s="40"/>
      <c r="LWW61" s="40"/>
      <c r="LWX61" s="40"/>
      <c r="LWY61" s="40"/>
      <c r="LWZ61" s="40"/>
      <c r="LXA61" s="40"/>
      <c r="LXB61" s="40"/>
      <c r="LXC61" s="40"/>
      <c r="LXD61" s="40"/>
      <c r="LXE61" s="40"/>
      <c r="LXF61" s="40"/>
      <c r="LXG61" s="40"/>
      <c r="LXH61" s="40"/>
      <c r="LXI61" s="40"/>
      <c r="LXJ61" s="40"/>
      <c r="LXK61" s="40"/>
      <c r="LXL61" s="40"/>
      <c r="LXM61" s="40"/>
      <c r="LXN61" s="40"/>
      <c r="LXO61" s="40"/>
      <c r="LXP61" s="40"/>
      <c r="LXQ61" s="40"/>
      <c r="LXR61" s="40"/>
      <c r="LXS61" s="40"/>
      <c r="LXT61" s="40"/>
      <c r="LXU61" s="40"/>
      <c r="LXV61" s="40"/>
      <c r="LXW61" s="40"/>
      <c r="LXX61" s="40"/>
      <c r="LXY61" s="40"/>
      <c r="LXZ61" s="40"/>
      <c r="LYA61" s="40"/>
      <c r="LYB61" s="40"/>
      <c r="LYC61" s="40"/>
      <c r="LYD61" s="40"/>
      <c r="LYE61" s="40"/>
      <c r="LYF61" s="40"/>
      <c r="LYG61" s="40"/>
      <c r="LYH61" s="40"/>
      <c r="LYI61" s="40"/>
      <c r="LYJ61" s="40"/>
      <c r="LYK61" s="40"/>
      <c r="LYL61" s="40"/>
      <c r="LYM61" s="40"/>
      <c r="LYN61" s="40"/>
      <c r="LYO61" s="40"/>
      <c r="LYP61" s="40"/>
      <c r="LYQ61" s="40"/>
      <c r="LYR61" s="40"/>
      <c r="LYS61" s="40"/>
      <c r="LYT61" s="40"/>
      <c r="LYU61" s="40"/>
      <c r="LYV61" s="40"/>
      <c r="LYW61" s="40"/>
      <c r="LYX61" s="40"/>
      <c r="LYY61" s="40"/>
      <c r="LYZ61" s="40"/>
      <c r="LZA61" s="40"/>
      <c r="LZB61" s="40"/>
      <c r="LZC61" s="40"/>
      <c r="LZD61" s="40"/>
      <c r="LZE61" s="40"/>
      <c r="LZF61" s="40"/>
      <c r="LZG61" s="40"/>
      <c r="LZH61" s="40"/>
      <c r="LZI61" s="40"/>
      <c r="LZJ61" s="40"/>
      <c r="LZK61" s="40"/>
      <c r="LZL61" s="40"/>
      <c r="LZM61" s="40"/>
      <c r="LZN61" s="40"/>
      <c r="LZO61" s="40"/>
      <c r="LZP61" s="40"/>
      <c r="LZQ61" s="40"/>
      <c r="LZR61" s="40"/>
      <c r="LZS61" s="40"/>
      <c r="LZT61" s="40"/>
      <c r="LZU61" s="40"/>
      <c r="LZV61" s="40"/>
      <c r="LZW61" s="40"/>
      <c r="LZX61" s="40"/>
      <c r="LZY61" s="40"/>
      <c r="LZZ61" s="40"/>
      <c r="MAA61" s="40"/>
      <c r="MAB61" s="40"/>
      <c r="MAC61" s="40"/>
      <c r="MAD61" s="40"/>
      <c r="MAE61" s="40"/>
      <c r="MAF61" s="40"/>
      <c r="MAG61" s="40"/>
      <c r="MAH61" s="40"/>
      <c r="MAI61" s="40"/>
      <c r="MAJ61" s="40"/>
      <c r="MAK61" s="40"/>
      <c r="MAL61" s="40"/>
      <c r="MAM61" s="40"/>
      <c r="MAN61" s="40"/>
      <c r="MAO61" s="40"/>
      <c r="MAP61" s="40"/>
      <c r="MAQ61" s="40"/>
      <c r="MAR61" s="40"/>
      <c r="MAS61" s="40"/>
      <c r="MAT61" s="40"/>
      <c r="MAU61" s="40"/>
      <c r="MAV61" s="40"/>
      <c r="MAW61" s="40"/>
      <c r="MAX61" s="40"/>
      <c r="MAY61" s="40"/>
      <c r="MAZ61" s="40"/>
      <c r="MBA61" s="40"/>
      <c r="MBB61" s="40"/>
      <c r="MBC61" s="40"/>
      <c r="MBD61" s="40"/>
      <c r="MBE61" s="40"/>
      <c r="MBF61" s="40"/>
      <c r="MBG61" s="40"/>
      <c r="MBH61" s="40"/>
      <c r="MBI61" s="40"/>
      <c r="MBJ61" s="40"/>
      <c r="MBK61" s="40"/>
      <c r="MBL61" s="40"/>
      <c r="MBM61" s="40"/>
      <c r="MBN61" s="40"/>
      <c r="MBO61" s="40"/>
      <c r="MBP61" s="40"/>
      <c r="MBQ61" s="40"/>
      <c r="MBR61" s="40"/>
      <c r="MBS61" s="40"/>
      <c r="MBT61" s="40"/>
      <c r="MBU61" s="40"/>
      <c r="MBV61" s="40"/>
      <c r="MBW61" s="40"/>
      <c r="MBX61" s="40"/>
      <c r="MBY61" s="40"/>
      <c r="MBZ61" s="40"/>
      <c r="MCA61" s="40"/>
      <c r="MCB61" s="40"/>
      <c r="MCC61" s="40"/>
      <c r="MCD61" s="40"/>
      <c r="MCE61" s="40"/>
      <c r="MCF61" s="40"/>
      <c r="MCG61" s="40"/>
      <c r="MCH61" s="40"/>
      <c r="MCI61" s="40"/>
      <c r="MCJ61" s="40"/>
      <c r="MCK61" s="40"/>
      <c r="MCL61" s="40"/>
      <c r="MCM61" s="40"/>
      <c r="MCN61" s="40"/>
      <c r="MCO61" s="40"/>
      <c r="MCP61" s="40"/>
      <c r="MCQ61" s="40"/>
      <c r="MCR61" s="40"/>
      <c r="MCS61" s="40"/>
      <c r="MCT61" s="40"/>
      <c r="MCU61" s="40"/>
      <c r="MCV61" s="40"/>
      <c r="MCW61" s="40"/>
      <c r="MCX61" s="40"/>
      <c r="MCY61" s="40"/>
      <c r="MCZ61" s="40"/>
      <c r="MDA61" s="40"/>
      <c r="MDB61" s="40"/>
      <c r="MDC61" s="40"/>
      <c r="MDD61" s="40"/>
      <c r="MDE61" s="40"/>
      <c r="MDF61" s="40"/>
      <c r="MDG61" s="40"/>
      <c r="MDH61" s="40"/>
      <c r="MDI61" s="40"/>
      <c r="MDJ61" s="40"/>
      <c r="MDK61" s="40"/>
      <c r="MDL61" s="40"/>
      <c r="MDM61" s="40"/>
      <c r="MDN61" s="40"/>
      <c r="MDO61" s="40"/>
      <c r="MDP61" s="40"/>
      <c r="MDQ61" s="40"/>
      <c r="MDR61" s="40"/>
      <c r="MDS61" s="40"/>
      <c r="MDT61" s="40"/>
      <c r="MDU61" s="40"/>
      <c r="MDV61" s="40"/>
      <c r="MDW61" s="40"/>
      <c r="MDX61" s="40"/>
      <c r="MDY61" s="40"/>
      <c r="MDZ61" s="40"/>
      <c r="MEA61" s="40"/>
      <c r="MEB61" s="40"/>
      <c r="MEC61" s="40"/>
      <c r="MED61" s="40"/>
      <c r="MEE61" s="40"/>
      <c r="MEF61" s="40"/>
      <c r="MEG61" s="40"/>
      <c r="MEH61" s="40"/>
      <c r="MEI61" s="40"/>
      <c r="MEJ61" s="40"/>
      <c r="MEK61" s="40"/>
      <c r="MEL61" s="40"/>
      <c r="MEM61" s="40"/>
      <c r="MEN61" s="40"/>
      <c r="MEO61" s="40"/>
      <c r="MEP61" s="40"/>
      <c r="MEQ61" s="40"/>
      <c r="MER61" s="40"/>
      <c r="MES61" s="40"/>
      <c r="MET61" s="40"/>
      <c r="MEU61" s="40"/>
      <c r="MEV61" s="40"/>
      <c r="MEW61" s="40"/>
      <c r="MEX61" s="40"/>
      <c r="MEY61" s="40"/>
      <c r="MEZ61" s="40"/>
      <c r="MFA61" s="40"/>
      <c r="MFB61" s="40"/>
      <c r="MFC61" s="40"/>
      <c r="MFD61" s="40"/>
      <c r="MFE61" s="40"/>
      <c r="MFF61" s="40"/>
      <c r="MFG61" s="40"/>
      <c r="MFH61" s="40"/>
      <c r="MFI61" s="40"/>
      <c r="MFJ61" s="40"/>
      <c r="MFK61" s="40"/>
      <c r="MFL61" s="40"/>
      <c r="MFM61" s="40"/>
      <c r="MFN61" s="40"/>
      <c r="MFO61" s="40"/>
      <c r="MFP61" s="40"/>
      <c r="MFQ61" s="40"/>
      <c r="MFR61" s="40"/>
      <c r="MFS61" s="40"/>
      <c r="MFT61" s="40"/>
      <c r="MFU61" s="40"/>
      <c r="MFV61" s="40"/>
      <c r="MFW61" s="40"/>
      <c r="MFX61" s="40"/>
      <c r="MFY61" s="40"/>
      <c r="MFZ61" s="40"/>
      <c r="MGA61" s="40"/>
      <c r="MGB61" s="40"/>
      <c r="MGC61" s="40"/>
      <c r="MGD61" s="40"/>
      <c r="MGE61" s="40"/>
      <c r="MGF61" s="40"/>
      <c r="MGG61" s="40"/>
      <c r="MGH61" s="40"/>
      <c r="MGI61" s="40"/>
      <c r="MGJ61" s="40"/>
      <c r="MGK61" s="40"/>
      <c r="MGL61" s="40"/>
      <c r="MGM61" s="40"/>
      <c r="MGN61" s="40"/>
      <c r="MGO61" s="40"/>
      <c r="MGP61" s="40"/>
      <c r="MGQ61" s="40"/>
      <c r="MGR61" s="40"/>
      <c r="MGS61" s="40"/>
      <c r="MGT61" s="40"/>
      <c r="MGU61" s="40"/>
      <c r="MGV61" s="40"/>
      <c r="MGW61" s="40"/>
      <c r="MGX61" s="40"/>
      <c r="MGY61" s="40"/>
      <c r="MGZ61" s="40"/>
      <c r="MHA61" s="40"/>
      <c r="MHB61" s="40"/>
      <c r="MHC61" s="40"/>
      <c r="MHD61" s="40"/>
      <c r="MHE61" s="40"/>
      <c r="MHF61" s="40"/>
      <c r="MHG61" s="40"/>
      <c r="MHH61" s="40"/>
      <c r="MHI61" s="40"/>
      <c r="MHJ61" s="40"/>
      <c r="MHK61" s="40"/>
      <c r="MHL61" s="40"/>
      <c r="MHM61" s="40"/>
      <c r="MHN61" s="40"/>
      <c r="MHO61" s="40"/>
      <c r="MHP61" s="40"/>
      <c r="MHQ61" s="40"/>
      <c r="MHR61" s="40"/>
      <c r="MHS61" s="40"/>
      <c r="MHT61" s="40"/>
      <c r="MHU61" s="40"/>
      <c r="MHV61" s="40"/>
      <c r="MHW61" s="40"/>
      <c r="MHX61" s="40"/>
      <c r="MHY61" s="40"/>
      <c r="MHZ61" s="40"/>
      <c r="MIA61" s="40"/>
      <c r="MIB61" s="40"/>
      <c r="MIC61" s="40"/>
      <c r="MID61" s="40"/>
      <c r="MIE61" s="40"/>
      <c r="MIF61" s="40"/>
      <c r="MIG61" s="40"/>
      <c r="MIH61" s="40"/>
      <c r="MII61" s="40"/>
      <c r="MIJ61" s="40"/>
      <c r="MIK61" s="40"/>
      <c r="MIL61" s="40"/>
      <c r="MIM61" s="40"/>
      <c r="MIN61" s="40"/>
      <c r="MIO61" s="40"/>
      <c r="MIP61" s="40"/>
      <c r="MIQ61" s="40"/>
      <c r="MIR61" s="40"/>
      <c r="MIS61" s="40"/>
      <c r="MIT61" s="40"/>
      <c r="MIU61" s="40"/>
      <c r="MIV61" s="40"/>
      <c r="MIW61" s="40"/>
      <c r="MIX61" s="40"/>
      <c r="MIY61" s="40"/>
      <c r="MIZ61" s="40"/>
      <c r="MJA61" s="40"/>
      <c r="MJB61" s="40"/>
      <c r="MJC61" s="40"/>
      <c r="MJD61" s="40"/>
      <c r="MJE61" s="40"/>
      <c r="MJF61" s="40"/>
      <c r="MJG61" s="40"/>
      <c r="MJH61" s="40"/>
      <c r="MJI61" s="40"/>
      <c r="MJJ61" s="40"/>
      <c r="MJK61" s="40"/>
      <c r="MJL61" s="40"/>
      <c r="MJM61" s="40"/>
      <c r="MJN61" s="40"/>
      <c r="MJO61" s="40"/>
      <c r="MJP61" s="40"/>
      <c r="MJQ61" s="40"/>
      <c r="MJR61" s="40"/>
      <c r="MJS61" s="40"/>
      <c r="MJT61" s="40"/>
      <c r="MJU61" s="40"/>
      <c r="MJV61" s="40"/>
      <c r="MJW61" s="40"/>
      <c r="MJX61" s="40"/>
      <c r="MJY61" s="40"/>
      <c r="MJZ61" s="40"/>
      <c r="MKA61" s="40"/>
      <c r="MKB61" s="40"/>
      <c r="MKC61" s="40"/>
      <c r="MKD61" s="40"/>
      <c r="MKE61" s="40"/>
      <c r="MKF61" s="40"/>
      <c r="MKG61" s="40"/>
      <c r="MKH61" s="40"/>
      <c r="MKI61" s="40"/>
      <c r="MKJ61" s="40"/>
      <c r="MKK61" s="40"/>
      <c r="MKL61" s="40"/>
      <c r="MKM61" s="40"/>
      <c r="MKN61" s="40"/>
      <c r="MKO61" s="40"/>
      <c r="MKP61" s="40"/>
      <c r="MKQ61" s="40"/>
      <c r="MKR61" s="40"/>
      <c r="MKS61" s="40"/>
      <c r="MKT61" s="40"/>
      <c r="MKU61" s="40"/>
      <c r="MKV61" s="40"/>
      <c r="MKW61" s="40"/>
      <c r="MKX61" s="40"/>
      <c r="MKY61" s="40"/>
      <c r="MKZ61" s="40"/>
      <c r="MLA61" s="40"/>
      <c r="MLB61" s="40"/>
      <c r="MLC61" s="40"/>
      <c r="MLD61" s="40"/>
      <c r="MLE61" s="40"/>
      <c r="MLF61" s="40"/>
      <c r="MLG61" s="40"/>
      <c r="MLH61" s="40"/>
      <c r="MLI61" s="40"/>
      <c r="MLJ61" s="40"/>
      <c r="MLK61" s="40"/>
      <c r="MLL61" s="40"/>
      <c r="MLM61" s="40"/>
      <c r="MLN61" s="40"/>
      <c r="MLO61" s="40"/>
      <c r="MLP61" s="40"/>
      <c r="MLQ61" s="40"/>
      <c r="MLR61" s="40"/>
      <c r="MLS61" s="40"/>
      <c r="MLT61" s="40"/>
      <c r="MLU61" s="40"/>
      <c r="MLV61" s="40"/>
      <c r="MLW61" s="40"/>
      <c r="MLX61" s="40"/>
      <c r="MLY61" s="40"/>
      <c r="MLZ61" s="40"/>
      <c r="MMA61" s="40"/>
      <c r="MMB61" s="40"/>
      <c r="MMC61" s="40"/>
      <c r="MMD61" s="40"/>
      <c r="MME61" s="40"/>
      <c r="MMF61" s="40"/>
      <c r="MMG61" s="40"/>
      <c r="MMH61" s="40"/>
      <c r="MMI61" s="40"/>
      <c r="MMJ61" s="40"/>
      <c r="MMK61" s="40"/>
      <c r="MML61" s="40"/>
      <c r="MMM61" s="40"/>
      <c r="MMN61" s="40"/>
      <c r="MMO61" s="40"/>
      <c r="MMP61" s="40"/>
      <c r="MMQ61" s="40"/>
      <c r="MMR61" s="40"/>
      <c r="MMS61" s="40"/>
      <c r="MMT61" s="40"/>
      <c r="MMU61" s="40"/>
      <c r="MMV61" s="40"/>
      <c r="MMW61" s="40"/>
      <c r="MMX61" s="40"/>
      <c r="MMY61" s="40"/>
      <c r="MMZ61" s="40"/>
      <c r="MNA61" s="40"/>
      <c r="MNB61" s="40"/>
      <c r="MNC61" s="40"/>
      <c r="MND61" s="40"/>
      <c r="MNE61" s="40"/>
      <c r="MNF61" s="40"/>
      <c r="MNG61" s="40"/>
      <c r="MNH61" s="40"/>
      <c r="MNI61" s="40"/>
      <c r="MNJ61" s="40"/>
      <c r="MNK61" s="40"/>
      <c r="MNL61" s="40"/>
      <c r="MNM61" s="40"/>
      <c r="MNN61" s="40"/>
      <c r="MNO61" s="40"/>
      <c r="MNP61" s="40"/>
      <c r="MNQ61" s="40"/>
      <c r="MNR61" s="40"/>
      <c r="MNS61" s="40"/>
      <c r="MNT61" s="40"/>
      <c r="MNU61" s="40"/>
      <c r="MNV61" s="40"/>
      <c r="MNW61" s="40"/>
      <c r="MNX61" s="40"/>
      <c r="MNY61" s="40"/>
      <c r="MNZ61" s="40"/>
      <c r="MOA61" s="40"/>
      <c r="MOB61" s="40"/>
      <c r="MOC61" s="40"/>
      <c r="MOD61" s="40"/>
      <c r="MOE61" s="40"/>
      <c r="MOF61" s="40"/>
      <c r="MOG61" s="40"/>
      <c r="MOH61" s="40"/>
      <c r="MOI61" s="40"/>
      <c r="MOJ61" s="40"/>
      <c r="MOK61" s="40"/>
      <c r="MOL61" s="40"/>
      <c r="MOM61" s="40"/>
      <c r="MON61" s="40"/>
      <c r="MOO61" s="40"/>
      <c r="MOP61" s="40"/>
      <c r="MOQ61" s="40"/>
      <c r="MOR61" s="40"/>
      <c r="MOS61" s="40"/>
      <c r="MOT61" s="40"/>
      <c r="MOU61" s="40"/>
      <c r="MOV61" s="40"/>
      <c r="MOW61" s="40"/>
      <c r="MOX61" s="40"/>
      <c r="MOY61" s="40"/>
      <c r="MOZ61" s="40"/>
      <c r="MPA61" s="40"/>
      <c r="MPB61" s="40"/>
      <c r="MPC61" s="40"/>
      <c r="MPD61" s="40"/>
      <c r="MPE61" s="40"/>
      <c r="MPF61" s="40"/>
      <c r="MPG61" s="40"/>
      <c r="MPH61" s="40"/>
      <c r="MPI61" s="40"/>
      <c r="MPJ61" s="40"/>
      <c r="MPK61" s="40"/>
      <c r="MPL61" s="40"/>
      <c r="MPM61" s="40"/>
      <c r="MPN61" s="40"/>
      <c r="MPO61" s="40"/>
      <c r="MPP61" s="40"/>
      <c r="MPQ61" s="40"/>
      <c r="MPR61" s="40"/>
      <c r="MPS61" s="40"/>
      <c r="MPT61" s="40"/>
      <c r="MPU61" s="40"/>
      <c r="MPV61" s="40"/>
      <c r="MPW61" s="40"/>
      <c r="MPX61" s="40"/>
      <c r="MPY61" s="40"/>
      <c r="MPZ61" s="40"/>
      <c r="MQA61" s="40"/>
      <c r="MQB61" s="40"/>
      <c r="MQC61" s="40"/>
      <c r="MQD61" s="40"/>
      <c r="MQE61" s="40"/>
      <c r="MQF61" s="40"/>
      <c r="MQG61" s="40"/>
      <c r="MQH61" s="40"/>
      <c r="MQI61" s="40"/>
      <c r="MQJ61" s="40"/>
      <c r="MQK61" s="40"/>
      <c r="MQL61" s="40"/>
      <c r="MQM61" s="40"/>
      <c r="MQN61" s="40"/>
      <c r="MQO61" s="40"/>
      <c r="MQP61" s="40"/>
      <c r="MQQ61" s="40"/>
      <c r="MQR61" s="40"/>
      <c r="MQS61" s="40"/>
      <c r="MQT61" s="40"/>
      <c r="MQU61" s="40"/>
      <c r="MQV61" s="40"/>
      <c r="MQW61" s="40"/>
      <c r="MQX61" s="40"/>
      <c r="MQY61" s="40"/>
      <c r="MQZ61" s="40"/>
      <c r="MRA61" s="40"/>
      <c r="MRB61" s="40"/>
      <c r="MRC61" s="40"/>
      <c r="MRD61" s="40"/>
      <c r="MRE61" s="40"/>
      <c r="MRF61" s="40"/>
      <c r="MRG61" s="40"/>
      <c r="MRH61" s="40"/>
      <c r="MRI61" s="40"/>
      <c r="MRJ61" s="40"/>
      <c r="MRK61" s="40"/>
      <c r="MRL61" s="40"/>
      <c r="MRM61" s="40"/>
      <c r="MRN61" s="40"/>
      <c r="MRO61" s="40"/>
      <c r="MRP61" s="40"/>
      <c r="MRQ61" s="40"/>
      <c r="MRR61" s="40"/>
      <c r="MRS61" s="40"/>
      <c r="MRT61" s="40"/>
      <c r="MRU61" s="40"/>
      <c r="MRV61" s="40"/>
      <c r="MRW61" s="40"/>
      <c r="MRX61" s="40"/>
      <c r="MRY61" s="40"/>
      <c r="MRZ61" s="40"/>
      <c r="MSA61" s="40"/>
      <c r="MSB61" s="40"/>
      <c r="MSC61" s="40"/>
      <c r="MSD61" s="40"/>
      <c r="MSE61" s="40"/>
      <c r="MSF61" s="40"/>
      <c r="MSG61" s="40"/>
      <c r="MSH61" s="40"/>
      <c r="MSI61" s="40"/>
      <c r="MSJ61" s="40"/>
      <c r="MSK61" s="40"/>
      <c r="MSL61" s="40"/>
      <c r="MSM61" s="40"/>
      <c r="MSN61" s="40"/>
      <c r="MSO61" s="40"/>
      <c r="MSP61" s="40"/>
      <c r="MSQ61" s="40"/>
      <c r="MSR61" s="40"/>
      <c r="MSS61" s="40"/>
      <c r="MST61" s="40"/>
      <c r="MSU61" s="40"/>
      <c r="MSV61" s="40"/>
      <c r="MSW61" s="40"/>
      <c r="MSX61" s="40"/>
      <c r="MSY61" s="40"/>
      <c r="MSZ61" s="40"/>
      <c r="MTA61" s="40"/>
      <c r="MTB61" s="40"/>
      <c r="MTC61" s="40"/>
      <c r="MTD61" s="40"/>
      <c r="MTE61" s="40"/>
      <c r="MTF61" s="40"/>
      <c r="MTG61" s="40"/>
      <c r="MTH61" s="40"/>
      <c r="MTI61" s="40"/>
      <c r="MTJ61" s="40"/>
      <c r="MTK61" s="40"/>
      <c r="MTL61" s="40"/>
      <c r="MTM61" s="40"/>
      <c r="MTN61" s="40"/>
      <c r="MTO61" s="40"/>
      <c r="MTP61" s="40"/>
      <c r="MTQ61" s="40"/>
      <c r="MTR61" s="40"/>
      <c r="MTS61" s="40"/>
      <c r="MTT61" s="40"/>
      <c r="MTU61" s="40"/>
      <c r="MTV61" s="40"/>
      <c r="MTW61" s="40"/>
      <c r="MTX61" s="40"/>
      <c r="MTY61" s="40"/>
      <c r="MTZ61" s="40"/>
      <c r="MUA61" s="40"/>
      <c r="MUB61" s="40"/>
      <c r="MUC61" s="40"/>
      <c r="MUD61" s="40"/>
      <c r="MUE61" s="40"/>
      <c r="MUF61" s="40"/>
      <c r="MUG61" s="40"/>
      <c r="MUH61" s="40"/>
      <c r="MUI61" s="40"/>
      <c r="MUJ61" s="40"/>
      <c r="MUK61" s="40"/>
      <c r="MUL61" s="40"/>
      <c r="MUM61" s="40"/>
      <c r="MUN61" s="40"/>
      <c r="MUO61" s="40"/>
      <c r="MUP61" s="40"/>
      <c r="MUQ61" s="40"/>
      <c r="MUR61" s="40"/>
      <c r="MUS61" s="40"/>
      <c r="MUT61" s="40"/>
      <c r="MUU61" s="40"/>
      <c r="MUV61" s="40"/>
      <c r="MUW61" s="40"/>
      <c r="MUX61" s="40"/>
      <c r="MUY61" s="40"/>
      <c r="MUZ61" s="40"/>
      <c r="MVA61" s="40"/>
      <c r="MVB61" s="40"/>
      <c r="MVC61" s="40"/>
      <c r="MVD61" s="40"/>
      <c r="MVE61" s="40"/>
      <c r="MVF61" s="40"/>
      <c r="MVG61" s="40"/>
      <c r="MVH61" s="40"/>
      <c r="MVI61" s="40"/>
      <c r="MVJ61" s="40"/>
      <c r="MVK61" s="40"/>
      <c r="MVL61" s="40"/>
      <c r="MVM61" s="40"/>
      <c r="MVN61" s="40"/>
      <c r="MVO61" s="40"/>
      <c r="MVP61" s="40"/>
      <c r="MVQ61" s="40"/>
      <c r="MVR61" s="40"/>
      <c r="MVS61" s="40"/>
      <c r="MVT61" s="40"/>
      <c r="MVU61" s="40"/>
      <c r="MVV61" s="40"/>
      <c r="MVW61" s="40"/>
      <c r="MVX61" s="40"/>
      <c r="MVY61" s="40"/>
      <c r="MVZ61" s="40"/>
      <c r="MWA61" s="40"/>
      <c r="MWB61" s="40"/>
      <c r="MWC61" s="40"/>
      <c r="MWD61" s="40"/>
      <c r="MWE61" s="40"/>
      <c r="MWF61" s="40"/>
      <c r="MWG61" s="40"/>
      <c r="MWH61" s="40"/>
      <c r="MWI61" s="40"/>
      <c r="MWJ61" s="40"/>
      <c r="MWK61" s="40"/>
      <c r="MWL61" s="40"/>
      <c r="MWM61" s="40"/>
      <c r="MWN61" s="40"/>
      <c r="MWO61" s="40"/>
      <c r="MWP61" s="40"/>
      <c r="MWQ61" s="40"/>
      <c r="MWR61" s="40"/>
      <c r="MWS61" s="40"/>
      <c r="MWT61" s="40"/>
      <c r="MWU61" s="40"/>
      <c r="MWV61" s="40"/>
      <c r="MWW61" s="40"/>
      <c r="MWX61" s="40"/>
      <c r="MWY61" s="40"/>
      <c r="MWZ61" s="40"/>
      <c r="MXA61" s="40"/>
      <c r="MXB61" s="40"/>
      <c r="MXC61" s="40"/>
      <c r="MXD61" s="40"/>
      <c r="MXE61" s="40"/>
      <c r="MXF61" s="40"/>
      <c r="MXG61" s="40"/>
      <c r="MXH61" s="40"/>
      <c r="MXI61" s="40"/>
      <c r="MXJ61" s="40"/>
      <c r="MXK61" s="40"/>
      <c r="MXL61" s="40"/>
      <c r="MXM61" s="40"/>
      <c r="MXN61" s="40"/>
      <c r="MXO61" s="40"/>
      <c r="MXP61" s="40"/>
      <c r="MXQ61" s="40"/>
      <c r="MXR61" s="40"/>
      <c r="MXS61" s="40"/>
      <c r="MXT61" s="40"/>
      <c r="MXU61" s="40"/>
      <c r="MXV61" s="40"/>
      <c r="MXW61" s="40"/>
      <c r="MXX61" s="40"/>
      <c r="MXY61" s="40"/>
      <c r="MXZ61" s="40"/>
      <c r="MYA61" s="40"/>
      <c r="MYB61" s="40"/>
      <c r="MYC61" s="40"/>
      <c r="MYD61" s="40"/>
      <c r="MYE61" s="40"/>
      <c r="MYF61" s="40"/>
      <c r="MYG61" s="40"/>
      <c r="MYH61" s="40"/>
      <c r="MYI61" s="40"/>
      <c r="MYJ61" s="40"/>
      <c r="MYK61" s="40"/>
      <c r="MYL61" s="40"/>
      <c r="MYM61" s="40"/>
      <c r="MYN61" s="40"/>
      <c r="MYO61" s="40"/>
      <c r="MYP61" s="40"/>
      <c r="MYQ61" s="40"/>
      <c r="MYR61" s="40"/>
      <c r="MYS61" s="40"/>
      <c r="MYT61" s="40"/>
      <c r="MYU61" s="40"/>
      <c r="MYV61" s="40"/>
      <c r="MYW61" s="40"/>
      <c r="MYX61" s="40"/>
      <c r="MYY61" s="40"/>
      <c r="MYZ61" s="40"/>
      <c r="MZA61" s="40"/>
      <c r="MZB61" s="40"/>
      <c r="MZC61" s="40"/>
      <c r="MZD61" s="40"/>
      <c r="MZE61" s="40"/>
      <c r="MZF61" s="40"/>
      <c r="MZG61" s="40"/>
      <c r="MZH61" s="40"/>
      <c r="MZI61" s="40"/>
      <c r="MZJ61" s="40"/>
      <c r="MZK61" s="40"/>
      <c r="MZL61" s="40"/>
      <c r="MZM61" s="40"/>
      <c r="MZN61" s="40"/>
      <c r="MZO61" s="40"/>
      <c r="MZP61" s="40"/>
      <c r="MZQ61" s="40"/>
      <c r="MZR61" s="40"/>
      <c r="MZS61" s="40"/>
      <c r="MZT61" s="40"/>
      <c r="MZU61" s="40"/>
      <c r="MZV61" s="40"/>
      <c r="MZW61" s="40"/>
      <c r="MZX61" s="40"/>
      <c r="MZY61" s="40"/>
      <c r="MZZ61" s="40"/>
      <c r="NAA61" s="40"/>
      <c r="NAB61" s="40"/>
      <c r="NAC61" s="40"/>
      <c r="NAD61" s="40"/>
      <c r="NAE61" s="40"/>
      <c r="NAF61" s="40"/>
      <c r="NAG61" s="40"/>
      <c r="NAH61" s="40"/>
      <c r="NAI61" s="40"/>
      <c r="NAJ61" s="40"/>
      <c r="NAK61" s="40"/>
      <c r="NAL61" s="40"/>
      <c r="NAM61" s="40"/>
      <c r="NAN61" s="40"/>
      <c r="NAO61" s="40"/>
      <c r="NAP61" s="40"/>
      <c r="NAQ61" s="40"/>
      <c r="NAR61" s="40"/>
      <c r="NAS61" s="40"/>
      <c r="NAT61" s="40"/>
      <c r="NAU61" s="40"/>
      <c r="NAV61" s="40"/>
      <c r="NAW61" s="40"/>
      <c r="NAX61" s="40"/>
      <c r="NAY61" s="40"/>
      <c r="NAZ61" s="40"/>
      <c r="NBA61" s="40"/>
      <c r="NBB61" s="40"/>
      <c r="NBC61" s="40"/>
      <c r="NBD61" s="40"/>
      <c r="NBE61" s="40"/>
      <c r="NBF61" s="40"/>
      <c r="NBG61" s="40"/>
      <c r="NBH61" s="40"/>
      <c r="NBI61" s="40"/>
      <c r="NBJ61" s="40"/>
      <c r="NBK61" s="40"/>
      <c r="NBL61" s="40"/>
      <c r="NBM61" s="40"/>
      <c r="NBN61" s="40"/>
      <c r="NBO61" s="40"/>
      <c r="NBP61" s="40"/>
      <c r="NBQ61" s="40"/>
      <c r="NBR61" s="40"/>
      <c r="NBS61" s="40"/>
      <c r="NBT61" s="40"/>
      <c r="NBU61" s="40"/>
      <c r="NBV61" s="40"/>
      <c r="NBW61" s="40"/>
      <c r="NBX61" s="40"/>
      <c r="NBY61" s="40"/>
      <c r="NBZ61" s="40"/>
      <c r="NCA61" s="40"/>
      <c r="NCB61" s="40"/>
      <c r="NCC61" s="40"/>
      <c r="NCD61" s="40"/>
      <c r="NCE61" s="40"/>
      <c r="NCF61" s="40"/>
      <c r="NCG61" s="40"/>
      <c r="NCH61" s="40"/>
      <c r="NCI61" s="40"/>
      <c r="NCJ61" s="40"/>
      <c r="NCK61" s="40"/>
      <c r="NCL61" s="40"/>
      <c r="NCM61" s="40"/>
      <c r="NCN61" s="40"/>
      <c r="NCO61" s="40"/>
      <c r="NCP61" s="40"/>
      <c r="NCQ61" s="40"/>
      <c r="NCR61" s="40"/>
      <c r="NCS61" s="40"/>
      <c r="NCT61" s="40"/>
      <c r="NCU61" s="40"/>
      <c r="NCV61" s="40"/>
      <c r="NCW61" s="40"/>
      <c r="NCX61" s="40"/>
      <c r="NCY61" s="40"/>
      <c r="NCZ61" s="40"/>
      <c r="NDA61" s="40"/>
      <c r="NDB61" s="40"/>
      <c r="NDC61" s="40"/>
      <c r="NDD61" s="40"/>
      <c r="NDE61" s="40"/>
      <c r="NDF61" s="40"/>
      <c r="NDG61" s="40"/>
      <c r="NDH61" s="40"/>
      <c r="NDI61" s="40"/>
      <c r="NDJ61" s="40"/>
      <c r="NDK61" s="40"/>
      <c r="NDL61" s="40"/>
      <c r="NDM61" s="40"/>
      <c r="NDN61" s="40"/>
      <c r="NDO61" s="40"/>
      <c r="NDP61" s="40"/>
      <c r="NDQ61" s="40"/>
      <c r="NDR61" s="40"/>
      <c r="NDS61" s="40"/>
      <c r="NDT61" s="40"/>
      <c r="NDU61" s="40"/>
      <c r="NDV61" s="40"/>
      <c r="NDW61" s="40"/>
      <c r="NDX61" s="40"/>
      <c r="NDY61" s="40"/>
      <c r="NDZ61" s="40"/>
      <c r="NEA61" s="40"/>
      <c r="NEB61" s="40"/>
      <c r="NEC61" s="40"/>
      <c r="NED61" s="40"/>
      <c r="NEE61" s="40"/>
      <c r="NEF61" s="40"/>
      <c r="NEG61" s="40"/>
      <c r="NEH61" s="40"/>
      <c r="NEI61" s="40"/>
      <c r="NEJ61" s="40"/>
      <c r="NEK61" s="40"/>
      <c r="NEL61" s="40"/>
      <c r="NEM61" s="40"/>
      <c r="NEN61" s="40"/>
      <c r="NEO61" s="40"/>
      <c r="NEP61" s="40"/>
      <c r="NEQ61" s="40"/>
      <c r="NER61" s="40"/>
      <c r="NES61" s="40"/>
      <c r="NET61" s="40"/>
      <c r="NEU61" s="40"/>
      <c r="NEV61" s="40"/>
      <c r="NEW61" s="40"/>
      <c r="NEX61" s="40"/>
      <c r="NEY61" s="40"/>
      <c r="NEZ61" s="40"/>
      <c r="NFA61" s="40"/>
      <c r="NFB61" s="40"/>
      <c r="NFC61" s="40"/>
      <c r="NFD61" s="40"/>
      <c r="NFE61" s="40"/>
      <c r="NFF61" s="40"/>
      <c r="NFG61" s="40"/>
      <c r="NFH61" s="40"/>
      <c r="NFI61" s="40"/>
      <c r="NFJ61" s="40"/>
      <c r="NFK61" s="40"/>
      <c r="NFL61" s="40"/>
      <c r="NFM61" s="40"/>
      <c r="NFN61" s="40"/>
      <c r="NFO61" s="40"/>
      <c r="NFP61" s="40"/>
      <c r="NFQ61" s="40"/>
      <c r="NFR61" s="40"/>
      <c r="NFS61" s="40"/>
      <c r="NFT61" s="40"/>
      <c r="NFU61" s="40"/>
      <c r="NFV61" s="40"/>
      <c r="NFW61" s="40"/>
      <c r="NFX61" s="40"/>
      <c r="NFY61" s="40"/>
      <c r="NFZ61" s="40"/>
      <c r="NGA61" s="40"/>
      <c r="NGB61" s="40"/>
      <c r="NGC61" s="40"/>
      <c r="NGD61" s="40"/>
      <c r="NGE61" s="40"/>
      <c r="NGF61" s="40"/>
      <c r="NGG61" s="40"/>
      <c r="NGH61" s="40"/>
      <c r="NGI61" s="40"/>
      <c r="NGJ61" s="40"/>
      <c r="NGK61" s="40"/>
      <c r="NGL61" s="40"/>
      <c r="NGM61" s="40"/>
      <c r="NGN61" s="40"/>
      <c r="NGO61" s="40"/>
      <c r="NGP61" s="40"/>
      <c r="NGQ61" s="40"/>
      <c r="NGR61" s="40"/>
      <c r="NGS61" s="40"/>
      <c r="NGT61" s="40"/>
      <c r="NGU61" s="40"/>
      <c r="NGV61" s="40"/>
      <c r="NGW61" s="40"/>
      <c r="NGX61" s="40"/>
      <c r="NGY61" s="40"/>
      <c r="NGZ61" s="40"/>
      <c r="NHA61" s="40"/>
      <c r="NHB61" s="40"/>
      <c r="NHC61" s="40"/>
      <c r="NHD61" s="40"/>
      <c r="NHE61" s="40"/>
      <c r="NHF61" s="40"/>
      <c r="NHG61" s="40"/>
      <c r="NHH61" s="40"/>
      <c r="NHI61" s="40"/>
      <c r="NHJ61" s="40"/>
      <c r="NHK61" s="40"/>
      <c r="NHL61" s="40"/>
      <c r="NHM61" s="40"/>
      <c r="NHN61" s="40"/>
      <c r="NHO61" s="40"/>
      <c r="NHP61" s="40"/>
      <c r="NHQ61" s="40"/>
      <c r="NHR61" s="40"/>
      <c r="NHS61" s="40"/>
      <c r="NHT61" s="40"/>
      <c r="NHU61" s="40"/>
      <c r="NHV61" s="40"/>
      <c r="NHW61" s="40"/>
      <c r="NHX61" s="40"/>
      <c r="NHY61" s="40"/>
      <c r="NHZ61" s="40"/>
      <c r="NIA61" s="40"/>
      <c r="NIB61" s="40"/>
      <c r="NIC61" s="40"/>
      <c r="NID61" s="40"/>
      <c r="NIE61" s="40"/>
      <c r="NIF61" s="40"/>
      <c r="NIG61" s="40"/>
      <c r="NIH61" s="40"/>
      <c r="NII61" s="40"/>
      <c r="NIJ61" s="40"/>
      <c r="NIK61" s="40"/>
      <c r="NIL61" s="40"/>
      <c r="NIM61" s="40"/>
      <c r="NIN61" s="40"/>
      <c r="NIO61" s="40"/>
      <c r="NIP61" s="40"/>
      <c r="NIQ61" s="40"/>
      <c r="NIR61" s="40"/>
      <c r="NIS61" s="40"/>
      <c r="NIT61" s="40"/>
      <c r="NIU61" s="40"/>
      <c r="NIV61" s="40"/>
      <c r="NIW61" s="40"/>
      <c r="NIX61" s="40"/>
      <c r="NIY61" s="40"/>
      <c r="NIZ61" s="40"/>
      <c r="NJA61" s="40"/>
      <c r="NJB61" s="40"/>
      <c r="NJC61" s="40"/>
      <c r="NJD61" s="40"/>
      <c r="NJE61" s="40"/>
      <c r="NJF61" s="40"/>
      <c r="NJG61" s="40"/>
      <c r="NJH61" s="40"/>
      <c r="NJI61" s="40"/>
      <c r="NJJ61" s="40"/>
      <c r="NJK61" s="40"/>
      <c r="NJL61" s="40"/>
      <c r="NJM61" s="40"/>
      <c r="NJN61" s="40"/>
      <c r="NJO61" s="40"/>
      <c r="NJP61" s="40"/>
      <c r="NJQ61" s="40"/>
      <c r="NJR61" s="40"/>
      <c r="NJS61" s="40"/>
      <c r="NJT61" s="40"/>
      <c r="NJU61" s="40"/>
      <c r="NJV61" s="40"/>
      <c r="NJW61" s="40"/>
      <c r="NJX61" s="40"/>
      <c r="NJY61" s="40"/>
      <c r="NJZ61" s="40"/>
      <c r="NKA61" s="40"/>
      <c r="NKB61" s="40"/>
      <c r="NKC61" s="40"/>
      <c r="NKD61" s="40"/>
      <c r="NKE61" s="40"/>
      <c r="NKF61" s="40"/>
      <c r="NKG61" s="40"/>
      <c r="NKH61" s="40"/>
      <c r="NKI61" s="40"/>
      <c r="NKJ61" s="40"/>
      <c r="NKK61" s="40"/>
      <c r="NKL61" s="40"/>
      <c r="NKM61" s="40"/>
      <c r="NKN61" s="40"/>
      <c r="NKO61" s="40"/>
      <c r="NKP61" s="40"/>
      <c r="NKQ61" s="40"/>
      <c r="NKR61" s="40"/>
      <c r="NKS61" s="40"/>
      <c r="NKT61" s="40"/>
      <c r="NKU61" s="40"/>
      <c r="NKV61" s="40"/>
      <c r="NKW61" s="40"/>
      <c r="NKX61" s="40"/>
      <c r="NKY61" s="40"/>
      <c r="NKZ61" s="40"/>
      <c r="NLA61" s="40"/>
      <c r="NLB61" s="40"/>
      <c r="NLC61" s="40"/>
      <c r="NLD61" s="40"/>
      <c r="NLE61" s="40"/>
      <c r="NLF61" s="40"/>
      <c r="NLG61" s="40"/>
      <c r="NLH61" s="40"/>
      <c r="NLI61" s="40"/>
      <c r="NLJ61" s="40"/>
      <c r="NLK61" s="40"/>
      <c r="NLL61" s="40"/>
      <c r="NLM61" s="40"/>
      <c r="NLN61" s="40"/>
      <c r="NLO61" s="40"/>
      <c r="NLP61" s="40"/>
      <c r="NLQ61" s="40"/>
      <c r="NLR61" s="40"/>
      <c r="NLS61" s="40"/>
      <c r="NLT61" s="40"/>
      <c r="NLU61" s="40"/>
      <c r="NLV61" s="40"/>
      <c r="NLW61" s="40"/>
      <c r="NLX61" s="40"/>
      <c r="NLY61" s="40"/>
      <c r="NLZ61" s="40"/>
      <c r="NMA61" s="40"/>
      <c r="NMB61" s="40"/>
      <c r="NMC61" s="40"/>
      <c r="NMD61" s="40"/>
      <c r="NME61" s="40"/>
      <c r="NMF61" s="40"/>
      <c r="NMG61" s="40"/>
      <c r="NMH61" s="40"/>
      <c r="NMI61" s="40"/>
      <c r="NMJ61" s="40"/>
      <c r="NMK61" s="40"/>
      <c r="NML61" s="40"/>
      <c r="NMM61" s="40"/>
      <c r="NMN61" s="40"/>
      <c r="NMO61" s="40"/>
      <c r="NMP61" s="40"/>
      <c r="NMQ61" s="40"/>
      <c r="NMR61" s="40"/>
      <c r="NMS61" s="40"/>
      <c r="NMT61" s="40"/>
      <c r="NMU61" s="40"/>
      <c r="NMV61" s="40"/>
      <c r="NMW61" s="40"/>
      <c r="NMX61" s="40"/>
      <c r="NMY61" s="40"/>
      <c r="NMZ61" s="40"/>
      <c r="NNA61" s="40"/>
      <c r="NNB61" s="40"/>
      <c r="NNC61" s="40"/>
      <c r="NND61" s="40"/>
      <c r="NNE61" s="40"/>
      <c r="NNF61" s="40"/>
      <c r="NNG61" s="40"/>
      <c r="NNH61" s="40"/>
      <c r="NNI61" s="40"/>
      <c r="NNJ61" s="40"/>
      <c r="NNK61" s="40"/>
      <c r="NNL61" s="40"/>
      <c r="NNM61" s="40"/>
      <c r="NNN61" s="40"/>
      <c r="NNO61" s="40"/>
      <c r="NNP61" s="40"/>
      <c r="NNQ61" s="40"/>
      <c r="NNR61" s="40"/>
      <c r="NNS61" s="40"/>
      <c r="NNT61" s="40"/>
      <c r="NNU61" s="40"/>
      <c r="NNV61" s="40"/>
      <c r="NNW61" s="40"/>
      <c r="NNX61" s="40"/>
      <c r="NNY61" s="40"/>
      <c r="NNZ61" s="40"/>
      <c r="NOA61" s="40"/>
      <c r="NOB61" s="40"/>
      <c r="NOC61" s="40"/>
      <c r="NOD61" s="40"/>
      <c r="NOE61" s="40"/>
      <c r="NOF61" s="40"/>
      <c r="NOG61" s="40"/>
      <c r="NOH61" s="40"/>
      <c r="NOI61" s="40"/>
      <c r="NOJ61" s="40"/>
      <c r="NOK61" s="40"/>
      <c r="NOL61" s="40"/>
      <c r="NOM61" s="40"/>
      <c r="NON61" s="40"/>
      <c r="NOO61" s="40"/>
      <c r="NOP61" s="40"/>
      <c r="NOQ61" s="40"/>
      <c r="NOR61" s="40"/>
      <c r="NOS61" s="40"/>
      <c r="NOT61" s="40"/>
      <c r="NOU61" s="40"/>
      <c r="NOV61" s="40"/>
      <c r="NOW61" s="40"/>
      <c r="NOX61" s="40"/>
      <c r="NOY61" s="40"/>
      <c r="NOZ61" s="40"/>
      <c r="NPA61" s="40"/>
      <c r="NPB61" s="40"/>
      <c r="NPC61" s="40"/>
      <c r="NPD61" s="40"/>
      <c r="NPE61" s="40"/>
      <c r="NPF61" s="40"/>
      <c r="NPG61" s="40"/>
      <c r="NPH61" s="40"/>
      <c r="NPI61" s="40"/>
      <c r="NPJ61" s="40"/>
      <c r="NPK61" s="40"/>
      <c r="NPL61" s="40"/>
      <c r="NPM61" s="40"/>
      <c r="NPN61" s="40"/>
      <c r="NPO61" s="40"/>
      <c r="NPP61" s="40"/>
      <c r="NPQ61" s="40"/>
      <c r="NPR61" s="40"/>
      <c r="NPS61" s="40"/>
      <c r="NPT61" s="40"/>
      <c r="NPU61" s="40"/>
      <c r="NPV61" s="40"/>
      <c r="NPW61" s="40"/>
      <c r="NPX61" s="40"/>
      <c r="NPY61" s="40"/>
      <c r="NPZ61" s="40"/>
      <c r="NQA61" s="40"/>
      <c r="NQB61" s="40"/>
      <c r="NQC61" s="40"/>
      <c r="NQD61" s="40"/>
      <c r="NQE61" s="40"/>
      <c r="NQF61" s="40"/>
      <c r="NQG61" s="40"/>
      <c r="NQH61" s="40"/>
      <c r="NQI61" s="40"/>
      <c r="NQJ61" s="40"/>
      <c r="NQK61" s="40"/>
      <c r="NQL61" s="40"/>
      <c r="NQM61" s="40"/>
      <c r="NQN61" s="40"/>
      <c r="NQO61" s="40"/>
      <c r="NQP61" s="40"/>
      <c r="NQQ61" s="40"/>
      <c r="NQR61" s="40"/>
      <c r="NQS61" s="40"/>
      <c r="NQT61" s="40"/>
      <c r="NQU61" s="40"/>
      <c r="NQV61" s="40"/>
      <c r="NQW61" s="40"/>
      <c r="NQX61" s="40"/>
      <c r="NQY61" s="40"/>
      <c r="NQZ61" s="40"/>
      <c r="NRA61" s="40"/>
      <c r="NRB61" s="40"/>
      <c r="NRC61" s="40"/>
      <c r="NRD61" s="40"/>
      <c r="NRE61" s="40"/>
      <c r="NRF61" s="40"/>
      <c r="NRG61" s="40"/>
      <c r="NRH61" s="40"/>
      <c r="NRI61" s="40"/>
      <c r="NRJ61" s="40"/>
      <c r="NRK61" s="40"/>
      <c r="NRL61" s="40"/>
      <c r="NRM61" s="40"/>
      <c r="NRN61" s="40"/>
      <c r="NRO61" s="40"/>
      <c r="NRP61" s="40"/>
      <c r="NRQ61" s="40"/>
      <c r="NRR61" s="40"/>
      <c r="NRS61" s="40"/>
      <c r="NRT61" s="40"/>
      <c r="NRU61" s="40"/>
      <c r="NRV61" s="40"/>
      <c r="NRW61" s="40"/>
      <c r="NRX61" s="40"/>
      <c r="NRY61" s="40"/>
      <c r="NRZ61" s="40"/>
      <c r="NSA61" s="40"/>
      <c r="NSB61" s="40"/>
      <c r="NSC61" s="40"/>
      <c r="NSD61" s="40"/>
      <c r="NSE61" s="40"/>
      <c r="NSF61" s="40"/>
      <c r="NSG61" s="40"/>
      <c r="NSH61" s="40"/>
      <c r="NSI61" s="40"/>
      <c r="NSJ61" s="40"/>
      <c r="NSK61" s="40"/>
      <c r="NSL61" s="40"/>
      <c r="NSM61" s="40"/>
      <c r="NSN61" s="40"/>
      <c r="NSO61" s="40"/>
      <c r="NSP61" s="40"/>
      <c r="NSQ61" s="40"/>
      <c r="NSR61" s="40"/>
      <c r="NSS61" s="40"/>
      <c r="NST61" s="40"/>
      <c r="NSU61" s="40"/>
      <c r="NSV61" s="40"/>
      <c r="NSW61" s="40"/>
      <c r="NSX61" s="40"/>
      <c r="NSY61" s="40"/>
      <c r="NSZ61" s="40"/>
      <c r="NTA61" s="40"/>
      <c r="NTB61" s="40"/>
      <c r="NTC61" s="40"/>
      <c r="NTD61" s="40"/>
      <c r="NTE61" s="40"/>
      <c r="NTF61" s="40"/>
      <c r="NTG61" s="40"/>
      <c r="NTH61" s="40"/>
      <c r="NTI61" s="40"/>
      <c r="NTJ61" s="40"/>
      <c r="NTK61" s="40"/>
      <c r="NTL61" s="40"/>
      <c r="NTM61" s="40"/>
      <c r="NTN61" s="40"/>
      <c r="NTO61" s="40"/>
      <c r="NTP61" s="40"/>
      <c r="NTQ61" s="40"/>
      <c r="NTR61" s="40"/>
      <c r="NTS61" s="40"/>
      <c r="NTT61" s="40"/>
      <c r="NTU61" s="40"/>
      <c r="NTV61" s="40"/>
      <c r="NTW61" s="40"/>
      <c r="NTX61" s="40"/>
      <c r="NTY61" s="40"/>
      <c r="NTZ61" s="40"/>
      <c r="NUA61" s="40"/>
      <c r="NUB61" s="40"/>
      <c r="NUC61" s="40"/>
      <c r="NUD61" s="40"/>
      <c r="NUE61" s="40"/>
      <c r="NUF61" s="40"/>
      <c r="NUG61" s="40"/>
      <c r="NUH61" s="40"/>
      <c r="NUI61" s="40"/>
      <c r="NUJ61" s="40"/>
      <c r="NUK61" s="40"/>
      <c r="NUL61" s="40"/>
      <c r="NUM61" s="40"/>
      <c r="NUN61" s="40"/>
      <c r="NUO61" s="40"/>
      <c r="NUP61" s="40"/>
      <c r="NUQ61" s="40"/>
      <c r="NUR61" s="40"/>
      <c r="NUS61" s="40"/>
      <c r="NUT61" s="40"/>
      <c r="NUU61" s="40"/>
      <c r="NUV61" s="40"/>
      <c r="NUW61" s="40"/>
      <c r="NUX61" s="40"/>
      <c r="NUY61" s="40"/>
      <c r="NUZ61" s="40"/>
      <c r="NVA61" s="40"/>
      <c r="NVB61" s="40"/>
      <c r="NVC61" s="40"/>
      <c r="NVD61" s="40"/>
      <c r="NVE61" s="40"/>
      <c r="NVF61" s="40"/>
      <c r="NVG61" s="40"/>
      <c r="NVH61" s="40"/>
      <c r="NVI61" s="40"/>
      <c r="NVJ61" s="40"/>
      <c r="NVK61" s="40"/>
      <c r="NVL61" s="40"/>
      <c r="NVM61" s="40"/>
      <c r="NVN61" s="40"/>
      <c r="NVO61" s="40"/>
      <c r="NVP61" s="40"/>
      <c r="NVQ61" s="40"/>
      <c r="NVR61" s="40"/>
      <c r="NVS61" s="40"/>
      <c r="NVT61" s="40"/>
      <c r="NVU61" s="40"/>
      <c r="NVV61" s="40"/>
      <c r="NVW61" s="40"/>
      <c r="NVX61" s="40"/>
      <c r="NVY61" s="40"/>
      <c r="NVZ61" s="40"/>
      <c r="NWA61" s="40"/>
      <c r="NWB61" s="40"/>
      <c r="NWC61" s="40"/>
      <c r="NWD61" s="40"/>
      <c r="NWE61" s="40"/>
      <c r="NWF61" s="40"/>
      <c r="NWG61" s="40"/>
      <c r="NWH61" s="40"/>
      <c r="NWI61" s="40"/>
      <c r="NWJ61" s="40"/>
      <c r="NWK61" s="40"/>
      <c r="NWL61" s="40"/>
      <c r="NWM61" s="40"/>
      <c r="NWN61" s="40"/>
      <c r="NWO61" s="40"/>
      <c r="NWP61" s="40"/>
      <c r="NWQ61" s="40"/>
      <c r="NWR61" s="40"/>
      <c r="NWS61" s="40"/>
      <c r="NWT61" s="40"/>
      <c r="NWU61" s="40"/>
      <c r="NWV61" s="40"/>
      <c r="NWW61" s="40"/>
      <c r="NWX61" s="40"/>
      <c r="NWY61" s="40"/>
      <c r="NWZ61" s="40"/>
      <c r="NXA61" s="40"/>
      <c r="NXB61" s="40"/>
      <c r="NXC61" s="40"/>
      <c r="NXD61" s="40"/>
      <c r="NXE61" s="40"/>
      <c r="NXF61" s="40"/>
      <c r="NXG61" s="40"/>
      <c r="NXH61" s="40"/>
      <c r="NXI61" s="40"/>
      <c r="NXJ61" s="40"/>
      <c r="NXK61" s="40"/>
      <c r="NXL61" s="40"/>
      <c r="NXM61" s="40"/>
      <c r="NXN61" s="40"/>
      <c r="NXO61" s="40"/>
      <c r="NXP61" s="40"/>
      <c r="NXQ61" s="40"/>
      <c r="NXR61" s="40"/>
      <c r="NXS61" s="40"/>
      <c r="NXT61" s="40"/>
      <c r="NXU61" s="40"/>
      <c r="NXV61" s="40"/>
      <c r="NXW61" s="40"/>
      <c r="NXX61" s="40"/>
      <c r="NXY61" s="40"/>
      <c r="NXZ61" s="40"/>
      <c r="NYA61" s="40"/>
      <c r="NYB61" s="40"/>
      <c r="NYC61" s="40"/>
      <c r="NYD61" s="40"/>
      <c r="NYE61" s="40"/>
      <c r="NYF61" s="40"/>
      <c r="NYG61" s="40"/>
      <c r="NYH61" s="40"/>
      <c r="NYI61" s="40"/>
      <c r="NYJ61" s="40"/>
      <c r="NYK61" s="40"/>
      <c r="NYL61" s="40"/>
      <c r="NYM61" s="40"/>
      <c r="NYN61" s="40"/>
      <c r="NYO61" s="40"/>
      <c r="NYP61" s="40"/>
      <c r="NYQ61" s="40"/>
      <c r="NYR61" s="40"/>
      <c r="NYS61" s="40"/>
      <c r="NYT61" s="40"/>
      <c r="NYU61" s="40"/>
      <c r="NYV61" s="40"/>
      <c r="NYW61" s="40"/>
      <c r="NYX61" s="40"/>
      <c r="NYY61" s="40"/>
      <c r="NYZ61" s="40"/>
      <c r="NZA61" s="40"/>
      <c r="NZB61" s="40"/>
      <c r="NZC61" s="40"/>
      <c r="NZD61" s="40"/>
      <c r="NZE61" s="40"/>
      <c r="NZF61" s="40"/>
      <c r="NZG61" s="40"/>
      <c r="NZH61" s="40"/>
      <c r="NZI61" s="40"/>
      <c r="NZJ61" s="40"/>
      <c r="NZK61" s="40"/>
      <c r="NZL61" s="40"/>
      <c r="NZM61" s="40"/>
      <c r="NZN61" s="40"/>
      <c r="NZO61" s="40"/>
      <c r="NZP61" s="40"/>
      <c r="NZQ61" s="40"/>
      <c r="NZR61" s="40"/>
      <c r="NZS61" s="40"/>
      <c r="NZT61" s="40"/>
      <c r="NZU61" s="40"/>
      <c r="NZV61" s="40"/>
      <c r="NZW61" s="40"/>
      <c r="NZX61" s="40"/>
      <c r="NZY61" s="40"/>
      <c r="NZZ61" s="40"/>
      <c r="OAA61" s="40"/>
      <c r="OAB61" s="40"/>
      <c r="OAC61" s="40"/>
      <c r="OAD61" s="40"/>
      <c r="OAE61" s="40"/>
      <c r="OAF61" s="40"/>
      <c r="OAG61" s="40"/>
      <c r="OAH61" s="40"/>
      <c r="OAI61" s="40"/>
      <c r="OAJ61" s="40"/>
      <c r="OAK61" s="40"/>
      <c r="OAL61" s="40"/>
      <c r="OAM61" s="40"/>
      <c r="OAN61" s="40"/>
      <c r="OAO61" s="40"/>
      <c r="OAP61" s="40"/>
      <c r="OAQ61" s="40"/>
      <c r="OAR61" s="40"/>
      <c r="OAS61" s="40"/>
      <c r="OAT61" s="40"/>
      <c r="OAU61" s="40"/>
      <c r="OAV61" s="40"/>
      <c r="OAW61" s="40"/>
      <c r="OAX61" s="40"/>
      <c r="OAY61" s="40"/>
      <c r="OAZ61" s="40"/>
      <c r="OBA61" s="40"/>
      <c r="OBB61" s="40"/>
      <c r="OBC61" s="40"/>
      <c r="OBD61" s="40"/>
      <c r="OBE61" s="40"/>
      <c r="OBF61" s="40"/>
      <c r="OBG61" s="40"/>
      <c r="OBH61" s="40"/>
      <c r="OBI61" s="40"/>
      <c r="OBJ61" s="40"/>
      <c r="OBK61" s="40"/>
      <c r="OBL61" s="40"/>
      <c r="OBM61" s="40"/>
      <c r="OBN61" s="40"/>
      <c r="OBO61" s="40"/>
      <c r="OBP61" s="40"/>
      <c r="OBQ61" s="40"/>
      <c r="OBR61" s="40"/>
      <c r="OBS61" s="40"/>
      <c r="OBT61" s="40"/>
      <c r="OBU61" s="40"/>
      <c r="OBV61" s="40"/>
      <c r="OBW61" s="40"/>
      <c r="OBX61" s="40"/>
      <c r="OBY61" s="40"/>
      <c r="OBZ61" s="40"/>
      <c r="OCA61" s="40"/>
      <c r="OCB61" s="40"/>
      <c r="OCC61" s="40"/>
      <c r="OCD61" s="40"/>
      <c r="OCE61" s="40"/>
      <c r="OCF61" s="40"/>
      <c r="OCG61" s="40"/>
      <c r="OCH61" s="40"/>
      <c r="OCI61" s="40"/>
      <c r="OCJ61" s="40"/>
      <c r="OCK61" s="40"/>
      <c r="OCL61" s="40"/>
      <c r="OCM61" s="40"/>
      <c r="OCN61" s="40"/>
      <c r="OCO61" s="40"/>
      <c r="OCP61" s="40"/>
      <c r="OCQ61" s="40"/>
      <c r="OCR61" s="40"/>
      <c r="OCS61" s="40"/>
      <c r="OCT61" s="40"/>
      <c r="OCU61" s="40"/>
      <c r="OCV61" s="40"/>
      <c r="OCW61" s="40"/>
      <c r="OCX61" s="40"/>
      <c r="OCY61" s="40"/>
      <c r="OCZ61" s="40"/>
      <c r="ODA61" s="40"/>
      <c r="ODB61" s="40"/>
      <c r="ODC61" s="40"/>
      <c r="ODD61" s="40"/>
      <c r="ODE61" s="40"/>
      <c r="ODF61" s="40"/>
      <c r="ODG61" s="40"/>
      <c r="ODH61" s="40"/>
      <c r="ODI61" s="40"/>
      <c r="ODJ61" s="40"/>
      <c r="ODK61" s="40"/>
      <c r="ODL61" s="40"/>
      <c r="ODM61" s="40"/>
      <c r="ODN61" s="40"/>
      <c r="ODO61" s="40"/>
      <c r="ODP61" s="40"/>
      <c r="ODQ61" s="40"/>
      <c r="ODR61" s="40"/>
      <c r="ODS61" s="40"/>
      <c r="ODT61" s="40"/>
      <c r="ODU61" s="40"/>
      <c r="ODV61" s="40"/>
      <c r="ODW61" s="40"/>
      <c r="ODX61" s="40"/>
      <c r="ODY61" s="40"/>
      <c r="ODZ61" s="40"/>
      <c r="OEA61" s="40"/>
      <c r="OEB61" s="40"/>
      <c r="OEC61" s="40"/>
      <c r="OED61" s="40"/>
      <c r="OEE61" s="40"/>
      <c r="OEF61" s="40"/>
      <c r="OEG61" s="40"/>
      <c r="OEH61" s="40"/>
      <c r="OEI61" s="40"/>
      <c r="OEJ61" s="40"/>
      <c r="OEK61" s="40"/>
      <c r="OEL61" s="40"/>
      <c r="OEM61" s="40"/>
      <c r="OEN61" s="40"/>
      <c r="OEO61" s="40"/>
      <c r="OEP61" s="40"/>
      <c r="OEQ61" s="40"/>
      <c r="OER61" s="40"/>
      <c r="OES61" s="40"/>
      <c r="OET61" s="40"/>
      <c r="OEU61" s="40"/>
      <c r="OEV61" s="40"/>
      <c r="OEW61" s="40"/>
      <c r="OEX61" s="40"/>
      <c r="OEY61" s="40"/>
      <c r="OEZ61" s="40"/>
      <c r="OFA61" s="40"/>
      <c r="OFB61" s="40"/>
      <c r="OFC61" s="40"/>
      <c r="OFD61" s="40"/>
      <c r="OFE61" s="40"/>
      <c r="OFF61" s="40"/>
      <c r="OFG61" s="40"/>
      <c r="OFH61" s="40"/>
      <c r="OFI61" s="40"/>
      <c r="OFJ61" s="40"/>
      <c r="OFK61" s="40"/>
      <c r="OFL61" s="40"/>
      <c r="OFM61" s="40"/>
      <c r="OFN61" s="40"/>
      <c r="OFO61" s="40"/>
      <c r="OFP61" s="40"/>
      <c r="OFQ61" s="40"/>
      <c r="OFR61" s="40"/>
      <c r="OFS61" s="40"/>
      <c r="OFT61" s="40"/>
      <c r="OFU61" s="40"/>
      <c r="OFV61" s="40"/>
      <c r="OFW61" s="40"/>
      <c r="OFX61" s="40"/>
      <c r="OFY61" s="40"/>
      <c r="OFZ61" s="40"/>
      <c r="OGA61" s="40"/>
      <c r="OGB61" s="40"/>
      <c r="OGC61" s="40"/>
      <c r="OGD61" s="40"/>
      <c r="OGE61" s="40"/>
      <c r="OGF61" s="40"/>
      <c r="OGG61" s="40"/>
      <c r="OGH61" s="40"/>
      <c r="OGI61" s="40"/>
      <c r="OGJ61" s="40"/>
      <c r="OGK61" s="40"/>
      <c r="OGL61" s="40"/>
      <c r="OGM61" s="40"/>
      <c r="OGN61" s="40"/>
      <c r="OGO61" s="40"/>
      <c r="OGP61" s="40"/>
      <c r="OGQ61" s="40"/>
      <c r="OGR61" s="40"/>
      <c r="OGS61" s="40"/>
      <c r="OGT61" s="40"/>
      <c r="OGU61" s="40"/>
      <c r="OGV61" s="40"/>
      <c r="OGW61" s="40"/>
      <c r="OGX61" s="40"/>
      <c r="OGY61" s="40"/>
      <c r="OGZ61" s="40"/>
      <c r="OHA61" s="40"/>
      <c r="OHB61" s="40"/>
      <c r="OHC61" s="40"/>
      <c r="OHD61" s="40"/>
      <c r="OHE61" s="40"/>
      <c r="OHF61" s="40"/>
      <c r="OHG61" s="40"/>
      <c r="OHH61" s="40"/>
      <c r="OHI61" s="40"/>
      <c r="OHJ61" s="40"/>
      <c r="OHK61" s="40"/>
      <c r="OHL61" s="40"/>
      <c r="OHM61" s="40"/>
      <c r="OHN61" s="40"/>
      <c r="OHO61" s="40"/>
      <c r="OHP61" s="40"/>
      <c r="OHQ61" s="40"/>
      <c r="OHR61" s="40"/>
      <c r="OHS61" s="40"/>
      <c r="OHT61" s="40"/>
      <c r="OHU61" s="40"/>
      <c r="OHV61" s="40"/>
      <c r="OHW61" s="40"/>
      <c r="OHX61" s="40"/>
      <c r="OHY61" s="40"/>
      <c r="OHZ61" s="40"/>
      <c r="OIA61" s="40"/>
      <c r="OIB61" s="40"/>
      <c r="OIC61" s="40"/>
      <c r="OID61" s="40"/>
      <c r="OIE61" s="40"/>
      <c r="OIF61" s="40"/>
      <c r="OIG61" s="40"/>
      <c r="OIH61" s="40"/>
      <c r="OII61" s="40"/>
      <c r="OIJ61" s="40"/>
      <c r="OIK61" s="40"/>
      <c r="OIL61" s="40"/>
      <c r="OIM61" s="40"/>
      <c r="OIN61" s="40"/>
      <c r="OIO61" s="40"/>
      <c r="OIP61" s="40"/>
      <c r="OIQ61" s="40"/>
      <c r="OIR61" s="40"/>
      <c r="OIS61" s="40"/>
      <c r="OIT61" s="40"/>
      <c r="OIU61" s="40"/>
      <c r="OIV61" s="40"/>
      <c r="OIW61" s="40"/>
      <c r="OIX61" s="40"/>
      <c r="OIY61" s="40"/>
      <c r="OIZ61" s="40"/>
      <c r="OJA61" s="40"/>
      <c r="OJB61" s="40"/>
      <c r="OJC61" s="40"/>
      <c r="OJD61" s="40"/>
      <c r="OJE61" s="40"/>
      <c r="OJF61" s="40"/>
      <c r="OJG61" s="40"/>
      <c r="OJH61" s="40"/>
      <c r="OJI61" s="40"/>
      <c r="OJJ61" s="40"/>
      <c r="OJK61" s="40"/>
      <c r="OJL61" s="40"/>
      <c r="OJM61" s="40"/>
      <c r="OJN61" s="40"/>
      <c r="OJO61" s="40"/>
      <c r="OJP61" s="40"/>
      <c r="OJQ61" s="40"/>
      <c r="OJR61" s="40"/>
      <c r="OJS61" s="40"/>
      <c r="OJT61" s="40"/>
      <c r="OJU61" s="40"/>
      <c r="OJV61" s="40"/>
      <c r="OJW61" s="40"/>
      <c r="OJX61" s="40"/>
      <c r="OJY61" s="40"/>
      <c r="OJZ61" s="40"/>
      <c r="OKA61" s="40"/>
      <c r="OKB61" s="40"/>
      <c r="OKC61" s="40"/>
      <c r="OKD61" s="40"/>
      <c r="OKE61" s="40"/>
      <c r="OKF61" s="40"/>
      <c r="OKG61" s="40"/>
      <c r="OKH61" s="40"/>
      <c r="OKI61" s="40"/>
      <c r="OKJ61" s="40"/>
      <c r="OKK61" s="40"/>
      <c r="OKL61" s="40"/>
      <c r="OKM61" s="40"/>
      <c r="OKN61" s="40"/>
      <c r="OKO61" s="40"/>
      <c r="OKP61" s="40"/>
      <c r="OKQ61" s="40"/>
      <c r="OKR61" s="40"/>
      <c r="OKS61" s="40"/>
      <c r="OKT61" s="40"/>
      <c r="OKU61" s="40"/>
      <c r="OKV61" s="40"/>
      <c r="OKW61" s="40"/>
      <c r="OKX61" s="40"/>
      <c r="OKY61" s="40"/>
      <c r="OKZ61" s="40"/>
      <c r="OLA61" s="40"/>
      <c r="OLB61" s="40"/>
      <c r="OLC61" s="40"/>
      <c r="OLD61" s="40"/>
      <c r="OLE61" s="40"/>
      <c r="OLF61" s="40"/>
      <c r="OLG61" s="40"/>
      <c r="OLH61" s="40"/>
      <c r="OLI61" s="40"/>
      <c r="OLJ61" s="40"/>
      <c r="OLK61" s="40"/>
      <c r="OLL61" s="40"/>
      <c r="OLM61" s="40"/>
      <c r="OLN61" s="40"/>
      <c r="OLO61" s="40"/>
      <c r="OLP61" s="40"/>
      <c r="OLQ61" s="40"/>
      <c r="OLR61" s="40"/>
      <c r="OLS61" s="40"/>
      <c r="OLT61" s="40"/>
      <c r="OLU61" s="40"/>
      <c r="OLV61" s="40"/>
      <c r="OLW61" s="40"/>
      <c r="OLX61" s="40"/>
      <c r="OLY61" s="40"/>
      <c r="OLZ61" s="40"/>
      <c r="OMA61" s="40"/>
      <c r="OMB61" s="40"/>
      <c r="OMC61" s="40"/>
      <c r="OMD61" s="40"/>
      <c r="OME61" s="40"/>
      <c r="OMF61" s="40"/>
      <c r="OMG61" s="40"/>
      <c r="OMH61" s="40"/>
      <c r="OMI61" s="40"/>
      <c r="OMJ61" s="40"/>
      <c r="OMK61" s="40"/>
      <c r="OML61" s="40"/>
      <c r="OMM61" s="40"/>
      <c r="OMN61" s="40"/>
      <c r="OMO61" s="40"/>
      <c r="OMP61" s="40"/>
      <c r="OMQ61" s="40"/>
      <c r="OMR61" s="40"/>
      <c r="OMS61" s="40"/>
      <c r="OMT61" s="40"/>
      <c r="OMU61" s="40"/>
      <c r="OMV61" s="40"/>
      <c r="OMW61" s="40"/>
      <c r="OMX61" s="40"/>
      <c r="OMY61" s="40"/>
      <c r="OMZ61" s="40"/>
      <c r="ONA61" s="40"/>
      <c r="ONB61" s="40"/>
      <c r="ONC61" s="40"/>
      <c r="OND61" s="40"/>
      <c r="ONE61" s="40"/>
      <c r="ONF61" s="40"/>
      <c r="ONG61" s="40"/>
      <c r="ONH61" s="40"/>
      <c r="ONI61" s="40"/>
      <c r="ONJ61" s="40"/>
      <c r="ONK61" s="40"/>
      <c r="ONL61" s="40"/>
      <c r="ONM61" s="40"/>
      <c r="ONN61" s="40"/>
      <c r="ONO61" s="40"/>
      <c r="ONP61" s="40"/>
      <c r="ONQ61" s="40"/>
      <c r="ONR61" s="40"/>
      <c r="ONS61" s="40"/>
      <c r="ONT61" s="40"/>
      <c r="ONU61" s="40"/>
      <c r="ONV61" s="40"/>
      <c r="ONW61" s="40"/>
      <c r="ONX61" s="40"/>
      <c r="ONY61" s="40"/>
      <c r="ONZ61" s="40"/>
      <c r="OOA61" s="40"/>
      <c r="OOB61" s="40"/>
      <c r="OOC61" s="40"/>
      <c r="OOD61" s="40"/>
      <c r="OOE61" s="40"/>
      <c r="OOF61" s="40"/>
      <c r="OOG61" s="40"/>
      <c r="OOH61" s="40"/>
      <c r="OOI61" s="40"/>
      <c r="OOJ61" s="40"/>
      <c r="OOK61" s="40"/>
      <c r="OOL61" s="40"/>
      <c r="OOM61" s="40"/>
      <c r="OON61" s="40"/>
      <c r="OOO61" s="40"/>
      <c r="OOP61" s="40"/>
      <c r="OOQ61" s="40"/>
      <c r="OOR61" s="40"/>
      <c r="OOS61" s="40"/>
      <c r="OOT61" s="40"/>
      <c r="OOU61" s="40"/>
      <c r="OOV61" s="40"/>
      <c r="OOW61" s="40"/>
      <c r="OOX61" s="40"/>
      <c r="OOY61" s="40"/>
      <c r="OOZ61" s="40"/>
      <c r="OPA61" s="40"/>
      <c r="OPB61" s="40"/>
      <c r="OPC61" s="40"/>
      <c r="OPD61" s="40"/>
      <c r="OPE61" s="40"/>
      <c r="OPF61" s="40"/>
      <c r="OPG61" s="40"/>
      <c r="OPH61" s="40"/>
      <c r="OPI61" s="40"/>
      <c r="OPJ61" s="40"/>
      <c r="OPK61" s="40"/>
      <c r="OPL61" s="40"/>
      <c r="OPM61" s="40"/>
      <c r="OPN61" s="40"/>
      <c r="OPO61" s="40"/>
      <c r="OPP61" s="40"/>
      <c r="OPQ61" s="40"/>
      <c r="OPR61" s="40"/>
      <c r="OPS61" s="40"/>
      <c r="OPT61" s="40"/>
      <c r="OPU61" s="40"/>
      <c r="OPV61" s="40"/>
      <c r="OPW61" s="40"/>
      <c r="OPX61" s="40"/>
      <c r="OPY61" s="40"/>
      <c r="OPZ61" s="40"/>
      <c r="OQA61" s="40"/>
      <c r="OQB61" s="40"/>
      <c r="OQC61" s="40"/>
      <c r="OQD61" s="40"/>
      <c r="OQE61" s="40"/>
      <c r="OQF61" s="40"/>
      <c r="OQG61" s="40"/>
      <c r="OQH61" s="40"/>
      <c r="OQI61" s="40"/>
      <c r="OQJ61" s="40"/>
      <c r="OQK61" s="40"/>
      <c r="OQL61" s="40"/>
      <c r="OQM61" s="40"/>
      <c r="OQN61" s="40"/>
      <c r="OQO61" s="40"/>
      <c r="OQP61" s="40"/>
      <c r="OQQ61" s="40"/>
      <c r="OQR61" s="40"/>
      <c r="OQS61" s="40"/>
      <c r="OQT61" s="40"/>
      <c r="OQU61" s="40"/>
      <c r="OQV61" s="40"/>
      <c r="OQW61" s="40"/>
      <c r="OQX61" s="40"/>
      <c r="OQY61" s="40"/>
      <c r="OQZ61" s="40"/>
      <c r="ORA61" s="40"/>
      <c r="ORB61" s="40"/>
      <c r="ORC61" s="40"/>
      <c r="ORD61" s="40"/>
      <c r="ORE61" s="40"/>
      <c r="ORF61" s="40"/>
      <c r="ORG61" s="40"/>
      <c r="ORH61" s="40"/>
      <c r="ORI61" s="40"/>
      <c r="ORJ61" s="40"/>
      <c r="ORK61" s="40"/>
      <c r="ORL61" s="40"/>
      <c r="ORM61" s="40"/>
      <c r="ORN61" s="40"/>
      <c r="ORO61" s="40"/>
      <c r="ORP61" s="40"/>
      <c r="ORQ61" s="40"/>
      <c r="ORR61" s="40"/>
      <c r="ORS61" s="40"/>
      <c r="ORT61" s="40"/>
      <c r="ORU61" s="40"/>
      <c r="ORV61" s="40"/>
      <c r="ORW61" s="40"/>
      <c r="ORX61" s="40"/>
      <c r="ORY61" s="40"/>
      <c r="ORZ61" s="40"/>
      <c r="OSA61" s="40"/>
      <c r="OSB61" s="40"/>
      <c r="OSC61" s="40"/>
      <c r="OSD61" s="40"/>
      <c r="OSE61" s="40"/>
      <c r="OSF61" s="40"/>
      <c r="OSG61" s="40"/>
      <c r="OSH61" s="40"/>
      <c r="OSI61" s="40"/>
      <c r="OSJ61" s="40"/>
      <c r="OSK61" s="40"/>
      <c r="OSL61" s="40"/>
      <c r="OSM61" s="40"/>
      <c r="OSN61" s="40"/>
      <c r="OSO61" s="40"/>
      <c r="OSP61" s="40"/>
      <c r="OSQ61" s="40"/>
      <c r="OSR61" s="40"/>
      <c r="OSS61" s="40"/>
      <c r="OST61" s="40"/>
      <c r="OSU61" s="40"/>
      <c r="OSV61" s="40"/>
      <c r="OSW61" s="40"/>
      <c r="OSX61" s="40"/>
      <c r="OSY61" s="40"/>
      <c r="OSZ61" s="40"/>
      <c r="OTA61" s="40"/>
      <c r="OTB61" s="40"/>
      <c r="OTC61" s="40"/>
      <c r="OTD61" s="40"/>
      <c r="OTE61" s="40"/>
      <c r="OTF61" s="40"/>
      <c r="OTG61" s="40"/>
      <c r="OTH61" s="40"/>
      <c r="OTI61" s="40"/>
      <c r="OTJ61" s="40"/>
      <c r="OTK61" s="40"/>
      <c r="OTL61" s="40"/>
      <c r="OTM61" s="40"/>
      <c r="OTN61" s="40"/>
      <c r="OTO61" s="40"/>
      <c r="OTP61" s="40"/>
      <c r="OTQ61" s="40"/>
      <c r="OTR61" s="40"/>
      <c r="OTS61" s="40"/>
      <c r="OTT61" s="40"/>
      <c r="OTU61" s="40"/>
      <c r="OTV61" s="40"/>
      <c r="OTW61" s="40"/>
      <c r="OTX61" s="40"/>
      <c r="OTY61" s="40"/>
      <c r="OTZ61" s="40"/>
      <c r="OUA61" s="40"/>
      <c r="OUB61" s="40"/>
      <c r="OUC61" s="40"/>
      <c r="OUD61" s="40"/>
      <c r="OUE61" s="40"/>
      <c r="OUF61" s="40"/>
      <c r="OUG61" s="40"/>
      <c r="OUH61" s="40"/>
      <c r="OUI61" s="40"/>
      <c r="OUJ61" s="40"/>
      <c r="OUK61" s="40"/>
      <c r="OUL61" s="40"/>
      <c r="OUM61" s="40"/>
      <c r="OUN61" s="40"/>
      <c r="OUO61" s="40"/>
      <c r="OUP61" s="40"/>
      <c r="OUQ61" s="40"/>
      <c r="OUR61" s="40"/>
      <c r="OUS61" s="40"/>
      <c r="OUT61" s="40"/>
      <c r="OUU61" s="40"/>
      <c r="OUV61" s="40"/>
      <c r="OUW61" s="40"/>
      <c r="OUX61" s="40"/>
      <c r="OUY61" s="40"/>
      <c r="OUZ61" s="40"/>
      <c r="OVA61" s="40"/>
      <c r="OVB61" s="40"/>
      <c r="OVC61" s="40"/>
      <c r="OVD61" s="40"/>
      <c r="OVE61" s="40"/>
      <c r="OVF61" s="40"/>
      <c r="OVG61" s="40"/>
      <c r="OVH61" s="40"/>
      <c r="OVI61" s="40"/>
      <c r="OVJ61" s="40"/>
      <c r="OVK61" s="40"/>
      <c r="OVL61" s="40"/>
      <c r="OVM61" s="40"/>
      <c r="OVN61" s="40"/>
      <c r="OVO61" s="40"/>
      <c r="OVP61" s="40"/>
      <c r="OVQ61" s="40"/>
      <c r="OVR61" s="40"/>
      <c r="OVS61" s="40"/>
      <c r="OVT61" s="40"/>
      <c r="OVU61" s="40"/>
      <c r="OVV61" s="40"/>
      <c r="OVW61" s="40"/>
      <c r="OVX61" s="40"/>
      <c r="OVY61" s="40"/>
      <c r="OVZ61" s="40"/>
      <c r="OWA61" s="40"/>
      <c r="OWB61" s="40"/>
      <c r="OWC61" s="40"/>
      <c r="OWD61" s="40"/>
      <c r="OWE61" s="40"/>
      <c r="OWF61" s="40"/>
      <c r="OWG61" s="40"/>
      <c r="OWH61" s="40"/>
      <c r="OWI61" s="40"/>
      <c r="OWJ61" s="40"/>
      <c r="OWK61" s="40"/>
      <c r="OWL61" s="40"/>
      <c r="OWM61" s="40"/>
      <c r="OWN61" s="40"/>
      <c r="OWO61" s="40"/>
      <c r="OWP61" s="40"/>
      <c r="OWQ61" s="40"/>
      <c r="OWR61" s="40"/>
      <c r="OWS61" s="40"/>
      <c r="OWT61" s="40"/>
      <c r="OWU61" s="40"/>
      <c r="OWV61" s="40"/>
      <c r="OWW61" s="40"/>
      <c r="OWX61" s="40"/>
      <c r="OWY61" s="40"/>
      <c r="OWZ61" s="40"/>
      <c r="OXA61" s="40"/>
      <c r="OXB61" s="40"/>
      <c r="OXC61" s="40"/>
      <c r="OXD61" s="40"/>
      <c r="OXE61" s="40"/>
      <c r="OXF61" s="40"/>
      <c r="OXG61" s="40"/>
      <c r="OXH61" s="40"/>
      <c r="OXI61" s="40"/>
      <c r="OXJ61" s="40"/>
      <c r="OXK61" s="40"/>
      <c r="OXL61" s="40"/>
      <c r="OXM61" s="40"/>
      <c r="OXN61" s="40"/>
      <c r="OXO61" s="40"/>
      <c r="OXP61" s="40"/>
      <c r="OXQ61" s="40"/>
      <c r="OXR61" s="40"/>
      <c r="OXS61" s="40"/>
      <c r="OXT61" s="40"/>
      <c r="OXU61" s="40"/>
      <c r="OXV61" s="40"/>
      <c r="OXW61" s="40"/>
      <c r="OXX61" s="40"/>
      <c r="OXY61" s="40"/>
      <c r="OXZ61" s="40"/>
      <c r="OYA61" s="40"/>
      <c r="OYB61" s="40"/>
      <c r="OYC61" s="40"/>
      <c r="OYD61" s="40"/>
      <c r="OYE61" s="40"/>
      <c r="OYF61" s="40"/>
      <c r="OYG61" s="40"/>
      <c r="OYH61" s="40"/>
      <c r="OYI61" s="40"/>
      <c r="OYJ61" s="40"/>
      <c r="OYK61" s="40"/>
      <c r="OYL61" s="40"/>
      <c r="OYM61" s="40"/>
      <c r="OYN61" s="40"/>
      <c r="OYO61" s="40"/>
      <c r="OYP61" s="40"/>
      <c r="OYQ61" s="40"/>
      <c r="OYR61" s="40"/>
      <c r="OYS61" s="40"/>
      <c r="OYT61" s="40"/>
      <c r="OYU61" s="40"/>
      <c r="OYV61" s="40"/>
      <c r="OYW61" s="40"/>
      <c r="OYX61" s="40"/>
      <c r="OYY61" s="40"/>
      <c r="OYZ61" s="40"/>
      <c r="OZA61" s="40"/>
      <c r="OZB61" s="40"/>
      <c r="OZC61" s="40"/>
      <c r="OZD61" s="40"/>
      <c r="OZE61" s="40"/>
      <c r="OZF61" s="40"/>
      <c r="OZG61" s="40"/>
      <c r="OZH61" s="40"/>
      <c r="OZI61" s="40"/>
      <c r="OZJ61" s="40"/>
      <c r="OZK61" s="40"/>
      <c r="OZL61" s="40"/>
      <c r="OZM61" s="40"/>
      <c r="OZN61" s="40"/>
      <c r="OZO61" s="40"/>
      <c r="OZP61" s="40"/>
      <c r="OZQ61" s="40"/>
      <c r="OZR61" s="40"/>
      <c r="OZS61" s="40"/>
      <c r="OZT61" s="40"/>
      <c r="OZU61" s="40"/>
      <c r="OZV61" s="40"/>
      <c r="OZW61" s="40"/>
      <c r="OZX61" s="40"/>
      <c r="OZY61" s="40"/>
      <c r="OZZ61" s="40"/>
      <c r="PAA61" s="40"/>
      <c r="PAB61" s="40"/>
      <c r="PAC61" s="40"/>
      <c r="PAD61" s="40"/>
      <c r="PAE61" s="40"/>
      <c r="PAF61" s="40"/>
      <c r="PAG61" s="40"/>
      <c r="PAH61" s="40"/>
      <c r="PAI61" s="40"/>
      <c r="PAJ61" s="40"/>
      <c r="PAK61" s="40"/>
      <c r="PAL61" s="40"/>
      <c r="PAM61" s="40"/>
      <c r="PAN61" s="40"/>
      <c r="PAO61" s="40"/>
      <c r="PAP61" s="40"/>
      <c r="PAQ61" s="40"/>
      <c r="PAR61" s="40"/>
      <c r="PAS61" s="40"/>
      <c r="PAT61" s="40"/>
      <c r="PAU61" s="40"/>
      <c r="PAV61" s="40"/>
      <c r="PAW61" s="40"/>
      <c r="PAX61" s="40"/>
      <c r="PAY61" s="40"/>
      <c r="PAZ61" s="40"/>
      <c r="PBA61" s="40"/>
      <c r="PBB61" s="40"/>
      <c r="PBC61" s="40"/>
      <c r="PBD61" s="40"/>
      <c r="PBE61" s="40"/>
      <c r="PBF61" s="40"/>
      <c r="PBG61" s="40"/>
      <c r="PBH61" s="40"/>
      <c r="PBI61" s="40"/>
      <c r="PBJ61" s="40"/>
      <c r="PBK61" s="40"/>
      <c r="PBL61" s="40"/>
      <c r="PBM61" s="40"/>
      <c r="PBN61" s="40"/>
      <c r="PBO61" s="40"/>
      <c r="PBP61" s="40"/>
      <c r="PBQ61" s="40"/>
      <c r="PBR61" s="40"/>
      <c r="PBS61" s="40"/>
      <c r="PBT61" s="40"/>
      <c r="PBU61" s="40"/>
      <c r="PBV61" s="40"/>
      <c r="PBW61" s="40"/>
      <c r="PBX61" s="40"/>
      <c r="PBY61" s="40"/>
      <c r="PBZ61" s="40"/>
      <c r="PCA61" s="40"/>
      <c r="PCB61" s="40"/>
      <c r="PCC61" s="40"/>
      <c r="PCD61" s="40"/>
      <c r="PCE61" s="40"/>
      <c r="PCF61" s="40"/>
      <c r="PCG61" s="40"/>
      <c r="PCH61" s="40"/>
      <c r="PCI61" s="40"/>
      <c r="PCJ61" s="40"/>
      <c r="PCK61" s="40"/>
      <c r="PCL61" s="40"/>
      <c r="PCM61" s="40"/>
      <c r="PCN61" s="40"/>
      <c r="PCO61" s="40"/>
      <c r="PCP61" s="40"/>
      <c r="PCQ61" s="40"/>
      <c r="PCR61" s="40"/>
      <c r="PCS61" s="40"/>
      <c r="PCT61" s="40"/>
      <c r="PCU61" s="40"/>
      <c r="PCV61" s="40"/>
      <c r="PCW61" s="40"/>
      <c r="PCX61" s="40"/>
      <c r="PCY61" s="40"/>
      <c r="PCZ61" s="40"/>
      <c r="PDA61" s="40"/>
      <c r="PDB61" s="40"/>
      <c r="PDC61" s="40"/>
      <c r="PDD61" s="40"/>
      <c r="PDE61" s="40"/>
      <c r="PDF61" s="40"/>
      <c r="PDG61" s="40"/>
      <c r="PDH61" s="40"/>
      <c r="PDI61" s="40"/>
      <c r="PDJ61" s="40"/>
      <c r="PDK61" s="40"/>
      <c r="PDL61" s="40"/>
      <c r="PDM61" s="40"/>
      <c r="PDN61" s="40"/>
      <c r="PDO61" s="40"/>
      <c r="PDP61" s="40"/>
      <c r="PDQ61" s="40"/>
      <c r="PDR61" s="40"/>
      <c r="PDS61" s="40"/>
      <c r="PDT61" s="40"/>
      <c r="PDU61" s="40"/>
      <c r="PDV61" s="40"/>
      <c r="PDW61" s="40"/>
      <c r="PDX61" s="40"/>
      <c r="PDY61" s="40"/>
      <c r="PDZ61" s="40"/>
      <c r="PEA61" s="40"/>
      <c r="PEB61" s="40"/>
      <c r="PEC61" s="40"/>
      <c r="PED61" s="40"/>
      <c r="PEE61" s="40"/>
      <c r="PEF61" s="40"/>
      <c r="PEG61" s="40"/>
      <c r="PEH61" s="40"/>
      <c r="PEI61" s="40"/>
      <c r="PEJ61" s="40"/>
      <c r="PEK61" s="40"/>
      <c r="PEL61" s="40"/>
      <c r="PEM61" s="40"/>
      <c r="PEN61" s="40"/>
      <c r="PEO61" s="40"/>
      <c r="PEP61" s="40"/>
      <c r="PEQ61" s="40"/>
      <c r="PER61" s="40"/>
      <c r="PES61" s="40"/>
      <c r="PET61" s="40"/>
      <c r="PEU61" s="40"/>
      <c r="PEV61" s="40"/>
      <c r="PEW61" s="40"/>
      <c r="PEX61" s="40"/>
      <c r="PEY61" s="40"/>
      <c r="PEZ61" s="40"/>
      <c r="PFA61" s="40"/>
      <c r="PFB61" s="40"/>
      <c r="PFC61" s="40"/>
      <c r="PFD61" s="40"/>
      <c r="PFE61" s="40"/>
      <c r="PFF61" s="40"/>
      <c r="PFG61" s="40"/>
      <c r="PFH61" s="40"/>
      <c r="PFI61" s="40"/>
      <c r="PFJ61" s="40"/>
      <c r="PFK61" s="40"/>
      <c r="PFL61" s="40"/>
      <c r="PFM61" s="40"/>
      <c r="PFN61" s="40"/>
      <c r="PFO61" s="40"/>
      <c r="PFP61" s="40"/>
      <c r="PFQ61" s="40"/>
      <c r="PFR61" s="40"/>
      <c r="PFS61" s="40"/>
      <c r="PFT61" s="40"/>
      <c r="PFU61" s="40"/>
      <c r="PFV61" s="40"/>
      <c r="PFW61" s="40"/>
      <c r="PFX61" s="40"/>
      <c r="PFY61" s="40"/>
      <c r="PFZ61" s="40"/>
      <c r="PGA61" s="40"/>
      <c r="PGB61" s="40"/>
      <c r="PGC61" s="40"/>
      <c r="PGD61" s="40"/>
      <c r="PGE61" s="40"/>
      <c r="PGF61" s="40"/>
      <c r="PGG61" s="40"/>
      <c r="PGH61" s="40"/>
      <c r="PGI61" s="40"/>
      <c r="PGJ61" s="40"/>
      <c r="PGK61" s="40"/>
      <c r="PGL61" s="40"/>
      <c r="PGM61" s="40"/>
      <c r="PGN61" s="40"/>
      <c r="PGO61" s="40"/>
      <c r="PGP61" s="40"/>
      <c r="PGQ61" s="40"/>
      <c r="PGR61" s="40"/>
      <c r="PGS61" s="40"/>
      <c r="PGT61" s="40"/>
      <c r="PGU61" s="40"/>
      <c r="PGV61" s="40"/>
      <c r="PGW61" s="40"/>
      <c r="PGX61" s="40"/>
      <c r="PGY61" s="40"/>
      <c r="PGZ61" s="40"/>
      <c r="PHA61" s="40"/>
      <c r="PHB61" s="40"/>
      <c r="PHC61" s="40"/>
      <c r="PHD61" s="40"/>
      <c r="PHE61" s="40"/>
      <c r="PHF61" s="40"/>
      <c r="PHG61" s="40"/>
      <c r="PHH61" s="40"/>
      <c r="PHI61" s="40"/>
      <c r="PHJ61" s="40"/>
      <c r="PHK61" s="40"/>
      <c r="PHL61" s="40"/>
      <c r="PHM61" s="40"/>
      <c r="PHN61" s="40"/>
      <c r="PHO61" s="40"/>
      <c r="PHP61" s="40"/>
      <c r="PHQ61" s="40"/>
      <c r="PHR61" s="40"/>
      <c r="PHS61" s="40"/>
      <c r="PHT61" s="40"/>
      <c r="PHU61" s="40"/>
      <c r="PHV61" s="40"/>
      <c r="PHW61" s="40"/>
      <c r="PHX61" s="40"/>
      <c r="PHY61" s="40"/>
      <c r="PHZ61" s="40"/>
      <c r="PIA61" s="40"/>
      <c r="PIB61" s="40"/>
      <c r="PIC61" s="40"/>
      <c r="PID61" s="40"/>
      <c r="PIE61" s="40"/>
      <c r="PIF61" s="40"/>
      <c r="PIG61" s="40"/>
      <c r="PIH61" s="40"/>
      <c r="PII61" s="40"/>
      <c r="PIJ61" s="40"/>
      <c r="PIK61" s="40"/>
      <c r="PIL61" s="40"/>
      <c r="PIM61" s="40"/>
      <c r="PIN61" s="40"/>
      <c r="PIO61" s="40"/>
      <c r="PIP61" s="40"/>
      <c r="PIQ61" s="40"/>
      <c r="PIR61" s="40"/>
      <c r="PIS61" s="40"/>
      <c r="PIT61" s="40"/>
      <c r="PIU61" s="40"/>
      <c r="PIV61" s="40"/>
      <c r="PIW61" s="40"/>
      <c r="PIX61" s="40"/>
      <c r="PIY61" s="40"/>
      <c r="PIZ61" s="40"/>
      <c r="PJA61" s="40"/>
      <c r="PJB61" s="40"/>
      <c r="PJC61" s="40"/>
      <c r="PJD61" s="40"/>
      <c r="PJE61" s="40"/>
      <c r="PJF61" s="40"/>
      <c r="PJG61" s="40"/>
      <c r="PJH61" s="40"/>
      <c r="PJI61" s="40"/>
      <c r="PJJ61" s="40"/>
      <c r="PJK61" s="40"/>
      <c r="PJL61" s="40"/>
      <c r="PJM61" s="40"/>
      <c r="PJN61" s="40"/>
      <c r="PJO61" s="40"/>
      <c r="PJP61" s="40"/>
      <c r="PJQ61" s="40"/>
      <c r="PJR61" s="40"/>
      <c r="PJS61" s="40"/>
      <c r="PJT61" s="40"/>
      <c r="PJU61" s="40"/>
      <c r="PJV61" s="40"/>
      <c r="PJW61" s="40"/>
      <c r="PJX61" s="40"/>
      <c r="PJY61" s="40"/>
      <c r="PJZ61" s="40"/>
      <c r="PKA61" s="40"/>
      <c r="PKB61" s="40"/>
      <c r="PKC61" s="40"/>
      <c r="PKD61" s="40"/>
      <c r="PKE61" s="40"/>
      <c r="PKF61" s="40"/>
      <c r="PKG61" s="40"/>
      <c r="PKH61" s="40"/>
      <c r="PKI61" s="40"/>
      <c r="PKJ61" s="40"/>
      <c r="PKK61" s="40"/>
      <c r="PKL61" s="40"/>
      <c r="PKM61" s="40"/>
      <c r="PKN61" s="40"/>
      <c r="PKO61" s="40"/>
      <c r="PKP61" s="40"/>
      <c r="PKQ61" s="40"/>
      <c r="PKR61" s="40"/>
      <c r="PKS61" s="40"/>
      <c r="PKT61" s="40"/>
      <c r="PKU61" s="40"/>
      <c r="PKV61" s="40"/>
      <c r="PKW61" s="40"/>
      <c r="PKX61" s="40"/>
      <c r="PKY61" s="40"/>
      <c r="PKZ61" s="40"/>
      <c r="PLA61" s="40"/>
      <c r="PLB61" s="40"/>
      <c r="PLC61" s="40"/>
      <c r="PLD61" s="40"/>
      <c r="PLE61" s="40"/>
      <c r="PLF61" s="40"/>
      <c r="PLG61" s="40"/>
      <c r="PLH61" s="40"/>
      <c r="PLI61" s="40"/>
      <c r="PLJ61" s="40"/>
      <c r="PLK61" s="40"/>
      <c r="PLL61" s="40"/>
      <c r="PLM61" s="40"/>
      <c r="PLN61" s="40"/>
      <c r="PLO61" s="40"/>
      <c r="PLP61" s="40"/>
      <c r="PLQ61" s="40"/>
      <c r="PLR61" s="40"/>
      <c r="PLS61" s="40"/>
      <c r="PLT61" s="40"/>
      <c r="PLU61" s="40"/>
      <c r="PLV61" s="40"/>
      <c r="PLW61" s="40"/>
      <c r="PLX61" s="40"/>
      <c r="PLY61" s="40"/>
      <c r="PLZ61" s="40"/>
      <c r="PMA61" s="40"/>
      <c r="PMB61" s="40"/>
      <c r="PMC61" s="40"/>
      <c r="PMD61" s="40"/>
      <c r="PME61" s="40"/>
      <c r="PMF61" s="40"/>
      <c r="PMG61" s="40"/>
      <c r="PMH61" s="40"/>
      <c r="PMI61" s="40"/>
      <c r="PMJ61" s="40"/>
      <c r="PMK61" s="40"/>
      <c r="PML61" s="40"/>
      <c r="PMM61" s="40"/>
      <c r="PMN61" s="40"/>
      <c r="PMO61" s="40"/>
      <c r="PMP61" s="40"/>
      <c r="PMQ61" s="40"/>
      <c r="PMR61" s="40"/>
      <c r="PMS61" s="40"/>
      <c r="PMT61" s="40"/>
      <c r="PMU61" s="40"/>
      <c r="PMV61" s="40"/>
      <c r="PMW61" s="40"/>
      <c r="PMX61" s="40"/>
      <c r="PMY61" s="40"/>
      <c r="PMZ61" s="40"/>
      <c r="PNA61" s="40"/>
      <c r="PNB61" s="40"/>
      <c r="PNC61" s="40"/>
      <c r="PND61" s="40"/>
      <c r="PNE61" s="40"/>
      <c r="PNF61" s="40"/>
      <c r="PNG61" s="40"/>
      <c r="PNH61" s="40"/>
      <c r="PNI61" s="40"/>
      <c r="PNJ61" s="40"/>
      <c r="PNK61" s="40"/>
      <c r="PNL61" s="40"/>
      <c r="PNM61" s="40"/>
      <c r="PNN61" s="40"/>
      <c r="PNO61" s="40"/>
      <c r="PNP61" s="40"/>
      <c r="PNQ61" s="40"/>
      <c r="PNR61" s="40"/>
      <c r="PNS61" s="40"/>
      <c r="PNT61" s="40"/>
      <c r="PNU61" s="40"/>
      <c r="PNV61" s="40"/>
      <c r="PNW61" s="40"/>
      <c r="PNX61" s="40"/>
      <c r="PNY61" s="40"/>
      <c r="PNZ61" s="40"/>
      <c r="POA61" s="40"/>
      <c r="POB61" s="40"/>
      <c r="POC61" s="40"/>
      <c r="POD61" s="40"/>
      <c r="POE61" s="40"/>
      <c r="POF61" s="40"/>
      <c r="POG61" s="40"/>
      <c r="POH61" s="40"/>
      <c r="POI61" s="40"/>
      <c r="POJ61" s="40"/>
      <c r="POK61" s="40"/>
      <c r="POL61" s="40"/>
      <c r="POM61" s="40"/>
      <c r="PON61" s="40"/>
      <c r="POO61" s="40"/>
      <c r="POP61" s="40"/>
      <c r="POQ61" s="40"/>
      <c r="POR61" s="40"/>
      <c r="POS61" s="40"/>
      <c r="POT61" s="40"/>
      <c r="POU61" s="40"/>
      <c r="POV61" s="40"/>
      <c r="POW61" s="40"/>
      <c r="POX61" s="40"/>
      <c r="POY61" s="40"/>
      <c r="POZ61" s="40"/>
      <c r="PPA61" s="40"/>
      <c r="PPB61" s="40"/>
      <c r="PPC61" s="40"/>
      <c r="PPD61" s="40"/>
      <c r="PPE61" s="40"/>
      <c r="PPF61" s="40"/>
      <c r="PPG61" s="40"/>
      <c r="PPH61" s="40"/>
      <c r="PPI61" s="40"/>
      <c r="PPJ61" s="40"/>
      <c r="PPK61" s="40"/>
      <c r="PPL61" s="40"/>
      <c r="PPM61" s="40"/>
      <c r="PPN61" s="40"/>
      <c r="PPO61" s="40"/>
      <c r="PPP61" s="40"/>
      <c r="PPQ61" s="40"/>
      <c r="PPR61" s="40"/>
      <c r="PPS61" s="40"/>
      <c r="PPT61" s="40"/>
      <c r="PPU61" s="40"/>
      <c r="PPV61" s="40"/>
      <c r="PPW61" s="40"/>
      <c r="PPX61" s="40"/>
      <c r="PPY61" s="40"/>
      <c r="PPZ61" s="40"/>
      <c r="PQA61" s="40"/>
      <c r="PQB61" s="40"/>
      <c r="PQC61" s="40"/>
      <c r="PQD61" s="40"/>
      <c r="PQE61" s="40"/>
      <c r="PQF61" s="40"/>
      <c r="PQG61" s="40"/>
      <c r="PQH61" s="40"/>
      <c r="PQI61" s="40"/>
      <c r="PQJ61" s="40"/>
      <c r="PQK61" s="40"/>
      <c r="PQL61" s="40"/>
      <c r="PQM61" s="40"/>
      <c r="PQN61" s="40"/>
      <c r="PQO61" s="40"/>
      <c r="PQP61" s="40"/>
      <c r="PQQ61" s="40"/>
      <c r="PQR61" s="40"/>
      <c r="PQS61" s="40"/>
      <c r="PQT61" s="40"/>
      <c r="PQU61" s="40"/>
      <c r="PQV61" s="40"/>
      <c r="PQW61" s="40"/>
      <c r="PQX61" s="40"/>
      <c r="PQY61" s="40"/>
      <c r="PQZ61" s="40"/>
      <c r="PRA61" s="40"/>
      <c r="PRB61" s="40"/>
      <c r="PRC61" s="40"/>
      <c r="PRD61" s="40"/>
      <c r="PRE61" s="40"/>
      <c r="PRF61" s="40"/>
      <c r="PRG61" s="40"/>
      <c r="PRH61" s="40"/>
      <c r="PRI61" s="40"/>
      <c r="PRJ61" s="40"/>
      <c r="PRK61" s="40"/>
      <c r="PRL61" s="40"/>
      <c r="PRM61" s="40"/>
      <c r="PRN61" s="40"/>
      <c r="PRO61" s="40"/>
      <c r="PRP61" s="40"/>
      <c r="PRQ61" s="40"/>
      <c r="PRR61" s="40"/>
      <c r="PRS61" s="40"/>
      <c r="PRT61" s="40"/>
      <c r="PRU61" s="40"/>
      <c r="PRV61" s="40"/>
      <c r="PRW61" s="40"/>
      <c r="PRX61" s="40"/>
      <c r="PRY61" s="40"/>
      <c r="PRZ61" s="40"/>
      <c r="PSA61" s="40"/>
      <c r="PSB61" s="40"/>
      <c r="PSC61" s="40"/>
      <c r="PSD61" s="40"/>
      <c r="PSE61" s="40"/>
      <c r="PSF61" s="40"/>
      <c r="PSG61" s="40"/>
      <c r="PSH61" s="40"/>
      <c r="PSI61" s="40"/>
      <c r="PSJ61" s="40"/>
      <c r="PSK61" s="40"/>
      <c r="PSL61" s="40"/>
      <c r="PSM61" s="40"/>
      <c r="PSN61" s="40"/>
      <c r="PSO61" s="40"/>
      <c r="PSP61" s="40"/>
      <c r="PSQ61" s="40"/>
      <c r="PSR61" s="40"/>
      <c r="PSS61" s="40"/>
      <c r="PST61" s="40"/>
      <c r="PSU61" s="40"/>
      <c r="PSV61" s="40"/>
      <c r="PSW61" s="40"/>
      <c r="PSX61" s="40"/>
      <c r="PSY61" s="40"/>
      <c r="PSZ61" s="40"/>
      <c r="PTA61" s="40"/>
      <c r="PTB61" s="40"/>
      <c r="PTC61" s="40"/>
      <c r="PTD61" s="40"/>
      <c r="PTE61" s="40"/>
      <c r="PTF61" s="40"/>
      <c r="PTG61" s="40"/>
      <c r="PTH61" s="40"/>
      <c r="PTI61" s="40"/>
      <c r="PTJ61" s="40"/>
      <c r="PTK61" s="40"/>
      <c r="PTL61" s="40"/>
      <c r="PTM61" s="40"/>
      <c r="PTN61" s="40"/>
      <c r="PTO61" s="40"/>
      <c r="PTP61" s="40"/>
      <c r="PTQ61" s="40"/>
      <c r="PTR61" s="40"/>
      <c r="PTS61" s="40"/>
      <c r="PTT61" s="40"/>
      <c r="PTU61" s="40"/>
      <c r="PTV61" s="40"/>
      <c r="PTW61" s="40"/>
      <c r="PTX61" s="40"/>
      <c r="PTY61" s="40"/>
      <c r="PTZ61" s="40"/>
      <c r="PUA61" s="40"/>
      <c r="PUB61" s="40"/>
      <c r="PUC61" s="40"/>
      <c r="PUD61" s="40"/>
      <c r="PUE61" s="40"/>
      <c r="PUF61" s="40"/>
      <c r="PUG61" s="40"/>
      <c r="PUH61" s="40"/>
      <c r="PUI61" s="40"/>
      <c r="PUJ61" s="40"/>
      <c r="PUK61" s="40"/>
      <c r="PUL61" s="40"/>
      <c r="PUM61" s="40"/>
      <c r="PUN61" s="40"/>
      <c r="PUO61" s="40"/>
      <c r="PUP61" s="40"/>
      <c r="PUQ61" s="40"/>
      <c r="PUR61" s="40"/>
      <c r="PUS61" s="40"/>
      <c r="PUT61" s="40"/>
      <c r="PUU61" s="40"/>
      <c r="PUV61" s="40"/>
      <c r="PUW61" s="40"/>
      <c r="PUX61" s="40"/>
      <c r="PUY61" s="40"/>
      <c r="PUZ61" s="40"/>
      <c r="PVA61" s="40"/>
      <c r="PVB61" s="40"/>
      <c r="PVC61" s="40"/>
      <c r="PVD61" s="40"/>
      <c r="PVE61" s="40"/>
      <c r="PVF61" s="40"/>
      <c r="PVG61" s="40"/>
      <c r="PVH61" s="40"/>
      <c r="PVI61" s="40"/>
      <c r="PVJ61" s="40"/>
      <c r="PVK61" s="40"/>
      <c r="PVL61" s="40"/>
      <c r="PVM61" s="40"/>
      <c r="PVN61" s="40"/>
      <c r="PVO61" s="40"/>
      <c r="PVP61" s="40"/>
      <c r="PVQ61" s="40"/>
      <c r="PVR61" s="40"/>
      <c r="PVS61" s="40"/>
      <c r="PVT61" s="40"/>
      <c r="PVU61" s="40"/>
      <c r="PVV61" s="40"/>
      <c r="PVW61" s="40"/>
      <c r="PVX61" s="40"/>
      <c r="PVY61" s="40"/>
      <c r="PVZ61" s="40"/>
      <c r="PWA61" s="40"/>
      <c r="PWB61" s="40"/>
      <c r="PWC61" s="40"/>
      <c r="PWD61" s="40"/>
      <c r="PWE61" s="40"/>
      <c r="PWF61" s="40"/>
      <c r="PWG61" s="40"/>
      <c r="PWH61" s="40"/>
      <c r="PWI61" s="40"/>
      <c r="PWJ61" s="40"/>
      <c r="PWK61" s="40"/>
      <c r="PWL61" s="40"/>
      <c r="PWM61" s="40"/>
      <c r="PWN61" s="40"/>
      <c r="PWO61" s="40"/>
      <c r="PWP61" s="40"/>
      <c r="PWQ61" s="40"/>
      <c r="PWR61" s="40"/>
      <c r="PWS61" s="40"/>
      <c r="PWT61" s="40"/>
      <c r="PWU61" s="40"/>
      <c r="PWV61" s="40"/>
      <c r="PWW61" s="40"/>
      <c r="PWX61" s="40"/>
      <c r="PWY61" s="40"/>
      <c r="PWZ61" s="40"/>
      <c r="PXA61" s="40"/>
      <c r="PXB61" s="40"/>
      <c r="PXC61" s="40"/>
      <c r="PXD61" s="40"/>
      <c r="PXE61" s="40"/>
      <c r="PXF61" s="40"/>
      <c r="PXG61" s="40"/>
      <c r="PXH61" s="40"/>
      <c r="PXI61" s="40"/>
      <c r="PXJ61" s="40"/>
      <c r="PXK61" s="40"/>
      <c r="PXL61" s="40"/>
      <c r="PXM61" s="40"/>
      <c r="PXN61" s="40"/>
      <c r="PXO61" s="40"/>
      <c r="PXP61" s="40"/>
      <c r="PXQ61" s="40"/>
      <c r="PXR61" s="40"/>
      <c r="PXS61" s="40"/>
      <c r="PXT61" s="40"/>
      <c r="PXU61" s="40"/>
      <c r="PXV61" s="40"/>
      <c r="PXW61" s="40"/>
      <c r="PXX61" s="40"/>
      <c r="PXY61" s="40"/>
      <c r="PXZ61" s="40"/>
      <c r="PYA61" s="40"/>
      <c r="PYB61" s="40"/>
      <c r="PYC61" s="40"/>
      <c r="PYD61" s="40"/>
      <c r="PYE61" s="40"/>
      <c r="PYF61" s="40"/>
      <c r="PYG61" s="40"/>
      <c r="PYH61" s="40"/>
      <c r="PYI61" s="40"/>
      <c r="PYJ61" s="40"/>
      <c r="PYK61" s="40"/>
      <c r="PYL61" s="40"/>
      <c r="PYM61" s="40"/>
      <c r="PYN61" s="40"/>
      <c r="PYO61" s="40"/>
      <c r="PYP61" s="40"/>
      <c r="PYQ61" s="40"/>
      <c r="PYR61" s="40"/>
      <c r="PYS61" s="40"/>
      <c r="PYT61" s="40"/>
      <c r="PYU61" s="40"/>
      <c r="PYV61" s="40"/>
      <c r="PYW61" s="40"/>
      <c r="PYX61" s="40"/>
      <c r="PYY61" s="40"/>
      <c r="PYZ61" s="40"/>
      <c r="PZA61" s="40"/>
      <c r="PZB61" s="40"/>
      <c r="PZC61" s="40"/>
      <c r="PZD61" s="40"/>
      <c r="PZE61" s="40"/>
      <c r="PZF61" s="40"/>
      <c r="PZG61" s="40"/>
      <c r="PZH61" s="40"/>
      <c r="PZI61" s="40"/>
      <c r="PZJ61" s="40"/>
      <c r="PZK61" s="40"/>
      <c r="PZL61" s="40"/>
      <c r="PZM61" s="40"/>
      <c r="PZN61" s="40"/>
      <c r="PZO61" s="40"/>
      <c r="PZP61" s="40"/>
      <c r="PZQ61" s="40"/>
      <c r="PZR61" s="40"/>
      <c r="PZS61" s="40"/>
      <c r="PZT61" s="40"/>
      <c r="PZU61" s="40"/>
      <c r="PZV61" s="40"/>
      <c r="PZW61" s="40"/>
      <c r="PZX61" s="40"/>
      <c r="PZY61" s="40"/>
      <c r="PZZ61" s="40"/>
      <c r="QAA61" s="40"/>
      <c r="QAB61" s="40"/>
      <c r="QAC61" s="40"/>
      <c r="QAD61" s="40"/>
      <c r="QAE61" s="40"/>
      <c r="QAF61" s="40"/>
      <c r="QAG61" s="40"/>
      <c r="QAH61" s="40"/>
      <c r="QAI61" s="40"/>
      <c r="QAJ61" s="40"/>
      <c r="QAK61" s="40"/>
      <c r="QAL61" s="40"/>
      <c r="QAM61" s="40"/>
      <c r="QAN61" s="40"/>
      <c r="QAO61" s="40"/>
      <c r="QAP61" s="40"/>
      <c r="QAQ61" s="40"/>
      <c r="QAR61" s="40"/>
      <c r="QAS61" s="40"/>
      <c r="QAT61" s="40"/>
      <c r="QAU61" s="40"/>
      <c r="QAV61" s="40"/>
      <c r="QAW61" s="40"/>
      <c r="QAX61" s="40"/>
      <c r="QAY61" s="40"/>
      <c r="QAZ61" s="40"/>
      <c r="QBA61" s="40"/>
      <c r="QBB61" s="40"/>
      <c r="QBC61" s="40"/>
      <c r="QBD61" s="40"/>
      <c r="QBE61" s="40"/>
      <c r="QBF61" s="40"/>
      <c r="QBG61" s="40"/>
      <c r="QBH61" s="40"/>
      <c r="QBI61" s="40"/>
      <c r="QBJ61" s="40"/>
      <c r="QBK61" s="40"/>
      <c r="QBL61" s="40"/>
      <c r="QBM61" s="40"/>
      <c r="QBN61" s="40"/>
      <c r="QBO61" s="40"/>
      <c r="QBP61" s="40"/>
      <c r="QBQ61" s="40"/>
      <c r="QBR61" s="40"/>
      <c r="QBS61" s="40"/>
      <c r="QBT61" s="40"/>
      <c r="QBU61" s="40"/>
      <c r="QBV61" s="40"/>
      <c r="QBW61" s="40"/>
      <c r="QBX61" s="40"/>
      <c r="QBY61" s="40"/>
      <c r="QBZ61" s="40"/>
      <c r="QCA61" s="40"/>
      <c r="QCB61" s="40"/>
      <c r="QCC61" s="40"/>
      <c r="QCD61" s="40"/>
      <c r="QCE61" s="40"/>
      <c r="QCF61" s="40"/>
      <c r="QCG61" s="40"/>
      <c r="QCH61" s="40"/>
      <c r="QCI61" s="40"/>
      <c r="QCJ61" s="40"/>
      <c r="QCK61" s="40"/>
      <c r="QCL61" s="40"/>
      <c r="QCM61" s="40"/>
      <c r="QCN61" s="40"/>
      <c r="QCO61" s="40"/>
      <c r="QCP61" s="40"/>
      <c r="QCQ61" s="40"/>
      <c r="QCR61" s="40"/>
      <c r="QCS61" s="40"/>
      <c r="QCT61" s="40"/>
      <c r="QCU61" s="40"/>
      <c r="QCV61" s="40"/>
      <c r="QCW61" s="40"/>
      <c r="QCX61" s="40"/>
      <c r="QCY61" s="40"/>
      <c r="QCZ61" s="40"/>
      <c r="QDA61" s="40"/>
      <c r="QDB61" s="40"/>
      <c r="QDC61" s="40"/>
      <c r="QDD61" s="40"/>
      <c r="QDE61" s="40"/>
      <c r="QDF61" s="40"/>
      <c r="QDG61" s="40"/>
      <c r="QDH61" s="40"/>
      <c r="QDI61" s="40"/>
      <c r="QDJ61" s="40"/>
      <c r="QDK61" s="40"/>
      <c r="QDL61" s="40"/>
      <c r="QDM61" s="40"/>
      <c r="QDN61" s="40"/>
      <c r="QDO61" s="40"/>
      <c r="QDP61" s="40"/>
      <c r="QDQ61" s="40"/>
      <c r="QDR61" s="40"/>
      <c r="QDS61" s="40"/>
      <c r="QDT61" s="40"/>
      <c r="QDU61" s="40"/>
      <c r="QDV61" s="40"/>
      <c r="QDW61" s="40"/>
      <c r="QDX61" s="40"/>
      <c r="QDY61" s="40"/>
      <c r="QDZ61" s="40"/>
      <c r="QEA61" s="40"/>
      <c r="QEB61" s="40"/>
      <c r="QEC61" s="40"/>
      <c r="QED61" s="40"/>
      <c r="QEE61" s="40"/>
      <c r="QEF61" s="40"/>
      <c r="QEG61" s="40"/>
      <c r="QEH61" s="40"/>
      <c r="QEI61" s="40"/>
      <c r="QEJ61" s="40"/>
      <c r="QEK61" s="40"/>
      <c r="QEL61" s="40"/>
      <c r="QEM61" s="40"/>
      <c r="QEN61" s="40"/>
      <c r="QEO61" s="40"/>
      <c r="QEP61" s="40"/>
      <c r="QEQ61" s="40"/>
      <c r="QER61" s="40"/>
      <c r="QES61" s="40"/>
      <c r="QET61" s="40"/>
      <c r="QEU61" s="40"/>
      <c r="QEV61" s="40"/>
      <c r="QEW61" s="40"/>
      <c r="QEX61" s="40"/>
      <c r="QEY61" s="40"/>
      <c r="QEZ61" s="40"/>
      <c r="QFA61" s="40"/>
      <c r="QFB61" s="40"/>
      <c r="QFC61" s="40"/>
      <c r="QFD61" s="40"/>
      <c r="QFE61" s="40"/>
      <c r="QFF61" s="40"/>
      <c r="QFG61" s="40"/>
      <c r="QFH61" s="40"/>
      <c r="QFI61" s="40"/>
      <c r="QFJ61" s="40"/>
      <c r="QFK61" s="40"/>
      <c r="QFL61" s="40"/>
      <c r="QFM61" s="40"/>
      <c r="QFN61" s="40"/>
      <c r="QFO61" s="40"/>
      <c r="QFP61" s="40"/>
      <c r="QFQ61" s="40"/>
      <c r="QFR61" s="40"/>
      <c r="QFS61" s="40"/>
      <c r="QFT61" s="40"/>
      <c r="QFU61" s="40"/>
      <c r="QFV61" s="40"/>
      <c r="QFW61" s="40"/>
      <c r="QFX61" s="40"/>
      <c r="QFY61" s="40"/>
      <c r="QFZ61" s="40"/>
      <c r="QGA61" s="40"/>
      <c r="QGB61" s="40"/>
      <c r="QGC61" s="40"/>
      <c r="QGD61" s="40"/>
      <c r="QGE61" s="40"/>
      <c r="QGF61" s="40"/>
      <c r="QGG61" s="40"/>
      <c r="QGH61" s="40"/>
      <c r="QGI61" s="40"/>
      <c r="QGJ61" s="40"/>
      <c r="QGK61" s="40"/>
      <c r="QGL61" s="40"/>
      <c r="QGM61" s="40"/>
      <c r="QGN61" s="40"/>
      <c r="QGO61" s="40"/>
      <c r="QGP61" s="40"/>
      <c r="QGQ61" s="40"/>
      <c r="QGR61" s="40"/>
      <c r="QGS61" s="40"/>
      <c r="QGT61" s="40"/>
      <c r="QGU61" s="40"/>
      <c r="QGV61" s="40"/>
      <c r="QGW61" s="40"/>
      <c r="QGX61" s="40"/>
      <c r="QGY61" s="40"/>
      <c r="QGZ61" s="40"/>
      <c r="QHA61" s="40"/>
      <c r="QHB61" s="40"/>
      <c r="QHC61" s="40"/>
      <c r="QHD61" s="40"/>
      <c r="QHE61" s="40"/>
      <c r="QHF61" s="40"/>
      <c r="QHG61" s="40"/>
      <c r="QHH61" s="40"/>
      <c r="QHI61" s="40"/>
      <c r="QHJ61" s="40"/>
      <c r="QHK61" s="40"/>
      <c r="QHL61" s="40"/>
      <c r="QHM61" s="40"/>
      <c r="QHN61" s="40"/>
      <c r="QHO61" s="40"/>
      <c r="QHP61" s="40"/>
      <c r="QHQ61" s="40"/>
      <c r="QHR61" s="40"/>
      <c r="QHS61" s="40"/>
      <c r="QHT61" s="40"/>
      <c r="QHU61" s="40"/>
      <c r="QHV61" s="40"/>
      <c r="QHW61" s="40"/>
      <c r="QHX61" s="40"/>
      <c r="QHY61" s="40"/>
      <c r="QHZ61" s="40"/>
      <c r="QIA61" s="40"/>
      <c r="QIB61" s="40"/>
      <c r="QIC61" s="40"/>
      <c r="QID61" s="40"/>
      <c r="QIE61" s="40"/>
      <c r="QIF61" s="40"/>
      <c r="QIG61" s="40"/>
      <c r="QIH61" s="40"/>
      <c r="QII61" s="40"/>
      <c r="QIJ61" s="40"/>
      <c r="QIK61" s="40"/>
      <c r="QIL61" s="40"/>
      <c r="QIM61" s="40"/>
      <c r="QIN61" s="40"/>
      <c r="QIO61" s="40"/>
      <c r="QIP61" s="40"/>
      <c r="QIQ61" s="40"/>
      <c r="QIR61" s="40"/>
      <c r="QIS61" s="40"/>
      <c r="QIT61" s="40"/>
      <c r="QIU61" s="40"/>
      <c r="QIV61" s="40"/>
      <c r="QIW61" s="40"/>
      <c r="QIX61" s="40"/>
      <c r="QIY61" s="40"/>
      <c r="QIZ61" s="40"/>
      <c r="QJA61" s="40"/>
      <c r="QJB61" s="40"/>
      <c r="QJC61" s="40"/>
      <c r="QJD61" s="40"/>
      <c r="QJE61" s="40"/>
      <c r="QJF61" s="40"/>
      <c r="QJG61" s="40"/>
      <c r="QJH61" s="40"/>
      <c r="QJI61" s="40"/>
      <c r="QJJ61" s="40"/>
      <c r="QJK61" s="40"/>
      <c r="QJL61" s="40"/>
      <c r="QJM61" s="40"/>
      <c r="QJN61" s="40"/>
      <c r="QJO61" s="40"/>
      <c r="QJP61" s="40"/>
      <c r="QJQ61" s="40"/>
      <c r="QJR61" s="40"/>
      <c r="QJS61" s="40"/>
      <c r="QJT61" s="40"/>
      <c r="QJU61" s="40"/>
      <c r="QJV61" s="40"/>
      <c r="QJW61" s="40"/>
      <c r="QJX61" s="40"/>
      <c r="QJY61" s="40"/>
      <c r="QJZ61" s="40"/>
      <c r="QKA61" s="40"/>
      <c r="QKB61" s="40"/>
      <c r="QKC61" s="40"/>
      <c r="QKD61" s="40"/>
      <c r="QKE61" s="40"/>
      <c r="QKF61" s="40"/>
      <c r="QKG61" s="40"/>
      <c r="QKH61" s="40"/>
      <c r="QKI61" s="40"/>
      <c r="QKJ61" s="40"/>
      <c r="QKK61" s="40"/>
      <c r="QKL61" s="40"/>
      <c r="QKM61" s="40"/>
      <c r="QKN61" s="40"/>
      <c r="QKO61" s="40"/>
      <c r="QKP61" s="40"/>
      <c r="QKQ61" s="40"/>
      <c r="QKR61" s="40"/>
      <c r="QKS61" s="40"/>
      <c r="QKT61" s="40"/>
      <c r="QKU61" s="40"/>
      <c r="QKV61" s="40"/>
      <c r="QKW61" s="40"/>
      <c r="QKX61" s="40"/>
      <c r="QKY61" s="40"/>
      <c r="QKZ61" s="40"/>
      <c r="QLA61" s="40"/>
      <c r="QLB61" s="40"/>
      <c r="QLC61" s="40"/>
      <c r="QLD61" s="40"/>
      <c r="QLE61" s="40"/>
      <c r="QLF61" s="40"/>
      <c r="QLG61" s="40"/>
      <c r="QLH61" s="40"/>
      <c r="QLI61" s="40"/>
      <c r="QLJ61" s="40"/>
      <c r="QLK61" s="40"/>
      <c r="QLL61" s="40"/>
      <c r="QLM61" s="40"/>
      <c r="QLN61" s="40"/>
      <c r="QLO61" s="40"/>
      <c r="QLP61" s="40"/>
      <c r="QLQ61" s="40"/>
      <c r="QLR61" s="40"/>
      <c r="QLS61" s="40"/>
      <c r="QLT61" s="40"/>
      <c r="QLU61" s="40"/>
      <c r="QLV61" s="40"/>
      <c r="QLW61" s="40"/>
      <c r="QLX61" s="40"/>
      <c r="QLY61" s="40"/>
      <c r="QLZ61" s="40"/>
      <c r="QMA61" s="40"/>
      <c r="QMB61" s="40"/>
      <c r="QMC61" s="40"/>
      <c r="QMD61" s="40"/>
      <c r="QME61" s="40"/>
      <c r="QMF61" s="40"/>
      <c r="QMG61" s="40"/>
      <c r="QMH61" s="40"/>
      <c r="QMI61" s="40"/>
      <c r="QMJ61" s="40"/>
      <c r="QMK61" s="40"/>
      <c r="QML61" s="40"/>
      <c r="QMM61" s="40"/>
      <c r="QMN61" s="40"/>
      <c r="QMO61" s="40"/>
      <c r="QMP61" s="40"/>
      <c r="QMQ61" s="40"/>
      <c r="QMR61" s="40"/>
      <c r="QMS61" s="40"/>
      <c r="QMT61" s="40"/>
      <c r="QMU61" s="40"/>
      <c r="QMV61" s="40"/>
      <c r="QMW61" s="40"/>
      <c r="QMX61" s="40"/>
      <c r="QMY61" s="40"/>
      <c r="QMZ61" s="40"/>
      <c r="QNA61" s="40"/>
      <c r="QNB61" s="40"/>
      <c r="QNC61" s="40"/>
      <c r="QND61" s="40"/>
      <c r="QNE61" s="40"/>
      <c r="QNF61" s="40"/>
      <c r="QNG61" s="40"/>
      <c r="QNH61" s="40"/>
      <c r="QNI61" s="40"/>
      <c r="QNJ61" s="40"/>
      <c r="QNK61" s="40"/>
      <c r="QNL61" s="40"/>
      <c r="QNM61" s="40"/>
      <c r="QNN61" s="40"/>
      <c r="QNO61" s="40"/>
      <c r="QNP61" s="40"/>
      <c r="QNQ61" s="40"/>
      <c r="QNR61" s="40"/>
      <c r="QNS61" s="40"/>
      <c r="QNT61" s="40"/>
      <c r="QNU61" s="40"/>
      <c r="QNV61" s="40"/>
      <c r="QNW61" s="40"/>
      <c r="QNX61" s="40"/>
      <c r="QNY61" s="40"/>
      <c r="QNZ61" s="40"/>
      <c r="QOA61" s="40"/>
      <c r="QOB61" s="40"/>
      <c r="QOC61" s="40"/>
      <c r="QOD61" s="40"/>
      <c r="QOE61" s="40"/>
      <c r="QOF61" s="40"/>
      <c r="QOG61" s="40"/>
      <c r="QOH61" s="40"/>
      <c r="QOI61" s="40"/>
      <c r="QOJ61" s="40"/>
      <c r="QOK61" s="40"/>
      <c r="QOL61" s="40"/>
      <c r="QOM61" s="40"/>
      <c r="QON61" s="40"/>
      <c r="QOO61" s="40"/>
      <c r="QOP61" s="40"/>
      <c r="QOQ61" s="40"/>
      <c r="QOR61" s="40"/>
      <c r="QOS61" s="40"/>
      <c r="QOT61" s="40"/>
      <c r="QOU61" s="40"/>
      <c r="QOV61" s="40"/>
      <c r="QOW61" s="40"/>
      <c r="QOX61" s="40"/>
      <c r="QOY61" s="40"/>
      <c r="QOZ61" s="40"/>
      <c r="QPA61" s="40"/>
      <c r="QPB61" s="40"/>
      <c r="QPC61" s="40"/>
      <c r="QPD61" s="40"/>
      <c r="QPE61" s="40"/>
      <c r="QPF61" s="40"/>
      <c r="QPG61" s="40"/>
      <c r="QPH61" s="40"/>
      <c r="QPI61" s="40"/>
      <c r="QPJ61" s="40"/>
      <c r="QPK61" s="40"/>
      <c r="QPL61" s="40"/>
      <c r="QPM61" s="40"/>
      <c r="QPN61" s="40"/>
      <c r="QPO61" s="40"/>
      <c r="QPP61" s="40"/>
      <c r="QPQ61" s="40"/>
      <c r="QPR61" s="40"/>
      <c r="QPS61" s="40"/>
      <c r="QPT61" s="40"/>
      <c r="QPU61" s="40"/>
      <c r="QPV61" s="40"/>
      <c r="QPW61" s="40"/>
      <c r="QPX61" s="40"/>
      <c r="QPY61" s="40"/>
      <c r="QPZ61" s="40"/>
      <c r="QQA61" s="40"/>
      <c r="QQB61" s="40"/>
      <c r="QQC61" s="40"/>
      <c r="QQD61" s="40"/>
      <c r="QQE61" s="40"/>
      <c r="QQF61" s="40"/>
      <c r="QQG61" s="40"/>
      <c r="QQH61" s="40"/>
      <c r="QQI61" s="40"/>
      <c r="QQJ61" s="40"/>
      <c r="QQK61" s="40"/>
      <c r="QQL61" s="40"/>
      <c r="QQM61" s="40"/>
      <c r="QQN61" s="40"/>
      <c r="QQO61" s="40"/>
      <c r="QQP61" s="40"/>
      <c r="QQQ61" s="40"/>
      <c r="QQR61" s="40"/>
      <c r="QQS61" s="40"/>
      <c r="QQT61" s="40"/>
      <c r="QQU61" s="40"/>
      <c r="QQV61" s="40"/>
      <c r="QQW61" s="40"/>
      <c r="QQX61" s="40"/>
      <c r="QQY61" s="40"/>
      <c r="QQZ61" s="40"/>
      <c r="QRA61" s="40"/>
      <c r="QRB61" s="40"/>
      <c r="QRC61" s="40"/>
      <c r="QRD61" s="40"/>
      <c r="QRE61" s="40"/>
      <c r="QRF61" s="40"/>
      <c r="QRG61" s="40"/>
      <c r="QRH61" s="40"/>
      <c r="QRI61" s="40"/>
      <c r="QRJ61" s="40"/>
      <c r="QRK61" s="40"/>
      <c r="QRL61" s="40"/>
      <c r="QRM61" s="40"/>
      <c r="QRN61" s="40"/>
      <c r="QRO61" s="40"/>
      <c r="QRP61" s="40"/>
      <c r="QRQ61" s="40"/>
      <c r="QRR61" s="40"/>
      <c r="QRS61" s="40"/>
      <c r="QRT61" s="40"/>
      <c r="QRU61" s="40"/>
      <c r="QRV61" s="40"/>
      <c r="QRW61" s="40"/>
      <c r="QRX61" s="40"/>
      <c r="QRY61" s="40"/>
      <c r="QRZ61" s="40"/>
      <c r="QSA61" s="40"/>
      <c r="QSB61" s="40"/>
      <c r="QSC61" s="40"/>
      <c r="QSD61" s="40"/>
      <c r="QSE61" s="40"/>
      <c r="QSF61" s="40"/>
      <c r="QSG61" s="40"/>
      <c r="QSH61" s="40"/>
      <c r="QSI61" s="40"/>
      <c r="QSJ61" s="40"/>
      <c r="QSK61" s="40"/>
      <c r="QSL61" s="40"/>
      <c r="QSM61" s="40"/>
      <c r="QSN61" s="40"/>
      <c r="QSO61" s="40"/>
      <c r="QSP61" s="40"/>
      <c r="QSQ61" s="40"/>
      <c r="QSR61" s="40"/>
      <c r="QSS61" s="40"/>
      <c r="QST61" s="40"/>
      <c r="QSU61" s="40"/>
      <c r="QSV61" s="40"/>
      <c r="QSW61" s="40"/>
      <c r="QSX61" s="40"/>
      <c r="QSY61" s="40"/>
      <c r="QSZ61" s="40"/>
      <c r="QTA61" s="40"/>
      <c r="QTB61" s="40"/>
      <c r="QTC61" s="40"/>
      <c r="QTD61" s="40"/>
      <c r="QTE61" s="40"/>
      <c r="QTF61" s="40"/>
      <c r="QTG61" s="40"/>
      <c r="QTH61" s="40"/>
      <c r="QTI61" s="40"/>
      <c r="QTJ61" s="40"/>
      <c r="QTK61" s="40"/>
      <c r="QTL61" s="40"/>
      <c r="QTM61" s="40"/>
      <c r="QTN61" s="40"/>
      <c r="QTO61" s="40"/>
      <c r="QTP61" s="40"/>
      <c r="QTQ61" s="40"/>
      <c r="QTR61" s="40"/>
      <c r="QTS61" s="40"/>
      <c r="QTT61" s="40"/>
      <c r="QTU61" s="40"/>
      <c r="QTV61" s="40"/>
      <c r="QTW61" s="40"/>
      <c r="QTX61" s="40"/>
      <c r="QTY61" s="40"/>
      <c r="QTZ61" s="40"/>
      <c r="QUA61" s="40"/>
      <c r="QUB61" s="40"/>
      <c r="QUC61" s="40"/>
      <c r="QUD61" s="40"/>
      <c r="QUE61" s="40"/>
      <c r="QUF61" s="40"/>
      <c r="QUG61" s="40"/>
      <c r="QUH61" s="40"/>
      <c r="QUI61" s="40"/>
      <c r="QUJ61" s="40"/>
      <c r="QUK61" s="40"/>
      <c r="QUL61" s="40"/>
      <c r="QUM61" s="40"/>
      <c r="QUN61" s="40"/>
      <c r="QUO61" s="40"/>
      <c r="QUP61" s="40"/>
      <c r="QUQ61" s="40"/>
      <c r="QUR61" s="40"/>
      <c r="QUS61" s="40"/>
      <c r="QUT61" s="40"/>
      <c r="QUU61" s="40"/>
      <c r="QUV61" s="40"/>
      <c r="QUW61" s="40"/>
      <c r="QUX61" s="40"/>
      <c r="QUY61" s="40"/>
      <c r="QUZ61" s="40"/>
      <c r="QVA61" s="40"/>
      <c r="QVB61" s="40"/>
      <c r="QVC61" s="40"/>
      <c r="QVD61" s="40"/>
      <c r="QVE61" s="40"/>
      <c r="QVF61" s="40"/>
      <c r="QVG61" s="40"/>
      <c r="QVH61" s="40"/>
      <c r="QVI61" s="40"/>
      <c r="QVJ61" s="40"/>
      <c r="QVK61" s="40"/>
      <c r="QVL61" s="40"/>
      <c r="QVM61" s="40"/>
      <c r="QVN61" s="40"/>
      <c r="QVO61" s="40"/>
      <c r="QVP61" s="40"/>
      <c r="QVQ61" s="40"/>
      <c r="QVR61" s="40"/>
      <c r="QVS61" s="40"/>
      <c r="QVT61" s="40"/>
      <c r="QVU61" s="40"/>
      <c r="QVV61" s="40"/>
      <c r="QVW61" s="40"/>
      <c r="QVX61" s="40"/>
      <c r="QVY61" s="40"/>
      <c r="QVZ61" s="40"/>
      <c r="QWA61" s="40"/>
      <c r="QWB61" s="40"/>
      <c r="QWC61" s="40"/>
      <c r="QWD61" s="40"/>
      <c r="QWE61" s="40"/>
      <c r="QWF61" s="40"/>
      <c r="QWG61" s="40"/>
      <c r="QWH61" s="40"/>
      <c r="QWI61" s="40"/>
      <c r="QWJ61" s="40"/>
      <c r="QWK61" s="40"/>
      <c r="QWL61" s="40"/>
      <c r="QWM61" s="40"/>
      <c r="QWN61" s="40"/>
      <c r="QWO61" s="40"/>
      <c r="QWP61" s="40"/>
      <c r="QWQ61" s="40"/>
      <c r="QWR61" s="40"/>
      <c r="QWS61" s="40"/>
      <c r="QWT61" s="40"/>
      <c r="QWU61" s="40"/>
      <c r="QWV61" s="40"/>
      <c r="QWW61" s="40"/>
      <c r="QWX61" s="40"/>
      <c r="QWY61" s="40"/>
      <c r="QWZ61" s="40"/>
      <c r="QXA61" s="40"/>
      <c r="QXB61" s="40"/>
      <c r="QXC61" s="40"/>
      <c r="QXD61" s="40"/>
      <c r="QXE61" s="40"/>
      <c r="QXF61" s="40"/>
      <c r="QXG61" s="40"/>
      <c r="QXH61" s="40"/>
      <c r="QXI61" s="40"/>
      <c r="QXJ61" s="40"/>
      <c r="QXK61" s="40"/>
      <c r="QXL61" s="40"/>
      <c r="QXM61" s="40"/>
      <c r="QXN61" s="40"/>
      <c r="QXO61" s="40"/>
      <c r="QXP61" s="40"/>
      <c r="QXQ61" s="40"/>
      <c r="QXR61" s="40"/>
      <c r="QXS61" s="40"/>
      <c r="QXT61" s="40"/>
      <c r="QXU61" s="40"/>
      <c r="QXV61" s="40"/>
      <c r="QXW61" s="40"/>
      <c r="QXX61" s="40"/>
      <c r="QXY61" s="40"/>
      <c r="QXZ61" s="40"/>
      <c r="QYA61" s="40"/>
      <c r="QYB61" s="40"/>
      <c r="QYC61" s="40"/>
      <c r="QYD61" s="40"/>
      <c r="QYE61" s="40"/>
      <c r="QYF61" s="40"/>
      <c r="QYG61" s="40"/>
      <c r="QYH61" s="40"/>
      <c r="QYI61" s="40"/>
      <c r="QYJ61" s="40"/>
      <c r="QYK61" s="40"/>
      <c r="QYL61" s="40"/>
      <c r="QYM61" s="40"/>
      <c r="QYN61" s="40"/>
      <c r="QYO61" s="40"/>
      <c r="QYP61" s="40"/>
      <c r="QYQ61" s="40"/>
      <c r="QYR61" s="40"/>
      <c r="QYS61" s="40"/>
      <c r="QYT61" s="40"/>
      <c r="QYU61" s="40"/>
      <c r="QYV61" s="40"/>
      <c r="QYW61" s="40"/>
      <c r="QYX61" s="40"/>
      <c r="QYY61" s="40"/>
      <c r="QYZ61" s="40"/>
      <c r="QZA61" s="40"/>
      <c r="QZB61" s="40"/>
      <c r="QZC61" s="40"/>
      <c r="QZD61" s="40"/>
      <c r="QZE61" s="40"/>
      <c r="QZF61" s="40"/>
      <c r="QZG61" s="40"/>
      <c r="QZH61" s="40"/>
      <c r="QZI61" s="40"/>
      <c r="QZJ61" s="40"/>
      <c r="QZK61" s="40"/>
      <c r="QZL61" s="40"/>
      <c r="QZM61" s="40"/>
      <c r="QZN61" s="40"/>
      <c r="QZO61" s="40"/>
      <c r="QZP61" s="40"/>
      <c r="QZQ61" s="40"/>
      <c r="QZR61" s="40"/>
      <c r="QZS61" s="40"/>
      <c r="QZT61" s="40"/>
      <c r="QZU61" s="40"/>
      <c r="QZV61" s="40"/>
      <c r="QZW61" s="40"/>
      <c r="QZX61" s="40"/>
      <c r="QZY61" s="40"/>
      <c r="QZZ61" s="40"/>
      <c r="RAA61" s="40"/>
      <c r="RAB61" s="40"/>
      <c r="RAC61" s="40"/>
      <c r="RAD61" s="40"/>
      <c r="RAE61" s="40"/>
      <c r="RAF61" s="40"/>
      <c r="RAG61" s="40"/>
      <c r="RAH61" s="40"/>
      <c r="RAI61" s="40"/>
      <c r="RAJ61" s="40"/>
      <c r="RAK61" s="40"/>
      <c r="RAL61" s="40"/>
      <c r="RAM61" s="40"/>
      <c r="RAN61" s="40"/>
      <c r="RAO61" s="40"/>
      <c r="RAP61" s="40"/>
      <c r="RAQ61" s="40"/>
      <c r="RAR61" s="40"/>
      <c r="RAS61" s="40"/>
      <c r="RAT61" s="40"/>
      <c r="RAU61" s="40"/>
      <c r="RAV61" s="40"/>
      <c r="RAW61" s="40"/>
      <c r="RAX61" s="40"/>
      <c r="RAY61" s="40"/>
      <c r="RAZ61" s="40"/>
      <c r="RBA61" s="40"/>
      <c r="RBB61" s="40"/>
      <c r="RBC61" s="40"/>
      <c r="RBD61" s="40"/>
      <c r="RBE61" s="40"/>
      <c r="RBF61" s="40"/>
      <c r="RBG61" s="40"/>
      <c r="RBH61" s="40"/>
      <c r="RBI61" s="40"/>
      <c r="RBJ61" s="40"/>
      <c r="RBK61" s="40"/>
      <c r="RBL61" s="40"/>
      <c r="RBM61" s="40"/>
      <c r="RBN61" s="40"/>
      <c r="RBO61" s="40"/>
      <c r="RBP61" s="40"/>
      <c r="RBQ61" s="40"/>
      <c r="RBR61" s="40"/>
      <c r="RBS61" s="40"/>
      <c r="RBT61" s="40"/>
      <c r="RBU61" s="40"/>
      <c r="RBV61" s="40"/>
      <c r="RBW61" s="40"/>
      <c r="RBX61" s="40"/>
      <c r="RBY61" s="40"/>
      <c r="RBZ61" s="40"/>
      <c r="RCA61" s="40"/>
      <c r="RCB61" s="40"/>
      <c r="RCC61" s="40"/>
      <c r="RCD61" s="40"/>
      <c r="RCE61" s="40"/>
      <c r="RCF61" s="40"/>
      <c r="RCG61" s="40"/>
      <c r="RCH61" s="40"/>
      <c r="RCI61" s="40"/>
      <c r="RCJ61" s="40"/>
      <c r="RCK61" s="40"/>
      <c r="RCL61" s="40"/>
      <c r="RCM61" s="40"/>
      <c r="RCN61" s="40"/>
      <c r="RCO61" s="40"/>
      <c r="RCP61" s="40"/>
      <c r="RCQ61" s="40"/>
      <c r="RCR61" s="40"/>
      <c r="RCS61" s="40"/>
      <c r="RCT61" s="40"/>
      <c r="RCU61" s="40"/>
      <c r="RCV61" s="40"/>
      <c r="RCW61" s="40"/>
      <c r="RCX61" s="40"/>
      <c r="RCY61" s="40"/>
      <c r="RCZ61" s="40"/>
      <c r="RDA61" s="40"/>
      <c r="RDB61" s="40"/>
      <c r="RDC61" s="40"/>
      <c r="RDD61" s="40"/>
      <c r="RDE61" s="40"/>
      <c r="RDF61" s="40"/>
      <c r="RDG61" s="40"/>
      <c r="RDH61" s="40"/>
      <c r="RDI61" s="40"/>
      <c r="RDJ61" s="40"/>
      <c r="RDK61" s="40"/>
      <c r="RDL61" s="40"/>
      <c r="RDM61" s="40"/>
      <c r="RDN61" s="40"/>
      <c r="RDO61" s="40"/>
      <c r="RDP61" s="40"/>
      <c r="RDQ61" s="40"/>
      <c r="RDR61" s="40"/>
      <c r="RDS61" s="40"/>
      <c r="RDT61" s="40"/>
      <c r="RDU61" s="40"/>
      <c r="RDV61" s="40"/>
      <c r="RDW61" s="40"/>
      <c r="RDX61" s="40"/>
      <c r="RDY61" s="40"/>
      <c r="RDZ61" s="40"/>
      <c r="REA61" s="40"/>
      <c r="REB61" s="40"/>
      <c r="REC61" s="40"/>
      <c r="RED61" s="40"/>
      <c r="REE61" s="40"/>
      <c r="REF61" s="40"/>
      <c r="REG61" s="40"/>
      <c r="REH61" s="40"/>
      <c r="REI61" s="40"/>
      <c r="REJ61" s="40"/>
      <c r="REK61" s="40"/>
      <c r="REL61" s="40"/>
      <c r="REM61" s="40"/>
      <c r="REN61" s="40"/>
      <c r="REO61" s="40"/>
      <c r="REP61" s="40"/>
      <c r="REQ61" s="40"/>
      <c r="RER61" s="40"/>
      <c r="RES61" s="40"/>
      <c r="RET61" s="40"/>
      <c r="REU61" s="40"/>
      <c r="REV61" s="40"/>
      <c r="REW61" s="40"/>
      <c r="REX61" s="40"/>
      <c r="REY61" s="40"/>
      <c r="REZ61" s="40"/>
      <c r="RFA61" s="40"/>
      <c r="RFB61" s="40"/>
      <c r="RFC61" s="40"/>
      <c r="RFD61" s="40"/>
      <c r="RFE61" s="40"/>
      <c r="RFF61" s="40"/>
      <c r="RFG61" s="40"/>
      <c r="RFH61" s="40"/>
      <c r="RFI61" s="40"/>
      <c r="RFJ61" s="40"/>
      <c r="RFK61" s="40"/>
      <c r="RFL61" s="40"/>
      <c r="RFM61" s="40"/>
      <c r="RFN61" s="40"/>
      <c r="RFO61" s="40"/>
      <c r="RFP61" s="40"/>
      <c r="RFQ61" s="40"/>
      <c r="RFR61" s="40"/>
      <c r="RFS61" s="40"/>
      <c r="RFT61" s="40"/>
      <c r="RFU61" s="40"/>
      <c r="RFV61" s="40"/>
      <c r="RFW61" s="40"/>
      <c r="RFX61" s="40"/>
      <c r="RFY61" s="40"/>
      <c r="RFZ61" s="40"/>
      <c r="RGA61" s="40"/>
      <c r="RGB61" s="40"/>
      <c r="RGC61" s="40"/>
      <c r="RGD61" s="40"/>
      <c r="RGE61" s="40"/>
      <c r="RGF61" s="40"/>
      <c r="RGG61" s="40"/>
      <c r="RGH61" s="40"/>
      <c r="RGI61" s="40"/>
      <c r="RGJ61" s="40"/>
      <c r="RGK61" s="40"/>
      <c r="RGL61" s="40"/>
      <c r="RGM61" s="40"/>
      <c r="RGN61" s="40"/>
      <c r="RGO61" s="40"/>
      <c r="RGP61" s="40"/>
      <c r="RGQ61" s="40"/>
      <c r="RGR61" s="40"/>
      <c r="RGS61" s="40"/>
      <c r="RGT61" s="40"/>
      <c r="RGU61" s="40"/>
      <c r="RGV61" s="40"/>
      <c r="RGW61" s="40"/>
      <c r="RGX61" s="40"/>
      <c r="RGY61" s="40"/>
      <c r="RGZ61" s="40"/>
      <c r="RHA61" s="40"/>
      <c r="RHB61" s="40"/>
      <c r="RHC61" s="40"/>
      <c r="RHD61" s="40"/>
      <c r="RHE61" s="40"/>
      <c r="RHF61" s="40"/>
      <c r="RHG61" s="40"/>
      <c r="RHH61" s="40"/>
      <c r="RHI61" s="40"/>
      <c r="RHJ61" s="40"/>
      <c r="RHK61" s="40"/>
      <c r="RHL61" s="40"/>
      <c r="RHM61" s="40"/>
      <c r="RHN61" s="40"/>
      <c r="RHO61" s="40"/>
      <c r="RHP61" s="40"/>
      <c r="RHQ61" s="40"/>
      <c r="RHR61" s="40"/>
      <c r="RHS61" s="40"/>
      <c r="RHT61" s="40"/>
      <c r="RHU61" s="40"/>
      <c r="RHV61" s="40"/>
      <c r="RHW61" s="40"/>
      <c r="RHX61" s="40"/>
      <c r="RHY61" s="40"/>
      <c r="RHZ61" s="40"/>
      <c r="RIA61" s="40"/>
      <c r="RIB61" s="40"/>
      <c r="RIC61" s="40"/>
      <c r="RID61" s="40"/>
      <c r="RIE61" s="40"/>
      <c r="RIF61" s="40"/>
      <c r="RIG61" s="40"/>
      <c r="RIH61" s="40"/>
      <c r="RII61" s="40"/>
      <c r="RIJ61" s="40"/>
      <c r="RIK61" s="40"/>
      <c r="RIL61" s="40"/>
      <c r="RIM61" s="40"/>
      <c r="RIN61" s="40"/>
      <c r="RIO61" s="40"/>
      <c r="RIP61" s="40"/>
      <c r="RIQ61" s="40"/>
      <c r="RIR61" s="40"/>
      <c r="RIS61" s="40"/>
      <c r="RIT61" s="40"/>
      <c r="RIU61" s="40"/>
      <c r="RIV61" s="40"/>
      <c r="RIW61" s="40"/>
      <c r="RIX61" s="40"/>
      <c r="RIY61" s="40"/>
      <c r="RIZ61" s="40"/>
      <c r="RJA61" s="40"/>
      <c r="RJB61" s="40"/>
      <c r="RJC61" s="40"/>
      <c r="RJD61" s="40"/>
      <c r="RJE61" s="40"/>
      <c r="RJF61" s="40"/>
      <c r="RJG61" s="40"/>
      <c r="RJH61" s="40"/>
      <c r="RJI61" s="40"/>
      <c r="RJJ61" s="40"/>
      <c r="RJK61" s="40"/>
      <c r="RJL61" s="40"/>
      <c r="RJM61" s="40"/>
      <c r="RJN61" s="40"/>
      <c r="RJO61" s="40"/>
      <c r="RJP61" s="40"/>
      <c r="RJQ61" s="40"/>
      <c r="RJR61" s="40"/>
      <c r="RJS61" s="40"/>
      <c r="RJT61" s="40"/>
      <c r="RJU61" s="40"/>
      <c r="RJV61" s="40"/>
      <c r="RJW61" s="40"/>
      <c r="RJX61" s="40"/>
      <c r="RJY61" s="40"/>
      <c r="RJZ61" s="40"/>
      <c r="RKA61" s="40"/>
      <c r="RKB61" s="40"/>
      <c r="RKC61" s="40"/>
      <c r="RKD61" s="40"/>
      <c r="RKE61" s="40"/>
      <c r="RKF61" s="40"/>
      <c r="RKG61" s="40"/>
      <c r="RKH61" s="40"/>
      <c r="RKI61" s="40"/>
      <c r="RKJ61" s="40"/>
      <c r="RKK61" s="40"/>
      <c r="RKL61" s="40"/>
      <c r="RKM61" s="40"/>
      <c r="RKN61" s="40"/>
      <c r="RKO61" s="40"/>
      <c r="RKP61" s="40"/>
      <c r="RKQ61" s="40"/>
      <c r="RKR61" s="40"/>
      <c r="RKS61" s="40"/>
      <c r="RKT61" s="40"/>
      <c r="RKU61" s="40"/>
      <c r="RKV61" s="40"/>
      <c r="RKW61" s="40"/>
      <c r="RKX61" s="40"/>
      <c r="RKY61" s="40"/>
      <c r="RKZ61" s="40"/>
      <c r="RLA61" s="40"/>
      <c r="RLB61" s="40"/>
      <c r="RLC61" s="40"/>
      <c r="RLD61" s="40"/>
      <c r="RLE61" s="40"/>
      <c r="RLF61" s="40"/>
      <c r="RLG61" s="40"/>
      <c r="RLH61" s="40"/>
      <c r="RLI61" s="40"/>
      <c r="RLJ61" s="40"/>
      <c r="RLK61" s="40"/>
      <c r="RLL61" s="40"/>
      <c r="RLM61" s="40"/>
      <c r="RLN61" s="40"/>
      <c r="RLO61" s="40"/>
      <c r="RLP61" s="40"/>
      <c r="RLQ61" s="40"/>
      <c r="RLR61" s="40"/>
      <c r="RLS61" s="40"/>
      <c r="RLT61" s="40"/>
      <c r="RLU61" s="40"/>
      <c r="RLV61" s="40"/>
      <c r="RLW61" s="40"/>
      <c r="RLX61" s="40"/>
      <c r="RLY61" s="40"/>
      <c r="RLZ61" s="40"/>
      <c r="RMA61" s="40"/>
      <c r="RMB61" s="40"/>
      <c r="RMC61" s="40"/>
      <c r="RMD61" s="40"/>
      <c r="RME61" s="40"/>
      <c r="RMF61" s="40"/>
      <c r="RMG61" s="40"/>
      <c r="RMH61" s="40"/>
      <c r="RMI61" s="40"/>
      <c r="RMJ61" s="40"/>
      <c r="RMK61" s="40"/>
      <c r="RML61" s="40"/>
      <c r="RMM61" s="40"/>
      <c r="RMN61" s="40"/>
      <c r="RMO61" s="40"/>
      <c r="RMP61" s="40"/>
      <c r="RMQ61" s="40"/>
      <c r="RMR61" s="40"/>
      <c r="RMS61" s="40"/>
      <c r="RMT61" s="40"/>
      <c r="RMU61" s="40"/>
      <c r="RMV61" s="40"/>
      <c r="RMW61" s="40"/>
      <c r="RMX61" s="40"/>
      <c r="RMY61" s="40"/>
      <c r="RMZ61" s="40"/>
      <c r="RNA61" s="40"/>
      <c r="RNB61" s="40"/>
      <c r="RNC61" s="40"/>
      <c r="RND61" s="40"/>
      <c r="RNE61" s="40"/>
      <c r="RNF61" s="40"/>
      <c r="RNG61" s="40"/>
      <c r="RNH61" s="40"/>
      <c r="RNI61" s="40"/>
      <c r="RNJ61" s="40"/>
      <c r="RNK61" s="40"/>
      <c r="RNL61" s="40"/>
      <c r="RNM61" s="40"/>
      <c r="RNN61" s="40"/>
      <c r="RNO61" s="40"/>
      <c r="RNP61" s="40"/>
      <c r="RNQ61" s="40"/>
      <c r="RNR61" s="40"/>
      <c r="RNS61" s="40"/>
      <c r="RNT61" s="40"/>
      <c r="RNU61" s="40"/>
      <c r="RNV61" s="40"/>
      <c r="RNW61" s="40"/>
      <c r="RNX61" s="40"/>
      <c r="RNY61" s="40"/>
      <c r="RNZ61" s="40"/>
      <c r="ROA61" s="40"/>
      <c r="ROB61" s="40"/>
      <c r="ROC61" s="40"/>
      <c r="ROD61" s="40"/>
      <c r="ROE61" s="40"/>
      <c r="ROF61" s="40"/>
      <c r="ROG61" s="40"/>
      <c r="ROH61" s="40"/>
      <c r="ROI61" s="40"/>
      <c r="ROJ61" s="40"/>
      <c r="ROK61" s="40"/>
      <c r="ROL61" s="40"/>
      <c r="ROM61" s="40"/>
      <c r="RON61" s="40"/>
      <c r="ROO61" s="40"/>
      <c r="ROP61" s="40"/>
      <c r="ROQ61" s="40"/>
      <c r="ROR61" s="40"/>
      <c r="ROS61" s="40"/>
      <c r="ROT61" s="40"/>
      <c r="ROU61" s="40"/>
      <c r="ROV61" s="40"/>
      <c r="ROW61" s="40"/>
      <c r="ROX61" s="40"/>
      <c r="ROY61" s="40"/>
      <c r="ROZ61" s="40"/>
      <c r="RPA61" s="40"/>
      <c r="RPB61" s="40"/>
      <c r="RPC61" s="40"/>
      <c r="RPD61" s="40"/>
      <c r="RPE61" s="40"/>
      <c r="RPF61" s="40"/>
      <c r="RPG61" s="40"/>
      <c r="RPH61" s="40"/>
      <c r="RPI61" s="40"/>
      <c r="RPJ61" s="40"/>
      <c r="RPK61" s="40"/>
      <c r="RPL61" s="40"/>
      <c r="RPM61" s="40"/>
      <c r="RPN61" s="40"/>
      <c r="RPO61" s="40"/>
      <c r="RPP61" s="40"/>
      <c r="RPQ61" s="40"/>
      <c r="RPR61" s="40"/>
      <c r="RPS61" s="40"/>
      <c r="RPT61" s="40"/>
      <c r="RPU61" s="40"/>
      <c r="RPV61" s="40"/>
      <c r="RPW61" s="40"/>
      <c r="RPX61" s="40"/>
      <c r="RPY61" s="40"/>
      <c r="RPZ61" s="40"/>
      <c r="RQA61" s="40"/>
      <c r="RQB61" s="40"/>
      <c r="RQC61" s="40"/>
      <c r="RQD61" s="40"/>
      <c r="RQE61" s="40"/>
      <c r="RQF61" s="40"/>
      <c r="RQG61" s="40"/>
      <c r="RQH61" s="40"/>
      <c r="RQI61" s="40"/>
      <c r="RQJ61" s="40"/>
      <c r="RQK61" s="40"/>
      <c r="RQL61" s="40"/>
      <c r="RQM61" s="40"/>
      <c r="RQN61" s="40"/>
      <c r="RQO61" s="40"/>
      <c r="RQP61" s="40"/>
      <c r="RQQ61" s="40"/>
      <c r="RQR61" s="40"/>
      <c r="RQS61" s="40"/>
      <c r="RQT61" s="40"/>
      <c r="RQU61" s="40"/>
      <c r="RQV61" s="40"/>
      <c r="RQW61" s="40"/>
      <c r="RQX61" s="40"/>
      <c r="RQY61" s="40"/>
      <c r="RQZ61" s="40"/>
      <c r="RRA61" s="40"/>
      <c r="RRB61" s="40"/>
      <c r="RRC61" s="40"/>
      <c r="RRD61" s="40"/>
      <c r="RRE61" s="40"/>
      <c r="RRF61" s="40"/>
      <c r="RRG61" s="40"/>
      <c r="RRH61" s="40"/>
      <c r="RRI61" s="40"/>
      <c r="RRJ61" s="40"/>
      <c r="RRK61" s="40"/>
      <c r="RRL61" s="40"/>
      <c r="RRM61" s="40"/>
      <c r="RRN61" s="40"/>
      <c r="RRO61" s="40"/>
      <c r="RRP61" s="40"/>
      <c r="RRQ61" s="40"/>
      <c r="RRR61" s="40"/>
      <c r="RRS61" s="40"/>
      <c r="RRT61" s="40"/>
      <c r="RRU61" s="40"/>
      <c r="RRV61" s="40"/>
      <c r="RRW61" s="40"/>
      <c r="RRX61" s="40"/>
      <c r="RRY61" s="40"/>
      <c r="RRZ61" s="40"/>
      <c r="RSA61" s="40"/>
      <c r="RSB61" s="40"/>
      <c r="RSC61" s="40"/>
      <c r="RSD61" s="40"/>
      <c r="RSE61" s="40"/>
      <c r="RSF61" s="40"/>
      <c r="RSG61" s="40"/>
      <c r="RSH61" s="40"/>
      <c r="RSI61" s="40"/>
      <c r="RSJ61" s="40"/>
      <c r="RSK61" s="40"/>
      <c r="RSL61" s="40"/>
      <c r="RSM61" s="40"/>
      <c r="RSN61" s="40"/>
      <c r="RSO61" s="40"/>
      <c r="RSP61" s="40"/>
      <c r="RSQ61" s="40"/>
      <c r="RSR61" s="40"/>
      <c r="RSS61" s="40"/>
      <c r="RST61" s="40"/>
      <c r="RSU61" s="40"/>
      <c r="RSV61" s="40"/>
      <c r="RSW61" s="40"/>
      <c r="RSX61" s="40"/>
      <c r="RSY61" s="40"/>
      <c r="RSZ61" s="40"/>
      <c r="RTA61" s="40"/>
      <c r="RTB61" s="40"/>
      <c r="RTC61" s="40"/>
      <c r="RTD61" s="40"/>
      <c r="RTE61" s="40"/>
      <c r="RTF61" s="40"/>
      <c r="RTG61" s="40"/>
      <c r="RTH61" s="40"/>
      <c r="RTI61" s="40"/>
      <c r="RTJ61" s="40"/>
      <c r="RTK61" s="40"/>
      <c r="RTL61" s="40"/>
      <c r="RTM61" s="40"/>
      <c r="RTN61" s="40"/>
      <c r="RTO61" s="40"/>
      <c r="RTP61" s="40"/>
      <c r="RTQ61" s="40"/>
      <c r="RTR61" s="40"/>
      <c r="RTS61" s="40"/>
      <c r="RTT61" s="40"/>
      <c r="RTU61" s="40"/>
      <c r="RTV61" s="40"/>
      <c r="RTW61" s="40"/>
      <c r="RTX61" s="40"/>
      <c r="RTY61" s="40"/>
      <c r="RTZ61" s="40"/>
      <c r="RUA61" s="40"/>
      <c r="RUB61" s="40"/>
      <c r="RUC61" s="40"/>
      <c r="RUD61" s="40"/>
      <c r="RUE61" s="40"/>
      <c r="RUF61" s="40"/>
      <c r="RUG61" s="40"/>
      <c r="RUH61" s="40"/>
      <c r="RUI61" s="40"/>
      <c r="RUJ61" s="40"/>
      <c r="RUK61" s="40"/>
      <c r="RUL61" s="40"/>
      <c r="RUM61" s="40"/>
      <c r="RUN61" s="40"/>
      <c r="RUO61" s="40"/>
      <c r="RUP61" s="40"/>
      <c r="RUQ61" s="40"/>
      <c r="RUR61" s="40"/>
      <c r="RUS61" s="40"/>
      <c r="RUT61" s="40"/>
      <c r="RUU61" s="40"/>
      <c r="RUV61" s="40"/>
      <c r="RUW61" s="40"/>
      <c r="RUX61" s="40"/>
      <c r="RUY61" s="40"/>
      <c r="RUZ61" s="40"/>
      <c r="RVA61" s="40"/>
      <c r="RVB61" s="40"/>
      <c r="RVC61" s="40"/>
      <c r="RVD61" s="40"/>
      <c r="RVE61" s="40"/>
      <c r="RVF61" s="40"/>
      <c r="RVG61" s="40"/>
      <c r="RVH61" s="40"/>
      <c r="RVI61" s="40"/>
      <c r="RVJ61" s="40"/>
      <c r="RVK61" s="40"/>
      <c r="RVL61" s="40"/>
      <c r="RVM61" s="40"/>
      <c r="RVN61" s="40"/>
      <c r="RVO61" s="40"/>
      <c r="RVP61" s="40"/>
      <c r="RVQ61" s="40"/>
      <c r="RVR61" s="40"/>
      <c r="RVS61" s="40"/>
      <c r="RVT61" s="40"/>
      <c r="RVU61" s="40"/>
      <c r="RVV61" s="40"/>
      <c r="RVW61" s="40"/>
      <c r="RVX61" s="40"/>
      <c r="RVY61" s="40"/>
      <c r="RVZ61" s="40"/>
      <c r="RWA61" s="40"/>
      <c r="RWB61" s="40"/>
      <c r="RWC61" s="40"/>
      <c r="RWD61" s="40"/>
      <c r="RWE61" s="40"/>
      <c r="RWF61" s="40"/>
      <c r="RWG61" s="40"/>
      <c r="RWH61" s="40"/>
      <c r="RWI61" s="40"/>
      <c r="RWJ61" s="40"/>
      <c r="RWK61" s="40"/>
      <c r="RWL61" s="40"/>
      <c r="RWM61" s="40"/>
      <c r="RWN61" s="40"/>
      <c r="RWO61" s="40"/>
      <c r="RWP61" s="40"/>
      <c r="RWQ61" s="40"/>
      <c r="RWR61" s="40"/>
      <c r="RWS61" s="40"/>
      <c r="RWT61" s="40"/>
      <c r="RWU61" s="40"/>
      <c r="RWV61" s="40"/>
      <c r="RWW61" s="40"/>
      <c r="RWX61" s="40"/>
      <c r="RWY61" s="40"/>
      <c r="RWZ61" s="40"/>
      <c r="RXA61" s="40"/>
      <c r="RXB61" s="40"/>
      <c r="RXC61" s="40"/>
      <c r="RXD61" s="40"/>
      <c r="RXE61" s="40"/>
      <c r="RXF61" s="40"/>
      <c r="RXG61" s="40"/>
      <c r="RXH61" s="40"/>
      <c r="RXI61" s="40"/>
      <c r="RXJ61" s="40"/>
      <c r="RXK61" s="40"/>
      <c r="RXL61" s="40"/>
      <c r="RXM61" s="40"/>
      <c r="RXN61" s="40"/>
      <c r="RXO61" s="40"/>
      <c r="RXP61" s="40"/>
      <c r="RXQ61" s="40"/>
      <c r="RXR61" s="40"/>
      <c r="RXS61" s="40"/>
      <c r="RXT61" s="40"/>
      <c r="RXU61" s="40"/>
      <c r="RXV61" s="40"/>
      <c r="RXW61" s="40"/>
      <c r="RXX61" s="40"/>
      <c r="RXY61" s="40"/>
      <c r="RXZ61" s="40"/>
      <c r="RYA61" s="40"/>
      <c r="RYB61" s="40"/>
      <c r="RYC61" s="40"/>
      <c r="RYD61" s="40"/>
      <c r="RYE61" s="40"/>
      <c r="RYF61" s="40"/>
      <c r="RYG61" s="40"/>
      <c r="RYH61" s="40"/>
      <c r="RYI61" s="40"/>
      <c r="RYJ61" s="40"/>
      <c r="RYK61" s="40"/>
      <c r="RYL61" s="40"/>
      <c r="RYM61" s="40"/>
      <c r="RYN61" s="40"/>
      <c r="RYO61" s="40"/>
      <c r="RYP61" s="40"/>
      <c r="RYQ61" s="40"/>
      <c r="RYR61" s="40"/>
      <c r="RYS61" s="40"/>
      <c r="RYT61" s="40"/>
      <c r="RYU61" s="40"/>
      <c r="RYV61" s="40"/>
      <c r="RYW61" s="40"/>
      <c r="RYX61" s="40"/>
      <c r="RYY61" s="40"/>
      <c r="RYZ61" s="40"/>
      <c r="RZA61" s="40"/>
      <c r="RZB61" s="40"/>
      <c r="RZC61" s="40"/>
      <c r="RZD61" s="40"/>
      <c r="RZE61" s="40"/>
      <c r="RZF61" s="40"/>
      <c r="RZG61" s="40"/>
      <c r="RZH61" s="40"/>
      <c r="RZI61" s="40"/>
      <c r="RZJ61" s="40"/>
      <c r="RZK61" s="40"/>
      <c r="RZL61" s="40"/>
      <c r="RZM61" s="40"/>
      <c r="RZN61" s="40"/>
      <c r="RZO61" s="40"/>
      <c r="RZP61" s="40"/>
      <c r="RZQ61" s="40"/>
      <c r="RZR61" s="40"/>
      <c r="RZS61" s="40"/>
      <c r="RZT61" s="40"/>
      <c r="RZU61" s="40"/>
      <c r="RZV61" s="40"/>
      <c r="RZW61" s="40"/>
      <c r="RZX61" s="40"/>
      <c r="RZY61" s="40"/>
      <c r="RZZ61" s="40"/>
      <c r="SAA61" s="40"/>
      <c r="SAB61" s="40"/>
      <c r="SAC61" s="40"/>
      <c r="SAD61" s="40"/>
      <c r="SAE61" s="40"/>
      <c r="SAF61" s="40"/>
      <c r="SAG61" s="40"/>
      <c r="SAH61" s="40"/>
      <c r="SAI61" s="40"/>
      <c r="SAJ61" s="40"/>
      <c r="SAK61" s="40"/>
      <c r="SAL61" s="40"/>
      <c r="SAM61" s="40"/>
      <c r="SAN61" s="40"/>
      <c r="SAO61" s="40"/>
      <c r="SAP61" s="40"/>
      <c r="SAQ61" s="40"/>
      <c r="SAR61" s="40"/>
      <c r="SAS61" s="40"/>
      <c r="SAT61" s="40"/>
      <c r="SAU61" s="40"/>
      <c r="SAV61" s="40"/>
      <c r="SAW61" s="40"/>
      <c r="SAX61" s="40"/>
      <c r="SAY61" s="40"/>
      <c r="SAZ61" s="40"/>
      <c r="SBA61" s="40"/>
      <c r="SBB61" s="40"/>
      <c r="SBC61" s="40"/>
      <c r="SBD61" s="40"/>
      <c r="SBE61" s="40"/>
      <c r="SBF61" s="40"/>
      <c r="SBG61" s="40"/>
      <c r="SBH61" s="40"/>
      <c r="SBI61" s="40"/>
      <c r="SBJ61" s="40"/>
      <c r="SBK61" s="40"/>
      <c r="SBL61" s="40"/>
      <c r="SBM61" s="40"/>
      <c r="SBN61" s="40"/>
      <c r="SBO61" s="40"/>
      <c r="SBP61" s="40"/>
      <c r="SBQ61" s="40"/>
      <c r="SBR61" s="40"/>
      <c r="SBS61" s="40"/>
      <c r="SBT61" s="40"/>
      <c r="SBU61" s="40"/>
      <c r="SBV61" s="40"/>
      <c r="SBW61" s="40"/>
      <c r="SBX61" s="40"/>
      <c r="SBY61" s="40"/>
      <c r="SBZ61" s="40"/>
      <c r="SCA61" s="40"/>
      <c r="SCB61" s="40"/>
      <c r="SCC61" s="40"/>
      <c r="SCD61" s="40"/>
      <c r="SCE61" s="40"/>
      <c r="SCF61" s="40"/>
      <c r="SCG61" s="40"/>
      <c r="SCH61" s="40"/>
      <c r="SCI61" s="40"/>
      <c r="SCJ61" s="40"/>
      <c r="SCK61" s="40"/>
      <c r="SCL61" s="40"/>
      <c r="SCM61" s="40"/>
      <c r="SCN61" s="40"/>
      <c r="SCO61" s="40"/>
      <c r="SCP61" s="40"/>
      <c r="SCQ61" s="40"/>
      <c r="SCR61" s="40"/>
      <c r="SCS61" s="40"/>
      <c r="SCT61" s="40"/>
      <c r="SCU61" s="40"/>
      <c r="SCV61" s="40"/>
      <c r="SCW61" s="40"/>
      <c r="SCX61" s="40"/>
      <c r="SCY61" s="40"/>
      <c r="SCZ61" s="40"/>
      <c r="SDA61" s="40"/>
      <c r="SDB61" s="40"/>
      <c r="SDC61" s="40"/>
      <c r="SDD61" s="40"/>
      <c r="SDE61" s="40"/>
      <c r="SDF61" s="40"/>
      <c r="SDG61" s="40"/>
      <c r="SDH61" s="40"/>
      <c r="SDI61" s="40"/>
      <c r="SDJ61" s="40"/>
      <c r="SDK61" s="40"/>
      <c r="SDL61" s="40"/>
      <c r="SDM61" s="40"/>
      <c r="SDN61" s="40"/>
      <c r="SDO61" s="40"/>
      <c r="SDP61" s="40"/>
      <c r="SDQ61" s="40"/>
      <c r="SDR61" s="40"/>
      <c r="SDS61" s="40"/>
      <c r="SDT61" s="40"/>
      <c r="SDU61" s="40"/>
      <c r="SDV61" s="40"/>
      <c r="SDW61" s="40"/>
      <c r="SDX61" s="40"/>
      <c r="SDY61" s="40"/>
      <c r="SDZ61" s="40"/>
      <c r="SEA61" s="40"/>
      <c r="SEB61" s="40"/>
      <c r="SEC61" s="40"/>
      <c r="SED61" s="40"/>
      <c r="SEE61" s="40"/>
      <c r="SEF61" s="40"/>
      <c r="SEG61" s="40"/>
      <c r="SEH61" s="40"/>
      <c r="SEI61" s="40"/>
      <c r="SEJ61" s="40"/>
      <c r="SEK61" s="40"/>
      <c r="SEL61" s="40"/>
      <c r="SEM61" s="40"/>
      <c r="SEN61" s="40"/>
      <c r="SEO61" s="40"/>
      <c r="SEP61" s="40"/>
      <c r="SEQ61" s="40"/>
      <c r="SER61" s="40"/>
      <c r="SES61" s="40"/>
      <c r="SET61" s="40"/>
      <c r="SEU61" s="40"/>
      <c r="SEV61" s="40"/>
      <c r="SEW61" s="40"/>
      <c r="SEX61" s="40"/>
      <c r="SEY61" s="40"/>
      <c r="SEZ61" s="40"/>
      <c r="SFA61" s="40"/>
      <c r="SFB61" s="40"/>
      <c r="SFC61" s="40"/>
      <c r="SFD61" s="40"/>
      <c r="SFE61" s="40"/>
      <c r="SFF61" s="40"/>
      <c r="SFG61" s="40"/>
      <c r="SFH61" s="40"/>
      <c r="SFI61" s="40"/>
      <c r="SFJ61" s="40"/>
      <c r="SFK61" s="40"/>
      <c r="SFL61" s="40"/>
      <c r="SFM61" s="40"/>
      <c r="SFN61" s="40"/>
      <c r="SFO61" s="40"/>
      <c r="SFP61" s="40"/>
      <c r="SFQ61" s="40"/>
      <c r="SFR61" s="40"/>
      <c r="SFS61" s="40"/>
      <c r="SFT61" s="40"/>
      <c r="SFU61" s="40"/>
      <c r="SFV61" s="40"/>
      <c r="SFW61" s="40"/>
      <c r="SFX61" s="40"/>
      <c r="SFY61" s="40"/>
      <c r="SFZ61" s="40"/>
      <c r="SGA61" s="40"/>
      <c r="SGB61" s="40"/>
      <c r="SGC61" s="40"/>
      <c r="SGD61" s="40"/>
      <c r="SGE61" s="40"/>
      <c r="SGF61" s="40"/>
      <c r="SGG61" s="40"/>
      <c r="SGH61" s="40"/>
      <c r="SGI61" s="40"/>
      <c r="SGJ61" s="40"/>
      <c r="SGK61" s="40"/>
      <c r="SGL61" s="40"/>
      <c r="SGM61" s="40"/>
      <c r="SGN61" s="40"/>
      <c r="SGO61" s="40"/>
      <c r="SGP61" s="40"/>
      <c r="SGQ61" s="40"/>
      <c r="SGR61" s="40"/>
      <c r="SGS61" s="40"/>
      <c r="SGT61" s="40"/>
      <c r="SGU61" s="40"/>
      <c r="SGV61" s="40"/>
      <c r="SGW61" s="40"/>
      <c r="SGX61" s="40"/>
      <c r="SGY61" s="40"/>
      <c r="SGZ61" s="40"/>
      <c r="SHA61" s="40"/>
      <c r="SHB61" s="40"/>
      <c r="SHC61" s="40"/>
      <c r="SHD61" s="40"/>
      <c r="SHE61" s="40"/>
      <c r="SHF61" s="40"/>
      <c r="SHG61" s="40"/>
      <c r="SHH61" s="40"/>
      <c r="SHI61" s="40"/>
      <c r="SHJ61" s="40"/>
      <c r="SHK61" s="40"/>
      <c r="SHL61" s="40"/>
      <c r="SHM61" s="40"/>
      <c r="SHN61" s="40"/>
      <c r="SHO61" s="40"/>
      <c r="SHP61" s="40"/>
      <c r="SHQ61" s="40"/>
      <c r="SHR61" s="40"/>
      <c r="SHS61" s="40"/>
      <c r="SHT61" s="40"/>
      <c r="SHU61" s="40"/>
      <c r="SHV61" s="40"/>
      <c r="SHW61" s="40"/>
      <c r="SHX61" s="40"/>
      <c r="SHY61" s="40"/>
      <c r="SHZ61" s="40"/>
      <c r="SIA61" s="40"/>
      <c r="SIB61" s="40"/>
      <c r="SIC61" s="40"/>
      <c r="SID61" s="40"/>
      <c r="SIE61" s="40"/>
      <c r="SIF61" s="40"/>
      <c r="SIG61" s="40"/>
      <c r="SIH61" s="40"/>
      <c r="SII61" s="40"/>
      <c r="SIJ61" s="40"/>
      <c r="SIK61" s="40"/>
      <c r="SIL61" s="40"/>
      <c r="SIM61" s="40"/>
      <c r="SIN61" s="40"/>
      <c r="SIO61" s="40"/>
      <c r="SIP61" s="40"/>
      <c r="SIQ61" s="40"/>
      <c r="SIR61" s="40"/>
      <c r="SIS61" s="40"/>
      <c r="SIT61" s="40"/>
      <c r="SIU61" s="40"/>
      <c r="SIV61" s="40"/>
      <c r="SIW61" s="40"/>
      <c r="SIX61" s="40"/>
      <c r="SIY61" s="40"/>
      <c r="SIZ61" s="40"/>
      <c r="SJA61" s="40"/>
      <c r="SJB61" s="40"/>
      <c r="SJC61" s="40"/>
      <c r="SJD61" s="40"/>
      <c r="SJE61" s="40"/>
      <c r="SJF61" s="40"/>
      <c r="SJG61" s="40"/>
      <c r="SJH61" s="40"/>
      <c r="SJI61" s="40"/>
      <c r="SJJ61" s="40"/>
      <c r="SJK61" s="40"/>
      <c r="SJL61" s="40"/>
      <c r="SJM61" s="40"/>
      <c r="SJN61" s="40"/>
      <c r="SJO61" s="40"/>
      <c r="SJP61" s="40"/>
      <c r="SJQ61" s="40"/>
      <c r="SJR61" s="40"/>
      <c r="SJS61" s="40"/>
      <c r="SJT61" s="40"/>
      <c r="SJU61" s="40"/>
      <c r="SJV61" s="40"/>
      <c r="SJW61" s="40"/>
      <c r="SJX61" s="40"/>
      <c r="SJY61" s="40"/>
      <c r="SJZ61" s="40"/>
      <c r="SKA61" s="40"/>
      <c r="SKB61" s="40"/>
      <c r="SKC61" s="40"/>
      <c r="SKD61" s="40"/>
      <c r="SKE61" s="40"/>
      <c r="SKF61" s="40"/>
      <c r="SKG61" s="40"/>
      <c r="SKH61" s="40"/>
      <c r="SKI61" s="40"/>
      <c r="SKJ61" s="40"/>
      <c r="SKK61" s="40"/>
      <c r="SKL61" s="40"/>
      <c r="SKM61" s="40"/>
      <c r="SKN61" s="40"/>
      <c r="SKO61" s="40"/>
      <c r="SKP61" s="40"/>
      <c r="SKQ61" s="40"/>
      <c r="SKR61" s="40"/>
      <c r="SKS61" s="40"/>
      <c r="SKT61" s="40"/>
      <c r="SKU61" s="40"/>
      <c r="SKV61" s="40"/>
      <c r="SKW61" s="40"/>
      <c r="SKX61" s="40"/>
      <c r="SKY61" s="40"/>
      <c r="SKZ61" s="40"/>
      <c r="SLA61" s="40"/>
      <c r="SLB61" s="40"/>
      <c r="SLC61" s="40"/>
      <c r="SLD61" s="40"/>
      <c r="SLE61" s="40"/>
      <c r="SLF61" s="40"/>
      <c r="SLG61" s="40"/>
      <c r="SLH61" s="40"/>
      <c r="SLI61" s="40"/>
      <c r="SLJ61" s="40"/>
      <c r="SLK61" s="40"/>
      <c r="SLL61" s="40"/>
      <c r="SLM61" s="40"/>
      <c r="SLN61" s="40"/>
      <c r="SLO61" s="40"/>
      <c r="SLP61" s="40"/>
      <c r="SLQ61" s="40"/>
      <c r="SLR61" s="40"/>
      <c r="SLS61" s="40"/>
      <c r="SLT61" s="40"/>
      <c r="SLU61" s="40"/>
      <c r="SLV61" s="40"/>
      <c r="SLW61" s="40"/>
      <c r="SLX61" s="40"/>
      <c r="SLY61" s="40"/>
      <c r="SLZ61" s="40"/>
      <c r="SMA61" s="40"/>
      <c r="SMB61" s="40"/>
      <c r="SMC61" s="40"/>
      <c r="SMD61" s="40"/>
      <c r="SME61" s="40"/>
      <c r="SMF61" s="40"/>
      <c r="SMG61" s="40"/>
      <c r="SMH61" s="40"/>
      <c r="SMI61" s="40"/>
      <c r="SMJ61" s="40"/>
      <c r="SMK61" s="40"/>
      <c r="SML61" s="40"/>
      <c r="SMM61" s="40"/>
      <c r="SMN61" s="40"/>
      <c r="SMO61" s="40"/>
      <c r="SMP61" s="40"/>
      <c r="SMQ61" s="40"/>
      <c r="SMR61" s="40"/>
      <c r="SMS61" s="40"/>
      <c r="SMT61" s="40"/>
      <c r="SMU61" s="40"/>
      <c r="SMV61" s="40"/>
      <c r="SMW61" s="40"/>
      <c r="SMX61" s="40"/>
      <c r="SMY61" s="40"/>
      <c r="SMZ61" s="40"/>
      <c r="SNA61" s="40"/>
      <c r="SNB61" s="40"/>
      <c r="SNC61" s="40"/>
      <c r="SND61" s="40"/>
      <c r="SNE61" s="40"/>
      <c r="SNF61" s="40"/>
      <c r="SNG61" s="40"/>
      <c r="SNH61" s="40"/>
      <c r="SNI61" s="40"/>
      <c r="SNJ61" s="40"/>
      <c r="SNK61" s="40"/>
      <c r="SNL61" s="40"/>
      <c r="SNM61" s="40"/>
      <c r="SNN61" s="40"/>
      <c r="SNO61" s="40"/>
      <c r="SNP61" s="40"/>
      <c r="SNQ61" s="40"/>
      <c r="SNR61" s="40"/>
      <c r="SNS61" s="40"/>
      <c r="SNT61" s="40"/>
      <c r="SNU61" s="40"/>
      <c r="SNV61" s="40"/>
      <c r="SNW61" s="40"/>
      <c r="SNX61" s="40"/>
      <c r="SNY61" s="40"/>
      <c r="SNZ61" s="40"/>
      <c r="SOA61" s="40"/>
      <c r="SOB61" s="40"/>
      <c r="SOC61" s="40"/>
      <c r="SOD61" s="40"/>
      <c r="SOE61" s="40"/>
      <c r="SOF61" s="40"/>
      <c r="SOG61" s="40"/>
      <c r="SOH61" s="40"/>
      <c r="SOI61" s="40"/>
      <c r="SOJ61" s="40"/>
      <c r="SOK61" s="40"/>
      <c r="SOL61" s="40"/>
      <c r="SOM61" s="40"/>
      <c r="SON61" s="40"/>
      <c r="SOO61" s="40"/>
      <c r="SOP61" s="40"/>
      <c r="SOQ61" s="40"/>
      <c r="SOR61" s="40"/>
      <c r="SOS61" s="40"/>
      <c r="SOT61" s="40"/>
      <c r="SOU61" s="40"/>
      <c r="SOV61" s="40"/>
      <c r="SOW61" s="40"/>
      <c r="SOX61" s="40"/>
      <c r="SOY61" s="40"/>
      <c r="SOZ61" s="40"/>
      <c r="SPA61" s="40"/>
      <c r="SPB61" s="40"/>
      <c r="SPC61" s="40"/>
      <c r="SPD61" s="40"/>
      <c r="SPE61" s="40"/>
      <c r="SPF61" s="40"/>
      <c r="SPG61" s="40"/>
      <c r="SPH61" s="40"/>
      <c r="SPI61" s="40"/>
      <c r="SPJ61" s="40"/>
      <c r="SPK61" s="40"/>
      <c r="SPL61" s="40"/>
      <c r="SPM61" s="40"/>
      <c r="SPN61" s="40"/>
      <c r="SPO61" s="40"/>
      <c r="SPP61" s="40"/>
      <c r="SPQ61" s="40"/>
      <c r="SPR61" s="40"/>
      <c r="SPS61" s="40"/>
      <c r="SPT61" s="40"/>
      <c r="SPU61" s="40"/>
      <c r="SPV61" s="40"/>
      <c r="SPW61" s="40"/>
      <c r="SPX61" s="40"/>
      <c r="SPY61" s="40"/>
      <c r="SPZ61" s="40"/>
      <c r="SQA61" s="40"/>
      <c r="SQB61" s="40"/>
      <c r="SQC61" s="40"/>
      <c r="SQD61" s="40"/>
      <c r="SQE61" s="40"/>
      <c r="SQF61" s="40"/>
      <c r="SQG61" s="40"/>
      <c r="SQH61" s="40"/>
      <c r="SQI61" s="40"/>
      <c r="SQJ61" s="40"/>
      <c r="SQK61" s="40"/>
      <c r="SQL61" s="40"/>
      <c r="SQM61" s="40"/>
      <c r="SQN61" s="40"/>
      <c r="SQO61" s="40"/>
      <c r="SQP61" s="40"/>
      <c r="SQQ61" s="40"/>
      <c r="SQR61" s="40"/>
      <c r="SQS61" s="40"/>
      <c r="SQT61" s="40"/>
      <c r="SQU61" s="40"/>
      <c r="SQV61" s="40"/>
      <c r="SQW61" s="40"/>
      <c r="SQX61" s="40"/>
      <c r="SQY61" s="40"/>
      <c r="SQZ61" s="40"/>
      <c r="SRA61" s="40"/>
      <c r="SRB61" s="40"/>
      <c r="SRC61" s="40"/>
      <c r="SRD61" s="40"/>
      <c r="SRE61" s="40"/>
      <c r="SRF61" s="40"/>
      <c r="SRG61" s="40"/>
      <c r="SRH61" s="40"/>
      <c r="SRI61" s="40"/>
      <c r="SRJ61" s="40"/>
      <c r="SRK61" s="40"/>
      <c r="SRL61" s="40"/>
      <c r="SRM61" s="40"/>
      <c r="SRN61" s="40"/>
      <c r="SRO61" s="40"/>
      <c r="SRP61" s="40"/>
      <c r="SRQ61" s="40"/>
      <c r="SRR61" s="40"/>
      <c r="SRS61" s="40"/>
      <c r="SRT61" s="40"/>
      <c r="SRU61" s="40"/>
      <c r="SRV61" s="40"/>
      <c r="SRW61" s="40"/>
      <c r="SRX61" s="40"/>
      <c r="SRY61" s="40"/>
      <c r="SRZ61" s="40"/>
      <c r="SSA61" s="40"/>
      <c r="SSB61" s="40"/>
      <c r="SSC61" s="40"/>
      <c r="SSD61" s="40"/>
      <c r="SSE61" s="40"/>
      <c r="SSF61" s="40"/>
      <c r="SSG61" s="40"/>
      <c r="SSH61" s="40"/>
      <c r="SSI61" s="40"/>
      <c r="SSJ61" s="40"/>
      <c r="SSK61" s="40"/>
      <c r="SSL61" s="40"/>
      <c r="SSM61" s="40"/>
      <c r="SSN61" s="40"/>
      <c r="SSO61" s="40"/>
      <c r="SSP61" s="40"/>
      <c r="SSQ61" s="40"/>
      <c r="SSR61" s="40"/>
      <c r="SSS61" s="40"/>
      <c r="SST61" s="40"/>
      <c r="SSU61" s="40"/>
      <c r="SSV61" s="40"/>
      <c r="SSW61" s="40"/>
      <c r="SSX61" s="40"/>
      <c r="SSY61" s="40"/>
      <c r="SSZ61" s="40"/>
      <c r="STA61" s="40"/>
      <c r="STB61" s="40"/>
      <c r="STC61" s="40"/>
      <c r="STD61" s="40"/>
      <c r="STE61" s="40"/>
      <c r="STF61" s="40"/>
      <c r="STG61" s="40"/>
      <c r="STH61" s="40"/>
      <c r="STI61" s="40"/>
      <c r="STJ61" s="40"/>
      <c r="STK61" s="40"/>
      <c r="STL61" s="40"/>
      <c r="STM61" s="40"/>
      <c r="STN61" s="40"/>
      <c r="STO61" s="40"/>
      <c r="STP61" s="40"/>
      <c r="STQ61" s="40"/>
      <c r="STR61" s="40"/>
      <c r="STS61" s="40"/>
      <c r="STT61" s="40"/>
      <c r="STU61" s="40"/>
      <c r="STV61" s="40"/>
      <c r="STW61" s="40"/>
      <c r="STX61" s="40"/>
      <c r="STY61" s="40"/>
      <c r="STZ61" s="40"/>
      <c r="SUA61" s="40"/>
      <c r="SUB61" s="40"/>
      <c r="SUC61" s="40"/>
      <c r="SUD61" s="40"/>
      <c r="SUE61" s="40"/>
      <c r="SUF61" s="40"/>
      <c r="SUG61" s="40"/>
      <c r="SUH61" s="40"/>
      <c r="SUI61" s="40"/>
      <c r="SUJ61" s="40"/>
      <c r="SUK61" s="40"/>
      <c r="SUL61" s="40"/>
      <c r="SUM61" s="40"/>
      <c r="SUN61" s="40"/>
      <c r="SUO61" s="40"/>
      <c r="SUP61" s="40"/>
      <c r="SUQ61" s="40"/>
      <c r="SUR61" s="40"/>
      <c r="SUS61" s="40"/>
      <c r="SUT61" s="40"/>
      <c r="SUU61" s="40"/>
      <c r="SUV61" s="40"/>
      <c r="SUW61" s="40"/>
      <c r="SUX61" s="40"/>
      <c r="SUY61" s="40"/>
      <c r="SUZ61" s="40"/>
      <c r="SVA61" s="40"/>
      <c r="SVB61" s="40"/>
      <c r="SVC61" s="40"/>
      <c r="SVD61" s="40"/>
      <c r="SVE61" s="40"/>
      <c r="SVF61" s="40"/>
      <c r="SVG61" s="40"/>
      <c r="SVH61" s="40"/>
      <c r="SVI61" s="40"/>
      <c r="SVJ61" s="40"/>
      <c r="SVK61" s="40"/>
      <c r="SVL61" s="40"/>
      <c r="SVM61" s="40"/>
      <c r="SVN61" s="40"/>
      <c r="SVO61" s="40"/>
      <c r="SVP61" s="40"/>
      <c r="SVQ61" s="40"/>
      <c r="SVR61" s="40"/>
      <c r="SVS61" s="40"/>
      <c r="SVT61" s="40"/>
      <c r="SVU61" s="40"/>
      <c r="SVV61" s="40"/>
      <c r="SVW61" s="40"/>
      <c r="SVX61" s="40"/>
      <c r="SVY61" s="40"/>
      <c r="SVZ61" s="40"/>
      <c r="SWA61" s="40"/>
      <c r="SWB61" s="40"/>
      <c r="SWC61" s="40"/>
      <c r="SWD61" s="40"/>
      <c r="SWE61" s="40"/>
      <c r="SWF61" s="40"/>
      <c r="SWG61" s="40"/>
      <c r="SWH61" s="40"/>
      <c r="SWI61" s="40"/>
      <c r="SWJ61" s="40"/>
      <c r="SWK61" s="40"/>
      <c r="SWL61" s="40"/>
      <c r="SWM61" s="40"/>
      <c r="SWN61" s="40"/>
      <c r="SWO61" s="40"/>
      <c r="SWP61" s="40"/>
      <c r="SWQ61" s="40"/>
      <c r="SWR61" s="40"/>
      <c r="SWS61" s="40"/>
      <c r="SWT61" s="40"/>
      <c r="SWU61" s="40"/>
      <c r="SWV61" s="40"/>
      <c r="SWW61" s="40"/>
      <c r="SWX61" s="40"/>
      <c r="SWY61" s="40"/>
      <c r="SWZ61" s="40"/>
      <c r="SXA61" s="40"/>
      <c r="SXB61" s="40"/>
      <c r="SXC61" s="40"/>
      <c r="SXD61" s="40"/>
      <c r="SXE61" s="40"/>
      <c r="SXF61" s="40"/>
      <c r="SXG61" s="40"/>
      <c r="SXH61" s="40"/>
      <c r="SXI61" s="40"/>
      <c r="SXJ61" s="40"/>
      <c r="SXK61" s="40"/>
      <c r="SXL61" s="40"/>
      <c r="SXM61" s="40"/>
      <c r="SXN61" s="40"/>
      <c r="SXO61" s="40"/>
      <c r="SXP61" s="40"/>
      <c r="SXQ61" s="40"/>
      <c r="SXR61" s="40"/>
      <c r="SXS61" s="40"/>
      <c r="SXT61" s="40"/>
      <c r="SXU61" s="40"/>
      <c r="SXV61" s="40"/>
      <c r="SXW61" s="40"/>
      <c r="SXX61" s="40"/>
      <c r="SXY61" s="40"/>
      <c r="SXZ61" s="40"/>
      <c r="SYA61" s="40"/>
      <c r="SYB61" s="40"/>
      <c r="SYC61" s="40"/>
      <c r="SYD61" s="40"/>
      <c r="SYE61" s="40"/>
      <c r="SYF61" s="40"/>
      <c r="SYG61" s="40"/>
      <c r="SYH61" s="40"/>
      <c r="SYI61" s="40"/>
      <c r="SYJ61" s="40"/>
      <c r="SYK61" s="40"/>
      <c r="SYL61" s="40"/>
      <c r="SYM61" s="40"/>
      <c r="SYN61" s="40"/>
      <c r="SYO61" s="40"/>
      <c r="SYP61" s="40"/>
      <c r="SYQ61" s="40"/>
      <c r="SYR61" s="40"/>
      <c r="SYS61" s="40"/>
      <c r="SYT61" s="40"/>
      <c r="SYU61" s="40"/>
      <c r="SYV61" s="40"/>
      <c r="SYW61" s="40"/>
      <c r="SYX61" s="40"/>
      <c r="SYY61" s="40"/>
      <c r="SYZ61" s="40"/>
      <c r="SZA61" s="40"/>
      <c r="SZB61" s="40"/>
      <c r="SZC61" s="40"/>
      <c r="SZD61" s="40"/>
      <c r="SZE61" s="40"/>
      <c r="SZF61" s="40"/>
      <c r="SZG61" s="40"/>
      <c r="SZH61" s="40"/>
      <c r="SZI61" s="40"/>
      <c r="SZJ61" s="40"/>
      <c r="SZK61" s="40"/>
      <c r="SZL61" s="40"/>
      <c r="SZM61" s="40"/>
      <c r="SZN61" s="40"/>
      <c r="SZO61" s="40"/>
      <c r="SZP61" s="40"/>
      <c r="SZQ61" s="40"/>
      <c r="SZR61" s="40"/>
      <c r="SZS61" s="40"/>
      <c r="SZT61" s="40"/>
      <c r="SZU61" s="40"/>
      <c r="SZV61" s="40"/>
      <c r="SZW61" s="40"/>
      <c r="SZX61" s="40"/>
      <c r="SZY61" s="40"/>
      <c r="SZZ61" s="40"/>
      <c r="TAA61" s="40"/>
      <c r="TAB61" s="40"/>
      <c r="TAC61" s="40"/>
      <c r="TAD61" s="40"/>
      <c r="TAE61" s="40"/>
      <c r="TAF61" s="40"/>
      <c r="TAG61" s="40"/>
      <c r="TAH61" s="40"/>
      <c r="TAI61" s="40"/>
      <c r="TAJ61" s="40"/>
      <c r="TAK61" s="40"/>
      <c r="TAL61" s="40"/>
      <c r="TAM61" s="40"/>
      <c r="TAN61" s="40"/>
      <c r="TAO61" s="40"/>
      <c r="TAP61" s="40"/>
      <c r="TAQ61" s="40"/>
      <c r="TAR61" s="40"/>
      <c r="TAS61" s="40"/>
      <c r="TAT61" s="40"/>
      <c r="TAU61" s="40"/>
      <c r="TAV61" s="40"/>
      <c r="TAW61" s="40"/>
      <c r="TAX61" s="40"/>
      <c r="TAY61" s="40"/>
      <c r="TAZ61" s="40"/>
      <c r="TBA61" s="40"/>
      <c r="TBB61" s="40"/>
      <c r="TBC61" s="40"/>
      <c r="TBD61" s="40"/>
      <c r="TBE61" s="40"/>
      <c r="TBF61" s="40"/>
      <c r="TBG61" s="40"/>
      <c r="TBH61" s="40"/>
      <c r="TBI61" s="40"/>
      <c r="TBJ61" s="40"/>
      <c r="TBK61" s="40"/>
      <c r="TBL61" s="40"/>
      <c r="TBM61" s="40"/>
      <c r="TBN61" s="40"/>
      <c r="TBO61" s="40"/>
      <c r="TBP61" s="40"/>
      <c r="TBQ61" s="40"/>
      <c r="TBR61" s="40"/>
      <c r="TBS61" s="40"/>
      <c r="TBT61" s="40"/>
      <c r="TBU61" s="40"/>
      <c r="TBV61" s="40"/>
      <c r="TBW61" s="40"/>
      <c r="TBX61" s="40"/>
      <c r="TBY61" s="40"/>
      <c r="TBZ61" s="40"/>
      <c r="TCA61" s="40"/>
      <c r="TCB61" s="40"/>
      <c r="TCC61" s="40"/>
      <c r="TCD61" s="40"/>
      <c r="TCE61" s="40"/>
      <c r="TCF61" s="40"/>
      <c r="TCG61" s="40"/>
      <c r="TCH61" s="40"/>
      <c r="TCI61" s="40"/>
      <c r="TCJ61" s="40"/>
      <c r="TCK61" s="40"/>
      <c r="TCL61" s="40"/>
      <c r="TCM61" s="40"/>
      <c r="TCN61" s="40"/>
      <c r="TCO61" s="40"/>
      <c r="TCP61" s="40"/>
      <c r="TCQ61" s="40"/>
      <c r="TCR61" s="40"/>
      <c r="TCS61" s="40"/>
      <c r="TCT61" s="40"/>
      <c r="TCU61" s="40"/>
      <c r="TCV61" s="40"/>
      <c r="TCW61" s="40"/>
      <c r="TCX61" s="40"/>
      <c r="TCY61" s="40"/>
      <c r="TCZ61" s="40"/>
      <c r="TDA61" s="40"/>
      <c r="TDB61" s="40"/>
      <c r="TDC61" s="40"/>
      <c r="TDD61" s="40"/>
      <c r="TDE61" s="40"/>
      <c r="TDF61" s="40"/>
      <c r="TDG61" s="40"/>
      <c r="TDH61" s="40"/>
      <c r="TDI61" s="40"/>
      <c r="TDJ61" s="40"/>
      <c r="TDK61" s="40"/>
      <c r="TDL61" s="40"/>
      <c r="TDM61" s="40"/>
      <c r="TDN61" s="40"/>
      <c r="TDO61" s="40"/>
      <c r="TDP61" s="40"/>
      <c r="TDQ61" s="40"/>
      <c r="TDR61" s="40"/>
      <c r="TDS61" s="40"/>
      <c r="TDT61" s="40"/>
      <c r="TDU61" s="40"/>
      <c r="TDV61" s="40"/>
      <c r="TDW61" s="40"/>
      <c r="TDX61" s="40"/>
      <c r="TDY61" s="40"/>
      <c r="TDZ61" s="40"/>
      <c r="TEA61" s="40"/>
      <c r="TEB61" s="40"/>
      <c r="TEC61" s="40"/>
      <c r="TED61" s="40"/>
      <c r="TEE61" s="40"/>
      <c r="TEF61" s="40"/>
      <c r="TEG61" s="40"/>
      <c r="TEH61" s="40"/>
      <c r="TEI61" s="40"/>
      <c r="TEJ61" s="40"/>
      <c r="TEK61" s="40"/>
      <c r="TEL61" s="40"/>
      <c r="TEM61" s="40"/>
      <c r="TEN61" s="40"/>
      <c r="TEO61" s="40"/>
      <c r="TEP61" s="40"/>
      <c r="TEQ61" s="40"/>
      <c r="TER61" s="40"/>
      <c r="TES61" s="40"/>
      <c r="TET61" s="40"/>
      <c r="TEU61" s="40"/>
      <c r="TEV61" s="40"/>
      <c r="TEW61" s="40"/>
      <c r="TEX61" s="40"/>
      <c r="TEY61" s="40"/>
      <c r="TEZ61" s="40"/>
      <c r="TFA61" s="40"/>
      <c r="TFB61" s="40"/>
      <c r="TFC61" s="40"/>
      <c r="TFD61" s="40"/>
      <c r="TFE61" s="40"/>
      <c r="TFF61" s="40"/>
      <c r="TFG61" s="40"/>
      <c r="TFH61" s="40"/>
      <c r="TFI61" s="40"/>
      <c r="TFJ61" s="40"/>
      <c r="TFK61" s="40"/>
      <c r="TFL61" s="40"/>
      <c r="TFM61" s="40"/>
      <c r="TFN61" s="40"/>
      <c r="TFO61" s="40"/>
      <c r="TFP61" s="40"/>
      <c r="TFQ61" s="40"/>
      <c r="TFR61" s="40"/>
      <c r="TFS61" s="40"/>
      <c r="TFT61" s="40"/>
      <c r="TFU61" s="40"/>
      <c r="TFV61" s="40"/>
      <c r="TFW61" s="40"/>
      <c r="TFX61" s="40"/>
      <c r="TFY61" s="40"/>
      <c r="TFZ61" s="40"/>
      <c r="TGA61" s="40"/>
      <c r="TGB61" s="40"/>
      <c r="TGC61" s="40"/>
      <c r="TGD61" s="40"/>
      <c r="TGE61" s="40"/>
      <c r="TGF61" s="40"/>
      <c r="TGG61" s="40"/>
      <c r="TGH61" s="40"/>
      <c r="TGI61" s="40"/>
      <c r="TGJ61" s="40"/>
      <c r="TGK61" s="40"/>
      <c r="TGL61" s="40"/>
      <c r="TGM61" s="40"/>
      <c r="TGN61" s="40"/>
      <c r="TGO61" s="40"/>
      <c r="TGP61" s="40"/>
      <c r="TGQ61" s="40"/>
      <c r="TGR61" s="40"/>
      <c r="TGS61" s="40"/>
      <c r="TGT61" s="40"/>
      <c r="TGU61" s="40"/>
      <c r="TGV61" s="40"/>
      <c r="TGW61" s="40"/>
      <c r="TGX61" s="40"/>
      <c r="TGY61" s="40"/>
      <c r="TGZ61" s="40"/>
      <c r="THA61" s="40"/>
      <c r="THB61" s="40"/>
      <c r="THC61" s="40"/>
      <c r="THD61" s="40"/>
      <c r="THE61" s="40"/>
      <c r="THF61" s="40"/>
      <c r="THG61" s="40"/>
      <c r="THH61" s="40"/>
      <c r="THI61" s="40"/>
      <c r="THJ61" s="40"/>
      <c r="THK61" s="40"/>
      <c r="THL61" s="40"/>
      <c r="THM61" s="40"/>
      <c r="THN61" s="40"/>
      <c r="THO61" s="40"/>
      <c r="THP61" s="40"/>
      <c r="THQ61" s="40"/>
      <c r="THR61" s="40"/>
      <c r="THS61" s="40"/>
      <c r="THT61" s="40"/>
      <c r="THU61" s="40"/>
      <c r="THV61" s="40"/>
      <c r="THW61" s="40"/>
      <c r="THX61" s="40"/>
      <c r="THY61" s="40"/>
      <c r="THZ61" s="40"/>
      <c r="TIA61" s="40"/>
      <c r="TIB61" s="40"/>
      <c r="TIC61" s="40"/>
      <c r="TID61" s="40"/>
      <c r="TIE61" s="40"/>
      <c r="TIF61" s="40"/>
      <c r="TIG61" s="40"/>
      <c r="TIH61" s="40"/>
      <c r="TII61" s="40"/>
      <c r="TIJ61" s="40"/>
      <c r="TIK61" s="40"/>
      <c r="TIL61" s="40"/>
      <c r="TIM61" s="40"/>
      <c r="TIN61" s="40"/>
      <c r="TIO61" s="40"/>
      <c r="TIP61" s="40"/>
      <c r="TIQ61" s="40"/>
      <c r="TIR61" s="40"/>
      <c r="TIS61" s="40"/>
      <c r="TIT61" s="40"/>
      <c r="TIU61" s="40"/>
      <c r="TIV61" s="40"/>
      <c r="TIW61" s="40"/>
      <c r="TIX61" s="40"/>
      <c r="TIY61" s="40"/>
      <c r="TIZ61" s="40"/>
      <c r="TJA61" s="40"/>
      <c r="TJB61" s="40"/>
      <c r="TJC61" s="40"/>
      <c r="TJD61" s="40"/>
      <c r="TJE61" s="40"/>
      <c r="TJF61" s="40"/>
      <c r="TJG61" s="40"/>
      <c r="TJH61" s="40"/>
      <c r="TJI61" s="40"/>
      <c r="TJJ61" s="40"/>
      <c r="TJK61" s="40"/>
      <c r="TJL61" s="40"/>
      <c r="TJM61" s="40"/>
      <c r="TJN61" s="40"/>
      <c r="TJO61" s="40"/>
      <c r="TJP61" s="40"/>
      <c r="TJQ61" s="40"/>
      <c r="TJR61" s="40"/>
      <c r="TJS61" s="40"/>
      <c r="TJT61" s="40"/>
      <c r="TJU61" s="40"/>
      <c r="TJV61" s="40"/>
      <c r="TJW61" s="40"/>
      <c r="TJX61" s="40"/>
      <c r="TJY61" s="40"/>
      <c r="TJZ61" s="40"/>
      <c r="TKA61" s="40"/>
      <c r="TKB61" s="40"/>
      <c r="TKC61" s="40"/>
      <c r="TKD61" s="40"/>
      <c r="TKE61" s="40"/>
      <c r="TKF61" s="40"/>
      <c r="TKG61" s="40"/>
      <c r="TKH61" s="40"/>
      <c r="TKI61" s="40"/>
      <c r="TKJ61" s="40"/>
      <c r="TKK61" s="40"/>
      <c r="TKL61" s="40"/>
      <c r="TKM61" s="40"/>
      <c r="TKN61" s="40"/>
      <c r="TKO61" s="40"/>
      <c r="TKP61" s="40"/>
      <c r="TKQ61" s="40"/>
      <c r="TKR61" s="40"/>
      <c r="TKS61" s="40"/>
      <c r="TKT61" s="40"/>
      <c r="TKU61" s="40"/>
      <c r="TKV61" s="40"/>
      <c r="TKW61" s="40"/>
      <c r="TKX61" s="40"/>
      <c r="TKY61" s="40"/>
      <c r="TKZ61" s="40"/>
      <c r="TLA61" s="40"/>
      <c r="TLB61" s="40"/>
      <c r="TLC61" s="40"/>
      <c r="TLD61" s="40"/>
      <c r="TLE61" s="40"/>
      <c r="TLF61" s="40"/>
      <c r="TLG61" s="40"/>
      <c r="TLH61" s="40"/>
      <c r="TLI61" s="40"/>
      <c r="TLJ61" s="40"/>
      <c r="TLK61" s="40"/>
      <c r="TLL61" s="40"/>
      <c r="TLM61" s="40"/>
      <c r="TLN61" s="40"/>
      <c r="TLO61" s="40"/>
      <c r="TLP61" s="40"/>
      <c r="TLQ61" s="40"/>
      <c r="TLR61" s="40"/>
      <c r="TLS61" s="40"/>
      <c r="TLT61" s="40"/>
      <c r="TLU61" s="40"/>
      <c r="TLV61" s="40"/>
      <c r="TLW61" s="40"/>
      <c r="TLX61" s="40"/>
      <c r="TLY61" s="40"/>
      <c r="TLZ61" s="40"/>
      <c r="TMA61" s="40"/>
      <c r="TMB61" s="40"/>
      <c r="TMC61" s="40"/>
      <c r="TMD61" s="40"/>
      <c r="TME61" s="40"/>
      <c r="TMF61" s="40"/>
      <c r="TMG61" s="40"/>
      <c r="TMH61" s="40"/>
      <c r="TMI61" s="40"/>
      <c r="TMJ61" s="40"/>
      <c r="TMK61" s="40"/>
      <c r="TML61" s="40"/>
      <c r="TMM61" s="40"/>
      <c r="TMN61" s="40"/>
      <c r="TMO61" s="40"/>
      <c r="TMP61" s="40"/>
      <c r="TMQ61" s="40"/>
      <c r="TMR61" s="40"/>
      <c r="TMS61" s="40"/>
      <c r="TMT61" s="40"/>
      <c r="TMU61" s="40"/>
      <c r="TMV61" s="40"/>
      <c r="TMW61" s="40"/>
      <c r="TMX61" s="40"/>
      <c r="TMY61" s="40"/>
      <c r="TMZ61" s="40"/>
      <c r="TNA61" s="40"/>
      <c r="TNB61" s="40"/>
      <c r="TNC61" s="40"/>
      <c r="TND61" s="40"/>
      <c r="TNE61" s="40"/>
      <c r="TNF61" s="40"/>
      <c r="TNG61" s="40"/>
      <c r="TNH61" s="40"/>
      <c r="TNI61" s="40"/>
      <c r="TNJ61" s="40"/>
      <c r="TNK61" s="40"/>
      <c r="TNL61" s="40"/>
      <c r="TNM61" s="40"/>
      <c r="TNN61" s="40"/>
      <c r="TNO61" s="40"/>
      <c r="TNP61" s="40"/>
      <c r="TNQ61" s="40"/>
      <c r="TNR61" s="40"/>
      <c r="TNS61" s="40"/>
      <c r="TNT61" s="40"/>
      <c r="TNU61" s="40"/>
      <c r="TNV61" s="40"/>
      <c r="TNW61" s="40"/>
      <c r="TNX61" s="40"/>
      <c r="TNY61" s="40"/>
      <c r="TNZ61" s="40"/>
      <c r="TOA61" s="40"/>
      <c r="TOB61" s="40"/>
      <c r="TOC61" s="40"/>
      <c r="TOD61" s="40"/>
      <c r="TOE61" s="40"/>
      <c r="TOF61" s="40"/>
      <c r="TOG61" s="40"/>
      <c r="TOH61" s="40"/>
      <c r="TOI61" s="40"/>
      <c r="TOJ61" s="40"/>
      <c r="TOK61" s="40"/>
      <c r="TOL61" s="40"/>
      <c r="TOM61" s="40"/>
      <c r="TON61" s="40"/>
      <c r="TOO61" s="40"/>
      <c r="TOP61" s="40"/>
      <c r="TOQ61" s="40"/>
      <c r="TOR61" s="40"/>
      <c r="TOS61" s="40"/>
      <c r="TOT61" s="40"/>
      <c r="TOU61" s="40"/>
      <c r="TOV61" s="40"/>
      <c r="TOW61" s="40"/>
      <c r="TOX61" s="40"/>
      <c r="TOY61" s="40"/>
      <c r="TOZ61" s="40"/>
      <c r="TPA61" s="40"/>
      <c r="TPB61" s="40"/>
      <c r="TPC61" s="40"/>
      <c r="TPD61" s="40"/>
      <c r="TPE61" s="40"/>
      <c r="TPF61" s="40"/>
      <c r="TPG61" s="40"/>
      <c r="TPH61" s="40"/>
      <c r="TPI61" s="40"/>
      <c r="TPJ61" s="40"/>
      <c r="TPK61" s="40"/>
      <c r="TPL61" s="40"/>
      <c r="TPM61" s="40"/>
      <c r="TPN61" s="40"/>
      <c r="TPO61" s="40"/>
      <c r="TPP61" s="40"/>
      <c r="TPQ61" s="40"/>
      <c r="TPR61" s="40"/>
      <c r="TPS61" s="40"/>
      <c r="TPT61" s="40"/>
      <c r="TPU61" s="40"/>
      <c r="TPV61" s="40"/>
      <c r="TPW61" s="40"/>
      <c r="TPX61" s="40"/>
      <c r="TPY61" s="40"/>
      <c r="TPZ61" s="40"/>
      <c r="TQA61" s="40"/>
      <c r="TQB61" s="40"/>
      <c r="TQC61" s="40"/>
      <c r="TQD61" s="40"/>
      <c r="TQE61" s="40"/>
      <c r="TQF61" s="40"/>
      <c r="TQG61" s="40"/>
      <c r="TQH61" s="40"/>
      <c r="TQI61" s="40"/>
      <c r="TQJ61" s="40"/>
      <c r="TQK61" s="40"/>
      <c r="TQL61" s="40"/>
      <c r="TQM61" s="40"/>
      <c r="TQN61" s="40"/>
      <c r="TQO61" s="40"/>
      <c r="TQP61" s="40"/>
      <c r="TQQ61" s="40"/>
      <c r="TQR61" s="40"/>
      <c r="TQS61" s="40"/>
      <c r="TQT61" s="40"/>
      <c r="TQU61" s="40"/>
      <c r="TQV61" s="40"/>
      <c r="TQW61" s="40"/>
      <c r="TQX61" s="40"/>
      <c r="TQY61" s="40"/>
      <c r="TQZ61" s="40"/>
      <c r="TRA61" s="40"/>
      <c r="TRB61" s="40"/>
      <c r="TRC61" s="40"/>
      <c r="TRD61" s="40"/>
      <c r="TRE61" s="40"/>
      <c r="TRF61" s="40"/>
      <c r="TRG61" s="40"/>
      <c r="TRH61" s="40"/>
      <c r="TRI61" s="40"/>
      <c r="TRJ61" s="40"/>
      <c r="TRK61" s="40"/>
      <c r="TRL61" s="40"/>
      <c r="TRM61" s="40"/>
      <c r="TRN61" s="40"/>
      <c r="TRO61" s="40"/>
      <c r="TRP61" s="40"/>
      <c r="TRQ61" s="40"/>
      <c r="TRR61" s="40"/>
      <c r="TRS61" s="40"/>
      <c r="TRT61" s="40"/>
      <c r="TRU61" s="40"/>
      <c r="TRV61" s="40"/>
      <c r="TRW61" s="40"/>
      <c r="TRX61" s="40"/>
      <c r="TRY61" s="40"/>
      <c r="TRZ61" s="40"/>
      <c r="TSA61" s="40"/>
      <c r="TSB61" s="40"/>
      <c r="TSC61" s="40"/>
      <c r="TSD61" s="40"/>
      <c r="TSE61" s="40"/>
      <c r="TSF61" s="40"/>
      <c r="TSG61" s="40"/>
      <c r="TSH61" s="40"/>
      <c r="TSI61" s="40"/>
      <c r="TSJ61" s="40"/>
      <c r="TSK61" s="40"/>
      <c r="TSL61" s="40"/>
      <c r="TSM61" s="40"/>
      <c r="TSN61" s="40"/>
      <c r="TSO61" s="40"/>
      <c r="TSP61" s="40"/>
      <c r="TSQ61" s="40"/>
      <c r="TSR61" s="40"/>
      <c r="TSS61" s="40"/>
      <c r="TST61" s="40"/>
      <c r="TSU61" s="40"/>
      <c r="TSV61" s="40"/>
      <c r="TSW61" s="40"/>
      <c r="TSX61" s="40"/>
      <c r="TSY61" s="40"/>
      <c r="TSZ61" s="40"/>
      <c r="TTA61" s="40"/>
      <c r="TTB61" s="40"/>
      <c r="TTC61" s="40"/>
      <c r="TTD61" s="40"/>
      <c r="TTE61" s="40"/>
      <c r="TTF61" s="40"/>
      <c r="TTG61" s="40"/>
      <c r="TTH61" s="40"/>
      <c r="TTI61" s="40"/>
      <c r="TTJ61" s="40"/>
      <c r="TTK61" s="40"/>
      <c r="TTL61" s="40"/>
      <c r="TTM61" s="40"/>
      <c r="TTN61" s="40"/>
      <c r="TTO61" s="40"/>
      <c r="TTP61" s="40"/>
      <c r="TTQ61" s="40"/>
      <c r="TTR61" s="40"/>
      <c r="TTS61" s="40"/>
      <c r="TTT61" s="40"/>
      <c r="TTU61" s="40"/>
      <c r="TTV61" s="40"/>
      <c r="TTW61" s="40"/>
      <c r="TTX61" s="40"/>
      <c r="TTY61" s="40"/>
      <c r="TTZ61" s="40"/>
      <c r="TUA61" s="40"/>
      <c r="TUB61" s="40"/>
      <c r="TUC61" s="40"/>
      <c r="TUD61" s="40"/>
      <c r="TUE61" s="40"/>
      <c r="TUF61" s="40"/>
      <c r="TUG61" s="40"/>
      <c r="TUH61" s="40"/>
      <c r="TUI61" s="40"/>
      <c r="TUJ61" s="40"/>
      <c r="TUK61" s="40"/>
      <c r="TUL61" s="40"/>
      <c r="TUM61" s="40"/>
      <c r="TUN61" s="40"/>
      <c r="TUO61" s="40"/>
      <c r="TUP61" s="40"/>
      <c r="TUQ61" s="40"/>
      <c r="TUR61" s="40"/>
      <c r="TUS61" s="40"/>
      <c r="TUT61" s="40"/>
      <c r="TUU61" s="40"/>
      <c r="TUV61" s="40"/>
      <c r="TUW61" s="40"/>
      <c r="TUX61" s="40"/>
      <c r="TUY61" s="40"/>
      <c r="TUZ61" s="40"/>
      <c r="TVA61" s="40"/>
      <c r="TVB61" s="40"/>
      <c r="TVC61" s="40"/>
      <c r="TVD61" s="40"/>
      <c r="TVE61" s="40"/>
      <c r="TVF61" s="40"/>
      <c r="TVG61" s="40"/>
      <c r="TVH61" s="40"/>
      <c r="TVI61" s="40"/>
      <c r="TVJ61" s="40"/>
      <c r="TVK61" s="40"/>
      <c r="TVL61" s="40"/>
      <c r="TVM61" s="40"/>
      <c r="TVN61" s="40"/>
      <c r="TVO61" s="40"/>
      <c r="TVP61" s="40"/>
      <c r="TVQ61" s="40"/>
      <c r="TVR61" s="40"/>
      <c r="TVS61" s="40"/>
      <c r="TVT61" s="40"/>
      <c r="TVU61" s="40"/>
      <c r="TVV61" s="40"/>
      <c r="TVW61" s="40"/>
      <c r="TVX61" s="40"/>
      <c r="TVY61" s="40"/>
      <c r="TVZ61" s="40"/>
      <c r="TWA61" s="40"/>
      <c r="TWB61" s="40"/>
      <c r="TWC61" s="40"/>
      <c r="TWD61" s="40"/>
      <c r="TWE61" s="40"/>
      <c r="TWF61" s="40"/>
      <c r="TWG61" s="40"/>
      <c r="TWH61" s="40"/>
      <c r="TWI61" s="40"/>
      <c r="TWJ61" s="40"/>
      <c r="TWK61" s="40"/>
      <c r="TWL61" s="40"/>
      <c r="TWM61" s="40"/>
      <c r="TWN61" s="40"/>
      <c r="TWO61" s="40"/>
      <c r="TWP61" s="40"/>
      <c r="TWQ61" s="40"/>
      <c r="TWR61" s="40"/>
      <c r="TWS61" s="40"/>
      <c r="TWT61" s="40"/>
      <c r="TWU61" s="40"/>
      <c r="TWV61" s="40"/>
      <c r="TWW61" s="40"/>
      <c r="TWX61" s="40"/>
      <c r="TWY61" s="40"/>
      <c r="TWZ61" s="40"/>
      <c r="TXA61" s="40"/>
      <c r="TXB61" s="40"/>
      <c r="TXC61" s="40"/>
      <c r="TXD61" s="40"/>
      <c r="TXE61" s="40"/>
      <c r="TXF61" s="40"/>
      <c r="TXG61" s="40"/>
      <c r="TXH61" s="40"/>
      <c r="TXI61" s="40"/>
      <c r="TXJ61" s="40"/>
      <c r="TXK61" s="40"/>
      <c r="TXL61" s="40"/>
      <c r="TXM61" s="40"/>
      <c r="TXN61" s="40"/>
      <c r="TXO61" s="40"/>
      <c r="TXP61" s="40"/>
      <c r="TXQ61" s="40"/>
      <c r="TXR61" s="40"/>
      <c r="TXS61" s="40"/>
      <c r="TXT61" s="40"/>
      <c r="TXU61" s="40"/>
      <c r="TXV61" s="40"/>
      <c r="TXW61" s="40"/>
      <c r="TXX61" s="40"/>
      <c r="TXY61" s="40"/>
      <c r="TXZ61" s="40"/>
      <c r="TYA61" s="40"/>
      <c r="TYB61" s="40"/>
      <c r="TYC61" s="40"/>
      <c r="TYD61" s="40"/>
      <c r="TYE61" s="40"/>
      <c r="TYF61" s="40"/>
      <c r="TYG61" s="40"/>
      <c r="TYH61" s="40"/>
      <c r="TYI61" s="40"/>
      <c r="TYJ61" s="40"/>
      <c r="TYK61" s="40"/>
      <c r="TYL61" s="40"/>
      <c r="TYM61" s="40"/>
      <c r="TYN61" s="40"/>
      <c r="TYO61" s="40"/>
      <c r="TYP61" s="40"/>
      <c r="TYQ61" s="40"/>
      <c r="TYR61" s="40"/>
      <c r="TYS61" s="40"/>
      <c r="TYT61" s="40"/>
      <c r="TYU61" s="40"/>
      <c r="TYV61" s="40"/>
      <c r="TYW61" s="40"/>
      <c r="TYX61" s="40"/>
      <c r="TYY61" s="40"/>
      <c r="TYZ61" s="40"/>
      <c r="TZA61" s="40"/>
      <c r="TZB61" s="40"/>
      <c r="TZC61" s="40"/>
      <c r="TZD61" s="40"/>
      <c r="TZE61" s="40"/>
      <c r="TZF61" s="40"/>
      <c r="TZG61" s="40"/>
      <c r="TZH61" s="40"/>
      <c r="TZI61" s="40"/>
      <c r="TZJ61" s="40"/>
      <c r="TZK61" s="40"/>
      <c r="TZL61" s="40"/>
      <c r="TZM61" s="40"/>
      <c r="TZN61" s="40"/>
      <c r="TZO61" s="40"/>
      <c r="TZP61" s="40"/>
      <c r="TZQ61" s="40"/>
      <c r="TZR61" s="40"/>
      <c r="TZS61" s="40"/>
      <c r="TZT61" s="40"/>
      <c r="TZU61" s="40"/>
      <c r="TZV61" s="40"/>
      <c r="TZW61" s="40"/>
      <c r="TZX61" s="40"/>
      <c r="TZY61" s="40"/>
      <c r="TZZ61" s="40"/>
      <c r="UAA61" s="40"/>
      <c r="UAB61" s="40"/>
      <c r="UAC61" s="40"/>
      <c r="UAD61" s="40"/>
      <c r="UAE61" s="40"/>
      <c r="UAF61" s="40"/>
      <c r="UAG61" s="40"/>
      <c r="UAH61" s="40"/>
      <c r="UAI61" s="40"/>
      <c r="UAJ61" s="40"/>
      <c r="UAK61" s="40"/>
      <c r="UAL61" s="40"/>
      <c r="UAM61" s="40"/>
      <c r="UAN61" s="40"/>
      <c r="UAO61" s="40"/>
      <c r="UAP61" s="40"/>
      <c r="UAQ61" s="40"/>
      <c r="UAR61" s="40"/>
      <c r="UAS61" s="40"/>
      <c r="UAT61" s="40"/>
      <c r="UAU61" s="40"/>
      <c r="UAV61" s="40"/>
      <c r="UAW61" s="40"/>
      <c r="UAX61" s="40"/>
      <c r="UAY61" s="40"/>
      <c r="UAZ61" s="40"/>
      <c r="UBA61" s="40"/>
      <c r="UBB61" s="40"/>
      <c r="UBC61" s="40"/>
      <c r="UBD61" s="40"/>
      <c r="UBE61" s="40"/>
      <c r="UBF61" s="40"/>
      <c r="UBG61" s="40"/>
      <c r="UBH61" s="40"/>
      <c r="UBI61" s="40"/>
      <c r="UBJ61" s="40"/>
      <c r="UBK61" s="40"/>
      <c r="UBL61" s="40"/>
      <c r="UBM61" s="40"/>
      <c r="UBN61" s="40"/>
      <c r="UBO61" s="40"/>
      <c r="UBP61" s="40"/>
      <c r="UBQ61" s="40"/>
      <c r="UBR61" s="40"/>
      <c r="UBS61" s="40"/>
      <c r="UBT61" s="40"/>
      <c r="UBU61" s="40"/>
      <c r="UBV61" s="40"/>
      <c r="UBW61" s="40"/>
      <c r="UBX61" s="40"/>
      <c r="UBY61" s="40"/>
      <c r="UBZ61" s="40"/>
      <c r="UCA61" s="40"/>
      <c r="UCB61" s="40"/>
      <c r="UCC61" s="40"/>
      <c r="UCD61" s="40"/>
      <c r="UCE61" s="40"/>
      <c r="UCF61" s="40"/>
      <c r="UCG61" s="40"/>
      <c r="UCH61" s="40"/>
      <c r="UCI61" s="40"/>
      <c r="UCJ61" s="40"/>
      <c r="UCK61" s="40"/>
      <c r="UCL61" s="40"/>
      <c r="UCM61" s="40"/>
      <c r="UCN61" s="40"/>
      <c r="UCO61" s="40"/>
      <c r="UCP61" s="40"/>
      <c r="UCQ61" s="40"/>
      <c r="UCR61" s="40"/>
      <c r="UCS61" s="40"/>
      <c r="UCT61" s="40"/>
      <c r="UCU61" s="40"/>
      <c r="UCV61" s="40"/>
      <c r="UCW61" s="40"/>
      <c r="UCX61" s="40"/>
      <c r="UCY61" s="40"/>
      <c r="UCZ61" s="40"/>
      <c r="UDA61" s="40"/>
      <c r="UDB61" s="40"/>
      <c r="UDC61" s="40"/>
      <c r="UDD61" s="40"/>
      <c r="UDE61" s="40"/>
      <c r="UDF61" s="40"/>
      <c r="UDG61" s="40"/>
      <c r="UDH61" s="40"/>
      <c r="UDI61" s="40"/>
      <c r="UDJ61" s="40"/>
      <c r="UDK61" s="40"/>
      <c r="UDL61" s="40"/>
      <c r="UDM61" s="40"/>
      <c r="UDN61" s="40"/>
      <c r="UDO61" s="40"/>
      <c r="UDP61" s="40"/>
      <c r="UDQ61" s="40"/>
      <c r="UDR61" s="40"/>
      <c r="UDS61" s="40"/>
      <c r="UDT61" s="40"/>
      <c r="UDU61" s="40"/>
      <c r="UDV61" s="40"/>
      <c r="UDW61" s="40"/>
      <c r="UDX61" s="40"/>
      <c r="UDY61" s="40"/>
      <c r="UDZ61" s="40"/>
      <c r="UEA61" s="40"/>
      <c r="UEB61" s="40"/>
      <c r="UEC61" s="40"/>
      <c r="UED61" s="40"/>
      <c r="UEE61" s="40"/>
      <c r="UEF61" s="40"/>
      <c r="UEG61" s="40"/>
      <c r="UEH61" s="40"/>
      <c r="UEI61" s="40"/>
      <c r="UEJ61" s="40"/>
      <c r="UEK61" s="40"/>
      <c r="UEL61" s="40"/>
      <c r="UEM61" s="40"/>
      <c r="UEN61" s="40"/>
      <c r="UEO61" s="40"/>
      <c r="UEP61" s="40"/>
      <c r="UEQ61" s="40"/>
      <c r="UER61" s="40"/>
      <c r="UES61" s="40"/>
      <c r="UET61" s="40"/>
      <c r="UEU61" s="40"/>
      <c r="UEV61" s="40"/>
      <c r="UEW61" s="40"/>
      <c r="UEX61" s="40"/>
      <c r="UEY61" s="40"/>
      <c r="UEZ61" s="40"/>
      <c r="UFA61" s="40"/>
      <c r="UFB61" s="40"/>
      <c r="UFC61" s="40"/>
      <c r="UFD61" s="40"/>
      <c r="UFE61" s="40"/>
      <c r="UFF61" s="40"/>
      <c r="UFG61" s="40"/>
      <c r="UFH61" s="40"/>
      <c r="UFI61" s="40"/>
      <c r="UFJ61" s="40"/>
      <c r="UFK61" s="40"/>
      <c r="UFL61" s="40"/>
      <c r="UFM61" s="40"/>
      <c r="UFN61" s="40"/>
      <c r="UFO61" s="40"/>
      <c r="UFP61" s="40"/>
      <c r="UFQ61" s="40"/>
      <c r="UFR61" s="40"/>
      <c r="UFS61" s="40"/>
      <c r="UFT61" s="40"/>
      <c r="UFU61" s="40"/>
      <c r="UFV61" s="40"/>
      <c r="UFW61" s="40"/>
      <c r="UFX61" s="40"/>
      <c r="UFY61" s="40"/>
      <c r="UFZ61" s="40"/>
      <c r="UGA61" s="40"/>
      <c r="UGB61" s="40"/>
      <c r="UGC61" s="40"/>
      <c r="UGD61" s="40"/>
      <c r="UGE61" s="40"/>
      <c r="UGF61" s="40"/>
      <c r="UGG61" s="40"/>
      <c r="UGH61" s="40"/>
      <c r="UGI61" s="40"/>
      <c r="UGJ61" s="40"/>
      <c r="UGK61" s="40"/>
      <c r="UGL61" s="40"/>
      <c r="UGM61" s="40"/>
      <c r="UGN61" s="40"/>
      <c r="UGO61" s="40"/>
      <c r="UGP61" s="40"/>
      <c r="UGQ61" s="40"/>
      <c r="UGR61" s="40"/>
      <c r="UGS61" s="40"/>
      <c r="UGT61" s="40"/>
      <c r="UGU61" s="40"/>
      <c r="UGV61" s="40"/>
      <c r="UGW61" s="40"/>
      <c r="UGX61" s="40"/>
      <c r="UGY61" s="40"/>
      <c r="UGZ61" s="40"/>
      <c r="UHA61" s="40"/>
      <c r="UHB61" s="40"/>
      <c r="UHC61" s="40"/>
      <c r="UHD61" s="40"/>
      <c r="UHE61" s="40"/>
      <c r="UHF61" s="40"/>
      <c r="UHG61" s="40"/>
      <c r="UHH61" s="40"/>
      <c r="UHI61" s="40"/>
      <c r="UHJ61" s="40"/>
      <c r="UHK61" s="40"/>
      <c r="UHL61" s="40"/>
      <c r="UHM61" s="40"/>
      <c r="UHN61" s="40"/>
      <c r="UHO61" s="40"/>
      <c r="UHP61" s="40"/>
      <c r="UHQ61" s="40"/>
      <c r="UHR61" s="40"/>
      <c r="UHS61" s="40"/>
      <c r="UHT61" s="40"/>
      <c r="UHU61" s="40"/>
      <c r="UHV61" s="40"/>
      <c r="UHW61" s="40"/>
      <c r="UHX61" s="40"/>
      <c r="UHY61" s="40"/>
      <c r="UHZ61" s="40"/>
      <c r="UIA61" s="40"/>
      <c r="UIB61" s="40"/>
      <c r="UIC61" s="40"/>
      <c r="UID61" s="40"/>
      <c r="UIE61" s="40"/>
      <c r="UIF61" s="40"/>
      <c r="UIG61" s="40"/>
      <c r="UIH61" s="40"/>
      <c r="UII61" s="40"/>
      <c r="UIJ61" s="40"/>
      <c r="UIK61" s="40"/>
      <c r="UIL61" s="40"/>
      <c r="UIM61" s="40"/>
      <c r="UIN61" s="40"/>
      <c r="UIO61" s="40"/>
      <c r="UIP61" s="40"/>
      <c r="UIQ61" s="40"/>
      <c r="UIR61" s="40"/>
      <c r="UIS61" s="40"/>
      <c r="UIT61" s="40"/>
      <c r="UIU61" s="40"/>
      <c r="UIV61" s="40"/>
      <c r="UIW61" s="40"/>
      <c r="UIX61" s="40"/>
      <c r="UIY61" s="40"/>
      <c r="UIZ61" s="40"/>
      <c r="UJA61" s="40"/>
      <c r="UJB61" s="40"/>
      <c r="UJC61" s="40"/>
      <c r="UJD61" s="40"/>
      <c r="UJE61" s="40"/>
      <c r="UJF61" s="40"/>
      <c r="UJG61" s="40"/>
      <c r="UJH61" s="40"/>
      <c r="UJI61" s="40"/>
      <c r="UJJ61" s="40"/>
      <c r="UJK61" s="40"/>
      <c r="UJL61" s="40"/>
      <c r="UJM61" s="40"/>
      <c r="UJN61" s="40"/>
      <c r="UJO61" s="40"/>
      <c r="UJP61" s="40"/>
      <c r="UJQ61" s="40"/>
      <c r="UJR61" s="40"/>
      <c r="UJS61" s="40"/>
      <c r="UJT61" s="40"/>
      <c r="UJU61" s="40"/>
      <c r="UJV61" s="40"/>
      <c r="UJW61" s="40"/>
      <c r="UJX61" s="40"/>
      <c r="UJY61" s="40"/>
      <c r="UJZ61" s="40"/>
      <c r="UKA61" s="40"/>
      <c r="UKB61" s="40"/>
      <c r="UKC61" s="40"/>
      <c r="UKD61" s="40"/>
      <c r="UKE61" s="40"/>
      <c r="UKF61" s="40"/>
      <c r="UKG61" s="40"/>
      <c r="UKH61" s="40"/>
      <c r="UKI61" s="40"/>
      <c r="UKJ61" s="40"/>
      <c r="UKK61" s="40"/>
      <c r="UKL61" s="40"/>
      <c r="UKM61" s="40"/>
      <c r="UKN61" s="40"/>
      <c r="UKO61" s="40"/>
      <c r="UKP61" s="40"/>
      <c r="UKQ61" s="40"/>
      <c r="UKR61" s="40"/>
      <c r="UKS61" s="40"/>
      <c r="UKT61" s="40"/>
      <c r="UKU61" s="40"/>
      <c r="UKV61" s="40"/>
      <c r="UKW61" s="40"/>
      <c r="UKX61" s="40"/>
      <c r="UKY61" s="40"/>
      <c r="UKZ61" s="40"/>
      <c r="ULA61" s="40"/>
      <c r="ULB61" s="40"/>
      <c r="ULC61" s="40"/>
      <c r="ULD61" s="40"/>
      <c r="ULE61" s="40"/>
      <c r="ULF61" s="40"/>
      <c r="ULG61" s="40"/>
      <c r="ULH61" s="40"/>
      <c r="ULI61" s="40"/>
      <c r="ULJ61" s="40"/>
      <c r="ULK61" s="40"/>
      <c r="ULL61" s="40"/>
      <c r="ULM61" s="40"/>
      <c r="ULN61" s="40"/>
      <c r="ULO61" s="40"/>
      <c r="ULP61" s="40"/>
      <c r="ULQ61" s="40"/>
      <c r="ULR61" s="40"/>
      <c r="ULS61" s="40"/>
      <c r="ULT61" s="40"/>
      <c r="ULU61" s="40"/>
      <c r="ULV61" s="40"/>
      <c r="ULW61" s="40"/>
      <c r="ULX61" s="40"/>
      <c r="ULY61" s="40"/>
      <c r="ULZ61" s="40"/>
      <c r="UMA61" s="40"/>
      <c r="UMB61" s="40"/>
      <c r="UMC61" s="40"/>
      <c r="UMD61" s="40"/>
      <c r="UME61" s="40"/>
      <c r="UMF61" s="40"/>
      <c r="UMG61" s="40"/>
      <c r="UMH61" s="40"/>
      <c r="UMI61" s="40"/>
      <c r="UMJ61" s="40"/>
      <c r="UMK61" s="40"/>
      <c r="UML61" s="40"/>
      <c r="UMM61" s="40"/>
      <c r="UMN61" s="40"/>
      <c r="UMO61" s="40"/>
      <c r="UMP61" s="40"/>
      <c r="UMQ61" s="40"/>
      <c r="UMR61" s="40"/>
      <c r="UMS61" s="40"/>
      <c r="UMT61" s="40"/>
      <c r="UMU61" s="40"/>
      <c r="UMV61" s="40"/>
      <c r="UMW61" s="40"/>
      <c r="UMX61" s="40"/>
      <c r="UMY61" s="40"/>
      <c r="UMZ61" s="40"/>
      <c r="UNA61" s="40"/>
      <c r="UNB61" s="40"/>
      <c r="UNC61" s="40"/>
      <c r="UND61" s="40"/>
      <c r="UNE61" s="40"/>
      <c r="UNF61" s="40"/>
      <c r="UNG61" s="40"/>
      <c r="UNH61" s="40"/>
      <c r="UNI61" s="40"/>
      <c r="UNJ61" s="40"/>
      <c r="UNK61" s="40"/>
      <c r="UNL61" s="40"/>
      <c r="UNM61" s="40"/>
      <c r="UNN61" s="40"/>
      <c r="UNO61" s="40"/>
      <c r="UNP61" s="40"/>
      <c r="UNQ61" s="40"/>
      <c r="UNR61" s="40"/>
      <c r="UNS61" s="40"/>
      <c r="UNT61" s="40"/>
      <c r="UNU61" s="40"/>
      <c r="UNV61" s="40"/>
      <c r="UNW61" s="40"/>
      <c r="UNX61" s="40"/>
      <c r="UNY61" s="40"/>
      <c r="UNZ61" s="40"/>
      <c r="UOA61" s="40"/>
      <c r="UOB61" s="40"/>
      <c r="UOC61" s="40"/>
      <c r="UOD61" s="40"/>
      <c r="UOE61" s="40"/>
      <c r="UOF61" s="40"/>
      <c r="UOG61" s="40"/>
      <c r="UOH61" s="40"/>
      <c r="UOI61" s="40"/>
      <c r="UOJ61" s="40"/>
      <c r="UOK61" s="40"/>
      <c r="UOL61" s="40"/>
      <c r="UOM61" s="40"/>
      <c r="UON61" s="40"/>
      <c r="UOO61" s="40"/>
      <c r="UOP61" s="40"/>
      <c r="UOQ61" s="40"/>
      <c r="UOR61" s="40"/>
      <c r="UOS61" s="40"/>
      <c r="UOT61" s="40"/>
      <c r="UOU61" s="40"/>
      <c r="UOV61" s="40"/>
      <c r="UOW61" s="40"/>
      <c r="UOX61" s="40"/>
      <c r="UOY61" s="40"/>
      <c r="UOZ61" s="40"/>
      <c r="UPA61" s="40"/>
      <c r="UPB61" s="40"/>
      <c r="UPC61" s="40"/>
      <c r="UPD61" s="40"/>
      <c r="UPE61" s="40"/>
      <c r="UPF61" s="40"/>
      <c r="UPG61" s="40"/>
      <c r="UPH61" s="40"/>
      <c r="UPI61" s="40"/>
      <c r="UPJ61" s="40"/>
      <c r="UPK61" s="40"/>
      <c r="UPL61" s="40"/>
      <c r="UPM61" s="40"/>
      <c r="UPN61" s="40"/>
      <c r="UPO61" s="40"/>
      <c r="UPP61" s="40"/>
      <c r="UPQ61" s="40"/>
      <c r="UPR61" s="40"/>
      <c r="UPS61" s="40"/>
      <c r="UPT61" s="40"/>
      <c r="UPU61" s="40"/>
      <c r="UPV61" s="40"/>
      <c r="UPW61" s="40"/>
      <c r="UPX61" s="40"/>
      <c r="UPY61" s="40"/>
      <c r="UPZ61" s="40"/>
      <c r="UQA61" s="40"/>
      <c r="UQB61" s="40"/>
      <c r="UQC61" s="40"/>
      <c r="UQD61" s="40"/>
      <c r="UQE61" s="40"/>
      <c r="UQF61" s="40"/>
      <c r="UQG61" s="40"/>
      <c r="UQH61" s="40"/>
      <c r="UQI61" s="40"/>
      <c r="UQJ61" s="40"/>
      <c r="UQK61" s="40"/>
      <c r="UQL61" s="40"/>
      <c r="UQM61" s="40"/>
      <c r="UQN61" s="40"/>
      <c r="UQO61" s="40"/>
      <c r="UQP61" s="40"/>
      <c r="UQQ61" s="40"/>
      <c r="UQR61" s="40"/>
      <c r="UQS61" s="40"/>
      <c r="UQT61" s="40"/>
      <c r="UQU61" s="40"/>
      <c r="UQV61" s="40"/>
      <c r="UQW61" s="40"/>
      <c r="UQX61" s="40"/>
      <c r="UQY61" s="40"/>
      <c r="UQZ61" s="40"/>
      <c r="URA61" s="40"/>
      <c r="URB61" s="40"/>
      <c r="URC61" s="40"/>
      <c r="URD61" s="40"/>
      <c r="URE61" s="40"/>
      <c r="URF61" s="40"/>
      <c r="URG61" s="40"/>
      <c r="URH61" s="40"/>
      <c r="URI61" s="40"/>
      <c r="URJ61" s="40"/>
      <c r="URK61" s="40"/>
      <c r="URL61" s="40"/>
      <c r="URM61" s="40"/>
      <c r="URN61" s="40"/>
      <c r="URO61" s="40"/>
      <c r="URP61" s="40"/>
      <c r="URQ61" s="40"/>
      <c r="URR61" s="40"/>
      <c r="URS61" s="40"/>
      <c r="URT61" s="40"/>
      <c r="URU61" s="40"/>
      <c r="URV61" s="40"/>
      <c r="URW61" s="40"/>
      <c r="URX61" s="40"/>
      <c r="URY61" s="40"/>
      <c r="URZ61" s="40"/>
      <c r="USA61" s="40"/>
      <c r="USB61" s="40"/>
      <c r="USC61" s="40"/>
      <c r="USD61" s="40"/>
      <c r="USE61" s="40"/>
      <c r="USF61" s="40"/>
      <c r="USG61" s="40"/>
      <c r="USH61" s="40"/>
      <c r="USI61" s="40"/>
      <c r="USJ61" s="40"/>
      <c r="USK61" s="40"/>
      <c r="USL61" s="40"/>
      <c r="USM61" s="40"/>
      <c r="USN61" s="40"/>
      <c r="USO61" s="40"/>
      <c r="USP61" s="40"/>
      <c r="USQ61" s="40"/>
      <c r="USR61" s="40"/>
      <c r="USS61" s="40"/>
      <c r="UST61" s="40"/>
      <c r="USU61" s="40"/>
      <c r="USV61" s="40"/>
      <c r="USW61" s="40"/>
      <c r="USX61" s="40"/>
      <c r="USY61" s="40"/>
      <c r="USZ61" s="40"/>
      <c r="UTA61" s="40"/>
      <c r="UTB61" s="40"/>
      <c r="UTC61" s="40"/>
      <c r="UTD61" s="40"/>
      <c r="UTE61" s="40"/>
      <c r="UTF61" s="40"/>
      <c r="UTG61" s="40"/>
      <c r="UTH61" s="40"/>
      <c r="UTI61" s="40"/>
      <c r="UTJ61" s="40"/>
      <c r="UTK61" s="40"/>
      <c r="UTL61" s="40"/>
      <c r="UTM61" s="40"/>
      <c r="UTN61" s="40"/>
      <c r="UTO61" s="40"/>
      <c r="UTP61" s="40"/>
      <c r="UTQ61" s="40"/>
      <c r="UTR61" s="40"/>
      <c r="UTS61" s="40"/>
      <c r="UTT61" s="40"/>
      <c r="UTU61" s="40"/>
      <c r="UTV61" s="40"/>
      <c r="UTW61" s="40"/>
      <c r="UTX61" s="40"/>
      <c r="UTY61" s="40"/>
      <c r="UTZ61" s="40"/>
      <c r="UUA61" s="40"/>
      <c r="UUB61" s="40"/>
      <c r="UUC61" s="40"/>
      <c r="UUD61" s="40"/>
      <c r="UUE61" s="40"/>
      <c r="UUF61" s="40"/>
      <c r="UUG61" s="40"/>
      <c r="UUH61" s="40"/>
      <c r="UUI61" s="40"/>
      <c r="UUJ61" s="40"/>
      <c r="UUK61" s="40"/>
      <c r="UUL61" s="40"/>
      <c r="UUM61" s="40"/>
      <c r="UUN61" s="40"/>
      <c r="UUO61" s="40"/>
      <c r="UUP61" s="40"/>
      <c r="UUQ61" s="40"/>
      <c r="UUR61" s="40"/>
      <c r="UUS61" s="40"/>
      <c r="UUT61" s="40"/>
      <c r="UUU61" s="40"/>
      <c r="UUV61" s="40"/>
      <c r="UUW61" s="40"/>
      <c r="UUX61" s="40"/>
      <c r="UUY61" s="40"/>
      <c r="UUZ61" s="40"/>
      <c r="UVA61" s="40"/>
      <c r="UVB61" s="40"/>
      <c r="UVC61" s="40"/>
      <c r="UVD61" s="40"/>
      <c r="UVE61" s="40"/>
      <c r="UVF61" s="40"/>
      <c r="UVG61" s="40"/>
      <c r="UVH61" s="40"/>
      <c r="UVI61" s="40"/>
      <c r="UVJ61" s="40"/>
      <c r="UVK61" s="40"/>
      <c r="UVL61" s="40"/>
      <c r="UVM61" s="40"/>
      <c r="UVN61" s="40"/>
      <c r="UVO61" s="40"/>
      <c r="UVP61" s="40"/>
      <c r="UVQ61" s="40"/>
      <c r="UVR61" s="40"/>
      <c r="UVS61" s="40"/>
      <c r="UVT61" s="40"/>
      <c r="UVU61" s="40"/>
      <c r="UVV61" s="40"/>
      <c r="UVW61" s="40"/>
      <c r="UVX61" s="40"/>
      <c r="UVY61" s="40"/>
      <c r="UVZ61" s="40"/>
      <c r="UWA61" s="40"/>
      <c r="UWB61" s="40"/>
      <c r="UWC61" s="40"/>
      <c r="UWD61" s="40"/>
      <c r="UWE61" s="40"/>
      <c r="UWF61" s="40"/>
      <c r="UWG61" s="40"/>
      <c r="UWH61" s="40"/>
      <c r="UWI61" s="40"/>
      <c r="UWJ61" s="40"/>
      <c r="UWK61" s="40"/>
      <c r="UWL61" s="40"/>
      <c r="UWM61" s="40"/>
      <c r="UWN61" s="40"/>
      <c r="UWO61" s="40"/>
      <c r="UWP61" s="40"/>
      <c r="UWQ61" s="40"/>
      <c r="UWR61" s="40"/>
      <c r="UWS61" s="40"/>
      <c r="UWT61" s="40"/>
      <c r="UWU61" s="40"/>
      <c r="UWV61" s="40"/>
      <c r="UWW61" s="40"/>
      <c r="UWX61" s="40"/>
      <c r="UWY61" s="40"/>
      <c r="UWZ61" s="40"/>
      <c r="UXA61" s="40"/>
      <c r="UXB61" s="40"/>
      <c r="UXC61" s="40"/>
      <c r="UXD61" s="40"/>
      <c r="UXE61" s="40"/>
      <c r="UXF61" s="40"/>
      <c r="UXG61" s="40"/>
      <c r="UXH61" s="40"/>
      <c r="UXI61" s="40"/>
      <c r="UXJ61" s="40"/>
      <c r="UXK61" s="40"/>
      <c r="UXL61" s="40"/>
      <c r="UXM61" s="40"/>
      <c r="UXN61" s="40"/>
      <c r="UXO61" s="40"/>
      <c r="UXP61" s="40"/>
      <c r="UXQ61" s="40"/>
      <c r="UXR61" s="40"/>
      <c r="UXS61" s="40"/>
      <c r="UXT61" s="40"/>
      <c r="UXU61" s="40"/>
      <c r="UXV61" s="40"/>
      <c r="UXW61" s="40"/>
      <c r="UXX61" s="40"/>
      <c r="UXY61" s="40"/>
      <c r="UXZ61" s="40"/>
      <c r="UYA61" s="40"/>
      <c r="UYB61" s="40"/>
      <c r="UYC61" s="40"/>
      <c r="UYD61" s="40"/>
      <c r="UYE61" s="40"/>
      <c r="UYF61" s="40"/>
      <c r="UYG61" s="40"/>
      <c r="UYH61" s="40"/>
      <c r="UYI61" s="40"/>
      <c r="UYJ61" s="40"/>
      <c r="UYK61" s="40"/>
      <c r="UYL61" s="40"/>
      <c r="UYM61" s="40"/>
      <c r="UYN61" s="40"/>
      <c r="UYO61" s="40"/>
      <c r="UYP61" s="40"/>
      <c r="UYQ61" s="40"/>
      <c r="UYR61" s="40"/>
      <c r="UYS61" s="40"/>
      <c r="UYT61" s="40"/>
      <c r="UYU61" s="40"/>
      <c r="UYV61" s="40"/>
      <c r="UYW61" s="40"/>
      <c r="UYX61" s="40"/>
      <c r="UYY61" s="40"/>
      <c r="UYZ61" s="40"/>
      <c r="UZA61" s="40"/>
      <c r="UZB61" s="40"/>
      <c r="UZC61" s="40"/>
      <c r="UZD61" s="40"/>
      <c r="UZE61" s="40"/>
      <c r="UZF61" s="40"/>
      <c r="UZG61" s="40"/>
      <c r="UZH61" s="40"/>
      <c r="UZI61" s="40"/>
      <c r="UZJ61" s="40"/>
      <c r="UZK61" s="40"/>
      <c r="UZL61" s="40"/>
      <c r="UZM61" s="40"/>
      <c r="UZN61" s="40"/>
      <c r="UZO61" s="40"/>
      <c r="UZP61" s="40"/>
      <c r="UZQ61" s="40"/>
      <c r="UZR61" s="40"/>
      <c r="UZS61" s="40"/>
      <c r="UZT61" s="40"/>
      <c r="UZU61" s="40"/>
      <c r="UZV61" s="40"/>
      <c r="UZW61" s="40"/>
      <c r="UZX61" s="40"/>
      <c r="UZY61" s="40"/>
      <c r="UZZ61" s="40"/>
      <c r="VAA61" s="40"/>
      <c r="VAB61" s="40"/>
      <c r="VAC61" s="40"/>
      <c r="VAD61" s="40"/>
      <c r="VAE61" s="40"/>
      <c r="VAF61" s="40"/>
      <c r="VAG61" s="40"/>
      <c r="VAH61" s="40"/>
      <c r="VAI61" s="40"/>
      <c r="VAJ61" s="40"/>
      <c r="VAK61" s="40"/>
      <c r="VAL61" s="40"/>
      <c r="VAM61" s="40"/>
      <c r="VAN61" s="40"/>
      <c r="VAO61" s="40"/>
      <c r="VAP61" s="40"/>
      <c r="VAQ61" s="40"/>
      <c r="VAR61" s="40"/>
      <c r="VAS61" s="40"/>
      <c r="VAT61" s="40"/>
      <c r="VAU61" s="40"/>
      <c r="VAV61" s="40"/>
      <c r="VAW61" s="40"/>
      <c r="VAX61" s="40"/>
      <c r="VAY61" s="40"/>
      <c r="VAZ61" s="40"/>
      <c r="VBA61" s="40"/>
      <c r="VBB61" s="40"/>
      <c r="VBC61" s="40"/>
      <c r="VBD61" s="40"/>
      <c r="VBE61" s="40"/>
      <c r="VBF61" s="40"/>
      <c r="VBG61" s="40"/>
      <c r="VBH61" s="40"/>
      <c r="VBI61" s="40"/>
      <c r="VBJ61" s="40"/>
      <c r="VBK61" s="40"/>
      <c r="VBL61" s="40"/>
      <c r="VBM61" s="40"/>
      <c r="VBN61" s="40"/>
      <c r="VBO61" s="40"/>
      <c r="VBP61" s="40"/>
      <c r="VBQ61" s="40"/>
      <c r="VBR61" s="40"/>
      <c r="VBS61" s="40"/>
      <c r="VBT61" s="40"/>
      <c r="VBU61" s="40"/>
      <c r="VBV61" s="40"/>
      <c r="VBW61" s="40"/>
      <c r="VBX61" s="40"/>
      <c r="VBY61" s="40"/>
      <c r="VBZ61" s="40"/>
      <c r="VCA61" s="40"/>
      <c r="VCB61" s="40"/>
      <c r="VCC61" s="40"/>
      <c r="VCD61" s="40"/>
      <c r="VCE61" s="40"/>
      <c r="VCF61" s="40"/>
      <c r="VCG61" s="40"/>
      <c r="VCH61" s="40"/>
      <c r="VCI61" s="40"/>
      <c r="VCJ61" s="40"/>
      <c r="VCK61" s="40"/>
      <c r="VCL61" s="40"/>
      <c r="VCM61" s="40"/>
      <c r="VCN61" s="40"/>
      <c r="VCO61" s="40"/>
      <c r="VCP61" s="40"/>
      <c r="VCQ61" s="40"/>
      <c r="VCR61" s="40"/>
      <c r="VCS61" s="40"/>
      <c r="VCT61" s="40"/>
      <c r="VCU61" s="40"/>
      <c r="VCV61" s="40"/>
      <c r="VCW61" s="40"/>
      <c r="VCX61" s="40"/>
      <c r="VCY61" s="40"/>
      <c r="VCZ61" s="40"/>
      <c r="VDA61" s="40"/>
      <c r="VDB61" s="40"/>
      <c r="VDC61" s="40"/>
      <c r="VDD61" s="40"/>
      <c r="VDE61" s="40"/>
      <c r="VDF61" s="40"/>
      <c r="VDG61" s="40"/>
      <c r="VDH61" s="40"/>
      <c r="VDI61" s="40"/>
      <c r="VDJ61" s="40"/>
      <c r="VDK61" s="40"/>
      <c r="VDL61" s="40"/>
      <c r="VDM61" s="40"/>
      <c r="VDN61" s="40"/>
      <c r="VDO61" s="40"/>
      <c r="VDP61" s="40"/>
      <c r="VDQ61" s="40"/>
      <c r="VDR61" s="40"/>
      <c r="VDS61" s="40"/>
      <c r="VDT61" s="40"/>
      <c r="VDU61" s="40"/>
      <c r="VDV61" s="40"/>
      <c r="VDW61" s="40"/>
      <c r="VDX61" s="40"/>
      <c r="VDY61" s="40"/>
      <c r="VDZ61" s="40"/>
      <c r="VEA61" s="40"/>
      <c r="VEB61" s="40"/>
      <c r="VEC61" s="40"/>
      <c r="VED61" s="40"/>
      <c r="VEE61" s="40"/>
      <c r="VEF61" s="40"/>
      <c r="VEG61" s="40"/>
      <c r="VEH61" s="40"/>
      <c r="VEI61" s="40"/>
      <c r="VEJ61" s="40"/>
      <c r="VEK61" s="40"/>
      <c r="VEL61" s="40"/>
      <c r="VEM61" s="40"/>
      <c r="VEN61" s="40"/>
      <c r="VEO61" s="40"/>
      <c r="VEP61" s="40"/>
      <c r="VEQ61" s="40"/>
      <c r="VER61" s="40"/>
      <c r="VES61" s="40"/>
      <c r="VET61" s="40"/>
      <c r="VEU61" s="40"/>
      <c r="VEV61" s="40"/>
      <c r="VEW61" s="40"/>
      <c r="VEX61" s="40"/>
      <c r="VEY61" s="40"/>
      <c r="VEZ61" s="40"/>
      <c r="VFA61" s="40"/>
      <c r="VFB61" s="40"/>
      <c r="VFC61" s="40"/>
      <c r="VFD61" s="40"/>
      <c r="VFE61" s="40"/>
      <c r="VFF61" s="40"/>
      <c r="VFG61" s="40"/>
      <c r="VFH61" s="40"/>
      <c r="VFI61" s="40"/>
      <c r="VFJ61" s="40"/>
      <c r="VFK61" s="40"/>
      <c r="VFL61" s="40"/>
      <c r="VFM61" s="40"/>
      <c r="VFN61" s="40"/>
      <c r="VFO61" s="40"/>
      <c r="VFP61" s="40"/>
      <c r="VFQ61" s="40"/>
      <c r="VFR61" s="40"/>
      <c r="VFS61" s="40"/>
      <c r="VFT61" s="40"/>
      <c r="VFU61" s="40"/>
      <c r="VFV61" s="40"/>
      <c r="VFW61" s="40"/>
      <c r="VFX61" s="40"/>
      <c r="VFY61" s="40"/>
      <c r="VFZ61" s="40"/>
      <c r="VGA61" s="40"/>
      <c r="VGB61" s="40"/>
      <c r="VGC61" s="40"/>
      <c r="VGD61" s="40"/>
      <c r="VGE61" s="40"/>
      <c r="VGF61" s="40"/>
      <c r="VGG61" s="40"/>
      <c r="VGH61" s="40"/>
      <c r="VGI61" s="40"/>
      <c r="VGJ61" s="40"/>
      <c r="VGK61" s="40"/>
      <c r="VGL61" s="40"/>
      <c r="VGM61" s="40"/>
      <c r="VGN61" s="40"/>
      <c r="VGO61" s="40"/>
      <c r="VGP61" s="40"/>
      <c r="VGQ61" s="40"/>
      <c r="VGR61" s="40"/>
      <c r="VGS61" s="40"/>
      <c r="VGT61" s="40"/>
      <c r="VGU61" s="40"/>
      <c r="VGV61" s="40"/>
      <c r="VGW61" s="40"/>
      <c r="VGX61" s="40"/>
      <c r="VGY61" s="40"/>
      <c r="VGZ61" s="40"/>
      <c r="VHA61" s="40"/>
      <c r="VHB61" s="40"/>
      <c r="VHC61" s="40"/>
      <c r="VHD61" s="40"/>
      <c r="VHE61" s="40"/>
      <c r="VHF61" s="40"/>
      <c r="VHG61" s="40"/>
      <c r="VHH61" s="40"/>
      <c r="VHI61" s="40"/>
      <c r="VHJ61" s="40"/>
      <c r="VHK61" s="40"/>
      <c r="VHL61" s="40"/>
      <c r="VHM61" s="40"/>
      <c r="VHN61" s="40"/>
      <c r="VHO61" s="40"/>
      <c r="VHP61" s="40"/>
      <c r="VHQ61" s="40"/>
      <c r="VHR61" s="40"/>
      <c r="VHS61" s="40"/>
      <c r="VHT61" s="40"/>
      <c r="VHU61" s="40"/>
      <c r="VHV61" s="40"/>
      <c r="VHW61" s="40"/>
      <c r="VHX61" s="40"/>
      <c r="VHY61" s="40"/>
      <c r="VHZ61" s="40"/>
      <c r="VIA61" s="40"/>
      <c r="VIB61" s="40"/>
      <c r="VIC61" s="40"/>
      <c r="VID61" s="40"/>
      <c r="VIE61" s="40"/>
      <c r="VIF61" s="40"/>
      <c r="VIG61" s="40"/>
      <c r="VIH61" s="40"/>
      <c r="VII61" s="40"/>
      <c r="VIJ61" s="40"/>
      <c r="VIK61" s="40"/>
      <c r="VIL61" s="40"/>
      <c r="VIM61" s="40"/>
      <c r="VIN61" s="40"/>
      <c r="VIO61" s="40"/>
      <c r="VIP61" s="40"/>
      <c r="VIQ61" s="40"/>
      <c r="VIR61" s="40"/>
      <c r="VIS61" s="40"/>
      <c r="VIT61" s="40"/>
      <c r="VIU61" s="40"/>
      <c r="VIV61" s="40"/>
      <c r="VIW61" s="40"/>
      <c r="VIX61" s="40"/>
      <c r="VIY61" s="40"/>
      <c r="VIZ61" s="40"/>
      <c r="VJA61" s="40"/>
      <c r="VJB61" s="40"/>
      <c r="VJC61" s="40"/>
      <c r="VJD61" s="40"/>
      <c r="VJE61" s="40"/>
      <c r="VJF61" s="40"/>
      <c r="VJG61" s="40"/>
      <c r="VJH61" s="40"/>
      <c r="VJI61" s="40"/>
      <c r="VJJ61" s="40"/>
      <c r="VJK61" s="40"/>
      <c r="VJL61" s="40"/>
      <c r="VJM61" s="40"/>
      <c r="VJN61" s="40"/>
      <c r="VJO61" s="40"/>
      <c r="VJP61" s="40"/>
      <c r="VJQ61" s="40"/>
      <c r="VJR61" s="40"/>
      <c r="VJS61" s="40"/>
      <c r="VJT61" s="40"/>
      <c r="VJU61" s="40"/>
      <c r="VJV61" s="40"/>
      <c r="VJW61" s="40"/>
      <c r="VJX61" s="40"/>
      <c r="VJY61" s="40"/>
      <c r="VJZ61" s="40"/>
      <c r="VKA61" s="40"/>
      <c r="VKB61" s="40"/>
      <c r="VKC61" s="40"/>
      <c r="VKD61" s="40"/>
      <c r="VKE61" s="40"/>
      <c r="VKF61" s="40"/>
      <c r="VKG61" s="40"/>
      <c r="VKH61" s="40"/>
      <c r="VKI61" s="40"/>
      <c r="VKJ61" s="40"/>
      <c r="VKK61" s="40"/>
      <c r="VKL61" s="40"/>
      <c r="VKM61" s="40"/>
      <c r="VKN61" s="40"/>
      <c r="VKO61" s="40"/>
      <c r="VKP61" s="40"/>
      <c r="VKQ61" s="40"/>
      <c r="VKR61" s="40"/>
      <c r="VKS61" s="40"/>
      <c r="VKT61" s="40"/>
      <c r="VKU61" s="40"/>
      <c r="VKV61" s="40"/>
      <c r="VKW61" s="40"/>
      <c r="VKX61" s="40"/>
      <c r="VKY61" s="40"/>
      <c r="VKZ61" s="40"/>
      <c r="VLA61" s="40"/>
      <c r="VLB61" s="40"/>
      <c r="VLC61" s="40"/>
      <c r="VLD61" s="40"/>
      <c r="VLE61" s="40"/>
      <c r="VLF61" s="40"/>
      <c r="VLG61" s="40"/>
      <c r="VLH61" s="40"/>
      <c r="VLI61" s="40"/>
      <c r="VLJ61" s="40"/>
      <c r="VLK61" s="40"/>
      <c r="VLL61" s="40"/>
      <c r="VLM61" s="40"/>
      <c r="VLN61" s="40"/>
      <c r="VLO61" s="40"/>
      <c r="VLP61" s="40"/>
      <c r="VLQ61" s="40"/>
      <c r="VLR61" s="40"/>
      <c r="VLS61" s="40"/>
      <c r="VLT61" s="40"/>
      <c r="VLU61" s="40"/>
      <c r="VLV61" s="40"/>
      <c r="VLW61" s="40"/>
      <c r="VLX61" s="40"/>
      <c r="VLY61" s="40"/>
      <c r="VLZ61" s="40"/>
      <c r="VMA61" s="40"/>
      <c r="VMB61" s="40"/>
      <c r="VMC61" s="40"/>
      <c r="VMD61" s="40"/>
      <c r="VME61" s="40"/>
      <c r="VMF61" s="40"/>
      <c r="VMG61" s="40"/>
      <c r="VMH61" s="40"/>
      <c r="VMI61" s="40"/>
      <c r="VMJ61" s="40"/>
      <c r="VMK61" s="40"/>
      <c r="VML61" s="40"/>
      <c r="VMM61" s="40"/>
      <c r="VMN61" s="40"/>
      <c r="VMO61" s="40"/>
      <c r="VMP61" s="40"/>
      <c r="VMQ61" s="40"/>
      <c r="VMR61" s="40"/>
      <c r="VMS61" s="40"/>
      <c r="VMT61" s="40"/>
      <c r="VMU61" s="40"/>
      <c r="VMV61" s="40"/>
      <c r="VMW61" s="40"/>
      <c r="VMX61" s="40"/>
      <c r="VMY61" s="40"/>
      <c r="VMZ61" s="40"/>
      <c r="VNA61" s="40"/>
      <c r="VNB61" s="40"/>
      <c r="VNC61" s="40"/>
      <c r="VND61" s="40"/>
      <c r="VNE61" s="40"/>
      <c r="VNF61" s="40"/>
      <c r="VNG61" s="40"/>
      <c r="VNH61" s="40"/>
      <c r="VNI61" s="40"/>
      <c r="VNJ61" s="40"/>
      <c r="VNK61" s="40"/>
      <c r="VNL61" s="40"/>
      <c r="VNM61" s="40"/>
      <c r="VNN61" s="40"/>
      <c r="VNO61" s="40"/>
      <c r="VNP61" s="40"/>
      <c r="VNQ61" s="40"/>
      <c r="VNR61" s="40"/>
      <c r="VNS61" s="40"/>
      <c r="VNT61" s="40"/>
      <c r="VNU61" s="40"/>
      <c r="VNV61" s="40"/>
      <c r="VNW61" s="40"/>
      <c r="VNX61" s="40"/>
      <c r="VNY61" s="40"/>
      <c r="VNZ61" s="40"/>
      <c r="VOA61" s="40"/>
      <c r="VOB61" s="40"/>
      <c r="VOC61" s="40"/>
      <c r="VOD61" s="40"/>
      <c r="VOE61" s="40"/>
      <c r="VOF61" s="40"/>
      <c r="VOG61" s="40"/>
      <c r="VOH61" s="40"/>
      <c r="VOI61" s="40"/>
      <c r="VOJ61" s="40"/>
      <c r="VOK61" s="40"/>
      <c r="VOL61" s="40"/>
      <c r="VOM61" s="40"/>
      <c r="VON61" s="40"/>
      <c r="VOO61" s="40"/>
      <c r="VOP61" s="40"/>
      <c r="VOQ61" s="40"/>
      <c r="VOR61" s="40"/>
      <c r="VOS61" s="40"/>
      <c r="VOT61" s="40"/>
      <c r="VOU61" s="40"/>
      <c r="VOV61" s="40"/>
      <c r="VOW61" s="40"/>
      <c r="VOX61" s="40"/>
      <c r="VOY61" s="40"/>
      <c r="VOZ61" s="40"/>
      <c r="VPA61" s="40"/>
      <c r="VPB61" s="40"/>
      <c r="VPC61" s="40"/>
      <c r="VPD61" s="40"/>
      <c r="VPE61" s="40"/>
      <c r="VPF61" s="40"/>
      <c r="VPG61" s="40"/>
      <c r="VPH61" s="40"/>
      <c r="VPI61" s="40"/>
      <c r="VPJ61" s="40"/>
      <c r="VPK61" s="40"/>
      <c r="VPL61" s="40"/>
      <c r="VPM61" s="40"/>
      <c r="VPN61" s="40"/>
      <c r="VPO61" s="40"/>
      <c r="VPP61" s="40"/>
      <c r="VPQ61" s="40"/>
      <c r="VPR61" s="40"/>
      <c r="VPS61" s="40"/>
      <c r="VPT61" s="40"/>
      <c r="VPU61" s="40"/>
      <c r="VPV61" s="40"/>
      <c r="VPW61" s="40"/>
      <c r="VPX61" s="40"/>
      <c r="VPY61" s="40"/>
      <c r="VPZ61" s="40"/>
      <c r="VQA61" s="40"/>
      <c r="VQB61" s="40"/>
      <c r="VQC61" s="40"/>
      <c r="VQD61" s="40"/>
      <c r="VQE61" s="40"/>
      <c r="VQF61" s="40"/>
      <c r="VQG61" s="40"/>
      <c r="VQH61" s="40"/>
      <c r="VQI61" s="40"/>
      <c r="VQJ61" s="40"/>
      <c r="VQK61" s="40"/>
      <c r="VQL61" s="40"/>
      <c r="VQM61" s="40"/>
      <c r="VQN61" s="40"/>
      <c r="VQO61" s="40"/>
      <c r="VQP61" s="40"/>
      <c r="VQQ61" s="40"/>
      <c r="VQR61" s="40"/>
      <c r="VQS61" s="40"/>
      <c r="VQT61" s="40"/>
      <c r="VQU61" s="40"/>
      <c r="VQV61" s="40"/>
      <c r="VQW61" s="40"/>
      <c r="VQX61" s="40"/>
      <c r="VQY61" s="40"/>
      <c r="VQZ61" s="40"/>
      <c r="VRA61" s="40"/>
      <c r="VRB61" s="40"/>
      <c r="VRC61" s="40"/>
      <c r="VRD61" s="40"/>
      <c r="VRE61" s="40"/>
      <c r="VRF61" s="40"/>
      <c r="VRG61" s="40"/>
      <c r="VRH61" s="40"/>
      <c r="VRI61" s="40"/>
      <c r="VRJ61" s="40"/>
      <c r="VRK61" s="40"/>
      <c r="VRL61" s="40"/>
      <c r="VRM61" s="40"/>
      <c r="VRN61" s="40"/>
      <c r="VRO61" s="40"/>
      <c r="VRP61" s="40"/>
      <c r="VRQ61" s="40"/>
      <c r="VRR61" s="40"/>
      <c r="VRS61" s="40"/>
      <c r="VRT61" s="40"/>
      <c r="VRU61" s="40"/>
      <c r="VRV61" s="40"/>
      <c r="VRW61" s="40"/>
      <c r="VRX61" s="40"/>
      <c r="VRY61" s="40"/>
      <c r="VRZ61" s="40"/>
      <c r="VSA61" s="40"/>
      <c r="VSB61" s="40"/>
      <c r="VSC61" s="40"/>
      <c r="VSD61" s="40"/>
      <c r="VSE61" s="40"/>
      <c r="VSF61" s="40"/>
      <c r="VSG61" s="40"/>
      <c r="VSH61" s="40"/>
      <c r="VSI61" s="40"/>
      <c r="VSJ61" s="40"/>
      <c r="VSK61" s="40"/>
      <c r="VSL61" s="40"/>
      <c r="VSM61" s="40"/>
      <c r="VSN61" s="40"/>
      <c r="VSO61" s="40"/>
      <c r="VSP61" s="40"/>
      <c r="VSQ61" s="40"/>
      <c r="VSR61" s="40"/>
      <c r="VSS61" s="40"/>
      <c r="VST61" s="40"/>
      <c r="VSU61" s="40"/>
      <c r="VSV61" s="40"/>
      <c r="VSW61" s="40"/>
      <c r="VSX61" s="40"/>
      <c r="VSY61" s="40"/>
      <c r="VSZ61" s="40"/>
      <c r="VTA61" s="40"/>
      <c r="VTB61" s="40"/>
      <c r="VTC61" s="40"/>
      <c r="VTD61" s="40"/>
      <c r="VTE61" s="40"/>
      <c r="VTF61" s="40"/>
      <c r="VTG61" s="40"/>
      <c r="VTH61" s="40"/>
      <c r="VTI61" s="40"/>
      <c r="VTJ61" s="40"/>
      <c r="VTK61" s="40"/>
      <c r="VTL61" s="40"/>
      <c r="VTM61" s="40"/>
      <c r="VTN61" s="40"/>
      <c r="VTO61" s="40"/>
      <c r="VTP61" s="40"/>
      <c r="VTQ61" s="40"/>
      <c r="VTR61" s="40"/>
      <c r="VTS61" s="40"/>
      <c r="VTT61" s="40"/>
      <c r="VTU61" s="40"/>
      <c r="VTV61" s="40"/>
      <c r="VTW61" s="40"/>
      <c r="VTX61" s="40"/>
      <c r="VTY61" s="40"/>
      <c r="VTZ61" s="40"/>
      <c r="VUA61" s="40"/>
      <c r="VUB61" s="40"/>
      <c r="VUC61" s="40"/>
      <c r="VUD61" s="40"/>
      <c r="VUE61" s="40"/>
      <c r="VUF61" s="40"/>
      <c r="VUG61" s="40"/>
      <c r="VUH61" s="40"/>
      <c r="VUI61" s="40"/>
      <c r="VUJ61" s="40"/>
      <c r="VUK61" s="40"/>
      <c r="VUL61" s="40"/>
      <c r="VUM61" s="40"/>
      <c r="VUN61" s="40"/>
      <c r="VUO61" s="40"/>
      <c r="VUP61" s="40"/>
      <c r="VUQ61" s="40"/>
      <c r="VUR61" s="40"/>
      <c r="VUS61" s="40"/>
      <c r="VUT61" s="40"/>
      <c r="VUU61" s="40"/>
      <c r="VUV61" s="40"/>
      <c r="VUW61" s="40"/>
      <c r="VUX61" s="40"/>
      <c r="VUY61" s="40"/>
      <c r="VUZ61" s="40"/>
      <c r="VVA61" s="40"/>
      <c r="VVB61" s="40"/>
      <c r="VVC61" s="40"/>
      <c r="VVD61" s="40"/>
      <c r="VVE61" s="40"/>
      <c r="VVF61" s="40"/>
      <c r="VVG61" s="40"/>
      <c r="VVH61" s="40"/>
      <c r="VVI61" s="40"/>
      <c r="VVJ61" s="40"/>
      <c r="VVK61" s="40"/>
      <c r="VVL61" s="40"/>
      <c r="VVM61" s="40"/>
      <c r="VVN61" s="40"/>
      <c r="VVO61" s="40"/>
      <c r="VVP61" s="40"/>
      <c r="VVQ61" s="40"/>
      <c r="VVR61" s="40"/>
      <c r="VVS61" s="40"/>
      <c r="VVT61" s="40"/>
      <c r="VVU61" s="40"/>
      <c r="VVV61" s="40"/>
      <c r="VVW61" s="40"/>
      <c r="VVX61" s="40"/>
      <c r="VVY61" s="40"/>
      <c r="VVZ61" s="40"/>
      <c r="VWA61" s="40"/>
      <c r="VWB61" s="40"/>
      <c r="VWC61" s="40"/>
      <c r="VWD61" s="40"/>
      <c r="VWE61" s="40"/>
      <c r="VWF61" s="40"/>
      <c r="VWG61" s="40"/>
      <c r="VWH61" s="40"/>
      <c r="VWI61" s="40"/>
      <c r="VWJ61" s="40"/>
      <c r="VWK61" s="40"/>
      <c r="VWL61" s="40"/>
      <c r="VWM61" s="40"/>
      <c r="VWN61" s="40"/>
      <c r="VWO61" s="40"/>
      <c r="VWP61" s="40"/>
      <c r="VWQ61" s="40"/>
      <c r="VWR61" s="40"/>
      <c r="VWS61" s="40"/>
      <c r="VWT61" s="40"/>
      <c r="VWU61" s="40"/>
      <c r="VWV61" s="40"/>
      <c r="VWW61" s="40"/>
      <c r="VWX61" s="40"/>
      <c r="VWY61" s="40"/>
      <c r="VWZ61" s="40"/>
      <c r="VXA61" s="40"/>
      <c r="VXB61" s="40"/>
      <c r="VXC61" s="40"/>
      <c r="VXD61" s="40"/>
      <c r="VXE61" s="40"/>
      <c r="VXF61" s="40"/>
      <c r="VXG61" s="40"/>
      <c r="VXH61" s="40"/>
      <c r="VXI61" s="40"/>
      <c r="VXJ61" s="40"/>
      <c r="VXK61" s="40"/>
      <c r="VXL61" s="40"/>
      <c r="VXM61" s="40"/>
      <c r="VXN61" s="40"/>
      <c r="VXO61" s="40"/>
      <c r="VXP61" s="40"/>
      <c r="VXQ61" s="40"/>
      <c r="VXR61" s="40"/>
      <c r="VXS61" s="40"/>
      <c r="VXT61" s="40"/>
      <c r="VXU61" s="40"/>
      <c r="VXV61" s="40"/>
      <c r="VXW61" s="40"/>
      <c r="VXX61" s="40"/>
      <c r="VXY61" s="40"/>
      <c r="VXZ61" s="40"/>
      <c r="VYA61" s="40"/>
      <c r="VYB61" s="40"/>
      <c r="VYC61" s="40"/>
      <c r="VYD61" s="40"/>
      <c r="VYE61" s="40"/>
      <c r="VYF61" s="40"/>
      <c r="VYG61" s="40"/>
      <c r="VYH61" s="40"/>
      <c r="VYI61" s="40"/>
      <c r="VYJ61" s="40"/>
      <c r="VYK61" s="40"/>
      <c r="VYL61" s="40"/>
      <c r="VYM61" s="40"/>
      <c r="VYN61" s="40"/>
      <c r="VYO61" s="40"/>
      <c r="VYP61" s="40"/>
      <c r="VYQ61" s="40"/>
      <c r="VYR61" s="40"/>
      <c r="VYS61" s="40"/>
      <c r="VYT61" s="40"/>
      <c r="VYU61" s="40"/>
      <c r="VYV61" s="40"/>
      <c r="VYW61" s="40"/>
      <c r="VYX61" s="40"/>
      <c r="VYY61" s="40"/>
      <c r="VYZ61" s="40"/>
      <c r="VZA61" s="40"/>
      <c r="VZB61" s="40"/>
      <c r="VZC61" s="40"/>
      <c r="VZD61" s="40"/>
      <c r="VZE61" s="40"/>
      <c r="VZF61" s="40"/>
      <c r="VZG61" s="40"/>
      <c r="VZH61" s="40"/>
      <c r="VZI61" s="40"/>
      <c r="VZJ61" s="40"/>
      <c r="VZK61" s="40"/>
      <c r="VZL61" s="40"/>
      <c r="VZM61" s="40"/>
      <c r="VZN61" s="40"/>
      <c r="VZO61" s="40"/>
      <c r="VZP61" s="40"/>
      <c r="VZQ61" s="40"/>
      <c r="VZR61" s="40"/>
      <c r="VZS61" s="40"/>
      <c r="VZT61" s="40"/>
      <c r="VZU61" s="40"/>
      <c r="VZV61" s="40"/>
      <c r="VZW61" s="40"/>
      <c r="VZX61" s="40"/>
      <c r="VZY61" s="40"/>
      <c r="VZZ61" s="40"/>
      <c r="WAA61" s="40"/>
      <c r="WAB61" s="40"/>
      <c r="WAC61" s="40"/>
      <c r="WAD61" s="40"/>
      <c r="WAE61" s="40"/>
      <c r="WAF61" s="40"/>
      <c r="WAG61" s="40"/>
      <c r="WAH61" s="40"/>
      <c r="WAI61" s="40"/>
      <c r="WAJ61" s="40"/>
      <c r="WAK61" s="40"/>
      <c r="WAL61" s="40"/>
      <c r="WAM61" s="40"/>
      <c r="WAN61" s="40"/>
      <c r="WAO61" s="40"/>
      <c r="WAP61" s="40"/>
      <c r="WAQ61" s="40"/>
      <c r="WAR61" s="40"/>
      <c r="WAS61" s="40"/>
      <c r="WAT61" s="40"/>
      <c r="WAU61" s="40"/>
      <c r="WAV61" s="40"/>
      <c r="WAW61" s="40"/>
      <c r="WAX61" s="40"/>
      <c r="WAY61" s="40"/>
      <c r="WAZ61" s="40"/>
      <c r="WBA61" s="40"/>
      <c r="WBB61" s="40"/>
      <c r="WBC61" s="40"/>
      <c r="WBD61" s="40"/>
      <c r="WBE61" s="40"/>
      <c r="WBF61" s="40"/>
      <c r="WBG61" s="40"/>
      <c r="WBH61" s="40"/>
      <c r="WBI61" s="40"/>
      <c r="WBJ61" s="40"/>
      <c r="WBK61" s="40"/>
      <c r="WBL61" s="40"/>
      <c r="WBM61" s="40"/>
      <c r="WBN61" s="40"/>
      <c r="WBO61" s="40"/>
      <c r="WBP61" s="40"/>
      <c r="WBQ61" s="40"/>
      <c r="WBR61" s="40"/>
      <c r="WBS61" s="40"/>
      <c r="WBT61" s="40"/>
      <c r="WBU61" s="40"/>
      <c r="WBV61" s="40"/>
      <c r="WBW61" s="40"/>
      <c r="WBX61" s="40"/>
      <c r="WBY61" s="40"/>
      <c r="WBZ61" s="40"/>
      <c r="WCA61" s="40"/>
      <c r="WCB61" s="40"/>
      <c r="WCC61" s="40"/>
      <c r="WCD61" s="40"/>
      <c r="WCE61" s="40"/>
      <c r="WCF61" s="40"/>
      <c r="WCG61" s="40"/>
      <c r="WCH61" s="40"/>
      <c r="WCI61" s="40"/>
      <c r="WCJ61" s="40"/>
      <c r="WCK61" s="40"/>
      <c r="WCL61" s="40"/>
      <c r="WCM61" s="40"/>
      <c r="WCN61" s="40"/>
      <c r="WCO61" s="40"/>
      <c r="WCP61" s="40"/>
      <c r="WCQ61" s="40"/>
      <c r="WCR61" s="40"/>
      <c r="WCS61" s="40"/>
      <c r="WCT61" s="40"/>
      <c r="WCU61" s="40"/>
      <c r="WCV61" s="40"/>
      <c r="WCW61" s="40"/>
      <c r="WCX61" s="40"/>
      <c r="WCY61" s="40"/>
      <c r="WCZ61" s="40"/>
      <c r="WDA61" s="40"/>
      <c r="WDB61" s="40"/>
      <c r="WDC61" s="40"/>
      <c r="WDD61" s="40"/>
      <c r="WDE61" s="40"/>
      <c r="WDF61" s="40"/>
      <c r="WDG61" s="40"/>
      <c r="WDH61" s="40"/>
      <c r="WDI61" s="40"/>
      <c r="WDJ61" s="40"/>
      <c r="WDK61" s="40"/>
      <c r="WDL61" s="40"/>
      <c r="WDM61" s="40"/>
      <c r="WDN61" s="40"/>
      <c r="WDO61" s="40"/>
      <c r="WDP61" s="40"/>
      <c r="WDQ61" s="40"/>
      <c r="WDR61" s="40"/>
      <c r="WDS61" s="40"/>
      <c r="WDT61" s="40"/>
      <c r="WDU61" s="40"/>
      <c r="WDV61" s="40"/>
      <c r="WDW61" s="40"/>
      <c r="WDX61" s="40"/>
      <c r="WDY61" s="40"/>
      <c r="WDZ61" s="40"/>
      <c r="WEA61" s="40"/>
      <c r="WEB61" s="40"/>
      <c r="WEC61" s="40"/>
      <c r="WED61" s="40"/>
      <c r="WEE61" s="40"/>
      <c r="WEF61" s="40"/>
      <c r="WEG61" s="40"/>
      <c r="WEH61" s="40"/>
      <c r="WEI61" s="40"/>
      <c r="WEJ61" s="40"/>
      <c r="WEK61" s="40"/>
      <c r="WEL61" s="40"/>
      <c r="WEM61" s="40"/>
      <c r="WEN61" s="40"/>
      <c r="WEO61" s="40"/>
      <c r="WEP61" s="40"/>
      <c r="WEQ61" s="40"/>
      <c r="WER61" s="40"/>
      <c r="WES61" s="40"/>
      <c r="WET61" s="40"/>
      <c r="WEU61" s="40"/>
      <c r="WEV61" s="40"/>
      <c r="WEW61" s="40"/>
      <c r="WEX61" s="40"/>
      <c r="WEY61" s="40"/>
      <c r="WEZ61" s="40"/>
      <c r="WFA61" s="40"/>
      <c r="WFB61" s="40"/>
      <c r="WFC61" s="40"/>
      <c r="WFD61" s="40"/>
      <c r="WFE61" s="40"/>
      <c r="WFF61" s="40"/>
      <c r="WFG61" s="40"/>
      <c r="WFH61" s="40"/>
      <c r="WFI61" s="40"/>
      <c r="WFJ61" s="40"/>
      <c r="WFK61" s="40"/>
      <c r="WFL61" s="40"/>
      <c r="WFM61" s="40"/>
      <c r="WFN61" s="40"/>
      <c r="WFO61" s="40"/>
      <c r="WFP61" s="40"/>
      <c r="WFQ61" s="40"/>
      <c r="WFR61" s="40"/>
      <c r="WFS61" s="40"/>
      <c r="WFT61" s="40"/>
      <c r="WFU61" s="40"/>
      <c r="WFV61" s="40"/>
      <c r="WFW61" s="40"/>
      <c r="WFX61" s="40"/>
      <c r="WFY61" s="40"/>
      <c r="WFZ61" s="40"/>
      <c r="WGA61" s="40"/>
      <c r="WGB61" s="40"/>
      <c r="WGC61" s="40"/>
      <c r="WGD61" s="40"/>
      <c r="WGE61" s="40"/>
      <c r="WGF61" s="40"/>
      <c r="WGG61" s="40"/>
      <c r="WGH61" s="40"/>
      <c r="WGI61" s="40"/>
      <c r="WGJ61" s="40"/>
      <c r="WGK61" s="40"/>
      <c r="WGL61" s="40"/>
      <c r="WGM61" s="40"/>
      <c r="WGN61" s="40"/>
      <c r="WGO61" s="40"/>
      <c r="WGP61" s="40"/>
      <c r="WGQ61" s="40"/>
      <c r="WGR61" s="40"/>
      <c r="WGS61" s="40"/>
      <c r="WGT61" s="40"/>
      <c r="WGU61" s="40"/>
      <c r="WGV61" s="40"/>
      <c r="WGW61" s="40"/>
      <c r="WGX61" s="40"/>
      <c r="WGY61" s="40"/>
      <c r="WGZ61" s="40"/>
      <c r="WHA61" s="40"/>
      <c r="WHB61" s="40"/>
      <c r="WHC61" s="40"/>
      <c r="WHD61" s="40"/>
      <c r="WHE61" s="40"/>
      <c r="WHF61" s="40"/>
      <c r="WHG61" s="40"/>
      <c r="WHH61" s="40"/>
      <c r="WHI61" s="40"/>
      <c r="WHJ61" s="40"/>
      <c r="WHK61" s="40"/>
      <c r="WHL61" s="40"/>
      <c r="WHM61" s="40"/>
      <c r="WHN61" s="40"/>
      <c r="WHO61" s="40"/>
      <c r="WHP61" s="40"/>
      <c r="WHQ61" s="40"/>
      <c r="WHR61" s="40"/>
      <c r="WHS61" s="40"/>
      <c r="WHT61" s="40"/>
      <c r="WHU61" s="40"/>
      <c r="WHV61" s="40"/>
      <c r="WHW61" s="40"/>
      <c r="WHX61" s="40"/>
      <c r="WHY61" s="40"/>
      <c r="WHZ61" s="40"/>
      <c r="WIA61" s="40"/>
      <c r="WIB61" s="40"/>
      <c r="WIC61" s="40"/>
      <c r="WID61" s="40"/>
      <c r="WIE61" s="40"/>
      <c r="WIF61" s="40"/>
      <c r="WIG61" s="40"/>
      <c r="WIH61" s="40"/>
      <c r="WII61" s="40"/>
      <c r="WIJ61" s="40"/>
      <c r="WIK61" s="40"/>
      <c r="WIL61" s="40"/>
      <c r="WIM61" s="40"/>
      <c r="WIN61" s="40"/>
      <c r="WIO61" s="40"/>
      <c r="WIP61" s="40"/>
      <c r="WIQ61" s="40"/>
      <c r="WIR61" s="40"/>
      <c r="WIS61" s="40"/>
      <c r="WIT61" s="40"/>
      <c r="WIU61" s="40"/>
      <c r="WIV61" s="40"/>
      <c r="WIW61" s="40"/>
      <c r="WIX61" s="40"/>
      <c r="WIY61" s="40"/>
      <c r="WIZ61" s="40"/>
      <c r="WJA61" s="40"/>
      <c r="WJB61" s="40"/>
      <c r="WJC61" s="40"/>
      <c r="WJD61" s="40"/>
      <c r="WJE61" s="40"/>
      <c r="WJF61" s="40"/>
      <c r="WJG61" s="40"/>
      <c r="WJH61" s="40"/>
      <c r="WJI61" s="40"/>
      <c r="WJJ61" s="40"/>
      <c r="WJK61" s="40"/>
      <c r="WJL61" s="40"/>
      <c r="WJM61" s="40"/>
      <c r="WJN61" s="40"/>
      <c r="WJO61" s="40"/>
      <c r="WJP61" s="40"/>
      <c r="WJQ61" s="40"/>
      <c r="WJR61" s="40"/>
      <c r="WJS61" s="40"/>
      <c r="WJT61" s="40"/>
      <c r="WJU61" s="40"/>
      <c r="WJV61" s="40"/>
      <c r="WJW61" s="40"/>
      <c r="WJX61" s="40"/>
      <c r="WJY61" s="40"/>
      <c r="WJZ61" s="40"/>
      <c r="WKA61" s="40"/>
      <c r="WKB61" s="40"/>
      <c r="WKC61" s="40"/>
      <c r="WKD61" s="40"/>
      <c r="WKE61" s="40"/>
      <c r="WKF61" s="40"/>
      <c r="WKG61" s="40"/>
      <c r="WKH61" s="40"/>
      <c r="WKI61" s="40"/>
      <c r="WKJ61" s="40"/>
      <c r="WKK61" s="40"/>
      <c r="WKL61" s="40"/>
      <c r="WKM61" s="40"/>
      <c r="WKN61" s="40"/>
      <c r="WKO61" s="40"/>
      <c r="WKP61" s="40"/>
      <c r="WKQ61" s="40"/>
      <c r="WKR61" s="40"/>
      <c r="WKS61" s="40"/>
      <c r="WKT61" s="40"/>
      <c r="WKU61" s="40"/>
      <c r="WKV61" s="40"/>
      <c r="WKW61" s="40"/>
      <c r="WKX61" s="40"/>
      <c r="WKY61" s="40"/>
      <c r="WKZ61" s="40"/>
      <c r="WLA61" s="40"/>
      <c r="WLB61" s="40"/>
      <c r="WLC61" s="40"/>
      <c r="WLD61" s="40"/>
      <c r="WLE61" s="40"/>
      <c r="WLF61" s="40"/>
      <c r="WLG61" s="40"/>
      <c r="WLH61" s="40"/>
      <c r="WLI61" s="40"/>
      <c r="WLJ61" s="40"/>
      <c r="WLK61" s="40"/>
      <c r="WLL61" s="40"/>
      <c r="WLM61" s="40"/>
      <c r="WLN61" s="40"/>
      <c r="WLO61" s="40"/>
      <c r="WLP61" s="40"/>
      <c r="WLQ61" s="40"/>
      <c r="WLR61" s="40"/>
      <c r="WLS61" s="40"/>
      <c r="WLT61" s="40"/>
      <c r="WLU61" s="40"/>
      <c r="WLV61" s="40"/>
      <c r="WLW61" s="40"/>
      <c r="WLX61" s="40"/>
      <c r="WLY61" s="40"/>
      <c r="WLZ61" s="40"/>
      <c r="WMA61" s="40"/>
      <c r="WMB61" s="40"/>
      <c r="WMC61" s="40"/>
      <c r="WMD61" s="40"/>
      <c r="WME61" s="40"/>
      <c r="WMF61" s="40"/>
      <c r="WMG61" s="40"/>
      <c r="WMH61" s="40"/>
      <c r="WMI61" s="40"/>
      <c r="WMJ61" s="40"/>
      <c r="WMK61" s="40"/>
      <c r="WML61" s="40"/>
      <c r="WMM61" s="40"/>
      <c r="WMN61" s="40"/>
      <c r="WMO61" s="40"/>
      <c r="WMP61" s="40"/>
      <c r="WMQ61" s="40"/>
      <c r="WMR61" s="40"/>
      <c r="WMS61" s="40"/>
      <c r="WMT61" s="40"/>
      <c r="WMU61" s="40"/>
      <c r="WMV61" s="40"/>
      <c r="WMW61" s="40"/>
      <c r="WMX61" s="40"/>
      <c r="WMY61" s="40"/>
      <c r="WMZ61" s="40"/>
      <c r="WNA61" s="40"/>
      <c r="WNB61" s="40"/>
      <c r="WNC61" s="40"/>
      <c r="WND61" s="40"/>
      <c r="WNE61" s="40"/>
      <c r="WNF61" s="40"/>
      <c r="WNG61" s="40"/>
      <c r="WNH61" s="40"/>
      <c r="WNI61" s="40"/>
      <c r="WNJ61" s="40"/>
      <c r="WNK61" s="40"/>
      <c r="WNL61" s="40"/>
      <c r="WNM61" s="40"/>
      <c r="WNN61" s="40"/>
      <c r="WNO61" s="40"/>
      <c r="WNP61" s="40"/>
      <c r="WNQ61" s="40"/>
      <c r="WNR61" s="40"/>
      <c r="WNS61" s="40"/>
      <c r="WNT61" s="40"/>
      <c r="WNU61" s="40"/>
      <c r="WNV61" s="40"/>
      <c r="WNW61" s="40"/>
      <c r="WNX61" s="40"/>
      <c r="WNY61" s="40"/>
      <c r="WNZ61" s="40"/>
      <c r="WOA61" s="40"/>
      <c r="WOB61" s="40"/>
      <c r="WOC61" s="40"/>
      <c r="WOD61" s="40"/>
      <c r="WOE61" s="40"/>
      <c r="WOF61" s="40"/>
      <c r="WOG61" s="40"/>
      <c r="WOH61" s="40"/>
      <c r="WOI61" s="40"/>
      <c r="WOJ61" s="40"/>
      <c r="WOK61" s="40"/>
      <c r="WOL61" s="40"/>
      <c r="WOM61" s="40"/>
      <c r="WON61" s="40"/>
      <c r="WOO61" s="40"/>
      <c r="WOP61" s="40"/>
      <c r="WOQ61" s="40"/>
      <c r="WOR61" s="40"/>
      <c r="WOS61" s="40"/>
      <c r="WOT61" s="40"/>
      <c r="WOU61" s="40"/>
      <c r="WOV61" s="40"/>
      <c r="WOW61" s="40"/>
      <c r="WOX61" s="40"/>
      <c r="WOY61" s="40"/>
      <c r="WOZ61" s="40"/>
      <c r="WPA61" s="40"/>
      <c r="WPB61" s="40"/>
      <c r="WPC61" s="40"/>
      <c r="WPD61" s="40"/>
      <c r="WPE61" s="40"/>
      <c r="WPF61" s="40"/>
      <c r="WPG61" s="40"/>
      <c r="WPH61" s="40"/>
      <c r="WPI61" s="40"/>
      <c r="WPJ61" s="40"/>
      <c r="WPK61" s="40"/>
      <c r="WPL61" s="40"/>
      <c r="WPM61" s="40"/>
      <c r="WPN61" s="40"/>
      <c r="WPO61" s="40"/>
      <c r="WPP61" s="40"/>
      <c r="WPQ61" s="40"/>
      <c r="WPR61" s="40"/>
      <c r="WPS61" s="40"/>
      <c r="WPT61" s="40"/>
      <c r="WPU61" s="40"/>
      <c r="WPV61" s="40"/>
      <c r="WPW61" s="40"/>
      <c r="WPX61" s="40"/>
      <c r="WPY61" s="40"/>
      <c r="WPZ61" s="40"/>
      <c r="WQA61" s="40"/>
      <c r="WQB61" s="40"/>
      <c r="WQC61" s="40"/>
      <c r="WQD61" s="40"/>
      <c r="WQE61" s="40"/>
      <c r="WQF61" s="40"/>
      <c r="WQG61" s="40"/>
      <c r="WQH61" s="40"/>
      <c r="WQI61" s="40"/>
      <c r="WQJ61" s="40"/>
      <c r="WQK61" s="40"/>
      <c r="WQL61" s="40"/>
      <c r="WQM61" s="40"/>
      <c r="WQN61" s="40"/>
      <c r="WQO61" s="40"/>
      <c r="WQP61" s="40"/>
      <c r="WQQ61" s="40"/>
      <c r="WQR61" s="40"/>
      <c r="WQS61" s="40"/>
      <c r="WQT61" s="40"/>
      <c r="WQU61" s="40"/>
      <c r="WQV61" s="40"/>
      <c r="WQW61" s="40"/>
      <c r="WQX61" s="40"/>
      <c r="WQY61" s="40"/>
      <c r="WQZ61" s="40"/>
      <c r="WRA61" s="40"/>
      <c r="WRB61" s="40"/>
      <c r="WRC61" s="40"/>
      <c r="WRD61" s="40"/>
      <c r="WRE61" s="40"/>
      <c r="WRF61" s="40"/>
      <c r="WRG61" s="40"/>
      <c r="WRH61" s="40"/>
      <c r="WRI61" s="40"/>
      <c r="WRJ61" s="40"/>
      <c r="WRK61" s="40"/>
      <c r="WRL61" s="40"/>
      <c r="WRM61" s="40"/>
      <c r="WRN61" s="40"/>
      <c r="WRO61" s="40"/>
      <c r="WRP61" s="40"/>
      <c r="WRQ61" s="40"/>
      <c r="WRR61" s="40"/>
      <c r="WRS61" s="40"/>
      <c r="WRT61" s="40"/>
      <c r="WRU61" s="40"/>
      <c r="WRV61" s="40"/>
      <c r="WRW61" s="40"/>
      <c r="WRX61" s="40"/>
      <c r="WRY61" s="40"/>
      <c r="WRZ61" s="40"/>
      <c r="WSA61" s="40"/>
      <c r="WSB61" s="40"/>
      <c r="WSC61" s="40"/>
      <c r="WSD61" s="40"/>
      <c r="WSE61" s="40"/>
      <c r="WSF61" s="40"/>
      <c r="WSG61" s="40"/>
      <c r="WSH61" s="40"/>
      <c r="WSI61" s="40"/>
      <c r="WSJ61" s="40"/>
      <c r="WSK61" s="40"/>
      <c r="WSL61" s="40"/>
      <c r="WSM61" s="40"/>
      <c r="WSN61" s="40"/>
      <c r="WSO61" s="40"/>
      <c r="WSP61" s="40"/>
      <c r="WSQ61" s="40"/>
      <c r="WSR61" s="40"/>
      <c r="WSS61" s="40"/>
      <c r="WST61" s="40"/>
      <c r="WSU61" s="40"/>
      <c r="WSV61" s="40"/>
      <c r="WSW61" s="40"/>
      <c r="WSX61" s="40"/>
      <c r="WSY61" s="40"/>
      <c r="WSZ61" s="40"/>
      <c r="WTA61" s="40"/>
      <c r="WTB61" s="40"/>
      <c r="WTC61" s="40"/>
      <c r="WTD61" s="40"/>
      <c r="WTE61" s="40"/>
      <c r="WTF61" s="40"/>
      <c r="WTG61" s="40"/>
      <c r="WTH61" s="40"/>
      <c r="WTI61" s="40"/>
      <c r="WTJ61" s="40"/>
      <c r="WTK61" s="40"/>
      <c r="WTL61" s="40"/>
      <c r="WTM61" s="40"/>
      <c r="WTN61" s="40"/>
      <c r="WTO61" s="40"/>
      <c r="WTP61" s="40"/>
      <c r="WTQ61" s="40"/>
      <c r="WTR61" s="40"/>
      <c r="WTS61" s="40"/>
      <c r="WTT61" s="40"/>
      <c r="WTU61" s="40"/>
      <c r="WTV61" s="40"/>
      <c r="WTW61" s="40"/>
      <c r="WTX61" s="40"/>
      <c r="WTY61" s="40"/>
      <c r="WTZ61" s="40"/>
      <c r="WUA61" s="40"/>
      <c r="WUB61" s="40"/>
      <c r="WUC61" s="40"/>
      <c r="WUD61" s="40"/>
      <c r="WUE61" s="40"/>
      <c r="WUF61" s="40"/>
      <c r="WUG61" s="40"/>
      <c r="WUH61" s="40"/>
      <c r="WUI61" s="40"/>
      <c r="WUJ61" s="40"/>
      <c r="WUK61" s="40"/>
      <c r="WUL61" s="40"/>
      <c r="WUM61" s="40"/>
      <c r="WUN61" s="40"/>
      <c r="WUO61" s="40"/>
      <c r="WUP61" s="40"/>
      <c r="WUQ61" s="40"/>
      <c r="WUR61" s="40"/>
      <c r="WUS61" s="40"/>
      <c r="WUT61" s="40"/>
      <c r="WUU61" s="40"/>
      <c r="WUV61" s="40"/>
      <c r="WUW61" s="40"/>
      <c r="WUX61" s="40"/>
      <c r="WUY61" s="40"/>
      <c r="WUZ61" s="40"/>
      <c r="WVA61" s="40"/>
      <c r="WVB61" s="40"/>
      <c r="WVC61" s="40"/>
      <c r="WVD61" s="40"/>
      <c r="WVE61" s="40"/>
      <c r="WVF61" s="40"/>
      <c r="WVG61" s="40"/>
      <c r="WVH61" s="40"/>
      <c r="WVI61" s="40"/>
      <c r="WVJ61" s="40"/>
      <c r="WVK61" s="40"/>
      <c r="WVL61" s="40"/>
      <c r="WVM61" s="40"/>
      <c r="WVN61" s="40"/>
      <c r="WVO61" s="40"/>
      <c r="WVP61" s="40"/>
      <c r="WVQ61" s="40"/>
      <c r="WVR61" s="40"/>
      <c r="WVS61" s="40"/>
      <c r="WVT61" s="40"/>
      <c r="WVU61" s="40"/>
      <c r="WVV61" s="40"/>
      <c r="WVW61" s="40"/>
      <c r="WVX61" s="40"/>
      <c r="WVY61" s="40"/>
      <c r="WVZ61" s="40"/>
      <c r="WWA61" s="40"/>
      <c r="WWB61" s="40"/>
      <c r="WWC61" s="40"/>
      <c r="WWD61" s="40"/>
      <c r="WWE61" s="40"/>
      <c r="WWF61" s="40"/>
      <c r="WWG61" s="40"/>
      <c r="WWH61" s="40"/>
      <c r="WWI61" s="40"/>
      <c r="WWJ61" s="40"/>
      <c r="WWK61" s="40"/>
      <c r="WWL61" s="40"/>
      <c r="WWM61" s="40"/>
      <c r="WWN61" s="40"/>
      <c r="WWO61" s="40"/>
      <c r="WWP61" s="40"/>
      <c r="WWQ61" s="40"/>
      <c r="WWR61" s="40"/>
      <c r="WWS61" s="40"/>
      <c r="WWT61" s="40"/>
      <c r="WWU61" s="40"/>
      <c r="WWV61" s="40"/>
      <c r="WWW61" s="40"/>
      <c r="WWX61" s="40"/>
      <c r="WWY61" s="40"/>
      <c r="WWZ61" s="40"/>
      <c r="WXA61" s="40"/>
      <c r="WXB61" s="40"/>
      <c r="WXC61" s="40"/>
      <c r="WXD61" s="40"/>
      <c r="WXE61" s="40"/>
      <c r="WXF61" s="40"/>
      <c r="WXG61" s="40"/>
      <c r="WXH61" s="40"/>
      <c r="WXI61" s="40"/>
      <c r="WXJ61" s="40"/>
      <c r="WXK61" s="40"/>
      <c r="WXL61" s="40"/>
      <c r="WXM61" s="40"/>
      <c r="WXN61" s="40"/>
      <c r="WXO61" s="40"/>
      <c r="WXP61" s="40"/>
      <c r="WXQ61" s="40"/>
      <c r="WXR61" s="40"/>
      <c r="WXS61" s="40"/>
      <c r="WXT61" s="40"/>
      <c r="WXU61" s="40"/>
      <c r="WXV61" s="40"/>
      <c r="WXW61" s="40"/>
      <c r="WXX61" s="40"/>
      <c r="WXY61" s="40"/>
      <c r="WXZ61" s="40"/>
      <c r="WYA61" s="40"/>
      <c r="WYB61" s="40"/>
      <c r="WYC61" s="40"/>
      <c r="WYD61" s="40"/>
      <c r="WYE61" s="40"/>
      <c r="WYF61" s="40"/>
      <c r="WYG61" s="40"/>
      <c r="WYH61" s="40"/>
      <c r="WYI61" s="40"/>
      <c r="WYJ61" s="40"/>
      <c r="WYK61" s="40"/>
      <c r="WYL61" s="40"/>
      <c r="WYM61" s="40"/>
      <c r="WYN61" s="40"/>
      <c r="WYO61" s="40"/>
      <c r="WYP61" s="40"/>
      <c r="WYQ61" s="40"/>
      <c r="WYR61" s="40"/>
      <c r="WYS61" s="40"/>
      <c r="WYT61" s="40"/>
      <c r="WYU61" s="40"/>
      <c r="WYV61" s="40"/>
      <c r="WYW61" s="40"/>
      <c r="WYX61" s="40"/>
      <c r="WYY61" s="40"/>
      <c r="WYZ61" s="40"/>
      <c r="WZA61" s="40"/>
      <c r="WZB61" s="40"/>
      <c r="WZC61" s="40"/>
      <c r="WZD61" s="40"/>
      <c r="WZE61" s="40"/>
      <c r="WZF61" s="40"/>
      <c r="WZG61" s="40"/>
      <c r="WZH61" s="40"/>
      <c r="WZI61" s="40"/>
      <c r="WZJ61" s="40"/>
      <c r="WZK61" s="40"/>
      <c r="WZL61" s="40"/>
      <c r="WZM61" s="40"/>
      <c r="WZN61" s="40"/>
      <c r="WZO61" s="40"/>
      <c r="WZP61" s="40"/>
      <c r="WZQ61" s="40"/>
      <c r="WZR61" s="40"/>
      <c r="WZS61" s="40"/>
      <c r="WZT61" s="40"/>
      <c r="WZU61" s="40"/>
      <c r="WZV61" s="40"/>
      <c r="WZW61" s="40"/>
      <c r="WZX61" s="40"/>
      <c r="WZY61" s="40"/>
      <c r="WZZ61" s="40"/>
      <c r="XAA61" s="40"/>
      <c r="XAB61" s="40"/>
      <c r="XAC61" s="40"/>
      <c r="XAD61" s="40"/>
      <c r="XAE61" s="40"/>
      <c r="XAF61" s="40"/>
      <c r="XAG61" s="40"/>
      <c r="XAH61" s="40"/>
      <c r="XAI61" s="40"/>
      <c r="XAJ61" s="40"/>
      <c r="XAK61" s="40"/>
      <c r="XAL61" s="40"/>
      <c r="XAM61" s="40"/>
      <c r="XAN61" s="40"/>
      <c r="XAO61" s="40"/>
      <c r="XAP61" s="40"/>
      <c r="XAQ61" s="40"/>
      <c r="XAR61" s="40"/>
      <c r="XAS61" s="40"/>
      <c r="XAT61" s="40"/>
      <c r="XAU61" s="40"/>
      <c r="XAV61" s="40"/>
      <c r="XAW61" s="40"/>
      <c r="XAX61" s="40"/>
      <c r="XAY61" s="40"/>
      <c r="XAZ61" s="40"/>
      <c r="XBA61" s="40"/>
      <c r="XBB61" s="40"/>
      <c r="XBC61" s="40"/>
      <c r="XBD61" s="40"/>
      <c r="XBE61" s="40"/>
      <c r="XBF61" s="40"/>
      <c r="XBG61" s="40"/>
      <c r="XBH61" s="40"/>
      <c r="XBI61" s="40"/>
      <c r="XBJ61" s="40"/>
      <c r="XBK61" s="40"/>
      <c r="XBL61" s="40"/>
      <c r="XBM61" s="40"/>
      <c r="XBN61" s="40"/>
      <c r="XBO61" s="40"/>
      <c r="XBP61" s="40"/>
      <c r="XBQ61" s="40"/>
      <c r="XBR61" s="40"/>
      <c r="XBS61" s="40"/>
      <c r="XBT61" s="40"/>
      <c r="XBU61" s="40"/>
      <c r="XBV61" s="40"/>
      <c r="XBW61" s="40"/>
      <c r="XBX61" s="40"/>
      <c r="XBY61" s="40"/>
      <c r="XBZ61" s="40"/>
      <c r="XCA61" s="40"/>
      <c r="XCB61" s="40"/>
      <c r="XCC61" s="40"/>
      <c r="XCD61" s="40"/>
      <c r="XCE61" s="40"/>
      <c r="XCF61" s="40"/>
    </row>
    <row r="62" spans="1:16308" ht="60" hidden="1" x14ac:dyDescent="0.25">
      <c r="A62" s="6" t="s">
        <v>619</v>
      </c>
      <c r="B62" s="6" t="s">
        <v>633</v>
      </c>
      <c r="C62" s="6" t="s">
        <v>708</v>
      </c>
      <c r="D62" s="6" t="s">
        <v>709</v>
      </c>
      <c r="E62" s="7" t="s">
        <v>1479</v>
      </c>
      <c r="F62" s="7" t="s">
        <v>85</v>
      </c>
      <c r="G62" s="4" t="s">
        <v>48</v>
      </c>
      <c r="H62" s="7" t="s">
        <v>714</v>
      </c>
      <c r="I62" s="3">
        <v>39965</v>
      </c>
      <c r="J62" s="17">
        <v>41790</v>
      </c>
      <c r="K62" s="7" t="s">
        <v>110</v>
      </c>
      <c r="L62" s="7" t="str">
        <f ca="1">IF(I62&amp;J62&amp;K62="","projet FITEC sans accord",IF(ISBLANK(J62),"en vigueur",IF(J62="auto","en vigueur",IF(ISERROR(J62-TODAY()),"",IF(J62-TODAY()&gt;=0,"en vigueur","expiré")))))</f>
        <v>expiré</v>
      </c>
      <c r="M62" s="7"/>
      <c r="N62" s="7" t="s">
        <v>126</v>
      </c>
      <c r="O62" s="7" t="s">
        <v>126</v>
      </c>
      <c r="P62" s="7" t="s">
        <v>126</v>
      </c>
      <c r="Q62" s="7" t="s">
        <v>126</v>
      </c>
      <c r="R62" s="7" t="s">
        <v>126</v>
      </c>
      <c r="S62" s="7" t="s">
        <v>126</v>
      </c>
      <c r="T62" s="7" t="s">
        <v>126</v>
      </c>
      <c r="U62" s="7" t="s">
        <v>126</v>
      </c>
      <c r="V62" s="7" t="s">
        <v>126</v>
      </c>
      <c r="W62" s="7" t="s">
        <v>126</v>
      </c>
      <c r="X62" s="7" t="s">
        <v>126</v>
      </c>
      <c r="Y62" s="7" t="s">
        <v>127</v>
      </c>
      <c r="Z62" s="23" t="s">
        <v>942</v>
      </c>
      <c r="AA62" s="7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  <c r="GL62" s="40"/>
      <c r="GM62" s="40"/>
      <c r="GN62" s="40"/>
      <c r="GO62" s="40"/>
      <c r="GP62" s="40"/>
      <c r="GQ62" s="40"/>
      <c r="GR62" s="40"/>
      <c r="GS62" s="40"/>
      <c r="GT62" s="40"/>
      <c r="GU62" s="40"/>
      <c r="GV62" s="40"/>
      <c r="GW62" s="40"/>
      <c r="GX62" s="40"/>
      <c r="GY62" s="40"/>
      <c r="GZ62" s="40"/>
      <c r="HA62" s="40"/>
      <c r="HB62" s="40"/>
      <c r="HC62" s="40"/>
      <c r="HD62" s="40"/>
      <c r="HE62" s="40"/>
      <c r="HF62" s="40"/>
      <c r="HG62" s="40"/>
      <c r="HH62" s="40"/>
      <c r="HI62" s="40"/>
      <c r="HJ62" s="40"/>
      <c r="HK62" s="40"/>
      <c r="HL62" s="40"/>
      <c r="HM62" s="40"/>
      <c r="HN62" s="40"/>
      <c r="HO62" s="40"/>
      <c r="HP62" s="40"/>
      <c r="HQ62" s="40"/>
      <c r="HR62" s="40"/>
      <c r="HS62" s="40"/>
      <c r="HT62" s="40"/>
      <c r="HU62" s="40"/>
      <c r="HV62" s="40"/>
      <c r="HW62" s="40"/>
      <c r="HX62" s="40"/>
      <c r="HY62" s="40"/>
      <c r="HZ62" s="40"/>
      <c r="IA62" s="40"/>
      <c r="IB62" s="40"/>
      <c r="IC62" s="40"/>
      <c r="ID62" s="40"/>
      <c r="IE62" s="40"/>
      <c r="IF62" s="40"/>
      <c r="IG62" s="40"/>
      <c r="IH62" s="40"/>
      <c r="II62" s="40"/>
      <c r="IJ62" s="40"/>
      <c r="IK62" s="40"/>
      <c r="IL62" s="40"/>
      <c r="IM62" s="40"/>
      <c r="IN62" s="40"/>
      <c r="IO62" s="40"/>
      <c r="IP62" s="40"/>
      <c r="IQ62" s="40"/>
      <c r="IR62" s="40"/>
      <c r="IS62" s="40"/>
      <c r="IT62" s="40"/>
      <c r="IU62" s="40"/>
      <c r="IV62" s="40"/>
      <c r="IW62" s="40"/>
      <c r="IX62" s="40"/>
      <c r="IY62" s="40"/>
      <c r="IZ62" s="40"/>
      <c r="JA62" s="40"/>
      <c r="JB62" s="40"/>
      <c r="JC62" s="40"/>
      <c r="JD62" s="40"/>
      <c r="JE62" s="40"/>
      <c r="JF62" s="40"/>
      <c r="JG62" s="40"/>
      <c r="JH62" s="40"/>
      <c r="JI62" s="40"/>
      <c r="JJ62" s="40"/>
      <c r="JK62" s="40"/>
      <c r="JL62" s="40"/>
      <c r="JM62" s="40"/>
      <c r="JN62" s="40"/>
      <c r="JO62" s="40"/>
      <c r="JP62" s="40"/>
      <c r="JQ62" s="40"/>
      <c r="JR62" s="40"/>
      <c r="JS62" s="40"/>
      <c r="JT62" s="40"/>
      <c r="JU62" s="40"/>
      <c r="JV62" s="40"/>
      <c r="JW62" s="40"/>
      <c r="JX62" s="40"/>
      <c r="JY62" s="40"/>
      <c r="JZ62" s="40"/>
      <c r="KA62" s="40"/>
      <c r="KB62" s="40"/>
      <c r="KC62" s="40"/>
      <c r="KD62" s="40"/>
      <c r="KE62" s="40"/>
      <c r="KF62" s="40"/>
      <c r="KG62" s="40"/>
      <c r="KH62" s="40"/>
      <c r="KI62" s="40"/>
      <c r="KJ62" s="40"/>
      <c r="KK62" s="40"/>
      <c r="KL62" s="40"/>
      <c r="KM62" s="40"/>
      <c r="KN62" s="40"/>
      <c r="KO62" s="40"/>
      <c r="KP62" s="40"/>
      <c r="KQ62" s="40"/>
      <c r="KR62" s="40"/>
      <c r="KS62" s="40"/>
      <c r="KT62" s="40"/>
      <c r="KU62" s="40"/>
      <c r="KV62" s="40"/>
      <c r="KW62" s="40"/>
      <c r="KX62" s="40"/>
      <c r="KY62" s="40"/>
      <c r="KZ62" s="40"/>
      <c r="LA62" s="40"/>
      <c r="LB62" s="40"/>
      <c r="LC62" s="40"/>
      <c r="LD62" s="40"/>
      <c r="LE62" s="40"/>
      <c r="LF62" s="40"/>
      <c r="LG62" s="40"/>
      <c r="LH62" s="40"/>
      <c r="LI62" s="40"/>
      <c r="LJ62" s="40"/>
      <c r="LK62" s="40"/>
      <c r="LL62" s="40"/>
      <c r="LM62" s="40"/>
      <c r="LN62" s="40"/>
      <c r="LO62" s="40"/>
      <c r="LP62" s="40"/>
      <c r="LQ62" s="40"/>
      <c r="LR62" s="40"/>
      <c r="LS62" s="40"/>
      <c r="LT62" s="40"/>
      <c r="LU62" s="40"/>
      <c r="LV62" s="40"/>
      <c r="LW62" s="40"/>
      <c r="LX62" s="40"/>
      <c r="LY62" s="40"/>
      <c r="LZ62" s="40"/>
      <c r="MA62" s="40"/>
      <c r="MB62" s="40"/>
      <c r="MC62" s="40"/>
      <c r="MD62" s="40"/>
      <c r="ME62" s="40"/>
      <c r="MF62" s="40"/>
      <c r="MG62" s="40"/>
      <c r="MH62" s="40"/>
      <c r="MI62" s="40"/>
      <c r="MJ62" s="40"/>
      <c r="MK62" s="40"/>
      <c r="ML62" s="40"/>
      <c r="MM62" s="40"/>
      <c r="MN62" s="40"/>
      <c r="MO62" s="40"/>
      <c r="MP62" s="40"/>
      <c r="MQ62" s="40"/>
      <c r="MR62" s="40"/>
      <c r="MS62" s="40"/>
      <c r="MT62" s="40"/>
      <c r="MU62" s="40"/>
      <c r="MV62" s="40"/>
      <c r="MW62" s="40"/>
      <c r="MX62" s="40"/>
      <c r="MY62" s="40"/>
      <c r="MZ62" s="40"/>
      <c r="NA62" s="40"/>
      <c r="NB62" s="40"/>
      <c r="NC62" s="40"/>
      <c r="ND62" s="40"/>
      <c r="NE62" s="40"/>
      <c r="NF62" s="40"/>
      <c r="NG62" s="40"/>
      <c r="NH62" s="40"/>
      <c r="NI62" s="40"/>
      <c r="NJ62" s="40"/>
      <c r="NK62" s="40"/>
      <c r="NL62" s="40"/>
      <c r="NM62" s="40"/>
      <c r="NN62" s="40"/>
      <c r="NO62" s="40"/>
      <c r="NP62" s="40"/>
      <c r="NQ62" s="40"/>
      <c r="NR62" s="40"/>
      <c r="NS62" s="40"/>
      <c r="NT62" s="40"/>
      <c r="NU62" s="40"/>
      <c r="NV62" s="40"/>
      <c r="NW62" s="40"/>
      <c r="NX62" s="40"/>
      <c r="NY62" s="40"/>
      <c r="NZ62" s="40"/>
      <c r="OA62" s="40"/>
      <c r="OB62" s="40"/>
      <c r="OC62" s="40"/>
      <c r="OD62" s="40"/>
      <c r="OE62" s="40"/>
      <c r="OF62" s="40"/>
      <c r="OG62" s="40"/>
      <c r="OH62" s="40"/>
      <c r="OI62" s="40"/>
      <c r="OJ62" s="40"/>
      <c r="OK62" s="40"/>
      <c r="OL62" s="40"/>
      <c r="OM62" s="40"/>
      <c r="ON62" s="40"/>
      <c r="OO62" s="40"/>
      <c r="OP62" s="40"/>
      <c r="OQ62" s="40"/>
      <c r="OR62" s="40"/>
      <c r="OS62" s="40"/>
      <c r="OT62" s="40"/>
      <c r="OU62" s="40"/>
      <c r="OV62" s="40"/>
      <c r="OW62" s="40"/>
      <c r="OX62" s="40"/>
      <c r="OY62" s="40"/>
      <c r="OZ62" s="40"/>
      <c r="PA62" s="40"/>
      <c r="PB62" s="40"/>
      <c r="PC62" s="40"/>
      <c r="PD62" s="40"/>
      <c r="PE62" s="40"/>
      <c r="PF62" s="40"/>
      <c r="PG62" s="40"/>
      <c r="PH62" s="40"/>
      <c r="PI62" s="40"/>
      <c r="PJ62" s="40"/>
      <c r="PK62" s="40"/>
      <c r="PL62" s="40"/>
      <c r="PM62" s="40"/>
      <c r="PN62" s="40"/>
      <c r="PO62" s="40"/>
      <c r="PP62" s="40"/>
      <c r="PQ62" s="40"/>
      <c r="PR62" s="40"/>
      <c r="PS62" s="40"/>
      <c r="PT62" s="40"/>
      <c r="PU62" s="40"/>
      <c r="PV62" s="40"/>
      <c r="PW62" s="40"/>
      <c r="PX62" s="40"/>
      <c r="PY62" s="40"/>
      <c r="PZ62" s="40"/>
      <c r="QA62" s="40"/>
      <c r="QB62" s="40"/>
      <c r="QC62" s="40"/>
      <c r="QD62" s="40"/>
      <c r="QE62" s="40"/>
      <c r="QF62" s="40"/>
      <c r="QG62" s="40"/>
      <c r="QH62" s="40"/>
      <c r="QI62" s="40"/>
      <c r="QJ62" s="40"/>
      <c r="QK62" s="40"/>
      <c r="QL62" s="40"/>
      <c r="QM62" s="40"/>
      <c r="QN62" s="40"/>
      <c r="QO62" s="40"/>
      <c r="QP62" s="40"/>
      <c r="QQ62" s="40"/>
      <c r="QR62" s="40"/>
      <c r="QS62" s="40"/>
      <c r="QT62" s="40"/>
      <c r="QU62" s="40"/>
      <c r="QV62" s="40"/>
      <c r="QW62" s="40"/>
      <c r="QX62" s="40"/>
      <c r="QY62" s="40"/>
      <c r="QZ62" s="40"/>
      <c r="RA62" s="40"/>
      <c r="RB62" s="40"/>
      <c r="RC62" s="40"/>
      <c r="RD62" s="40"/>
      <c r="RE62" s="40"/>
      <c r="RF62" s="40"/>
      <c r="RG62" s="40"/>
      <c r="RH62" s="40"/>
      <c r="RI62" s="40"/>
      <c r="RJ62" s="40"/>
      <c r="RK62" s="40"/>
      <c r="RL62" s="40"/>
      <c r="RM62" s="40"/>
      <c r="RN62" s="40"/>
      <c r="RO62" s="40"/>
      <c r="RP62" s="40"/>
      <c r="RQ62" s="40"/>
      <c r="RR62" s="40"/>
      <c r="RS62" s="40"/>
      <c r="RT62" s="40"/>
      <c r="RU62" s="40"/>
      <c r="RV62" s="40"/>
      <c r="RW62" s="40"/>
      <c r="RX62" s="40"/>
      <c r="RY62" s="40"/>
      <c r="RZ62" s="40"/>
      <c r="SA62" s="40"/>
      <c r="SB62" s="40"/>
      <c r="SC62" s="40"/>
      <c r="SD62" s="40"/>
      <c r="SE62" s="40"/>
      <c r="SF62" s="40"/>
      <c r="SG62" s="40"/>
      <c r="SH62" s="40"/>
      <c r="SI62" s="40"/>
      <c r="SJ62" s="40"/>
      <c r="SK62" s="40"/>
      <c r="SL62" s="40"/>
      <c r="SM62" s="40"/>
      <c r="SN62" s="40"/>
      <c r="SO62" s="40"/>
      <c r="SP62" s="40"/>
      <c r="SQ62" s="40"/>
      <c r="SR62" s="40"/>
      <c r="SS62" s="40"/>
      <c r="ST62" s="40"/>
      <c r="SU62" s="40"/>
      <c r="SV62" s="40"/>
      <c r="SW62" s="40"/>
      <c r="SX62" s="40"/>
      <c r="SY62" s="40"/>
      <c r="SZ62" s="40"/>
      <c r="TA62" s="40"/>
      <c r="TB62" s="40"/>
      <c r="TC62" s="40"/>
      <c r="TD62" s="40"/>
      <c r="TE62" s="40"/>
      <c r="TF62" s="40"/>
      <c r="TG62" s="40"/>
      <c r="TH62" s="40"/>
      <c r="TI62" s="40"/>
      <c r="TJ62" s="40"/>
      <c r="TK62" s="40"/>
      <c r="TL62" s="40"/>
      <c r="TM62" s="40"/>
      <c r="TN62" s="40"/>
      <c r="TO62" s="40"/>
      <c r="TP62" s="40"/>
      <c r="TQ62" s="40"/>
      <c r="TR62" s="40"/>
      <c r="TS62" s="40"/>
      <c r="TT62" s="40"/>
      <c r="TU62" s="40"/>
      <c r="TV62" s="40"/>
      <c r="TW62" s="40"/>
      <c r="TX62" s="40"/>
      <c r="TY62" s="40"/>
      <c r="TZ62" s="40"/>
      <c r="UA62" s="40"/>
      <c r="UB62" s="40"/>
      <c r="UC62" s="40"/>
      <c r="UD62" s="40"/>
      <c r="UE62" s="40"/>
      <c r="UF62" s="40"/>
      <c r="UG62" s="40"/>
      <c r="UH62" s="40"/>
      <c r="UI62" s="40"/>
      <c r="UJ62" s="40"/>
      <c r="UK62" s="40"/>
      <c r="UL62" s="40"/>
      <c r="UM62" s="40"/>
      <c r="UN62" s="40"/>
      <c r="UO62" s="40"/>
      <c r="UP62" s="40"/>
      <c r="UQ62" s="40"/>
      <c r="UR62" s="40"/>
      <c r="US62" s="40"/>
      <c r="UT62" s="40"/>
      <c r="UU62" s="40"/>
      <c r="UV62" s="40"/>
      <c r="UW62" s="40"/>
      <c r="UX62" s="40"/>
      <c r="UY62" s="40"/>
      <c r="UZ62" s="40"/>
      <c r="VA62" s="40"/>
      <c r="VB62" s="40"/>
      <c r="VC62" s="40"/>
      <c r="VD62" s="40"/>
      <c r="VE62" s="40"/>
      <c r="VF62" s="40"/>
      <c r="VG62" s="40"/>
      <c r="VH62" s="40"/>
      <c r="VI62" s="40"/>
      <c r="VJ62" s="40"/>
      <c r="VK62" s="40"/>
      <c r="VL62" s="40"/>
      <c r="VM62" s="40"/>
      <c r="VN62" s="40"/>
      <c r="VO62" s="40"/>
      <c r="VP62" s="40"/>
      <c r="VQ62" s="40"/>
      <c r="VR62" s="40"/>
      <c r="VS62" s="40"/>
      <c r="VT62" s="40"/>
      <c r="VU62" s="40"/>
      <c r="VV62" s="40"/>
      <c r="VW62" s="40"/>
      <c r="VX62" s="40"/>
      <c r="VY62" s="40"/>
      <c r="VZ62" s="40"/>
      <c r="WA62" s="40"/>
      <c r="WB62" s="40"/>
      <c r="WC62" s="40"/>
      <c r="WD62" s="40"/>
      <c r="WE62" s="40"/>
      <c r="WF62" s="40"/>
      <c r="WG62" s="40"/>
      <c r="WH62" s="40"/>
      <c r="WI62" s="40"/>
      <c r="WJ62" s="40"/>
      <c r="WK62" s="40"/>
      <c r="WL62" s="40"/>
      <c r="WM62" s="40"/>
      <c r="WN62" s="40"/>
      <c r="WO62" s="40"/>
      <c r="WP62" s="40"/>
      <c r="WQ62" s="40"/>
      <c r="WR62" s="40"/>
      <c r="WS62" s="40"/>
      <c r="WT62" s="40"/>
      <c r="WU62" s="40"/>
      <c r="WV62" s="40"/>
      <c r="WW62" s="40"/>
      <c r="WX62" s="40"/>
      <c r="WY62" s="40"/>
      <c r="WZ62" s="40"/>
      <c r="XA62" s="40"/>
      <c r="XB62" s="40"/>
      <c r="XC62" s="40"/>
      <c r="XD62" s="40"/>
      <c r="XE62" s="40"/>
      <c r="XF62" s="40"/>
      <c r="XG62" s="40"/>
      <c r="XH62" s="40"/>
      <c r="XI62" s="40"/>
      <c r="XJ62" s="40"/>
      <c r="XK62" s="40"/>
      <c r="XL62" s="40"/>
      <c r="XM62" s="40"/>
      <c r="XN62" s="40"/>
      <c r="XO62" s="40"/>
      <c r="XP62" s="40"/>
      <c r="XQ62" s="40"/>
      <c r="XR62" s="40"/>
      <c r="XS62" s="40"/>
      <c r="XT62" s="40"/>
      <c r="XU62" s="40"/>
      <c r="XV62" s="40"/>
      <c r="XW62" s="40"/>
      <c r="XX62" s="40"/>
      <c r="XY62" s="40"/>
      <c r="XZ62" s="40"/>
      <c r="YA62" s="40"/>
      <c r="YB62" s="40"/>
      <c r="YC62" s="40"/>
      <c r="YD62" s="40"/>
      <c r="YE62" s="40"/>
      <c r="YF62" s="40"/>
      <c r="YG62" s="40"/>
      <c r="YH62" s="40"/>
      <c r="YI62" s="40"/>
      <c r="YJ62" s="40"/>
      <c r="YK62" s="40"/>
      <c r="YL62" s="40"/>
      <c r="YM62" s="40"/>
      <c r="YN62" s="40"/>
      <c r="YO62" s="40"/>
      <c r="YP62" s="40"/>
      <c r="YQ62" s="40"/>
      <c r="YR62" s="40"/>
      <c r="YS62" s="40"/>
      <c r="YT62" s="40"/>
      <c r="YU62" s="40"/>
      <c r="YV62" s="40"/>
      <c r="YW62" s="40"/>
      <c r="YX62" s="40"/>
      <c r="YY62" s="40"/>
      <c r="YZ62" s="40"/>
      <c r="ZA62" s="40"/>
      <c r="ZB62" s="40"/>
      <c r="ZC62" s="40"/>
      <c r="ZD62" s="40"/>
      <c r="ZE62" s="40"/>
      <c r="ZF62" s="40"/>
      <c r="ZG62" s="40"/>
      <c r="ZH62" s="40"/>
      <c r="ZI62" s="40"/>
      <c r="ZJ62" s="40"/>
      <c r="ZK62" s="40"/>
      <c r="ZL62" s="40"/>
      <c r="ZM62" s="40"/>
      <c r="ZN62" s="40"/>
      <c r="ZO62" s="40"/>
      <c r="ZP62" s="40"/>
      <c r="ZQ62" s="40"/>
      <c r="ZR62" s="40"/>
      <c r="ZS62" s="40"/>
      <c r="ZT62" s="40"/>
      <c r="ZU62" s="40"/>
      <c r="ZV62" s="40"/>
      <c r="ZW62" s="40"/>
      <c r="ZX62" s="40"/>
      <c r="ZY62" s="40"/>
      <c r="ZZ62" s="40"/>
      <c r="AAA62" s="40"/>
      <c r="AAB62" s="40"/>
      <c r="AAC62" s="40"/>
      <c r="AAD62" s="40"/>
      <c r="AAE62" s="40"/>
      <c r="AAF62" s="40"/>
      <c r="AAG62" s="40"/>
      <c r="AAH62" s="40"/>
      <c r="AAI62" s="40"/>
      <c r="AAJ62" s="40"/>
      <c r="AAK62" s="40"/>
      <c r="AAL62" s="40"/>
      <c r="AAM62" s="40"/>
      <c r="AAN62" s="40"/>
      <c r="AAO62" s="40"/>
      <c r="AAP62" s="40"/>
      <c r="AAQ62" s="40"/>
      <c r="AAR62" s="40"/>
      <c r="AAS62" s="40"/>
      <c r="AAT62" s="40"/>
      <c r="AAU62" s="40"/>
      <c r="AAV62" s="40"/>
      <c r="AAW62" s="40"/>
      <c r="AAX62" s="40"/>
      <c r="AAY62" s="40"/>
      <c r="AAZ62" s="40"/>
      <c r="ABA62" s="40"/>
      <c r="ABB62" s="40"/>
      <c r="ABC62" s="40"/>
      <c r="ABD62" s="40"/>
      <c r="ABE62" s="40"/>
      <c r="ABF62" s="40"/>
      <c r="ABG62" s="40"/>
      <c r="ABH62" s="40"/>
      <c r="ABI62" s="40"/>
      <c r="ABJ62" s="40"/>
      <c r="ABK62" s="40"/>
      <c r="ABL62" s="40"/>
      <c r="ABM62" s="40"/>
      <c r="ABN62" s="40"/>
      <c r="ABO62" s="40"/>
      <c r="ABP62" s="40"/>
      <c r="ABQ62" s="40"/>
      <c r="ABR62" s="40"/>
      <c r="ABS62" s="40"/>
      <c r="ABT62" s="40"/>
      <c r="ABU62" s="40"/>
      <c r="ABV62" s="40"/>
      <c r="ABW62" s="40"/>
      <c r="ABX62" s="40"/>
      <c r="ABY62" s="40"/>
      <c r="ABZ62" s="40"/>
      <c r="ACA62" s="40"/>
      <c r="ACB62" s="40"/>
      <c r="ACC62" s="40"/>
      <c r="ACD62" s="40"/>
      <c r="ACE62" s="40"/>
      <c r="ACF62" s="40"/>
      <c r="ACG62" s="40"/>
      <c r="ACH62" s="40"/>
      <c r="ACI62" s="40"/>
      <c r="ACJ62" s="40"/>
      <c r="ACK62" s="40"/>
      <c r="ACL62" s="40"/>
      <c r="ACM62" s="40"/>
      <c r="ACN62" s="40"/>
      <c r="ACO62" s="40"/>
      <c r="ACP62" s="40"/>
      <c r="ACQ62" s="40"/>
      <c r="ACR62" s="40"/>
      <c r="ACS62" s="40"/>
      <c r="ACT62" s="40"/>
      <c r="ACU62" s="40"/>
      <c r="ACV62" s="40"/>
      <c r="ACW62" s="40"/>
      <c r="ACX62" s="40"/>
      <c r="ACY62" s="40"/>
      <c r="ACZ62" s="40"/>
      <c r="ADA62" s="40"/>
      <c r="ADB62" s="40"/>
      <c r="ADC62" s="40"/>
      <c r="ADD62" s="40"/>
      <c r="ADE62" s="40"/>
      <c r="ADF62" s="40"/>
      <c r="ADG62" s="40"/>
      <c r="ADH62" s="40"/>
      <c r="ADI62" s="40"/>
      <c r="ADJ62" s="40"/>
      <c r="ADK62" s="40"/>
      <c r="ADL62" s="40"/>
      <c r="ADM62" s="40"/>
      <c r="ADN62" s="40"/>
      <c r="ADO62" s="40"/>
      <c r="ADP62" s="40"/>
      <c r="ADQ62" s="40"/>
      <c r="ADR62" s="40"/>
      <c r="ADS62" s="40"/>
      <c r="ADT62" s="40"/>
      <c r="ADU62" s="40"/>
      <c r="ADV62" s="40"/>
      <c r="ADW62" s="40"/>
      <c r="ADX62" s="40"/>
      <c r="ADY62" s="40"/>
      <c r="ADZ62" s="40"/>
      <c r="AEA62" s="40"/>
      <c r="AEB62" s="40"/>
      <c r="AEC62" s="40"/>
      <c r="AED62" s="40"/>
      <c r="AEE62" s="40"/>
      <c r="AEF62" s="40"/>
      <c r="AEG62" s="40"/>
      <c r="AEH62" s="40"/>
      <c r="AEI62" s="40"/>
      <c r="AEJ62" s="40"/>
      <c r="AEK62" s="40"/>
      <c r="AEL62" s="40"/>
      <c r="AEM62" s="40"/>
      <c r="AEN62" s="40"/>
      <c r="AEO62" s="40"/>
      <c r="AEP62" s="40"/>
      <c r="AEQ62" s="40"/>
      <c r="AER62" s="40"/>
      <c r="AES62" s="40"/>
      <c r="AET62" s="40"/>
      <c r="AEU62" s="40"/>
      <c r="AEV62" s="40"/>
      <c r="AEW62" s="40"/>
      <c r="AEX62" s="40"/>
      <c r="AEY62" s="40"/>
      <c r="AEZ62" s="40"/>
      <c r="AFA62" s="40"/>
      <c r="AFB62" s="40"/>
      <c r="AFC62" s="40"/>
      <c r="AFD62" s="40"/>
      <c r="AFE62" s="40"/>
      <c r="AFF62" s="40"/>
      <c r="AFG62" s="40"/>
      <c r="AFH62" s="40"/>
      <c r="AFI62" s="40"/>
      <c r="AFJ62" s="40"/>
      <c r="AFK62" s="40"/>
      <c r="AFL62" s="40"/>
      <c r="AFM62" s="40"/>
      <c r="AFN62" s="40"/>
      <c r="AFO62" s="40"/>
      <c r="AFP62" s="40"/>
      <c r="AFQ62" s="40"/>
      <c r="AFR62" s="40"/>
      <c r="AFS62" s="40"/>
      <c r="AFT62" s="40"/>
      <c r="AFU62" s="40"/>
      <c r="AFV62" s="40"/>
      <c r="AFW62" s="40"/>
      <c r="AFX62" s="40"/>
      <c r="AFY62" s="40"/>
      <c r="AFZ62" s="40"/>
      <c r="AGA62" s="40"/>
      <c r="AGB62" s="40"/>
      <c r="AGC62" s="40"/>
      <c r="AGD62" s="40"/>
      <c r="AGE62" s="40"/>
      <c r="AGF62" s="40"/>
      <c r="AGG62" s="40"/>
      <c r="AGH62" s="40"/>
      <c r="AGI62" s="40"/>
      <c r="AGJ62" s="40"/>
      <c r="AGK62" s="40"/>
      <c r="AGL62" s="40"/>
      <c r="AGM62" s="40"/>
      <c r="AGN62" s="40"/>
      <c r="AGO62" s="40"/>
      <c r="AGP62" s="40"/>
      <c r="AGQ62" s="40"/>
      <c r="AGR62" s="40"/>
      <c r="AGS62" s="40"/>
      <c r="AGT62" s="40"/>
      <c r="AGU62" s="40"/>
      <c r="AGV62" s="40"/>
      <c r="AGW62" s="40"/>
      <c r="AGX62" s="40"/>
      <c r="AGY62" s="40"/>
      <c r="AGZ62" s="40"/>
      <c r="AHA62" s="40"/>
      <c r="AHB62" s="40"/>
      <c r="AHC62" s="40"/>
      <c r="AHD62" s="40"/>
      <c r="AHE62" s="40"/>
      <c r="AHF62" s="40"/>
      <c r="AHG62" s="40"/>
      <c r="AHH62" s="40"/>
      <c r="AHI62" s="40"/>
      <c r="AHJ62" s="40"/>
      <c r="AHK62" s="40"/>
      <c r="AHL62" s="40"/>
      <c r="AHM62" s="40"/>
      <c r="AHN62" s="40"/>
      <c r="AHO62" s="40"/>
      <c r="AHP62" s="40"/>
      <c r="AHQ62" s="40"/>
      <c r="AHR62" s="40"/>
      <c r="AHS62" s="40"/>
      <c r="AHT62" s="40"/>
      <c r="AHU62" s="40"/>
      <c r="AHV62" s="40"/>
      <c r="AHW62" s="40"/>
      <c r="AHX62" s="40"/>
      <c r="AHY62" s="40"/>
      <c r="AHZ62" s="40"/>
      <c r="AIA62" s="40"/>
      <c r="AIB62" s="40"/>
      <c r="AIC62" s="40"/>
      <c r="AID62" s="40"/>
      <c r="AIE62" s="40"/>
      <c r="AIF62" s="40"/>
      <c r="AIG62" s="40"/>
      <c r="AIH62" s="40"/>
      <c r="AII62" s="40"/>
      <c r="AIJ62" s="40"/>
      <c r="AIK62" s="40"/>
      <c r="AIL62" s="40"/>
      <c r="AIM62" s="40"/>
      <c r="AIN62" s="40"/>
      <c r="AIO62" s="40"/>
      <c r="AIP62" s="40"/>
      <c r="AIQ62" s="40"/>
      <c r="AIR62" s="40"/>
      <c r="AIS62" s="40"/>
      <c r="AIT62" s="40"/>
      <c r="AIU62" s="40"/>
      <c r="AIV62" s="40"/>
      <c r="AIW62" s="40"/>
      <c r="AIX62" s="40"/>
      <c r="AIY62" s="40"/>
      <c r="AIZ62" s="40"/>
      <c r="AJA62" s="40"/>
      <c r="AJB62" s="40"/>
      <c r="AJC62" s="40"/>
      <c r="AJD62" s="40"/>
      <c r="AJE62" s="40"/>
      <c r="AJF62" s="40"/>
      <c r="AJG62" s="40"/>
      <c r="AJH62" s="40"/>
      <c r="AJI62" s="40"/>
      <c r="AJJ62" s="40"/>
      <c r="AJK62" s="40"/>
      <c r="AJL62" s="40"/>
      <c r="AJM62" s="40"/>
      <c r="AJN62" s="40"/>
      <c r="AJO62" s="40"/>
      <c r="AJP62" s="40"/>
      <c r="AJQ62" s="40"/>
      <c r="AJR62" s="40"/>
      <c r="AJS62" s="40"/>
      <c r="AJT62" s="40"/>
      <c r="AJU62" s="40"/>
      <c r="AJV62" s="40"/>
      <c r="AJW62" s="40"/>
      <c r="AJX62" s="40"/>
      <c r="AJY62" s="40"/>
      <c r="AJZ62" s="40"/>
      <c r="AKA62" s="40"/>
      <c r="AKB62" s="40"/>
      <c r="AKC62" s="40"/>
      <c r="AKD62" s="40"/>
      <c r="AKE62" s="40"/>
      <c r="AKF62" s="40"/>
      <c r="AKG62" s="40"/>
      <c r="AKH62" s="40"/>
      <c r="AKI62" s="40"/>
      <c r="AKJ62" s="40"/>
      <c r="AKK62" s="40"/>
      <c r="AKL62" s="40"/>
      <c r="AKM62" s="40"/>
      <c r="AKN62" s="40"/>
      <c r="AKO62" s="40"/>
      <c r="AKP62" s="40"/>
      <c r="AKQ62" s="40"/>
      <c r="AKR62" s="40"/>
      <c r="AKS62" s="40"/>
      <c r="AKT62" s="40"/>
      <c r="AKU62" s="40"/>
      <c r="AKV62" s="40"/>
      <c r="AKW62" s="40"/>
      <c r="AKX62" s="40"/>
      <c r="AKY62" s="40"/>
      <c r="AKZ62" s="40"/>
      <c r="ALA62" s="40"/>
      <c r="ALB62" s="40"/>
      <c r="ALC62" s="40"/>
      <c r="ALD62" s="40"/>
      <c r="ALE62" s="40"/>
      <c r="ALF62" s="40"/>
      <c r="ALG62" s="40"/>
      <c r="ALH62" s="40"/>
      <c r="ALI62" s="40"/>
      <c r="ALJ62" s="40"/>
      <c r="ALK62" s="40"/>
      <c r="ALL62" s="40"/>
      <c r="ALM62" s="40"/>
      <c r="ALN62" s="40"/>
      <c r="ALO62" s="40"/>
      <c r="ALP62" s="40"/>
      <c r="ALQ62" s="40"/>
      <c r="ALR62" s="40"/>
      <c r="ALS62" s="40"/>
      <c r="ALT62" s="40"/>
      <c r="ALU62" s="40"/>
      <c r="ALV62" s="40"/>
      <c r="ALW62" s="40"/>
      <c r="ALX62" s="40"/>
      <c r="ALY62" s="40"/>
      <c r="ALZ62" s="40"/>
      <c r="AMA62" s="40"/>
      <c r="AMB62" s="40"/>
      <c r="AMC62" s="40"/>
      <c r="AMD62" s="40"/>
      <c r="AME62" s="40"/>
      <c r="AMF62" s="40"/>
      <c r="AMG62" s="40"/>
      <c r="AMH62" s="40"/>
      <c r="AMI62" s="40"/>
      <c r="AMJ62" s="40"/>
      <c r="AMK62" s="40"/>
      <c r="AML62" s="40"/>
      <c r="AMM62" s="40"/>
      <c r="AMN62" s="40"/>
      <c r="AMO62" s="40"/>
      <c r="AMP62" s="40"/>
      <c r="AMQ62" s="40"/>
      <c r="AMR62" s="40"/>
      <c r="AMS62" s="40"/>
      <c r="AMT62" s="40"/>
      <c r="AMU62" s="40"/>
      <c r="AMV62" s="40"/>
      <c r="AMW62" s="40"/>
      <c r="AMX62" s="40"/>
      <c r="AMY62" s="40"/>
      <c r="AMZ62" s="40"/>
      <c r="ANA62" s="40"/>
      <c r="ANB62" s="40"/>
      <c r="ANC62" s="40"/>
      <c r="AND62" s="40"/>
      <c r="ANE62" s="40"/>
      <c r="ANF62" s="40"/>
      <c r="ANG62" s="40"/>
      <c r="ANH62" s="40"/>
      <c r="ANI62" s="40"/>
      <c r="ANJ62" s="40"/>
      <c r="ANK62" s="40"/>
      <c r="ANL62" s="40"/>
      <c r="ANM62" s="40"/>
      <c r="ANN62" s="40"/>
      <c r="ANO62" s="40"/>
      <c r="ANP62" s="40"/>
      <c r="ANQ62" s="40"/>
      <c r="ANR62" s="40"/>
      <c r="ANS62" s="40"/>
      <c r="ANT62" s="40"/>
      <c r="ANU62" s="40"/>
      <c r="ANV62" s="40"/>
      <c r="ANW62" s="40"/>
      <c r="ANX62" s="40"/>
      <c r="ANY62" s="40"/>
      <c r="ANZ62" s="40"/>
      <c r="AOA62" s="40"/>
      <c r="AOB62" s="40"/>
      <c r="AOC62" s="40"/>
      <c r="AOD62" s="40"/>
      <c r="AOE62" s="40"/>
      <c r="AOF62" s="40"/>
      <c r="AOG62" s="40"/>
      <c r="AOH62" s="40"/>
      <c r="AOI62" s="40"/>
      <c r="AOJ62" s="40"/>
      <c r="AOK62" s="40"/>
      <c r="AOL62" s="40"/>
      <c r="AOM62" s="40"/>
      <c r="AON62" s="40"/>
      <c r="AOO62" s="40"/>
      <c r="AOP62" s="40"/>
      <c r="AOQ62" s="40"/>
      <c r="AOR62" s="40"/>
      <c r="AOS62" s="40"/>
      <c r="AOT62" s="40"/>
      <c r="AOU62" s="40"/>
      <c r="AOV62" s="40"/>
      <c r="AOW62" s="40"/>
      <c r="AOX62" s="40"/>
      <c r="AOY62" s="40"/>
      <c r="AOZ62" s="40"/>
      <c r="APA62" s="40"/>
      <c r="APB62" s="40"/>
      <c r="APC62" s="40"/>
      <c r="APD62" s="40"/>
      <c r="APE62" s="40"/>
      <c r="APF62" s="40"/>
      <c r="APG62" s="40"/>
      <c r="APH62" s="40"/>
      <c r="API62" s="40"/>
      <c r="APJ62" s="40"/>
      <c r="APK62" s="40"/>
      <c r="APL62" s="40"/>
      <c r="APM62" s="40"/>
      <c r="APN62" s="40"/>
      <c r="APO62" s="40"/>
      <c r="APP62" s="40"/>
      <c r="APQ62" s="40"/>
      <c r="APR62" s="40"/>
      <c r="APS62" s="40"/>
      <c r="APT62" s="40"/>
      <c r="APU62" s="40"/>
      <c r="APV62" s="40"/>
      <c r="APW62" s="40"/>
      <c r="APX62" s="40"/>
      <c r="APY62" s="40"/>
      <c r="APZ62" s="40"/>
      <c r="AQA62" s="40"/>
      <c r="AQB62" s="40"/>
      <c r="AQC62" s="40"/>
      <c r="AQD62" s="40"/>
      <c r="AQE62" s="40"/>
      <c r="AQF62" s="40"/>
      <c r="AQG62" s="40"/>
      <c r="AQH62" s="40"/>
      <c r="AQI62" s="40"/>
      <c r="AQJ62" s="40"/>
      <c r="AQK62" s="40"/>
      <c r="AQL62" s="40"/>
      <c r="AQM62" s="40"/>
      <c r="AQN62" s="40"/>
      <c r="AQO62" s="40"/>
      <c r="AQP62" s="40"/>
      <c r="AQQ62" s="40"/>
      <c r="AQR62" s="40"/>
      <c r="AQS62" s="40"/>
      <c r="AQT62" s="40"/>
      <c r="AQU62" s="40"/>
      <c r="AQV62" s="40"/>
      <c r="AQW62" s="40"/>
      <c r="AQX62" s="40"/>
      <c r="AQY62" s="40"/>
      <c r="AQZ62" s="40"/>
      <c r="ARA62" s="40"/>
      <c r="ARB62" s="40"/>
      <c r="ARC62" s="40"/>
      <c r="ARD62" s="40"/>
      <c r="ARE62" s="40"/>
      <c r="ARF62" s="40"/>
      <c r="ARG62" s="40"/>
      <c r="ARH62" s="40"/>
      <c r="ARI62" s="40"/>
      <c r="ARJ62" s="40"/>
      <c r="ARK62" s="40"/>
      <c r="ARL62" s="40"/>
      <c r="ARM62" s="40"/>
      <c r="ARN62" s="40"/>
      <c r="ARO62" s="40"/>
      <c r="ARP62" s="40"/>
      <c r="ARQ62" s="40"/>
      <c r="ARR62" s="40"/>
      <c r="ARS62" s="40"/>
      <c r="ART62" s="40"/>
      <c r="ARU62" s="40"/>
      <c r="ARV62" s="40"/>
      <c r="ARW62" s="40"/>
      <c r="ARX62" s="40"/>
      <c r="ARY62" s="40"/>
      <c r="ARZ62" s="40"/>
      <c r="ASA62" s="40"/>
      <c r="ASB62" s="40"/>
      <c r="ASC62" s="40"/>
      <c r="ASD62" s="40"/>
      <c r="ASE62" s="40"/>
      <c r="ASF62" s="40"/>
      <c r="ASG62" s="40"/>
      <c r="ASH62" s="40"/>
      <c r="ASI62" s="40"/>
      <c r="ASJ62" s="40"/>
      <c r="ASK62" s="40"/>
      <c r="ASL62" s="40"/>
      <c r="ASM62" s="40"/>
      <c r="ASN62" s="40"/>
      <c r="ASO62" s="40"/>
      <c r="ASP62" s="40"/>
      <c r="ASQ62" s="40"/>
      <c r="ASR62" s="40"/>
      <c r="ASS62" s="40"/>
      <c r="AST62" s="40"/>
      <c r="ASU62" s="40"/>
      <c r="ASV62" s="40"/>
      <c r="ASW62" s="40"/>
      <c r="ASX62" s="40"/>
      <c r="ASY62" s="40"/>
      <c r="ASZ62" s="40"/>
      <c r="ATA62" s="40"/>
      <c r="ATB62" s="40"/>
      <c r="ATC62" s="40"/>
      <c r="ATD62" s="40"/>
      <c r="ATE62" s="40"/>
      <c r="ATF62" s="40"/>
      <c r="ATG62" s="40"/>
      <c r="ATH62" s="40"/>
      <c r="ATI62" s="40"/>
      <c r="ATJ62" s="40"/>
      <c r="ATK62" s="40"/>
      <c r="ATL62" s="40"/>
      <c r="ATM62" s="40"/>
      <c r="ATN62" s="40"/>
      <c r="ATO62" s="40"/>
      <c r="ATP62" s="40"/>
      <c r="ATQ62" s="40"/>
      <c r="ATR62" s="40"/>
      <c r="ATS62" s="40"/>
      <c r="ATT62" s="40"/>
      <c r="ATU62" s="40"/>
      <c r="ATV62" s="40"/>
      <c r="ATW62" s="40"/>
      <c r="ATX62" s="40"/>
      <c r="ATY62" s="40"/>
      <c r="ATZ62" s="40"/>
      <c r="AUA62" s="40"/>
      <c r="AUB62" s="40"/>
      <c r="AUC62" s="40"/>
      <c r="AUD62" s="40"/>
      <c r="AUE62" s="40"/>
      <c r="AUF62" s="40"/>
      <c r="AUG62" s="40"/>
      <c r="AUH62" s="40"/>
      <c r="AUI62" s="40"/>
      <c r="AUJ62" s="40"/>
      <c r="AUK62" s="40"/>
      <c r="AUL62" s="40"/>
      <c r="AUM62" s="40"/>
      <c r="AUN62" s="40"/>
      <c r="AUO62" s="40"/>
      <c r="AUP62" s="40"/>
      <c r="AUQ62" s="40"/>
      <c r="AUR62" s="40"/>
      <c r="AUS62" s="40"/>
      <c r="AUT62" s="40"/>
      <c r="AUU62" s="40"/>
      <c r="AUV62" s="40"/>
      <c r="AUW62" s="40"/>
      <c r="AUX62" s="40"/>
      <c r="AUY62" s="40"/>
      <c r="AUZ62" s="40"/>
      <c r="AVA62" s="40"/>
      <c r="AVB62" s="40"/>
      <c r="AVC62" s="40"/>
      <c r="AVD62" s="40"/>
      <c r="AVE62" s="40"/>
      <c r="AVF62" s="40"/>
      <c r="AVG62" s="40"/>
      <c r="AVH62" s="40"/>
      <c r="AVI62" s="40"/>
      <c r="AVJ62" s="40"/>
      <c r="AVK62" s="40"/>
      <c r="AVL62" s="40"/>
      <c r="AVM62" s="40"/>
      <c r="AVN62" s="40"/>
      <c r="AVO62" s="40"/>
      <c r="AVP62" s="40"/>
      <c r="AVQ62" s="40"/>
      <c r="AVR62" s="40"/>
      <c r="AVS62" s="40"/>
      <c r="AVT62" s="40"/>
      <c r="AVU62" s="40"/>
      <c r="AVV62" s="40"/>
      <c r="AVW62" s="40"/>
      <c r="AVX62" s="40"/>
      <c r="AVY62" s="40"/>
      <c r="AVZ62" s="40"/>
      <c r="AWA62" s="40"/>
      <c r="AWB62" s="40"/>
      <c r="AWC62" s="40"/>
      <c r="AWD62" s="40"/>
      <c r="AWE62" s="40"/>
      <c r="AWF62" s="40"/>
      <c r="AWG62" s="40"/>
      <c r="AWH62" s="40"/>
      <c r="AWI62" s="40"/>
      <c r="AWJ62" s="40"/>
      <c r="AWK62" s="40"/>
      <c r="AWL62" s="40"/>
      <c r="AWM62" s="40"/>
      <c r="AWN62" s="40"/>
      <c r="AWO62" s="40"/>
      <c r="AWP62" s="40"/>
      <c r="AWQ62" s="40"/>
      <c r="AWR62" s="40"/>
      <c r="AWS62" s="40"/>
      <c r="AWT62" s="40"/>
      <c r="AWU62" s="40"/>
      <c r="AWV62" s="40"/>
      <c r="AWW62" s="40"/>
      <c r="AWX62" s="40"/>
      <c r="AWY62" s="40"/>
      <c r="AWZ62" s="40"/>
      <c r="AXA62" s="40"/>
      <c r="AXB62" s="40"/>
      <c r="AXC62" s="40"/>
      <c r="AXD62" s="40"/>
      <c r="AXE62" s="40"/>
      <c r="AXF62" s="40"/>
      <c r="AXG62" s="40"/>
      <c r="AXH62" s="40"/>
      <c r="AXI62" s="40"/>
      <c r="AXJ62" s="40"/>
      <c r="AXK62" s="40"/>
      <c r="AXL62" s="40"/>
      <c r="AXM62" s="40"/>
      <c r="AXN62" s="40"/>
      <c r="AXO62" s="40"/>
      <c r="AXP62" s="40"/>
      <c r="AXQ62" s="40"/>
      <c r="AXR62" s="40"/>
      <c r="AXS62" s="40"/>
      <c r="AXT62" s="40"/>
      <c r="AXU62" s="40"/>
      <c r="AXV62" s="40"/>
      <c r="AXW62" s="40"/>
      <c r="AXX62" s="40"/>
      <c r="AXY62" s="40"/>
      <c r="AXZ62" s="40"/>
      <c r="AYA62" s="40"/>
      <c r="AYB62" s="40"/>
      <c r="AYC62" s="40"/>
      <c r="AYD62" s="40"/>
      <c r="AYE62" s="40"/>
      <c r="AYF62" s="40"/>
      <c r="AYG62" s="40"/>
      <c r="AYH62" s="40"/>
      <c r="AYI62" s="40"/>
      <c r="AYJ62" s="40"/>
      <c r="AYK62" s="40"/>
      <c r="AYL62" s="40"/>
      <c r="AYM62" s="40"/>
      <c r="AYN62" s="40"/>
      <c r="AYO62" s="40"/>
      <c r="AYP62" s="40"/>
      <c r="AYQ62" s="40"/>
      <c r="AYR62" s="40"/>
      <c r="AYS62" s="40"/>
      <c r="AYT62" s="40"/>
      <c r="AYU62" s="40"/>
      <c r="AYV62" s="40"/>
      <c r="AYW62" s="40"/>
      <c r="AYX62" s="40"/>
      <c r="AYY62" s="40"/>
      <c r="AYZ62" s="40"/>
      <c r="AZA62" s="40"/>
      <c r="AZB62" s="40"/>
      <c r="AZC62" s="40"/>
      <c r="AZD62" s="40"/>
      <c r="AZE62" s="40"/>
      <c r="AZF62" s="40"/>
      <c r="AZG62" s="40"/>
      <c r="AZH62" s="40"/>
      <c r="AZI62" s="40"/>
      <c r="AZJ62" s="40"/>
      <c r="AZK62" s="40"/>
      <c r="AZL62" s="40"/>
      <c r="AZM62" s="40"/>
      <c r="AZN62" s="40"/>
      <c r="AZO62" s="40"/>
      <c r="AZP62" s="40"/>
      <c r="AZQ62" s="40"/>
      <c r="AZR62" s="40"/>
      <c r="AZS62" s="40"/>
      <c r="AZT62" s="40"/>
      <c r="AZU62" s="40"/>
      <c r="AZV62" s="40"/>
      <c r="AZW62" s="40"/>
      <c r="AZX62" s="40"/>
      <c r="AZY62" s="40"/>
      <c r="AZZ62" s="40"/>
      <c r="BAA62" s="40"/>
      <c r="BAB62" s="40"/>
      <c r="BAC62" s="40"/>
      <c r="BAD62" s="40"/>
      <c r="BAE62" s="40"/>
      <c r="BAF62" s="40"/>
      <c r="BAG62" s="40"/>
      <c r="BAH62" s="40"/>
      <c r="BAI62" s="40"/>
      <c r="BAJ62" s="40"/>
      <c r="BAK62" s="40"/>
      <c r="BAL62" s="40"/>
      <c r="BAM62" s="40"/>
      <c r="BAN62" s="40"/>
      <c r="BAO62" s="40"/>
      <c r="BAP62" s="40"/>
      <c r="BAQ62" s="40"/>
      <c r="BAR62" s="40"/>
      <c r="BAS62" s="40"/>
      <c r="BAT62" s="40"/>
      <c r="BAU62" s="40"/>
      <c r="BAV62" s="40"/>
      <c r="BAW62" s="40"/>
      <c r="BAX62" s="40"/>
      <c r="BAY62" s="40"/>
      <c r="BAZ62" s="40"/>
      <c r="BBA62" s="40"/>
      <c r="BBB62" s="40"/>
      <c r="BBC62" s="40"/>
      <c r="BBD62" s="40"/>
      <c r="BBE62" s="40"/>
      <c r="BBF62" s="40"/>
      <c r="BBG62" s="40"/>
      <c r="BBH62" s="40"/>
      <c r="BBI62" s="40"/>
      <c r="BBJ62" s="40"/>
      <c r="BBK62" s="40"/>
      <c r="BBL62" s="40"/>
      <c r="BBM62" s="40"/>
      <c r="BBN62" s="40"/>
      <c r="BBO62" s="40"/>
      <c r="BBP62" s="40"/>
      <c r="BBQ62" s="40"/>
      <c r="BBR62" s="40"/>
      <c r="BBS62" s="40"/>
      <c r="BBT62" s="40"/>
      <c r="BBU62" s="40"/>
      <c r="BBV62" s="40"/>
      <c r="BBW62" s="40"/>
      <c r="BBX62" s="40"/>
      <c r="BBY62" s="40"/>
      <c r="BBZ62" s="40"/>
      <c r="BCA62" s="40"/>
      <c r="BCB62" s="40"/>
      <c r="BCC62" s="40"/>
      <c r="BCD62" s="40"/>
      <c r="BCE62" s="40"/>
      <c r="BCF62" s="40"/>
      <c r="BCG62" s="40"/>
      <c r="BCH62" s="40"/>
      <c r="BCI62" s="40"/>
      <c r="BCJ62" s="40"/>
      <c r="BCK62" s="40"/>
      <c r="BCL62" s="40"/>
      <c r="BCM62" s="40"/>
      <c r="BCN62" s="40"/>
      <c r="BCO62" s="40"/>
      <c r="BCP62" s="40"/>
      <c r="BCQ62" s="40"/>
      <c r="BCR62" s="40"/>
      <c r="BCS62" s="40"/>
      <c r="BCT62" s="40"/>
      <c r="BCU62" s="40"/>
      <c r="BCV62" s="40"/>
      <c r="BCW62" s="40"/>
      <c r="BCX62" s="40"/>
      <c r="BCY62" s="40"/>
      <c r="BCZ62" s="40"/>
      <c r="BDA62" s="40"/>
      <c r="BDB62" s="40"/>
      <c r="BDC62" s="40"/>
      <c r="BDD62" s="40"/>
      <c r="BDE62" s="40"/>
      <c r="BDF62" s="40"/>
      <c r="BDG62" s="40"/>
      <c r="BDH62" s="40"/>
      <c r="BDI62" s="40"/>
      <c r="BDJ62" s="40"/>
      <c r="BDK62" s="40"/>
      <c r="BDL62" s="40"/>
      <c r="BDM62" s="40"/>
      <c r="BDN62" s="40"/>
      <c r="BDO62" s="40"/>
      <c r="BDP62" s="40"/>
      <c r="BDQ62" s="40"/>
      <c r="BDR62" s="40"/>
      <c r="BDS62" s="40"/>
      <c r="BDT62" s="40"/>
      <c r="BDU62" s="40"/>
      <c r="BDV62" s="40"/>
      <c r="BDW62" s="40"/>
      <c r="BDX62" s="40"/>
      <c r="BDY62" s="40"/>
      <c r="BDZ62" s="40"/>
      <c r="BEA62" s="40"/>
      <c r="BEB62" s="40"/>
      <c r="BEC62" s="40"/>
      <c r="BED62" s="40"/>
      <c r="BEE62" s="40"/>
      <c r="BEF62" s="40"/>
      <c r="BEG62" s="40"/>
      <c r="BEH62" s="40"/>
      <c r="BEI62" s="40"/>
      <c r="BEJ62" s="40"/>
      <c r="BEK62" s="40"/>
      <c r="BEL62" s="40"/>
      <c r="BEM62" s="40"/>
      <c r="BEN62" s="40"/>
      <c r="BEO62" s="40"/>
      <c r="BEP62" s="40"/>
      <c r="BEQ62" s="40"/>
      <c r="BER62" s="40"/>
      <c r="BES62" s="40"/>
      <c r="BET62" s="40"/>
      <c r="BEU62" s="40"/>
      <c r="BEV62" s="40"/>
      <c r="BEW62" s="40"/>
      <c r="BEX62" s="40"/>
      <c r="BEY62" s="40"/>
      <c r="BEZ62" s="40"/>
      <c r="BFA62" s="40"/>
      <c r="BFB62" s="40"/>
      <c r="BFC62" s="40"/>
      <c r="BFD62" s="40"/>
      <c r="BFE62" s="40"/>
      <c r="BFF62" s="40"/>
      <c r="BFG62" s="40"/>
      <c r="BFH62" s="40"/>
      <c r="BFI62" s="40"/>
      <c r="BFJ62" s="40"/>
      <c r="BFK62" s="40"/>
      <c r="BFL62" s="40"/>
      <c r="BFM62" s="40"/>
      <c r="BFN62" s="40"/>
      <c r="BFO62" s="40"/>
      <c r="BFP62" s="40"/>
      <c r="BFQ62" s="40"/>
      <c r="BFR62" s="40"/>
      <c r="BFS62" s="40"/>
      <c r="BFT62" s="40"/>
      <c r="BFU62" s="40"/>
      <c r="BFV62" s="40"/>
      <c r="BFW62" s="40"/>
      <c r="BFX62" s="40"/>
      <c r="BFY62" s="40"/>
      <c r="BFZ62" s="40"/>
      <c r="BGA62" s="40"/>
      <c r="BGB62" s="40"/>
      <c r="BGC62" s="40"/>
      <c r="BGD62" s="40"/>
      <c r="BGE62" s="40"/>
      <c r="BGF62" s="40"/>
      <c r="BGG62" s="40"/>
      <c r="BGH62" s="40"/>
      <c r="BGI62" s="40"/>
      <c r="BGJ62" s="40"/>
      <c r="BGK62" s="40"/>
      <c r="BGL62" s="40"/>
      <c r="BGM62" s="40"/>
      <c r="BGN62" s="40"/>
      <c r="BGO62" s="40"/>
      <c r="BGP62" s="40"/>
      <c r="BGQ62" s="40"/>
      <c r="BGR62" s="40"/>
      <c r="BGS62" s="40"/>
      <c r="BGT62" s="40"/>
      <c r="BGU62" s="40"/>
      <c r="BGV62" s="40"/>
      <c r="BGW62" s="40"/>
      <c r="BGX62" s="40"/>
      <c r="BGY62" s="40"/>
      <c r="BGZ62" s="40"/>
      <c r="BHA62" s="40"/>
      <c r="BHB62" s="40"/>
      <c r="BHC62" s="40"/>
      <c r="BHD62" s="40"/>
      <c r="BHE62" s="40"/>
      <c r="BHF62" s="40"/>
      <c r="BHG62" s="40"/>
      <c r="BHH62" s="40"/>
      <c r="BHI62" s="40"/>
      <c r="BHJ62" s="40"/>
      <c r="BHK62" s="40"/>
      <c r="BHL62" s="40"/>
      <c r="BHM62" s="40"/>
      <c r="BHN62" s="40"/>
      <c r="BHO62" s="40"/>
      <c r="BHP62" s="40"/>
      <c r="BHQ62" s="40"/>
      <c r="BHR62" s="40"/>
      <c r="BHS62" s="40"/>
      <c r="BHT62" s="40"/>
      <c r="BHU62" s="40"/>
      <c r="BHV62" s="40"/>
      <c r="BHW62" s="40"/>
      <c r="BHX62" s="40"/>
      <c r="BHY62" s="40"/>
      <c r="BHZ62" s="40"/>
      <c r="BIA62" s="40"/>
      <c r="BIB62" s="40"/>
      <c r="BIC62" s="40"/>
      <c r="BID62" s="40"/>
      <c r="BIE62" s="40"/>
      <c r="BIF62" s="40"/>
      <c r="BIG62" s="40"/>
      <c r="BIH62" s="40"/>
      <c r="BII62" s="40"/>
      <c r="BIJ62" s="40"/>
      <c r="BIK62" s="40"/>
      <c r="BIL62" s="40"/>
      <c r="BIM62" s="40"/>
      <c r="BIN62" s="40"/>
      <c r="BIO62" s="40"/>
      <c r="BIP62" s="40"/>
      <c r="BIQ62" s="40"/>
      <c r="BIR62" s="40"/>
      <c r="BIS62" s="40"/>
      <c r="BIT62" s="40"/>
      <c r="BIU62" s="40"/>
      <c r="BIV62" s="40"/>
      <c r="BIW62" s="40"/>
      <c r="BIX62" s="40"/>
      <c r="BIY62" s="40"/>
      <c r="BIZ62" s="40"/>
      <c r="BJA62" s="40"/>
      <c r="BJB62" s="40"/>
      <c r="BJC62" s="40"/>
      <c r="BJD62" s="40"/>
      <c r="BJE62" s="40"/>
      <c r="BJF62" s="40"/>
      <c r="BJG62" s="40"/>
      <c r="BJH62" s="40"/>
      <c r="BJI62" s="40"/>
      <c r="BJJ62" s="40"/>
      <c r="BJK62" s="40"/>
      <c r="BJL62" s="40"/>
      <c r="BJM62" s="40"/>
      <c r="BJN62" s="40"/>
      <c r="BJO62" s="40"/>
      <c r="BJP62" s="40"/>
      <c r="BJQ62" s="40"/>
      <c r="BJR62" s="40"/>
      <c r="BJS62" s="40"/>
      <c r="BJT62" s="40"/>
      <c r="BJU62" s="40"/>
      <c r="BJV62" s="40"/>
      <c r="BJW62" s="40"/>
      <c r="BJX62" s="40"/>
      <c r="BJY62" s="40"/>
      <c r="BJZ62" s="40"/>
      <c r="BKA62" s="40"/>
      <c r="BKB62" s="40"/>
      <c r="BKC62" s="40"/>
      <c r="BKD62" s="40"/>
      <c r="BKE62" s="40"/>
      <c r="BKF62" s="40"/>
      <c r="BKG62" s="40"/>
      <c r="BKH62" s="40"/>
      <c r="BKI62" s="40"/>
      <c r="BKJ62" s="40"/>
      <c r="BKK62" s="40"/>
      <c r="BKL62" s="40"/>
      <c r="BKM62" s="40"/>
      <c r="BKN62" s="40"/>
      <c r="BKO62" s="40"/>
      <c r="BKP62" s="40"/>
      <c r="BKQ62" s="40"/>
      <c r="BKR62" s="40"/>
      <c r="BKS62" s="40"/>
      <c r="BKT62" s="40"/>
      <c r="BKU62" s="40"/>
      <c r="BKV62" s="40"/>
      <c r="BKW62" s="40"/>
      <c r="BKX62" s="40"/>
      <c r="BKY62" s="40"/>
      <c r="BKZ62" s="40"/>
      <c r="BLA62" s="40"/>
      <c r="BLB62" s="40"/>
      <c r="BLC62" s="40"/>
      <c r="BLD62" s="40"/>
      <c r="BLE62" s="40"/>
      <c r="BLF62" s="40"/>
      <c r="BLG62" s="40"/>
      <c r="BLH62" s="40"/>
      <c r="BLI62" s="40"/>
      <c r="BLJ62" s="40"/>
      <c r="BLK62" s="40"/>
      <c r="BLL62" s="40"/>
      <c r="BLM62" s="40"/>
      <c r="BLN62" s="40"/>
      <c r="BLO62" s="40"/>
      <c r="BLP62" s="40"/>
      <c r="BLQ62" s="40"/>
      <c r="BLR62" s="40"/>
      <c r="BLS62" s="40"/>
      <c r="BLT62" s="40"/>
      <c r="BLU62" s="40"/>
      <c r="BLV62" s="40"/>
      <c r="BLW62" s="40"/>
      <c r="BLX62" s="40"/>
      <c r="BLY62" s="40"/>
      <c r="BLZ62" s="40"/>
      <c r="BMA62" s="40"/>
      <c r="BMB62" s="40"/>
      <c r="BMC62" s="40"/>
      <c r="BMD62" s="40"/>
      <c r="BME62" s="40"/>
      <c r="BMF62" s="40"/>
      <c r="BMG62" s="40"/>
      <c r="BMH62" s="40"/>
      <c r="BMI62" s="40"/>
      <c r="BMJ62" s="40"/>
      <c r="BMK62" s="40"/>
      <c r="BML62" s="40"/>
      <c r="BMM62" s="40"/>
      <c r="BMN62" s="40"/>
      <c r="BMO62" s="40"/>
      <c r="BMP62" s="40"/>
      <c r="BMQ62" s="40"/>
      <c r="BMR62" s="40"/>
      <c r="BMS62" s="40"/>
      <c r="BMT62" s="40"/>
      <c r="BMU62" s="40"/>
      <c r="BMV62" s="40"/>
      <c r="BMW62" s="40"/>
      <c r="BMX62" s="40"/>
      <c r="BMY62" s="40"/>
      <c r="BMZ62" s="40"/>
      <c r="BNA62" s="40"/>
      <c r="BNB62" s="40"/>
      <c r="BNC62" s="40"/>
      <c r="BND62" s="40"/>
      <c r="BNE62" s="40"/>
      <c r="BNF62" s="40"/>
      <c r="BNG62" s="40"/>
      <c r="BNH62" s="40"/>
      <c r="BNI62" s="40"/>
      <c r="BNJ62" s="40"/>
      <c r="BNK62" s="40"/>
      <c r="BNL62" s="40"/>
      <c r="BNM62" s="40"/>
      <c r="BNN62" s="40"/>
      <c r="BNO62" s="40"/>
      <c r="BNP62" s="40"/>
      <c r="BNQ62" s="40"/>
      <c r="BNR62" s="40"/>
      <c r="BNS62" s="40"/>
      <c r="BNT62" s="40"/>
      <c r="BNU62" s="40"/>
      <c r="BNV62" s="40"/>
      <c r="BNW62" s="40"/>
      <c r="BNX62" s="40"/>
      <c r="BNY62" s="40"/>
      <c r="BNZ62" s="40"/>
      <c r="BOA62" s="40"/>
      <c r="BOB62" s="40"/>
      <c r="BOC62" s="40"/>
      <c r="BOD62" s="40"/>
      <c r="BOE62" s="40"/>
      <c r="BOF62" s="40"/>
      <c r="BOG62" s="40"/>
      <c r="BOH62" s="40"/>
      <c r="BOI62" s="40"/>
      <c r="BOJ62" s="40"/>
      <c r="BOK62" s="40"/>
      <c r="BOL62" s="40"/>
      <c r="BOM62" s="40"/>
      <c r="BON62" s="40"/>
      <c r="BOO62" s="40"/>
      <c r="BOP62" s="40"/>
      <c r="BOQ62" s="40"/>
      <c r="BOR62" s="40"/>
      <c r="BOS62" s="40"/>
      <c r="BOT62" s="40"/>
      <c r="BOU62" s="40"/>
      <c r="BOV62" s="40"/>
      <c r="BOW62" s="40"/>
      <c r="BOX62" s="40"/>
      <c r="BOY62" s="40"/>
      <c r="BOZ62" s="40"/>
      <c r="BPA62" s="40"/>
      <c r="BPB62" s="40"/>
      <c r="BPC62" s="40"/>
      <c r="BPD62" s="40"/>
      <c r="BPE62" s="40"/>
      <c r="BPF62" s="40"/>
      <c r="BPG62" s="40"/>
      <c r="BPH62" s="40"/>
      <c r="BPI62" s="40"/>
      <c r="BPJ62" s="40"/>
      <c r="BPK62" s="40"/>
      <c r="BPL62" s="40"/>
      <c r="BPM62" s="40"/>
      <c r="BPN62" s="40"/>
      <c r="BPO62" s="40"/>
      <c r="BPP62" s="40"/>
      <c r="BPQ62" s="40"/>
      <c r="BPR62" s="40"/>
      <c r="BPS62" s="40"/>
      <c r="BPT62" s="40"/>
      <c r="BPU62" s="40"/>
      <c r="BPV62" s="40"/>
      <c r="BPW62" s="40"/>
      <c r="BPX62" s="40"/>
      <c r="BPY62" s="40"/>
      <c r="BPZ62" s="40"/>
      <c r="BQA62" s="40"/>
      <c r="BQB62" s="40"/>
      <c r="BQC62" s="40"/>
      <c r="BQD62" s="40"/>
      <c r="BQE62" s="40"/>
      <c r="BQF62" s="40"/>
      <c r="BQG62" s="40"/>
      <c r="BQH62" s="40"/>
      <c r="BQI62" s="40"/>
      <c r="BQJ62" s="40"/>
      <c r="BQK62" s="40"/>
      <c r="BQL62" s="40"/>
      <c r="BQM62" s="40"/>
      <c r="BQN62" s="40"/>
      <c r="BQO62" s="40"/>
      <c r="BQP62" s="40"/>
      <c r="BQQ62" s="40"/>
      <c r="BQR62" s="40"/>
      <c r="BQS62" s="40"/>
      <c r="BQT62" s="40"/>
      <c r="BQU62" s="40"/>
      <c r="BQV62" s="40"/>
      <c r="BQW62" s="40"/>
      <c r="BQX62" s="40"/>
      <c r="BQY62" s="40"/>
      <c r="BQZ62" s="40"/>
      <c r="BRA62" s="40"/>
      <c r="BRB62" s="40"/>
      <c r="BRC62" s="40"/>
      <c r="BRD62" s="40"/>
      <c r="BRE62" s="40"/>
      <c r="BRF62" s="40"/>
      <c r="BRG62" s="40"/>
      <c r="BRH62" s="40"/>
      <c r="BRI62" s="40"/>
      <c r="BRJ62" s="40"/>
      <c r="BRK62" s="40"/>
      <c r="BRL62" s="40"/>
      <c r="BRM62" s="40"/>
      <c r="BRN62" s="40"/>
      <c r="BRO62" s="40"/>
      <c r="BRP62" s="40"/>
      <c r="BRQ62" s="40"/>
      <c r="BRR62" s="40"/>
      <c r="BRS62" s="40"/>
      <c r="BRT62" s="40"/>
      <c r="BRU62" s="40"/>
      <c r="BRV62" s="40"/>
      <c r="BRW62" s="40"/>
      <c r="BRX62" s="40"/>
      <c r="BRY62" s="40"/>
      <c r="BRZ62" s="40"/>
      <c r="BSA62" s="40"/>
      <c r="BSB62" s="40"/>
      <c r="BSC62" s="40"/>
      <c r="BSD62" s="40"/>
      <c r="BSE62" s="40"/>
      <c r="BSF62" s="40"/>
      <c r="BSG62" s="40"/>
      <c r="BSH62" s="40"/>
      <c r="BSI62" s="40"/>
      <c r="BSJ62" s="40"/>
      <c r="BSK62" s="40"/>
      <c r="BSL62" s="40"/>
      <c r="BSM62" s="40"/>
      <c r="BSN62" s="40"/>
      <c r="BSO62" s="40"/>
      <c r="BSP62" s="40"/>
      <c r="BSQ62" s="40"/>
      <c r="BSR62" s="40"/>
      <c r="BSS62" s="40"/>
      <c r="BST62" s="40"/>
      <c r="BSU62" s="40"/>
      <c r="BSV62" s="40"/>
      <c r="BSW62" s="40"/>
      <c r="BSX62" s="40"/>
      <c r="BSY62" s="40"/>
      <c r="BSZ62" s="40"/>
      <c r="BTA62" s="40"/>
      <c r="BTB62" s="40"/>
      <c r="BTC62" s="40"/>
      <c r="BTD62" s="40"/>
      <c r="BTE62" s="40"/>
      <c r="BTF62" s="40"/>
      <c r="BTG62" s="40"/>
      <c r="BTH62" s="40"/>
      <c r="BTI62" s="40"/>
      <c r="BTJ62" s="40"/>
      <c r="BTK62" s="40"/>
      <c r="BTL62" s="40"/>
      <c r="BTM62" s="40"/>
      <c r="BTN62" s="40"/>
      <c r="BTO62" s="40"/>
      <c r="BTP62" s="40"/>
      <c r="BTQ62" s="40"/>
      <c r="BTR62" s="40"/>
      <c r="BTS62" s="40"/>
      <c r="BTT62" s="40"/>
      <c r="BTU62" s="40"/>
      <c r="BTV62" s="40"/>
      <c r="BTW62" s="40"/>
      <c r="BTX62" s="40"/>
      <c r="BTY62" s="40"/>
      <c r="BTZ62" s="40"/>
      <c r="BUA62" s="40"/>
      <c r="BUB62" s="40"/>
      <c r="BUC62" s="40"/>
      <c r="BUD62" s="40"/>
      <c r="BUE62" s="40"/>
      <c r="BUF62" s="40"/>
      <c r="BUG62" s="40"/>
      <c r="BUH62" s="40"/>
      <c r="BUI62" s="40"/>
      <c r="BUJ62" s="40"/>
      <c r="BUK62" s="40"/>
      <c r="BUL62" s="40"/>
      <c r="BUM62" s="40"/>
      <c r="BUN62" s="40"/>
      <c r="BUO62" s="40"/>
      <c r="BUP62" s="40"/>
      <c r="BUQ62" s="40"/>
      <c r="BUR62" s="40"/>
      <c r="BUS62" s="40"/>
      <c r="BUT62" s="40"/>
      <c r="BUU62" s="40"/>
      <c r="BUV62" s="40"/>
      <c r="BUW62" s="40"/>
      <c r="BUX62" s="40"/>
      <c r="BUY62" s="40"/>
      <c r="BUZ62" s="40"/>
      <c r="BVA62" s="40"/>
      <c r="BVB62" s="40"/>
      <c r="BVC62" s="40"/>
      <c r="BVD62" s="40"/>
      <c r="BVE62" s="40"/>
      <c r="BVF62" s="40"/>
      <c r="BVG62" s="40"/>
      <c r="BVH62" s="40"/>
      <c r="BVI62" s="40"/>
      <c r="BVJ62" s="40"/>
      <c r="BVK62" s="40"/>
      <c r="BVL62" s="40"/>
      <c r="BVM62" s="40"/>
      <c r="BVN62" s="40"/>
      <c r="BVO62" s="40"/>
      <c r="BVP62" s="40"/>
      <c r="BVQ62" s="40"/>
      <c r="BVR62" s="40"/>
      <c r="BVS62" s="40"/>
      <c r="BVT62" s="40"/>
      <c r="BVU62" s="40"/>
      <c r="BVV62" s="40"/>
      <c r="BVW62" s="40"/>
      <c r="BVX62" s="40"/>
      <c r="BVY62" s="40"/>
      <c r="BVZ62" s="40"/>
      <c r="BWA62" s="40"/>
      <c r="BWB62" s="40"/>
      <c r="BWC62" s="40"/>
      <c r="BWD62" s="40"/>
      <c r="BWE62" s="40"/>
      <c r="BWF62" s="40"/>
      <c r="BWG62" s="40"/>
      <c r="BWH62" s="40"/>
      <c r="BWI62" s="40"/>
      <c r="BWJ62" s="40"/>
      <c r="BWK62" s="40"/>
      <c r="BWL62" s="40"/>
      <c r="BWM62" s="40"/>
      <c r="BWN62" s="40"/>
      <c r="BWO62" s="40"/>
      <c r="BWP62" s="40"/>
      <c r="BWQ62" s="40"/>
      <c r="BWR62" s="40"/>
      <c r="BWS62" s="40"/>
      <c r="BWT62" s="40"/>
      <c r="BWU62" s="40"/>
      <c r="BWV62" s="40"/>
      <c r="BWW62" s="40"/>
      <c r="BWX62" s="40"/>
      <c r="BWY62" s="40"/>
      <c r="BWZ62" s="40"/>
      <c r="BXA62" s="40"/>
      <c r="BXB62" s="40"/>
      <c r="BXC62" s="40"/>
      <c r="BXD62" s="40"/>
      <c r="BXE62" s="40"/>
      <c r="BXF62" s="40"/>
      <c r="BXG62" s="40"/>
      <c r="BXH62" s="40"/>
      <c r="BXI62" s="40"/>
      <c r="BXJ62" s="40"/>
      <c r="BXK62" s="40"/>
      <c r="BXL62" s="40"/>
      <c r="BXM62" s="40"/>
      <c r="BXN62" s="40"/>
      <c r="BXO62" s="40"/>
      <c r="BXP62" s="40"/>
      <c r="BXQ62" s="40"/>
      <c r="BXR62" s="40"/>
      <c r="BXS62" s="40"/>
      <c r="BXT62" s="40"/>
      <c r="BXU62" s="40"/>
      <c r="BXV62" s="40"/>
      <c r="BXW62" s="40"/>
      <c r="BXX62" s="40"/>
      <c r="BXY62" s="40"/>
      <c r="BXZ62" s="40"/>
      <c r="BYA62" s="40"/>
      <c r="BYB62" s="40"/>
      <c r="BYC62" s="40"/>
      <c r="BYD62" s="40"/>
      <c r="BYE62" s="40"/>
      <c r="BYF62" s="40"/>
      <c r="BYG62" s="40"/>
      <c r="BYH62" s="40"/>
      <c r="BYI62" s="40"/>
      <c r="BYJ62" s="40"/>
      <c r="BYK62" s="40"/>
      <c r="BYL62" s="40"/>
      <c r="BYM62" s="40"/>
      <c r="BYN62" s="40"/>
      <c r="BYO62" s="40"/>
      <c r="BYP62" s="40"/>
      <c r="BYQ62" s="40"/>
      <c r="BYR62" s="40"/>
      <c r="BYS62" s="40"/>
      <c r="BYT62" s="40"/>
      <c r="BYU62" s="40"/>
      <c r="BYV62" s="40"/>
      <c r="BYW62" s="40"/>
      <c r="BYX62" s="40"/>
      <c r="BYY62" s="40"/>
      <c r="BYZ62" s="40"/>
      <c r="BZA62" s="40"/>
      <c r="BZB62" s="40"/>
      <c r="BZC62" s="40"/>
      <c r="BZD62" s="40"/>
      <c r="BZE62" s="40"/>
      <c r="BZF62" s="40"/>
      <c r="BZG62" s="40"/>
      <c r="BZH62" s="40"/>
      <c r="BZI62" s="40"/>
      <c r="BZJ62" s="40"/>
      <c r="BZK62" s="40"/>
      <c r="BZL62" s="40"/>
      <c r="BZM62" s="40"/>
      <c r="BZN62" s="40"/>
      <c r="BZO62" s="40"/>
      <c r="BZP62" s="40"/>
      <c r="BZQ62" s="40"/>
      <c r="BZR62" s="40"/>
      <c r="BZS62" s="40"/>
      <c r="BZT62" s="40"/>
      <c r="BZU62" s="40"/>
      <c r="BZV62" s="40"/>
      <c r="BZW62" s="40"/>
      <c r="BZX62" s="40"/>
      <c r="BZY62" s="40"/>
      <c r="BZZ62" s="40"/>
      <c r="CAA62" s="40"/>
      <c r="CAB62" s="40"/>
      <c r="CAC62" s="40"/>
      <c r="CAD62" s="40"/>
      <c r="CAE62" s="40"/>
      <c r="CAF62" s="40"/>
      <c r="CAG62" s="40"/>
      <c r="CAH62" s="40"/>
      <c r="CAI62" s="40"/>
      <c r="CAJ62" s="40"/>
      <c r="CAK62" s="40"/>
      <c r="CAL62" s="40"/>
      <c r="CAM62" s="40"/>
      <c r="CAN62" s="40"/>
      <c r="CAO62" s="40"/>
      <c r="CAP62" s="40"/>
      <c r="CAQ62" s="40"/>
      <c r="CAR62" s="40"/>
      <c r="CAS62" s="40"/>
      <c r="CAT62" s="40"/>
      <c r="CAU62" s="40"/>
      <c r="CAV62" s="40"/>
      <c r="CAW62" s="40"/>
      <c r="CAX62" s="40"/>
      <c r="CAY62" s="40"/>
      <c r="CAZ62" s="40"/>
      <c r="CBA62" s="40"/>
      <c r="CBB62" s="40"/>
      <c r="CBC62" s="40"/>
      <c r="CBD62" s="40"/>
      <c r="CBE62" s="40"/>
      <c r="CBF62" s="40"/>
      <c r="CBG62" s="40"/>
      <c r="CBH62" s="40"/>
      <c r="CBI62" s="40"/>
      <c r="CBJ62" s="40"/>
      <c r="CBK62" s="40"/>
      <c r="CBL62" s="40"/>
      <c r="CBM62" s="40"/>
      <c r="CBN62" s="40"/>
      <c r="CBO62" s="40"/>
      <c r="CBP62" s="40"/>
      <c r="CBQ62" s="40"/>
      <c r="CBR62" s="40"/>
      <c r="CBS62" s="40"/>
      <c r="CBT62" s="40"/>
      <c r="CBU62" s="40"/>
      <c r="CBV62" s="40"/>
      <c r="CBW62" s="40"/>
      <c r="CBX62" s="40"/>
      <c r="CBY62" s="40"/>
      <c r="CBZ62" s="40"/>
      <c r="CCA62" s="40"/>
      <c r="CCB62" s="40"/>
      <c r="CCC62" s="40"/>
      <c r="CCD62" s="40"/>
      <c r="CCE62" s="40"/>
      <c r="CCF62" s="40"/>
      <c r="CCG62" s="40"/>
      <c r="CCH62" s="40"/>
      <c r="CCI62" s="40"/>
      <c r="CCJ62" s="40"/>
      <c r="CCK62" s="40"/>
      <c r="CCL62" s="40"/>
      <c r="CCM62" s="40"/>
      <c r="CCN62" s="40"/>
      <c r="CCO62" s="40"/>
      <c r="CCP62" s="40"/>
      <c r="CCQ62" s="40"/>
      <c r="CCR62" s="40"/>
      <c r="CCS62" s="40"/>
      <c r="CCT62" s="40"/>
      <c r="CCU62" s="40"/>
      <c r="CCV62" s="40"/>
      <c r="CCW62" s="40"/>
      <c r="CCX62" s="40"/>
      <c r="CCY62" s="40"/>
      <c r="CCZ62" s="40"/>
      <c r="CDA62" s="40"/>
      <c r="CDB62" s="40"/>
      <c r="CDC62" s="40"/>
      <c r="CDD62" s="40"/>
      <c r="CDE62" s="40"/>
      <c r="CDF62" s="40"/>
      <c r="CDG62" s="40"/>
      <c r="CDH62" s="40"/>
      <c r="CDI62" s="40"/>
      <c r="CDJ62" s="40"/>
      <c r="CDK62" s="40"/>
      <c r="CDL62" s="40"/>
      <c r="CDM62" s="40"/>
      <c r="CDN62" s="40"/>
      <c r="CDO62" s="40"/>
      <c r="CDP62" s="40"/>
      <c r="CDQ62" s="40"/>
      <c r="CDR62" s="40"/>
      <c r="CDS62" s="40"/>
      <c r="CDT62" s="40"/>
      <c r="CDU62" s="40"/>
      <c r="CDV62" s="40"/>
      <c r="CDW62" s="40"/>
      <c r="CDX62" s="40"/>
      <c r="CDY62" s="40"/>
      <c r="CDZ62" s="40"/>
      <c r="CEA62" s="40"/>
      <c r="CEB62" s="40"/>
      <c r="CEC62" s="40"/>
      <c r="CED62" s="40"/>
      <c r="CEE62" s="40"/>
      <c r="CEF62" s="40"/>
      <c r="CEG62" s="40"/>
      <c r="CEH62" s="40"/>
      <c r="CEI62" s="40"/>
      <c r="CEJ62" s="40"/>
      <c r="CEK62" s="40"/>
      <c r="CEL62" s="40"/>
      <c r="CEM62" s="40"/>
      <c r="CEN62" s="40"/>
      <c r="CEO62" s="40"/>
      <c r="CEP62" s="40"/>
      <c r="CEQ62" s="40"/>
      <c r="CER62" s="40"/>
      <c r="CES62" s="40"/>
      <c r="CET62" s="40"/>
      <c r="CEU62" s="40"/>
      <c r="CEV62" s="40"/>
      <c r="CEW62" s="40"/>
      <c r="CEX62" s="40"/>
      <c r="CEY62" s="40"/>
      <c r="CEZ62" s="40"/>
      <c r="CFA62" s="40"/>
      <c r="CFB62" s="40"/>
      <c r="CFC62" s="40"/>
      <c r="CFD62" s="40"/>
      <c r="CFE62" s="40"/>
      <c r="CFF62" s="40"/>
      <c r="CFG62" s="40"/>
      <c r="CFH62" s="40"/>
      <c r="CFI62" s="40"/>
      <c r="CFJ62" s="40"/>
      <c r="CFK62" s="40"/>
      <c r="CFL62" s="40"/>
      <c r="CFM62" s="40"/>
      <c r="CFN62" s="40"/>
      <c r="CFO62" s="40"/>
      <c r="CFP62" s="40"/>
      <c r="CFQ62" s="40"/>
      <c r="CFR62" s="40"/>
      <c r="CFS62" s="40"/>
      <c r="CFT62" s="40"/>
      <c r="CFU62" s="40"/>
      <c r="CFV62" s="40"/>
      <c r="CFW62" s="40"/>
      <c r="CFX62" s="40"/>
      <c r="CFY62" s="40"/>
      <c r="CFZ62" s="40"/>
      <c r="CGA62" s="40"/>
      <c r="CGB62" s="40"/>
      <c r="CGC62" s="40"/>
      <c r="CGD62" s="40"/>
      <c r="CGE62" s="40"/>
      <c r="CGF62" s="40"/>
      <c r="CGG62" s="40"/>
      <c r="CGH62" s="40"/>
      <c r="CGI62" s="40"/>
      <c r="CGJ62" s="40"/>
      <c r="CGK62" s="40"/>
      <c r="CGL62" s="40"/>
      <c r="CGM62" s="40"/>
      <c r="CGN62" s="40"/>
      <c r="CGO62" s="40"/>
      <c r="CGP62" s="40"/>
      <c r="CGQ62" s="40"/>
      <c r="CGR62" s="40"/>
      <c r="CGS62" s="40"/>
      <c r="CGT62" s="40"/>
      <c r="CGU62" s="40"/>
      <c r="CGV62" s="40"/>
      <c r="CGW62" s="40"/>
      <c r="CGX62" s="40"/>
      <c r="CGY62" s="40"/>
      <c r="CGZ62" s="40"/>
      <c r="CHA62" s="40"/>
      <c r="CHB62" s="40"/>
      <c r="CHC62" s="40"/>
      <c r="CHD62" s="40"/>
      <c r="CHE62" s="40"/>
      <c r="CHF62" s="40"/>
      <c r="CHG62" s="40"/>
      <c r="CHH62" s="40"/>
      <c r="CHI62" s="40"/>
      <c r="CHJ62" s="40"/>
      <c r="CHK62" s="40"/>
      <c r="CHL62" s="40"/>
      <c r="CHM62" s="40"/>
      <c r="CHN62" s="40"/>
      <c r="CHO62" s="40"/>
      <c r="CHP62" s="40"/>
      <c r="CHQ62" s="40"/>
      <c r="CHR62" s="40"/>
      <c r="CHS62" s="40"/>
      <c r="CHT62" s="40"/>
      <c r="CHU62" s="40"/>
      <c r="CHV62" s="40"/>
      <c r="CHW62" s="40"/>
      <c r="CHX62" s="40"/>
      <c r="CHY62" s="40"/>
      <c r="CHZ62" s="40"/>
      <c r="CIA62" s="40"/>
      <c r="CIB62" s="40"/>
      <c r="CIC62" s="40"/>
      <c r="CID62" s="40"/>
      <c r="CIE62" s="40"/>
      <c r="CIF62" s="40"/>
      <c r="CIG62" s="40"/>
      <c r="CIH62" s="40"/>
      <c r="CII62" s="40"/>
      <c r="CIJ62" s="40"/>
      <c r="CIK62" s="40"/>
      <c r="CIL62" s="40"/>
      <c r="CIM62" s="40"/>
      <c r="CIN62" s="40"/>
      <c r="CIO62" s="40"/>
      <c r="CIP62" s="40"/>
      <c r="CIQ62" s="40"/>
      <c r="CIR62" s="40"/>
      <c r="CIS62" s="40"/>
      <c r="CIT62" s="40"/>
      <c r="CIU62" s="40"/>
      <c r="CIV62" s="40"/>
      <c r="CIW62" s="40"/>
      <c r="CIX62" s="40"/>
      <c r="CIY62" s="40"/>
      <c r="CIZ62" s="40"/>
      <c r="CJA62" s="40"/>
      <c r="CJB62" s="40"/>
      <c r="CJC62" s="40"/>
      <c r="CJD62" s="40"/>
      <c r="CJE62" s="40"/>
      <c r="CJF62" s="40"/>
      <c r="CJG62" s="40"/>
      <c r="CJH62" s="40"/>
      <c r="CJI62" s="40"/>
      <c r="CJJ62" s="40"/>
      <c r="CJK62" s="40"/>
      <c r="CJL62" s="40"/>
      <c r="CJM62" s="40"/>
      <c r="CJN62" s="40"/>
      <c r="CJO62" s="40"/>
      <c r="CJP62" s="40"/>
      <c r="CJQ62" s="40"/>
      <c r="CJR62" s="40"/>
      <c r="CJS62" s="40"/>
      <c r="CJT62" s="40"/>
      <c r="CJU62" s="40"/>
      <c r="CJV62" s="40"/>
      <c r="CJW62" s="40"/>
      <c r="CJX62" s="40"/>
      <c r="CJY62" s="40"/>
      <c r="CJZ62" s="40"/>
      <c r="CKA62" s="40"/>
      <c r="CKB62" s="40"/>
      <c r="CKC62" s="40"/>
      <c r="CKD62" s="40"/>
      <c r="CKE62" s="40"/>
      <c r="CKF62" s="40"/>
      <c r="CKG62" s="40"/>
      <c r="CKH62" s="40"/>
      <c r="CKI62" s="40"/>
      <c r="CKJ62" s="40"/>
      <c r="CKK62" s="40"/>
      <c r="CKL62" s="40"/>
      <c r="CKM62" s="40"/>
      <c r="CKN62" s="40"/>
      <c r="CKO62" s="40"/>
      <c r="CKP62" s="40"/>
      <c r="CKQ62" s="40"/>
      <c r="CKR62" s="40"/>
      <c r="CKS62" s="40"/>
      <c r="CKT62" s="40"/>
      <c r="CKU62" s="40"/>
      <c r="CKV62" s="40"/>
      <c r="CKW62" s="40"/>
      <c r="CKX62" s="40"/>
      <c r="CKY62" s="40"/>
      <c r="CKZ62" s="40"/>
      <c r="CLA62" s="40"/>
      <c r="CLB62" s="40"/>
      <c r="CLC62" s="40"/>
      <c r="CLD62" s="40"/>
      <c r="CLE62" s="40"/>
      <c r="CLF62" s="40"/>
      <c r="CLG62" s="40"/>
      <c r="CLH62" s="40"/>
      <c r="CLI62" s="40"/>
      <c r="CLJ62" s="40"/>
      <c r="CLK62" s="40"/>
      <c r="CLL62" s="40"/>
      <c r="CLM62" s="40"/>
      <c r="CLN62" s="40"/>
      <c r="CLO62" s="40"/>
      <c r="CLP62" s="40"/>
      <c r="CLQ62" s="40"/>
      <c r="CLR62" s="40"/>
      <c r="CLS62" s="40"/>
      <c r="CLT62" s="40"/>
      <c r="CLU62" s="40"/>
      <c r="CLV62" s="40"/>
      <c r="CLW62" s="40"/>
      <c r="CLX62" s="40"/>
      <c r="CLY62" s="40"/>
      <c r="CLZ62" s="40"/>
      <c r="CMA62" s="40"/>
      <c r="CMB62" s="40"/>
      <c r="CMC62" s="40"/>
      <c r="CMD62" s="40"/>
      <c r="CME62" s="40"/>
      <c r="CMF62" s="40"/>
      <c r="CMG62" s="40"/>
      <c r="CMH62" s="40"/>
      <c r="CMI62" s="40"/>
      <c r="CMJ62" s="40"/>
      <c r="CMK62" s="40"/>
      <c r="CML62" s="40"/>
      <c r="CMM62" s="40"/>
      <c r="CMN62" s="40"/>
      <c r="CMO62" s="40"/>
      <c r="CMP62" s="40"/>
      <c r="CMQ62" s="40"/>
      <c r="CMR62" s="40"/>
      <c r="CMS62" s="40"/>
      <c r="CMT62" s="40"/>
      <c r="CMU62" s="40"/>
      <c r="CMV62" s="40"/>
      <c r="CMW62" s="40"/>
      <c r="CMX62" s="40"/>
      <c r="CMY62" s="40"/>
      <c r="CMZ62" s="40"/>
      <c r="CNA62" s="40"/>
      <c r="CNB62" s="40"/>
      <c r="CNC62" s="40"/>
      <c r="CND62" s="40"/>
      <c r="CNE62" s="40"/>
      <c r="CNF62" s="40"/>
      <c r="CNG62" s="40"/>
      <c r="CNH62" s="40"/>
      <c r="CNI62" s="40"/>
      <c r="CNJ62" s="40"/>
      <c r="CNK62" s="40"/>
      <c r="CNL62" s="40"/>
      <c r="CNM62" s="40"/>
      <c r="CNN62" s="40"/>
      <c r="CNO62" s="40"/>
      <c r="CNP62" s="40"/>
      <c r="CNQ62" s="40"/>
      <c r="CNR62" s="40"/>
      <c r="CNS62" s="40"/>
      <c r="CNT62" s="40"/>
      <c r="CNU62" s="40"/>
      <c r="CNV62" s="40"/>
      <c r="CNW62" s="40"/>
      <c r="CNX62" s="40"/>
      <c r="CNY62" s="40"/>
      <c r="CNZ62" s="40"/>
      <c r="COA62" s="40"/>
      <c r="COB62" s="40"/>
      <c r="COC62" s="40"/>
      <c r="COD62" s="40"/>
      <c r="COE62" s="40"/>
      <c r="COF62" s="40"/>
      <c r="COG62" s="40"/>
      <c r="COH62" s="40"/>
      <c r="COI62" s="40"/>
      <c r="COJ62" s="40"/>
      <c r="COK62" s="40"/>
      <c r="COL62" s="40"/>
      <c r="COM62" s="40"/>
      <c r="CON62" s="40"/>
      <c r="COO62" s="40"/>
      <c r="COP62" s="40"/>
      <c r="COQ62" s="40"/>
      <c r="COR62" s="40"/>
      <c r="COS62" s="40"/>
      <c r="COT62" s="40"/>
      <c r="COU62" s="40"/>
      <c r="COV62" s="40"/>
      <c r="COW62" s="40"/>
      <c r="COX62" s="40"/>
      <c r="COY62" s="40"/>
      <c r="COZ62" s="40"/>
      <c r="CPA62" s="40"/>
      <c r="CPB62" s="40"/>
      <c r="CPC62" s="40"/>
      <c r="CPD62" s="40"/>
      <c r="CPE62" s="40"/>
      <c r="CPF62" s="40"/>
      <c r="CPG62" s="40"/>
      <c r="CPH62" s="40"/>
      <c r="CPI62" s="40"/>
      <c r="CPJ62" s="40"/>
      <c r="CPK62" s="40"/>
      <c r="CPL62" s="40"/>
      <c r="CPM62" s="40"/>
      <c r="CPN62" s="40"/>
      <c r="CPO62" s="40"/>
      <c r="CPP62" s="40"/>
      <c r="CPQ62" s="40"/>
      <c r="CPR62" s="40"/>
      <c r="CPS62" s="40"/>
      <c r="CPT62" s="40"/>
      <c r="CPU62" s="40"/>
      <c r="CPV62" s="40"/>
      <c r="CPW62" s="40"/>
      <c r="CPX62" s="40"/>
      <c r="CPY62" s="40"/>
      <c r="CPZ62" s="40"/>
      <c r="CQA62" s="40"/>
      <c r="CQB62" s="40"/>
      <c r="CQC62" s="40"/>
      <c r="CQD62" s="40"/>
      <c r="CQE62" s="40"/>
      <c r="CQF62" s="40"/>
      <c r="CQG62" s="40"/>
      <c r="CQH62" s="40"/>
      <c r="CQI62" s="40"/>
      <c r="CQJ62" s="40"/>
      <c r="CQK62" s="40"/>
      <c r="CQL62" s="40"/>
      <c r="CQM62" s="40"/>
      <c r="CQN62" s="40"/>
      <c r="CQO62" s="40"/>
      <c r="CQP62" s="40"/>
      <c r="CQQ62" s="40"/>
      <c r="CQR62" s="40"/>
      <c r="CQS62" s="40"/>
      <c r="CQT62" s="40"/>
      <c r="CQU62" s="40"/>
      <c r="CQV62" s="40"/>
      <c r="CQW62" s="40"/>
      <c r="CQX62" s="40"/>
      <c r="CQY62" s="40"/>
      <c r="CQZ62" s="40"/>
      <c r="CRA62" s="40"/>
      <c r="CRB62" s="40"/>
      <c r="CRC62" s="40"/>
      <c r="CRD62" s="40"/>
      <c r="CRE62" s="40"/>
      <c r="CRF62" s="40"/>
      <c r="CRG62" s="40"/>
      <c r="CRH62" s="40"/>
      <c r="CRI62" s="40"/>
      <c r="CRJ62" s="40"/>
      <c r="CRK62" s="40"/>
      <c r="CRL62" s="40"/>
      <c r="CRM62" s="40"/>
      <c r="CRN62" s="40"/>
      <c r="CRO62" s="40"/>
      <c r="CRP62" s="40"/>
      <c r="CRQ62" s="40"/>
      <c r="CRR62" s="40"/>
      <c r="CRS62" s="40"/>
      <c r="CRT62" s="40"/>
      <c r="CRU62" s="40"/>
      <c r="CRV62" s="40"/>
      <c r="CRW62" s="40"/>
      <c r="CRX62" s="40"/>
      <c r="CRY62" s="40"/>
      <c r="CRZ62" s="40"/>
      <c r="CSA62" s="40"/>
      <c r="CSB62" s="40"/>
      <c r="CSC62" s="40"/>
      <c r="CSD62" s="40"/>
      <c r="CSE62" s="40"/>
      <c r="CSF62" s="40"/>
      <c r="CSG62" s="40"/>
      <c r="CSH62" s="40"/>
      <c r="CSI62" s="40"/>
      <c r="CSJ62" s="40"/>
      <c r="CSK62" s="40"/>
      <c r="CSL62" s="40"/>
      <c r="CSM62" s="40"/>
      <c r="CSN62" s="40"/>
      <c r="CSO62" s="40"/>
      <c r="CSP62" s="40"/>
      <c r="CSQ62" s="40"/>
      <c r="CSR62" s="40"/>
      <c r="CSS62" s="40"/>
      <c r="CST62" s="40"/>
      <c r="CSU62" s="40"/>
      <c r="CSV62" s="40"/>
      <c r="CSW62" s="40"/>
      <c r="CSX62" s="40"/>
      <c r="CSY62" s="40"/>
      <c r="CSZ62" s="40"/>
      <c r="CTA62" s="40"/>
      <c r="CTB62" s="40"/>
      <c r="CTC62" s="40"/>
      <c r="CTD62" s="40"/>
      <c r="CTE62" s="40"/>
      <c r="CTF62" s="40"/>
      <c r="CTG62" s="40"/>
      <c r="CTH62" s="40"/>
      <c r="CTI62" s="40"/>
      <c r="CTJ62" s="40"/>
      <c r="CTK62" s="40"/>
      <c r="CTL62" s="40"/>
      <c r="CTM62" s="40"/>
      <c r="CTN62" s="40"/>
      <c r="CTO62" s="40"/>
      <c r="CTP62" s="40"/>
      <c r="CTQ62" s="40"/>
      <c r="CTR62" s="40"/>
      <c r="CTS62" s="40"/>
      <c r="CTT62" s="40"/>
      <c r="CTU62" s="40"/>
      <c r="CTV62" s="40"/>
      <c r="CTW62" s="40"/>
      <c r="CTX62" s="40"/>
      <c r="CTY62" s="40"/>
      <c r="CTZ62" s="40"/>
      <c r="CUA62" s="40"/>
      <c r="CUB62" s="40"/>
      <c r="CUC62" s="40"/>
      <c r="CUD62" s="40"/>
      <c r="CUE62" s="40"/>
      <c r="CUF62" s="40"/>
      <c r="CUG62" s="40"/>
      <c r="CUH62" s="40"/>
      <c r="CUI62" s="40"/>
      <c r="CUJ62" s="40"/>
      <c r="CUK62" s="40"/>
      <c r="CUL62" s="40"/>
      <c r="CUM62" s="40"/>
      <c r="CUN62" s="40"/>
      <c r="CUO62" s="40"/>
      <c r="CUP62" s="40"/>
      <c r="CUQ62" s="40"/>
      <c r="CUR62" s="40"/>
      <c r="CUS62" s="40"/>
      <c r="CUT62" s="40"/>
      <c r="CUU62" s="40"/>
      <c r="CUV62" s="40"/>
      <c r="CUW62" s="40"/>
      <c r="CUX62" s="40"/>
      <c r="CUY62" s="40"/>
      <c r="CUZ62" s="40"/>
      <c r="CVA62" s="40"/>
      <c r="CVB62" s="40"/>
      <c r="CVC62" s="40"/>
      <c r="CVD62" s="40"/>
      <c r="CVE62" s="40"/>
      <c r="CVF62" s="40"/>
      <c r="CVG62" s="40"/>
      <c r="CVH62" s="40"/>
      <c r="CVI62" s="40"/>
      <c r="CVJ62" s="40"/>
      <c r="CVK62" s="40"/>
      <c r="CVL62" s="40"/>
      <c r="CVM62" s="40"/>
      <c r="CVN62" s="40"/>
      <c r="CVO62" s="40"/>
      <c r="CVP62" s="40"/>
      <c r="CVQ62" s="40"/>
      <c r="CVR62" s="40"/>
      <c r="CVS62" s="40"/>
      <c r="CVT62" s="40"/>
      <c r="CVU62" s="40"/>
      <c r="CVV62" s="40"/>
      <c r="CVW62" s="40"/>
      <c r="CVX62" s="40"/>
      <c r="CVY62" s="40"/>
      <c r="CVZ62" s="40"/>
      <c r="CWA62" s="40"/>
      <c r="CWB62" s="40"/>
      <c r="CWC62" s="40"/>
      <c r="CWD62" s="40"/>
      <c r="CWE62" s="40"/>
      <c r="CWF62" s="40"/>
      <c r="CWG62" s="40"/>
      <c r="CWH62" s="40"/>
      <c r="CWI62" s="40"/>
      <c r="CWJ62" s="40"/>
      <c r="CWK62" s="40"/>
      <c r="CWL62" s="40"/>
      <c r="CWM62" s="40"/>
      <c r="CWN62" s="40"/>
      <c r="CWO62" s="40"/>
      <c r="CWP62" s="40"/>
      <c r="CWQ62" s="40"/>
      <c r="CWR62" s="40"/>
      <c r="CWS62" s="40"/>
      <c r="CWT62" s="40"/>
      <c r="CWU62" s="40"/>
      <c r="CWV62" s="40"/>
      <c r="CWW62" s="40"/>
      <c r="CWX62" s="40"/>
      <c r="CWY62" s="40"/>
      <c r="CWZ62" s="40"/>
      <c r="CXA62" s="40"/>
      <c r="CXB62" s="40"/>
      <c r="CXC62" s="40"/>
      <c r="CXD62" s="40"/>
      <c r="CXE62" s="40"/>
      <c r="CXF62" s="40"/>
      <c r="CXG62" s="40"/>
      <c r="CXH62" s="40"/>
      <c r="CXI62" s="40"/>
      <c r="CXJ62" s="40"/>
      <c r="CXK62" s="40"/>
      <c r="CXL62" s="40"/>
      <c r="CXM62" s="40"/>
      <c r="CXN62" s="40"/>
      <c r="CXO62" s="40"/>
      <c r="CXP62" s="40"/>
      <c r="CXQ62" s="40"/>
      <c r="CXR62" s="40"/>
      <c r="CXS62" s="40"/>
      <c r="CXT62" s="40"/>
      <c r="CXU62" s="40"/>
      <c r="CXV62" s="40"/>
      <c r="CXW62" s="40"/>
      <c r="CXX62" s="40"/>
      <c r="CXY62" s="40"/>
      <c r="CXZ62" s="40"/>
      <c r="CYA62" s="40"/>
      <c r="CYB62" s="40"/>
      <c r="CYC62" s="40"/>
      <c r="CYD62" s="40"/>
      <c r="CYE62" s="40"/>
      <c r="CYF62" s="40"/>
      <c r="CYG62" s="40"/>
      <c r="CYH62" s="40"/>
      <c r="CYI62" s="40"/>
      <c r="CYJ62" s="40"/>
      <c r="CYK62" s="40"/>
      <c r="CYL62" s="40"/>
      <c r="CYM62" s="40"/>
      <c r="CYN62" s="40"/>
      <c r="CYO62" s="40"/>
      <c r="CYP62" s="40"/>
      <c r="CYQ62" s="40"/>
      <c r="CYR62" s="40"/>
      <c r="CYS62" s="40"/>
      <c r="CYT62" s="40"/>
      <c r="CYU62" s="40"/>
      <c r="CYV62" s="40"/>
      <c r="CYW62" s="40"/>
      <c r="CYX62" s="40"/>
      <c r="CYY62" s="40"/>
      <c r="CYZ62" s="40"/>
      <c r="CZA62" s="40"/>
      <c r="CZB62" s="40"/>
      <c r="CZC62" s="40"/>
      <c r="CZD62" s="40"/>
      <c r="CZE62" s="40"/>
      <c r="CZF62" s="40"/>
      <c r="CZG62" s="40"/>
      <c r="CZH62" s="40"/>
      <c r="CZI62" s="40"/>
      <c r="CZJ62" s="40"/>
      <c r="CZK62" s="40"/>
      <c r="CZL62" s="40"/>
      <c r="CZM62" s="40"/>
      <c r="CZN62" s="40"/>
      <c r="CZO62" s="40"/>
      <c r="CZP62" s="40"/>
      <c r="CZQ62" s="40"/>
      <c r="CZR62" s="40"/>
      <c r="CZS62" s="40"/>
      <c r="CZT62" s="40"/>
      <c r="CZU62" s="40"/>
      <c r="CZV62" s="40"/>
      <c r="CZW62" s="40"/>
      <c r="CZX62" s="40"/>
      <c r="CZY62" s="40"/>
      <c r="CZZ62" s="40"/>
      <c r="DAA62" s="40"/>
      <c r="DAB62" s="40"/>
      <c r="DAC62" s="40"/>
      <c r="DAD62" s="40"/>
      <c r="DAE62" s="40"/>
      <c r="DAF62" s="40"/>
      <c r="DAG62" s="40"/>
      <c r="DAH62" s="40"/>
      <c r="DAI62" s="40"/>
      <c r="DAJ62" s="40"/>
      <c r="DAK62" s="40"/>
      <c r="DAL62" s="40"/>
      <c r="DAM62" s="40"/>
      <c r="DAN62" s="40"/>
      <c r="DAO62" s="40"/>
      <c r="DAP62" s="40"/>
      <c r="DAQ62" s="40"/>
      <c r="DAR62" s="40"/>
      <c r="DAS62" s="40"/>
      <c r="DAT62" s="40"/>
      <c r="DAU62" s="40"/>
      <c r="DAV62" s="40"/>
      <c r="DAW62" s="40"/>
      <c r="DAX62" s="40"/>
      <c r="DAY62" s="40"/>
      <c r="DAZ62" s="40"/>
      <c r="DBA62" s="40"/>
      <c r="DBB62" s="40"/>
      <c r="DBC62" s="40"/>
      <c r="DBD62" s="40"/>
      <c r="DBE62" s="40"/>
      <c r="DBF62" s="40"/>
      <c r="DBG62" s="40"/>
      <c r="DBH62" s="40"/>
      <c r="DBI62" s="40"/>
      <c r="DBJ62" s="40"/>
      <c r="DBK62" s="40"/>
      <c r="DBL62" s="40"/>
      <c r="DBM62" s="40"/>
      <c r="DBN62" s="40"/>
      <c r="DBO62" s="40"/>
      <c r="DBP62" s="40"/>
      <c r="DBQ62" s="40"/>
      <c r="DBR62" s="40"/>
      <c r="DBS62" s="40"/>
      <c r="DBT62" s="40"/>
      <c r="DBU62" s="40"/>
      <c r="DBV62" s="40"/>
      <c r="DBW62" s="40"/>
      <c r="DBX62" s="40"/>
      <c r="DBY62" s="40"/>
      <c r="DBZ62" s="40"/>
      <c r="DCA62" s="40"/>
      <c r="DCB62" s="40"/>
      <c r="DCC62" s="40"/>
      <c r="DCD62" s="40"/>
      <c r="DCE62" s="40"/>
      <c r="DCF62" s="40"/>
      <c r="DCG62" s="40"/>
      <c r="DCH62" s="40"/>
      <c r="DCI62" s="40"/>
      <c r="DCJ62" s="40"/>
      <c r="DCK62" s="40"/>
      <c r="DCL62" s="40"/>
      <c r="DCM62" s="40"/>
      <c r="DCN62" s="40"/>
      <c r="DCO62" s="40"/>
      <c r="DCP62" s="40"/>
      <c r="DCQ62" s="40"/>
      <c r="DCR62" s="40"/>
      <c r="DCS62" s="40"/>
      <c r="DCT62" s="40"/>
      <c r="DCU62" s="40"/>
      <c r="DCV62" s="40"/>
      <c r="DCW62" s="40"/>
      <c r="DCX62" s="40"/>
      <c r="DCY62" s="40"/>
      <c r="DCZ62" s="40"/>
      <c r="DDA62" s="40"/>
      <c r="DDB62" s="40"/>
      <c r="DDC62" s="40"/>
      <c r="DDD62" s="40"/>
      <c r="DDE62" s="40"/>
      <c r="DDF62" s="40"/>
      <c r="DDG62" s="40"/>
      <c r="DDH62" s="40"/>
      <c r="DDI62" s="40"/>
      <c r="DDJ62" s="40"/>
      <c r="DDK62" s="40"/>
      <c r="DDL62" s="40"/>
      <c r="DDM62" s="40"/>
      <c r="DDN62" s="40"/>
      <c r="DDO62" s="40"/>
      <c r="DDP62" s="40"/>
      <c r="DDQ62" s="40"/>
      <c r="DDR62" s="40"/>
      <c r="DDS62" s="40"/>
      <c r="DDT62" s="40"/>
      <c r="DDU62" s="40"/>
      <c r="DDV62" s="40"/>
      <c r="DDW62" s="40"/>
      <c r="DDX62" s="40"/>
      <c r="DDY62" s="40"/>
      <c r="DDZ62" s="40"/>
      <c r="DEA62" s="40"/>
      <c r="DEB62" s="40"/>
      <c r="DEC62" s="40"/>
      <c r="DED62" s="40"/>
      <c r="DEE62" s="40"/>
      <c r="DEF62" s="40"/>
      <c r="DEG62" s="40"/>
      <c r="DEH62" s="40"/>
      <c r="DEI62" s="40"/>
      <c r="DEJ62" s="40"/>
      <c r="DEK62" s="40"/>
      <c r="DEL62" s="40"/>
      <c r="DEM62" s="40"/>
      <c r="DEN62" s="40"/>
      <c r="DEO62" s="40"/>
      <c r="DEP62" s="40"/>
      <c r="DEQ62" s="40"/>
      <c r="DER62" s="40"/>
      <c r="DES62" s="40"/>
      <c r="DET62" s="40"/>
      <c r="DEU62" s="40"/>
      <c r="DEV62" s="40"/>
      <c r="DEW62" s="40"/>
      <c r="DEX62" s="40"/>
      <c r="DEY62" s="40"/>
      <c r="DEZ62" s="40"/>
      <c r="DFA62" s="40"/>
      <c r="DFB62" s="40"/>
      <c r="DFC62" s="40"/>
      <c r="DFD62" s="40"/>
      <c r="DFE62" s="40"/>
      <c r="DFF62" s="40"/>
      <c r="DFG62" s="40"/>
      <c r="DFH62" s="40"/>
      <c r="DFI62" s="40"/>
      <c r="DFJ62" s="40"/>
      <c r="DFK62" s="40"/>
      <c r="DFL62" s="40"/>
      <c r="DFM62" s="40"/>
      <c r="DFN62" s="40"/>
      <c r="DFO62" s="40"/>
      <c r="DFP62" s="40"/>
      <c r="DFQ62" s="40"/>
      <c r="DFR62" s="40"/>
      <c r="DFS62" s="40"/>
      <c r="DFT62" s="40"/>
      <c r="DFU62" s="40"/>
      <c r="DFV62" s="40"/>
      <c r="DFW62" s="40"/>
      <c r="DFX62" s="40"/>
      <c r="DFY62" s="40"/>
      <c r="DFZ62" s="40"/>
      <c r="DGA62" s="40"/>
      <c r="DGB62" s="40"/>
      <c r="DGC62" s="40"/>
      <c r="DGD62" s="40"/>
      <c r="DGE62" s="40"/>
      <c r="DGF62" s="40"/>
      <c r="DGG62" s="40"/>
      <c r="DGH62" s="40"/>
      <c r="DGI62" s="40"/>
      <c r="DGJ62" s="40"/>
      <c r="DGK62" s="40"/>
      <c r="DGL62" s="40"/>
      <c r="DGM62" s="40"/>
      <c r="DGN62" s="40"/>
      <c r="DGO62" s="40"/>
      <c r="DGP62" s="40"/>
      <c r="DGQ62" s="40"/>
      <c r="DGR62" s="40"/>
      <c r="DGS62" s="40"/>
      <c r="DGT62" s="40"/>
      <c r="DGU62" s="40"/>
      <c r="DGV62" s="40"/>
      <c r="DGW62" s="40"/>
      <c r="DGX62" s="40"/>
      <c r="DGY62" s="40"/>
      <c r="DGZ62" s="40"/>
      <c r="DHA62" s="40"/>
      <c r="DHB62" s="40"/>
      <c r="DHC62" s="40"/>
      <c r="DHD62" s="40"/>
      <c r="DHE62" s="40"/>
      <c r="DHF62" s="40"/>
      <c r="DHG62" s="40"/>
      <c r="DHH62" s="40"/>
      <c r="DHI62" s="40"/>
      <c r="DHJ62" s="40"/>
      <c r="DHK62" s="40"/>
      <c r="DHL62" s="40"/>
      <c r="DHM62" s="40"/>
      <c r="DHN62" s="40"/>
      <c r="DHO62" s="40"/>
      <c r="DHP62" s="40"/>
      <c r="DHQ62" s="40"/>
      <c r="DHR62" s="40"/>
      <c r="DHS62" s="40"/>
      <c r="DHT62" s="40"/>
      <c r="DHU62" s="40"/>
      <c r="DHV62" s="40"/>
      <c r="DHW62" s="40"/>
      <c r="DHX62" s="40"/>
      <c r="DHY62" s="40"/>
      <c r="DHZ62" s="40"/>
      <c r="DIA62" s="40"/>
      <c r="DIB62" s="40"/>
      <c r="DIC62" s="40"/>
      <c r="DID62" s="40"/>
      <c r="DIE62" s="40"/>
      <c r="DIF62" s="40"/>
      <c r="DIG62" s="40"/>
      <c r="DIH62" s="40"/>
      <c r="DII62" s="40"/>
      <c r="DIJ62" s="40"/>
      <c r="DIK62" s="40"/>
      <c r="DIL62" s="40"/>
      <c r="DIM62" s="40"/>
      <c r="DIN62" s="40"/>
      <c r="DIO62" s="40"/>
      <c r="DIP62" s="40"/>
      <c r="DIQ62" s="40"/>
      <c r="DIR62" s="40"/>
      <c r="DIS62" s="40"/>
      <c r="DIT62" s="40"/>
      <c r="DIU62" s="40"/>
      <c r="DIV62" s="40"/>
      <c r="DIW62" s="40"/>
      <c r="DIX62" s="40"/>
      <c r="DIY62" s="40"/>
      <c r="DIZ62" s="40"/>
      <c r="DJA62" s="40"/>
      <c r="DJB62" s="40"/>
      <c r="DJC62" s="40"/>
      <c r="DJD62" s="40"/>
      <c r="DJE62" s="40"/>
      <c r="DJF62" s="40"/>
      <c r="DJG62" s="40"/>
      <c r="DJH62" s="40"/>
      <c r="DJI62" s="40"/>
      <c r="DJJ62" s="40"/>
      <c r="DJK62" s="40"/>
      <c r="DJL62" s="40"/>
      <c r="DJM62" s="40"/>
      <c r="DJN62" s="40"/>
      <c r="DJO62" s="40"/>
      <c r="DJP62" s="40"/>
      <c r="DJQ62" s="40"/>
      <c r="DJR62" s="40"/>
      <c r="DJS62" s="40"/>
      <c r="DJT62" s="40"/>
      <c r="DJU62" s="40"/>
      <c r="DJV62" s="40"/>
      <c r="DJW62" s="40"/>
      <c r="DJX62" s="40"/>
      <c r="DJY62" s="40"/>
      <c r="DJZ62" s="40"/>
      <c r="DKA62" s="40"/>
      <c r="DKB62" s="40"/>
      <c r="DKC62" s="40"/>
      <c r="DKD62" s="40"/>
      <c r="DKE62" s="40"/>
      <c r="DKF62" s="40"/>
      <c r="DKG62" s="40"/>
      <c r="DKH62" s="40"/>
      <c r="DKI62" s="40"/>
      <c r="DKJ62" s="40"/>
      <c r="DKK62" s="40"/>
      <c r="DKL62" s="40"/>
      <c r="DKM62" s="40"/>
      <c r="DKN62" s="40"/>
      <c r="DKO62" s="40"/>
      <c r="DKP62" s="40"/>
      <c r="DKQ62" s="40"/>
      <c r="DKR62" s="40"/>
      <c r="DKS62" s="40"/>
      <c r="DKT62" s="40"/>
      <c r="DKU62" s="40"/>
      <c r="DKV62" s="40"/>
      <c r="DKW62" s="40"/>
      <c r="DKX62" s="40"/>
      <c r="DKY62" s="40"/>
      <c r="DKZ62" s="40"/>
      <c r="DLA62" s="40"/>
      <c r="DLB62" s="40"/>
      <c r="DLC62" s="40"/>
      <c r="DLD62" s="40"/>
      <c r="DLE62" s="40"/>
      <c r="DLF62" s="40"/>
      <c r="DLG62" s="40"/>
      <c r="DLH62" s="40"/>
      <c r="DLI62" s="40"/>
      <c r="DLJ62" s="40"/>
      <c r="DLK62" s="40"/>
      <c r="DLL62" s="40"/>
      <c r="DLM62" s="40"/>
      <c r="DLN62" s="40"/>
      <c r="DLO62" s="40"/>
      <c r="DLP62" s="40"/>
      <c r="DLQ62" s="40"/>
      <c r="DLR62" s="40"/>
      <c r="DLS62" s="40"/>
      <c r="DLT62" s="40"/>
      <c r="DLU62" s="40"/>
      <c r="DLV62" s="40"/>
      <c r="DLW62" s="40"/>
      <c r="DLX62" s="40"/>
      <c r="DLY62" s="40"/>
      <c r="DLZ62" s="40"/>
      <c r="DMA62" s="40"/>
      <c r="DMB62" s="40"/>
      <c r="DMC62" s="40"/>
      <c r="DMD62" s="40"/>
      <c r="DME62" s="40"/>
      <c r="DMF62" s="40"/>
      <c r="DMG62" s="40"/>
      <c r="DMH62" s="40"/>
      <c r="DMI62" s="40"/>
      <c r="DMJ62" s="40"/>
      <c r="DMK62" s="40"/>
      <c r="DML62" s="40"/>
      <c r="DMM62" s="40"/>
      <c r="DMN62" s="40"/>
      <c r="DMO62" s="40"/>
      <c r="DMP62" s="40"/>
      <c r="DMQ62" s="40"/>
      <c r="DMR62" s="40"/>
      <c r="DMS62" s="40"/>
      <c r="DMT62" s="40"/>
      <c r="DMU62" s="40"/>
      <c r="DMV62" s="40"/>
      <c r="DMW62" s="40"/>
      <c r="DMX62" s="40"/>
      <c r="DMY62" s="40"/>
      <c r="DMZ62" s="40"/>
      <c r="DNA62" s="40"/>
      <c r="DNB62" s="40"/>
      <c r="DNC62" s="40"/>
      <c r="DND62" s="40"/>
      <c r="DNE62" s="40"/>
      <c r="DNF62" s="40"/>
      <c r="DNG62" s="40"/>
      <c r="DNH62" s="40"/>
      <c r="DNI62" s="40"/>
      <c r="DNJ62" s="40"/>
      <c r="DNK62" s="40"/>
      <c r="DNL62" s="40"/>
      <c r="DNM62" s="40"/>
      <c r="DNN62" s="40"/>
      <c r="DNO62" s="40"/>
      <c r="DNP62" s="40"/>
      <c r="DNQ62" s="40"/>
      <c r="DNR62" s="40"/>
      <c r="DNS62" s="40"/>
      <c r="DNT62" s="40"/>
      <c r="DNU62" s="40"/>
      <c r="DNV62" s="40"/>
      <c r="DNW62" s="40"/>
      <c r="DNX62" s="40"/>
      <c r="DNY62" s="40"/>
      <c r="DNZ62" s="40"/>
      <c r="DOA62" s="40"/>
      <c r="DOB62" s="40"/>
      <c r="DOC62" s="40"/>
      <c r="DOD62" s="40"/>
      <c r="DOE62" s="40"/>
      <c r="DOF62" s="40"/>
      <c r="DOG62" s="40"/>
      <c r="DOH62" s="40"/>
      <c r="DOI62" s="40"/>
      <c r="DOJ62" s="40"/>
      <c r="DOK62" s="40"/>
      <c r="DOL62" s="40"/>
      <c r="DOM62" s="40"/>
      <c r="DON62" s="40"/>
      <c r="DOO62" s="40"/>
      <c r="DOP62" s="40"/>
      <c r="DOQ62" s="40"/>
      <c r="DOR62" s="40"/>
      <c r="DOS62" s="40"/>
      <c r="DOT62" s="40"/>
      <c r="DOU62" s="40"/>
      <c r="DOV62" s="40"/>
      <c r="DOW62" s="40"/>
      <c r="DOX62" s="40"/>
      <c r="DOY62" s="40"/>
      <c r="DOZ62" s="40"/>
      <c r="DPA62" s="40"/>
      <c r="DPB62" s="40"/>
      <c r="DPC62" s="40"/>
      <c r="DPD62" s="40"/>
      <c r="DPE62" s="40"/>
      <c r="DPF62" s="40"/>
      <c r="DPG62" s="40"/>
      <c r="DPH62" s="40"/>
      <c r="DPI62" s="40"/>
      <c r="DPJ62" s="40"/>
      <c r="DPK62" s="40"/>
      <c r="DPL62" s="40"/>
      <c r="DPM62" s="40"/>
      <c r="DPN62" s="40"/>
      <c r="DPO62" s="40"/>
      <c r="DPP62" s="40"/>
      <c r="DPQ62" s="40"/>
      <c r="DPR62" s="40"/>
      <c r="DPS62" s="40"/>
      <c r="DPT62" s="40"/>
      <c r="DPU62" s="40"/>
      <c r="DPV62" s="40"/>
      <c r="DPW62" s="40"/>
      <c r="DPX62" s="40"/>
      <c r="DPY62" s="40"/>
      <c r="DPZ62" s="40"/>
      <c r="DQA62" s="40"/>
      <c r="DQB62" s="40"/>
      <c r="DQC62" s="40"/>
      <c r="DQD62" s="40"/>
      <c r="DQE62" s="40"/>
      <c r="DQF62" s="40"/>
      <c r="DQG62" s="40"/>
      <c r="DQH62" s="40"/>
      <c r="DQI62" s="40"/>
      <c r="DQJ62" s="40"/>
      <c r="DQK62" s="40"/>
      <c r="DQL62" s="40"/>
      <c r="DQM62" s="40"/>
      <c r="DQN62" s="40"/>
      <c r="DQO62" s="40"/>
      <c r="DQP62" s="40"/>
      <c r="DQQ62" s="40"/>
      <c r="DQR62" s="40"/>
      <c r="DQS62" s="40"/>
      <c r="DQT62" s="40"/>
      <c r="DQU62" s="40"/>
      <c r="DQV62" s="40"/>
      <c r="DQW62" s="40"/>
      <c r="DQX62" s="40"/>
      <c r="DQY62" s="40"/>
      <c r="DQZ62" s="40"/>
      <c r="DRA62" s="40"/>
      <c r="DRB62" s="40"/>
      <c r="DRC62" s="40"/>
      <c r="DRD62" s="40"/>
      <c r="DRE62" s="40"/>
      <c r="DRF62" s="40"/>
      <c r="DRG62" s="40"/>
      <c r="DRH62" s="40"/>
      <c r="DRI62" s="40"/>
      <c r="DRJ62" s="40"/>
      <c r="DRK62" s="40"/>
      <c r="DRL62" s="40"/>
      <c r="DRM62" s="40"/>
      <c r="DRN62" s="40"/>
      <c r="DRO62" s="40"/>
      <c r="DRP62" s="40"/>
      <c r="DRQ62" s="40"/>
      <c r="DRR62" s="40"/>
      <c r="DRS62" s="40"/>
      <c r="DRT62" s="40"/>
      <c r="DRU62" s="40"/>
      <c r="DRV62" s="40"/>
      <c r="DRW62" s="40"/>
      <c r="DRX62" s="40"/>
      <c r="DRY62" s="40"/>
      <c r="DRZ62" s="40"/>
      <c r="DSA62" s="40"/>
      <c r="DSB62" s="40"/>
      <c r="DSC62" s="40"/>
      <c r="DSD62" s="40"/>
      <c r="DSE62" s="40"/>
      <c r="DSF62" s="40"/>
      <c r="DSG62" s="40"/>
      <c r="DSH62" s="40"/>
      <c r="DSI62" s="40"/>
      <c r="DSJ62" s="40"/>
      <c r="DSK62" s="40"/>
      <c r="DSL62" s="40"/>
      <c r="DSM62" s="40"/>
      <c r="DSN62" s="40"/>
      <c r="DSO62" s="40"/>
      <c r="DSP62" s="40"/>
      <c r="DSQ62" s="40"/>
      <c r="DSR62" s="40"/>
      <c r="DSS62" s="40"/>
      <c r="DST62" s="40"/>
      <c r="DSU62" s="40"/>
      <c r="DSV62" s="40"/>
      <c r="DSW62" s="40"/>
      <c r="DSX62" s="40"/>
      <c r="DSY62" s="40"/>
      <c r="DSZ62" s="40"/>
      <c r="DTA62" s="40"/>
      <c r="DTB62" s="40"/>
      <c r="DTC62" s="40"/>
      <c r="DTD62" s="40"/>
      <c r="DTE62" s="40"/>
      <c r="DTF62" s="40"/>
      <c r="DTG62" s="40"/>
      <c r="DTH62" s="40"/>
      <c r="DTI62" s="40"/>
      <c r="DTJ62" s="40"/>
      <c r="DTK62" s="40"/>
      <c r="DTL62" s="40"/>
      <c r="DTM62" s="40"/>
      <c r="DTN62" s="40"/>
      <c r="DTO62" s="40"/>
      <c r="DTP62" s="40"/>
      <c r="DTQ62" s="40"/>
      <c r="DTR62" s="40"/>
      <c r="DTS62" s="40"/>
      <c r="DTT62" s="40"/>
      <c r="DTU62" s="40"/>
      <c r="DTV62" s="40"/>
      <c r="DTW62" s="40"/>
      <c r="DTX62" s="40"/>
      <c r="DTY62" s="40"/>
      <c r="DTZ62" s="40"/>
      <c r="DUA62" s="40"/>
      <c r="DUB62" s="40"/>
      <c r="DUC62" s="40"/>
      <c r="DUD62" s="40"/>
      <c r="DUE62" s="40"/>
      <c r="DUF62" s="40"/>
      <c r="DUG62" s="40"/>
      <c r="DUH62" s="40"/>
      <c r="DUI62" s="40"/>
      <c r="DUJ62" s="40"/>
      <c r="DUK62" s="40"/>
      <c r="DUL62" s="40"/>
      <c r="DUM62" s="40"/>
      <c r="DUN62" s="40"/>
      <c r="DUO62" s="40"/>
      <c r="DUP62" s="40"/>
      <c r="DUQ62" s="40"/>
      <c r="DUR62" s="40"/>
      <c r="DUS62" s="40"/>
      <c r="DUT62" s="40"/>
      <c r="DUU62" s="40"/>
      <c r="DUV62" s="40"/>
      <c r="DUW62" s="40"/>
      <c r="DUX62" s="40"/>
      <c r="DUY62" s="40"/>
      <c r="DUZ62" s="40"/>
      <c r="DVA62" s="40"/>
      <c r="DVB62" s="40"/>
      <c r="DVC62" s="40"/>
      <c r="DVD62" s="40"/>
      <c r="DVE62" s="40"/>
      <c r="DVF62" s="40"/>
      <c r="DVG62" s="40"/>
      <c r="DVH62" s="40"/>
      <c r="DVI62" s="40"/>
      <c r="DVJ62" s="40"/>
      <c r="DVK62" s="40"/>
      <c r="DVL62" s="40"/>
      <c r="DVM62" s="40"/>
      <c r="DVN62" s="40"/>
      <c r="DVO62" s="40"/>
      <c r="DVP62" s="40"/>
      <c r="DVQ62" s="40"/>
      <c r="DVR62" s="40"/>
      <c r="DVS62" s="40"/>
      <c r="DVT62" s="40"/>
      <c r="DVU62" s="40"/>
      <c r="DVV62" s="40"/>
      <c r="DVW62" s="40"/>
      <c r="DVX62" s="40"/>
      <c r="DVY62" s="40"/>
      <c r="DVZ62" s="40"/>
      <c r="DWA62" s="40"/>
      <c r="DWB62" s="40"/>
      <c r="DWC62" s="40"/>
      <c r="DWD62" s="40"/>
      <c r="DWE62" s="40"/>
      <c r="DWF62" s="40"/>
      <c r="DWG62" s="40"/>
      <c r="DWH62" s="40"/>
      <c r="DWI62" s="40"/>
      <c r="DWJ62" s="40"/>
      <c r="DWK62" s="40"/>
      <c r="DWL62" s="40"/>
      <c r="DWM62" s="40"/>
      <c r="DWN62" s="40"/>
      <c r="DWO62" s="40"/>
      <c r="DWP62" s="40"/>
      <c r="DWQ62" s="40"/>
      <c r="DWR62" s="40"/>
      <c r="DWS62" s="40"/>
      <c r="DWT62" s="40"/>
      <c r="DWU62" s="40"/>
      <c r="DWV62" s="40"/>
      <c r="DWW62" s="40"/>
      <c r="DWX62" s="40"/>
      <c r="DWY62" s="40"/>
      <c r="DWZ62" s="40"/>
      <c r="DXA62" s="40"/>
      <c r="DXB62" s="40"/>
      <c r="DXC62" s="40"/>
      <c r="DXD62" s="40"/>
      <c r="DXE62" s="40"/>
      <c r="DXF62" s="40"/>
      <c r="DXG62" s="40"/>
      <c r="DXH62" s="40"/>
      <c r="DXI62" s="40"/>
      <c r="DXJ62" s="40"/>
      <c r="DXK62" s="40"/>
      <c r="DXL62" s="40"/>
      <c r="DXM62" s="40"/>
      <c r="DXN62" s="40"/>
      <c r="DXO62" s="40"/>
      <c r="DXP62" s="40"/>
      <c r="DXQ62" s="40"/>
      <c r="DXR62" s="40"/>
      <c r="DXS62" s="40"/>
      <c r="DXT62" s="40"/>
      <c r="DXU62" s="40"/>
      <c r="DXV62" s="40"/>
      <c r="DXW62" s="40"/>
      <c r="DXX62" s="40"/>
      <c r="DXY62" s="40"/>
      <c r="DXZ62" s="40"/>
      <c r="DYA62" s="40"/>
      <c r="DYB62" s="40"/>
      <c r="DYC62" s="40"/>
      <c r="DYD62" s="40"/>
      <c r="DYE62" s="40"/>
      <c r="DYF62" s="40"/>
      <c r="DYG62" s="40"/>
      <c r="DYH62" s="40"/>
      <c r="DYI62" s="40"/>
      <c r="DYJ62" s="40"/>
      <c r="DYK62" s="40"/>
      <c r="DYL62" s="40"/>
      <c r="DYM62" s="40"/>
      <c r="DYN62" s="40"/>
      <c r="DYO62" s="40"/>
      <c r="DYP62" s="40"/>
      <c r="DYQ62" s="40"/>
      <c r="DYR62" s="40"/>
      <c r="DYS62" s="40"/>
      <c r="DYT62" s="40"/>
      <c r="DYU62" s="40"/>
      <c r="DYV62" s="40"/>
      <c r="DYW62" s="40"/>
      <c r="DYX62" s="40"/>
      <c r="DYY62" s="40"/>
      <c r="DYZ62" s="40"/>
      <c r="DZA62" s="40"/>
      <c r="DZB62" s="40"/>
      <c r="DZC62" s="40"/>
      <c r="DZD62" s="40"/>
      <c r="DZE62" s="40"/>
      <c r="DZF62" s="40"/>
      <c r="DZG62" s="40"/>
      <c r="DZH62" s="40"/>
      <c r="DZI62" s="40"/>
      <c r="DZJ62" s="40"/>
      <c r="DZK62" s="40"/>
      <c r="DZL62" s="40"/>
      <c r="DZM62" s="40"/>
      <c r="DZN62" s="40"/>
      <c r="DZO62" s="40"/>
      <c r="DZP62" s="40"/>
      <c r="DZQ62" s="40"/>
      <c r="DZR62" s="40"/>
      <c r="DZS62" s="40"/>
      <c r="DZT62" s="40"/>
      <c r="DZU62" s="40"/>
      <c r="DZV62" s="40"/>
      <c r="DZW62" s="40"/>
      <c r="DZX62" s="40"/>
      <c r="DZY62" s="40"/>
      <c r="DZZ62" s="40"/>
      <c r="EAA62" s="40"/>
      <c r="EAB62" s="40"/>
      <c r="EAC62" s="40"/>
      <c r="EAD62" s="40"/>
      <c r="EAE62" s="40"/>
      <c r="EAF62" s="40"/>
      <c r="EAG62" s="40"/>
      <c r="EAH62" s="40"/>
      <c r="EAI62" s="40"/>
      <c r="EAJ62" s="40"/>
      <c r="EAK62" s="40"/>
      <c r="EAL62" s="40"/>
      <c r="EAM62" s="40"/>
      <c r="EAN62" s="40"/>
      <c r="EAO62" s="40"/>
      <c r="EAP62" s="40"/>
      <c r="EAQ62" s="40"/>
      <c r="EAR62" s="40"/>
      <c r="EAS62" s="40"/>
      <c r="EAT62" s="40"/>
      <c r="EAU62" s="40"/>
      <c r="EAV62" s="40"/>
      <c r="EAW62" s="40"/>
      <c r="EAX62" s="40"/>
      <c r="EAY62" s="40"/>
      <c r="EAZ62" s="40"/>
      <c r="EBA62" s="40"/>
      <c r="EBB62" s="40"/>
      <c r="EBC62" s="40"/>
      <c r="EBD62" s="40"/>
      <c r="EBE62" s="40"/>
      <c r="EBF62" s="40"/>
      <c r="EBG62" s="40"/>
      <c r="EBH62" s="40"/>
      <c r="EBI62" s="40"/>
      <c r="EBJ62" s="40"/>
      <c r="EBK62" s="40"/>
      <c r="EBL62" s="40"/>
      <c r="EBM62" s="40"/>
      <c r="EBN62" s="40"/>
      <c r="EBO62" s="40"/>
      <c r="EBP62" s="40"/>
      <c r="EBQ62" s="40"/>
      <c r="EBR62" s="40"/>
      <c r="EBS62" s="40"/>
      <c r="EBT62" s="40"/>
      <c r="EBU62" s="40"/>
      <c r="EBV62" s="40"/>
      <c r="EBW62" s="40"/>
      <c r="EBX62" s="40"/>
      <c r="EBY62" s="40"/>
      <c r="EBZ62" s="40"/>
      <c r="ECA62" s="40"/>
      <c r="ECB62" s="40"/>
      <c r="ECC62" s="40"/>
      <c r="ECD62" s="40"/>
      <c r="ECE62" s="40"/>
      <c r="ECF62" s="40"/>
      <c r="ECG62" s="40"/>
      <c r="ECH62" s="40"/>
      <c r="ECI62" s="40"/>
      <c r="ECJ62" s="40"/>
      <c r="ECK62" s="40"/>
      <c r="ECL62" s="40"/>
      <c r="ECM62" s="40"/>
      <c r="ECN62" s="40"/>
      <c r="ECO62" s="40"/>
      <c r="ECP62" s="40"/>
      <c r="ECQ62" s="40"/>
      <c r="ECR62" s="40"/>
      <c r="ECS62" s="40"/>
      <c r="ECT62" s="40"/>
      <c r="ECU62" s="40"/>
      <c r="ECV62" s="40"/>
      <c r="ECW62" s="40"/>
      <c r="ECX62" s="40"/>
      <c r="ECY62" s="40"/>
      <c r="ECZ62" s="40"/>
      <c r="EDA62" s="40"/>
      <c r="EDB62" s="40"/>
      <c r="EDC62" s="40"/>
      <c r="EDD62" s="40"/>
      <c r="EDE62" s="40"/>
      <c r="EDF62" s="40"/>
      <c r="EDG62" s="40"/>
      <c r="EDH62" s="40"/>
      <c r="EDI62" s="40"/>
      <c r="EDJ62" s="40"/>
      <c r="EDK62" s="40"/>
      <c r="EDL62" s="40"/>
      <c r="EDM62" s="40"/>
      <c r="EDN62" s="40"/>
      <c r="EDO62" s="40"/>
      <c r="EDP62" s="40"/>
      <c r="EDQ62" s="40"/>
      <c r="EDR62" s="40"/>
      <c r="EDS62" s="40"/>
      <c r="EDT62" s="40"/>
      <c r="EDU62" s="40"/>
      <c r="EDV62" s="40"/>
      <c r="EDW62" s="40"/>
      <c r="EDX62" s="40"/>
      <c r="EDY62" s="40"/>
      <c r="EDZ62" s="40"/>
      <c r="EEA62" s="40"/>
      <c r="EEB62" s="40"/>
      <c r="EEC62" s="40"/>
      <c r="EED62" s="40"/>
      <c r="EEE62" s="40"/>
      <c r="EEF62" s="40"/>
      <c r="EEG62" s="40"/>
      <c r="EEH62" s="40"/>
      <c r="EEI62" s="40"/>
      <c r="EEJ62" s="40"/>
      <c r="EEK62" s="40"/>
      <c r="EEL62" s="40"/>
      <c r="EEM62" s="40"/>
      <c r="EEN62" s="40"/>
      <c r="EEO62" s="40"/>
      <c r="EEP62" s="40"/>
      <c r="EEQ62" s="40"/>
      <c r="EER62" s="40"/>
      <c r="EES62" s="40"/>
      <c r="EET62" s="40"/>
      <c r="EEU62" s="40"/>
      <c r="EEV62" s="40"/>
      <c r="EEW62" s="40"/>
      <c r="EEX62" s="40"/>
      <c r="EEY62" s="40"/>
      <c r="EEZ62" s="40"/>
      <c r="EFA62" s="40"/>
      <c r="EFB62" s="40"/>
      <c r="EFC62" s="40"/>
      <c r="EFD62" s="40"/>
      <c r="EFE62" s="40"/>
      <c r="EFF62" s="40"/>
      <c r="EFG62" s="40"/>
      <c r="EFH62" s="40"/>
      <c r="EFI62" s="40"/>
      <c r="EFJ62" s="40"/>
      <c r="EFK62" s="40"/>
      <c r="EFL62" s="40"/>
      <c r="EFM62" s="40"/>
      <c r="EFN62" s="40"/>
      <c r="EFO62" s="40"/>
      <c r="EFP62" s="40"/>
      <c r="EFQ62" s="40"/>
      <c r="EFR62" s="40"/>
      <c r="EFS62" s="40"/>
      <c r="EFT62" s="40"/>
      <c r="EFU62" s="40"/>
      <c r="EFV62" s="40"/>
      <c r="EFW62" s="40"/>
      <c r="EFX62" s="40"/>
      <c r="EFY62" s="40"/>
      <c r="EFZ62" s="40"/>
      <c r="EGA62" s="40"/>
      <c r="EGB62" s="40"/>
      <c r="EGC62" s="40"/>
      <c r="EGD62" s="40"/>
      <c r="EGE62" s="40"/>
      <c r="EGF62" s="40"/>
      <c r="EGG62" s="40"/>
      <c r="EGH62" s="40"/>
      <c r="EGI62" s="40"/>
      <c r="EGJ62" s="40"/>
      <c r="EGK62" s="40"/>
      <c r="EGL62" s="40"/>
      <c r="EGM62" s="40"/>
      <c r="EGN62" s="40"/>
      <c r="EGO62" s="40"/>
      <c r="EGP62" s="40"/>
      <c r="EGQ62" s="40"/>
      <c r="EGR62" s="40"/>
      <c r="EGS62" s="40"/>
      <c r="EGT62" s="40"/>
      <c r="EGU62" s="40"/>
      <c r="EGV62" s="40"/>
      <c r="EGW62" s="40"/>
      <c r="EGX62" s="40"/>
      <c r="EGY62" s="40"/>
      <c r="EGZ62" s="40"/>
      <c r="EHA62" s="40"/>
      <c r="EHB62" s="40"/>
      <c r="EHC62" s="40"/>
      <c r="EHD62" s="40"/>
      <c r="EHE62" s="40"/>
      <c r="EHF62" s="40"/>
      <c r="EHG62" s="40"/>
      <c r="EHH62" s="40"/>
      <c r="EHI62" s="40"/>
      <c r="EHJ62" s="40"/>
      <c r="EHK62" s="40"/>
      <c r="EHL62" s="40"/>
      <c r="EHM62" s="40"/>
      <c r="EHN62" s="40"/>
      <c r="EHO62" s="40"/>
      <c r="EHP62" s="40"/>
      <c r="EHQ62" s="40"/>
      <c r="EHR62" s="40"/>
      <c r="EHS62" s="40"/>
      <c r="EHT62" s="40"/>
      <c r="EHU62" s="40"/>
      <c r="EHV62" s="40"/>
      <c r="EHW62" s="40"/>
      <c r="EHX62" s="40"/>
      <c r="EHY62" s="40"/>
      <c r="EHZ62" s="40"/>
      <c r="EIA62" s="40"/>
      <c r="EIB62" s="40"/>
      <c r="EIC62" s="40"/>
      <c r="EID62" s="40"/>
      <c r="EIE62" s="40"/>
      <c r="EIF62" s="40"/>
      <c r="EIG62" s="40"/>
      <c r="EIH62" s="40"/>
      <c r="EII62" s="40"/>
      <c r="EIJ62" s="40"/>
      <c r="EIK62" s="40"/>
      <c r="EIL62" s="40"/>
      <c r="EIM62" s="40"/>
      <c r="EIN62" s="40"/>
      <c r="EIO62" s="40"/>
      <c r="EIP62" s="40"/>
      <c r="EIQ62" s="40"/>
      <c r="EIR62" s="40"/>
      <c r="EIS62" s="40"/>
      <c r="EIT62" s="40"/>
      <c r="EIU62" s="40"/>
      <c r="EIV62" s="40"/>
      <c r="EIW62" s="40"/>
      <c r="EIX62" s="40"/>
      <c r="EIY62" s="40"/>
      <c r="EIZ62" s="40"/>
      <c r="EJA62" s="40"/>
      <c r="EJB62" s="40"/>
      <c r="EJC62" s="40"/>
      <c r="EJD62" s="40"/>
      <c r="EJE62" s="40"/>
      <c r="EJF62" s="40"/>
      <c r="EJG62" s="40"/>
      <c r="EJH62" s="40"/>
      <c r="EJI62" s="40"/>
      <c r="EJJ62" s="40"/>
      <c r="EJK62" s="40"/>
      <c r="EJL62" s="40"/>
      <c r="EJM62" s="40"/>
      <c r="EJN62" s="40"/>
      <c r="EJO62" s="40"/>
      <c r="EJP62" s="40"/>
      <c r="EJQ62" s="40"/>
      <c r="EJR62" s="40"/>
      <c r="EJS62" s="40"/>
      <c r="EJT62" s="40"/>
      <c r="EJU62" s="40"/>
      <c r="EJV62" s="40"/>
      <c r="EJW62" s="40"/>
      <c r="EJX62" s="40"/>
      <c r="EJY62" s="40"/>
      <c r="EJZ62" s="40"/>
      <c r="EKA62" s="40"/>
      <c r="EKB62" s="40"/>
      <c r="EKC62" s="40"/>
      <c r="EKD62" s="40"/>
      <c r="EKE62" s="40"/>
      <c r="EKF62" s="40"/>
      <c r="EKG62" s="40"/>
      <c r="EKH62" s="40"/>
      <c r="EKI62" s="40"/>
      <c r="EKJ62" s="40"/>
      <c r="EKK62" s="40"/>
      <c r="EKL62" s="40"/>
      <c r="EKM62" s="40"/>
      <c r="EKN62" s="40"/>
      <c r="EKO62" s="40"/>
      <c r="EKP62" s="40"/>
      <c r="EKQ62" s="40"/>
      <c r="EKR62" s="40"/>
      <c r="EKS62" s="40"/>
      <c r="EKT62" s="40"/>
      <c r="EKU62" s="40"/>
      <c r="EKV62" s="40"/>
      <c r="EKW62" s="40"/>
      <c r="EKX62" s="40"/>
      <c r="EKY62" s="40"/>
      <c r="EKZ62" s="40"/>
      <c r="ELA62" s="40"/>
      <c r="ELB62" s="40"/>
      <c r="ELC62" s="40"/>
      <c r="ELD62" s="40"/>
      <c r="ELE62" s="40"/>
      <c r="ELF62" s="40"/>
      <c r="ELG62" s="40"/>
      <c r="ELH62" s="40"/>
      <c r="ELI62" s="40"/>
      <c r="ELJ62" s="40"/>
      <c r="ELK62" s="40"/>
      <c r="ELL62" s="40"/>
      <c r="ELM62" s="40"/>
      <c r="ELN62" s="40"/>
      <c r="ELO62" s="40"/>
      <c r="ELP62" s="40"/>
      <c r="ELQ62" s="40"/>
      <c r="ELR62" s="40"/>
      <c r="ELS62" s="40"/>
      <c r="ELT62" s="40"/>
      <c r="ELU62" s="40"/>
      <c r="ELV62" s="40"/>
      <c r="ELW62" s="40"/>
      <c r="ELX62" s="40"/>
      <c r="ELY62" s="40"/>
      <c r="ELZ62" s="40"/>
      <c r="EMA62" s="40"/>
      <c r="EMB62" s="40"/>
      <c r="EMC62" s="40"/>
      <c r="EMD62" s="40"/>
      <c r="EME62" s="40"/>
      <c r="EMF62" s="40"/>
      <c r="EMG62" s="40"/>
      <c r="EMH62" s="40"/>
      <c r="EMI62" s="40"/>
      <c r="EMJ62" s="40"/>
      <c r="EMK62" s="40"/>
      <c r="EML62" s="40"/>
      <c r="EMM62" s="40"/>
      <c r="EMN62" s="40"/>
      <c r="EMO62" s="40"/>
      <c r="EMP62" s="40"/>
      <c r="EMQ62" s="40"/>
      <c r="EMR62" s="40"/>
      <c r="EMS62" s="40"/>
      <c r="EMT62" s="40"/>
      <c r="EMU62" s="40"/>
      <c r="EMV62" s="40"/>
      <c r="EMW62" s="40"/>
      <c r="EMX62" s="40"/>
      <c r="EMY62" s="40"/>
      <c r="EMZ62" s="40"/>
      <c r="ENA62" s="40"/>
      <c r="ENB62" s="40"/>
      <c r="ENC62" s="40"/>
      <c r="END62" s="40"/>
      <c r="ENE62" s="40"/>
      <c r="ENF62" s="40"/>
      <c r="ENG62" s="40"/>
      <c r="ENH62" s="40"/>
      <c r="ENI62" s="40"/>
      <c r="ENJ62" s="40"/>
      <c r="ENK62" s="40"/>
      <c r="ENL62" s="40"/>
      <c r="ENM62" s="40"/>
      <c r="ENN62" s="40"/>
      <c r="ENO62" s="40"/>
      <c r="ENP62" s="40"/>
      <c r="ENQ62" s="40"/>
      <c r="ENR62" s="40"/>
      <c r="ENS62" s="40"/>
      <c r="ENT62" s="40"/>
      <c r="ENU62" s="40"/>
      <c r="ENV62" s="40"/>
      <c r="ENW62" s="40"/>
      <c r="ENX62" s="40"/>
      <c r="ENY62" s="40"/>
      <c r="ENZ62" s="40"/>
      <c r="EOA62" s="40"/>
      <c r="EOB62" s="40"/>
      <c r="EOC62" s="40"/>
      <c r="EOD62" s="40"/>
      <c r="EOE62" s="40"/>
      <c r="EOF62" s="40"/>
      <c r="EOG62" s="40"/>
      <c r="EOH62" s="40"/>
      <c r="EOI62" s="40"/>
      <c r="EOJ62" s="40"/>
      <c r="EOK62" s="40"/>
      <c r="EOL62" s="40"/>
      <c r="EOM62" s="40"/>
      <c r="EON62" s="40"/>
      <c r="EOO62" s="40"/>
      <c r="EOP62" s="40"/>
      <c r="EOQ62" s="40"/>
      <c r="EOR62" s="40"/>
      <c r="EOS62" s="40"/>
      <c r="EOT62" s="40"/>
      <c r="EOU62" s="40"/>
      <c r="EOV62" s="40"/>
      <c r="EOW62" s="40"/>
      <c r="EOX62" s="40"/>
      <c r="EOY62" s="40"/>
      <c r="EOZ62" s="40"/>
      <c r="EPA62" s="40"/>
      <c r="EPB62" s="40"/>
      <c r="EPC62" s="40"/>
      <c r="EPD62" s="40"/>
      <c r="EPE62" s="40"/>
      <c r="EPF62" s="40"/>
      <c r="EPG62" s="40"/>
      <c r="EPH62" s="40"/>
      <c r="EPI62" s="40"/>
      <c r="EPJ62" s="40"/>
      <c r="EPK62" s="40"/>
      <c r="EPL62" s="40"/>
      <c r="EPM62" s="40"/>
      <c r="EPN62" s="40"/>
      <c r="EPO62" s="40"/>
      <c r="EPP62" s="40"/>
      <c r="EPQ62" s="40"/>
      <c r="EPR62" s="40"/>
      <c r="EPS62" s="40"/>
      <c r="EPT62" s="40"/>
      <c r="EPU62" s="40"/>
      <c r="EPV62" s="40"/>
      <c r="EPW62" s="40"/>
      <c r="EPX62" s="40"/>
      <c r="EPY62" s="40"/>
      <c r="EPZ62" s="40"/>
      <c r="EQA62" s="40"/>
      <c r="EQB62" s="40"/>
      <c r="EQC62" s="40"/>
      <c r="EQD62" s="40"/>
      <c r="EQE62" s="40"/>
      <c r="EQF62" s="40"/>
      <c r="EQG62" s="40"/>
      <c r="EQH62" s="40"/>
      <c r="EQI62" s="40"/>
      <c r="EQJ62" s="40"/>
      <c r="EQK62" s="40"/>
      <c r="EQL62" s="40"/>
      <c r="EQM62" s="40"/>
      <c r="EQN62" s="40"/>
      <c r="EQO62" s="40"/>
      <c r="EQP62" s="40"/>
      <c r="EQQ62" s="40"/>
      <c r="EQR62" s="40"/>
      <c r="EQS62" s="40"/>
      <c r="EQT62" s="40"/>
      <c r="EQU62" s="40"/>
      <c r="EQV62" s="40"/>
      <c r="EQW62" s="40"/>
      <c r="EQX62" s="40"/>
      <c r="EQY62" s="40"/>
      <c r="EQZ62" s="40"/>
      <c r="ERA62" s="40"/>
      <c r="ERB62" s="40"/>
      <c r="ERC62" s="40"/>
      <c r="ERD62" s="40"/>
      <c r="ERE62" s="40"/>
      <c r="ERF62" s="40"/>
      <c r="ERG62" s="40"/>
      <c r="ERH62" s="40"/>
      <c r="ERI62" s="40"/>
      <c r="ERJ62" s="40"/>
      <c r="ERK62" s="40"/>
      <c r="ERL62" s="40"/>
      <c r="ERM62" s="40"/>
      <c r="ERN62" s="40"/>
      <c r="ERO62" s="40"/>
      <c r="ERP62" s="40"/>
      <c r="ERQ62" s="40"/>
      <c r="ERR62" s="40"/>
      <c r="ERS62" s="40"/>
      <c r="ERT62" s="40"/>
      <c r="ERU62" s="40"/>
      <c r="ERV62" s="40"/>
      <c r="ERW62" s="40"/>
      <c r="ERX62" s="40"/>
      <c r="ERY62" s="40"/>
      <c r="ERZ62" s="40"/>
      <c r="ESA62" s="40"/>
      <c r="ESB62" s="40"/>
      <c r="ESC62" s="40"/>
      <c r="ESD62" s="40"/>
      <c r="ESE62" s="40"/>
      <c r="ESF62" s="40"/>
      <c r="ESG62" s="40"/>
      <c r="ESH62" s="40"/>
      <c r="ESI62" s="40"/>
      <c r="ESJ62" s="40"/>
      <c r="ESK62" s="40"/>
      <c r="ESL62" s="40"/>
      <c r="ESM62" s="40"/>
      <c r="ESN62" s="40"/>
      <c r="ESO62" s="40"/>
      <c r="ESP62" s="40"/>
      <c r="ESQ62" s="40"/>
      <c r="ESR62" s="40"/>
      <c r="ESS62" s="40"/>
      <c r="EST62" s="40"/>
      <c r="ESU62" s="40"/>
      <c r="ESV62" s="40"/>
      <c r="ESW62" s="40"/>
      <c r="ESX62" s="40"/>
      <c r="ESY62" s="40"/>
      <c r="ESZ62" s="40"/>
      <c r="ETA62" s="40"/>
      <c r="ETB62" s="40"/>
      <c r="ETC62" s="40"/>
      <c r="ETD62" s="40"/>
      <c r="ETE62" s="40"/>
      <c r="ETF62" s="40"/>
      <c r="ETG62" s="40"/>
      <c r="ETH62" s="40"/>
      <c r="ETI62" s="40"/>
      <c r="ETJ62" s="40"/>
      <c r="ETK62" s="40"/>
      <c r="ETL62" s="40"/>
      <c r="ETM62" s="40"/>
      <c r="ETN62" s="40"/>
      <c r="ETO62" s="40"/>
      <c r="ETP62" s="40"/>
      <c r="ETQ62" s="40"/>
      <c r="ETR62" s="40"/>
      <c r="ETS62" s="40"/>
      <c r="ETT62" s="40"/>
      <c r="ETU62" s="40"/>
      <c r="ETV62" s="40"/>
      <c r="ETW62" s="40"/>
      <c r="ETX62" s="40"/>
      <c r="ETY62" s="40"/>
      <c r="ETZ62" s="40"/>
      <c r="EUA62" s="40"/>
      <c r="EUB62" s="40"/>
      <c r="EUC62" s="40"/>
      <c r="EUD62" s="40"/>
      <c r="EUE62" s="40"/>
      <c r="EUF62" s="40"/>
      <c r="EUG62" s="40"/>
      <c r="EUH62" s="40"/>
      <c r="EUI62" s="40"/>
      <c r="EUJ62" s="40"/>
      <c r="EUK62" s="40"/>
      <c r="EUL62" s="40"/>
      <c r="EUM62" s="40"/>
      <c r="EUN62" s="40"/>
      <c r="EUO62" s="40"/>
      <c r="EUP62" s="40"/>
      <c r="EUQ62" s="40"/>
      <c r="EUR62" s="40"/>
      <c r="EUS62" s="40"/>
      <c r="EUT62" s="40"/>
      <c r="EUU62" s="40"/>
      <c r="EUV62" s="40"/>
      <c r="EUW62" s="40"/>
      <c r="EUX62" s="40"/>
      <c r="EUY62" s="40"/>
      <c r="EUZ62" s="40"/>
      <c r="EVA62" s="40"/>
      <c r="EVB62" s="40"/>
      <c r="EVC62" s="40"/>
      <c r="EVD62" s="40"/>
      <c r="EVE62" s="40"/>
      <c r="EVF62" s="40"/>
      <c r="EVG62" s="40"/>
      <c r="EVH62" s="40"/>
      <c r="EVI62" s="40"/>
      <c r="EVJ62" s="40"/>
      <c r="EVK62" s="40"/>
      <c r="EVL62" s="40"/>
      <c r="EVM62" s="40"/>
      <c r="EVN62" s="40"/>
      <c r="EVO62" s="40"/>
      <c r="EVP62" s="40"/>
      <c r="EVQ62" s="40"/>
      <c r="EVR62" s="40"/>
      <c r="EVS62" s="40"/>
      <c r="EVT62" s="40"/>
      <c r="EVU62" s="40"/>
      <c r="EVV62" s="40"/>
      <c r="EVW62" s="40"/>
      <c r="EVX62" s="40"/>
      <c r="EVY62" s="40"/>
      <c r="EVZ62" s="40"/>
      <c r="EWA62" s="40"/>
      <c r="EWB62" s="40"/>
      <c r="EWC62" s="40"/>
      <c r="EWD62" s="40"/>
      <c r="EWE62" s="40"/>
      <c r="EWF62" s="40"/>
      <c r="EWG62" s="40"/>
      <c r="EWH62" s="40"/>
      <c r="EWI62" s="40"/>
      <c r="EWJ62" s="40"/>
      <c r="EWK62" s="40"/>
      <c r="EWL62" s="40"/>
      <c r="EWM62" s="40"/>
      <c r="EWN62" s="40"/>
      <c r="EWO62" s="40"/>
      <c r="EWP62" s="40"/>
      <c r="EWQ62" s="40"/>
      <c r="EWR62" s="40"/>
      <c r="EWS62" s="40"/>
      <c r="EWT62" s="40"/>
      <c r="EWU62" s="40"/>
      <c r="EWV62" s="40"/>
      <c r="EWW62" s="40"/>
      <c r="EWX62" s="40"/>
      <c r="EWY62" s="40"/>
      <c r="EWZ62" s="40"/>
      <c r="EXA62" s="40"/>
      <c r="EXB62" s="40"/>
      <c r="EXC62" s="40"/>
      <c r="EXD62" s="40"/>
      <c r="EXE62" s="40"/>
      <c r="EXF62" s="40"/>
      <c r="EXG62" s="40"/>
      <c r="EXH62" s="40"/>
      <c r="EXI62" s="40"/>
      <c r="EXJ62" s="40"/>
      <c r="EXK62" s="40"/>
      <c r="EXL62" s="40"/>
      <c r="EXM62" s="40"/>
      <c r="EXN62" s="40"/>
      <c r="EXO62" s="40"/>
      <c r="EXP62" s="40"/>
      <c r="EXQ62" s="40"/>
      <c r="EXR62" s="40"/>
      <c r="EXS62" s="40"/>
      <c r="EXT62" s="40"/>
      <c r="EXU62" s="40"/>
      <c r="EXV62" s="40"/>
      <c r="EXW62" s="40"/>
      <c r="EXX62" s="40"/>
      <c r="EXY62" s="40"/>
      <c r="EXZ62" s="40"/>
      <c r="EYA62" s="40"/>
      <c r="EYB62" s="40"/>
      <c r="EYC62" s="40"/>
      <c r="EYD62" s="40"/>
      <c r="EYE62" s="40"/>
      <c r="EYF62" s="40"/>
      <c r="EYG62" s="40"/>
      <c r="EYH62" s="40"/>
      <c r="EYI62" s="40"/>
      <c r="EYJ62" s="40"/>
      <c r="EYK62" s="40"/>
      <c r="EYL62" s="40"/>
      <c r="EYM62" s="40"/>
      <c r="EYN62" s="40"/>
      <c r="EYO62" s="40"/>
      <c r="EYP62" s="40"/>
      <c r="EYQ62" s="40"/>
      <c r="EYR62" s="40"/>
      <c r="EYS62" s="40"/>
      <c r="EYT62" s="40"/>
      <c r="EYU62" s="40"/>
      <c r="EYV62" s="40"/>
      <c r="EYW62" s="40"/>
      <c r="EYX62" s="40"/>
      <c r="EYY62" s="40"/>
      <c r="EYZ62" s="40"/>
      <c r="EZA62" s="40"/>
      <c r="EZB62" s="40"/>
      <c r="EZC62" s="40"/>
      <c r="EZD62" s="40"/>
      <c r="EZE62" s="40"/>
      <c r="EZF62" s="40"/>
      <c r="EZG62" s="40"/>
      <c r="EZH62" s="40"/>
      <c r="EZI62" s="40"/>
      <c r="EZJ62" s="40"/>
      <c r="EZK62" s="40"/>
      <c r="EZL62" s="40"/>
      <c r="EZM62" s="40"/>
      <c r="EZN62" s="40"/>
      <c r="EZO62" s="40"/>
      <c r="EZP62" s="40"/>
      <c r="EZQ62" s="40"/>
      <c r="EZR62" s="40"/>
      <c r="EZS62" s="40"/>
      <c r="EZT62" s="40"/>
      <c r="EZU62" s="40"/>
      <c r="EZV62" s="40"/>
      <c r="EZW62" s="40"/>
      <c r="EZX62" s="40"/>
      <c r="EZY62" s="40"/>
      <c r="EZZ62" s="40"/>
      <c r="FAA62" s="40"/>
      <c r="FAB62" s="40"/>
      <c r="FAC62" s="40"/>
      <c r="FAD62" s="40"/>
      <c r="FAE62" s="40"/>
      <c r="FAF62" s="40"/>
      <c r="FAG62" s="40"/>
      <c r="FAH62" s="40"/>
      <c r="FAI62" s="40"/>
      <c r="FAJ62" s="40"/>
      <c r="FAK62" s="40"/>
      <c r="FAL62" s="40"/>
      <c r="FAM62" s="40"/>
      <c r="FAN62" s="40"/>
      <c r="FAO62" s="40"/>
      <c r="FAP62" s="40"/>
      <c r="FAQ62" s="40"/>
      <c r="FAR62" s="40"/>
      <c r="FAS62" s="40"/>
      <c r="FAT62" s="40"/>
      <c r="FAU62" s="40"/>
      <c r="FAV62" s="40"/>
      <c r="FAW62" s="40"/>
      <c r="FAX62" s="40"/>
      <c r="FAY62" s="40"/>
      <c r="FAZ62" s="40"/>
      <c r="FBA62" s="40"/>
      <c r="FBB62" s="40"/>
      <c r="FBC62" s="40"/>
      <c r="FBD62" s="40"/>
      <c r="FBE62" s="40"/>
      <c r="FBF62" s="40"/>
      <c r="FBG62" s="40"/>
      <c r="FBH62" s="40"/>
      <c r="FBI62" s="40"/>
      <c r="FBJ62" s="40"/>
      <c r="FBK62" s="40"/>
      <c r="FBL62" s="40"/>
      <c r="FBM62" s="40"/>
      <c r="FBN62" s="40"/>
      <c r="FBO62" s="40"/>
      <c r="FBP62" s="40"/>
      <c r="FBQ62" s="40"/>
      <c r="FBR62" s="40"/>
      <c r="FBS62" s="40"/>
      <c r="FBT62" s="40"/>
      <c r="FBU62" s="40"/>
      <c r="FBV62" s="40"/>
      <c r="FBW62" s="40"/>
      <c r="FBX62" s="40"/>
      <c r="FBY62" s="40"/>
      <c r="FBZ62" s="40"/>
      <c r="FCA62" s="40"/>
      <c r="FCB62" s="40"/>
      <c r="FCC62" s="40"/>
      <c r="FCD62" s="40"/>
      <c r="FCE62" s="40"/>
      <c r="FCF62" s="40"/>
      <c r="FCG62" s="40"/>
      <c r="FCH62" s="40"/>
      <c r="FCI62" s="40"/>
      <c r="FCJ62" s="40"/>
      <c r="FCK62" s="40"/>
      <c r="FCL62" s="40"/>
      <c r="FCM62" s="40"/>
      <c r="FCN62" s="40"/>
      <c r="FCO62" s="40"/>
      <c r="FCP62" s="40"/>
      <c r="FCQ62" s="40"/>
      <c r="FCR62" s="40"/>
      <c r="FCS62" s="40"/>
      <c r="FCT62" s="40"/>
      <c r="FCU62" s="40"/>
      <c r="FCV62" s="40"/>
      <c r="FCW62" s="40"/>
      <c r="FCX62" s="40"/>
      <c r="FCY62" s="40"/>
      <c r="FCZ62" s="40"/>
      <c r="FDA62" s="40"/>
      <c r="FDB62" s="40"/>
      <c r="FDC62" s="40"/>
      <c r="FDD62" s="40"/>
      <c r="FDE62" s="40"/>
      <c r="FDF62" s="40"/>
      <c r="FDG62" s="40"/>
      <c r="FDH62" s="40"/>
      <c r="FDI62" s="40"/>
      <c r="FDJ62" s="40"/>
      <c r="FDK62" s="40"/>
      <c r="FDL62" s="40"/>
      <c r="FDM62" s="40"/>
      <c r="FDN62" s="40"/>
      <c r="FDO62" s="40"/>
      <c r="FDP62" s="40"/>
      <c r="FDQ62" s="40"/>
      <c r="FDR62" s="40"/>
      <c r="FDS62" s="40"/>
      <c r="FDT62" s="40"/>
      <c r="FDU62" s="40"/>
      <c r="FDV62" s="40"/>
      <c r="FDW62" s="40"/>
      <c r="FDX62" s="40"/>
      <c r="FDY62" s="40"/>
      <c r="FDZ62" s="40"/>
      <c r="FEA62" s="40"/>
      <c r="FEB62" s="40"/>
      <c r="FEC62" s="40"/>
      <c r="FED62" s="40"/>
      <c r="FEE62" s="40"/>
      <c r="FEF62" s="40"/>
      <c r="FEG62" s="40"/>
      <c r="FEH62" s="40"/>
      <c r="FEI62" s="40"/>
      <c r="FEJ62" s="40"/>
      <c r="FEK62" s="40"/>
      <c r="FEL62" s="40"/>
      <c r="FEM62" s="40"/>
      <c r="FEN62" s="40"/>
      <c r="FEO62" s="40"/>
      <c r="FEP62" s="40"/>
      <c r="FEQ62" s="40"/>
      <c r="FER62" s="40"/>
      <c r="FES62" s="40"/>
      <c r="FET62" s="40"/>
      <c r="FEU62" s="40"/>
      <c r="FEV62" s="40"/>
      <c r="FEW62" s="40"/>
      <c r="FEX62" s="40"/>
      <c r="FEY62" s="40"/>
      <c r="FEZ62" s="40"/>
      <c r="FFA62" s="40"/>
      <c r="FFB62" s="40"/>
      <c r="FFC62" s="40"/>
      <c r="FFD62" s="40"/>
      <c r="FFE62" s="40"/>
      <c r="FFF62" s="40"/>
      <c r="FFG62" s="40"/>
      <c r="FFH62" s="40"/>
      <c r="FFI62" s="40"/>
      <c r="FFJ62" s="40"/>
      <c r="FFK62" s="40"/>
      <c r="FFL62" s="40"/>
      <c r="FFM62" s="40"/>
      <c r="FFN62" s="40"/>
      <c r="FFO62" s="40"/>
      <c r="FFP62" s="40"/>
      <c r="FFQ62" s="40"/>
      <c r="FFR62" s="40"/>
      <c r="FFS62" s="40"/>
      <c r="FFT62" s="40"/>
      <c r="FFU62" s="40"/>
      <c r="FFV62" s="40"/>
      <c r="FFW62" s="40"/>
      <c r="FFX62" s="40"/>
      <c r="FFY62" s="40"/>
      <c r="FFZ62" s="40"/>
      <c r="FGA62" s="40"/>
      <c r="FGB62" s="40"/>
      <c r="FGC62" s="40"/>
      <c r="FGD62" s="40"/>
      <c r="FGE62" s="40"/>
      <c r="FGF62" s="40"/>
      <c r="FGG62" s="40"/>
      <c r="FGH62" s="40"/>
      <c r="FGI62" s="40"/>
      <c r="FGJ62" s="40"/>
      <c r="FGK62" s="40"/>
      <c r="FGL62" s="40"/>
      <c r="FGM62" s="40"/>
      <c r="FGN62" s="40"/>
      <c r="FGO62" s="40"/>
      <c r="FGP62" s="40"/>
      <c r="FGQ62" s="40"/>
      <c r="FGR62" s="40"/>
      <c r="FGS62" s="40"/>
      <c r="FGT62" s="40"/>
      <c r="FGU62" s="40"/>
      <c r="FGV62" s="40"/>
      <c r="FGW62" s="40"/>
      <c r="FGX62" s="40"/>
      <c r="FGY62" s="40"/>
      <c r="FGZ62" s="40"/>
      <c r="FHA62" s="40"/>
      <c r="FHB62" s="40"/>
      <c r="FHC62" s="40"/>
      <c r="FHD62" s="40"/>
      <c r="FHE62" s="40"/>
      <c r="FHF62" s="40"/>
      <c r="FHG62" s="40"/>
      <c r="FHH62" s="40"/>
      <c r="FHI62" s="40"/>
      <c r="FHJ62" s="40"/>
      <c r="FHK62" s="40"/>
      <c r="FHL62" s="40"/>
      <c r="FHM62" s="40"/>
      <c r="FHN62" s="40"/>
      <c r="FHO62" s="40"/>
      <c r="FHP62" s="40"/>
      <c r="FHQ62" s="40"/>
      <c r="FHR62" s="40"/>
      <c r="FHS62" s="40"/>
      <c r="FHT62" s="40"/>
      <c r="FHU62" s="40"/>
      <c r="FHV62" s="40"/>
      <c r="FHW62" s="40"/>
      <c r="FHX62" s="40"/>
      <c r="FHY62" s="40"/>
      <c r="FHZ62" s="40"/>
      <c r="FIA62" s="40"/>
      <c r="FIB62" s="40"/>
      <c r="FIC62" s="40"/>
      <c r="FID62" s="40"/>
      <c r="FIE62" s="40"/>
      <c r="FIF62" s="40"/>
      <c r="FIG62" s="40"/>
      <c r="FIH62" s="40"/>
      <c r="FII62" s="40"/>
      <c r="FIJ62" s="40"/>
      <c r="FIK62" s="40"/>
      <c r="FIL62" s="40"/>
      <c r="FIM62" s="40"/>
      <c r="FIN62" s="40"/>
      <c r="FIO62" s="40"/>
      <c r="FIP62" s="40"/>
      <c r="FIQ62" s="40"/>
      <c r="FIR62" s="40"/>
      <c r="FIS62" s="40"/>
      <c r="FIT62" s="40"/>
      <c r="FIU62" s="40"/>
      <c r="FIV62" s="40"/>
      <c r="FIW62" s="40"/>
      <c r="FIX62" s="40"/>
      <c r="FIY62" s="40"/>
      <c r="FIZ62" s="40"/>
      <c r="FJA62" s="40"/>
      <c r="FJB62" s="40"/>
      <c r="FJC62" s="40"/>
      <c r="FJD62" s="40"/>
      <c r="FJE62" s="40"/>
      <c r="FJF62" s="40"/>
      <c r="FJG62" s="40"/>
      <c r="FJH62" s="40"/>
      <c r="FJI62" s="40"/>
      <c r="FJJ62" s="40"/>
      <c r="FJK62" s="40"/>
      <c r="FJL62" s="40"/>
      <c r="FJM62" s="40"/>
      <c r="FJN62" s="40"/>
      <c r="FJO62" s="40"/>
      <c r="FJP62" s="40"/>
      <c r="FJQ62" s="40"/>
      <c r="FJR62" s="40"/>
      <c r="FJS62" s="40"/>
      <c r="FJT62" s="40"/>
      <c r="FJU62" s="40"/>
      <c r="FJV62" s="40"/>
      <c r="FJW62" s="40"/>
      <c r="FJX62" s="40"/>
      <c r="FJY62" s="40"/>
      <c r="FJZ62" s="40"/>
      <c r="FKA62" s="40"/>
      <c r="FKB62" s="40"/>
      <c r="FKC62" s="40"/>
      <c r="FKD62" s="40"/>
      <c r="FKE62" s="40"/>
      <c r="FKF62" s="40"/>
      <c r="FKG62" s="40"/>
      <c r="FKH62" s="40"/>
      <c r="FKI62" s="40"/>
      <c r="FKJ62" s="40"/>
      <c r="FKK62" s="40"/>
      <c r="FKL62" s="40"/>
      <c r="FKM62" s="40"/>
      <c r="FKN62" s="40"/>
      <c r="FKO62" s="40"/>
      <c r="FKP62" s="40"/>
      <c r="FKQ62" s="40"/>
      <c r="FKR62" s="40"/>
      <c r="FKS62" s="40"/>
      <c r="FKT62" s="40"/>
      <c r="FKU62" s="40"/>
      <c r="FKV62" s="40"/>
      <c r="FKW62" s="40"/>
      <c r="FKX62" s="40"/>
      <c r="FKY62" s="40"/>
      <c r="FKZ62" s="40"/>
      <c r="FLA62" s="40"/>
      <c r="FLB62" s="40"/>
      <c r="FLC62" s="40"/>
      <c r="FLD62" s="40"/>
      <c r="FLE62" s="40"/>
      <c r="FLF62" s="40"/>
      <c r="FLG62" s="40"/>
      <c r="FLH62" s="40"/>
      <c r="FLI62" s="40"/>
      <c r="FLJ62" s="40"/>
      <c r="FLK62" s="40"/>
      <c r="FLL62" s="40"/>
      <c r="FLM62" s="40"/>
      <c r="FLN62" s="40"/>
      <c r="FLO62" s="40"/>
      <c r="FLP62" s="40"/>
      <c r="FLQ62" s="40"/>
      <c r="FLR62" s="40"/>
      <c r="FLS62" s="40"/>
      <c r="FLT62" s="40"/>
      <c r="FLU62" s="40"/>
      <c r="FLV62" s="40"/>
      <c r="FLW62" s="40"/>
      <c r="FLX62" s="40"/>
      <c r="FLY62" s="40"/>
      <c r="FLZ62" s="40"/>
      <c r="FMA62" s="40"/>
      <c r="FMB62" s="40"/>
      <c r="FMC62" s="40"/>
      <c r="FMD62" s="40"/>
      <c r="FME62" s="40"/>
      <c r="FMF62" s="40"/>
      <c r="FMG62" s="40"/>
      <c r="FMH62" s="40"/>
      <c r="FMI62" s="40"/>
      <c r="FMJ62" s="40"/>
      <c r="FMK62" s="40"/>
      <c r="FML62" s="40"/>
      <c r="FMM62" s="40"/>
      <c r="FMN62" s="40"/>
      <c r="FMO62" s="40"/>
      <c r="FMP62" s="40"/>
      <c r="FMQ62" s="40"/>
      <c r="FMR62" s="40"/>
      <c r="FMS62" s="40"/>
      <c r="FMT62" s="40"/>
      <c r="FMU62" s="40"/>
      <c r="FMV62" s="40"/>
      <c r="FMW62" s="40"/>
      <c r="FMX62" s="40"/>
      <c r="FMY62" s="40"/>
      <c r="FMZ62" s="40"/>
      <c r="FNA62" s="40"/>
      <c r="FNB62" s="40"/>
      <c r="FNC62" s="40"/>
      <c r="FND62" s="40"/>
      <c r="FNE62" s="40"/>
      <c r="FNF62" s="40"/>
      <c r="FNG62" s="40"/>
      <c r="FNH62" s="40"/>
      <c r="FNI62" s="40"/>
      <c r="FNJ62" s="40"/>
      <c r="FNK62" s="40"/>
      <c r="FNL62" s="40"/>
      <c r="FNM62" s="40"/>
      <c r="FNN62" s="40"/>
      <c r="FNO62" s="40"/>
      <c r="FNP62" s="40"/>
      <c r="FNQ62" s="40"/>
      <c r="FNR62" s="40"/>
      <c r="FNS62" s="40"/>
      <c r="FNT62" s="40"/>
      <c r="FNU62" s="40"/>
      <c r="FNV62" s="40"/>
      <c r="FNW62" s="40"/>
      <c r="FNX62" s="40"/>
      <c r="FNY62" s="40"/>
      <c r="FNZ62" s="40"/>
      <c r="FOA62" s="40"/>
      <c r="FOB62" s="40"/>
      <c r="FOC62" s="40"/>
      <c r="FOD62" s="40"/>
      <c r="FOE62" s="40"/>
      <c r="FOF62" s="40"/>
      <c r="FOG62" s="40"/>
      <c r="FOH62" s="40"/>
      <c r="FOI62" s="40"/>
      <c r="FOJ62" s="40"/>
      <c r="FOK62" s="40"/>
      <c r="FOL62" s="40"/>
      <c r="FOM62" s="40"/>
      <c r="FON62" s="40"/>
      <c r="FOO62" s="40"/>
      <c r="FOP62" s="40"/>
      <c r="FOQ62" s="40"/>
      <c r="FOR62" s="40"/>
      <c r="FOS62" s="40"/>
      <c r="FOT62" s="40"/>
      <c r="FOU62" s="40"/>
      <c r="FOV62" s="40"/>
      <c r="FOW62" s="40"/>
      <c r="FOX62" s="40"/>
      <c r="FOY62" s="40"/>
      <c r="FOZ62" s="40"/>
      <c r="FPA62" s="40"/>
      <c r="FPB62" s="40"/>
      <c r="FPC62" s="40"/>
      <c r="FPD62" s="40"/>
      <c r="FPE62" s="40"/>
      <c r="FPF62" s="40"/>
      <c r="FPG62" s="40"/>
      <c r="FPH62" s="40"/>
      <c r="FPI62" s="40"/>
      <c r="FPJ62" s="40"/>
      <c r="FPK62" s="40"/>
      <c r="FPL62" s="40"/>
      <c r="FPM62" s="40"/>
      <c r="FPN62" s="40"/>
      <c r="FPO62" s="40"/>
      <c r="FPP62" s="40"/>
      <c r="FPQ62" s="40"/>
      <c r="FPR62" s="40"/>
      <c r="FPS62" s="40"/>
      <c r="FPT62" s="40"/>
      <c r="FPU62" s="40"/>
      <c r="FPV62" s="40"/>
      <c r="FPW62" s="40"/>
      <c r="FPX62" s="40"/>
      <c r="FPY62" s="40"/>
      <c r="FPZ62" s="40"/>
      <c r="FQA62" s="40"/>
      <c r="FQB62" s="40"/>
      <c r="FQC62" s="40"/>
      <c r="FQD62" s="40"/>
      <c r="FQE62" s="40"/>
      <c r="FQF62" s="40"/>
      <c r="FQG62" s="40"/>
      <c r="FQH62" s="40"/>
      <c r="FQI62" s="40"/>
      <c r="FQJ62" s="40"/>
      <c r="FQK62" s="40"/>
      <c r="FQL62" s="40"/>
      <c r="FQM62" s="40"/>
      <c r="FQN62" s="40"/>
      <c r="FQO62" s="40"/>
      <c r="FQP62" s="40"/>
      <c r="FQQ62" s="40"/>
      <c r="FQR62" s="40"/>
      <c r="FQS62" s="40"/>
      <c r="FQT62" s="40"/>
      <c r="FQU62" s="40"/>
      <c r="FQV62" s="40"/>
      <c r="FQW62" s="40"/>
      <c r="FQX62" s="40"/>
      <c r="FQY62" s="40"/>
      <c r="FQZ62" s="40"/>
      <c r="FRA62" s="40"/>
      <c r="FRB62" s="40"/>
      <c r="FRC62" s="40"/>
      <c r="FRD62" s="40"/>
      <c r="FRE62" s="40"/>
      <c r="FRF62" s="40"/>
      <c r="FRG62" s="40"/>
      <c r="FRH62" s="40"/>
      <c r="FRI62" s="40"/>
      <c r="FRJ62" s="40"/>
      <c r="FRK62" s="40"/>
      <c r="FRL62" s="40"/>
      <c r="FRM62" s="40"/>
      <c r="FRN62" s="40"/>
      <c r="FRO62" s="40"/>
      <c r="FRP62" s="40"/>
      <c r="FRQ62" s="40"/>
      <c r="FRR62" s="40"/>
      <c r="FRS62" s="40"/>
      <c r="FRT62" s="40"/>
      <c r="FRU62" s="40"/>
      <c r="FRV62" s="40"/>
      <c r="FRW62" s="40"/>
      <c r="FRX62" s="40"/>
      <c r="FRY62" s="40"/>
      <c r="FRZ62" s="40"/>
      <c r="FSA62" s="40"/>
      <c r="FSB62" s="40"/>
      <c r="FSC62" s="40"/>
      <c r="FSD62" s="40"/>
      <c r="FSE62" s="40"/>
      <c r="FSF62" s="40"/>
      <c r="FSG62" s="40"/>
      <c r="FSH62" s="40"/>
      <c r="FSI62" s="40"/>
      <c r="FSJ62" s="40"/>
      <c r="FSK62" s="40"/>
      <c r="FSL62" s="40"/>
      <c r="FSM62" s="40"/>
      <c r="FSN62" s="40"/>
      <c r="FSO62" s="40"/>
      <c r="FSP62" s="40"/>
      <c r="FSQ62" s="40"/>
      <c r="FSR62" s="40"/>
      <c r="FSS62" s="40"/>
      <c r="FST62" s="40"/>
      <c r="FSU62" s="40"/>
      <c r="FSV62" s="40"/>
      <c r="FSW62" s="40"/>
      <c r="FSX62" s="40"/>
      <c r="FSY62" s="40"/>
      <c r="FSZ62" s="40"/>
      <c r="FTA62" s="40"/>
      <c r="FTB62" s="40"/>
      <c r="FTC62" s="40"/>
      <c r="FTD62" s="40"/>
      <c r="FTE62" s="40"/>
      <c r="FTF62" s="40"/>
      <c r="FTG62" s="40"/>
      <c r="FTH62" s="40"/>
      <c r="FTI62" s="40"/>
      <c r="FTJ62" s="40"/>
      <c r="FTK62" s="40"/>
      <c r="FTL62" s="40"/>
      <c r="FTM62" s="40"/>
      <c r="FTN62" s="40"/>
      <c r="FTO62" s="40"/>
      <c r="FTP62" s="40"/>
      <c r="FTQ62" s="40"/>
      <c r="FTR62" s="40"/>
      <c r="FTS62" s="40"/>
      <c r="FTT62" s="40"/>
      <c r="FTU62" s="40"/>
      <c r="FTV62" s="40"/>
      <c r="FTW62" s="40"/>
      <c r="FTX62" s="40"/>
      <c r="FTY62" s="40"/>
      <c r="FTZ62" s="40"/>
      <c r="FUA62" s="40"/>
      <c r="FUB62" s="40"/>
      <c r="FUC62" s="40"/>
      <c r="FUD62" s="40"/>
      <c r="FUE62" s="40"/>
      <c r="FUF62" s="40"/>
      <c r="FUG62" s="40"/>
      <c r="FUH62" s="40"/>
      <c r="FUI62" s="40"/>
      <c r="FUJ62" s="40"/>
      <c r="FUK62" s="40"/>
      <c r="FUL62" s="40"/>
      <c r="FUM62" s="40"/>
      <c r="FUN62" s="40"/>
      <c r="FUO62" s="40"/>
      <c r="FUP62" s="40"/>
      <c r="FUQ62" s="40"/>
      <c r="FUR62" s="40"/>
      <c r="FUS62" s="40"/>
      <c r="FUT62" s="40"/>
      <c r="FUU62" s="40"/>
      <c r="FUV62" s="40"/>
      <c r="FUW62" s="40"/>
      <c r="FUX62" s="40"/>
      <c r="FUY62" s="40"/>
      <c r="FUZ62" s="40"/>
      <c r="FVA62" s="40"/>
      <c r="FVB62" s="40"/>
      <c r="FVC62" s="40"/>
      <c r="FVD62" s="40"/>
      <c r="FVE62" s="40"/>
      <c r="FVF62" s="40"/>
      <c r="FVG62" s="40"/>
      <c r="FVH62" s="40"/>
      <c r="FVI62" s="40"/>
      <c r="FVJ62" s="40"/>
      <c r="FVK62" s="40"/>
      <c r="FVL62" s="40"/>
      <c r="FVM62" s="40"/>
      <c r="FVN62" s="40"/>
      <c r="FVO62" s="40"/>
      <c r="FVP62" s="40"/>
      <c r="FVQ62" s="40"/>
      <c r="FVR62" s="40"/>
      <c r="FVS62" s="40"/>
      <c r="FVT62" s="40"/>
      <c r="FVU62" s="40"/>
      <c r="FVV62" s="40"/>
      <c r="FVW62" s="40"/>
      <c r="FVX62" s="40"/>
      <c r="FVY62" s="40"/>
      <c r="FVZ62" s="40"/>
      <c r="FWA62" s="40"/>
      <c r="FWB62" s="40"/>
      <c r="FWC62" s="40"/>
      <c r="FWD62" s="40"/>
      <c r="FWE62" s="40"/>
      <c r="FWF62" s="40"/>
      <c r="FWG62" s="40"/>
      <c r="FWH62" s="40"/>
      <c r="FWI62" s="40"/>
      <c r="FWJ62" s="40"/>
      <c r="FWK62" s="40"/>
      <c r="FWL62" s="40"/>
      <c r="FWM62" s="40"/>
      <c r="FWN62" s="40"/>
      <c r="FWO62" s="40"/>
      <c r="FWP62" s="40"/>
      <c r="FWQ62" s="40"/>
      <c r="FWR62" s="40"/>
      <c r="FWS62" s="40"/>
      <c r="FWT62" s="40"/>
      <c r="FWU62" s="40"/>
      <c r="FWV62" s="40"/>
      <c r="FWW62" s="40"/>
      <c r="FWX62" s="40"/>
      <c r="FWY62" s="40"/>
      <c r="FWZ62" s="40"/>
      <c r="FXA62" s="40"/>
      <c r="FXB62" s="40"/>
      <c r="FXC62" s="40"/>
      <c r="FXD62" s="40"/>
      <c r="FXE62" s="40"/>
      <c r="FXF62" s="40"/>
      <c r="FXG62" s="40"/>
      <c r="FXH62" s="40"/>
      <c r="FXI62" s="40"/>
      <c r="FXJ62" s="40"/>
      <c r="FXK62" s="40"/>
      <c r="FXL62" s="40"/>
      <c r="FXM62" s="40"/>
      <c r="FXN62" s="40"/>
      <c r="FXO62" s="40"/>
      <c r="FXP62" s="40"/>
      <c r="FXQ62" s="40"/>
      <c r="FXR62" s="40"/>
      <c r="FXS62" s="40"/>
      <c r="FXT62" s="40"/>
      <c r="FXU62" s="40"/>
      <c r="FXV62" s="40"/>
      <c r="FXW62" s="40"/>
      <c r="FXX62" s="40"/>
      <c r="FXY62" s="40"/>
      <c r="FXZ62" s="40"/>
      <c r="FYA62" s="40"/>
      <c r="FYB62" s="40"/>
      <c r="FYC62" s="40"/>
      <c r="FYD62" s="40"/>
      <c r="FYE62" s="40"/>
      <c r="FYF62" s="40"/>
      <c r="FYG62" s="40"/>
      <c r="FYH62" s="40"/>
      <c r="FYI62" s="40"/>
      <c r="FYJ62" s="40"/>
      <c r="FYK62" s="40"/>
      <c r="FYL62" s="40"/>
      <c r="FYM62" s="40"/>
      <c r="FYN62" s="40"/>
      <c r="FYO62" s="40"/>
      <c r="FYP62" s="40"/>
      <c r="FYQ62" s="40"/>
      <c r="FYR62" s="40"/>
      <c r="FYS62" s="40"/>
      <c r="FYT62" s="40"/>
      <c r="FYU62" s="40"/>
      <c r="FYV62" s="40"/>
      <c r="FYW62" s="40"/>
      <c r="FYX62" s="40"/>
      <c r="FYY62" s="40"/>
      <c r="FYZ62" s="40"/>
      <c r="FZA62" s="40"/>
      <c r="FZB62" s="40"/>
      <c r="FZC62" s="40"/>
      <c r="FZD62" s="40"/>
      <c r="FZE62" s="40"/>
      <c r="FZF62" s="40"/>
      <c r="FZG62" s="40"/>
      <c r="FZH62" s="40"/>
      <c r="FZI62" s="40"/>
      <c r="FZJ62" s="40"/>
      <c r="FZK62" s="40"/>
      <c r="FZL62" s="40"/>
      <c r="FZM62" s="40"/>
      <c r="FZN62" s="40"/>
      <c r="FZO62" s="40"/>
      <c r="FZP62" s="40"/>
      <c r="FZQ62" s="40"/>
      <c r="FZR62" s="40"/>
      <c r="FZS62" s="40"/>
      <c r="FZT62" s="40"/>
      <c r="FZU62" s="40"/>
      <c r="FZV62" s="40"/>
      <c r="FZW62" s="40"/>
      <c r="FZX62" s="40"/>
      <c r="FZY62" s="40"/>
      <c r="FZZ62" s="40"/>
      <c r="GAA62" s="40"/>
      <c r="GAB62" s="40"/>
      <c r="GAC62" s="40"/>
      <c r="GAD62" s="40"/>
      <c r="GAE62" s="40"/>
      <c r="GAF62" s="40"/>
      <c r="GAG62" s="40"/>
      <c r="GAH62" s="40"/>
      <c r="GAI62" s="40"/>
      <c r="GAJ62" s="40"/>
      <c r="GAK62" s="40"/>
      <c r="GAL62" s="40"/>
      <c r="GAM62" s="40"/>
      <c r="GAN62" s="40"/>
      <c r="GAO62" s="40"/>
      <c r="GAP62" s="40"/>
      <c r="GAQ62" s="40"/>
      <c r="GAR62" s="40"/>
      <c r="GAS62" s="40"/>
      <c r="GAT62" s="40"/>
      <c r="GAU62" s="40"/>
      <c r="GAV62" s="40"/>
      <c r="GAW62" s="40"/>
      <c r="GAX62" s="40"/>
      <c r="GAY62" s="40"/>
      <c r="GAZ62" s="40"/>
      <c r="GBA62" s="40"/>
      <c r="GBB62" s="40"/>
      <c r="GBC62" s="40"/>
      <c r="GBD62" s="40"/>
      <c r="GBE62" s="40"/>
      <c r="GBF62" s="40"/>
      <c r="GBG62" s="40"/>
      <c r="GBH62" s="40"/>
      <c r="GBI62" s="40"/>
      <c r="GBJ62" s="40"/>
      <c r="GBK62" s="40"/>
      <c r="GBL62" s="40"/>
      <c r="GBM62" s="40"/>
      <c r="GBN62" s="40"/>
      <c r="GBO62" s="40"/>
      <c r="GBP62" s="40"/>
      <c r="GBQ62" s="40"/>
      <c r="GBR62" s="40"/>
      <c r="GBS62" s="40"/>
      <c r="GBT62" s="40"/>
      <c r="GBU62" s="40"/>
      <c r="GBV62" s="40"/>
      <c r="GBW62" s="40"/>
      <c r="GBX62" s="40"/>
      <c r="GBY62" s="40"/>
      <c r="GBZ62" s="40"/>
      <c r="GCA62" s="40"/>
      <c r="GCB62" s="40"/>
      <c r="GCC62" s="40"/>
      <c r="GCD62" s="40"/>
      <c r="GCE62" s="40"/>
      <c r="GCF62" s="40"/>
      <c r="GCG62" s="40"/>
      <c r="GCH62" s="40"/>
      <c r="GCI62" s="40"/>
      <c r="GCJ62" s="40"/>
      <c r="GCK62" s="40"/>
      <c r="GCL62" s="40"/>
      <c r="GCM62" s="40"/>
      <c r="GCN62" s="40"/>
      <c r="GCO62" s="40"/>
      <c r="GCP62" s="40"/>
      <c r="GCQ62" s="40"/>
      <c r="GCR62" s="40"/>
      <c r="GCS62" s="40"/>
      <c r="GCT62" s="40"/>
      <c r="GCU62" s="40"/>
      <c r="GCV62" s="40"/>
      <c r="GCW62" s="40"/>
      <c r="GCX62" s="40"/>
      <c r="GCY62" s="40"/>
      <c r="GCZ62" s="40"/>
      <c r="GDA62" s="40"/>
      <c r="GDB62" s="40"/>
      <c r="GDC62" s="40"/>
      <c r="GDD62" s="40"/>
      <c r="GDE62" s="40"/>
      <c r="GDF62" s="40"/>
      <c r="GDG62" s="40"/>
      <c r="GDH62" s="40"/>
      <c r="GDI62" s="40"/>
      <c r="GDJ62" s="40"/>
      <c r="GDK62" s="40"/>
      <c r="GDL62" s="40"/>
      <c r="GDM62" s="40"/>
      <c r="GDN62" s="40"/>
      <c r="GDO62" s="40"/>
      <c r="GDP62" s="40"/>
      <c r="GDQ62" s="40"/>
      <c r="GDR62" s="40"/>
      <c r="GDS62" s="40"/>
      <c r="GDT62" s="40"/>
      <c r="GDU62" s="40"/>
      <c r="GDV62" s="40"/>
      <c r="GDW62" s="40"/>
      <c r="GDX62" s="40"/>
      <c r="GDY62" s="40"/>
      <c r="GDZ62" s="40"/>
      <c r="GEA62" s="40"/>
      <c r="GEB62" s="40"/>
      <c r="GEC62" s="40"/>
      <c r="GED62" s="40"/>
      <c r="GEE62" s="40"/>
      <c r="GEF62" s="40"/>
      <c r="GEG62" s="40"/>
      <c r="GEH62" s="40"/>
      <c r="GEI62" s="40"/>
      <c r="GEJ62" s="40"/>
      <c r="GEK62" s="40"/>
      <c r="GEL62" s="40"/>
      <c r="GEM62" s="40"/>
      <c r="GEN62" s="40"/>
      <c r="GEO62" s="40"/>
      <c r="GEP62" s="40"/>
      <c r="GEQ62" s="40"/>
      <c r="GER62" s="40"/>
      <c r="GES62" s="40"/>
      <c r="GET62" s="40"/>
      <c r="GEU62" s="40"/>
      <c r="GEV62" s="40"/>
      <c r="GEW62" s="40"/>
      <c r="GEX62" s="40"/>
      <c r="GEY62" s="40"/>
      <c r="GEZ62" s="40"/>
      <c r="GFA62" s="40"/>
      <c r="GFB62" s="40"/>
      <c r="GFC62" s="40"/>
      <c r="GFD62" s="40"/>
      <c r="GFE62" s="40"/>
      <c r="GFF62" s="40"/>
      <c r="GFG62" s="40"/>
      <c r="GFH62" s="40"/>
      <c r="GFI62" s="40"/>
      <c r="GFJ62" s="40"/>
      <c r="GFK62" s="40"/>
      <c r="GFL62" s="40"/>
      <c r="GFM62" s="40"/>
      <c r="GFN62" s="40"/>
      <c r="GFO62" s="40"/>
      <c r="GFP62" s="40"/>
      <c r="GFQ62" s="40"/>
      <c r="GFR62" s="40"/>
      <c r="GFS62" s="40"/>
      <c r="GFT62" s="40"/>
      <c r="GFU62" s="40"/>
      <c r="GFV62" s="40"/>
      <c r="GFW62" s="40"/>
      <c r="GFX62" s="40"/>
      <c r="GFY62" s="40"/>
      <c r="GFZ62" s="40"/>
      <c r="GGA62" s="40"/>
      <c r="GGB62" s="40"/>
      <c r="GGC62" s="40"/>
      <c r="GGD62" s="40"/>
      <c r="GGE62" s="40"/>
      <c r="GGF62" s="40"/>
      <c r="GGG62" s="40"/>
      <c r="GGH62" s="40"/>
      <c r="GGI62" s="40"/>
      <c r="GGJ62" s="40"/>
      <c r="GGK62" s="40"/>
      <c r="GGL62" s="40"/>
      <c r="GGM62" s="40"/>
      <c r="GGN62" s="40"/>
      <c r="GGO62" s="40"/>
      <c r="GGP62" s="40"/>
      <c r="GGQ62" s="40"/>
      <c r="GGR62" s="40"/>
      <c r="GGS62" s="40"/>
      <c r="GGT62" s="40"/>
      <c r="GGU62" s="40"/>
      <c r="GGV62" s="40"/>
      <c r="GGW62" s="40"/>
      <c r="GGX62" s="40"/>
      <c r="GGY62" s="40"/>
      <c r="GGZ62" s="40"/>
      <c r="GHA62" s="40"/>
      <c r="GHB62" s="40"/>
      <c r="GHC62" s="40"/>
      <c r="GHD62" s="40"/>
      <c r="GHE62" s="40"/>
      <c r="GHF62" s="40"/>
      <c r="GHG62" s="40"/>
      <c r="GHH62" s="40"/>
      <c r="GHI62" s="40"/>
      <c r="GHJ62" s="40"/>
      <c r="GHK62" s="40"/>
      <c r="GHL62" s="40"/>
      <c r="GHM62" s="40"/>
      <c r="GHN62" s="40"/>
      <c r="GHO62" s="40"/>
      <c r="GHP62" s="40"/>
      <c r="GHQ62" s="40"/>
      <c r="GHR62" s="40"/>
      <c r="GHS62" s="40"/>
      <c r="GHT62" s="40"/>
      <c r="GHU62" s="40"/>
      <c r="GHV62" s="40"/>
      <c r="GHW62" s="40"/>
      <c r="GHX62" s="40"/>
      <c r="GHY62" s="40"/>
      <c r="GHZ62" s="40"/>
      <c r="GIA62" s="40"/>
      <c r="GIB62" s="40"/>
      <c r="GIC62" s="40"/>
      <c r="GID62" s="40"/>
      <c r="GIE62" s="40"/>
      <c r="GIF62" s="40"/>
      <c r="GIG62" s="40"/>
      <c r="GIH62" s="40"/>
      <c r="GII62" s="40"/>
      <c r="GIJ62" s="40"/>
      <c r="GIK62" s="40"/>
      <c r="GIL62" s="40"/>
      <c r="GIM62" s="40"/>
      <c r="GIN62" s="40"/>
      <c r="GIO62" s="40"/>
      <c r="GIP62" s="40"/>
      <c r="GIQ62" s="40"/>
      <c r="GIR62" s="40"/>
      <c r="GIS62" s="40"/>
      <c r="GIT62" s="40"/>
      <c r="GIU62" s="40"/>
      <c r="GIV62" s="40"/>
      <c r="GIW62" s="40"/>
      <c r="GIX62" s="40"/>
      <c r="GIY62" s="40"/>
      <c r="GIZ62" s="40"/>
      <c r="GJA62" s="40"/>
      <c r="GJB62" s="40"/>
      <c r="GJC62" s="40"/>
      <c r="GJD62" s="40"/>
      <c r="GJE62" s="40"/>
      <c r="GJF62" s="40"/>
      <c r="GJG62" s="40"/>
      <c r="GJH62" s="40"/>
      <c r="GJI62" s="40"/>
      <c r="GJJ62" s="40"/>
      <c r="GJK62" s="40"/>
      <c r="GJL62" s="40"/>
      <c r="GJM62" s="40"/>
      <c r="GJN62" s="40"/>
      <c r="GJO62" s="40"/>
      <c r="GJP62" s="40"/>
      <c r="GJQ62" s="40"/>
      <c r="GJR62" s="40"/>
      <c r="GJS62" s="40"/>
      <c r="GJT62" s="40"/>
      <c r="GJU62" s="40"/>
      <c r="GJV62" s="40"/>
      <c r="GJW62" s="40"/>
      <c r="GJX62" s="40"/>
      <c r="GJY62" s="40"/>
      <c r="GJZ62" s="40"/>
      <c r="GKA62" s="40"/>
      <c r="GKB62" s="40"/>
      <c r="GKC62" s="40"/>
      <c r="GKD62" s="40"/>
      <c r="GKE62" s="40"/>
      <c r="GKF62" s="40"/>
      <c r="GKG62" s="40"/>
      <c r="GKH62" s="40"/>
      <c r="GKI62" s="40"/>
      <c r="GKJ62" s="40"/>
      <c r="GKK62" s="40"/>
      <c r="GKL62" s="40"/>
      <c r="GKM62" s="40"/>
      <c r="GKN62" s="40"/>
      <c r="GKO62" s="40"/>
      <c r="GKP62" s="40"/>
      <c r="GKQ62" s="40"/>
      <c r="GKR62" s="40"/>
      <c r="GKS62" s="40"/>
      <c r="GKT62" s="40"/>
      <c r="GKU62" s="40"/>
      <c r="GKV62" s="40"/>
      <c r="GKW62" s="40"/>
      <c r="GKX62" s="40"/>
      <c r="GKY62" s="40"/>
      <c r="GKZ62" s="40"/>
      <c r="GLA62" s="40"/>
      <c r="GLB62" s="40"/>
      <c r="GLC62" s="40"/>
      <c r="GLD62" s="40"/>
      <c r="GLE62" s="40"/>
      <c r="GLF62" s="40"/>
      <c r="GLG62" s="40"/>
      <c r="GLH62" s="40"/>
      <c r="GLI62" s="40"/>
      <c r="GLJ62" s="40"/>
      <c r="GLK62" s="40"/>
      <c r="GLL62" s="40"/>
      <c r="GLM62" s="40"/>
      <c r="GLN62" s="40"/>
      <c r="GLO62" s="40"/>
      <c r="GLP62" s="40"/>
      <c r="GLQ62" s="40"/>
      <c r="GLR62" s="40"/>
      <c r="GLS62" s="40"/>
      <c r="GLT62" s="40"/>
      <c r="GLU62" s="40"/>
      <c r="GLV62" s="40"/>
      <c r="GLW62" s="40"/>
      <c r="GLX62" s="40"/>
      <c r="GLY62" s="40"/>
      <c r="GLZ62" s="40"/>
      <c r="GMA62" s="40"/>
      <c r="GMB62" s="40"/>
      <c r="GMC62" s="40"/>
      <c r="GMD62" s="40"/>
      <c r="GME62" s="40"/>
      <c r="GMF62" s="40"/>
      <c r="GMG62" s="40"/>
      <c r="GMH62" s="40"/>
      <c r="GMI62" s="40"/>
      <c r="GMJ62" s="40"/>
      <c r="GMK62" s="40"/>
      <c r="GML62" s="40"/>
      <c r="GMM62" s="40"/>
      <c r="GMN62" s="40"/>
      <c r="GMO62" s="40"/>
      <c r="GMP62" s="40"/>
      <c r="GMQ62" s="40"/>
      <c r="GMR62" s="40"/>
      <c r="GMS62" s="40"/>
      <c r="GMT62" s="40"/>
      <c r="GMU62" s="40"/>
      <c r="GMV62" s="40"/>
      <c r="GMW62" s="40"/>
      <c r="GMX62" s="40"/>
      <c r="GMY62" s="40"/>
      <c r="GMZ62" s="40"/>
      <c r="GNA62" s="40"/>
      <c r="GNB62" s="40"/>
      <c r="GNC62" s="40"/>
      <c r="GND62" s="40"/>
      <c r="GNE62" s="40"/>
      <c r="GNF62" s="40"/>
      <c r="GNG62" s="40"/>
      <c r="GNH62" s="40"/>
      <c r="GNI62" s="40"/>
      <c r="GNJ62" s="40"/>
      <c r="GNK62" s="40"/>
      <c r="GNL62" s="40"/>
      <c r="GNM62" s="40"/>
      <c r="GNN62" s="40"/>
      <c r="GNO62" s="40"/>
      <c r="GNP62" s="40"/>
      <c r="GNQ62" s="40"/>
      <c r="GNR62" s="40"/>
      <c r="GNS62" s="40"/>
      <c r="GNT62" s="40"/>
      <c r="GNU62" s="40"/>
      <c r="GNV62" s="40"/>
      <c r="GNW62" s="40"/>
      <c r="GNX62" s="40"/>
      <c r="GNY62" s="40"/>
      <c r="GNZ62" s="40"/>
      <c r="GOA62" s="40"/>
      <c r="GOB62" s="40"/>
      <c r="GOC62" s="40"/>
      <c r="GOD62" s="40"/>
      <c r="GOE62" s="40"/>
      <c r="GOF62" s="40"/>
      <c r="GOG62" s="40"/>
      <c r="GOH62" s="40"/>
      <c r="GOI62" s="40"/>
      <c r="GOJ62" s="40"/>
      <c r="GOK62" s="40"/>
      <c r="GOL62" s="40"/>
      <c r="GOM62" s="40"/>
      <c r="GON62" s="40"/>
      <c r="GOO62" s="40"/>
      <c r="GOP62" s="40"/>
      <c r="GOQ62" s="40"/>
      <c r="GOR62" s="40"/>
      <c r="GOS62" s="40"/>
      <c r="GOT62" s="40"/>
      <c r="GOU62" s="40"/>
      <c r="GOV62" s="40"/>
      <c r="GOW62" s="40"/>
      <c r="GOX62" s="40"/>
      <c r="GOY62" s="40"/>
      <c r="GOZ62" s="40"/>
      <c r="GPA62" s="40"/>
      <c r="GPB62" s="40"/>
      <c r="GPC62" s="40"/>
      <c r="GPD62" s="40"/>
      <c r="GPE62" s="40"/>
      <c r="GPF62" s="40"/>
      <c r="GPG62" s="40"/>
      <c r="GPH62" s="40"/>
      <c r="GPI62" s="40"/>
      <c r="GPJ62" s="40"/>
      <c r="GPK62" s="40"/>
      <c r="GPL62" s="40"/>
      <c r="GPM62" s="40"/>
      <c r="GPN62" s="40"/>
      <c r="GPO62" s="40"/>
      <c r="GPP62" s="40"/>
      <c r="GPQ62" s="40"/>
      <c r="GPR62" s="40"/>
      <c r="GPS62" s="40"/>
      <c r="GPT62" s="40"/>
      <c r="GPU62" s="40"/>
      <c r="GPV62" s="40"/>
      <c r="GPW62" s="40"/>
      <c r="GPX62" s="40"/>
      <c r="GPY62" s="40"/>
      <c r="GPZ62" s="40"/>
      <c r="GQA62" s="40"/>
      <c r="GQB62" s="40"/>
      <c r="GQC62" s="40"/>
      <c r="GQD62" s="40"/>
      <c r="GQE62" s="40"/>
      <c r="GQF62" s="40"/>
      <c r="GQG62" s="40"/>
      <c r="GQH62" s="40"/>
      <c r="GQI62" s="40"/>
      <c r="GQJ62" s="40"/>
      <c r="GQK62" s="40"/>
      <c r="GQL62" s="40"/>
      <c r="GQM62" s="40"/>
      <c r="GQN62" s="40"/>
      <c r="GQO62" s="40"/>
      <c r="GQP62" s="40"/>
      <c r="GQQ62" s="40"/>
      <c r="GQR62" s="40"/>
      <c r="GQS62" s="40"/>
      <c r="GQT62" s="40"/>
      <c r="GQU62" s="40"/>
      <c r="GQV62" s="40"/>
      <c r="GQW62" s="40"/>
      <c r="GQX62" s="40"/>
      <c r="GQY62" s="40"/>
      <c r="GQZ62" s="40"/>
      <c r="GRA62" s="40"/>
      <c r="GRB62" s="40"/>
      <c r="GRC62" s="40"/>
      <c r="GRD62" s="40"/>
      <c r="GRE62" s="40"/>
      <c r="GRF62" s="40"/>
      <c r="GRG62" s="40"/>
      <c r="GRH62" s="40"/>
      <c r="GRI62" s="40"/>
      <c r="GRJ62" s="40"/>
      <c r="GRK62" s="40"/>
      <c r="GRL62" s="40"/>
      <c r="GRM62" s="40"/>
      <c r="GRN62" s="40"/>
      <c r="GRO62" s="40"/>
      <c r="GRP62" s="40"/>
      <c r="GRQ62" s="40"/>
      <c r="GRR62" s="40"/>
      <c r="GRS62" s="40"/>
      <c r="GRT62" s="40"/>
      <c r="GRU62" s="40"/>
      <c r="GRV62" s="40"/>
      <c r="GRW62" s="40"/>
      <c r="GRX62" s="40"/>
      <c r="GRY62" s="40"/>
      <c r="GRZ62" s="40"/>
      <c r="GSA62" s="40"/>
      <c r="GSB62" s="40"/>
      <c r="GSC62" s="40"/>
      <c r="GSD62" s="40"/>
      <c r="GSE62" s="40"/>
      <c r="GSF62" s="40"/>
      <c r="GSG62" s="40"/>
      <c r="GSH62" s="40"/>
      <c r="GSI62" s="40"/>
      <c r="GSJ62" s="40"/>
      <c r="GSK62" s="40"/>
      <c r="GSL62" s="40"/>
      <c r="GSM62" s="40"/>
      <c r="GSN62" s="40"/>
      <c r="GSO62" s="40"/>
      <c r="GSP62" s="40"/>
      <c r="GSQ62" s="40"/>
      <c r="GSR62" s="40"/>
      <c r="GSS62" s="40"/>
      <c r="GST62" s="40"/>
      <c r="GSU62" s="40"/>
      <c r="GSV62" s="40"/>
      <c r="GSW62" s="40"/>
      <c r="GSX62" s="40"/>
      <c r="GSY62" s="40"/>
      <c r="GSZ62" s="40"/>
      <c r="GTA62" s="40"/>
      <c r="GTB62" s="40"/>
      <c r="GTC62" s="40"/>
      <c r="GTD62" s="40"/>
      <c r="GTE62" s="40"/>
      <c r="GTF62" s="40"/>
      <c r="GTG62" s="40"/>
      <c r="GTH62" s="40"/>
      <c r="GTI62" s="40"/>
      <c r="GTJ62" s="40"/>
      <c r="GTK62" s="40"/>
      <c r="GTL62" s="40"/>
      <c r="GTM62" s="40"/>
      <c r="GTN62" s="40"/>
      <c r="GTO62" s="40"/>
      <c r="GTP62" s="40"/>
      <c r="GTQ62" s="40"/>
      <c r="GTR62" s="40"/>
      <c r="GTS62" s="40"/>
      <c r="GTT62" s="40"/>
      <c r="GTU62" s="40"/>
      <c r="GTV62" s="40"/>
      <c r="GTW62" s="40"/>
      <c r="GTX62" s="40"/>
      <c r="GTY62" s="40"/>
      <c r="GTZ62" s="40"/>
      <c r="GUA62" s="40"/>
      <c r="GUB62" s="40"/>
      <c r="GUC62" s="40"/>
      <c r="GUD62" s="40"/>
      <c r="GUE62" s="40"/>
      <c r="GUF62" s="40"/>
      <c r="GUG62" s="40"/>
      <c r="GUH62" s="40"/>
      <c r="GUI62" s="40"/>
      <c r="GUJ62" s="40"/>
      <c r="GUK62" s="40"/>
      <c r="GUL62" s="40"/>
      <c r="GUM62" s="40"/>
      <c r="GUN62" s="40"/>
      <c r="GUO62" s="40"/>
      <c r="GUP62" s="40"/>
      <c r="GUQ62" s="40"/>
      <c r="GUR62" s="40"/>
      <c r="GUS62" s="40"/>
      <c r="GUT62" s="40"/>
      <c r="GUU62" s="40"/>
      <c r="GUV62" s="40"/>
      <c r="GUW62" s="40"/>
      <c r="GUX62" s="40"/>
      <c r="GUY62" s="40"/>
      <c r="GUZ62" s="40"/>
      <c r="GVA62" s="40"/>
      <c r="GVB62" s="40"/>
      <c r="GVC62" s="40"/>
      <c r="GVD62" s="40"/>
      <c r="GVE62" s="40"/>
      <c r="GVF62" s="40"/>
      <c r="GVG62" s="40"/>
      <c r="GVH62" s="40"/>
      <c r="GVI62" s="40"/>
      <c r="GVJ62" s="40"/>
      <c r="GVK62" s="40"/>
      <c r="GVL62" s="40"/>
      <c r="GVM62" s="40"/>
      <c r="GVN62" s="40"/>
      <c r="GVO62" s="40"/>
      <c r="GVP62" s="40"/>
      <c r="GVQ62" s="40"/>
      <c r="GVR62" s="40"/>
      <c r="GVS62" s="40"/>
      <c r="GVT62" s="40"/>
      <c r="GVU62" s="40"/>
      <c r="GVV62" s="40"/>
      <c r="GVW62" s="40"/>
      <c r="GVX62" s="40"/>
      <c r="GVY62" s="40"/>
      <c r="GVZ62" s="40"/>
      <c r="GWA62" s="40"/>
      <c r="GWB62" s="40"/>
      <c r="GWC62" s="40"/>
      <c r="GWD62" s="40"/>
      <c r="GWE62" s="40"/>
      <c r="GWF62" s="40"/>
      <c r="GWG62" s="40"/>
      <c r="GWH62" s="40"/>
      <c r="GWI62" s="40"/>
      <c r="GWJ62" s="40"/>
      <c r="GWK62" s="40"/>
      <c r="GWL62" s="40"/>
      <c r="GWM62" s="40"/>
      <c r="GWN62" s="40"/>
      <c r="GWO62" s="40"/>
      <c r="GWP62" s="40"/>
      <c r="GWQ62" s="40"/>
      <c r="GWR62" s="40"/>
      <c r="GWS62" s="40"/>
      <c r="GWT62" s="40"/>
      <c r="GWU62" s="40"/>
      <c r="GWV62" s="40"/>
      <c r="GWW62" s="40"/>
      <c r="GWX62" s="40"/>
      <c r="GWY62" s="40"/>
      <c r="GWZ62" s="40"/>
      <c r="GXA62" s="40"/>
      <c r="GXB62" s="40"/>
      <c r="GXC62" s="40"/>
      <c r="GXD62" s="40"/>
      <c r="GXE62" s="40"/>
      <c r="GXF62" s="40"/>
      <c r="GXG62" s="40"/>
      <c r="GXH62" s="40"/>
      <c r="GXI62" s="40"/>
      <c r="GXJ62" s="40"/>
      <c r="GXK62" s="40"/>
      <c r="GXL62" s="40"/>
      <c r="GXM62" s="40"/>
      <c r="GXN62" s="40"/>
      <c r="GXO62" s="40"/>
      <c r="GXP62" s="40"/>
      <c r="GXQ62" s="40"/>
      <c r="GXR62" s="40"/>
      <c r="GXS62" s="40"/>
      <c r="GXT62" s="40"/>
      <c r="GXU62" s="40"/>
      <c r="GXV62" s="40"/>
      <c r="GXW62" s="40"/>
      <c r="GXX62" s="40"/>
      <c r="GXY62" s="40"/>
      <c r="GXZ62" s="40"/>
      <c r="GYA62" s="40"/>
      <c r="GYB62" s="40"/>
      <c r="GYC62" s="40"/>
      <c r="GYD62" s="40"/>
      <c r="GYE62" s="40"/>
      <c r="GYF62" s="40"/>
      <c r="GYG62" s="40"/>
      <c r="GYH62" s="40"/>
      <c r="GYI62" s="40"/>
      <c r="GYJ62" s="40"/>
      <c r="GYK62" s="40"/>
      <c r="GYL62" s="40"/>
      <c r="GYM62" s="40"/>
      <c r="GYN62" s="40"/>
      <c r="GYO62" s="40"/>
      <c r="GYP62" s="40"/>
      <c r="GYQ62" s="40"/>
      <c r="GYR62" s="40"/>
      <c r="GYS62" s="40"/>
      <c r="GYT62" s="40"/>
      <c r="GYU62" s="40"/>
      <c r="GYV62" s="40"/>
      <c r="GYW62" s="40"/>
      <c r="GYX62" s="40"/>
      <c r="GYY62" s="40"/>
      <c r="GYZ62" s="40"/>
      <c r="GZA62" s="40"/>
      <c r="GZB62" s="40"/>
      <c r="GZC62" s="40"/>
      <c r="GZD62" s="40"/>
      <c r="GZE62" s="40"/>
      <c r="GZF62" s="40"/>
      <c r="GZG62" s="40"/>
      <c r="GZH62" s="40"/>
      <c r="GZI62" s="40"/>
      <c r="GZJ62" s="40"/>
      <c r="GZK62" s="40"/>
      <c r="GZL62" s="40"/>
      <c r="GZM62" s="40"/>
      <c r="GZN62" s="40"/>
      <c r="GZO62" s="40"/>
      <c r="GZP62" s="40"/>
      <c r="GZQ62" s="40"/>
      <c r="GZR62" s="40"/>
      <c r="GZS62" s="40"/>
      <c r="GZT62" s="40"/>
      <c r="GZU62" s="40"/>
      <c r="GZV62" s="40"/>
      <c r="GZW62" s="40"/>
      <c r="GZX62" s="40"/>
      <c r="GZY62" s="40"/>
      <c r="GZZ62" s="40"/>
      <c r="HAA62" s="40"/>
      <c r="HAB62" s="40"/>
      <c r="HAC62" s="40"/>
      <c r="HAD62" s="40"/>
      <c r="HAE62" s="40"/>
      <c r="HAF62" s="40"/>
      <c r="HAG62" s="40"/>
      <c r="HAH62" s="40"/>
      <c r="HAI62" s="40"/>
      <c r="HAJ62" s="40"/>
      <c r="HAK62" s="40"/>
      <c r="HAL62" s="40"/>
      <c r="HAM62" s="40"/>
      <c r="HAN62" s="40"/>
      <c r="HAO62" s="40"/>
      <c r="HAP62" s="40"/>
      <c r="HAQ62" s="40"/>
      <c r="HAR62" s="40"/>
      <c r="HAS62" s="40"/>
      <c r="HAT62" s="40"/>
      <c r="HAU62" s="40"/>
      <c r="HAV62" s="40"/>
      <c r="HAW62" s="40"/>
      <c r="HAX62" s="40"/>
      <c r="HAY62" s="40"/>
      <c r="HAZ62" s="40"/>
      <c r="HBA62" s="40"/>
      <c r="HBB62" s="40"/>
      <c r="HBC62" s="40"/>
      <c r="HBD62" s="40"/>
      <c r="HBE62" s="40"/>
      <c r="HBF62" s="40"/>
      <c r="HBG62" s="40"/>
      <c r="HBH62" s="40"/>
      <c r="HBI62" s="40"/>
      <c r="HBJ62" s="40"/>
      <c r="HBK62" s="40"/>
      <c r="HBL62" s="40"/>
      <c r="HBM62" s="40"/>
      <c r="HBN62" s="40"/>
      <c r="HBO62" s="40"/>
      <c r="HBP62" s="40"/>
      <c r="HBQ62" s="40"/>
      <c r="HBR62" s="40"/>
      <c r="HBS62" s="40"/>
      <c r="HBT62" s="40"/>
      <c r="HBU62" s="40"/>
      <c r="HBV62" s="40"/>
      <c r="HBW62" s="40"/>
      <c r="HBX62" s="40"/>
      <c r="HBY62" s="40"/>
      <c r="HBZ62" s="40"/>
      <c r="HCA62" s="40"/>
      <c r="HCB62" s="40"/>
      <c r="HCC62" s="40"/>
      <c r="HCD62" s="40"/>
      <c r="HCE62" s="40"/>
      <c r="HCF62" s="40"/>
      <c r="HCG62" s="40"/>
      <c r="HCH62" s="40"/>
      <c r="HCI62" s="40"/>
      <c r="HCJ62" s="40"/>
      <c r="HCK62" s="40"/>
      <c r="HCL62" s="40"/>
      <c r="HCM62" s="40"/>
      <c r="HCN62" s="40"/>
      <c r="HCO62" s="40"/>
      <c r="HCP62" s="40"/>
      <c r="HCQ62" s="40"/>
      <c r="HCR62" s="40"/>
      <c r="HCS62" s="40"/>
      <c r="HCT62" s="40"/>
      <c r="HCU62" s="40"/>
      <c r="HCV62" s="40"/>
      <c r="HCW62" s="40"/>
      <c r="HCX62" s="40"/>
      <c r="HCY62" s="40"/>
      <c r="HCZ62" s="40"/>
      <c r="HDA62" s="40"/>
      <c r="HDB62" s="40"/>
      <c r="HDC62" s="40"/>
      <c r="HDD62" s="40"/>
      <c r="HDE62" s="40"/>
      <c r="HDF62" s="40"/>
      <c r="HDG62" s="40"/>
      <c r="HDH62" s="40"/>
      <c r="HDI62" s="40"/>
      <c r="HDJ62" s="40"/>
      <c r="HDK62" s="40"/>
      <c r="HDL62" s="40"/>
      <c r="HDM62" s="40"/>
      <c r="HDN62" s="40"/>
      <c r="HDO62" s="40"/>
      <c r="HDP62" s="40"/>
      <c r="HDQ62" s="40"/>
      <c r="HDR62" s="40"/>
      <c r="HDS62" s="40"/>
      <c r="HDT62" s="40"/>
      <c r="HDU62" s="40"/>
      <c r="HDV62" s="40"/>
      <c r="HDW62" s="40"/>
      <c r="HDX62" s="40"/>
      <c r="HDY62" s="40"/>
      <c r="HDZ62" s="40"/>
      <c r="HEA62" s="40"/>
      <c r="HEB62" s="40"/>
      <c r="HEC62" s="40"/>
      <c r="HED62" s="40"/>
      <c r="HEE62" s="40"/>
      <c r="HEF62" s="40"/>
      <c r="HEG62" s="40"/>
      <c r="HEH62" s="40"/>
      <c r="HEI62" s="40"/>
      <c r="HEJ62" s="40"/>
      <c r="HEK62" s="40"/>
      <c r="HEL62" s="40"/>
      <c r="HEM62" s="40"/>
      <c r="HEN62" s="40"/>
      <c r="HEO62" s="40"/>
      <c r="HEP62" s="40"/>
      <c r="HEQ62" s="40"/>
      <c r="HER62" s="40"/>
      <c r="HES62" s="40"/>
      <c r="HET62" s="40"/>
      <c r="HEU62" s="40"/>
      <c r="HEV62" s="40"/>
      <c r="HEW62" s="40"/>
      <c r="HEX62" s="40"/>
      <c r="HEY62" s="40"/>
      <c r="HEZ62" s="40"/>
      <c r="HFA62" s="40"/>
      <c r="HFB62" s="40"/>
      <c r="HFC62" s="40"/>
      <c r="HFD62" s="40"/>
      <c r="HFE62" s="40"/>
      <c r="HFF62" s="40"/>
      <c r="HFG62" s="40"/>
      <c r="HFH62" s="40"/>
      <c r="HFI62" s="40"/>
      <c r="HFJ62" s="40"/>
      <c r="HFK62" s="40"/>
      <c r="HFL62" s="40"/>
      <c r="HFM62" s="40"/>
      <c r="HFN62" s="40"/>
      <c r="HFO62" s="40"/>
      <c r="HFP62" s="40"/>
      <c r="HFQ62" s="40"/>
      <c r="HFR62" s="40"/>
      <c r="HFS62" s="40"/>
      <c r="HFT62" s="40"/>
      <c r="HFU62" s="40"/>
      <c r="HFV62" s="40"/>
      <c r="HFW62" s="40"/>
      <c r="HFX62" s="40"/>
      <c r="HFY62" s="40"/>
      <c r="HFZ62" s="40"/>
      <c r="HGA62" s="40"/>
      <c r="HGB62" s="40"/>
      <c r="HGC62" s="40"/>
      <c r="HGD62" s="40"/>
      <c r="HGE62" s="40"/>
      <c r="HGF62" s="40"/>
      <c r="HGG62" s="40"/>
      <c r="HGH62" s="40"/>
      <c r="HGI62" s="40"/>
      <c r="HGJ62" s="40"/>
      <c r="HGK62" s="40"/>
      <c r="HGL62" s="40"/>
      <c r="HGM62" s="40"/>
      <c r="HGN62" s="40"/>
      <c r="HGO62" s="40"/>
      <c r="HGP62" s="40"/>
      <c r="HGQ62" s="40"/>
      <c r="HGR62" s="40"/>
      <c r="HGS62" s="40"/>
      <c r="HGT62" s="40"/>
      <c r="HGU62" s="40"/>
      <c r="HGV62" s="40"/>
      <c r="HGW62" s="40"/>
      <c r="HGX62" s="40"/>
      <c r="HGY62" s="40"/>
      <c r="HGZ62" s="40"/>
      <c r="HHA62" s="40"/>
      <c r="HHB62" s="40"/>
      <c r="HHC62" s="40"/>
      <c r="HHD62" s="40"/>
      <c r="HHE62" s="40"/>
      <c r="HHF62" s="40"/>
      <c r="HHG62" s="40"/>
      <c r="HHH62" s="40"/>
      <c r="HHI62" s="40"/>
      <c r="HHJ62" s="40"/>
      <c r="HHK62" s="40"/>
      <c r="HHL62" s="40"/>
      <c r="HHM62" s="40"/>
      <c r="HHN62" s="40"/>
      <c r="HHO62" s="40"/>
      <c r="HHP62" s="40"/>
      <c r="HHQ62" s="40"/>
      <c r="HHR62" s="40"/>
      <c r="HHS62" s="40"/>
      <c r="HHT62" s="40"/>
      <c r="HHU62" s="40"/>
      <c r="HHV62" s="40"/>
      <c r="HHW62" s="40"/>
      <c r="HHX62" s="40"/>
      <c r="HHY62" s="40"/>
      <c r="HHZ62" s="40"/>
      <c r="HIA62" s="40"/>
      <c r="HIB62" s="40"/>
      <c r="HIC62" s="40"/>
      <c r="HID62" s="40"/>
      <c r="HIE62" s="40"/>
      <c r="HIF62" s="40"/>
      <c r="HIG62" s="40"/>
      <c r="HIH62" s="40"/>
      <c r="HII62" s="40"/>
      <c r="HIJ62" s="40"/>
      <c r="HIK62" s="40"/>
      <c r="HIL62" s="40"/>
      <c r="HIM62" s="40"/>
      <c r="HIN62" s="40"/>
      <c r="HIO62" s="40"/>
      <c r="HIP62" s="40"/>
      <c r="HIQ62" s="40"/>
      <c r="HIR62" s="40"/>
      <c r="HIS62" s="40"/>
      <c r="HIT62" s="40"/>
      <c r="HIU62" s="40"/>
      <c r="HIV62" s="40"/>
      <c r="HIW62" s="40"/>
      <c r="HIX62" s="40"/>
      <c r="HIY62" s="40"/>
      <c r="HIZ62" s="40"/>
      <c r="HJA62" s="40"/>
      <c r="HJB62" s="40"/>
      <c r="HJC62" s="40"/>
      <c r="HJD62" s="40"/>
      <c r="HJE62" s="40"/>
      <c r="HJF62" s="40"/>
      <c r="HJG62" s="40"/>
      <c r="HJH62" s="40"/>
      <c r="HJI62" s="40"/>
      <c r="HJJ62" s="40"/>
      <c r="HJK62" s="40"/>
      <c r="HJL62" s="40"/>
      <c r="HJM62" s="40"/>
      <c r="HJN62" s="40"/>
      <c r="HJO62" s="40"/>
      <c r="HJP62" s="40"/>
      <c r="HJQ62" s="40"/>
      <c r="HJR62" s="40"/>
      <c r="HJS62" s="40"/>
      <c r="HJT62" s="40"/>
      <c r="HJU62" s="40"/>
      <c r="HJV62" s="40"/>
      <c r="HJW62" s="40"/>
      <c r="HJX62" s="40"/>
      <c r="HJY62" s="40"/>
      <c r="HJZ62" s="40"/>
      <c r="HKA62" s="40"/>
      <c r="HKB62" s="40"/>
      <c r="HKC62" s="40"/>
      <c r="HKD62" s="40"/>
      <c r="HKE62" s="40"/>
      <c r="HKF62" s="40"/>
      <c r="HKG62" s="40"/>
      <c r="HKH62" s="40"/>
      <c r="HKI62" s="40"/>
      <c r="HKJ62" s="40"/>
      <c r="HKK62" s="40"/>
      <c r="HKL62" s="40"/>
      <c r="HKM62" s="40"/>
      <c r="HKN62" s="40"/>
      <c r="HKO62" s="40"/>
      <c r="HKP62" s="40"/>
      <c r="HKQ62" s="40"/>
      <c r="HKR62" s="40"/>
      <c r="HKS62" s="40"/>
      <c r="HKT62" s="40"/>
      <c r="HKU62" s="40"/>
      <c r="HKV62" s="40"/>
      <c r="HKW62" s="40"/>
      <c r="HKX62" s="40"/>
      <c r="HKY62" s="40"/>
      <c r="HKZ62" s="40"/>
      <c r="HLA62" s="40"/>
      <c r="HLB62" s="40"/>
      <c r="HLC62" s="40"/>
      <c r="HLD62" s="40"/>
      <c r="HLE62" s="40"/>
      <c r="HLF62" s="40"/>
      <c r="HLG62" s="40"/>
      <c r="HLH62" s="40"/>
      <c r="HLI62" s="40"/>
      <c r="HLJ62" s="40"/>
      <c r="HLK62" s="40"/>
      <c r="HLL62" s="40"/>
      <c r="HLM62" s="40"/>
      <c r="HLN62" s="40"/>
      <c r="HLO62" s="40"/>
      <c r="HLP62" s="40"/>
      <c r="HLQ62" s="40"/>
      <c r="HLR62" s="40"/>
      <c r="HLS62" s="40"/>
      <c r="HLT62" s="40"/>
      <c r="HLU62" s="40"/>
      <c r="HLV62" s="40"/>
      <c r="HLW62" s="40"/>
      <c r="HLX62" s="40"/>
      <c r="HLY62" s="40"/>
      <c r="HLZ62" s="40"/>
      <c r="HMA62" s="40"/>
      <c r="HMB62" s="40"/>
      <c r="HMC62" s="40"/>
      <c r="HMD62" s="40"/>
      <c r="HME62" s="40"/>
      <c r="HMF62" s="40"/>
      <c r="HMG62" s="40"/>
      <c r="HMH62" s="40"/>
      <c r="HMI62" s="40"/>
      <c r="HMJ62" s="40"/>
      <c r="HMK62" s="40"/>
      <c r="HML62" s="40"/>
      <c r="HMM62" s="40"/>
      <c r="HMN62" s="40"/>
      <c r="HMO62" s="40"/>
      <c r="HMP62" s="40"/>
      <c r="HMQ62" s="40"/>
      <c r="HMR62" s="40"/>
      <c r="HMS62" s="40"/>
      <c r="HMT62" s="40"/>
      <c r="HMU62" s="40"/>
      <c r="HMV62" s="40"/>
      <c r="HMW62" s="40"/>
      <c r="HMX62" s="40"/>
      <c r="HMY62" s="40"/>
      <c r="HMZ62" s="40"/>
      <c r="HNA62" s="40"/>
      <c r="HNB62" s="40"/>
      <c r="HNC62" s="40"/>
      <c r="HND62" s="40"/>
      <c r="HNE62" s="40"/>
      <c r="HNF62" s="40"/>
      <c r="HNG62" s="40"/>
      <c r="HNH62" s="40"/>
      <c r="HNI62" s="40"/>
      <c r="HNJ62" s="40"/>
      <c r="HNK62" s="40"/>
      <c r="HNL62" s="40"/>
      <c r="HNM62" s="40"/>
      <c r="HNN62" s="40"/>
      <c r="HNO62" s="40"/>
      <c r="HNP62" s="40"/>
      <c r="HNQ62" s="40"/>
      <c r="HNR62" s="40"/>
      <c r="HNS62" s="40"/>
      <c r="HNT62" s="40"/>
      <c r="HNU62" s="40"/>
      <c r="HNV62" s="40"/>
      <c r="HNW62" s="40"/>
      <c r="HNX62" s="40"/>
      <c r="HNY62" s="40"/>
      <c r="HNZ62" s="40"/>
      <c r="HOA62" s="40"/>
      <c r="HOB62" s="40"/>
      <c r="HOC62" s="40"/>
      <c r="HOD62" s="40"/>
      <c r="HOE62" s="40"/>
      <c r="HOF62" s="40"/>
      <c r="HOG62" s="40"/>
      <c r="HOH62" s="40"/>
      <c r="HOI62" s="40"/>
      <c r="HOJ62" s="40"/>
      <c r="HOK62" s="40"/>
      <c r="HOL62" s="40"/>
      <c r="HOM62" s="40"/>
      <c r="HON62" s="40"/>
      <c r="HOO62" s="40"/>
      <c r="HOP62" s="40"/>
      <c r="HOQ62" s="40"/>
      <c r="HOR62" s="40"/>
      <c r="HOS62" s="40"/>
      <c r="HOT62" s="40"/>
      <c r="HOU62" s="40"/>
      <c r="HOV62" s="40"/>
      <c r="HOW62" s="40"/>
      <c r="HOX62" s="40"/>
      <c r="HOY62" s="40"/>
      <c r="HOZ62" s="40"/>
      <c r="HPA62" s="40"/>
      <c r="HPB62" s="40"/>
      <c r="HPC62" s="40"/>
      <c r="HPD62" s="40"/>
      <c r="HPE62" s="40"/>
      <c r="HPF62" s="40"/>
      <c r="HPG62" s="40"/>
      <c r="HPH62" s="40"/>
      <c r="HPI62" s="40"/>
      <c r="HPJ62" s="40"/>
      <c r="HPK62" s="40"/>
      <c r="HPL62" s="40"/>
      <c r="HPM62" s="40"/>
      <c r="HPN62" s="40"/>
      <c r="HPO62" s="40"/>
      <c r="HPP62" s="40"/>
      <c r="HPQ62" s="40"/>
      <c r="HPR62" s="40"/>
      <c r="HPS62" s="40"/>
      <c r="HPT62" s="40"/>
      <c r="HPU62" s="40"/>
      <c r="HPV62" s="40"/>
      <c r="HPW62" s="40"/>
      <c r="HPX62" s="40"/>
      <c r="HPY62" s="40"/>
      <c r="HPZ62" s="40"/>
      <c r="HQA62" s="40"/>
      <c r="HQB62" s="40"/>
      <c r="HQC62" s="40"/>
      <c r="HQD62" s="40"/>
      <c r="HQE62" s="40"/>
      <c r="HQF62" s="40"/>
      <c r="HQG62" s="40"/>
      <c r="HQH62" s="40"/>
      <c r="HQI62" s="40"/>
      <c r="HQJ62" s="40"/>
      <c r="HQK62" s="40"/>
      <c r="HQL62" s="40"/>
      <c r="HQM62" s="40"/>
      <c r="HQN62" s="40"/>
      <c r="HQO62" s="40"/>
      <c r="HQP62" s="40"/>
      <c r="HQQ62" s="40"/>
      <c r="HQR62" s="40"/>
      <c r="HQS62" s="40"/>
      <c r="HQT62" s="40"/>
      <c r="HQU62" s="40"/>
      <c r="HQV62" s="40"/>
      <c r="HQW62" s="40"/>
      <c r="HQX62" s="40"/>
      <c r="HQY62" s="40"/>
      <c r="HQZ62" s="40"/>
      <c r="HRA62" s="40"/>
      <c r="HRB62" s="40"/>
      <c r="HRC62" s="40"/>
      <c r="HRD62" s="40"/>
      <c r="HRE62" s="40"/>
      <c r="HRF62" s="40"/>
      <c r="HRG62" s="40"/>
      <c r="HRH62" s="40"/>
      <c r="HRI62" s="40"/>
      <c r="HRJ62" s="40"/>
      <c r="HRK62" s="40"/>
      <c r="HRL62" s="40"/>
      <c r="HRM62" s="40"/>
      <c r="HRN62" s="40"/>
      <c r="HRO62" s="40"/>
      <c r="HRP62" s="40"/>
      <c r="HRQ62" s="40"/>
      <c r="HRR62" s="40"/>
      <c r="HRS62" s="40"/>
      <c r="HRT62" s="40"/>
      <c r="HRU62" s="40"/>
      <c r="HRV62" s="40"/>
      <c r="HRW62" s="40"/>
      <c r="HRX62" s="40"/>
      <c r="HRY62" s="40"/>
      <c r="HRZ62" s="40"/>
      <c r="HSA62" s="40"/>
      <c r="HSB62" s="40"/>
      <c r="HSC62" s="40"/>
      <c r="HSD62" s="40"/>
      <c r="HSE62" s="40"/>
      <c r="HSF62" s="40"/>
      <c r="HSG62" s="40"/>
      <c r="HSH62" s="40"/>
      <c r="HSI62" s="40"/>
      <c r="HSJ62" s="40"/>
      <c r="HSK62" s="40"/>
      <c r="HSL62" s="40"/>
      <c r="HSM62" s="40"/>
      <c r="HSN62" s="40"/>
      <c r="HSO62" s="40"/>
      <c r="HSP62" s="40"/>
      <c r="HSQ62" s="40"/>
      <c r="HSR62" s="40"/>
      <c r="HSS62" s="40"/>
      <c r="HST62" s="40"/>
      <c r="HSU62" s="40"/>
      <c r="HSV62" s="40"/>
      <c r="HSW62" s="40"/>
      <c r="HSX62" s="40"/>
      <c r="HSY62" s="40"/>
      <c r="HSZ62" s="40"/>
      <c r="HTA62" s="40"/>
      <c r="HTB62" s="40"/>
      <c r="HTC62" s="40"/>
      <c r="HTD62" s="40"/>
      <c r="HTE62" s="40"/>
      <c r="HTF62" s="40"/>
      <c r="HTG62" s="40"/>
      <c r="HTH62" s="40"/>
      <c r="HTI62" s="40"/>
      <c r="HTJ62" s="40"/>
      <c r="HTK62" s="40"/>
      <c r="HTL62" s="40"/>
      <c r="HTM62" s="40"/>
      <c r="HTN62" s="40"/>
      <c r="HTO62" s="40"/>
      <c r="HTP62" s="40"/>
      <c r="HTQ62" s="40"/>
      <c r="HTR62" s="40"/>
      <c r="HTS62" s="40"/>
      <c r="HTT62" s="40"/>
      <c r="HTU62" s="40"/>
      <c r="HTV62" s="40"/>
      <c r="HTW62" s="40"/>
      <c r="HTX62" s="40"/>
      <c r="HTY62" s="40"/>
      <c r="HTZ62" s="40"/>
      <c r="HUA62" s="40"/>
      <c r="HUB62" s="40"/>
      <c r="HUC62" s="40"/>
      <c r="HUD62" s="40"/>
      <c r="HUE62" s="40"/>
      <c r="HUF62" s="40"/>
      <c r="HUG62" s="40"/>
      <c r="HUH62" s="40"/>
      <c r="HUI62" s="40"/>
      <c r="HUJ62" s="40"/>
      <c r="HUK62" s="40"/>
      <c r="HUL62" s="40"/>
      <c r="HUM62" s="40"/>
      <c r="HUN62" s="40"/>
      <c r="HUO62" s="40"/>
      <c r="HUP62" s="40"/>
      <c r="HUQ62" s="40"/>
      <c r="HUR62" s="40"/>
      <c r="HUS62" s="40"/>
      <c r="HUT62" s="40"/>
      <c r="HUU62" s="40"/>
      <c r="HUV62" s="40"/>
      <c r="HUW62" s="40"/>
      <c r="HUX62" s="40"/>
      <c r="HUY62" s="40"/>
      <c r="HUZ62" s="40"/>
      <c r="HVA62" s="40"/>
      <c r="HVB62" s="40"/>
      <c r="HVC62" s="40"/>
      <c r="HVD62" s="40"/>
      <c r="HVE62" s="40"/>
      <c r="HVF62" s="40"/>
      <c r="HVG62" s="40"/>
      <c r="HVH62" s="40"/>
      <c r="HVI62" s="40"/>
      <c r="HVJ62" s="40"/>
      <c r="HVK62" s="40"/>
      <c r="HVL62" s="40"/>
      <c r="HVM62" s="40"/>
      <c r="HVN62" s="40"/>
      <c r="HVO62" s="40"/>
      <c r="HVP62" s="40"/>
      <c r="HVQ62" s="40"/>
      <c r="HVR62" s="40"/>
      <c r="HVS62" s="40"/>
      <c r="HVT62" s="40"/>
      <c r="HVU62" s="40"/>
      <c r="HVV62" s="40"/>
      <c r="HVW62" s="40"/>
      <c r="HVX62" s="40"/>
      <c r="HVY62" s="40"/>
      <c r="HVZ62" s="40"/>
      <c r="HWA62" s="40"/>
      <c r="HWB62" s="40"/>
      <c r="HWC62" s="40"/>
      <c r="HWD62" s="40"/>
      <c r="HWE62" s="40"/>
      <c r="HWF62" s="40"/>
      <c r="HWG62" s="40"/>
      <c r="HWH62" s="40"/>
      <c r="HWI62" s="40"/>
      <c r="HWJ62" s="40"/>
      <c r="HWK62" s="40"/>
      <c r="HWL62" s="40"/>
      <c r="HWM62" s="40"/>
      <c r="HWN62" s="40"/>
      <c r="HWO62" s="40"/>
      <c r="HWP62" s="40"/>
      <c r="HWQ62" s="40"/>
      <c r="HWR62" s="40"/>
      <c r="HWS62" s="40"/>
      <c r="HWT62" s="40"/>
      <c r="HWU62" s="40"/>
      <c r="HWV62" s="40"/>
      <c r="HWW62" s="40"/>
      <c r="HWX62" s="40"/>
      <c r="HWY62" s="40"/>
      <c r="HWZ62" s="40"/>
      <c r="HXA62" s="40"/>
      <c r="HXB62" s="40"/>
      <c r="HXC62" s="40"/>
      <c r="HXD62" s="40"/>
      <c r="HXE62" s="40"/>
      <c r="HXF62" s="40"/>
      <c r="HXG62" s="40"/>
      <c r="HXH62" s="40"/>
      <c r="HXI62" s="40"/>
      <c r="HXJ62" s="40"/>
      <c r="HXK62" s="40"/>
      <c r="HXL62" s="40"/>
      <c r="HXM62" s="40"/>
      <c r="HXN62" s="40"/>
      <c r="HXO62" s="40"/>
      <c r="HXP62" s="40"/>
      <c r="HXQ62" s="40"/>
      <c r="HXR62" s="40"/>
      <c r="HXS62" s="40"/>
      <c r="HXT62" s="40"/>
      <c r="HXU62" s="40"/>
      <c r="HXV62" s="40"/>
      <c r="HXW62" s="40"/>
      <c r="HXX62" s="40"/>
      <c r="HXY62" s="40"/>
      <c r="HXZ62" s="40"/>
      <c r="HYA62" s="40"/>
      <c r="HYB62" s="40"/>
      <c r="HYC62" s="40"/>
      <c r="HYD62" s="40"/>
      <c r="HYE62" s="40"/>
      <c r="HYF62" s="40"/>
      <c r="HYG62" s="40"/>
      <c r="HYH62" s="40"/>
      <c r="HYI62" s="40"/>
      <c r="HYJ62" s="40"/>
      <c r="HYK62" s="40"/>
      <c r="HYL62" s="40"/>
      <c r="HYM62" s="40"/>
      <c r="HYN62" s="40"/>
      <c r="HYO62" s="40"/>
      <c r="HYP62" s="40"/>
      <c r="HYQ62" s="40"/>
      <c r="HYR62" s="40"/>
      <c r="HYS62" s="40"/>
      <c r="HYT62" s="40"/>
      <c r="HYU62" s="40"/>
      <c r="HYV62" s="40"/>
      <c r="HYW62" s="40"/>
      <c r="HYX62" s="40"/>
      <c r="HYY62" s="40"/>
      <c r="HYZ62" s="40"/>
      <c r="HZA62" s="40"/>
      <c r="HZB62" s="40"/>
      <c r="HZC62" s="40"/>
      <c r="HZD62" s="40"/>
      <c r="HZE62" s="40"/>
      <c r="HZF62" s="40"/>
      <c r="HZG62" s="40"/>
      <c r="HZH62" s="40"/>
      <c r="HZI62" s="40"/>
      <c r="HZJ62" s="40"/>
      <c r="HZK62" s="40"/>
      <c r="HZL62" s="40"/>
      <c r="HZM62" s="40"/>
      <c r="HZN62" s="40"/>
      <c r="HZO62" s="40"/>
      <c r="HZP62" s="40"/>
      <c r="HZQ62" s="40"/>
      <c r="HZR62" s="40"/>
      <c r="HZS62" s="40"/>
      <c r="HZT62" s="40"/>
      <c r="HZU62" s="40"/>
      <c r="HZV62" s="40"/>
      <c r="HZW62" s="40"/>
      <c r="HZX62" s="40"/>
      <c r="HZY62" s="40"/>
      <c r="HZZ62" s="40"/>
      <c r="IAA62" s="40"/>
      <c r="IAB62" s="40"/>
      <c r="IAC62" s="40"/>
      <c r="IAD62" s="40"/>
      <c r="IAE62" s="40"/>
      <c r="IAF62" s="40"/>
      <c r="IAG62" s="40"/>
      <c r="IAH62" s="40"/>
      <c r="IAI62" s="40"/>
      <c r="IAJ62" s="40"/>
      <c r="IAK62" s="40"/>
      <c r="IAL62" s="40"/>
      <c r="IAM62" s="40"/>
      <c r="IAN62" s="40"/>
      <c r="IAO62" s="40"/>
      <c r="IAP62" s="40"/>
      <c r="IAQ62" s="40"/>
      <c r="IAR62" s="40"/>
      <c r="IAS62" s="40"/>
      <c r="IAT62" s="40"/>
      <c r="IAU62" s="40"/>
      <c r="IAV62" s="40"/>
      <c r="IAW62" s="40"/>
      <c r="IAX62" s="40"/>
      <c r="IAY62" s="40"/>
      <c r="IAZ62" s="40"/>
      <c r="IBA62" s="40"/>
      <c r="IBB62" s="40"/>
      <c r="IBC62" s="40"/>
      <c r="IBD62" s="40"/>
      <c r="IBE62" s="40"/>
      <c r="IBF62" s="40"/>
      <c r="IBG62" s="40"/>
      <c r="IBH62" s="40"/>
      <c r="IBI62" s="40"/>
      <c r="IBJ62" s="40"/>
      <c r="IBK62" s="40"/>
      <c r="IBL62" s="40"/>
      <c r="IBM62" s="40"/>
      <c r="IBN62" s="40"/>
      <c r="IBO62" s="40"/>
      <c r="IBP62" s="40"/>
      <c r="IBQ62" s="40"/>
      <c r="IBR62" s="40"/>
      <c r="IBS62" s="40"/>
      <c r="IBT62" s="40"/>
      <c r="IBU62" s="40"/>
      <c r="IBV62" s="40"/>
      <c r="IBW62" s="40"/>
      <c r="IBX62" s="40"/>
      <c r="IBY62" s="40"/>
      <c r="IBZ62" s="40"/>
      <c r="ICA62" s="40"/>
      <c r="ICB62" s="40"/>
      <c r="ICC62" s="40"/>
      <c r="ICD62" s="40"/>
      <c r="ICE62" s="40"/>
      <c r="ICF62" s="40"/>
      <c r="ICG62" s="40"/>
      <c r="ICH62" s="40"/>
      <c r="ICI62" s="40"/>
      <c r="ICJ62" s="40"/>
      <c r="ICK62" s="40"/>
      <c r="ICL62" s="40"/>
      <c r="ICM62" s="40"/>
      <c r="ICN62" s="40"/>
      <c r="ICO62" s="40"/>
      <c r="ICP62" s="40"/>
      <c r="ICQ62" s="40"/>
      <c r="ICR62" s="40"/>
      <c r="ICS62" s="40"/>
      <c r="ICT62" s="40"/>
      <c r="ICU62" s="40"/>
      <c r="ICV62" s="40"/>
      <c r="ICW62" s="40"/>
      <c r="ICX62" s="40"/>
      <c r="ICY62" s="40"/>
      <c r="ICZ62" s="40"/>
      <c r="IDA62" s="40"/>
      <c r="IDB62" s="40"/>
      <c r="IDC62" s="40"/>
      <c r="IDD62" s="40"/>
      <c r="IDE62" s="40"/>
      <c r="IDF62" s="40"/>
      <c r="IDG62" s="40"/>
      <c r="IDH62" s="40"/>
      <c r="IDI62" s="40"/>
      <c r="IDJ62" s="40"/>
      <c r="IDK62" s="40"/>
      <c r="IDL62" s="40"/>
      <c r="IDM62" s="40"/>
      <c r="IDN62" s="40"/>
      <c r="IDO62" s="40"/>
      <c r="IDP62" s="40"/>
      <c r="IDQ62" s="40"/>
      <c r="IDR62" s="40"/>
      <c r="IDS62" s="40"/>
      <c r="IDT62" s="40"/>
      <c r="IDU62" s="40"/>
      <c r="IDV62" s="40"/>
      <c r="IDW62" s="40"/>
      <c r="IDX62" s="40"/>
      <c r="IDY62" s="40"/>
      <c r="IDZ62" s="40"/>
      <c r="IEA62" s="40"/>
      <c r="IEB62" s="40"/>
      <c r="IEC62" s="40"/>
      <c r="IED62" s="40"/>
      <c r="IEE62" s="40"/>
      <c r="IEF62" s="40"/>
      <c r="IEG62" s="40"/>
      <c r="IEH62" s="40"/>
      <c r="IEI62" s="40"/>
      <c r="IEJ62" s="40"/>
      <c r="IEK62" s="40"/>
      <c r="IEL62" s="40"/>
      <c r="IEM62" s="40"/>
      <c r="IEN62" s="40"/>
      <c r="IEO62" s="40"/>
      <c r="IEP62" s="40"/>
      <c r="IEQ62" s="40"/>
      <c r="IER62" s="40"/>
      <c r="IES62" s="40"/>
      <c r="IET62" s="40"/>
      <c r="IEU62" s="40"/>
      <c r="IEV62" s="40"/>
      <c r="IEW62" s="40"/>
      <c r="IEX62" s="40"/>
      <c r="IEY62" s="40"/>
      <c r="IEZ62" s="40"/>
      <c r="IFA62" s="40"/>
      <c r="IFB62" s="40"/>
      <c r="IFC62" s="40"/>
      <c r="IFD62" s="40"/>
      <c r="IFE62" s="40"/>
      <c r="IFF62" s="40"/>
      <c r="IFG62" s="40"/>
      <c r="IFH62" s="40"/>
      <c r="IFI62" s="40"/>
      <c r="IFJ62" s="40"/>
      <c r="IFK62" s="40"/>
      <c r="IFL62" s="40"/>
      <c r="IFM62" s="40"/>
      <c r="IFN62" s="40"/>
      <c r="IFO62" s="40"/>
      <c r="IFP62" s="40"/>
      <c r="IFQ62" s="40"/>
      <c r="IFR62" s="40"/>
      <c r="IFS62" s="40"/>
      <c r="IFT62" s="40"/>
      <c r="IFU62" s="40"/>
      <c r="IFV62" s="40"/>
      <c r="IFW62" s="40"/>
      <c r="IFX62" s="40"/>
      <c r="IFY62" s="40"/>
      <c r="IFZ62" s="40"/>
      <c r="IGA62" s="40"/>
      <c r="IGB62" s="40"/>
      <c r="IGC62" s="40"/>
      <c r="IGD62" s="40"/>
      <c r="IGE62" s="40"/>
      <c r="IGF62" s="40"/>
      <c r="IGG62" s="40"/>
      <c r="IGH62" s="40"/>
      <c r="IGI62" s="40"/>
      <c r="IGJ62" s="40"/>
      <c r="IGK62" s="40"/>
      <c r="IGL62" s="40"/>
      <c r="IGM62" s="40"/>
      <c r="IGN62" s="40"/>
      <c r="IGO62" s="40"/>
      <c r="IGP62" s="40"/>
      <c r="IGQ62" s="40"/>
      <c r="IGR62" s="40"/>
      <c r="IGS62" s="40"/>
      <c r="IGT62" s="40"/>
      <c r="IGU62" s="40"/>
      <c r="IGV62" s="40"/>
      <c r="IGW62" s="40"/>
      <c r="IGX62" s="40"/>
      <c r="IGY62" s="40"/>
      <c r="IGZ62" s="40"/>
      <c r="IHA62" s="40"/>
      <c r="IHB62" s="40"/>
      <c r="IHC62" s="40"/>
      <c r="IHD62" s="40"/>
      <c r="IHE62" s="40"/>
      <c r="IHF62" s="40"/>
      <c r="IHG62" s="40"/>
      <c r="IHH62" s="40"/>
      <c r="IHI62" s="40"/>
      <c r="IHJ62" s="40"/>
      <c r="IHK62" s="40"/>
      <c r="IHL62" s="40"/>
      <c r="IHM62" s="40"/>
      <c r="IHN62" s="40"/>
      <c r="IHO62" s="40"/>
      <c r="IHP62" s="40"/>
      <c r="IHQ62" s="40"/>
      <c r="IHR62" s="40"/>
      <c r="IHS62" s="40"/>
      <c r="IHT62" s="40"/>
      <c r="IHU62" s="40"/>
      <c r="IHV62" s="40"/>
      <c r="IHW62" s="40"/>
      <c r="IHX62" s="40"/>
      <c r="IHY62" s="40"/>
      <c r="IHZ62" s="40"/>
      <c r="IIA62" s="40"/>
      <c r="IIB62" s="40"/>
      <c r="IIC62" s="40"/>
      <c r="IID62" s="40"/>
      <c r="IIE62" s="40"/>
      <c r="IIF62" s="40"/>
      <c r="IIG62" s="40"/>
      <c r="IIH62" s="40"/>
      <c r="III62" s="40"/>
      <c r="IIJ62" s="40"/>
      <c r="IIK62" s="40"/>
      <c r="IIL62" s="40"/>
      <c r="IIM62" s="40"/>
      <c r="IIN62" s="40"/>
      <c r="IIO62" s="40"/>
      <c r="IIP62" s="40"/>
      <c r="IIQ62" s="40"/>
      <c r="IIR62" s="40"/>
      <c r="IIS62" s="40"/>
      <c r="IIT62" s="40"/>
      <c r="IIU62" s="40"/>
      <c r="IIV62" s="40"/>
      <c r="IIW62" s="40"/>
      <c r="IIX62" s="40"/>
      <c r="IIY62" s="40"/>
      <c r="IIZ62" s="40"/>
      <c r="IJA62" s="40"/>
      <c r="IJB62" s="40"/>
      <c r="IJC62" s="40"/>
      <c r="IJD62" s="40"/>
      <c r="IJE62" s="40"/>
      <c r="IJF62" s="40"/>
      <c r="IJG62" s="40"/>
      <c r="IJH62" s="40"/>
      <c r="IJI62" s="40"/>
      <c r="IJJ62" s="40"/>
      <c r="IJK62" s="40"/>
      <c r="IJL62" s="40"/>
      <c r="IJM62" s="40"/>
      <c r="IJN62" s="40"/>
      <c r="IJO62" s="40"/>
      <c r="IJP62" s="40"/>
      <c r="IJQ62" s="40"/>
      <c r="IJR62" s="40"/>
      <c r="IJS62" s="40"/>
      <c r="IJT62" s="40"/>
      <c r="IJU62" s="40"/>
      <c r="IJV62" s="40"/>
      <c r="IJW62" s="40"/>
      <c r="IJX62" s="40"/>
      <c r="IJY62" s="40"/>
      <c r="IJZ62" s="40"/>
      <c r="IKA62" s="40"/>
      <c r="IKB62" s="40"/>
      <c r="IKC62" s="40"/>
      <c r="IKD62" s="40"/>
      <c r="IKE62" s="40"/>
      <c r="IKF62" s="40"/>
      <c r="IKG62" s="40"/>
      <c r="IKH62" s="40"/>
      <c r="IKI62" s="40"/>
      <c r="IKJ62" s="40"/>
      <c r="IKK62" s="40"/>
      <c r="IKL62" s="40"/>
      <c r="IKM62" s="40"/>
      <c r="IKN62" s="40"/>
      <c r="IKO62" s="40"/>
      <c r="IKP62" s="40"/>
      <c r="IKQ62" s="40"/>
      <c r="IKR62" s="40"/>
      <c r="IKS62" s="40"/>
      <c r="IKT62" s="40"/>
      <c r="IKU62" s="40"/>
      <c r="IKV62" s="40"/>
      <c r="IKW62" s="40"/>
      <c r="IKX62" s="40"/>
      <c r="IKY62" s="40"/>
      <c r="IKZ62" s="40"/>
      <c r="ILA62" s="40"/>
      <c r="ILB62" s="40"/>
      <c r="ILC62" s="40"/>
      <c r="ILD62" s="40"/>
      <c r="ILE62" s="40"/>
      <c r="ILF62" s="40"/>
      <c r="ILG62" s="40"/>
      <c r="ILH62" s="40"/>
      <c r="ILI62" s="40"/>
      <c r="ILJ62" s="40"/>
      <c r="ILK62" s="40"/>
      <c r="ILL62" s="40"/>
      <c r="ILM62" s="40"/>
      <c r="ILN62" s="40"/>
      <c r="ILO62" s="40"/>
      <c r="ILP62" s="40"/>
      <c r="ILQ62" s="40"/>
      <c r="ILR62" s="40"/>
      <c r="ILS62" s="40"/>
      <c r="ILT62" s="40"/>
      <c r="ILU62" s="40"/>
      <c r="ILV62" s="40"/>
      <c r="ILW62" s="40"/>
      <c r="ILX62" s="40"/>
      <c r="ILY62" s="40"/>
      <c r="ILZ62" s="40"/>
      <c r="IMA62" s="40"/>
      <c r="IMB62" s="40"/>
      <c r="IMC62" s="40"/>
      <c r="IMD62" s="40"/>
      <c r="IME62" s="40"/>
      <c r="IMF62" s="40"/>
      <c r="IMG62" s="40"/>
      <c r="IMH62" s="40"/>
      <c r="IMI62" s="40"/>
      <c r="IMJ62" s="40"/>
      <c r="IMK62" s="40"/>
      <c r="IML62" s="40"/>
      <c r="IMM62" s="40"/>
      <c r="IMN62" s="40"/>
      <c r="IMO62" s="40"/>
      <c r="IMP62" s="40"/>
      <c r="IMQ62" s="40"/>
      <c r="IMR62" s="40"/>
      <c r="IMS62" s="40"/>
      <c r="IMT62" s="40"/>
      <c r="IMU62" s="40"/>
      <c r="IMV62" s="40"/>
      <c r="IMW62" s="40"/>
      <c r="IMX62" s="40"/>
      <c r="IMY62" s="40"/>
      <c r="IMZ62" s="40"/>
      <c r="INA62" s="40"/>
      <c r="INB62" s="40"/>
      <c r="INC62" s="40"/>
      <c r="IND62" s="40"/>
      <c r="INE62" s="40"/>
      <c r="INF62" s="40"/>
      <c r="ING62" s="40"/>
      <c r="INH62" s="40"/>
      <c r="INI62" s="40"/>
      <c r="INJ62" s="40"/>
      <c r="INK62" s="40"/>
      <c r="INL62" s="40"/>
      <c r="INM62" s="40"/>
      <c r="INN62" s="40"/>
      <c r="INO62" s="40"/>
      <c r="INP62" s="40"/>
      <c r="INQ62" s="40"/>
      <c r="INR62" s="40"/>
      <c r="INS62" s="40"/>
      <c r="INT62" s="40"/>
      <c r="INU62" s="40"/>
      <c r="INV62" s="40"/>
      <c r="INW62" s="40"/>
      <c r="INX62" s="40"/>
      <c r="INY62" s="40"/>
      <c r="INZ62" s="40"/>
      <c r="IOA62" s="40"/>
      <c r="IOB62" s="40"/>
      <c r="IOC62" s="40"/>
      <c r="IOD62" s="40"/>
      <c r="IOE62" s="40"/>
      <c r="IOF62" s="40"/>
      <c r="IOG62" s="40"/>
      <c r="IOH62" s="40"/>
      <c r="IOI62" s="40"/>
      <c r="IOJ62" s="40"/>
      <c r="IOK62" s="40"/>
      <c r="IOL62" s="40"/>
      <c r="IOM62" s="40"/>
      <c r="ION62" s="40"/>
      <c r="IOO62" s="40"/>
      <c r="IOP62" s="40"/>
      <c r="IOQ62" s="40"/>
      <c r="IOR62" s="40"/>
      <c r="IOS62" s="40"/>
      <c r="IOT62" s="40"/>
      <c r="IOU62" s="40"/>
      <c r="IOV62" s="40"/>
      <c r="IOW62" s="40"/>
      <c r="IOX62" s="40"/>
      <c r="IOY62" s="40"/>
      <c r="IOZ62" s="40"/>
      <c r="IPA62" s="40"/>
      <c r="IPB62" s="40"/>
      <c r="IPC62" s="40"/>
      <c r="IPD62" s="40"/>
      <c r="IPE62" s="40"/>
      <c r="IPF62" s="40"/>
      <c r="IPG62" s="40"/>
      <c r="IPH62" s="40"/>
      <c r="IPI62" s="40"/>
      <c r="IPJ62" s="40"/>
      <c r="IPK62" s="40"/>
      <c r="IPL62" s="40"/>
      <c r="IPM62" s="40"/>
      <c r="IPN62" s="40"/>
      <c r="IPO62" s="40"/>
      <c r="IPP62" s="40"/>
      <c r="IPQ62" s="40"/>
      <c r="IPR62" s="40"/>
      <c r="IPS62" s="40"/>
      <c r="IPT62" s="40"/>
      <c r="IPU62" s="40"/>
      <c r="IPV62" s="40"/>
      <c r="IPW62" s="40"/>
      <c r="IPX62" s="40"/>
      <c r="IPY62" s="40"/>
      <c r="IPZ62" s="40"/>
      <c r="IQA62" s="40"/>
      <c r="IQB62" s="40"/>
      <c r="IQC62" s="40"/>
      <c r="IQD62" s="40"/>
      <c r="IQE62" s="40"/>
      <c r="IQF62" s="40"/>
      <c r="IQG62" s="40"/>
      <c r="IQH62" s="40"/>
      <c r="IQI62" s="40"/>
      <c r="IQJ62" s="40"/>
      <c r="IQK62" s="40"/>
      <c r="IQL62" s="40"/>
      <c r="IQM62" s="40"/>
      <c r="IQN62" s="40"/>
      <c r="IQO62" s="40"/>
      <c r="IQP62" s="40"/>
      <c r="IQQ62" s="40"/>
      <c r="IQR62" s="40"/>
      <c r="IQS62" s="40"/>
      <c r="IQT62" s="40"/>
      <c r="IQU62" s="40"/>
      <c r="IQV62" s="40"/>
      <c r="IQW62" s="40"/>
      <c r="IQX62" s="40"/>
      <c r="IQY62" s="40"/>
      <c r="IQZ62" s="40"/>
      <c r="IRA62" s="40"/>
      <c r="IRB62" s="40"/>
      <c r="IRC62" s="40"/>
      <c r="IRD62" s="40"/>
      <c r="IRE62" s="40"/>
      <c r="IRF62" s="40"/>
      <c r="IRG62" s="40"/>
      <c r="IRH62" s="40"/>
      <c r="IRI62" s="40"/>
      <c r="IRJ62" s="40"/>
      <c r="IRK62" s="40"/>
      <c r="IRL62" s="40"/>
      <c r="IRM62" s="40"/>
      <c r="IRN62" s="40"/>
      <c r="IRO62" s="40"/>
      <c r="IRP62" s="40"/>
      <c r="IRQ62" s="40"/>
      <c r="IRR62" s="40"/>
      <c r="IRS62" s="40"/>
      <c r="IRT62" s="40"/>
      <c r="IRU62" s="40"/>
      <c r="IRV62" s="40"/>
      <c r="IRW62" s="40"/>
      <c r="IRX62" s="40"/>
      <c r="IRY62" s="40"/>
      <c r="IRZ62" s="40"/>
      <c r="ISA62" s="40"/>
      <c r="ISB62" s="40"/>
      <c r="ISC62" s="40"/>
      <c r="ISD62" s="40"/>
      <c r="ISE62" s="40"/>
      <c r="ISF62" s="40"/>
      <c r="ISG62" s="40"/>
      <c r="ISH62" s="40"/>
      <c r="ISI62" s="40"/>
      <c r="ISJ62" s="40"/>
      <c r="ISK62" s="40"/>
      <c r="ISL62" s="40"/>
      <c r="ISM62" s="40"/>
      <c r="ISN62" s="40"/>
      <c r="ISO62" s="40"/>
      <c r="ISP62" s="40"/>
      <c r="ISQ62" s="40"/>
      <c r="ISR62" s="40"/>
      <c r="ISS62" s="40"/>
      <c r="IST62" s="40"/>
      <c r="ISU62" s="40"/>
      <c r="ISV62" s="40"/>
      <c r="ISW62" s="40"/>
      <c r="ISX62" s="40"/>
      <c r="ISY62" s="40"/>
      <c r="ISZ62" s="40"/>
      <c r="ITA62" s="40"/>
      <c r="ITB62" s="40"/>
      <c r="ITC62" s="40"/>
      <c r="ITD62" s="40"/>
      <c r="ITE62" s="40"/>
      <c r="ITF62" s="40"/>
      <c r="ITG62" s="40"/>
      <c r="ITH62" s="40"/>
      <c r="ITI62" s="40"/>
      <c r="ITJ62" s="40"/>
      <c r="ITK62" s="40"/>
      <c r="ITL62" s="40"/>
      <c r="ITM62" s="40"/>
      <c r="ITN62" s="40"/>
      <c r="ITO62" s="40"/>
      <c r="ITP62" s="40"/>
      <c r="ITQ62" s="40"/>
      <c r="ITR62" s="40"/>
      <c r="ITS62" s="40"/>
      <c r="ITT62" s="40"/>
      <c r="ITU62" s="40"/>
      <c r="ITV62" s="40"/>
      <c r="ITW62" s="40"/>
      <c r="ITX62" s="40"/>
      <c r="ITY62" s="40"/>
      <c r="ITZ62" s="40"/>
      <c r="IUA62" s="40"/>
      <c r="IUB62" s="40"/>
      <c r="IUC62" s="40"/>
      <c r="IUD62" s="40"/>
      <c r="IUE62" s="40"/>
      <c r="IUF62" s="40"/>
      <c r="IUG62" s="40"/>
      <c r="IUH62" s="40"/>
      <c r="IUI62" s="40"/>
      <c r="IUJ62" s="40"/>
      <c r="IUK62" s="40"/>
      <c r="IUL62" s="40"/>
      <c r="IUM62" s="40"/>
      <c r="IUN62" s="40"/>
      <c r="IUO62" s="40"/>
      <c r="IUP62" s="40"/>
      <c r="IUQ62" s="40"/>
      <c r="IUR62" s="40"/>
      <c r="IUS62" s="40"/>
      <c r="IUT62" s="40"/>
      <c r="IUU62" s="40"/>
      <c r="IUV62" s="40"/>
      <c r="IUW62" s="40"/>
      <c r="IUX62" s="40"/>
      <c r="IUY62" s="40"/>
      <c r="IUZ62" s="40"/>
      <c r="IVA62" s="40"/>
      <c r="IVB62" s="40"/>
      <c r="IVC62" s="40"/>
      <c r="IVD62" s="40"/>
      <c r="IVE62" s="40"/>
      <c r="IVF62" s="40"/>
      <c r="IVG62" s="40"/>
      <c r="IVH62" s="40"/>
      <c r="IVI62" s="40"/>
      <c r="IVJ62" s="40"/>
      <c r="IVK62" s="40"/>
      <c r="IVL62" s="40"/>
      <c r="IVM62" s="40"/>
      <c r="IVN62" s="40"/>
      <c r="IVO62" s="40"/>
      <c r="IVP62" s="40"/>
      <c r="IVQ62" s="40"/>
      <c r="IVR62" s="40"/>
      <c r="IVS62" s="40"/>
      <c r="IVT62" s="40"/>
      <c r="IVU62" s="40"/>
      <c r="IVV62" s="40"/>
      <c r="IVW62" s="40"/>
      <c r="IVX62" s="40"/>
      <c r="IVY62" s="40"/>
      <c r="IVZ62" s="40"/>
      <c r="IWA62" s="40"/>
      <c r="IWB62" s="40"/>
      <c r="IWC62" s="40"/>
      <c r="IWD62" s="40"/>
      <c r="IWE62" s="40"/>
      <c r="IWF62" s="40"/>
      <c r="IWG62" s="40"/>
      <c r="IWH62" s="40"/>
      <c r="IWI62" s="40"/>
      <c r="IWJ62" s="40"/>
      <c r="IWK62" s="40"/>
      <c r="IWL62" s="40"/>
      <c r="IWM62" s="40"/>
      <c r="IWN62" s="40"/>
      <c r="IWO62" s="40"/>
      <c r="IWP62" s="40"/>
      <c r="IWQ62" s="40"/>
      <c r="IWR62" s="40"/>
      <c r="IWS62" s="40"/>
      <c r="IWT62" s="40"/>
      <c r="IWU62" s="40"/>
      <c r="IWV62" s="40"/>
      <c r="IWW62" s="40"/>
      <c r="IWX62" s="40"/>
      <c r="IWY62" s="40"/>
      <c r="IWZ62" s="40"/>
      <c r="IXA62" s="40"/>
      <c r="IXB62" s="40"/>
      <c r="IXC62" s="40"/>
      <c r="IXD62" s="40"/>
      <c r="IXE62" s="40"/>
      <c r="IXF62" s="40"/>
      <c r="IXG62" s="40"/>
      <c r="IXH62" s="40"/>
      <c r="IXI62" s="40"/>
      <c r="IXJ62" s="40"/>
      <c r="IXK62" s="40"/>
      <c r="IXL62" s="40"/>
      <c r="IXM62" s="40"/>
      <c r="IXN62" s="40"/>
      <c r="IXO62" s="40"/>
      <c r="IXP62" s="40"/>
      <c r="IXQ62" s="40"/>
      <c r="IXR62" s="40"/>
      <c r="IXS62" s="40"/>
      <c r="IXT62" s="40"/>
      <c r="IXU62" s="40"/>
      <c r="IXV62" s="40"/>
      <c r="IXW62" s="40"/>
      <c r="IXX62" s="40"/>
      <c r="IXY62" s="40"/>
      <c r="IXZ62" s="40"/>
      <c r="IYA62" s="40"/>
      <c r="IYB62" s="40"/>
      <c r="IYC62" s="40"/>
      <c r="IYD62" s="40"/>
      <c r="IYE62" s="40"/>
      <c r="IYF62" s="40"/>
      <c r="IYG62" s="40"/>
      <c r="IYH62" s="40"/>
      <c r="IYI62" s="40"/>
      <c r="IYJ62" s="40"/>
      <c r="IYK62" s="40"/>
      <c r="IYL62" s="40"/>
      <c r="IYM62" s="40"/>
      <c r="IYN62" s="40"/>
      <c r="IYO62" s="40"/>
      <c r="IYP62" s="40"/>
      <c r="IYQ62" s="40"/>
      <c r="IYR62" s="40"/>
      <c r="IYS62" s="40"/>
      <c r="IYT62" s="40"/>
      <c r="IYU62" s="40"/>
      <c r="IYV62" s="40"/>
      <c r="IYW62" s="40"/>
      <c r="IYX62" s="40"/>
      <c r="IYY62" s="40"/>
      <c r="IYZ62" s="40"/>
      <c r="IZA62" s="40"/>
      <c r="IZB62" s="40"/>
      <c r="IZC62" s="40"/>
      <c r="IZD62" s="40"/>
      <c r="IZE62" s="40"/>
      <c r="IZF62" s="40"/>
      <c r="IZG62" s="40"/>
      <c r="IZH62" s="40"/>
      <c r="IZI62" s="40"/>
      <c r="IZJ62" s="40"/>
      <c r="IZK62" s="40"/>
      <c r="IZL62" s="40"/>
      <c r="IZM62" s="40"/>
      <c r="IZN62" s="40"/>
      <c r="IZO62" s="40"/>
      <c r="IZP62" s="40"/>
      <c r="IZQ62" s="40"/>
      <c r="IZR62" s="40"/>
      <c r="IZS62" s="40"/>
      <c r="IZT62" s="40"/>
      <c r="IZU62" s="40"/>
      <c r="IZV62" s="40"/>
      <c r="IZW62" s="40"/>
      <c r="IZX62" s="40"/>
      <c r="IZY62" s="40"/>
      <c r="IZZ62" s="40"/>
      <c r="JAA62" s="40"/>
      <c r="JAB62" s="40"/>
      <c r="JAC62" s="40"/>
      <c r="JAD62" s="40"/>
      <c r="JAE62" s="40"/>
      <c r="JAF62" s="40"/>
      <c r="JAG62" s="40"/>
      <c r="JAH62" s="40"/>
      <c r="JAI62" s="40"/>
      <c r="JAJ62" s="40"/>
      <c r="JAK62" s="40"/>
      <c r="JAL62" s="40"/>
      <c r="JAM62" s="40"/>
      <c r="JAN62" s="40"/>
      <c r="JAO62" s="40"/>
      <c r="JAP62" s="40"/>
      <c r="JAQ62" s="40"/>
      <c r="JAR62" s="40"/>
      <c r="JAS62" s="40"/>
      <c r="JAT62" s="40"/>
      <c r="JAU62" s="40"/>
      <c r="JAV62" s="40"/>
      <c r="JAW62" s="40"/>
      <c r="JAX62" s="40"/>
      <c r="JAY62" s="40"/>
      <c r="JAZ62" s="40"/>
      <c r="JBA62" s="40"/>
      <c r="JBB62" s="40"/>
      <c r="JBC62" s="40"/>
      <c r="JBD62" s="40"/>
      <c r="JBE62" s="40"/>
      <c r="JBF62" s="40"/>
      <c r="JBG62" s="40"/>
      <c r="JBH62" s="40"/>
      <c r="JBI62" s="40"/>
      <c r="JBJ62" s="40"/>
      <c r="JBK62" s="40"/>
      <c r="JBL62" s="40"/>
      <c r="JBM62" s="40"/>
      <c r="JBN62" s="40"/>
      <c r="JBO62" s="40"/>
      <c r="JBP62" s="40"/>
      <c r="JBQ62" s="40"/>
      <c r="JBR62" s="40"/>
      <c r="JBS62" s="40"/>
      <c r="JBT62" s="40"/>
      <c r="JBU62" s="40"/>
      <c r="JBV62" s="40"/>
      <c r="JBW62" s="40"/>
      <c r="JBX62" s="40"/>
      <c r="JBY62" s="40"/>
      <c r="JBZ62" s="40"/>
      <c r="JCA62" s="40"/>
      <c r="JCB62" s="40"/>
      <c r="JCC62" s="40"/>
      <c r="JCD62" s="40"/>
      <c r="JCE62" s="40"/>
      <c r="JCF62" s="40"/>
      <c r="JCG62" s="40"/>
      <c r="JCH62" s="40"/>
      <c r="JCI62" s="40"/>
      <c r="JCJ62" s="40"/>
      <c r="JCK62" s="40"/>
      <c r="JCL62" s="40"/>
      <c r="JCM62" s="40"/>
      <c r="JCN62" s="40"/>
      <c r="JCO62" s="40"/>
      <c r="JCP62" s="40"/>
      <c r="JCQ62" s="40"/>
      <c r="JCR62" s="40"/>
      <c r="JCS62" s="40"/>
      <c r="JCT62" s="40"/>
      <c r="JCU62" s="40"/>
      <c r="JCV62" s="40"/>
      <c r="JCW62" s="40"/>
      <c r="JCX62" s="40"/>
      <c r="JCY62" s="40"/>
      <c r="JCZ62" s="40"/>
      <c r="JDA62" s="40"/>
      <c r="JDB62" s="40"/>
      <c r="JDC62" s="40"/>
      <c r="JDD62" s="40"/>
      <c r="JDE62" s="40"/>
      <c r="JDF62" s="40"/>
      <c r="JDG62" s="40"/>
      <c r="JDH62" s="40"/>
      <c r="JDI62" s="40"/>
      <c r="JDJ62" s="40"/>
      <c r="JDK62" s="40"/>
      <c r="JDL62" s="40"/>
      <c r="JDM62" s="40"/>
      <c r="JDN62" s="40"/>
      <c r="JDO62" s="40"/>
      <c r="JDP62" s="40"/>
      <c r="JDQ62" s="40"/>
      <c r="JDR62" s="40"/>
      <c r="JDS62" s="40"/>
      <c r="JDT62" s="40"/>
      <c r="JDU62" s="40"/>
      <c r="JDV62" s="40"/>
      <c r="JDW62" s="40"/>
      <c r="JDX62" s="40"/>
      <c r="JDY62" s="40"/>
      <c r="JDZ62" s="40"/>
      <c r="JEA62" s="40"/>
      <c r="JEB62" s="40"/>
      <c r="JEC62" s="40"/>
      <c r="JED62" s="40"/>
      <c r="JEE62" s="40"/>
      <c r="JEF62" s="40"/>
      <c r="JEG62" s="40"/>
      <c r="JEH62" s="40"/>
      <c r="JEI62" s="40"/>
      <c r="JEJ62" s="40"/>
      <c r="JEK62" s="40"/>
      <c r="JEL62" s="40"/>
      <c r="JEM62" s="40"/>
      <c r="JEN62" s="40"/>
      <c r="JEO62" s="40"/>
      <c r="JEP62" s="40"/>
      <c r="JEQ62" s="40"/>
      <c r="JER62" s="40"/>
      <c r="JES62" s="40"/>
      <c r="JET62" s="40"/>
      <c r="JEU62" s="40"/>
      <c r="JEV62" s="40"/>
      <c r="JEW62" s="40"/>
      <c r="JEX62" s="40"/>
      <c r="JEY62" s="40"/>
      <c r="JEZ62" s="40"/>
      <c r="JFA62" s="40"/>
      <c r="JFB62" s="40"/>
      <c r="JFC62" s="40"/>
      <c r="JFD62" s="40"/>
      <c r="JFE62" s="40"/>
      <c r="JFF62" s="40"/>
      <c r="JFG62" s="40"/>
      <c r="JFH62" s="40"/>
      <c r="JFI62" s="40"/>
      <c r="JFJ62" s="40"/>
      <c r="JFK62" s="40"/>
      <c r="JFL62" s="40"/>
      <c r="JFM62" s="40"/>
      <c r="JFN62" s="40"/>
      <c r="JFO62" s="40"/>
      <c r="JFP62" s="40"/>
      <c r="JFQ62" s="40"/>
      <c r="JFR62" s="40"/>
      <c r="JFS62" s="40"/>
      <c r="JFT62" s="40"/>
      <c r="JFU62" s="40"/>
      <c r="JFV62" s="40"/>
      <c r="JFW62" s="40"/>
      <c r="JFX62" s="40"/>
      <c r="JFY62" s="40"/>
      <c r="JFZ62" s="40"/>
      <c r="JGA62" s="40"/>
      <c r="JGB62" s="40"/>
      <c r="JGC62" s="40"/>
      <c r="JGD62" s="40"/>
      <c r="JGE62" s="40"/>
      <c r="JGF62" s="40"/>
      <c r="JGG62" s="40"/>
      <c r="JGH62" s="40"/>
      <c r="JGI62" s="40"/>
      <c r="JGJ62" s="40"/>
      <c r="JGK62" s="40"/>
      <c r="JGL62" s="40"/>
      <c r="JGM62" s="40"/>
      <c r="JGN62" s="40"/>
      <c r="JGO62" s="40"/>
      <c r="JGP62" s="40"/>
      <c r="JGQ62" s="40"/>
      <c r="JGR62" s="40"/>
      <c r="JGS62" s="40"/>
      <c r="JGT62" s="40"/>
      <c r="JGU62" s="40"/>
      <c r="JGV62" s="40"/>
      <c r="JGW62" s="40"/>
      <c r="JGX62" s="40"/>
      <c r="JGY62" s="40"/>
      <c r="JGZ62" s="40"/>
      <c r="JHA62" s="40"/>
      <c r="JHB62" s="40"/>
      <c r="JHC62" s="40"/>
      <c r="JHD62" s="40"/>
      <c r="JHE62" s="40"/>
      <c r="JHF62" s="40"/>
      <c r="JHG62" s="40"/>
      <c r="JHH62" s="40"/>
      <c r="JHI62" s="40"/>
      <c r="JHJ62" s="40"/>
      <c r="JHK62" s="40"/>
      <c r="JHL62" s="40"/>
      <c r="JHM62" s="40"/>
      <c r="JHN62" s="40"/>
      <c r="JHO62" s="40"/>
      <c r="JHP62" s="40"/>
      <c r="JHQ62" s="40"/>
      <c r="JHR62" s="40"/>
      <c r="JHS62" s="40"/>
      <c r="JHT62" s="40"/>
      <c r="JHU62" s="40"/>
      <c r="JHV62" s="40"/>
      <c r="JHW62" s="40"/>
      <c r="JHX62" s="40"/>
      <c r="JHY62" s="40"/>
      <c r="JHZ62" s="40"/>
      <c r="JIA62" s="40"/>
      <c r="JIB62" s="40"/>
      <c r="JIC62" s="40"/>
      <c r="JID62" s="40"/>
      <c r="JIE62" s="40"/>
      <c r="JIF62" s="40"/>
      <c r="JIG62" s="40"/>
      <c r="JIH62" s="40"/>
      <c r="JII62" s="40"/>
      <c r="JIJ62" s="40"/>
      <c r="JIK62" s="40"/>
      <c r="JIL62" s="40"/>
      <c r="JIM62" s="40"/>
      <c r="JIN62" s="40"/>
      <c r="JIO62" s="40"/>
      <c r="JIP62" s="40"/>
      <c r="JIQ62" s="40"/>
      <c r="JIR62" s="40"/>
      <c r="JIS62" s="40"/>
      <c r="JIT62" s="40"/>
      <c r="JIU62" s="40"/>
      <c r="JIV62" s="40"/>
      <c r="JIW62" s="40"/>
      <c r="JIX62" s="40"/>
      <c r="JIY62" s="40"/>
      <c r="JIZ62" s="40"/>
      <c r="JJA62" s="40"/>
      <c r="JJB62" s="40"/>
      <c r="JJC62" s="40"/>
      <c r="JJD62" s="40"/>
      <c r="JJE62" s="40"/>
      <c r="JJF62" s="40"/>
      <c r="JJG62" s="40"/>
      <c r="JJH62" s="40"/>
      <c r="JJI62" s="40"/>
      <c r="JJJ62" s="40"/>
      <c r="JJK62" s="40"/>
      <c r="JJL62" s="40"/>
      <c r="JJM62" s="40"/>
      <c r="JJN62" s="40"/>
      <c r="JJO62" s="40"/>
      <c r="JJP62" s="40"/>
      <c r="JJQ62" s="40"/>
      <c r="JJR62" s="40"/>
      <c r="JJS62" s="40"/>
      <c r="JJT62" s="40"/>
      <c r="JJU62" s="40"/>
      <c r="JJV62" s="40"/>
      <c r="JJW62" s="40"/>
      <c r="JJX62" s="40"/>
      <c r="JJY62" s="40"/>
      <c r="JJZ62" s="40"/>
      <c r="JKA62" s="40"/>
      <c r="JKB62" s="40"/>
      <c r="JKC62" s="40"/>
      <c r="JKD62" s="40"/>
      <c r="JKE62" s="40"/>
      <c r="JKF62" s="40"/>
      <c r="JKG62" s="40"/>
      <c r="JKH62" s="40"/>
      <c r="JKI62" s="40"/>
      <c r="JKJ62" s="40"/>
      <c r="JKK62" s="40"/>
      <c r="JKL62" s="40"/>
      <c r="JKM62" s="40"/>
      <c r="JKN62" s="40"/>
      <c r="JKO62" s="40"/>
      <c r="JKP62" s="40"/>
      <c r="JKQ62" s="40"/>
      <c r="JKR62" s="40"/>
      <c r="JKS62" s="40"/>
      <c r="JKT62" s="40"/>
      <c r="JKU62" s="40"/>
      <c r="JKV62" s="40"/>
      <c r="JKW62" s="40"/>
      <c r="JKX62" s="40"/>
      <c r="JKY62" s="40"/>
      <c r="JKZ62" s="40"/>
      <c r="JLA62" s="40"/>
      <c r="JLB62" s="40"/>
      <c r="JLC62" s="40"/>
      <c r="JLD62" s="40"/>
      <c r="JLE62" s="40"/>
      <c r="JLF62" s="40"/>
      <c r="JLG62" s="40"/>
      <c r="JLH62" s="40"/>
      <c r="JLI62" s="40"/>
      <c r="JLJ62" s="40"/>
      <c r="JLK62" s="40"/>
      <c r="JLL62" s="40"/>
      <c r="JLM62" s="40"/>
      <c r="JLN62" s="40"/>
      <c r="JLO62" s="40"/>
      <c r="JLP62" s="40"/>
      <c r="JLQ62" s="40"/>
      <c r="JLR62" s="40"/>
      <c r="JLS62" s="40"/>
      <c r="JLT62" s="40"/>
      <c r="JLU62" s="40"/>
      <c r="JLV62" s="40"/>
      <c r="JLW62" s="40"/>
      <c r="JLX62" s="40"/>
      <c r="JLY62" s="40"/>
      <c r="JLZ62" s="40"/>
      <c r="JMA62" s="40"/>
      <c r="JMB62" s="40"/>
      <c r="JMC62" s="40"/>
      <c r="JMD62" s="40"/>
      <c r="JME62" s="40"/>
      <c r="JMF62" s="40"/>
      <c r="JMG62" s="40"/>
      <c r="JMH62" s="40"/>
      <c r="JMI62" s="40"/>
      <c r="JMJ62" s="40"/>
      <c r="JMK62" s="40"/>
      <c r="JML62" s="40"/>
      <c r="JMM62" s="40"/>
      <c r="JMN62" s="40"/>
      <c r="JMO62" s="40"/>
      <c r="JMP62" s="40"/>
      <c r="JMQ62" s="40"/>
      <c r="JMR62" s="40"/>
      <c r="JMS62" s="40"/>
      <c r="JMT62" s="40"/>
      <c r="JMU62" s="40"/>
      <c r="JMV62" s="40"/>
      <c r="JMW62" s="40"/>
      <c r="JMX62" s="40"/>
      <c r="JMY62" s="40"/>
      <c r="JMZ62" s="40"/>
      <c r="JNA62" s="40"/>
      <c r="JNB62" s="40"/>
      <c r="JNC62" s="40"/>
      <c r="JND62" s="40"/>
      <c r="JNE62" s="40"/>
      <c r="JNF62" s="40"/>
      <c r="JNG62" s="40"/>
      <c r="JNH62" s="40"/>
      <c r="JNI62" s="40"/>
      <c r="JNJ62" s="40"/>
      <c r="JNK62" s="40"/>
      <c r="JNL62" s="40"/>
      <c r="JNM62" s="40"/>
      <c r="JNN62" s="40"/>
      <c r="JNO62" s="40"/>
      <c r="JNP62" s="40"/>
      <c r="JNQ62" s="40"/>
      <c r="JNR62" s="40"/>
      <c r="JNS62" s="40"/>
      <c r="JNT62" s="40"/>
      <c r="JNU62" s="40"/>
      <c r="JNV62" s="40"/>
      <c r="JNW62" s="40"/>
      <c r="JNX62" s="40"/>
      <c r="JNY62" s="40"/>
      <c r="JNZ62" s="40"/>
      <c r="JOA62" s="40"/>
      <c r="JOB62" s="40"/>
      <c r="JOC62" s="40"/>
      <c r="JOD62" s="40"/>
      <c r="JOE62" s="40"/>
      <c r="JOF62" s="40"/>
      <c r="JOG62" s="40"/>
      <c r="JOH62" s="40"/>
      <c r="JOI62" s="40"/>
      <c r="JOJ62" s="40"/>
      <c r="JOK62" s="40"/>
      <c r="JOL62" s="40"/>
      <c r="JOM62" s="40"/>
      <c r="JON62" s="40"/>
      <c r="JOO62" s="40"/>
      <c r="JOP62" s="40"/>
      <c r="JOQ62" s="40"/>
      <c r="JOR62" s="40"/>
      <c r="JOS62" s="40"/>
      <c r="JOT62" s="40"/>
      <c r="JOU62" s="40"/>
      <c r="JOV62" s="40"/>
      <c r="JOW62" s="40"/>
      <c r="JOX62" s="40"/>
      <c r="JOY62" s="40"/>
      <c r="JOZ62" s="40"/>
      <c r="JPA62" s="40"/>
      <c r="JPB62" s="40"/>
      <c r="JPC62" s="40"/>
      <c r="JPD62" s="40"/>
      <c r="JPE62" s="40"/>
      <c r="JPF62" s="40"/>
      <c r="JPG62" s="40"/>
      <c r="JPH62" s="40"/>
      <c r="JPI62" s="40"/>
      <c r="JPJ62" s="40"/>
      <c r="JPK62" s="40"/>
      <c r="JPL62" s="40"/>
      <c r="JPM62" s="40"/>
      <c r="JPN62" s="40"/>
      <c r="JPO62" s="40"/>
      <c r="JPP62" s="40"/>
      <c r="JPQ62" s="40"/>
      <c r="JPR62" s="40"/>
      <c r="JPS62" s="40"/>
      <c r="JPT62" s="40"/>
      <c r="JPU62" s="40"/>
      <c r="JPV62" s="40"/>
      <c r="JPW62" s="40"/>
      <c r="JPX62" s="40"/>
      <c r="JPY62" s="40"/>
      <c r="JPZ62" s="40"/>
      <c r="JQA62" s="40"/>
      <c r="JQB62" s="40"/>
      <c r="JQC62" s="40"/>
      <c r="JQD62" s="40"/>
      <c r="JQE62" s="40"/>
      <c r="JQF62" s="40"/>
      <c r="JQG62" s="40"/>
      <c r="JQH62" s="40"/>
      <c r="JQI62" s="40"/>
      <c r="JQJ62" s="40"/>
      <c r="JQK62" s="40"/>
      <c r="JQL62" s="40"/>
      <c r="JQM62" s="40"/>
      <c r="JQN62" s="40"/>
      <c r="JQO62" s="40"/>
      <c r="JQP62" s="40"/>
      <c r="JQQ62" s="40"/>
      <c r="JQR62" s="40"/>
      <c r="JQS62" s="40"/>
      <c r="JQT62" s="40"/>
      <c r="JQU62" s="40"/>
      <c r="JQV62" s="40"/>
      <c r="JQW62" s="40"/>
      <c r="JQX62" s="40"/>
      <c r="JQY62" s="40"/>
      <c r="JQZ62" s="40"/>
      <c r="JRA62" s="40"/>
      <c r="JRB62" s="40"/>
      <c r="JRC62" s="40"/>
      <c r="JRD62" s="40"/>
      <c r="JRE62" s="40"/>
      <c r="JRF62" s="40"/>
      <c r="JRG62" s="40"/>
      <c r="JRH62" s="40"/>
      <c r="JRI62" s="40"/>
      <c r="JRJ62" s="40"/>
      <c r="JRK62" s="40"/>
      <c r="JRL62" s="40"/>
      <c r="JRM62" s="40"/>
      <c r="JRN62" s="40"/>
      <c r="JRO62" s="40"/>
      <c r="JRP62" s="40"/>
      <c r="JRQ62" s="40"/>
      <c r="JRR62" s="40"/>
      <c r="JRS62" s="40"/>
      <c r="JRT62" s="40"/>
      <c r="JRU62" s="40"/>
      <c r="JRV62" s="40"/>
      <c r="JRW62" s="40"/>
      <c r="JRX62" s="40"/>
      <c r="JRY62" s="40"/>
      <c r="JRZ62" s="40"/>
      <c r="JSA62" s="40"/>
      <c r="JSB62" s="40"/>
      <c r="JSC62" s="40"/>
      <c r="JSD62" s="40"/>
      <c r="JSE62" s="40"/>
      <c r="JSF62" s="40"/>
      <c r="JSG62" s="40"/>
      <c r="JSH62" s="40"/>
      <c r="JSI62" s="40"/>
      <c r="JSJ62" s="40"/>
      <c r="JSK62" s="40"/>
      <c r="JSL62" s="40"/>
      <c r="JSM62" s="40"/>
      <c r="JSN62" s="40"/>
      <c r="JSO62" s="40"/>
      <c r="JSP62" s="40"/>
      <c r="JSQ62" s="40"/>
      <c r="JSR62" s="40"/>
      <c r="JSS62" s="40"/>
      <c r="JST62" s="40"/>
      <c r="JSU62" s="40"/>
      <c r="JSV62" s="40"/>
      <c r="JSW62" s="40"/>
      <c r="JSX62" s="40"/>
      <c r="JSY62" s="40"/>
      <c r="JSZ62" s="40"/>
      <c r="JTA62" s="40"/>
      <c r="JTB62" s="40"/>
      <c r="JTC62" s="40"/>
      <c r="JTD62" s="40"/>
      <c r="JTE62" s="40"/>
      <c r="JTF62" s="40"/>
      <c r="JTG62" s="40"/>
      <c r="JTH62" s="40"/>
      <c r="JTI62" s="40"/>
      <c r="JTJ62" s="40"/>
      <c r="JTK62" s="40"/>
      <c r="JTL62" s="40"/>
      <c r="JTM62" s="40"/>
      <c r="JTN62" s="40"/>
      <c r="JTO62" s="40"/>
      <c r="JTP62" s="40"/>
      <c r="JTQ62" s="40"/>
      <c r="JTR62" s="40"/>
      <c r="JTS62" s="40"/>
      <c r="JTT62" s="40"/>
      <c r="JTU62" s="40"/>
      <c r="JTV62" s="40"/>
      <c r="JTW62" s="40"/>
      <c r="JTX62" s="40"/>
      <c r="JTY62" s="40"/>
      <c r="JTZ62" s="40"/>
      <c r="JUA62" s="40"/>
      <c r="JUB62" s="40"/>
      <c r="JUC62" s="40"/>
      <c r="JUD62" s="40"/>
      <c r="JUE62" s="40"/>
      <c r="JUF62" s="40"/>
      <c r="JUG62" s="40"/>
      <c r="JUH62" s="40"/>
      <c r="JUI62" s="40"/>
      <c r="JUJ62" s="40"/>
      <c r="JUK62" s="40"/>
      <c r="JUL62" s="40"/>
      <c r="JUM62" s="40"/>
      <c r="JUN62" s="40"/>
      <c r="JUO62" s="40"/>
      <c r="JUP62" s="40"/>
      <c r="JUQ62" s="40"/>
      <c r="JUR62" s="40"/>
      <c r="JUS62" s="40"/>
      <c r="JUT62" s="40"/>
      <c r="JUU62" s="40"/>
      <c r="JUV62" s="40"/>
      <c r="JUW62" s="40"/>
      <c r="JUX62" s="40"/>
      <c r="JUY62" s="40"/>
      <c r="JUZ62" s="40"/>
      <c r="JVA62" s="40"/>
      <c r="JVB62" s="40"/>
      <c r="JVC62" s="40"/>
      <c r="JVD62" s="40"/>
      <c r="JVE62" s="40"/>
      <c r="JVF62" s="40"/>
      <c r="JVG62" s="40"/>
      <c r="JVH62" s="40"/>
      <c r="JVI62" s="40"/>
      <c r="JVJ62" s="40"/>
      <c r="JVK62" s="40"/>
      <c r="JVL62" s="40"/>
      <c r="JVM62" s="40"/>
      <c r="JVN62" s="40"/>
      <c r="JVO62" s="40"/>
      <c r="JVP62" s="40"/>
      <c r="JVQ62" s="40"/>
      <c r="JVR62" s="40"/>
      <c r="JVS62" s="40"/>
      <c r="JVT62" s="40"/>
      <c r="JVU62" s="40"/>
      <c r="JVV62" s="40"/>
      <c r="JVW62" s="40"/>
      <c r="JVX62" s="40"/>
      <c r="JVY62" s="40"/>
      <c r="JVZ62" s="40"/>
      <c r="JWA62" s="40"/>
      <c r="JWB62" s="40"/>
      <c r="JWC62" s="40"/>
      <c r="JWD62" s="40"/>
      <c r="JWE62" s="40"/>
      <c r="JWF62" s="40"/>
      <c r="JWG62" s="40"/>
      <c r="JWH62" s="40"/>
      <c r="JWI62" s="40"/>
      <c r="JWJ62" s="40"/>
      <c r="JWK62" s="40"/>
      <c r="JWL62" s="40"/>
      <c r="JWM62" s="40"/>
      <c r="JWN62" s="40"/>
      <c r="JWO62" s="40"/>
      <c r="JWP62" s="40"/>
      <c r="JWQ62" s="40"/>
      <c r="JWR62" s="40"/>
      <c r="JWS62" s="40"/>
      <c r="JWT62" s="40"/>
      <c r="JWU62" s="40"/>
      <c r="JWV62" s="40"/>
      <c r="JWW62" s="40"/>
      <c r="JWX62" s="40"/>
      <c r="JWY62" s="40"/>
      <c r="JWZ62" s="40"/>
      <c r="JXA62" s="40"/>
      <c r="JXB62" s="40"/>
      <c r="JXC62" s="40"/>
      <c r="JXD62" s="40"/>
      <c r="JXE62" s="40"/>
      <c r="JXF62" s="40"/>
      <c r="JXG62" s="40"/>
      <c r="JXH62" s="40"/>
      <c r="JXI62" s="40"/>
      <c r="JXJ62" s="40"/>
      <c r="JXK62" s="40"/>
      <c r="JXL62" s="40"/>
      <c r="JXM62" s="40"/>
      <c r="JXN62" s="40"/>
      <c r="JXO62" s="40"/>
      <c r="JXP62" s="40"/>
      <c r="JXQ62" s="40"/>
      <c r="JXR62" s="40"/>
      <c r="JXS62" s="40"/>
      <c r="JXT62" s="40"/>
      <c r="JXU62" s="40"/>
      <c r="JXV62" s="40"/>
      <c r="JXW62" s="40"/>
      <c r="JXX62" s="40"/>
      <c r="JXY62" s="40"/>
      <c r="JXZ62" s="40"/>
      <c r="JYA62" s="40"/>
      <c r="JYB62" s="40"/>
      <c r="JYC62" s="40"/>
      <c r="JYD62" s="40"/>
      <c r="JYE62" s="40"/>
      <c r="JYF62" s="40"/>
      <c r="JYG62" s="40"/>
      <c r="JYH62" s="40"/>
      <c r="JYI62" s="40"/>
      <c r="JYJ62" s="40"/>
      <c r="JYK62" s="40"/>
      <c r="JYL62" s="40"/>
      <c r="JYM62" s="40"/>
      <c r="JYN62" s="40"/>
      <c r="JYO62" s="40"/>
      <c r="JYP62" s="40"/>
      <c r="JYQ62" s="40"/>
      <c r="JYR62" s="40"/>
      <c r="JYS62" s="40"/>
      <c r="JYT62" s="40"/>
      <c r="JYU62" s="40"/>
      <c r="JYV62" s="40"/>
      <c r="JYW62" s="40"/>
      <c r="JYX62" s="40"/>
      <c r="JYY62" s="40"/>
      <c r="JYZ62" s="40"/>
      <c r="JZA62" s="40"/>
      <c r="JZB62" s="40"/>
      <c r="JZC62" s="40"/>
      <c r="JZD62" s="40"/>
      <c r="JZE62" s="40"/>
      <c r="JZF62" s="40"/>
      <c r="JZG62" s="40"/>
      <c r="JZH62" s="40"/>
      <c r="JZI62" s="40"/>
      <c r="JZJ62" s="40"/>
      <c r="JZK62" s="40"/>
      <c r="JZL62" s="40"/>
      <c r="JZM62" s="40"/>
      <c r="JZN62" s="40"/>
      <c r="JZO62" s="40"/>
      <c r="JZP62" s="40"/>
      <c r="JZQ62" s="40"/>
      <c r="JZR62" s="40"/>
      <c r="JZS62" s="40"/>
      <c r="JZT62" s="40"/>
      <c r="JZU62" s="40"/>
      <c r="JZV62" s="40"/>
      <c r="JZW62" s="40"/>
      <c r="JZX62" s="40"/>
      <c r="JZY62" s="40"/>
      <c r="JZZ62" s="40"/>
      <c r="KAA62" s="40"/>
      <c r="KAB62" s="40"/>
      <c r="KAC62" s="40"/>
      <c r="KAD62" s="40"/>
      <c r="KAE62" s="40"/>
      <c r="KAF62" s="40"/>
      <c r="KAG62" s="40"/>
      <c r="KAH62" s="40"/>
      <c r="KAI62" s="40"/>
      <c r="KAJ62" s="40"/>
      <c r="KAK62" s="40"/>
      <c r="KAL62" s="40"/>
      <c r="KAM62" s="40"/>
      <c r="KAN62" s="40"/>
      <c r="KAO62" s="40"/>
      <c r="KAP62" s="40"/>
      <c r="KAQ62" s="40"/>
      <c r="KAR62" s="40"/>
      <c r="KAS62" s="40"/>
      <c r="KAT62" s="40"/>
      <c r="KAU62" s="40"/>
      <c r="KAV62" s="40"/>
      <c r="KAW62" s="40"/>
      <c r="KAX62" s="40"/>
      <c r="KAY62" s="40"/>
      <c r="KAZ62" s="40"/>
      <c r="KBA62" s="40"/>
      <c r="KBB62" s="40"/>
      <c r="KBC62" s="40"/>
      <c r="KBD62" s="40"/>
      <c r="KBE62" s="40"/>
      <c r="KBF62" s="40"/>
      <c r="KBG62" s="40"/>
      <c r="KBH62" s="40"/>
      <c r="KBI62" s="40"/>
      <c r="KBJ62" s="40"/>
      <c r="KBK62" s="40"/>
      <c r="KBL62" s="40"/>
      <c r="KBM62" s="40"/>
      <c r="KBN62" s="40"/>
      <c r="KBO62" s="40"/>
      <c r="KBP62" s="40"/>
      <c r="KBQ62" s="40"/>
      <c r="KBR62" s="40"/>
      <c r="KBS62" s="40"/>
      <c r="KBT62" s="40"/>
      <c r="KBU62" s="40"/>
      <c r="KBV62" s="40"/>
      <c r="KBW62" s="40"/>
      <c r="KBX62" s="40"/>
      <c r="KBY62" s="40"/>
      <c r="KBZ62" s="40"/>
      <c r="KCA62" s="40"/>
      <c r="KCB62" s="40"/>
      <c r="KCC62" s="40"/>
      <c r="KCD62" s="40"/>
      <c r="KCE62" s="40"/>
      <c r="KCF62" s="40"/>
      <c r="KCG62" s="40"/>
      <c r="KCH62" s="40"/>
      <c r="KCI62" s="40"/>
      <c r="KCJ62" s="40"/>
      <c r="KCK62" s="40"/>
      <c r="KCL62" s="40"/>
      <c r="KCM62" s="40"/>
      <c r="KCN62" s="40"/>
      <c r="KCO62" s="40"/>
      <c r="KCP62" s="40"/>
      <c r="KCQ62" s="40"/>
      <c r="KCR62" s="40"/>
      <c r="KCS62" s="40"/>
      <c r="KCT62" s="40"/>
      <c r="KCU62" s="40"/>
      <c r="KCV62" s="40"/>
      <c r="KCW62" s="40"/>
      <c r="KCX62" s="40"/>
      <c r="KCY62" s="40"/>
      <c r="KCZ62" s="40"/>
      <c r="KDA62" s="40"/>
      <c r="KDB62" s="40"/>
      <c r="KDC62" s="40"/>
      <c r="KDD62" s="40"/>
      <c r="KDE62" s="40"/>
      <c r="KDF62" s="40"/>
      <c r="KDG62" s="40"/>
      <c r="KDH62" s="40"/>
      <c r="KDI62" s="40"/>
      <c r="KDJ62" s="40"/>
      <c r="KDK62" s="40"/>
      <c r="KDL62" s="40"/>
      <c r="KDM62" s="40"/>
      <c r="KDN62" s="40"/>
      <c r="KDO62" s="40"/>
      <c r="KDP62" s="40"/>
      <c r="KDQ62" s="40"/>
      <c r="KDR62" s="40"/>
      <c r="KDS62" s="40"/>
      <c r="KDT62" s="40"/>
      <c r="KDU62" s="40"/>
      <c r="KDV62" s="40"/>
      <c r="KDW62" s="40"/>
      <c r="KDX62" s="40"/>
      <c r="KDY62" s="40"/>
      <c r="KDZ62" s="40"/>
      <c r="KEA62" s="40"/>
      <c r="KEB62" s="40"/>
      <c r="KEC62" s="40"/>
      <c r="KED62" s="40"/>
      <c r="KEE62" s="40"/>
      <c r="KEF62" s="40"/>
      <c r="KEG62" s="40"/>
      <c r="KEH62" s="40"/>
      <c r="KEI62" s="40"/>
      <c r="KEJ62" s="40"/>
      <c r="KEK62" s="40"/>
      <c r="KEL62" s="40"/>
      <c r="KEM62" s="40"/>
      <c r="KEN62" s="40"/>
      <c r="KEO62" s="40"/>
      <c r="KEP62" s="40"/>
      <c r="KEQ62" s="40"/>
      <c r="KER62" s="40"/>
      <c r="KES62" s="40"/>
      <c r="KET62" s="40"/>
      <c r="KEU62" s="40"/>
      <c r="KEV62" s="40"/>
      <c r="KEW62" s="40"/>
      <c r="KEX62" s="40"/>
      <c r="KEY62" s="40"/>
      <c r="KEZ62" s="40"/>
      <c r="KFA62" s="40"/>
      <c r="KFB62" s="40"/>
      <c r="KFC62" s="40"/>
      <c r="KFD62" s="40"/>
      <c r="KFE62" s="40"/>
      <c r="KFF62" s="40"/>
      <c r="KFG62" s="40"/>
      <c r="KFH62" s="40"/>
      <c r="KFI62" s="40"/>
      <c r="KFJ62" s="40"/>
      <c r="KFK62" s="40"/>
      <c r="KFL62" s="40"/>
      <c r="KFM62" s="40"/>
      <c r="KFN62" s="40"/>
      <c r="KFO62" s="40"/>
      <c r="KFP62" s="40"/>
      <c r="KFQ62" s="40"/>
      <c r="KFR62" s="40"/>
      <c r="KFS62" s="40"/>
      <c r="KFT62" s="40"/>
      <c r="KFU62" s="40"/>
      <c r="KFV62" s="40"/>
      <c r="KFW62" s="40"/>
      <c r="KFX62" s="40"/>
      <c r="KFY62" s="40"/>
      <c r="KFZ62" s="40"/>
      <c r="KGA62" s="40"/>
      <c r="KGB62" s="40"/>
      <c r="KGC62" s="40"/>
      <c r="KGD62" s="40"/>
      <c r="KGE62" s="40"/>
      <c r="KGF62" s="40"/>
      <c r="KGG62" s="40"/>
      <c r="KGH62" s="40"/>
      <c r="KGI62" s="40"/>
      <c r="KGJ62" s="40"/>
      <c r="KGK62" s="40"/>
      <c r="KGL62" s="40"/>
      <c r="KGM62" s="40"/>
      <c r="KGN62" s="40"/>
      <c r="KGO62" s="40"/>
      <c r="KGP62" s="40"/>
      <c r="KGQ62" s="40"/>
      <c r="KGR62" s="40"/>
      <c r="KGS62" s="40"/>
      <c r="KGT62" s="40"/>
      <c r="KGU62" s="40"/>
      <c r="KGV62" s="40"/>
      <c r="KGW62" s="40"/>
      <c r="KGX62" s="40"/>
      <c r="KGY62" s="40"/>
      <c r="KGZ62" s="40"/>
      <c r="KHA62" s="40"/>
      <c r="KHB62" s="40"/>
      <c r="KHC62" s="40"/>
      <c r="KHD62" s="40"/>
      <c r="KHE62" s="40"/>
      <c r="KHF62" s="40"/>
      <c r="KHG62" s="40"/>
      <c r="KHH62" s="40"/>
      <c r="KHI62" s="40"/>
      <c r="KHJ62" s="40"/>
      <c r="KHK62" s="40"/>
      <c r="KHL62" s="40"/>
      <c r="KHM62" s="40"/>
      <c r="KHN62" s="40"/>
      <c r="KHO62" s="40"/>
      <c r="KHP62" s="40"/>
      <c r="KHQ62" s="40"/>
      <c r="KHR62" s="40"/>
      <c r="KHS62" s="40"/>
      <c r="KHT62" s="40"/>
      <c r="KHU62" s="40"/>
      <c r="KHV62" s="40"/>
      <c r="KHW62" s="40"/>
      <c r="KHX62" s="40"/>
      <c r="KHY62" s="40"/>
      <c r="KHZ62" s="40"/>
      <c r="KIA62" s="40"/>
      <c r="KIB62" s="40"/>
      <c r="KIC62" s="40"/>
      <c r="KID62" s="40"/>
      <c r="KIE62" s="40"/>
      <c r="KIF62" s="40"/>
      <c r="KIG62" s="40"/>
      <c r="KIH62" s="40"/>
      <c r="KII62" s="40"/>
      <c r="KIJ62" s="40"/>
      <c r="KIK62" s="40"/>
      <c r="KIL62" s="40"/>
      <c r="KIM62" s="40"/>
      <c r="KIN62" s="40"/>
      <c r="KIO62" s="40"/>
      <c r="KIP62" s="40"/>
      <c r="KIQ62" s="40"/>
      <c r="KIR62" s="40"/>
      <c r="KIS62" s="40"/>
      <c r="KIT62" s="40"/>
      <c r="KIU62" s="40"/>
      <c r="KIV62" s="40"/>
      <c r="KIW62" s="40"/>
      <c r="KIX62" s="40"/>
      <c r="KIY62" s="40"/>
      <c r="KIZ62" s="40"/>
      <c r="KJA62" s="40"/>
      <c r="KJB62" s="40"/>
      <c r="KJC62" s="40"/>
      <c r="KJD62" s="40"/>
      <c r="KJE62" s="40"/>
      <c r="KJF62" s="40"/>
      <c r="KJG62" s="40"/>
      <c r="KJH62" s="40"/>
      <c r="KJI62" s="40"/>
      <c r="KJJ62" s="40"/>
      <c r="KJK62" s="40"/>
      <c r="KJL62" s="40"/>
      <c r="KJM62" s="40"/>
      <c r="KJN62" s="40"/>
      <c r="KJO62" s="40"/>
      <c r="KJP62" s="40"/>
      <c r="KJQ62" s="40"/>
      <c r="KJR62" s="40"/>
      <c r="KJS62" s="40"/>
      <c r="KJT62" s="40"/>
      <c r="KJU62" s="40"/>
      <c r="KJV62" s="40"/>
      <c r="KJW62" s="40"/>
      <c r="KJX62" s="40"/>
      <c r="KJY62" s="40"/>
      <c r="KJZ62" s="40"/>
      <c r="KKA62" s="40"/>
      <c r="KKB62" s="40"/>
      <c r="KKC62" s="40"/>
      <c r="KKD62" s="40"/>
      <c r="KKE62" s="40"/>
      <c r="KKF62" s="40"/>
      <c r="KKG62" s="40"/>
      <c r="KKH62" s="40"/>
      <c r="KKI62" s="40"/>
      <c r="KKJ62" s="40"/>
      <c r="KKK62" s="40"/>
      <c r="KKL62" s="40"/>
      <c r="KKM62" s="40"/>
      <c r="KKN62" s="40"/>
      <c r="KKO62" s="40"/>
      <c r="KKP62" s="40"/>
      <c r="KKQ62" s="40"/>
      <c r="KKR62" s="40"/>
      <c r="KKS62" s="40"/>
      <c r="KKT62" s="40"/>
      <c r="KKU62" s="40"/>
      <c r="KKV62" s="40"/>
      <c r="KKW62" s="40"/>
      <c r="KKX62" s="40"/>
      <c r="KKY62" s="40"/>
      <c r="KKZ62" s="40"/>
      <c r="KLA62" s="40"/>
      <c r="KLB62" s="40"/>
      <c r="KLC62" s="40"/>
      <c r="KLD62" s="40"/>
      <c r="KLE62" s="40"/>
      <c r="KLF62" s="40"/>
      <c r="KLG62" s="40"/>
      <c r="KLH62" s="40"/>
      <c r="KLI62" s="40"/>
      <c r="KLJ62" s="40"/>
      <c r="KLK62" s="40"/>
      <c r="KLL62" s="40"/>
      <c r="KLM62" s="40"/>
      <c r="KLN62" s="40"/>
      <c r="KLO62" s="40"/>
      <c r="KLP62" s="40"/>
      <c r="KLQ62" s="40"/>
      <c r="KLR62" s="40"/>
      <c r="KLS62" s="40"/>
      <c r="KLT62" s="40"/>
      <c r="KLU62" s="40"/>
      <c r="KLV62" s="40"/>
      <c r="KLW62" s="40"/>
      <c r="KLX62" s="40"/>
      <c r="KLY62" s="40"/>
      <c r="KLZ62" s="40"/>
      <c r="KMA62" s="40"/>
      <c r="KMB62" s="40"/>
      <c r="KMC62" s="40"/>
      <c r="KMD62" s="40"/>
      <c r="KME62" s="40"/>
      <c r="KMF62" s="40"/>
      <c r="KMG62" s="40"/>
      <c r="KMH62" s="40"/>
      <c r="KMI62" s="40"/>
      <c r="KMJ62" s="40"/>
      <c r="KMK62" s="40"/>
      <c r="KML62" s="40"/>
      <c r="KMM62" s="40"/>
      <c r="KMN62" s="40"/>
      <c r="KMO62" s="40"/>
      <c r="KMP62" s="40"/>
      <c r="KMQ62" s="40"/>
      <c r="KMR62" s="40"/>
      <c r="KMS62" s="40"/>
      <c r="KMT62" s="40"/>
      <c r="KMU62" s="40"/>
      <c r="KMV62" s="40"/>
      <c r="KMW62" s="40"/>
      <c r="KMX62" s="40"/>
      <c r="KMY62" s="40"/>
      <c r="KMZ62" s="40"/>
      <c r="KNA62" s="40"/>
      <c r="KNB62" s="40"/>
      <c r="KNC62" s="40"/>
      <c r="KND62" s="40"/>
      <c r="KNE62" s="40"/>
      <c r="KNF62" s="40"/>
      <c r="KNG62" s="40"/>
      <c r="KNH62" s="40"/>
      <c r="KNI62" s="40"/>
      <c r="KNJ62" s="40"/>
      <c r="KNK62" s="40"/>
      <c r="KNL62" s="40"/>
      <c r="KNM62" s="40"/>
      <c r="KNN62" s="40"/>
      <c r="KNO62" s="40"/>
      <c r="KNP62" s="40"/>
      <c r="KNQ62" s="40"/>
      <c r="KNR62" s="40"/>
      <c r="KNS62" s="40"/>
      <c r="KNT62" s="40"/>
      <c r="KNU62" s="40"/>
      <c r="KNV62" s="40"/>
      <c r="KNW62" s="40"/>
      <c r="KNX62" s="40"/>
      <c r="KNY62" s="40"/>
      <c r="KNZ62" s="40"/>
      <c r="KOA62" s="40"/>
      <c r="KOB62" s="40"/>
      <c r="KOC62" s="40"/>
      <c r="KOD62" s="40"/>
      <c r="KOE62" s="40"/>
      <c r="KOF62" s="40"/>
      <c r="KOG62" s="40"/>
      <c r="KOH62" s="40"/>
      <c r="KOI62" s="40"/>
      <c r="KOJ62" s="40"/>
      <c r="KOK62" s="40"/>
      <c r="KOL62" s="40"/>
      <c r="KOM62" s="40"/>
      <c r="KON62" s="40"/>
      <c r="KOO62" s="40"/>
      <c r="KOP62" s="40"/>
      <c r="KOQ62" s="40"/>
      <c r="KOR62" s="40"/>
      <c r="KOS62" s="40"/>
      <c r="KOT62" s="40"/>
      <c r="KOU62" s="40"/>
      <c r="KOV62" s="40"/>
      <c r="KOW62" s="40"/>
      <c r="KOX62" s="40"/>
      <c r="KOY62" s="40"/>
      <c r="KOZ62" s="40"/>
      <c r="KPA62" s="40"/>
      <c r="KPB62" s="40"/>
      <c r="KPC62" s="40"/>
      <c r="KPD62" s="40"/>
      <c r="KPE62" s="40"/>
      <c r="KPF62" s="40"/>
      <c r="KPG62" s="40"/>
      <c r="KPH62" s="40"/>
      <c r="KPI62" s="40"/>
      <c r="KPJ62" s="40"/>
      <c r="KPK62" s="40"/>
      <c r="KPL62" s="40"/>
      <c r="KPM62" s="40"/>
      <c r="KPN62" s="40"/>
      <c r="KPO62" s="40"/>
      <c r="KPP62" s="40"/>
      <c r="KPQ62" s="40"/>
      <c r="KPR62" s="40"/>
      <c r="KPS62" s="40"/>
      <c r="KPT62" s="40"/>
      <c r="KPU62" s="40"/>
      <c r="KPV62" s="40"/>
      <c r="KPW62" s="40"/>
      <c r="KPX62" s="40"/>
      <c r="KPY62" s="40"/>
      <c r="KPZ62" s="40"/>
      <c r="KQA62" s="40"/>
      <c r="KQB62" s="40"/>
      <c r="KQC62" s="40"/>
      <c r="KQD62" s="40"/>
      <c r="KQE62" s="40"/>
      <c r="KQF62" s="40"/>
      <c r="KQG62" s="40"/>
      <c r="KQH62" s="40"/>
      <c r="KQI62" s="40"/>
      <c r="KQJ62" s="40"/>
      <c r="KQK62" s="40"/>
      <c r="KQL62" s="40"/>
      <c r="KQM62" s="40"/>
      <c r="KQN62" s="40"/>
      <c r="KQO62" s="40"/>
      <c r="KQP62" s="40"/>
      <c r="KQQ62" s="40"/>
      <c r="KQR62" s="40"/>
      <c r="KQS62" s="40"/>
      <c r="KQT62" s="40"/>
      <c r="KQU62" s="40"/>
      <c r="KQV62" s="40"/>
      <c r="KQW62" s="40"/>
      <c r="KQX62" s="40"/>
      <c r="KQY62" s="40"/>
      <c r="KQZ62" s="40"/>
      <c r="KRA62" s="40"/>
      <c r="KRB62" s="40"/>
      <c r="KRC62" s="40"/>
      <c r="KRD62" s="40"/>
      <c r="KRE62" s="40"/>
      <c r="KRF62" s="40"/>
      <c r="KRG62" s="40"/>
      <c r="KRH62" s="40"/>
      <c r="KRI62" s="40"/>
      <c r="KRJ62" s="40"/>
      <c r="KRK62" s="40"/>
      <c r="KRL62" s="40"/>
      <c r="KRM62" s="40"/>
      <c r="KRN62" s="40"/>
      <c r="KRO62" s="40"/>
      <c r="KRP62" s="40"/>
      <c r="KRQ62" s="40"/>
      <c r="KRR62" s="40"/>
      <c r="KRS62" s="40"/>
      <c r="KRT62" s="40"/>
      <c r="KRU62" s="40"/>
      <c r="KRV62" s="40"/>
      <c r="KRW62" s="40"/>
      <c r="KRX62" s="40"/>
      <c r="KRY62" s="40"/>
      <c r="KRZ62" s="40"/>
      <c r="KSA62" s="40"/>
      <c r="KSB62" s="40"/>
      <c r="KSC62" s="40"/>
      <c r="KSD62" s="40"/>
      <c r="KSE62" s="40"/>
      <c r="KSF62" s="40"/>
      <c r="KSG62" s="40"/>
      <c r="KSH62" s="40"/>
      <c r="KSI62" s="40"/>
      <c r="KSJ62" s="40"/>
      <c r="KSK62" s="40"/>
      <c r="KSL62" s="40"/>
      <c r="KSM62" s="40"/>
      <c r="KSN62" s="40"/>
      <c r="KSO62" s="40"/>
      <c r="KSP62" s="40"/>
      <c r="KSQ62" s="40"/>
      <c r="KSR62" s="40"/>
      <c r="KSS62" s="40"/>
      <c r="KST62" s="40"/>
      <c r="KSU62" s="40"/>
      <c r="KSV62" s="40"/>
      <c r="KSW62" s="40"/>
      <c r="KSX62" s="40"/>
      <c r="KSY62" s="40"/>
      <c r="KSZ62" s="40"/>
      <c r="KTA62" s="40"/>
      <c r="KTB62" s="40"/>
      <c r="KTC62" s="40"/>
      <c r="KTD62" s="40"/>
      <c r="KTE62" s="40"/>
      <c r="KTF62" s="40"/>
      <c r="KTG62" s="40"/>
      <c r="KTH62" s="40"/>
      <c r="KTI62" s="40"/>
      <c r="KTJ62" s="40"/>
      <c r="KTK62" s="40"/>
      <c r="KTL62" s="40"/>
      <c r="KTM62" s="40"/>
      <c r="KTN62" s="40"/>
      <c r="KTO62" s="40"/>
      <c r="KTP62" s="40"/>
      <c r="KTQ62" s="40"/>
      <c r="KTR62" s="40"/>
      <c r="KTS62" s="40"/>
      <c r="KTT62" s="40"/>
      <c r="KTU62" s="40"/>
      <c r="KTV62" s="40"/>
      <c r="KTW62" s="40"/>
      <c r="KTX62" s="40"/>
      <c r="KTY62" s="40"/>
      <c r="KTZ62" s="40"/>
      <c r="KUA62" s="40"/>
      <c r="KUB62" s="40"/>
      <c r="KUC62" s="40"/>
      <c r="KUD62" s="40"/>
      <c r="KUE62" s="40"/>
      <c r="KUF62" s="40"/>
      <c r="KUG62" s="40"/>
      <c r="KUH62" s="40"/>
      <c r="KUI62" s="40"/>
      <c r="KUJ62" s="40"/>
      <c r="KUK62" s="40"/>
      <c r="KUL62" s="40"/>
      <c r="KUM62" s="40"/>
      <c r="KUN62" s="40"/>
      <c r="KUO62" s="40"/>
      <c r="KUP62" s="40"/>
      <c r="KUQ62" s="40"/>
      <c r="KUR62" s="40"/>
      <c r="KUS62" s="40"/>
      <c r="KUT62" s="40"/>
      <c r="KUU62" s="40"/>
      <c r="KUV62" s="40"/>
      <c r="KUW62" s="40"/>
      <c r="KUX62" s="40"/>
      <c r="KUY62" s="40"/>
      <c r="KUZ62" s="40"/>
      <c r="KVA62" s="40"/>
      <c r="KVB62" s="40"/>
      <c r="KVC62" s="40"/>
      <c r="KVD62" s="40"/>
      <c r="KVE62" s="40"/>
      <c r="KVF62" s="40"/>
      <c r="KVG62" s="40"/>
      <c r="KVH62" s="40"/>
      <c r="KVI62" s="40"/>
      <c r="KVJ62" s="40"/>
      <c r="KVK62" s="40"/>
      <c r="KVL62" s="40"/>
      <c r="KVM62" s="40"/>
      <c r="KVN62" s="40"/>
      <c r="KVO62" s="40"/>
      <c r="KVP62" s="40"/>
      <c r="KVQ62" s="40"/>
      <c r="KVR62" s="40"/>
      <c r="KVS62" s="40"/>
      <c r="KVT62" s="40"/>
      <c r="KVU62" s="40"/>
      <c r="KVV62" s="40"/>
      <c r="KVW62" s="40"/>
      <c r="KVX62" s="40"/>
      <c r="KVY62" s="40"/>
      <c r="KVZ62" s="40"/>
      <c r="KWA62" s="40"/>
      <c r="KWB62" s="40"/>
      <c r="KWC62" s="40"/>
      <c r="KWD62" s="40"/>
      <c r="KWE62" s="40"/>
      <c r="KWF62" s="40"/>
      <c r="KWG62" s="40"/>
      <c r="KWH62" s="40"/>
      <c r="KWI62" s="40"/>
      <c r="KWJ62" s="40"/>
      <c r="KWK62" s="40"/>
      <c r="KWL62" s="40"/>
      <c r="KWM62" s="40"/>
      <c r="KWN62" s="40"/>
      <c r="KWO62" s="40"/>
      <c r="KWP62" s="40"/>
      <c r="KWQ62" s="40"/>
      <c r="KWR62" s="40"/>
      <c r="KWS62" s="40"/>
      <c r="KWT62" s="40"/>
      <c r="KWU62" s="40"/>
      <c r="KWV62" s="40"/>
      <c r="KWW62" s="40"/>
      <c r="KWX62" s="40"/>
      <c r="KWY62" s="40"/>
      <c r="KWZ62" s="40"/>
      <c r="KXA62" s="40"/>
      <c r="KXB62" s="40"/>
      <c r="KXC62" s="40"/>
      <c r="KXD62" s="40"/>
      <c r="KXE62" s="40"/>
      <c r="KXF62" s="40"/>
      <c r="KXG62" s="40"/>
      <c r="KXH62" s="40"/>
      <c r="KXI62" s="40"/>
      <c r="KXJ62" s="40"/>
      <c r="KXK62" s="40"/>
      <c r="KXL62" s="40"/>
      <c r="KXM62" s="40"/>
      <c r="KXN62" s="40"/>
      <c r="KXO62" s="40"/>
      <c r="KXP62" s="40"/>
      <c r="KXQ62" s="40"/>
      <c r="KXR62" s="40"/>
      <c r="KXS62" s="40"/>
      <c r="KXT62" s="40"/>
      <c r="KXU62" s="40"/>
      <c r="KXV62" s="40"/>
      <c r="KXW62" s="40"/>
      <c r="KXX62" s="40"/>
      <c r="KXY62" s="40"/>
      <c r="KXZ62" s="40"/>
      <c r="KYA62" s="40"/>
      <c r="KYB62" s="40"/>
      <c r="KYC62" s="40"/>
      <c r="KYD62" s="40"/>
      <c r="KYE62" s="40"/>
      <c r="KYF62" s="40"/>
      <c r="KYG62" s="40"/>
      <c r="KYH62" s="40"/>
      <c r="KYI62" s="40"/>
      <c r="KYJ62" s="40"/>
      <c r="KYK62" s="40"/>
      <c r="KYL62" s="40"/>
      <c r="KYM62" s="40"/>
      <c r="KYN62" s="40"/>
      <c r="KYO62" s="40"/>
      <c r="KYP62" s="40"/>
      <c r="KYQ62" s="40"/>
      <c r="KYR62" s="40"/>
      <c r="KYS62" s="40"/>
      <c r="KYT62" s="40"/>
      <c r="KYU62" s="40"/>
      <c r="KYV62" s="40"/>
      <c r="KYW62" s="40"/>
      <c r="KYX62" s="40"/>
      <c r="KYY62" s="40"/>
      <c r="KYZ62" s="40"/>
      <c r="KZA62" s="40"/>
      <c r="KZB62" s="40"/>
      <c r="KZC62" s="40"/>
      <c r="KZD62" s="40"/>
      <c r="KZE62" s="40"/>
      <c r="KZF62" s="40"/>
      <c r="KZG62" s="40"/>
      <c r="KZH62" s="40"/>
      <c r="KZI62" s="40"/>
      <c r="KZJ62" s="40"/>
      <c r="KZK62" s="40"/>
      <c r="KZL62" s="40"/>
      <c r="KZM62" s="40"/>
      <c r="KZN62" s="40"/>
      <c r="KZO62" s="40"/>
      <c r="KZP62" s="40"/>
      <c r="KZQ62" s="40"/>
      <c r="KZR62" s="40"/>
      <c r="KZS62" s="40"/>
      <c r="KZT62" s="40"/>
      <c r="KZU62" s="40"/>
      <c r="KZV62" s="40"/>
      <c r="KZW62" s="40"/>
      <c r="KZX62" s="40"/>
      <c r="KZY62" s="40"/>
      <c r="KZZ62" s="40"/>
      <c r="LAA62" s="40"/>
      <c r="LAB62" s="40"/>
      <c r="LAC62" s="40"/>
      <c r="LAD62" s="40"/>
      <c r="LAE62" s="40"/>
      <c r="LAF62" s="40"/>
      <c r="LAG62" s="40"/>
      <c r="LAH62" s="40"/>
      <c r="LAI62" s="40"/>
      <c r="LAJ62" s="40"/>
      <c r="LAK62" s="40"/>
      <c r="LAL62" s="40"/>
      <c r="LAM62" s="40"/>
      <c r="LAN62" s="40"/>
      <c r="LAO62" s="40"/>
      <c r="LAP62" s="40"/>
      <c r="LAQ62" s="40"/>
      <c r="LAR62" s="40"/>
      <c r="LAS62" s="40"/>
      <c r="LAT62" s="40"/>
      <c r="LAU62" s="40"/>
      <c r="LAV62" s="40"/>
      <c r="LAW62" s="40"/>
      <c r="LAX62" s="40"/>
      <c r="LAY62" s="40"/>
      <c r="LAZ62" s="40"/>
      <c r="LBA62" s="40"/>
      <c r="LBB62" s="40"/>
      <c r="LBC62" s="40"/>
      <c r="LBD62" s="40"/>
      <c r="LBE62" s="40"/>
      <c r="LBF62" s="40"/>
      <c r="LBG62" s="40"/>
      <c r="LBH62" s="40"/>
      <c r="LBI62" s="40"/>
      <c r="LBJ62" s="40"/>
      <c r="LBK62" s="40"/>
      <c r="LBL62" s="40"/>
      <c r="LBM62" s="40"/>
      <c r="LBN62" s="40"/>
      <c r="LBO62" s="40"/>
      <c r="LBP62" s="40"/>
      <c r="LBQ62" s="40"/>
      <c r="LBR62" s="40"/>
      <c r="LBS62" s="40"/>
      <c r="LBT62" s="40"/>
      <c r="LBU62" s="40"/>
      <c r="LBV62" s="40"/>
      <c r="LBW62" s="40"/>
      <c r="LBX62" s="40"/>
      <c r="LBY62" s="40"/>
      <c r="LBZ62" s="40"/>
      <c r="LCA62" s="40"/>
      <c r="LCB62" s="40"/>
      <c r="LCC62" s="40"/>
      <c r="LCD62" s="40"/>
      <c r="LCE62" s="40"/>
      <c r="LCF62" s="40"/>
      <c r="LCG62" s="40"/>
      <c r="LCH62" s="40"/>
      <c r="LCI62" s="40"/>
      <c r="LCJ62" s="40"/>
      <c r="LCK62" s="40"/>
      <c r="LCL62" s="40"/>
      <c r="LCM62" s="40"/>
      <c r="LCN62" s="40"/>
      <c r="LCO62" s="40"/>
      <c r="LCP62" s="40"/>
      <c r="LCQ62" s="40"/>
      <c r="LCR62" s="40"/>
      <c r="LCS62" s="40"/>
      <c r="LCT62" s="40"/>
      <c r="LCU62" s="40"/>
      <c r="LCV62" s="40"/>
      <c r="LCW62" s="40"/>
      <c r="LCX62" s="40"/>
      <c r="LCY62" s="40"/>
      <c r="LCZ62" s="40"/>
      <c r="LDA62" s="40"/>
      <c r="LDB62" s="40"/>
      <c r="LDC62" s="40"/>
      <c r="LDD62" s="40"/>
      <c r="LDE62" s="40"/>
      <c r="LDF62" s="40"/>
      <c r="LDG62" s="40"/>
      <c r="LDH62" s="40"/>
      <c r="LDI62" s="40"/>
      <c r="LDJ62" s="40"/>
      <c r="LDK62" s="40"/>
      <c r="LDL62" s="40"/>
      <c r="LDM62" s="40"/>
      <c r="LDN62" s="40"/>
      <c r="LDO62" s="40"/>
      <c r="LDP62" s="40"/>
      <c r="LDQ62" s="40"/>
      <c r="LDR62" s="40"/>
      <c r="LDS62" s="40"/>
      <c r="LDT62" s="40"/>
      <c r="LDU62" s="40"/>
      <c r="LDV62" s="40"/>
      <c r="LDW62" s="40"/>
      <c r="LDX62" s="40"/>
      <c r="LDY62" s="40"/>
      <c r="LDZ62" s="40"/>
      <c r="LEA62" s="40"/>
      <c r="LEB62" s="40"/>
      <c r="LEC62" s="40"/>
      <c r="LED62" s="40"/>
      <c r="LEE62" s="40"/>
      <c r="LEF62" s="40"/>
      <c r="LEG62" s="40"/>
      <c r="LEH62" s="40"/>
      <c r="LEI62" s="40"/>
      <c r="LEJ62" s="40"/>
      <c r="LEK62" s="40"/>
      <c r="LEL62" s="40"/>
      <c r="LEM62" s="40"/>
      <c r="LEN62" s="40"/>
      <c r="LEO62" s="40"/>
      <c r="LEP62" s="40"/>
      <c r="LEQ62" s="40"/>
      <c r="LER62" s="40"/>
      <c r="LES62" s="40"/>
      <c r="LET62" s="40"/>
      <c r="LEU62" s="40"/>
      <c r="LEV62" s="40"/>
      <c r="LEW62" s="40"/>
      <c r="LEX62" s="40"/>
      <c r="LEY62" s="40"/>
      <c r="LEZ62" s="40"/>
      <c r="LFA62" s="40"/>
      <c r="LFB62" s="40"/>
      <c r="LFC62" s="40"/>
      <c r="LFD62" s="40"/>
      <c r="LFE62" s="40"/>
      <c r="LFF62" s="40"/>
      <c r="LFG62" s="40"/>
      <c r="LFH62" s="40"/>
      <c r="LFI62" s="40"/>
      <c r="LFJ62" s="40"/>
      <c r="LFK62" s="40"/>
      <c r="LFL62" s="40"/>
      <c r="LFM62" s="40"/>
      <c r="LFN62" s="40"/>
      <c r="LFO62" s="40"/>
      <c r="LFP62" s="40"/>
      <c r="LFQ62" s="40"/>
      <c r="LFR62" s="40"/>
      <c r="LFS62" s="40"/>
      <c r="LFT62" s="40"/>
      <c r="LFU62" s="40"/>
      <c r="LFV62" s="40"/>
      <c r="LFW62" s="40"/>
      <c r="LFX62" s="40"/>
      <c r="LFY62" s="40"/>
      <c r="LFZ62" s="40"/>
      <c r="LGA62" s="40"/>
      <c r="LGB62" s="40"/>
      <c r="LGC62" s="40"/>
      <c r="LGD62" s="40"/>
      <c r="LGE62" s="40"/>
      <c r="LGF62" s="40"/>
      <c r="LGG62" s="40"/>
      <c r="LGH62" s="40"/>
      <c r="LGI62" s="40"/>
      <c r="LGJ62" s="40"/>
      <c r="LGK62" s="40"/>
      <c r="LGL62" s="40"/>
      <c r="LGM62" s="40"/>
      <c r="LGN62" s="40"/>
      <c r="LGO62" s="40"/>
      <c r="LGP62" s="40"/>
      <c r="LGQ62" s="40"/>
      <c r="LGR62" s="40"/>
      <c r="LGS62" s="40"/>
      <c r="LGT62" s="40"/>
      <c r="LGU62" s="40"/>
      <c r="LGV62" s="40"/>
      <c r="LGW62" s="40"/>
      <c r="LGX62" s="40"/>
      <c r="LGY62" s="40"/>
      <c r="LGZ62" s="40"/>
      <c r="LHA62" s="40"/>
      <c r="LHB62" s="40"/>
      <c r="LHC62" s="40"/>
      <c r="LHD62" s="40"/>
      <c r="LHE62" s="40"/>
      <c r="LHF62" s="40"/>
      <c r="LHG62" s="40"/>
      <c r="LHH62" s="40"/>
      <c r="LHI62" s="40"/>
      <c r="LHJ62" s="40"/>
      <c r="LHK62" s="40"/>
      <c r="LHL62" s="40"/>
      <c r="LHM62" s="40"/>
      <c r="LHN62" s="40"/>
      <c r="LHO62" s="40"/>
      <c r="LHP62" s="40"/>
      <c r="LHQ62" s="40"/>
      <c r="LHR62" s="40"/>
      <c r="LHS62" s="40"/>
      <c r="LHT62" s="40"/>
      <c r="LHU62" s="40"/>
      <c r="LHV62" s="40"/>
      <c r="LHW62" s="40"/>
      <c r="LHX62" s="40"/>
      <c r="LHY62" s="40"/>
      <c r="LHZ62" s="40"/>
      <c r="LIA62" s="40"/>
      <c r="LIB62" s="40"/>
      <c r="LIC62" s="40"/>
      <c r="LID62" s="40"/>
      <c r="LIE62" s="40"/>
      <c r="LIF62" s="40"/>
      <c r="LIG62" s="40"/>
      <c r="LIH62" s="40"/>
      <c r="LII62" s="40"/>
      <c r="LIJ62" s="40"/>
      <c r="LIK62" s="40"/>
      <c r="LIL62" s="40"/>
      <c r="LIM62" s="40"/>
      <c r="LIN62" s="40"/>
      <c r="LIO62" s="40"/>
      <c r="LIP62" s="40"/>
      <c r="LIQ62" s="40"/>
      <c r="LIR62" s="40"/>
      <c r="LIS62" s="40"/>
      <c r="LIT62" s="40"/>
      <c r="LIU62" s="40"/>
      <c r="LIV62" s="40"/>
      <c r="LIW62" s="40"/>
      <c r="LIX62" s="40"/>
      <c r="LIY62" s="40"/>
      <c r="LIZ62" s="40"/>
      <c r="LJA62" s="40"/>
      <c r="LJB62" s="40"/>
      <c r="LJC62" s="40"/>
      <c r="LJD62" s="40"/>
      <c r="LJE62" s="40"/>
      <c r="LJF62" s="40"/>
      <c r="LJG62" s="40"/>
      <c r="LJH62" s="40"/>
      <c r="LJI62" s="40"/>
      <c r="LJJ62" s="40"/>
      <c r="LJK62" s="40"/>
      <c r="LJL62" s="40"/>
      <c r="LJM62" s="40"/>
      <c r="LJN62" s="40"/>
      <c r="LJO62" s="40"/>
      <c r="LJP62" s="40"/>
      <c r="LJQ62" s="40"/>
      <c r="LJR62" s="40"/>
      <c r="LJS62" s="40"/>
      <c r="LJT62" s="40"/>
      <c r="LJU62" s="40"/>
      <c r="LJV62" s="40"/>
      <c r="LJW62" s="40"/>
      <c r="LJX62" s="40"/>
      <c r="LJY62" s="40"/>
      <c r="LJZ62" s="40"/>
      <c r="LKA62" s="40"/>
      <c r="LKB62" s="40"/>
      <c r="LKC62" s="40"/>
      <c r="LKD62" s="40"/>
      <c r="LKE62" s="40"/>
      <c r="LKF62" s="40"/>
      <c r="LKG62" s="40"/>
      <c r="LKH62" s="40"/>
      <c r="LKI62" s="40"/>
      <c r="LKJ62" s="40"/>
      <c r="LKK62" s="40"/>
      <c r="LKL62" s="40"/>
      <c r="LKM62" s="40"/>
      <c r="LKN62" s="40"/>
      <c r="LKO62" s="40"/>
      <c r="LKP62" s="40"/>
      <c r="LKQ62" s="40"/>
      <c r="LKR62" s="40"/>
      <c r="LKS62" s="40"/>
      <c r="LKT62" s="40"/>
      <c r="LKU62" s="40"/>
      <c r="LKV62" s="40"/>
      <c r="LKW62" s="40"/>
      <c r="LKX62" s="40"/>
      <c r="LKY62" s="40"/>
      <c r="LKZ62" s="40"/>
      <c r="LLA62" s="40"/>
      <c r="LLB62" s="40"/>
      <c r="LLC62" s="40"/>
      <c r="LLD62" s="40"/>
      <c r="LLE62" s="40"/>
      <c r="LLF62" s="40"/>
      <c r="LLG62" s="40"/>
      <c r="LLH62" s="40"/>
      <c r="LLI62" s="40"/>
      <c r="LLJ62" s="40"/>
      <c r="LLK62" s="40"/>
      <c r="LLL62" s="40"/>
      <c r="LLM62" s="40"/>
      <c r="LLN62" s="40"/>
      <c r="LLO62" s="40"/>
      <c r="LLP62" s="40"/>
      <c r="LLQ62" s="40"/>
      <c r="LLR62" s="40"/>
      <c r="LLS62" s="40"/>
      <c r="LLT62" s="40"/>
      <c r="LLU62" s="40"/>
      <c r="LLV62" s="40"/>
      <c r="LLW62" s="40"/>
      <c r="LLX62" s="40"/>
      <c r="LLY62" s="40"/>
      <c r="LLZ62" s="40"/>
      <c r="LMA62" s="40"/>
      <c r="LMB62" s="40"/>
      <c r="LMC62" s="40"/>
      <c r="LMD62" s="40"/>
      <c r="LME62" s="40"/>
      <c r="LMF62" s="40"/>
      <c r="LMG62" s="40"/>
      <c r="LMH62" s="40"/>
      <c r="LMI62" s="40"/>
      <c r="LMJ62" s="40"/>
      <c r="LMK62" s="40"/>
      <c r="LML62" s="40"/>
      <c r="LMM62" s="40"/>
      <c r="LMN62" s="40"/>
      <c r="LMO62" s="40"/>
      <c r="LMP62" s="40"/>
      <c r="LMQ62" s="40"/>
      <c r="LMR62" s="40"/>
      <c r="LMS62" s="40"/>
      <c r="LMT62" s="40"/>
      <c r="LMU62" s="40"/>
      <c r="LMV62" s="40"/>
      <c r="LMW62" s="40"/>
      <c r="LMX62" s="40"/>
      <c r="LMY62" s="40"/>
      <c r="LMZ62" s="40"/>
      <c r="LNA62" s="40"/>
      <c r="LNB62" s="40"/>
      <c r="LNC62" s="40"/>
      <c r="LND62" s="40"/>
      <c r="LNE62" s="40"/>
      <c r="LNF62" s="40"/>
      <c r="LNG62" s="40"/>
      <c r="LNH62" s="40"/>
      <c r="LNI62" s="40"/>
      <c r="LNJ62" s="40"/>
      <c r="LNK62" s="40"/>
      <c r="LNL62" s="40"/>
      <c r="LNM62" s="40"/>
      <c r="LNN62" s="40"/>
      <c r="LNO62" s="40"/>
      <c r="LNP62" s="40"/>
      <c r="LNQ62" s="40"/>
      <c r="LNR62" s="40"/>
      <c r="LNS62" s="40"/>
      <c r="LNT62" s="40"/>
      <c r="LNU62" s="40"/>
      <c r="LNV62" s="40"/>
      <c r="LNW62" s="40"/>
      <c r="LNX62" s="40"/>
      <c r="LNY62" s="40"/>
      <c r="LNZ62" s="40"/>
      <c r="LOA62" s="40"/>
      <c r="LOB62" s="40"/>
      <c r="LOC62" s="40"/>
      <c r="LOD62" s="40"/>
      <c r="LOE62" s="40"/>
      <c r="LOF62" s="40"/>
      <c r="LOG62" s="40"/>
      <c r="LOH62" s="40"/>
      <c r="LOI62" s="40"/>
      <c r="LOJ62" s="40"/>
      <c r="LOK62" s="40"/>
      <c r="LOL62" s="40"/>
      <c r="LOM62" s="40"/>
      <c r="LON62" s="40"/>
      <c r="LOO62" s="40"/>
      <c r="LOP62" s="40"/>
      <c r="LOQ62" s="40"/>
      <c r="LOR62" s="40"/>
      <c r="LOS62" s="40"/>
      <c r="LOT62" s="40"/>
      <c r="LOU62" s="40"/>
      <c r="LOV62" s="40"/>
      <c r="LOW62" s="40"/>
      <c r="LOX62" s="40"/>
      <c r="LOY62" s="40"/>
      <c r="LOZ62" s="40"/>
      <c r="LPA62" s="40"/>
      <c r="LPB62" s="40"/>
      <c r="LPC62" s="40"/>
      <c r="LPD62" s="40"/>
      <c r="LPE62" s="40"/>
      <c r="LPF62" s="40"/>
      <c r="LPG62" s="40"/>
      <c r="LPH62" s="40"/>
      <c r="LPI62" s="40"/>
      <c r="LPJ62" s="40"/>
      <c r="LPK62" s="40"/>
      <c r="LPL62" s="40"/>
      <c r="LPM62" s="40"/>
      <c r="LPN62" s="40"/>
      <c r="LPO62" s="40"/>
      <c r="LPP62" s="40"/>
      <c r="LPQ62" s="40"/>
      <c r="LPR62" s="40"/>
      <c r="LPS62" s="40"/>
      <c r="LPT62" s="40"/>
      <c r="LPU62" s="40"/>
      <c r="LPV62" s="40"/>
      <c r="LPW62" s="40"/>
      <c r="LPX62" s="40"/>
      <c r="LPY62" s="40"/>
      <c r="LPZ62" s="40"/>
      <c r="LQA62" s="40"/>
      <c r="LQB62" s="40"/>
      <c r="LQC62" s="40"/>
      <c r="LQD62" s="40"/>
      <c r="LQE62" s="40"/>
      <c r="LQF62" s="40"/>
      <c r="LQG62" s="40"/>
      <c r="LQH62" s="40"/>
      <c r="LQI62" s="40"/>
      <c r="LQJ62" s="40"/>
      <c r="LQK62" s="40"/>
      <c r="LQL62" s="40"/>
      <c r="LQM62" s="40"/>
      <c r="LQN62" s="40"/>
      <c r="LQO62" s="40"/>
      <c r="LQP62" s="40"/>
      <c r="LQQ62" s="40"/>
      <c r="LQR62" s="40"/>
      <c r="LQS62" s="40"/>
      <c r="LQT62" s="40"/>
      <c r="LQU62" s="40"/>
      <c r="LQV62" s="40"/>
      <c r="LQW62" s="40"/>
      <c r="LQX62" s="40"/>
      <c r="LQY62" s="40"/>
      <c r="LQZ62" s="40"/>
      <c r="LRA62" s="40"/>
      <c r="LRB62" s="40"/>
      <c r="LRC62" s="40"/>
      <c r="LRD62" s="40"/>
      <c r="LRE62" s="40"/>
      <c r="LRF62" s="40"/>
      <c r="LRG62" s="40"/>
      <c r="LRH62" s="40"/>
      <c r="LRI62" s="40"/>
      <c r="LRJ62" s="40"/>
      <c r="LRK62" s="40"/>
      <c r="LRL62" s="40"/>
      <c r="LRM62" s="40"/>
      <c r="LRN62" s="40"/>
      <c r="LRO62" s="40"/>
      <c r="LRP62" s="40"/>
      <c r="LRQ62" s="40"/>
      <c r="LRR62" s="40"/>
      <c r="LRS62" s="40"/>
      <c r="LRT62" s="40"/>
      <c r="LRU62" s="40"/>
      <c r="LRV62" s="40"/>
      <c r="LRW62" s="40"/>
      <c r="LRX62" s="40"/>
      <c r="LRY62" s="40"/>
      <c r="LRZ62" s="40"/>
      <c r="LSA62" s="40"/>
      <c r="LSB62" s="40"/>
      <c r="LSC62" s="40"/>
      <c r="LSD62" s="40"/>
      <c r="LSE62" s="40"/>
      <c r="LSF62" s="40"/>
      <c r="LSG62" s="40"/>
      <c r="LSH62" s="40"/>
      <c r="LSI62" s="40"/>
      <c r="LSJ62" s="40"/>
      <c r="LSK62" s="40"/>
      <c r="LSL62" s="40"/>
      <c r="LSM62" s="40"/>
      <c r="LSN62" s="40"/>
      <c r="LSO62" s="40"/>
      <c r="LSP62" s="40"/>
      <c r="LSQ62" s="40"/>
      <c r="LSR62" s="40"/>
      <c r="LSS62" s="40"/>
      <c r="LST62" s="40"/>
      <c r="LSU62" s="40"/>
      <c r="LSV62" s="40"/>
      <c r="LSW62" s="40"/>
      <c r="LSX62" s="40"/>
      <c r="LSY62" s="40"/>
      <c r="LSZ62" s="40"/>
      <c r="LTA62" s="40"/>
      <c r="LTB62" s="40"/>
      <c r="LTC62" s="40"/>
      <c r="LTD62" s="40"/>
      <c r="LTE62" s="40"/>
      <c r="LTF62" s="40"/>
      <c r="LTG62" s="40"/>
      <c r="LTH62" s="40"/>
      <c r="LTI62" s="40"/>
      <c r="LTJ62" s="40"/>
      <c r="LTK62" s="40"/>
      <c r="LTL62" s="40"/>
      <c r="LTM62" s="40"/>
      <c r="LTN62" s="40"/>
      <c r="LTO62" s="40"/>
      <c r="LTP62" s="40"/>
      <c r="LTQ62" s="40"/>
      <c r="LTR62" s="40"/>
      <c r="LTS62" s="40"/>
      <c r="LTT62" s="40"/>
      <c r="LTU62" s="40"/>
      <c r="LTV62" s="40"/>
      <c r="LTW62" s="40"/>
      <c r="LTX62" s="40"/>
      <c r="LTY62" s="40"/>
      <c r="LTZ62" s="40"/>
      <c r="LUA62" s="40"/>
      <c r="LUB62" s="40"/>
      <c r="LUC62" s="40"/>
      <c r="LUD62" s="40"/>
      <c r="LUE62" s="40"/>
      <c r="LUF62" s="40"/>
      <c r="LUG62" s="40"/>
      <c r="LUH62" s="40"/>
      <c r="LUI62" s="40"/>
      <c r="LUJ62" s="40"/>
      <c r="LUK62" s="40"/>
      <c r="LUL62" s="40"/>
      <c r="LUM62" s="40"/>
      <c r="LUN62" s="40"/>
      <c r="LUO62" s="40"/>
      <c r="LUP62" s="40"/>
      <c r="LUQ62" s="40"/>
      <c r="LUR62" s="40"/>
      <c r="LUS62" s="40"/>
      <c r="LUT62" s="40"/>
      <c r="LUU62" s="40"/>
      <c r="LUV62" s="40"/>
      <c r="LUW62" s="40"/>
      <c r="LUX62" s="40"/>
      <c r="LUY62" s="40"/>
      <c r="LUZ62" s="40"/>
      <c r="LVA62" s="40"/>
      <c r="LVB62" s="40"/>
      <c r="LVC62" s="40"/>
      <c r="LVD62" s="40"/>
      <c r="LVE62" s="40"/>
      <c r="LVF62" s="40"/>
      <c r="LVG62" s="40"/>
      <c r="LVH62" s="40"/>
      <c r="LVI62" s="40"/>
      <c r="LVJ62" s="40"/>
      <c r="LVK62" s="40"/>
      <c r="LVL62" s="40"/>
      <c r="LVM62" s="40"/>
      <c r="LVN62" s="40"/>
      <c r="LVO62" s="40"/>
      <c r="LVP62" s="40"/>
      <c r="LVQ62" s="40"/>
      <c r="LVR62" s="40"/>
      <c r="LVS62" s="40"/>
      <c r="LVT62" s="40"/>
      <c r="LVU62" s="40"/>
      <c r="LVV62" s="40"/>
      <c r="LVW62" s="40"/>
      <c r="LVX62" s="40"/>
      <c r="LVY62" s="40"/>
      <c r="LVZ62" s="40"/>
      <c r="LWA62" s="40"/>
      <c r="LWB62" s="40"/>
      <c r="LWC62" s="40"/>
      <c r="LWD62" s="40"/>
      <c r="LWE62" s="40"/>
      <c r="LWF62" s="40"/>
      <c r="LWG62" s="40"/>
      <c r="LWH62" s="40"/>
      <c r="LWI62" s="40"/>
      <c r="LWJ62" s="40"/>
      <c r="LWK62" s="40"/>
      <c r="LWL62" s="40"/>
      <c r="LWM62" s="40"/>
      <c r="LWN62" s="40"/>
      <c r="LWO62" s="40"/>
      <c r="LWP62" s="40"/>
      <c r="LWQ62" s="40"/>
      <c r="LWR62" s="40"/>
      <c r="LWS62" s="40"/>
      <c r="LWT62" s="40"/>
      <c r="LWU62" s="40"/>
      <c r="LWV62" s="40"/>
      <c r="LWW62" s="40"/>
      <c r="LWX62" s="40"/>
      <c r="LWY62" s="40"/>
      <c r="LWZ62" s="40"/>
      <c r="LXA62" s="40"/>
      <c r="LXB62" s="40"/>
      <c r="LXC62" s="40"/>
      <c r="LXD62" s="40"/>
      <c r="LXE62" s="40"/>
      <c r="LXF62" s="40"/>
      <c r="LXG62" s="40"/>
      <c r="LXH62" s="40"/>
      <c r="LXI62" s="40"/>
      <c r="LXJ62" s="40"/>
      <c r="LXK62" s="40"/>
      <c r="LXL62" s="40"/>
      <c r="LXM62" s="40"/>
      <c r="LXN62" s="40"/>
      <c r="LXO62" s="40"/>
      <c r="LXP62" s="40"/>
      <c r="LXQ62" s="40"/>
      <c r="LXR62" s="40"/>
      <c r="LXS62" s="40"/>
      <c r="LXT62" s="40"/>
      <c r="LXU62" s="40"/>
      <c r="LXV62" s="40"/>
      <c r="LXW62" s="40"/>
      <c r="LXX62" s="40"/>
      <c r="LXY62" s="40"/>
      <c r="LXZ62" s="40"/>
      <c r="LYA62" s="40"/>
      <c r="LYB62" s="40"/>
      <c r="LYC62" s="40"/>
      <c r="LYD62" s="40"/>
      <c r="LYE62" s="40"/>
      <c r="LYF62" s="40"/>
      <c r="LYG62" s="40"/>
      <c r="LYH62" s="40"/>
      <c r="LYI62" s="40"/>
      <c r="LYJ62" s="40"/>
      <c r="LYK62" s="40"/>
      <c r="LYL62" s="40"/>
      <c r="LYM62" s="40"/>
      <c r="LYN62" s="40"/>
      <c r="LYO62" s="40"/>
      <c r="LYP62" s="40"/>
      <c r="LYQ62" s="40"/>
      <c r="LYR62" s="40"/>
      <c r="LYS62" s="40"/>
      <c r="LYT62" s="40"/>
      <c r="LYU62" s="40"/>
      <c r="LYV62" s="40"/>
      <c r="LYW62" s="40"/>
      <c r="LYX62" s="40"/>
      <c r="LYY62" s="40"/>
      <c r="LYZ62" s="40"/>
      <c r="LZA62" s="40"/>
      <c r="LZB62" s="40"/>
      <c r="LZC62" s="40"/>
      <c r="LZD62" s="40"/>
      <c r="LZE62" s="40"/>
      <c r="LZF62" s="40"/>
      <c r="LZG62" s="40"/>
      <c r="LZH62" s="40"/>
      <c r="LZI62" s="40"/>
      <c r="LZJ62" s="40"/>
      <c r="LZK62" s="40"/>
      <c r="LZL62" s="40"/>
      <c r="LZM62" s="40"/>
      <c r="LZN62" s="40"/>
      <c r="LZO62" s="40"/>
      <c r="LZP62" s="40"/>
      <c r="LZQ62" s="40"/>
      <c r="LZR62" s="40"/>
      <c r="LZS62" s="40"/>
      <c r="LZT62" s="40"/>
      <c r="LZU62" s="40"/>
      <c r="LZV62" s="40"/>
      <c r="LZW62" s="40"/>
      <c r="LZX62" s="40"/>
      <c r="LZY62" s="40"/>
      <c r="LZZ62" s="40"/>
      <c r="MAA62" s="40"/>
      <c r="MAB62" s="40"/>
      <c r="MAC62" s="40"/>
      <c r="MAD62" s="40"/>
      <c r="MAE62" s="40"/>
      <c r="MAF62" s="40"/>
      <c r="MAG62" s="40"/>
      <c r="MAH62" s="40"/>
      <c r="MAI62" s="40"/>
      <c r="MAJ62" s="40"/>
      <c r="MAK62" s="40"/>
      <c r="MAL62" s="40"/>
      <c r="MAM62" s="40"/>
      <c r="MAN62" s="40"/>
      <c r="MAO62" s="40"/>
      <c r="MAP62" s="40"/>
      <c r="MAQ62" s="40"/>
      <c r="MAR62" s="40"/>
      <c r="MAS62" s="40"/>
      <c r="MAT62" s="40"/>
      <c r="MAU62" s="40"/>
      <c r="MAV62" s="40"/>
      <c r="MAW62" s="40"/>
      <c r="MAX62" s="40"/>
      <c r="MAY62" s="40"/>
      <c r="MAZ62" s="40"/>
      <c r="MBA62" s="40"/>
      <c r="MBB62" s="40"/>
      <c r="MBC62" s="40"/>
      <c r="MBD62" s="40"/>
      <c r="MBE62" s="40"/>
      <c r="MBF62" s="40"/>
      <c r="MBG62" s="40"/>
      <c r="MBH62" s="40"/>
      <c r="MBI62" s="40"/>
      <c r="MBJ62" s="40"/>
      <c r="MBK62" s="40"/>
      <c r="MBL62" s="40"/>
      <c r="MBM62" s="40"/>
      <c r="MBN62" s="40"/>
      <c r="MBO62" s="40"/>
      <c r="MBP62" s="40"/>
      <c r="MBQ62" s="40"/>
      <c r="MBR62" s="40"/>
      <c r="MBS62" s="40"/>
      <c r="MBT62" s="40"/>
      <c r="MBU62" s="40"/>
      <c r="MBV62" s="40"/>
      <c r="MBW62" s="40"/>
      <c r="MBX62" s="40"/>
      <c r="MBY62" s="40"/>
      <c r="MBZ62" s="40"/>
      <c r="MCA62" s="40"/>
      <c r="MCB62" s="40"/>
      <c r="MCC62" s="40"/>
      <c r="MCD62" s="40"/>
      <c r="MCE62" s="40"/>
      <c r="MCF62" s="40"/>
      <c r="MCG62" s="40"/>
      <c r="MCH62" s="40"/>
      <c r="MCI62" s="40"/>
      <c r="MCJ62" s="40"/>
      <c r="MCK62" s="40"/>
      <c r="MCL62" s="40"/>
      <c r="MCM62" s="40"/>
      <c r="MCN62" s="40"/>
      <c r="MCO62" s="40"/>
      <c r="MCP62" s="40"/>
      <c r="MCQ62" s="40"/>
      <c r="MCR62" s="40"/>
      <c r="MCS62" s="40"/>
      <c r="MCT62" s="40"/>
      <c r="MCU62" s="40"/>
      <c r="MCV62" s="40"/>
      <c r="MCW62" s="40"/>
      <c r="MCX62" s="40"/>
      <c r="MCY62" s="40"/>
      <c r="MCZ62" s="40"/>
      <c r="MDA62" s="40"/>
      <c r="MDB62" s="40"/>
      <c r="MDC62" s="40"/>
      <c r="MDD62" s="40"/>
      <c r="MDE62" s="40"/>
      <c r="MDF62" s="40"/>
      <c r="MDG62" s="40"/>
      <c r="MDH62" s="40"/>
      <c r="MDI62" s="40"/>
      <c r="MDJ62" s="40"/>
      <c r="MDK62" s="40"/>
      <c r="MDL62" s="40"/>
      <c r="MDM62" s="40"/>
      <c r="MDN62" s="40"/>
      <c r="MDO62" s="40"/>
      <c r="MDP62" s="40"/>
      <c r="MDQ62" s="40"/>
      <c r="MDR62" s="40"/>
      <c r="MDS62" s="40"/>
      <c r="MDT62" s="40"/>
      <c r="MDU62" s="40"/>
      <c r="MDV62" s="40"/>
      <c r="MDW62" s="40"/>
      <c r="MDX62" s="40"/>
      <c r="MDY62" s="40"/>
      <c r="MDZ62" s="40"/>
      <c r="MEA62" s="40"/>
      <c r="MEB62" s="40"/>
      <c r="MEC62" s="40"/>
      <c r="MED62" s="40"/>
      <c r="MEE62" s="40"/>
      <c r="MEF62" s="40"/>
      <c r="MEG62" s="40"/>
      <c r="MEH62" s="40"/>
      <c r="MEI62" s="40"/>
      <c r="MEJ62" s="40"/>
      <c r="MEK62" s="40"/>
      <c r="MEL62" s="40"/>
      <c r="MEM62" s="40"/>
      <c r="MEN62" s="40"/>
      <c r="MEO62" s="40"/>
      <c r="MEP62" s="40"/>
      <c r="MEQ62" s="40"/>
      <c r="MER62" s="40"/>
      <c r="MES62" s="40"/>
      <c r="MET62" s="40"/>
      <c r="MEU62" s="40"/>
      <c r="MEV62" s="40"/>
      <c r="MEW62" s="40"/>
      <c r="MEX62" s="40"/>
      <c r="MEY62" s="40"/>
      <c r="MEZ62" s="40"/>
      <c r="MFA62" s="40"/>
      <c r="MFB62" s="40"/>
      <c r="MFC62" s="40"/>
      <c r="MFD62" s="40"/>
      <c r="MFE62" s="40"/>
      <c r="MFF62" s="40"/>
      <c r="MFG62" s="40"/>
      <c r="MFH62" s="40"/>
      <c r="MFI62" s="40"/>
      <c r="MFJ62" s="40"/>
      <c r="MFK62" s="40"/>
      <c r="MFL62" s="40"/>
      <c r="MFM62" s="40"/>
      <c r="MFN62" s="40"/>
      <c r="MFO62" s="40"/>
      <c r="MFP62" s="40"/>
      <c r="MFQ62" s="40"/>
      <c r="MFR62" s="40"/>
      <c r="MFS62" s="40"/>
      <c r="MFT62" s="40"/>
      <c r="MFU62" s="40"/>
      <c r="MFV62" s="40"/>
      <c r="MFW62" s="40"/>
      <c r="MFX62" s="40"/>
      <c r="MFY62" s="40"/>
      <c r="MFZ62" s="40"/>
      <c r="MGA62" s="40"/>
      <c r="MGB62" s="40"/>
      <c r="MGC62" s="40"/>
      <c r="MGD62" s="40"/>
      <c r="MGE62" s="40"/>
      <c r="MGF62" s="40"/>
      <c r="MGG62" s="40"/>
      <c r="MGH62" s="40"/>
      <c r="MGI62" s="40"/>
      <c r="MGJ62" s="40"/>
      <c r="MGK62" s="40"/>
      <c r="MGL62" s="40"/>
      <c r="MGM62" s="40"/>
      <c r="MGN62" s="40"/>
      <c r="MGO62" s="40"/>
      <c r="MGP62" s="40"/>
      <c r="MGQ62" s="40"/>
      <c r="MGR62" s="40"/>
      <c r="MGS62" s="40"/>
      <c r="MGT62" s="40"/>
      <c r="MGU62" s="40"/>
      <c r="MGV62" s="40"/>
      <c r="MGW62" s="40"/>
      <c r="MGX62" s="40"/>
      <c r="MGY62" s="40"/>
      <c r="MGZ62" s="40"/>
      <c r="MHA62" s="40"/>
      <c r="MHB62" s="40"/>
      <c r="MHC62" s="40"/>
      <c r="MHD62" s="40"/>
      <c r="MHE62" s="40"/>
      <c r="MHF62" s="40"/>
      <c r="MHG62" s="40"/>
      <c r="MHH62" s="40"/>
      <c r="MHI62" s="40"/>
      <c r="MHJ62" s="40"/>
      <c r="MHK62" s="40"/>
      <c r="MHL62" s="40"/>
      <c r="MHM62" s="40"/>
      <c r="MHN62" s="40"/>
      <c r="MHO62" s="40"/>
      <c r="MHP62" s="40"/>
      <c r="MHQ62" s="40"/>
      <c r="MHR62" s="40"/>
      <c r="MHS62" s="40"/>
      <c r="MHT62" s="40"/>
      <c r="MHU62" s="40"/>
      <c r="MHV62" s="40"/>
      <c r="MHW62" s="40"/>
      <c r="MHX62" s="40"/>
      <c r="MHY62" s="40"/>
      <c r="MHZ62" s="40"/>
      <c r="MIA62" s="40"/>
      <c r="MIB62" s="40"/>
      <c r="MIC62" s="40"/>
      <c r="MID62" s="40"/>
      <c r="MIE62" s="40"/>
      <c r="MIF62" s="40"/>
      <c r="MIG62" s="40"/>
      <c r="MIH62" s="40"/>
      <c r="MII62" s="40"/>
      <c r="MIJ62" s="40"/>
      <c r="MIK62" s="40"/>
      <c r="MIL62" s="40"/>
      <c r="MIM62" s="40"/>
      <c r="MIN62" s="40"/>
      <c r="MIO62" s="40"/>
      <c r="MIP62" s="40"/>
      <c r="MIQ62" s="40"/>
      <c r="MIR62" s="40"/>
      <c r="MIS62" s="40"/>
      <c r="MIT62" s="40"/>
      <c r="MIU62" s="40"/>
      <c r="MIV62" s="40"/>
      <c r="MIW62" s="40"/>
      <c r="MIX62" s="40"/>
      <c r="MIY62" s="40"/>
      <c r="MIZ62" s="40"/>
      <c r="MJA62" s="40"/>
      <c r="MJB62" s="40"/>
      <c r="MJC62" s="40"/>
      <c r="MJD62" s="40"/>
      <c r="MJE62" s="40"/>
      <c r="MJF62" s="40"/>
      <c r="MJG62" s="40"/>
      <c r="MJH62" s="40"/>
      <c r="MJI62" s="40"/>
      <c r="MJJ62" s="40"/>
      <c r="MJK62" s="40"/>
      <c r="MJL62" s="40"/>
      <c r="MJM62" s="40"/>
      <c r="MJN62" s="40"/>
      <c r="MJO62" s="40"/>
      <c r="MJP62" s="40"/>
      <c r="MJQ62" s="40"/>
      <c r="MJR62" s="40"/>
      <c r="MJS62" s="40"/>
      <c r="MJT62" s="40"/>
      <c r="MJU62" s="40"/>
      <c r="MJV62" s="40"/>
      <c r="MJW62" s="40"/>
      <c r="MJX62" s="40"/>
      <c r="MJY62" s="40"/>
      <c r="MJZ62" s="40"/>
      <c r="MKA62" s="40"/>
      <c r="MKB62" s="40"/>
      <c r="MKC62" s="40"/>
      <c r="MKD62" s="40"/>
      <c r="MKE62" s="40"/>
      <c r="MKF62" s="40"/>
      <c r="MKG62" s="40"/>
      <c r="MKH62" s="40"/>
      <c r="MKI62" s="40"/>
      <c r="MKJ62" s="40"/>
      <c r="MKK62" s="40"/>
      <c r="MKL62" s="40"/>
      <c r="MKM62" s="40"/>
      <c r="MKN62" s="40"/>
      <c r="MKO62" s="40"/>
      <c r="MKP62" s="40"/>
      <c r="MKQ62" s="40"/>
      <c r="MKR62" s="40"/>
      <c r="MKS62" s="40"/>
      <c r="MKT62" s="40"/>
      <c r="MKU62" s="40"/>
      <c r="MKV62" s="40"/>
      <c r="MKW62" s="40"/>
      <c r="MKX62" s="40"/>
      <c r="MKY62" s="40"/>
      <c r="MKZ62" s="40"/>
      <c r="MLA62" s="40"/>
      <c r="MLB62" s="40"/>
      <c r="MLC62" s="40"/>
      <c r="MLD62" s="40"/>
      <c r="MLE62" s="40"/>
      <c r="MLF62" s="40"/>
      <c r="MLG62" s="40"/>
      <c r="MLH62" s="40"/>
      <c r="MLI62" s="40"/>
      <c r="MLJ62" s="40"/>
      <c r="MLK62" s="40"/>
      <c r="MLL62" s="40"/>
      <c r="MLM62" s="40"/>
      <c r="MLN62" s="40"/>
      <c r="MLO62" s="40"/>
      <c r="MLP62" s="40"/>
      <c r="MLQ62" s="40"/>
      <c r="MLR62" s="40"/>
      <c r="MLS62" s="40"/>
      <c r="MLT62" s="40"/>
      <c r="MLU62" s="40"/>
      <c r="MLV62" s="40"/>
      <c r="MLW62" s="40"/>
      <c r="MLX62" s="40"/>
      <c r="MLY62" s="40"/>
      <c r="MLZ62" s="40"/>
      <c r="MMA62" s="40"/>
      <c r="MMB62" s="40"/>
      <c r="MMC62" s="40"/>
      <c r="MMD62" s="40"/>
      <c r="MME62" s="40"/>
      <c r="MMF62" s="40"/>
      <c r="MMG62" s="40"/>
      <c r="MMH62" s="40"/>
      <c r="MMI62" s="40"/>
      <c r="MMJ62" s="40"/>
      <c r="MMK62" s="40"/>
      <c r="MML62" s="40"/>
      <c r="MMM62" s="40"/>
      <c r="MMN62" s="40"/>
      <c r="MMO62" s="40"/>
      <c r="MMP62" s="40"/>
      <c r="MMQ62" s="40"/>
      <c r="MMR62" s="40"/>
      <c r="MMS62" s="40"/>
      <c r="MMT62" s="40"/>
      <c r="MMU62" s="40"/>
      <c r="MMV62" s="40"/>
      <c r="MMW62" s="40"/>
      <c r="MMX62" s="40"/>
      <c r="MMY62" s="40"/>
      <c r="MMZ62" s="40"/>
      <c r="MNA62" s="40"/>
      <c r="MNB62" s="40"/>
      <c r="MNC62" s="40"/>
      <c r="MND62" s="40"/>
      <c r="MNE62" s="40"/>
      <c r="MNF62" s="40"/>
      <c r="MNG62" s="40"/>
      <c r="MNH62" s="40"/>
      <c r="MNI62" s="40"/>
      <c r="MNJ62" s="40"/>
      <c r="MNK62" s="40"/>
      <c r="MNL62" s="40"/>
      <c r="MNM62" s="40"/>
      <c r="MNN62" s="40"/>
      <c r="MNO62" s="40"/>
      <c r="MNP62" s="40"/>
      <c r="MNQ62" s="40"/>
      <c r="MNR62" s="40"/>
      <c r="MNS62" s="40"/>
      <c r="MNT62" s="40"/>
      <c r="MNU62" s="40"/>
      <c r="MNV62" s="40"/>
      <c r="MNW62" s="40"/>
      <c r="MNX62" s="40"/>
      <c r="MNY62" s="40"/>
      <c r="MNZ62" s="40"/>
      <c r="MOA62" s="40"/>
      <c r="MOB62" s="40"/>
      <c r="MOC62" s="40"/>
      <c r="MOD62" s="40"/>
      <c r="MOE62" s="40"/>
      <c r="MOF62" s="40"/>
      <c r="MOG62" s="40"/>
      <c r="MOH62" s="40"/>
      <c r="MOI62" s="40"/>
      <c r="MOJ62" s="40"/>
      <c r="MOK62" s="40"/>
      <c r="MOL62" s="40"/>
      <c r="MOM62" s="40"/>
      <c r="MON62" s="40"/>
      <c r="MOO62" s="40"/>
      <c r="MOP62" s="40"/>
      <c r="MOQ62" s="40"/>
      <c r="MOR62" s="40"/>
      <c r="MOS62" s="40"/>
      <c r="MOT62" s="40"/>
      <c r="MOU62" s="40"/>
      <c r="MOV62" s="40"/>
      <c r="MOW62" s="40"/>
      <c r="MOX62" s="40"/>
      <c r="MOY62" s="40"/>
      <c r="MOZ62" s="40"/>
      <c r="MPA62" s="40"/>
      <c r="MPB62" s="40"/>
      <c r="MPC62" s="40"/>
      <c r="MPD62" s="40"/>
      <c r="MPE62" s="40"/>
      <c r="MPF62" s="40"/>
      <c r="MPG62" s="40"/>
      <c r="MPH62" s="40"/>
      <c r="MPI62" s="40"/>
      <c r="MPJ62" s="40"/>
      <c r="MPK62" s="40"/>
      <c r="MPL62" s="40"/>
      <c r="MPM62" s="40"/>
      <c r="MPN62" s="40"/>
      <c r="MPO62" s="40"/>
      <c r="MPP62" s="40"/>
      <c r="MPQ62" s="40"/>
      <c r="MPR62" s="40"/>
      <c r="MPS62" s="40"/>
      <c r="MPT62" s="40"/>
      <c r="MPU62" s="40"/>
      <c r="MPV62" s="40"/>
      <c r="MPW62" s="40"/>
      <c r="MPX62" s="40"/>
      <c r="MPY62" s="40"/>
      <c r="MPZ62" s="40"/>
      <c r="MQA62" s="40"/>
      <c r="MQB62" s="40"/>
      <c r="MQC62" s="40"/>
      <c r="MQD62" s="40"/>
      <c r="MQE62" s="40"/>
      <c r="MQF62" s="40"/>
      <c r="MQG62" s="40"/>
      <c r="MQH62" s="40"/>
      <c r="MQI62" s="40"/>
      <c r="MQJ62" s="40"/>
      <c r="MQK62" s="40"/>
      <c r="MQL62" s="40"/>
      <c r="MQM62" s="40"/>
      <c r="MQN62" s="40"/>
      <c r="MQO62" s="40"/>
      <c r="MQP62" s="40"/>
      <c r="MQQ62" s="40"/>
      <c r="MQR62" s="40"/>
      <c r="MQS62" s="40"/>
      <c r="MQT62" s="40"/>
      <c r="MQU62" s="40"/>
      <c r="MQV62" s="40"/>
      <c r="MQW62" s="40"/>
      <c r="MQX62" s="40"/>
      <c r="MQY62" s="40"/>
      <c r="MQZ62" s="40"/>
      <c r="MRA62" s="40"/>
      <c r="MRB62" s="40"/>
      <c r="MRC62" s="40"/>
      <c r="MRD62" s="40"/>
      <c r="MRE62" s="40"/>
      <c r="MRF62" s="40"/>
      <c r="MRG62" s="40"/>
      <c r="MRH62" s="40"/>
      <c r="MRI62" s="40"/>
      <c r="MRJ62" s="40"/>
      <c r="MRK62" s="40"/>
      <c r="MRL62" s="40"/>
      <c r="MRM62" s="40"/>
      <c r="MRN62" s="40"/>
      <c r="MRO62" s="40"/>
      <c r="MRP62" s="40"/>
      <c r="MRQ62" s="40"/>
      <c r="MRR62" s="40"/>
      <c r="MRS62" s="40"/>
      <c r="MRT62" s="40"/>
      <c r="MRU62" s="40"/>
      <c r="MRV62" s="40"/>
      <c r="MRW62" s="40"/>
      <c r="MRX62" s="40"/>
      <c r="MRY62" s="40"/>
      <c r="MRZ62" s="40"/>
      <c r="MSA62" s="40"/>
      <c r="MSB62" s="40"/>
      <c r="MSC62" s="40"/>
      <c r="MSD62" s="40"/>
      <c r="MSE62" s="40"/>
      <c r="MSF62" s="40"/>
      <c r="MSG62" s="40"/>
      <c r="MSH62" s="40"/>
      <c r="MSI62" s="40"/>
      <c r="MSJ62" s="40"/>
      <c r="MSK62" s="40"/>
      <c r="MSL62" s="40"/>
      <c r="MSM62" s="40"/>
      <c r="MSN62" s="40"/>
      <c r="MSO62" s="40"/>
      <c r="MSP62" s="40"/>
      <c r="MSQ62" s="40"/>
      <c r="MSR62" s="40"/>
      <c r="MSS62" s="40"/>
      <c r="MST62" s="40"/>
      <c r="MSU62" s="40"/>
      <c r="MSV62" s="40"/>
      <c r="MSW62" s="40"/>
      <c r="MSX62" s="40"/>
      <c r="MSY62" s="40"/>
      <c r="MSZ62" s="40"/>
      <c r="MTA62" s="40"/>
      <c r="MTB62" s="40"/>
      <c r="MTC62" s="40"/>
      <c r="MTD62" s="40"/>
      <c r="MTE62" s="40"/>
      <c r="MTF62" s="40"/>
      <c r="MTG62" s="40"/>
      <c r="MTH62" s="40"/>
      <c r="MTI62" s="40"/>
      <c r="MTJ62" s="40"/>
      <c r="MTK62" s="40"/>
      <c r="MTL62" s="40"/>
      <c r="MTM62" s="40"/>
      <c r="MTN62" s="40"/>
      <c r="MTO62" s="40"/>
      <c r="MTP62" s="40"/>
      <c r="MTQ62" s="40"/>
      <c r="MTR62" s="40"/>
      <c r="MTS62" s="40"/>
      <c r="MTT62" s="40"/>
      <c r="MTU62" s="40"/>
      <c r="MTV62" s="40"/>
      <c r="MTW62" s="40"/>
      <c r="MTX62" s="40"/>
      <c r="MTY62" s="40"/>
      <c r="MTZ62" s="40"/>
      <c r="MUA62" s="40"/>
      <c r="MUB62" s="40"/>
      <c r="MUC62" s="40"/>
      <c r="MUD62" s="40"/>
      <c r="MUE62" s="40"/>
      <c r="MUF62" s="40"/>
      <c r="MUG62" s="40"/>
      <c r="MUH62" s="40"/>
      <c r="MUI62" s="40"/>
      <c r="MUJ62" s="40"/>
      <c r="MUK62" s="40"/>
      <c r="MUL62" s="40"/>
      <c r="MUM62" s="40"/>
      <c r="MUN62" s="40"/>
      <c r="MUO62" s="40"/>
      <c r="MUP62" s="40"/>
      <c r="MUQ62" s="40"/>
      <c r="MUR62" s="40"/>
      <c r="MUS62" s="40"/>
      <c r="MUT62" s="40"/>
      <c r="MUU62" s="40"/>
      <c r="MUV62" s="40"/>
      <c r="MUW62" s="40"/>
      <c r="MUX62" s="40"/>
      <c r="MUY62" s="40"/>
      <c r="MUZ62" s="40"/>
      <c r="MVA62" s="40"/>
      <c r="MVB62" s="40"/>
      <c r="MVC62" s="40"/>
      <c r="MVD62" s="40"/>
      <c r="MVE62" s="40"/>
      <c r="MVF62" s="40"/>
      <c r="MVG62" s="40"/>
      <c r="MVH62" s="40"/>
      <c r="MVI62" s="40"/>
      <c r="MVJ62" s="40"/>
      <c r="MVK62" s="40"/>
      <c r="MVL62" s="40"/>
      <c r="MVM62" s="40"/>
      <c r="MVN62" s="40"/>
      <c r="MVO62" s="40"/>
      <c r="MVP62" s="40"/>
      <c r="MVQ62" s="40"/>
      <c r="MVR62" s="40"/>
      <c r="MVS62" s="40"/>
      <c r="MVT62" s="40"/>
      <c r="MVU62" s="40"/>
      <c r="MVV62" s="40"/>
      <c r="MVW62" s="40"/>
      <c r="MVX62" s="40"/>
      <c r="MVY62" s="40"/>
      <c r="MVZ62" s="40"/>
      <c r="MWA62" s="40"/>
      <c r="MWB62" s="40"/>
      <c r="MWC62" s="40"/>
      <c r="MWD62" s="40"/>
      <c r="MWE62" s="40"/>
      <c r="MWF62" s="40"/>
      <c r="MWG62" s="40"/>
      <c r="MWH62" s="40"/>
      <c r="MWI62" s="40"/>
      <c r="MWJ62" s="40"/>
      <c r="MWK62" s="40"/>
      <c r="MWL62" s="40"/>
      <c r="MWM62" s="40"/>
      <c r="MWN62" s="40"/>
      <c r="MWO62" s="40"/>
      <c r="MWP62" s="40"/>
      <c r="MWQ62" s="40"/>
      <c r="MWR62" s="40"/>
      <c r="MWS62" s="40"/>
      <c r="MWT62" s="40"/>
      <c r="MWU62" s="40"/>
      <c r="MWV62" s="40"/>
      <c r="MWW62" s="40"/>
      <c r="MWX62" s="40"/>
      <c r="MWY62" s="40"/>
      <c r="MWZ62" s="40"/>
      <c r="MXA62" s="40"/>
      <c r="MXB62" s="40"/>
      <c r="MXC62" s="40"/>
      <c r="MXD62" s="40"/>
      <c r="MXE62" s="40"/>
      <c r="MXF62" s="40"/>
      <c r="MXG62" s="40"/>
      <c r="MXH62" s="40"/>
      <c r="MXI62" s="40"/>
      <c r="MXJ62" s="40"/>
      <c r="MXK62" s="40"/>
      <c r="MXL62" s="40"/>
      <c r="MXM62" s="40"/>
      <c r="MXN62" s="40"/>
      <c r="MXO62" s="40"/>
      <c r="MXP62" s="40"/>
      <c r="MXQ62" s="40"/>
      <c r="MXR62" s="40"/>
      <c r="MXS62" s="40"/>
      <c r="MXT62" s="40"/>
      <c r="MXU62" s="40"/>
      <c r="MXV62" s="40"/>
      <c r="MXW62" s="40"/>
      <c r="MXX62" s="40"/>
      <c r="MXY62" s="40"/>
      <c r="MXZ62" s="40"/>
      <c r="MYA62" s="40"/>
      <c r="MYB62" s="40"/>
      <c r="MYC62" s="40"/>
      <c r="MYD62" s="40"/>
      <c r="MYE62" s="40"/>
      <c r="MYF62" s="40"/>
      <c r="MYG62" s="40"/>
      <c r="MYH62" s="40"/>
      <c r="MYI62" s="40"/>
      <c r="MYJ62" s="40"/>
      <c r="MYK62" s="40"/>
      <c r="MYL62" s="40"/>
      <c r="MYM62" s="40"/>
      <c r="MYN62" s="40"/>
      <c r="MYO62" s="40"/>
      <c r="MYP62" s="40"/>
      <c r="MYQ62" s="40"/>
      <c r="MYR62" s="40"/>
      <c r="MYS62" s="40"/>
      <c r="MYT62" s="40"/>
      <c r="MYU62" s="40"/>
      <c r="MYV62" s="40"/>
      <c r="MYW62" s="40"/>
      <c r="MYX62" s="40"/>
      <c r="MYY62" s="40"/>
      <c r="MYZ62" s="40"/>
      <c r="MZA62" s="40"/>
      <c r="MZB62" s="40"/>
      <c r="MZC62" s="40"/>
      <c r="MZD62" s="40"/>
      <c r="MZE62" s="40"/>
      <c r="MZF62" s="40"/>
      <c r="MZG62" s="40"/>
      <c r="MZH62" s="40"/>
      <c r="MZI62" s="40"/>
      <c r="MZJ62" s="40"/>
      <c r="MZK62" s="40"/>
      <c r="MZL62" s="40"/>
      <c r="MZM62" s="40"/>
      <c r="MZN62" s="40"/>
      <c r="MZO62" s="40"/>
      <c r="MZP62" s="40"/>
      <c r="MZQ62" s="40"/>
      <c r="MZR62" s="40"/>
      <c r="MZS62" s="40"/>
      <c r="MZT62" s="40"/>
      <c r="MZU62" s="40"/>
      <c r="MZV62" s="40"/>
      <c r="MZW62" s="40"/>
      <c r="MZX62" s="40"/>
      <c r="MZY62" s="40"/>
      <c r="MZZ62" s="40"/>
      <c r="NAA62" s="40"/>
      <c r="NAB62" s="40"/>
      <c r="NAC62" s="40"/>
      <c r="NAD62" s="40"/>
      <c r="NAE62" s="40"/>
      <c r="NAF62" s="40"/>
      <c r="NAG62" s="40"/>
      <c r="NAH62" s="40"/>
      <c r="NAI62" s="40"/>
      <c r="NAJ62" s="40"/>
      <c r="NAK62" s="40"/>
      <c r="NAL62" s="40"/>
      <c r="NAM62" s="40"/>
      <c r="NAN62" s="40"/>
      <c r="NAO62" s="40"/>
      <c r="NAP62" s="40"/>
      <c r="NAQ62" s="40"/>
      <c r="NAR62" s="40"/>
      <c r="NAS62" s="40"/>
      <c r="NAT62" s="40"/>
      <c r="NAU62" s="40"/>
      <c r="NAV62" s="40"/>
      <c r="NAW62" s="40"/>
      <c r="NAX62" s="40"/>
      <c r="NAY62" s="40"/>
      <c r="NAZ62" s="40"/>
      <c r="NBA62" s="40"/>
      <c r="NBB62" s="40"/>
      <c r="NBC62" s="40"/>
      <c r="NBD62" s="40"/>
      <c r="NBE62" s="40"/>
      <c r="NBF62" s="40"/>
      <c r="NBG62" s="40"/>
      <c r="NBH62" s="40"/>
      <c r="NBI62" s="40"/>
      <c r="NBJ62" s="40"/>
      <c r="NBK62" s="40"/>
      <c r="NBL62" s="40"/>
      <c r="NBM62" s="40"/>
      <c r="NBN62" s="40"/>
      <c r="NBO62" s="40"/>
      <c r="NBP62" s="40"/>
      <c r="NBQ62" s="40"/>
      <c r="NBR62" s="40"/>
      <c r="NBS62" s="40"/>
      <c r="NBT62" s="40"/>
      <c r="NBU62" s="40"/>
      <c r="NBV62" s="40"/>
      <c r="NBW62" s="40"/>
      <c r="NBX62" s="40"/>
      <c r="NBY62" s="40"/>
      <c r="NBZ62" s="40"/>
      <c r="NCA62" s="40"/>
      <c r="NCB62" s="40"/>
      <c r="NCC62" s="40"/>
      <c r="NCD62" s="40"/>
      <c r="NCE62" s="40"/>
      <c r="NCF62" s="40"/>
      <c r="NCG62" s="40"/>
      <c r="NCH62" s="40"/>
      <c r="NCI62" s="40"/>
      <c r="NCJ62" s="40"/>
      <c r="NCK62" s="40"/>
      <c r="NCL62" s="40"/>
      <c r="NCM62" s="40"/>
      <c r="NCN62" s="40"/>
      <c r="NCO62" s="40"/>
      <c r="NCP62" s="40"/>
      <c r="NCQ62" s="40"/>
      <c r="NCR62" s="40"/>
      <c r="NCS62" s="40"/>
      <c r="NCT62" s="40"/>
      <c r="NCU62" s="40"/>
      <c r="NCV62" s="40"/>
      <c r="NCW62" s="40"/>
      <c r="NCX62" s="40"/>
      <c r="NCY62" s="40"/>
      <c r="NCZ62" s="40"/>
      <c r="NDA62" s="40"/>
      <c r="NDB62" s="40"/>
      <c r="NDC62" s="40"/>
      <c r="NDD62" s="40"/>
      <c r="NDE62" s="40"/>
      <c r="NDF62" s="40"/>
      <c r="NDG62" s="40"/>
      <c r="NDH62" s="40"/>
      <c r="NDI62" s="40"/>
      <c r="NDJ62" s="40"/>
      <c r="NDK62" s="40"/>
      <c r="NDL62" s="40"/>
      <c r="NDM62" s="40"/>
      <c r="NDN62" s="40"/>
      <c r="NDO62" s="40"/>
      <c r="NDP62" s="40"/>
      <c r="NDQ62" s="40"/>
      <c r="NDR62" s="40"/>
      <c r="NDS62" s="40"/>
      <c r="NDT62" s="40"/>
      <c r="NDU62" s="40"/>
      <c r="NDV62" s="40"/>
      <c r="NDW62" s="40"/>
      <c r="NDX62" s="40"/>
      <c r="NDY62" s="40"/>
      <c r="NDZ62" s="40"/>
      <c r="NEA62" s="40"/>
      <c r="NEB62" s="40"/>
      <c r="NEC62" s="40"/>
      <c r="NED62" s="40"/>
      <c r="NEE62" s="40"/>
      <c r="NEF62" s="40"/>
      <c r="NEG62" s="40"/>
      <c r="NEH62" s="40"/>
      <c r="NEI62" s="40"/>
      <c r="NEJ62" s="40"/>
      <c r="NEK62" s="40"/>
      <c r="NEL62" s="40"/>
      <c r="NEM62" s="40"/>
      <c r="NEN62" s="40"/>
      <c r="NEO62" s="40"/>
      <c r="NEP62" s="40"/>
      <c r="NEQ62" s="40"/>
      <c r="NER62" s="40"/>
      <c r="NES62" s="40"/>
      <c r="NET62" s="40"/>
      <c r="NEU62" s="40"/>
      <c r="NEV62" s="40"/>
      <c r="NEW62" s="40"/>
      <c r="NEX62" s="40"/>
      <c r="NEY62" s="40"/>
      <c r="NEZ62" s="40"/>
      <c r="NFA62" s="40"/>
      <c r="NFB62" s="40"/>
      <c r="NFC62" s="40"/>
      <c r="NFD62" s="40"/>
      <c r="NFE62" s="40"/>
      <c r="NFF62" s="40"/>
      <c r="NFG62" s="40"/>
      <c r="NFH62" s="40"/>
      <c r="NFI62" s="40"/>
      <c r="NFJ62" s="40"/>
      <c r="NFK62" s="40"/>
      <c r="NFL62" s="40"/>
      <c r="NFM62" s="40"/>
      <c r="NFN62" s="40"/>
      <c r="NFO62" s="40"/>
      <c r="NFP62" s="40"/>
      <c r="NFQ62" s="40"/>
      <c r="NFR62" s="40"/>
      <c r="NFS62" s="40"/>
      <c r="NFT62" s="40"/>
      <c r="NFU62" s="40"/>
      <c r="NFV62" s="40"/>
      <c r="NFW62" s="40"/>
      <c r="NFX62" s="40"/>
      <c r="NFY62" s="40"/>
      <c r="NFZ62" s="40"/>
      <c r="NGA62" s="40"/>
      <c r="NGB62" s="40"/>
      <c r="NGC62" s="40"/>
      <c r="NGD62" s="40"/>
      <c r="NGE62" s="40"/>
      <c r="NGF62" s="40"/>
      <c r="NGG62" s="40"/>
      <c r="NGH62" s="40"/>
      <c r="NGI62" s="40"/>
      <c r="NGJ62" s="40"/>
      <c r="NGK62" s="40"/>
      <c r="NGL62" s="40"/>
      <c r="NGM62" s="40"/>
      <c r="NGN62" s="40"/>
      <c r="NGO62" s="40"/>
      <c r="NGP62" s="40"/>
      <c r="NGQ62" s="40"/>
      <c r="NGR62" s="40"/>
      <c r="NGS62" s="40"/>
      <c r="NGT62" s="40"/>
      <c r="NGU62" s="40"/>
      <c r="NGV62" s="40"/>
      <c r="NGW62" s="40"/>
      <c r="NGX62" s="40"/>
      <c r="NGY62" s="40"/>
      <c r="NGZ62" s="40"/>
      <c r="NHA62" s="40"/>
      <c r="NHB62" s="40"/>
      <c r="NHC62" s="40"/>
      <c r="NHD62" s="40"/>
      <c r="NHE62" s="40"/>
      <c r="NHF62" s="40"/>
      <c r="NHG62" s="40"/>
      <c r="NHH62" s="40"/>
      <c r="NHI62" s="40"/>
      <c r="NHJ62" s="40"/>
      <c r="NHK62" s="40"/>
      <c r="NHL62" s="40"/>
      <c r="NHM62" s="40"/>
      <c r="NHN62" s="40"/>
      <c r="NHO62" s="40"/>
      <c r="NHP62" s="40"/>
      <c r="NHQ62" s="40"/>
      <c r="NHR62" s="40"/>
      <c r="NHS62" s="40"/>
      <c r="NHT62" s="40"/>
      <c r="NHU62" s="40"/>
      <c r="NHV62" s="40"/>
      <c r="NHW62" s="40"/>
      <c r="NHX62" s="40"/>
      <c r="NHY62" s="40"/>
      <c r="NHZ62" s="40"/>
      <c r="NIA62" s="40"/>
      <c r="NIB62" s="40"/>
      <c r="NIC62" s="40"/>
      <c r="NID62" s="40"/>
      <c r="NIE62" s="40"/>
      <c r="NIF62" s="40"/>
      <c r="NIG62" s="40"/>
      <c r="NIH62" s="40"/>
      <c r="NII62" s="40"/>
      <c r="NIJ62" s="40"/>
      <c r="NIK62" s="40"/>
      <c r="NIL62" s="40"/>
      <c r="NIM62" s="40"/>
      <c r="NIN62" s="40"/>
      <c r="NIO62" s="40"/>
      <c r="NIP62" s="40"/>
      <c r="NIQ62" s="40"/>
      <c r="NIR62" s="40"/>
      <c r="NIS62" s="40"/>
      <c r="NIT62" s="40"/>
      <c r="NIU62" s="40"/>
      <c r="NIV62" s="40"/>
      <c r="NIW62" s="40"/>
      <c r="NIX62" s="40"/>
      <c r="NIY62" s="40"/>
      <c r="NIZ62" s="40"/>
      <c r="NJA62" s="40"/>
      <c r="NJB62" s="40"/>
      <c r="NJC62" s="40"/>
      <c r="NJD62" s="40"/>
      <c r="NJE62" s="40"/>
      <c r="NJF62" s="40"/>
      <c r="NJG62" s="40"/>
      <c r="NJH62" s="40"/>
      <c r="NJI62" s="40"/>
      <c r="NJJ62" s="40"/>
      <c r="NJK62" s="40"/>
      <c r="NJL62" s="40"/>
      <c r="NJM62" s="40"/>
      <c r="NJN62" s="40"/>
      <c r="NJO62" s="40"/>
      <c r="NJP62" s="40"/>
      <c r="NJQ62" s="40"/>
      <c r="NJR62" s="40"/>
      <c r="NJS62" s="40"/>
      <c r="NJT62" s="40"/>
      <c r="NJU62" s="40"/>
      <c r="NJV62" s="40"/>
      <c r="NJW62" s="40"/>
      <c r="NJX62" s="40"/>
      <c r="NJY62" s="40"/>
      <c r="NJZ62" s="40"/>
      <c r="NKA62" s="40"/>
      <c r="NKB62" s="40"/>
      <c r="NKC62" s="40"/>
      <c r="NKD62" s="40"/>
      <c r="NKE62" s="40"/>
      <c r="NKF62" s="40"/>
      <c r="NKG62" s="40"/>
      <c r="NKH62" s="40"/>
      <c r="NKI62" s="40"/>
      <c r="NKJ62" s="40"/>
      <c r="NKK62" s="40"/>
      <c r="NKL62" s="40"/>
      <c r="NKM62" s="40"/>
      <c r="NKN62" s="40"/>
      <c r="NKO62" s="40"/>
      <c r="NKP62" s="40"/>
      <c r="NKQ62" s="40"/>
      <c r="NKR62" s="40"/>
      <c r="NKS62" s="40"/>
      <c r="NKT62" s="40"/>
      <c r="NKU62" s="40"/>
      <c r="NKV62" s="40"/>
      <c r="NKW62" s="40"/>
      <c r="NKX62" s="40"/>
      <c r="NKY62" s="40"/>
      <c r="NKZ62" s="40"/>
      <c r="NLA62" s="40"/>
      <c r="NLB62" s="40"/>
      <c r="NLC62" s="40"/>
      <c r="NLD62" s="40"/>
      <c r="NLE62" s="40"/>
      <c r="NLF62" s="40"/>
      <c r="NLG62" s="40"/>
      <c r="NLH62" s="40"/>
      <c r="NLI62" s="40"/>
      <c r="NLJ62" s="40"/>
      <c r="NLK62" s="40"/>
      <c r="NLL62" s="40"/>
      <c r="NLM62" s="40"/>
      <c r="NLN62" s="40"/>
      <c r="NLO62" s="40"/>
      <c r="NLP62" s="40"/>
      <c r="NLQ62" s="40"/>
      <c r="NLR62" s="40"/>
      <c r="NLS62" s="40"/>
      <c r="NLT62" s="40"/>
      <c r="NLU62" s="40"/>
      <c r="NLV62" s="40"/>
      <c r="NLW62" s="40"/>
      <c r="NLX62" s="40"/>
      <c r="NLY62" s="40"/>
      <c r="NLZ62" s="40"/>
      <c r="NMA62" s="40"/>
      <c r="NMB62" s="40"/>
      <c r="NMC62" s="40"/>
      <c r="NMD62" s="40"/>
      <c r="NME62" s="40"/>
      <c r="NMF62" s="40"/>
      <c r="NMG62" s="40"/>
      <c r="NMH62" s="40"/>
      <c r="NMI62" s="40"/>
      <c r="NMJ62" s="40"/>
      <c r="NMK62" s="40"/>
      <c r="NML62" s="40"/>
      <c r="NMM62" s="40"/>
      <c r="NMN62" s="40"/>
      <c r="NMO62" s="40"/>
      <c r="NMP62" s="40"/>
      <c r="NMQ62" s="40"/>
      <c r="NMR62" s="40"/>
      <c r="NMS62" s="40"/>
      <c r="NMT62" s="40"/>
      <c r="NMU62" s="40"/>
      <c r="NMV62" s="40"/>
      <c r="NMW62" s="40"/>
      <c r="NMX62" s="40"/>
      <c r="NMY62" s="40"/>
      <c r="NMZ62" s="40"/>
      <c r="NNA62" s="40"/>
      <c r="NNB62" s="40"/>
      <c r="NNC62" s="40"/>
      <c r="NND62" s="40"/>
      <c r="NNE62" s="40"/>
      <c r="NNF62" s="40"/>
      <c r="NNG62" s="40"/>
      <c r="NNH62" s="40"/>
      <c r="NNI62" s="40"/>
      <c r="NNJ62" s="40"/>
      <c r="NNK62" s="40"/>
      <c r="NNL62" s="40"/>
      <c r="NNM62" s="40"/>
      <c r="NNN62" s="40"/>
      <c r="NNO62" s="40"/>
      <c r="NNP62" s="40"/>
      <c r="NNQ62" s="40"/>
      <c r="NNR62" s="40"/>
      <c r="NNS62" s="40"/>
      <c r="NNT62" s="40"/>
      <c r="NNU62" s="40"/>
      <c r="NNV62" s="40"/>
      <c r="NNW62" s="40"/>
      <c r="NNX62" s="40"/>
      <c r="NNY62" s="40"/>
      <c r="NNZ62" s="40"/>
      <c r="NOA62" s="40"/>
      <c r="NOB62" s="40"/>
      <c r="NOC62" s="40"/>
      <c r="NOD62" s="40"/>
      <c r="NOE62" s="40"/>
      <c r="NOF62" s="40"/>
      <c r="NOG62" s="40"/>
      <c r="NOH62" s="40"/>
      <c r="NOI62" s="40"/>
      <c r="NOJ62" s="40"/>
      <c r="NOK62" s="40"/>
      <c r="NOL62" s="40"/>
      <c r="NOM62" s="40"/>
      <c r="NON62" s="40"/>
      <c r="NOO62" s="40"/>
      <c r="NOP62" s="40"/>
      <c r="NOQ62" s="40"/>
      <c r="NOR62" s="40"/>
      <c r="NOS62" s="40"/>
      <c r="NOT62" s="40"/>
      <c r="NOU62" s="40"/>
      <c r="NOV62" s="40"/>
      <c r="NOW62" s="40"/>
      <c r="NOX62" s="40"/>
      <c r="NOY62" s="40"/>
      <c r="NOZ62" s="40"/>
      <c r="NPA62" s="40"/>
      <c r="NPB62" s="40"/>
      <c r="NPC62" s="40"/>
      <c r="NPD62" s="40"/>
      <c r="NPE62" s="40"/>
      <c r="NPF62" s="40"/>
      <c r="NPG62" s="40"/>
      <c r="NPH62" s="40"/>
      <c r="NPI62" s="40"/>
      <c r="NPJ62" s="40"/>
      <c r="NPK62" s="40"/>
      <c r="NPL62" s="40"/>
      <c r="NPM62" s="40"/>
      <c r="NPN62" s="40"/>
      <c r="NPO62" s="40"/>
      <c r="NPP62" s="40"/>
      <c r="NPQ62" s="40"/>
      <c r="NPR62" s="40"/>
      <c r="NPS62" s="40"/>
      <c r="NPT62" s="40"/>
      <c r="NPU62" s="40"/>
      <c r="NPV62" s="40"/>
      <c r="NPW62" s="40"/>
      <c r="NPX62" s="40"/>
      <c r="NPY62" s="40"/>
      <c r="NPZ62" s="40"/>
      <c r="NQA62" s="40"/>
      <c r="NQB62" s="40"/>
      <c r="NQC62" s="40"/>
      <c r="NQD62" s="40"/>
      <c r="NQE62" s="40"/>
      <c r="NQF62" s="40"/>
      <c r="NQG62" s="40"/>
      <c r="NQH62" s="40"/>
      <c r="NQI62" s="40"/>
      <c r="NQJ62" s="40"/>
      <c r="NQK62" s="40"/>
      <c r="NQL62" s="40"/>
      <c r="NQM62" s="40"/>
      <c r="NQN62" s="40"/>
      <c r="NQO62" s="40"/>
      <c r="NQP62" s="40"/>
      <c r="NQQ62" s="40"/>
      <c r="NQR62" s="40"/>
      <c r="NQS62" s="40"/>
      <c r="NQT62" s="40"/>
      <c r="NQU62" s="40"/>
      <c r="NQV62" s="40"/>
      <c r="NQW62" s="40"/>
      <c r="NQX62" s="40"/>
      <c r="NQY62" s="40"/>
      <c r="NQZ62" s="40"/>
      <c r="NRA62" s="40"/>
      <c r="NRB62" s="40"/>
      <c r="NRC62" s="40"/>
      <c r="NRD62" s="40"/>
      <c r="NRE62" s="40"/>
      <c r="NRF62" s="40"/>
      <c r="NRG62" s="40"/>
      <c r="NRH62" s="40"/>
      <c r="NRI62" s="40"/>
      <c r="NRJ62" s="40"/>
      <c r="NRK62" s="40"/>
      <c r="NRL62" s="40"/>
      <c r="NRM62" s="40"/>
      <c r="NRN62" s="40"/>
      <c r="NRO62" s="40"/>
      <c r="NRP62" s="40"/>
      <c r="NRQ62" s="40"/>
      <c r="NRR62" s="40"/>
      <c r="NRS62" s="40"/>
      <c r="NRT62" s="40"/>
      <c r="NRU62" s="40"/>
      <c r="NRV62" s="40"/>
      <c r="NRW62" s="40"/>
      <c r="NRX62" s="40"/>
      <c r="NRY62" s="40"/>
      <c r="NRZ62" s="40"/>
      <c r="NSA62" s="40"/>
      <c r="NSB62" s="40"/>
      <c r="NSC62" s="40"/>
      <c r="NSD62" s="40"/>
      <c r="NSE62" s="40"/>
      <c r="NSF62" s="40"/>
      <c r="NSG62" s="40"/>
      <c r="NSH62" s="40"/>
      <c r="NSI62" s="40"/>
      <c r="NSJ62" s="40"/>
      <c r="NSK62" s="40"/>
      <c r="NSL62" s="40"/>
      <c r="NSM62" s="40"/>
      <c r="NSN62" s="40"/>
      <c r="NSO62" s="40"/>
      <c r="NSP62" s="40"/>
      <c r="NSQ62" s="40"/>
      <c r="NSR62" s="40"/>
      <c r="NSS62" s="40"/>
      <c r="NST62" s="40"/>
      <c r="NSU62" s="40"/>
      <c r="NSV62" s="40"/>
      <c r="NSW62" s="40"/>
      <c r="NSX62" s="40"/>
      <c r="NSY62" s="40"/>
      <c r="NSZ62" s="40"/>
      <c r="NTA62" s="40"/>
      <c r="NTB62" s="40"/>
      <c r="NTC62" s="40"/>
      <c r="NTD62" s="40"/>
      <c r="NTE62" s="40"/>
      <c r="NTF62" s="40"/>
      <c r="NTG62" s="40"/>
      <c r="NTH62" s="40"/>
      <c r="NTI62" s="40"/>
      <c r="NTJ62" s="40"/>
      <c r="NTK62" s="40"/>
      <c r="NTL62" s="40"/>
      <c r="NTM62" s="40"/>
      <c r="NTN62" s="40"/>
      <c r="NTO62" s="40"/>
      <c r="NTP62" s="40"/>
      <c r="NTQ62" s="40"/>
      <c r="NTR62" s="40"/>
      <c r="NTS62" s="40"/>
      <c r="NTT62" s="40"/>
      <c r="NTU62" s="40"/>
      <c r="NTV62" s="40"/>
      <c r="NTW62" s="40"/>
      <c r="NTX62" s="40"/>
      <c r="NTY62" s="40"/>
      <c r="NTZ62" s="40"/>
      <c r="NUA62" s="40"/>
      <c r="NUB62" s="40"/>
      <c r="NUC62" s="40"/>
      <c r="NUD62" s="40"/>
      <c r="NUE62" s="40"/>
      <c r="NUF62" s="40"/>
      <c r="NUG62" s="40"/>
      <c r="NUH62" s="40"/>
      <c r="NUI62" s="40"/>
      <c r="NUJ62" s="40"/>
      <c r="NUK62" s="40"/>
      <c r="NUL62" s="40"/>
      <c r="NUM62" s="40"/>
      <c r="NUN62" s="40"/>
      <c r="NUO62" s="40"/>
      <c r="NUP62" s="40"/>
      <c r="NUQ62" s="40"/>
      <c r="NUR62" s="40"/>
      <c r="NUS62" s="40"/>
      <c r="NUT62" s="40"/>
      <c r="NUU62" s="40"/>
      <c r="NUV62" s="40"/>
      <c r="NUW62" s="40"/>
      <c r="NUX62" s="40"/>
      <c r="NUY62" s="40"/>
      <c r="NUZ62" s="40"/>
      <c r="NVA62" s="40"/>
      <c r="NVB62" s="40"/>
      <c r="NVC62" s="40"/>
      <c r="NVD62" s="40"/>
      <c r="NVE62" s="40"/>
      <c r="NVF62" s="40"/>
      <c r="NVG62" s="40"/>
      <c r="NVH62" s="40"/>
      <c r="NVI62" s="40"/>
      <c r="NVJ62" s="40"/>
      <c r="NVK62" s="40"/>
      <c r="NVL62" s="40"/>
      <c r="NVM62" s="40"/>
      <c r="NVN62" s="40"/>
      <c r="NVO62" s="40"/>
      <c r="NVP62" s="40"/>
      <c r="NVQ62" s="40"/>
      <c r="NVR62" s="40"/>
      <c r="NVS62" s="40"/>
      <c r="NVT62" s="40"/>
      <c r="NVU62" s="40"/>
      <c r="NVV62" s="40"/>
      <c r="NVW62" s="40"/>
      <c r="NVX62" s="40"/>
      <c r="NVY62" s="40"/>
      <c r="NVZ62" s="40"/>
      <c r="NWA62" s="40"/>
      <c r="NWB62" s="40"/>
      <c r="NWC62" s="40"/>
      <c r="NWD62" s="40"/>
      <c r="NWE62" s="40"/>
      <c r="NWF62" s="40"/>
      <c r="NWG62" s="40"/>
      <c r="NWH62" s="40"/>
      <c r="NWI62" s="40"/>
      <c r="NWJ62" s="40"/>
      <c r="NWK62" s="40"/>
      <c r="NWL62" s="40"/>
      <c r="NWM62" s="40"/>
      <c r="NWN62" s="40"/>
      <c r="NWO62" s="40"/>
      <c r="NWP62" s="40"/>
      <c r="NWQ62" s="40"/>
      <c r="NWR62" s="40"/>
      <c r="NWS62" s="40"/>
      <c r="NWT62" s="40"/>
      <c r="NWU62" s="40"/>
      <c r="NWV62" s="40"/>
      <c r="NWW62" s="40"/>
      <c r="NWX62" s="40"/>
      <c r="NWY62" s="40"/>
      <c r="NWZ62" s="40"/>
      <c r="NXA62" s="40"/>
      <c r="NXB62" s="40"/>
      <c r="NXC62" s="40"/>
      <c r="NXD62" s="40"/>
      <c r="NXE62" s="40"/>
      <c r="NXF62" s="40"/>
      <c r="NXG62" s="40"/>
      <c r="NXH62" s="40"/>
      <c r="NXI62" s="40"/>
      <c r="NXJ62" s="40"/>
      <c r="NXK62" s="40"/>
      <c r="NXL62" s="40"/>
      <c r="NXM62" s="40"/>
      <c r="NXN62" s="40"/>
      <c r="NXO62" s="40"/>
      <c r="NXP62" s="40"/>
      <c r="NXQ62" s="40"/>
      <c r="NXR62" s="40"/>
      <c r="NXS62" s="40"/>
      <c r="NXT62" s="40"/>
      <c r="NXU62" s="40"/>
      <c r="NXV62" s="40"/>
      <c r="NXW62" s="40"/>
      <c r="NXX62" s="40"/>
      <c r="NXY62" s="40"/>
      <c r="NXZ62" s="40"/>
      <c r="NYA62" s="40"/>
      <c r="NYB62" s="40"/>
      <c r="NYC62" s="40"/>
      <c r="NYD62" s="40"/>
      <c r="NYE62" s="40"/>
      <c r="NYF62" s="40"/>
      <c r="NYG62" s="40"/>
      <c r="NYH62" s="40"/>
      <c r="NYI62" s="40"/>
      <c r="NYJ62" s="40"/>
      <c r="NYK62" s="40"/>
      <c r="NYL62" s="40"/>
      <c r="NYM62" s="40"/>
      <c r="NYN62" s="40"/>
      <c r="NYO62" s="40"/>
      <c r="NYP62" s="40"/>
      <c r="NYQ62" s="40"/>
      <c r="NYR62" s="40"/>
      <c r="NYS62" s="40"/>
      <c r="NYT62" s="40"/>
      <c r="NYU62" s="40"/>
      <c r="NYV62" s="40"/>
      <c r="NYW62" s="40"/>
      <c r="NYX62" s="40"/>
      <c r="NYY62" s="40"/>
      <c r="NYZ62" s="40"/>
      <c r="NZA62" s="40"/>
      <c r="NZB62" s="40"/>
      <c r="NZC62" s="40"/>
      <c r="NZD62" s="40"/>
      <c r="NZE62" s="40"/>
      <c r="NZF62" s="40"/>
      <c r="NZG62" s="40"/>
      <c r="NZH62" s="40"/>
      <c r="NZI62" s="40"/>
      <c r="NZJ62" s="40"/>
      <c r="NZK62" s="40"/>
      <c r="NZL62" s="40"/>
      <c r="NZM62" s="40"/>
      <c r="NZN62" s="40"/>
      <c r="NZO62" s="40"/>
      <c r="NZP62" s="40"/>
      <c r="NZQ62" s="40"/>
      <c r="NZR62" s="40"/>
      <c r="NZS62" s="40"/>
      <c r="NZT62" s="40"/>
      <c r="NZU62" s="40"/>
      <c r="NZV62" s="40"/>
      <c r="NZW62" s="40"/>
      <c r="NZX62" s="40"/>
      <c r="NZY62" s="40"/>
      <c r="NZZ62" s="40"/>
      <c r="OAA62" s="40"/>
      <c r="OAB62" s="40"/>
      <c r="OAC62" s="40"/>
      <c r="OAD62" s="40"/>
      <c r="OAE62" s="40"/>
      <c r="OAF62" s="40"/>
      <c r="OAG62" s="40"/>
      <c r="OAH62" s="40"/>
      <c r="OAI62" s="40"/>
      <c r="OAJ62" s="40"/>
      <c r="OAK62" s="40"/>
      <c r="OAL62" s="40"/>
      <c r="OAM62" s="40"/>
      <c r="OAN62" s="40"/>
      <c r="OAO62" s="40"/>
      <c r="OAP62" s="40"/>
      <c r="OAQ62" s="40"/>
      <c r="OAR62" s="40"/>
      <c r="OAS62" s="40"/>
      <c r="OAT62" s="40"/>
      <c r="OAU62" s="40"/>
      <c r="OAV62" s="40"/>
      <c r="OAW62" s="40"/>
      <c r="OAX62" s="40"/>
      <c r="OAY62" s="40"/>
      <c r="OAZ62" s="40"/>
      <c r="OBA62" s="40"/>
      <c r="OBB62" s="40"/>
      <c r="OBC62" s="40"/>
      <c r="OBD62" s="40"/>
      <c r="OBE62" s="40"/>
      <c r="OBF62" s="40"/>
      <c r="OBG62" s="40"/>
      <c r="OBH62" s="40"/>
      <c r="OBI62" s="40"/>
      <c r="OBJ62" s="40"/>
      <c r="OBK62" s="40"/>
      <c r="OBL62" s="40"/>
      <c r="OBM62" s="40"/>
      <c r="OBN62" s="40"/>
      <c r="OBO62" s="40"/>
      <c r="OBP62" s="40"/>
      <c r="OBQ62" s="40"/>
      <c r="OBR62" s="40"/>
      <c r="OBS62" s="40"/>
      <c r="OBT62" s="40"/>
      <c r="OBU62" s="40"/>
      <c r="OBV62" s="40"/>
      <c r="OBW62" s="40"/>
      <c r="OBX62" s="40"/>
      <c r="OBY62" s="40"/>
      <c r="OBZ62" s="40"/>
      <c r="OCA62" s="40"/>
      <c r="OCB62" s="40"/>
      <c r="OCC62" s="40"/>
      <c r="OCD62" s="40"/>
      <c r="OCE62" s="40"/>
      <c r="OCF62" s="40"/>
      <c r="OCG62" s="40"/>
      <c r="OCH62" s="40"/>
      <c r="OCI62" s="40"/>
      <c r="OCJ62" s="40"/>
      <c r="OCK62" s="40"/>
      <c r="OCL62" s="40"/>
      <c r="OCM62" s="40"/>
      <c r="OCN62" s="40"/>
      <c r="OCO62" s="40"/>
      <c r="OCP62" s="40"/>
      <c r="OCQ62" s="40"/>
      <c r="OCR62" s="40"/>
      <c r="OCS62" s="40"/>
      <c r="OCT62" s="40"/>
      <c r="OCU62" s="40"/>
      <c r="OCV62" s="40"/>
      <c r="OCW62" s="40"/>
      <c r="OCX62" s="40"/>
      <c r="OCY62" s="40"/>
      <c r="OCZ62" s="40"/>
      <c r="ODA62" s="40"/>
      <c r="ODB62" s="40"/>
      <c r="ODC62" s="40"/>
      <c r="ODD62" s="40"/>
      <c r="ODE62" s="40"/>
      <c r="ODF62" s="40"/>
      <c r="ODG62" s="40"/>
      <c r="ODH62" s="40"/>
      <c r="ODI62" s="40"/>
      <c r="ODJ62" s="40"/>
      <c r="ODK62" s="40"/>
      <c r="ODL62" s="40"/>
      <c r="ODM62" s="40"/>
      <c r="ODN62" s="40"/>
      <c r="ODO62" s="40"/>
      <c r="ODP62" s="40"/>
      <c r="ODQ62" s="40"/>
      <c r="ODR62" s="40"/>
      <c r="ODS62" s="40"/>
      <c r="ODT62" s="40"/>
      <c r="ODU62" s="40"/>
      <c r="ODV62" s="40"/>
      <c r="ODW62" s="40"/>
      <c r="ODX62" s="40"/>
      <c r="ODY62" s="40"/>
      <c r="ODZ62" s="40"/>
      <c r="OEA62" s="40"/>
      <c r="OEB62" s="40"/>
      <c r="OEC62" s="40"/>
      <c r="OED62" s="40"/>
      <c r="OEE62" s="40"/>
      <c r="OEF62" s="40"/>
      <c r="OEG62" s="40"/>
      <c r="OEH62" s="40"/>
      <c r="OEI62" s="40"/>
      <c r="OEJ62" s="40"/>
      <c r="OEK62" s="40"/>
      <c r="OEL62" s="40"/>
      <c r="OEM62" s="40"/>
      <c r="OEN62" s="40"/>
      <c r="OEO62" s="40"/>
      <c r="OEP62" s="40"/>
      <c r="OEQ62" s="40"/>
      <c r="OER62" s="40"/>
      <c r="OES62" s="40"/>
      <c r="OET62" s="40"/>
      <c r="OEU62" s="40"/>
      <c r="OEV62" s="40"/>
      <c r="OEW62" s="40"/>
      <c r="OEX62" s="40"/>
      <c r="OEY62" s="40"/>
      <c r="OEZ62" s="40"/>
      <c r="OFA62" s="40"/>
      <c r="OFB62" s="40"/>
      <c r="OFC62" s="40"/>
      <c r="OFD62" s="40"/>
      <c r="OFE62" s="40"/>
      <c r="OFF62" s="40"/>
      <c r="OFG62" s="40"/>
      <c r="OFH62" s="40"/>
      <c r="OFI62" s="40"/>
      <c r="OFJ62" s="40"/>
      <c r="OFK62" s="40"/>
      <c r="OFL62" s="40"/>
      <c r="OFM62" s="40"/>
      <c r="OFN62" s="40"/>
      <c r="OFO62" s="40"/>
      <c r="OFP62" s="40"/>
      <c r="OFQ62" s="40"/>
      <c r="OFR62" s="40"/>
      <c r="OFS62" s="40"/>
      <c r="OFT62" s="40"/>
      <c r="OFU62" s="40"/>
      <c r="OFV62" s="40"/>
      <c r="OFW62" s="40"/>
      <c r="OFX62" s="40"/>
      <c r="OFY62" s="40"/>
      <c r="OFZ62" s="40"/>
      <c r="OGA62" s="40"/>
      <c r="OGB62" s="40"/>
      <c r="OGC62" s="40"/>
      <c r="OGD62" s="40"/>
      <c r="OGE62" s="40"/>
      <c r="OGF62" s="40"/>
      <c r="OGG62" s="40"/>
      <c r="OGH62" s="40"/>
      <c r="OGI62" s="40"/>
      <c r="OGJ62" s="40"/>
      <c r="OGK62" s="40"/>
      <c r="OGL62" s="40"/>
      <c r="OGM62" s="40"/>
      <c r="OGN62" s="40"/>
      <c r="OGO62" s="40"/>
      <c r="OGP62" s="40"/>
      <c r="OGQ62" s="40"/>
      <c r="OGR62" s="40"/>
      <c r="OGS62" s="40"/>
      <c r="OGT62" s="40"/>
      <c r="OGU62" s="40"/>
      <c r="OGV62" s="40"/>
      <c r="OGW62" s="40"/>
      <c r="OGX62" s="40"/>
      <c r="OGY62" s="40"/>
      <c r="OGZ62" s="40"/>
      <c r="OHA62" s="40"/>
      <c r="OHB62" s="40"/>
      <c r="OHC62" s="40"/>
      <c r="OHD62" s="40"/>
      <c r="OHE62" s="40"/>
      <c r="OHF62" s="40"/>
      <c r="OHG62" s="40"/>
      <c r="OHH62" s="40"/>
      <c r="OHI62" s="40"/>
      <c r="OHJ62" s="40"/>
      <c r="OHK62" s="40"/>
      <c r="OHL62" s="40"/>
      <c r="OHM62" s="40"/>
      <c r="OHN62" s="40"/>
      <c r="OHO62" s="40"/>
      <c r="OHP62" s="40"/>
      <c r="OHQ62" s="40"/>
      <c r="OHR62" s="40"/>
      <c r="OHS62" s="40"/>
      <c r="OHT62" s="40"/>
      <c r="OHU62" s="40"/>
      <c r="OHV62" s="40"/>
      <c r="OHW62" s="40"/>
      <c r="OHX62" s="40"/>
      <c r="OHY62" s="40"/>
      <c r="OHZ62" s="40"/>
      <c r="OIA62" s="40"/>
      <c r="OIB62" s="40"/>
      <c r="OIC62" s="40"/>
      <c r="OID62" s="40"/>
      <c r="OIE62" s="40"/>
      <c r="OIF62" s="40"/>
      <c r="OIG62" s="40"/>
      <c r="OIH62" s="40"/>
      <c r="OII62" s="40"/>
      <c r="OIJ62" s="40"/>
      <c r="OIK62" s="40"/>
      <c r="OIL62" s="40"/>
      <c r="OIM62" s="40"/>
      <c r="OIN62" s="40"/>
      <c r="OIO62" s="40"/>
      <c r="OIP62" s="40"/>
      <c r="OIQ62" s="40"/>
      <c r="OIR62" s="40"/>
      <c r="OIS62" s="40"/>
      <c r="OIT62" s="40"/>
      <c r="OIU62" s="40"/>
      <c r="OIV62" s="40"/>
      <c r="OIW62" s="40"/>
      <c r="OIX62" s="40"/>
      <c r="OIY62" s="40"/>
      <c r="OIZ62" s="40"/>
      <c r="OJA62" s="40"/>
      <c r="OJB62" s="40"/>
      <c r="OJC62" s="40"/>
      <c r="OJD62" s="40"/>
      <c r="OJE62" s="40"/>
      <c r="OJF62" s="40"/>
      <c r="OJG62" s="40"/>
      <c r="OJH62" s="40"/>
      <c r="OJI62" s="40"/>
      <c r="OJJ62" s="40"/>
      <c r="OJK62" s="40"/>
      <c r="OJL62" s="40"/>
      <c r="OJM62" s="40"/>
      <c r="OJN62" s="40"/>
      <c r="OJO62" s="40"/>
      <c r="OJP62" s="40"/>
      <c r="OJQ62" s="40"/>
      <c r="OJR62" s="40"/>
      <c r="OJS62" s="40"/>
      <c r="OJT62" s="40"/>
      <c r="OJU62" s="40"/>
      <c r="OJV62" s="40"/>
      <c r="OJW62" s="40"/>
      <c r="OJX62" s="40"/>
      <c r="OJY62" s="40"/>
      <c r="OJZ62" s="40"/>
      <c r="OKA62" s="40"/>
      <c r="OKB62" s="40"/>
      <c r="OKC62" s="40"/>
      <c r="OKD62" s="40"/>
      <c r="OKE62" s="40"/>
      <c r="OKF62" s="40"/>
      <c r="OKG62" s="40"/>
      <c r="OKH62" s="40"/>
      <c r="OKI62" s="40"/>
      <c r="OKJ62" s="40"/>
      <c r="OKK62" s="40"/>
      <c r="OKL62" s="40"/>
      <c r="OKM62" s="40"/>
      <c r="OKN62" s="40"/>
      <c r="OKO62" s="40"/>
      <c r="OKP62" s="40"/>
      <c r="OKQ62" s="40"/>
      <c r="OKR62" s="40"/>
      <c r="OKS62" s="40"/>
      <c r="OKT62" s="40"/>
      <c r="OKU62" s="40"/>
      <c r="OKV62" s="40"/>
      <c r="OKW62" s="40"/>
      <c r="OKX62" s="40"/>
      <c r="OKY62" s="40"/>
      <c r="OKZ62" s="40"/>
      <c r="OLA62" s="40"/>
      <c r="OLB62" s="40"/>
      <c r="OLC62" s="40"/>
      <c r="OLD62" s="40"/>
      <c r="OLE62" s="40"/>
      <c r="OLF62" s="40"/>
      <c r="OLG62" s="40"/>
      <c r="OLH62" s="40"/>
      <c r="OLI62" s="40"/>
      <c r="OLJ62" s="40"/>
      <c r="OLK62" s="40"/>
      <c r="OLL62" s="40"/>
      <c r="OLM62" s="40"/>
      <c r="OLN62" s="40"/>
      <c r="OLO62" s="40"/>
      <c r="OLP62" s="40"/>
      <c r="OLQ62" s="40"/>
      <c r="OLR62" s="40"/>
      <c r="OLS62" s="40"/>
      <c r="OLT62" s="40"/>
      <c r="OLU62" s="40"/>
      <c r="OLV62" s="40"/>
      <c r="OLW62" s="40"/>
      <c r="OLX62" s="40"/>
      <c r="OLY62" s="40"/>
      <c r="OLZ62" s="40"/>
      <c r="OMA62" s="40"/>
      <c r="OMB62" s="40"/>
      <c r="OMC62" s="40"/>
      <c r="OMD62" s="40"/>
      <c r="OME62" s="40"/>
      <c r="OMF62" s="40"/>
      <c r="OMG62" s="40"/>
      <c r="OMH62" s="40"/>
      <c r="OMI62" s="40"/>
      <c r="OMJ62" s="40"/>
      <c r="OMK62" s="40"/>
      <c r="OML62" s="40"/>
      <c r="OMM62" s="40"/>
      <c r="OMN62" s="40"/>
      <c r="OMO62" s="40"/>
      <c r="OMP62" s="40"/>
      <c r="OMQ62" s="40"/>
      <c r="OMR62" s="40"/>
      <c r="OMS62" s="40"/>
      <c r="OMT62" s="40"/>
      <c r="OMU62" s="40"/>
      <c r="OMV62" s="40"/>
      <c r="OMW62" s="40"/>
      <c r="OMX62" s="40"/>
      <c r="OMY62" s="40"/>
      <c r="OMZ62" s="40"/>
      <c r="ONA62" s="40"/>
      <c r="ONB62" s="40"/>
      <c r="ONC62" s="40"/>
      <c r="OND62" s="40"/>
      <c r="ONE62" s="40"/>
      <c r="ONF62" s="40"/>
      <c r="ONG62" s="40"/>
      <c r="ONH62" s="40"/>
      <c r="ONI62" s="40"/>
      <c r="ONJ62" s="40"/>
      <c r="ONK62" s="40"/>
      <c r="ONL62" s="40"/>
      <c r="ONM62" s="40"/>
      <c r="ONN62" s="40"/>
      <c r="ONO62" s="40"/>
      <c r="ONP62" s="40"/>
      <c r="ONQ62" s="40"/>
      <c r="ONR62" s="40"/>
      <c r="ONS62" s="40"/>
      <c r="ONT62" s="40"/>
      <c r="ONU62" s="40"/>
      <c r="ONV62" s="40"/>
      <c r="ONW62" s="40"/>
      <c r="ONX62" s="40"/>
      <c r="ONY62" s="40"/>
      <c r="ONZ62" s="40"/>
      <c r="OOA62" s="40"/>
      <c r="OOB62" s="40"/>
      <c r="OOC62" s="40"/>
      <c r="OOD62" s="40"/>
      <c r="OOE62" s="40"/>
      <c r="OOF62" s="40"/>
      <c r="OOG62" s="40"/>
      <c r="OOH62" s="40"/>
      <c r="OOI62" s="40"/>
      <c r="OOJ62" s="40"/>
      <c r="OOK62" s="40"/>
      <c r="OOL62" s="40"/>
      <c r="OOM62" s="40"/>
      <c r="OON62" s="40"/>
      <c r="OOO62" s="40"/>
      <c r="OOP62" s="40"/>
      <c r="OOQ62" s="40"/>
      <c r="OOR62" s="40"/>
      <c r="OOS62" s="40"/>
      <c r="OOT62" s="40"/>
      <c r="OOU62" s="40"/>
      <c r="OOV62" s="40"/>
      <c r="OOW62" s="40"/>
      <c r="OOX62" s="40"/>
      <c r="OOY62" s="40"/>
      <c r="OOZ62" s="40"/>
      <c r="OPA62" s="40"/>
      <c r="OPB62" s="40"/>
      <c r="OPC62" s="40"/>
      <c r="OPD62" s="40"/>
      <c r="OPE62" s="40"/>
      <c r="OPF62" s="40"/>
      <c r="OPG62" s="40"/>
      <c r="OPH62" s="40"/>
      <c r="OPI62" s="40"/>
      <c r="OPJ62" s="40"/>
      <c r="OPK62" s="40"/>
      <c r="OPL62" s="40"/>
      <c r="OPM62" s="40"/>
      <c r="OPN62" s="40"/>
      <c r="OPO62" s="40"/>
      <c r="OPP62" s="40"/>
      <c r="OPQ62" s="40"/>
      <c r="OPR62" s="40"/>
      <c r="OPS62" s="40"/>
      <c r="OPT62" s="40"/>
      <c r="OPU62" s="40"/>
      <c r="OPV62" s="40"/>
      <c r="OPW62" s="40"/>
      <c r="OPX62" s="40"/>
      <c r="OPY62" s="40"/>
      <c r="OPZ62" s="40"/>
      <c r="OQA62" s="40"/>
      <c r="OQB62" s="40"/>
      <c r="OQC62" s="40"/>
      <c r="OQD62" s="40"/>
      <c r="OQE62" s="40"/>
      <c r="OQF62" s="40"/>
      <c r="OQG62" s="40"/>
      <c r="OQH62" s="40"/>
      <c r="OQI62" s="40"/>
      <c r="OQJ62" s="40"/>
      <c r="OQK62" s="40"/>
      <c r="OQL62" s="40"/>
      <c r="OQM62" s="40"/>
      <c r="OQN62" s="40"/>
      <c r="OQO62" s="40"/>
      <c r="OQP62" s="40"/>
      <c r="OQQ62" s="40"/>
      <c r="OQR62" s="40"/>
      <c r="OQS62" s="40"/>
      <c r="OQT62" s="40"/>
      <c r="OQU62" s="40"/>
      <c r="OQV62" s="40"/>
      <c r="OQW62" s="40"/>
      <c r="OQX62" s="40"/>
      <c r="OQY62" s="40"/>
      <c r="OQZ62" s="40"/>
      <c r="ORA62" s="40"/>
      <c r="ORB62" s="40"/>
      <c r="ORC62" s="40"/>
      <c r="ORD62" s="40"/>
      <c r="ORE62" s="40"/>
      <c r="ORF62" s="40"/>
      <c r="ORG62" s="40"/>
      <c r="ORH62" s="40"/>
      <c r="ORI62" s="40"/>
      <c r="ORJ62" s="40"/>
      <c r="ORK62" s="40"/>
      <c r="ORL62" s="40"/>
      <c r="ORM62" s="40"/>
      <c r="ORN62" s="40"/>
      <c r="ORO62" s="40"/>
      <c r="ORP62" s="40"/>
      <c r="ORQ62" s="40"/>
      <c r="ORR62" s="40"/>
      <c r="ORS62" s="40"/>
      <c r="ORT62" s="40"/>
      <c r="ORU62" s="40"/>
      <c r="ORV62" s="40"/>
      <c r="ORW62" s="40"/>
      <c r="ORX62" s="40"/>
      <c r="ORY62" s="40"/>
      <c r="ORZ62" s="40"/>
      <c r="OSA62" s="40"/>
      <c r="OSB62" s="40"/>
      <c r="OSC62" s="40"/>
      <c r="OSD62" s="40"/>
      <c r="OSE62" s="40"/>
      <c r="OSF62" s="40"/>
      <c r="OSG62" s="40"/>
      <c r="OSH62" s="40"/>
      <c r="OSI62" s="40"/>
      <c r="OSJ62" s="40"/>
      <c r="OSK62" s="40"/>
      <c r="OSL62" s="40"/>
      <c r="OSM62" s="40"/>
      <c r="OSN62" s="40"/>
      <c r="OSO62" s="40"/>
      <c r="OSP62" s="40"/>
      <c r="OSQ62" s="40"/>
      <c r="OSR62" s="40"/>
      <c r="OSS62" s="40"/>
      <c r="OST62" s="40"/>
      <c r="OSU62" s="40"/>
      <c r="OSV62" s="40"/>
      <c r="OSW62" s="40"/>
      <c r="OSX62" s="40"/>
      <c r="OSY62" s="40"/>
      <c r="OSZ62" s="40"/>
      <c r="OTA62" s="40"/>
      <c r="OTB62" s="40"/>
      <c r="OTC62" s="40"/>
      <c r="OTD62" s="40"/>
      <c r="OTE62" s="40"/>
      <c r="OTF62" s="40"/>
      <c r="OTG62" s="40"/>
      <c r="OTH62" s="40"/>
      <c r="OTI62" s="40"/>
      <c r="OTJ62" s="40"/>
      <c r="OTK62" s="40"/>
      <c r="OTL62" s="40"/>
      <c r="OTM62" s="40"/>
      <c r="OTN62" s="40"/>
      <c r="OTO62" s="40"/>
      <c r="OTP62" s="40"/>
      <c r="OTQ62" s="40"/>
      <c r="OTR62" s="40"/>
      <c r="OTS62" s="40"/>
      <c r="OTT62" s="40"/>
      <c r="OTU62" s="40"/>
      <c r="OTV62" s="40"/>
      <c r="OTW62" s="40"/>
      <c r="OTX62" s="40"/>
      <c r="OTY62" s="40"/>
      <c r="OTZ62" s="40"/>
      <c r="OUA62" s="40"/>
      <c r="OUB62" s="40"/>
      <c r="OUC62" s="40"/>
      <c r="OUD62" s="40"/>
      <c r="OUE62" s="40"/>
      <c r="OUF62" s="40"/>
      <c r="OUG62" s="40"/>
      <c r="OUH62" s="40"/>
      <c r="OUI62" s="40"/>
      <c r="OUJ62" s="40"/>
      <c r="OUK62" s="40"/>
      <c r="OUL62" s="40"/>
      <c r="OUM62" s="40"/>
      <c r="OUN62" s="40"/>
      <c r="OUO62" s="40"/>
      <c r="OUP62" s="40"/>
      <c r="OUQ62" s="40"/>
      <c r="OUR62" s="40"/>
      <c r="OUS62" s="40"/>
      <c r="OUT62" s="40"/>
      <c r="OUU62" s="40"/>
      <c r="OUV62" s="40"/>
      <c r="OUW62" s="40"/>
      <c r="OUX62" s="40"/>
      <c r="OUY62" s="40"/>
      <c r="OUZ62" s="40"/>
      <c r="OVA62" s="40"/>
      <c r="OVB62" s="40"/>
      <c r="OVC62" s="40"/>
      <c r="OVD62" s="40"/>
      <c r="OVE62" s="40"/>
      <c r="OVF62" s="40"/>
      <c r="OVG62" s="40"/>
      <c r="OVH62" s="40"/>
      <c r="OVI62" s="40"/>
      <c r="OVJ62" s="40"/>
      <c r="OVK62" s="40"/>
      <c r="OVL62" s="40"/>
      <c r="OVM62" s="40"/>
      <c r="OVN62" s="40"/>
      <c r="OVO62" s="40"/>
      <c r="OVP62" s="40"/>
      <c r="OVQ62" s="40"/>
      <c r="OVR62" s="40"/>
      <c r="OVS62" s="40"/>
      <c r="OVT62" s="40"/>
      <c r="OVU62" s="40"/>
      <c r="OVV62" s="40"/>
      <c r="OVW62" s="40"/>
      <c r="OVX62" s="40"/>
      <c r="OVY62" s="40"/>
      <c r="OVZ62" s="40"/>
      <c r="OWA62" s="40"/>
      <c r="OWB62" s="40"/>
      <c r="OWC62" s="40"/>
      <c r="OWD62" s="40"/>
      <c r="OWE62" s="40"/>
      <c r="OWF62" s="40"/>
      <c r="OWG62" s="40"/>
      <c r="OWH62" s="40"/>
      <c r="OWI62" s="40"/>
      <c r="OWJ62" s="40"/>
      <c r="OWK62" s="40"/>
      <c r="OWL62" s="40"/>
      <c r="OWM62" s="40"/>
      <c r="OWN62" s="40"/>
      <c r="OWO62" s="40"/>
      <c r="OWP62" s="40"/>
      <c r="OWQ62" s="40"/>
      <c r="OWR62" s="40"/>
      <c r="OWS62" s="40"/>
      <c r="OWT62" s="40"/>
      <c r="OWU62" s="40"/>
      <c r="OWV62" s="40"/>
      <c r="OWW62" s="40"/>
      <c r="OWX62" s="40"/>
      <c r="OWY62" s="40"/>
      <c r="OWZ62" s="40"/>
      <c r="OXA62" s="40"/>
      <c r="OXB62" s="40"/>
      <c r="OXC62" s="40"/>
      <c r="OXD62" s="40"/>
      <c r="OXE62" s="40"/>
      <c r="OXF62" s="40"/>
      <c r="OXG62" s="40"/>
      <c r="OXH62" s="40"/>
      <c r="OXI62" s="40"/>
      <c r="OXJ62" s="40"/>
      <c r="OXK62" s="40"/>
      <c r="OXL62" s="40"/>
      <c r="OXM62" s="40"/>
      <c r="OXN62" s="40"/>
      <c r="OXO62" s="40"/>
      <c r="OXP62" s="40"/>
      <c r="OXQ62" s="40"/>
      <c r="OXR62" s="40"/>
      <c r="OXS62" s="40"/>
      <c r="OXT62" s="40"/>
      <c r="OXU62" s="40"/>
      <c r="OXV62" s="40"/>
      <c r="OXW62" s="40"/>
      <c r="OXX62" s="40"/>
      <c r="OXY62" s="40"/>
      <c r="OXZ62" s="40"/>
      <c r="OYA62" s="40"/>
      <c r="OYB62" s="40"/>
      <c r="OYC62" s="40"/>
      <c r="OYD62" s="40"/>
      <c r="OYE62" s="40"/>
      <c r="OYF62" s="40"/>
      <c r="OYG62" s="40"/>
      <c r="OYH62" s="40"/>
      <c r="OYI62" s="40"/>
      <c r="OYJ62" s="40"/>
      <c r="OYK62" s="40"/>
      <c r="OYL62" s="40"/>
      <c r="OYM62" s="40"/>
      <c r="OYN62" s="40"/>
      <c r="OYO62" s="40"/>
      <c r="OYP62" s="40"/>
      <c r="OYQ62" s="40"/>
      <c r="OYR62" s="40"/>
      <c r="OYS62" s="40"/>
      <c r="OYT62" s="40"/>
      <c r="OYU62" s="40"/>
      <c r="OYV62" s="40"/>
      <c r="OYW62" s="40"/>
      <c r="OYX62" s="40"/>
      <c r="OYY62" s="40"/>
      <c r="OYZ62" s="40"/>
      <c r="OZA62" s="40"/>
      <c r="OZB62" s="40"/>
      <c r="OZC62" s="40"/>
      <c r="OZD62" s="40"/>
      <c r="OZE62" s="40"/>
      <c r="OZF62" s="40"/>
      <c r="OZG62" s="40"/>
      <c r="OZH62" s="40"/>
      <c r="OZI62" s="40"/>
      <c r="OZJ62" s="40"/>
      <c r="OZK62" s="40"/>
      <c r="OZL62" s="40"/>
      <c r="OZM62" s="40"/>
      <c r="OZN62" s="40"/>
      <c r="OZO62" s="40"/>
      <c r="OZP62" s="40"/>
      <c r="OZQ62" s="40"/>
      <c r="OZR62" s="40"/>
      <c r="OZS62" s="40"/>
      <c r="OZT62" s="40"/>
      <c r="OZU62" s="40"/>
      <c r="OZV62" s="40"/>
      <c r="OZW62" s="40"/>
      <c r="OZX62" s="40"/>
      <c r="OZY62" s="40"/>
      <c r="OZZ62" s="40"/>
      <c r="PAA62" s="40"/>
      <c r="PAB62" s="40"/>
      <c r="PAC62" s="40"/>
      <c r="PAD62" s="40"/>
      <c r="PAE62" s="40"/>
      <c r="PAF62" s="40"/>
      <c r="PAG62" s="40"/>
      <c r="PAH62" s="40"/>
      <c r="PAI62" s="40"/>
      <c r="PAJ62" s="40"/>
      <c r="PAK62" s="40"/>
      <c r="PAL62" s="40"/>
      <c r="PAM62" s="40"/>
      <c r="PAN62" s="40"/>
      <c r="PAO62" s="40"/>
      <c r="PAP62" s="40"/>
      <c r="PAQ62" s="40"/>
      <c r="PAR62" s="40"/>
      <c r="PAS62" s="40"/>
      <c r="PAT62" s="40"/>
      <c r="PAU62" s="40"/>
      <c r="PAV62" s="40"/>
      <c r="PAW62" s="40"/>
      <c r="PAX62" s="40"/>
      <c r="PAY62" s="40"/>
      <c r="PAZ62" s="40"/>
      <c r="PBA62" s="40"/>
      <c r="PBB62" s="40"/>
      <c r="PBC62" s="40"/>
      <c r="PBD62" s="40"/>
      <c r="PBE62" s="40"/>
      <c r="PBF62" s="40"/>
      <c r="PBG62" s="40"/>
      <c r="PBH62" s="40"/>
      <c r="PBI62" s="40"/>
      <c r="PBJ62" s="40"/>
      <c r="PBK62" s="40"/>
      <c r="PBL62" s="40"/>
      <c r="PBM62" s="40"/>
      <c r="PBN62" s="40"/>
      <c r="PBO62" s="40"/>
      <c r="PBP62" s="40"/>
      <c r="PBQ62" s="40"/>
      <c r="PBR62" s="40"/>
      <c r="PBS62" s="40"/>
      <c r="PBT62" s="40"/>
      <c r="PBU62" s="40"/>
      <c r="PBV62" s="40"/>
      <c r="PBW62" s="40"/>
      <c r="PBX62" s="40"/>
      <c r="PBY62" s="40"/>
      <c r="PBZ62" s="40"/>
      <c r="PCA62" s="40"/>
      <c r="PCB62" s="40"/>
      <c r="PCC62" s="40"/>
      <c r="PCD62" s="40"/>
      <c r="PCE62" s="40"/>
      <c r="PCF62" s="40"/>
      <c r="PCG62" s="40"/>
      <c r="PCH62" s="40"/>
      <c r="PCI62" s="40"/>
      <c r="PCJ62" s="40"/>
      <c r="PCK62" s="40"/>
      <c r="PCL62" s="40"/>
      <c r="PCM62" s="40"/>
      <c r="PCN62" s="40"/>
      <c r="PCO62" s="40"/>
      <c r="PCP62" s="40"/>
      <c r="PCQ62" s="40"/>
      <c r="PCR62" s="40"/>
      <c r="PCS62" s="40"/>
      <c r="PCT62" s="40"/>
      <c r="PCU62" s="40"/>
      <c r="PCV62" s="40"/>
      <c r="PCW62" s="40"/>
      <c r="PCX62" s="40"/>
      <c r="PCY62" s="40"/>
      <c r="PCZ62" s="40"/>
      <c r="PDA62" s="40"/>
      <c r="PDB62" s="40"/>
      <c r="PDC62" s="40"/>
      <c r="PDD62" s="40"/>
      <c r="PDE62" s="40"/>
      <c r="PDF62" s="40"/>
      <c r="PDG62" s="40"/>
      <c r="PDH62" s="40"/>
      <c r="PDI62" s="40"/>
      <c r="PDJ62" s="40"/>
      <c r="PDK62" s="40"/>
      <c r="PDL62" s="40"/>
      <c r="PDM62" s="40"/>
      <c r="PDN62" s="40"/>
      <c r="PDO62" s="40"/>
      <c r="PDP62" s="40"/>
      <c r="PDQ62" s="40"/>
      <c r="PDR62" s="40"/>
      <c r="PDS62" s="40"/>
      <c r="PDT62" s="40"/>
      <c r="PDU62" s="40"/>
      <c r="PDV62" s="40"/>
      <c r="PDW62" s="40"/>
      <c r="PDX62" s="40"/>
      <c r="PDY62" s="40"/>
      <c r="PDZ62" s="40"/>
      <c r="PEA62" s="40"/>
      <c r="PEB62" s="40"/>
      <c r="PEC62" s="40"/>
      <c r="PED62" s="40"/>
      <c r="PEE62" s="40"/>
      <c r="PEF62" s="40"/>
      <c r="PEG62" s="40"/>
      <c r="PEH62" s="40"/>
      <c r="PEI62" s="40"/>
      <c r="PEJ62" s="40"/>
      <c r="PEK62" s="40"/>
      <c r="PEL62" s="40"/>
      <c r="PEM62" s="40"/>
      <c r="PEN62" s="40"/>
      <c r="PEO62" s="40"/>
      <c r="PEP62" s="40"/>
      <c r="PEQ62" s="40"/>
      <c r="PER62" s="40"/>
      <c r="PES62" s="40"/>
      <c r="PET62" s="40"/>
      <c r="PEU62" s="40"/>
      <c r="PEV62" s="40"/>
      <c r="PEW62" s="40"/>
      <c r="PEX62" s="40"/>
      <c r="PEY62" s="40"/>
      <c r="PEZ62" s="40"/>
      <c r="PFA62" s="40"/>
      <c r="PFB62" s="40"/>
      <c r="PFC62" s="40"/>
      <c r="PFD62" s="40"/>
      <c r="PFE62" s="40"/>
      <c r="PFF62" s="40"/>
      <c r="PFG62" s="40"/>
      <c r="PFH62" s="40"/>
      <c r="PFI62" s="40"/>
      <c r="PFJ62" s="40"/>
      <c r="PFK62" s="40"/>
      <c r="PFL62" s="40"/>
      <c r="PFM62" s="40"/>
      <c r="PFN62" s="40"/>
      <c r="PFO62" s="40"/>
      <c r="PFP62" s="40"/>
      <c r="PFQ62" s="40"/>
      <c r="PFR62" s="40"/>
      <c r="PFS62" s="40"/>
      <c r="PFT62" s="40"/>
      <c r="PFU62" s="40"/>
      <c r="PFV62" s="40"/>
      <c r="PFW62" s="40"/>
      <c r="PFX62" s="40"/>
      <c r="PFY62" s="40"/>
      <c r="PFZ62" s="40"/>
      <c r="PGA62" s="40"/>
      <c r="PGB62" s="40"/>
      <c r="PGC62" s="40"/>
      <c r="PGD62" s="40"/>
      <c r="PGE62" s="40"/>
      <c r="PGF62" s="40"/>
      <c r="PGG62" s="40"/>
      <c r="PGH62" s="40"/>
      <c r="PGI62" s="40"/>
      <c r="PGJ62" s="40"/>
      <c r="PGK62" s="40"/>
      <c r="PGL62" s="40"/>
      <c r="PGM62" s="40"/>
      <c r="PGN62" s="40"/>
      <c r="PGO62" s="40"/>
      <c r="PGP62" s="40"/>
      <c r="PGQ62" s="40"/>
      <c r="PGR62" s="40"/>
      <c r="PGS62" s="40"/>
      <c r="PGT62" s="40"/>
      <c r="PGU62" s="40"/>
      <c r="PGV62" s="40"/>
      <c r="PGW62" s="40"/>
      <c r="PGX62" s="40"/>
      <c r="PGY62" s="40"/>
      <c r="PGZ62" s="40"/>
      <c r="PHA62" s="40"/>
      <c r="PHB62" s="40"/>
      <c r="PHC62" s="40"/>
      <c r="PHD62" s="40"/>
      <c r="PHE62" s="40"/>
      <c r="PHF62" s="40"/>
      <c r="PHG62" s="40"/>
      <c r="PHH62" s="40"/>
      <c r="PHI62" s="40"/>
      <c r="PHJ62" s="40"/>
      <c r="PHK62" s="40"/>
      <c r="PHL62" s="40"/>
      <c r="PHM62" s="40"/>
      <c r="PHN62" s="40"/>
      <c r="PHO62" s="40"/>
      <c r="PHP62" s="40"/>
      <c r="PHQ62" s="40"/>
      <c r="PHR62" s="40"/>
      <c r="PHS62" s="40"/>
      <c r="PHT62" s="40"/>
      <c r="PHU62" s="40"/>
      <c r="PHV62" s="40"/>
      <c r="PHW62" s="40"/>
      <c r="PHX62" s="40"/>
      <c r="PHY62" s="40"/>
      <c r="PHZ62" s="40"/>
      <c r="PIA62" s="40"/>
      <c r="PIB62" s="40"/>
      <c r="PIC62" s="40"/>
      <c r="PID62" s="40"/>
      <c r="PIE62" s="40"/>
      <c r="PIF62" s="40"/>
      <c r="PIG62" s="40"/>
      <c r="PIH62" s="40"/>
      <c r="PII62" s="40"/>
      <c r="PIJ62" s="40"/>
      <c r="PIK62" s="40"/>
      <c r="PIL62" s="40"/>
      <c r="PIM62" s="40"/>
      <c r="PIN62" s="40"/>
      <c r="PIO62" s="40"/>
      <c r="PIP62" s="40"/>
      <c r="PIQ62" s="40"/>
      <c r="PIR62" s="40"/>
      <c r="PIS62" s="40"/>
      <c r="PIT62" s="40"/>
      <c r="PIU62" s="40"/>
      <c r="PIV62" s="40"/>
      <c r="PIW62" s="40"/>
      <c r="PIX62" s="40"/>
      <c r="PIY62" s="40"/>
      <c r="PIZ62" s="40"/>
      <c r="PJA62" s="40"/>
      <c r="PJB62" s="40"/>
      <c r="PJC62" s="40"/>
      <c r="PJD62" s="40"/>
      <c r="PJE62" s="40"/>
      <c r="PJF62" s="40"/>
      <c r="PJG62" s="40"/>
      <c r="PJH62" s="40"/>
      <c r="PJI62" s="40"/>
      <c r="PJJ62" s="40"/>
      <c r="PJK62" s="40"/>
      <c r="PJL62" s="40"/>
      <c r="PJM62" s="40"/>
      <c r="PJN62" s="40"/>
      <c r="PJO62" s="40"/>
      <c r="PJP62" s="40"/>
      <c r="PJQ62" s="40"/>
      <c r="PJR62" s="40"/>
      <c r="PJS62" s="40"/>
      <c r="PJT62" s="40"/>
      <c r="PJU62" s="40"/>
      <c r="PJV62" s="40"/>
      <c r="PJW62" s="40"/>
      <c r="PJX62" s="40"/>
      <c r="PJY62" s="40"/>
      <c r="PJZ62" s="40"/>
      <c r="PKA62" s="40"/>
      <c r="PKB62" s="40"/>
      <c r="PKC62" s="40"/>
      <c r="PKD62" s="40"/>
      <c r="PKE62" s="40"/>
      <c r="PKF62" s="40"/>
      <c r="PKG62" s="40"/>
      <c r="PKH62" s="40"/>
      <c r="PKI62" s="40"/>
      <c r="PKJ62" s="40"/>
      <c r="PKK62" s="40"/>
      <c r="PKL62" s="40"/>
      <c r="PKM62" s="40"/>
      <c r="PKN62" s="40"/>
      <c r="PKO62" s="40"/>
      <c r="PKP62" s="40"/>
      <c r="PKQ62" s="40"/>
      <c r="PKR62" s="40"/>
      <c r="PKS62" s="40"/>
      <c r="PKT62" s="40"/>
      <c r="PKU62" s="40"/>
      <c r="PKV62" s="40"/>
      <c r="PKW62" s="40"/>
      <c r="PKX62" s="40"/>
      <c r="PKY62" s="40"/>
      <c r="PKZ62" s="40"/>
      <c r="PLA62" s="40"/>
      <c r="PLB62" s="40"/>
      <c r="PLC62" s="40"/>
      <c r="PLD62" s="40"/>
      <c r="PLE62" s="40"/>
      <c r="PLF62" s="40"/>
      <c r="PLG62" s="40"/>
      <c r="PLH62" s="40"/>
      <c r="PLI62" s="40"/>
      <c r="PLJ62" s="40"/>
      <c r="PLK62" s="40"/>
      <c r="PLL62" s="40"/>
      <c r="PLM62" s="40"/>
      <c r="PLN62" s="40"/>
      <c r="PLO62" s="40"/>
      <c r="PLP62" s="40"/>
      <c r="PLQ62" s="40"/>
      <c r="PLR62" s="40"/>
      <c r="PLS62" s="40"/>
      <c r="PLT62" s="40"/>
      <c r="PLU62" s="40"/>
      <c r="PLV62" s="40"/>
      <c r="PLW62" s="40"/>
      <c r="PLX62" s="40"/>
      <c r="PLY62" s="40"/>
      <c r="PLZ62" s="40"/>
      <c r="PMA62" s="40"/>
      <c r="PMB62" s="40"/>
      <c r="PMC62" s="40"/>
      <c r="PMD62" s="40"/>
      <c r="PME62" s="40"/>
      <c r="PMF62" s="40"/>
      <c r="PMG62" s="40"/>
      <c r="PMH62" s="40"/>
      <c r="PMI62" s="40"/>
      <c r="PMJ62" s="40"/>
      <c r="PMK62" s="40"/>
      <c r="PML62" s="40"/>
      <c r="PMM62" s="40"/>
      <c r="PMN62" s="40"/>
      <c r="PMO62" s="40"/>
      <c r="PMP62" s="40"/>
      <c r="PMQ62" s="40"/>
      <c r="PMR62" s="40"/>
      <c r="PMS62" s="40"/>
      <c r="PMT62" s="40"/>
      <c r="PMU62" s="40"/>
      <c r="PMV62" s="40"/>
      <c r="PMW62" s="40"/>
      <c r="PMX62" s="40"/>
      <c r="PMY62" s="40"/>
      <c r="PMZ62" s="40"/>
      <c r="PNA62" s="40"/>
      <c r="PNB62" s="40"/>
      <c r="PNC62" s="40"/>
      <c r="PND62" s="40"/>
      <c r="PNE62" s="40"/>
      <c r="PNF62" s="40"/>
      <c r="PNG62" s="40"/>
      <c r="PNH62" s="40"/>
      <c r="PNI62" s="40"/>
      <c r="PNJ62" s="40"/>
      <c r="PNK62" s="40"/>
      <c r="PNL62" s="40"/>
      <c r="PNM62" s="40"/>
      <c r="PNN62" s="40"/>
      <c r="PNO62" s="40"/>
      <c r="PNP62" s="40"/>
      <c r="PNQ62" s="40"/>
      <c r="PNR62" s="40"/>
      <c r="PNS62" s="40"/>
      <c r="PNT62" s="40"/>
      <c r="PNU62" s="40"/>
      <c r="PNV62" s="40"/>
      <c r="PNW62" s="40"/>
      <c r="PNX62" s="40"/>
      <c r="PNY62" s="40"/>
      <c r="PNZ62" s="40"/>
      <c r="POA62" s="40"/>
      <c r="POB62" s="40"/>
      <c r="POC62" s="40"/>
      <c r="POD62" s="40"/>
      <c r="POE62" s="40"/>
      <c r="POF62" s="40"/>
      <c r="POG62" s="40"/>
      <c r="POH62" s="40"/>
      <c r="POI62" s="40"/>
      <c r="POJ62" s="40"/>
      <c r="POK62" s="40"/>
      <c r="POL62" s="40"/>
      <c r="POM62" s="40"/>
      <c r="PON62" s="40"/>
      <c r="POO62" s="40"/>
      <c r="POP62" s="40"/>
      <c r="POQ62" s="40"/>
      <c r="POR62" s="40"/>
      <c r="POS62" s="40"/>
      <c r="POT62" s="40"/>
      <c r="POU62" s="40"/>
      <c r="POV62" s="40"/>
      <c r="POW62" s="40"/>
      <c r="POX62" s="40"/>
      <c r="POY62" s="40"/>
      <c r="POZ62" s="40"/>
      <c r="PPA62" s="40"/>
      <c r="PPB62" s="40"/>
      <c r="PPC62" s="40"/>
      <c r="PPD62" s="40"/>
      <c r="PPE62" s="40"/>
      <c r="PPF62" s="40"/>
      <c r="PPG62" s="40"/>
      <c r="PPH62" s="40"/>
      <c r="PPI62" s="40"/>
      <c r="PPJ62" s="40"/>
      <c r="PPK62" s="40"/>
      <c r="PPL62" s="40"/>
      <c r="PPM62" s="40"/>
      <c r="PPN62" s="40"/>
      <c r="PPO62" s="40"/>
      <c r="PPP62" s="40"/>
      <c r="PPQ62" s="40"/>
      <c r="PPR62" s="40"/>
      <c r="PPS62" s="40"/>
      <c r="PPT62" s="40"/>
      <c r="PPU62" s="40"/>
      <c r="PPV62" s="40"/>
      <c r="PPW62" s="40"/>
      <c r="PPX62" s="40"/>
      <c r="PPY62" s="40"/>
      <c r="PPZ62" s="40"/>
      <c r="PQA62" s="40"/>
      <c r="PQB62" s="40"/>
      <c r="PQC62" s="40"/>
      <c r="PQD62" s="40"/>
      <c r="PQE62" s="40"/>
      <c r="PQF62" s="40"/>
      <c r="PQG62" s="40"/>
      <c r="PQH62" s="40"/>
      <c r="PQI62" s="40"/>
      <c r="PQJ62" s="40"/>
      <c r="PQK62" s="40"/>
      <c r="PQL62" s="40"/>
      <c r="PQM62" s="40"/>
      <c r="PQN62" s="40"/>
      <c r="PQO62" s="40"/>
      <c r="PQP62" s="40"/>
      <c r="PQQ62" s="40"/>
      <c r="PQR62" s="40"/>
      <c r="PQS62" s="40"/>
      <c r="PQT62" s="40"/>
      <c r="PQU62" s="40"/>
      <c r="PQV62" s="40"/>
      <c r="PQW62" s="40"/>
      <c r="PQX62" s="40"/>
      <c r="PQY62" s="40"/>
      <c r="PQZ62" s="40"/>
      <c r="PRA62" s="40"/>
      <c r="PRB62" s="40"/>
      <c r="PRC62" s="40"/>
      <c r="PRD62" s="40"/>
      <c r="PRE62" s="40"/>
      <c r="PRF62" s="40"/>
      <c r="PRG62" s="40"/>
      <c r="PRH62" s="40"/>
      <c r="PRI62" s="40"/>
      <c r="PRJ62" s="40"/>
      <c r="PRK62" s="40"/>
      <c r="PRL62" s="40"/>
      <c r="PRM62" s="40"/>
      <c r="PRN62" s="40"/>
      <c r="PRO62" s="40"/>
      <c r="PRP62" s="40"/>
      <c r="PRQ62" s="40"/>
      <c r="PRR62" s="40"/>
      <c r="PRS62" s="40"/>
      <c r="PRT62" s="40"/>
      <c r="PRU62" s="40"/>
      <c r="PRV62" s="40"/>
      <c r="PRW62" s="40"/>
      <c r="PRX62" s="40"/>
      <c r="PRY62" s="40"/>
      <c r="PRZ62" s="40"/>
      <c r="PSA62" s="40"/>
      <c r="PSB62" s="40"/>
      <c r="PSC62" s="40"/>
      <c r="PSD62" s="40"/>
      <c r="PSE62" s="40"/>
      <c r="PSF62" s="40"/>
      <c r="PSG62" s="40"/>
      <c r="PSH62" s="40"/>
      <c r="PSI62" s="40"/>
      <c r="PSJ62" s="40"/>
      <c r="PSK62" s="40"/>
      <c r="PSL62" s="40"/>
      <c r="PSM62" s="40"/>
      <c r="PSN62" s="40"/>
      <c r="PSO62" s="40"/>
      <c r="PSP62" s="40"/>
      <c r="PSQ62" s="40"/>
      <c r="PSR62" s="40"/>
      <c r="PSS62" s="40"/>
      <c r="PST62" s="40"/>
      <c r="PSU62" s="40"/>
      <c r="PSV62" s="40"/>
      <c r="PSW62" s="40"/>
      <c r="PSX62" s="40"/>
      <c r="PSY62" s="40"/>
      <c r="PSZ62" s="40"/>
      <c r="PTA62" s="40"/>
      <c r="PTB62" s="40"/>
      <c r="PTC62" s="40"/>
      <c r="PTD62" s="40"/>
      <c r="PTE62" s="40"/>
      <c r="PTF62" s="40"/>
      <c r="PTG62" s="40"/>
      <c r="PTH62" s="40"/>
      <c r="PTI62" s="40"/>
      <c r="PTJ62" s="40"/>
      <c r="PTK62" s="40"/>
      <c r="PTL62" s="40"/>
      <c r="PTM62" s="40"/>
      <c r="PTN62" s="40"/>
      <c r="PTO62" s="40"/>
      <c r="PTP62" s="40"/>
      <c r="PTQ62" s="40"/>
      <c r="PTR62" s="40"/>
      <c r="PTS62" s="40"/>
      <c r="PTT62" s="40"/>
      <c r="PTU62" s="40"/>
      <c r="PTV62" s="40"/>
      <c r="PTW62" s="40"/>
      <c r="PTX62" s="40"/>
      <c r="PTY62" s="40"/>
      <c r="PTZ62" s="40"/>
      <c r="PUA62" s="40"/>
      <c r="PUB62" s="40"/>
      <c r="PUC62" s="40"/>
      <c r="PUD62" s="40"/>
      <c r="PUE62" s="40"/>
      <c r="PUF62" s="40"/>
      <c r="PUG62" s="40"/>
      <c r="PUH62" s="40"/>
      <c r="PUI62" s="40"/>
      <c r="PUJ62" s="40"/>
      <c r="PUK62" s="40"/>
      <c r="PUL62" s="40"/>
      <c r="PUM62" s="40"/>
      <c r="PUN62" s="40"/>
      <c r="PUO62" s="40"/>
      <c r="PUP62" s="40"/>
      <c r="PUQ62" s="40"/>
      <c r="PUR62" s="40"/>
      <c r="PUS62" s="40"/>
      <c r="PUT62" s="40"/>
      <c r="PUU62" s="40"/>
      <c r="PUV62" s="40"/>
      <c r="PUW62" s="40"/>
      <c r="PUX62" s="40"/>
      <c r="PUY62" s="40"/>
      <c r="PUZ62" s="40"/>
      <c r="PVA62" s="40"/>
      <c r="PVB62" s="40"/>
      <c r="PVC62" s="40"/>
      <c r="PVD62" s="40"/>
      <c r="PVE62" s="40"/>
      <c r="PVF62" s="40"/>
      <c r="PVG62" s="40"/>
      <c r="PVH62" s="40"/>
      <c r="PVI62" s="40"/>
      <c r="PVJ62" s="40"/>
      <c r="PVK62" s="40"/>
      <c r="PVL62" s="40"/>
      <c r="PVM62" s="40"/>
      <c r="PVN62" s="40"/>
      <c r="PVO62" s="40"/>
      <c r="PVP62" s="40"/>
      <c r="PVQ62" s="40"/>
      <c r="PVR62" s="40"/>
      <c r="PVS62" s="40"/>
      <c r="PVT62" s="40"/>
      <c r="PVU62" s="40"/>
      <c r="PVV62" s="40"/>
      <c r="PVW62" s="40"/>
      <c r="PVX62" s="40"/>
      <c r="PVY62" s="40"/>
      <c r="PVZ62" s="40"/>
      <c r="PWA62" s="40"/>
      <c r="PWB62" s="40"/>
      <c r="PWC62" s="40"/>
      <c r="PWD62" s="40"/>
      <c r="PWE62" s="40"/>
      <c r="PWF62" s="40"/>
      <c r="PWG62" s="40"/>
      <c r="PWH62" s="40"/>
      <c r="PWI62" s="40"/>
      <c r="PWJ62" s="40"/>
      <c r="PWK62" s="40"/>
      <c r="PWL62" s="40"/>
      <c r="PWM62" s="40"/>
      <c r="PWN62" s="40"/>
      <c r="PWO62" s="40"/>
      <c r="PWP62" s="40"/>
      <c r="PWQ62" s="40"/>
      <c r="PWR62" s="40"/>
      <c r="PWS62" s="40"/>
      <c r="PWT62" s="40"/>
      <c r="PWU62" s="40"/>
      <c r="PWV62" s="40"/>
      <c r="PWW62" s="40"/>
      <c r="PWX62" s="40"/>
      <c r="PWY62" s="40"/>
      <c r="PWZ62" s="40"/>
      <c r="PXA62" s="40"/>
      <c r="PXB62" s="40"/>
      <c r="PXC62" s="40"/>
      <c r="PXD62" s="40"/>
      <c r="PXE62" s="40"/>
      <c r="PXF62" s="40"/>
      <c r="PXG62" s="40"/>
      <c r="PXH62" s="40"/>
      <c r="PXI62" s="40"/>
      <c r="PXJ62" s="40"/>
      <c r="PXK62" s="40"/>
      <c r="PXL62" s="40"/>
      <c r="PXM62" s="40"/>
      <c r="PXN62" s="40"/>
      <c r="PXO62" s="40"/>
      <c r="PXP62" s="40"/>
      <c r="PXQ62" s="40"/>
      <c r="PXR62" s="40"/>
      <c r="PXS62" s="40"/>
      <c r="PXT62" s="40"/>
      <c r="PXU62" s="40"/>
      <c r="PXV62" s="40"/>
      <c r="PXW62" s="40"/>
      <c r="PXX62" s="40"/>
      <c r="PXY62" s="40"/>
      <c r="PXZ62" s="40"/>
      <c r="PYA62" s="40"/>
      <c r="PYB62" s="40"/>
      <c r="PYC62" s="40"/>
      <c r="PYD62" s="40"/>
      <c r="PYE62" s="40"/>
      <c r="PYF62" s="40"/>
      <c r="PYG62" s="40"/>
      <c r="PYH62" s="40"/>
      <c r="PYI62" s="40"/>
      <c r="PYJ62" s="40"/>
      <c r="PYK62" s="40"/>
      <c r="PYL62" s="40"/>
      <c r="PYM62" s="40"/>
      <c r="PYN62" s="40"/>
      <c r="PYO62" s="40"/>
      <c r="PYP62" s="40"/>
      <c r="PYQ62" s="40"/>
      <c r="PYR62" s="40"/>
      <c r="PYS62" s="40"/>
      <c r="PYT62" s="40"/>
      <c r="PYU62" s="40"/>
      <c r="PYV62" s="40"/>
      <c r="PYW62" s="40"/>
      <c r="PYX62" s="40"/>
      <c r="PYY62" s="40"/>
      <c r="PYZ62" s="40"/>
      <c r="PZA62" s="40"/>
      <c r="PZB62" s="40"/>
      <c r="PZC62" s="40"/>
      <c r="PZD62" s="40"/>
      <c r="PZE62" s="40"/>
      <c r="PZF62" s="40"/>
      <c r="PZG62" s="40"/>
      <c r="PZH62" s="40"/>
      <c r="PZI62" s="40"/>
      <c r="PZJ62" s="40"/>
      <c r="PZK62" s="40"/>
      <c r="PZL62" s="40"/>
      <c r="PZM62" s="40"/>
      <c r="PZN62" s="40"/>
      <c r="PZO62" s="40"/>
      <c r="PZP62" s="40"/>
      <c r="PZQ62" s="40"/>
      <c r="PZR62" s="40"/>
      <c r="PZS62" s="40"/>
      <c r="PZT62" s="40"/>
      <c r="PZU62" s="40"/>
      <c r="PZV62" s="40"/>
      <c r="PZW62" s="40"/>
      <c r="PZX62" s="40"/>
      <c r="PZY62" s="40"/>
      <c r="PZZ62" s="40"/>
      <c r="QAA62" s="40"/>
      <c r="QAB62" s="40"/>
      <c r="QAC62" s="40"/>
      <c r="QAD62" s="40"/>
      <c r="QAE62" s="40"/>
      <c r="QAF62" s="40"/>
      <c r="QAG62" s="40"/>
      <c r="QAH62" s="40"/>
      <c r="QAI62" s="40"/>
      <c r="QAJ62" s="40"/>
      <c r="QAK62" s="40"/>
      <c r="QAL62" s="40"/>
      <c r="QAM62" s="40"/>
      <c r="QAN62" s="40"/>
      <c r="QAO62" s="40"/>
      <c r="QAP62" s="40"/>
      <c r="QAQ62" s="40"/>
      <c r="QAR62" s="40"/>
      <c r="QAS62" s="40"/>
      <c r="QAT62" s="40"/>
      <c r="QAU62" s="40"/>
      <c r="QAV62" s="40"/>
      <c r="QAW62" s="40"/>
      <c r="QAX62" s="40"/>
      <c r="QAY62" s="40"/>
      <c r="QAZ62" s="40"/>
      <c r="QBA62" s="40"/>
      <c r="QBB62" s="40"/>
      <c r="QBC62" s="40"/>
      <c r="QBD62" s="40"/>
      <c r="QBE62" s="40"/>
      <c r="QBF62" s="40"/>
      <c r="QBG62" s="40"/>
      <c r="QBH62" s="40"/>
      <c r="QBI62" s="40"/>
      <c r="QBJ62" s="40"/>
      <c r="QBK62" s="40"/>
      <c r="QBL62" s="40"/>
      <c r="QBM62" s="40"/>
      <c r="QBN62" s="40"/>
      <c r="QBO62" s="40"/>
      <c r="QBP62" s="40"/>
      <c r="QBQ62" s="40"/>
      <c r="QBR62" s="40"/>
      <c r="QBS62" s="40"/>
      <c r="QBT62" s="40"/>
      <c r="QBU62" s="40"/>
      <c r="QBV62" s="40"/>
      <c r="QBW62" s="40"/>
      <c r="QBX62" s="40"/>
      <c r="QBY62" s="40"/>
      <c r="QBZ62" s="40"/>
      <c r="QCA62" s="40"/>
      <c r="QCB62" s="40"/>
      <c r="QCC62" s="40"/>
      <c r="QCD62" s="40"/>
      <c r="QCE62" s="40"/>
      <c r="QCF62" s="40"/>
      <c r="QCG62" s="40"/>
      <c r="QCH62" s="40"/>
      <c r="QCI62" s="40"/>
      <c r="QCJ62" s="40"/>
      <c r="QCK62" s="40"/>
      <c r="QCL62" s="40"/>
      <c r="QCM62" s="40"/>
      <c r="QCN62" s="40"/>
      <c r="QCO62" s="40"/>
      <c r="QCP62" s="40"/>
      <c r="QCQ62" s="40"/>
      <c r="QCR62" s="40"/>
      <c r="QCS62" s="40"/>
      <c r="QCT62" s="40"/>
      <c r="QCU62" s="40"/>
      <c r="QCV62" s="40"/>
      <c r="QCW62" s="40"/>
      <c r="QCX62" s="40"/>
      <c r="QCY62" s="40"/>
      <c r="QCZ62" s="40"/>
      <c r="QDA62" s="40"/>
      <c r="QDB62" s="40"/>
      <c r="QDC62" s="40"/>
      <c r="QDD62" s="40"/>
      <c r="QDE62" s="40"/>
      <c r="QDF62" s="40"/>
      <c r="QDG62" s="40"/>
      <c r="QDH62" s="40"/>
      <c r="QDI62" s="40"/>
      <c r="QDJ62" s="40"/>
      <c r="QDK62" s="40"/>
      <c r="QDL62" s="40"/>
      <c r="QDM62" s="40"/>
      <c r="QDN62" s="40"/>
      <c r="QDO62" s="40"/>
      <c r="QDP62" s="40"/>
      <c r="QDQ62" s="40"/>
      <c r="QDR62" s="40"/>
      <c r="QDS62" s="40"/>
      <c r="QDT62" s="40"/>
      <c r="QDU62" s="40"/>
      <c r="QDV62" s="40"/>
      <c r="QDW62" s="40"/>
      <c r="QDX62" s="40"/>
      <c r="QDY62" s="40"/>
      <c r="QDZ62" s="40"/>
      <c r="QEA62" s="40"/>
      <c r="QEB62" s="40"/>
      <c r="QEC62" s="40"/>
      <c r="QED62" s="40"/>
      <c r="QEE62" s="40"/>
      <c r="QEF62" s="40"/>
      <c r="QEG62" s="40"/>
      <c r="QEH62" s="40"/>
      <c r="QEI62" s="40"/>
      <c r="QEJ62" s="40"/>
      <c r="QEK62" s="40"/>
      <c r="QEL62" s="40"/>
      <c r="QEM62" s="40"/>
      <c r="QEN62" s="40"/>
      <c r="QEO62" s="40"/>
      <c r="QEP62" s="40"/>
      <c r="QEQ62" s="40"/>
      <c r="QER62" s="40"/>
      <c r="QES62" s="40"/>
      <c r="QET62" s="40"/>
      <c r="QEU62" s="40"/>
      <c r="QEV62" s="40"/>
      <c r="QEW62" s="40"/>
      <c r="QEX62" s="40"/>
      <c r="QEY62" s="40"/>
      <c r="QEZ62" s="40"/>
      <c r="QFA62" s="40"/>
      <c r="QFB62" s="40"/>
      <c r="QFC62" s="40"/>
      <c r="QFD62" s="40"/>
      <c r="QFE62" s="40"/>
      <c r="QFF62" s="40"/>
      <c r="QFG62" s="40"/>
      <c r="QFH62" s="40"/>
      <c r="QFI62" s="40"/>
      <c r="QFJ62" s="40"/>
      <c r="QFK62" s="40"/>
      <c r="QFL62" s="40"/>
      <c r="QFM62" s="40"/>
      <c r="QFN62" s="40"/>
      <c r="QFO62" s="40"/>
      <c r="QFP62" s="40"/>
      <c r="QFQ62" s="40"/>
      <c r="QFR62" s="40"/>
      <c r="QFS62" s="40"/>
      <c r="QFT62" s="40"/>
      <c r="QFU62" s="40"/>
      <c r="QFV62" s="40"/>
      <c r="QFW62" s="40"/>
      <c r="QFX62" s="40"/>
      <c r="QFY62" s="40"/>
      <c r="QFZ62" s="40"/>
      <c r="QGA62" s="40"/>
      <c r="QGB62" s="40"/>
      <c r="QGC62" s="40"/>
      <c r="QGD62" s="40"/>
      <c r="QGE62" s="40"/>
      <c r="QGF62" s="40"/>
      <c r="QGG62" s="40"/>
      <c r="QGH62" s="40"/>
      <c r="QGI62" s="40"/>
      <c r="QGJ62" s="40"/>
      <c r="QGK62" s="40"/>
      <c r="QGL62" s="40"/>
      <c r="QGM62" s="40"/>
      <c r="QGN62" s="40"/>
      <c r="QGO62" s="40"/>
      <c r="QGP62" s="40"/>
      <c r="QGQ62" s="40"/>
      <c r="QGR62" s="40"/>
      <c r="QGS62" s="40"/>
      <c r="QGT62" s="40"/>
      <c r="QGU62" s="40"/>
      <c r="QGV62" s="40"/>
      <c r="QGW62" s="40"/>
      <c r="QGX62" s="40"/>
      <c r="QGY62" s="40"/>
      <c r="QGZ62" s="40"/>
      <c r="QHA62" s="40"/>
      <c r="QHB62" s="40"/>
      <c r="QHC62" s="40"/>
      <c r="QHD62" s="40"/>
      <c r="QHE62" s="40"/>
      <c r="QHF62" s="40"/>
      <c r="QHG62" s="40"/>
      <c r="QHH62" s="40"/>
      <c r="QHI62" s="40"/>
      <c r="QHJ62" s="40"/>
      <c r="QHK62" s="40"/>
      <c r="QHL62" s="40"/>
      <c r="QHM62" s="40"/>
      <c r="QHN62" s="40"/>
      <c r="QHO62" s="40"/>
      <c r="QHP62" s="40"/>
      <c r="QHQ62" s="40"/>
      <c r="QHR62" s="40"/>
      <c r="QHS62" s="40"/>
      <c r="QHT62" s="40"/>
      <c r="QHU62" s="40"/>
      <c r="QHV62" s="40"/>
      <c r="QHW62" s="40"/>
      <c r="QHX62" s="40"/>
      <c r="QHY62" s="40"/>
      <c r="QHZ62" s="40"/>
      <c r="QIA62" s="40"/>
      <c r="QIB62" s="40"/>
      <c r="QIC62" s="40"/>
      <c r="QID62" s="40"/>
      <c r="QIE62" s="40"/>
      <c r="QIF62" s="40"/>
      <c r="QIG62" s="40"/>
      <c r="QIH62" s="40"/>
      <c r="QII62" s="40"/>
      <c r="QIJ62" s="40"/>
      <c r="QIK62" s="40"/>
      <c r="QIL62" s="40"/>
      <c r="QIM62" s="40"/>
      <c r="QIN62" s="40"/>
      <c r="QIO62" s="40"/>
      <c r="QIP62" s="40"/>
      <c r="QIQ62" s="40"/>
      <c r="QIR62" s="40"/>
      <c r="QIS62" s="40"/>
      <c r="QIT62" s="40"/>
      <c r="QIU62" s="40"/>
      <c r="QIV62" s="40"/>
      <c r="QIW62" s="40"/>
      <c r="QIX62" s="40"/>
      <c r="QIY62" s="40"/>
      <c r="QIZ62" s="40"/>
      <c r="QJA62" s="40"/>
      <c r="QJB62" s="40"/>
      <c r="QJC62" s="40"/>
      <c r="QJD62" s="40"/>
      <c r="QJE62" s="40"/>
      <c r="QJF62" s="40"/>
      <c r="QJG62" s="40"/>
      <c r="QJH62" s="40"/>
      <c r="QJI62" s="40"/>
      <c r="QJJ62" s="40"/>
      <c r="QJK62" s="40"/>
      <c r="QJL62" s="40"/>
      <c r="QJM62" s="40"/>
      <c r="QJN62" s="40"/>
      <c r="QJO62" s="40"/>
      <c r="QJP62" s="40"/>
      <c r="QJQ62" s="40"/>
      <c r="QJR62" s="40"/>
      <c r="QJS62" s="40"/>
      <c r="QJT62" s="40"/>
      <c r="QJU62" s="40"/>
      <c r="QJV62" s="40"/>
      <c r="QJW62" s="40"/>
      <c r="QJX62" s="40"/>
      <c r="QJY62" s="40"/>
      <c r="QJZ62" s="40"/>
      <c r="QKA62" s="40"/>
      <c r="QKB62" s="40"/>
      <c r="QKC62" s="40"/>
      <c r="QKD62" s="40"/>
      <c r="QKE62" s="40"/>
      <c r="QKF62" s="40"/>
      <c r="QKG62" s="40"/>
      <c r="QKH62" s="40"/>
      <c r="QKI62" s="40"/>
      <c r="QKJ62" s="40"/>
      <c r="QKK62" s="40"/>
      <c r="QKL62" s="40"/>
      <c r="QKM62" s="40"/>
      <c r="QKN62" s="40"/>
      <c r="QKO62" s="40"/>
      <c r="QKP62" s="40"/>
      <c r="QKQ62" s="40"/>
      <c r="QKR62" s="40"/>
      <c r="QKS62" s="40"/>
      <c r="QKT62" s="40"/>
      <c r="QKU62" s="40"/>
      <c r="QKV62" s="40"/>
      <c r="QKW62" s="40"/>
      <c r="QKX62" s="40"/>
      <c r="QKY62" s="40"/>
      <c r="QKZ62" s="40"/>
      <c r="QLA62" s="40"/>
      <c r="QLB62" s="40"/>
      <c r="QLC62" s="40"/>
      <c r="QLD62" s="40"/>
      <c r="QLE62" s="40"/>
      <c r="QLF62" s="40"/>
      <c r="QLG62" s="40"/>
      <c r="QLH62" s="40"/>
      <c r="QLI62" s="40"/>
      <c r="QLJ62" s="40"/>
      <c r="QLK62" s="40"/>
      <c r="QLL62" s="40"/>
      <c r="QLM62" s="40"/>
      <c r="QLN62" s="40"/>
      <c r="QLO62" s="40"/>
      <c r="QLP62" s="40"/>
      <c r="QLQ62" s="40"/>
      <c r="QLR62" s="40"/>
      <c r="QLS62" s="40"/>
      <c r="QLT62" s="40"/>
      <c r="QLU62" s="40"/>
      <c r="QLV62" s="40"/>
      <c r="QLW62" s="40"/>
      <c r="QLX62" s="40"/>
      <c r="QLY62" s="40"/>
      <c r="QLZ62" s="40"/>
      <c r="QMA62" s="40"/>
      <c r="QMB62" s="40"/>
      <c r="QMC62" s="40"/>
      <c r="QMD62" s="40"/>
      <c r="QME62" s="40"/>
      <c r="QMF62" s="40"/>
      <c r="QMG62" s="40"/>
      <c r="QMH62" s="40"/>
      <c r="QMI62" s="40"/>
      <c r="QMJ62" s="40"/>
      <c r="QMK62" s="40"/>
      <c r="QML62" s="40"/>
      <c r="QMM62" s="40"/>
      <c r="QMN62" s="40"/>
      <c r="QMO62" s="40"/>
      <c r="QMP62" s="40"/>
      <c r="QMQ62" s="40"/>
      <c r="QMR62" s="40"/>
      <c r="QMS62" s="40"/>
      <c r="QMT62" s="40"/>
      <c r="QMU62" s="40"/>
      <c r="QMV62" s="40"/>
      <c r="QMW62" s="40"/>
      <c r="QMX62" s="40"/>
      <c r="QMY62" s="40"/>
      <c r="QMZ62" s="40"/>
      <c r="QNA62" s="40"/>
      <c r="QNB62" s="40"/>
      <c r="QNC62" s="40"/>
      <c r="QND62" s="40"/>
      <c r="QNE62" s="40"/>
      <c r="QNF62" s="40"/>
      <c r="QNG62" s="40"/>
      <c r="QNH62" s="40"/>
      <c r="QNI62" s="40"/>
      <c r="QNJ62" s="40"/>
      <c r="QNK62" s="40"/>
      <c r="QNL62" s="40"/>
      <c r="QNM62" s="40"/>
      <c r="QNN62" s="40"/>
      <c r="QNO62" s="40"/>
      <c r="QNP62" s="40"/>
      <c r="QNQ62" s="40"/>
      <c r="QNR62" s="40"/>
      <c r="QNS62" s="40"/>
      <c r="QNT62" s="40"/>
      <c r="QNU62" s="40"/>
      <c r="QNV62" s="40"/>
      <c r="QNW62" s="40"/>
      <c r="QNX62" s="40"/>
      <c r="QNY62" s="40"/>
      <c r="QNZ62" s="40"/>
      <c r="QOA62" s="40"/>
      <c r="QOB62" s="40"/>
      <c r="QOC62" s="40"/>
      <c r="QOD62" s="40"/>
      <c r="QOE62" s="40"/>
      <c r="QOF62" s="40"/>
      <c r="QOG62" s="40"/>
      <c r="QOH62" s="40"/>
      <c r="QOI62" s="40"/>
      <c r="QOJ62" s="40"/>
      <c r="QOK62" s="40"/>
      <c r="QOL62" s="40"/>
      <c r="QOM62" s="40"/>
      <c r="QON62" s="40"/>
      <c r="QOO62" s="40"/>
      <c r="QOP62" s="40"/>
      <c r="QOQ62" s="40"/>
      <c r="QOR62" s="40"/>
      <c r="QOS62" s="40"/>
      <c r="QOT62" s="40"/>
      <c r="QOU62" s="40"/>
      <c r="QOV62" s="40"/>
      <c r="QOW62" s="40"/>
      <c r="QOX62" s="40"/>
      <c r="QOY62" s="40"/>
      <c r="QOZ62" s="40"/>
      <c r="QPA62" s="40"/>
      <c r="QPB62" s="40"/>
      <c r="QPC62" s="40"/>
      <c r="QPD62" s="40"/>
      <c r="QPE62" s="40"/>
      <c r="QPF62" s="40"/>
      <c r="QPG62" s="40"/>
      <c r="QPH62" s="40"/>
      <c r="QPI62" s="40"/>
      <c r="QPJ62" s="40"/>
      <c r="QPK62" s="40"/>
      <c r="QPL62" s="40"/>
      <c r="QPM62" s="40"/>
      <c r="QPN62" s="40"/>
      <c r="QPO62" s="40"/>
      <c r="QPP62" s="40"/>
      <c r="QPQ62" s="40"/>
      <c r="QPR62" s="40"/>
      <c r="QPS62" s="40"/>
      <c r="QPT62" s="40"/>
      <c r="QPU62" s="40"/>
      <c r="QPV62" s="40"/>
      <c r="QPW62" s="40"/>
      <c r="QPX62" s="40"/>
      <c r="QPY62" s="40"/>
      <c r="QPZ62" s="40"/>
      <c r="QQA62" s="40"/>
      <c r="QQB62" s="40"/>
      <c r="QQC62" s="40"/>
      <c r="QQD62" s="40"/>
      <c r="QQE62" s="40"/>
      <c r="QQF62" s="40"/>
      <c r="QQG62" s="40"/>
      <c r="QQH62" s="40"/>
      <c r="QQI62" s="40"/>
      <c r="QQJ62" s="40"/>
      <c r="QQK62" s="40"/>
      <c r="QQL62" s="40"/>
      <c r="QQM62" s="40"/>
      <c r="QQN62" s="40"/>
      <c r="QQO62" s="40"/>
      <c r="QQP62" s="40"/>
      <c r="QQQ62" s="40"/>
      <c r="QQR62" s="40"/>
      <c r="QQS62" s="40"/>
      <c r="QQT62" s="40"/>
      <c r="QQU62" s="40"/>
      <c r="QQV62" s="40"/>
      <c r="QQW62" s="40"/>
      <c r="QQX62" s="40"/>
      <c r="QQY62" s="40"/>
      <c r="QQZ62" s="40"/>
      <c r="QRA62" s="40"/>
      <c r="QRB62" s="40"/>
      <c r="QRC62" s="40"/>
      <c r="QRD62" s="40"/>
      <c r="QRE62" s="40"/>
      <c r="QRF62" s="40"/>
      <c r="QRG62" s="40"/>
      <c r="QRH62" s="40"/>
      <c r="QRI62" s="40"/>
      <c r="QRJ62" s="40"/>
      <c r="QRK62" s="40"/>
      <c r="QRL62" s="40"/>
      <c r="QRM62" s="40"/>
      <c r="QRN62" s="40"/>
      <c r="QRO62" s="40"/>
      <c r="QRP62" s="40"/>
      <c r="QRQ62" s="40"/>
      <c r="QRR62" s="40"/>
      <c r="QRS62" s="40"/>
      <c r="QRT62" s="40"/>
      <c r="QRU62" s="40"/>
      <c r="QRV62" s="40"/>
      <c r="QRW62" s="40"/>
      <c r="QRX62" s="40"/>
      <c r="QRY62" s="40"/>
      <c r="QRZ62" s="40"/>
      <c r="QSA62" s="40"/>
      <c r="QSB62" s="40"/>
      <c r="QSC62" s="40"/>
      <c r="QSD62" s="40"/>
      <c r="QSE62" s="40"/>
      <c r="QSF62" s="40"/>
      <c r="QSG62" s="40"/>
      <c r="QSH62" s="40"/>
      <c r="QSI62" s="40"/>
      <c r="QSJ62" s="40"/>
      <c r="QSK62" s="40"/>
      <c r="QSL62" s="40"/>
      <c r="QSM62" s="40"/>
      <c r="QSN62" s="40"/>
      <c r="QSO62" s="40"/>
      <c r="QSP62" s="40"/>
      <c r="QSQ62" s="40"/>
      <c r="QSR62" s="40"/>
      <c r="QSS62" s="40"/>
      <c r="QST62" s="40"/>
      <c r="QSU62" s="40"/>
      <c r="QSV62" s="40"/>
      <c r="QSW62" s="40"/>
      <c r="QSX62" s="40"/>
      <c r="QSY62" s="40"/>
      <c r="QSZ62" s="40"/>
      <c r="QTA62" s="40"/>
      <c r="QTB62" s="40"/>
      <c r="QTC62" s="40"/>
      <c r="QTD62" s="40"/>
      <c r="QTE62" s="40"/>
      <c r="QTF62" s="40"/>
      <c r="QTG62" s="40"/>
      <c r="QTH62" s="40"/>
      <c r="QTI62" s="40"/>
      <c r="QTJ62" s="40"/>
      <c r="QTK62" s="40"/>
      <c r="QTL62" s="40"/>
      <c r="QTM62" s="40"/>
      <c r="QTN62" s="40"/>
      <c r="QTO62" s="40"/>
      <c r="QTP62" s="40"/>
      <c r="QTQ62" s="40"/>
      <c r="QTR62" s="40"/>
      <c r="QTS62" s="40"/>
      <c r="QTT62" s="40"/>
      <c r="QTU62" s="40"/>
      <c r="QTV62" s="40"/>
      <c r="QTW62" s="40"/>
      <c r="QTX62" s="40"/>
      <c r="QTY62" s="40"/>
      <c r="QTZ62" s="40"/>
      <c r="QUA62" s="40"/>
      <c r="QUB62" s="40"/>
      <c r="QUC62" s="40"/>
      <c r="QUD62" s="40"/>
      <c r="QUE62" s="40"/>
      <c r="QUF62" s="40"/>
      <c r="QUG62" s="40"/>
      <c r="QUH62" s="40"/>
      <c r="QUI62" s="40"/>
      <c r="QUJ62" s="40"/>
      <c r="QUK62" s="40"/>
      <c r="QUL62" s="40"/>
      <c r="QUM62" s="40"/>
      <c r="QUN62" s="40"/>
      <c r="QUO62" s="40"/>
      <c r="QUP62" s="40"/>
      <c r="QUQ62" s="40"/>
      <c r="QUR62" s="40"/>
      <c r="QUS62" s="40"/>
      <c r="QUT62" s="40"/>
      <c r="QUU62" s="40"/>
      <c r="QUV62" s="40"/>
      <c r="QUW62" s="40"/>
      <c r="QUX62" s="40"/>
      <c r="QUY62" s="40"/>
      <c r="QUZ62" s="40"/>
      <c r="QVA62" s="40"/>
      <c r="QVB62" s="40"/>
      <c r="QVC62" s="40"/>
      <c r="QVD62" s="40"/>
      <c r="QVE62" s="40"/>
      <c r="QVF62" s="40"/>
      <c r="QVG62" s="40"/>
      <c r="QVH62" s="40"/>
      <c r="QVI62" s="40"/>
      <c r="QVJ62" s="40"/>
      <c r="QVK62" s="40"/>
      <c r="QVL62" s="40"/>
      <c r="QVM62" s="40"/>
      <c r="QVN62" s="40"/>
      <c r="QVO62" s="40"/>
      <c r="QVP62" s="40"/>
      <c r="QVQ62" s="40"/>
      <c r="QVR62" s="40"/>
      <c r="QVS62" s="40"/>
      <c r="QVT62" s="40"/>
      <c r="QVU62" s="40"/>
      <c r="QVV62" s="40"/>
      <c r="QVW62" s="40"/>
      <c r="QVX62" s="40"/>
      <c r="QVY62" s="40"/>
      <c r="QVZ62" s="40"/>
      <c r="QWA62" s="40"/>
      <c r="QWB62" s="40"/>
      <c r="QWC62" s="40"/>
      <c r="QWD62" s="40"/>
      <c r="QWE62" s="40"/>
      <c r="QWF62" s="40"/>
      <c r="QWG62" s="40"/>
      <c r="QWH62" s="40"/>
      <c r="QWI62" s="40"/>
      <c r="QWJ62" s="40"/>
      <c r="QWK62" s="40"/>
      <c r="QWL62" s="40"/>
      <c r="QWM62" s="40"/>
      <c r="QWN62" s="40"/>
      <c r="QWO62" s="40"/>
      <c r="QWP62" s="40"/>
      <c r="QWQ62" s="40"/>
      <c r="QWR62" s="40"/>
      <c r="QWS62" s="40"/>
      <c r="QWT62" s="40"/>
      <c r="QWU62" s="40"/>
      <c r="QWV62" s="40"/>
      <c r="QWW62" s="40"/>
      <c r="QWX62" s="40"/>
      <c r="QWY62" s="40"/>
      <c r="QWZ62" s="40"/>
      <c r="QXA62" s="40"/>
      <c r="QXB62" s="40"/>
      <c r="QXC62" s="40"/>
      <c r="QXD62" s="40"/>
      <c r="QXE62" s="40"/>
      <c r="QXF62" s="40"/>
      <c r="QXG62" s="40"/>
      <c r="QXH62" s="40"/>
      <c r="QXI62" s="40"/>
      <c r="QXJ62" s="40"/>
      <c r="QXK62" s="40"/>
      <c r="QXL62" s="40"/>
      <c r="QXM62" s="40"/>
      <c r="QXN62" s="40"/>
      <c r="QXO62" s="40"/>
      <c r="QXP62" s="40"/>
      <c r="QXQ62" s="40"/>
      <c r="QXR62" s="40"/>
      <c r="QXS62" s="40"/>
      <c r="QXT62" s="40"/>
      <c r="QXU62" s="40"/>
      <c r="QXV62" s="40"/>
      <c r="QXW62" s="40"/>
      <c r="QXX62" s="40"/>
      <c r="QXY62" s="40"/>
      <c r="QXZ62" s="40"/>
      <c r="QYA62" s="40"/>
      <c r="QYB62" s="40"/>
      <c r="QYC62" s="40"/>
      <c r="QYD62" s="40"/>
      <c r="QYE62" s="40"/>
      <c r="QYF62" s="40"/>
      <c r="QYG62" s="40"/>
      <c r="QYH62" s="40"/>
      <c r="QYI62" s="40"/>
      <c r="QYJ62" s="40"/>
      <c r="QYK62" s="40"/>
      <c r="QYL62" s="40"/>
      <c r="QYM62" s="40"/>
      <c r="QYN62" s="40"/>
      <c r="QYO62" s="40"/>
      <c r="QYP62" s="40"/>
      <c r="QYQ62" s="40"/>
      <c r="QYR62" s="40"/>
      <c r="QYS62" s="40"/>
      <c r="QYT62" s="40"/>
      <c r="QYU62" s="40"/>
      <c r="QYV62" s="40"/>
      <c r="QYW62" s="40"/>
      <c r="QYX62" s="40"/>
      <c r="QYY62" s="40"/>
      <c r="QYZ62" s="40"/>
      <c r="QZA62" s="40"/>
      <c r="QZB62" s="40"/>
      <c r="QZC62" s="40"/>
      <c r="QZD62" s="40"/>
      <c r="QZE62" s="40"/>
      <c r="QZF62" s="40"/>
      <c r="QZG62" s="40"/>
      <c r="QZH62" s="40"/>
      <c r="QZI62" s="40"/>
      <c r="QZJ62" s="40"/>
      <c r="QZK62" s="40"/>
      <c r="QZL62" s="40"/>
      <c r="QZM62" s="40"/>
      <c r="QZN62" s="40"/>
      <c r="QZO62" s="40"/>
      <c r="QZP62" s="40"/>
      <c r="QZQ62" s="40"/>
      <c r="QZR62" s="40"/>
      <c r="QZS62" s="40"/>
      <c r="QZT62" s="40"/>
      <c r="QZU62" s="40"/>
      <c r="QZV62" s="40"/>
      <c r="QZW62" s="40"/>
      <c r="QZX62" s="40"/>
      <c r="QZY62" s="40"/>
      <c r="QZZ62" s="40"/>
      <c r="RAA62" s="40"/>
      <c r="RAB62" s="40"/>
      <c r="RAC62" s="40"/>
      <c r="RAD62" s="40"/>
      <c r="RAE62" s="40"/>
      <c r="RAF62" s="40"/>
      <c r="RAG62" s="40"/>
      <c r="RAH62" s="40"/>
      <c r="RAI62" s="40"/>
      <c r="RAJ62" s="40"/>
      <c r="RAK62" s="40"/>
      <c r="RAL62" s="40"/>
      <c r="RAM62" s="40"/>
      <c r="RAN62" s="40"/>
      <c r="RAO62" s="40"/>
      <c r="RAP62" s="40"/>
      <c r="RAQ62" s="40"/>
      <c r="RAR62" s="40"/>
      <c r="RAS62" s="40"/>
      <c r="RAT62" s="40"/>
      <c r="RAU62" s="40"/>
      <c r="RAV62" s="40"/>
      <c r="RAW62" s="40"/>
      <c r="RAX62" s="40"/>
      <c r="RAY62" s="40"/>
      <c r="RAZ62" s="40"/>
      <c r="RBA62" s="40"/>
      <c r="RBB62" s="40"/>
      <c r="RBC62" s="40"/>
      <c r="RBD62" s="40"/>
      <c r="RBE62" s="40"/>
      <c r="RBF62" s="40"/>
      <c r="RBG62" s="40"/>
      <c r="RBH62" s="40"/>
      <c r="RBI62" s="40"/>
      <c r="RBJ62" s="40"/>
      <c r="RBK62" s="40"/>
      <c r="RBL62" s="40"/>
      <c r="RBM62" s="40"/>
      <c r="RBN62" s="40"/>
      <c r="RBO62" s="40"/>
      <c r="RBP62" s="40"/>
      <c r="RBQ62" s="40"/>
      <c r="RBR62" s="40"/>
      <c r="RBS62" s="40"/>
      <c r="RBT62" s="40"/>
      <c r="RBU62" s="40"/>
      <c r="RBV62" s="40"/>
      <c r="RBW62" s="40"/>
      <c r="RBX62" s="40"/>
      <c r="RBY62" s="40"/>
      <c r="RBZ62" s="40"/>
      <c r="RCA62" s="40"/>
      <c r="RCB62" s="40"/>
      <c r="RCC62" s="40"/>
      <c r="RCD62" s="40"/>
      <c r="RCE62" s="40"/>
      <c r="RCF62" s="40"/>
      <c r="RCG62" s="40"/>
      <c r="RCH62" s="40"/>
      <c r="RCI62" s="40"/>
      <c r="RCJ62" s="40"/>
      <c r="RCK62" s="40"/>
      <c r="RCL62" s="40"/>
      <c r="RCM62" s="40"/>
      <c r="RCN62" s="40"/>
      <c r="RCO62" s="40"/>
      <c r="RCP62" s="40"/>
      <c r="RCQ62" s="40"/>
      <c r="RCR62" s="40"/>
      <c r="RCS62" s="40"/>
      <c r="RCT62" s="40"/>
      <c r="RCU62" s="40"/>
      <c r="RCV62" s="40"/>
      <c r="RCW62" s="40"/>
      <c r="RCX62" s="40"/>
      <c r="RCY62" s="40"/>
      <c r="RCZ62" s="40"/>
      <c r="RDA62" s="40"/>
      <c r="RDB62" s="40"/>
      <c r="RDC62" s="40"/>
      <c r="RDD62" s="40"/>
      <c r="RDE62" s="40"/>
      <c r="RDF62" s="40"/>
      <c r="RDG62" s="40"/>
      <c r="RDH62" s="40"/>
      <c r="RDI62" s="40"/>
      <c r="RDJ62" s="40"/>
      <c r="RDK62" s="40"/>
      <c r="RDL62" s="40"/>
      <c r="RDM62" s="40"/>
      <c r="RDN62" s="40"/>
      <c r="RDO62" s="40"/>
      <c r="RDP62" s="40"/>
      <c r="RDQ62" s="40"/>
      <c r="RDR62" s="40"/>
      <c r="RDS62" s="40"/>
      <c r="RDT62" s="40"/>
      <c r="RDU62" s="40"/>
      <c r="RDV62" s="40"/>
      <c r="RDW62" s="40"/>
      <c r="RDX62" s="40"/>
      <c r="RDY62" s="40"/>
      <c r="RDZ62" s="40"/>
      <c r="REA62" s="40"/>
      <c r="REB62" s="40"/>
      <c r="REC62" s="40"/>
      <c r="RED62" s="40"/>
      <c r="REE62" s="40"/>
      <c r="REF62" s="40"/>
      <c r="REG62" s="40"/>
      <c r="REH62" s="40"/>
      <c r="REI62" s="40"/>
      <c r="REJ62" s="40"/>
      <c r="REK62" s="40"/>
      <c r="REL62" s="40"/>
      <c r="REM62" s="40"/>
      <c r="REN62" s="40"/>
      <c r="REO62" s="40"/>
      <c r="REP62" s="40"/>
      <c r="REQ62" s="40"/>
      <c r="RER62" s="40"/>
      <c r="RES62" s="40"/>
      <c r="RET62" s="40"/>
      <c r="REU62" s="40"/>
      <c r="REV62" s="40"/>
      <c r="REW62" s="40"/>
      <c r="REX62" s="40"/>
      <c r="REY62" s="40"/>
      <c r="REZ62" s="40"/>
      <c r="RFA62" s="40"/>
      <c r="RFB62" s="40"/>
      <c r="RFC62" s="40"/>
      <c r="RFD62" s="40"/>
      <c r="RFE62" s="40"/>
      <c r="RFF62" s="40"/>
      <c r="RFG62" s="40"/>
      <c r="RFH62" s="40"/>
      <c r="RFI62" s="40"/>
      <c r="RFJ62" s="40"/>
      <c r="RFK62" s="40"/>
      <c r="RFL62" s="40"/>
      <c r="RFM62" s="40"/>
      <c r="RFN62" s="40"/>
      <c r="RFO62" s="40"/>
      <c r="RFP62" s="40"/>
      <c r="RFQ62" s="40"/>
      <c r="RFR62" s="40"/>
      <c r="RFS62" s="40"/>
      <c r="RFT62" s="40"/>
      <c r="RFU62" s="40"/>
      <c r="RFV62" s="40"/>
      <c r="RFW62" s="40"/>
      <c r="RFX62" s="40"/>
      <c r="RFY62" s="40"/>
      <c r="RFZ62" s="40"/>
      <c r="RGA62" s="40"/>
      <c r="RGB62" s="40"/>
      <c r="RGC62" s="40"/>
      <c r="RGD62" s="40"/>
      <c r="RGE62" s="40"/>
      <c r="RGF62" s="40"/>
      <c r="RGG62" s="40"/>
      <c r="RGH62" s="40"/>
      <c r="RGI62" s="40"/>
      <c r="RGJ62" s="40"/>
      <c r="RGK62" s="40"/>
      <c r="RGL62" s="40"/>
      <c r="RGM62" s="40"/>
      <c r="RGN62" s="40"/>
      <c r="RGO62" s="40"/>
      <c r="RGP62" s="40"/>
      <c r="RGQ62" s="40"/>
      <c r="RGR62" s="40"/>
      <c r="RGS62" s="40"/>
      <c r="RGT62" s="40"/>
      <c r="RGU62" s="40"/>
      <c r="RGV62" s="40"/>
      <c r="RGW62" s="40"/>
      <c r="RGX62" s="40"/>
      <c r="RGY62" s="40"/>
      <c r="RGZ62" s="40"/>
      <c r="RHA62" s="40"/>
      <c r="RHB62" s="40"/>
      <c r="RHC62" s="40"/>
      <c r="RHD62" s="40"/>
      <c r="RHE62" s="40"/>
      <c r="RHF62" s="40"/>
      <c r="RHG62" s="40"/>
      <c r="RHH62" s="40"/>
      <c r="RHI62" s="40"/>
      <c r="RHJ62" s="40"/>
      <c r="RHK62" s="40"/>
      <c r="RHL62" s="40"/>
      <c r="RHM62" s="40"/>
      <c r="RHN62" s="40"/>
      <c r="RHO62" s="40"/>
      <c r="RHP62" s="40"/>
      <c r="RHQ62" s="40"/>
      <c r="RHR62" s="40"/>
      <c r="RHS62" s="40"/>
      <c r="RHT62" s="40"/>
      <c r="RHU62" s="40"/>
      <c r="RHV62" s="40"/>
      <c r="RHW62" s="40"/>
      <c r="RHX62" s="40"/>
      <c r="RHY62" s="40"/>
      <c r="RHZ62" s="40"/>
      <c r="RIA62" s="40"/>
      <c r="RIB62" s="40"/>
      <c r="RIC62" s="40"/>
      <c r="RID62" s="40"/>
      <c r="RIE62" s="40"/>
      <c r="RIF62" s="40"/>
      <c r="RIG62" s="40"/>
      <c r="RIH62" s="40"/>
      <c r="RII62" s="40"/>
      <c r="RIJ62" s="40"/>
      <c r="RIK62" s="40"/>
      <c r="RIL62" s="40"/>
      <c r="RIM62" s="40"/>
      <c r="RIN62" s="40"/>
      <c r="RIO62" s="40"/>
      <c r="RIP62" s="40"/>
      <c r="RIQ62" s="40"/>
      <c r="RIR62" s="40"/>
      <c r="RIS62" s="40"/>
      <c r="RIT62" s="40"/>
      <c r="RIU62" s="40"/>
      <c r="RIV62" s="40"/>
      <c r="RIW62" s="40"/>
      <c r="RIX62" s="40"/>
      <c r="RIY62" s="40"/>
      <c r="RIZ62" s="40"/>
      <c r="RJA62" s="40"/>
      <c r="RJB62" s="40"/>
      <c r="RJC62" s="40"/>
      <c r="RJD62" s="40"/>
      <c r="RJE62" s="40"/>
      <c r="RJF62" s="40"/>
      <c r="RJG62" s="40"/>
      <c r="RJH62" s="40"/>
      <c r="RJI62" s="40"/>
      <c r="RJJ62" s="40"/>
      <c r="RJK62" s="40"/>
      <c r="RJL62" s="40"/>
      <c r="RJM62" s="40"/>
      <c r="RJN62" s="40"/>
      <c r="RJO62" s="40"/>
      <c r="RJP62" s="40"/>
      <c r="RJQ62" s="40"/>
      <c r="RJR62" s="40"/>
      <c r="RJS62" s="40"/>
      <c r="RJT62" s="40"/>
      <c r="RJU62" s="40"/>
      <c r="RJV62" s="40"/>
      <c r="RJW62" s="40"/>
      <c r="RJX62" s="40"/>
      <c r="RJY62" s="40"/>
      <c r="RJZ62" s="40"/>
      <c r="RKA62" s="40"/>
      <c r="RKB62" s="40"/>
      <c r="RKC62" s="40"/>
      <c r="RKD62" s="40"/>
      <c r="RKE62" s="40"/>
      <c r="RKF62" s="40"/>
      <c r="RKG62" s="40"/>
      <c r="RKH62" s="40"/>
      <c r="RKI62" s="40"/>
      <c r="RKJ62" s="40"/>
      <c r="RKK62" s="40"/>
      <c r="RKL62" s="40"/>
      <c r="RKM62" s="40"/>
      <c r="RKN62" s="40"/>
      <c r="RKO62" s="40"/>
      <c r="RKP62" s="40"/>
      <c r="RKQ62" s="40"/>
      <c r="RKR62" s="40"/>
      <c r="RKS62" s="40"/>
      <c r="RKT62" s="40"/>
      <c r="RKU62" s="40"/>
      <c r="RKV62" s="40"/>
      <c r="RKW62" s="40"/>
      <c r="RKX62" s="40"/>
      <c r="RKY62" s="40"/>
      <c r="RKZ62" s="40"/>
      <c r="RLA62" s="40"/>
      <c r="RLB62" s="40"/>
      <c r="RLC62" s="40"/>
      <c r="RLD62" s="40"/>
      <c r="RLE62" s="40"/>
      <c r="RLF62" s="40"/>
      <c r="RLG62" s="40"/>
      <c r="RLH62" s="40"/>
      <c r="RLI62" s="40"/>
      <c r="RLJ62" s="40"/>
      <c r="RLK62" s="40"/>
      <c r="RLL62" s="40"/>
      <c r="RLM62" s="40"/>
      <c r="RLN62" s="40"/>
      <c r="RLO62" s="40"/>
      <c r="RLP62" s="40"/>
      <c r="RLQ62" s="40"/>
      <c r="RLR62" s="40"/>
      <c r="RLS62" s="40"/>
      <c r="RLT62" s="40"/>
      <c r="RLU62" s="40"/>
      <c r="RLV62" s="40"/>
      <c r="RLW62" s="40"/>
      <c r="RLX62" s="40"/>
      <c r="RLY62" s="40"/>
      <c r="RLZ62" s="40"/>
      <c r="RMA62" s="40"/>
      <c r="RMB62" s="40"/>
      <c r="RMC62" s="40"/>
      <c r="RMD62" s="40"/>
      <c r="RME62" s="40"/>
      <c r="RMF62" s="40"/>
      <c r="RMG62" s="40"/>
      <c r="RMH62" s="40"/>
      <c r="RMI62" s="40"/>
      <c r="RMJ62" s="40"/>
      <c r="RMK62" s="40"/>
      <c r="RML62" s="40"/>
      <c r="RMM62" s="40"/>
      <c r="RMN62" s="40"/>
      <c r="RMO62" s="40"/>
      <c r="RMP62" s="40"/>
      <c r="RMQ62" s="40"/>
      <c r="RMR62" s="40"/>
      <c r="RMS62" s="40"/>
      <c r="RMT62" s="40"/>
      <c r="RMU62" s="40"/>
      <c r="RMV62" s="40"/>
      <c r="RMW62" s="40"/>
      <c r="RMX62" s="40"/>
      <c r="RMY62" s="40"/>
      <c r="RMZ62" s="40"/>
      <c r="RNA62" s="40"/>
      <c r="RNB62" s="40"/>
      <c r="RNC62" s="40"/>
      <c r="RND62" s="40"/>
      <c r="RNE62" s="40"/>
      <c r="RNF62" s="40"/>
      <c r="RNG62" s="40"/>
      <c r="RNH62" s="40"/>
      <c r="RNI62" s="40"/>
      <c r="RNJ62" s="40"/>
      <c r="RNK62" s="40"/>
      <c r="RNL62" s="40"/>
      <c r="RNM62" s="40"/>
      <c r="RNN62" s="40"/>
      <c r="RNO62" s="40"/>
      <c r="RNP62" s="40"/>
      <c r="RNQ62" s="40"/>
      <c r="RNR62" s="40"/>
      <c r="RNS62" s="40"/>
      <c r="RNT62" s="40"/>
      <c r="RNU62" s="40"/>
      <c r="RNV62" s="40"/>
      <c r="RNW62" s="40"/>
      <c r="RNX62" s="40"/>
      <c r="RNY62" s="40"/>
      <c r="RNZ62" s="40"/>
      <c r="ROA62" s="40"/>
      <c r="ROB62" s="40"/>
      <c r="ROC62" s="40"/>
      <c r="ROD62" s="40"/>
      <c r="ROE62" s="40"/>
      <c r="ROF62" s="40"/>
      <c r="ROG62" s="40"/>
      <c r="ROH62" s="40"/>
      <c r="ROI62" s="40"/>
      <c r="ROJ62" s="40"/>
      <c r="ROK62" s="40"/>
      <c r="ROL62" s="40"/>
      <c r="ROM62" s="40"/>
      <c r="RON62" s="40"/>
      <c r="ROO62" s="40"/>
      <c r="ROP62" s="40"/>
      <c r="ROQ62" s="40"/>
      <c r="ROR62" s="40"/>
      <c r="ROS62" s="40"/>
      <c r="ROT62" s="40"/>
      <c r="ROU62" s="40"/>
      <c r="ROV62" s="40"/>
      <c r="ROW62" s="40"/>
      <c r="ROX62" s="40"/>
      <c r="ROY62" s="40"/>
      <c r="ROZ62" s="40"/>
      <c r="RPA62" s="40"/>
      <c r="RPB62" s="40"/>
      <c r="RPC62" s="40"/>
      <c r="RPD62" s="40"/>
      <c r="RPE62" s="40"/>
      <c r="RPF62" s="40"/>
      <c r="RPG62" s="40"/>
      <c r="RPH62" s="40"/>
      <c r="RPI62" s="40"/>
      <c r="RPJ62" s="40"/>
      <c r="RPK62" s="40"/>
      <c r="RPL62" s="40"/>
      <c r="RPM62" s="40"/>
      <c r="RPN62" s="40"/>
      <c r="RPO62" s="40"/>
      <c r="RPP62" s="40"/>
      <c r="RPQ62" s="40"/>
      <c r="RPR62" s="40"/>
      <c r="RPS62" s="40"/>
      <c r="RPT62" s="40"/>
      <c r="RPU62" s="40"/>
      <c r="RPV62" s="40"/>
      <c r="RPW62" s="40"/>
      <c r="RPX62" s="40"/>
      <c r="RPY62" s="40"/>
      <c r="RPZ62" s="40"/>
      <c r="RQA62" s="40"/>
      <c r="RQB62" s="40"/>
      <c r="RQC62" s="40"/>
      <c r="RQD62" s="40"/>
      <c r="RQE62" s="40"/>
      <c r="RQF62" s="40"/>
      <c r="RQG62" s="40"/>
      <c r="RQH62" s="40"/>
      <c r="RQI62" s="40"/>
      <c r="RQJ62" s="40"/>
      <c r="RQK62" s="40"/>
      <c r="RQL62" s="40"/>
      <c r="RQM62" s="40"/>
      <c r="RQN62" s="40"/>
      <c r="RQO62" s="40"/>
      <c r="RQP62" s="40"/>
      <c r="RQQ62" s="40"/>
      <c r="RQR62" s="40"/>
      <c r="RQS62" s="40"/>
      <c r="RQT62" s="40"/>
      <c r="RQU62" s="40"/>
      <c r="RQV62" s="40"/>
      <c r="RQW62" s="40"/>
      <c r="RQX62" s="40"/>
      <c r="RQY62" s="40"/>
      <c r="RQZ62" s="40"/>
      <c r="RRA62" s="40"/>
      <c r="RRB62" s="40"/>
      <c r="RRC62" s="40"/>
      <c r="RRD62" s="40"/>
      <c r="RRE62" s="40"/>
      <c r="RRF62" s="40"/>
      <c r="RRG62" s="40"/>
      <c r="RRH62" s="40"/>
      <c r="RRI62" s="40"/>
      <c r="RRJ62" s="40"/>
      <c r="RRK62" s="40"/>
      <c r="RRL62" s="40"/>
      <c r="RRM62" s="40"/>
      <c r="RRN62" s="40"/>
      <c r="RRO62" s="40"/>
      <c r="RRP62" s="40"/>
      <c r="RRQ62" s="40"/>
      <c r="RRR62" s="40"/>
      <c r="RRS62" s="40"/>
      <c r="RRT62" s="40"/>
      <c r="RRU62" s="40"/>
      <c r="RRV62" s="40"/>
      <c r="RRW62" s="40"/>
      <c r="RRX62" s="40"/>
      <c r="RRY62" s="40"/>
      <c r="RRZ62" s="40"/>
      <c r="RSA62" s="40"/>
      <c r="RSB62" s="40"/>
      <c r="RSC62" s="40"/>
      <c r="RSD62" s="40"/>
      <c r="RSE62" s="40"/>
      <c r="RSF62" s="40"/>
      <c r="RSG62" s="40"/>
      <c r="RSH62" s="40"/>
      <c r="RSI62" s="40"/>
      <c r="RSJ62" s="40"/>
      <c r="RSK62" s="40"/>
      <c r="RSL62" s="40"/>
      <c r="RSM62" s="40"/>
      <c r="RSN62" s="40"/>
      <c r="RSO62" s="40"/>
      <c r="RSP62" s="40"/>
      <c r="RSQ62" s="40"/>
      <c r="RSR62" s="40"/>
      <c r="RSS62" s="40"/>
      <c r="RST62" s="40"/>
      <c r="RSU62" s="40"/>
      <c r="RSV62" s="40"/>
      <c r="RSW62" s="40"/>
      <c r="RSX62" s="40"/>
      <c r="RSY62" s="40"/>
      <c r="RSZ62" s="40"/>
      <c r="RTA62" s="40"/>
      <c r="RTB62" s="40"/>
      <c r="RTC62" s="40"/>
      <c r="RTD62" s="40"/>
      <c r="RTE62" s="40"/>
      <c r="RTF62" s="40"/>
      <c r="RTG62" s="40"/>
      <c r="RTH62" s="40"/>
      <c r="RTI62" s="40"/>
      <c r="RTJ62" s="40"/>
      <c r="RTK62" s="40"/>
      <c r="RTL62" s="40"/>
      <c r="RTM62" s="40"/>
      <c r="RTN62" s="40"/>
      <c r="RTO62" s="40"/>
      <c r="RTP62" s="40"/>
      <c r="RTQ62" s="40"/>
      <c r="RTR62" s="40"/>
      <c r="RTS62" s="40"/>
      <c r="RTT62" s="40"/>
      <c r="RTU62" s="40"/>
      <c r="RTV62" s="40"/>
      <c r="RTW62" s="40"/>
      <c r="RTX62" s="40"/>
      <c r="RTY62" s="40"/>
      <c r="RTZ62" s="40"/>
      <c r="RUA62" s="40"/>
      <c r="RUB62" s="40"/>
      <c r="RUC62" s="40"/>
      <c r="RUD62" s="40"/>
      <c r="RUE62" s="40"/>
      <c r="RUF62" s="40"/>
      <c r="RUG62" s="40"/>
      <c r="RUH62" s="40"/>
      <c r="RUI62" s="40"/>
      <c r="RUJ62" s="40"/>
      <c r="RUK62" s="40"/>
      <c r="RUL62" s="40"/>
      <c r="RUM62" s="40"/>
      <c r="RUN62" s="40"/>
      <c r="RUO62" s="40"/>
      <c r="RUP62" s="40"/>
      <c r="RUQ62" s="40"/>
      <c r="RUR62" s="40"/>
      <c r="RUS62" s="40"/>
      <c r="RUT62" s="40"/>
      <c r="RUU62" s="40"/>
      <c r="RUV62" s="40"/>
      <c r="RUW62" s="40"/>
      <c r="RUX62" s="40"/>
      <c r="RUY62" s="40"/>
      <c r="RUZ62" s="40"/>
      <c r="RVA62" s="40"/>
      <c r="RVB62" s="40"/>
      <c r="RVC62" s="40"/>
      <c r="RVD62" s="40"/>
      <c r="RVE62" s="40"/>
      <c r="RVF62" s="40"/>
      <c r="RVG62" s="40"/>
      <c r="RVH62" s="40"/>
      <c r="RVI62" s="40"/>
      <c r="RVJ62" s="40"/>
      <c r="RVK62" s="40"/>
      <c r="RVL62" s="40"/>
      <c r="RVM62" s="40"/>
      <c r="RVN62" s="40"/>
      <c r="RVO62" s="40"/>
      <c r="RVP62" s="40"/>
      <c r="RVQ62" s="40"/>
      <c r="RVR62" s="40"/>
      <c r="RVS62" s="40"/>
      <c r="RVT62" s="40"/>
      <c r="RVU62" s="40"/>
      <c r="RVV62" s="40"/>
      <c r="RVW62" s="40"/>
      <c r="RVX62" s="40"/>
      <c r="RVY62" s="40"/>
      <c r="RVZ62" s="40"/>
      <c r="RWA62" s="40"/>
      <c r="RWB62" s="40"/>
      <c r="RWC62" s="40"/>
      <c r="RWD62" s="40"/>
      <c r="RWE62" s="40"/>
      <c r="RWF62" s="40"/>
      <c r="RWG62" s="40"/>
      <c r="RWH62" s="40"/>
      <c r="RWI62" s="40"/>
      <c r="RWJ62" s="40"/>
      <c r="RWK62" s="40"/>
      <c r="RWL62" s="40"/>
      <c r="RWM62" s="40"/>
      <c r="RWN62" s="40"/>
      <c r="RWO62" s="40"/>
      <c r="RWP62" s="40"/>
      <c r="RWQ62" s="40"/>
      <c r="RWR62" s="40"/>
      <c r="RWS62" s="40"/>
      <c r="RWT62" s="40"/>
      <c r="RWU62" s="40"/>
      <c r="RWV62" s="40"/>
      <c r="RWW62" s="40"/>
      <c r="RWX62" s="40"/>
      <c r="RWY62" s="40"/>
      <c r="RWZ62" s="40"/>
      <c r="RXA62" s="40"/>
      <c r="RXB62" s="40"/>
      <c r="RXC62" s="40"/>
      <c r="RXD62" s="40"/>
      <c r="RXE62" s="40"/>
      <c r="RXF62" s="40"/>
      <c r="RXG62" s="40"/>
      <c r="RXH62" s="40"/>
      <c r="RXI62" s="40"/>
      <c r="RXJ62" s="40"/>
      <c r="RXK62" s="40"/>
      <c r="RXL62" s="40"/>
      <c r="RXM62" s="40"/>
      <c r="RXN62" s="40"/>
      <c r="RXO62" s="40"/>
      <c r="RXP62" s="40"/>
      <c r="RXQ62" s="40"/>
      <c r="RXR62" s="40"/>
      <c r="RXS62" s="40"/>
      <c r="RXT62" s="40"/>
      <c r="RXU62" s="40"/>
      <c r="RXV62" s="40"/>
      <c r="RXW62" s="40"/>
      <c r="RXX62" s="40"/>
      <c r="RXY62" s="40"/>
      <c r="RXZ62" s="40"/>
      <c r="RYA62" s="40"/>
      <c r="RYB62" s="40"/>
      <c r="RYC62" s="40"/>
      <c r="RYD62" s="40"/>
      <c r="RYE62" s="40"/>
      <c r="RYF62" s="40"/>
      <c r="RYG62" s="40"/>
      <c r="RYH62" s="40"/>
      <c r="RYI62" s="40"/>
      <c r="RYJ62" s="40"/>
      <c r="RYK62" s="40"/>
      <c r="RYL62" s="40"/>
      <c r="RYM62" s="40"/>
      <c r="RYN62" s="40"/>
      <c r="RYO62" s="40"/>
      <c r="RYP62" s="40"/>
      <c r="RYQ62" s="40"/>
      <c r="RYR62" s="40"/>
      <c r="RYS62" s="40"/>
      <c r="RYT62" s="40"/>
      <c r="RYU62" s="40"/>
      <c r="RYV62" s="40"/>
      <c r="RYW62" s="40"/>
      <c r="RYX62" s="40"/>
      <c r="RYY62" s="40"/>
      <c r="RYZ62" s="40"/>
      <c r="RZA62" s="40"/>
      <c r="RZB62" s="40"/>
      <c r="RZC62" s="40"/>
      <c r="RZD62" s="40"/>
      <c r="RZE62" s="40"/>
      <c r="RZF62" s="40"/>
      <c r="RZG62" s="40"/>
      <c r="RZH62" s="40"/>
      <c r="RZI62" s="40"/>
      <c r="RZJ62" s="40"/>
      <c r="RZK62" s="40"/>
      <c r="RZL62" s="40"/>
      <c r="RZM62" s="40"/>
      <c r="RZN62" s="40"/>
      <c r="RZO62" s="40"/>
      <c r="RZP62" s="40"/>
      <c r="RZQ62" s="40"/>
      <c r="RZR62" s="40"/>
      <c r="RZS62" s="40"/>
      <c r="RZT62" s="40"/>
      <c r="RZU62" s="40"/>
      <c r="RZV62" s="40"/>
      <c r="RZW62" s="40"/>
      <c r="RZX62" s="40"/>
      <c r="RZY62" s="40"/>
      <c r="RZZ62" s="40"/>
      <c r="SAA62" s="40"/>
      <c r="SAB62" s="40"/>
      <c r="SAC62" s="40"/>
      <c r="SAD62" s="40"/>
      <c r="SAE62" s="40"/>
      <c r="SAF62" s="40"/>
      <c r="SAG62" s="40"/>
      <c r="SAH62" s="40"/>
      <c r="SAI62" s="40"/>
      <c r="SAJ62" s="40"/>
      <c r="SAK62" s="40"/>
      <c r="SAL62" s="40"/>
      <c r="SAM62" s="40"/>
      <c r="SAN62" s="40"/>
      <c r="SAO62" s="40"/>
      <c r="SAP62" s="40"/>
      <c r="SAQ62" s="40"/>
      <c r="SAR62" s="40"/>
      <c r="SAS62" s="40"/>
      <c r="SAT62" s="40"/>
      <c r="SAU62" s="40"/>
      <c r="SAV62" s="40"/>
      <c r="SAW62" s="40"/>
      <c r="SAX62" s="40"/>
      <c r="SAY62" s="40"/>
      <c r="SAZ62" s="40"/>
      <c r="SBA62" s="40"/>
      <c r="SBB62" s="40"/>
      <c r="SBC62" s="40"/>
      <c r="SBD62" s="40"/>
      <c r="SBE62" s="40"/>
      <c r="SBF62" s="40"/>
      <c r="SBG62" s="40"/>
      <c r="SBH62" s="40"/>
      <c r="SBI62" s="40"/>
      <c r="SBJ62" s="40"/>
      <c r="SBK62" s="40"/>
      <c r="SBL62" s="40"/>
      <c r="SBM62" s="40"/>
      <c r="SBN62" s="40"/>
      <c r="SBO62" s="40"/>
      <c r="SBP62" s="40"/>
      <c r="SBQ62" s="40"/>
      <c r="SBR62" s="40"/>
      <c r="SBS62" s="40"/>
      <c r="SBT62" s="40"/>
      <c r="SBU62" s="40"/>
      <c r="SBV62" s="40"/>
      <c r="SBW62" s="40"/>
      <c r="SBX62" s="40"/>
      <c r="SBY62" s="40"/>
      <c r="SBZ62" s="40"/>
      <c r="SCA62" s="40"/>
      <c r="SCB62" s="40"/>
      <c r="SCC62" s="40"/>
      <c r="SCD62" s="40"/>
      <c r="SCE62" s="40"/>
      <c r="SCF62" s="40"/>
      <c r="SCG62" s="40"/>
      <c r="SCH62" s="40"/>
      <c r="SCI62" s="40"/>
      <c r="SCJ62" s="40"/>
      <c r="SCK62" s="40"/>
      <c r="SCL62" s="40"/>
      <c r="SCM62" s="40"/>
      <c r="SCN62" s="40"/>
      <c r="SCO62" s="40"/>
      <c r="SCP62" s="40"/>
      <c r="SCQ62" s="40"/>
      <c r="SCR62" s="40"/>
      <c r="SCS62" s="40"/>
      <c r="SCT62" s="40"/>
      <c r="SCU62" s="40"/>
      <c r="SCV62" s="40"/>
      <c r="SCW62" s="40"/>
      <c r="SCX62" s="40"/>
      <c r="SCY62" s="40"/>
      <c r="SCZ62" s="40"/>
      <c r="SDA62" s="40"/>
      <c r="SDB62" s="40"/>
      <c r="SDC62" s="40"/>
      <c r="SDD62" s="40"/>
      <c r="SDE62" s="40"/>
      <c r="SDF62" s="40"/>
      <c r="SDG62" s="40"/>
      <c r="SDH62" s="40"/>
      <c r="SDI62" s="40"/>
      <c r="SDJ62" s="40"/>
      <c r="SDK62" s="40"/>
      <c r="SDL62" s="40"/>
      <c r="SDM62" s="40"/>
      <c r="SDN62" s="40"/>
      <c r="SDO62" s="40"/>
      <c r="SDP62" s="40"/>
      <c r="SDQ62" s="40"/>
      <c r="SDR62" s="40"/>
      <c r="SDS62" s="40"/>
      <c r="SDT62" s="40"/>
      <c r="SDU62" s="40"/>
      <c r="SDV62" s="40"/>
      <c r="SDW62" s="40"/>
      <c r="SDX62" s="40"/>
      <c r="SDY62" s="40"/>
      <c r="SDZ62" s="40"/>
      <c r="SEA62" s="40"/>
      <c r="SEB62" s="40"/>
      <c r="SEC62" s="40"/>
      <c r="SED62" s="40"/>
      <c r="SEE62" s="40"/>
      <c r="SEF62" s="40"/>
      <c r="SEG62" s="40"/>
      <c r="SEH62" s="40"/>
      <c r="SEI62" s="40"/>
      <c r="SEJ62" s="40"/>
      <c r="SEK62" s="40"/>
      <c r="SEL62" s="40"/>
      <c r="SEM62" s="40"/>
      <c r="SEN62" s="40"/>
      <c r="SEO62" s="40"/>
      <c r="SEP62" s="40"/>
      <c r="SEQ62" s="40"/>
      <c r="SER62" s="40"/>
      <c r="SES62" s="40"/>
      <c r="SET62" s="40"/>
      <c r="SEU62" s="40"/>
      <c r="SEV62" s="40"/>
      <c r="SEW62" s="40"/>
      <c r="SEX62" s="40"/>
      <c r="SEY62" s="40"/>
      <c r="SEZ62" s="40"/>
      <c r="SFA62" s="40"/>
      <c r="SFB62" s="40"/>
      <c r="SFC62" s="40"/>
      <c r="SFD62" s="40"/>
      <c r="SFE62" s="40"/>
      <c r="SFF62" s="40"/>
      <c r="SFG62" s="40"/>
      <c r="SFH62" s="40"/>
      <c r="SFI62" s="40"/>
      <c r="SFJ62" s="40"/>
      <c r="SFK62" s="40"/>
      <c r="SFL62" s="40"/>
      <c r="SFM62" s="40"/>
      <c r="SFN62" s="40"/>
      <c r="SFO62" s="40"/>
      <c r="SFP62" s="40"/>
      <c r="SFQ62" s="40"/>
      <c r="SFR62" s="40"/>
      <c r="SFS62" s="40"/>
      <c r="SFT62" s="40"/>
      <c r="SFU62" s="40"/>
      <c r="SFV62" s="40"/>
      <c r="SFW62" s="40"/>
      <c r="SFX62" s="40"/>
      <c r="SFY62" s="40"/>
      <c r="SFZ62" s="40"/>
      <c r="SGA62" s="40"/>
      <c r="SGB62" s="40"/>
      <c r="SGC62" s="40"/>
      <c r="SGD62" s="40"/>
      <c r="SGE62" s="40"/>
      <c r="SGF62" s="40"/>
      <c r="SGG62" s="40"/>
      <c r="SGH62" s="40"/>
      <c r="SGI62" s="40"/>
      <c r="SGJ62" s="40"/>
      <c r="SGK62" s="40"/>
      <c r="SGL62" s="40"/>
      <c r="SGM62" s="40"/>
      <c r="SGN62" s="40"/>
      <c r="SGO62" s="40"/>
      <c r="SGP62" s="40"/>
      <c r="SGQ62" s="40"/>
      <c r="SGR62" s="40"/>
      <c r="SGS62" s="40"/>
      <c r="SGT62" s="40"/>
      <c r="SGU62" s="40"/>
      <c r="SGV62" s="40"/>
      <c r="SGW62" s="40"/>
      <c r="SGX62" s="40"/>
      <c r="SGY62" s="40"/>
      <c r="SGZ62" s="40"/>
      <c r="SHA62" s="40"/>
      <c r="SHB62" s="40"/>
      <c r="SHC62" s="40"/>
      <c r="SHD62" s="40"/>
      <c r="SHE62" s="40"/>
      <c r="SHF62" s="40"/>
      <c r="SHG62" s="40"/>
      <c r="SHH62" s="40"/>
      <c r="SHI62" s="40"/>
      <c r="SHJ62" s="40"/>
      <c r="SHK62" s="40"/>
      <c r="SHL62" s="40"/>
      <c r="SHM62" s="40"/>
      <c r="SHN62" s="40"/>
      <c r="SHO62" s="40"/>
      <c r="SHP62" s="40"/>
      <c r="SHQ62" s="40"/>
      <c r="SHR62" s="40"/>
      <c r="SHS62" s="40"/>
      <c r="SHT62" s="40"/>
      <c r="SHU62" s="40"/>
      <c r="SHV62" s="40"/>
      <c r="SHW62" s="40"/>
      <c r="SHX62" s="40"/>
      <c r="SHY62" s="40"/>
      <c r="SHZ62" s="40"/>
      <c r="SIA62" s="40"/>
      <c r="SIB62" s="40"/>
      <c r="SIC62" s="40"/>
      <c r="SID62" s="40"/>
      <c r="SIE62" s="40"/>
      <c r="SIF62" s="40"/>
      <c r="SIG62" s="40"/>
      <c r="SIH62" s="40"/>
      <c r="SII62" s="40"/>
      <c r="SIJ62" s="40"/>
      <c r="SIK62" s="40"/>
      <c r="SIL62" s="40"/>
      <c r="SIM62" s="40"/>
      <c r="SIN62" s="40"/>
      <c r="SIO62" s="40"/>
      <c r="SIP62" s="40"/>
      <c r="SIQ62" s="40"/>
      <c r="SIR62" s="40"/>
      <c r="SIS62" s="40"/>
      <c r="SIT62" s="40"/>
      <c r="SIU62" s="40"/>
      <c r="SIV62" s="40"/>
      <c r="SIW62" s="40"/>
      <c r="SIX62" s="40"/>
      <c r="SIY62" s="40"/>
      <c r="SIZ62" s="40"/>
      <c r="SJA62" s="40"/>
      <c r="SJB62" s="40"/>
      <c r="SJC62" s="40"/>
      <c r="SJD62" s="40"/>
      <c r="SJE62" s="40"/>
      <c r="SJF62" s="40"/>
      <c r="SJG62" s="40"/>
      <c r="SJH62" s="40"/>
      <c r="SJI62" s="40"/>
      <c r="SJJ62" s="40"/>
      <c r="SJK62" s="40"/>
      <c r="SJL62" s="40"/>
      <c r="SJM62" s="40"/>
      <c r="SJN62" s="40"/>
      <c r="SJO62" s="40"/>
      <c r="SJP62" s="40"/>
      <c r="SJQ62" s="40"/>
      <c r="SJR62" s="40"/>
      <c r="SJS62" s="40"/>
      <c r="SJT62" s="40"/>
      <c r="SJU62" s="40"/>
      <c r="SJV62" s="40"/>
      <c r="SJW62" s="40"/>
      <c r="SJX62" s="40"/>
      <c r="SJY62" s="40"/>
      <c r="SJZ62" s="40"/>
      <c r="SKA62" s="40"/>
      <c r="SKB62" s="40"/>
      <c r="SKC62" s="40"/>
      <c r="SKD62" s="40"/>
      <c r="SKE62" s="40"/>
      <c r="SKF62" s="40"/>
      <c r="SKG62" s="40"/>
      <c r="SKH62" s="40"/>
      <c r="SKI62" s="40"/>
      <c r="SKJ62" s="40"/>
      <c r="SKK62" s="40"/>
      <c r="SKL62" s="40"/>
      <c r="SKM62" s="40"/>
      <c r="SKN62" s="40"/>
      <c r="SKO62" s="40"/>
      <c r="SKP62" s="40"/>
      <c r="SKQ62" s="40"/>
      <c r="SKR62" s="40"/>
      <c r="SKS62" s="40"/>
      <c r="SKT62" s="40"/>
      <c r="SKU62" s="40"/>
      <c r="SKV62" s="40"/>
      <c r="SKW62" s="40"/>
      <c r="SKX62" s="40"/>
      <c r="SKY62" s="40"/>
      <c r="SKZ62" s="40"/>
      <c r="SLA62" s="40"/>
      <c r="SLB62" s="40"/>
      <c r="SLC62" s="40"/>
      <c r="SLD62" s="40"/>
      <c r="SLE62" s="40"/>
      <c r="SLF62" s="40"/>
      <c r="SLG62" s="40"/>
      <c r="SLH62" s="40"/>
      <c r="SLI62" s="40"/>
      <c r="SLJ62" s="40"/>
      <c r="SLK62" s="40"/>
      <c r="SLL62" s="40"/>
      <c r="SLM62" s="40"/>
      <c r="SLN62" s="40"/>
      <c r="SLO62" s="40"/>
      <c r="SLP62" s="40"/>
      <c r="SLQ62" s="40"/>
      <c r="SLR62" s="40"/>
      <c r="SLS62" s="40"/>
      <c r="SLT62" s="40"/>
      <c r="SLU62" s="40"/>
      <c r="SLV62" s="40"/>
      <c r="SLW62" s="40"/>
      <c r="SLX62" s="40"/>
      <c r="SLY62" s="40"/>
      <c r="SLZ62" s="40"/>
      <c r="SMA62" s="40"/>
      <c r="SMB62" s="40"/>
      <c r="SMC62" s="40"/>
      <c r="SMD62" s="40"/>
      <c r="SME62" s="40"/>
      <c r="SMF62" s="40"/>
      <c r="SMG62" s="40"/>
      <c r="SMH62" s="40"/>
      <c r="SMI62" s="40"/>
      <c r="SMJ62" s="40"/>
      <c r="SMK62" s="40"/>
      <c r="SML62" s="40"/>
      <c r="SMM62" s="40"/>
      <c r="SMN62" s="40"/>
      <c r="SMO62" s="40"/>
      <c r="SMP62" s="40"/>
      <c r="SMQ62" s="40"/>
      <c r="SMR62" s="40"/>
      <c r="SMS62" s="40"/>
      <c r="SMT62" s="40"/>
      <c r="SMU62" s="40"/>
      <c r="SMV62" s="40"/>
      <c r="SMW62" s="40"/>
      <c r="SMX62" s="40"/>
      <c r="SMY62" s="40"/>
      <c r="SMZ62" s="40"/>
      <c r="SNA62" s="40"/>
      <c r="SNB62" s="40"/>
      <c r="SNC62" s="40"/>
      <c r="SND62" s="40"/>
      <c r="SNE62" s="40"/>
      <c r="SNF62" s="40"/>
      <c r="SNG62" s="40"/>
      <c r="SNH62" s="40"/>
      <c r="SNI62" s="40"/>
      <c r="SNJ62" s="40"/>
      <c r="SNK62" s="40"/>
      <c r="SNL62" s="40"/>
      <c r="SNM62" s="40"/>
      <c r="SNN62" s="40"/>
      <c r="SNO62" s="40"/>
      <c r="SNP62" s="40"/>
      <c r="SNQ62" s="40"/>
      <c r="SNR62" s="40"/>
      <c r="SNS62" s="40"/>
      <c r="SNT62" s="40"/>
      <c r="SNU62" s="40"/>
      <c r="SNV62" s="40"/>
      <c r="SNW62" s="40"/>
      <c r="SNX62" s="40"/>
      <c r="SNY62" s="40"/>
      <c r="SNZ62" s="40"/>
      <c r="SOA62" s="40"/>
      <c r="SOB62" s="40"/>
      <c r="SOC62" s="40"/>
      <c r="SOD62" s="40"/>
      <c r="SOE62" s="40"/>
      <c r="SOF62" s="40"/>
      <c r="SOG62" s="40"/>
      <c r="SOH62" s="40"/>
      <c r="SOI62" s="40"/>
      <c r="SOJ62" s="40"/>
      <c r="SOK62" s="40"/>
      <c r="SOL62" s="40"/>
      <c r="SOM62" s="40"/>
      <c r="SON62" s="40"/>
      <c r="SOO62" s="40"/>
      <c r="SOP62" s="40"/>
      <c r="SOQ62" s="40"/>
      <c r="SOR62" s="40"/>
      <c r="SOS62" s="40"/>
      <c r="SOT62" s="40"/>
      <c r="SOU62" s="40"/>
      <c r="SOV62" s="40"/>
      <c r="SOW62" s="40"/>
      <c r="SOX62" s="40"/>
      <c r="SOY62" s="40"/>
      <c r="SOZ62" s="40"/>
      <c r="SPA62" s="40"/>
      <c r="SPB62" s="40"/>
      <c r="SPC62" s="40"/>
      <c r="SPD62" s="40"/>
      <c r="SPE62" s="40"/>
      <c r="SPF62" s="40"/>
      <c r="SPG62" s="40"/>
      <c r="SPH62" s="40"/>
      <c r="SPI62" s="40"/>
      <c r="SPJ62" s="40"/>
      <c r="SPK62" s="40"/>
      <c r="SPL62" s="40"/>
      <c r="SPM62" s="40"/>
      <c r="SPN62" s="40"/>
      <c r="SPO62" s="40"/>
      <c r="SPP62" s="40"/>
      <c r="SPQ62" s="40"/>
      <c r="SPR62" s="40"/>
      <c r="SPS62" s="40"/>
      <c r="SPT62" s="40"/>
      <c r="SPU62" s="40"/>
      <c r="SPV62" s="40"/>
      <c r="SPW62" s="40"/>
      <c r="SPX62" s="40"/>
      <c r="SPY62" s="40"/>
      <c r="SPZ62" s="40"/>
      <c r="SQA62" s="40"/>
      <c r="SQB62" s="40"/>
      <c r="SQC62" s="40"/>
      <c r="SQD62" s="40"/>
      <c r="SQE62" s="40"/>
      <c r="SQF62" s="40"/>
      <c r="SQG62" s="40"/>
      <c r="SQH62" s="40"/>
      <c r="SQI62" s="40"/>
      <c r="SQJ62" s="40"/>
      <c r="SQK62" s="40"/>
      <c r="SQL62" s="40"/>
      <c r="SQM62" s="40"/>
      <c r="SQN62" s="40"/>
      <c r="SQO62" s="40"/>
      <c r="SQP62" s="40"/>
      <c r="SQQ62" s="40"/>
      <c r="SQR62" s="40"/>
      <c r="SQS62" s="40"/>
      <c r="SQT62" s="40"/>
      <c r="SQU62" s="40"/>
      <c r="SQV62" s="40"/>
      <c r="SQW62" s="40"/>
      <c r="SQX62" s="40"/>
      <c r="SQY62" s="40"/>
      <c r="SQZ62" s="40"/>
      <c r="SRA62" s="40"/>
      <c r="SRB62" s="40"/>
      <c r="SRC62" s="40"/>
      <c r="SRD62" s="40"/>
      <c r="SRE62" s="40"/>
      <c r="SRF62" s="40"/>
      <c r="SRG62" s="40"/>
      <c r="SRH62" s="40"/>
      <c r="SRI62" s="40"/>
      <c r="SRJ62" s="40"/>
      <c r="SRK62" s="40"/>
      <c r="SRL62" s="40"/>
      <c r="SRM62" s="40"/>
      <c r="SRN62" s="40"/>
      <c r="SRO62" s="40"/>
      <c r="SRP62" s="40"/>
      <c r="SRQ62" s="40"/>
      <c r="SRR62" s="40"/>
      <c r="SRS62" s="40"/>
      <c r="SRT62" s="40"/>
      <c r="SRU62" s="40"/>
      <c r="SRV62" s="40"/>
      <c r="SRW62" s="40"/>
      <c r="SRX62" s="40"/>
      <c r="SRY62" s="40"/>
      <c r="SRZ62" s="40"/>
      <c r="SSA62" s="40"/>
      <c r="SSB62" s="40"/>
      <c r="SSC62" s="40"/>
      <c r="SSD62" s="40"/>
      <c r="SSE62" s="40"/>
      <c r="SSF62" s="40"/>
      <c r="SSG62" s="40"/>
      <c r="SSH62" s="40"/>
      <c r="SSI62" s="40"/>
      <c r="SSJ62" s="40"/>
      <c r="SSK62" s="40"/>
      <c r="SSL62" s="40"/>
      <c r="SSM62" s="40"/>
      <c r="SSN62" s="40"/>
      <c r="SSO62" s="40"/>
      <c r="SSP62" s="40"/>
      <c r="SSQ62" s="40"/>
      <c r="SSR62" s="40"/>
      <c r="SSS62" s="40"/>
      <c r="SST62" s="40"/>
      <c r="SSU62" s="40"/>
      <c r="SSV62" s="40"/>
      <c r="SSW62" s="40"/>
      <c r="SSX62" s="40"/>
      <c r="SSY62" s="40"/>
      <c r="SSZ62" s="40"/>
      <c r="STA62" s="40"/>
      <c r="STB62" s="40"/>
      <c r="STC62" s="40"/>
      <c r="STD62" s="40"/>
      <c r="STE62" s="40"/>
      <c r="STF62" s="40"/>
      <c r="STG62" s="40"/>
      <c r="STH62" s="40"/>
      <c r="STI62" s="40"/>
      <c r="STJ62" s="40"/>
      <c r="STK62" s="40"/>
      <c r="STL62" s="40"/>
      <c r="STM62" s="40"/>
      <c r="STN62" s="40"/>
      <c r="STO62" s="40"/>
      <c r="STP62" s="40"/>
      <c r="STQ62" s="40"/>
      <c r="STR62" s="40"/>
      <c r="STS62" s="40"/>
      <c r="STT62" s="40"/>
      <c r="STU62" s="40"/>
      <c r="STV62" s="40"/>
      <c r="STW62" s="40"/>
      <c r="STX62" s="40"/>
      <c r="STY62" s="40"/>
      <c r="STZ62" s="40"/>
      <c r="SUA62" s="40"/>
      <c r="SUB62" s="40"/>
      <c r="SUC62" s="40"/>
      <c r="SUD62" s="40"/>
      <c r="SUE62" s="40"/>
      <c r="SUF62" s="40"/>
      <c r="SUG62" s="40"/>
      <c r="SUH62" s="40"/>
      <c r="SUI62" s="40"/>
      <c r="SUJ62" s="40"/>
      <c r="SUK62" s="40"/>
      <c r="SUL62" s="40"/>
      <c r="SUM62" s="40"/>
      <c r="SUN62" s="40"/>
      <c r="SUO62" s="40"/>
      <c r="SUP62" s="40"/>
      <c r="SUQ62" s="40"/>
      <c r="SUR62" s="40"/>
      <c r="SUS62" s="40"/>
      <c r="SUT62" s="40"/>
      <c r="SUU62" s="40"/>
      <c r="SUV62" s="40"/>
      <c r="SUW62" s="40"/>
      <c r="SUX62" s="40"/>
      <c r="SUY62" s="40"/>
      <c r="SUZ62" s="40"/>
      <c r="SVA62" s="40"/>
      <c r="SVB62" s="40"/>
      <c r="SVC62" s="40"/>
      <c r="SVD62" s="40"/>
      <c r="SVE62" s="40"/>
      <c r="SVF62" s="40"/>
      <c r="SVG62" s="40"/>
      <c r="SVH62" s="40"/>
      <c r="SVI62" s="40"/>
      <c r="SVJ62" s="40"/>
      <c r="SVK62" s="40"/>
      <c r="SVL62" s="40"/>
      <c r="SVM62" s="40"/>
      <c r="SVN62" s="40"/>
      <c r="SVO62" s="40"/>
      <c r="SVP62" s="40"/>
      <c r="SVQ62" s="40"/>
      <c r="SVR62" s="40"/>
      <c r="SVS62" s="40"/>
      <c r="SVT62" s="40"/>
      <c r="SVU62" s="40"/>
      <c r="SVV62" s="40"/>
      <c r="SVW62" s="40"/>
      <c r="SVX62" s="40"/>
      <c r="SVY62" s="40"/>
      <c r="SVZ62" s="40"/>
      <c r="SWA62" s="40"/>
      <c r="SWB62" s="40"/>
      <c r="SWC62" s="40"/>
      <c r="SWD62" s="40"/>
      <c r="SWE62" s="40"/>
      <c r="SWF62" s="40"/>
      <c r="SWG62" s="40"/>
      <c r="SWH62" s="40"/>
      <c r="SWI62" s="40"/>
      <c r="SWJ62" s="40"/>
      <c r="SWK62" s="40"/>
      <c r="SWL62" s="40"/>
      <c r="SWM62" s="40"/>
      <c r="SWN62" s="40"/>
      <c r="SWO62" s="40"/>
      <c r="SWP62" s="40"/>
      <c r="SWQ62" s="40"/>
      <c r="SWR62" s="40"/>
      <c r="SWS62" s="40"/>
      <c r="SWT62" s="40"/>
      <c r="SWU62" s="40"/>
      <c r="SWV62" s="40"/>
      <c r="SWW62" s="40"/>
      <c r="SWX62" s="40"/>
      <c r="SWY62" s="40"/>
      <c r="SWZ62" s="40"/>
      <c r="SXA62" s="40"/>
      <c r="SXB62" s="40"/>
      <c r="SXC62" s="40"/>
      <c r="SXD62" s="40"/>
      <c r="SXE62" s="40"/>
      <c r="SXF62" s="40"/>
      <c r="SXG62" s="40"/>
      <c r="SXH62" s="40"/>
      <c r="SXI62" s="40"/>
      <c r="SXJ62" s="40"/>
      <c r="SXK62" s="40"/>
      <c r="SXL62" s="40"/>
      <c r="SXM62" s="40"/>
      <c r="SXN62" s="40"/>
      <c r="SXO62" s="40"/>
      <c r="SXP62" s="40"/>
      <c r="SXQ62" s="40"/>
      <c r="SXR62" s="40"/>
      <c r="SXS62" s="40"/>
      <c r="SXT62" s="40"/>
      <c r="SXU62" s="40"/>
      <c r="SXV62" s="40"/>
      <c r="SXW62" s="40"/>
      <c r="SXX62" s="40"/>
      <c r="SXY62" s="40"/>
      <c r="SXZ62" s="40"/>
      <c r="SYA62" s="40"/>
      <c r="SYB62" s="40"/>
      <c r="SYC62" s="40"/>
      <c r="SYD62" s="40"/>
      <c r="SYE62" s="40"/>
      <c r="SYF62" s="40"/>
      <c r="SYG62" s="40"/>
      <c r="SYH62" s="40"/>
      <c r="SYI62" s="40"/>
      <c r="SYJ62" s="40"/>
      <c r="SYK62" s="40"/>
      <c r="SYL62" s="40"/>
      <c r="SYM62" s="40"/>
      <c r="SYN62" s="40"/>
      <c r="SYO62" s="40"/>
      <c r="SYP62" s="40"/>
      <c r="SYQ62" s="40"/>
      <c r="SYR62" s="40"/>
      <c r="SYS62" s="40"/>
      <c r="SYT62" s="40"/>
      <c r="SYU62" s="40"/>
      <c r="SYV62" s="40"/>
      <c r="SYW62" s="40"/>
      <c r="SYX62" s="40"/>
      <c r="SYY62" s="40"/>
      <c r="SYZ62" s="40"/>
      <c r="SZA62" s="40"/>
      <c r="SZB62" s="40"/>
      <c r="SZC62" s="40"/>
      <c r="SZD62" s="40"/>
      <c r="SZE62" s="40"/>
      <c r="SZF62" s="40"/>
      <c r="SZG62" s="40"/>
      <c r="SZH62" s="40"/>
      <c r="SZI62" s="40"/>
      <c r="SZJ62" s="40"/>
      <c r="SZK62" s="40"/>
      <c r="SZL62" s="40"/>
      <c r="SZM62" s="40"/>
      <c r="SZN62" s="40"/>
      <c r="SZO62" s="40"/>
      <c r="SZP62" s="40"/>
      <c r="SZQ62" s="40"/>
      <c r="SZR62" s="40"/>
      <c r="SZS62" s="40"/>
      <c r="SZT62" s="40"/>
      <c r="SZU62" s="40"/>
      <c r="SZV62" s="40"/>
      <c r="SZW62" s="40"/>
      <c r="SZX62" s="40"/>
      <c r="SZY62" s="40"/>
      <c r="SZZ62" s="40"/>
      <c r="TAA62" s="40"/>
      <c r="TAB62" s="40"/>
      <c r="TAC62" s="40"/>
      <c r="TAD62" s="40"/>
      <c r="TAE62" s="40"/>
      <c r="TAF62" s="40"/>
      <c r="TAG62" s="40"/>
      <c r="TAH62" s="40"/>
      <c r="TAI62" s="40"/>
      <c r="TAJ62" s="40"/>
      <c r="TAK62" s="40"/>
      <c r="TAL62" s="40"/>
      <c r="TAM62" s="40"/>
      <c r="TAN62" s="40"/>
      <c r="TAO62" s="40"/>
      <c r="TAP62" s="40"/>
      <c r="TAQ62" s="40"/>
      <c r="TAR62" s="40"/>
      <c r="TAS62" s="40"/>
      <c r="TAT62" s="40"/>
      <c r="TAU62" s="40"/>
      <c r="TAV62" s="40"/>
      <c r="TAW62" s="40"/>
      <c r="TAX62" s="40"/>
      <c r="TAY62" s="40"/>
      <c r="TAZ62" s="40"/>
      <c r="TBA62" s="40"/>
      <c r="TBB62" s="40"/>
      <c r="TBC62" s="40"/>
      <c r="TBD62" s="40"/>
      <c r="TBE62" s="40"/>
      <c r="TBF62" s="40"/>
      <c r="TBG62" s="40"/>
      <c r="TBH62" s="40"/>
      <c r="TBI62" s="40"/>
      <c r="TBJ62" s="40"/>
      <c r="TBK62" s="40"/>
      <c r="TBL62" s="40"/>
      <c r="TBM62" s="40"/>
      <c r="TBN62" s="40"/>
      <c r="TBO62" s="40"/>
      <c r="TBP62" s="40"/>
      <c r="TBQ62" s="40"/>
      <c r="TBR62" s="40"/>
      <c r="TBS62" s="40"/>
      <c r="TBT62" s="40"/>
      <c r="TBU62" s="40"/>
      <c r="TBV62" s="40"/>
      <c r="TBW62" s="40"/>
      <c r="TBX62" s="40"/>
      <c r="TBY62" s="40"/>
      <c r="TBZ62" s="40"/>
      <c r="TCA62" s="40"/>
      <c r="TCB62" s="40"/>
      <c r="TCC62" s="40"/>
      <c r="TCD62" s="40"/>
      <c r="TCE62" s="40"/>
      <c r="TCF62" s="40"/>
      <c r="TCG62" s="40"/>
      <c r="TCH62" s="40"/>
      <c r="TCI62" s="40"/>
      <c r="TCJ62" s="40"/>
      <c r="TCK62" s="40"/>
      <c r="TCL62" s="40"/>
      <c r="TCM62" s="40"/>
      <c r="TCN62" s="40"/>
      <c r="TCO62" s="40"/>
      <c r="TCP62" s="40"/>
      <c r="TCQ62" s="40"/>
      <c r="TCR62" s="40"/>
      <c r="TCS62" s="40"/>
      <c r="TCT62" s="40"/>
      <c r="TCU62" s="40"/>
      <c r="TCV62" s="40"/>
      <c r="TCW62" s="40"/>
      <c r="TCX62" s="40"/>
      <c r="TCY62" s="40"/>
      <c r="TCZ62" s="40"/>
      <c r="TDA62" s="40"/>
      <c r="TDB62" s="40"/>
      <c r="TDC62" s="40"/>
      <c r="TDD62" s="40"/>
      <c r="TDE62" s="40"/>
      <c r="TDF62" s="40"/>
      <c r="TDG62" s="40"/>
      <c r="TDH62" s="40"/>
      <c r="TDI62" s="40"/>
      <c r="TDJ62" s="40"/>
      <c r="TDK62" s="40"/>
      <c r="TDL62" s="40"/>
      <c r="TDM62" s="40"/>
      <c r="TDN62" s="40"/>
      <c r="TDO62" s="40"/>
      <c r="TDP62" s="40"/>
      <c r="TDQ62" s="40"/>
      <c r="TDR62" s="40"/>
      <c r="TDS62" s="40"/>
      <c r="TDT62" s="40"/>
      <c r="TDU62" s="40"/>
      <c r="TDV62" s="40"/>
      <c r="TDW62" s="40"/>
      <c r="TDX62" s="40"/>
      <c r="TDY62" s="40"/>
      <c r="TDZ62" s="40"/>
      <c r="TEA62" s="40"/>
      <c r="TEB62" s="40"/>
      <c r="TEC62" s="40"/>
      <c r="TED62" s="40"/>
      <c r="TEE62" s="40"/>
      <c r="TEF62" s="40"/>
      <c r="TEG62" s="40"/>
      <c r="TEH62" s="40"/>
      <c r="TEI62" s="40"/>
      <c r="TEJ62" s="40"/>
      <c r="TEK62" s="40"/>
      <c r="TEL62" s="40"/>
      <c r="TEM62" s="40"/>
      <c r="TEN62" s="40"/>
      <c r="TEO62" s="40"/>
      <c r="TEP62" s="40"/>
      <c r="TEQ62" s="40"/>
      <c r="TER62" s="40"/>
      <c r="TES62" s="40"/>
      <c r="TET62" s="40"/>
      <c r="TEU62" s="40"/>
      <c r="TEV62" s="40"/>
      <c r="TEW62" s="40"/>
      <c r="TEX62" s="40"/>
      <c r="TEY62" s="40"/>
      <c r="TEZ62" s="40"/>
      <c r="TFA62" s="40"/>
      <c r="TFB62" s="40"/>
      <c r="TFC62" s="40"/>
      <c r="TFD62" s="40"/>
      <c r="TFE62" s="40"/>
      <c r="TFF62" s="40"/>
      <c r="TFG62" s="40"/>
      <c r="TFH62" s="40"/>
      <c r="TFI62" s="40"/>
      <c r="TFJ62" s="40"/>
      <c r="TFK62" s="40"/>
      <c r="TFL62" s="40"/>
      <c r="TFM62" s="40"/>
      <c r="TFN62" s="40"/>
      <c r="TFO62" s="40"/>
      <c r="TFP62" s="40"/>
      <c r="TFQ62" s="40"/>
      <c r="TFR62" s="40"/>
      <c r="TFS62" s="40"/>
      <c r="TFT62" s="40"/>
      <c r="TFU62" s="40"/>
      <c r="TFV62" s="40"/>
      <c r="TFW62" s="40"/>
      <c r="TFX62" s="40"/>
      <c r="TFY62" s="40"/>
      <c r="TFZ62" s="40"/>
      <c r="TGA62" s="40"/>
      <c r="TGB62" s="40"/>
      <c r="TGC62" s="40"/>
      <c r="TGD62" s="40"/>
      <c r="TGE62" s="40"/>
      <c r="TGF62" s="40"/>
      <c r="TGG62" s="40"/>
      <c r="TGH62" s="40"/>
      <c r="TGI62" s="40"/>
      <c r="TGJ62" s="40"/>
      <c r="TGK62" s="40"/>
      <c r="TGL62" s="40"/>
      <c r="TGM62" s="40"/>
      <c r="TGN62" s="40"/>
      <c r="TGO62" s="40"/>
      <c r="TGP62" s="40"/>
      <c r="TGQ62" s="40"/>
      <c r="TGR62" s="40"/>
      <c r="TGS62" s="40"/>
      <c r="TGT62" s="40"/>
      <c r="TGU62" s="40"/>
      <c r="TGV62" s="40"/>
      <c r="TGW62" s="40"/>
      <c r="TGX62" s="40"/>
      <c r="TGY62" s="40"/>
      <c r="TGZ62" s="40"/>
      <c r="THA62" s="40"/>
      <c r="THB62" s="40"/>
      <c r="THC62" s="40"/>
      <c r="THD62" s="40"/>
      <c r="THE62" s="40"/>
      <c r="THF62" s="40"/>
      <c r="THG62" s="40"/>
      <c r="THH62" s="40"/>
      <c r="THI62" s="40"/>
      <c r="THJ62" s="40"/>
      <c r="THK62" s="40"/>
      <c r="THL62" s="40"/>
      <c r="THM62" s="40"/>
      <c r="THN62" s="40"/>
      <c r="THO62" s="40"/>
      <c r="THP62" s="40"/>
      <c r="THQ62" s="40"/>
      <c r="THR62" s="40"/>
      <c r="THS62" s="40"/>
      <c r="THT62" s="40"/>
      <c r="THU62" s="40"/>
      <c r="THV62" s="40"/>
      <c r="THW62" s="40"/>
      <c r="THX62" s="40"/>
      <c r="THY62" s="40"/>
      <c r="THZ62" s="40"/>
      <c r="TIA62" s="40"/>
      <c r="TIB62" s="40"/>
      <c r="TIC62" s="40"/>
      <c r="TID62" s="40"/>
      <c r="TIE62" s="40"/>
      <c r="TIF62" s="40"/>
      <c r="TIG62" s="40"/>
      <c r="TIH62" s="40"/>
      <c r="TII62" s="40"/>
      <c r="TIJ62" s="40"/>
      <c r="TIK62" s="40"/>
      <c r="TIL62" s="40"/>
      <c r="TIM62" s="40"/>
      <c r="TIN62" s="40"/>
      <c r="TIO62" s="40"/>
      <c r="TIP62" s="40"/>
      <c r="TIQ62" s="40"/>
      <c r="TIR62" s="40"/>
      <c r="TIS62" s="40"/>
      <c r="TIT62" s="40"/>
      <c r="TIU62" s="40"/>
      <c r="TIV62" s="40"/>
      <c r="TIW62" s="40"/>
      <c r="TIX62" s="40"/>
      <c r="TIY62" s="40"/>
      <c r="TIZ62" s="40"/>
      <c r="TJA62" s="40"/>
      <c r="TJB62" s="40"/>
      <c r="TJC62" s="40"/>
      <c r="TJD62" s="40"/>
      <c r="TJE62" s="40"/>
      <c r="TJF62" s="40"/>
      <c r="TJG62" s="40"/>
      <c r="TJH62" s="40"/>
      <c r="TJI62" s="40"/>
      <c r="TJJ62" s="40"/>
      <c r="TJK62" s="40"/>
      <c r="TJL62" s="40"/>
      <c r="TJM62" s="40"/>
      <c r="TJN62" s="40"/>
      <c r="TJO62" s="40"/>
      <c r="TJP62" s="40"/>
      <c r="TJQ62" s="40"/>
      <c r="TJR62" s="40"/>
      <c r="TJS62" s="40"/>
      <c r="TJT62" s="40"/>
      <c r="TJU62" s="40"/>
      <c r="TJV62" s="40"/>
      <c r="TJW62" s="40"/>
      <c r="TJX62" s="40"/>
      <c r="TJY62" s="40"/>
      <c r="TJZ62" s="40"/>
      <c r="TKA62" s="40"/>
      <c r="TKB62" s="40"/>
      <c r="TKC62" s="40"/>
      <c r="TKD62" s="40"/>
      <c r="TKE62" s="40"/>
      <c r="TKF62" s="40"/>
      <c r="TKG62" s="40"/>
      <c r="TKH62" s="40"/>
      <c r="TKI62" s="40"/>
      <c r="TKJ62" s="40"/>
      <c r="TKK62" s="40"/>
      <c r="TKL62" s="40"/>
      <c r="TKM62" s="40"/>
      <c r="TKN62" s="40"/>
      <c r="TKO62" s="40"/>
      <c r="TKP62" s="40"/>
      <c r="TKQ62" s="40"/>
      <c r="TKR62" s="40"/>
      <c r="TKS62" s="40"/>
      <c r="TKT62" s="40"/>
      <c r="TKU62" s="40"/>
      <c r="TKV62" s="40"/>
      <c r="TKW62" s="40"/>
      <c r="TKX62" s="40"/>
      <c r="TKY62" s="40"/>
      <c r="TKZ62" s="40"/>
      <c r="TLA62" s="40"/>
      <c r="TLB62" s="40"/>
      <c r="TLC62" s="40"/>
      <c r="TLD62" s="40"/>
      <c r="TLE62" s="40"/>
      <c r="TLF62" s="40"/>
      <c r="TLG62" s="40"/>
      <c r="TLH62" s="40"/>
      <c r="TLI62" s="40"/>
      <c r="TLJ62" s="40"/>
      <c r="TLK62" s="40"/>
      <c r="TLL62" s="40"/>
      <c r="TLM62" s="40"/>
      <c r="TLN62" s="40"/>
      <c r="TLO62" s="40"/>
      <c r="TLP62" s="40"/>
      <c r="TLQ62" s="40"/>
      <c r="TLR62" s="40"/>
      <c r="TLS62" s="40"/>
      <c r="TLT62" s="40"/>
      <c r="TLU62" s="40"/>
      <c r="TLV62" s="40"/>
      <c r="TLW62" s="40"/>
      <c r="TLX62" s="40"/>
      <c r="TLY62" s="40"/>
      <c r="TLZ62" s="40"/>
      <c r="TMA62" s="40"/>
      <c r="TMB62" s="40"/>
      <c r="TMC62" s="40"/>
      <c r="TMD62" s="40"/>
      <c r="TME62" s="40"/>
      <c r="TMF62" s="40"/>
      <c r="TMG62" s="40"/>
      <c r="TMH62" s="40"/>
      <c r="TMI62" s="40"/>
      <c r="TMJ62" s="40"/>
      <c r="TMK62" s="40"/>
      <c r="TML62" s="40"/>
      <c r="TMM62" s="40"/>
      <c r="TMN62" s="40"/>
      <c r="TMO62" s="40"/>
      <c r="TMP62" s="40"/>
      <c r="TMQ62" s="40"/>
      <c r="TMR62" s="40"/>
      <c r="TMS62" s="40"/>
      <c r="TMT62" s="40"/>
      <c r="TMU62" s="40"/>
      <c r="TMV62" s="40"/>
      <c r="TMW62" s="40"/>
      <c r="TMX62" s="40"/>
      <c r="TMY62" s="40"/>
      <c r="TMZ62" s="40"/>
      <c r="TNA62" s="40"/>
      <c r="TNB62" s="40"/>
      <c r="TNC62" s="40"/>
      <c r="TND62" s="40"/>
      <c r="TNE62" s="40"/>
      <c r="TNF62" s="40"/>
      <c r="TNG62" s="40"/>
      <c r="TNH62" s="40"/>
      <c r="TNI62" s="40"/>
      <c r="TNJ62" s="40"/>
      <c r="TNK62" s="40"/>
      <c r="TNL62" s="40"/>
      <c r="TNM62" s="40"/>
      <c r="TNN62" s="40"/>
      <c r="TNO62" s="40"/>
      <c r="TNP62" s="40"/>
      <c r="TNQ62" s="40"/>
      <c r="TNR62" s="40"/>
      <c r="TNS62" s="40"/>
      <c r="TNT62" s="40"/>
      <c r="TNU62" s="40"/>
      <c r="TNV62" s="40"/>
      <c r="TNW62" s="40"/>
      <c r="TNX62" s="40"/>
      <c r="TNY62" s="40"/>
      <c r="TNZ62" s="40"/>
      <c r="TOA62" s="40"/>
      <c r="TOB62" s="40"/>
      <c r="TOC62" s="40"/>
      <c r="TOD62" s="40"/>
      <c r="TOE62" s="40"/>
      <c r="TOF62" s="40"/>
      <c r="TOG62" s="40"/>
      <c r="TOH62" s="40"/>
      <c r="TOI62" s="40"/>
      <c r="TOJ62" s="40"/>
      <c r="TOK62" s="40"/>
      <c r="TOL62" s="40"/>
      <c r="TOM62" s="40"/>
      <c r="TON62" s="40"/>
      <c r="TOO62" s="40"/>
      <c r="TOP62" s="40"/>
      <c r="TOQ62" s="40"/>
      <c r="TOR62" s="40"/>
      <c r="TOS62" s="40"/>
      <c r="TOT62" s="40"/>
      <c r="TOU62" s="40"/>
      <c r="TOV62" s="40"/>
      <c r="TOW62" s="40"/>
      <c r="TOX62" s="40"/>
      <c r="TOY62" s="40"/>
      <c r="TOZ62" s="40"/>
      <c r="TPA62" s="40"/>
      <c r="TPB62" s="40"/>
      <c r="TPC62" s="40"/>
      <c r="TPD62" s="40"/>
      <c r="TPE62" s="40"/>
      <c r="TPF62" s="40"/>
      <c r="TPG62" s="40"/>
      <c r="TPH62" s="40"/>
      <c r="TPI62" s="40"/>
      <c r="TPJ62" s="40"/>
      <c r="TPK62" s="40"/>
      <c r="TPL62" s="40"/>
      <c r="TPM62" s="40"/>
      <c r="TPN62" s="40"/>
      <c r="TPO62" s="40"/>
      <c r="TPP62" s="40"/>
      <c r="TPQ62" s="40"/>
      <c r="TPR62" s="40"/>
      <c r="TPS62" s="40"/>
      <c r="TPT62" s="40"/>
      <c r="TPU62" s="40"/>
      <c r="TPV62" s="40"/>
      <c r="TPW62" s="40"/>
      <c r="TPX62" s="40"/>
      <c r="TPY62" s="40"/>
      <c r="TPZ62" s="40"/>
      <c r="TQA62" s="40"/>
      <c r="TQB62" s="40"/>
      <c r="TQC62" s="40"/>
      <c r="TQD62" s="40"/>
      <c r="TQE62" s="40"/>
      <c r="TQF62" s="40"/>
      <c r="TQG62" s="40"/>
      <c r="TQH62" s="40"/>
      <c r="TQI62" s="40"/>
      <c r="TQJ62" s="40"/>
      <c r="TQK62" s="40"/>
      <c r="TQL62" s="40"/>
      <c r="TQM62" s="40"/>
      <c r="TQN62" s="40"/>
      <c r="TQO62" s="40"/>
      <c r="TQP62" s="40"/>
      <c r="TQQ62" s="40"/>
      <c r="TQR62" s="40"/>
      <c r="TQS62" s="40"/>
      <c r="TQT62" s="40"/>
      <c r="TQU62" s="40"/>
      <c r="TQV62" s="40"/>
      <c r="TQW62" s="40"/>
      <c r="TQX62" s="40"/>
      <c r="TQY62" s="40"/>
      <c r="TQZ62" s="40"/>
      <c r="TRA62" s="40"/>
      <c r="TRB62" s="40"/>
      <c r="TRC62" s="40"/>
      <c r="TRD62" s="40"/>
      <c r="TRE62" s="40"/>
      <c r="TRF62" s="40"/>
      <c r="TRG62" s="40"/>
      <c r="TRH62" s="40"/>
      <c r="TRI62" s="40"/>
      <c r="TRJ62" s="40"/>
      <c r="TRK62" s="40"/>
      <c r="TRL62" s="40"/>
      <c r="TRM62" s="40"/>
      <c r="TRN62" s="40"/>
      <c r="TRO62" s="40"/>
      <c r="TRP62" s="40"/>
      <c r="TRQ62" s="40"/>
      <c r="TRR62" s="40"/>
      <c r="TRS62" s="40"/>
      <c r="TRT62" s="40"/>
      <c r="TRU62" s="40"/>
      <c r="TRV62" s="40"/>
      <c r="TRW62" s="40"/>
      <c r="TRX62" s="40"/>
      <c r="TRY62" s="40"/>
      <c r="TRZ62" s="40"/>
      <c r="TSA62" s="40"/>
      <c r="TSB62" s="40"/>
      <c r="TSC62" s="40"/>
      <c r="TSD62" s="40"/>
      <c r="TSE62" s="40"/>
      <c r="TSF62" s="40"/>
      <c r="TSG62" s="40"/>
      <c r="TSH62" s="40"/>
      <c r="TSI62" s="40"/>
      <c r="TSJ62" s="40"/>
      <c r="TSK62" s="40"/>
      <c r="TSL62" s="40"/>
      <c r="TSM62" s="40"/>
      <c r="TSN62" s="40"/>
      <c r="TSO62" s="40"/>
      <c r="TSP62" s="40"/>
      <c r="TSQ62" s="40"/>
      <c r="TSR62" s="40"/>
      <c r="TSS62" s="40"/>
      <c r="TST62" s="40"/>
      <c r="TSU62" s="40"/>
      <c r="TSV62" s="40"/>
      <c r="TSW62" s="40"/>
      <c r="TSX62" s="40"/>
      <c r="TSY62" s="40"/>
      <c r="TSZ62" s="40"/>
      <c r="TTA62" s="40"/>
      <c r="TTB62" s="40"/>
      <c r="TTC62" s="40"/>
      <c r="TTD62" s="40"/>
      <c r="TTE62" s="40"/>
      <c r="TTF62" s="40"/>
      <c r="TTG62" s="40"/>
      <c r="TTH62" s="40"/>
      <c r="TTI62" s="40"/>
      <c r="TTJ62" s="40"/>
      <c r="TTK62" s="40"/>
      <c r="TTL62" s="40"/>
      <c r="TTM62" s="40"/>
      <c r="TTN62" s="40"/>
      <c r="TTO62" s="40"/>
      <c r="TTP62" s="40"/>
      <c r="TTQ62" s="40"/>
      <c r="TTR62" s="40"/>
      <c r="TTS62" s="40"/>
      <c r="TTT62" s="40"/>
      <c r="TTU62" s="40"/>
      <c r="TTV62" s="40"/>
      <c r="TTW62" s="40"/>
      <c r="TTX62" s="40"/>
      <c r="TTY62" s="40"/>
      <c r="TTZ62" s="40"/>
      <c r="TUA62" s="40"/>
      <c r="TUB62" s="40"/>
      <c r="TUC62" s="40"/>
      <c r="TUD62" s="40"/>
      <c r="TUE62" s="40"/>
      <c r="TUF62" s="40"/>
      <c r="TUG62" s="40"/>
      <c r="TUH62" s="40"/>
      <c r="TUI62" s="40"/>
      <c r="TUJ62" s="40"/>
      <c r="TUK62" s="40"/>
      <c r="TUL62" s="40"/>
      <c r="TUM62" s="40"/>
      <c r="TUN62" s="40"/>
      <c r="TUO62" s="40"/>
      <c r="TUP62" s="40"/>
      <c r="TUQ62" s="40"/>
      <c r="TUR62" s="40"/>
      <c r="TUS62" s="40"/>
      <c r="TUT62" s="40"/>
      <c r="TUU62" s="40"/>
      <c r="TUV62" s="40"/>
      <c r="TUW62" s="40"/>
      <c r="TUX62" s="40"/>
      <c r="TUY62" s="40"/>
      <c r="TUZ62" s="40"/>
      <c r="TVA62" s="40"/>
      <c r="TVB62" s="40"/>
      <c r="TVC62" s="40"/>
      <c r="TVD62" s="40"/>
      <c r="TVE62" s="40"/>
      <c r="TVF62" s="40"/>
      <c r="TVG62" s="40"/>
      <c r="TVH62" s="40"/>
      <c r="TVI62" s="40"/>
      <c r="TVJ62" s="40"/>
      <c r="TVK62" s="40"/>
      <c r="TVL62" s="40"/>
      <c r="TVM62" s="40"/>
      <c r="TVN62" s="40"/>
      <c r="TVO62" s="40"/>
      <c r="TVP62" s="40"/>
      <c r="TVQ62" s="40"/>
      <c r="TVR62" s="40"/>
      <c r="TVS62" s="40"/>
      <c r="TVT62" s="40"/>
      <c r="TVU62" s="40"/>
      <c r="TVV62" s="40"/>
      <c r="TVW62" s="40"/>
      <c r="TVX62" s="40"/>
      <c r="TVY62" s="40"/>
      <c r="TVZ62" s="40"/>
      <c r="TWA62" s="40"/>
      <c r="TWB62" s="40"/>
      <c r="TWC62" s="40"/>
      <c r="TWD62" s="40"/>
      <c r="TWE62" s="40"/>
      <c r="TWF62" s="40"/>
      <c r="TWG62" s="40"/>
      <c r="TWH62" s="40"/>
      <c r="TWI62" s="40"/>
      <c r="TWJ62" s="40"/>
      <c r="TWK62" s="40"/>
      <c r="TWL62" s="40"/>
      <c r="TWM62" s="40"/>
      <c r="TWN62" s="40"/>
      <c r="TWO62" s="40"/>
      <c r="TWP62" s="40"/>
      <c r="TWQ62" s="40"/>
      <c r="TWR62" s="40"/>
      <c r="TWS62" s="40"/>
      <c r="TWT62" s="40"/>
      <c r="TWU62" s="40"/>
      <c r="TWV62" s="40"/>
      <c r="TWW62" s="40"/>
      <c r="TWX62" s="40"/>
      <c r="TWY62" s="40"/>
      <c r="TWZ62" s="40"/>
      <c r="TXA62" s="40"/>
      <c r="TXB62" s="40"/>
      <c r="TXC62" s="40"/>
      <c r="TXD62" s="40"/>
      <c r="TXE62" s="40"/>
      <c r="TXF62" s="40"/>
      <c r="TXG62" s="40"/>
      <c r="TXH62" s="40"/>
      <c r="TXI62" s="40"/>
      <c r="TXJ62" s="40"/>
      <c r="TXK62" s="40"/>
      <c r="TXL62" s="40"/>
      <c r="TXM62" s="40"/>
      <c r="TXN62" s="40"/>
      <c r="TXO62" s="40"/>
      <c r="TXP62" s="40"/>
      <c r="TXQ62" s="40"/>
      <c r="TXR62" s="40"/>
      <c r="TXS62" s="40"/>
      <c r="TXT62" s="40"/>
      <c r="TXU62" s="40"/>
      <c r="TXV62" s="40"/>
      <c r="TXW62" s="40"/>
      <c r="TXX62" s="40"/>
      <c r="TXY62" s="40"/>
      <c r="TXZ62" s="40"/>
      <c r="TYA62" s="40"/>
      <c r="TYB62" s="40"/>
      <c r="TYC62" s="40"/>
      <c r="TYD62" s="40"/>
      <c r="TYE62" s="40"/>
      <c r="TYF62" s="40"/>
      <c r="TYG62" s="40"/>
      <c r="TYH62" s="40"/>
      <c r="TYI62" s="40"/>
      <c r="TYJ62" s="40"/>
      <c r="TYK62" s="40"/>
      <c r="TYL62" s="40"/>
      <c r="TYM62" s="40"/>
      <c r="TYN62" s="40"/>
      <c r="TYO62" s="40"/>
      <c r="TYP62" s="40"/>
      <c r="TYQ62" s="40"/>
      <c r="TYR62" s="40"/>
      <c r="TYS62" s="40"/>
      <c r="TYT62" s="40"/>
      <c r="TYU62" s="40"/>
      <c r="TYV62" s="40"/>
      <c r="TYW62" s="40"/>
      <c r="TYX62" s="40"/>
      <c r="TYY62" s="40"/>
      <c r="TYZ62" s="40"/>
      <c r="TZA62" s="40"/>
      <c r="TZB62" s="40"/>
      <c r="TZC62" s="40"/>
      <c r="TZD62" s="40"/>
      <c r="TZE62" s="40"/>
      <c r="TZF62" s="40"/>
      <c r="TZG62" s="40"/>
      <c r="TZH62" s="40"/>
      <c r="TZI62" s="40"/>
      <c r="TZJ62" s="40"/>
      <c r="TZK62" s="40"/>
      <c r="TZL62" s="40"/>
      <c r="TZM62" s="40"/>
      <c r="TZN62" s="40"/>
      <c r="TZO62" s="40"/>
      <c r="TZP62" s="40"/>
      <c r="TZQ62" s="40"/>
      <c r="TZR62" s="40"/>
      <c r="TZS62" s="40"/>
      <c r="TZT62" s="40"/>
      <c r="TZU62" s="40"/>
      <c r="TZV62" s="40"/>
      <c r="TZW62" s="40"/>
      <c r="TZX62" s="40"/>
      <c r="TZY62" s="40"/>
      <c r="TZZ62" s="40"/>
      <c r="UAA62" s="40"/>
      <c r="UAB62" s="40"/>
      <c r="UAC62" s="40"/>
      <c r="UAD62" s="40"/>
      <c r="UAE62" s="40"/>
      <c r="UAF62" s="40"/>
      <c r="UAG62" s="40"/>
      <c r="UAH62" s="40"/>
      <c r="UAI62" s="40"/>
      <c r="UAJ62" s="40"/>
      <c r="UAK62" s="40"/>
      <c r="UAL62" s="40"/>
      <c r="UAM62" s="40"/>
      <c r="UAN62" s="40"/>
      <c r="UAO62" s="40"/>
      <c r="UAP62" s="40"/>
      <c r="UAQ62" s="40"/>
      <c r="UAR62" s="40"/>
      <c r="UAS62" s="40"/>
      <c r="UAT62" s="40"/>
      <c r="UAU62" s="40"/>
      <c r="UAV62" s="40"/>
      <c r="UAW62" s="40"/>
      <c r="UAX62" s="40"/>
      <c r="UAY62" s="40"/>
      <c r="UAZ62" s="40"/>
      <c r="UBA62" s="40"/>
      <c r="UBB62" s="40"/>
      <c r="UBC62" s="40"/>
      <c r="UBD62" s="40"/>
      <c r="UBE62" s="40"/>
      <c r="UBF62" s="40"/>
      <c r="UBG62" s="40"/>
      <c r="UBH62" s="40"/>
      <c r="UBI62" s="40"/>
      <c r="UBJ62" s="40"/>
      <c r="UBK62" s="40"/>
      <c r="UBL62" s="40"/>
      <c r="UBM62" s="40"/>
      <c r="UBN62" s="40"/>
      <c r="UBO62" s="40"/>
      <c r="UBP62" s="40"/>
      <c r="UBQ62" s="40"/>
      <c r="UBR62" s="40"/>
      <c r="UBS62" s="40"/>
      <c r="UBT62" s="40"/>
      <c r="UBU62" s="40"/>
      <c r="UBV62" s="40"/>
      <c r="UBW62" s="40"/>
      <c r="UBX62" s="40"/>
      <c r="UBY62" s="40"/>
      <c r="UBZ62" s="40"/>
      <c r="UCA62" s="40"/>
      <c r="UCB62" s="40"/>
      <c r="UCC62" s="40"/>
      <c r="UCD62" s="40"/>
      <c r="UCE62" s="40"/>
      <c r="UCF62" s="40"/>
      <c r="UCG62" s="40"/>
      <c r="UCH62" s="40"/>
      <c r="UCI62" s="40"/>
      <c r="UCJ62" s="40"/>
      <c r="UCK62" s="40"/>
      <c r="UCL62" s="40"/>
      <c r="UCM62" s="40"/>
      <c r="UCN62" s="40"/>
      <c r="UCO62" s="40"/>
      <c r="UCP62" s="40"/>
      <c r="UCQ62" s="40"/>
      <c r="UCR62" s="40"/>
      <c r="UCS62" s="40"/>
      <c r="UCT62" s="40"/>
      <c r="UCU62" s="40"/>
      <c r="UCV62" s="40"/>
      <c r="UCW62" s="40"/>
      <c r="UCX62" s="40"/>
      <c r="UCY62" s="40"/>
      <c r="UCZ62" s="40"/>
      <c r="UDA62" s="40"/>
      <c r="UDB62" s="40"/>
      <c r="UDC62" s="40"/>
      <c r="UDD62" s="40"/>
      <c r="UDE62" s="40"/>
      <c r="UDF62" s="40"/>
      <c r="UDG62" s="40"/>
      <c r="UDH62" s="40"/>
      <c r="UDI62" s="40"/>
      <c r="UDJ62" s="40"/>
      <c r="UDK62" s="40"/>
      <c r="UDL62" s="40"/>
      <c r="UDM62" s="40"/>
      <c r="UDN62" s="40"/>
      <c r="UDO62" s="40"/>
      <c r="UDP62" s="40"/>
      <c r="UDQ62" s="40"/>
      <c r="UDR62" s="40"/>
      <c r="UDS62" s="40"/>
      <c r="UDT62" s="40"/>
      <c r="UDU62" s="40"/>
      <c r="UDV62" s="40"/>
      <c r="UDW62" s="40"/>
      <c r="UDX62" s="40"/>
      <c r="UDY62" s="40"/>
      <c r="UDZ62" s="40"/>
      <c r="UEA62" s="40"/>
      <c r="UEB62" s="40"/>
      <c r="UEC62" s="40"/>
      <c r="UED62" s="40"/>
      <c r="UEE62" s="40"/>
      <c r="UEF62" s="40"/>
      <c r="UEG62" s="40"/>
      <c r="UEH62" s="40"/>
      <c r="UEI62" s="40"/>
      <c r="UEJ62" s="40"/>
      <c r="UEK62" s="40"/>
      <c r="UEL62" s="40"/>
      <c r="UEM62" s="40"/>
      <c r="UEN62" s="40"/>
      <c r="UEO62" s="40"/>
      <c r="UEP62" s="40"/>
      <c r="UEQ62" s="40"/>
      <c r="UER62" s="40"/>
      <c r="UES62" s="40"/>
      <c r="UET62" s="40"/>
      <c r="UEU62" s="40"/>
      <c r="UEV62" s="40"/>
      <c r="UEW62" s="40"/>
      <c r="UEX62" s="40"/>
      <c r="UEY62" s="40"/>
      <c r="UEZ62" s="40"/>
      <c r="UFA62" s="40"/>
      <c r="UFB62" s="40"/>
      <c r="UFC62" s="40"/>
      <c r="UFD62" s="40"/>
      <c r="UFE62" s="40"/>
      <c r="UFF62" s="40"/>
      <c r="UFG62" s="40"/>
      <c r="UFH62" s="40"/>
      <c r="UFI62" s="40"/>
      <c r="UFJ62" s="40"/>
      <c r="UFK62" s="40"/>
      <c r="UFL62" s="40"/>
      <c r="UFM62" s="40"/>
      <c r="UFN62" s="40"/>
      <c r="UFO62" s="40"/>
      <c r="UFP62" s="40"/>
      <c r="UFQ62" s="40"/>
      <c r="UFR62" s="40"/>
      <c r="UFS62" s="40"/>
      <c r="UFT62" s="40"/>
      <c r="UFU62" s="40"/>
      <c r="UFV62" s="40"/>
      <c r="UFW62" s="40"/>
      <c r="UFX62" s="40"/>
      <c r="UFY62" s="40"/>
      <c r="UFZ62" s="40"/>
      <c r="UGA62" s="40"/>
      <c r="UGB62" s="40"/>
      <c r="UGC62" s="40"/>
      <c r="UGD62" s="40"/>
      <c r="UGE62" s="40"/>
      <c r="UGF62" s="40"/>
      <c r="UGG62" s="40"/>
      <c r="UGH62" s="40"/>
      <c r="UGI62" s="40"/>
      <c r="UGJ62" s="40"/>
      <c r="UGK62" s="40"/>
      <c r="UGL62" s="40"/>
      <c r="UGM62" s="40"/>
      <c r="UGN62" s="40"/>
      <c r="UGO62" s="40"/>
      <c r="UGP62" s="40"/>
      <c r="UGQ62" s="40"/>
      <c r="UGR62" s="40"/>
      <c r="UGS62" s="40"/>
      <c r="UGT62" s="40"/>
      <c r="UGU62" s="40"/>
      <c r="UGV62" s="40"/>
      <c r="UGW62" s="40"/>
      <c r="UGX62" s="40"/>
      <c r="UGY62" s="40"/>
      <c r="UGZ62" s="40"/>
      <c r="UHA62" s="40"/>
      <c r="UHB62" s="40"/>
      <c r="UHC62" s="40"/>
      <c r="UHD62" s="40"/>
      <c r="UHE62" s="40"/>
      <c r="UHF62" s="40"/>
      <c r="UHG62" s="40"/>
      <c r="UHH62" s="40"/>
      <c r="UHI62" s="40"/>
      <c r="UHJ62" s="40"/>
      <c r="UHK62" s="40"/>
      <c r="UHL62" s="40"/>
      <c r="UHM62" s="40"/>
      <c r="UHN62" s="40"/>
      <c r="UHO62" s="40"/>
      <c r="UHP62" s="40"/>
      <c r="UHQ62" s="40"/>
      <c r="UHR62" s="40"/>
      <c r="UHS62" s="40"/>
      <c r="UHT62" s="40"/>
      <c r="UHU62" s="40"/>
      <c r="UHV62" s="40"/>
      <c r="UHW62" s="40"/>
      <c r="UHX62" s="40"/>
      <c r="UHY62" s="40"/>
      <c r="UHZ62" s="40"/>
      <c r="UIA62" s="40"/>
      <c r="UIB62" s="40"/>
      <c r="UIC62" s="40"/>
      <c r="UID62" s="40"/>
      <c r="UIE62" s="40"/>
      <c r="UIF62" s="40"/>
      <c r="UIG62" s="40"/>
      <c r="UIH62" s="40"/>
      <c r="UII62" s="40"/>
      <c r="UIJ62" s="40"/>
      <c r="UIK62" s="40"/>
      <c r="UIL62" s="40"/>
      <c r="UIM62" s="40"/>
      <c r="UIN62" s="40"/>
      <c r="UIO62" s="40"/>
      <c r="UIP62" s="40"/>
      <c r="UIQ62" s="40"/>
      <c r="UIR62" s="40"/>
      <c r="UIS62" s="40"/>
      <c r="UIT62" s="40"/>
      <c r="UIU62" s="40"/>
      <c r="UIV62" s="40"/>
      <c r="UIW62" s="40"/>
      <c r="UIX62" s="40"/>
      <c r="UIY62" s="40"/>
      <c r="UIZ62" s="40"/>
      <c r="UJA62" s="40"/>
      <c r="UJB62" s="40"/>
      <c r="UJC62" s="40"/>
      <c r="UJD62" s="40"/>
      <c r="UJE62" s="40"/>
      <c r="UJF62" s="40"/>
      <c r="UJG62" s="40"/>
      <c r="UJH62" s="40"/>
      <c r="UJI62" s="40"/>
      <c r="UJJ62" s="40"/>
      <c r="UJK62" s="40"/>
      <c r="UJL62" s="40"/>
      <c r="UJM62" s="40"/>
      <c r="UJN62" s="40"/>
      <c r="UJO62" s="40"/>
      <c r="UJP62" s="40"/>
      <c r="UJQ62" s="40"/>
      <c r="UJR62" s="40"/>
      <c r="UJS62" s="40"/>
      <c r="UJT62" s="40"/>
      <c r="UJU62" s="40"/>
      <c r="UJV62" s="40"/>
      <c r="UJW62" s="40"/>
      <c r="UJX62" s="40"/>
      <c r="UJY62" s="40"/>
      <c r="UJZ62" s="40"/>
      <c r="UKA62" s="40"/>
      <c r="UKB62" s="40"/>
      <c r="UKC62" s="40"/>
      <c r="UKD62" s="40"/>
      <c r="UKE62" s="40"/>
      <c r="UKF62" s="40"/>
      <c r="UKG62" s="40"/>
      <c r="UKH62" s="40"/>
      <c r="UKI62" s="40"/>
      <c r="UKJ62" s="40"/>
      <c r="UKK62" s="40"/>
      <c r="UKL62" s="40"/>
      <c r="UKM62" s="40"/>
      <c r="UKN62" s="40"/>
      <c r="UKO62" s="40"/>
      <c r="UKP62" s="40"/>
      <c r="UKQ62" s="40"/>
      <c r="UKR62" s="40"/>
      <c r="UKS62" s="40"/>
      <c r="UKT62" s="40"/>
      <c r="UKU62" s="40"/>
      <c r="UKV62" s="40"/>
      <c r="UKW62" s="40"/>
      <c r="UKX62" s="40"/>
      <c r="UKY62" s="40"/>
      <c r="UKZ62" s="40"/>
      <c r="ULA62" s="40"/>
      <c r="ULB62" s="40"/>
      <c r="ULC62" s="40"/>
      <c r="ULD62" s="40"/>
      <c r="ULE62" s="40"/>
      <c r="ULF62" s="40"/>
      <c r="ULG62" s="40"/>
      <c r="ULH62" s="40"/>
      <c r="ULI62" s="40"/>
      <c r="ULJ62" s="40"/>
      <c r="ULK62" s="40"/>
      <c r="ULL62" s="40"/>
      <c r="ULM62" s="40"/>
      <c r="ULN62" s="40"/>
      <c r="ULO62" s="40"/>
      <c r="ULP62" s="40"/>
      <c r="ULQ62" s="40"/>
      <c r="ULR62" s="40"/>
      <c r="ULS62" s="40"/>
      <c r="ULT62" s="40"/>
      <c r="ULU62" s="40"/>
      <c r="ULV62" s="40"/>
      <c r="ULW62" s="40"/>
      <c r="ULX62" s="40"/>
      <c r="ULY62" s="40"/>
      <c r="ULZ62" s="40"/>
      <c r="UMA62" s="40"/>
      <c r="UMB62" s="40"/>
      <c r="UMC62" s="40"/>
      <c r="UMD62" s="40"/>
      <c r="UME62" s="40"/>
      <c r="UMF62" s="40"/>
      <c r="UMG62" s="40"/>
      <c r="UMH62" s="40"/>
      <c r="UMI62" s="40"/>
      <c r="UMJ62" s="40"/>
      <c r="UMK62" s="40"/>
      <c r="UML62" s="40"/>
      <c r="UMM62" s="40"/>
      <c r="UMN62" s="40"/>
      <c r="UMO62" s="40"/>
      <c r="UMP62" s="40"/>
      <c r="UMQ62" s="40"/>
      <c r="UMR62" s="40"/>
      <c r="UMS62" s="40"/>
      <c r="UMT62" s="40"/>
      <c r="UMU62" s="40"/>
      <c r="UMV62" s="40"/>
      <c r="UMW62" s="40"/>
      <c r="UMX62" s="40"/>
      <c r="UMY62" s="40"/>
      <c r="UMZ62" s="40"/>
      <c r="UNA62" s="40"/>
      <c r="UNB62" s="40"/>
      <c r="UNC62" s="40"/>
      <c r="UND62" s="40"/>
      <c r="UNE62" s="40"/>
      <c r="UNF62" s="40"/>
      <c r="UNG62" s="40"/>
      <c r="UNH62" s="40"/>
      <c r="UNI62" s="40"/>
      <c r="UNJ62" s="40"/>
      <c r="UNK62" s="40"/>
      <c r="UNL62" s="40"/>
      <c r="UNM62" s="40"/>
      <c r="UNN62" s="40"/>
      <c r="UNO62" s="40"/>
      <c r="UNP62" s="40"/>
      <c r="UNQ62" s="40"/>
      <c r="UNR62" s="40"/>
      <c r="UNS62" s="40"/>
      <c r="UNT62" s="40"/>
      <c r="UNU62" s="40"/>
      <c r="UNV62" s="40"/>
      <c r="UNW62" s="40"/>
      <c r="UNX62" s="40"/>
      <c r="UNY62" s="40"/>
      <c r="UNZ62" s="40"/>
      <c r="UOA62" s="40"/>
      <c r="UOB62" s="40"/>
      <c r="UOC62" s="40"/>
      <c r="UOD62" s="40"/>
      <c r="UOE62" s="40"/>
      <c r="UOF62" s="40"/>
      <c r="UOG62" s="40"/>
      <c r="UOH62" s="40"/>
      <c r="UOI62" s="40"/>
      <c r="UOJ62" s="40"/>
      <c r="UOK62" s="40"/>
      <c r="UOL62" s="40"/>
      <c r="UOM62" s="40"/>
      <c r="UON62" s="40"/>
      <c r="UOO62" s="40"/>
      <c r="UOP62" s="40"/>
      <c r="UOQ62" s="40"/>
      <c r="UOR62" s="40"/>
      <c r="UOS62" s="40"/>
      <c r="UOT62" s="40"/>
      <c r="UOU62" s="40"/>
      <c r="UOV62" s="40"/>
      <c r="UOW62" s="40"/>
      <c r="UOX62" s="40"/>
      <c r="UOY62" s="40"/>
      <c r="UOZ62" s="40"/>
      <c r="UPA62" s="40"/>
      <c r="UPB62" s="40"/>
      <c r="UPC62" s="40"/>
      <c r="UPD62" s="40"/>
      <c r="UPE62" s="40"/>
      <c r="UPF62" s="40"/>
      <c r="UPG62" s="40"/>
      <c r="UPH62" s="40"/>
      <c r="UPI62" s="40"/>
      <c r="UPJ62" s="40"/>
      <c r="UPK62" s="40"/>
      <c r="UPL62" s="40"/>
      <c r="UPM62" s="40"/>
      <c r="UPN62" s="40"/>
      <c r="UPO62" s="40"/>
      <c r="UPP62" s="40"/>
      <c r="UPQ62" s="40"/>
      <c r="UPR62" s="40"/>
      <c r="UPS62" s="40"/>
      <c r="UPT62" s="40"/>
      <c r="UPU62" s="40"/>
      <c r="UPV62" s="40"/>
      <c r="UPW62" s="40"/>
      <c r="UPX62" s="40"/>
      <c r="UPY62" s="40"/>
      <c r="UPZ62" s="40"/>
      <c r="UQA62" s="40"/>
      <c r="UQB62" s="40"/>
      <c r="UQC62" s="40"/>
      <c r="UQD62" s="40"/>
      <c r="UQE62" s="40"/>
      <c r="UQF62" s="40"/>
      <c r="UQG62" s="40"/>
      <c r="UQH62" s="40"/>
      <c r="UQI62" s="40"/>
      <c r="UQJ62" s="40"/>
      <c r="UQK62" s="40"/>
      <c r="UQL62" s="40"/>
      <c r="UQM62" s="40"/>
      <c r="UQN62" s="40"/>
      <c r="UQO62" s="40"/>
      <c r="UQP62" s="40"/>
      <c r="UQQ62" s="40"/>
      <c r="UQR62" s="40"/>
      <c r="UQS62" s="40"/>
      <c r="UQT62" s="40"/>
      <c r="UQU62" s="40"/>
      <c r="UQV62" s="40"/>
      <c r="UQW62" s="40"/>
      <c r="UQX62" s="40"/>
      <c r="UQY62" s="40"/>
      <c r="UQZ62" s="40"/>
      <c r="URA62" s="40"/>
      <c r="URB62" s="40"/>
      <c r="URC62" s="40"/>
      <c r="URD62" s="40"/>
      <c r="URE62" s="40"/>
      <c r="URF62" s="40"/>
      <c r="URG62" s="40"/>
      <c r="URH62" s="40"/>
      <c r="URI62" s="40"/>
      <c r="URJ62" s="40"/>
      <c r="URK62" s="40"/>
      <c r="URL62" s="40"/>
      <c r="URM62" s="40"/>
      <c r="URN62" s="40"/>
      <c r="URO62" s="40"/>
      <c r="URP62" s="40"/>
      <c r="URQ62" s="40"/>
      <c r="URR62" s="40"/>
      <c r="URS62" s="40"/>
      <c r="URT62" s="40"/>
      <c r="URU62" s="40"/>
      <c r="URV62" s="40"/>
      <c r="URW62" s="40"/>
      <c r="URX62" s="40"/>
      <c r="URY62" s="40"/>
      <c r="URZ62" s="40"/>
      <c r="USA62" s="40"/>
      <c r="USB62" s="40"/>
      <c r="USC62" s="40"/>
      <c r="USD62" s="40"/>
      <c r="USE62" s="40"/>
      <c r="USF62" s="40"/>
      <c r="USG62" s="40"/>
      <c r="USH62" s="40"/>
      <c r="USI62" s="40"/>
      <c r="USJ62" s="40"/>
      <c r="USK62" s="40"/>
      <c r="USL62" s="40"/>
      <c r="USM62" s="40"/>
      <c r="USN62" s="40"/>
      <c r="USO62" s="40"/>
      <c r="USP62" s="40"/>
      <c r="USQ62" s="40"/>
      <c r="USR62" s="40"/>
      <c r="USS62" s="40"/>
      <c r="UST62" s="40"/>
      <c r="USU62" s="40"/>
      <c r="USV62" s="40"/>
      <c r="USW62" s="40"/>
      <c r="USX62" s="40"/>
      <c r="USY62" s="40"/>
      <c r="USZ62" s="40"/>
      <c r="UTA62" s="40"/>
      <c r="UTB62" s="40"/>
      <c r="UTC62" s="40"/>
      <c r="UTD62" s="40"/>
      <c r="UTE62" s="40"/>
      <c r="UTF62" s="40"/>
      <c r="UTG62" s="40"/>
      <c r="UTH62" s="40"/>
      <c r="UTI62" s="40"/>
      <c r="UTJ62" s="40"/>
      <c r="UTK62" s="40"/>
      <c r="UTL62" s="40"/>
      <c r="UTM62" s="40"/>
      <c r="UTN62" s="40"/>
      <c r="UTO62" s="40"/>
      <c r="UTP62" s="40"/>
      <c r="UTQ62" s="40"/>
      <c r="UTR62" s="40"/>
      <c r="UTS62" s="40"/>
      <c r="UTT62" s="40"/>
      <c r="UTU62" s="40"/>
      <c r="UTV62" s="40"/>
      <c r="UTW62" s="40"/>
      <c r="UTX62" s="40"/>
      <c r="UTY62" s="40"/>
      <c r="UTZ62" s="40"/>
      <c r="UUA62" s="40"/>
      <c r="UUB62" s="40"/>
      <c r="UUC62" s="40"/>
      <c r="UUD62" s="40"/>
      <c r="UUE62" s="40"/>
      <c r="UUF62" s="40"/>
      <c r="UUG62" s="40"/>
      <c r="UUH62" s="40"/>
      <c r="UUI62" s="40"/>
      <c r="UUJ62" s="40"/>
      <c r="UUK62" s="40"/>
      <c r="UUL62" s="40"/>
      <c r="UUM62" s="40"/>
      <c r="UUN62" s="40"/>
      <c r="UUO62" s="40"/>
      <c r="UUP62" s="40"/>
      <c r="UUQ62" s="40"/>
      <c r="UUR62" s="40"/>
      <c r="UUS62" s="40"/>
      <c r="UUT62" s="40"/>
      <c r="UUU62" s="40"/>
      <c r="UUV62" s="40"/>
      <c r="UUW62" s="40"/>
      <c r="UUX62" s="40"/>
      <c r="UUY62" s="40"/>
      <c r="UUZ62" s="40"/>
      <c r="UVA62" s="40"/>
      <c r="UVB62" s="40"/>
      <c r="UVC62" s="40"/>
      <c r="UVD62" s="40"/>
      <c r="UVE62" s="40"/>
      <c r="UVF62" s="40"/>
      <c r="UVG62" s="40"/>
      <c r="UVH62" s="40"/>
      <c r="UVI62" s="40"/>
      <c r="UVJ62" s="40"/>
      <c r="UVK62" s="40"/>
      <c r="UVL62" s="40"/>
      <c r="UVM62" s="40"/>
      <c r="UVN62" s="40"/>
      <c r="UVO62" s="40"/>
      <c r="UVP62" s="40"/>
      <c r="UVQ62" s="40"/>
      <c r="UVR62" s="40"/>
      <c r="UVS62" s="40"/>
      <c r="UVT62" s="40"/>
      <c r="UVU62" s="40"/>
      <c r="UVV62" s="40"/>
      <c r="UVW62" s="40"/>
      <c r="UVX62" s="40"/>
      <c r="UVY62" s="40"/>
      <c r="UVZ62" s="40"/>
      <c r="UWA62" s="40"/>
      <c r="UWB62" s="40"/>
      <c r="UWC62" s="40"/>
      <c r="UWD62" s="40"/>
      <c r="UWE62" s="40"/>
      <c r="UWF62" s="40"/>
      <c r="UWG62" s="40"/>
      <c r="UWH62" s="40"/>
      <c r="UWI62" s="40"/>
      <c r="UWJ62" s="40"/>
      <c r="UWK62" s="40"/>
      <c r="UWL62" s="40"/>
      <c r="UWM62" s="40"/>
      <c r="UWN62" s="40"/>
      <c r="UWO62" s="40"/>
      <c r="UWP62" s="40"/>
      <c r="UWQ62" s="40"/>
      <c r="UWR62" s="40"/>
      <c r="UWS62" s="40"/>
      <c r="UWT62" s="40"/>
      <c r="UWU62" s="40"/>
      <c r="UWV62" s="40"/>
      <c r="UWW62" s="40"/>
      <c r="UWX62" s="40"/>
      <c r="UWY62" s="40"/>
      <c r="UWZ62" s="40"/>
      <c r="UXA62" s="40"/>
      <c r="UXB62" s="40"/>
      <c r="UXC62" s="40"/>
      <c r="UXD62" s="40"/>
      <c r="UXE62" s="40"/>
      <c r="UXF62" s="40"/>
      <c r="UXG62" s="40"/>
      <c r="UXH62" s="40"/>
      <c r="UXI62" s="40"/>
      <c r="UXJ62" s="40"/>
      <c r="UXK62" s="40"/>
      <c r="UXL62" s="40"/>
      <c r="UXM62" s="40"/>
      <c r="UXN62" s="40"/>
      <c r="UXO62" s="40"/>
      <c r="UXP62" s="40"/>
      <c r="UXQ62" s="40"/>
      <c r="UXR62" s="40"/>
      <c r="UXS62" s="40"/>
      <c r="UXT62" s="40"/>
      <c r="UXU62" s="40"/>
      <c r="UXV62" s="40"/>
      <c r="UXW62" s="40"/>
      <c r="UXX62" s="40"/>
      <c r="UXY62" s="40"/>
      <c r="UXZ62" s="40"/>
      <c r="UYA62" s="40"/>
      <c r="UYB62" s="40"/>
      <c r="UYC62" s="40"/>
      <c r="UYD62" s="40"/>
      <c r="UYE62" s="40"/>
      <c r="UYF62" s="40"/>
      <c r="UYG62" s="40"/>
      <c r="UYH62" s="40"/>
      <c r="UYI62" s="40"/>
      <c r="UYJ62" s="40"/>
      <c r="UYK62" s="40"/>
      <c r="UYL62" s="40"/>
      <c r="UYM62" s="40"/>
      <c r="UYN62" s="40"/>
      <c r="UYO62" s="40"/>
      <c r="UYP62" s="40"/>
      <c r="UYQ62" s="40"/>
      <c r="UYR62" s="40"/>
      <c r="UYS62" s="40"/>
      <c r="UYT62" s="40"/>
      <c r="UYU62" s="40"/>
      <c r="UYV62" s="40"/>
      <c r="UYW62" s="40"/>
      <c r="UYX62" s="40"/>
      <c r="UYY62" s="40"/>
      <c r="UYZ62" s="40"/>
      <c r="UZA62" s="40"/>
      <c r="UZB62" s="40"/>
      <c r="UZC62" s="40"/>
      <c r="UZD62" s="40"/>
      <c r="UZE62" s="40"/>
      <c r="UZF62" s="40"/>
      <c r="UZG62" s="40"/>
      <c r="UZH62" s="40"/>
      <c r="UZI62" s="40"/>
      <c r="UZJ62" s="40"/>
      <c r="UZK62" s="40"/>
      <c r="UZL62" s="40"/>
      <c r="UZM62" s="40"/>
      <c r="UZN62" s="40"/>
      <c r="UZO62" s="40"/>
      <c r="UZP62" s="40"/>
      <c r="UZQ62" s="40"/>
      <c r="UZR62" s="40"/>
      <c r="UZS62" s="40"/>
      <c r="UZT62" s="40"/>
      <c r="UZU62" s="40"/>
      <c r="UZV62" s="40"/>
      <c r="UZW62" s="40"/>
      <c r="UZX62" s="40"/>
      <c r="UZY62" s="40"/>
      <c r="UZZ62" s="40"/>
      <c r="VAA62" s="40"/>
      <c r="VAB62" s="40"/>
      <c r="VAC62" s="40"/>
      <c r="VAD62" s="40"/>
      <c r="VAE62" s="40"/>
      <c r="VAF62" s="40"/>
      <c r="VAG62" s="40"/>
      <c r="VAH62" s="40"/>
      <c r="VAI62" s="40"/>
      <c r="VAJ62" s="40"/>
      <c r="VAK62" s="40"/>
      <c r="VAL62" s="40"/>
      <c r="VAM62" s="40"/>
      <c r="VAN62" s="40"/>
      <c r="VAO62" s="40"/>
      <c r="VAP62" s="40"/>
      <c r="VAQ62" s="40"/>
      <c r="VAR62" s="40"/>
      <c r="VAS62" s="40"/>
      <c r="VAT62" s="40"/>
      <c r="VAU62" s="40"/>
      <c r="VAV62" s="40"/>
      <c r="VAW62" s="40"/>
      <c r="VAX62" s="40"/>
      <c r="VAY62" s="40"/>
      <c r="VAZ62" s="40"/>
      <c r="VBA62" s="40"/>
      <c r="VBB62" s="40"/>
      <c r="VBC62" s="40"/>
      <c r="VBD62" s="40"/>
      <c r="VBE62" s="40"/>
      <c r="VBF62" s="40"/>
      <c r="VBG62" s="40"/>
      <c r="VBH62" s="40"/>
      <c r="VBI62" s="40"/>
      <c r="VBJ62" s="40"/>
      <c r="VBK62" s="40"/>
      <c r="VBL62" s="40"/>
      <c r="VBM62" s="40"/>
      <c r="VBN62" s="40"/>
      <c r="VBO62" s="40"/>
      <c r="VBP62" s="40"/>
      <c r="VBQ62" s="40"/>
      <c r="VBR62" s="40"/>
      <c r="VBS62" s="40"/>
      <c r="VBT62" s="40"/>
      <c r="VBU62" s="40"/>
      <c r="VBV62" s="40"/>
      <c r="VBW62" s="40"/>
      <c r="VBX62" s="40"/>
      <c r="VBY62" s="40"/>
      <c r="VBZ62" s="40"/>
      <c r="VCA62" s="40"/>
      <c r="VCB62" s="40"/>
      <c r="VCC62" s="40"/>
      <c r="VCD62" s="40"/>
      <c r="VCE62" s="40"/>
      <c r="VCF62" s="40"/>
      <c r="VCG62" s="40"/>
      <c r="VCH62" s="40"/>
      <c r="VCI62" s="40"/>
      <c r="VCJ62" s="40"/>
      <c r="VCK62" s="40"/>
      <c r="VCL62" s="40"/>
      <c r="VCM62" s="40"/>
      <c r="VCN62" s="40"/>
      <c r="VCO62" s="40"/>
      <c r="VCP62" s="40"/>
      <c r="VCQ62" s="40"/>
      <c r="VCR62" s="40"/>
      <c r="VCS62" s="40"/>
      <c r="VCT62" s="40"/>
      <c r="VCU62" s="40"/>
      <c r="VCV62" s="40"/>
      <c r="VCW62" s="40"/>
      <c r="VCX62" s="40"/>
      <c r="VCY62" s="40"/>
      <c r="VCZ62" s="40"/>
      <c r="VDA62" s="40"/>
      <c r="VDB62" s="40"/>
      <c r="VDC62" s="40"/>
      <c r="VDD62" s="40"/>
      <c r="VDE62" s="40"/>
      <c r="VDF62" s="40"/>
      <c r="VDG62" s="40"/>
      <c r="VDH62" s="40"/>
      <c r="VDI62" s="40"/>
      <c r="VDJ62" s="40"/>
      <c r="VDK62" s="40"/>
      <c r="VDL62" s="40"/>
      <c r="VDM62" s="40"/>
      <c r="VDN62" s="40"/>
      <c r="VDO62" s="40"/>
      <c r="VDP62" s="40"/>
      <c r="VDQ62" s="40"/>
      <c r="VDR62" s="40"/>
      <c r="VDS62" s="40"/>
      <c r="VDT62" s="40"/>
      <c r="VDU62" s="40"/>
      <c r="VDV62" s="40"/>
      <c r="VDW62" s="40"/>
      <c r="VDX62" s="40"/>
      <c r="VDY62" s="40"/>
      <c r="VDZ62" s="40"/>
      <c r="VEA62" s="40"/>
      <c r="VEB62" s="40"/>
      <c r="VEC62" s="40"/>
      <c r="VED62" s="40"/>
      <c r="VEE62" s="40"/>
      <c r="VEF62" s="40"/>
      <c r="VEG62" s="40"/>
      <c r="VEH62" s="40"/>
      <c r="VEI62" s="40"/>
      <c r="VEJ62" s="40"/>
      <c r="VEK62" s="40"/>
      <c r="VEL62" s="40"/>
      <c r="VEM62" s="40"/>
      <c r="VEN62" s="40"/>
      <c r="VEO62" s="40"/>
      <c r="VEP62" s="40"/>
      <c r="VEQ62" s="40"/>
      <c r="VER62" s="40"/>
      <c r="VES62" s="40"/>
      <c r="VET62" s="40"/>
      <c r="VEU62" s="40"/>
      <c r="VEV62" s="40"/>
      <c r="VEW62" s="40"/>
      <c r="VEX62" s="40"/>
      <c r="VEY62" s="40"/>
      <c r="VEZ62" s="40"/>
      <c r="VFA62" s="40"/>
      <c r="VFB62" s="40"/>
      <c r="VFC62" s="40"/>
      <c r="VFD62" s="40"/>
      <c r="VFE62" s="40"/>
      <c r="VFF62" s="40"/>
      <c r="VFG62" s="40"/>
      <c r="VFH62" s="40"/>
      <c r="VFI62" s="40"/>
      <c r="VFJ62" s="40"/>
      <c r="VFK62" s="40"/>
      <c r="VFL62" s="40"/>
      <c r="VFM62" s="40"/>
      <c r="VFN62" s="40"/>
      <c r="VFO62" s="40"/>
      <c r="VFP62" s="40"/>
      <c r="VFQ62" s="40"/>
      <c r="VFR62" s="40"/>
      <c r="VFS62" s="40"/>
      <c r="VFT62" s="40"/>
      <c r="VFU62" s="40"/>
      <c r="VFV62" s="40"/>
      <c r="VFW62" s="40"/>
      <c r="VFX62" s="40"/>
      <c r="VFY62" s="40"/>
      <c r="VFZ62" s="40"/>
      <c r="VGA62" s="40"/>
      <c r="VGB62" s="40"/>
      <c r="VGC62" s="40"/>
      <c r="VGD62" s="40"/>
      <c r="VGE62" s="40"/>
      <c r="VGF62" s="40"/>
      <c r="VGG62" s="40"/>
      <c r="VGH62" s="40"/>
      <c r="VGI62" s="40"/>
      <c r="VGJ62" s="40"/>
      <c r="VGK62" s="40"/>
      <c r="VGL62" s="40"/>
      <c r="VGM62" s="40"/>
      <c r="VGN62" s="40"/>
      <c r="VGO62" s="40"/>
      <c r="VGP62" s="40"/>
      <c r="VGQ62" s="40"/>
      <c r="VGR62" s="40"/>
      <c r="VGS62" s="40"/>
      <c r="VGT62" s="40"/>
      <c r="VGU62" s="40"/>
      <c r="VGV62" s="40"/>
      <c r="VGW62" s="40"/>
      <c r="VGX62" s="40"/>
      <c r="VGY62" s="40"/>
      <c r="VGZ62" s="40"/>
      <c r="VHA62" s="40"/>
      <c r="VHB62" s="40"/>
      <c r="VHC62" s="40"/>
      <c r="VHD62" s="40"/>
      <c r="VHE62" s="40"/>
      <c r="VHF62" s="40"/>
      <c r="VHG62" s="40"/>
      <c r="VHH62" s="40"/>
      <c r="VHI62" s="40"/>
      <c r="VHJ62" s="40"/>
      <c r="VHK62" s="40"/>
      <c r="VHL62" s="40"/>
      <c r="VHM62" s="40"/>
      <c r="VHN62" s="40"/>
      <c r="VHO62" s="40"/>
      <c r="VHP62" s="40"/>
      <c r="VHQ62" s="40"/>
      <c r="VHR62" s="40"/>
      <c r="VHS62" s="40"/>
      <c r="VHT62" s="40"/>
      <c r="VHU62" s="40"/>
      <c r="VHV62" s="40"/>
      <c r="VHW62" s="40"/>
      <c r="VHX62" s="40"/>
      <c r="VHY62" s="40"/>
      <c r="VHZ62" s="40"/>
      <c r="VIA62" s="40"/>
      <c r="VIB62" s="40"/>
      <c r="VIC62" s="40"/>
      <c r="VID62" s="40"/>
      <c r="VIE62" s="40"/>
      <c r="VIF62" s="40"/>
      <c r="VIG62" s="40"/>
      <c r="VIH62" s="40"/>
      <c r="VII62" s="40"/>
      <c r="VIJ62" s="40"/>
      <c r="VIK62" s="40"/>
      <c r="VIL62" s="40"/>
      <c r="VIM62" s="40"/>
      <c r="VIN62" s="40"/>
      <c r="VIO62" s="40"/>
      <c r="VIP62" s="40"/>
      <c r="VIQ62" s="40"/>
      <c r="VIR62" s="40"/>
      <c r="VIS62" s="40"/>
      <c r="VIT62" s="40"/>
      <c r="VIU62" s="40"/>
      <c r="VIV62" s="40"/>
      <c r="VIW62" s="40"/>
      <c r="VIX62" s="40"/>
      <c r="VIY62" s="40"/>
      <c r="VIZ62" s="40"/>
      <c r="VJA62" s="40"/>
      <c r="VJB62" s="40"/>
      <c r="VJC62" s="40"/>
      <c r="VJD62" s="40"/>
      <c r="VJE62" s="40"/>
      <c r="VJF62" s="40"/>
      <c r="VJG62" s="40"/>
      <c r="VJH62" s="40"/>
      <c r="VJI62" s="40"/>
      <c r="VJJ62" s="40"/>
      <c r="VJK62" s="40"/>
      <c r="VJL62" s="40"/>
      <c r="VJM62" s="40"/>
      <c r="VJN62" s="40"/>
      <c r="VJO62" s="40"/>
      <c r="VJP62" s="40"/>
      <c r="VJQ62" s="40"/>
      <c r="VJR62" s="40"/>
      <c r="VJS62" s="40"/>
      <c r="VJT62" s="40"/>
      <c r="VJU62" s="40"/>
      <c r="VJV62" s="40"/>
      <c r="VJW62" s="40"/>
      <c r="VJX62" s="40"/>
      <c r="VJY62" s="40"/>
      <c r="VJZ62" s="40"/>
      <c r="VKA62" s="40"/>
      <c r="VKB62" s="40"/>
      <c r="VKC62" s="40"/>
      <c r="VKD62" s="40"/>
      <c r="VKE62" s="40"/>
      <c r="VKF62" s="40"/>
      <c r="VKG62" s="40"/>
      <c r="VKH62" s="40"/>
      <c r="VKI62" s="40"/>
      <c r="VKJ62" s="40"/>
      <c r="VKK62" s="40"/>
      <c r="VKL62" s="40"/>
      <c r="VKM62" s="40"/>
      <c r="VKN62" s="40"/>
      <c r="VKO62" s="40"/>
      <c r="VKP62" s="40"/>
      <c r="VKQ62" s="40"/>
      <c r="VKR62" s="40"/>
      <c r="VKS62" s="40"/>
      <c r="VKT62" s="40"/>
      <c r="VKU62" s="40"/>
      <c r="VKV62" s="40"/>
      <c r="VKW62" s="40"/>
      <c r="VKX62" s="40"/>
      <c r="VKY62" s="40"/>
      <c r="VKZ62" s="40"/>
      <c r="VLA62" s="40"/>
      <c r="VLB62" s="40"/>
      <c r="VLC62" s="40"/>
      <c r="VLD62" s="40"/>
      <c r="VLE62" s="40"/>
      <c r="VLF62" s="40"/>
      <c r="VLG62" s="40"/>
      <c r="VLH62" s="40"/>
      <c r="VLI62" s="40"/>
      <c r="VLJ62" s="40"/>
      <c r="VLK62" s="40"/>
      <c r="VLL62" s="40"/>
      <c r="VLM62" s="40"/>
      <c r="VLN62" s="40"/>
      <c r="VLO62" s="40"/>
      <c r="VLP62" s="40"/>
      <c r="VLQ62" s="40"/>
      <c r="VLR62" s="40"/>
      <c r="VLS62" s="40"/>
      <c r="VLT62" s="40"/>
      <c r="VLU62" s="40"/>
      <c r="VLV62" s="40"/>
      <c r="VLW62" s="40"/>
      <c r="VLX62" s="40"/>
      <c r="VLY62" s="40"/>
      <c r="VLZ62" s="40"/>
      <c r="VMA62" s="40"/>
      <c r="VMB62" s="40"/>
      <c r="VMC62" s="40"/>
      <c r="VMD62" s="40"/>
      <c r="VME62" s="40"/>
      <c r="VMF62" s="40"/>
      <c r="VMG62" s="40"/>
      <c r="VMH62" s="40"/>
      <c r="VMI62" s="40"/>
      <c r="VMJ62" s="40"/>
      <c r="VMK62" s="40"/>
      <c r="VML62" s="40"/>
      <c r="VMM62" s="40"/>
      <c r="VMN62" s="40"/>
      <c r="VMO62" s="40"/>
      <c r="VMP62" s="40"/>
      <c r="VMQ62" s="40"/>
      <c r="VMR62" s="40"/>
      <c r="VMS62" s="40"/>
      <c r="VMT62" s="40"/>
      <c r="VMU62" s="40"/>
      <c r="VMV62" s="40"/>
      <c r="VMW62" s="40"/>
      <c r="VMX62" s="40"/>
      <c r="VMY62" s="40"/>
      <c r="VMZ62" s="40"/>
      <c r="VNA62" s="40"/>
      <c r="VNB62" s="40"/>
      <c r="VNC62" s="40"/>
      <c r="VND62" s="40"/>
      <c r="VNE62" s="40"/>
      <c r="VNF62" s="40"/>
      <c r="VNG62" s="40"/>
      <c r="VNH62" s="40"/>
      <c r="VNI62" s="40"/>
      <c r="VNJ62" s="40"/>
      <c r="VNK62" s="40"/>
      <c r="VNL62" s="40"/>
      <c r="VNM62" s="40"/>
      <c r="VNN62" s="40"/>
      <c r="VNO62" s="40"/>
      <c r="VNP62" s="40"/>
      <c r="VNQ62" s="40"/>
      <c r="VNR62" s="40"/>
      <c r="VNS62" s="40"/>
      <c r="VNT62" s="40"/>
      <c r="VNU62" s="40"/>
      <c r="VNV62" s="40"/>
      <c r="VNW62" s="40"/>
      <c r="VNX62" s="40"/>
      <c r="VNY62" s="40"/>
      <c r="VNZ62" s="40"/>
      <c r="VOA62" s="40"/>
      <c r="VOB62" s="40"/>
      <c r="VOC62" s="40"/>
      <c r="VOD62" s="40"/>
      <c r="VOE62" s="40"/>
      <c r="VOF62" s="40"/>
      <c r="VOG62" s="40"/>
      <c r="VOH62" s="40"/>
      <c r="VOI62" s="40"/>
      <c r="VOJ62" s="40"/>
      <c r="VOK62" s="40"/>
      <c r="VOL62" s="40"/>
      <c r="VOM62" s="40"/>
      <c r="VON62" s="40"/>
      <c r="VOO62" s="40"/>
      <c r="VOP62" s="40"/>
      <c r="VOQ62" s="40"/>
      <c r="VOR62" s="40"/>
      <c r="VOS62" s="40"/>
      <c r="VOT62" s="40"/>
      <c r="VOU62" s="40"/>
      <c r="VOV62" s="40"/>
      <c r="VOW62" s="40"/>
      <c r="VOX62" s="40"/>
      <c r="VOY62" s="40"/>
      <c r="VOZ62" s="40"/>
      <c r="VPA62" s="40"/>
      <c r="VPB62" s="40"/>
      <c r="VPC62" s="40"/>
      <c r="VPD62" s="40"/>
      <c r="VPE62" s="40"/>
      <c r="VPF62" s="40"/>
      <c r="VPG62" s="40"/>
      <c r="VPH62" s="40"/>
      <c r="VPI62" s="40"/>
      <c r="VPJ62" s="40"/>
      <c r="VPK62" s="40"/>
      <c r="VPL62" s="40"/>
      <c r="VPM62" s="40"/>
      <c r="VPN62" s="40"/>
      <c r="VPO62" s="40"/>
      <c r="VPP62" s="40"/>
      <c r="VPQ62" s="40"/>
      <c r="VPR62" s="40"/>
      <c r="VPS62" s="40"/>
      <c r="VPT62" s="40"/>
      <c r="VPU62" s="40"/>
      <c r="VPV62" s="40"/>
      <c r="VPW62" s="40"/>
      <c r="VPX62" s="40"/>
      <c r="VPY62" s="40"/>
      <c r="VPZ62" s="40"/>
      <c r="VQA62" s="40"/>
      <c r="VQB62" s="40"/>
      <c r="VQC62" s="40"/>
      <c r="VQD62" s="40"/>
      <c r="VQE62" s="40"/>
      <c r="VQF62" s="40"/>
      <c r="VQG62" s="40"/>
      <c r="VQH62" s="40"/>
      <c r="VQI62" s="40"/>
      <c r="VQJ62" s="40"/>
      <c r="VQK62" s="40"/>
      <c r="VQL62" s="40"/>
      <c r="VQM62" s="40"/>
      <c r="VQN62" s="40"/>
      <c r="VQO62" s="40"/>
      <c r="VQP62" s="40"/>
      <c r="VQQ62" s="40"/>
      <c r="VQR62" s="40"/>
      <c r="VQS62" s="40"/>
      <c r="VQT62" s="40"/>
      <c r="VQU62" s="40"/>
      <c r="VQV62" s="40"/>
      <c r="VQW62" s="40"/>
      <c r="VQX62" s="40"/>
      <c r="VQY62" s="40"/>
      <c r="VQZ62" s="40"/>
      <c r="VRA62" s="40"/>
      <c r="VRB62" s="40"/>
      <c r="VRC62" s="40"/>
      <c r="VRD62" s="40"/>
      <c r="VRE62" s="40"/>
      <c r="VRF62" s="40"/>
      <c r="VRG62" s="40"/>
      <c r="VRH62" s="40"/>
      <c r="VRI62" s="40"/>
      <c r="VRJ62" s="40"/>
      <c r="VRK62" s="40"/>
      <c r="VRL62" s="40"/>
      <c r="VRM62" s="40"/>
      <c r="VRN62" s="40"/>
      <c r="VRO62" s="40"/>
      <c r="VRP62" s="40"/>
      <c r="VRQ62" s="40"/>
      <c r="VRR62" s="40"/>
      <c r="VRS62" s="40"/>
      <c r="VRT62" s="40"/>
      <c r="VRU62" s="40"/>
      <c r="VRV62" s="40"/>
      <c r="VRW62" s="40"/>
      <c r="VRX62" s="40"/>
      <c r="VRY62" s="40"/>
      <c r="VRZ62" s="40"/>
      <c r="VSA62" s="40"/>
      <c r="VSB62" s="40"/>
      <c r="VSC62" s="40"/>
      <c r="VSD62" s="40"/>
      <c r="VSE62" s="40"/>
      <c r="VSF62" s="40"/>
      <c r="VSG62" s="40"/>
      <c r="VSH62" s="40"/>
      <c r="VSI62" s="40"/>
      <c r="VSJ62" s="40"/>
      <c r="VSK62" s="40"/>
      <c r="VSL62" s="40"/>
      <c r="VSM62" s="40"/>
      <c r="VSN62" s="40"/>
      <c r="VSO62" s="40"/>
      <c r="VSP62" s="40"/>
      <c r="VSQ62" s="40"/>
      <c r="VSR62" s="40"/>
      <c r="VSS62" s="40"/>
      <c r="VST62" s="40"/>
      <c r="VSU62" s="40"/>
      <c r="VSV62" s="40"/>
      <c r="VSW62" s="40"/>
      <c r="VSX62" s="40"/>
      <c r="VSY62" s="40"/>
      <c r="VSZ62" s="40"/>
      <c r="VTA62" s="40"/>
      <c r="VTB62" s="40"/>
      <c r="VTC62" s="40"/>
      <c r="VTD62" s="40"/>
      <c r="VTE62" s="40"/>
      <c r="VTF62" s="40"/>
      <c r="VTG62" s="40"/>
      <c r="VTH62" s="40"/>
      <c r="VTI62" s="40"/>
      <c r="VTJ62" s="40"/>
      <c r="VTK62" s="40"/>
      <c r="VTL62" s="40"/>
      <c r="VTM62" s="40"/>
      <c r="VTN62" s="40"/>
      <c r="VTO62" s="40"/>
      <c r="VTP62" s="40"/>
      <c r="VTQ62" s="40"/>
      <c r="VTR62" s="40"/>
      <c r="VTS62" s="40"/>
      <c r="VTT62" s="40"/>
      <c r="VTU62" s="40"/>
      <c r="VTV62" s="40"/>
      <c r="VTW62" s="40"/>
      <c r="VTX62" s="40"/>
      <c r="VTY62" s="40"/>
      <c r="VTZ62" s="40"/>
      <c r="VUA62" s="40"/>
      <c r="VUB62" s="40"/>
      <c r="VUC62" s="40"/>
      <c r="VUD62" s="40"/>
      <c r="VUE62" s="40"/>
      <c r="VUF62" s="40"/>
      <c r="VUG62" s="40"/>
      <c r="VUH62" s="40"/>
      <c r="VUI62" s="40"/>
      <c r="VUJ62" s="40"/>
      <c r="VUK62" s="40"/>
      <c r="VUL62" s="40"/>
      <c r="VUM62" s="40"/>
      <c r="VUN62" s="40"/>
      <c r="VUO62" s="40"/>
      <c r="VUP62" s="40"/>
      <c r="VUQ62" s="40"/>
      <c r="VUR62" s="40"/>
      <c r="VUS62" s="40"/>
      <c r="VUT62" s="40"/>
      <c r="VUU62" s="40"/>
      <c r="VUV62" s="40"/>
      <c r="VUW62" s="40"/>
      <c r="VUX62" s="40"/>
      <c r="VUY62" s="40"/>
      <c r="VUZ62" s="40"/>
      <c r="VVA62" s="40"/>
      <c r="VVB62" s="40"/>
      <c r="VVC62" s="40"/>
      <c r="VVD62" s="40"/>
      <c r="VVE62" s="40"/>
      <c r="VVF62" s="40"/>
      <c r="VVG62" s="40"/>
      <c r="VVH62" s="40"/>
      <c r="VVI62" s="40"/>
      <c r="VVJ62" s="40"/>
      <c r="VVK62" s="40"/>
      <c r="VVL62" s="40"/>
      <c r="VVM62" s="40"/>
      <c r="VVN62" s="40"/>
      <c r="VVO62" s="40"/>
      <c r="VVP62" s="40"/>
      <c r="VVQ62" s="40"/>
      <c r="VVR62" s="40"/>
      <c r="VVS62" s="40"/>
      <c r="VVT62" s="40"/>
      <c r="VVU62" s="40"/>
      <c r="VVV62" s="40"/>
      <c r="VVW62" s="40"/>
      <c r="VVX62" s="40"/>
      <c r="VVY62" s="40"/>
      <c r="VVZ62" s="40"/>
      <c r="VWA62" s="40"/>
      <c r="VWB62" s="40"/>
      <c r="VWC62" s="40"/>
      <c r="VWD62" s="40"/>
      <c r="VWE62" s="40"/>
      <c r="VWF62" s="40"/>
      <c r="VWG62" s="40"/>
      <c r="VWH62" s="40"/>
      <c r="VWI62" s="40"/>
      <c r="VWJ62" s="40"/>
      <c r="VWK62" s="40"/>
      <c r="VWL62" s="40"/>
      <c r="VWM62" s="40"/>
      <c r="VWN62" s="40"/>
      <c r="VWO62" s="40"/>
      <c r="VWP62" s="40"/>
      <c r="VWQ62" s="40"/>
      <c r="VWR62" s="40"/>
      <c r="VWS62" s="40"/>
      <c r="VWT62" s="40"/>
      <c r="VWU62" s="40"/>
      <c r="VWV62" s="40"/>
      <c r="VWW62" s="40"/>
      <c r="VWX62" s="40"/>
      <c r="VWY62" s="40"/>
      <c r="VWZ62" s="40"/>
      <c r="VXA62" s="40"/>
      <c r="VXB62" s="40"/>
      <c r="VXC62" s="40"/>
      <c r="VXD62" s="40"/>
      <c r="VXE62" s="40"/>
      <c r="VXF62" s="40"/>
      <c r="VXG62" s="40"/>
      <c r="VXH62" s="40"/>
      <c r="VXI62" s="40"/>
      <c r="VXJ62" s="40"/>
      <c r="VXK62" s="40"/>
      <c r="VXL62" s="40"/>
      <c r="VXM62" s="40"/>
      <c r="VXN62" s="40"/>
      <c r="VXO62" s="40"/>
      <c r="VXP62" s="40"/>
      <c r="VXQ62" s="40"/>
      <c r="VXR62" s="40"/>
      <c r="VXS62" s="40"/>
      <c r="VXT62" s="40"/>
      <c r="VXU62" s="40"/>
      <c r="VXV62" s="40"/>
      <c r="VXW62" s="40"/>
      <c r="VXX62" s="40"/>
      <c r="VXY62" s="40"/>
      <c r="VXZ62" s="40"/>
      <c r="VYA62" s="40"/>
      <c r="VYB62" s="40"/>
      <c r="VYC62" s="40"/>
      <c r="VYD62" s="40"/>
      <c r="VYE62" s="40"/>
      <c r="VYF62" s="40"/>
      <c r="VYG62" s="40"/>
      <c r="VYH62" s="40"/>
      <c r="VYI62" s="40"/>
      <c r="VYJ62" s="40"/>
      <c r="VYK62" s="40"/>
      <c r="VYL62" s="40"/>
      <c r="VYM62" s="40"/>
      <c r="VYN62" s="40"/>
      <c r="VYO62" s="40"/>
      <c r="VYP62" s="40"/>
      <c r="VYQ62" s="40"/>
      <c r="VYR62" s="40"/>
      <c r="VYS62" s="40"/>
      <c r="VYT62" s="40"/>
      <c r="VYU62" s="40"/>
      <c r="VYV62" s="40"/>
      <c r="VYW62" s="40"/>
      <c r="VYX62" s="40"/>
      <c r="VYY62" s="40"/>
      <c r="VYZ62" s="40"/>
      <c r="VZA62" s="40"/>
      <c r="VZB62" s="40"/>
      <c r="VZC62" s="40"/>
      <c r="VZD62" s="40"/>
      <c r="VZE62" s="40"/>
      <c r="VZF62" s="40"/>
      <c r="VZG62" s="40"/>
      <c r="VZH62" s="40"/>
      <c r="VZI62" s="40"/>
      <c r="VZJ62" s="40"/>
      <c r="VZK62" s="40"/>
      <c r="VZL62" s="40"/>
      <c r="VZM62" s="40"/>
      <c r="VZN62" s="40"/>
      <c r="VZO62" s="40"/>
      <c r="VZP62" s="40"/>
      <c r="VZQ62" s="40"/>
      <c r="VZR62" s="40"/>
      <c r="VZS62" s="40"/>
      <c r="VZT62" s="40"/>
      <c r="VZU62" s="40"/>
      <c r="VZV62" s="40"/>
      <c r="VZW62" s="40"/>
      <c r="VZX62" s="40"/>
      <c r="VZY62" s="40"/>
      <c r="VZZ62" s="40"/>
      <c r="WAA62" s="40"/>
      <c r="WAB62" s="40"/>
      <c r="WAC62" s="40"/>
      <c r="WAD62" s="40"/>
      <c r="WAE62" s="40"/>
      <c r="WAF62" s="40"/>
      <c r="WAG62" s="40"/>
      <c r="WAH62" s="40"/>
      <c r="WAI62" s="40"/>
      <c r="WAJ62" s="40"/>
      <c r="WAK62" s="40"/>
      <c r="WAL62" s="40"/>
      <c r="WAM62" s="40"/>
      <c r="WAN62" s="40"/>
      <c r="WAO62" s="40"/>
      <c r="WAP62" s="40"/>
      <c r="WAQ62" s="40"/>
      <c r="WAR62" s="40"/>
      <c r="WAS62" s="40"/>
      <c r="WAT62" s="40"/>
      <c r="WAU62" s="40"/>
      <c r="WAV62" s="40"/>
      <c r="WAW62" s="40"/>
      <c r="WAX62" s="40"/>
      <c r="WAY62" s="40"/>
      <c r="WAZ62" s="40"/>
      <c r="WBA62" s="40"/>
      <c r="WBB62" s="40"/>
      <c r="WBC62" s="40"/>
      <c r="WBD62" s="40"/>
      <c r="WBE62" s="40"/>
      <c r="WBF62" s="40"/>
      <c r="WBG62" s="40"/>
      <c r="WBH62" s="40"/>
      <c r="WBI62" s="40"/>
      <c r="WBJ62" s="40"/>
      <c r="WBK62" s="40"/>
      <c r="WBL62" s="40"/>
      <c r="WBM62" s="40"/>
      <c r="WBN62" s="40"/>
      <c r="WBO62" s="40"/>
      <c r="WBP62" s="40"/>
      <c r="WBQ62" s="40"/>
      <c r="WBR62" s="40"/>
      <c r="WBS62" s="40"/>
      <c r="WBT62" s="40"/>
      <c r="WBU62" s="40"/>
      <c r="WBV62" s="40"/>
      <c r="WBW62" s="40"/>
      <c r="WBX62" s="40"/>
      <c r="WBY62" s="40"/>
      <c r="WBZ62" s="40"/>
      <c r="WCA62" s="40"/>
      <c r="WCB62" s="40"/>
      <c r="WCC62" s="40"/>
      <c r="WCD62" s="40"/>
      <c r="WCE62" s="40"/>
      <c r="WCF62" s="40"/>
      <c r="WCG62" s="40"/>
      <c r="WCH62" s="40"/>
      <c r="WCI62" s="40"/>
      <c r="WCJ62" s="40"/>
      <c r="WCK62" s="40"/>
      <c r="WCL62" s="40"/>
      <c r="WCM62" s="40"/>
      <c r="WCN62" s="40"/>
      <c r="WCO62" s="40"/>
      <c r="WCP62" s="40"/>
      <c r="WCQ62" s="40"/>
      <c r="WCR62" s="40"/>
      <c r="WCS62" s="40"/>
      <c r="WCT62" s="40"/>
      <c r="WCU62" s="40"/>
      <c r="WCV62" s="40"/>
      <c r="WCW62" s="40"/>
      <c r="WCX62" s="40"/>
      <c r="WCY62" s="40"/>
      <c r="WCZ62" s="40"/>
      <c r="WDA62" s="40"/>
      <c r="WDB62" s="40"/>
      <c r="WDC62" s="40"/>
      <c r="WDD62" s="40"/>
      <c r="WDE62" s="40"/>
      <c r="WDF62" s="40"/>
      <c r="WDG62" s="40"/>
      <c r="WDH62" s="40"/>
      <c r="WDI62" s="40"/>
      <c r="WDJ62" s="40"/>
      <c r="WDK62" s="40"/>
      <c r="WDL62" s="40"/>
      <c r="WDM62" s="40"/>
      <c r="WDN62" s="40"/>
      <c r="WDO62" s="40"/>
      <c r="WDP62" s="40"/>
      <c r="WDQ62" s="40"/>
      <c r="WDR62" s="40"/>
      <c r="WDS62" s="40"/>
      <c r="WDT62" s="40"/>
      <c r="WDU62" s="40"/>
      <c r="WDV62" s="40"/>
      <c r="WDW62" s="40"/>
      <c r="WDX62" s="40"/>
      <c r="WDY62" s="40"/>
      <c r="WDZ62" s="40"/>
      <c r="WEA62" s="40"/>
      <c r="WEB62" s="40"/>
      <c r="WEC62" s="40"/>
      <c r="WED62" s="40"/>
      <c r="WEE62" s="40"/>
      <c r="WEF62" s="40"/>
      <c r="WEG62" s="40"/>
      <c r="WEH62" s="40"/>
      <c r="WEI62" s="40"/>
      <c r="WEJ62" s="40"/>
      <c r="WEK62" s="40"/>
      <c r="WEL62" s="40"/>
      <c r="WEM62" s="40"/>
      <c r="WEN62" s="40"/>
      <c r="WEO62" s="40"/>
      <c r="WEP62" s="40"/>
      <c r="WEQ62" s="40"/>
      <c r="WER62" s="40"/>
      <c r="WES62" s="40"/>
      <c r="WET62" s="40"/>
      <c r="WEU62" s="40"/>
      <c r="WEV62" s="40"/>
      <c r="WEW62" s="40"/>
      <c r="WEX62" s="40"/>
      <c r="WEY62" s="40"/>
      <c r="WEZ62" s="40"/>
      <c r="WFA62" s="40"/>
      <c r="WFB62" s="40"/>
      <c r="WFC62" s="40"/>
      <c r="WFD62" s="40"/>
      <c r="WFE62" s="40"/>
      <c r="WFF62" s="40"/>
      <c r="WFG62" s="40"/>
      <c r="WFH62" s="40"/>
      <c r="WFI62" s="40"/>
      <c r="WFJ62" s="40"/>
      <c r="WFK62" s="40"/>
      <c r="WFL62" s="40"/>
      <c r="WFM62" s="40"/>
      <c r="WFN62" s="40"/>
      <c r="WFO62" s="40"/>
      <c r="WFP62" s="40"/>
      <c r="WFQ62" s="40"/>
      <c r="WFR62" s="40"/>
      <c r="WFS62" s="40"/>
      <c r="WFT62" s="40"/>
      <c r="WFU62" s="40"/>
      <c r="WFV62" s="40"/>
      <c r="WFW62" s="40"/>
      <c r="WFX62" s="40"/>
      <c r="WFY62" s="40"/>
      <c r="WFZ62" s="40"/>
      <c r="WGA62" s="40"/>
      <c r="WGB62" s="40"/>
      <c r="WGC62" s="40"/>
      <c r="WGD62" s="40"/>
      <c r="WGE62" s="40"/>
      <c r="WGF62" s="40"/>
      <c r="WGG62" s="40"/>
      <c r="WGH62" s="40"/>
      <c r="WGI62" s="40"/>
      <c r="WGJ62" s="40"/>
      <c r="WGK62" s="40"/>
      <c r="WGL62" s="40"/>
      <c r="WGM62" s="40"/>
      <c r="WGN62" s="40"/>
      <c r="WGO62" s="40"/>
      <c r="WGP62" s="40"/>
      <c r="WGQ62" s="40"/>
      <c r="WGR62" s="40"/>
      <c r="WGS62" s="40"/>
      <c r="WGT62" s="40"/>
      <c r="WGU62" s="40"/>
      <c r="WGV62" s="40"/>
      <c r="WGW62" s="40"/>
      <c r="WGX62" s="40"/>
      <c r="WGY62" s="40"/>
      <c r="WGZ62" s="40"/>
      <c r="WHA62" s="40"/>
      <c r="WHB62" s="40"/>
      <c r="WHC62" s="40"/>
      <c r="WHD62" s="40"/>
      <c r="WHE62" s="40"/>
      <c r="WHF62" s="40"/>
      <c r="WHG62" s="40"/>
      <c r="WHH62" s="40"/>
      <c r="WHI62" s="40"/>
      <c r="WHJ62" s="40"/>
      <c r="WHK62" s="40"/>
      <c r="WHL62" s="40"/>
      <c r="WHM62" s="40"/>
      <c r="WHN62" s="40"/>
      <c r="WHO62" s="40"/>
      <c r="WHP62" s="40"/>
      <c r="WHQ62" s="40"/>
      <c r="WHR62" s="40"/>
      <c r="WHS62" s="40"/>
      <c r="WHT62" s="40"/>
      <c r="WHU62" s="40"/>
      <c r="WHV62" s="40"/>
      <c r="WHW62" s="40"/>
      <c r="WHX62" s="40"/>
      <c r="WHY62" s="40"/>
      <c r="WHZ62" s="40"/>
      <c r="WIA62" s="40"/>
      <c r="WIB62" s="40"/>
      <c r="WIC62" s="40"/>
      <c r="WID62" s="40"/>
      <c r="WIE62" s="40"/>
      <c r="WIF62" s="40"/>
      <c r="WIG62" s="40"/>
      <c r="WIH62" s="40"/>
      <c r="WII62" s="40"/>
      <c r="WIJ62" s="40"/>
      <c r="WIK62" s="40"/>
      <c r="WIL62" s="40"/>
      <c r="WIM62" s="40"/>
      <c r="WIN62" s="40"/>
      <c r="WIO62" s="40"/>
      <c r="WIP62" s="40"/>
      <c r="WIQ62" s="40"/>
      <c r="WIR62" s="40"/>
      <c r="WIS62" s="40"/>
      <c r="WIT62" s="40"/>
      <c r="WIU62" s="40"/>
      <c r="WIV62" s="40"/>
      <c r="WIW62" s="40"/>
      <c r="WIX62" s="40"/>
      <c r="WIY62" s="40"/>
      <c r="WIZ62" s="40"/>
      <c r="WJA62" s="40"/>
      <c r="WJB62" s="40"/>
      <c r="WJC62" s="40"/>
      <c r="WJD62" s="40"/>
      <c r="WJE62" s="40"/>
      <c r="WJF62" s="40"/>
      <c r="WJG62" s="40"/>
      <c r="WJH62" s="40"/>
      <c r="WJI62" s="40"/>
      <c r="WJJ62" s="40"/>
      <c r="WJK62" s="40"/>
      <c r="WJL62" s="40"/>
      <c r="WJM62" s="40"/>
      <c r="WJN62" s="40"/>
      <c r="WJO62" s="40"/>
      <c r="WJP62" s="40"/>
      <c r="WJQ62" s="40"/>
      <c r="WJR62" s="40"/>
      <c r="WJS62" s="40"/>
      <c r="WJT62" s="40"/>
      <c r="WJU62" s="40"/>
      <c r="WJV62" s="40"/>
      <c r="WJW62" s="40"/>
      <c r="WJX62" s="40"/>
      <c r="WJY62" s="40"/>
      <c r="WJZ62" s="40"/>
      <c r="WKA62" s="40"/>
      <c r="WKB62" s="40"/>
      <c r="WKC62" s="40"/>
      <c r="WKD62" s="40"/>
      <c r="WKE62" s="40"/>
      <c r="WKF62" s="40"/>
      <c r="WKG62" s="40"/>
      <c r="WKH62" s="40"/>
      <c r="WKI62" s="40"/>
      <c r="WKJ62" s="40"/>
      <c r="WKK62" s="40"/>
      <c r="WKL62" s="40"/>
      <c r="WKM62" s="40"/>
      <c r="WKN62" s="40"/>
      <c r="WKO62" s="40"/>
      <c r="WKP62" s="40"/>
      <c r="WKQ62" s="40"/>
      <c r="WKR62" s="40"/>
      <c r="WKS62" s="40"/>
      <c r="WKT62" s="40"/>
      <c r="WKU62" s="40"/>
      <c r="WKV62" s="40"/>
      <c r="WKW62" s="40"/>
      <c r="WKX62" s="40"/>
      <c r="WKY62" s="40"/>
      <c r="WKZ62" s="40"/>
      <c r="WLA62" s="40"/>
      <c r="WLB62" s="40"/>
      <c r="WLC62" s="40"/>
      <c r="WLD62" s="40"/>
      <c r="WLE62" s="40"/>
      <c r="WLF62" s="40"/>
      <c r="WLG62" s="40"/>
      <c r="WLH62" s="40"/>
      <c r="WLI62" s="40"/>
      <c r="WLJ62" s="40"/>
      <c r="WLK62" s="40"/>
      <c r="WLL62" s="40"/>
      <c r="WLM62" s="40"/>
      <c r="WLN62" s="40"/>
      <c r="WLO62" s="40"/>
      <c r="WLP62" s="40"/>
      <c r="WLQ62" s="40"/>
      <c r="WLR62" s="40"/>
      <c r="WLS62" s="40"/>
      <c r="WLT62" s="40"/>
      <c r="WLU62" s="40"/>
      <c r="WLV62" s="40"/>
      <c r="WLW62" s="40"/>
      <c r="WLX62" s="40"/>
      <c r="WLY62" s="40"/>
      <c r="WLZ62" s="40"/>
      <c r="WMA62" s="40"/>
      <c r="WMB62" s="40"/>
      <c r="WMC62" s="40"/>
      <c r="WMD62" s="40"/>
      <c r="WME62" s="40"/>
      <c r="WMF62" s="40"/>
      <c r="WMG62" s="40"/>
      <c r="WMH62" s="40"/>
      <c r="WMI62" s="40"/>
      <c r="WMJ62" s="40"/>
      <c r="WMK62" s="40"/>
      <c r="WML62" s="40"/>
      <c r="WMM62" s="40"/>
      <c r="WMN62" s="40"/>
      <c r="WMO62" s="40"/>
      <c r="WMP62" s="40"/>
      <c r="WMQ62" s="40"/>
      <c r="WMR62" s="40"/>
      <c r="WMS62" s="40"/>
      <c r="WMT62" s="40"/>
      <c r="WMU62" s="40"/>
      <c r="WMV62" s="40"/>
      <c r="WMW62" s="40"/>
      <c r="WMX62" s="40"/>
      <c r="WMY62" s="40"/>
      <c r="WMZ62" s="40"/>
      <c r="WNA62" s="40"/>
      <c r="WNB62" s="40"/>
      <c r="WNC62" s="40"/>
      <c r="WND62" s="40"/>
      <c r="WNE62" s="40"/>
      <c r="WNF62" s="40"/>
      <c r="WNG62" s="40"/>
      <c r="WNH62" s="40"/>
      <c r="WNI62" s="40"/>
      <c r="WNJ62" s="40"/>
      <c r="WNK62" s="40"/>
      <c r="WNL62" s="40"/>
      <c r="WNM62" s="40"/>
      <c r="WNN62" s="40"/>
      <c r="WNO62" s="40"/>
      <c r="WNP62" s="40"/>
      <c r="WNQ62" s="40"/>
      <c r="WNR62" s="40"/>
      <c r="WNS62" s="40"/>
      <c r="WNT62" s="40"/>
      <c r="WNU62" s="40"/>
      <c r="WNV62" s="40"/>
      <c r="WNW62" s="40"/>
      <c r="WNX62" s="40"/>
      <c r="WNY62" s="40"/>
      <c r="WNZ62" s="40"/>
      <c r="WOA62" s="40"/>
      <c r="WOB62" s="40"/>
      <c r="WOC62" s="40"/>
      <c r="WOD62" s="40"/>
      <c r="WOE62" s="40"/>
      <c r="WOF62" s="40"/>
      <c r="WOG62" s="40"/>
      <c r="WOH62" s="40"/>
      <c r="WOI62" s="40"/>
      <c r="WOJ62" s="40"/>
      <c r="WOK62" s="40"/>
      <c r="WOL62" s="40"/>
      <c r="WOM62" s="40"/>
      <c r="WON62" s="40"/>
      <c r="WOO62" s="40"/>
      <c r="WOP62" s="40"/>
      <c r="WOQ62" s="40"/>
      <c r="WOR62" s="40"/>
      <c r="WOS62" s="40"/>
      <c r="WOT62" s="40"/>
      <c r="WOU62" s="40"/>
      <c r="WOV62" s="40"/>
      <c r="WOW62" s="40"/>
      <c r="WOX62" s="40"/>
      <c r="WOY62" s="40"/>
      <c r="WOZ62" s="40"/>
      <c r="WPA62" s="40"/>
      <c r="WPB62" s="40"/>
      <c r="WPC62" s="40"/>
      <c r="WPD62" s="40"/>
      <c r="WPE62" s="40"/>
      <c r="WPF62" s="40"/>
      <c r="WPG62" s="40"/>
      <c r="WPH62" s="40"/>
      <c r="WPI62" s="40"/>
      <c r="WPJ62" s="40"/>
      <c r="WPK62" s="40"/>
      <c r="WPL62" s="40"/>
      <c r="WPM62" s="40"/>
      <c r="WPN62" s="40"/>
      <c r="WPO62" s="40"/>
      <c r="WPP62" s="40"/>
      <c r="WPQ62" s="40"/>
      <c r="WPR62" s="40"/>
      <c r="WPS62" s="40"/>
      <c r="WPT62" s="40"/>
      <c r="WPU62" s="40"/>
      <c r="WPV62" s="40"/>
      <c r="WPW62" s="40"/>
      <c r="WPX62" s="40"/>
      <c r="WPY62" s="40"/>
      <c r="WPZ62" s="40"/>
      <c r="WQA62" s="40"/>
      <c r="WQB62" s="40"/>
      <c r="WQC62" s="40"/>
      <c r="WQD62" s="40"/>
      <c r="WQE62" s="40"/>
      <c r="WQF62" s="40"/>
      <c r="WQG62" s="40"/>
      <c r="WQH62" s="40"/>
      <c r="WQI62" s="40"/>
      <c r="WQJ62" s="40"/>
      <c r="WQK62" s="40"/>
      <c r="WQL62" s="40"/>
      <c r="WQM62" s="40"/>
      <c r="WQN62" s="40"/>
      <c r="WQO62" s="40"/>
      <c r="WQP62" s="40"/>
      <c r="WQQ62" s="40"/>
      <c r="WQR62" s="40"/>
      <c r="WQS62" s="40"/>
      <c r="WQT62" s="40"/>
      <c r="WQU62" s="40"/>
      <c r="WQV62" s="40"/>
      <c r="WQW62" s="40"/>
      <c r="WQX62" s="40"/>
      <c r="WQY62" s="40"/>
      <c r="WQZ62" s="40"/>
      <c r="WRA62" s="40"/>
      <c r="WRB62" s="40"/>
      <c r="WRC62" s="40"/>
      <c r="WRD62" s="40"/>
      <c r="WRE62" s="40"/>
      <c r="WRF62" s="40"/>
      <c r="WRG62" s="40"/>
      <c r="WRH62" s="40"/>
      <c r="WRI62" s="40"/>
      <c r="WRJ62" s="40"/>
      <c r="WRK62" s="40"/>
      <c r="WRL62" s="40"/>
      <c r="WRM62" s="40"/>
      <c r="WRN62" s="40"/>
      <c r="WRO62" s="40"/>
      <c r="WRP62" s="40"/>
      <c r="WRQ62" s="40"/>
      <c r="WRR62" s="40"/>
      <c r="WRS62" s="40"/>
      <c r="WRT62" s="40"/>
      <c r="WRU62" s="40"/>
      <c r="WRV62" s="40"/>
      <c r="WRW62" s="40"/>
      <c r="WRX62" s="40"/>
      <c r="WRY62" s="40"/>
      <c r="WRZ62" s="40"/>
      <c r="WSA62" s="40"/>
      <c r="WSB62" s="40"/>
      <c r="WSC62" s="40"/>
      <c r="WSD62" s="40"/>
      <c r="WSE62" s="40"/>
      <c r="WSF62" s="40"/>
      <c r="WSG62" s="40"/>
      <c r="WSH62" s="40"/>
      <c r="WSI62" s="40"/>
      <c r="WSJ62" s="40"/>
      <c r="WSK62" s="40"/>
      <c r="WSL62" s="40"/>
      <c r="WSM62" s="40"/>
      <c r="WSN62" s="40"/>
      <c r="WSO62" s="40"/>
      <c r="WSP62" s="40"/>
      <c r="WSQ62" s="40"/>
      <c r="WSR62" s="40"/>
      <c r="WSS62" s="40"/>
      <c r="WST62" s="40"/>
      <c r="WSU62" s="40"/>
      <c r="WSV62" s="40"/>
      <c r="WSW62" s="40"/>
      <c r="WSX62" s="40"/>
      <c r="WSY62" s="40"/>
      <c r="WSZ62" s="40"/>
      <c r="WTA62" s="40"/>
      <c r="WTB62" s="40"/>
      <c r="WTC62" s="40"/>
      <c r="WTD62" s="40"/>
      <c r="WTE62" s="40"/>
      <c r="WTF62" s="40"/>
      <c r="WTG62" s="40"/>
      <c r="WTH62" s="40"/>
      <c r="WTI62" s="40"/>
      <c r="WTJ62" s="40"/>
      <c r="WTK62" s="40"/>
      <c r="WTL62" s="40"/>
      <c r="WTM62" s="40"/>
      <c r="WTN62" s="40"/>
      <c r="WTO62" s="40"/>
      <c r="WTP62" s="40"/>
      <c r="WTQ62" s="40"/>
      <c r="WTR62" s="40"/>
      <c r="WTS62" s="40"/>
      <c r="WTT62" s="40"/>
      <c r="WTU62" s="40"/>
      <c r="WTV62" s="40"/>
      <c r="WTW62" s="40"/>
      <c r="WTX62" s="40"/>
      <c r="WTY62" s="40"/>
      <c r="WTZ62" s="40"/>
      <c r="WUA62" s="40"/>
      <c r="WUB62" s="40"/>
      <c r="WUC62" s="40"/>
      <c r="WUD62" s="40"/>
      <c r="WUE62" s="40"/>
      <c r="WUF62" s="40"/>
      <c r="WUG62" s="40"/>
      <c r="WUH62" s="40"/>
      <c r="WUI62" s="40"/>
      <c r="WUJ62" s="40"/>
      <c r="WUK62" s="40"/>
      <c r="WUL62" s="40"/>
      <c r="WUM62" s="40"/>
      <c r="WUN62" s="40"/>
      <c r="WUO62" s="40"/>
      <c r="WUP62" s="40"/>
      <c r="WUQ62" s="40"/>
      <c r="WUR62" s="40"/>
      <c r="WUS62" s="40"/>
      <c r="WUT62" s="40"/>
      <c r="WUU62" s="40"/>
      <c r="WUV62" s="40"/>
      <c r="WUW62" s="40"/>
      <c r="WUX62" s="40"/>
      <c r="WUY62" s="40"/>
      <c r="WUZ62" s="40"/>
      <c r="WVA62" s="40"/>
      <c r="WVB62" s="40"/>
      <c r="WVC62" s="40"/>
      <c r="WVD62" s="40"/>
      <c r="WVE62" s="40"/>
      <c r="WVF62" s="40"/>
      <c r="WVG62" s="40"/>
      <c r="WVH62" s="40"/>
      <c r="WVI62" s="40"/>
      <c r="WVJ62" s="40"/>
      <c r="WVK62" s="40"/>
      <c r="WVL62" s="40"/>
      <c r="WVM62" s="40"/>
      <c r="WVN62" s="40"/>
      <c r="WVO62" s="40"/>
      <c r="WVP62" s="40"/>
      <c r="WVQ62" s="40"/>
      <c r="WVR62" s="40"/>
      <c r="WVS62" s="40"/>
      <c r="WVT62" s="40"/>
      <c r="WVU62" s="40"/>
      <c r="WVV62" s="40"/>
      <c r="WVW62" s="40"/>
      <c r="WVX62" s="40"/>
      <c r="WVY62" s="40"/>
      <c r="WVZ62" s="40"/>
      <c r="WWA62" s="40"/>
      <c r="WWB62" s="40"/>
      <c r="WWC62" s="40"/>
      <c r="WWD62" s="40"/>
      <c r="WWE62" s="40"/>
      <c r="WWF62" s="40"/>
      <c r="WWG62" s="40"/>
      <c r="WWH62" s="40"/>
      <c r="WWI62" s="40"/>
      <c r="WWJ62" s="40"/>
      <c r="WWK62" s="40"/>
      <c r="WWL62" s="40"/>
      <c r="WWM62" s="40"/>
      <c r="WWN62" s="40"/>
      <c r="WWO62" s="40"/>
      <c r="WWP62" s="40"/>
      <c r="WWQ62" s="40"/>
      <c r="WWR62" s="40"/>
      <c r="WWS62" s="40"/>
      <c r="WWT62" s="40"/>
      <c r="WWU62" s="40"/>
      <c r="WWV62" s="40"/>
      <c r="WWW62" s="40"/>
      <c r="WWX62" s="40"/>
      <c r="WWY62" s="40"/>
      <c r="WWZ62" s="40"/>
      <c r="WXA62" s="40"/>
      <c r="WXB62" s="40"/>
      <c r="WXC62" s="40"/>
      <c r="WXD62" s="40"/>
      <c r="WXE62" s="40"/>
      <c r="WXF62" s="40"/>
      <c r="WXG62" s="40"/>
      <c r="WXH62" s="40"/>
      <c r="WXI62" s="40"/>
      <c r="WXJ62" s="40"/>
      <c r="WXK62" s="40"/>
      <c r="WXL62" s="40"/>
      <c r="WXM62" s="40"/>
      <c r="WXN62" s="40"/>
      <c r="WXO62" s="40"/>
      <c r="WXP62" s="40"/>
      <c r="WXQ62" s="40"/>
      <c r="WXR62" s="40"/>
      <c r="WXS62" s="40"/>
      <c r="WXT62" s="40"/>
      <c r="WXU62" s="40"/>
      <c r="WXV62" s="40"/>
      <c r="WXW62" s="40"/>
      <c r="WXX62" s="40"/>
      <c r="WXY62" s="40"/>
      <c r="WXZ62" s="40"/>
      <c r="WYA62" s="40"/>
      <c r="WYB62" s="40"/>
      <c r="WYC62" s="40"/>
      <c r="WYD62" s="40"/>
      <c r="WYE62" s="40"/>
      <c r="WYF62" s="40"/>
      <c r="WYG62" s="40"/>
      <c r="WYH62" s="40"/>
      <c r="WYI62" s="40"/>
      <c r="WYJ62" s="40"/>
      <c r="WYK62" s="40"/>
      <c r="WYL62" s="40"/>
      <c r="WYM62" s="40"/>
      <c r="WYN62" s="40"/>
      <c r="WYO62" s="40"/>
      <c r="WYP62" s="40"/>
      <c r="WYQ62" s="40"/>
      <c r="WYR62" s="40"/>
      <c r="WYS62" s="40"/>
      <c r="WYT62" s="40"/>
      <c r="WYU62" s="40"/>
      <c r="WYV62" s="40"/>
      <c r="WYW62" s="40"/>
      <c r="WYX62" s="40"/>
      <c r="WYY62" s="40"/>
      <c r="WYZ62" s="40"/>
      <c r="WZA62" s="40"/>
      <c r="WZB62" s="40"/>
      <c r="WZC62" s="40"/>
      <c r="WZD62" s="40"/>
      <c r="WZE62" s="40"/>
      <c r="WZF62" s="40"/>
      <c r="WZG62" s="40"/>
      <c r="WZH62" s="40"/>
      <c r="WZI62" s="40"/>
      <c r="WZJ62" s="40"/>
      <c r="WZK62" s="40"/>
      <c r="WZL62" s="40"/>
      <c r="WZM62" s="40"/>
      <c r="WZN62" s="40"/>
      <c r="WZO62" s="40"/>
      <c r="WZP62" s="40"/>
      <c r="WZQ62" s="40"/>
      <c r="WZR62" s="40"/>
      <c r="WZS62" s="40"/>
      <c r="WZT62" s="40"/>
      <c r="WZU62" s="40"/>
      <c r="WZV62" s="40"/>
      <c r="WZW62" s="40"/>
      <c r="WZX62" s="40"/>
      <c r="WZY62" s="40"/>
      <c r="WZZ62" s="40"/>
      <c r="XAA62" s="40"/>
      <c r="XAB62" s="40"/>
      <c r="XAC62" s="40"/>
      <c r="XAD62" s="40"/>
      <c r="XAE62" s="40"/>
      <c r="XAF62" s="40"/>
      <c r="XAG62" s="40"/>
      <c r="XAH62" s="40"/>
      <c r="XAI62" s="40"/>
      <c r="XAJ62" s="40"/>
      <c r="XAK62" s="40"/>
      <c r="XAL62" s="40"/>
      <c r="XAM62" s="40"/>
      <c r="XAN62" s="40"/>
      <c r="XAO62" s="40"/>
      <c r="XAP62" s="40"/>
      <c r="XAQ62" s="40"/>
      <c r="XAR62" s="40"/>
      <c r="XAS62" s="40"/>
      <c r="XAT62" s="40"/>
      <c r="XAU62" s="40"/>
      <c r="XAV62" s="40"/>
      <c r="XAW62" s="40"/>
      <c r="XAX62" s="40"/>
      <c r="XAY62" s="40"/>
      <c r="XAZ62" s="40"/>
      <c r="XBA62" s="40"/>
      <c r="XBB62" s="40"/>
      <c r="XBC62" s="40"/>
      <c r="XBD62" s="40"/>
      <c r="XBE62" s="40"/>
      <c r="XBF62" s="40"/>
      <c r="XBG62" s="40"/>
      <c r="XBH62" s="40"/>
      <c r="XBI62" s="40"/>
      <c r="XBJ62" s="40"/>
      <c r="XBK62" s="40"/>
      <c r="XBL62" s="40"/>
      <c r="XBM62" s="40"/>
      <c r="XBN62" s="40"/>
      <c r="XBO62" s="40"/>
      <c r="XBP62" s="40"/>
      <c r="XBQ62" s="40"/>
      <c r="XBR62" s="40"/>
      <c r="XBS62" s="40"/>
      <c r="XBT62" s="40"/>
      <c r="XBU62" s="40"/>
      <c r="XBV62" s="40"/>
      <c r="XBW62" s="40"/>
      <c r="XBX62" s="40"/>
      <c r="XBY62" s="40"/>
      <c r="XBZ62" s="40"/>
      <c r="XCA62" s="40"/>
      <c r="XCB62" s="40"/>
      <c r="XCC62" s="40"/>
      <c r="XCD62" s="40"/>
      <c r="XCE62" s="40"/>
      <c r="XCF62" s="40"/>
    </row>
    <row r="63" spans="1:16308" ht="75" hidden="1" x14ac:dyDescent="0.25">
      <c r="A63" s="6" t="s">
        <v>619</v>
      </c>
      <c r="B63" s="6" t="s">
        <v>633</v>
      </c>
      <c r="C63" s="6" t="s">
        <v>708</v>
      </c>
      <c r="D63" s="6" t="s">
        <v>709</v>
      </c>
      <c r="E63" s="7" t="s">
        <v>837</v>
      </c>
      <c r="F63" s="7" t="s">
        <v>85</v>
      </c>
      <c r="G63" s="4" t="s">
        <v>48</v>
      </c>
      <c r="H63" s="7" t="s">
        <v>713</v>
      </c>
      <c r="I63" s="3">
        <v>36274</v>
      </c>
      <c r="J63" s="17">
        <v>38100</v>
      </c>
      <c r="K63" s="7" t="s">
        <v>110</v>
      </c>
      <c r="L63" s="7" t="str">
        <f ca="1">IF(I63&amp;J63&amp;K63="","projet FITEC sans accord",IF(ISBLANK(J63),"en vigueur",IF(J63="auto","en vigueur",IF(ISERROR(J63-TODAY()),"",IF(J63-TODAY()&gt;=0,"en vigueur","expiré")))))</f>
        <v>expiré</v>
      </c>
      <c r="M63" s="7"/>
      <c r="N63" s="7" t="s">
        <v>126</v>
      </c>
      <c r="O63" s="7" t="s">
        <v>126</v>
      </c>
      <c r="P63" s="7" t="s">
        <v>126</v>
      </c>
      <c r="Q63" s="7" t="s">
        <v>126</v>
      </c>
      <c r="R63" s="7" t="s">
        <v>126</v>
      </c>
      <c r="S63" s="7" t="s">
        <v>126</v>
      </c>
      <c r="T63" s="7" t="s">
        <v>126</v>
      </c>
      <c r="U63" s="7" t="s">
        <v>126</v>
      </c>
      <c r="V63" s="7" t="s">
        <v>126</v>
      </c>
      <c r="W63" s="7" t="s">
        <v>126</v>
      </c>
      <c r="X63" s="7" t="s">
        <v>126</v>
      </c>
      <c r="Y63" s="7" t="s">
        <v>127</v>
      </c>
      <c r="Z63" s="23" t="s">
        <v>941</v>
      </c>
      <c r="AA63" s="7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  <c r="GL63" s="40"/>
      <c r="GM63" s="40"/>
      <c r="GN63" s="40"/>
      <c r="GO63" s="40"/>
      <c r="GP63" s="40"/>
      <c r="GQ63" s="40"/>
      <c r="GR63" s="40"/>
      <c r="GS63" s="40"/>
      <c r="GT63" s="40"/>
      <c r="GU63" s="40"/>
      <c r="GV63" s="40"/>
      <c r="GW63" s="40"/>
      <c r="GX63" s="40"/>
      <c r="GY63" s="40"/>
      <c r="GZ63" s="40"/>
      <c r="HA63" s="40"/>
      <c r="HB63" s="40"/>
      <c r="HC63" s="40"/>
      <c r="HD63" s="40"/>
      <c r="HE63" s="40"/>
      <c r="HF63" s="40"/>
      <c r="HG63" s="40"/>
      <c r="HH63" s="40"/>
      <c r="HI63" s="40"/>
      <c r="HJ63" s="40"/>
      <c r="HK63" s="40"/>
      <c r="HL63" s="40"/>
      <c r="HM63" s="40"/>
      <c r="HN63" s="40"/>
      <c r="HO63" s="40"/>
      <c r="HP63" s="40"/>
      <c r="HQ63" s="40"/>
      <c r="HR63" s="40"/>
      <c r="HS63" s="40"/>
      <c r="HT63" s="40"/>
      <c r="HU63" s="40"/>
      <c r="HV63" s="40"/>
      <c r="HW63" s="40"/>
      <c r="HX63" s="40"/>
      <c r="HY63" s="40"/>
      <c r="HZ63" s="40"/>
      <c r="IA63" s="40"/>
      <c r="IB63" s="40"/>
      <c r="IC63" s="40"/>
      <c r="ID63" s="40"/>
      <c r="IE63" s="40"/>
      <c r="IF63" s="40"/>
      <c r="IG63" s="40"/>
      <c r="IH63" s="40"/>
      <c r="II63" s="40"/>
      <c r="IJ63" s="40"/>
      <c r="IK63" s="40"/>
      <c r="IL63" s="40"/>
      <c r="IM63" s="40"/>
      <c r="IN63" s="40"/>
      <c r="IO63" s="40"/>
      <c r="IP63" s="40"/>
      <c r="IQ63" s="40"/>
      <c r="IR63" s="40"/>
      <c r="IS63" s="40"/>
      <c r="IT63" s="40"/>
      <c r="IU63" s="40"/>
      <c r="IV63" s="40"/>
      <c r="IW63" s="40"/>
      <c r="IX63" s="40"/>
      <c r="IY63" s="40"/>
      <c r="IZ63" s="40"/>
      <c r="JA63" s="40"/>
      <c r="JB63" s="40"/>
      <c r="JC63" s="40"/>
      <c r="JD63" s="40"/>
      <c r="JE63" s="40"/>
      <c r="JF63" s="40"/>
      <c r="JG63" s="40"/>
      <c r="JH63" s="40"/>
      <c r="JI63" s="40"/>
      <c r="JJ63" s="40"/>
      <c r="JK63" s="40"/>
      <c r="JL63" s="40"/>
      <c r="JM63" s="40"/>
      <c r="JN63" s="40"/>
      <c r="JO63" s="40"/>
      <c r="JP63" s="40"/>
      <c r="JQ63" s="40"/>
      <c r="JR63" s="40"/>
      <c r="JS63" s="40"/>
      <c r="JT63" s="40"/>
      <c r="JU63" s="40"/>
      <c r="JV63" s="40"/>
      <c r="JW63" s="40"/>
      <c r="JX63" s="40"/>
      <c r="JY63" s="40"/>
      <c r="JZ63" s="40"/>
      <c r="KA63" s="40"/>
      <c r="KB63" s="40"/>
      <c r="KC63" s="40"/>
      <c r="KD63" s="40"/>
      <c r="KE63" s="40"/>
      <c r="KF63" s="40"/>
      <c r="KG63" s="40"/>
      <c r="KH63" s="40"/>
      <c r="KI63" s="40"/>
      <c r="KJ63" s="40"/>
      <c r="KK63" s="40"/>
      <c r="KL63" s="40"/>
      <c r="KM63" s="40"/>
      <c r="KN63" s="40"/>
      <c r="KO63" s="40"/>
      <c r="KP63" s="40"/>
      <c r="KQ63" s="40"/>
      <c r="KR63" s="40"/>
      <c r="KS63" s="40"/>
      <c r="KT63" s="40"/>
      <c r="KU63" s="40"/>
      <c r="KV63" s="40"/>
      <c r="KW63" s="40"/>
      <c r="KX63" s="40"/>
      <c r="KY63" s="40"/>
      <c r="KZ63" s="40"/>
      <c r="LA63" s="40"/>
      <c r="LB63" s="40"/>
      <c r="LC63" s="40"/>
      <c r="LD63" s="40"/>
      <c r="LE63" s="40"/>
      <c r="LF63" s="40"/>
      <c r="LG63" s="40"/>
      <c r="LH63" s="40"/>
      <c r="LI63" s="40"/>
      <c r="LJ63" s="40"/>
      <c r="LK63" s="40"/>
      <c r="LL63" s="40"/>
      <c r="LM63" s="40"/>
      <c r="LN63" s="40"/>
      <c r="LO63" s="40"/>
      <c r="LP63" s="40"/>
      <c r="LQ63" s="40"/>
      <c r="LR63" s="40"/>
      <c r="LS63" s="40"/>
      <c r="LT63" s="40"/>
      <c r="LU63" s="40"/>
      <c r="LV63" s="40"/>
      <c r="LW63" s="40"/>
      <c r="LX63" s="40"/>
      <c r="LY63" s="40"/>
      <c r="LZ63" s="40"/>
      <c r="MA63" s="40"/>
      <c r="MB63" s="40"/>
      <c r="MC63" s="40"/>
      <c r="MD63" s="40"/>
      <c r="ME63" s="40"/>
      <c r="MF63" s="40"/>
      <c r="MG63" s="40"/>
      <c r="MH63" s="40"/>
      <c r="MI63" s="40"/>
      <c r="MJ63" s="40"/>
      <c r="MK63" s="40"/>
      <c r="ML63" s="40"/>
      <c r="MM63" s="40"/>
      <c r="MN63" s="40"/>
      <c r="MO63" s="40"/>
      <c r="MP63" s="40"/>
      <c r="MQ63" s="40"/>
      <c r="MR63" s="40"/>
      <c r="MS63" s="40"/>
      <c r="MT63" s="40"/>
      <c r="MU63" s="40"/>
      <c r="MV63" s="40"/>
      <c r="MW63" s="40"/>
      <c r="MX63" s="40"/>
      <c r="MY63" s="40"/>
      <c r="MZ63" s="40"/>
      <c r="NA63" s="40"/>
      <c r="NB63" s="40"/>
      <c r="NC63" s="40"/>
      <c r="ND63" s="40"/>
      <c r="NE63" s="40"/>
      <c r="NF63" s="40"/>
      <c r="NG63" s="40"/>
      <c r="NH63" s="40"/>
      <c r="NI63" s="40"/>
      <c r="NJ63" s="40"/>
      <c r="NK63" s="40"/>
      <c r="NL63" s="40"/>
      <c r="NM63" s="40"/>
      <c r="NN63" s="40"/>
      <c r="NO63" s="40"/>
      <c r="NP63" s="40"/>
      <c r="NQ63" s="40"/>
      <c r="NR63" s="40"/>
      <c r="NS63" s="40"/>
      <c r="NT63" s="40"/>
      <c r="NU63" s="40"/>
      <c r="NV63" s="40"/>
      <c r="NW63" s="40"/>
      <c r="NX63" s="40"/>
      <c r="NY63" s="40"/>
      <c r="NZ63" s="40"/>
      <c r="OA63" s="40"/>
      <c r="OB63" s="40"/>
      <c r="OC63" s="40"/>
      <c r="OD63" s="40"/>
      <c r="OE63" s="40"/>
      <c r="OF63" s="40"/>
      <c r="OG63" s="40"/>
      <c r="OH63" s="40"/>
      <c r="OI63" s="40"/>
      <c r="OJ63" s="40"/>
      <c r="OK63" s="40"/>
      <c r="OL63" s="40"/>
      <c r="OM63" s="40"/>
      <c r="ON63" s="40"/>
      <c r="OO63" s="40"/>
      <c r="OP63" s="40"/>
      <c r="OQ63" s="40"/>
      <c r="OR63" s="40"/>
      <c r="OS63" s="40"/>
      <c r="OT63" s="40"/>
      <c r="OU63" s="40"/>
      <c r="OV63" s="40"/>
      <c r="OW63" s="40"/>
      <c r="OX63" s="40"/>
      <c r="OY63" s="40"/>
      <c r="OZ63" s="40"/>
      <c r="PA63" s="40"/>
      <c r="PB63" s="40"/>
      <c r="PC63" s="40"/>
      <c r="PD63" s="40"/>
      <c r="PE63" s="40"/>
      <c r="PF63" s="40"/>
      <c r="PG63" s="40"/>
      <c r="PH63" s="40"/>
      <c r="PI63" s="40"/>
      <c r="PJ63" s="40"/>
      <c r="PK63" s="40"/>
      <c r="PL63" s="40"/>
      <c r="PM63" s="40"/>
      <c r="PN63" s="40"/>
      <c r="PO63" s="40"/>
      <c r="PP63" s="40"/>
      <c r="PQ63" s="40"/>
      <c r="PR63" s="40"/>
      <c r="PS63" s="40"/>
      <c r="PT63" s="40"/>
      <c r="PU63" s="40"/>
      <c r="PV63" s="40"/>
      <c r="PW63" s="40"/>
      <c r="PX63" s="40"/>
      <c r="PY63" s="40"/>
      <c r="PZ63" s="40"/>
      <c r="QA63" s="40"/>
      <c r="QB63" s="40"/>
      <c r="QC63" s="40"/>
      <c r="QD63" s="40"/>
      <c r="QE63" s="40"/>
      <c r="QF63" s="40"/>
      <c r="QG63" s="40"/>
      <c r="QH63" s="40"/>
      <c r="QI63" s="40"/>
      <c r="QJ63" s="40"/>
      <c r="QK63" s="40"/>
      <c r="QL63" s="40"/>
      <c r="QM63" s="40"/>
      <c r="QN63" s="40"/>
      <c r="QO63" s="40"/>
      <c r="QP63" s="40"/>
      <c r="QQ63" s="40"/>
      <c r="QR63" s="40"/>
      <c r="QS63" s="40"/>
      <c r="QT63" s="40"/>
      <c r="QU63" s="40"/>
      <c r="QV63" s="40"/>
      <c r="QW63" s="40"/>
      <c r="QX63" s="40"/>
      <c r="QY63" s="40"/>
      <c r="QZ63" s="40"/>
      <c r="RA63" s="40"/>
      <c r="RB63" s="40"/>
      <c r="RC63" s="40"/>
      <c r="RD63" s="40"/>
      <c r="RE63" s="40"/>
      <c r="RF63" s="40"/>
      <c r="RG63" s="40"/>
      <c r="RH63" s="40"/>
      <c r="RI63" s="40"/>
      <c r="RJ63" s="40"/>
      <c r="RK63" s="40"/>
      <c r="RL63" s="40"/>
      <c r="RM63" s="40"/>
      <c r="RN63" s="40"/>
      <c r="RO63" s="40"/>
      <c r="RP63" s="40"/>
      <c r="RQ63" s="40"/>
      <c r="RR63" s="40"/>
      <c r="RS63" s="40"/>
      <c r="RT63" s="40"/>
      <c r="RU63" s="40"/>
      <c r="RV63" s="40"/>
      <c r="RW63" s="40"/>
      <c r="RX63" s="40"/>
      <c r="RY63" s="40"/>
      <c r="RZ63" s="40"/>
      <c r="SA63" s="40"/>
      <c r="SB63" s="40"/>
      <c r="SC63" s="40"/>
      <c r="SD63" s="40"/>
      <c r="SE63" s="40"/>
      <c r="SF63" s="40"/>
      <c r="SG63" s="40"/>
      <c r="SH63" s="40"/>
      <c r="SI63" s="40"/>
      <c r="SJ63" s="40"/>
      <c r="SK63" s="40"/>
      <c r="SL63" s="40"/>
      <c r="SM63" s="40"/>
      <c r="SN63" s="40"/>
      <c r="SO63" s="40"/>
      <c r="SP63" s="40"/>
      <c r="SQ63" s="40"/>
      <c r="SR63" s="40"/>
      <c r="SS63" s="40"/>
      <c r="ST63" s="40"/>
      <c r="SU63" s="40"/>
      <c r="SV63" s="40"/>
      <c r="SW63" s="40"/>
      <c r="SX63" s="40"/>
      <c r="SY63" s="40"/>
      <c r="SZ63" s="40"/>
      <c r="TA63" s="40"/>
      <c r="TB63" s="40"/>
      <c r="TC63" s="40"/>
      <c r="TD63" s="40"/>
      <c r="TE63" s="40"/>
      <c r="TF63" s="40"/>
      <c r="TG63" s="40"/>
      <c r="TH63" s="40"/>
      <c r="TI63" s="40"/>
      <c r="TJ63" s="40"/>
      <c r="TK63" s="40"/>
      <c r="TL63" s="40"/>
      <c r="TM63" s="40"/>
      <c r="TN63" s="40"/>
      <c r="TO63" s="40"/>
      <c r="TP63" s="40"/>
      <c r="TQ63" s="40"/>
      <c r="TR63" s="40"/>
      <c r="TS63" s="40"/>
      <c r="TT63" s="40"/>
      <c r="TU63" s="40"/>
      <c r="TV63" s="40"/>
      <c r="TW63" s="40"/>
      <c r="TX63" s="40"/>
      <c r="TY63" s="40"/>
      <c r="TZ63" s="40"/>
      <c r="UA63" s="40"/>
      <c r="UB63" s="40"/>
      <c r="UC63" s="40"/>
      <c r="UD63" s="40"/>
      <c r="UE63" s="40"/>
      <c r="UF63" s="40"/>
      <c r="UG63" s="40"/>
      <c r="UH63" s="40"/>
      <c r="UI63" s="40"/>
      <c r="UJ63" s="40"/>
      <c r="UK63" s="40"/>
      <c r="UL63" s="40"/>
      <c r="UM63" s="40"/>
      <c r="UN63" s="40"/>
      <c r="UO63" s="40"/>
      <c r="UP63" s="40"/>
      <c r="UQ63" s="40"/>
      <c r="UR63" s="40"/>
      <c r="US63" s="40"/>
      <c r="UT63" s="40"/>
      <c r="UU63" s="40"/>
      <c r="UV63" s="40"/>
      <c r="UW63" s="40"/>
      <c r="UX63" s="40"/>
      <c r="UY63" s="40"/>
      <c r="UZ63" s="40"/>
      <c r="VA63" s="40"/>
      <c r="VB63" s="40"/>
      <c r="VC63" s="40"/>
      <c r="VD63" s="40"/>
      <c r="VE63" s="40"/>
      <c r="VF63" s="40"/>
      <c r="VG63" s="40"/>
      <c r="VH63" s="40"/>
      <c r="VI63" s="40"/>
      <c r="VJ63" s="40"/>
      <c r="VK63" s="40"/>
      <c r="VL63" s="40"/>
      <c r="VM63" s="40"/>
      <c r="VN63" s="40"/>
      <c r="VO63" s="40"/>
      <c r="VP63" s="40"/>
      <c r="VQ63" s="40"/>
      <c r="VR63" s="40"/>
      <c r="VS63" s="40"/>
      <c r="VT63" s="40"/>
      <c r="VU63" s="40"/>
      <c r="VV63" s="40"/>
      <c r="VW63" s="40"/>
      <c r="VX63" s="40"/>
      <c r="VY63" s="40"/>
      <c r="VZ63" s="40"/>
      <c r="WA63" s="40"/>
      <c r="WB63" s="40"/>
      <c r="WC63" s="40"/>
      <c r="WD63" s="40"/>
      <c r="WE63" s="40"/>
      <c r="WF63" s="40"/>
      <c r="WG63" s="40"/>
      <c r="WH63" s="40"/>
      <c r="WI63" s="40"/>
      <c r="WJ63" s="40"/>
      <c r="WK63" s="40"/>
      <c r="WL63" s="40"/>
      <c r="WM63" s="40"/>
      <c r="WN63" s="40"/>
      <c r="WO63" s="40"/>
      <c r="WP63" s="40"/>
      <c r="WQ63" s="40"/>
      <c r="WR63" s="40"/>
      <c r="WS63" s="40"/>
      <c r="WT63" s="40"/>
      <c r="WU63" s="40"/>
      <c r="WV63" s="40"/>
      <c r="WW63" s="40"/>
      <c r="WX63" s="40"/>
      <c r="WY63" s="40"/>
      <c r="WZ63" s="40"/>
      <c r="XA63" s="40"/>
      <c r="XB63" s="40"/>
      <c r="XC63" s="40"/>
      <c r="XD63" s="40"/>
      <c r="XE63" s="40"/>
      <c r="XF63" s="40"/>
      <c r="XG63" s="40"/>
      <c r="XH63" s="40"/>
      <c r="XI63" s="40"/>
      <c r="XJ63" s="40"/>
      <c r="XK63" s="40"/>
      <c r="XL63" s="40"/>
      <c r="XM63" s="40"/>
      <c r="XN63" s="40"/>
      <c r="XO63" s="40"/>
      <c r="XP63" s="40"/>
      <c r="XQ63" s="40"/>
      <c r="XR63" s="40"/>
      <c r="XS63" s="40"/>
      <c r="XT63" s="40"/>
      <c r="XU63" s="40"/>
      <c r="XV63" s="40"/>
      <c r="XW63" s="40"/>
      <c r="XX63" s="40"/>
      <c r="XY63" s="40"/>
      <c r="XZ63" s="40"/>
      <c r="YA63" s="40"/>
      <c r="YB63" s="40"/>
      <c r="YC63" s="40"/>
      <c r="YD63" s="40"/>
      <c r="YE63" s="40"/>
      <c r="YF63" s="40"/>
      <c r="YG63" s="40"/>
      <c r="YH63" s="40"/>
      <c r="YI63" s="40"/>
      <c r="YJ63" s="40"/>
      <c r="YK63" s="40"/>
      <c r="YL63" s="40"/>
      <c r="YM63" s="40"/>
      <c r="YN63" s="40"/>
      <c r="YO63" s="40"/>
      <c r="YP63" s="40"/>
      <c r="YQ63" s="40"/>
      <c r="YR63" s="40"/>
      <c r="YS63" s="40"/>
      <c r="YT63" s="40"/>
      <c r="YU63" s="40"/>
      <c r="YV63" s="40"/>
      <c r="YW63" s="40"/>
      <c r="YX63" s="40"/>
      <c r="YY63" s="40"/>
      <c r="YZ63" s="40"/>
      <c r="ZA63" s="40"/>
      <c r="ZB63" s="40"/>
      <c r="ZC63" s="40"/>
      <c r="ZD63" s="40"/>
      <c r="ZE63" s="40"/>
      <c r="ZF63" s="40"/>
      <c r="ZG63" s="40"/>
      <c r="ZH63" s="40"/>
      <c r="ZI63" s="40"/>
      <c r="ZJ63" s="40"/>
      <c r="ZK63" s="40"/>
      <c r="ZL63" s="40"/>
      <c r="ZM63" s="40"/>
      <c r="ZN63" s="40"/>
      <c r="ZO63" s="40"/>
      <c r="ZP63" s="40"/>
      <c r="ZQ63" s="40"/>
      <c r="ZR63" s="40"/>
      <c r="ZS63" s="40"/>
      <c r="ZT63" s="40"/>
      <c r="ZU63" s="40"/>
      <c r="ZV63" s="40"/>
      <c r="ZW63" s="40"/>
      <c r="ZX63" s="40"/>
      <c r="ZY63" s="40"/>
      <c r="ZZ63" s="40"/>
      <c r="AAA63" s="40"/>
      <c r="AAB63" s="40"/>
      <c r="AAC63" s="40"/>
      <c r="AAD63" s="40"/>
      <c r="AAE63" s="40"/>
      <c r="AAF63" s="40"/>
      <c r="AAG63" s="40"/>
      <c r="AAH63" s="40"/>
      <c r="AAI63" s="40"/>
      <c r="AAJ63" s="40"/>
      <c r="AAK63" s="40"/>
      <c r="AAL63" s="40"/>
      <c r="AAM63" s="40"/>
      <c r="AAN63" s="40"/>
      <c r="AAO63" s="40"/>
      <c r="AAP63" s="40"/>
      <c r="AAQ63" s="40"/>
      <c r="AAR63" s="40"/>
      <c r="AAS63" s="40"/>
      <c r="AAT63" s="40"/>
      <c r="AAU63" s="40"/>
      <c r="AAV63" s="40"/>
      <c r="AAW63" s="40"/>
      <c r="AAX63" s="40"/>
      <c r="AAY63" s="40"/>
      <c r="AAZ63" s="40"/>
      <c r="ABA63" s="40"/>
      <c r="ABB63" s="40"/>
      <c r="ABC63" s="40"/>
      <c r="ABD63" s="40"/>
      <c r="ABE63" s="40"/>
      <c r="ABF63" s="40"/>
      <c r="ABG63" s="40"/>
      <c r="ABH63" s="40"/>
      <c r="ABI63" s="40"/>
      <c r="ABJ63" s="40"/>
      <c r="ABK63" s="40"/>
      <c r="ABL63" s="40"/>
      <c r="ABM63" s="40"/>
      <c r="ABN63" s="40"/>
      <c r="ABO63" s="40"/>
      <c r="ABP63" s="40"/>
      <c r="ABQ63" s="40"/>
      <c r="ABR63" s="40"/>
      <c r="ABS63" s="40"/>
      <c r="ABT63" s="40"/>
      <c r="ABU63" s="40"/>
      <c r="ABV63" s="40"/>
      <c r="ABW63" s="40"/>
      <c r="ABX63" s="40"/>
      <c r="ABY63" s="40"/>
      <c r="ABZ63" s="40"/>
      <c r="ACA63" s="40"/>
      <c r="ACB63" s="40"/>
      <c r="ACC63" s="40"/>
      <c r="ACD63" s="40"/>
      <c r="ACE63" s="40"/>
      <c r="ACF63" s="40"/>
      <c r="ACG63" s="40"/>
      <c r="ACH63" s="40"/>
      <c r="ACI63" s="40"/>
      <c r="ACJ63" s="40"/>
      <c r="ACK63" s="40"/>
      <c r="ACL63" s="40"/>
      <c r="ACM63" s="40"/>
      <c r="ACN63" s="40"/>
      <c r="ACO63" s="40"/>
      <c r="ACP63" s="40"/>
      <c r="ACQ63" s="40"/>
      <c r="ACR63" s="40"/>
      <c r="ACS63" s="40"/>
      <c r="ACT63" s="40"/>
      <c r="ACU63" s="40"/>
      <c r="ACV63" s="40"/>
      <c r="ACW63" s="40"/>
      <c r="ACX63" s="40"/>
      <c r="ACY63" s="40"/>
      <c r="ACZ63" s="40"/>
      <c r="ADA63" s="40"/>
      <c r="ADB63" s="40"/>
      <c r="ADC63" s="40"/>
      <c r="ADD63" s="40"/>
      <c r="ADE63" s="40"/>
      <c r="ADF63" s="40"/>
      <c r="ADG63" s="40"/>
      <c r="ADH63" s="40"/>
      <c r="ADI63" s="40"/>
      <c r="ADJ63" s="40"/>
      <c r="ADK63" s="40"/>
      <c r="ADL63" s="40"/>
      <c r="ADM63" s="40"/>
      <c r="ADN63" s="40"/>
      <c r="ADO63" s="40"/>
      <c r="ADP63" s="40"/>
      <c r="ADQ63" s="40"/>
      <c r="ADR63" s="40"/>
      <c r="ADS63" s="40"/>
      <c r="ADT63" s="40"/>
      <c r="ADU63" s="40"/>
      <c r="ADV63" s="40"/>
      <c r="ADW63" s="40"/>
      <c r="ADX63" s="40"/>
      <c r="ADY63" s="40"/>
      <c r="ADZ63" s="40"/>
      <c r="AEA63" s="40"/>
      <c r="AEB63" s="40"/>
      <c r="AEC63" s="40"/>
      <c r="AED63" s="40"/>
      <c r="AEE63" s="40"/>
      <c r="AEF63" s="40"/>
      <c r="AEG63" s="40"/>
      <c r="AEH63" s="40"/>
      <c r="AEI63" s="40"/>
      <c r="AEJ63" s="40"/>
      <c r="AEK63" s="40"/>
      <c r="AEL63" s="40"/>
      <c r="AEM63" s="40"/>
      <c r="AEN63" s="40"/>
      <c r="AEO63" s="40"/>
      <c r="AEP63" s="40"/>
      <c r="AEQ63" s="40"/>
      <c r="AER63" s="40"/>
      <c r="AES63" s="40"/>
      <c r="AET63" s="40"/>
      <c r="AEU63" s="40"/>
      <c r="AEV63" s="40"/>
      <c r="AEW63" s="40"/>
      <c r="AEX63" s="40"/>
      <c r="AEY63" s="40"/>
      <c r="AEZ63" s="40"/>
      <c r="AFA63" s="40"/>
      <c r="AFB63" s="40"/>
      <c r="AFC63" s="40"/>
      <c r="AFD63" s="40"/>
      <c r="AFE63" s="40"/>
      <c r="AFF63" s="40"/>
      <c r="AFG63" s="40"/>
      <c r="AFH63" s="40"/>
      <c r="AFI63" s="40"/>
      <c r="AFJ63" s="40"/>
      <c r="AFK63" s="40"/>
      <c r="AFL63" s="40"/>
      <c r="AFM63" s="40"/>
      <c r="AFN63" s="40"/>
      <c r="AFO63" s="40"/>
      <c r="AFP63" s="40"/>
      <c r="AFQ63" s="40"/>
      <c r="AFR63" s="40"/>
      <c r="AFS63" s="40"/>
      <c r="AFT63" s="40"/>
      <c r="AFU63" s="40"/>
      <c r="AFV63" s="40"/>
      <c r="AFW63" s="40"/>
      <c r="AFX63" s="40"/>
      <c r="AFY63" s="40"/>
      <c r="AFZ63" s="40"/>
      <c r="AGA63" s="40"/>
      <c r="AGB63" s="40"/>
      <c r="AGC63" s="40"/>
      <c r="AGD63" s="40"/>
      <c r="AGE63" s="40"/>
      <c r="AGF63" s="40"/>
      <c r="AGG63" s="40"/>
      <c r="AGH63" s="40"/>
      <c r="AGI63" s="40"/>
      <c r="AGJ63" s="40"/>
      <c r="AGK63" s="40"/>
      <c r="AGL63" s="40"/>
      <c r="AGM63" s="40"/>
      <c r="AGN63" s="40"/>
      <c r="AGO63" s="40"/>
      <c r="AGP63" s="40"/>
      <c r="AGQ63" s="40"/>
      <c r="AGR63" s="40"/>
      <c r="AGS63" s="40"/>
      <c r="AGT63" s="40"/>
      <c r="AGU63" s="40"/>
      <c r="AGV63" s="40"/>
      <c r="AGW63" s="40"/>
      <c r="AGX63" s="40"/>
      <c r="AGY63" s="40"/>
      <c r="AGZ63" s="40"/>
      <c r="AHA63" s="40"/>
      <c r="AHB63" s="40"/>
      <c r="AHC63" s="40"/>
      <c r="AHD63" s="40"/>
      <c r="AHE63" s="40"/>
      <c r="AHF63" s="40"/>
      <c r="AHG63" s="40"/>
      <c r="AHH63" s="40"/>
      <c r="AHI63" s="40"/>
      <c r="AHJ63" s="40"/>
      <c r="AHK63" s="40"/>
      <c r="AHL63" s="40"/>
      <c r="AHM63" s="40"/>
      <c r="AHN63" s="40"/>
      <c r="AHO63" s="40"/>
      <c r="AHP63" s="40"/>
      <c r="AHQ63" s="40"/>
      <c r="AHR63" s="40"/>
      <c r="AHS63" s="40"/>
      <c r="AHT63" s="40"/>
      <c r="AHU63" s="40"/>
      <c r="AHV63" s="40"/>
      <c r="AHW63" s="40"/>
      <c r="AHX63" s="40"/>
      <c r="AHY63" s="40"/>
      <c r="AHZ63" s="40"/>
      <c r="AIA63" s="40"/>
      <c r="AIB63" s="40"/>
      <c r="AIC63" s="40"/>
      <c r="AID63" s="40"/>
      <c r="AIE63" s="40"/>
      <c r="AIF63" s="40"/>
      <c r="AIG63" s="40"/>
      <c r="AIH63" s="40"/>
      <c r="AII63" s="40"/>
      <c r="AIJ63" s="40"/>
      <c r="AIK63" s="40"/>
      <c r="AIL63" s="40"/>
      <c r="AIM63" s="40"/>
      <c r="AIN63" s="40"/>
      <c r="AIO63" s="40"/>
      <c r="AIP63" s="40"/>
      <c r="AIQ63" s="40"/>
      <c r="AIR63" s="40"/>
      <c r="AIS63" s="40"/>
      <c r="AIT63" s="40"/>
      <c r="AIU63" s="40"/>
      <c r="AIV63" s="40"/>
      <c r="AIW63" s="40"/>
      <c r="AIX63" s="40"/>
      <c r="AIY63" s="40"/>
      <c r="AIZ63" s="40"/>
      <c r="AJA63" s="40"/>
      <c r="AJB63" s="40"/>
      <c r="AJC63" s="40"/>
      <c r="AJD63" s="40"/>
      <c r="AJE63" s="40"/>
      <c r="AJF63" s="40"/>
      <c r="AJG63" s="40"/>
      <c r="AJH63" s="40"/>
      <c r="AJI63" s="40"/>
      <c r="AJJ63" s="40"/>
      <c r="AJK63" s="40"/>
      <c r="AJL63" s="40"/>
      <c r="AJM63" s="40"/>
      <c r="AJN63" s="40"/>
      <c r="AJO63" s="40"/>
      <c r="AJP63" s="40"/>
      <c r="AJQ63" s="40"/>
      <c r="AJR63" s="40"/>
      <c r="AJS63" s="40"/>
      <c r="AJT63" s="40"/>
      <c r="AJU63" s="40"/>
      <c r="AJV63" s="40"/>
      <c r="AJW63" s="40"/>
      <c r="AJX63" s="40"/>
      <c r="AJY63" s="40"/>
      <c r="AJZ63" s="40"/>
      <c r="AKA63" s="40"/>
      <c r="AKB63" s="40"/>
      <c r="AKC63" s="40"/>
      <c r="AKD63" s="40"/>
      <c r="AKE63" s="40"/>
      <c r="AKF63" s="40"/>
      <c r="AKG63" s="40"/>
      <c r="AKH63" s="40"/>
      <c r="AKI63" s="40"/>
      <c r="AKJ63" s="40"/>
      <c r="AKK63" s="40"/>
      <c r="AKL63" s="40"/>
      <c r="AKM63" s="40"/>
      <c r="AKN63" s="40"/>
      <c r="AKO63" s="40"/>
      <c r="AKP63" s="40"/>
      <c r="AKQ63" s="40"/>
      <c r="AKR63" s="40"/>
      <c r="AKS63" s="40"/>
      <c r="AKT63" s="40"/>
      <c r="AKU63" s="40"/>
      <c r="AKV63" s="40"/>
      <c r="AKW63" s="40"/>
      <c r="AKX63" s="40"/>
      <c r="AKY63" s="40"/>
      <c r="AKZ63" s="40"/>
      <c r="ALA63" s="40"/>
      <c r="ALB63" s="40"/>
      <c r="ALC63" s="40"/>
      <c r="ALD63" s="40"/>
      <c r="ALE63" s="40"/>
      <c r="ALF63" s="40"/>
      <c r="ALG63" s="40"/>
      <c r="ALH63" s="40"/>
      <c r="ALI63" s="40"/>
      <c r="ALJ63" s="40"/>
      <c r="ALK63" s="40"/>
      <c r="ALL63" s="40"/>
      <c r="ALM63" s="40"/>
      <c r="ALN63" s="40"/>
      <c r="ALO63" s="40"/>
      <c r="ALP63" s="40"/>
      <c r="ALQ63" s="40"/>
      <c r="ALR63" s="40"/>
      <c r="ALS63" s="40"/>
      <c r="ALT63" s="40"/>
      <c r="ALU63" s="40"/>
      <c r="ALV63" s="40"/>
      <c r="ALW63" s="40"/>
      <c r="ALX63" s="40"/>
      <c r="ALY63" s="40"/>
      <c r="ALZ63" s="40"/>
      <c r="AMA63" s="40"/>
      <c r="AMB63" s="40"/>
      <c r="AMC63" s="40"/>
      <c r="AMD63" s="40"/>
      <c r="AME63" s="40"/>
      <c r="AMF63" s="40"/>
      <c r="AMG63" s="40"/>
      <c r="AMH63" s="40"/>
      <c r="AMI63" s="40"/>
      <c r="AMJ63" s="40"/>
      <c r="AMK63" s="40"/>
      <c r="AML63" s="40"/>
      <c r="AMM63" s="40"/>
      <c r="AMN63" s="40"/>
      <c r="AMO63" s="40"/>
      <c r="AMP63" s="40"/>
      <c r="AMQ63" s="40"/>
      <c r="AMR63" s="40"/>
      <c r="AMS63" s="40"/>
      <c r="AMT63" s="40"/>
      <c r="AMU63" s="40"/>
      <c r="AMV63" s="40"/>
      <c r="AMW63" s="40"/>
      <c r="AMX63" s="40"/>
      <c r="AMY63" s="40"/>
      <c r="AMZ63" s="40"/>
      <c r="ANA63" s="40"/>
      <c r="ANB63" s="40"/>
      <c r="ANC63" s="40"/>
      <c r="AND63" s="40"/>
      <c r="ANE63" s="40"/>
      <c r="ANF63" s="40"/>
      <c r="ANG63" s="40"/>
      <c r="ANH63" s="40"/>
      <c r="ANI63" s="40"/>
      <c r="ANJ63" s="40"/>
      <c r="ANK63" s="40"/>
      <c r="ANL63" s="40"/>
      <c r="ANM63" s="40"/>
      <c r="ANN63" s="40"/>
      <c r="ANO63" s="40"/>
      <c r="ANP63" s="40"/>
      <c r="ANQ63" s="40"/>
      <c r="ANR63" s="40"/>
      <c r="ANS63" s="40"/>
      <c r="ANT63" s="40"/>
      <c r="ANU63" s="40"/>
      <c r="ANV63" s="40"/>
      <c r="ANW63" s="40"/>
      <c r="ANX63" s="40"/>
      <c r="ANY63" s="40"/>
      <c r="ANZ63" s="40"/>
      <c r="AOA63" s="40"/>
      <c r="AOB63" s="40"/>
      <c r="AOC63" s="40"/>
      <c r="AOD63" s="40"/>
      <c r="AOE63" s="40"/>
      <c r="AOF63" s="40"/>
      <c r="AOG63" s="40"/>
      <c r="AOH63" s="40"/>
      <c r="AOI63" s="40"/>
      <c r="AOJ63" s="40"/>
      <c r="AOK63" s="40"/>
      <c r="AOL63" s="40"/>
      <c r="AOM63" s="40"/>
      <c r="AON63" s="40"/>
      <c r="AOO63" s="40"/>
      <c r="AOP63" s="40"/>
      <c r="AOQ63" s="40"/>
      <c r="AOR63" s="40"/>
      <c r="AOS63" s="40"/>
      <c r="AOT63" s="40"/>
      <c r="AOU63" s="40"/>
      <c r="AOV63" s="40"/>
      <c r="AOW63" s="40"/>
      <c r="AOX63" s="40"/>
      <c r="AOY63" s="40"/>
      <c r="AOZ63" s="40"/>
      <c r="APA63" s="40"/>
      <c r="APB63" s="40"/>
      <c r="APC63" s="40"/>
      <c r="APD63" s="40"/>
      <c r="APE63" s="40"/>
      <c r="APF63" s="40"/>
      <c r="APG63" s="40"/>
      <c r="APH63" s="40"/>
      <c r="API63" s="40"/>
      <c r="APJ63" s="40"/>
      <c r="APK63" s="40"/>
      <c r="APL63" s="40"/>
      <c r="APM63" s="40"/>
      <c r="APN63" s="40"/>
      <c r="APO63" s="40"/>
      <c r="APP63" s="40"/>
      <c r="APQ63" s="40"/>
      <c r="APR63" s="40"/>
      <c r="APS63" s="40"/>
      <c r="APT63" s="40"/>
      <c r="APU63" s="40"/>
      <c r="APV63" s="40"/>
      <c r="APW63" s="40"/>
      <c r="APX63" s="40"/>
      <c r="APY63" s="40"/>
      <c r="APZ63" s="40"/>
      <c r="AQA63" s="40"/>
      <c r="AQB63" s="40"/>
      <c r="AQC63" s="40"/>
      <c r="AQD63" s="40"/>
      <c r="AQE63" s="40"/>
      <c r="AQF63" s="40"/>
      <c r="AQG63" s="40"/>
      <c r="AQH63" s="40"/>
      <c r="AQI63" s="40"/>
      <c r="AQJ63" s="40"/>
      <c r="AQK63" s="40"/>
      <c r="AQL63" s="40"/>
      <c r="AQM63" s="40"/>
      <c r="AQN63" s="40"/>
      <c r="AQO63" s="40"/>
      <c r="AQP63" s="40"/>
      <c r="AQQ63" s="40"/>
      <c r="AQR63" s="40"/>
      <c r="AQS63" s="40"/>
      <c r="AQT63" s="40"/>
      <c r="AQU63" s="40"/>
      <c r="AQV63" s="40"/>
      <c r="AQW63" s="40"/>
      <c r="AQX63" s="40"/>
      <c r="AQY63" s="40"/>
      <c r="AQZ63" s="40"/>
      <c r="ARA63" s="40"/>
      <c r="ARB63" s="40"/>
      <c r="ARC63" s="40"/>
      <c r="ARD63" s="40"/>
      <c r="ARE63" s="40"/>
      <c r="ARF63" s="40"/>
      <c r="ARG63" s="40"/>
      <c r="ARH63" s="40"/>
      <c r="ARI63" s="40"/>
      <c r="ARJ63" s="40"/>
      <c r="ARK63" s="40"/>
      <c r="ARL63" s="40"/>
      <c r="ARM63" s="40"/>
      <c r="ARN63" s="40"/>
      <c r="ARO63" s="40"/>
      <c r="ARP63" s="40"/>
      <c r="ARQ63" s="40"/>
      <c r="ARR63" s="40"/>
      <c r="ARS63" s="40"/>
      <c r="ART63" s="40"/>
      <c r="ARU63" s="40"/>
      <c r="ARV63" s="40"/>
      <c r="ARW63" s="40"/>
      <c r="ARX63" s="40"/>
      <c r="ARY63" s="40"/>
      <c r="ARZ63" s="40"/>
      <c r="ASA63" s="40"/>
      <c r="ASB63" s="40"/>
      <c r="ASC63" s="40"/>
      <c r="ASD63" s="40"/>
      <c r="ASE63" s="40"/>
      <c r="ASF63" s="40"/>
      <c r="ASG63" s="40"/>
      <c r="ASH63" s="40"/>
      <c r="ASI63" s="40"/>
      <c r="ASJ63" s="40"/>
      <c r="ASK63" s="40"/>
      <c r="ASL63" s="40"/>
      <c r="ASM63" s="40"/>
      <c r="ASN63" s="40"/>
      <c r="ASO63" s="40"/>
      <c r="ASP63" s="40"/>
      <c r="ASQ63" s="40"/>
      <c r="ASR63" s="40"/>
      <c r="ASS63" s="40"/>
      <c r="AST63" s="40"/>
      <c r="ASU63" s="40"/>
      <c r="ASV63" s="40"/>
      <c r="ASW63" s="40"/>
      <c r="ASX63" s="40"/>
      <c r="ASY63" s="40"/>
      <c r="ASZ63" s="40"/>
      <c r="ATA63" s="40"/>
      <c r="ATB63" s="40"/>
      <c r="ATC63" s="40"/>
      <c r="ATD63" s="40"/>
      <c r="ATE63" s="40"/>
      <c r="ATF63" s="40"/>
      <c r="ATG63" s="40"/>
      <c r="ATH63" s="40"/>
      <c r="ATI63" s="40"/>
      <c r="ATJ63" s="40"/>
      <c r="ATK63" s="40"/>
      <c r="ATL63" s="40"/>
      <c r="ATM63" s="40"/>
      <c r="ATN63" s="40"/>
      <c r="ATO63" s="40"/>
      <c r="ATP63" s="40"/>
      <c r="ATQ63" s="40"/>
      <c r="ATR63" s="40"/>
      <c r="ATS63" s="40"/>
      <c r="ATT63" s="40"/>
      <c r="ATU63" s="40"/>
      <c r="ATV63" s="40"/>
      <c r="ATW63" s="40"/>
      <c r="ATX63" s="40"/>
      <c r="ATY63" s="40"/>
      <c r="ATZ63" s="40"/>
      <c r="AUA63" s="40"/>
      <c r="AUB63" s="40"/>
      <c r="AUC63" s="40"/>
      <c r="AUD63" s="40"/>
      <c r="AUE63" s="40"/>
      <c r="AUF63" s="40"/>
      <c r="AUG63" s="40"/>
      <c r="AUH63" s="40"/>
      <c r="AUI63" s="40"/>
      <c r="AUJ63" s="40"/>
      <c r="AUK63" s="40"/>
      <c r="AUL63" s="40"/>
      <c r="AUM63" s="40"/>
      <c r="AUN63" s="40"/>
      <c r="AUO63" s="40"/>
      <c r="AUP63" s="40"/>
      <c r="AUQ63" s="40"/>
      <c r="AUR63" s="40"/>
      <c r="AUS63" s="40"/>
      <c r="AUT63" s="40"/>
      <c r="AUU63" s="40"/>
      <c r="AUV63" s="40"/>
      <c r="AUW63" s="40"/>
      <c r="AUX63" s="40"/>
      <c r="AUY63" s="40"/>
      <c r="AUZ63" s="40"/>
      <c r="AVA63" s="40"/>
      <c r="AVB63" s="40"/>
      <c r="AVC63" s="40"/>
      <c r="AVD63" s="40"/>
      <c r="AVE63" s="40"/>
      <c r="AVF63" s="40"/>
      <c r="AVG63" s="40"/>
      <c r="AVH63" s="40"/>
      <c r="AVI63" s="40"/>
      <c r="AVJ63" s="40"/>
      <c r="AVK63" s="40"/>
      <c r="AVL63" s="40"/>
      <c r="AVM63" s="40"/>
      <c r="AVN63" s="40"/>
      <c r="AVO63" s="40"/>
      <c r="AVP63" s="40"/>
      <c r="AVQ63" s="40"/>
      <c r="AVR63" s="40"/>
      <c r="AVS63" s="40"/>
      <c r="AVT63" s="40"/>
      <c r="AVU63" s="40"/>
      <c r="AVV63" s="40"/>
      <c r="AVW63" s="40"/>
      <c r="AVX63" s="40"/>
      <c r="AVY63" s="40"/>
      <c r="AVZ63" s="40"/>
      <c r="AWA63" s="40"/>
      <c r="AWB63" s="40"/>
      <c r="AWC63" s="40"/>
      <c r="AWD63" s="40"/>
      <c r="AWE63" s="40"/>
      <c r="AWF63" s="40"/>
      <c r="AWG63" s="40"/>
      <c r="AWH63" s="40"/>
      <c r="AWI63" s="40"/>
      <c r="AWJ63" s="40"/>
      <c r="AWK63" s="40"/>
      <c r="AWL63" s="40"/>
      <c r="AWM63" s="40"/>
      <c r="AWN63" s="40"/>
      <c r="AWO63" s="40"/>
      <c r="AWP63" s="40"/>
      <c r="AWQ63" s="40"/>
      <c r="AWR63" s="40"/>
      <c r="AWS63" s="40"/>
      <c r="AWT63" s="40"/>
      <c r="AWU63" s="40"/>
      <c r="AWV63" s="40"/>
      <c r="AWW63" s="40"/>
      <c r="AWX63" s="40"/>
      <c r="AWY63" s="40"/>
      <c r="AWZ63" s="40"/>
      <c r="AXA63" s="40"/>
      <c r="AXB63" s="40"/>
      <c r="AXC63" s="40"/>
      <c r="AXD63" s="40"/>
      <c r="AXE63" s="40"/>
      <c r="AXF63" s="40"/>
      <c r="AXG63" s="40"/>
      <c r="AXH63" s="40"/>
      <c r="AXI63" s="40"/>
      <c r="AXJ63" s="40"/>
      <c r="AXK63" s="40"/>
      <c r="AXL63" s="40"/>
      <c r="AXM63" s="40"/>
      <c r="AXN63" s="40"/>
      <c r="AXO63" s="40"/>
      <c r="AXP63" s="40"/>
      <c r="AXQ63" s="40"/>
      <c r="AXR63" s="40"/>
      <c r="AXS63" s="40"/>
      <c r="AXT63" s="40"/>
      <c r="AXU63" s="40"/>
      <c r="AXV63" s="40"/>
      <c r="AXW63" s="40"/>
      <c r="AXX63" s="40"/>
      <c r="AXY63" s="40"/>
      <c r="AXZ63" s="40"/>
      <c r="AYA63" s="40"/>
      <c r="AYB63" s="40"/>
      <c r="AYC63" s="40"/>
      <c r="AYD63" s="40"/>
      <c r="AYE63" s="40"/>
      <c r="AYF63" s="40"/>
      <c r="AYG63" s="40"/>
      <c r="AYH63" s="40"/>
      <c r="AYI63" s="40"/>
      <c r="AYJ63" s="40"/>
      <c r="AYK63" s="40"/>
      <c r="AYL63" s="40"/>
      <c r="AYM63" s="40"/>
      <c r="AYN63" s="40"/>
      <c r="AYO63" s="40"/>
      <c r="AYP63" s="40"/>
      <c r="AYQ63" s="40"/>
      <c r="AYR63" s="40"/>
      <c r="AYS63" s="40"/>
      <c r="AYT63" s="40"/>
      <c r="AYU63" s="40"/>
      <c r="AYV63" s="40"/>
      <c r="AYW63" s="40"/>
      <c r="AYX63" s="40"/>
      <c r="AYY63" s="40"/>
      <c r="AYZ63" s="40"/>
      <c r="AZA63" s="40"/>
      <c r="AZB63" s="40"/>
      <c r="AZC63" s="40"/>
      <c r="AZD63" s="40"/>
      <c r="AZE63" s="40"/>
      <c r="AZF63" s="40"/>
      <c r="AZG63" s="40"/>
      <c r="AZH63" s="40"/>
      <c r="AZI63" s="40"/>
      <c r="AZJ63" s="40"/>
      <c r="AZK63" s="40"/>
      <c r="AZL63" s="40"/>
      <c r="AZM63" s="40"/>
      <c r="AZN63" s="40"/>
      <c r="AZO63" s="40"/>
      <c r="AZP63" s="40"/>
      <c r="AZQ63" s="40"/>
      <c r="AZR63" s="40"/>
      <c r="AZS63" s="40"/>
      <c r="AZT63" s="40"/>
      <c r="AZU63" s="40"/>
      <c r="AZV63" s="40"/>
      <c r="AZW63" s="40"/>
      <c r="AZX63" s="40"/>
      <c r="AZY63" s="40"/>
      <c r="AZZ63" s="40"/>
      <c r="BAA63" s="40"/>
      <c r="BAB63" s="40"/>
      <c r="BAC63" s="40"/>
      <c r="BAD63" s="40"/>
      <c r="BAE63" s="40"/>
      <c r="BAF63" s="40"/>
      <c r="BAG63" s="40"/>
      <c r="BAH63" s="40"/>
      <c r="BAI63" s="40"/>
      <c r="BAJ63" s="40"/>
      <c r="BAK63" s="40"/>
      <c r="BAL63" s="40"/>
      <c r="BAM63" s="40"/>
      <c r="BAN63" s="40"/>
      <c r="BAO63" s="40"/>
      <c r="BAP63" s="40"/>
      <c r="BAQ63" s="40"/>
      <c r="BAR63" s="40"/>
      <c r="BAS63" s="40"/>
      <c r="BAT63" s="40"/>
      <c r="BAU63" s="40"/>
      <c r="BAV63" s="40"/>
      <c r="BAW63" s="40"/>
      <c r="BAX63" s="40"/>
      <c r="BAY63" s="40"/>
      <c r="BAZ63" s="40"/>
      <c r="BBA63" s="40"/>
      <c r="BBB63" s="40"/>
      <c r="BBC63" s="40"/>
      <c r="BBD63" s="40"/>
      <c r="BBE63" s="40"/>
      <c r="BBF63" s="40"/>
      <c r="BBG63" s="40"/>
      <c r="BBH63" s="40"/>
      <c r="BBI63" s="40"/>
      <c r="BBJ63" s="40"/>
      <c r="BBK63" s="40"/>
      <c r="BBL63" s="40"/>
      <c r="BBM63" s="40"/>
      <c r="BBN63" s="40"/>
      <c r="BBO63" s="40"/>
      <c r="BBP63" s="40"/>
      <c r="BBQ63" s="40"/>
      <c r="BBR63" s="40"/>
      <c r="BBS63" s="40"/>
      <c r="BBT63" s="40"/>
      <c r="BBU63" s="40"/>
      <c r="BBV63" s="40"/>
      <c r="BBW63" s="40"/>
      <c r="BBX63" s="40"/>
      <c r="BBY63" s="40"/>
      <c r="BBZ63" s="40"/>
      <c r="BCA63" s="40"/>
      <c r="BCB63" s="40"/>
      <c r="BCC63" s="40"/>
      <c r="BCD63" s="40"/>
      <c r="BCE63" s="40"/>
      <c r="BCF63" s="40"/>
      <c r="BCG63" s="40"/>
      <c r="BCH63" s="40"/>
      <c r="BCI63" s="40"/>
      <c r="BCJ63" s="40"/>
      <c r="BCK63" s="40"/>
      <c r="BCL63" s="40"/>
      <c r="BCM63" s="40"/>
      <c r="BCN63" s="40"/>
      <c r="BCO63" s="40"/>
      <c r="BCP63" s="40"/>
      <c r="BCQ63" s="40"/>
      <c r="BCR63" s="40"/>
      <c r="BCS63" s="40"/>
      <c r="BCT63" s="40"/>
      <c r="BCU63" s="40"/>
      <c r="BCV63" s="40"/>
      <c r="BCW63" s="40"/>
      <c r="BCX63" s="40"/>
      <c r="BCY63" s="40"/>
      <c r="BCZ63" s="40"/>
      <c r="BDA63" s="40"/>
      <c r="BDB63" s="40"/>
      <c r="BDC63" s="40"/>
      <c r="BDD63" s="40"/>
      <c r="BDE63" s="40"/>
      <c r="BDF63" s="40"/>
      <c r="BDG63" s="40"/>
      <c r="BDH63" s="40"/>
      <c r="BDI63" s="40"/>
      <c r="BDJ63" s="40"/>
      <c r="BDK63" s="40"/>
      <c r="BDL63" s="40"/>
      <c r="BDM63" s="40"/>
      <c r="BDN63" s="40"/>
      <c r="BDO63" s="40"/>
      <c r="BDP63" s="40"/>
      <c r="BDQ63" s="40"/>
      <c r="BDR63" s="40"/>
      <c r="BDS63" s="40"/>
      <c r="BDT63" s="40"/>
      <c r="BDU63" s="40"/>
      <c r="BDV63" s="40"/>
      <c r="BDW63" s="40"/>
      <c r="BDX63" s="40"/>
      <c r="BDY63" s="40"/>
      <c r="BDZ63" s="40"/>
      <c r="BEA63" s="40"/>
      <c r="BEB63" s="40"/>
      <c r="BEC63" s="40"/>
      <c r="BED63" s="40"/>
      <c r="BEE63" s="40"/>
      <c r="BEF63" s="40"/>
      <c r="BEG63" s="40"/>
      <c r="BEH63" s="40"/>
      <c r="BEI63" s="40"/>
      <c r="BEJ63" s="40"/>
      <c r="BEK63" s="40"/>
      <c r="BEL63" s="40"/>
      <c r="BEM63" s="40"/>
      <c r="BEN63" s="40"/>
      <c r="BEO63" s="40"/>
      <c r="BEP63" s="40"/>
      <c r="BEQ63" s="40"/>
      <c r="BER63" s="40"/>
      <c r="BES63" s="40"/>
      <c r="BET63" s="40"/>
      <c r="BEU63" s="40"/>
      <c r="BEV63" s="40"/>
      <c r="BEW63" s="40"/>
      <c r="BEX63" s="40"/>
      <c r="BEY63" s="40"/>
      <c r="BEZ63" s="40"/>
      <c r="BFA63" s="40"/>
      <c r="BFB63" s="40"/>
      <c r="BFC63" s="40"/>
      <c r="BFD63" s="40"/>
      <c r="BFE63" s="40"/>
      <c r="BFF63" s="40"/>
      <c r="BFG63" s="40"/>
      <c r="BFH63" s="40"/>
      <c r="BFI63" s="40"/>
      <c r="BFJ63" s="40"/>
      <c r="BFK63" s="40"/>
      <c r="BFL63" s="40"/>
      <c r="BFM63" s="40"/>
      <c r="BFN63" s="40"/>
      <c r="BFO63" s="40"/>
      <c r="BFP63" s="40"/>
      <c r="BFQ63" s="40"/>
      <c r="BFR63" s="40"/>
      <c r="BFS63" s="40"/>
      <c r="BFT63" s="40"/>
      <c r="BFU63" s="40"/>
      <c r="BFV63" s="40"/>
      <c r="BFW63" s="40"/>
      <c r="BFX63" s="40"/>
      <c r="BFY63" s="40"/>
      <c r="BFZ63" s="40"/>
      <c r="BGA63" s="40"/>
      <c r="BGB63" s="40"/>
      <c r="BGC63" s="40"/>
      <c r="BGD63" s="40"/>
      <c r="BGE63" s="40"/>
      <c r="BGF63" s="40"/>
      <c r="BGG63" s="40"/>
      <c r="BGH63" s="40"/>
      <c r="BGI63" s="40"/>
      <c r="BGJ63" s="40"/>
      <c r="BGK63" s="40"/>
      <c r="BGL63" s="40"/>
      <c r="BGM63" s="40"/>
      <c r="BGN63" s="40"/>
      <c r="BGO63" s="40"/>
      <c r="BGP63" s="40"/>
      <c r="BGQ63" s="40"/>
      <c r="BGR63" s="40"/>
      <c r="BGS63" s="40"/>
      <c r="BGT63" s="40"/>
      <c r="BGU63" s="40"/>
      <c r="BGV63" s="40"/>
      <c r="BGW63" s="40"/>
      <c r="BGX63" s="40"/>
      <c r="BGY63" s="40"/>
      <c r="BGZ63" s="40"/>
      <c r="BHA63" s="40"/>
      <c r="BHB63" s="40"/>
      <c r="BHC63" s="40"/>
      <c r="BHD63" s="40"/>
      <c r="BHE63" s="40"/>
      <c r="BHF63" s="40"/>
      <c r="BHG63" s="40"/>
      <c r="BHH63" s="40"/>
      <c r="BHI63" s="40"/>
      <c r="BHJ63" s="40"/>
      <c r="BHK63" s="40"/>
      <c r="BHL63" s="40"/>
      <c r="BHM63" s="40"/>
      <c r="BHN63" s="40"/>
      <c r="BHO63" s="40"/>
      <c r="BHP63" s="40"/>
      <c r="BHQ63" s="40"/>
      <c r="BHR63" s="40"/>
      <c r="BHS63" s="40"/>
      <c r="BHT63" s="40"/>
      <c r="BHU63" s="40"/>
      <c r="BHV63" s="40"/>
      <c r="BHW63" s="40"/>
      <c r="BHX63" s="40"/>
      <c r="BHY63" s="40"/>
      <c r="BHZ63" s="40"/>
      <c r="BIA63" s="40"/>
      <c r="BIB63" s="40"/>
      <c r="BIC63" s="40"/>
      <c r="BID63" s="40"/>
      <c r="BIE63" s="40"/>
      <c r="BIF63" s="40"/>
      <c r="BIG63" s="40"/>
      <c r="BIH63" s="40"/>
      <c r="BII63" s="40"/>
      <c r="BIJ63" s="40"/>
      <c r="BIK63" s="40"/>
      <c r="BIL63" s="40"/>
      <c r="BIM63" s="40"/>
      <c r="BIN63" s="40"/>
      <c r="BIO63" s="40"/>
      <c r="BIP63" s="40"/>
      <c r="BIQ63" s="40"/>
      <c r="BIR63" s="40"/>
      <c r="BIS63" s="40"/>
      <c r="BIT63" s="40"/>
      <c r="BIU63" s="40"/>
      <c r="BIV63" s="40"/>
      <c r="BIW63" s="40"/>
      <c r="BIX63" s="40"/>
      <c r="BIY63" s="40"/>
      <c r="BIZ63" s="40"/>
      <c r="BJA63" s="40"/>
      <c r="BJB63" s="40"/>
      <c r="BJC63" s="40"/>
      <c r="BJD63" s="40"/>
      <c r="BJE63" s="40"/>
      <c r="BJF63" s="40"/>
      <c r="BJG63" s="40"/>
      <c r="BJH63" s="40"/>
      <c r="BJI63" s="40"/>
      <c r="BJJ63" s="40"/>
      <c r="BJK63" s="40"/>
      <c r="BJL63" s="40"/>
      <c r="BJM63" s="40"/>
      <c r="BJN63" s="40"/>
      <c r="BJO63" s="40"/>
      <c r="BJP63" s="40"/>
      <c r="BJQ63" s="40"/>
      <c r="BJR63" s="40"/>
      <c r="BJS63" s="40"/>
      <c r="BJT63" s="40"/>
      <c r="BJU63" s="40"/>
      <c r="BJV63" s="40"/>
      <c r="BJW63" s="40"/>
      <c r="BJX63" s="40"/>
      <c r="BJY63" s="40"/>
      <c r="BJZ63" s="40"/>
      <c r="BKA63" s="40"/>
      <c r="BKB63" s="40"/>
      <c r="BKC63" s="40"/>
      <c r="BKD63" s="40"/>
      <c r="BKE63" s="40"/>
      <c r="BKF63" s="40"/>
      <c r="BKG63" s="40"/>
      <c r="BKH63" s="40"/>
      <c r="BKI63" s="40"/>
      <c r="BKJ63" s="40"/>
      <c r="BKK63" s="40"/>
      <c r="BKL63" s="40"/>
      <c r="BKM63" s="40"/>
      <c r="BKN63" s="40"/>
      <c r="BKO63" s="40"/>
      <c r="BKP63" s="40"/>
      <c r="BKQ63" s="40"/>
      <c r="BKR63" s="40"/>
      <c r="BKS63" s="40"/>
      <c r="BKT63" s="40"/>
      <c r="BKU63" s="40"/>
      <c r="BKV63" s="40"/>
      <c r="BKW63" s="40"/>
      <c r="BKX63" s="40"/>
      <c r="BKY63" s="40"/>
      <c r="BKZ63" s="40"/>
      <c r="BLA63" s="40"/>
      <c r="BLB63" s="40"/>
      <c r="BLC63" s="40"/>
      <c r="BLD63" s="40"/>
      <c r="BLE63" s="40"/>
      <c r="BLF63" s="40"/>
      <c r="BLG63" s="40"/>
      <c r="BLH63" s="40"/>
      <c r="BLI63" s="40"/>
      <c r="BLJ63" s="40"/>
      <c r="BLK63" s="40"/>
      <c r="BLL63" s="40"/>
      <c r="BLM63" s="40"/>
      <c r="BLN63" s="40"/>
      <c r="BLO63" s="40"/>
      <c r="BLP63" s="40"/>
      <c r="BLQ63" s="40"/>
      <c r="BLR63" s="40"/>
      <c r="BLS63" s="40"/>
      <c r="BLT63" s="40"/>
      <c r="BLU63" s="40"/>
      <c r="BLV63" s="40"/>
      <c r="BLW63" s="40"/>
      <c r="BLX63" s="40"/>
      <c r="BLY63" s="40"/>
      <c r="BLZ63" s="40"/>
      <c r="BMA63" s="40"/>
      <c r="BMB63" s="40"/>
      <c r="BMC63" s="40"/>
      <c r="BMD63" s="40"/>
      <c r="BME63" s="40"/>
      <c r="BMF63" s="40"/>
      <c r="BMG63" s="40"/>
      <c r="BMH63" s="40"/>
      <c r="BMI63" s="40"/>
      <c r="BMJ63" s="40"/>
      <c r="BMK63" s="40"/>
      <c r="BML63" s="40"/>
      <c r="BMM63" s="40"/>
      <c r="BMN63" s="40"/>
      <c r="BMO63" s="40"/>
      <c r="BMP63" s="40"/>
      <c r="BMQ63" s="40"/>
      <c r="BMR63" s="40"/>
      <c r="BMS63" s="40"/>
      <c r="BMT63" s="40"/>
      <c r="BMU63" s="40"/>
      <c r="BMV63" s="40"/>
      <c r="BMW63" s="40"/>
      <c r="BMX63" s="40"/>
      <c r="BMY63" s="40"/>
      <c r="BMZ63" s="40"/>
      <c r="BNA63" s="40"/>
      <c r="BNB63" s="40"/>
      <c r="BNC63" s="40"/>
      <c r="BND63" s="40"/>
      <c r="BNE63" s="40"/>
      <c r="BNF63" s="40"/>
      <c r="BNG63" s="40"/>
      <c r="BNH63" s="40"/>
      <c r="BNI63" s="40"/>
      <c r="BNJ63" s="40"/>
      <c r="BNK63" s="40"/>
      <c r="BNL63" s="40"/>
      <c r="BNM63" s="40"/>
      <c r="BNN63" s="40"/>
      <c r="BNO63" s="40"/>
      <c r="BNP63" s="40"/>
      <c r="BNQ63" s="40"/>
      <c r="BNR63" s="40"/>
      <c r="BNS63" s="40"/>
      <c r="BNT63" s="40"/>
      <c r="BNU63" s="40"/>
      <c r="BNV63" s="40"/>
      <c r="BNW63" s="40"/>
      <c r="BNX63" s="40"/>
      <c r="BNY63" s="40"/>
      <c r="BNZ63" s="40"/>
      <c r="BOA63" s="40"/>
      <c r="BOB63" s="40"/>
      <c r="BOC63" s="40"/>
      <c r="BOD63" s="40"/>
      <c r="BOE63" s="40"/>
      <c r="BOF63" s="40"/>
      <c r="BOG63" s="40"/>
      <c r="BOH63" s="40"/>
      <c r="BOI63" s="40"/>
      <c r="BOJ63" s="40"/>
      <c r="BOK63" s="40"/>
      <c r="BOL63" s="40"/>
      <c r="BOM63" s="40"/>
      <c r="BON63" s="40"/>
      <c r="BOO63" s="40"/>
      <c r="BOP63" s="40"/>
      <c r="BOQ63" s="40"/>
      <c r="BOR63" s="40"/>
      <c r="BOS63" s="40"/>
      <c r="BOT63" s="40"/>
      <c r="BOU63" s="40"/>
      <c r="BOV63" s="40"/>
      <c r="BOW63" s="40"/>
      <c r="BOX63" s="40"/>
      <c r="BOY63" s="40"/>
      <c r="BOZ63" s="40"/>
      <c r="BPA63" s="40"/>
      <c r="BPB63" s="40"/>
      <c r="BPC63" s="40"/>
      <c r="BPD63" s="40"/>
      <c r="BPE63" s="40"/>
      <c r="BPF63" s="40"/>
      <c r="BPG63" s="40"/>
      <c r="BPH63" s="40"/>
      <c r="BPI63" s="40"/>
      <c r="BPJ63" s="40"/>
      <c r="BPK63" s="40"/>
      <c r="BPL63" s="40"/>
      <c r="BPM63" s="40"/>
      <c r="BPN63" s="40"/>
      <c r="BPO63" s="40"/>
      <c r="BPP63" s="40"/>
      <c r="BPQ63" s="40"/>
      <c r="BPR63" s="40"/>
      <c r="BPS63" s="40"/>
      <c r="BPT63" s="40"/>
      <c r="BPU63" s="40"/>
      <c r="BPV63" s="40"/>
      <c r="BPW63" s="40"/>
      <c r="BPX63" s="40"/>
      <c r="BPY63" s="40"/>
      <c r="BPZ63" s="40"/>
      <c r="BQA63" s="40"/>
      <c r="BQB63" s="40"/>
      <c r="BQC63" s="40"/>
      <c r="BQD63" s="40"/>
      <c r="BQE63" s="40"/>
      <c r="BQF63" s="40"/>
      <c r="BQG63" s="40"/>
      <c r="BQH63" s="40"/>
      <c r="BQI63" s="40"/>
      <c r="BQJ63" s="40"/>
      <c r="BQK63" s="40"/>
      <c r="BQL63" s="40"/>
      <c r="BQM63" s="40"/>
      <c r="BQN63" s="40"/>
      <c r="BQO63" s="40"/>
      <c r="BQP63" s="40"/>
      <c r="BQQ63" s="40"/>
      <c r="BQR63" s="40"/>
      <c r="BQS63" s="40"/>
      <c r="BQT63" s="40"/>
      <c r="BQU63" s="40"/>
      <c r="BQV63" s="40"/>
      <c r="BQW63" s="40"/>
      <c r="BQX63" s="40"/>
      <c r="BQY63" s="40"/>
      <c r="BQZ63" s="40"/>
      <c r="BRA63" s="40"/>
      <c r="BRB63" s="40"/>
      <c r="BRC63" s="40"/>
      <c r="BRD63" s="40"/>
      <c r="BRE63" s="40"/>
      <c r="BRF63" s="40"/>
      <c r="BRG63" s="40"/>
      <c r="BRH63" s="40"/>
      <c r="BRI63" s="40"/>
      <c r="BRJ63" s="40"/>
      <c r="BRK63" s="40"/>
      <c r="BRL63" s="40"/>
      <c r="BRM63" s="40"/>
      <c r="BRN63" s="40"/>
      <c r="BRO63" s="40"/>
      <c r="BRP63" s="40"/>
      <c r="BRQ63" s="40"/>
      <c r="BRR63" s="40"/>
      <c r="BRS63" s="40"/>
      <c r="BRT63" s="40"/>
      <c r="BRU63" s="40"/>
      <c r="BRV63" s="40"/>
      <c r="BRW63" s="40"/>
      <c r="BRX63" s="40"/>
      <c r="BRY63" s="40"/>
      <c r="BRZ63" s="40"/>
      <c r="BSA63" s="40"/>
      <c r="BSB63" s="40"/>
      <c r="BSC63" s="40"/>
      <c r="BSD63" s="40"/>
      <c r="BSE63" s="40"/>
      <c r="BSF63" s="40"/>
      <c r="BSG63" s="40"/>
      <c r="BSH63" s="40"/>
      <c r="BSI63" s="40"/>
      <c r="BSJ63" s="40"/>
      <c r="BSK63" s="40"/>
      <c r="BSL63" s="40"/>
      <c r="BSM63" s="40"/>
      <c r="BSN63" s="40"/>
      <c r="BSO63" s="40"/>
      <c r="BSP63" s="40"/>
      <c r="BSQ63" s="40"/>
      <c r="BSR63" s="40"/>
      <c r="BSS63" s="40"/>
      <c r="BST63" s="40"/>
      <c r="BSU63" s="40"/>
      <c r="BSV63" s="40"/>
      <c r="BSW63" s="40"/>
      <c r="BSX63" s="40"/>
      <c r="BSY63" s="40"/>
      <c r="BSZ63" s="40"/>
      <c r="BTA63" s="40"/>
      <c r="BTB63" s="40"/>
      <c r="BTC63" s="40"/>
      <c r="BTD63" s="40"/>
      <c r="BTE63" s="40"/>
      <c r="BTF63" s="40"/>
      <c r="BTG63" s="40"/>
      <c r="BTH63" s="40"/>
      <c r="BTI63" s="40"/>
      <c r="BTJ63" s="40"/>
      <c r="BTK63" s="40"/>
      <c r="BTL63" s="40"/>
      <c r="BTM63" s="40"/>
      <c r="BTN63" s="40"/>
      <c r="BTO63" s="40"/>
      <c r="BTP63" s="40"/>
      <c r="BTQ63" s="40"/>
      <c r="BTR63" s="40"/>
      <c r="BTS63" s="40"/>
      <c r="BTT63" s="40"/>
      <c r="BTU63" s="40"/>
      <c r="BTV63" s="40"/>
      <c r="BTW63" s="40"/>
      <c r="BTX63" s="40"/>
      <c r="BTY63" s="40"/>
      <c r="BTZ63" s="40"/>
      <c r="BUA63" s="40"/>
      <c r="BUB63" s="40"/>
      <c r="BUC63" s="40"/>
      <c r="BUD63" s="40"/>
      <c r="BUE63" s="40"/>
      <c r="BUF63" s="40"/>
      <c r="BUG63" s="40"/>
      <c r="BUH63" s="40"/>
      <c r="BUI63" s="40"/>
      <c r="BUJ63" s="40"/>
      <c r="BUK63" s="40"/>
      <c r="BUL63" s="40"/>
      <c r="BUM63" s="40"/>
      <c r="BUN63" s="40"/>
      <c r="BUO63" s="40"/>
      <c r="BUP63" s="40"/>
      <c r="BUQ63" s="40"/>
      <c r="BUR63" s="40"/>
      <c r="BUS63" s="40"/>
      <c r="BUT63" s="40"/>
      <c r="BUU63" s="40"/>
      <c r="BUV63" s="40"/>
      <c r="BUW63" s="40"/>
      <c r="BUX63" s="40"/>
      <c r="BUY63" s="40"/>
      <c r="BUZ63" s="40"/>
      <c r="BVA63" s="40"/>
      <c r="BVB63" s="40"/>
      <c r="BVC63" s="40"/>
      <c r="BVD63" s="40"/>
      <c r="BVE63" s="40"/>
      <c r="BVF63" s="40"/>
      <c r="BVG63" s="40"/>
      <c r="BVH63" s="40"/>
      <c r="BVI63" s="40"/>
      <c r="BVJ63" s="40"/>
      <c r="BVK63" s="40"/>
      <c r="BVL63" s="40"/>
      <c r="BVM63" s="40"/>
      <c r="BVN63" s="40"/>
      <c r="BVO63" s="40"/>
      <c r="BVP63" s="40"/>
      <c r="BVQ63" s="40"/>
      <c r="BVR63" s="40"/>
      <c r="BVS63" s="40"/>
      <c r="BVT63" s="40"/>
      <c r="BVU63" s="40"/>
      <c r="BVV63" s="40"/>
      <c r="BVW63" s="40"/>
      <c r="BVX63" s="40"/>
      <c r="BVY63" s="40"/>
      <c r="BVZ63" s="40"/>
      <c r="BWA63" s="40"/>
      <c r="BWB63" s="40"/>
      <c r="BWC63" s="40"/>
      <c r="BWD63" s="40"/>
      <c r="BWE63" s="40"/>
      <c r="BWF63" s="40"/>
      <c r="BWG63" s="40"/>
      <c r="BWH63" s="40"/>
      <c r="BWI63" s="40"/>
      <c r="BWJ63" s="40"/>
      <c r="BWK63" s="40"/>
      <c r="BWL63" s="40"/>
      <c r="BWM63" s="40"/>
      <c r="BWN63" s="40"/>
      <c r="BWO63" s="40"/>
      <c r="BWP63" s="40"/>
      <c r="BWQ63" s="40"/>
      <c r="BWR63" s="40"/>
      <c r="BWS63" s="40"/>
      <c r="BWT63" s="40"/>
      <c r="BWU63" s="40"/>
      <c r="BWV63" s="40"/>
      <c r="BWW63" s="40"/>
      <c r="BWX63" s="40"/>
      <c r="BWY63" s="40"/>
      <c r="BWZ63" s="40"/>
      <c r="BXA63" s="40"/>
      <c r="BXB63" s="40"/>
      <c r="BXC63" s="40"/>
      <c r="BXD63" s="40"/>
      <c r="BXE63" s="40"/>
      <c r="BXF63" s="40"/>
      <c r="BXG63" s="40"/>
      <c r="BXH63" s="40"/>
      <c r="BXI63" s="40"/>
      <c r="BXJ63" s="40"/>
      <c r="BXK63" s="40"/>
      <c r="BXL63" s="40"/>
      <c r="BXM63" s="40"/>
      <c r="BXN63" s="40"/>
      <c r="BXO63" s="40"/>
      <c r="BXP63" s="40"/>
      <c r="BXQ63" s="40"/>
      <c r="BXR63" s="40"/>
      <c r="BXS63" s="40"/>
      <c r="BXT63" s="40"/>
      <c r="BXU63" s="40"/>
      <c r="BXV63" s="40"/>
      <c r="BXW63" s="40"/>
      <c r="BXX63" s="40"/>
      <c r="BXY63" s="40"/>
      <c r="BXZ63" s="40"/>
      <c r="BYA63" s="40"/>
      <c r="BYB63" s="40"/>
      <c r="BYC63" s="40"/>
      <c r="BYD63" s="40"/>
      <c r="BYE63" s="40"/>
      <c r="BYF63" s="40"/>
      <c r="BYG63" s="40"/>
      <c r="BYH63" s="40"/>
      <c r="BYI63" s="40"/>
      <c r="BYJ63" s="40"/>
      <c r="BYK63" s="40"/>
      <c r="BYL63" s="40"/>
      <c r="BYM63" s="40"/>
      <c r="BYN63" s="40"/>
      <c r="BYO63" s="40"/>
      <c r="BYP63" s="40"/>
      <c r="BYQ63" s="40"/>
      <c r="BYR63" s="40"/>
      <c r="BYS63" s="40"/>
      <c r="BYT63" s="40"/>
      <c r="BYU63" s="40"/>
      <c r="BYV63" s="40"/>
      <c r="BYW63" s="40"/>
      <c r="BYX63" s="40"/>
      <c r="BYY63" s="40"/>
      <c r="BYZ63" s="40"/>
      <c r="BZA63" s="40"/>
      <c r="BZB63" s="40"/>
      <c r="BZC63" s="40"/>
      <c r="BZD63" s="40"/>
      <c r="BZE63" s="40"/>
      <c r="BZF63" s="40"/>
      <c r="BZG63" s="40"/>
      <c r="BZH63" s="40"/>
      <c r="BZI63" s="40"/>
      <c r="BZJ63" s="40"/>
      <c r="BZK63" s="40"/>
      <c r="BZL63" s="40"/>
      <c r="BZM63" s="40"/>
      <c r="BZN63" s="40"/>
      <c r="BZO63" s="40"/>
      <c r="BZP63" s="40"/>
      <c r="BZQ63" s="40"/>
      <c r="BZR63" s="40"/>
      <c r="BZS63" s="40"/>
      <c r="BZT63" s="40"/>
      <c r="BZU63" s="40"/>
      <c r="BZV63" s="40"/>
      <c r="BZW63" s="40"/>
      <c r="BZX63" s="40"/>
      <c r="BZY63" s="40"/>
      <c r="BZZ63" s="40"/>
      <c r="CAA63" s="40"/>
      <c r="CAB63" s="40"/>
      <c r="CAC63" s="40"/>
      <c r="CAD63" s="40"/>
      <c r="CAE63" s="40"/>
      <c r="CAF63" s="40"/>
      <c r="CAG63" s="40"/>
      <c r="CAH63" s="40"/>
      <c r="CAI63" s="40"/>
      <c r="CAJ63" s="40"/>
      <c r="CAK63" s="40"/>
      <c r="CAL63" s="40"/>
      <c r="CAM63" s="40"/>
      <c r="CAN63" s="40"/>
      <c r="CAO63" s="40"/>
      <c r="CAP63" s="40"/>
      <c r="CAQ63" s="40"/>
      <c r="CAR63" s="40"/>
      <c r="CAS63" s="40"/>
      <c r="CAT63" s="40"/>
      <c r="CAU63" s="40"/>
      <c r="CAV63" s="40"/>
      <c r="CAW63" s="40"/>
      <c r="CAX63" s="40"/>
      <c r="CAY63" s="40"/>
      <c r="CAZ63" s="40"/>
      <c r="CBA63" s="40"/>
      <c r="CBB63" s="40"/>
      <c r="CBC63" s="40"/>
      <c r="CBD63" s="40"/>
      <c r="CBE63" s="40"/>
      <c r="CBF63" s="40"/>
      <c r="CBG63" s="40"/>
      <c r="CBH63" s="40"/>
      <c r="CBI63" s="40"/>
      <c r="CBJ63" s="40"/>
      <c r="CBK63" s="40"/>
      <c r="CBL63" s="40"/>
      <c r="CBM63" s="40"/>
      <c r="CBN63" s="40"/>
      <c r="CBO63" s="40"/>
      <c r="CBP63" s="40"/>
      <c r="CBQ63" s="40"/>
      <c r="CBR63" s="40"/>
      <c r="CBS63" s="40"/>
      <c r="CBT63" s="40"/>
      <c r="CBU63" s="40"/>
      <c r="CBV63" s="40"/>
      <c r="CBW63" s="40"/>
      <c r="CBX63" s="40"/>
      <c r="CBY63" s="40"/>
      <c r="CBZ63" s="40"/>
      <c r="CCA63" s="40"/>
      <c r="CCB63" s="40"/>
      <c r="CCC63" s="40"/>
      <c r="CCD63" s="40"/>
      <c r="CCE63" s="40"/>
      <c r="CCF63" s="40"/>
      <c r="CCG63" s="40"/>
      <c r="CCH63" s="40"/>
      <c r="CCI63" s="40"/>
      <c r="CCJ63" s="40"/>
      <c r="CCK63" s="40"/>
      <c r="CCL63" s="40"/>
      <c r="CCM63" s="40"/>
      <c r="CCN63" s="40"/>
      <c r="CCO63" s="40"/>
      <c r="CCP63" s="40"/>
      <c r="CCQ63" s="40"/>
      <c r="CCR63" s="40"/>
      <c r="CCS63" s="40"/>
      <c r="CCT63" s="40"/>
      <c r="CCU63" s="40"/>
      <c r="CCV63" s="40"/>
      <c r="CCW63" s="40"/>
      <c r="CCX63" s="40"/>
      <c r="CCY63" s="40"/>
      <c r="CCZ63" s="40"/>
      <c r="CDA63" s="40"/>
      <c r="CDB63" s="40"/>
      <c r="CDC63" s="40"/>
      <c r="CDD63" s="40"/>
      <c r="CDE63" s="40"/>
      <c r="CDF63" s="40"/>
      <c r="CDG63" s="40"/>
      <c r="CDH63" s="40"/>
      <c r="CDI63" s="40"/>
      <c r="CDJ63" s="40"/>
      <c r="CDK63" s="40"/>
      <c r="CDL63" s="40"/>
      <c r="CDM63" s="40"/>
      <c r="CDN63" s="40"/>
      <c r="CDO63" s="40"/>
      <c r="CDP63" s="40"/>
      <c r="CDQ63" s="40"/>
      <c r="CDR63" s="40"/>
      <c r="CDS63" s="40"/>
      <c r="CDT63" s="40"/>
      <c r="CDU63" s="40"/>
      <c r="CDV63" s="40"/>
      <c r="CDW63" s="40"/>
      <c r="CDX63" s="40"/>
      <c r="CDY63" s="40"/>
      <c r="CDZ63" s="40"/>
      <c r="CEA63" s="40"/>
      <c r="CEB63" s="40"/>
      <c r="CEC63" s="40"/>
      <c r="CED63" s="40"/>
      <c r="CEE63" s="40"/>
      <c r="CEF63" s="40"/>
      <c r="CEG63" s="40"/>
      <c r="CEH63" s="40"/>
      <c r="CEI63" s="40"/>
      <c r="CEJ63" s="40"/>
      <c r="CEK63" s="40"/>
      <c r="CEL63" s="40"/>
      <c r="CEM63" s="40"/>
      <c r="CEN63" s="40"/>
      <c r="CEO63" s="40"/>
      <c r="CEP63" s="40"/>
      <c r="CEQ63" s="40"/>
      <c r="CER63" s="40"/>
      <c r="CES63" s="40"/>
      <c r="CET63" s="40"/>
      <c r="CEU63" s="40"/>
      <c r="CEV63" s="40"/>
      <c r="CEW63" s="40"/>
      <c r="CEX63" s="40"/>
      <c r="CEY63" s="40"/>
      <c r="CEZ63" s="40"/>
      <c r="CFA63" s="40"/>
      <c r="CFB63" s="40"/>
      <c r="CFC63" s="40"/>
      <c r="CFD63" s="40"/>
      <c r="CFE63" s="40"/>
      <c r="CFF63" s="40"/>
      <c r="CFG63" s="40"/>
      <c r="CFH63" s="40"/>
      <c r="CFI63" s="40"/>
      <c r="CFJ63" s="40"/>
      <c r="CFK63" s="40"/>
      <c r="CFL63" s="40"/>
      <c r="CFM63" s="40"/>
      <c r="CFN63" s="40"/>
      <c r="CFO63" s="40"/>
      <c r="CFP63" s="40"/>
      <c r="CFQ63" s="40"/>
      <c r="CFR63" s="40"/>
      <c r="CFS63" s="40"/>
      <c r="CFT63" s="40"/>
      <c r="CFU63" s="40"/>
      <c r="CFV63" s="40"/>
      <c r="CFW63" s="40"/>
      <c r="CFX63" s="40"/>
      <c r="CFY63" s="40"/>
      <c r="CFZ63" s="40"/>
      <c r="CGA63" s="40"/>
      <c r="CGB63" s="40"/>
      <c r="CGC63" s="40"/>
      <c r="CGD63" s="40"/>
      <c r="CGE63" s="40"/>
      <c r="CGF63" s="40"/>
      <c r="CGG63" s="40"/>
      <c r="CGH63" s="40"/>
      <c r="CGI63" s="40"/>
      <c r="CGJ63" s="40"/>
      <c r="CGK63" s="40"/>
      <c r="CGL63" s="40"/>
      <c r="CGM63" s="40"/>
      <c r="CGN63" s="40"/>
      <c r="CGO63" s="40"/>
      <c r="CGP63" s="40"/>
      <c r="CGQ63" s="40"/>
      <c r="CGR63" s="40"/>
      <c r="CGS63" s="40"/>
      <c r="CGT63" s="40"/>
      <c r="CGU63" s="40"/>
      <c r="CGV63" s="40"/>
      <c r="CGW63" s="40"/>
      <c r="CGX63" s="40"/>
      <c r="CGY63" s="40"/>
      <c r="CGZ63" s="40"/>
      <c r="CHA63" s="40"/>
      <c r="CHB63" s="40"/>
      <c r="CHC63" s="40"/>
      <c r="CHD63" s="40"/>
      <c r="CHE63" s="40"/>
      <c r="CHF63" s="40"/>
      <c r="CHG63" s="40"/>
      <c r="CHH63" s="40"/>
      <c r="CHI63" s="40"/>
      <c r="CHJ63" s="40"/>
      <c r="CHK63" s="40"/>
      <c r="CHL63" s="40"/>
      <c r="CHM63" s="40"/>
      <c r="CHN63" s="40"/>
      <c r="CHO63" s="40"/>
      <c r="CHP63" s="40"/>
      <c r="CHQ63" s="40"/>
      <c r="CHR63" s="40"/>
      <c r="CHS63" s="40"/>
      <c r="CHT63" s="40"/>
      <c r="CHU63" s="40"/>
      <c r="CHV63" s="40"/>
      <c r="CHW63" s="40"/>
      <c r="CHX63" s="40"/>
      <c r="CHY63" s="40"/>
      <c r="CHZ63" s="40"/>
      <c r="CIA63" s="40"/>
      <c r="CIB63" s="40"/>
      <c r="CIC63" s="40"/>
      <c r="CID63" s="40"/>
      <c r="CIE63" s="40"/>
      <c r="CIF63" s="40"/>
      <c r="CIG63" s="40"/>
      <c r="CIH63" s="40"/>
      <c r="CII63" s="40"/>
      <c r="CIJ63" s="40"/>
      <c r="CIK63" s="40"/>
      <c r="CIL63" s="40"/>
      <c r="CIM63" s="40"/>
      <c r="CIN63" s="40"/>
      <c r="CIO63" s="40"/>
      <c r="CIP63" s="40"/>
      <c r="CIQ63" s="40"/>
      <c r="CIR63" s="40"/>
      <c r="CIS63" s="40"/>
      <c r="CIT63" s="40"/>
      <c r="CIU63" s="40"/>
      <c r="CIV63" s="40"/>
      <c r="CIW63" s="40"/>
      <c r="CIX63" s="40"/>
      <c r="CIY63" s="40"/>
      <c r="CIZ63" s="40"/>
      <c r="CJA63" s="40"/>
      <c r="CJB63" s="40"/>
      <c r="CJC63" s="40"/>
      <c r="CJD63" s="40"/>
      <c r="CJE63" s="40"/>
      <c r="CJF63" s="40"/>
      <c r="CJG63" s="40"/>
      <c r="CJH63" s="40"/>
      <c r="CJI63" s="40"/>
      <c r="CJJ63" s="40"/>
      <c r="CJK63" s="40"/>
      <c r="CJL63" s="40"/>
      <c r="CJM63" s="40"/>
      <c r="CJN63" s="40"/>
      <c r="CJO63" s="40"/>
      <c r="CJP63" s="40"/>
      <c r="CJQ63" s="40"/>
      <c r="CJR63" s="40"/>
      <c r="CJS63" s="40"/>
      <c r="CJT63" s="40"/>
      <c r="CJU63" s="40"/>
      <c r="CJV63" s="40"/>
      <c r="CJW63" s="40"/>
      <c r="CJX63" s="40"/>
      <c r="CJY63" s="40"/>
      <c r="CJZ63" s="40"/>
      <c r="CKA63" s="40"/>
      <c r="CKB63" s="40"/>
      <c r="CKC63" s="40"/>
      <c r="CKD63" s="40"/>
      <c r="CKE63" s="40"/>
      <c r="CKF63" s="40"/>
      <c r="CKG63" s="40"/>
      <c r="CKH63" s="40"/>
      <c r="CKI63" s="40"/>
      <c r="CKJ63" s="40"/>
      <c r="CKK63" s="40"/>
      <c r="CKL63" s="40"/>
      <c r="CKM63" s="40"/>
      <c r="CKN63" s="40"/>
      <c r="CKO63" s="40"/>
      <c r="CKP63" s="40"/>
      <c r="CKQ63" s="40"/>
      <c r="CKR63" s="40"/>
      <c r="CKS63" s="40"/>
      <c r="CKT63" s="40"/>
      <c r="CKU63" s="40"/>
      <c r="CKV63" s="40"/>
      <c r="CKW63" s="40"/>
      <c r="CKX63" s="40"/>
      <c r="CKY63" s="40"/>
      <c r="CKZ63" s="40"/>
      <c r="CLA63" s="40"/>
      <c r="CLB63" s="40"/>
      <c r="CLC63" s="40"/>
      <c r="CLD63" s="40"/>
      <c r="CLE63" s="40"/>
      <c r="CLF63" s="40"/>
      <c r="CLG63" s="40"/>
      <c r="CLH63" s="40"/>
      <c r="CLI63" s="40"/>
      <c r="CLJ63" s="40"/>
      <c r="CLK63" s="40"/>
      <c r="CLL63" s="40"/>
      <c r="CLM63" s="40"/>
      <c r="CLN63" s="40"/>
      <c r="CLO63" s="40"/>
      <c r="CLP63" s="40"/>
      <c r="CLQ63" s="40"/>
      <c r="CLR63" s="40"/>
      <c r="CLS63" s="40"/>
      <c r="CLT63" s="40"/>
      <c r="CLU63" s="40"/>
      <c r="CLV63" s="40"/>
      <c r="CLW63" s="40"/>
      <c r="CLX63" s="40"/>
      <c r="CLY63" s="40"/>
      <c r="CLZ63" s="40"/>
      <c r="CMA63" s="40"/>
      <c r="CMB63" s="40"/>
      <c r="CMC63" s="40"/>
      <c r="CMD63" s="40"/>
      <c r="CME63" s="40"/>
      <c r="CMF63" s="40"/>
      <c r="CMG63" s="40"/>
      <c r="CMH63" s="40"/>
      <c r="CMI63" s="40"/>
      <c r="CMJ63" s="40"/>
      <c r="CMK63" s="40"/>
      <c r="CML63" s="40"/>
      <c r="CMM63" s="40"/>
      <c r="CMN63" s="40"/>
      <c r="CMO63" s="40"/>
      <c r="CMP63" s="40"/>
      <c r="CMQ63" s="40"/>
      <c r="CMR63" s="40"/>
      <c r="CMS63" s="40"/>
      <c r="CMT63" s="40"/>
      <c r="CMU63" s="40"/>
      <c r="CMV63" s="40"/>
      <c r="CMW63" s="40"/>
      <c r="CMX63" s="40"/>
      <c r="CMY63" s="40"/>
      <c r="CMZ63" s="40"/>
      <c r="CNA63" s="40"/>
      <c r="CNB63" s="40"/>
      <c r="CNC63" s="40"/>
      <c r="CND63" s="40"/>
      <c r="CNE63" s="40"/>
      <c r="CNF63" s="40"/>
      <c r="CNG63" s="40"/>
      <c r="CNH63" s="40"/>
      <c r="CNI63" s="40"/>
      <c r="CNJ63" s="40"/>
      <c r="CNK63" s="40"/>
      <c r="CNL63" s="40"/>
      <c r="CNM63" s="40"/>
      <c r="CNN63" s="40"/>
      <c r="CNO63" s="40"/>
      <c r="CNP63" s="40"/>
      <c r="CNQ63" s="40"/>
      <c r="CNR63" s="40"/>
      <c r="CNS63" s="40"/>
      <c r="CNT63" s="40"/>
      <c r="CNU63" s="40"/>
      <c r="CNV63" s="40"/>
      <c r="CNW63" s="40"/>
      <c r="CNX63" s="40"/>
      <c r="CNY63" s="40"/>
      <c r="CNZ63" s="40"/>
      <c r="COA63" s="40"/>
      <c r="COB63" s="40"/>
      <c r="COC63" s="40"/>
      <c r="COD63" s="40"/>
      <c r="COE63" s="40"/>
      <c r="COF63" s="40"/>
      <c r="COG63" s="40"/>
      <c r="COH63" s="40"/>
      <c r="COI63" s="40"/>
      <c r="COJ63" s="40"/>
      <c r="COK63" s="40"/>
      <c r="COL63" s="40"/>
      <c r="COM63" s="40"/>
      <c r="CON63" s="40"/>
      <c r="COO63" s="40"/>
      <c r="COP63" s="40"/>
      <c r="COQ63" s="40"/>
      <c r="COR63" s="40"/>
      <c r="COS63" s="40"/>
      <c r="COT63" s="40"/>
      <c r="COU63" s="40"/>
      <c r="COV63" s="40"/>
      <c r="COW63" s="40"/>
      <c r="COX63" s="40"/>
      <c r="COY63" s="40"/>
      <c r="COZ63" s="40"/>
      <c r="CPA63" s="40"/>
      <c r="CPB63" s="40"/>
      <c r="CPC63" s="40"/>
      <c r="CPD63" s="40"/>
      <c r="CPE63" s="40"/>
      <c r="CPF63" s="40"/>
      <c r="CPG63" s="40"/>
      <c r="CPH63" s="40"/>
      <c r="CPI63" s="40"/>
      <c r="CPJ63" s="40"/>
      <c r="CPK63" s="40"/>
      <c r="CPL63" s="40"/>
      <c r="CPM63" s="40"/>
      <c r="CPN63" s="40"/>
      <c r="CPO63" s="40"/>
      <c r="CPP63" s="40"/>
      <c r="CPQ63" s="40"/>
      <c r="CPR63" s="40"/>
      <c r="CPS63" s="40"/>
      <c r="CPT63" s="40"/>
      <c r="CPU63" s="40"/>
      <c r="CPV63" s="40"/>
      <c r="CPW63" s="40"/>
      <c r="CPX63" s="40"/>
      <c r="CPY63" s="40"/>
      <c r="CPZ63" s="40"/>
      <c r="CQA63" s="40"/>
      <c r="CQB63" s="40"/>
      <c r="CQC63" s="40"/>
      <c r="CQD63" s="40"/>
      <c r="CQE63" s="40"/>
      <c r="CQF63" s="40"/>
      <c r="CQG63" s="40"/>
      <c r="CQH63" s="40"/>
      <c r="CQI63" s="40"/>
      <c r="CQJ63" s="40"/>
      <c r="CQK63" s="40"/>
      <c r="CQL63" s="40"/>
      <c r="CQM63" s="40"/>
      <c r="CQN63" s="40"/>
      <c r="CQO63" s="40"/>
      <c r="CQP63" s="40"/>
      <c r="CQQ63" s="40"/>
      <c r="CQR63" s="40"/>
      <c r="CQS63" s="40"/>
      <c r="CQT63" s="40"/>
      <c r="CQU63" s="40"/>
      <c r="CQV63" s="40"/>
      <c r="CQW63" s="40"/>
      <c r="CQX63" s="40"/>
      <c r="CQY63" s="40"/>
      <c r="CQZ63" s="40"/>
      <c r="CRA63" s="40"/>
      <c r="CRB63" s="40"/>
      <c r="CRC63" s="40"/>
      <c r="CRD63" s="40"/>
      <c r="CRE63" s="40"/>
      <c r="CRF63" s="40"/>
      <c r="CRG63" s="40"/>
      <c r="CRH63" s="40"/>
      <c r="CRI63" s="40"/>
      <c r="CRJ63" s="40"/>
      <c r="CRK63" s="40"/>
      <c r="CRL63" s="40"/>
      <c r="CRM63" s="40"/>
      <c r="CRN63" s="40"/>
      <c r="CRO63" s="40"/>
      <c r="CRP63" s="40"/>
      <c r="CRQ63" s="40"/>
      <c r="CRR63" s="40"/>
      <c r="CRS63" s="40"/>
      <c r="CRT63" s="40"/>
      <c r="CRU63" s="40"/>
      <c r="CRV63" s="40"/>
      <c r="CRW63" s="40"/>
      <c r="CRX63" s="40"/>
      <c r="CRY63" s="40"/>
      <c r="CRZ63" s="40"/>
      <c r="CSA63" s="40"/>
      <c r="CSB63" s="40"/>
      <c r="CSC63" s="40"/>
      <c r="CSD63" s="40"/>
      <c r="CSE63" s="40"/>
      <c r="CSF63" s="40"/>
      <c r="CSG63" s="40"/>
      <c r="CSH63" s="40"/>
      <c r="CSI63" s="40"/>
      <c r="CSJ63" s="40"/>
      <c r="CSK63" s="40"/>
      <c r="CSL63" s="40"/>
      <c r="CSM63" s="40"/>
      <c r="CSN63" s="40"/>
      <c r="CSO63" s="40"/>
      <c r="CSP63" s="40"/>
      <c r="CSQ63" s="40"/>
      <c r="CSR63" s="40"/>
      <c r="CSS63" s="40"/>
      <c r="CST63" s="40"/>
      <c r="CSU63" s="40"/>
      <c r="CSV63" s="40"/>
      <c r="CSW63" s="40"/>
      <c r="CSX63" s="40"/>
      <c r="CSY63" s="40"/>
      <c r="CSZ63" s="40"/>
      <c r="CTA63" s="40"/>
      <c r="CTB63" s="40"/>
      <c r="CTC63" s="40"/>
      <c r="CTD63" s="40"/>
      <c r="CTE63" s="40"/>
      <c r="CTF63" s="40"/>
      <c r="CTG63" s="40"/>
      <c r="CTH63" s="40"/>
      <c r="CTI63" s="40"/>
      <c r="CTJ63" s="40"/>
      <c r="CTK63" s="40"/>
      <c r="CTL63" s="40"/>
      <c r="CTM63" s="40"/>
      <c r="CTN63" s="40"/>
      <c r="CTO63" s="40"/>
      <c r="CTP63" s="40"/>
      <c r="CTQ63" s="40"/>
      <c r="CTR63" s="40"/>
      <c r="CTS63" s="40"/>
      <c r="CTT63" s="40"/>
      <c r="CTU63" s="40"/>
      <c r="CTV63" s="40"/>
      <c r="CTW63" s="40"/>
      <c r="CTX63" s="40"/>
      <c r="CTY63" s="40"/>
      <c r="CTZ63" s="40"/>
      <c r="CUA63" s="40"/>
      <c r="CUB63" s="40"/>
      <c r="CUC63" s="40"/>
      <c r="CUD63" s="40"/>
      <c r="CUE63" s="40"/>
      <c r="CUF63" s="40"/>
      <c r="CUG63" s="40"/>
      <c r="CUH63" s="40"/>
      <c r="CUI63" s="40"/>
      <c r="CUJ63" s="40"/>
      <c r="CUK63" s="40"/>
      <c r="CUL63" s="40"/>
      <c r="CUM63" s="40"/>
      <c r="CUN63" s="40"/>
      <c r="CUO63" s="40"/>
      <c r="CUP63" s="40"/>
      <c r="CUQ63" s="40"/>
      <c r="CUR63" s="40"/>
      <c r="CUS63" s="40"/>
      <c r="CUT63" s="40"/>
      <c r="CUU63" s="40"/>
      <c r="CUV63" s="40"/>
      <c r="CUW63" s="40"/>
      <c r="CUX63" s="40"/>
      <c r="CUY63" s="40"/>
      <c r="CUZ63" s="40"/>
      <c r="CVA63" s="40"/>
      <c r="CVB63" s="40"/>
      <c r="CVC63" s="40"/>
      <c r="CVD63" s="40"/>
      <c r="CVE63" s="40"/>
      <c r="CVF63" s="40"/>
      <c r="CVG63" s="40"/>
      <c r="CVH63" s="40"/>
      <c r="CVI63" s="40"/>
      <c r="CVJ63" s="40"/>
      <c r="CVK63" s="40"/>
      <c r="CVL63" s="40"/>
      <c r="CVM63" s="40"/>
      <c r="CVN63" s="40"/>
      <c r="CVO63" s="40"/>
      <c r="CVP63" s="40"/>
      <c r="CVQ63" s="40"/>
      <c r="CVR63" s="40"/>
      <c r="CVS63" s="40"/>
      <c r="CVT63" s="40"/>
      <c r="CVU63" s="40"/>
      <c r="CVV63" s="40"/>
      <c r="CVW63" s="40"/>
      <c r="CVX63" s="40"/>
      <c r="CVY63" s="40"/>
      <c r="CVZ63" s="40"/>
      <c r="CWA63" s="40"/>
      <c r="CWB63" s="40"/>
      <c r="CWC63" s="40"/>
      <c r="CWD63" s="40"/>
      <c r="CWE63" s="40"/>
      <c r="CWF63" s="40"/>
      <c r="CWG63" s="40"/>
      <c r="CWH63" s="40"/>
      <c r="CWI63" s="40"/>
      <c r="CWJ63" s="40"/>
      <c r="CWK63" s="40"/>
      <c r="CWL63" s="40"/>
      <c r="CWM63" s="40"/>
      <c r="CWN63" s="40"/>
      <c r="CWO63" s="40"/>
      <c r="CWP63" s="40"/>
      <c r="CWQ63" s="40"/>
      <c r="CWR63" s="40"/>
      <c r="CWS63" s="40"/>
      <c r="CWT63" s="40"/>
      <c r="CWU63" s="40"/>
      <c r="CWV63" s="40"/>
      <c r="CWW63" s="40"/>
      <c r="CWX63" s="40"/>
      <c r="CWY63" s="40"/>
      <c r="CWZ63" s="40"/>
      <c r="CXA63" s="40"/>
      <c r="CXB63" s="40"/>
      <c r="CXC63" s="40"/>
      <c r="CXD63" s="40"/>
      <c r="CXE63" s="40"/>
      <c r="CXF63" s="40"/>
      <c r="CXG63" s="40"/>
      <c r="CXH63" s="40"/>
      <c r="CXI63" s="40"/>
      <c r="CXJ63" s="40"/>
      <c r="CXK63" s="40"/>
      <c r="CXL63" s="40"/>
      <c r="CXM63" s="40"/>
      <c r="CXN63" s="40"/>
      <c r="CXO63" s="40"/>
      <c r="CXP63" s="40"/>
      <c r="CXQ63" s="40"/>
      <c r="CXR63" s="40"/>
      <c r="CXS63" s="40"/>
      <c r="CXT63" s="40"/>
      <c r="CXU63" s="40"/>
      <c r="CXV63" s="40"/>
      <c r="CXW63" s="40"/>
      <c r="CXX63" s="40"/>
      <c r="CXY63" s="40"/>
      <c r="CXZ63" s="40"/>
      <c r="CYA63" s="40"/>
      <c r="CYB63" s="40"/>
      <c r="CYC63" s="40"/>
      <c r="CYD63" s="40"/>
      <c r="CYE63" s="40"/>
      <c r="CYF63" s="40"/>
      <c r="CYG63" s="40"/>
      <c r="CYH63" s="40"/>
      <c r="CYI63" s="40"/>
      <c r="CYJ63" s="40"/>
      <c r="CYK63" s="40"/>
      <c r="CYL63" s="40"/>
      <c r="CYM63" s="40"/>
      <c r="CYN63" s="40"/>
      <c r="CYO63" s="40"/>
      <c r="CYP63" s="40"/>
      <c r="CYQ63" s="40"/>
      <c r="CYR63" s="40"/>
      <c r="CYS63" s="40"/>
      <c r="CYT63" s="40"/>
      <c r="CYU63" s="40"/>
      <c r="CYV63" s="40"/>
      <c r="CYW63" s="40"/>
      <c r="CYX63" s="40"/>
      <c r="CYY63" s="40"/>
      <c r="CYZ63" s="40"/>
      <c r="CZA63" s="40"/>
      <c r="CZB63" s="40"/>
      <c r="CZC63" s="40"/>
      <c r="CZD63" s="40"/>
      <c r="CZE63" s="40"/>
      <c r="CZF63" s="40"/>
      <c r="CZG63" s="40"/>
      <c r="CZH63" s="40"/>
      <c r="CZI63" s="40"/>
      <c r="CZJ63" s="40"/>
      <c r="CZK63" s="40"/>
      <c r="CZL63" s="40"/>
      <c r="CZM63" s="40"/>
      <c r="CZN63" s="40"/>
      <c r="CZO63" s="40"/>
      <c r="CZP63" s="40"/>
      <c r="CZQ63" s="40"/>
      <c r="CZR63" s="40"/>
      <c r="CZS63" s="40"/>
      <c r="CZT63" s="40"/>
      <c r="CZU63" s="40"/>
      <c r="CZV63" s="40"/>
      <c r="CZW63" s="40"/>
      <c r="CZX63" s="40"/>
      <c r="CZY63" s="40"/>
      <c r="CZZ63" s="40"/>
      <c r="DAA63" s="40"/>
      <c r="DAB63" s="40"/>
      <c r="DAC63" s="40"/>
      <c r="DAD63" s="40"/>
      <c r="DAE63" s="40"/>
      <c r="DAF63" s="40"/>
      <c r="DAG63" s="40"/>
      <c r="DAH63" s="40"/>
      <c r="DAI63" s="40"/>
      <c r="DAJ63" s="40"/>
      <c r="DAK63" s="40"/>
      <c r="DAL63" s="40"/>
      <c r="DAM63" s="40"/>
      <c r="DAN63" s="40"/>
      <c r="DAO63" s="40"/>
      <c r="DAP63" s="40"/>
      <c r="DAQ63" s="40"/>
      <c r="DAR63" s="40"/>
      <c r="DAS63" s="40"/>
      <c r="DAT63" s="40"/>
      <c r="DAU63" s="40"/>
      <c r="DAV63" s="40"/>
      <c r="DAW63" s="40"/>
      <c r="DAX63" s="40"/>
      <c r="DAY63" s="40"/>
      <c r="DAZ63" s="40"/>
      <c r="DBA63" s="40"/>
      <c r="DBB63" s="40"/>
      <c r="DBC63" s="40"/>
      <c r="DBD63" s="40"/>
      <c r="DBE63" s="40"/>
      <c r="DBF63" s="40"/>
      <c r="DBG63" s="40"/>
      <c r="DBH63" s="40"/>
      <c r="DBI63" s="40"/>
      <c r="DBJ63" s="40"/>
      <c r="DBK63" s="40"/>
      <c r="DBL63" s="40"/>
      <c r="DBM63" s="40"/>
      <c r="DBN63" s="40"/>
      <c r="DBO63" s="40"/>
      <c r="DBP63" s="40"/>
      <c r="DBQ63" s="40"/>
      <c r="DBR63" s="40"/>
      <c r="DBS63" s="40"/>
      <c r="DBT63" s="40"/>
      <c r="DBU63" s="40"/>
      <c r="DBV63" s="40"/>
      <c r="DBW63" s="40"/>
      <c r="DBX63" s="40"/>
      <c r="DBY63" s="40"/>
      <c r="DBZ63" s="40"/>
      <c r="DCA63" s="40"/>
      <c r="DCB63" s="40"/>
      <c r="DCC63" s="40"/>
      <c r="DCD63" s="40"/>
      <c r="DCE63" s="40"/>
      <c r="DCF63" s="40"/>
      <c r="DCG63" s="40"/>
      <c r="DCH63" s="40"/>
      <c r="DCI63" s="40"/>
      <c r="DCJ63" s="40"/>
      <c r="DCK63" s="40"/>
      <c r="DCL63" s="40"/>
      <c r="DCM63" s="40"/>
      <c r="DCN63" s="40"/>
      <c r="DCO63" s="40"/>
      <c r="DCP63" s="40"/>
      <c r="DCQ63" s="40"/>
      <c r="DCR63" s="40"/>
      <c r="DCS63" s="40"/>
      <c r="DCT63" s="40"/>
      <c r="DCU63" s="40"/>
      <c r="DCV63" s="40"/>
      <c r="DCW63" s="40"/>
      <c r="DCX63" s="40"/>
      <c r="DCY63" s="40"/>
      <c r="DCZ63" s="40"/>
      <c r="DDA63" s="40"/>
      <c r="DDB63" s="40"/>
      <c r="DDC63" s="40"/>
      <c r="DDD63" s="40"/>
      <c r="DDE63" s="40"/>
      <c r="DDF63" s="40"/>
      <c r="DDG63" s="40"/>
      <c r="DDH63" s="40"/>
      <c r="DDI63" s="40"/>
      <c r="DDJ63" s="40"/>
      <c r="DDK63" s="40"/>
      <c r="DDL63" s="40"/>
      <c r="DDM63" s="40"/>
      <c r="DDN63" s="40"/>
      <c r="DDO63" s="40"/>
      <c r="DDP63" s="40"/>
      <c r="DDQ63" s="40"/>
      <c r="DDR63" s="40"/>
      <c r="DDS63" s="40"/>
      <c r="DDT63" s="40"/>
      <c r="DDU63" s="40"/>
      <c r="DDV63" s="40"/>
      <c r="DDW63" s="40"/>
      <c r="DDX63" s="40"/>
      <c r="DDY63" s="40"/>
      <c r="DDZ63" s="40"/>
      <c r="DEA63" s="40"/>
      <c r="DEB63" s="40"/>
      <c r="DEC63" s="40"/>
      <c r="DED63" s="40"/>
      <c r="DEE63" s="40"/>
      <c r="DEF63" s="40"/>
      <c r="DEG63" s="40"/>
      <c r="DEH63" s="40"/>
      <c r="DEI63" s="40"/>
      <c r="DEJ63" s="40"/>
      <c r="DEK63" s="40"/>
      <c r="DEL63" s="40"/>
      <c r="DEM63" s="40"/>
      <c r="DEN63" s="40"/>
      <c r="DEO63" s="40"/>
      <c r="DEP63" s="40"/>
      <c r="DEQ63" s="40"/>
      <c r="DER63" s="40"/>
      <c r="DES63" s="40"/>
      <c r="DET63" s="40"/>
      <c r="DEU63" s="40"/>
      <c r="DEV63" s="40"/>
      <c r="DEW63" s="40"/>
      <c r="DEX63" s="40"/>
      <c r="DEY63" s="40"/>
      <c r="DEZ63" s="40"/>
      <c r="DFA63" s="40"/>
      <c r="DFB63" s="40"/>
      <c r="DFC63" s="40"/>
      <c r="DFD63" s="40"/>
      <c r="DFE63" s="40"/>
      <c r="DFF63" s="40"/>
      <c r="DFG63" s="40"/>
      <c r="DFH63" s="40"/>
      <c r="DFI63" s="40"/>
      <c r="DFJ63" s="40"/>
      <c r="DFK63" s="40"/>
      <c r="DFL63" s="40"/>
      <c r="DFM63" s="40"/>
      <c r="DFN63" s="40"/>
      <c r="DFO63" s="40"/>
      <c r="DFP63" s="40"/>
      <c r="DFQ63" s="40"/>
      <c r="DFR63" s="40"/>
      <c r="DFS63" s="40"/>
      <c r="DFT63" s="40"/>
      <c r="DFU63" s="40"/>
      <c r="DFV63" s="40"/>
      <c r="DFW63" s="40"/>
      <c r="DFX63" s="40"/>
      <c r="DFY63" s="40"/>
      <c r="DFZ63" s="40"/>
      <c r="DGA63" s="40"/>
      <c r="DGB63" s="40"/>
      <c r="DGC63" s="40"/>
      <c r="DGD63" s="40"/>
      <c r="DGE63" s="40"/>
      <c r="DGF63" s="40"/>
      <c r="DGG63" s="40"/>
      <c r="DGH63" s="40"/>
      <c r="DGI63" s="40"/>
      <c r="DGJ63" s="40"/>
      <c r="DGK63" s="40"/>
      <c r="DGL63" s="40"/>
      <c r="DGM63" s="40"/>
      <c r="DGN63" s="40"/>
      <c r="DGO63" s="40"/>
      <c r="DGP63" s="40"/>
      <c r="DGQ63" s="40"/>
      <c r="DGR63" s="40"/>
      <c r="DGS63" s="40"/>
      <c r="DGT63" s="40"/>
      <c r="DGU63" s="40"/>
      <c r="DGV63" s="40"/>
      <c r="DGW63" s="40"/>
      <c r="DGX63" s="40"/>
      <c r="DGY63" s="40"/>
      <c r="DGZ63" s="40"/>
      <c r="DHA63" s="40"/>
      <c r="DHB63" s="40"/>
      <c r="DHC63" s="40"/>
      <c r="DHD63" s="40"/>
      <c r="DHE63" s="40"/>
      <c r="DHF63" s="40"/>
      <c r="DHG63" s="40"/>
      <c r="DHH63" s="40"/>
      <c r="DHI63" s="40"/>
      <c r="DHJ63" s="40"/>
      <c r="DHK63" s="40"/>
      <c r="DHL63" s="40"/>
      <c r="DHM63" s="40"/>
      <c r="DHN63" s="40"/>
      <c r="DHO63" s="40"/>
      <c r="DHP63" s="40"/>
      <c r="DHQ63" s="40"/>
      <c r="DHR63" s="40"/>
      <c r="DHS63" s="40"/>
      <c r="DHT63" s="40"/>
      <c r="DHU63" s="40"/>
      <c r="DHV63" s="40"/>
      <c r="DHW63" s="40"/>
      <c r="DHX63" s="40"/>
      <c r="DHY63" s="40"/>
      <c r="DHZ63" s="40"/>
      <c r="DIA63" s="40"/>
      <c r="DIB63" s="40"/>
      <c r="DIC63" s="40"/>
      <c r="DID63" s="40"/>
      <c r="DIE63" s="40"/>
      <c r="DIF63" s="40"/>
      <c r="DIG63" s="40"/>
      <c r="DIH63" s="40"/>
      <c r="DII63" s="40"/>
      <c r="DIJ63" s="40"/>
      <c r="DIK63" s="40"/>
      <c r="DIL63" s="40"/>
      <c r="DIM63" s="40"/>
      <c r="DIN63" s="40"/>
      <c r="DIO63" s="40"/>
      <c r="DIP63" s="40"/>
      <c r="DIQ63" s="40"/>
      <c r="DIR63" s="40"/>
      <c r="DIS63" s="40"/>
      <c r="DIT63" s="40"/>
      <c r="DIU63" s="40"/>
      <c r="DIV63" s="40"/>
      <c r="DIW63" s="40"/>
      <c r="DIX63" s="40"/>
      <c r="DIY63" s="40"/>
      <c r="DIZ63" s="40"/>
      <c r="DJA63" s="40"/>
      <c r="DJB63" s="40"/>
      <c r="DJC63" s="40"/>
      <c r="DJD63" s="40"/>
      <c r="DJE63" s="40"/>
      <c r="DJF63" s="40"/>
      <c r="DJG63" s="40"/>
      <c r="DJH63" s="40"/>
      <c r="DJI63" s="40"/>
      <c r="DJJ63" s="40"/>
      <c r="DJK63" s="40"/>
      <c r="DJL63" s="40"/>
      <c r="DJM63" s="40"/>
      <c r="DJN63" s="40"/>
      <c r="DJO63" s="40"/>
      <c r="DJP63" s="40"/>
      <c r="DJQ63" s="40"/>
      <c r="DJR63" s="40"/>
      <c r="DJS63" s="40"/>
      <c r="DJT63" s="40"/>
      <c r="DJU63" s="40"/>
      <c r="DJV63" s="40"/>
      <c r="DJW63" s="40"/>
      <c r="DJX63" s="40"/>
      <c r="DJY63" s="40"/>
      <c r="DJZ63" s="40"/>
      <c r="DKA63" s="40"/>
      <c r="DKB63" s="40"/>
      <c r="DKC63" s="40"/>
      <c r="DKD63" s="40"/>
      <c r="DKE63" s="40"/>
      <c r="DKF63" s="40"/>
      <c r="DKG63" s="40"/>
      <c r="DKH63" s="40"/>
      <c r="DKI63" s="40"/>
      <c r="DKJ63" s="40"/>
      <c r="DKK63" s="40"/>
      <c r="DKL63" s="40"/>
      <c r="DKM63" s="40"/>
      <c r="DKN63" s="40"/>
      <c r="DKO63" s="40"/>
      <c r="DKP63" s="40"/>
      <c r="DKQ63" s="40"/>
      <c r="DKR63" s="40"/>
      <c r="DKS63" s="40"/>
      <c r="DKT63" s="40"/>
      <c r="DKU63" s="40"/>
      <c r="DKV63" s="40"/>
      <c r="DKW63" s="40"/>
      <c r="DKX63" s="40"/>
      <c r="DKY63" s="40"/>
      <c r="DKZ63" s="40"/>
      <c r="DLA63" s="40"/>
      <c r="DLB63" s="40"/>
      <c r="DLC63" s="40"/>
      <c r="DLD63" s="40"/>
      <c r="DLE63" s="40"/>
      <c r="DLF63" s="40"/>
      <c r="DLG63" s="40"/>
      <c r="DLH63" s="40"/>
      <c r="DLI63" s="40"/>
      <c r="DLJ63" s="40"/>
      <c r="DLK63" s="40"/>
      <c r="DLL63" s="40"/>
      <c r="DLM63" s="40"/>
      <c r="DLN63" s="40"/>
      <c r="DLO63" s="40"/>
      <c r="DLP63" s="40"/>
      <c r="DLQ63" s="40"/>
      <c r="DLR63" s="40"/>
      <c r="DLS63" s="40"/>
      <c r="DLT63" s="40"/>
      <c r="DLU63" s="40"/>
      <c r="DLV63" s="40"/>
      <c r="DLW63" s="40"/>
      <c r="DLX63" s="40"/>
      <c r="DLY63" s="40"/>
      <c r="DLZ63" s="40"/>
      <c r="DMA63" s="40"/>
      <c r="DMB63" s="40"/>
      <c r="DMC63" s="40"/>
      <c r="DMD63" s="40"/>
      <c r="DME63" s="40"/>
      <c r="DMF63" s="40"/>
      <c r="DMG63" s="40"/>
      <c r="DMH63" s="40"/>
      <c r="DMI63" s="40"/>
      <c r="DMJ63" s="40"/>
      <c r="DMK63" s="40"/>
      <c r="DML63" s="40"/>
      <c r="DMM63" s="40"/>
      <c r="DMN63" s="40"/>
      <c r="DMO63" s="40"/>
      <c r="DMP63" s="40"/>
      <c r="DMQ63" s="40"/>
      <c r="DMR63" s="40"/>
      <c r="DMS63" s="40"/>
      <c r="DMT63" s="40"/>
      <c r="DMU63" s="40"/>
      <c r="DMV63" s="40"/>
      <c r="DMW63" s="40"/>
      <c r="DMX63" s="40"/>
      <c r="DMY63" s="40"/>
      <c r="DMZ63" s="40"/>
      <c r="DNA63" s="40"/>
      <c r="DNB63" s="40"/>
      <c r="DNC63" s="40"/>
      <c r="DND63" s="40"/>
      <c r="DNE63" s="40"/>
      <c r="DNF63" s="40"/>
      <c r="DNG63" s="40"/>
      <c r="DNH63" s="40"/>
      <c r="DNI63" s="40"/>
      <c r="DNJ63" s="40"/>
      <c r="DNK63" s="40"/>
      <c r="DNL63" s="40"/>
      <c r="DNM63" s="40"/>
      <c r="DNN63" s="40"/>
      <c r="DNO63" s="40"/>
      <c r="DNP63" s="40"/>
      <c r="DNQ63" s="40"/>
      <c r="DNR63" s="40"/>
      <c r="DNS63" s="40"/>
      <c r="DNT63" s="40"/>
      <c r="DNU63" s="40"/>
      <c r="DNV63" s="40"/>
      <c r="DNW63" s="40"/>
      <c r="DNX63" s="40"/>
      <c r="DNY63" s="40"/>
      <c r="DNZ63" s="40"/>
      <c r="DOA63" s="40"/>
      <c r="DOB63" s="40"/>
      <c r="DOC63" s="40"/>
      <c r="DOD63" s="40"/>
      <c r="DOE63" s="40"/>
      <c r="DOF63" s="40"/>
      <c r="DOG63" s="40"/>
      <c r="DOH63" s="40"/>
      <c r="DOI63" s="40"/>
      <c r="DOJ63" s="40"/>
      <c r="DOK63" s="40"/>
      <c r="DOL63" s="40"/>
      <c r="DOM63" s="40"/>
      <c r="DON63" s="40"/>
      <c r="DOO63" s="40"/>
      <c r="DOP63" s="40"/>
      <c r="DOQ63" s="40"/>
      <c r="DOR63" s="40"/>
      <c r="DOS63" s="40"/>
      <c r="DOT63" s="40"/>
      <c r="DOU63" s="40"/>
      <c r="DOV63" s="40"/>
      <c r="DOW63" s="40"/>
      <c r="DOX63" s="40"/>
      <c r="DOY63" s="40"/>
      <c r="DOZ63" s="40"/>
      <c r="DPA63" s="40"/>
      <c r="DPB63" s="40"/>
      <c r="DPC63" s="40"/>
      <c r="DPD63" s="40"/>
      <c r="DPE63" s="40"/>
      <c r="DPF63" s="40"/>
      <c r="DPG63" s="40"/>
      <c r="DPH63" s="40"/>
      <c r="DPI63" s="40"/>
      <c r="DPJ63" s="40"/>
      <c r="DPK63" s="40"/>
      <c r="DPL63" s="40"/>
      <c r="DPM63" s="40"/>
      <c r="DPN63" s="40"/>
      <c r="DPO63" s="40"/>
      <c r="DPP63" s="40"/>
      <c r="DPQ63" s="40"/>
      <c r="DPR63" s="40"/>
      <c r="DPS63" s="40"/>
      <c r="DPT63" s="40"/>
      <c r="DPU63" s="40"/>
      <c r="DPV63" s="40"/>
      <c r="DPW63" s="40"/>
      <c r="DPX63" s="40"/>
      <c r="DPY63" s="40"/>
      <c r="DPZ63" s="40"/>
      <c r="DQA63" s="40"/>
      <c r="DQB63" s="40"/>
      <c r="DQC63" s="40"/>
      <c r="DQD63" s="40"/>
      <c r="DQE63" s="40"/>
      <c r="DQF63" s="40"/>
      <c r="DQG63" s="40"/>
      <c r="DQH63" s="40"/>
      <c r="DQI63" s="40"/>
      <c r="DQJ63" s="40"/>
      <c r="DQK63" s="40"/>
      <c r="DQL63" s="40"/>
      <c r="DQM63" s="40"/>
      <c r="DQN63" s="40"/>
      <c r="DQO63" s="40"/>
      <c r="DQP63" s="40"/>
      <c r="DQQ63" s="40"/>
      <c r="DQR63" s="40"/>
      <c r="DQS63" s="40"/>
      <c r="DQT63" s="40"/>
      <c r="DQU63" s="40"/>
      <c r="DQV63" s="40"/>
      <c r="DQW63" s="40"/>
      <c r="DQX63" s="40"/>
      <c r="DQY63" s="40"/>
      <c r="DQZ63" s="40"/>
      <c r="DRA63" s="40"/>
      <c r="DRB63" s="40"/>
      <c r="DRC63" s="40"/>
      <c r="DRD63" s="40"/>
      <c r="DRE63" s="40"/>
      <c r="DRF63" s="40"/>
      <c r="DRG63" s="40"/>
      <c r="DRH63" s="40"/>
      <c r="DRI63" s="40"/>
      <c r="DRJ63" s="40"/>
      <c r="DRK63" s="40"/>
      <c r="DRL63" s="40"/>
      <c r="DRM63" s="40"/>
      <c r="DRN63" s="40"/>
      <c r="DRO63" s="40"/>
      <c r="DRP63" s="40"/>
      <c r="DRQ63" s="40"/>
      <c r="DRR63" s="40"/>
      <c r="DRS63" s="40"/>
      <c r="DRT63" s="40"/>
      <c r="DRU63" s="40"/>
      <c r="DRV63" s="40"/>
      <c r="DRW63" s="40"/>
      <c r="DRX63" s="40"/>
      <c r="DRY63" s="40"/>
      <c r="DRZ63" s="40"/>
      <c r="DSA63" s="40"/>
      <c r="DSB63" s="40"/>
      <c r="DSC63" s="40"/>
      <c r="DSD63" s="40"/>
      <c r="DSE63" s="40"/>
      <c r="DSF63" s="40"/>
      <c r="DSG63" s="40"/>
      <c r="DSH63" s="40"/>
      <c r="DSI63" s="40"/>
      <c r="DSJ63" s="40"/>
      <c r="DSK63" s="40"/>
      <c r="DSL63" s="40"/>
      <c r="DSM63" s="40"/>
      <c r="DSN63" s="40"/>
      <c r="DSO63" s="40"/>
      <c r="DSP63" s="40"/>
      <c r="DSQ63" s="40"/>
      <c r="DSR63" s="40"/>
      <c r="DSS63" s="40"/>
      <c r="DST63" s="40"/>
      <c r="DSU63" s="40"/>
      <c r="DSV63" s="40"/>
      <c r="DSW63" s="40"/>
      <c r="DSX63" s="40"/>
      <c r="DSY63" s="40"/>
      <c r="DSZ63" s="40"/>
      <c r="DTA63" s="40"/>
      <c r="DTB63" s="40"/>
      <c r="DTC63" s="40"/>
      <c r="DTD63" s="40"/>
      <c r="DTE63" s="40"/>
      <c r="DTF63" s="40"/>
      <c r="DTG63" s="40"/>
      <c r="DTH63" s="40"/>
      <c r="DTI63" s="40"/>
      <c r="DTJ63" s="40"/>
      <c r="DTK63" s="40"/>
      <c r="DTL63" s="40"/>
      <c r="DTM63" s="40"/>
      <c r="DTN63" s="40"/>
      <c r="DTO63" s="40"/>
      <c r="DTP63" s="40"/>
      <c r="DTQ63" s="40"/>
      <c r="DTR63" s="40"/>
      <c r="DTS63" s="40"/>
      <c r="DTT63" s="40"/>
      <c r="DTU63" s="40"/>
      <c r="DTV63" s="40"/>
      <c r="DTW63" s="40"/>
      <c r="DTX63" s="40"/>
      <c r="DTY63" s="40"/>
      <c r="DTZ63" s="40"/>
      <c r="DUA63" s="40"/>
      <c r="DUB63" s="40"/>
      <c r="DUC63" s="40"/>
      <c r="DUD63" s="40"/>
      <c r="DUE63" s="40"/>
      <c r="DUF63" s="40"/>
      <c r="DUG63" s="40"/>
      <c r="DUH63" s="40"/>
      <c r="DUI63" s="40"/>
      <c r="DUJ63" s="40"/>
      <c r="DUK63" s="40"/>
      <c r="DUL63" s="40"/>
      <c r="DUM63" s="40"/>
      <c r="DUN63" s="40"/>
      <c r="DUO63" s="40"/>
      <c r="DUP63" s="40"/>
      <c r="DUQ63" s="40"/>
      <c r="DUR63" s="40"/>
      <c r="DUS63" s="40"/>
      <c r="DUT63" s="40"/>
      <c r="DUU63" s="40"/>
      <c r="DUV63" s="40"/>
      <c r="DUW63" s="40"/>
      <c r="DUX63" s="40"/>
      <c r="DUY63" s="40"/>
      <c r="DUZ63" s="40"/>
      <c r="DVA63" s="40"/>
      <c r="DVB63" s="40"/>
      <c r="DVC63" s="40"/>
      <c r="DVD63" s="40"/>
      <c r="DVE63" s="40"/>
      <c r="DVF63" s="40"/>
      <c r="DVG63" s="40"/>
      <c r="DVH63" s="40"/>
      <c r="DVI63" s="40"/>
      <c r="DVJ63" s="40"/>
      <c r="DVK63" s="40"/>
      <c r="DVL63" s="40"/>
      <c r="DVM63" s="40"/>
      <c r="DVN63" s="40"/>
      <c r="DVO63" s="40"/>
      <c r="DVP63" s="40"/>
      <c r="DVQ63" s="40"/>
      <c r="DVR63" s="40"/>
      <c r="DVS63" s="40"/>
      <c r="DVT63" s="40"/>
      <c r="DVU63" s="40"/>
      <c r="DVV63" s="40"/>
      <c r="DVW63" s="40"/>
      <c r="DVX63" s="40"/>
      <c r="DVY63" s="40"/>
      <c r="DVZ63" s="40"/>
      <c r="DWA63" s="40"/>
      <c r="DWB63" s="40"/>
      <c r="DWC63" s="40"/>
      <c r="DWD63" s="40"/>
      <c r="DWE63" s="40"/>
      <c r="DWF63" s="40"/>
      <c r="DWG63" s="40"/>
      <c r="DWH63" s="40"/>
      <c r="DWI63" s="40"/>
      <c r="DWJ63" s="40"/>
      <c r="DWK63" s="40"/>
      <c r="DWL63" s="40"/>
      <c r="DWM63" s="40"/>
      <c r="DWN63" s="40"/>
      <c r="DWO63" s="40"/>
      <c r="DWP63" s="40"/>
      <c r="DWQ63" s="40"/>
      <c r="DWR63" s="40"/>
      <c r="DWS63" s="40"/>
      <c r="DWT63" s="40"/>
      <c r="DWU63" s="40"/>
      <c r="DWV63" s="40"/>
      <c r="DWW63" s="40"/>
      <c r="DWX63" s="40"/>
      <c r="DWY63" s="40"/>
      <c r="DWZ63" s="40"/>
      <c r="DXA63" s="40"/>
      <c r="DXB63" s="40"/>
      <c r="DXC63" s="40"/>
      <c r="DXD63" s="40"/>
      <c r="DXE63" s="40"/>
      <c r="DXF63" s="40"/>
      <c r="DXG63" s="40"/>
      <c r="DXH63" s="40"/>
      <c r="DXI63" s="40"/>
      <c r="DXJ63" s="40"/>
      <c r="DXK63" s="40"/>
      <c r="DXL63" s="40"/>
      <c r="DXM63" s="40"/>
      <c r="DXN63" s="40"/>
      <c r="DXO63" s="40"/>
      <c r="DXP63" s="40"/>
      <c r="DXQ63" s="40"/>
      <c r="DXR63" s="40"/>
      <c r="DXS63" s="40"/>
      <c r="DXT63" s="40"/>
      <c r="DXU63" s="40"/>
      <c r="DXV63" s="40"/>
      <c r="DXW63" s="40"/>
      <c r="DXX63" s="40"/>
      <c r="DXY63" s="40"/>
      <c r="DXZ63" s="40"/>
      <c r="DYA63" s="40"/>
      <c r="DYB63" s="40"/>
      <c r="DYC63" s="40"/>
      <c r="DYD63" s="40"/>
      <c r="DYE63" s="40"/>
      <c r="DYF63" s="40"/>
      <c r="DYG63" s="40"/>
      <c r="DYH63" s="40"/>
      <c r="DYI63" s="40"/>
      <c r="DYJ63" s="40"/>
      <c r="DYK63" s="40"/>
      <c r="DYL63" s="40"/>
      <c r="DYM63" s="40"/>
      <c r="DYN63" s="40"/>
      <c r="DYO63" s="40"/>
      <c r="DYP63" s="40"/>
      <c r="DYQ63" s="40"/>
      <c r="DYR63" s="40"/>
      <c r="DYS63" s="40"/>
      <c r="DYT63" s="40"/>
      <c r="DYU63" s="40"/>
      <c r="DYV63" s="40"/>
      <c r="DYW63" s="40"/>
      <c r="DYX63" s="40"/>
      <c r="DYY63" s="40"/>
      <c r="DYZ63" s="40"/>
      <c r="DZA63" s="40"/>
      <c r="DZB63" s="40"/>
      <c r="DZC63" s="40"/>
      <c r="DZD63" s="40"/>
      <c r="DZE63" s="40"/>
      <c r="DZF63" s="40"/>
      <c r="DZG63" s="40"/>
      <c r="DZH63" s="40"/>
      <c r="DZI63" s="40"/>
      <c r="DZJ63" s="40"/>
      <c r="DZK63" s="40"/>
      <c r="DZL63" s="40"/>
      <c r="DZM63" s="40"/>
      <c r="DZN63" s="40"/>
      <c r="DZO63" s="40"/>
      <c r="DZP63" s="40"/>
      <c r="DZQ63" s="40"/>
      <c r="DZR63" s="40"/>
      <c r="DZS63" s="40"/>
      <c r="DZT63" s="40"/>
      <c r="DZU63" s="40"/>
      <c r="DZV63" s="40"/>
      <c r="DZW63" s="40"/>
      <c r="DZX63" s="40"/>
      <c r="DZY63" s="40"/>
      <c r="DZZ63" s="40"/>
      <c r="EAA63" s="40"/>
      <c r="EAB63" s="40"/>
      <c r="EAC63" s="40"/>
      <c r="EAD63" s="40"/>
      <c r="EAE63" s="40"/>
      <c r="EAF63" s="40"/>
      <c r="EAG63" s="40"/>
      <c r="EAH63" s="40"/>
      <c r="EAI63" s="40"/>
      <c r="EAJ63" s="40"/>
      <c r="EAK63" s="40"/>
      <c r="EAL63" s="40"/>
      <c r="EAM63" s="40"/>
      <c r="EAN63" s="40"/>
      <c r="EAO63" s="40"/>
      <c r="EAP63" s="40"/>
      <c r="EAQ63" s="40"/>
      <c r="EAR63" s="40"/>
      <c r="EAS63" s="40"/>
      <c r="EAT63" s="40"/>
      <c r="EAU63" s="40"/>
      <c r="EAV63" s="40"/>
      <c r="EAW63" s="40"/>
      <c r="EAX63" s="40"/>
      <c r="EAY63" s="40"/>
      <c r="EAZ63" s="40"/>
      <c r="EBA63" s="40"/>
      <c r="EBB63" s="40"/>
      <c r="EBC63" s="40"/>
      <c r="EBD63" s="40"/>
      <c r="EBE63" s="40"/>
      <c r="EBF63" s="40"/>
      <c r="EBG63" s="40"/>
      <c r="EBH63" s="40"/>
      <c r="EBI63" s="40"/>
      <c r="EBJ63" s="40"/>
      <c r="EBK63" s="40"/>
      <c r="EBL63" s="40"/>
      <c r="EBM63" s="40"/>
      <c r="EBN63" s="40"/>
      <c r="EBO63" s="40"/>
      <c r="EBP63" s="40"/>
      <c r="EBQ63" s="40"/>
      <c r="EBR63" s="40"/>
      <c r="EBS63" s="40"/>
      <c r="EBT63" s="40"/>
      <c r="EBU63" s="40"/>
      <c r="EBV63" s="40"/>
      <c r="EBW63" s="40"/>
      <c r="EBX63" s="40"/>
      <c r="EBY63" s="40"/>
      <c r="EBZ63" s="40"/>
      <c r="ECA63" s="40"/>
      <c r="ECB63" s="40"/>
      <c r="ECC63" s="40"/>
      <c r="ECD63" s="40"/>
      <c r="ECE63" s="40"/>
      <c r="ECF63" s="40"/>
      <c r="ECG63" s="40"/>
      <c r="ECH63" s="40"/>
      <c r="ECI63" s="40"/>
      <c r="ECJ63" s="40"/>
      <c r="ECK63" s="40"/>
      <c r="ECL63" s="40"/>
      <c r="ECM63" s="40"/>
      <c r="ECN63" s="40"/>
      <c r="ECO63" s="40"/>
      <c r="ECP63" s="40"/>
      <c r="ECQ63" s="40"/>
      <c r="ECR63" s="40"/>
      <c r="ECS63" s="40"/>
      <c r="ECT63" s="40"/>
      <c r="ECU63" s="40"/>
      <c r="ECV63" s="40"/>
      <c r="ECW63" s="40"/>
      <c r="ECX63" s="40"/>
      <c r="ECY63" s="40"/>
      <c r="ECZ63" s="40"/>
      <c r="EDA63" s="40"/>
      <c r="EDB63" s="40"/>
      <c r="EDC63" s="40"/>
      <c r="EDD63" s="40"/>
      <c r="EDE63" s="40"/>
      <c r="EDF63" s="40"/>
      <c r="EDG63" s="40"/>
      <c r="EDH63" s="40"/>
      <c r="EDI63" s="40"/>
      <c r="EDJ63" s="40"/>
      <c r="EDK63" s="40"/>
      <c r="EDL63" s="40"/>
      <c r="EDM63" s="40"/>
      <c r="EDN63" s="40"/>
      <c r="EDO63" s="40"/>
      <c r="EDP63" s="40"/>
      <c r="EDQ63" s="40"/>
      <c r="EDR63" s="40"/>
      <c r="EDS63" s="40"/>
      <c r="EDT63" s="40"/>
      <c r="EDU63" s="40"/>
      <c r="EDV63" s="40"/>
      <c r="EDW63" s="40"/>
      <c r="EDX63" s="40"/>
      <c r="EDY63" s="40"/>
      <c r="EDZ63" s="40"/>
      <c r="EEA63" s="40"/>
      <c r="EEB63" s="40"/>
      <c r="EEC63" s="40"/>
      <c r="EED63" s="40"/>
      <c r="EEE63" s="40"/>
      <c r="EEF63" s="40"/>
      <c r="EEG63" s="40"/>
      <c r="EEH63" s="40"/>
      <c r="EEI63" s="40"/>
      <c r="EEJ63" s="40"/>
      <c r="EEK63" s="40"/>
      <c r="EEL63" s="40"/>
      <c r="EEM63" s="40"/>
      <c r="EEN63" s="40"/>
      <c r="EEO63" s="40"/>
      <c r="EEP63" s="40"/>
      <c r="EEQ63" s="40"/>
      <c r="EER63" s="40"/>
      <c r="EES63" s="40"/>
      <c r="EET63" s="40"/>
      <c r="EEU63" s="40"/>
      <c r="EEV63" s="40"/>
      <c r="EEW63" s="40"/>
      <c r="EEX63" s="40"/>
      <c r="EEY63" s="40"/>
      <c r="EEZ63" s="40"/>
      <c r="EFA63" s="40"/>
      <c r="EFB63" s="40"/>
      <c r="EFC63" s="40"/>
      <c r="EFD63" s="40"/>
      <c r="EFE63" s="40"/>
      <c r="EFF63" s="40"/>
      <c r="EFG63" s="40"/>
      <c r="EFH63" s="40"/>
      <c r="EFI63" s="40"/>
      <c r="EFJ63" s="40"/>
      <c r="EFK63" s="40"/>
      <c r="EFL63" s="40"/>
      <c r="EFM63" s="40"/>
      <c r="EFN63" s="40"/>
      <c r="EFO63" s="40"/>
      <c r="EFP63" s="40"/>
      <c r="EFQ63" s="40"/>
      <c r="EFR63" s="40"/>
      <c r="EFS63" s="40"/>
      <c r="EFT63" s="40"/>
      <c r="EFU63" s="40"/>
      <c r="EFV63" s="40"/>
      <c r="EFW63" s="40"/>
      <c r="EFX63" s="40"/>
      <c r="EFY63" s="40"/>
      <c r="EFZ63" s="40"/>
      <c r="EGA63" s="40"/>
      <c r="EGB63" s="40"/>
      <c r="EGC63" s="40"/>
      <c r="EGD63" s="40"/>
      <c r="EGE63" s="40"/>
      <c r="EGF63" s="40"/>
      <c r="EGG63" s="40"/>
      <c r="EGH63" s="40"/>
      <c r="EGI63" s="40"/>
      <c r="EGJ63" s="40"/>
      <c r="EGK63" s="40"/>
      <c r="EGL63" s="40"/>
      <c r="EGM63" s="40"/>
      <c r="EGN63" s="40"/>
      <c r="EGO63" s="40"/>
      <c r="EGP63" s="40"/>
      <c r="EGQ63" s="40"/>
      <c r="EGR63" s="40"/>
      <c r="EGS63" s="40"/>
      <c r="EGT63" s="40"/>
      <c r="EGU63" s="40"/>
      <c r="EGV63" s="40"/>
      <c r="EGW63" s="40"/>
      <c r="EGX63" s="40"/>
      <c r="EGY63" s="40"/>
      <c r="EGZ63" s="40"/>
      <c r="EHA63" s="40"/>
      <c r="EHB63" s="40"/>
      <c r="EHC63" s="40"/>
      <c r="EHD63" s="40"/>
      <c r="EHE63" s="40"/>
      <c r="EHF63" s="40"/>
      <c r="EHG63" s="40"/>
      <c r="EHH63" s="40"/>
      <c r="EHI63" s="40"/>
      <c r="EHJ63" s="40"/>
      <c r="EHK63" s="40"/>
      <c r="EHL63" s="40"/>
      <c r="EHM63" s="40"/>
      <c r="EHN63" s="40"/>
      <c r="EHO63" s="40"/>
      <c r="EHP63" s="40"/>
      <c r="EHQ63" s="40"/>
      <c r="EHR63" s="40"/>
      <c r="EHS63" s="40"/>
      <c r="EHT63" s="40"/>
      <c r="EHU63" s="40"/>
      <c r="EHV63" s="40"/>
      <c r="EHW63" s="40"/>
      <c r="EHX63" s="40"/>
      <c r="EHY63" s="40"/>
      <c r="EHZ63" s="40"/>
      <c r="EIA63" s="40"/>
      <c r="EIB63" s="40"/>
      <c r="EIC63" s="40"/>
      <c r="EID63" s="40"/>
      <c r="EIE63" s="40"/>
      <c r="EIF63" s="40"/>
      <c r="EIG63" s="40"/>
      <c r="EIH63" s="40"/>
      <c r="EII63" s="40"/>
      <c r="EIJ63" s="40"/>
      <c r="EIK63" s="40"/>
      <c r="EIL63" s="40"/>
      <c r="EIM63" s="40"/>
      <c r="EIN63" s="40"/>
      <c r="EIO63" s="40"/>
      <c r="EIP63" s="40"/>
      <c r="EIQ63" s="40"/>
      <c r="EIR63" s="40"/>
      <c r="EIS63" s="40"/>
      <c r="EIT63" s="40"/>
      <c r="EIU63" s="40"/>
      <c r="EIV63" s="40"/>
      <c r="EIW63" s="40"/>
      <c r="EIX63" s="40"/>
      <c r="EIY63" s="40"/>
      <c r="EIZ63" s="40"/>
      <c r="EJA63" s="40"/>
      <c r="EJB63" s="40"/>
      <c r="EJC63" s="40"/>
      <c r="EJD63" s="40"/>
      <c r="EJE63" s="40"/>
      <c r="EJF63" s="40"/>
      <c r="EJG63" s="40"/>
      <c r="EJH63" s="40"/>
      <c r="EJI63" s="40"/>
      <c r="EJJ63" s="40"/>
      <c r="EJK63" s="40"/>
      <c r="EJL63" s="40"/>
      <c r="EJM63" s="40"/>
      <c r="EJN63" s="40"/>
      <c r="EJO63" s="40"/>
      <c r="EJP63" s="40"/>
      <c r="EJQ63" s="40"/>
      <c r="EJR63" s="40"/>
      <c r="EJS63" s="40"/>
      <c r="EJT63" s="40"/>
      <c r="EJU63" s="40"/>
      <c r="EJV63" s="40"/>
      <c r="EJW63" s="40"/>
      <c r="EJX63" s="40"/>
      <c r="EJY63" s="40"/>
      <c r="EJZ63" s="40"/>
      <c r="EKA63" s="40"/>
      <c r="EKB63" s="40"/>
      <c r="EKC63" s="40"/>
      <c r="EKD63" s="40"/>
      <c r="EKE63" s="40"/>
      <c r="EKF63" s="40"/>
      <c r="EKG63" s="40"/>
      <c r="EKH63" s="40"/>
      <c r="EKI63" s="40"/>
      <c r="EKJ63" s="40"/>
      <c r="EKK63" s="40"/>
      <c r="EKL63" s="40"/>
      <c r="EKM63" s="40"/>
      <c r="EKN63" s="40"/>
      <c r="EKO63" s="40"/>
      <c r="EKP63" s="40"/>
      <c r="EKQ63" s="40"/>
      <c r="EKR63" s="40"/>
      <c r="EKS63" s="40"/>
      <c r="EKT63" s="40"/>
      <c r="EKU63" s="40"/>
      <c r="EKV63" s="40"/>
      <c r="EKW63" s="40"/>
      <c r="EKX63" s="40"/>
      <c r="EKY63" s="40"/>
      <c r="EKZ63" s="40"/>
      <c r="ELA63" s="40"/>
      <c r="ELB63" s="40"/>
      <c r="ELC63" s="40"/>
      <c r="ELD63" s="40"/>
      <c r="ELE63" s="40"/>
      <c r="ELF63" s="40"/>
      <c r="ELG63" s="40"/>
      <c r="ELH63" s="40"/>
      <c r="ELI63" s="40"/>
      <c r="ELJ63" s="40"/>
      <c r="ELK63" s="40"/>
      <c r="ELL63" s="40"/>
      <c r="ELM63" s="40"/>
      <c r="ELN63" s="40"/>
      <c r="ELO63" s="40"/>
      <c r="ELP63" s="40"/>
      <c r="ELQ63" s="40"/>
      <c r="ELR63" s="40"/>
      <c r="ELS63" s="40"/>
      <c r="ELT63" s="40"/>
      <c r="ELU63" s="40"/>
      <c r="ELV63" s="40"/>
      <c r="ELW63" s="40"/>
      <c r="ELX63" s="40"/>
      <c r="ELY63" s="40"/>
      <c r="ELZ63" s="40"/>
      <c r="EMA63" s="40"/>
      <c r="EMB63" s="40"/>
      <c r="EMC63" s="40"/>
      <c r="EMD63" s="40"/>
      <c r="EME63" s="40"/>
      <c r="EMF63" s="40"/>
      <c r="EMG63" s="40"/>
      <c r="EMH63" s="40"/>
      <c r="EMI63" s="40"/>
      <c r="EMJ63" s="40"/>
      <c r="EMK63" s="40"/>
      <c r="EML63" s="40"/>
      <c r="EMM63" s="40"/>
      <c r="EMN63" s="40"/>
      <c r="EMO63" s="40"/>
      <c r="EMP63" s="40"/>
      <c r="EMQ63" s="40"/>
      <c r="EMR63" s="40"/>
      <c r="EMS63" s="40"/>
      <c r="EMT63" s="40"/>
      <c r="EMU63" s="40"/>
      <c r="EMV63" s="40"/>
      <c r="EMW63" s="40"/>
      <c r="EMX63" s="40"/>
      <c r="EMY63" s="40"/>
      <c r="EMZ63" s="40"/>
      <c r="ENA63" s="40"/>
      <c r="ENB63" s="40"/>
      <c r="ENC63" s="40"/>
      <c r="END63" s="40"/>
      <c r="ENE63" s="40"/>
      <c r="ENF63" s="40"/>
      <c r="ENG63" s="40"/>
      <c r="ENH63" s="40"/>
      <c r="ENI63" s="40"/>
      <c r="ENJ63" s="40"/>
      <c r="ENK63" s="40"/>
      <c r="ENL63" s="40"/>
      <c r="ENM63" s="40"/>
      <c r="ENN63" s="40"/>
      <c r="ENO63" s="40"/>
      <c r="ENP63" s="40"/>
      <c r="ENQ63" s="40"/>
      <c r="ENR63" s="40"/>
      <c r="ENS63" s="40"/>
      <c r="ENT63" s="40"/>
      <c r="ENU63" s="40"/>
      <c r="ENV63" s="40"/>
      <c r="ENW63" s="40"/>
      <c r="ENX63" s="40"/>
      <c r="ENY63" s="40"/>
      <c r="ENZ63" s="40"/>
      <c r="EOA63" s="40"/>
      <c r="EOB63" s="40"/>
      <c r="EOC63" s="40"/>
      <c r="EOD63" s="40"/>
      <c r="EOE63" s="40"/>
      <c r="EOF63" s="40"/>
      <c r="EOG63" s="40"/>
      <c r="EOH63" s="40"/>
      <c r="EOI63" s="40"/>
      <c r="EOJ63" s="40"/>
      <c r="EOK63" s="40"/>
      <c r="EOL63" s="40"/>
      <c r="EOM63" s="40"/>
      <c r="EON63" s="40"/>
      <c r="EOO63" s="40"/>
      <c r="EOP63" s="40"/>
      <c r="EOQ63" s="40"/>
      <c r="EOR63" s="40"/>
      <c r="EOS63" s="40"/>
      <c r="EOT63" s="40"/>
      <c r="EOU63" s="40"/>
      <c r="EOV63" s="40"/>
      <c r="EOW63" s="40"/>
      <c r="EOX63" s="40"/>
      <c r="EOY63" s="40"/>
      <c r="EOZ63" s="40"/>
      <c r="EPA63" s="40"/>
      <c r="EPB63" s="40"/>
      <c r="EPC63" s="40"/>
      <c r="EPD63" s="40"/>
      <c r="EPE63" s="40"/>
      <c r="EPF63" s="40"/>
      <c r="EPG63" s="40"/>
      <c r="EPH63" s="40"/>
      <c r="EPI63" s="40"/>
      <c r="EPJ63" s="40"/>
      <c r="EPK63" s="40"/>
      <c r="EPL63" s="40"/>
      <c r="EPM63" s="40"/>
      <c r="EPN63" s="40"/>
      <c r="EPO63" s="40"/>
      <c r="EPP63" s="40"/>
      <c r="EPQ63" s="40"/>
      <c r="EPR63" s="40"/>
      <c r="EPS63" s="40"/>
      <c r="EPT63" s="40"/>
      <c r="EPU63" s="40"/>
      <c r="EPV63" s="40"/>
      <c r="EPW63" s="40"/>
      <c r="EPX63" s="40"/>
      <c r="EPY63" s="40"/>
      <c r="EPZ63" s="40"/>
      <c r="EQA63" s="40"/>
      <c r="EQB63" s="40"/>
      <c r="EQC63" s="40"/>
      <c r="EQD63" s="40"/>
      <c r="EQE63" s="40"/>
      <c r="EQF63" s="40"/>
      <c r="EQG63" s="40"/>
      <c r="EQH63" s="40"/>
      <c r="EQI63" s="40"/>
      <c r="EQJ63" s="40"/>
      <c r="EQK63" s="40"/>
      <c r="EQL63" s="40"/>
      <c r="EQM63" s="40"/>
      <c r="EQN63" s="40"/>
      <c r="EQO63" s="40"/>
      <c r="EQP63" s="40"/>
      <c r="EQQ63" s="40"/>
      <c r="EQR63" s="40"/>
      <c r="EQS63" s="40"/>
      <c r="EQT63" s="40"/>
      <c r="EQU63" s="40"/>
      <c r="EQV63" s="40"/>
      <c r="EQW63" s="40"/>
      <c r="EQX63" s="40"/>
      <c r="EQY63" s="40"/>
      <c r="EQZ63" s="40"/>
      <c r="ERA63" s="40"/>
      <c r="ERB63" s="40"/>
      <c r="ERC63" s="40"/>
      <c r="ERD63" s="40"/>
      <c r="ERE63" s="40"/>
      <c r="ERF63" s="40"/>
      <c r="ERG63" s="40"/>
      <c r="ERH63" s="40"/>
      <c r="ERI63" s="40"/>
      <c r="ERJ63" s="40"/>
      <c r="ERK63" s="40"/>
      <c r="ERL63" s="40"/>
      <c r="ERM63" s="40"/>
      <c r="ERN63" s="40"/>
      <c r="ERO63" s="40"/>
      <c r="ERP63" s="40"/>
      <c r="ERQ63" s="40"/>
      <c r="ERR63" s="40"/>
      <c r="ERS63" s="40"/>
      <c r="ERT63" s="40"/>
      <c r="ERU63" s="40"/>
      <c r="ERV63" s="40"/>
      <c r="ERW63" s="40"/>
      <c r="ERX63" s="40"/>
      <c r="ERY63" s="40"/>
      <c r="ERZ63" s="40"/>
      <c r="ESA63" s="40"/>
      <c r="ESB63" s="40"/>
      <c r="ESC63" s="40"/>
      <c r="ESD63" s="40"/>
      <c r="ESE63" s="40"/>
      <c r="ESF63" s="40"/>
      <c r="ESG63" s="40"/>
      <c r="ESH63" s="40"/>
      <c r="ESI63" s="40"/>
      <c r="ESJ63" s="40"/>
      <c r="ESK63" s="40"/>
      <c r="ESL63" s="40"/>
      <c r="ESM63" s="40"/>
      <c r="ESN63" s="40"/>
      <c r="ESO63" s="40"/>
      <c r="ESP63" s="40"/>
      <c r="ESQ63" s="40"/>
      <c r="ESR63" s="40"/>
      <c r="ESS63" s="40"/>
      <c r="EST63" s="40"/>
      <c r="ESU63" s="40"/>
      <c r="ESV63" s="40"/>
      <c r="ESW63" s="40"/>
      <c r="ESX63" s="40"/>
      <c r="ESY63" s="40"/>
      <c r="ESZ63" s="40"/>
      <c r="ETA63" s="40"/>
      <c r="ETB63" s="40"/>
      <c r="ETC63" s="40"/>
      <c r="ETD63" s="40"/>
      <c r="ETE63" s="40"/>
      <c r="ETF63" s="40"/>
      <c r="ETG63" s="40"/>
      <c r="ETH63" s="40"/>
      <c r="ETI63" s="40"/>
      <c r="ETJ63" s="40"/>
      <c r="ETK63" s="40"/>
      <c r="ETL63" s="40"/>
      <c r="ETM63" s="40"/>
      <c r="ETN63" s="40"/>
      <c r="ETO63" s="40"/>
      <c r="ETP63" s="40"/>
      <c r="ETQ63" s="40"/>
      <c r="ETR63" s="40"/>
      <c r="ETS63" s="40"/>
      <c r="ETT63" s="40"/>
      <c r="ETU63" s="40"/>
      <c r="ETV63" s="40"/>
      <c r="ETW63" s="40"/>
      <c r="ETX63" s="40"/>
      <c r="ETY63" s="40"/>
      <c r="ETZ63" s="40"/>
      <c r="EUA63" s="40"/>
      <c r="EUB63" s="40"/>
      <c r="EUC63" s="40"/>
      <c r="EUD63" s="40"/>
      <c r="EUE63" s="40"/>
      <c r="EUF63" s="40"/>
      <c r="EUG63" s="40"/>
      <c r="EUH63" s="40"/>
      <c r="EUI63" s="40"/>
      <c r="EUJ63" s="40"/>
      <c r="EUK63" s="40"/>
      <c r="EUL63" s="40"/>
      <c r="EUM63" s="40"/>
      <c r="EUN63" s="40"/>
      <c r="EUO63" s="40"/>
      <c r="EUP63" s="40"/>
      <c r="EUQ63" s="40"/>
      <c r="EUR63" s="40"/>
      <c r="EUS63" s="40"/>
      <c r="EUT63" s="40"/>
      <c r="EUU63" s="40"/>
      <c r="EUV63" s="40"/>
      <c r="EUW63" s="40"/>
      <c r="EUX63" s="40"/>
      <c r="EUY63" s="40"/>
      <c r="EUZ63" s="40"/>
      <c r="EVA63" s="40"/>
      <c r="EVB63" s="40"/>
      <c r="EVC63" s="40"/>
      <c r="EVD63" s="40"/>
      <c r="EVE63" s="40"/>
      <c r="EVF63" s="40"/>
      <c r="EVG63" s="40"/>
      <c r="EVH63" s="40"/>
      <c r="EVI63" s="40"/>
      <c r="EVJ63" s="40"/>
      <c r="EVK63" s="40"/>
      <c r="EVL63" s="40"/>
      <c r="EVM63" s="40"/>
      <c r="EVN63" s="40"/>
      <c r="EVO63" s="40"/>
      <c r="EVP63" s="40"/>
      <c r="EVQ63" s="40"/>
      <c r="EVR63" s="40"/>
      <c r="EVS63" s="40"/>
      <c r="EVT63" s="40"/>
      <c r="EVU63" s="40"/>
      <c r="EVV63" s="40"/>
      <c r="EVW63" s="40"/>
      <c r="EVX63" s="40"/>
      <c r="EVY63" s="40"/>
      <c r="EVZ63" s="40"/>
      <c r="EWA63" s="40"/>
      <c r="EWB63" s="40"/>
      <c r="EWC63" s="40"/>
      <c r="EWD63" s="40"/>
      <c r="EWE63" s="40"/>
      <c r="EWF63" s="40"/>
      <c r="EWG63" s="40"/>
      <c r="EWH63" s="40"/>
      <c r="EWI63" s="40"/>
      <c r="EWJ63" s="40"/>
      <c r="EWK63" s="40"/>
      <c r="EWL63" s="40"/>
      <c r="EWM63" s="40"/>
      <c r="EWN63" s="40"/>
      <c r="EWO63" s="40"/>
      <c r="EWP63" s="40"/>
      <c r="EWQ63" s="40"/>
      <c r="EWR63" s="40"/>
      <c r="EWS63" s="40"/>
      <c r="EWT63" s="40"/>
      <c r="EWU63" s="40"/>
      <c r="EWV63" s="40"/>
      <c r="EWW63" s="40"/>
      <c r="EWX63" s="40"/>
      <c r="EWY63" s="40"/>
      <c r="EWZ63" s="40"/>
      <c r="EXA63" s="40"/>
      <c r="EXB63" s="40"/>
      <c r="EXC63" s="40"/>
      <c r="EXD63" s="40"/>
      <c r="EXE63" s="40"/>
      <c r="EXF63" s="40"/>
      <c r="EXG63" s="40"/>
      <c r="EXH63" s="40"/>
      <c r="EXI63" s="40"/>
      <c r="EXJ63" s="40"/>
      <c r="EXK63" s="40"/>
      <c r="EXL63" s="40"/>
      <c r="EXM63" s="40"/>
      <c r="EXN63" s="40"/>
      <c r="EXO63" s="40"/>
      <c r="EXP63" s="40"/>
      <c r="EXQ63" s="40"/>
      <c r="EXR63" s="40"/>
      <c r="EXS63" s="40"/>
      <c r="EXT63" s="40"/>
      <c r="EXU63" s="40"/>
      <c r="EXV63" s="40"/>
      <c r="EXW63" s="40"/>
      <c r="EXX63" s="40"/>
      <c r="EXY63" s="40"/>
      <c r="EXZ63" s="40"/>
      <c r="EYA63" s="40"/>
      <c r="EYB63" s="40"/>
      <c r="EYC63" s="40"/>
      <c r="EYD63" s="40"/>
      <c r="EYE63" s="40"/>
      <c r="EYF63" s="40"/>
      <c r="EYG63" s="40"/>
      <c r="EYH63" s="40"/>
      <c r="EYI63" s="40"/>
      <c r="EYJ63" s="40"/>
      <c r="EYK63" s="40"/>
      <c r="EYL63" s="40"/>
      <c r="EYM63" s="40"/>
      <c r="EYN63" s="40"/>
      <c r="EYO63" s="40"/>
      <c r="EYP63" s="40"/>
      <c r="EYQ63" s="40"/>
      <c r="EYR63" s="40"/>
      <c r="EYS63" s="40"/>
      <c r="EYT63" s="40"/>
      <c r="EYU63" s="40"/>
      <c r="EYV63" s="40"/>
      <c r="EYW63" s="40"/>
      <c r="EYX63" s="40"/>
      <c r="EYY63" s="40"/>
      <c r="EYZ63" s="40"/>
      <c r="EZA63" s="40"/>
      <c r="EZB63" s="40"/>
      <c r="EZC63" s="40"/>
      <c r="EZD63" s="40"/>
      <c r="EZE63" s="40"/>
      <c r="EZF63" s="40"/>
      <c r="EZG63" s="40"/>
      <c r="EZH63" s="40"/>
      <c r="EZI63" s="40"/>
      <c r="EZJ63" s="40"/>
      <c r="EZK63" s="40"/>
      <c r="EZL63" s="40"/>
      <c r="EZM63" s="40"/>
      <c r="EZN63" s="40"/>
      <c r="EZO63" s="40"/>
      <c r="EZP63" s="40"/>
      <c r="EZQ63" s="40"/>
      <c r="EZR63" s="40"/>
      <c r="EZS63" s="40"/>
      <c r="EZT63" s="40"/>
      <c r="EZU63" s="40"/>
      <c r="EZV63" s="40"/>
      <c r="EZW63" s="40"/>
      <c r="EZX63" s="40"/>
      <c r="EZY63" s="40"/>
      <c r="EZZ63" s="40"/>
      <c r="FAA63" s="40"/>
      <c r="FAB63" s="40"/>
      <c r="FAC63" s="40"/>
      <c r="FAD63" s="40"/>
      <c r="FAE63" s="40"/>
      <c r="FAF63" s="40"/>
      <c r="FAG63" s="40"/>
      <c r="FAH63" s="40"/>
      <c r="FAI63" s="40"/>
      <c r="FAJ63" s="40"/>
      <c r="FAK63" s="40"/>
      <c r="FAL63" s="40"/>
      <c r="FAM63" s="40"/>
      <c r="FAN63" s="40"/>
      <c r="FAO63" s="40"/>
      <c r="FAP63" s="40"/>
      <c r="FAQ63" s="40"/>
      <c r="FAR63" s="40"/>
      <c r="FAS63" s="40"/>
      <c r="FAT63" s="40"/>
      <c r="FAU63" s="40"/>
      <c r="FAV63" s="40"/>
      <c r="FAW63" s="40"/>
      <c r="FAX63" s="40"/>
      <c r="FAY63" s="40"/>
      <c r="FAZ63" s="40"/>
      <c r="FBA63" s="40"/>
      <c r="FBB63" s="40"/>
      <c r="FBC63" s="40"/>
      <c r="FBD63" s="40"/>
      <c r="FBE63" s="40"/>
      <c r="FBF63" s="40"/>
      <c r="FBG63" s="40"/>
      <c r="FBH63" s="40"/>
      <c r="FBI63" s="40"/>
      <c r="FBJ63" s="40"/>
      <c r="FBK63" s="40"/>
      <c r="FBL63" s="40"/>
      <c r="FBM63" s="40"/>
      <c r="FBN63" s="40"/>
      <c r="FBO63" s="40"/>
      <c r="FBP63" s="40"/>
      <c r="FBQ63" s="40"/>
      <c r="FBR63" s="40"/>
      <c r="FBS63" s="40"/>
      <c r="FBT63" s="40"/>
      <c r="FBU63" s="40"/>
      <c r="FBV63" s="40"/>
      <c r="FBW63" s="40"/>
      <c r="FBX63" s="40"/>
      <c r="FBY63" s="40"/>
      <c r="FBZ63" s="40"/>
      <c r="FCA63" s="40"/>
      <c r="FCB63" s="40"/>
      <c r="FCC63" s="40"/>
      <c r="FCD63" s="40"/>
      <c r="FCE63" s="40"/>
      <c r="FCF63" s="40"/>
      <c r="FCG63" s="40"/>
      <c r="FCH63" s="40"/>
      <c r="FCI63" s="40"/>
      <c r="FCJ63" s="40"/>
      <c r="FCK63" s="40"/>
      <c r="FCL63" s="40"/>
      <c r="FCM63" s="40"/>
      <c r="FCN63" s="40"/>
      <c r="FCO63" s="40"/>
      <c r="FCP63" s="40"/>
      <c r="FCQ63" s="40"/>
      <c r="FCR63" s="40"/>
      <c r="FCS63" s="40"/>
      <c r="FCT63" s="40"/>
      <c r="FCU63" s="40"/>
      <c r="FCV63" s="40"/>
      <c r="FCW63" s="40"/>
      <c r="FCX63" s="40"/>
      <c r="FCY63" s="40"/>
      <c r="FCZ63" s="40"/>
      <c r="FDA63" s="40"/>
      <c r="FDB63" s="40"/>
      <c r="FDC63" s="40"/>
      <c r="FDD63" s="40"/>
      <c r="FDE63" s="40"/>
      <c r="FDF63" s="40"/>
      <c r="FDG63" s="40"/>
      <c r="FDH63" s="40"/>
      <c r="FDI63" s="40"/>
      <c r="FDJ63" s="40"/>
      <c r="FDK63" s="40"/>
      <c r="FDL63" s="40"/>
      <c r="FDM63" s="40"/>
      <c r="FDN63" s="40"/>
      <c r="FDO63" s="40"/>
      <c r="FDP63" s="40"/>
      <c r="FDQ63" s="40"/>
      <c r="FDR63" s="40"/>
      <c r="FDS63" s="40"/>
      <c r="FDT63" s="40"/>
      <c r="FDU63" s="40"/>
      <c r="FDV63" s="40"/>
      <c r="FDW63" s="40"/>
      <c r="FDX63" s="40"/>
      <c r="FDY63" s="40"/>
      <c r="FDZ63" s="40"/>
      <c r="FEA63" s="40"/>
      <c r="FEB63" s="40"/>
      <c r="FEC63" s="40"/>
      <c r="FED63" s="40"/>
      <c r="FEE63" s="40"/>
      <c r="FEF63" s="40"/>
      <c r="FEG63" s="40"/>
      <c r="FEH63" s="40"/>
      <c r="FEI63" s="40"/>
      <c r="FEJ63" s="40"/>
      <c r="FEK63" s="40"/>
      <c r="FEL63" s="40"/>
      <c r="FEM63" s="40"/>
      <c r="FEN63" s="40"/>
      <c r="FEO63" s="40"/>
      <c r="FEP63" s="40"/>
      <c r="FEQ63" s="40"/>
      <c r="FER63" s="40"/>
      <c r="FES63" s="40"/>
      <c r="FET63" s="40"/>
      <c r="FEU63" s="40"/>
      <c r="FEV63" s="40"/>
      <c r="FEW63" s="40"/>
      <c r="FEX63" s="40"/>
      <c r="FEY63" s="40"/>
      <c r="FEZ63" s="40"/>
      <c r="FFA63" s="40"/>
      <c r="FFB63" s="40"/>
      <c r="FFC63" s="40"/>
      <c r="FFD63" s="40"/>
      <c r="FFE63" s="40"/>
      <c r="FFF63" s="40"/>
      <c r="FFG63" s="40"/>
      <c r="FFH63" s="40"/>
      <c r="FFI63" s="40"/>
      <c r="FFJ63" s="40"/>
      <c r="FFK63" s="40"/>
      <c r="FFL63" s="40"/>
      <c r="FFM63" s="40"/>
      <c r="FFN63" s="40"/>
      <c r="FFO63" s="40"/>
      <c r="FFP63" s="40"/>
      <c r="FFQ63" s="40"/>
      <c r="FFR63" s="40"/>
      <c r="FFS63" s="40"/>
      <c r="FFT63" s="40"/>
      <c r="FFU63" s="40"/>
      <c r="FFV63" s="40"/>
      <c r="FFW63" s="40"/>
      <c r="FFX63" s="40"/>
      <c r="FFY63" s="40"/>
      <c r="FFZ63" s="40"/>
      <c r="FGA63" s="40"/>
      <c r="FGB63" s="40"/>
      <c r="FGC63" s="40"/>
      <c r="FGD63" s="40"/>
      <c r="FGE63" s="40"/>
      <c r="FGF63" s="40"/>
      <c r="FGG63" s="40"/>
      <c r="FGH63" s="40"/>
      <c r="FGI63" s="40"/>
      <c r="FGJ63" s="40"/>
      <c r="FGK63" s="40"/>
      <c r="FGL63" s="40"/>
      <c r="FGM63" s="40"/>
      <c r="FGN63" s="40"/>
      <c r="FGO63" s="40"/>
      <c r="FGP63" s="40"/>
      <c r="FGQ63" s="40"/>
      <c r="FGR63" s="40"/>
      <c r="FGS63" s="40"/>
      <c r="FGT63" s="40"/>
      <c r="FGU63" s="40"/>
      <c r="FGV63" s="40"/>
      <c r="FGW63" s="40"/>
      <c r="FGX63" s="40"/>
      <c r="FGY63" s="40"/>
      <c r="FGZ63" s="40"/>
      <c r="FHA63" s="40"/>
      <c r="FHB63" s="40"/>
      <c r="FHC63" s="40"/>
      <c r="FHD63" s="40"/>
      <c r="FHE63" s="40"/>
      <c r="FHF63" s="40"/>
      <c r="FHG63" s="40"/>
      <c r="FHH63" s="40"/>
      <c r="FHI63" s="40"/>
      <c r="FHJ63" s="40"/>
      <c r="FHK63" s="40"/>
      <c r="FHL63" s="40"/>
      <c r="FHM63" s="40"/>
      <c r="FHN63" s="40"/>
      <c r="FHO63" s="40"/>
      <c r="FHP63" s="40"/>
      <c r="FHQ63" s="40"/>
      <c r="FHR63" s="40"/>
      <c r="FHS63" s="40"/>
      <c r="FHT63" s="40"/>
      <c r="FHU63" s="40"/>
      <c r="FHV63" s="40"/>
      <c r="FHW63" s="40"/>
      <c r="FHX63" s="40"/>
      <c r="FHY63" s="40"/>
      <c r="FHZ63" s="40"/>
      <c r="FIA63" s="40"/>
      <c r="FIB63" s="40"/>
      <c r="FIC63" s="40"/>
      <c r="FID63" s="40"/>
      <c r="FIE63" s="40"/>
      <c r="FIF63" s="40"/>
      <c r="FIG63" s="40"/>
      <c r="FIH63" s="40"/>
      <c r="FII63" s="40"/>
      <c r="FIJ63" s="40"/>
      <c r="FIK63" s="40"/>
      <c r="FIL63" s="40"/>
      <c r="FIM63" s="40"/>
      <c r="FIN63" s="40"/>
      <c r="FIO63" s="40"/>
      <c r="FIP63" s="40"/>
      <c r="FIQ63" s="40"/>
      <c r="FIR63" s="40"/>
      <c r="FIS63" s="40"/>
      <c r="FIT63" s="40"/>
      <c r="FIU63" s="40"/>
      <c r="FIV63" s="40"/>
      <c r="FIW63" s="40"/>
      <c r="FIX63" s="40"/>
      <c r="FIY63" s="40"/>
      <c r="FIZ63" s="40"/>
      <c r="FJA63" s="40"/>
      <c r="FJB63" s="40"/>
      <c r="FJC63" s="40"/>
      <c r="FJD63" s="40"/>
      <c r="FJE63" s="40"/>
      <c r="FJF63" s="40"/>
      <c r="FJG63" s="40"/>
      <c r="FJH63" s="40"/>
      <c r="FJI63" s="40"/>
      <c r="FJJ63" s="40"/>
      <c r="FJK63" s="40"/>
      <c r="FJL63" s="40"/>
      <c r="FJM63" s="40"/>
      <c r="FJN63" s="40"/>
      <c r="FJO63" s="40"/>
      <c r="FJP63" s="40"/>
      <c r="FJQ63" s="40"/>
      <c r="FJR63" s="40"/>
      <c r="FJS63" s="40"/>
      <c r="FJT63" s="40"/>
      <c r="FJU63" s="40"/>
      <c r="FJV63" s="40"/>
      <c r="FJW63" s="40"/>
      <c r="FJX63" s="40"/>
      <c r="FJY63" s="40"/>
      <c r="FJZ63" s="40"/>
      <c r="FKA63" s="40"/>
      <c r="FKB63" s="40"/>
      <c r="FKC63" s="40"/>
      <c r="FKD63" s="40"/>
      <c r="FKE63" s="40"/>
      <c r="FKF63" s="40"/>
      <c r="FKG63" s="40"/>
      <c r="FKH63" s="40"/>
      <c r="FKI63" s="40"/>
      <c r="FKJ63" s="40"/>
      <c r="FKK63" s="40"/>
      <c r="FKL63" s="40"/>
      <c r="FKM63" s="40"/>
      <c r="FKN63" s="40"/>
      <c r="FKO63" s="40"/>
      <c r="FKP63" s="40"/>
      <c r="FKQ63" s="40"/>
      <c r="FKR63" s="40"/>
      <c r="FKS63" s="40"/>
      <c r="FKT63" s="40"/>
      <c r="FKU63" s="40"/>
      <c r="FKV63" s="40"/>
      <c r="FKW63" s="40"/>
      <c r="FKX63" s="40"/>
      <c r="FKY63" s="40"/>
      <c r="FKZ63" s="40"/>
      <c r="FLA63" s="40"/>
      <c r="FLB63" s="40"/>
      <c r="FLC63" s="40"/>
      <c r="FLD63" s="40"/>
      <c r="FLE63" s="40"/>
      <c r="FLF63" s="40"/>
      <c r="FLG63" s="40"/>
      <c r="FLH63" s="40"/>
      <c r="FLI63" s="40"/>
      <c r="FLJ63" s="40"/>
      <c r="FLK63" s="40"/>
      <c r="FLL63" s="40"/>
      <c r="FLM63" s="40"/>
      <c r="FLN63" s="40"/>
      <c r="FLO63" s="40"/>
      <c r="FLP63" s="40"/>
      <c r="FLQ63" s="40"/>
      <c r="FLR63" s="40"/>
      <c r="FLS63" s="40"/>
      <c r="FLT63" s="40"/>
      <c r="FLU63" s="40"/>
      <c r="FLV63" s="40"/>
      <c r="FLW63" s="40"/>
      <c r="FLX63" s="40"/>
      <c r="FLY63" s="40"/>
      <c r="FLZ63" s="40"/>
      <c r="FMA63" s="40"/>
      <c r="FMB63" s="40"/>
      <c r="FMC63" s="40"/>
      <c r="FMD63" s="40"/>
      <c r="FME63" s="40"/>
      <c r="FMF63" s="40"/>
      <c r="FMG63" s="40"/>
      <c r="FMH63" s="40"/>
      <c r="FMI63" s="40"/>
      <c r="FMJ63" s="40"/>
      <c r="FMK63" s="40"/>
      <c r="FML63" s="40"/>
      <c r="FMM63" s="40"/>
      <c r="FMN63" s="40"/>
      <c r="FMO63" s="40"/>
      <c r="FMP63" s="40"/>
      <c r="FMQ63" s="40"/>
      <c r="FMR63" s="40"/>
      <c r="FMS63" s="40"/>
      <c r="FMT63" s="40"/>
      <c r="FMU63" s="40"/>
      <c r="FMV63" s="40"/>
      <c r="FMW63" s="40"/>
      <c r="FMX63" s="40"/>
      <c r="FMY63" s="40"/>
      <c r="FMZ63" s="40"/>
      <c r="FNA63" s="40"/>
      <c r="FNB63" s="40"/>
      <c r="FNC63" s="40"/>
      <c r="FND63" s="40"/>
      <c r="FNE63" s="40"/>
      <c r="FNF63" s="40"/>
      <c r="FNG63" s="40"/>
      <c r="FNH63" s="40"/>
      <c r="FNI63" s="40"/>
      <c r="FNJ63" s="40"/>
      <c r="FNK63" s="40"/>
      <c r="FNL63" s="40"/>
      <c r="FNM63" s="40"/>
      <c r="FNN63" s="40"/>
      <c r="FNO63" s="40"/>
      <c r="FNP63" s="40"/>
      <c r="FNQ63" s="40"/>
      <c r="FNR63" s="40"/>
      <c r="FNS63" s="40"/>
      <c r="FNT63" s="40"/>
      <c r="FNU63" s="40"/>
      <c r="FNV63" s="40"/>
      <c r="FNW63" s="40"/>
      <c r="FNX63" s="40"/>
      <c r="FNY63" s="40"/>
      <c r="FNZ63" s="40"/>
      <c r="FOA63" s="40"/>
      <c r="FOB63" s="40"/>
      <c r="FOC63" s="40"/>
      <c r="FOD63" s="40"/>
      <c r="FOE63" s="40"/>
      <c r="FOF63" s="40"/>
      <c r="FOG63" s="40"/>
      <c r="FOH63" s="40"/>
      <c r="FOI63" s="40"/>
      <c r="FOJ63" s="40"/>
      <c r="FOK63" s="40"/>
      <c r="FOL63" s="40"/>
      <c r="FOM63" s="40"/>
      <c r="FON63" s="40"/>
      <c r="FOO63" s="40"/>
      <c r="FOP63" s="40"/>
      <c r="FOQ63" s="40"/>
      <c r="FOR63" s="40"/>
      <c r="FOS63" s="40"/>
      <c r="FOT63" s="40"/>
      <c r="FOU63" s="40"/>
      <c r="FOV63" s="40"/>
      <c r="FOW63" s="40"/>
      <c r="FOX63" s="40"/>
      <c r="FOY63" s="40"/>
      <c r="FOZ63" s="40"/>
      <c r="FPA63" s="40"/>
      <c r="FPB63" s="40"/>
      <c r="FPC63" s="40"/>
      <c r="FPD63" s="40"/>
      <c r="FPE63" s="40"/>
      <c r="FPF63" s="40"/>
      <c r="FPG63" s="40"/>
      <c r="FPH63" s="40"/>
      <c r="FPI63" s="40"/>
      <c r="FPJ63" s="40"/>
      <c r="FPK63" s="40"/>
      <c r="FPL63" s="40"/>
      <c r="FPM63" s="40"/>
      <c r="FPN63" s="40"/>
      <c r="FPO63" s="40"/>
      <c r="FPP63" s="40"/>
      <c r="FPQ63" s="40"/>
      <c r="FPR63" s="40"/>
      <c r="FPS63" s="40"/>
      <c r="FPT63" s="40"/>
      <c r="FPU63" s="40"/>
      <c r="FPV63" s="40"/>
      <c r="FPW63" s="40"/>
      <c r="FPX63" s="40"/>
      <c r="FPY63" s="40"/>
      <c r="FPZ63" s="40"/>
      <c r="FQA63" s="40"/>
      <c r="FQB63" s="40"/>
      <c r="FQC63" s="40"/>
      <c r="FQD63" s="40"/>
      <c r="FQE63" s="40"/>
      <c r="FQF63" s="40"/>
      <c r="FQG63" s="40"/>
      <c r="FQH63" s="40"/>
      <c r="FQI63" s="40"/>
      <c r="FQJ63" s="40"/>
      <c r="FQK63" s="40"/>
      <c r="FQL63" s="40"/>
      <c r="FQM63" s="40"/>
      <c r="FQN63" s="40"/>
      <c r="FQO63" s="40"/>
      <c r="FQP63" s="40"/>
      <c r="FQQ63" s="40"/>
      <c r="FQR63" s="40"/>
      <c r="FQS63" s="40"/>
      <c r="FQT63" s="40"/>
      <c r="FQU63" s="40"/>
      <c r="FQV63" s="40"/>
      <c r="FQW63" s="40"/>
      <c r="FQX63" s="40"/>
      <c r="FQY63" s="40"/>
      <c r="FQZ63" s="40"/>
      <c r="FRA63" s="40"/>
      <c r="FRB63" s="40"/>
      <c r="FRC63" s="40"/>
      <c r="FRD63" s="40"/>
      <c r="FRE63" s="40"/>
      <c r="FRF63" s="40"/>
      <c r="FRG63" s="40"/>
      <c r="FRH63" s="40"/>
      <c r="FRI63" s="40"/>
      <c r="FRJ63" s="40"/>
      <c r="FRK63" s="40"/>
      <c r="FRL63" s="40"/>
      <c r="FRM63" s="40"/>
      <c r="FRN63" s="40"/>
      <c r="FRO63" s="40"/>
      <c r="FRP63" s="40"/>
      <c r="FRQ63" s="40"/>
      <c r="FRR63" s="40"/>
      <c r="FRS63" s="40"/>
      <c r="FRT63" s="40"/>
      <c r="FRU63" s="40"/>
      <c r="FRV63" s="40"/>
      <c r="FRW63" s="40"/>
      <c r="FRX63" s="40"/>
      <c r="FRY63" s="40"/>
      <c r="FRZ63" s="40"/>
      <c r="FSA63" s="40"/>
      <c r="FSB63" s="40"/>
      <c r="FSC63" s="40"/>
      <c r="FSD63" s="40"/>
      <c r="FSE63" s="40"/>
      <c r="FSF63" s="40"/>
      <c r="FSG63" s="40"/>
      <c r="FSH63" s="40"/>
      <c r="FSI63" s="40"/>
      <c r="FSJ63" s="40"/>
      <c r="FSK63" s="40"/>
      <c r="FSL63" s="40"/>
      <c r="FSM63" s="40"/>
      <c r="FSN63" s="40"/>
      <c r="FSO63" s="40"/>
      <c r="FSP63" s="40"/>
      <c r="FSQ63" s="40"/>
      <c r="FSR63" s="40"/>
      <c r="FSS63" s="40"/>
      <c r="FST63" s="40"/>
      <c r="FSU63" s="40"/>
      <c r="FSV63" s="40"/>
      <c r="FSW63" s="40"/>
      <c r="FSX63" s="40"/>
      <c r="FSY63" s="40"/>
      <c r="FSZ63" s="40"/>
      <c r="FTA63" s="40"/>
      <c r="FTB63" s="40"/>
      <c r="FTC63" s="40"/>
      <c r="FTD63" s="40"/>
      <c r="FTE63" s="40"/>
      <c r="FTF63" s="40"/>
      <c r="FTG63" s="40"/>
      <c r="FTH63" s="40"/>
      <c r="FTI63" s="40"/>
      <c r="FTJ63" s="40"/>
      <c r="FTK63" s="40"/>
      <c r="FTL63" s="40"/>
      <c r="FTM63" s="40"/>
      <c r="FTN63" s="40"/>
      <c r="FTO63" s="40"/>
      <c r="FTP63" s="40"/>
      <c r="FTQ63" s="40"/>
      <c r="FTR63" s="40"/>
      <c r="FTS63" s="40"/>
      <c r="FTT63" s="40"/>
      <c r="FTU63" s="40"/>
      <c r="FTV63" s="40"/>
      <c r="FTW63" s="40"/>
      <c r="FTX63" s="40"/>
      <c r="FTY63" s="40"/>
      <c r="FTZ63" s="40"/>
      <c r="FUA63" s="40"/>
      <c r="FUB63" s="40"/>
      <c r="FUC63" s="40"/>
      <c r="FUD63" s="40"/>
      <c r="FUE63" s="40"/>
      <c r="FUF63" s="40"/>
      <c r="FUG63" s="40"/>
      <c r="FUH63" s="40"/>
      <c r="FUI63" s="40"/>
      <c r="FUJ63" s="40"/>
      <c r="FUK63" s="40"/>
      <c r="FUL63" s="40"/>
      <c r="FUM63" s="40"/>
      <c r="FUN63" s="40"/>
      <c r="FUO63" s="40"/>
      <c r="FUP63" s="40"/>
      <c r="FUQ63" s="40"/>
      <c r="FUR63" s="40"/>
      <c r="FUS63" s="40"/>
      <c r="FUT63" s="40"/>
      <c r="FUU63" s="40"/>
      <c r="FUV63" s="40"/>
      <c r="FUW63" s="40"/>
      <c r="FUX63" s="40"/>
      <c r="FUY63" s="40"/>
      <c r="FUZ63" s="40"/>
      <c r="FVA63" s="40"/>
      <c r="FVB63" s="40"/>
      <c r="FVC63" s="40"/>
      <c r="FVD63" s="40"/>
      <c r="FVE63" s="40"/>
      <c r="FVF63" s="40"/>
      <c r="FVG63" s="40"/>
      <c r="FVH63" s="40"/>
      <c r="FVI63" s="40"/>
      <c r="FVJ63" s="40"/>
      <c r="FVK63" s="40"/>
      <c r="FVL63" s="40"/>
      <c r="FVM63" s="40"/>
      <c r="FVN63" s="40"/>
      <c r="FVO63" s="40"/>
      <c r="FVP63" s="40"/>
      <c r="FVQ63" s="40"/>
      <c r="FVR63" s="40"/>
      <c r="FVS63" s="40"/>
      <c r="FVT63" s="40"/>
      <c r="FVU63" s="40"/>
      <c r="FVV63" s="40"/>
      <c r="FVW63" s="40"/>
      <c r="FVX63" s="40"/>
      <c r="FVY63" s="40"/>
      <c r="FVZ63" s="40"/>
      <c r="FWA63" s="40"/>
      <c r="FWB63" s="40"/>
      <c r="FWC63" s="40"/>
      <c r="FWD63" s="40"/>
      <c r="FWE63" s="40"/>
      <c r="FWF63" s="40"/>
      <c r="FWG63" s="40"/>
      <c r="FWH63" s="40"/>
      <c r="FWI63" s="40"/>
      <c r="FWJ63" s="40"/>
      <c r="FWK63" s="40"/>
      <c r="FWL63" s="40"/>
      <c r="FWM63" s="40"/>
      <c r="FWN63" s="40"/>
      <c r="FWO63" s="40"/>
      <c r="FWP63" s="40"/>
      <c r="FWQ63" s="40"/>
      <c r="FWR63" s="40"/>
      <c r="FWS63" s="40"/>
      <c r="FWT63" s="40"/>
      <c r="FWU63" s="40"/>
      <c r="FWV63" s="40"/>
      <c r="FWW63" s="40"/>
      <c r="FWX63" s="40"/>
      <c r="FWY63" s="40"/>
      <c r="FWZ63" s="40"/>
      <c r="FXA63" s="40"/>
      <c r="FXB63" s="40"/>
      <c r="FXC63" s="40"/>
      <c r="FXD63" s="40"/>
      <c r="FXE63" s="40"/>
      <c r="FXF63" s="40"/>
      <c r="FXG63" s="40"/>
      <c r="FXH63" s="40"/>
      <c r="FXI63" s="40"/>
      <c r="FXJ63" s="40"/>
      <c r="FXK63" s="40"/>
      <c r="FXL63" s="40"/>
      <c r="FXM63" s="40"/>
      <c r="FXN63" s="40"/>
      <c r="FXO63" s="40"/>
      <c r="FXP63" s="40"/>
      <c r="FXQ63" s="40"/>
      <c r="FXR63" s="40"/>
      <c r="FXS63" s="40"/>
      <c r="FXT63" s="40"/>
      <c r="FXU63" s="40"/>
      <c r="FXV63" s="40"/>
      <c r="FXW63" s="40"/>
      <c r="FXX63" s="40"/>
      <c r="FXY63" s="40"/>
      <c r="FXZ63" s="40"/>
      <c r="FYA63" s="40"/>
      <c r="FYB63" s="40"/>
      <c r="FYC63" s="40"/>
      <c r="FYD63" s="40"/>
      <c r="FYE63" s="40"/>
      <c r="FYF63" s="40"/>
      <c r="FYG63" s="40"/>
      <c r="FYH63" s="40"/>
      <c r="FYI63" s="40"/>
      <c r="FYJ63" s="40"/>
      <c r="FYK63" s="40"/>
      <c r="FYL63" s="40"/>
      <c r="FYM63" s="40"/>
      <c r="FYN63" s="40"/>
      <c r="FYO63" s="40"/>
      <c r="FYP63" s="40"/>
      <c r="FYQ63" s="40"/>
      <c r="FYR63" s="40"/>
      <c r="FYS63" s="40"/>
      <c r="FYT63" s="40"/>
      <c r="FYU63" s="40"/>
      <c r="FYV63" s="40"/>
      <c r="FYW63" s="40"/>
      <c r="FYX63" s="40"/>
      <c r="FYY63" s="40"/>
      <c r="FYZ63" s="40"/>
      <c r="FZA63" s="40"/>
      <c r="FZB63" s="40"/>
      <c r="FZC63" s="40"/>
      <c r="FZD63" s="40"/>
      <c r="FZE63" s="40"/>
      <c r="FZF63" s="40"/>
      <c r="FZG63" s="40"/>
      <c r="FZH63" s="40"/>
      <c r="FZI63" s="40"/>
      <c r="FZJ63" s="40"/>
      <c r="FZK63" s="40"/>
      <c r="FZL63" s="40"/>
      <c r="FZM63" s="40"/>
      <c r="FZN63" s="40"/>
      <c r="FZO63" s="40"/>
      <c r="FZP63" s="40"/>
      <c r="FZQ63" s="40"/>
      <c r="FZR63" s="40"/>
      <c r="FZS63" s="40"/>
      <c r="FZT63" s="40"/>
      <c r="FZU63" s="40"/>
      <c r="FZV63" s="40"/>
      <c r="FZW63" s="40"/>
      <c r="FZX63" s="40"/>
      <c r="FZY63" s="40"/>
      <c r="FZZ63" s="40"/>
      <c r="GAA63" s="40"/>
      <c r="GAB63" s="40"/>
      <c r="GAC63" s="40"/>
      <c r="GAD63" s="40"/>
      <c r="GAE63" s="40"/>
      <c r="GAF63" s="40"/>
      <c r="GAG63" s="40"/>
      <c r="GAH63" s="40"/>
      <c r="GAI63" s="40"/>
      <c r="GAJ63" s="40"/>
      <c r="GAK63" s="40"/>
      <c r="GAL63" s="40"/>
      <c r="GAM63" s="40"/>
      <c r="GAN63" s="40"/>
      <c r="GAO63" s="40"/>
      <c r="GAP63" s="40"/>
      <c r="GAQ63" s="40"/>
      <c r="GAR63" s="40"/>
      <c r="GAS63" s="40"/>
      <c r="GAT63" s="40"/>
      <c r="GAU63" s="40"/>
      <c r="GAV63" s="40"/>
      <c r="GAW63" s="40"/>
      <c r="GAX63" s="40"/>
      <c r="GAY63" s="40"/>
      <c r="GAZ63" s="40"/>
      <c r="GBA63" s="40"/>
      <c r="GBB63" s="40"/>
      <c r="GBC63" s="40"/>
      <c r="GBD63" s="40"/>
      <c r="GBE63" s="40"/>
      <c r="GBF63" s="40"/>
      <c r="GBG63" s="40"/>
      <c r="GBH63" s="40"/>
      <c r="GBI63" s="40"/>
      <c r="GBJ63" s="40"/>
      <c r="GBK63" s="40"/>
      <c r="GBL63" s="40"/>
      <c r="GBM63" s="40"/>
      <c r="GBN63" s="40"/>
      <c r="GBO63" s="40"/>
      <c r="GBP63" s="40"/>
      <c r="GBQ63" s="40"/>
      <c r="GBR63" s="40"/>
      <c r="GBS63" s="40"/>
      <c r="GBT63" s="40"/>
      <c r="GBU63" s="40"/>
      <c r="GBV63" s="40"/>
      <c r="GBW63" s="40"/>
      <c r="GBX63" s="40"/>
      <c r="GBY63" s="40"/>
      <c r="GBZ63" s="40"/>
      <c r="GCA63" s="40"/>
      <c r="GCB63" s="40"/>
      <c r="GCC63" s="40"/>
      <c r="GCD63" s="40"/>
      <c r="GCE63" s="40"/>
      <c r="GCF63" s="40"/>
      <c r="GCG63" s="40"/>
      <c r="GCH63" s="40"/>
      <c r="GCI63" s="40"/>
      <c r="GCJ63" s="40"/>
      <c r="GCK63" s="40"/>
      <c r="GCL63" s="40"/>
      <c r="GCM63" s="40"/>
      <c r="GCN63" s="40"/>
      <c r="GCO63" s="40"/>
      <c r="GCP63" s="40"/>
      <c r="GCQ63" s="40"/>
      <c r="GCR63" s="40"/>
      <c r="GCS63" s="40"/>
      <c r="GCT63" s="40"/>
      <c r="GCU63" s="40"/>
      <c r="GCV63" s="40"/>
      <c r="GCW63" s="40"/>
      <c r="GCX63" s="40"/>
      <c r="GCY63" s="40"/>
      <c r="GCZ63" s="40"/>
      <c r="GDA63" s="40"/>
      <c r="GDB63" s="40"/>
      <c r="GDC63" s="40"/>
      <c r="GDD63" s="40"/>
      <c r="GDE63" s="40"/>
      <c r="GDF63" s="40"/>
      <c r="GDG63" s="40"/>
      <c r="GDH63" s="40"/>
      <c r="GDI63" s="40"/>
      <c r="GDJ63" s="40"/>
      <c r="GDK63" s="40"/>
      <c r="GDL63" s="40"/>
      <c r="GDM63" s="40"/>
      <c r="GDN63" s="40"/>
      <c r="GDO63" s="40"/>
      <c r="GDP63" s="40"/>
      <c r="GDQ63" s="40"/>
      <c r="GDR63" s="40"/>
      <c r="GDS63" s="40"/>
      <c r="GDT63" s="40"/>
      <c r="GDU63" s="40"/>
      <c r="GDV63" s="40"/>
      <c r="GDW63" s="40"/>
      <c r="GDX63" s="40"/>
      <c r="GDY63" s="40"/>
      <c r="GDZ63" s="40"/>
      <c r="GEA63" s="40"/>
      <c r="GEB63" s="40"/>
      <c r="GEC63" s="40"/>
      <c r="GED63" s="40"/>
      <c r="GEE63" s="40"/>
      <c r="GEF63" s="40"/>
      <c r="GEG63" s="40"/>
      <c r="GEH63" s="40"/>
      <c r="GEI63" s="40"/>
      <c r="GEJ63" s="40"/>
      <c r="GEK63" s="40"/>
      <c r="GEL63" s="40"/>
      <c r="GEM63" s="40"/>
      <c r="GEN63" s="40"/>
      <c r="GEO63" s="40"/>
      <c r="GEP63" s="40"/>
      <c r="GEQ63" s="40"/>
      <c r="GER63" s="40"/>
      <c r="GES63" s="40"/>
      <c r="GET63" s="40"/>
      <c r="GEU63" s="40"/>
      <c r="GEV63" s="40"/>
      <c r="GEW63" s="40"/>
      <c r="GEX63" s="40"/>
      <c r="GEY63" s="40"/>
      <c r="GEZ63" s="40"/>
      <c r="GFA63" s="40"/>
      <c r="GFB63" s="40"/>
      <c r="GFC63" s="40"/>
      <c r="GFD63" s="40"/>
      <c r="GFE63" s="40"/>
      <c r="GFF63" s="40"/>
      <c r="GFG63" s="40"/>
      <c r="GFH63" s="40"/>
      <c r="GFI63" s="40"/>
      <c r="GFJ63" s="40"/>
      <c r="GFK63" s="40"/>
      <c r="GFL63" s="40"/>
      <c r="GFM63" s="40"/>
      <c r="GFN63" s="40"/>
      <c r="GFO63" s="40"/>
      <c r="GFP63" s="40"/>
      <c r="GFQ63" s="40"/>
      <c r="GFR63" s="40"/>
      <c r="GFS63" s="40"/>
      <c r="GFT63" s="40"/>
      <c r="GFU63" s="40"/>
      <c r="GFV63" s="40"/>
      <c r="GFW63" s="40"/>
      <c r="GFX63" s="40"/>
      <c r="GFY63" s="40"/>
      <c r="GFZ63" s="40"/>
      <c r="GGA63" s="40"/>
      <c r="GGB63" s="40"/>
      <c r="GGC63" s="40"/>
      <c r="GGD63" s="40"/>
      <c r="GGE63" s="40"/>
      <c r="GGF63" s="40"/>
      <c r="GGG63" s="40"/>
      <c r="GGH63" s="40"/>
      <c r="GGI63" s="40"/>
      <c r="GGJ63" s="40"/>
      <c r="GGK63" s="40"/>
      <c r="GGL63" s="40"/>
      <c r="GGM63" s="40"/>
      <c r="GGN63" s="40"/>
      <c r="GGO63" s="40"/>
      <c r="GGP63" s="40"/>
      <c r="GGQ63" s="40"/>
      <c r="GGR63" s="40"/>
      <c r="GGS63" s="40"/>
      <c r="GGT63" s="40"/>
      <c r="GGU63" s="40"/>
      <c r="GGV63" s="40"/>
      <c r="GGW63" s="40"/>
      <c r="GGX63" s="40"/>
      <c r="GGY63" s="40"/>
      <c r="GGZ63" s="40"/>
      <c r="GHA63" s="40"/>
      <c r="GHB63" s="40"/>
      <c r="GHC63" s="40"/>
      <c r="GHD63" s="40"/>
      <c r="GHE63" s="40"/>
      <c r="GHF63" s="40"/>
      <c r="GHG63" s="40"/>
      <c r="GHH63" s="40"/>
      <c r="GHI63" s="40"/>
      <c r="GHJ63" s="40"/>
      <c r="GHK63" s="40"/>
      <c r="GHL63" s="40"/>
      <c r="GHM63" s="40"/>
      <c r="GHN63" s="40"/>
      <c r="GHO63" s="40"/>
      <c r="GHP63" s="40"/>
      <c r="GHQ63" s="40"/>
      <c r="GHR63" s="40"/>
      <c r="GHS63" s="40"/>
      <c r="GHT63" s="40"/>
      <c r="GHU63" s="40"/>
      <c r="GHV63" s="40"/>
      <c r="GHW63" s="40"/>
      <c r="GHX63" s="40"/>
      <c r="GHY63" s="40"/>
      <c r="GHZ63" s="40"/>
      <c r="GIA63" s="40"/>
      <c r="GIB63" s="40"/>
      <c r="GIC63" s="40"/>
      <c r="GID63" s="40"/>
      <c r="GIE63" s="40"/>
      <c r="GIF63" s="40"/>
      <c r="GIG63" s="40"/>
      <c r="GIH63" s="40"/>
      <c r="GII63" s="40"/>
      <c r="GIJ63" s="40"/>
      <c r="GIK63" s="40"/>
      <c r="GIL63" s="40"/>
      <c r="GIM63" s="40"/>
      <c r="GIN63" s="40"/>
      <c r="GIO63" s="40"/>
      <c r="GIP63" s="40"/>
      <c r="GIQ63" s="40"/>
      <c r="GIR63" s="40"/>
      <c r="GIS63" s="40"/>
      <c r="GIT63" s="40"/>
      <c r="GIU63" s="40"/>
      <c r="GIV63" s="40"/>
      <c r="GIW63" s="40"/>
      <c r="GIX63" s="40"/>
      <c r="GIY63" s="40"/>
      <c r="GIZ63" s="40"/>
      <c r="GJA63" s="40"/>
      <c r="GJB63" s="40"/>
      <c r="GJC63" s="40"/>
      <c r="GJD63" s="40"/>
      <c r="GJE63" s="40"/>
      <c r="GJF63" s="40"/>
      <c r="GJG63" s="40"/>
      <c r="GJH63" s="40"/>
      <c r="GJI63" s="40"/>
      <c r="GJJ63" s="40"/>
      <c r="GJK63" s="40"/>
      <c r="GJL63" s="40"/>
      <c r="GJM63" s="40"/>
      <c r="GJN63" s="40"/>
      <c r="GJO63" s="40"/>
      <c r="GJP63" s="40"/>
      <c r="GJQ63" s="40"/>
      <c r="GJR63" s="40"/>
      <c r="GJS63" s="40"/>
      <c r="GJT63" s="40"/>
      <c r="GJU63" s="40"/>
      <c r="GJV63" s="40"/>
      <c r="GJW63" s="40"/>
      <c r="GJX63" s="40"/>
      <c r="GJY63" s="40"/>
      <c r="GJZ63" s="40"/>
      <c r="GKA63" s="40"/>
      <c r="GKB63" s="40"/>
      <c r="GKC63" s="40"/>
      <c r="GKD63" s="40"/>
      <c r="GKE63" s="40"/>
      <c r="GKF63" s="40"/>
      <c r="GKG63" s="40"/>
      <c r="GKH63" s="40"/>
      <c r="GKI63" s="40"/>
      <c r="GKJ63" s="40"/>
      <c r="GKK63" s="40"/>
      <c r="GKL63" s="40"/>
      <c r="GKM63" s="40"/>
      <c r="GKN63" s="40"/>
      <c r="GKO63" s="40"/>
      <c r="GKP63" s="40"/>
      <c r="GKQ63" s="40"/>
      <c r="GKR63" s="40"/>
      <c r="GKS63" s="40"/>
      <c r="GKT63" s="40"/>
      <c r="GKU63" s="40"/>
      <c r="GKV63" s="40"/>
      <c r="GKW63" s="40"/>
      <c r="GKX63" s="40"/>
      <c r="GKY63" s="40"/>
      <c r="GKZ63" s="40"/>
      <c r="GLA63" s="40"/>
      <c r="GLB63" s="40"/>
      <c r="GLC63" s="40"/>
      <c r="GLD63" s="40"/>
      <c r="GLE63" s="40"/>
      <c r="GLF63" s="40"/>
      <c r="GLG63" s="40"/>
      <c r="GLH63" s="40"/>
      <c r="GLI63" s="40"/>
      <c r="GLJ63" s="40"/>
      <c r="GLK63" s="40"/>
      <c r="GLL63" s="40"/>
      <c r="GLM63" s="40"/>
      <c r="GLN63" s="40"/>
      <c r="GLO63" s="40"/>
      <c r="GLP63" s="40"/>
      <c r="GLQ63" s="40"/>
      <c r="GLR63" s="40"/>
      <c r="GLS63" s="40"/>
      <c r="GLT63" s="40"/>
      <c r="GLU63" s="40"/>
      <c r="GLV63" s="40"/>
      <c r="GLW63" s="40"/>
      <c r="GLX63" s="40"/>
      <c r="GLY63" s="40"/>
      <c r="GLZ63" s="40"/>
      <c r="GMA63" s="40"/>
      <c r="GMB63" s="40"/>
      <c r="GMC63" s="40"/>
      <c r="GMD63" s="40"/>
      <c r="GME63" s="40"/>
      <c r="GMF63" s="40"/>
      <c r="GMG63" s="40"/>
      <c r="GMH63" s="40"/>
      <c r="GMI63" s="40"/>
      <c r="GMJ63" s="40"/>
      <c r="GMK63" s="40"/>
      <c r="GML63" s="40"/>
      <c r="GMM63" s="40"/>
      <c r="GMN63" s="40"/>
      <c r="GMO63" s="40"/>
      <c r="GMP63" s="40"/>
      <c r="GMQ63" s="40"/>
      <c r="GMR63" s="40"/>
      <c r="GMS63" s="40"/>
      <c r="GMT63" s="40"/>
      <c r="GMU63" s="40"/>
      <c r="GMV63" s="40"/>
      <c r="GMW63" s="40"/>
      <c r="GMX63" s="40"/>
      <c r="GMY63" s="40"/>
      <c r="GMZ63" s="40"/>
      <c r="GNA63" s="40"/>
      <c r="GNB63" s="40"/>
      <c r="GNC63" s="40"/>
      <c r="GND63" s="40"/>
      <c r="GNE63" s="40"/>
      <c r="GNF63" s="40"/>
      <c r="GNG63" s="40"/>
      <c r="GNH63" s="40"/>
      <c r="GNI63" s="40"/>
      <c r="GNJ63" s="40"/>
      <c r="GNK63" s="40"/>
      <c r="GNL63" s="40"/>
      <c r="GNM63" s="40"/>
      <c r="GNN63" s="40"/>
      <c r="GNO63" s="40"/>
      <c r="GNP63" s="40"/>
      <c r="GNQ63" s="40"/>
      <c r="GNR63" s="40"/>
      <c r="GNS63" s="40"/>
      <c r="GNT63" s="40"/>
      <c r="GNU63" s="40"/>
      <c r="GNV63" s="40"/>
      <c r="GNW63" s="40"/>
      <c r="GNX63" s="40"/>
      <c r="GNY63" s="40"/>
      <c r="GNZ63" s="40"/>
      <c r="GOA63" s="40"/>
      <c r="GOB63" s="40"/>
      <c r="GOC63" s="40"/>
      <c r="GOD63" s="40"/>
      <c r="GOE63" s="40"/>
      <c r="GOF63" s="40"/>
      <c r="GOG63" s="40"/>
      <c r="GOH63" s="40"/>
      <c r="GOI63" s="40"/>
      <c r="GOJ63" s="40"/>
      <c r="GOK63" s="40"/>
      <c r="GOL63" s="40"/>
      <c r="GOM63" s="40"/>
      <c r="GON63" s="40"/>
      <c r="GOO63" s="40"/>
      <c r="GOP63" s="40"/>
      <c r="GOQ63" s="40"/>
      <c r="GOR63" s="40"/>
      <c r="GOS63" s="40"/>
      <c r="GOT63" s="40"/>
      <c r="GOU63" s="40"/>
      <c r="GOV63" s="40"/>
      <c r="GOW63" s="40"/>
      <c r="GOX63" s="40"/>
      <c r="GOY63" s="40"/>
      <c r="GOZ63" s="40"/>
      <c r="GPA63" s="40"/>
      <c r="GPB63" s="40"/>
      <c r="GPC63" s="40"/>
      <c r="GPD63" s="40"/>
      <c r="GPE63" s="40"/>
      <c r="GPF63" s="40"/>
      <c r="GPG63" s="40"/>
      <c r="GPH63" s="40"/>
      <c r="GPI63" s="40"/>
      <c r="GPJ63" s="40"/>
      <c r="GPK63" s="40"/>
      <c r="GPL63" s="40"/>
      <c r="GPM63" s="40"/>
      <c r="GPN63" s="40"/>
      <c r="GPO63" s="40"/>
      <c r="GPP63" s="40"/>
      <c r="GPQ63" s="40"/>
      <c r="GPR63" s="40"/>
      <c r="GPS63" s="40"/>
      <c r="GPT63" s="40"/>
      <c r="GPU63" s="40"/>
      <c r="GPV63" s="40"/>
      <c r="GPW63" s="40"/>
      <c r="GPX63" s="40"/>
      <c r="GPY63" s="40"/>
      <c r="GPZ63" s="40"/>
      <c r="GQA63" s="40"/>
      <c r="GQB63" s="40"/>
      <c r="GQC63" s="40"/>
      <c r="GQD63" s="40"/>
      <c r="GQE63" s="40"/>
      <c r="GQF63" s="40"/>
      <c r="GQG63" s="40"/>
      <c r="GQH63" s="40"/>
      <c r="GQI63" s="40"/>
      <c r="GQJ63" s="40"/>
      <c r="GQK63" s="40"/>
      <c r="GQL63" s="40"/>
      <c r="GQM63" s="40"/>
      <c r="GQN63" s="40"/>
      <c r="GQO63" s="40"/>
      <c r="GQP63" s="40"/>
      <c r="GQQ63" s="40"/>
      <c r="GQR63" s="40"/>
      <c r="GQS63" s="40"/>
      <c r="GQT63" s="40"/>
      <c r="GQU63" s="40"/>
      <c r="GQV63" s="40"/>
      <c r="GQW63" s="40"/>
      <c r="GQX63" s="40"/>
      <c r="GQY63" s="40"/>
      <c r="GQZ63" s="40"/>
      <c r="GRA63" s="40"/>
      <c r="GRB63" s="40"/>
      <c r="GRC63" s="40"/>
      <c r="GRD63" s="40"/>
      <c r="GRE63" s="40"/>
      <c r="GRF63" s="40"/>
      <c r="GRG63" s="40"/>
      <c r="GRH63" s="40"/>
      <c r="GRI63" s="40"/>
      <c r="GRJ63" s="40"/>
      <c r="GRK63" s="40"/>
      <c r="GRL63" s="40"/>
      <c r="GRM63" s="40"/>
      <c r="GRN63" s="40"/>
      <c r="GRO63" s="40"/>
      <c r="GRP63" s="40"/>
      <c r="GRQ63" s="40"/>
      <c r="GRR63" s="40"/>
      <c r="GRS63" s="40"/>
      <c r="GRT63" s="40"/>
      <c r="GRU63" s="40"/>
      <c r="GRV63" s="40"/>
      <c r="GRW63" s="40"/>
      <c r="GRX63" s="40"/>
      <c r="GRY63" s="40"/>
      <c r="GRZ63" s="40"/>
      <c r="GSA63" s="40"/>
      <c r="GSB63" s="40"/>
      <c r="GSC63" s="40"/>
      <c r="GSD63" s="40"/>
      <c r="GSE63" s="40"/>
      <c r="GSF63" s="40"/>
      <c r="GSG63" s="40"/>
      <c r="GSH63" s="40"/>
      <c r="GSI63" s="40"/>
      <c r="GSJ63" s="40"/>
      <c r="GSK63" s="40"/>
      <c r="GSL63" s="40"/>
      <c r="GSM63" s="40"/>
      <c r="GSN63" s="40"/>
      <c r="GSO63" s="40"/>
      <c r="GSP63" s="40"/>
      <c r="GSQ63" s="40"/>
      <c r="GSR63" s="40"/>
      <c r="GSS63" s="40"/>
      <c r="GST63" s="40"/>
      <c r="GSU63" s="40"/>
      <c r="GSV63" s="40"/>
      <c r="GSW63" s="40"/>
      <c r="GSX63" s="40"/>
      <c r="GSY63" s="40"/>
      <c r="GSZ63" s="40"/>
      <c r="GTA63" s="40"/>
      <c r="GTB63" s="40"/>
      <c r="GTC63" s="40"/>
      <c r="GTD63" s="40"/>
      <c r="GTE63" s="40"/>
      <c r="GTF63" s="40"/>
      <c r="GTG63" s="40"/>
      <c r="GTH63" s="40"/>
      <c r="GTI63" s="40"/>
      <c r="GTJ63" s="40"/>
      <c r="GTK63" s="40"/>
      <c r="GTL63" s="40"/>
      <c r="GTM63" s="40"/>
      <c r="GTN63" s="40"/>
      <c r="GTO63" s="40"/>
      <c r="GTP63" s="40"/>
      <c r="GTQ63" s="40"/>
      <c r="GTR63" s="40"/>
      <c r="GTS63" s="40"/>
      <c r="GTT63" s="40"/>
      <c r="GTU63" s="40"/>
      <c r="GTV63" s="40"/>
      <c r="GTW63" s="40"/>
      <c r="GTX63" s="40"/>
      <c r="GTY63" s="40"/>
      <c r="GTZ63" s="40"/>
      <c r="GUA63" s="40"/>
      <c r="GUB63" s="40"/>
      <c r="GUC63" s="40"/>
      <c r="GUD63" s="40"/>
      <c r="GUE63" s="40"/>
      <c r="GUF63" s="40"/>
      <c r="GUG63" s="40"/>
      <c r="GUH63" s="40"/>
      <c r="GUI63" s="40"/>
      <c r="GUJ63" s="40"/>
      <c r="GUK63" s="40"/>
      <c r="GUL63" s="40"/>
      <c r="GUM63" s="40"/>
      <c r="GUN63" s="40"/>
      <c r="GUO63" s="40"/>
      <c r="GUP63" s="40"/>
      <c r="GUQ63" s="40"/>
      <c r="GUR63" s="40"/>
      <c r="GUS63" s="40"/>
      <c r="GUT63" s="40"/>
      <c r="GUU63" s="40"/>
      <c r="GUV63" s="40"/>
      <c r="GUW63" s="40"/>
      <c r="GUX63" s="40"/>
      <c r="GUY63" s="40"/>
      <c r="GUZ63" s="40"/>
      <c r="GVA63" s="40"/>
      <c r="GVB63" s="40"/>
      <c r="GVC63" s="40"/>
      <c r="GVD63" s="40"/>
      <c r="GVE63" s="40"/>
      <c r="GVF63" s="40"/>
      <c r="GVG63" s="40"/>
      <c r="GVH63" s="40"/>
      <c r="GVI63" s="40"/>
      <c r="GVJ63" s="40"/>
      <c r="GVK63" s="40"/>
      <c r="GVL63" s="40"/>
      <c r="GVM63" s="40"/>
      <c r="GVN63" s="40"/>
      <c r="GVO63" s="40"/>
      <c r="GVP63" s="40"/>
      <c r="GVQ63" s="40"/>
      <c r="GVR63" s="40"/>
      <c r="GVS63" s="40"/>
      <c r="GVT63" s="40"/>
      <c r="GVU63" s="40"/>
      <c r="GVV63" s="40"/>
      <c r="GVW63" s="40"/>
      <c r="GVX63" s="40"/>
      <c r="GVY63" s="40"/>
      <c r="GVZ63" s="40"/>
      <c r="GWA63" s="40"/>
      <c r="GWB63" s="40"/>
      <c r="GWC63" s="40"/>
      <c r="GWD63" s="40"/>
      <c r="GWE63" s="40"/>
      <c r="GWF63" s="40"/>
      <c r="GWG63" s="40"/>
      <c r="GWH63" s="40"/>
      <c r="GWI63" s="40"/>
      <c r="GWJ63" s="40"/>
      <c r="GWK63" s="40"/>
      <c r="GWL63" s="40"/>
      <c r="GWM63" s="40"/>
      <c r="GWN63" s="40"/>
      <c r="GWO63" s="40"/>
      <c r="GWP63" s="40"/>
      <c r="GWQ63" s="40"/>
      <c r="GWR63" s="40"/>
      <c r="GWS63" s="40"/>
      <c r="GWT63" s="40"/>
      <c r="GWU63" s="40"/>
      <c r="GWV63" s="40"/>
      <c r="GWW63" s="40"/>
      <c r="GWX63" s="40"/>
      <c r="GWY63" s="40"/>
      <c r="GWZ63" s="40"/>
      <c r="GXA63" s="40"/>
      <c r="GXB63" s="40"/>
      <c r="GXC63" s="40"/>
      <c r="GXD63" s="40"/>
      <c r="GXE63" s="40"/>
      <c r="GXF63" s="40"/>
      <c r="GXG63" s="40"/>
      <c r="GXH63" s="40"/>
      <c r="GXI63" s="40"/>
      <c r="GXJ63" s="40"/>
      <c r="GXK63" s="40"/>
      <c r="GXL63" s="40"/>
      <c r="GXM63" s="40"/>
      <c r="GXN63" s="40"/>
      <c r="GXO63" s="40"/>
      <c r="GXP63" s="40"/>
      <c r="GXQ63" s="40"/>
      <c r="GXR63" s="40"/>
      <c r="GXS63" s="40"/>
      <c r="GXT63" s="40"/>
      <c r="GXU63" s="40"/>
      <c r="GXV63" s="40"/>
      <c r="GXW63" s="40"/>
      <c r="GXX63" s="40"/>
      <c r="GXY63" s="40"/>
      <c r="GXZ63" s="40"/>
      <c r="GYA63" s="40"/>
      <c r="GYB63" s="40"/>
      <c r="GYC63" s="40"/>
      <c r="GYD63" s="40"/>
      <c r="GYE63" s="40"/>
      <c r="GYF63" s="40"/>
      <c r="GYG63" s="40"/>
      <c r="GYH63" s="40"/>
      <c r="GYI63" s="40"/>
      <c r="GYJ63" s="40"/>
      <c r="GYK63" s="40"/>
      <c r="GYL63" s="40"/>
      <c r="GYM63" s="40"/>
      <c r="GYN63" s="40"/>
      <c r="GYO63" s="40"/>
      <c r="GYP63" s="40"/>
      <c r="GYQ63" s="40"/>
      <c r="GYR63" s="40"/>
      <c r="GYS63" s="40"/>
      <c r="GYT63" s="40"/>
      <c r="GYU63" s="40"/>
      <c r="GYV63" s="40"/>
      <c r="GYW63" s="40"/>
      <c r="GYX63" s="40"/>
      <c r="GYY63" s="40"/>
      <c r="GYZ63" s="40"/>
      <c r="GZA63" s="40"/>
      <c r="GZB63" s="40"/>
      <c r="GZC63" s="40"/>
      <c r="GZD63" s="40"/>
      <c r="GZE63" s="40"/>
      <c r="GZF63" s="40"/>
      <c r="GZG63" s="40"/>
      <c r="GZH63" s="40"/>
      <c r="GZI63" s="40"/>
      <c r="GZJ63" s="40"/>
      <c r="GZK63" s="40"/>
      <c r="GZL63" s="40"/>
      <c r="GZM63" s="40"/>
      <c r="GZN63" s="40"/>
      <c r="GZO63" s="40"/>
      <c r="GZP63" s="40"/>
      <c r="GZQ63" s="40"/>
      <c r="GZR63" s="40"/>
      <c r="GZS63" s="40"/>
      <c r="GZT63" s="40"/>
      <c r="GZU63" s="40"/>
      <c r="GZV63" s="40"/>
      <c r="GZW63" s="40"/>
      <c r="GZX63" s="40"/>
      <c r="GZY63" s="40"/>
      <c r="GZZ63" s="40"/>
      <c r="HAA63" s="40"/>
      <c r="HAB63" s="40"/>
      <c r="HAC63" s="40"/>
      <c r="HAD63" s="40"/>
      <c r="HAE63" s="40"/>
      <c r="HAF63" s="40"/>
      <c r="HAG63" s="40"/>
      <c r="HAH63" s="40"/>
      <c r="HAI63" s="40"/>
      <c r="HAJ63" s="40"/>
      <c r="HAK63" s="40"/>
      <c r="HAL63" s="40"/>
      <c r="HAM63" s="40"/>
      <c r="HAN63" s="40"/>
      <c r="HAO63" s="40"/>
      <c r="HAP63" s="40"/>
      <c r="HAQ63" s="40"/>
      <c r="HAR63" s="40"/>
      <c r="HAS63" s="40"/>
      <c r="HAT63" s="40"/>
      <c r="HAU63" s="40"/>
      <c r="HAV63" s="40"/>
      <c r="HAW63" s="40"/>
      <c r="HAX63" s="40"/>
      <c r="HAY63" s="40"/>
      <c r="HAZ63" s="40"/>
      <c r="HBA63" s="40"/>
      <c r="HBB63" s="40"/>
      <c r="HBC63" s="40"/>
      <c r="HBD63" s="40"/>
      <c r="HBE63" s="40"/>
      <c r="HBF63" s="40"/>
      <c r="HBG63" s="40"/>
      <c r="HBH63" s="40"/>
      <c r="HBI63" s="40"/>
      <c r="HBJ63" s="40"/>
      <c r="HBK63" s="40"/>
      <c r="HBL63" s="40"/>
      <c r="HBM63" s="40"/>
      <c r="HBN63" s="40"/>
      <c r="HBO63" s="40"/>
      <c r="HBP63" s="40"/>
      <c r="HBQ63" s="40"/>
      <c r="HBR63" s="40"/>
      <c r="HBS63" s="40"/>
      <c r="HBT63" s="40"/>
      <c r="HBU63" s="40"/>
      <c r="HBV63" s="40"/>
      <c r="HBW63" s="40"/>
      <c r="HBX63" s="40"/>
      <c r="HBY63" s="40"/>
      <c r="HBZ63" s="40"/>
      <c r="HCA63" s="40"/>
      <c r="HCB63" s="40"/>
      <c r="HCC63" s="40"/>
      <c r="HCD63" s="40"/>
      <c r="HCE63" s="40"/>
      <c r="HCF63" s="40"/>
      <c r="HCG63" s="40"/>
      <c r="HCH63" s="40"/>
      <c r="HCI63" s="40"/>
      <c r="HCJ63" s="40"/>
      <c r="HCK63" s="40"/>
      <c r="HCL63" s="40"/>
      <c r="HCM63" s="40"/>
      <c r="HCN63" s="40"/>
      <c r="HCO63" s="40"/>
      <c r="HCP63" s="40"/>
      <c r="HCQ63" s="40"/>
      <c r="HCR63" s="40"/>
      <c r="HCS63" s="40"/>
      <c r="HCT63" s="40"/>
      <c r="HCU63" s="40"/>
      <c r="HCV63" s="40"/>
      <c r="HCW63" s="40"/>
      <c r="HCX63" s="40"/>
      <c r="HCY63" s="40"/>
      <c r="HCZ63" s="40"/>
      <c r="HDA63" s="40"/>
      <c r="HDB63" s="40"/>
      <c r="HDC63" s="40"/>
      <c r="HDD63" s="40"/>
      <c r="HDE63" s="40"/>
      <c r="HDF63" s="40"/>
      <c r="HDG63" s="40"/>
      <c r="HDH63" s="40"/>
      <c r="HDI63" s="40"/>
      <c r="HDJ63" s="40"/>
      <c r="HDK63" s="40"/>
      <c r="HDL63" s="40"/>
      <c r="HDM63" s="40"/>
      <c r="HDN63" s="40"/>
      <c r="HDO63" s="40"/>
      <c r="HDP63" s="40"/>
      <c r="HDQ63" s="40"/>
      <c r="HDR63" s="40"/>
      <c r="HDS63" s="40"/>
      <c r="HDT63" s="40"/>
      <c r="HDU63" s="40"/>
      <c r="HDV63" s="40"/>
      <c r="HDW63" s="40"/>
      <c r="HDX63" s="40"/>
      <c r="HDY63" s="40"/>
      <c r="HDZ63" s="40"/>
      <c r="HEA63" s="40"/>
      <c r="HEB63" s="40"/>
      <c r="HEC63" s="40"/>
      <c r="HED63" s="40"/>
      <c r="HEE63" s="40"/>
      <c r="HEF63" s="40"/>
      <c r="HEG63" s="40"/>
      <c r="HEH63" s="40"/>
      <c r="HEI63" s="40"/>
      <c r="HEJ63" s="40"/>
      <c r="HEK63" s="40"/>
      <c r="HEL63" s="40"/>
      <c r="HEM63" s="40"/>
      <c r="HEN63" s="40"/>
      <c r="HEO63" s="40"/>
      <c r="HEP63" s="40"/>
      <c r="HEQ63" s="40"/>
      <c r="HER63" s="40"/>
      <c r="HES63" s="40"/>
      <c r="HET63" s="40"/>
      <c r="HEU63" s="40"/>
      <c r="HEV63" s="40"/>
      <c r="HEW63" s="40"/>
      <c r="HEX63" s="40"/>
      <c r="HEY63" s="40"/>
      <c r="HEZ63" s="40"/>
      <c r="HFA63" s="40"/>
      <c r="HFB63" s="40"/>
      <c r="HFC63" s="40"/>
      <c r="HFD63" s="40"/>
      <c r="HFE63" s="40"/>
      <c r="HFF63" s="40"/>
      <c r="HFG63" s="40"/>
      <c r="HFH63" s="40"/>
      <c r="HFI63" s="40"/>
      <c r="HFJ63" s="40"/>
      <c r="HFK63" s="40"/>
      <c r="HFL63" s="40"/>
      <c r="HFM63" s="40"/>
      <c r="HFN63" s="40"/>
      <c r="HFO63" s="40"/>
      <c r="HFP63" s="40"/>
      <c r="HFQ63" s="40"/>
      <c r="HFR63" s="40"/>
      <c r="HFS63" s="40"/>
      <c r="HFT63" s="40"/>
      <c r="HFU63" s="40"/>
      <c r="HFV63" s="40"/>
      <c r="HFW63" s="40"/>
      <c r="HFX63" s="40"/>
      <c r="HFY63" s="40"/>
      <c r="HFZ63" s="40"/>
      <c r="HGA63" s="40"/>
      <c r="HGB63" s="40"/>
      <c r="HGC63" s="40"/>
      <c r="HGD63" s="40"/>
      <c r="HGE63" s="40"/>
      <c r="HGF63" s="40"/>
      <c r="HGG63" s="40"/>
      <c r="HGH63" s="40"/>
      <c r="HGI63" s="40"/>
      <c r="HGJ63" s="40"/>
      <c r="HGK63" s="40"/>
      <c r="HGL63" s="40"/>
      <c r="HGM63" s="40"/>
      <c r="HGN63" s="40"/>
      <c r="HGO63" s="40"/>
      <c r="HGP63" s="40"/>
      <c r="HGQ63" s="40"/>
      <c r="HGR63" s="40"/>
      <c r="HGS63" s="40"/>
      <c r="HGT63" s="40"/>
      <c r="HGU63" s="40"/>
      <c r="HGV63" s="40"/>
      <c r="HGW63" s="40"/>
      <c r="HGX63" s="40"/>
      <c r="HGY63" s="40"/>
      <c r="HGZ63" s="40"/>
      <c r="HHA63" s="40"/>
      <c r="HHB63" s="40"/>
      <c r="HHC63" s="40"/>
      <c r="HHD63" s="40"/>
      <c r="HHE63" s="40"/>
      <c r="HHF63" s="40"/>
      <c r="HHG63" s="40"/>
      <c r="HHH63" s="40"/>
      <c r="HHI63" s="40"/>
      <c r="HHJ63" s="40"/>
      <c r="HHK63" s="40"/>
      <c r="HHL63" s="40"/>
      <c r="HHM63" s="40"/>
      <c r="HHN63" s="40"/>
      <c r="HHO63" s="40"/>
      <c r="HHP63" s="40"/>
      <c r="HHQ63" s="40"/>
      <c r="HHR63" s="40"/>
      <c r="HHS63" s="40"/>
      <c r="HHT63" s="40"/>
      <c r="HHU63" s="40"/>
      <c r="HHV63" s="40"/>
      <c r="HHW63" s="40"/>
      <c r="HHX63" s="40"/>
      <c r="HHY63" s="40"/>
      <c r="HHZ63" s="40"/>
      <c r="HIA63" s="40"/>
      <c r="HIB63" s="40"/>
      <c r="HIC63" s="40"/>
      <c r="HID63" s="40"/>
      <c r="HIE63" s="40"/>
      <c r="HIF63" s="40"/>
      <c r="HIG63" s="40"/>
      <c r="HIH63" s="40"/>
      <c r="HII63" s="40"/>
      <c r="HIJ63" s="40"/>
      <c r="HIK63" s="40"/>
      <c r="HIL63" s="40"/>
      <c r="HIM63" s="40"/>
      <c r="HIN63" s="40"/>
      <c r="HIO63" s="40"/>
      <c r="HIP63" s="40"/>
      <c r="HIQ63" s="40"/>
      <c r="HIR63" s="40"/>
      <c r="HIS63" s="40"/>
      <c r="HIT63" s="40"/>
      <c r="HIU63" s="40"/>
      <c r="HIV63" s="40"/>
      <c r="HIW63" s="40"/>
      <c r="HIX63" s="40"/>
      <c r="HIY63" s="40"/>
      <c r="HIZ63" s="40"/>
      <c r="HJA63" s="40"/>
      <c r="HJB63" s="40"/>
      <c r="HJC63" s="40"/>
      <c r="HJD63" s="40"/>
      <c r="HJE63" s="40"/>
      <c r="HJF63" s="40"/>
      <c r="HJG63" s="40"/>
      <c r="HJH63" s="40"/>
      <c r="HJI63" s="40"/>
      <c r="HJJ63" s="40"/>
      <c r="HJK63" s="40"/>
      <c r="HJL63" s="40"/>
      <c r="HJM63" s="40"/>
      <c r="HJN63" s="40"/>
      <c r="HJO63" s="40"/>
      <c r="HJP63" s="40"/>
      <c r="HJQ63" s="40"/>
      <c r="HJR63" s="40"/>
      <c r="HJS63" s="40"/>
      <c r="HJT63" s="40"/>
      <c r="HJU63" s="40"/>
      <c r="HJV63" s="40"/>
      <c r="HJW63" s="40"/>
      <c r="HJX63" s="40"/>
      <c r="HJY63" s="40"/>
      <c r="HJZ63" s="40"/>
      <c r="HKA63" s="40"/>
      <c r="HKB63" s="40"/>
      <c r="HKC63" s="40"/>
      <c r="HKD63" s="40"/>
      <c r="HKE63" s="40"/>
      <c r="HKF63" s="40"/>
      <c r="HKG63" s="40"/>
      <c r="HKH63" s="40"/>
      <c r="HKI63" s="40"/>
      <c r="HKJ63" s="40"/>
      <c r="HKK63" s="40"/>
      <c r="HKL63" s="40"/>
      <c r="HKM63" s="40"/>
      <c r="HKN63" s="40"/>
      <c r="HKO63" s="40"/>
      <c r="HKP63" s="40"/>
      <c r="HKQ63" s="40"/>
      <c r="HKR63" s="40"/>
      <c r="HKS63" s="40"/>
      <c r="HKT63" s="40"/>
      <c r="HKU63" s="40"/>
      <c r="HKV63" s="40"/>
      <c r="HKW63" s="40"/>
      <c r="HKX63" s="40"/>
      <c r="HKY63" s="40"/>
      <c r="HKZ63" s="40"/>
      <c r="HLA63" s="40"/>
      <c r="HLB63" s="40"/>
      <c r="HLC63" s="40"/>
      <c r="HLD63" s="40"/>
      <c r="HLE63" s="40"/>
      <c r="HLF63" s="40"/>
      <c r="HLG63" s="40"/>
      <c r="HLH63" s="40"/>
      <c r="HLI63" s="40"/>
      <c r="HLJ63" s="40"/>
      <c r="HLK63" s="40"/>
      <c r="HLL63" s="40"/>
      <c r="HLM63" s="40"/>
      <c r="HLN63" s="40"/>
      <c r="HLO63" s="40"/>
      <c r="HLP63" s="40"/>
      <c r="HLQ63" s="40"/>
      <c r="HLR63" s="40"/>
      <c r="HLS63" s="40"/>
      <c r="HLT63" s="40"/>
      <c r="HLU63" s="40"/>
      <c r="HLV63" s="40"/>
      <c r="HLW63" s="40"/>
      <c r="HLX63" s="40"/>
      <c r="HLY63" s="40"/>
      <c r="HLZ63" s="40"/>
      <c r="HMA63" s="40"/>
      <c r="HMB63" s="40"/>
      <c r="HMC63" s="40"/>
      <c r="HMD63" s="40"/>
      <c r="HME63" s="40"/>
      <c r="HMF63" s="40"/>
      <c r="HMG63" s="40"/>
      <c r="HMH63" s="40"/>
      <c r="HMI63" s="40"/>
      <c r="HMJ63" s="40"/>
      <c r="HMK63" s="40"/>
      <c r="HML63" s="40"/>
      <c r="HMM63" s="40"/>
      <c r="HMN63" s="40"/>
      <c r="HMO63" s="40"/>
      <c r="HMP63" s="40"/>
      <c r="HMQ63" s="40"/>
      <c r="HMR63" s="40"/>
      <c r="HMS63" s="40"/>
      <c r="HMT63" s="40"/>
      <c r="HMU63" s="40"/>
      <c r="HMV63" s="40"/>
      <c r="HMW63" s="40"/>
      <c r="HMX63" s="40"/>
      <c r="HMY63" s="40"/>
      <c r="HMZ63" s="40"/>
      <c r="HNA63" s="40"/>
      <c r="HNB63" s="40"/>
      <c r="HNC63" s="40"/>
      <c r="HND63" s="40"/>
      <c r="HNE63" s="40"/>
      <c r="HNF63" s="40"/>
      <c r="HNG63" s="40"/>
      <c r="HNH63" s="40"/>
      <c r="HNI63" s="40"/>
      <c r="HNJ63" s="40"/>
      <c r="HNK63" s="40"/>
      <c r="HNL63" s="40"/>
      <c r="HNM63" s="40"/>
      <c r="HNN63" s="40"/>
      <c r="HNO63" s="40"/>
      <c r="HNP63" s="40"/>
      <c r="HNQ63" s="40"/>
      <c r="HNR63" s="40"/>
      <c r="HNS63" s="40"/>
      <c r="HNT63" s="40"/>
      <c r="HNU63" s="40"/>
      <c r="HNV63" s="40"/>
      <c r="HNW63" s="40"/>
      <c r="HNX63" s="40"/>
      <c r="HNY63" s="40"/>
      <c r="HNZ63" s="40"/>
      <c r="HOA63" s="40"/>
      <c r="HOB63" s="40"/>
      <c r="HOC63" s="40"/>
      <c r="HOD63" s="40"/>
      <c r="HOE63" s="40"/>
      <c r="HOF63" s="40"/>
      <c r="HOG63" s="40"/>
      <c r="HOH63" s="40"/>
      <c r="HOI63" s="40"/>
      <c r="HOJ63" s="40"/>
      <c r="HOK63" s="40"/>
      <c r="HOL63" s="40"/>
      <c r="HOM63" s="40"/>
      <c r="HON63" s="40"/>
      <c r="HOO63" s="40"/>
      <c r="HOP63" s="40"/>
      <c r="HOQ63" s="40"/>
      <c r="HOR63" s="40"/>
      <c r="HOS63" s="40"/>
      <c r="HOT63" s="40"/>
      <c r="HOU63" s="40"/>
      <c r="HOV63" s="40"/>
      <c r="HOW63" s="40"/>
      <c r="HOX63" s="40"/>
      <c r="HOY63" s="40"/>
      <c r="HOZ63" s="40"/>
      <c r="HPA63" s="40"/>
      <c r="HPB63" s="40"/>
      <c r="HPC63" s="40"/>
      <c r="HPD63" s="40"/>
      <c r="HPE63" s="40"/>
      <c r="HPF63" s="40"/>
      <c r="HPG63" s="40"/>
      <c r="HPH63" s="40"/>
      <c r="HPI63" s="40"/>
      <c r="HPJ63" s="40"/>
      <c r="HPK63" s="40"/>
      <c r="HPL63" s="40"/>
      <c r="HPM63" s="40"/>
      <c r="HPN63" s="40"/>
      <c r="HPO63" s="40"/>
      <c r="HPP63" s="40"/>
      <c r="HPQ63" s="40"/>
      <c r="HPR63" s="40"/>
      <c r="HPS63" s="40"/>
      <c r="HPT63" s="40"/>
      <c r="HPU63" s="40"/>
      <c r="HPV63" s="40"/>
      <c r="HPW63" s="40"/>
      <c r="HPX63" s="40"/>
      <c r="HPY63" s="40"/>
      <c r="HPZ63" s="40"/>
      <c r="HQA63" s="40"/>
      <c r="HQB63" s="40"/>
      <c r="HQC63" s="40"/>
      <c r="HQD63" s="40"/>
      <c r="HQE63" s="40"/>
      <c r="HQF63" s="40"/>
      <c r="HQG63" s="40"/>
      <c r="HQH63" s="40"/>
      <c r="HQI63" s="40"/>
      <c r="HQJ63" s="40"/>
      <c r="HQK63" s="40"/>
      <c r="HQL63" s="40"/>
      <c r="HQM63" s="40"/>
      <c r="HQN63" s="40"/>
      <c r="HQO63" s="40"/>
      <c r="HQP63" s="40"/>
      <c r="HQQ63" s="40"/>
      <c r="HQR63" s="40"/>
      <c r="HQS63" s="40"/>
      <c r="HQT63" s="40"/>
      <c r="HQU63" s="40"/>
      <c r="HQV63" s="40"/>
      <c r="HQW63" s="40"/>
      <c r="HQX63" s="40"/>
      <c r="HQY63" s="40"/>
      <c r="HQZ63" s="40"/>
      <c r="HRA63" s="40"/>
      <c r="HRB63" s="40"/>
      <c r="HRC63" s="40"/>
      <c r="HRD63" s="40"/>
      <c r="HRE63" s="40"/>
      <c r="HRF63" s="40"/>
      <c r="HRG63" s="40"/>
      <c r="HRH63" s="40"/>
      <c r="HRI63" s="40"/>
      <c r="HRJ63" s="40"/>
      <c r="HRK63" s="40"/>
      <c r="HRL63" s="40"/>
      <c r="HRM63" s="40"/>
      <c r="HRN63" s="40"/>
      <c r="HRO63" s="40"/>
      <c r="HRP63" s="40"/>
      <c r="HRQ63" s="40"/>
      <c r="HRR63" s="40"/>
      <c r="HRS63" s="40"/>
      <c r="HRT63" s="40"/>
      <c r="HRU63" s="40"/>
      <c r="HRV63" s="40"/>
      <c r="HRW63" s="40"/>
      <c r="HRX63" s="40"/>
      <c r="HRY63" s="40"/>
      <c r="HRZ63" s="40"/>
      <c r="HSA63" s="40"/>
      <c r="HSB63" s="40"/>
      <c r="HSC63" s="40"/>
      <c r="HSD63" s="40"/>
      <c r="HSE63" s="40"/>
      <c r="HSF63" s="40"/>
      <c r="HSG63" s="40"/>
      <c r="HSH63" s="40"/>
      <c r="HSI63" s="40"/>
      <c r="HSJ63" s="40"/>
      <c r="HSK63" s="40"/>
      <c r="HSL63" s="40"/>
      <c r="HSM63" s="40"/>
      <c r="HSN63" s="40"/>
      <c r="HSO63" s="40"/>
      <c r="HSP63" s="40"/>
      <c r="HSQ63" s="40"/>
      <c r="HSR63" s="40"/>
      <c r="HSS63" s="40"/>
      <c r="HST63" s="40"/>
      <c r="HSU63" s="40"/>
      <c r="HSV63" s="40"/>
      <c r="HSW63" s="40"/>
      <c r="HSX63" s="40"/>
      <c r="HSY63" s="40"/>
      <c r="HSZ63" s="40"/>
      <c r="HTA63" s="40"/>
      <c r="HTB63" s="40"/>
      <c r="HTC63" s="40"/>
      <c r="HTD63" s="40"/>
      <c r="HTE63" s="40"/>
      <c r="HTF63" s="40"/>
      <c r="HTG63" s="40"/>
      <c r="HTH63" s="40"/>
      <c r="HTI63" s="40"/>
      <c r="HTJ63" s="40"/>
      <c r="HTK63" s="40"/>
      <c r="HTL63" s="40"/>
      <c r="HTM63" s="40"/>
      <c r="HTN63" s="40"/>
      <c r="HTO63" s="40"/>
      <c r="HTP63" s="40"/>
      <c r="HTQ63" s="40"/>
      <c r="HTR63" s="40"/>
      <c r="HTS63" s="40"/>
      <c r="HTT63" s="40"/>
      <c r="HTU63" s="40"/>
      <c r="HTV63" s="40"/>
      <c r="HTW63" s="40"/>
      <c r="HTX63" s="40"/>
      <c r="HTY63" s="40"/>
      <c r="HTZ63" s="40"/>
      <c r="HUA63" s="40"/>
      <c r="HUB63" s="40"/>
      <c r="HUC63" s="40"/>
      <c r="HUD63" s="40"/>
      <c r="HUE63" s="40"/>
      <c r="HUF63" s="40"/>
      <c r="HUG63" s="40"/>
      <c r="HUH63" s="40"/>
      <c r="HUI63" s="40"/>
      <c r="HUJ63" s="40"/>
      <c r="HUK63" s="40"/>
      <c r="HUL63" s="40"/>
      <c r="HUM63" s="40"/>
      <c r="HUN63" s="40"/>
      <c r="HUO63" s="40"/>
      <c r="HUP63" s="40"/>
      <c r="HUQ63" s="40"/>
      <c r="HUR63" s="40"/>
      <c r="HUS63" s="40"/>
      <c r="HUT63" s="40"/>
      <c r="HUU63" s="40"/>
      <c r="HUV63" s="40"/>
      <c r="HUW63" s="40"/>
      <c r="HUX63" s="40"/>
      <c r="HUY63" s="40"/>
      <c r="HUZ63" s="40"/>
      <c r="HVA63" s="40"/>
      <c r="HVB63" s="40"/>
      <c r="HVC63" s="40"/>
      <c r="HVD63" s="40"/>
      <c r="HVE63" s="40"/>
      <c r="HVF63" s="40"/>
      <c r="HVG63" s="40"/>
      <c r="HVH63" s="40"/>
      <c r="HVI63" s="40"/>
      <c r="HVJ63" s="40"/>
      <c r="HVK63" s="40"/>
      <c r="HVL63" s="40"/>
      <c r="HVM63" s="40"/>
      <c r="HVN63" s="40"/>
      <c r="HVO63" s="40"/>
      <c r="HVP63" s="40"/>
      <c r="HVQ63" s="40"/>
      <c r="HVR63" s="40"/>
      <c r="HVS63" s="40"/>
      <c r="HVT63" s="40"/>
      <c r="HVU63" s="40"/>
      <c r="HVV63" s="40"/>
      <c r="HVW63" s="40"/>
      <c r="HVX63" s="40"/>
      <c r="HVY63" s="40"/>
      <c r="HVZ63" s="40"/>
      <c r="HWA63" s="40"/>
      <c r="HWB63" s="40"/>
      <c r="HWC63" s="40"/>
      <c r="HWD63" s="40"/>
      <c r="HWE63" s="40"/>
      <c r="HWF63" s="40"/>
      <c r="HWG63" s="40"/>
      <c r="HWH63" s="40"/>
      <c r="HWI63" s="40"/>
      <c r="HWJ63" s="40"/>
      <c r="HWK63" s="40"/>
      <c r="HWL63" s="40"/>
      <c r="HWM63" s="40"/>
      <c r="HWN63" s="40"/>
      <c r="HWO63" s="40"/>
      <c r="HWP63" s="40"/>
      <c r="HWQ63" s="40"/>
      <c r="HWR63" s="40"/>
      <c r="HWS63" s="40"/>
      <c r="HWT63" s="40"/>
      <c r="HWU63" s="40"/>
      <c r="HWV63" s="40"/>
      <c r="HWW63" s="40"/>
      <c r="HWX63" s="40"/>
      <c r="HWY63" s="40"/>
      <c r="HWZ63" s="40"/>
      <c r="HXA63" s="40"/>
      <c r="HXB63" s="40"/>
      <c r="HXC63" s="40"/>
      <c r="HXD63" s="40"/>
      <c r="HXE63" s="40"/>
      <c r="HXF63" s="40"/>
      <c r="HXG63" s="40"/>
      <c r="HXH63" s="40"/>
      <c r="HXI63" s="40"/>
      <c r="HXJ63" s="40"/>
      <c r="HXK63" s="40"/>
      <c r="HXL63" s="40"/>
      <c r="HXM63" s="40"/>
      <c r="HXN63" s="40"/>
      <c r="HXO63" s="40"/>
      <c r="HXP63" s="40"/>
      <c r="HXQ63" s="40"/>
      <c r="HXR63" s="40"/>
      <c r="HXS63" s="40"/>
      <c r="HXT63" s="40"/>
      <c r="HXU63" s="40"/>
      <c r="HXV63" s="40"/>
      <c r="HXW63" s="40"/>
      <c r="HXX63" s="40"/>
      <c r="HXY63" s="40"/>
      <c r="HXZ63" s="40"/>
      <c r="HYA63" s="40"/>
      <c r="HYB63" s="40"/>
      <c r="HYC63" s="40"/>
      <c r="HYD63" s="40"/>
      <c r="HYE63" s="40"/>
      <c r="HYF63" s="40"/>
      <c r="HYG63" s="40"/>
      <c r="HYH63" s="40"/>
      <c r="HYI63" s="40"/>
      <c r="HYJ63" s="40"/>
      <c r="HYK63" s="40"/>
      <c r="HYL63" s="40"/>
      <c r="HYM63" s="40"/>
      <c r="HYN63" s="40"/>
      <c r="HYO63" s="40"/>
      <c r="HYP63" s="40"/>
      <c r="HYQ63" s="40"/>
      <c r="HYR63" s="40"/>
      <c r="HYS63" s="40"/>
      <c r="HYT63" s="40"/>
      <c r="HYU63" s="40"/>
      <c r="HYV63" s="40"/>
      <c r="HYW63" s="40"/>
      <c r="HYX63" s="40"/>
      <c r="HYY63" s="40"/>
      <c r="HYZ63" s="40"/>
      <c r="HZA63" s="40"/>
      <c r="HZB63" s="40"/>
      <c r="HZC63" s="40"/>
      <c r="HZD63" s="40"/>
      <c r="HZE63" s="40"/>
      <c r="HZF63" s="40"/>
      <c r="HZG63" s="40"/>
      <c r="HZH63" s="40"/>
      <c r="HZI63" s="40"/>
      <c r="HZJ63" s="40"/>
      <c r="HZK63" s="40"/>
      <c r="HZL63" s="40"/>
      <c r="HZM63" s="40"/>
      <c r="HZN63" s="40"/>
      <c r="HZO63" s="40"/>
      <c r="HZP63" s="40"/>
      <c r="HZQ63" s="40"/>
      <c r="HZR63" s="40"/>
      <c r="HZS63" s="40"/>
      <c r="HZT63" s="40"/>
      <c r="HZU63" s="40"/>
      <c r="HZV63" s="40"/>
      <c r="HZW63" s="40"/>
      <c r="HZX63" s="40"/>
      <c r="HZY63" s="40"/>
      <c r="HZZ63" s="40"/>
      <c r="IAA63" s="40"/>
      <c r="IAB63" s="40"/>
      <c r="IAC63" s="40"/>
      <c r="IAD63" s="40"/>
      <c r="IAE63" s="40"/>
      <c r="IAF63" s="40"/>
      <c r="IAG63" s="40"/>
      <c r="IAH63" s="40"/>
      <c r="IAI63" s="40"/>
      <c r="IAJ63" s="40"/>
      <c r="IAK63" s="40"/>
      <c r="IAL63" s="40"/>
      <c r="IAM63" s="40"/>
      <c r="IAN63" s="40"/>
      <c r="IAO63" s="40"/>
      <c r="IAP63" s="40"/>
      <c r="IAQ63" s="40"/>
      <c r="IAR63" s="40"/>
      <c r="IAS63" s="40"/>
      <c r="IAT63" s="40"/>
      <c r="IAU63" s="40"/>
      <c r="IAV63" s="40"/>
      <c r="IAW63" s="40"/>
      <c r="IAX63" s="40"/>
      <c r="IAY63" s="40"/>
      <c r="IAZ63" s="40"/>
      <c r="IBA63" s="40"/>
      <c r="IBB63" s="40"/>
      <c r="IBC63" s="40"/>
      <c r="IBD63" s="40"/>
      <c r="IBE63" s="40"/>
      <c r="IBF63" s="40"/>
      <c r="IBG63" s="40"/>
      <c r="IBH63" s="40"/>
      <c r="IBI63" s="40"/>
      <c r="IBJ63" s="40"/>
      <c r="IBK63" s="40"/>
      <c r="IBL63" s="40"/>
      <c r="IBM63" s="40"/>
      <c r="IBN63" s="40"/>
      <c r="IBO63" s="40"/>
      <c r="IBP63" s="40"/>
      <c r="IBQ63" s="40"/>
      <c r="IBR63" s="40"/>
      <c r="IBS63" s="40"/>
      <c r="IBT63" s="40"/>
      <c r="IBU63" s="40"/>
      <c r="IBV63" s="40"/>
      <c r="IBW63" s="40"/>
      <c r="IBX63" s="40"/>
      <c r="IBY63" s="40"/>
      <c r="IBZ63" s="40"/>
      <c r="ICA63" s="40"/>
      <c r="ICB63" s="40"/>
      <c r="ICC63" s="40"/>
      <c r="ICD63" s="40"/>
      <c r="ICE63" s="40"/>
      <c r="ICF63" s="40"/>
      <c r="ICG63" s="40"/>
      <c r="ICH63" s="40"/>
      <c r="ICI63" s="40"/>
      <c r="ICJ63" s="40"/>
      <c r="ICK63" s="40"/>
      <c r="ICL63" s="40"/>
      <c r="ICM63" s="40"/>
      <c r="ICN63" s="40"/>
      <c r="ICO63" s="40"/>
      <c r="ICP63" s="40"/>
      <c r="ICQ63" s="40"/>
      <c r="ICR63" s="40"/>
      <c r="ICS63" s="40"/>
      <c r="ICT63" s="40"/>
      <c r="ICU63" s="40"/>
      <c r="ICV63" s="40"/>
      <c r="ICW63" s="40"/>
      <c r="ICX63" s="40"/>
      <c r="ICY63" s="40"/>
      <c r="ICZ63" s="40"/>
      <c r="IDA63" s="40"/>
      <c r="IDB63" s="40"/>
      <c r="IDC63" s="40"/>
      <c r="IDD63" s="40"/>
      <c r="IDE63" s="40"/>
      <c r="IDF63" s="40"/>
      <c r="IDG63" s="40"/>
      <c r="IDH63" s="40"/>
      <c r="IDI63" s="40"/>
      <c r="IDJ63" s="40"/>
      <c r="IDK63" s="40"/>
      <c r="IDL63" s="40"/>
      <c r="IDM63" s="40"/>
      <c r="IDN63" s="40"/>
      <c r="IDO63" s="40"/>
      <c r="IDP63" s="40"/>
      <c r="IDQ63" s="40"/>
      <c r="IDR63" s="40"/>
      <c r="IDS63" s="40"/>
      <c r="IDT63" s="40"/>
      <c r="IDU63" s="40"/>
      <c r="IDV63" s="40"/>
      <c r="IDW63" s="40"/>
      <c r="IDX63" s="40"/>
      <c r="IDY63" s="40"/>
      <c r="IDZ63" s="40"/>
      <c r="IEA63" s="40"/>
      <c r="IEB63" s="40"/>
      <c r="IEC63" s="40"/>
      <c r="IED63" s="40"/>
      <c r="IEE63" s="40"/>
      <c r="IEF63" s="40"/>
      <c r="IEG63" s="40"/>
      <c r="IEH63" s="40"/>
      <c r="IEI63" s="40"/>
      <c r="IEJ63" s="40"/>
      <c r="IEK63" s="40"/>
      <c r="IEL63" s="40"/>
      <c r="IEM63" s="40"/>
      <c r="IEN63" s="40"/>
      <c r="IEO63" s="40"/>
      <c r="IEP63" s="40"/>
      <c r="IEQ63" s="40"/>
      <c r="IER63" s="40"/>
      <c r="IES63" s="40"/>
      <c r="IET63" s="40"/>
      <c r="IEU63" s="40"/>
      <c r="IEV63" s="40"/>
      <c r="IEW63" s="40"/>
      <c r="IEX63" s="40"/>
      <c r="IEY63" s="40"/>
      <c r="IEZ63" s="40"/>
      <c r="IFA63" s="40"/>
      <c r="IFB63" s="40"/>
      <c r="IFC63" s="40"/>
      <c r="IFD63" s="40"/>
      <c r="IFE63" s="40"/>
      <c r="IFF63" s="40"/>
      <c r="IFG63" s="40"/>
      <c r="IFH63" s="40"/>
      <c r="IFI63" s="40"/>
      <c r="IFJ63" s="40"/>
      <c r="IFK63" s="40"/>
      <c r="IFL63" s="40"/>
      <c r="IFM63" s="40"/>
      <c r="IFN63" s="40"/>
      <c r="IFO63" s="40"/>
      <c r="IFP63" s="40"/>
      <c r="IFQ63" s="40"/>
      <c r="IFR63" s="40"/>
      <c r="IFS63" s="40"/>
      <c r="IFT63" s="40"/>
      <c r="IFU63" s="40"/>
      <c r="IFV63" s="40"/>
      <c r="IFW63" s="40"/>
      <c r="IFX63" s="40"/>
      <c r="IFY63" s="40"/>
      <c r="IFZ63" s="40"/>
      <c r="IGA63" s="40"/>
      <c r="IGB63" s="40"/>
      <c r="IGC63" s="40"/>
      <c r="IGD63" s="40"/>
      <c r="IGE63" s="40"/>
      <c r="IGF63" s="40"/>
      <c r="IGG63" s="40"/>
      <c r="IGH63" s="40"/>
      <c r="IGI63" s="40"/>
      <c r="IGJ63" s="40"/>
      <c r="IGK63" s="40"/>
      <c r="IGL63" s="40"/>
      <c r="IGM63" s="40"/>
      <c r="IGN63" s="40"/>
      <c r="IGO63" s="40"/>
      <c r="IGP63" s="40"/>
      <c r="IGQ63" s="40"/>
      <c r="IGR63" s="40"/>
      <c r="IGS63" s="40"/>
      <c r="IGT63" s="40"/>
      <c r="IGU63" s="40"/>
      <c r="IGV63" s="40"/>
      <c r="IGW63" s="40"/>
      <c r="IGX63" s="40"/>
      <c r="IGY63" s="40"/>
      <c r="IGZ63" s="40"/>
      <c r="IHA63" s="40"/>
      <c r="IHB63" s="40"/>
      <c r="IHC63" s="40"/>
      <c r="IHD63" s="40"/>
      <c r="IHE63" s="40"/>
      <c r="IHF63" s="40"/>
      <c r="IHG63" s="40"/>
      <c r="IHH63" s="40"/>
      <c r="IHI63" s="40"/>
      <c r="IHJ63" s="40"/>
      <c r="IHK63" s="40"/>
      <c r="IHL63" s="40"/>
      <c r="IHM63" s="40"/>
      <c r="IHN63" s="40"/>
      <c r="IHO63" s="40"/>
      <c r="IHP63" s="40"/>
      <c r="IHQ63" s="40"/>
      <c r="IHR63" s="40"/>
      <c r="IHS63" s="40"/>
      <c r="IHT63" s="40"/>
      <c r="IHU63" s="40"/>
      <c r="IHV63" s="40"/>
      <c r="IHW63" s="40"/>
      <c r="IHX63" s="40"/>
      <c r="IHY63" s="40"/>
      <c r="IHZ63" s="40"/>
      <c r="IIA63" s="40"/>
      <c r="IIB63" s="40"/>
      <c r="IIC63" s="40"/>
      <c r="IID63" s="40"/>
      <c r="IIE63" s="40"/>
      <c r="IIF63" s="40"/>
      <c r="IIG63" s="40"/>
      <c r="IIH63" s="40"/>
      <c r="III63" s="40"/>
      <c r="IIJ63" s="40"/>
      <c r="IIK63" s="40"/>
      <c r="IIL63" s="40"/>
      <c r="IIM63" s="40"/>
      <c r="IIN63" s="40"/>
      <c r="IIO63" s="40"/>
      <c r="IIP63" s="40"/>
      <c r="IIQ63" s="40"/>
      <c r="IIR63" s="40"/>
      <c r="IIS63" s="40"/>
      <c r="IIT63" s="40"/>
      <c r="IIU63" s="40"/>
      <c r="IIV63" s="40"/>
      <c r="IIW63" s="40"/>
      <c r="IIX63" s="40"/>
      <c r="IIY63" s="40"/>
      <c r="IIZ63" s="40"/>
      <c r="IJA63" s="40"/>
      <c r="IJB63" s="40"/>
      <c r="IJC63" s="40"/>
      <c r="IJD63" s="40"/>
      <c r="IJE63" s="40"/>
      <c r="IJF63" s="40"/>
      <c r="IJG63" s="40"/>
      <c r="IJH63" s="40"/>
      <c r="IJI63" s="40"/>
      <c r="IJJ63" s="40"/>
      <c r="IJK63" s="40"/>
      <c r="IJL63" s="40"/>
      <c r="IJM63" s="40"/>
      <c r="IJN63" s="40"/>
      <c r="IJO63" s="40"/>
      <c r="IJP63" s="40"/>
      <c r="IJQ63" s="40"/>
      <c r="IJR63" s="40"/>
      <c r="IJS63" s="40"/>
      <c r="IJT63" s="40"/>
      <c r="IJU63" s="40"/>
      <c r="IJV63" s="40"/>
      <c r="IJW63" s="40"/>
      <c r="IJX63" s="40"/>
      <c r="IJY63" s="40"/>
      <c r="IJZ63" s="40"/>
      <c r="IKA63" s="40"/>
      <c r="IKB63" s="40"/>
      <c r="IKC63" s="40"/>
      <c r="IKD63" s="40"/>
      <c r="IKE63" s="40"/>
      <c r="IKF63" s="40"/>
      <c r="IKG63" s="40"/>
      <c r="IKH63" s="40"/>
      <c r="IKI63" s="40"/>
      <c r="IKJ63" s="40"/>
      <c r="IKK63" s="40"/>
      <c r="IKL63" s="40"/>
      <c r="IKM63" s="40"/>
      <c r="IKN63" s="40"/>
      <c r="IKO63" s="40"/>
      <c r="IKP63" s="40"/>
      <c r="IKQ63" s="40"/>
      <c r="IKR63" s="40"/>
      <c r="IKS63" s="40"/>
      <c r="IKT63" s="40"/>
      <c r="IKU63" s="40"/>
      <c r="IKV63" s="40"/>
      <c r="IKW63" s="40"/>
      <c r="IKX63" s="40"/>
      <c r="IKY63" s="40"/>
      <c r="IKZ63" s="40"/>
      <c r="ILA63" s="40"/>
      <c r="ILB63" s="40"/>
      <c r="ILC63" s="40"/>
      <c r="ILD63" s="40"/>
      <c r="ILE63" s="40"/>
      <c r="ILF63" s="40"/>
      <c r="ILG63" s="40"/>
      <c r="ILH63" s="40"/>
      <c r="ILI63" s="40"/>
      <c r="ILJ63" s="40"/>
      <c r="ILK63" s="40"/>
      <c r="ILL63" s="40"/>
      <c r="ILM63" s="40"/>
      <c r="ILN63" s="40"/>
      <c r="ILO63" s="40"/>
      <c r="ILP63" s="40"/>
      <c r="ILQ63" s="40"/>
      <c r="ILR63" s="40"/>
      <c r="ILS63" s="40"/>
      <c r="ILT63" s="40"/>
      <c r="ILU63" s="40"/>
      <c r="ILV63" s="40"/>
      <c r="ILW63" s="40"/>
      <c r="ILX63" s="40"/>
      <c r="ILY63" s="40"/>
      <c r="ILZ63" s="40"/>
      <c r="IMA63" s="40"/>
      <c r="IMB63" s="40"/>
      <c r="IMC63" s="40"/>
      <c r="IMD63" s="40"/>
      <c r="IME63" s="40"/>
      <c r="IMF63" s="40"/>
      <c r="IMG63" s="40"/>
      <c r="IMH63" s="40"/>
      <c r="IMI63" s="40"/>
      <c r="IMJ63" s="40"/>
      <c r="IMK63" s="40"/>
      <c r="IML63" s="40"/>
      <c r="IMM63" s="40"/>
      <c r="IMN63" s="40"/>
      <c r="IMO63" s="40"/>
      <c r="IMP63" s="40"/>
      <c r="IMQ63" s="40"/>
      <c r="IMR63" s="40"/>
      <c r="IMS63" s="40"/>
      <c r="IMT63" s="40"/>
      <c r="IMU63" s="40"/>
      <c r="IMV63" s="40"/>
      <c r="IMW63" s="40"/>
      <c r="IMX63" s="40"/>
      <c r="IMY63" s="40"/>
      <c r="IMZ63" s="40"/>
      <c r="INA63" s="40"/>
      <c r="INB63" s="40"/>
      <c r="INC63" s="40"/>
      <c r="IND63" s="40"/>
      <c r="INE63" s="40"/>
      <c r="INF63" s="40"/>
      <c r="ING63" s="40"/>
      <c r="INH63" s="40"/>
      <c r="INI63" s="40"/>
      <c r="INJ63" s="40"/>
      <c r="INK63" s="40"/>
      <c r="INL63" s="40"/>
      <c r="INM63" s="40"/>
      <c r="INN63" s="40"/>
      <c r="INO63" s="40"/>
      <c r="INP63" s="40"/>
      <c r="INQ63" s="40"/>
      <c r="INR63" s="40"/>
      <c r="INS63" s="40"/>
      <c r="INT63" s="40"/>
      <c r="INU63" s="40"/>
      <c r="INV63" s="40"/>
      <c r="INW63" s="40"/>
      <c r="INX63" s="40"/>
      <c r="INY63" s="40"/>
      <c r="INZ63" s="40"/>
      <c r="IOA63" s="40"/>
      <c r="IOB63" s="40"/>
      <c r="IOC63" s="40"/>
      <c r="IOD63" s="40"/>
      <c r="IOE63" s="40"/>
      <c r="IOF63" s="40"/>
      <c r="IOG63" s="40"/>
      <c r="IOH63" s="40"/>
      <c r="IOI63" s="40"/>
      <c r="IOJ63" s="40"/>
      <c r="IOK63" s="40"/>
      <c r="IOL63" s="40"/>
      <c r="IOM63" s="40"/>
      <c r="ION63" s="40"/>
      <c r="IOO63" s="40"/>
      <c r="IOP63" s="40"/>
      <c r="IOQ63" s="40"/>
      <c r="IOR63" s="40"/>
      <c r="IOS63" s="40"/>
      <c r="IOT63" s="40"/>
      <c r="IOU63" s="40"/>
      <c r="IOV63" s="40"/>
      <c r="IOW63" s="40"/>
      <c r="IOX63" s="40"/>
      <c r="IOY63" s="40"/>
      <c r="IOZ63" s="40"/>
      <c r="IPA63" s="40"/>
      <c r="IPB63" s="40"/>
      <c r="IPC63" s="40"/>
      <c r="IPD63" s="40"/>
      <c r="IPE63" s="40"/>
      <c r="IPF63" s="40"/>
      <c r="IPG63" s="40"/>
      <c r="IPH63" s="40"/>
      <c r="IPI63" s="40"/>
      <c r="IPJ63" s="40"/>
      <c r="IPK63" s="40"/>
      <c r="IPL63" s="40"/>
      <c r="IPM63" s="40"/>
      <c r="IPN63" s="40"/>
      <c r="IPO63" s="40"/>
      <c r="IPP63" s="40"/>
      <c r="IPQ63" s="40"/>
      <c r="IPR63" s="40"/>
      <c r="IPS63" s="40"/>
      <c r="IPT63" s="40"/>
      <c r="IPU63" s="40"/>
      <c r="IPV63" s="40"/>
      <c r="IPW63" s="40"/>
      <c r="IPX63" s="40"/>
      <c r="IPY63" s="40"/>
      <c r="IPZ63" s="40"/>
      <c r="IQA63" s="40"/>
      <c r="IQB63" s="40"/>
      <c r="IQC63" s="40"/>
      <c r="IQD63" s="40"/>
      <c r="IQE63" s="40"/>
      <c r="IQF63" s="40"/>
      <c r="IQG63" s="40"/>
      <c r="IQH63" s="40"/>
      <c r="IQI63" s="40"/>
      <c r="IQJ63" s="40"/>
      <c r="IQK63" s="40"/>
      <c r="IQL63" s="40"/>
      <c r="IQM63" s="40"/>
      <c r="IQN63" s="40"/>
      <c r="IQO63" s="40"/>
      <c r="IQP63" s="40"/>
      <c r="IQQ63" s="40"/>
      <c r="IQR63" s="40"/>
      <c r="IQS63" s="40"/>
      <c r="IQT63" s="40"/>
      <c r="IQU63" s="40"/>
      <c r="IQV63" s="40"/>
      <c r="IQW63" s="40"/>
      <c r="IQX63" s="40"/>
      <c r="IQY63" s="40"/>
      <c r="IQZ63" s="40"/>
      <c r="IRA63" s="40"/>
      <c r="IRB63" s="40"/>
      <c r="IRC63" s="40"/>
      <c r="IRD63" s="40"/>
      <c r="IRE63" s="40"/>
      <c r="IRF63" s="40"/>
      <c r="IRG63" s="40"/>
      <c r="IRH63" s="40"/>
      <c r="IRI63" s="40"/>
      <c r="IRJ63" s="40"/>
      <c r="IRK63" s="40"/>
      <c r="IRL63" s="40"/>
      <c r="IRM63" s="40"/>
      <c r="IRN63" s="40"/>
      <c r="IRO63" s="40"/>
      <c r="IRP63" s="40"/>
      <c r="IRQ63" s="40"/>
      <c r="IRR63" s="40"/>
      <c r="IRS63" s="40"/>
      <c r="IRT63" s="40"/>
      <c r="IRU63" s="40"/>
      <c r="IRV63" s="40"/>
      <c r="IRW63" s="40"/>
      <c r="IRX63" s="40"/>
      <c r="IRY63" s="40"/>
      <c r="IRZ63" s="40"/>
      <c r="ISA63" s="40"/>
      <c r="ISB63" s="40"/>
      <c r="ISC63" s="40"/>
      <c r="ISD63" s="40"/>
      <c r="ISE63" s="40"/>
      <c r="ISF63" s="40"/>
      <c r="ISG63" s="40"/>
      <c r="ISH63" s="40"/>
      <c r="ISI63" s="40"/>
      <c r="ISJ63" s="40"/>
      <c r="ISK63" s="40"/>
      <c r="ISL63" s="40"/>
      <c r="ISM63" s="40"/>
      <c r="ISN63" s="40"/>
      <c r="ISO63" s="40"/>
      <c r="ISP63" s="40"/>
      <c r="ISQ63" s="40"/>
      <c r="ISR63" s="40"/>
      <c r="ISS63" s="40"/>
      <c r="IST63" s="40"/>
      <c r="ISU63" s="40"/>
      <c r="ISV63" s="40"/>
      <c r="ISW63" s="40"/>
      <c r="ISX63" s="40"/>
      <c r="ISY63" s="40"/>
      <c r="ISZ63" s="40"/>
      <c r="ITA63" s="40"/>
      <c r="ITB63" s="40"/>
      <c r="ITC63" s="40"/>
      <c r="ITD63" s="40"/>
      <c r="ITE63" s="40"/>
      <c r="ITF63" s="40"/>
      <c r="ITG63" s="40"/>
      <c r="ITH63" s="40"/>
      <c r="ITI63" s="40"/>
      <c r="ITJ63" s="40"/>
      <c r="ITK63" s="40"/>
      <c r="ITL63" s="40"/>
      <c r="ITM63" s="40"/>
      <c r="ITN63" s="40"/>
      <c r="ITO63" s="40"/>
      <c r="ITP63" s="40"/>
      <c r="ITQ63" s="40"/>
      <c r="ITR63" s="40"/>
      <c r="ITS63" s="40"/>
      <c r="ITT63" s="40"/>
      <c r="ITU63" s="40"/>
      <c r="ITV63" s="40"/>
      <c r="ITW63" s="40"/>
      <c r="ITX63" s="40"/>
      <c r="ITY63" s="40"/>
      <c r="ITZ63" s="40"/>
      <c r="IUA63" s="40"/>
      <c r="IUB63" s="40"/>
      <c r="IUC63" s="40"/>
      <c r="IUD63" s="40"/>
      <c r="IUE63" s="40"/>
      <c r="IUF63" s="40"/>
      <c r="IUG63" s="40"/>
      <c r="IUH63" s="40"/>
      <c r="IUI63" s="40"/>
      <c r="IUJ63" s="40"/>
      <c r="IUK63" s="40"/>
      <c r="IUL63" s="40"/>
      <c r="IUM63" s="40"/>
      <c r="IUN63" s="40"/>
      <c r="IUO63" s="40"/>
      <c r="IUP63" s="40"/>
      <c r="IUQ63" s="40"/>
      <c r="IUR63" s="40"/>
      <c r="IUS63" s="40"/>
      <c r="IUT63" s="40"/>
      <c r="IUU63" s="40"/>
      <c r="IUV63" s="40"/>
      <c r="IUW63" s="40"/>
      <c r="IUX63" s="40"/>
      <c r="IUY63" s="40"/>
      <c r="IUZ63" s="40"/>
      <c r="IVA63" s="40"/>
      <c r="IVB63" s="40"/>
      <c r="IVC63" s="40"/>
      <c r="IVD63" s="40"/>
      <c r="IVE63" s="40"/>
      <c r="IVF63" s="40"/>
      <c r="IVG63" s="40"/>
      <c r="IVH63" s="40"/>
      <c r="IVI63" s="40"/>
      <c r="IVJ63" s="40"/>
      <c r="IVK63" s="40"/>
      <c r="IVL63" s="40"/>
      <c r="IVM63" s="40"/>
      <c r="IVN63" s="40"/>
      <c r="IVO63" s="40"/>
      <c r="IVP63" s="40"/>
      <c r="IVQ63" s="40"/>
      <c r="IVR63" s="40"/>
      <c r="IVS63" s="40"/>
      <c r="IVT63" s="40"/>
      <c r="IVU63" s="40"/>
      <c r="IVV63" s="40"/>
      <c r="IVW63" s="40"/>
      <c r="IVX63" s="40"/>
      <c r="IVY63" s="40"/>
      <c r="IVZ63" s="40"/>
      <c r="IWA63" s="40"/>
      <c r="IWB63" s="40"/>
      <c r="IWC63" s="40"/>
      <c r="IWD63" s="40"/>
      <c r="IWE63" s="40"/>
      <c r="IWF63" s="40"/>
      <c r="IWG63" s="40"/>
      <c r="IWH63" s="40"/>
      <c r="IWI63" s="40"/>
      <c r="IWJ63" s="40"/>
      <c r="IWK63" s="40"/>
      <c r="IWL63" s="40"/>
      <c r="IWM63" s="40"/>
      <c r="IWN63" s="40"/>
      <c r="IWO63" s="40"/>
      <c r="IWP63" s="40"/>
      <c r="IWQ63" s="40"/>
      <c r="IWR63" s="40"/>
      <c r="IWS63" s="40"/>
      <c r="IWT63" s="40"/>
      <c r="IWU63" s="40"/>
      <c r="IWV63" s="40"/>
      <c r="IWW63" s="40"/>
      <c r="IWX63" s="40"/>
      <c r="IWY63" s="40"/>
      <c r="IWZ63" s="40"/>
      <c r="IXA63" s="40"/>
      <c r="IXB63" s="40"/>
      <c r="IXC63" s="40"/>
      <c r="IXD63" s="40"/>
      <c r="IXE63" s="40"/>
      <c r="IXF63" s="40"/>
      <c r="IXG63" s="40"/>
      <c r="IXH63" s="40"/>
      <c r="IXI63" s="40"/>
      <c r="IXJ63" s="40"/>
      <c r="IXK63" s="40"/>
      <c r="IXL63" s="40"/>
      <c r="IXM63" s="40"/>
      <c r="IXN63" s="40"/>
      <c r="IXO63" s="40"/>
      <c r="IXP63" s="40"/>
      <c r="IXQ63" s="40"/>
      <c r="IXR63" s="40"/>
      <c r="IXS63" s="40"/>
      <c r="IXT63" s="40"/>
      <c r="IXU63" s="40"/>
      <c r="IXV63" s="40"/>
      <c r="IXW63" s="40"/>
      <c r="IXX63" s="40"/>
      <c r="IXY63" s="40"/>
      <c r="IXZ63" s="40"/>
      <c r="IYA63" s="40"/>
      <c r="IYB63" s="40"/>
      <c r="IYC63" s="40"/>
      <c r="IYD63" s="40"/>
      <c r="IYE63" s="40"/>
      <c r="IYF63" s="40"/>
      <c r="IYG63" s="40"/>
      <c r="IYH63" s="40"/>
      <c r="IYI63" s="40"/>
      <c r="IYJ63" s="40"/>
      <c r="IYK63" s="40"/>
      <c r="IYL63" s="40"/>
      <c r="IYM63" s="40"/>
      <c r="IYN63" s="40"/>
      <c r="IYO63" s="40"/>
      <c r="IYP63" s="40"/>
      <c r="IYQ63" s="40"/>
      <c r="IYR63" s="40"/>
      <c r="IYS63" s="40"/>
      <c r="IYT63" s="40"/>
      <c r="IYU63" s="40"/>
      <c r="IYV63" s="40"/>
      <c r="IYW63" s="40"/>
      <c r="IYX63" s="40"/>
      <c r="IYY63" s="40"/>
      <c r="IYZ63" s="40"/>
      <c r="IZA63" s="40"/>
      <c r="IZB63" s="40"/>
      <c r="IZC63" s="40"/>
      <c r="IZD63" s="40"/>
      <c r="IZE63" s="40"/>
      <c r="IZF63" s="40"/>
      <c r="IZG63" s="40"/>
      <c r="IZH63" s="40"/>
      <c r="IZI63" s="40"/>
      <c r="IZJ63" s="40"/>
      <c r="IZK63" s="40"/>
      <c r="IZL63" s="40"/>
      <c r="IZM63" s="40"/>
      <c r="IZN63" s="40"/>
      <c r="IZO63" s="40"/>
      <c r="IZP63" s="40"/>
      <c r="IZQ63" s="40"/>
      <c r="IZR63" s="40"/>
      <c r="IZS63" s="40"/>
      <c r="IZT63" s="40"/>
      <c r="IZU63" s="40"/>
      <c r="IZV63" s="40"/>
      <c r="IZW63" s="40"/>
      <c r="IZX63" s="40"/>
      <c r="IZY63" s="40"/>
      <c r="IZZ63" s="40"/>
      <c r="JAA63" s="40"/>
      <c r="JAB63" s="40"/>
      <c r="JAC63" s="40"/>
      <c r="JAD63" s="40"/>
      <c r="JAE63" s="40"/>
      <c r="JAF63" s="40"/>
      <c r="JAG63" s="40"/>
      <c r="JAH63" s="40"/>
      <c r="JAI63" s="40"/>
      <c r="JAJ63" s="40"/>
      <c r="JAK63" s="40"/>
      <c r="JAL63" s="40"/>
      <c r="JAM63" s="40"/>
      <c r="JAN63" s="40"/>
      <c r="JAO63" s="40"/>
      <c r="JAP63" s="40"/>
      <c r="JAQ63" s="40"/>
      <c r="JAR63" s="40"/>
      <c r="JAS63" s="40"/>
      <c r="JAT63" s="40"/>
      <c r="JAU63" s="40"/>
      <c r="JAV63" s="40"/>
      <c r="JAW63" s="40"/>
      <c r="JAX63" s="40"/>
      <c r="JAY63" s="40"/>
      <c r="JAZ63" s="40"/>
      <c r="JBA63" s="40"/>
      <c r="JBB63" s="40"/>
      <c r="JBC63" s="40"/>
      <c r="JBD63" s="40"/>
      <c r="JBE63" s="40"/>
      <c r="JBF63" s="40"/>
      <c r="JBG63" s="40"/>
      <c r="JBH63" s="40"/>
      <c r="JBI63" s="40"/>
      <c r="JBJ63" s="40"/>
      <c r="JBK63" s="40"/>
      <c r="JBL63" s="40"/>
      <c r="JBM63" s="40"/>
      <c r="JBN63" s="40"/>
      <c r="JBO63" s="40"/>
      <c r="JBP63" s="40"/>
      <c r="JBQ63" s="40"/>
      <c r="JBR63" s="40"/>
      <c r="JBS63" s="40"/>
      <c r="JBT63" s="40"/>
      <c r="JBU63" s="40"/>
      <c r="JBV63" s="40"/>
      <c r="JBW63" s="40"/>
      <c r="JBX63" s="40"/>
      <c r="JBY63" s="40"/>
      <c r="JBZ63" s="40"/>
      <c r="JCA63" s="40"/>
      <c r="JCB63" s="40"/>
      <c r="JCC63" s="40"/>
      <c r="JCD63" s="40"/>
      <c r="JCE63" s="40"/>
      <c r="JCF63" s="40"/>
      <c r="JCG63" s="40"/>
      <c r="JCH63" s="40"/>
      <c r="JCI63" s="40"/>
      <c r="JCJ63" s="40"/>
      <c r="JCK63" s="40"/>
      <c r="JCL63" s="40"/>
      <c r="JCM63" s="40"/>
      <c r="JCN63" s="40"/>
      <c r="JCO63" s="40"/>
      <c r="JCP63" s="40"/>
      <c r="JCQ63" s="40"/>
      <c r="JCR63" s="40"/>
      <c r="JCS63" s="40"/>
      <c r="JCT63" s="40"/>
      <c r="JCU63" s="40"/>
      <c r="JCV63" s="40"/>
      <c r="JCW63" s="40"/>
      <c r="JCX63" s="40"/>
      <c r="JCY63" s="40"/>
      <c r="JCZ63" s="40"/>
      <c r="JDA63" s="40"/>
      <c r="JDB63" s="40"/>
      <c r="JDC63" s="40"/>
      <c r="JDD63" s="40"/>
      <c r="JDE63" s="40"/>
      <c r="JDF63" s="40"/>
      <c r="JDG63" s="40"/>
      <c r="JDH63" s="40"/>
      <c r="JDI63" s="40"/>
      <c r="JDJ63" s="40"/>
      <c r="JDK63" s="40"/>
      <c r="JDL63" s="40"/>
      <c r="JDM63" s="40"/>
      <c r="JDN63" s="40"/>
      <c r="JDO63" s="40"/>
      <c r="JDP63" s="40"/>
      <c r="JDQ63" s="40"/>
      <c r="JDR63" s="40"/>
      <c r="JDS63" s="40"/>
      <c r="JDT63" s="40"/>
      <c r="JDU63" s="40"/>
      <c r="JDV63" s="40"/>
      <c r="JDW63" s="40"/>
      <c r="JDX63" s="40"/>
      <c r="JDY63" s="40"/>
      <c r="JDZ63" s="40"/>
      <c r="JEA63" s="40"/>
      <c r="JEB63" s="40"/>
      <c r="JEC63" s="40"/>
      <c r="JED63" s="40"/>
      <c r="JEE63" s="40"/>
      <c r="JEF63" s="40"/>
      <c r="JEG63" s="40"/>
      <c r="JEH63" s="40"/>
      <c r="JEI63" s="40"/>
      <c r="JEJ63" s="40"/>
      <c r="JEK63" s="40"/>
      <c r="JEL63" s="40"/>
      <c r="JEM63" s="40"/>
      <c r="JEN63" s="40"/>
      <c r="JEO63" s="40"/>
      <c r="JEP63" s="40"/>
      <c r="JEQ63" s="40"/>
      <c r="JER63" s="40"/>
      <c r="JES63" s="40"/>
      <c r="JET63" s="40"/>
      <c r="JEU63" s="40"/>
      <c r="JEV63" s="40"/>
      <c r="JEW63" s="40"/>
      <c r="JEX63" s="40"/>
      <c r="JEY63" s="40"/>
      <c r="JEZ63" s="40"/>
      <c r="JFA63" s="40"/>
      <c r="JFB63" s="40"/>
      <c r="JFC63" s="40"/>
      <c r="JFD63" s="40"/>
      <c r="JFE63" s="40"/>
      <c r="JFF63" s="40"/>
      <c r="JFG63" s="40"/>
      <c r="JFH63" s="40"/>
      <c r="JFI63" s="40"/>
      <c r="JFJ63" s="40"/>
      <c r="JFK63" s="40"/>
      <c r="JFL63" s="40"/>
      <c r="JFM63" s="40"/>
      <c r="JFN63" s="40"/>
      <c r="JFO63" s="40"/>
      <c r="JFP63" s="40"/>
      <c r="JFQ63" s="40"/>
      <c r="JFR63" s="40"/>
      <c r="JFS63" s="40"/>
      <c r="JFT63" s="40"/>
      <c r="JFU63" s="40"/>
      <c r="JFV63" s="40"/>
      <c r="JFW63" s="40"/>
      <c r="JFX63" s="40"/>
      <c r="JFY63" s="40"/>
      <c r="JFZ63" s="40"/>
      <c r="JGA63" s="40"/>
      <c r="JGB63" s="40"/>
      <c r="JGC63" s="40"/>
      <c r="JGD63" s="40"/>
      <c r="JGE63" s="40"/>
      <c r="JGF63" s="40"/>
      <c r="JGG63" s="40"/>
      <c r="JGH63" s="40"/>
      <c r="JGI63" s="40"/>
      <c r="JGJ63" s="40"/>
      <c r="JGK63" s="40"/>
      <c r="JGL63" s="40"/>
      <c r="JGM63" s="40"/>
      <c r="JGN63" s="40"/>
      <c r="JGO63" s="40"/>
      <c r="JGP63" s="40"/>
      <c r="JGQ63" s="40"/>
      <c r="JGR63" s="40"/>
      <c r="JGS63" s="40"/>
      <c r="JGT63" s="40"/>
      <c r="JGU63" s="40"/>
      <c r="JGV63" s="40"/>
      <c r="JGW63" s="40"/>
      <c r="JGX63" s="40"/>
      <c r="JGY63" s="40"/>
      <c r="JGZ63" s="40"/>
      <c r="JHA63" s="40"/>
      <c r="JHB63" s="40"/>
      <c r="JHC63" s="40"/>
      <c r="JHD63" s="40"/>
      <c r="JHE63" s="40"/>
      <c r="JHF63" s="40"/>
      <c r="JHG63" s="40"/>
      <c r="JHH63" s="40"/>
      <c r="JHI63" s="40"/>
      <c r="JHJ63" s="40"/>
      <c r="JHK63" s="40"/>
      <c r="JHL63" s="40"/>
      <c r="JHM63" s="40"/>
      <c r="JHN63" s="40"/>
      <c r="JHO63" s="40"/>
      <c r="JHP63" s="40"/>
      <c r="JHQ63" s="40"/>
      <c r="JHR63" s="40"/>
      <c r="JHS63" s="40"/>
      <c r="JHT63" s="40"/>
      <c r="JHU63" s="40"/>
      <c r="JHV63" s="40"/>
      <c r="JHW63" s="40"/>
      <c r="JHX63" s="40"/>
      <c r="JHY63" s="40"/>
      <c r="JHZ63" s="40"/>
      <c r="JIA63" s="40"/>
      <c r="JIB63" s="40"/>
      <c r="JIC63" s="40"/>
      <c r="JID63" s="40"/>
      <c r="JIE63" s="40"/>
      <c r="JIF63" s="40"/>
      <c r="JIG63" s="40"/>
      <c r="JIH63" s="40"/>
      <c r="JII63" s="40"/>
      <c r="JIJ63" s="40"/>
      <c r="JIK63" s="40"/>
      <c r="JIL63" s="40"/>
      <c r="JIM63" s="40"/>
      <c r="JIN63" s="40"/>
      <c r="JIO63" s="40"/>
      <c r="JIP63" s="40"/>
      <c r="JIQ63" s="40"/>
      <c r="JIR63" s="40"/>
      <c r="JIS63" s="40"/>
      <c r="JIT63" s="40"/>
      <c r="JIU63" s="40"/>
      <c r="JIV63" s="40"/>
      <c r="JIW63" s="40"/>
      <c r="JIX63" s="40"/>
      <c r="JIY63" s="40"/>
      <c r="JIZ63" s="40"/>
      <c r="JJA63" s="40"/>
      <c r="JJB63" s="40"/>
      <c r="JJC63" s="40"/>
      <c r="JJD63" s="40"/>
      <c r="JJE63" s="40"/>
      <c r="JJF63" s="40"/>
      <c r="JJG63" s="40"/>
      <c r="JJH63" s="40"/>
      <c r="JJI63" s="40"/>
      <c r="JJJ63" s="40"/>
      <c r="JJK63" s="40"/>
      <c r="JJL63" s="40"/>
      <c r="JJM63" s="40"/>
      <c r="JJN63" s="40"/>
      <c r="JJO63" s="40"/>
      <c r="JJP63" s="40"/>
      <c r="JJQ63" s="40"/>
      <c r="JJR63" s="40"/>
      <c r="JJS63" s="40"/>
      <c r="JJT63" s="40"/>
      <c r="JJU63" s="40"/>
      <c r="JJV63" s="40"/>
      <c r="JJW63" s="40"/>
      <c r="JJX63" s="40"/>
      <c r="JJY63" s="40"/>
      <c r="JJZ63" s="40"/>
      <c r="JKA63" s="40"/>
      <c r="JKB63" s="40"/>
      <c r="JKC63" s="40"/>
      <c r="JKD63" s="40"/>
      <c r="JKE63" s="40"/>
      <c r="JKF63" s="40"/>
      <c r="JKG63" s="40"/>
      <c r="JKH63" s="40"/>
      <c r="JKI63" s="40"/>
      <c r="JKJ63" s="40"/>
      <c r="JKK63" s="40"/>
      <c r="JKL63" s="40"/>
      <c r="JKM63" s="40"/>
      <c r="JKN63" s="40"/>
      <c r="JKO63" s="40"/>
      <c r="JKP63" s="40"/>
      <c r="JKQ63" s="40"/>
      <c r="JKR63" s="40"/>
      <c r="JKS63" s="40"/>
      <c r="JKT63" s="40"/>
      <c r="JKU63" s="40"/>
      <c r="JKV63" s="40"/>
      <c r="JKW63" s="40"/>
      <c r="JKX63" s="40"/>
      <c r="JKY63" s="40"/>
      <c r="JKZ63" s="40"/>
      <c r="JLA63" s="40"/>
      <c r="JLB63" s="40"/>
      <c r="JLC63" s="40"/>
      <c r="JLD63" s="40"/>
      <c r="JLE63" s="40"/>
      <c r="JLF63" s="40"/>
      <c r="JLG63" s="40"/>
      <c r="JLH63" s="40"/>
      <c r="JLI63" s="40"/>
      <c r="JLJ63" s="40"/>
      <c r="JLK63" s="40"/>
      <c r="JLL63" s="40"/>
      <c r="JLM63" s="40"/>
      <c r="JLN63" s="40"/>
      <c r="JLO63" s="40"/>
      <c r="JLP63" s="40"/>
      <c r="JLQ63" s="40"/>
      <c r="JLR63" s="40"/>
      <c r="JLS63" s="40"/>
      <c r="JLT63" s="40"/>
      <c r="JLU63" s="40"/>
      <c r="JLV63" s="40"/>
      <c r="JLW63" s="40"/>
      <c r="JLX63" s="40"/>
      <c r="JLY63" s="40"/>
      <c r="JLZ63" s="40"/>
      <c r="JMA63" s="40"/>
      <c r="JMB63" s="40"/>
      <c r="JMC63" s="40"/>
      <c r="JMD63" s="40"/>
      <c r="JME63" s="40"/>
      <c r="JMF63" s="40"/>
      <c r="JMG63" s="40"/>
      <c r="JMH63" s="40"/>
      <c r="JMI63" s="40"/>
      <c r="JMJ63" s="40"/>
      <c r="JMK63" s="40"/>
      <c r="JML63" s="40"/>
      <c r="JMM63" s="40"/>
      <c r="JMN63" s="40"/>
      <c r="JMO63" s="40"/>
      <c r="JMP63" s="40"/>
      <c r="JMQ63" s="40"/>
      <c r="JMR63" s="40"/>
      <c r="JMS63" s="40"/>
      <c r="JMT63" s="40"/>
      <c r="JMU63" s="40"/>
      <c r="JMV63" s="40"/>
      <c r="JMW63" s="40"/>
      <c r="JMX63" s="40"/>
      <c r="JMY63" s="40"/>
      <c r="JMZ63" s="40"/>
      <c r="JNA63" s="40"/>
      <c r="JNB63" s="40"/>
      <c r="JNC63" s="40"/>
      <c r="JND63" s="40"/>
      <c r="JNE63" s="40"/>
      <c r="JNF63" s="40"/>
      <c r="JNG63" s="40"/>
      <c r="JNH63" s="40"/>
      <c r="JNI63" s="40"/>
      <c r="JNJ63" s="40"/>
      <c r="JNK63" s="40"/>
      <c r="JNL63" s="40"/>
      <c r="JNM63" s="40"/>
      <c r="JNN63" s="40"/>
      <c r="JNO63" s="40"/>
      <c r="JNP63" s="40"/>
      <c r="JNQ63" s="40"/>
      <c r="JNR63" s="40"/>
      <c r="JNS63" s="40"/>
      <c r="JNT63" s="40"/>
      <c r="JNU63" s="40"/>
      <c r="JNV63" s="40"/>
      <c r="JNW63" s="40"/>
      <c r="JNX63" s="40"/>
      <c r="JNY63" s="40"/>
      <c r="JNZ63" s="40"/>
      <c r="JOA63" s="40"/>
      <c r="JOB63" s="40"/>
      <c r="JOC63" s="40"/>
      <c r="JOD63" s="40"/>
      <c r="JOE63" s="40"/>
      <c r="JOF63" s="40"/>
      <c r="JOG63" s="40"/>
      <c r="JOH63" s="40"/>
      <c r="JOI63" s="40"/>
      <c r="JOJ63" s="40"/>
      <c r="JOK63" s="40"/>
      <c r="JOL63" s="40"/>
      <c r="JOM63" s="40"/>
      <c r="JON63" s="40"/>
      <c r="JOO63" s="40"/>
      <c r="JOP63" s="40"/>
      <c r="JOQ63" s="40"/>
      <c r="JOR63" s="40"/>
      <c r="JOS63" s="40"/>
      <c r="JOT63" s="40"/>
      <c r="JOU63" s="40"/>
      <c r="JOV63" s="40"/>
      <c r="JOW63" s="40"/>
      <c r="JOX63" s="40"/>
      <c r="JOY63" s="40"/>
      <c r="JOZ63" s="40"/>
      <c r="JPA63" s="40"/>
      <c r="JPB63" s="40"/>
      <c r="JPC63" s="40"/>
      <c r="JPD63" s="40"/>
      <c r="JPE63" s="40"/>
      <c r="JPF63" s="40"/>
      <c r="JPG63" s="40"/>
      <c r="JPH63" s="40"/>
      <c r="JPI63" s="40"/>
      <c r="JPJ63" s="40"/>
      <c r="JPK63" s="40"/>
      <c r="JPL63" s="40"/>
      <c r="JPM63" s="40"/>
      <c r="JPN63" s="40"/>
      <c r="JPO63" s="40"/>
      <c r="JPP63" s="40"/>
      <c r="JPQ63" s="40"/>
      <c r="JPR63" s="40"/>
      <c r="JPS63" s="40"/>
      <c r="JPT63" s="40"/>
      <c r="JPU63" s="40"/>
      <c r="JPV63" s="40"/>
      <c r="JPW63" s="40"/>
      <c r="JPX63" s="40"/>
      <c r="JPY63" s="40"/>
      <c r="JPZ63" s="40"/>
      <c r="JQA63" s="40"/>
      <c r="JQB63" s="40"/>
      <c r="JQC63" s="40"/>
      <c r="JQD63" s="40"/>
      <c r="JQE63" s="40"/>
      <c r="JQF63" s="40"/>
      <c r="JQG63" s="40"/>
      <c r="JQH63" s="40"/>
      <c r="JQI63" s="40"/>
      <c r="JQJ63" s="40"/>
      <c r="JQK63" s="40"/>
      <c r="JQL63" s="40"/>
      <c r="JQM63" s="40"/>
      <c r="JQN63" s="40"/>
      <c r="JQO63" s="40"/>
      <c r="JQP63" s="40"/>
      <c r="JQQ63" s="40"/>
      <c r="JQR63" s="40"/>
      <c r="JQS63" s="40"/>
      <c r="JQT63" s="40"/>
      <c r="JQU63" s="40"/>
      <c r="JQV63" s="40"/>
      <c r="JQW63" s="40"/>
      <c r="JQX63" s="40"/>
      <c r="JQY63" s="40"/>
      <c r="JQZ63" s="40"/>
      <c r="JRA63" s="40"/>
      <c r="JRB63" s="40"/>
      <c r="JRC63" s="40"/>
      <c r="JRD63" s="40"/>
      <c r="JRE63" s="40"/>
      <c r="JRF63" s="40"/>
      <c r="JRG63" s="40"/>
      <c r="JRH63" s="40"/>
      <c r="JRI63" s="40"/>
      <c r="JRJ63" s="40"/>
      <c r="JRK63" s="40"/>
      <c r="JRL63" s="40"/>
      <c r="JRM63" s="40"/>
      <c r="JRN63" s="40"/>
      <c r="JRO63" s="40"/>
      <c r="JRP63" s="40"/>
      <c r="JRQ63" s="40"/>
      <c r="JRR63" s="40"/>
      <c r="JRS63" s="40"/>
      <c r="JRT63" s="40"/>
      <c r="JRU63" s="40"/>
      <c r="JRV63" s="40"/>
      <c r="JRW63" s="40"/>
      <c r="JRX63" s="40"/>
      <c r="JRY63" s="40"/>
      <c r="JRZ63" s="40"/>
      <c r="JSA63" s="40"/>
      <c r="JSB63" s="40"/>
      <c r="JSC63" s="40"/>
      <c r="JSD63" s="40"/>
      <c r="JSE63" s="40"/>
      <c r="JSF63" s="40"/>
      <c r="JSG63" s="40"/>
      <c r="JSH63" s="40"/>
      <c r="JSI63" s="40"/>
      <c r="JSJ63" s="40"/>
      <c r="JSK63" s="40"/>
      <c r="JSL63" s="40"/>
      <c r="JSM63" s="40"/>
      <c r="JSN63" s="40"/>
      <c r="JSO63" s="40"/>
      <c r="JSP63" s="40"/>
      <c r="JSQ63" s="40"/>
      <c r="JSR63" s="40"/>
      <c r="JSS63" s="40"/>
      <c r="JST63" s="40"/>
      <c r="JSU63" s="40"/>
      <c r="JSV63" s="40"/>
      <c r="JSW63" s="40"/>
      <c r="JSX63" s="40"/>
      <c r="JSY63" s="40"/>
      <c r="JSZ63" s="40"/>
      <c r="JTA63" s="40"/>
      <c r="JTB63" s="40"/>
      <c r="JTC63" s="40"/>
      <c r="JTD63" s="40"/>
      <c r="JTE63" s="40"/>
      <c r="JTF63" s="40"/>
      <c r="JTG63" s="40"/>
      <c r="JTH63" s="40"/>
      <c r="JTI63" s="40"/>
      <c r="JTJ63" s="40"/>
      <c r="JTK63" s="40"/>
      <c r="JTL63" s="40"/>
      <c r="JTM63" s="40"/>
      <c r="JTN63" s="40"/>
      <c r="JTO63" s="40"/>
      <c r="JTP63" s="40"/>
      <c r="JTQ63" s="40"/>
      <c r="JTR63" s="40"/>
      <c r="JTS63" s="40"/>
      <c r="JTT63" s="40"/>
      <c r="JTU63" s="40"/>
      <c r="JTV63" s="40"/>
      <c r="JTW63" s="40"/>
      <c r="JTX63" s="40"/>
      <c r="JTY63" s="40"/>
      <c r="JTZ63" s="40"/>
      <c r="JUA63" s="40"/>
      <c r="JUB63" s="40"/>
      <c r="JUC63" s="40"/>
      <c r="JUD63" s="40"/>
      <c r="JUE63" s="40"/>
      <c r="JUF63" s="40"/>
      <c r="JUG63" s="40"/>
      <c r="JUH63" s="40"/>
      <c r="JUI63" s="40"/>
      <c r="JUJ63" s="40"/>
      <c r="JUK63" s="40"/>
      <c r="JUL63" s="40"/>
      <c r="JUM63" s="40"/>
      <c r="JUN63" s="40"/>
      <c r="JUO63" s="40"/>
      <c r="JUP63" s="40"/>
      <c r="JUQ63" s="40"/>
      <c r="JUR63" s="40"/>
      <c r="JUS63" s="40"/>
      <c r="JUT63" s="40"/>
      <c r="JUU63" s="40"/>
      <c r="JUV63" s="40"/>
      <c r="JUW63" s="40"/>
      <c r="JUX63" s="40"/>
      <c r="JUY63" s="40"/>
      <c r="JUZ63" s="40"/>
      <c r="JVA63" s="40"/>
      <c r="JVB63" s="40"/>
      <c r="JVC63" s="40"/>
      <c r="JVD63" s="40"/>
      <c r="JVE63" s="40"/>
      <c r="JVF63" s="40"/>
      <c r="JVG63" s="40"/>
      <c r="JVH63" s="40"/>
      <c r="JVI63" s="40"/>
      <c r="JVJ63" s="40"/>
      <c r="JVK63" s="40"/>
      <c r="JVL63" s="40"/>
      <c r="JVM63" s="40"/>
      <c r="JVN63" s="40"/>
      <c r="JVO63" s="40"/>
      <c r="JVP63" s="40"/>
      <c r="JVQ63" s="40"/>
      <c r="JVR63" s="40"/>
      <c r="JVS63" s="40"/>
      <c r="JVT63" s="40"/>
      <c r="JVU63" s="40"/>
      <c r="JVV63" s="40"/>
      <c r="JVW63" s="40"/>
      <c r="JVX63" s="40"/>
      <c r="JVY63" s="40"/>
      <c r="JVZ63" s="40"/>
      <c r="JWA63" s="40"/>
      <c r="JWB63" s="40"/>
      <c r="JWC63" s="40"/>
      <c r="JWD63" s="40"/>
      <c r="JWE63" s="40"/>
      <c r="JWF63" s="40"/>
      <c r="JWG63" s="40"/>
      <c r="JWH63" s="40"/>
      <c r="JWI63" s="40"/>
      <c r="JWJ63" s="40"/>
      <c r="JWK63" s="40"/>
      <c r="JWL63" s="40"/>
      <c r="JWM63" s="40"/>
      <c r="JWN63" s="40"/>
      <c r="JWO63" s="40"/>
      <c r="JWP63" s="40"/>
      <c r="JWQ63" s="40"/>
      <c r="JWR63" s="40"/>
      <c r="JWS63" s="40"/>
      <c r="JWT63" s="40"/>
      <c r="JWU63" s="40"/>
      <c r="JWV63" s="40"/>
      <c r="JWW63" s="40"/>
      <c r="JWX63" s="40"/>
      <c r="JWY63" s="40"/>
      <c r="JWZ63" s="40"/>
      <c r="JXA63" s="40"/>
      <c r="JXB63" s="40"/>
      <c r="JXC63" s="40"/>
      <c r="JXD63" s="40"/>
      <c r="JXE63" s="40"/>
      <c r="JXF63" s="40"/>
      <c r="JXG63" s="40"/>
      <c r="JXH63" s="40"/>
      <c r="JXI63" s="40"/>
      <c r="JXJ63" s="40"/>
      <c r="JXK63" s="40"/>
      <c r="JXL63" s="40"/>
      <c r="JXM63" s="40"/>
      <c r="JXN63" s="40"/>
      <c r="JXO63" s="40"/>
      <c r="JXP63" s="40"/>
      <c r="JXQ63" s="40"/>
      <c r="JXR63" s="40"/>
      <c r="JXS63" s="40"/>
      <c r="JXT63" s="40"/>
      <c r="JXU63" s="40"/>
      <c r="JXV63" s="40"/>
      <c r="JXW63" s="40"/>
      <c r="JXX63" s="40"/>
      <c r="JXY63" s="40"/>
      <c r="JXZ63" s="40"/>
      <c r="JYA63" s="40"/>
      <c r="JYB63" s="40"/>
      <c r="JYC63" s="40"/>
      <c r="JYD63" s="40"/>
      <c r="JYE63" s="40"/>
      <c r="JYF63" s="40"/>
      <c r="JYG63" s="40"/>
      <c r="JYH63" s="40"/>
      <c r="JYI63" s="40"/>
      <c r="JYJ63" s="40"/>
      <c r="JYK63" s="40"/>
      <c r="JYL63" s="40"/>
      <c r="JYM63" s="40"/>
      <c r="JYN63" s="40"/>
      <c r="JYO63" s="40"/>
      <c r="JYP63" s="40"/>
      <c r="JYQ63" s="40"/>
      <c r="JYR63" s="40"/>
      <c r="JYS63" s="40"/>
      <c r="JYT63" s="40"/>
      <c r="JYU63" s="40"/>
      <c r="JYV63" s="40"/>
      <c r="JYW63" s="40"/>
      <c r="JYX63" s="40"/>
      <c r="JYY63" s="40"/>
      <c r="JYZ63" s="40"/>
      <c r="JZA63" s="40"/>
      <c r="JZB63" s="40"/>
      <c r="JZC63" s="40"/>
      <c r="JZD63" s="40"/>
      <c r="JZE63" s="40"/>
      <c r="JZF63" s="40"/>
      <c r="JZG63" s="40"/>
      <c r="JZH63" s="40"/>
      <c r="JZI63" s="40"/>
      <c r="JZJ63" s="40"/>
      <c r="JZK63" s="40"/>
      <c r="JZL63" s="40"/>
      <c r="JZM63" s="40"/>
      <c r="JZN63" s="40"/>
      <c r="JZO63" s="40"/>
      <c r="JZP63" s="40"/>
      <c r="JZQ63" s="40"/>
      <c r="JZR63" s="40"/>
      <c r="JZS63" s="40"/>
      <c r="JZT63" s="40"/>
      <c r="JZU63" s="40"/>
      <c r="JZV63" s="40"/>
      <c r="JZW63" s="40"/>
      <c r="JZX63" s="40"/>
      <c r="JZY63" s="40"/>
      <c r="JZZ63" s="40"/>
      <c r="KAA63" s="40"/>
      <c r="KAB63" s="40"/>
      <c r="KAC63" s="40"/>
      <c r="KAD63" s="40"/>
      <c r="KAE63" s="40"/>
      <c r="KAF63" s="40"/>
      <c r="KAG63" s="40"/>
      <c r="KAH63" s="40"/>
      <c r="KAI63" s="40"/>
      <c r="KAJ63" s="40"/>
      <c r="KAK63" s="40"/>
      <c r="KAL63" s="40"/>
      <c r="KAM63" s="40"/>
      <c r="KAN63" s="40"/>
      <c r="KAO63" s="40"/>
      <c r="KAP63" s="40"/>
      <c r="KAQ63" s="40"/>
      <c r="KAR63" s="40"/>
      <c r="KAS63" s="40"/>
      <c r="KAT63" s="40"/>
      <c r="KAU63" s="40"/>
      <c r="KAV63" s="40"/>
      <c r="KAW63" s="40"/>
      <c r="KAX63" s="40"/>
      <c r="KAY63" s="40"/>
      <c r="KAZ63" s="40"/>
      <c r="KBA63" s="40"/>
      <c r="KBB63" s="40"/>
      <c r="KBC63" s="40"/>
      <c r="KBD63" s="40"/>
      <c r="KBE63" s="40"/>
      <c r="KBF63" s="40"/>
      <c r="KBG63" s="40"/>
      <c r="KBH63" s="40"/>
      <c r="KBI63" s="40"/>
      <c r="KBJ63" s="40"/>
      <c r="KBK63" s="40"/>
      <c r="KBL63" s="40"/>
      <c r="KBM63" s="40"/>
      <c r="KBN63" s="40"/>
      <c r="KBO63" s="40"/>
      <c r="KBP63" s="40"/>
      <c r="KBQ63" s="40"/>
      <c r="KBR63" s="40"/>
      <c r="KBS63" s="40"/>
      <c r="KBT63" s="40"/>
      <c r="KBU63" s="40"/>
      <c r="KBV63" s="40"/>
      <c r="KBW63" s="40"/>
      <c r="KBX63" s="40"/>
      <c r="KBY63" s="40"/>
      <c r="KBZ63" s="40"/>
      <c r="KCA63" s="40"/>
      <c r="KCB63" s="40"/>
      <c r="KCC63" s="40"/>
      <c r="KCD63" s="40"/>
      <c r="KCE63" s="40"/>
      <c r="KCF63" s="40"/>
      <c r="KCG63" s="40"/>
      <c r="KCH63" s="40"/>
      <c r="KCI63" s="40"/>
      <c r="KCJ63" s="40"/>
      <c r="KCK63" s="40"/>
      <c r="KCL63" s="40"/>
      <c r="KCM63" s="40"/>
      <c r="KCN63" s="40"/>
      <c r="KCO63" s="40"/>
      <c r="KCP63" s="40"/>
      <c r="KCQ63" s="40"/>
      <c r="KCR63" s="40"/>
      <c r="KCS63" s="40"/>
      <c r="KCT63" s="40"/>
      <c r="KCU63" s="40"/>
      <c r="KCV63" s="40"/>
      <c r="KCW63" s="40"/>
      <c r="KCX63" s="40"/>
      <c r="KCY63" s="40"/>
      <c r="KCZ63" s="40"/>
      <c r="KDA63" s="40"/>
      <c r="KDB63" s="40"/>
      <c r="KDC63" s="40"/>
      <c r="KDD63" s="40"/>
      <c r="KDE63" s="40"/>
      <c r="KDF63" s="40"/>
      <c r="KDG63" s="40"/>
      <c r="KDH63" s="40"/>
      <c r="KDI63" s="40"/>
      <c r="KDJ63" s="40"/>
      <c r="KDK63" s="40"/>
      <c r="KDL63" s="40"/>
      <c r="KDM63" s="40"/>
      <c r="KDN63" s="40"/>
      <c r="KDO63" s="40"/>
      <c r="KDP63" s="40"/>
      <c r="KDQ63" s="40"/>
      <c r="KDR63" s="40"/>
      <c r="KDS63" s="40"/>
      <c r="KDT63" s="40"/>
      <c r="KDU63" s="40"/>
      <c r="KDV63" s="40"/>
      <c r="KDW63" s="40"/>
      <c r="KDX63" s="40"/>
      <c r="KDY63" s="40"/>
      <c r="KDZ63" s="40"/>
      <c r="KEA63" s="40"/>
      <c r="KEB63" s="40"/>
      <c r="KEC63" s="40"/>
      <c r="KED63" s="40"/>
      <c r="KEE63" s="40"/>
      <c r="KEF63" s="40"/>
      <c r="KEG63" s="40"/>
      <c r="KEH63" s="40"/>
      <c r="KEI63" s="40"/>
      <c r="KEJ63" s="40"/>
      <c r="KEK63" s="40"/>
      <c r="KEL63" s="40"/>
      <c r="KEM63" s="40"/>
      <c r="KEN63" s="40"/>
      <c r="KEO63" s="40"/>
      <c r="KEP63" s="40"/>
      <c r="KEQ63" s="40"/>
      <c r="KER63" s="40"/>
      <c r="KES63" s="40"/>
      <c r="KET63" s="40"/>
      <c r="KEU63" s="40"/>
      <c r="KEV63" s="40"/>
      <c r="KEW63" s="40"/>
      <c r="KEX63" s="40"/>
      <c r="KEY63" s="40"/>
      <c r="KEZ63" s="40"/>
      <c r="KFA63" s="40"/>
      <c r="KFB63" s="40"/>
      <c r="KFC63" s="40"/>
      <c r="KFD63" s="40"/>
      <c r="KFE63" s="40"/>
      <c r="KFF63" s="40"/>
      <c r="KFG63" s="40"/>
      <c r="KFH63" s="40"/>
      <c r="KFI63" s="40"/>
      <c r="KFJ63" s="40"/>
      <c r="KFK63" s="40"/>
      <c r="KFL63" s="40"/>
      <c r="KFM63" s="40"/>
      <c r="KFN63" s="40"/>
      <c r="KFO63" s="40"/>
      <c r="KFP63" s="40"/>
      <c r="KFQ63" s="40"/>
      <c r="KFR63" s="40"/>
      <c r="KFS63" s="40"/>
      <c r="KFT63" s="40"/>
      <c r="KFU63" s="40"/>
      <c r="KFV63" s="40"/>
      <c r="KFW63" s="40"/>
      <c r="KFX63" s="40"/>
      <c r="KFY63" s="40"/>
      <c r="KFZ63" s="40"/>
      <c r="KGA63" s="40"/>
      <c r="KGB63" s="40"/>
      <c r="KGC63" s="40"/>
      <c r="KGD63" s="40"/>
      <c r="KGE63" s="40"/>
      <c r="KGF63" s="40"/>
      <c r="KGG63" s="40"/>
      <c r="KGH63" s="40"/>
      <c r="KGI63" s="40"/>
      <c r="KGJ63" s="40"/>
      <c r="KGK63" s="40"/>
      <c r="KGL63" s="40"/>
      <c r="KGM63" s="40"/>
      <c r="KGN63" s="40"/>
      <c r="KGO63" s="40"/>
      <c r="KGP63" s="40"/>
      <c r="KGQ63" s="40"/>
      <c r="KGR63" s="40"/>
      <c r="KGS63" s="40"/>
      <c r="KGT63" s="40"/>
      <c r="KGU63" s="40"/>
      <c r="KGV63" s="40"/>
      <c r="KGW63" s="40"/>
      <c r="KGX63" s="40"/>
      <c r="KGY63" s="40"/>
      <c r="KGZ63" s="40"/>
      <c r="KHA63" s="40"/>
      <c r="KHB63" s="40"/>
      <c r="KHC63" s="40"/>
      <c r="KHD63" s="40"/>
      <c r="KHE63" s="40"/>
      <c r="KHF63" s="40"/>
      <c r="KHG63" s="40"/>
      <c r="KHH63" s="40"/>
      <c r="KHI63" s="40"/>
      <c r="KHJ63" s="40"/>
      <c r="KHK63" s="40"/>
      <c r="KHL63" s="40"/>
      <c r="KHM63" s="40"/>
      <c r="KHN63" s="40"/>
      <c r="KHO63" s="40"/>
      <c r="KHP63" s="40"/>
      <c r="KHQ63" s="40"/>
      <c r="KHR63" s="40"/>
      <c r="KHS63" s="40"/>
      <c r="KHT63" s="40"/>
      <c r="KHU63" s="40"/>
      <c r="KHV63" s="40"/>
      <c r="KHW63" s="40"/>
      <c r="KHX63" s="40"/>
      <c r="KHY63" s="40"/>
      <c r="KHZ63" s="40"/>
      <c r="KIA63" s="40"/>
      <c r="KIB63" s="40"/>
      <c r="KIC63" s="40"/>
      <c r="KID63" s="40"/>
      <c r="KIE63" s="40"/>
      <c r="KIF63" s="40"/>
      <c r="KIG63" s="40"/>
      <c r="KIH63" s="40"/>
      <c r="KII63" s="40"/>
      <c r="KIJ63" s="40"/>
      <c r="KIK63" s="40"/>
      <c r="KIL63" s="40"/>
      <c r="KIM63" s="40"/>
      <c r="KIN63" s="40"/>
      <c r="KIO63" s="40"/>
      <c r="KIP63" s="40"/>
      <c r="KIQ63" s="40"/>
      <c r="KIR63" s="40"/>
      <c r="KIS63" s="40"/>
      <c r="KIT63" s="40"/>
      <c r="KIU63" s="40"/>
      <c r="KIV63" s="40"/>
      <c r="KIW63" s="40"/>
      <c r="KIX63" s="40"/>
      <c r="KIY63" s="40"/>
      <c r="KIZ63" s="40"/>
      <c r="KJA63" s="40"/>
      <c r="KJB63" s="40"/>
      <c r="KJC63" s="40"/>
      <c r="KJD63" s="40"/>
      <c r="KJE63" s="40"/>
      <c r="KJF63" s="40"/>
      <c r="KJG63" s="40"/>
      <c r="KJH63" s="40"/>
      <c r="KJI63" s="40"/>
      <c r="KJJ63" s="40"/>
      <c r="KJK63" s="40"/>
      <c r="KJL63" s="40"/>
      <c r="KJM63" s="40"/>
      <c r="KJN63" s="40"/>
      <c r="KJO63" s="40"/>
      <c r="KJP63" s="40"/>
      <c r="KJQ63" s="40"/>
      <c r="KJR63" s="40"/>
      <c r="KJS63" s="40"/>
      <c r="KJT63" s="40"/>
      <c r="KJU63" s="40"/>
      <c r="KJV63" s="40"/>
      <c r="KJW63" s="40"/>
      <c r="KJX63" s="40"/>
      <c r="KJY63" s="40"/>
      <c r="KJZ63" s="40"/>
      <c r="KKA63" s="40"/>
      <c r="KKB63" s="40"/>
      <c r="KKC63" s="40"/>
      <c r="KKD63" s="40"/>
      <c r="KKE63" s="40"/>
      <c r="KKF63" s="40"/>
      <c r="KKG63" s="40"/>
      <c r="KKH63" s="40"/>
      <c r="KKI63" s="40"/>
      <c r="KKJ63" s="40"/>
      <c r="KKK63" s="40"/>
      <c r="KKL63" s="40"/>
      <c r="KKM63" s="40"/>
      <c r="KKN63" s="40"/>
      <c r="KKO63" s="40"/>
      <c r="KKP63" s="40"/>
      <c r="KKQ63" s="40"/>
      <c r="KKR63" s="40"/>
      <c r="KKS63" s="40"/>
      <c r="KKT63" s="40"/>
      <c r="KKU63" s="40"/>
      <c r="KKV63" s="40"/>
      <c r="KKW63" s="40"/>
      <c r="KKX63" s="40"/>
      <c r="KKY63" s="40"/>
      <c r="KKZ63" s="40"/>
      <c r="KLA63" s="40"/>
      <c r="KLB63" s="40"/>
      <c r="KLC63" s="40"/>
      <c r="KLD63" s="40"/>
      <c r="KLE63" s="40"/>
      <c r="KLF63" s="40"/>
      <c r="KLG63" s="40"/>
      <c r="KLH63" s="40"/>
      <c r="KLI63" s="40"/>
      <c r="KLJ63" s="40"/>
      <c r="KLK63" s="40"/>
      <c r="KLL63" s="40"/>
      <c r="KLM63" s="40"/>
      <c r="KLN63" s="40"/>
      <c r="KLO63" s="40"/>
      <c r="KLP63" s="40"/>
      <c r="KLQ63" s="40"/>
      <c r="KLR63" s="40"/>
      <c r="KLS63" s="40"/>
      <c r="KLT63" s="40"/>
      <c r="KLU63" s="40"/>
      <c r="KLV63" s="40"/>
      <c r="KLW63" s="40"/>
      <c r="KLX63" s="40"/>
      <c r="KLY63" s="40"/>
      <c r="KLZ63" s="40"/>
      <c r="KMA63" s="40"/>
      <c r="KMB63" s="40"/>
      <c r="KMC63" s="40"/>
      <c r="KMD63" s="40"/>
      <c r="KME63" s="40"/>
      <c r="KMF63" s="40"/>
      <c r="KMG63" s="40"/>
      <c r="KMH63" s="40"/>
      <c r="KMI63" s="40"/>
      <c r="KMJ63" s="40"/>
      <c r="KMK63" s="40"/>
      <c r="KML63" s="40"/>
      <c r="KMM63" s="40"/>
      <c r="KMN63" s="40"/>
      <c r="KMO63" s="40"/>
      <c r="KMP63" s="40"/>
      <c r="KMQ63" s="40"/>
      <c r="KMR63" s="40"/>
      <c r="KMS63" s="40"/>
      <c r="KMT63" s="40"/>
      <c r="KMU63" s="40"/>
      <c r="KMV63" s="40"/>
      <c r="KMW63" s="40"/>
      <c r="KMX63" s="40"/>
      <c r="KMY63" s="40"/>
      <c r="KMZ63" s="40"/>
      <c r="KNA63" s="40"/>
      <c r="KNB63" s="40"/>
      <c r="KNC63" s="40"/>
      <c r="KND63" s="40"/>
      <c r="KNE63" s="40"/>
      <c r="KNF63" s="40"/>
      <c r="KNG63" s="40"/>
      <c r="KNH63" s="40"/>
      <c r="KNI63" s="40"/>
      <c r="KNJ63" s="40"/>
      <c r="KNK63" s="40"/>
      <c r="KNL63" s="40"/>
      <c r="KNM63" s="40"/>
      <c r="KNN63" s="40"/>
      <c r="KNO63" s="40"/>
      <c r="KNP63" s="40"/>
      <c r="KNQ63" s="40"/>
      <c r="KNR63" s="40"/>
      <c r="KNS63" s="40"/>
      <c r="KNT63" s="40"/>
      <c r="KNU63" s="40"/>
      <c r="KNV63" s="40"/>
      <c r="KNW63" s="40"/>
      <c r="KNX63" s="40"/>
      <c r="KNY63" s="40"/>
      <c r="KNZ63" s="40"/>
      <c r="KOA63" s="40"/>
      <c r="KOB63" s="40"/>
      <c r="KOC63" s="40"/>
      <c r="KOD63" s="40"/>
      <c r="KOE63" s="40"/>
      <c r="KOF63" s="40"/>
      <c r="KOG63" s="40"/>
      <c r="KOH63" s="40"/>
      <c r="KOI63" s="40"/>
      <c r="KOJ63" s="40"/>
      <c r="KOK63" s="40"/>
      <c r="KOL63" s="40"/>
      <c r="KOM63" s="40"/>
      <c r="KON63" s="40"/>
      <c r="KOO63" s="40"/>
      <c r="KOP63" s="40"/>
      <c r="KOQ63" s="40"/>
      <c r="KOR63" s="40"/>
      <c r="KOS63" s="40"/>
      <c r="KOT63" s="40"/>
      <c r="KOU63" s="40"/>
      <c r="KOV63" s="40"/>
      <c r="KOW63" s="40"/>
      <c r="KOX63" s="40"/>
      <c r="KOY63" s="40"/>
      <c r="KOZ63" s="40"/>
      <c r="KPA63" s="40"/>
      <c r="KPB63" s="40"/>
      <c r="KPC63" s="40"/>
      <c r="KPD63" s="40"/>
      <c r="KPE63" s="40"/>
      <c r="KPF63" s="40"/>
      <c r="KPG63" s="40"/>
      <c r="KPH63" s="40"/>
      <c r="KPI63" s="40"/>
      <c r="KPJ63" s="40"/>
      <c r="KPK63" s="40"/>
      <c r="KPL63" s="40"/>
      <c r="KPM63" s="40"/>
      <c r="KPN63" s="40"/>
      <c r="KPO63" s="40"/>
      <c r="KPP63" s="40"/>
      <c r="KPQ63" s="40"/>
      <c r="KPR63" s="40"/>
      <c r="KPS63" s="40"/>
      <c r="KPT63" s="40"/>
      <c r="KPU63" s="40"/>
      <c r="KPV63" s="40"/>
      <c r="KPW63" s="40"/>
      <c r="KPX63" s="40"/>
      <c r="KPY63" s="40"/>
      <c r="KPZ63" s="40"/>
      <c r="KQA63" s="40"/>
      <c r="KQB63" s="40"/>
      <c r="KQC63" s="40"/>
      <c r="KQD63" s="40"/>
      <c r="KQE63" s="40"/>
      <c r="KQF63" s="40"/>
      <c r="KQG63" s="40"/>
      <c r="KQH63" s="40"/>
      <c r="KQI63" s="40"/>
      <c r="KQJ63" s="40"/>
      <c r="KQK63" s="40"/>
      <c r="KQL63" s="40"/>
      <c r="KQM63" s="40"/>
      <c r="KQN63" s="40"/>
      <c r="KQO63" s="40"/>
      <c r="KQP63" s="40"/>
      <c r="KQQ63" s="40"/>
      <c r="KQR63" s="40"/>
      <c r="KQS63" s="40"/>
      <c r="KQT63" s="40"/>
      <c r="KQU63" s="40"/>
      <c r="KQV63" s="40"/>
      <c r="KQW63" s="40"/>
      <c r="KQX63" s="40"/>
      <c r="KQY63" s="40"/>
      <c r="KQZ63" s="40"/>
      <c r="KRA63" s="40"/>
      <c r="KRB63" s="40"/>
      <c r="KRC63" s="40"/>
      <c r="KRD63" s="40"/>
      <c r="KRE63" s="40"/>
      <c r="KRF63" s="40"/>
      <c r="KRG63" s="40"/>
      <c r="KRH63" s="40"/>
      <c r="KRI63" s="40"/>
      <c r="KRJ63" s="40"/>
      <c r="KRK63" s="40"/>
      <c r="KRL63" s="40"/>
      <c r="KRM63" s="40"/>
      <c r="KRN63" s="40"/>
      <c r="KRO63" s="40"/>
      <c r="KRP63" s="40"/>
      <c r="KRQ63" s="40"/>
      <c r="KRR63" s="40"/>
      <c r="KRS63" s="40"/>
      <c r="KRT63" s="40"/>
      <c r="KRU63" s="40"/>
      <c r="KRV63" s="40"/>
      <c r="KRW63" s="40"/>
      <c r="KRX63" s="40"/>
      <c r="KRY63" s="40"/>
      <c r="KRZ63" s="40"/>
      <c r="KSA63" s="40"/>
      <c r="KSB63" s="40"/>
      <c r="KSC63" s="40"/>
      <c r="KSD63" s="40"/>
      <c r="KSE63" s="40"/>
      <c r="KSF63" s="40"/>
      <c r="KSG63" s="40"/>
      <c r="KSH63" s="40"/>
      <c r="KSI63" s="40"/>
      <c r="KSJ63" s="40"/>
      <c r="KSK63" s="40"/>
      <c r="KSL63" s="40"/>
      <c r="KSM63" s="40"/>
      <c r="KSN63" s="40"/>
      <c r="KSO63" s="40"/>
      <c r="KSP63" s="40"/>
      <c r="KSQ63" s="40"/>
      <c r="KSR63" s="40"/>
      <c r="KSS63" s="40"/>
      <c r="KST63" s="40"/>
      <c r="KSU63" s="40"/>
      <c r="KSV63" s="40"/>
      <c r="KSW63" s="40"/>
      <c r="KSX63" s="40"/>
      <c r="KSY63" s="40"/>
      <c r="KSZ63" s="40"/>
      <c r="KTA63" s="40"/>
      <c r="KTB63" s="40"/>
      <c r="KTC63" s="40"/>
      <c r="KTD63" s="40"/>
      <c r="KTE63" s="40"/>
      <c r="KTF63" s="40"/>
      <c r="KTG63" s="40"/>
      <c r="KTH63" s="40"/>
      <c r="KTI63" s="40"/>
      <c r="KTJ63" s="40"/>
      <c r="KTK63" s="40"/>
      <c r="KTL63" s="40"/>
      <c r="KTM63" s="40"/>
      <c r="KTN63" s="40"/>
      <c r="KTO63" s="40"/>
      <c r="KTP63" s="40"/>
      <c r="KTQ63" s="40"/>
      <c r="KTR63" s="40"/>
      <c r="KTS63" s="40"/>
      <c r="KTT63" s="40"/>
      <c r="KTU63" s="40"/>
      <c r="KTV63" s="40"/>
      <c r="KTW63" s="40"/>
      <c r="KTX63" s="40"/>
      <c r="KTY63" s="40"/>
      <c r="KTZ63" s="40"/>
      <c r="KUA63" s="40"/>
      <c r="KUB63" s="40"/>
      <c r="KUC63" s="40"/>
      <c r="KUD63" s="40"/>
      <c r="KUE63" s="40"/>
      <c r="KUF63" s="40"/>
      <c r="KUG63" s="40"/>
      <c r="KUH63" s="40"/>
      <c r="KUI63" s="40"/>
      <c r="KUJ63" s="40"/>
      <c r="KUK63" s="40"/>
      <c r="KUL63" s="40"/>
      <c r="KUM63" s="40"/>
      <c r="KUN63" s="40"/>
      <c r="KUO63" s="40"/>
      <c r="KUP63" s="40"/>
      <c r="KUQ63" s="40"/>
      <c r="KUR63" s="40"/>
      <c r="KUS63" s="40"/>
      <c r="KUT63" s="40"/>
      <c r="KUU63" s="40"/>
      <c r="KUV63" s="40"/>
      <c r="KUW63" s="40"/>
      <c r="KUX63" s="40"/>
      <c r="KUY63" s="40"/>
      <c r="KUZ63" s="40"/>
      <c r="KVA63" s="40"/>
      <c r="KVB63" s="40"/>
      <c r="KVC63" s="40"/>
      <c r="KVD63" s="40"/>
      <c r="KVE63" s="40"/>
      <c r="KVF63" s="40"/>
      <c r="KVG63" s="40"/>
      <c r="KVH63" s="40"/>
      <c r="KVI63" s="40"/>
      <c r="KVJ63" s="40"/>
      <c r="KVK63" s="40"/>
      <c r="KVL63" s="40"/>
      <c r="KVM63" s="40"/>
      <c r="KVN63" s="40"/>
      <c r="KVO63" s="40"/>
      <c r="KVP63" s="40"/>
      <c r="KVQ63" s="40"/>
      <c r="KVR63" s="40"/>
      <c r="KVS63" s="40"/>
      <c r="KVT63" s="40"/>
      <c r="KVU63" s="40"/>
      <c r="KVV63" s="40"/>
      <c r="KVW63" s="40"/>
      <c r="KVX63" s="40"/>
      <c r="KVY63" s="40"/>
      <c r="KVZ63" s="40"/>
      <c r="KWA63" s="40"/>
      <c r="KWB63" s="40"/>
      <c r="KWC63" s="40"/>
      <c r="KWD63" s="40"/>
      <c r="KWE63" s="40"/>
      <c r="KWF63" s="40"/>
      <c r="KWG63" s="40"/>
      <c r="KWH63" s="40"/>
      <c r="KWI63" s="40"/>
      <c r="KWJ63" s="40"/>
      <c r="KWK63" s="40"/>
      <c r="KWL63" s="40"/>
      <c r="KWM63" s="40"/>
      <c r="KWN63" s="40"/>
      <c r="KWO63" s="40"/>
      <c r="KWP63" s="40"/>
      <c r="KWQ63" s="40"/>
      <c r="KWR63" s="40"/>
      <c r="KWS63" s="40"/>
      <c r="KWT63" s="40"/>
      <c r="KWU63" s="40"/>
      <c r="KWV63" s="40"/>
      <c r="KWW63" s="40"/>
      <c r="KWX63" s="40"/>
      <c r="KWY63" s="40"/>
      <c r="KWZ63" s="40"/>
      <c r="KXA63" s="40"/>
      <c r="KXB63" s="40"/>
      <c r="KXC63" s="40"/>
      <c r="KXD63" s="40"/>
      <c r="KXE63" s="40"/>
      <c r="KXF63" s="40"/>
      <c r="KXG63" s="40"/>
      <c r="KXH63" s="40"/>
      <c r="KXI63" s="40"/>
      <c r="KXJ63" s="40"/>
      <c r="KXK63" s="40"/>
      <c r="KXL63" s="40"/>
      <c r="KXM63" s="40"/>
      <c r="KXN63" s="40"/>
      <c r="KXO63" s="40"/>
      <c r="KXP63" s="40"/>
      <c r="KXQ63" s="40"/>
      <c r="KXR63" s="40"/>
      <c r="KXS63" s="40"/>
      <c r="KXT63" s="40"/>
      <c r="KXU63" s="40"/>
      <c r="KXV63" s="40"/>
      <c r="KXW63" s="40"/>
      <c r="KXX63" s="40"/>
      <c r="KXY63" s="40"/>
      <c r="KXZ63" s="40"/>
      <c r="KYA63" s="40"/>
      <c r="KYB63" s="40"/>
      <c r="KYC63" s="40"/>
      <c r="KYD63" s="40"/>
      <c r="KYE63" s="40"/>
      <c r="KYF63" s="40"/>
      <c r="KYG63" s="40"/>
      <c r="KYH63" s="40"/>
      <c r="KYI63" s="40"/>
      <c r="KYJ63" s="40"/>
      <c r="KYK63" s="40"/>
      <c r="KYL63" s="40"/>
      <c r="KYM63" s="40"/>
      <c r="KYN63" s="40"/>
      <c r="KYO63" s="40"/>
      <c r="KYP63" s="40"/>
      <c r="KYQ63" s="40"/>
      <c r="KYR63" s="40"/>
      <c r="KYS63" s="40"/>
      <c r="KYT63" s="40"/>
      <c r="KYU63" s="40"/>
      <c r="KYV63" s="40"/>
      <c r="KYW63" s="40"/>
      <c r="KYX63" s="40"/>
      <c r="KYY63" s="40"/>
      <c r="KYZ63" s="40"/>
      <c r="KZA63" s="40"/>
      <c r="KZB63" s="40"/>
      <c r="KZC63" s="40"/>
      <c r="KZD63" s="40"/>
      <c r="KZE63" s="40"/>
      <c r="KZF63" s="40"/>
      <c r="KZG63" s="40"/>
      <c r="KZH63" s="40"/>
      <c r="KZI63" s="40"/>
      <c r="KZJ63" s="40"/>
      <c r="KZK63" s="40"/>
      <c r="KZL63" s="40"/>
      <c r="KZM63" s="40"/>
      <c r="KZN63" s="40"/>
      <c r="KZO63" s="40"/>
      <c r="KZP63" s="40"/>
      <c r="KZQ63" s="40"/>
      <c r="KZR63" s="40"/>
      <c r="KZS63" s="40"/>
      <c r="KZT63" s="40"/>
      <c r="KZU63" s="40"/>
      <c r="KZV63" s="40"/>
      <c r="KZW63" s="40"/>
      <c r="KZX63" s="40"/>
      <c r="KZY63" s="40"/>
      <c r="KZZ63" s="40"/>
      <c r="LAA63" s="40"/>
      <c r="LAB63" s="40"/>
      <c r="LAC63" s="40"/>
      <c r="LAD63" s="40"/>
      <c r="LAE63" s="40"/>
      <c r="LAF63" s="40"/>
      <c r="LAG63" s="40"/>
      <c r="LAH63" s="40"/>
      <c r="LAI63" s="40"/>
      <c r="LAJ63" s="40"/>
      <c r="LAK63" s="40"/>
      <c r="LAL63" s="40"/>
      <c r="LAM63" s="40"/>
      <c r="LAN63" s="40"/>
      <c r="LAO63" s="40"/>
      <c r="LAP63" s="40"/>
      <c r="LAQ63" s="40"/>
      <c r="LAR63" s="40"/>
      <c r="LAS63" s="40"/>
      <c r="LAT63" s="40"/>
      <c r="LAU63" s="40"/>
      <c r="LAV63" s="40"/>
      <c r="LAW63" s="40"/>
      <c r="LAX63" s="40"/>
      <c r="LAY63" s="40"/>
      <c r="LAZ63" s="40"/>
      <c r="LBA63" s="40"/>
      <c r="LBB63" s="40"/>
      <c r="LBC63" s="40"/>
      <c r="LBD63" s="40"/>
      <c r="LBE63" s="40"/>
      <c r="LBF63" s="40"/>
      <c r="LBG63" s="40"/>
      <c r="LBH63" s="40"/>
      <c r="LBI63" s="40"/>
      <c r="LBJ63" s="40"/>
      <c r="LBK63" s="40"/>
      <c r="LBL63" s="40"/>
      <c r="LBM63" s="40"/>
      <c r="LBN63" s="40"/>
      <c r="LBO63" s="40"/>
      <c r="LBP63" s="40"/>
      <c r="LBQ63" s="40"/>
      <c r="LBR63" s="40"/>
      <c r="LBS63" s="40"/>
      <c r="LBT63" s="40"/>
      <c r="LBU63" s="40"/>
      <c r="LBV63" s="40"/>
      <c r="LBW63" s="40"/>
      <c r="LBX63" s="40"/>
      <c r="LBY63" s="40"/>
      <c r="LBZ63" s="40"/>
      <c r="LCA63" s="40"/>
      <c r="LCB63" s="40"/>
      <c r="LCC63" s="40"/>
      <c r="LCD63" s="40"/>
      <c r="LCE63" s="40"/>
      <c r="LCF63" s="40"/>
      <c r="LCG63" s="40"/>
      <c r="LCH63" s="40"/>
      <c r="LCI63" s="40"/>
      <c r="LCJ63" s="40"/>
      <c r="LCK63" s="40"/>
      <c r="LCL63" s="40"/>
      <c r="LCM63" s="40"/>
      <c r="LCN63" s="40"/>
      <c r="LCO63" s="40"/>
      <c r="LCP63" s="40"/>
      <c r="LCQ63" s="40"/>
      <c r="LCR63" s="40"/>
      <c r="LCS63" s="40"/>
      <c r="LCT63" s="40"/>
      <c r="LCU63" s="40"/>
      <c r="LCV63" s="40"/>
      <c r="LCW63" s="40"/>
      <c r="LCX63" s="40"/>
      <c r="LCY63" s="40"/>
      <c r="LCZ63" s="40"/>
      <c r="LDA63" s="40"/>
      <c r="LDB63" s="40"/>
      <c r="LDC63" s="40"/>
      <c r="LDD63" s="40"/>
      <c r="LDE63" s="40"/>
      <c r="LDF63" s="40"/>
      <c r="LDG63" s="40"/>
      <c r="LDH63" s="40"/>
      <c r="LDI63" s="40"/>
      <c r="LDJ63" s="40"/>
      <c r="LDK63" s="40"/>
      <c r="LDL63" s="40"/>
      <c r="LDM63" s="40"/>
      <c r="LDN63" s="40"/>
      <c r="LDO63" s="40"/>
      <c r="LDP63" s="40"/>
      <c r="LDQ63" s="40"/>
      <c r="LDR63" s="40"/>
      <c r="LDS63" s="40"/>
      <c r="LDT63" s="40"/>
      <c r="LDU63" s="40"/>
      <c r="LDV63" s="40"/>
      <c r="LDW63" s="40"/>
      <c r="LDX63" s="40"/>
      <c r="LDY63" s="40"/>
      <c r="LDZ63" s="40"/>
      <c r="LEA63" s="40"/>
      <c r="LEB63" s="40"/>
      <c r="LEC63" s="40"/>
      <c r="LED63" s="40"/>
      <c r="LEE63" s="40"/>
      <c r="LEF63" s="40"/>
      <c r="LEG63" s="40"/>
      <c r="LEH63" s="40"/>
      <c r="LEI63" s="40"/>
      <c r="LEJ63" s="40"/>
      <c r="LEK63" s="40"/>
      <c r="LEL63" s="40"/>
      <c r="LEM63" s="40"/>
      <c r="LEN63" s="40"/>
      <c r="LEO63" s="40"/>
      <c r="LEP63" s="40"/>
      <c r="LEQ63" s="40"/>
      <c r="LER63" s="40"/>
      <c r="LES63" s="40"/>
      <c r="LET63" s="40"/>
      <c r="LEU63" s="40"/>
      <c r="LEV63" s="40"/>
      <c r="LEW63" s="40"/>
      <c r="LEX63" s="40"/>
      <c r="LEY63" s="40"/>
      <c r="LEZ63" s="40"/>
      <c r="LFA63" s="40"/>
      <c r="LFB63" s="40"/>
      <c r="LFC63" s="40"/>
      <c r="LFD63" s="40"/>
      <c r="LFE63" s="40"/>
      <c r="LFF63" s="40"/>
      <c r="LFG63" s="40"/>
      <c r="LFH63" s="40"/>
      <c r="LFI63" s="40"/>
      <c r="LFJ63" s="40"/>
      <c r="LFK63" s="40"/>
      <c r="LFL63" s="40"/>
      <c r="LFM63" s="40"/>
      <c r="LFN63" s="40"/>
      <c r="LFO63" s="40"/>
      <c r="LFP63" s="40"/>
      <c r="LFQ63" s="40"/>
      <c r="LFR63" s="40"/>
      <c r="LFS63" s="40"/>
      <c r="LFT63" s="40"/>
      <c r="LFU63" s="40"/>
      <c r="LFV63" s="40"/>
      <c r="LFW63" s="40"/>
      <c r="LFX63" s="40"/>
      <c r="LFY63" s="40"/>
      <c r="LFZ63" s="40"/>
      <c r="LGA63" s="40"/>
      <c r="LGB63" s="40"/>
      <c r="LGC63" s="40"/>
      <c r="LGD63" s="40"/>
      <c r="LGE63" s="40"/>
      <c r="LGF63" s="40"/>
      <c r="LGG63" s="40"/>
      <c r="LGH63" s="40"/>
      <c r="LGI63" s="40"/>
      <c r="LGJ63" s="40"/>
      <c r="LGK63" s="40"/>
      <c r="LGL63" s="40"/>
      <c r="LGM63" s="40"/>
      <c r="LGN63" s="40"/>
      <c r="LGO63" s="40"/>
      <c r="LGP63" s="40"/>
      <c r="LGQ63" s="40"/>
      <c r="LGR63" s="40"/>
      <c r="LGS63" s="40"/>
      <c r="LGT63" s="40"/>
      <c r="LGU63" s="40"/>
      <c r="LGV63" s="40"/>
      <c r="LGW63" s="40"/>
      <c r="LGX63" s="40"/>
      <c r="LGY63" s="40"/>
      <c r="LGZ63" s="40"/>
      <c r="LHA63" s="40"/>
      <c r="LHB63" s="40"/>
      <c r="LHC63" s="40"/>
      <c r="LHD63" s="40"/>
      <c r="LHE63" s="40"/>
      <c r="LHF63" s="40"/>
      <c r="LHG63" s="40"/>
      <c r="LHH63" s="40"/>
      <c r="LHI63" s="40"/>
      <c r="LHJ63" s="40"/>
      <c r="LHK63" s="40"/>
      <c r="LHL63" s="40"/>
      <c r="LHM63" s="40"/>
      <c r="LHN63" s="40"/>
      <c r="LHO63" s="40"/>
      <c r="LHP63" s="40"/>
      <c r="LHQ63" s="40"/>
      <c r="LHR63" s="40"/>
      <c r="LHS63" s="40"/>
      <c r="LHT63" s="40"/>
      <c r="LHU63" s="40"/>
      <c r="LHV63" s="40"/>
      <c r="LHW63" s="40"/>
      <c r="LHX63" s="40"/>
      <c r="LHY63" s="40"/>
      <c r="LHZ63" s="40"/>
      <c r="LIA63" s="40"/>
      <c r="LIB63" s="40"/>
      <c r="LIC63" s="40"/>
      <c r="LID63" s="40"/>
      <c r="LIE63" s="40"/>
      <c r="LIF63" s="40"/>
      <c r="LIG63" s="40"/>
      <c r="LIH63" s="40"/>
      <c r="LII63" s="40"/>
      <c r="LIJ63" s="40"/>
      <c r="LIK63" s="40"/>
      <c r="LIL63" s="40"/>
      <c r="LIM63" s="40"/>
      <c r="LIN63" s="40"/>
      <c r="LIO63" s="40"/>
      <c r="LIP63" s="40"/>
      <c r="LIQ63" s="40"/>
      <c r="LIR63" s="40"/>
      <c r="LIS63" s="40"/>
      <c r="LIT63" s="40"/>
      <c r="LIU63" s="40"/>
      <c r="LIV63" s="40"/>
      <c r="LIW63" s="40"/>
      <c r="LIX63" s="40"/>
      <c r="LIY63" s="40"/>
      <c r="LIZ63" s="40"/>
      <c r="LJA63" s="40"/>
      <c r="LJB63" s="40"/>
      <c r="LJC63" s="40"/>
      <c r="LJD63" s="40"/>
      <c r="LJE63" s="40"/>
      <c r="LJF63" s="40"/>
      <c r="LJG63" s="40"/>
      <c r="LJH63" s="40"/>
      <c r="LJI63" s="40"/>
      <c r="LJJ63" s="40"/>
      <c r="LJK63" s="40"/>
      <c r="LJL63" s="40"/>
      <c r="LJM63" s="40"/>
      <c r="LJN63" s="40"/>
      <c r="LJO63" s="40"/>
      <c r="LJP63" s="40"/>
      <c r="LJQ63" s="40"/>
      <c r="LJR63" s="40"/>
      <c r="LJS63" s="40"/>
      <c r="LJT63" s="40"/>
      <c r="LJU63" s="40"/>
      <c r="LJV63" s="40"/>
      <c r="LJW63" s="40"/>
      <c r="LJX63" s="40"/>
      <c r="LJY63" s="40"/>
      <c r="LJZ63" s="40"/>
      <c r="LKA63" s="40"/>
      <c r="LKB63" s="40"/>
      <c r="LKC63" s="40"/>
      <c r="LKD63" s="40"/>
      <c r="LKE63" s="40"/>
      <c r="LKF63" s="40"/>
      <c r="LKG63" s="40"/>
      <c r="LKH63" s="40"/>
      <c r="LKI63" s="40"/>
      <c r="LKJ63" s="40"/>
      <c r="LKK63" s="40"/>
      <c r="LKL63" s="40"/>
      <c r="LKM63" s="40"/>
      <c r="LKN63" s="40"/>
      <c r="LKO63" s="40"/>
      <c r="LKP63" s="40"/>
      <c r="LKQ63" s="40"/>
      <c r="LKR63" s="40"/>
      <c r="LKS63" s="40"/>
      <c r="LKT63" s="40"/>
      <c r="LKU63" s="40"/>
      <c r="LKV63" s="40"/>
      <c r="LKW63" s="40"/>
      <c r="LKX63" s="40"/>
      <c r="LKY63" s="40"/>
      <c r="LKZ63" s="40"/>
      <c r="LLA63" s="40"/>
      <c r="LLB63" s="40"/>
      <c r="LLC63" s="40"/>
      <c r="LLD63" s="40"/>
      <c r="LLE63" s="40"/>
      <c r="LLF63" s="40"/>
      <c r="LLG63" s="40"/>
      <c r="LLH63" s="40"/>
      <c r="LLI63" s="40"/>
      <c r="LLJ63" s="40"/>
      <c r="LLK63" s="40"/>
      <c r="LLL63" s="40"/>
      <c r="LLM63" s="40"/>
      <c r="LLN63" s="40"/>
      <c r="LLO63" s="40"/>
      <c r="LLP63" s="40"/>
      <c r="LLQ63" s="40"/>
      <c r="LLR63" s="40"/>
      <c r="LLS63" s="40"/>
      <c r="LLT63" s="40"/>
      <c r="LLU63" s="40"/>
      <c r="LLV63" s="40"/>
      <c r="LLW63" s="40"/>
      <c r="LLX63" s="40"/>
      <c r="LLY63" s="40"/>
      <c r="LLZ63" s="40"/>
      <c r="LMA63" s="40"/>
      <c r="LMB63" s="40"/>
      <c r="LMC63" s="40"/>
      <c r="LMD63" s="40"/>
      <c r="LME63" s="40"/>
      <c r="LMF63" s="40"/>
      <c r="LMG63" s="40"/>
      <c r="LMH63" s="40"/>
      <c r="LMI63" s="40"/>
      <c r="LMJ63" s="40"/>
      <c r="LMK63" s="40"/>
      <c r="LML63" s="40"/>
      <c r="LMM63" s="40"/>
      <c r="LMN63" s="40"/>
      <c r="LMO63" s="40"/>
      <c r="LMP63" s="40"/>
      <c r="LMQ63" s="40"/>
      <c r="LMR63" s="40"/>
      <c r="LMS63" s="40"/>
      <c r="LMT63" s="40"/>
      <c r="LMU63" s="40"/>
      <c r="LMV63" s="40"/>
      <c r="LMW63" s="40"/>
      <c r="LMX63" s="40"/>
      <c r="LMY63" s="40"/>
      <c r="LMZ63" s="40"/>
      <c r="LNA63" s="40"/>
      <c r="LNB63" s="40"/>
      <c r="LNC63" s="40"/>
      <c r="LND63" s="40"/>
      <c r="LNE63" s="40"/>
      <c r="LNF63" s="40"/>
      <c r="LNG63" s="40"/>
      <c r="LNH63" s="40"/>
      <c r="LNI63" s="40"/>
      <c r="LNJ63" s="40"/>
      <c r="LNK63" s="40"/>
      <c r="LNL63" s="40"/>
      <c r="LNM63" s="40"/>
      <c r="LNN63" s="40"/>
      <c r="LNO63" s="40"/>
      <c r="LNP63" s="40"/>
      <c r="LNQ63" s="40"/>
      <c r="LNR63" s="40"/>
      <c r="LNS63" s="40"/>
      <c r="LNT63" s="40"/>
      <c r="LNU63" s="40"/>
      <c r="LNV63" s="40"/>
      <c r="LNW63" s="40"/>
      <c r="LNX63" s="40"/>
      <c r="LNY63" s="40"/>
      <c r="LNZ63" s="40"/>
      <c r="LOA63" s="40"/>
      <c r="LOB63" s="40"/>
      <c r="LOC63" s="40"/>
      <c r="LOD63" s="40"/>
      <c r="LOE63" s="40"/>
      <c r="LOF63" s="40"/>
      <c r="LOG63" s="40"/>
      <c r="LOH63" s="40"/>
      <c r="LOI63" s="40"/>
      <c r="LOJ63" s="40"/>
      <c r="LOK63" s="40"/>
      <c r="LOL63" s="40"/>
      <c r="LOM63" s="40"/>
      <c r="LON63" s="40"/>
      <c r="LOO63" s="40"/>
      <c r="LOP63" s="40"/>
      <c r="LOQ63" s="40"/>
      <c r="LOR63" s="40"/>
      <c r="LOS63" s="40"/>
      <c r="LOT63" s="40"/>
      <c r="LOU63" s="40"/>
      <c r="LOV63" s="40"/>
      <c r="LOW63" s="40"/>
      <c r="LOX63" s="40"/>
      <c r="LOY63" s="40"/>
      <c r="LOZ63" s="40"/>
      <c r="LPA63" s="40"/>
      <c r="LPB63" s="40"/>
      <c r="LPC63" s="40"/>
      <c r="LPD63" s="40"/>
      <c r="LPE63" s="40"/>
      <c r="LPF63" s="40"/>
      <c r="LPG63" s="40"/>
      <c r="LPH63" s="40"/>
      <c r="LPI63" s="40"/>
      <c r="LPJ63" s="40"/>
      <c r="LPK63" s="40"/>
      <c r="LPL63" s="40"/>
      <c r="LPM63" s="40"/>
      <c r="LPN63" s="40"/>
      <c r="LPO63" s="40"/>
      <c r="LPP63" s="40"/>
      <c r="LPQ63" s="40"/>
      <c r="LPR63" s="40"/>
      <c r="LPS63" s="40"/>
      <c r="LPT63" s="40"/>
      <c r="LPU63" s="40"/>
      <c r="LPV63" s="40"/>
      <c r="LPW63" s="40"/>
      <c r="LPX63" s="40"/>
      <c r="LPY63" s="40"/>
      <c r="LPZ63" s="40"/>
      <c r="LQA63" s="40"/>
      <c r="LQB63" s="40"/>
      <c r="LQC63" s="40"/>
      <c r="LQD63" s="40"/>
      <c r="LQE63" s="40"/>
      <c r="LQF63" s="40"/>
      <c r="LQG63" s="40"/>
      <c r="LQH63" s="40"/>
      <c r="LQI63" s="40"/>
      <c r="LQJ63" s="40"/>
      <c r="LQK63" s="40"/>
      <c r="LQL63" s="40"/>
      <c r="LQM63" s="40"/>
      <c r="LQN63" s="40"/>
      <c r="LQO63" s="40"/>
      <c r="LQP63" s="40"/>
      <c r="LQQ63" s="40"/>
      <c r="LQR63" s="40"/>
      <c r="LQS63" s="40"/>
      <c r="LQT63" s="40"/>
      <c r="LQU63" s="40"/>
      <c r="LQV63" s="40"/>
      <c r="LQW63" s="40"/>
      <c r="LQX63" s="40"/>
      <c r="LQY63" s="40"/>
      <c r="LQZ63" s="40"/>
      <c r="LRA63" s="40"/>
      <c r="LRB63" s="40"/>
      <c r="LRC63" s="40"/>
      <c r="LRD63" s="40"/>
      <c r="LRE63" s="40"/>
      <c r="LRF63" s="40"/>
      <c r="LRG63" s="40"/>
      <c r="LRH63" s="40"/>
      <c r="LRI63" s="40"/>
      <c r="LRJ63" s="40"/>
      <c r="LRK63" s="40"/>
      <c r="LRL63" s="40"/>
      <c r="LRM63" s="40"/>
      <c r="LRN63" s="40"/>
      <c r="LRO63" s="40"/>
      <c r="LRP63" s="40"/>
      <c r="LRQ63" s="40"/>
      <c r="LRR63" s="40"/>
      <c r="LRS63" s="40"/>
      <c r="LRT63" s="40"/>
      <c r="LRU63" s="40"/>
      <c r="LRV63" s="40"/>
      <c r="LRW63" s="40"/>
      <c r="LRX63" s="40"/>
      <c r="LRY63" s="40"/>
      <c r="LRZ63" s="40"/>
      <c r="LSA63" s="40"/>
      <c r="LSB63" s="40"/>
      <c r="LSC63" s="40"/>
      <c r="LSD63" s="40"/>
      <c r="LSE63" s="40"/>
      <c r="LSF63" s="40"/>
      <c r="LSG63" s="40"/>
      <c r="LSH63" s="40"/>
      <c r="LSI63" s="40"/>
      <c r="LSJ63" s="40"/>
      <c r="LSK63" s="40"/>
      <c r="LSL63" s="40"/>
      <c r="LSM63" s="40"/>
      <c r="LSN63" s="40"/>
      <c r="LSO63" s="40"/>
      <c r="LSP63" s="40"/>
      <c r="LSQ63" s="40"/>
      <c r="LSR63" s="40"/>
      <c r="LSS63" s="40"/>
      <c r="LST63" s="40"/>
      <c r="LSU63" s="40"/>
      <c r="LSV63" s="40"/>
      <c r="LSW63" s="40"/>
      <c r="LSX63" s="40"/>
      <c r="LSY63" s="40"/>
      <c r="LSZ63" s="40"/>
      <c r="LTA63" s="40"/>
      <c r="LTB63" s="40"/>
      <c r="LTC63" s="40"/>
      <c r="LTD63" s="40"/>
      <c r="LTE63" s="40"/>
      <c r="LTF63" s="40"/>
      <c r="LTG63" s="40"/>
      <c r="LTH63" s="40"/>
      <c r="LTI63" s="40"/>
      <c r="LTJ63" s="40"/>
      <c r="LTK63" s="40"/>
      <c r="LTL63" s="40"/>
      <c r="LTM63" s="40"/>
      <c r="LTN63" s="40"/>
      <c r="LTO63" s="40"/>
      <c r="LTP63" s="40"/>
      <c r="LTQ63" s="40"/>
      <c r="LTR63" s="40"/>
      <c r="LTS63" s="40"/>
      <c r="LTT63" s="40"/>
      <c r="LTU63" s="40"/>
      <c r="LTV63" s="40"/>
      <c r="LTW63" s="40"/>
      <c r="LTX63" s="40"/>
      <c r="LTY63" s="40"/>
      <c r="LTZ63" s="40"/>
      <c r="LUA63" s="40"/>
      <c r="LUB63" s="40"/>
      <c r="LUC63" s="40"/>
      <c r="LUD63" s="40"/>
      <c r="LUE63" s="40"/>
      <c r="LUF63" s="40"/>
      <c r="LUG63" s="40"/>
      <c r="LUH63" s="40"/>
      <c r="LUI63" s="40"/>
      <c r="LUJ63" s="40"/>
      <c r="LUK63" s="40"/>
      <c r="LUL63" s="40"/>
      <c r="LUM63" s="40"/>
      <c r="LUN63" s="40"/>
      <c r="LUO63" s="40"/>
      <c r="LUP63" s="40"/>
      <c r="LUQ63" s="40"/>
      <c r="LUR63" s="40"/>
      <c r="LUS63" s="40"/>
      <c r="LUT63" s="40"/>
      <c r="LUU63" s="40"/>
      <c r="LUV63" s="40"/>
      <c r="LUW63" s="40"/>
      <c r="LUX63" s="40"/>
      <c r="LUY63" s="40"/>
      <c r="LUZ63" s="40"/>
      <c r="LVA63" s="40"/>
      <c r="LVB63" s="40"/>
      <c r="LVC63" s="40"/>
      <c r="LVD63" s="40"/>
      <c r="LVE63" s="40"/>
      <c r="LVF63" s="40"/>
      <c r="LVG63" s="40"/>
      <c r="LVH63" s="40"/>
      <c r="LVI63" s="40"/>
      <c r="LVJ63" s="40"/>
      <c r="LVK63" s="40"/>
      <c r="LVL63" s="40"/>
      <c r="LVM63" s="40"/>
      <c r="LVN63" s="40"/>
      <c r="LVO63" s="40"/>
      <c r="LVP63" s="40"/>
      <c r="LVQ63" s="40"/>
      <c r="LVR63" s="40"/>
      <c r="LVS63" s="40"/>
      <c r="LVT63" s="40"/>
      <c r="LVU63" s="40"/>
      <c r="LVV63" s="40"/>
      <c r="LVW63" s="40"/>
      <c r="LVX63" s="40"/>
      <c r="LVY63" s="40"/>
      <c r="LVZ63" s="40"/>
      <c r="LWA63" s="40"/>
      <c r="LWB63" s="40"/>
      <c r="LWC63" s="40"/>
      <c r="LWD63" s="40"/>
      <c r="LWE63" s="40"/>
      <c r="LWF63" s="40"/>
      <c r="LWG63" s="40"/>
      <c r="LWH63" s="40"/>
      <c r="LWI63" s="40"/>
      <c r="LWJ63" s="40"/>
      <c r="LWK63" s="40"/>
      <c r="LWL63" s="40"/>
      <c r="LWM63" s="40"/>
      <c r="LWN63" s="40"/>
      <c r="LWO63" s="40"/>
      <c r="LWP63" s="40"/>
      <c r="LWQ63" s="40"/>
      <c r="LWR63" s="40"/>
      <c r="LWS63" s="40"/>
      <c r="LWT63" s="40"/>
      <c r="LWU63" s="40"/>
      <c r="LWV63" s="40"/>
      <c r="LWW63" s="40"/>
      <c r="LWX63" s="40"/>
      <c r="LWY63" s="40"/>
      <c r="LWZ63" s="40"/>
      <c r="LXA63" s="40"/>
      <c r="LXB63" s="40"/>
      <c r="LXC63" s="40"/>
      <c r="LXD63" s="40"/>
      <c r="LXE63" s="40"/>
      <c r="LXF63" s="40"/>
      <c r="LXG63" s="40"/>
      <c r="LXH63" s="40"/>
      <c r="LXI63" s="40"/>
      <c r="LXJ63" s="40"/>
      <c r="LXK63" s="40"/>
      <c r="LXL63" s="40"/>
      <c r="LXM63" s="40"/>
      <c r="LXN63" s="40"/>
      <c r="LXO63" s="40"/>
      <c r="LXP63" s="40"/>
      <c r="LXQ63" s="40"/>
      <c r="LXR63" s="40"/>
      <c r="LXS63" s="40"/>
      <c r="LXT63" s="40"/>
      <c r="LXU63" s="40"/>
      <c r="LXV63" s="40"/>
      <c r="LXW63" s="40"/>
      <c r="LXX63" s="40"/>
      <c r="LXY63" s="40"/>
      <c r="LXZ63" s="40"/>
      <c r="LYA63" s="40"/>
      <c r="LYB63" s="40"/>
      <c r="LYC63" s="40"/>
      <c r="LYD63" s="40"/>
      <c r="LYE63" s="40"/>
      <c r="LYF63" s="40"/>
      <c r="LYG63" s="40"/>
      <c r="LYH63" s="40"/>
      <c r="LYI63" s="40"/>
      <c r="LYJ63" s="40"/>
      <c r="LYK63" s="40"/>
      <c r="LYL63" s="40"/>
      <c r="LYM63" s="40"/>
      <c r="LYN63" s="40"/>
      <c r="LYO63" s="40"/>
      <c r="LYP63" s="40"/>
      <c r="LYQ63" s="40"/>
      <c r="LYR63" s="40"/>
      <c r="LYS63" s="40"/>
      <c r="LYT63" s="40"/>
      <c r="LYU63" s="40"/>
      <c r="LYV63" s="40"/>
      <c r="LYW63" s="40"/>
      <c r="LYX63" s="40"/>
      <c r="LYY63" s="40"/>
      <c r="LYZ63" s="40"/>
      <c r="LZA63" s="40"/>
      <c r="LZB63" s="40"/>
      <c r="LZC63" s="40"/>
      <c r="LZD63" s="40"/>
      <c r="LZE63" s="40"/>
      <c r="LZF63" s="40"/>
      <c r="LZG63" s="40"/>
      <c r="LZH63" s="40"/>
      <c r="LZI63" s="40"/>
      <c r="LZJ63" s="40"/>
      <c r="LZK63" s="40"/>
      <c r="LZL63" s="40"/>
      <c r="LZM63" s="40"/>
      <c r="LZN63" s="40"/>
      <c r="LZO63" s="40"/>
      <c r="LZP63" s="40"/>
      <c r="LZQ63" s="40"/>
      <c r="LZR63" s="40"/>
      <c r="LZS63" s="40"/>
      <c r="LZT63" s="40"/>
      <c r="LZU63" s="40"/>
      <c r="LZV63" s="40"/>
      <c r="LZW63" s="40"/>
      <c r="LZX63" s="40"/>
      <c r="LZY63" s="40"/>
      <c r="LZZ63" s="40"/>
      <c r="MAA63" s="40"/>
      <c r="MAB63" s="40"/>
      <c r="MAC63" s="40"/>
      <c r="MAD63" s="40"/>
      <c r="MAE63" s="40"/>
      <c r="MAF63" s="40"/>
      <c r="MAG63" s="40"/>
      <c r="MAH63" s="40"/>
      <c r="MAI63" s="40"/>
      <c r="MAJ63" s="40"/>
      <c r="MAK63" s="40"/>
      <c r="MAL63" s="40"/>
      <c r="MAM63" s="40"/>
      <c r="MAN63" s="40"/>
      <c r="MAO63" s="40"/>
      <c r="MAP63" s="40"/>
      <c r="MAQ63" s="40"/>
      <c r="MAR63" s="40"/>
      <c r="MAS63" s="40"/>
      <c r="MAT63" s="40"/>
      <c r="MAU63" s="40"/>
      <c r="MAV63" s="40"/>
      <c r="MAW63" s="40"/>
      <c r="MAX63" s="40"/>
      <c r="MAY63" s="40"/>
      <c r="MAZ63" s="40"/>
      <c r="MBA63" s="40"/>
      <c r="MBB63" s="40"/>
      <c r="MBC63" s="40"/>
      <c r="MBD63" s="40"/>
      <c r="MBE63" s="40"/>
      <c r="MBF63" s="40"/>
      <c r="MBG63" s="40"/>
      <c r="MBH63" s="40"/>
      <c r="MBI63" s="40"/>
      <c r="MBJ63" s="40"/>
      <c r="MBK63" s="40"/>
      <c r="MBL63" s="40"/>
      <c r="MBM63" s="40"/>
      <c r="MBN63" s="40"/>
      <c r="MBO63" s="40"/>
      <c r="MBP63" s="40"/>
      <c r="MBQ63" s="40"/>
      <c r="MBR63" s="40"/>
      <c r="MBS63" s="40"/>
      <c r="MBT63" s="40"/>
      <c r="MBU63" s="40"/>
      <c r="MBV63" s="40"/>
      <c r="MBW63" s="40"/>
      <c r="MBX63" s="40"/>
      <c r="MBY63" s="40"/>
      <c r="MBZ63" s="40"/>
      <c r="MCA63" s="40"/>
      <c r="MCB63" s="40"/>
      <c r="MCC63" s="40"/>
      <c r="MCD63" s="40"/>
      <c r="MCE63" s="40"/>
      <c r="MCF63" s="40"/>
      <c r="MCG63" s="40"/>
      <c r="MCH63" s="40"/>
      <c r="MCI63" s="40"/>
      <c r="MCJ63" s="40"/>
      <c r="MCK63" s="40"/>
      <c r="MCL63" s="40"/>
      <c r="MCM63" s="40"/>
      <c r="MCN63" s="40"/>
      <c r="MCO63" s="40"/>
      <c r="MCP63" s="40"/>
      <c r="MCQ63" s="40"/>
      <c r="MCR63" s="40"/>
      <c r="MCS63" s="40"/>
      <c r="MCT63" s="40"/>
      <c r="MCU63" s="40"/>
      <c r="MCV63" s="40"/>
      <c r="MCW63" s="40"/>
      <c r="MCX63" s="40"/>
      <c r="MCY63" s="40"/>
      <c r="MCZ63" s="40"/>
      <c r="MDA63" s="40"/>
      <c r="MDB63" s="40"/>
      <c r="MDC63" s="40"/>
      <c r="MDD63" s="40"/>
      <c r="MDE63" s="40"/>
      <c r="MDF63" s="40"/>
      <c r="MDG63" s="40"/>
      <c r="MDH63" s="40"/>
      <c r="MDI63" s="40"/>
      <c r="MDJ63" s="40"/>
      <c r="MDK63" s="40"/>
      <c r="MDL63" s="40"/>
      <c r="MDM63" s="40"/>
      <c r="MDN63" s="40"/>
      <c r="MDO63" s="40"/>
      <c r="MDP63" s="40"/>
      <c r="MDQ63" s="40"/>
      <c r="MDR63" s="40"/>
      <c r="MDS63" s="40"/>
      <c r="MDT63" s="40"/>
      <c r="MDU63" s="40"/>
      <c r="MDV63" s="40"/>
      <c r="MDW63" s="40"/>
      <c r="MDX63" s="40"/>
      <c r="MDY63" s="40"/>
      <c r="MDZ63" s="40"/>
      <c r="MEA63" s="40"/>
      <c r="MEB63" s="40"/>
      <c r="MEC63" s="40"/>
      <c r="MED63" s="40"/>
      <c r="MEE63" s="40"/>
      <c r="MEF63" s="40"/>
      <c r="MEG63" s="40"/>
      <c r="MEH63" s="40"/>
      <c r="MEI63" s="40"/>
      <c r="MEJ63" s="40"/>
      <c r="MEK63" s="40"/>
      <c r="MEL63" s="40"/>
      <c r="MEM63" s="40"/>
      <c r="MEN63" s="40"/>
      <c r="MEO63" s="40"/>
      <c r="MEP63" s="40"/>
      <c r="MEQ63" s="40"/>
      <c r="MER63" s="40"/>
      <c r="MES63" s="40"/>
      <c r="MET63" s="40"/>
      <c r="MEU63" s="40"/>
      <c r="MEV63" s="40"/>
      <c r="MEW63" s="40"/>
      <c r="MEX63" s="40"/>
      <c r="MEY63" s="40"/>
      <c r="MEZ63" s="40"/>
      <c r="MFA63" s="40"/>
      <c r="MFB63" s="40"/>
      <c r="MFC63" s="40"/>
      <c r="MFD63" s="40"/>
      <c r="MFE63" s="40"/>
      <c r="MFF63" s="40"/>
      <c r="MFG63" s="40"/>
      <c r="MFH63" s="40"/>
      <c r="MFI63" s="40"/>
      <c r="MFJ63" s="40"/>
      <c r="MFK63" s="40"/>
      <c r="MFL63" s="40"/>
      <c r="MFM63" s="40"/>
      <c r="MFN63" s="40"/>
      <c r="MFO63" s="40"/>
      <c r="MFP63" s="40"/>
      <c r="MFQ63" s="40"/>
      <c r="MFR63" s="40"/>
      <c r="MFS63" s="40"/>
      <c r="MFT63" s="40"/>
      <c r="MFU63" s="40"/>
      <c r="MFV63" s="40"/>
      <c r="MFW63" s="40"/>
      <c r="MFX63" s="40"/>
      <c r="MFY63" s="40"/>
      <c r="MFZ63" s="40"/>
      <c r="MGA63" s="40"/>
      <c r="MGB63" s="40"/>
      <c r="MGC63" s="40"/>
      <c r="MGD63" s="40"/>
      <c r="MGE63" s="40"/>
      <c r="MGF63" s="40"/>
      <c r="MGG63" s="40"/>
      <c r="MGH63" s="40"/>
      <c r="MGI63" s="40"/>
      <c r="MGJ63" s="40"/>
      <c r="MGK63" s="40"/>
      <c r="MGL63" s="40"/>
      <c r="MGM63" s="40"/>
      <c r="MGN63" s="40"/>
      <c r="MGO63" s="40"/>
      <c r="MGP63" s="40"/>
      <c r="MGQ63" s="40"/>
      <c r="MGR63" s="40"/>
      <c r="MGS63" s="40"/>
      <c r="MGT63" s="40"/>
      <c r="MGU63" s="40"/>
      <c r="MGV63" s="40"/>
      <c r="MGW63" s="40"/>
      <c r="MGX63" s="40"/>
      <c r="MGY63" s="40"/>
      <c r="MGZ63" s="40"/>
      <c r="MHA63" s="40"/>
      <c r="MHB63" s="40"/>
      <c r="MHC63" s="40"/>
      <c r="MHD63" s="40"/>
      <c r="MHE63" s="40"/>
      <c r="MHF63" s="40"/>
      <c r="MHG63" s="40"/>
      <c r="MHH63" s="40"/>
      <c r="MHI63" s="40"/>
      <c r="MHJ63" s="40"/>
      <c r="MHK63" s="40"/>
      <c r="MHL63" s="40"/>
      <c r="MHM63" s="40"/>
      <c r="MHN63" s="40"/>
      <c r="MHO63" s="40"/>
      <c r="MHP63" s="40"/>
      <c r="MHQ63" s="40"/>
      <c r="MHR63" s="40"/>
      <c r="MHS63" s="40"/>
      <c r="MHT63" s="40"/>
      <c r="MHU63" s="40"/>
      <c r="MHV63" s="40"/>
      <c r="MHW63" s="40"/>
      <c r="MHX63" s="40"/>
      <c r="MHY63" s="40"/>
      <c r="MHZ63" s="40"/>
      <c r="MIA63" s="40"/>
      <c r="MIB63" s="40"/>
      <c r="MIC63" s="40"/>
      <c r="MID63" s="40"/>
      <c r="MIE63" s="40"/>
      <c r="MIF63" s="40"/>
      <c r="MIG63" s="40"/>
      <c r="MIH63" s="40"/>
      <c r="MII63" s="40"/>
      <c r="MIJ63" s="40"/>
      <c r="MIK63" s="40"/>
      <c r="MIL63" s="40"/>
      <c r="MIM63" s="40"/>
      <c r="MIN63" s="40"/>
      <c r="MIO63" s="40"/>
      <c r="MIP63" s="40"/>
      <c r="MIQ63" s="40"/>
      <c r="MIR63" s="40"/>
      <c r="MIS63" s="40"/>
      <c r="MIT63" s="40"/>
      <c r="MIU63" s="40"/>
      <c r="MIV63" s="40"/>
      <c r="MIW63" s="40"/>
      <c r="MIX63" s="40"/>
      <c r="MIY63" s="40"/>
      <c r="MIZ63" s="40"/>
      <c r="MJA63" s="40"/>
      <c r="MJB63" s="40"/>
      <c r="MJC63" s="40"/>
      <c r="MJD63" s="40"/>
      <c r="MJE63" s="40"/>
      <c r="MJF63" s="40"/>
      <c r="MJG63" s="40"/>
      <c r="MJH63" s="40"/>
      <c r="MJI63" s="40"/>
      <c r="MJJ63" s="40"/>
      <c r="MJK63" s="40"/>
      <c r="MJL63" s="40"/>
      <c r="MJM63" s="40"/>
      <c r="MJN63" s="40"/>
      <c r="MJO63" s="40"/>
      <c r="MJP63" s="40"/>
      <c r="MJQ63" s="40"/>
      <c r="MJR63" s="40"/>
      <c r="MJS63" s="40"/>
      <c r="MJT63" s="40"/>
      <c r="MJU63" s="40"/>
      <c r="MJV63" s="40"/>
      <c r="MJW63" s="40"/>
      <c r="MJX63" s="40"/>
      <c r="MJY63" s="40"/>
      <c r="MJZ63" s="40"/>
      <c r="MKA63" s="40"/>
      <c r="MKB63" s="40"/>
      <c r="MKC63" s="40"/>
      <c r="MKD63" s="40"/>
      <c r="MKE63" s="40"/>
      <c r="MKF63" s="40"/>
      <c r="MKG63" s="40"/>
      <c r="MKH63" s="40"/>
      <c r="MKI63" s="40"/>
      <c r="MKJ63" s="40"/>
      <c r="MKK63" s="40"/>
      <c r="MKL63" s="40"/>
      <c r="MKM63" s="40"/>
      <c r="MKN63" s="40"/>
      <c r="MKO63" s="40"/>
      <c r="MKP63" s="40"/>
      <c r="MKQ63" s="40"/>
      <c r="MKR63" s="40"/>
      <c r="MKS63" s="40"/>
      <c r="MKT63" s="40"/>
      <c r="MKU63" s="40"/>
      <c r="MKV63" s="40"/>
      <c r="MKW63" s="40"/>
      <c r="MKX63" s="40"/>
      <c r="MKY63" s="40"/>
      <c r="MKZ63" s="40"/>
      <c r="MLA63" s="40"/>
      <c r="MLB63" s="40"/>
      <c r="MLC63" s="40"/>
      <c r="MLD63" s="40"/>
      <c r="MLE63" s="40"/>
      <c r="MLF63" s="40"/>
      <c r="MLG63" s="40"/>
      <c r="MLH63" s="40"/>
      <c r="MLI63" s="40"/>
      <c r="MLJ63" s="40"/>
      <c r="MLK63" s="40"/>
      <c r="MLL63" s="40"/>
      <c r="MLM63" s="40"/>
      <c r="MLN63" s="40"/>
      <c r="MLO63" s="40"/>
      <c r="MLP63" s="40"/>
      <c r="MLQ63" s="40"/>
      <c r="MLR63" s="40"/>
      <c r="MLS63" s="40"/>
      <c r="MLT63" s="40"/>
      <c r="MLU63" s="40"/>
      <c r="MLV63" s="40"/>
      <c r="MLW63" s="40"/>
      <c r="MLX63" s="40"/>
      <c r="MLY63" s="40"/>
      <c r="MLZ63" s="40"/>
      <c r="MMA63" s="40"/>
      <c r="MMB63" s="40"/>
      <c r="MMC63" s="40"/>
      <c r="MMD63" s="40"/>
      <c r="MME63" s="40"/>
      <c r="MMF63" s="40"/>
      <c r="MMG63" s="40"/>
      <c r="MMH63" s="40"/>
      <c r="MMI63" s="40"/>
      <c r="MMJ63" s="40"/>
      <c r="MMK63" s="40"/>
      <c r="MML63" s="40"/>
      <c r="MMM63" s="40"/>
      <c r="MMN63" s="40"/>
      <c r="MMO63" s="40"/>
      <c r="MMP63" s="40"/>
      <c r="MMQ63" s="40"/>
      <c r="MMR63" s="40"/>
      <c r="MMS63" s="40"/>
      <c r="MMT63" s="40"/>
      <c r="MMU63" s="40"/>
      <c r="MMV63" s="40"/>
      <c r="MMW63" s="40"/>
      <c r="MMX63" s="40"/>
      <c r="MMY63" s="40"/>
      <c r="MMZ63" s="40"/>
      <c r="MNA63" s="40"/>
      <c r="MNB63" s="40"/>
      <c r="MNC63" s="40"/>
      <c r="MND63" s="40"/>
      <c r="MNE63" s="40"/>
      <c r="MNF63" s="40"/>
      <c r="MNG63" s="40"/>
      <c r="MNH63" s="40"/>
      <c r="MNI63" s="40"/>
      <c r="MNJ63" s="40"/>
      <c r="MNK63" s="40"/>
      <c r="MNL63" s="40"/>
      <c r="MNM63" s="40"/>
      <c r="MNN63" s="40"/>
      <c r="MNO63" s="40"/>
      <c r="MNP63" s="40"/>
      <c r="MNQ63" s="40"/>
      <c r="MNR63" s="40"/>
      <c r="MNS63" s="40"/>
      <c r="MNT63" s="40"/>
      <c r="MNU63" s="40"/>
      <c r="MNV63" s="40"/>
      <c r="MNW63" s="40"/>
      <c r="MNX63" s="40"/>
      <c r="MNY63" s="40"/>
      <c r="MNZ63" s="40"/>
      <c r="MOA63" s="40"/>
      <c r="MOB63" s="40"/>
      <c r="MOC63" s="40"/>
      <c r="MOD63" s="40"/>
      <c r="MOE63" s="40"/>
      <c r="MOF63" s="40"/>
      <c r="MOG63" s="40"/>
      <c r="MOH63" s="40"/>
      <c r="MOI63" s="40"/>
      <c r="MOJ63" s="40"/>
      <c r="MOK63" s="40"/>
      <c r="MOL63" s="40"/>
      <c r="MOM63" s="40"/>
      <c r="MON63" s="40"/>
      <c r="MOO63" s="40"/>
      <c r="MOP63" s="40"/>
      <c r="MOQ63" s="40"/>
      <c r="MOR63" s="40"/>
      <c r="MOS63" s="40"/>
      <c r="MOT63" s="40"/>
      <c r="MOU63" s="40"/>
      <c r="MOV63" s="40"/>
      <c r="MOW63" s="40"/>
      <c r="MOX63" s="40"/>
      <c r="MOY63" s="40"/>
      <c r="MOZ63" s="40"/>
      <c r="MPA63" s="40"/>
      <c r="MPB63" s="40"/>
      <c r="MPC63" s="40"/>
      <c r="MPD63" s="40"/>
      <c r="MPE63" s="40"/>
      <c r="MPF63" s="40"/>
      <c r="MPG63" s="40"/>
      <c r="MPH63" s="40"/>
      <c r="MPI63" s="40"/>
      <c r="MPJ63" s="40"/>
      <c r="MPK63" s="40"/>
      <c r="MPL63" s="40"/>
      <c r="MPM63" s="40"/>
      <c r="MPN63" s="40"/>
      <c r="MPO63" s="40"/>
      <c r="MPP63" s="40"/>
      <c r="MPQ63" s="40"/>
      <c r="MPR63" s="40"/>
      <c r="MPS63" s="40"/>
      <c r="MPT63" s="40"/>
      <c r="MPU63" s="40"/>
      <c r="MPV63" s="40"/>
      <c r="MPW63" s="40"/>
      <c r="MPX63" s="40"/>
      <c r="MPY63" s="40"/>
      <c r="MPZ63" s="40"/>
      <c r="MQA63" s="40"/>
      <c r="MQB63" s="40"/>
      <c r="MQC63" s="40"/>
      <c r="MQD63" s="40"/>
      <c r="MQE63" s="40"/>
      <c r="MQF63" s="40"/>
      <c r="MQG63" s="40"/>
      <c r="MQH63" s="40"/>
      <c r="MQI63" s="40"/>
      <c r="MQJ63" s="40"/>
      <c r="MQK63" s="40"/>
      <c r="MQL63" s="40"/>
      <c r="MQM63" s="40"/>
      <c r="MQN63" s="40"/>
      <c r="MQO63" s="40"/>
      <c r="MQP63" s="40"/>
      <c r="MQQ63" s="40"/>
      <c r="MQR63" s="40"/>
      <c r="MQS63" s="40"/>
      <c r="MQT63" s="40"/>
      <c r="MQU63" s="40"/>
      <c r="MQV63" s="40"/>
      <c r="MQW63" s="40"/>
      <c r="MQX63" s="40"/>
      <c r="MQY63" s="40"/>
      <c r="MQZ63" s="40"/>
      <c r="MRA63" s="40"/>
      <c r="MRB63" s="40"/>
      <c r="MRC63" s="40"/>
      <c r="MRD63" s="40"/>
      <c r="MRE63" s="40"/>
      <c r="MRF63" s="40"/>
      <c r="MRG63" s="40"/>
      <c r="MRH63" s="40"/>
      <c r="MRI63" s="40"/>
      <c r="MRJ63" s="40"/>
      <c r="MRK63" s="40"/>
      <c r="MRL63" s="40"/>
      <c r="MRM63" s="40"/>
      <c r="MRN63" s="40"/>
      <c r="MRO63" s="40"/>
      <c r="MRP63" s="40"/>
      <c r="MRQ63" s="40"/>
      <c r="MRR63" s="40"/>
      <c r="MRS63" s="40"/>
      <c r="MRT63" s="40"/>
      <c r="MRU63" s="40"/>
      <c r="MRV63" s="40"/>
      <c r="MRW63" s="40"/>
      <c r="MRX63" s="40"/>
      <c r="MRY63" s="40"/>
      <c r="MRZ63" s="40"/>
      <c r="MSA63" s="40"/>
      <c r="MSB63" s="40"/>
      <c r="MSC63" s="40"/>
      <c r="MSD63" s="40"/>
      <c r="MSE63" s="40"/>
      <c r="MSF63" s="40"/>
      <c r="MSG63" s="40"/>
      <c r="MSH63" s="40"/>
      <c r="MSI63" s="40"/>
      <c r="MSJ63" s="40"/>
      <c r="MSK63" s="40"/>
      <c r="MSL63" s="40"/>
      <c r="MSM63" s="40"/>
      <c r="MSN63" s="40"/>
      <c r="MSO63" s="40"/>
      <c r="MSP63" s="40"/>
      <c r="MSQ63" s="40"/>
      <c r="MSR63" s="40"/>
      <c r="MSS63" s="40"/>
      <c r="MST63" s="40"/>
      <c r="MSU63" s="40"/>
      <c r="MSV63" s="40"/>
      <c r="MSW63" s="40"/>
      <c r="MSX63" s="40"/>
      <c r="MSY63" s="40"/>
      <c r="MSZ63" s="40"/>
      <c r="MTA63" s="40"/>
      <c r="MTB63" s="40"/>
      <c r="MTC63" s="40"/>
      <c r="MTD63" s="40"/>
      <c r="MTE63" s="40"/>
      <c r="MTF63" s="40"/>
      <c r="MTG63" s="40"/>
      <c r="MTH63" s="40"/>
      <c r="MTI63" s="40"/>
      <c r="MTJ63" s="40"/>
      <c r="MTK63" s="40"/>
      <c r="MTL63" s="40"/>
      <c r="MTM63" s="40"/>
      <c r="MTN63" s="40"/>
      <c r="MTO63" s="40"/>
      <c r="MTP63" s="40"/>
      <c r="MTQ63" s="40"/>
      <c r="MTR63" s="40"/>
      <c r="MTS63" s="40"/>
      <c r="MTT63" s="40"/>
      <c r="MTU63" s="40"/>
      <c r="MTV63" s="40"/>
      <c r="MTW63" s="40"/>
      <c r="MTX63" s="40"/>
      <c r="MTY63" s="40"/>
      <c r="MTZ63" s="40"/>
      <c r="MUA63" s="40"/>
      <c r="MUB63" s="40"/>
      <c r="MUC63" s="40"/>
      <c r="MUD63" s="40"/>
      <c r="MUE63" s="40"/>
      <c r="MUF63" s="40"/>
      <c r="MUG63" s="40"/>
      <c r="MUH63" s="40"/>
      <c r="MUI63" s="40"/>
      <c r="MUJ63" s="40"/>
      <c r="MUK63" s="40"/>
      <c r="MUL63" s="40"/>
      <c r="MUM63" s="40"/>
      <c r="MUN63" s="40"/>
      <c r="MUO63" s="40"/>
      <c r="MUP63" s="40"/>
      <c r="MUQ63" s="40"/>
      <c r="MUR63" s="40"/>
      <c r="MUS63" s="40"/>
      <c r="MUT63" s="40"/>
      <c r="MUU63" s="40"/>
      <c r="MUV63" s="40"/>
      <c r="MUW63" s="40"/>
      <c r="MUX63" s="40"/>
      <c r="MUY63" s="40"/>
      <c r="MUZ63" s="40"/>
      <c r="MVA63" s="40"/>
      <c r="MVB63" s="40"/>
      <c r="MVC63" s="40"/>
      <c r="MVD63" s="40"/>
      <c r="MVE63" s="40"/>
      <c r="MVF63" s="40"/>
      <c r="MVG63" s="40"/>
      <c r="MVH63" s="40"/>
      <c r="MVI63" s="40"/>
      <c r="MVJ63" s="40"/>
      <c r="MVK63" s="40"/>
      <c r="MVL63" s="40"/>
      <c r="MVM63" s="40"/>
      <c r="MVN63" s="40"/>
      <c r="MVO63" s="40"/>
      <c r="MVP63" s="40"/>
      <c r="MVQ63" s="40"/>
      <c r="MVR63" s="40"/>
      <c r="MVS63" s="40"/>
      <c r="MVT63" s="40"/>
      <c r="MVU63" s="40"/>
      <c r="MVV63" s="40"/>
      <c r="MVW63" s="40"/>
      <c r="MVX63" s="40"/>
      <c r="MVY63" s="40"/>
      <c r="MVZ63" s="40"/>
      <c r="MWA63" s="40"/>
      <c r="MWB63" s="40"/>
      <c r="MWC63" s="40"/>
      <c r="MWD63" s="40"/>
      <c r="MWE63" s="40"/>
      <c r="MWF63" s="40"/>
      <c r="MWG63" s="40"/>
      <c r="MWH63" s="40"/>
      <c r="MWI63" s="40"/>
      <c r="MWJ63" s="40"/>
      <c r="MWK63" s="40"/>
      <c r="MWL63" s="40"/>
      <c r="MWM63" s="40"/>
      <c r="MWN63" s="40"/>
      <c r="MWO63" s="40"/>
      <c r="MWP63" s="40"/>
      <c r="MWQ63" s="40"/>
      <c r="MWR63" s="40"/>
      <c r="MWS63" s="40"/>
      <c r="MWT63" s="40"/>
      <c r="MWU63" s="40"/>
      <c r="MWV63" s="40"/>
      <c r="MWW63" s="40"/>
      <c r="MWX63" s="40"/>
      <c r="MWY63" s="40"/>
      <c r="MWZ63" s="40"/>
      <c r="MXA63" s="40"/>
      <c r="MXB63" s="40"/>
      <c r="MXC63" s="40"/>
      <c r="MXD63" s="40"/>
      <c r="MXE63" s="40"/>
      <c r="MXF63" s="40"/>
      <c r="MXG63" s="40"/>
      <c r="MXH63" s="40"/>
      <c r="MXI63" s="40"/>
      <c r="MXJ63" s="40"/>
      <c r="MXK63" s="40"/>
      <c r="MXL63" s="40"/>
      <c r="MXM63" s="40"/>
      <c r="MXN63" s="40"/>
      <c r="MXO63" s="40"/>
      <c r="MXP63" s="40"/>
      <c r="MXQ63" s="40"/>
      <c r="MXR63" s="40"/>
      <c r="MXS63" s="40"/>
      <c r="MXT63" s="40"/>
      <c r="MXU63" s="40"/>
      <c r="MXV63" s="40"/>
      <c r="MXW63" s="40"/>
      <c r="MXX63" s="40"/>
      <c r="MXY63" s="40"/>
      <c r="MXZ63" s="40"/>
      <c r="MYA63" s="40"/>
      <c r="MYB63" s="40"/>
      <c r="MYC63" s="40"/>
      <c r="MYD63" s="40"/>
      <c r="MYE63" s="40"/>
      <c r="MYF63" s="40"/>
      <c r="MYG63" s="40"/>
      <c r="MYH63" s="40"/>
      <c r="MYI63" s="40"/>
      <c r="MYJ63" s="40"/>
      <c r="MYK63" s="40"/>
      <c r="MYL63" s="40"/>
      <c r="MYM63" s="40"/>
      <c r="MYN63" s="40"/>
      <c r="MYO63" s="40"/>
      <c r="MYP63" s="40"/>
      <c r="MYQ63" s="40"/>
      <c r="MYR63" s="40"/>
      <c r="MYS63" s="40"/>
      <c r="MYT63" s="40"/>
      <c r="MYU63" s="40"/>
      <c r="MYV63" s="40"/>
      <c r="MYW63" s="40"/>
      <c r="MYX63" s="40"/>
      <c r="MYY63" s="40"/>
      <c r="MYZ63" s="40"/>
      <c r="MZA63" s="40"/>
      <c r="MZB63" s="40"/>
      <c r="MZC63" s="40"/>
      <c r="MZD63" s="40"/>
      <c r="MZE63" s="40"/>
      <c r="MZF63" s="40"/>
      <c r="MZG63" s="40"/>
      <c r="MZH63" s="40"/>
      <c r="MZI63" s="40"/>
      <c r="MZJ63" s="40"/>
      <c r="MZK63" s="40"/>
      <c r="MZL63" s="40"/>
      <c r="MZM63" s="40"/>
      <c r="MZN63" s="40"/>
      <c r="MZO63" s="40"/>
      <c r="MZP63" s="40"/>
      <c r="MZQ63" s="40"/>
      <c r="MZR63" s="40"/>
      <c r="MZS63" s="40"/>
      <c r="MZT63" s="40"/>
      <c r="MZU63" s="40"/>
      <c r="MZV63" s="40"/>
      <c r="MZW63" s="40"/>
      <c r="MZX63" s="40"/>
      <c r="MZY63" s="40"/>
      <c r="MZZ63" s="40"/>
      <c r="NAA63" s="40"/>
      <c r="NAB63" s="40"/>
      <c r="NAC63" s="40"/>
      <c r="NAD63" s="40"/>
      <c r="NAE63" s="40"/>
      <c r="NAF63" s="40"/>
      <c r="NAG63" s="40"/>
      <c r="NAH63" s="40"/>
      <c r="NAI63" s="40"/>
      <c r="NAJ63" s="40"/>
      <c r="NAK63" s="40"/>
      <c r="NAL63" s="40"/>
      <c r="NAM63" s="40"/>
      <c r="NAN63" s="40"/>
      <c r="NAO63" s="40"/>
      <c r="NAP63" s="40"/>
      <c r="NAQ63" s="40"/>
      <c r="NAR63" s="40"/>
      <c r="NAS63" s="40"/>
      <c r="NAT63" s="40"/>
      <c r="NAU63" s="40"/>
      <c r="NAV63" s="40"/>
      <c r="NAW63" s="40"/>
      <c r="NAX63" s="40"/>
      <c r="NAY63" s="40"/>
      <c r="NAZ63" s="40"/>
      <c r="NBA63" s="40"/>
      <c r="NBB63" s="40"/>
      <c r="NBC63" s="40"/>
      <c r="NBD63" s="40"/>
      <c r="NBE63" s="40"/>
      <c r="NBF63" s="40"/>
      <c r="NBG63" s="40"/>
      <c r="NBH63" s="40"/>
      <c r="NBI63" s="40"/>
      <c r="NBJ63" s="40"/>
      <c r="NBK63" s="40"/>
      <c r="NBL63" s="40"/>
      <c r="NBM63" s="40"/>
      <c r="NBN63" s="40"/>
      <c r="NBO63" s="40"/>
      <c r="NBP63" s="40"/>
      <c r="NBQ63" s="40"/>
      <c r="NBR63" s="40"/>
      <c r="NBS63" s="40"/>
      <c r="NBT63" s="40"/>
      <c r="NBU63" s="40"/>
      <c r="NBV63" s="40"/>
      <c r="NBW63" s="40"/>
      <c r="NBX63" s="40"/>
      <c r="NBY63" s="40"/>
      <c r="NBZ63" s="40"/>
      <c r="NCA63" s="40"/>
      <c r="NCB63" s="40"/>
      <c r="NCC63" s="40"/>
      <c r="NCD63" s="40"/>
      <c r="NCE63" s="40"/>
      <c r="NCF63" s="40"/>
      <c r="NCG63" s="40"/>
      <c r="NCH63" s="40"/>
      <c r="NCI63" s="40"/>
      <c r="NCJ63" s="40"/>
      <c r="NCK63" s="40"/>
      <c r="NCL63" s="40"/>
      <c r="NCM63" s="40"/>
      <c r="NCN63" s="40"/>
      <c r="NCO63" s="40"/>
      <c r="NCP63" s="40"/>
      <c r="NCQ63" s="40"/>
      <c r="NCR63" s="40"/>
      <c r="NCS63" s="40"/>
      <c r="NCT63" s="40"/>
      <c r="NCU63" s="40"/>
      <c r="NCV63" s="40"/>
      <c r="NCW63" s="40"/>
      <c r="NCX63" s="40"/>
      <c r="NCY63" s="40"/>
      <c r="NCZ63" s="40"/>
      <c r="NDA63" s="40"/>
      <c r="NDB63" s="40"/>
      <c r="NDC63" s="40"/>
      <c r="NDD63" s="40"/>
      <c r="NDE63" s="40"/>
      <c r="NDF63" s="40"/>
      <c r="NDG63" s="40"/>
      <c r="NDH63" s="40"/>
      <c r="NDI63" s="40"/>
      <c r="NDJ63" s="40"/>
      <c r="NDK63" s="40"/>
      <c r="NDL63" s="40"/>
      <c r="NDM63" s="40"/>
      <c r="NDN63" s="40"/>
      <c r="NDO63" s="40"/>
      <c r="NDP63" s="40"/>
      <c r="NDQ63" s="40"/>
      <c r="NDR63" s="40"/>
      <c r="NDS63" s="40"/>
      <c r="NDT63" s="40"/>
      <c r="NDU63" s="40"/>
      <c r="NDV63" s="40"/>
      <c r="NDW63" s="40"/>
      <c r="NDX63" s="40"/>
      <c r="NDY63" s="40"/>
      <c r="NDZ63" s="40"/>
      <c r="NEA63" s="40"/>
      <c r="NEB63" s="40"/>
      <c r="NEC63" s="40"/>
      <c r="NED63" s="40"/>
      <c r="NEE63" s="40"/>
      <c r="NEF63" s="40"/>
      <c r="NEG63" s="40"/>
      <c r="NEH63" s="40"/>
      <c r="NEI63" s="40"/>
      <c r="NEJ63" s="40"/>
      <c r="NEK63" s="40"/>
      <c r="NEL63" s="40"/>
      <c r="NEM63" s="40"/>
      <c r="NEN63" s="40"/>
      <c r="NEO63" s="40"/>
      <c r="NEP63" s="40"/>
      <c r="NEQ63" s="40"/>
      <c r="NER63" s="40"/>
      <c r="NES63" s="40"/>
      <c r="NET63" s="40"/>
      <c r="NEU63" s="40"/>
      <c r="NEV63" s="40"/>
      <c r="NEW63" s="40"/>
      <c r="NEX63" s="40"/>
      <c r="NEY63" s="40"/>
      <c r="NEZ63" s="40"/>
      <c r="NFA63" s="40"/>
      <c r="NFB63" s="40"/>
      <c r="NFC63" s="40"/>
      <c r="NFD63" s="40"/>
      <c r="NFE63" s="40"/>
      <c r="NFF63" s="40"/>
      <c r="NFG63" s="40"/>
      <c r="NFH63" s="40"/>
      <c r="NFI63" s="40"/>
      <c r="NFJ63" s="40"/>
      <c r="NFK63" s="40"/>
      <c r="NFL63" s="40"/>
      <c r="NFM63" s="40"/>
      <c r="NFN63" s="40"/>
      <c r="NFO63" s="40"/>
      <c r="NFP63" s="40"/>
      <c r="NFQ63" s="40"/>
      <c r="NFR63" s="40"/>
      <c r="NFS63" s="40"/>
      <c r="NFT63" s="40"/>
      <c r="NFU63" s="40"/>
      <c r="NFV63" s="40"/>
      <c r="NFW63" s="40"/>
      <c r="NFX63" s="40"/>
      <c r="NFY63" s="40"/>
      <c r="NFZ63" s="40"/>
      <c r="NGA63" s="40"/>
      <c r="NGB63" s="40"/>
      <c r="NGC63" s="40"/>
      <c r="NGD63" s="40"/>
      <c r="NGE63" s="40"/>
      <c r="NGF63" s="40"/>
      <c r="NGG63" s="40"/>
      <c r="NGH63" s="40"/>
      <c r="NGI63" s="40"/>
      <c r="NGJ63" s="40"/>
      <c r="NGK63" s="40"/>
      <c r="NGL63" s="40"/>
      <c r="NGM63" s="40"/>
      <c r="NGN63" s="40"/>
      <c r="NGO63" s="40"/>
      <c r="NGP63" s="40"/>
      <c r="NGQ63" s="40"/>
      <c r="NGR63" s="40"/>
      <c r="NGS63" s="40"/>
      <c r="NGT63" s="40"/>
      <c r="NGU63" s="40"/>
      <c r="NGV63" s="40"/>
      <c r="NGW63" s="40"/>
      <c r="NGX63" s="40"/>
      <c r="NGY63" s="40"/>
      <c r="NGZ63" s="40"/>
      <c r="NHA63" s="40"/>
      <c r="NHB63" s="40"/>
      <c r="NHC63" s="40"/>
      <c r="NHD63" s="40"/>
      <c r="NHE63" s="40"/>
      <c r="NHF63" s="40"/>
      <c r="NHG63" s="40"/>
      <c r="NHH63" s="40"/>
      <c r="NHI63" s="40"/>
      <c r="NHJ63" s="40"/>
      <c r="NHK63" s="40"/>
      <c r="NHL63" s="40"/>
      <c r="NHM63" s="40"/>
      <c r="NHN63" s="40"/>
      <c r="NHO63" s="40"/>
      <c r="NHP63" s="40"/>
      <c r="NHQ63" s="40"/>
      <c r="NHR63" s="40"/>
      <c r="NHS63" s="40"/>
      <c r="NHT63" s="40"/>
      <c r="NHU63" s="40"/>
      <c r="NHV63" s="40"/>
      <c r="NHW63" s="40"/>
      <c r="NHX63" s="40"/>
      <c r="NHY63" s="40"/>
      <c r="NHZ63" s="40"/>
      <c r="NIA63" s="40"/>
      <c r="NIB63" s="40"/>
      <c r="NIC63" s="40"/>
      <c r="NID63" s="40"/>
      <c r="NIE63" s="40"/>
      <c r="NIF63" s="40"/>
      <c r="NIG63" s="40"/>
      <c r="NIH63" s="40"/>
      <c r="NII63" s="40"/>
      <c r="NIJ63" s="40"/>
      <c r="NIK63" s="40"/>
      <c r="NIL63" s="40"/>
      <c r="NIM63" s="40"/>
      <c r="NIN63" s="40"/>
      <c r="NIO63" s="40"/>
      <c r="NIP63" s="40"/>
      <c r="NIQ63" s="40"/>
      <c r="NIR63" s="40"/>
      <c r="NIS63" s="40"/>
      <c r="NIT63" s="40"/>
      <c r="NIU63" s="40"/>
      <c r="NIV63" s="40"/>
      <c r="NIW63" s="40"/>
      <c r="NIX63" s="40"/>
      <c r="NIY63" s="40"/>
      <c r="NIZ63" s="40"/>
      <c r="NJA63" s="40"/>
      <c r="NJB63" s="40"/>
      <c r="NJC63" s="40"/>
      <c r="NJD63" s="40"/>
      <c r="NJE63" s="40"/>
      <c r="NJF63" s="40"/>
      <c r="NJG63" s="40"/>
      <c r="NJH63" s="40"/>
      <c r="NJI63" s="40"/>
      <c r="NJJ63" s="40"/>
      <c r="NJK63" s="40"/>
      <c r="NJL63" s="40"/>
      <c r="NJM63" s="40"/>
      <c r="NJN63" s="40"/>
      <c r="NJO63" s="40"/>
      <c r="NJP63" s="40"/>
      <c r="NJQ63" s="40"/>
      <c r="NJR63" s="40"/>
      <c r="NJS63" s="40"/>
      <c r="NJT63" s="40"/>
      <c r="NJU63" s="40"/>
      <c r="NJV63" s="40"/>
      <c r="NJW63" s="40"/>
      <c r="NJX63" s="40"/>
      <c r="NJY63" s="40"/>
      <c r="NJZ63" s="40"/>
      <c r="NKA63" s="40"/>
      <c r="NKB63" s="40"/>
      <c r="NKC63" s="40"/>
      <c r="NKD63" s="40"/>
      <c r="NKE63" s="40"/>
      <c r="NKF63" s="40"/>
      <c r="NKG63" s="40"/>
      <c r="NKH63" s="40"/>
      <c r="NKI63" s="40"/>
      <c r="NKJ63" s="40"/>
      <c r="NKK63" s="40"/>
      <c r="NKL63" s="40"/>
      <c r="NKM63" s="40"/>
      <c r="NKN63" s="40"/>
      <c r="NKO63" s="40"/>
      <c r="NKP63" s="40"/>
      <c r="NKQ63" s="40"/>
      <c r="NKR63" s="40"/>
      <c r="NKS63" s="40"/>
      <c r="NKT63" s="40"/>
      <c r="NKU63" s="40"/>
      <c r="NKV63" s="40"/>
      <c r="NKW63" s="40"/>
      <c r="NKX63" s="40"/>
      <c r="NKY63" s="40"/>
      <c r="NKZ63" s="40"/>
      <c r="NLA63" s="40"/>
      <c r="NLB63" s="40"/>
      <c r="NLC63" s="40"/>
      <c r="NLD63" s="40"/>
      <c r="NLE63" s="40"/>
      <c r="NLF63" s="40"/>
      <c r="NLG63" s="40"/>
      <c r="NLH63" s="40"/>
      <c r="NLI63" s="40"/>
      <c r="NLJ63" s="40"/>
      <c r="NLK63" s="40"/>
      <c r="NLL63" s="40"/>
      <c r="NLM63" s="40"/>
      <c r="NLN63" s="40"/>
      <c r="NLO63" s="40"/>
      <c r="NLP63" s="40"/>
      <c r="NLQ63" s="40"/>
      <c r="NLR63" s="40"/>
      <c r="NLS63" s="40"/>
      <c r="NLT63" s="40"/>
      <c r="NLU63" s="40"/>
      <c r="NLV63" s="40"/>
      <c r="NLW63" s="40"/>
      <c r="NLX63" s="40"/>
      <c r="NLY63" s="40"/>
      <c r="NLZ63" s="40"/>
      <c r="NMA63" s="40"/>
      <c r="NMB63" s="40"/>
      <c r="NMC63" s="40"/>
      <c r="NMD63" s="40"/>
      <c r="NME63" s="40"/>
      <c r="NMF63" s="40"/>
      <c r="NMG63" s="40"/>
      <c r="NMH63" s="40"/>
      <c r="NMI63" s="40"/>
      <c r="NMJ63" s="40"/>
      <c r="NMK63" s="40"/>
      <c r="NML63" s="40"/>
      <c r="NMM63" s="40"/>
      <c r="NMN63" s="40"/>
      <c r="NMO63" s="40"/>
      <c r="NMP63" s="40"/>
      <c r="NMQ63" s="40"/>
      <c r="NMR63" s="40"/>
      <c r="NMS63" s="40"/>
      <c r="NMT63" s="40"/>
      <c r="NMU63" s="40"/>
      <c r="NMV63" s="40"/>
      <c r="NMW63" s="40"/>
      <c r="NMX63" s="40"/>
      <c r="NMY63" s="40"/>
      <c r="NMZ63" s="40"/>
      <c r="NNA63" s="40"/>
      <c r="NNB63" s="40"/>
      <c r="NNC63" s="40"/>
      <c r="NND63" s="40"/>
      <c r="NNE63" s="40"/>
      <c r="NNF63" s="40"/>
      <c r="NNG63" s="40"/>
      <c r="NNH63" s="40"/>
      <c r="NNI63" s="40"/>
      <c r="NNJ63" s="40"/>
      <c r="NNK63" s="40"/>
      <c r="NNL63" s="40"/>
      <c r="NNM63" s="40"/>
      <c r="NNN63" s="40"/>
      <c r="NNO63" s="40"/>
      <c r="NNP63" s="40"/>
      <c r="NNQ63" s="40"/>
      <c r="NNR63" s="40"/>
      <c r="NNS63" s="40"/>
      <c r="NNT63" s="40"/>
      <c r="NNU63" s="40"/>
      <c r="NNV63" s="40"/>
      <c r="NNW63" s="40"/>
      <c r="NNX63" s="40"/>
      <c r="NNY63" s="40"/>
      <c r="NNZ63" s="40"/>
      <c r="NOA63" s="40"/>
      <c r="NOB63" s="40"/>
      <c r="NOC63" s="40"/>
      <c r="NOD63" s="40"/>
      <c r="NOE63" s="40"/>
      <c r="NOF63" s="40"/>
      <c r="NOG63" s="40"/>
      <c r="NOH63" s="40"/>
      <c r="NOI63" s="40"/>
      <c r="NOJ63" s="40"/>
      <c r="NOK63" s="40"/>
      <c r="NOL63" s="40"/>
      <c r="NOM63" s="40"/>
      <c r="NON63" s="40"/>
      <c r="NOO63" s="40"/>
      <c r="NOP63" s="40"/>
      <c r="NOQ63" s="40"/>
      <c r="NOR63" s="40"/>
      <c r="NOS63" s="40"/>
      <c r="NOT63" s="40"/>
      <c r="NOU63" s="40"/>
      <c r="NOV63" s="40"/>
      <c r="NOW63" s="40"/>
      <c r="NOX63" s="40"/>
      <c r="NOY63" s="40"/>
      <c r="NOZ63" s="40"/>
      <c r="NPA63" s="40"/>
      <c r="NPB63" s="40"/>
      <c r="NPC63" s="40"/>
      <c r="NPD63" s="40"/>
      <c r="NPE63" s="40"/>
      <c r="NPF63" s="40"/>
      <c r="NPG63" s="40"/>
      <c r="NPH63" s="40"/>
      <c r="NPI63" s="40"/>
      <c r="NPJ63" s="40"/>
      <c r="NPK63" s="40"/>
      <c r="NPL63" s="40"/>
      <c r="NPM63" s="40"/>
      <c r="NPN63" s="40"/>
      <c r="NPO63" s="40"/>
      <c r="NPP63" s="40"/>
      <c r="NPQ63" s="40"/>
      <c r="NPR63" s="40"/>
      <c r="NPS63" s="40"/>
      <c r="NPT63" s="40"/>
      <c r="NPU63" s="40"/>
      <c r="NPV63" s="40"/>
      <c r="NPW63" s="40"/>
      <c r="NPX63" s="40"/>
      <c r="NPY63" s="40"/>
      <c r="NPZ63" s="40"/>
      <c r="NQA63" s="40"/>
      <c r="NQB63" s="40"/>
      <c r="NQC63" s="40"/>
      <c r="NQD63" s="40"/>
      <c r="NQE63" s="40"/>
      <c r="NQF63" s="40"/>
      <c r="NQG63" s="40"/>
      <c r="NQH63" s="40"/>
      <c r="NQI63" s="40"/>
      <c r="NQJ63" s="40"/>
      <c r="NQK63" s="40"/>
      <c r="NQL63" s="40"/>
      <c r="NQM63" s="40"/>
      <c r="NQN63" s="40"/>
      <c r="NQO63" s="40"/>
      <c r="NQP63" s="40"/>
      <c r="NQQ63" s="40"/>
      <c r="NQR63" s="40"/>
      <c r="NQS63" s="40"/>
      <c r="NQT63" s="40"/>
      <c r="NQU63" s="40"/>
      <c r="NQV63" s="40"/>
      <c r="NQW63" s="40"/>
      <c r="NQX63" s="40"/>
      <c r="NQY63" s="40"/>
      <c r="NQZ63" s="40"/>
      <c r="NRA63" s="40"/>
      <c r="NRB63" s="40"/>
      <c r="NRC63" s="40"/>
      <c r="NRD63" s="40"/>
      <c r="NRE63" s="40"/>
      <c r="NRF63" s="40"/>
      <c r="NRG63" s="40"/>
      <c r="NRH63" s="40"/>
      <c r="NRI63" s="40"/>
      <c r="NRJ63" s="40"/>
      <c r="NRK63" s="40"/>
      <c r="NRL63" s="40"/>
      <c r="NRM63" s="40"/>
      <c r="NRN63" s="40"/>
      <c r="NRO63" s="40"/>
      <c r="NRP63" s="40"/>
      <c r="NRQ63" s="40"/>
      <c r="NRR63" s="40"/>
      <c r="NRS63" s="40"/>
      <c r="NRT63" s="40"/>
      <c r="NRU63" s="40"/>
      <c r="NRV63" s="40"/>
      <c r="NRW63" s="40"/>
      <c r="NRX63" s="40"/>
      <c r="NRY63" s="40"/>
      <c r="NRZ63" s="40"/>
      <c r="NSA63" s="40"/>
      <c r="NSB63" s="40"/>
      <c r="NSC63" s="40"/>
      <c r="NSD63" s="40"/>
      <c r="NSE63" s="40"/>
      <c r="NSF63" s="40"/>
      <c r="NSG63" s="40"/>
      <c r="NSH63" s="40"/>
      <c r="NSI63" s="40"/>
      <c r="NSJ63" s="40"/>
      <c r="NSK63" s="40"/>
      <c r="NSL63" s="40"/>
      <c r="NSM63" s="40"/>
      <c r="NSN63" s="40"/>
      <c r="NSO63" s="40"/>
      <c r="NSP63" s="40"/>
      <c r="NSQ63" s="40"/>
      <c r="NSR63" s="40"/>
      <c r="NSS63" s="40"/>
      <c r="NST63" s="40"/>
      <c r="NSU63" s="40"/>
      <c r="NSV63" s="40"/>
      <c r="NSW63" s="40"/>
      <c r="NSX63" s="40"/>
      <c r="NSY63" s="40"/>
      <c r="NSZ63" s="40"/>
      <c r="NTA63" s="40"/>
      <c r="NTB63" s="40"/>
      <c r="NTC63" s="40"/>
      <c r="NTD63" s="40"/>
      <c r="NTE63" s="40"/>
      <c r="NTF63" s="40"/>
      <c r="NTG63" s="40"/>
      <c r="NTH63" s="40"/>
      <c r="NTI63" s="40"/>
      <c r="NTJ63" s="40"/>
      <c r="NTK63" s="40"/>
      <c r="NTL63" s="40"/>
      <c r="NTM63" s="40"/>
      <c r="NTN63" s="40"/>
      <c r="NTO63" s="40"/>
      <c r="NTP63" s="40"/>
      <c r="NTQ63" s="40"/>
      <c r="NTR63" s="40"/>
      <c r="NTS63" s="40"/>
      <c r="NTT63" s="40"/>
      <c r="NTU63" s="40"/>
      <c r="NTV63" s="40"/>
      <c r="NTW63" s="40"/>
      <c r="NTX63" s="40"/>
      <c r="NTY63" s="40"/>
      <c r="NTZ63" s="40"/>
      <c r="NUA63" s="40"/>
      <c r="NUB63" s="40"/>
      <c r="NUC63" s="40"/>
      <c r="NUD63" s="40"/>
      <c r="NUE63" s="40"/>
      <c r="NUF63" s="40"/>
      <c r="NUG63" s="40"/>
      <c r="NUH63" s="40"/>
      <c r="NUI63" s="40"/>
      <c r="NUJ63" s="40"/>
      <c r="NUK63" s="40"/>
      <c r="NUL63" s="40"/>
      <c r="NUM63" s="40"/>
      <c r="NUN63" s="40"/>
      <c r="NUO63" s="40"/>
      <c r="NUP63" s="40"/>
      <c r="NUQ63" s="40"/>
      <c r="NUR63" s="40"/>
      <c r="NUS63" s="40"/>
      <c r="NUT63" s="40"/>
      <c r="NUU63" s="40"/>
      <c r="NUV63" s="40"/>
      <c r="NUW63" s="40"/>
      <c r="NUX63" s="40"/>
      <c r="NUY63" s="40"/>
      <c r="NUZ63" s="40"/>
      <c r="NVA63" s="40"/>
      <c r="NVB63" s="40"/>
      <c r="NVC63" s="40"/>
      <c r="NVD63" s="40"/>
      <c r="NVE63" s="40"/>
      <c r="NVF63" s="40"/>
      <c r="NVG63" s="40"/>
      <c r="NVH63" s="40"/>
      <c r="NVI63" s="40"/>
      <c r="NVJ63" s="40"/>
      <c r="NVK63" s="40"/>
      <c r="NVL63" s="40"/>
      <c r="NVM63" s="40"/>
      <c r="NVN63" s="40"/>
      <c r="NVO63" s="40"/>
      <c r="NVP63" s="40"/>
      <c r="NVQ63" s="40"/>
      <c r="NVR63" s="40"/>
      <c r="NVS63" s="40"/>
      <c r="NVT63" s="40"/>
      <c r="NVU63" s="40"/>
      <c r="NVV63" s="40"/>
      <c r="NVW63" s="40"/>
      <c r="NVX63" s="40"/>
      <c r="NVY63" s="40"/>
      <c r="NVZ63" s="40"/>
      <c r="NWA63" s="40"/>
      <c r="NWB63" s="40"/>
      <c r="NWC63" s="40"/>
      <c r="NWD63" s="40"/>
      <c r="NWE63" s="40"/>
      <c r="NWF63" s="40"/>
      <c r="NWG63" s="40"/>
      <c r="NWH63" s="40"/>
      <c r="NWI63" s="40"/>
      <c r="NWJ63" s="40"/>
      <c r="NWK63" s="40"/>
      <c r="NWL63" s="40"/>
      <c r="NWM63" s="40"/>
      <c r="NWN63" s="40"/>
      <c r="NWO63" s="40"/>
      <c r="NWP63" s="40"/>
      <c r="NWQ63" s="40"/>
      <c r="NWR63" s="40"/>
      <c r="NWS63" s="40"/>
      <c r="NWT63" s="40"/>
      <c r="NWU63" s="40"/>
      <c r="NWV63" s="40"/>
      <c r="NWW63" s="40"/>
      <c r="NWX63" s="40"/>
      <c r="NWY63" s="40"/>
      <c r="NWZ63" s="40"/>
      <c r="NXA63" s="40"/>
      <c r="NXB63" s="40"/>
      <c r="NXC63" s="40"/>
      <c r="NXD63" s="40"/>
      <c r="NXE63" s="40"/>
      <c r="NXF63" s="40"/>
      <c r="NXG63" s="40"/>
      <c r="NXH63" s="40"/>
      <c r="NXI63" s="40"/>
      <c r="NXJ63" s="40"/>
      <c r="NXK63" s="40"/>
      <c r="NXL63" s="40"/>
      <c r="NXM63" s="40"/>
      <c r="NXN63" s="40"/>
      <c r="NXO63" s="40"/>
      <c r="NXP63" s="40"/>
      <c r="NXQ63" s="40"/>
      <c r="NXR63" s="40"/>
      <c r="NXS63" s="40"/>
      <c r="NXT63" s="40"/>
      <c r="NXU63" s="40"/>
      <c r="NXV63" s="40"/>
      <c r="NXW63" s="40"/>
      <c r="NXX63" s="40"/>
      <c r="NXY63" s="40"/>
      <c r="NXZ63" s="40"/>
      <c r="NYA63" s="40"/>
      <c r="NYB63" s="40"/>
      <c r="NYC63" s="40"/>
      <c r="NYD63" s="40"/>
      <c r="NYE63" s="40"/>
      <c r="NYF63" s="40"/>
      <c r="NYG63" s="40"/>
      <c r="NYH63" s="40"/>
      <c r="NYI63" s="40"/>
      <c r="NYJ63" s="40"/>
      <c r="NYK63" s="40"/>
      <c r="NYL63" s="40"/>
      <c r="NYM63" s="40"/>
      <c r="NYN63" s="40"/>
      <c r="NYO63" s="40"/>
      <c r="NYP63" s="40"/>
      <c r="NYQ63" s="40"/>
      <c r="NYR63" s="40"/>
      <c r="NYS63" s="40"/>
      <c r="NYT63" s="40"/>
      <c r="NYU63" s="40"/>
      <c r="NYV63" s="40"/>
      <c r="NYW63" s="40"/>
      <c r="NYX63" s="40"/>
      <c r="NYY63" s="40"/>
      <c r="NYZ63" s="40"/>
      <c r="NZA63" s="40"/>
      <c r="NZB63" s="40"/>
      <c r="NZC63" s="40"/>
      <c r="NZD63" s="40"/>
      <c r="NZE63" s="40"/>
      <c r="NZF63" s="40"/>
      <c r="NZG63" s="40"/>
      <c r="NZH63" s="40"/>
      <c r="NZI63" s="40"/>
      <c r="NZJ63" s="40"/>
      <c r="NZK63" s="40"/>
      <c r="NZL63" s="40"/>
      <c r="NZM63" s="40"/>
      <c r="NZN63" s="40"/>
      <c r="NZO63" s="40"/>
      <c r="NZP63" s="40"/>
      <c r="NZQ63" s="40"/>
      <c r="NZR63" s="40"/>
      <c r="NZS63" s="40"/>
      <c r="NZT63" s="40"/>
      <c r="NZU63" s="40"/>
      <c r="NZV63" s="40"/>
      <c r="NZW63" s="40"/>
      <c r="NZX63" s="40"/>
      <c r="NZY63" s="40"/>
      <c r="NZZ63" s="40"/>
      <c r="OAA63" s="40"/>
      <c r="OAB63" s="40"/>
      <c r="OAC63" s="40"/>
      <c r="OAD63" s="40"/>
      <c r="OAE63" s="40"/>
      <c r="OAF63" s="40"/>
      <c r="OAG63" s="40"/>
      <c r="OAH63" s="40"/>
      <c r="OAI63" s="40"/>
      <c r="OAJ63" s="40"/>
      <c r="OAK63" s="40"/>
      <c r="OAL63" s="40"/>
      <c r="OAM63" s="40"/>
      <c r="OAN63" s="40"/>
      <c r="OAO63" s="40"/>
      <c r="OAP63" s="40"/>
      <c r="OAQ63" s="40"/>
      <c r="OAR63" s="40"/>
      <c r="OAS63" s="40"/>
      <c r="OAT63" s="40"/>
      <c r="OAU63" s="40"/>
      <c r="OAV63" s="40"/>
      <c r="OAW63" s="40"/>
      <c r="OAX63" s="40"/>
      <c r="OAY63" s="40"/>
      <c r="OAZ63" s="40"/>
      <c r="OBA63" s="40"/>
      <c r="OBB63" s="40"/>
      <c r="OBC63" s="40"/>
      <c r="OBD63" s="40"/>
      <c r="OBE63" s="40"/>
      <c r="OBF63" s="40"/>
      <c r="OBG63" s="40"/>
      <c r="OBH63" s="40"/>
      <c r="OBI63" s="40"/>
      <c r="OBJ63" s="40"/>
      <c r="OBK63" s="40"/>
      <c r="OBL63" s="40"/>
      <c r="OBM63" s="40"/>
      <c r="OBN63" s="40"/>
      <c r="OBO63" s="40"/>
      <c r="OBP63" s="40"/>
      <c r="OBQ63" s="40"/>
      <c r="OBR63" s="40"/>
      <c r="OBS63" s="40"/>
      <c r="OBT63" s="40"/>
      <c r="OBU63" s="40"/>
      <c r="OBV63" s="40"/>
      <c r="OBW63" s="40"/>
      <c r="OBX63" s="40"/>
      <c r="OBY63" s="40"/>
      <c r="OBZ63" s="40"/>
      <c r="OCA63" s="40"/>
      <c r="OCB63" s="40"/>
      <c r="OCC63" s="40"/>
      <c r="OCD63" s="40"/>
      <c r="OCE63" s="40"/>
      <c r="OCF63" s="40"/>
      <c r="OCG63" s="40"/>
      <c r="OCH63" s="40"/>
      <c r="OCI63" s="40"/>
      <c r="OCJ63" s="40"/>
      <c r="OCK63" s="40"/>
      <c r="OCL63" s="40"/>
      <c r="OCM63" s="40"/>
      <c r="OCN63" s="40"/>
      <c r="OCO63" s="40"/>
      <c r="OCP63" s="40"/>
      <c r="OCQ63" s="40"/>
      <c r="OCR63" s="40"/>
      <c r="OCS63" s="40"/>
      <c r="OCT63" s="40"/>
      <c r="OCU63" s="40"/>
      <c r="OCV63" s="40"/>
      <c r="OCW63" s="40"/>
      <c r="OCX63" s="40"/>
      <c r="OCY63" s="40"/>
      <c r="OCZ63" s="40"/>
      <c r="ODA63" s="40"/>
      <c r="ODB63" s="40"/>
      <c r="ODC63" s="40"/>
      <c r="ODD63" s="40"/>
      <c r="ODE63" s="40"/>
      <c r="ODF63" s="40"/>
      <c r="ODG63" s="40"/>
      <c r="ODH63" s="40"/>
      <c r="ODI63" s="40"/>
      <c r="ODJ63" s="40"/>
      <c r="ODK63" s="40"/>
      <c r="ODL63" s="40"/>
      <c r="ODM63" s="40"/>
      <c r="ODN63" s="40"/>
      <c r="ODO63" s="40"/>
      <c r="ODP63" s="40"/>
      <c r="ODQ63" s="40"/>
      <c r="ODR63" s="40"/>
      <c r="ODS63" s="40"/>
      <c r="ODT63" s="40"/>
      <c r="ODU63" s="40"/>
      <c r="ODV63" s="40"/>
      <c r="ODW63" s="40"/>
      <c r="ODX63" s="40"/>
      <c r="ODY63" s="40"/>
      <c r="ODZ63" s="40"/>
      <c r="OEA63" s="40"/>
      <c r="OEB63" s="40"/>
      <c r="OEC63" s="40"/>
      <c r="OED63" s="40"/>
      <c r="OEE63" s="40"/>
      <c r="OEF63" s="40"/>
      <c r="OEG63" s="40"/>
      <c r="OEH63" s="40"/>
      <c r="OEI63" s="40"/>
      <c r="OEJ63" s="40"/>
      <c r="OEK63" s="40"/>
      <c r="OEL63" s="40"/>
      <c r="OEM63" s="40"/>
      <c r="OEN63" s="40"/>
      <c r="OEO63" s="40"/>
      <c r="OEP63" s="40"/>
      <c r="OEQ63" s="40"/>
      <c r="OER63" s="40"/>
      <c r="OES63" s="40"/>
      <c r="OET63" s="40"/>
      <c r="OEU63" s="40"/>
      <c r="OEV63" s="40"/>
      <c r="OEW63" s="40"/>
      <c r="OEX63" s="40"/>
      <c r="OEY63" s="40"/>
      <c r="OEZ63" s="40"/>
      <c r="OFA63" s="40"/>
      <c r="OFB63" s="40"/>
      <c r="OFC63" s="40"/>
      <c r="OFD63" s="40"/>
      <c r="OFE63" s="40"/>
      <c r="OFF63" s="40"/>
      <c r="OFG63" s="40"/>
      <c r="OFH63" s="40"/>
      <c r="OFI63" s="40"/>
      <c r="OFJ63" s="40"/>
      <c r="OFK63" s="40"/>
      <c r="OFL63" s="40"/>
      <c r="OFM63" s="40"/>
      <c r="OFN63" s="40"/>
      <c r="OFO63" s="40"/>
      <c r="OFP63" s="40"/>
      <c r="OFQ63" s="40"/>
      <c r="OFR63" s="40"/>
      <c r="OFS63" s="40"/>
      <c r="OFT63" s="40"/>
      <c r="OFU63" s="40"/>
      <c r="OFV63" s="40"/>
      <c r="OFW63" s="40"/>
      <c r="OFX63" s="40"/>
      <c r="OFY63" s="40"/>
      <c r="OFZ63" s="40"/>
      <c r="OGA63" s="40"/>
      <c r="OGB63" s="40"/>
      <c r="OGC63" s="40"/>
      <c r="OGD63" s="40"/>
      <c r="OGE63" s="40"/>
      <c r="OGF63" s="40"/>
      <c r="OGG63" s="40"/>
      <c r="OGH63" s="40"/>
      <c r="OGI63" s="40"/>
      <c r="OGJ63" s="40"/>
      <c r="OGK63" s="40"/>
      <c r="OGL63" s="40"/>
      <c r="OGM63" s="40"/>
      <c r="OGN63" s="40"/>
      <c r="OGO63" s="40"/>
      <c r="OGP63" s="40"/>
      <c r="OGQ63" s="40"/>
      <c r="OGR63" s="40"/>
      <c r="OGS63" s="40"/>
      <c r="OGT63" s="40"/>
      <c r="OGU63" s="40"/>
      <c r="OGV63" s="40"/>
      <c r="OGW63" s="40"/>
      <c r="OGX63" s="40"/>
      <c r="OGY63" s="40"/>
      <c r="OGZ63" s="40"/>
      <c r="OHA63" s="40"/>
      <c r="OHB63" s="40"/>
      <c r="OHC63" s="40"/>
      <c r="OHD63" s="40"/>
      <c r="OHE63" s="40"/>
      <c r="OHF63" s="40"/>
      <c r="OHG63" s="40"/>
      <c r="OHH63" s="40"/>
      <c r="OHI63" s="40"/>
      <c r="OHJ63" s="40"/>
      <c r="OHK63" s="40"/>
      <c r="OHL63" s="40"/>
      <c r="OHM63" s="40"/>
      <c r="OHN63" s="40"/>
      <c r="OHO63" s="40"/>
      <c r="OHP63" s="40"/>
      <c r="OHQ63" s="40"/>
      <c r="OHR63" s="40"/>
      <c r="OHS63" s="40"/>
      <c r="OHT63" s="40"/>
      <c r="OHU63" s="40"/>
      <c r="OHV63" s="40"/>
      <c r="OHW63" s="40"/>
      <c r="OHX63" s="40"/>
      <c r="OHY63" s="40"/>
      <c r="OHZ63" s="40"/>
      <c r="OIA63" s="40"/>
      <c r="OIB63" s="40"/>
      <c r="OIC63" s="40"/>
      <c r="OID63" s="40"/>
      <c r="OIE63" s="40"/>
      <c r="OIF63" s="40"/>
      <c r="OIG63" s="40"/>
      <c r="OIH63" s="40"/>
      <c r="OII63" s="40"/>
      <c r="OIJ63" s="40"/>
      <c r="OIK63" s="40"/>
      <c r="OIL63" s="40"/>
      <c r="OIM63" s="40"/>
      <c r="OIN63" s="40"/>
      <c r="OIO63" s="40"/>
      <c r="OIP63" s="40"/>
      <c r="OIQ63" s="40"/>
      <c r="OIR63" s="40"/>
      <c r="OIS63" s="40"/>
      <c r="OIT63" s="40"/>
      <c r="OIU63" s="40"/>
      <c r="OIV63" s="40"/>
      <c r="OIW63" s="40"/>
      <c r="OIX63" s="40"/>
      <c r="OIY63" s="40"/>
      <c r="OIZ63" s="40"/>
      <c r="OJA63" s="40"/>
      <c r="OJB63" s="40"/>
      <c r="OJC63" s="40"/>
      <c r="OJD63" s="40"/>
      <c r="OJE63" s="40"/>
      <c r="OJF63" s="40"/>
      <c r="OJG63" s="40"/>
      <c r="OJH63" s="40"/>
      <c r="OJI63" s="40"/>
      <c r="OJJ63" s="40"/>
      <c r="OJK63" s="40"/>
      <c r="OJL63" s="40"/>
      <c r="OJM63" s="40"/>
      <c r="OJN63" s="40"/>
      <c r="OJO63" s="40"/>
      <c r="OJP63" s="40"/>
      <c r="OJQ63" s="40"/>
      <c r="OJR63" s="40"/>
      <c r="OJS63" s="40"/>
      <c r="OJT63" s="40"/>
      <c r="OJU63" s="40"/>
      <c r="OJV63" s="40"/>
      <c r="OJW63" s="40"/>
      <c r="OJX63" s="40"/>
      <c r="OJY63" s="40"/>
      <c r="OJZ63" s="40"/>
      <c r="OKA63" s="40"/>
      <c r="OKB63" s="40"/>
      <c r="OKC63" s="40"/>
      <c r="OKD63" s="40"/>
      <c r="OKE63" s="40"/>
      <c r="OKF63" s="40"/>
      <c r="OKG63" s="40"/>
      <c r="OKH63" s="40"/>
      <c r="OKI63" s="40"/>
      <c r="OKJ63" s="40"/>
      <c r="OKK63" s="40"/>
      <c r="OKL63" s="40"/>
      <c r="OKM63" s="40"/>
      <c r="OKN63" s="40"/>
      <c r="OKO63" s="40"/>
      <c r="OKP63" s="40"/>
      <c r="OKQ63" s="40"/>
      <c r="OKR63" s="40"/>
      <c r="OKS63" s="40"/>
      <c r="OKT63" s="40"/>
      <c r="OKU63" s="40"/>
      <c r="OKV63" s="40"/>
      <c r="OKW63" s="40"/>
      <c r="OKX63" s="40"/>
      <c r="OKY63" s="40"/>
      <c r="OKZ63" s="40"/>
      <c r="OLA63" s="40"/>
      <c r="OLB63" s="40"/>
      <c r="OLC63" s="40"/>
      <c r="OLD63" s="40"/>
      <c r="OLE63" s="40"/>
      <c r="OLF63" s="40"/>
      <c r="OLG63" s="40"/>
      <c r="OLH63" s="40"/>
      <c r="OLI63" s="40"/>
      <c r="OLJ63" s="40"/>
      <c r="OLK63" s="40"/>
      <c r="OLL63" s="40"/>
      <c r="OLM63" s="40"/>
      <c r="OLN63" s="40"/>
      <c r="OLO63" s="40"/>
      <c r="OLP63" s="40"/>
      <c r="OLQ63" s="40"/>
      <c r="OLR63" s="40"/>
      <c r="OLS63" s="40"/>
      <c r="OLT63" s="40"/>
      <c r="OLU63" s="40"/>
      <c r="OLV63" s="40"/>
      <c r="OLW63" s="40"/>
      <c r="OLX63" s="40"/>
      <c r="OLY63" s="40"/>
      <c r="OLZ63" s="40"/>
      <c r="OMA63" s="40"/>
      <c r="OMB63" s="40"/>
      <c r="OMC63" s="40"/>
      <c r="OMD63" s="40"/>
      <c r="OME63" s="40"/>
      <c r="OMF63" s="40"/>
      <c r="OMG63" s="40"/>
      <c r="OMH63" s="40"/>
      <c r="OMI63" s="40"/>
      <c r="OMJ63" s="40"/>
      <c r="OMK63" s="40"/>
      <c r="OML63" s="40"/>
      <c r="OMM63" s="40"/>
      <c r="OMN63" s="40"/>
      <c r="OMO63" s="40"/>
      <c r="OMP63" s="40"/>
      <c r="OMQ63" s="40"/>
      <c r="OMR63" s="40"/>
      <c r="OMS63" s="40"/>
      <c r="OMT63" s="40"/>
      <c r="OMU63" s="40"/>
      <c r="OMV63" s="40"/>
      <c r="OMW63" s="40"/>
      <c r="OMX63" s="40"/>
      <c r="OMY63" s="40"/>
      <c r="OMZ63" s="40"/>
      <c r="ONA63" s="40"/>
      <c r="ONB63" s="40"/>
      <c r="ONC63" s="40"/>
      <c r="OND63" s="40"/>
      <c r="ONE63" s="40"/>
      <c r="ONF63" s="40"/>
      <c r="ONG63" s="40"/>
      <c r="ONH63" s="40"/>
      <c r="ONI63" s="40"/>
      <c r="ONJ63" s="40"/>
      <c r="ONK63" s="40"/>
      <c r="ONL63" s="40"/>
      <c r="ONM63" s="40"/>
      <c r="ONN63" s="40"/>
      <c r="ONO63" s="40"/>
      <c r="ONP63" s="40"/>
      <c r="ONQ63" s="40"/>
      <c r="ONR63" s="40"/>
      <c r="ONS63" s="40"/>
      <c r="ONT63" s="40"/>
      <c r="ONU63" s="40"/>
      <c r="ONV63" s="40"/>
      <c r="ONW63" s="40"/>
      <c r="ONX63" s="40"/>
      <c r="ONY63" s="40"/>
      <c r="ONZ63" s="40"/>
      <c r="OOA63" s="40"/>
      <c r="OOB63" s="40"/>
      <c r="OOC63" s="40"/>
      <c r="OOD63" s="40"/>
      <c r="OOE63" s="40"/>
      <c r="OOF63" s="40"/>
      <c r="OOG63" s="40"/>
      <c r="OOH63" s="40"/>
      <c r="OOI63" s="40"/>
      <c r="OOJ63" s="40"/>
      <c r="OOK63" s="40"/>
      <c r="OOL63" s="40"/>
      <c r="OOM63" s="40"/>
      <c r="OON63" s="40"/>
      <c r="OOO63" s="40"/>
      <c r="OOP63" s="40"/>
      <c r="OOQ63" s="40"/>
      <c r="OOR63" s="40"/>
      <c r="OOS63" s="40"/>
      <c r="OOT63" s="40"/>
      <c r="OOU63" s="40"/>
      <c r="OOV63" s="40"/>
      <c r="OOW63" s="40"/>
      <c r="OOX63" s="40"/>
      <c r="OOY63" s="40"/>
      <c r="OOZ63" s="40"/>
      <c r="OPA63" s="40"/>
      <c r="OPB63" s="40"/>
      <c r="OPC63" s="40"/>
      <c r="OPD63" s="40"/>
      <c r="OPE63" s="40"/>
      <c r="OPF63" s="40"/>
      <c r="OPG63" s="40"/>
      <c r="OPH63" s="40"/>
      <c r="OPI63" s="40"/>
      <c r="OPJ63" s="40"/>
      <c r="OPK63" s="40"/>
      <c r="OPL63" s="40"/>
      <c r="OPM63" s="40"/>
      <c r="OPN63" s="40"/>
      <c r="OPO63" s="40"/>
      <c r="OPP63" s="40"/>
      <c r="OPQ63" s="40"/>
      <c r="OPR63" s="40"/>
      <c r="OPS63" s="40"/>
      <c r="OPT63" s="40"/>
      <c r="OPU63" s="40"/>
      <c r="OPV63" s="40"/>
      <c r="OPW63" s="40"/>
      <c r="OPX63" s="40"/>
      <c r="OPY63" s="40"/>
      <c r="OPZ63" s="40"/>
      <c r="OQA63" s="40"/>
      <c r="OQB63" s="40"/>
      <c r="OQC63" s="40"/>
      <c r="OQD63" s="40"/>
      <c r="OQE63" s="40"/>
      <c r="OQF63" s="40"/>
      <c r="OQG63" s="40"/>
      <c r="OQH63" s="40"/>
      <c r="OQI63" s="40"/>
      <c r="OQJ63" s="40"/>
      <c r="OQK63" s="40"/>
      <c r="OQL63" s="40"/>
      <c r="OQM63" s="40"/>
      <c r="OQN63" s="40"/>
      <c r="OQO63" s="40"/>
      <c r="OQP63" s="40"/>
      <c r="OQQ63" s="40"/>
      <c r="OQR63" s="40"/>
      <c r="OQS63" s="40"/>
      <c r="OQT63" s="40"/>
      <c r="OQU63" s="40"/>
      <c r="OQV63" s="40"/>
      <c r="OQW63" s="40"/>
      <c r="OQX63" s="40"/>
      <c r="OQY63" s="40"/>
      <c r="OQZ63" s="40"/>
      <c r="ORA63" s="40"/>
      <c r="ORB63" s="40"/>
      <c r="ORC63" s="40"/>
      <c r="ORD63" s="40"/>
      <c r="ORE63" s="40"/>
      <c r="ORF63" s="40"/>
      <c r="ORG63" s="40"/>
      <c r="ORH63" s="40"/>
      <c r="ORI63" s="40"/>
      <c r="ORJ63" s="40"/>
      <c r="ORK63" s="40"/>
      <c r="ORL63" s="40"/>
      <c r="ORM63" s="40"/>
      <c r="ORN63" s="40"/>
      <c r="ORO63" s="40"/>
      <c r="ORP63" s="40"/>
      <c r="ORQ63" s="40"/>
      <c r="ORR63" s="40"/>
      <c r="ORS63" s="40"/>
      <c r="ORT63" s="40"/>
      <c r="ORU63" s="40"/>
      <c r="ORV63" s="40"/>
      <c r="ORW63" s="40"/>
      <c r="ORX63" s="40"/>
      <c r="ORY63" s="40"/>
      <c r="ORZ63" s="40"/>
      <c r="OSA63" s="40"/>
      <c r="OSB63" s="40"/>
      <c r="OSC63" s="40"/>
      <c r="OSD63" s="40"/>
      <c r="OSE63" s="40"/>
      <c r="OSF63" s="40"/>
      <c r="OSG63" s="40"/>
      <c r="OSH63" s="40"/>
      <c r="OSI63" s="40"/>
      <c r="OSJ63" s="40"/>
      <c r="OSK63" s="40"/>
      <c r="OSL63" s="40"/>
      <c r="OSM63" s="40"/>
      <c r="OSN63" s="40"/>
      <c r="OSO63" s="40"/>
      <c r="OSP63" s="40"/>
      <c r="OSQ63" s="40"/>
      <c r="OSR63" s="40"/>
      <c r="OSS63" s="40"/>
      <c r="OST63" s="40"/>
      <c r="OSU63" s="40"/>
      <c r="OSV63" s="40"/>
      <c r="OSW63" s="40"/>
      <c r="OSX63" s="40"/>
      <c r="OSY63" s="40"/>
      <c r="OSZ63" s="40"/>
      <c r="OTA63" s="40"/>
      <c r="OTB63" s="40"/>
      <c r="OTC63" s="40"/>
      <c r="OTD63" s="40"/>
      <c r="OTE63" s="40"/>
      <c r="OTF63" s="40"/>
      <c r="OTG63" s="40"/>
      <c r="OTH63" s="40"/>
      <c r="OTI63" s="40"/>
      <c r="OTJ63" s="40"/>
      <c r="OTK63" s="40"/>
      <c r="OTL63" s="40"/>
      <c r="OTM63" s="40"/>
      <c r="OTN63" s="40"/>
      <c r="OTO63" s="40"/>
      <c r="OTP63" s="40"/>
      <c r="OTQ63" s="40"/>
      <c r="OTR63" s="40"/>
      <c r="OTS63" s="40"/>
      <c r="OTT63" s="40"/>
      <c r="OTU63" s="40"/>
      <c r="OTV63" s="40"/>
      <c r="OTW63" s="40"/>
      <c r="OTX63" s="40"/>
      <c r="OTY63" s="40"/>
      <c r="OTZ63" s="40"/>
      <c r="OUA63" s="40"/>
      <c r="OUB63" s="40"/>
      <c r="OUC63" s="40"/>
      <c r="OUD63" s="40"/>
      <c r="OUE63" s="40"/>
      <c r="OUF63" s="40"/>
      <c r="OUG63" s="40"/>
      <c r="OUH63" s="40"/>
      <c r="OUI63" s="40"/>
      <c r="OUJ63" s="40"/>
      <c r="OUK63" s="40"/>
      <c r="OUL63" s="40"/>
      <c r="OUM63" s="40"/>
      <c r="OUN63" s="40"/>
      <c r="OUO63" s="40"/>
      <c r="OUP63" s="40"/>
      <c r="OUQ63" s="40"/>
      <c r="OUR63" s="40"/>
      <c r="OUS63" s="40"/>
      <c r="OUT63" s="40"/>
      <c r="OUU63" s="40"/>
      <c r="OUV63" s="40"/>
      <c r="OUW63" s="40"/>
      <c r="OUX63" s="40"/>
      <c r="OUY63" s="40"/>
      <c r="OUZ63" s="40"/>
      <c r="OVA63" s="40"/>
      <c r="OVB63" s="40"/>
      <c r="OVC63" s="40"/>
      <c r="OVD63" s="40"/>
      <c r="OVE63" s="40"/>
      <c r="OVF63" s="40"/>
      <c r="OVG63" s="40"/>
      <c r="OVH63" s="40"/>
      <c r="OVI63" s="40"/>
      <c r="OVJ63" s="40"/>
      <c r="OVK63" s="40"/>
      <c r="OVL63" s="40"/>
      <c r="OVM63" s="40"/>
      <c r="OVN63" s="40"/>
      <c r="OVO63" s="40"/>
      <c r="OVP63" s="40"/>
      <c r="OVQ63" s="40"/>
      <c r="OVR63" s="40"/>
      <c r="OVS63" s="40"/>
      <c r="OVT63" s="40"/>
      <c r="OVU63" s="40"/>
      <c r="OVV63" s="40"/>
      <c r="OVW63" s="40"/>
      <c r="OVX63" s="40"/>
      <c r="OVY63" s="40"/>
      <c r="OVZ63" s="40"/>
      <c r="OWA63" s="40"/>
      <c r="OWB63" s="40"/>
      <c r="OWC63" s="40"/>
      <c r="OWD63" s="40"/>
      <c r="OWE63" s="40"/>
      <c r="OWF63" s="40"/>
      <c r="OWG63" s="40"/>
      <c r="OWH63" s="40"/>
      <c r="OWI63" s="40"/>
      <c r="OWJ63" s="40"/>
      <c r="OWK63" s="40"/>
      <c r="OWL63" s="40"/>
      <c r="OWM63" s="40"/>
      <c r="OWN63" s="40"/>
      <c r="OWO63" s="40"/>
      <c r="OWP63" s="40"/>
      <c r="OWQ63" s="40"/>
      <c r="OWR63" s="40"/>
      <c r="OWS63" s="40"/>
      <c r="OWT63" s="40"/>
      <c r="OWU63" s="40"/>
      <c r="OWV63" s="40"/>
      <c r="OWW63" s="40"/>
      <c r="OWX63" s="40"/>
      <c r="OWY63" s="40"/>
      <c r="OWZ63" s="40"/>
      <c r="OXA63" s="40"/>
      <c r="OXB63" s="40"/>
      <c r="OXC63" s="40"/>
      <c r="OXD63" s="40"/>
      <c r="OXE63" s="40"/>
      <c r="OXF63" s="40"/>
      <c r="OXG63" s="40"/>
      <c r="OXH63" s="40"/>
      <c r="OXI63" s="40"/>
      <c r="OXJ63" s="40"/>
      <c r="OXK63" s="40"/>
      <c r="OXL63" s="40"/>
      <c r="OXM63" s="40"/>
      <c r="OXN63" s="40"/>
      <c r="OXO63" s="40"/>
      <c r="OXP63" s="40"/>
      <c r="OXQ63" s="40"/>
      <c r="OXR63" s="40"/>
      <c r="OXS63" s="40"/>
      <c r="OXT63" s="40"/>
      <c r="OXU63" s="40"/>
      <c r="OXV63" s="40"/>
      <c r="OXW63" s="40"/>
      <c r="OXX63" s="40"/>
      <c r="OXY63" s="40"/>
      <c r="OXZ63" s="40"/>
      <c r="OYA63" s="40"/>
      <c r="OYB63" s="40"/>
      <c r="OYC63" s="40"/>
      <c r="OYD63" s="40"/>
      <c r="OYE63" s="40"/>
      <c r="OYF63" s="40"/>
      <c r="OYG63" s="40"/>
      <c r="OYH63" s="40"/>
      <c r="OYI63" s="40"/>
      <c r="OYJ63" s="40"/>
      <c r="OYK63" s="40"/>
      <c r="OYL63" s="40"/>
      <c r="OYM63" s="40"/>
      <c r="OYN63" s="40"/>
      <c r="OYO63" s="40"/>
      <c r="OYP63" s="40"/>
      <c r="OYQ63" s="40"/>
      <c r="OYR63" s="40"/>
      <c r="OYS63" s="40"/>
      <c r="OYT63" s="40"/>
      <c r="OYU63" s="40"/>
      <c r="OYV63" s="40"/>
      <c r="OYW63" s="40"/>
      <c r="OYX63" s="40"/>
      <c r="OYY63" s="40"/>
      <c r="OYZ63" s="40"/>
      <c r="OZA63" s="40"/>
      <c r="OZB63" s="40"/>
      <c r="OZC63" s="40"/>
      <c r="OZD63" s="40"/>
      <c r="OZE63" s="40"/>
      <c r="OZF63" s="40"/>
      <c r="OZG63" s="40"/>
      <c r="OZH63" s="40"/>
      <c r="OZI63" s="40"/>
      <c r="OZJ63" s="40"/>
      <c r="OZK63" s="40"/>
      <c r="OZL63" s="40"/>
      <c r="OZM63" s="40"/>
      <c r="OZN63" s="40"/>
      <c r="OZO63" s="40"/>
      <c r="OZP63" s="40"/>
      <c r="OZQ63" s="40"/>
      <c r="OZR63" s="40"/>
      <c r="OZS63" s="40"/>
      <c r="OZT63" s="40"/>
      <c r="OZU63" s="40"/>
      <c r="OZV63" s="40"/>
      <c r="OZW63" s="40"/>
      <c r="OZX63" s="40"/>
      <c r="OZY63" s="40"/>
      <c r="OZZ63" s="40"/>
      <c r="PAA63" s="40"/>
      <c r="PAB63" s="40"/>
      <c r="PAC63" s="40"/>
      <c r="PAD63" s="40"/>
      <c r="PAE63" s="40"/>
      <c r="PAF63" s="40"/>
      <c r="PAG63" s="40"/>
      <c r="PAH63" s="40"/>
      <c r="PAI63" s="40"/>
      <c r="PAJ63" s="40"/>
      <c r="PAK63" s="40"/>
      <c r="PAL63" s="40"/>
      <c r="PAM63" s="40"/>
      <c r="PAN63" s="40"/>
      <c r="PAO63" s="40"/>
      <c r="PAP63" s="40"/>
      <c r="PAQ63" s="40"/>
      <c r="PAR63" s="40"/>
      <c r="PAS63" s="40"/>
      <c r="PAT63" s="40"/>
      <c r="PAU63" s="40"/>
      <c r="PAV63" s="40"/>
      <c r="PAW63" s="40"/>
      <c r="PAX63" s="40"/>
      <c r="PAY63" s="40"/>
      <c r="PAZ63" s="40"/>
      <c r="PBA63" s="40"/>
      <c r="PBB63" s="40"/>
      <c r="PBC63" s="40"/>
      <c r="PBD63" s="40"/>
      <c r="PBE63" s="40"/>
      <c r="PBF63" s="40"/>
      <c r="PBG63" s="40"/>
      <c r="PBH63" s="40"/>
      <c r="PBI63" s="40"/>
      <c r="PBJ63" s="40"/>
      <c r="PBK63" s="40"/>
      <c r="PBL63" s="40"/>
      <c r="PBM63" s="40"/>
      <c r="PBN63" s="40"/>
      <c r="PBO63" s="40"/>
      <c r="PBP63" s="40"/>
      <c r="PBQ63" s="40"/>
      <c r="PBR63" s="40"/>
      <c r="PBS63" s="40"/>
      <c r="PBT63" s="40"/>
      <c r="PBU63" s="40"/>
      <c r="PBV63" s="40"/>
      <c r="PBW63" s="40"/>
      <c r="PBX63" s="40"/>
      <c r="PBY63" s="40"/>
      <c r="PBZ63" s="40"/>
      <c r="PCA63" s="40"/>
      <c r="PCB63" s="40"/>
      <c r="PCC63" s="40"/>
      <c r="PCD63" s="40"/>
      <c r="PCE63" s="40"/>
      <c r="PCF63" s="40"/>
      <c r="PCG63" s="40"/>
      <c r="PCH63" s="40"/>
      <c r="PCI63" s="40"/>
      <c r="PCJ63" s="40"/>
      <c r="PCK63" s="40"/>
      <c r="PCL63" s="40"/>
      <c r="PCM63" s="40"/>
      <c r="PCN63" s="40"/>
      <c r="PCO63" s="40"/>
      <c r="PCP63" s="40"/>
      <c r="PCQ63" s="40"/>
      <c r="PCR63" s="40"/>
      <c r="PCS63" s="40"/>
      <c r="PCT63" s="40"/>
      <c r="PCU63" s="40"/>
      <c r="PCV63" s="40"/>
      <c r="PCW63" s="40"/>
      <c r="PCX63" s="40"/>
      <c r="PCY63" s="40"/>
      <c r="PCZ63" s="40"/>
      <c r="PDA63" s="40"/>
      <c r="PDB63" s="40"/>
      <c r="PDC63" s="40"/>
      <c r="PDD63" s="40"/>
      <c r="PDE63" s="40"/>
      <c r="PDF63" s="40"/>
      <c r="PDG63" s="40"/>
      <c r="PDH63" s="40"/>
      <c r="PDI63" s="40"/>
      <c r="PDJ63" s="40"/>
      <c r="PDK63" s="40"/>
      <c r="PDL63" s="40"/>
      <c r="PDM63" s="40"/>
      <c r="PDN63" s="40"/>
      <c r="PDO63" s="40"/>
      <c r="PDP63" s="40"/>
      <c r="PDQ63" s="40"/>
      <c r="PDR63" s="40"/>
      <c r="PDS63" s="40"/>
      <c r="PDT63" s="40"/>
      <c r="PDU63" s="40"/>
      <c r="PDV63" s="40"/>
      <c r="PDW63" s="40"/>
      <c r="PDX63" s="40"/>
      <c r="PDY63" s="40"/>
      <c r="PDZ63" s="40"/>
      <c r="PEA63" s="40"/>
      <c r="PEB63" s="40"/>
      <c r="PEC63" s="40"/>
      <c r="PED63" s="40"/>
      <c r="PEE63" s="40"/>
      <c r="PEF63" s="40"/>
      <c r="PEG63" s="40"/>
      <c r="PEH63" s="40"/>
      <c r="PEI63" s="40"/>
      <c r="PEJ63" s="40"/>
      <c r="PEK63" s="40"/>
      <c r="PEL63" s="40"/>
      <c r="PEM63" s="40"/>
      <c r="PEN63" s="40"/>
      <c r="PEO63" s="40"/>
      <c r="PEP63" s="40"/>
      <c r="PEQ63" s="40"/>
      <c r="PER63" s="40"/>
      <c r="PES63" s="40"/>
      <c r="PET63" s="40"/>
      <c r="PEU63" s="40"/>
      <c r="PEV63" s="40"/>
      <c r="PEW63" s="40"/>
      <c r="PEX63" s="40"/>
      <c r="PEY63" s="40"/>
      <c r="PEZ63" s="40"/>
      <c r="PFA63" s="40"/>
      <c r="PFB63" s="40"/>
      <c r="PFC63" s="40"/>
      <c r="PFD63" s="40"/>
      <c r="PFE63" s="40"/>
      <c r="PFF63" s="40"/>
      <c r="PFG63" s="40"/>
      <c r="PFH63" s="40"/>
      <c r="PFI63" s="40"/>
      <c r="PFJ63" s="40"/>
      <c r="PFK63" s="40"/>
      <c r="PFL63" s="40"/>
      <c r="PFM63" s="40"/>
      <c r="PFN63" s="40"/>
      <c r="PFO63" s="40"/>
      <c r="PFP63" s="40"/>
      <c r="PFQ63" s="40"/>
      <c r="PFR63" s="40"/>
      <c r="PFS63" s="40"/>
      <c r="PFT63" s="40"/>
      <c r="PFU63" s="40"/>
      <c r="PFV63" s="40"/>
      <c r="PFW63" s="40"/>
      <c r="PFX63" s="40"/>
      <c r="PFY63" s="40"/>
      <c r="PFZ63" s="40"/>
      <c r="PGA63" s="40"/>
      <c r="PGB63" s="40"/>
      <c r="PGC63" s="40"/>
      <c r="PGD63" s="40"/>
      <c r="PGE63" s="40"/>
      <c r="PGF63" s="40"/>
      <c r="PGG63" s="40"/>
      <c r="PGH63" s="40"/>
      <c r="PGI63" s="40"/>
      <c r="PGJ63" s="40"/>
      <c r="PGK63" s="40"/>
      <c r="PGL63" s="40"/>
      <c r="PGM63" s="40"/>
      <c r="PGN63" s="40"/>
      <c r="PGO63" s="40"/>
      <c r="PGP63" s="40"/>
      <c r="PGQ63" s="40"/>
      <c r="PGR63" s="40"/>
      <c r="PGS63" s="40"/>
      <c r="PGT63" s="40"/>
      <c r="PGU63" s="40"/>
      <c r="PGV63" s="40"/>
      <c r="PGW63" s="40"/>
      <c r="PGX63" s="40"/>
      <c r="PGY63" s="40"/>
      <c r="PGZ63" s="40"/>
      <c r="PHA63" s="40"/>
      <c r="PHB63" s="40"/>
      <c r="PHC63" s="40"/>
      <c r="PHD63" s="40"/>
      <c r="PHE63" s="40"/>
      <c r="PHF63" s="40"/>
      <c r="PHG63" s="40"/>
      <c r="PHH63" s="40"/>
      <c r="PHI63" s="40"/>
      <c r="PHJ63" s="40"/>
      <c r="PHK63" s="40"/>
      <c r="PHL63" s="40"/>
      <c r="PHM63" s="40"/>
      <c r="PHN63" s="40"/>
      <c r="PHO63" s="40"/>
      <c r="PHP63" s="40"/>
      <c r="PHQ63" s="40"/>
      <c r="PHR63" s="40"/>
      <c r="PHS63" s="40"/>
      <c r="PHT63" s="40"/>
      <c r="PHU63" s="40"/>
      <c r="PHV63" s="40"/>
      <c r="PHW63" s="40"/>
      <c r="PHX63" s="40"/>
      <c r="PHY63" s="40"/>
      <c r="PHZ63" s="40"/>
      <c r="PIA63" s="40"/>
      <c r="PIB63" s="40"/>
      <c r="PIC63" s="40"/>
      <c r="PID63" s="40"/>
      <c r="PIE63" s="40"/>
      <c r="PIF63" s="40"/>
      <c r="PIG63" s="40"/>
      <c r="PIH63" s="40"/>
      <c r="PII63" s="40"/>
      <c r="PIJ63" s="40"/>
      <c r="PIK63" s="40"/>
      <c r="PIL63" s="40"/>
      <c r="PIM63" s="40"/>
      <c r="PIN63" s="40"/>
      <c r="PIO63" s="40"/>
      <c r="PIP63" s="40"/>
      <c r="PIQ63" s="40"/>
      <c r="PIR63" s="40"/>
      <c r="PIS63" s="40"/>
      <c r="PIT63" s="40"/>
      <c r="PIU63" s="40"/>
      <c r="PIV63" s="40"/>
      <c r="PIW63" s="40"/>
      <c r="PIX63" s="40"/>
      <c r="PIY63" s="40"/>
      <c r="PIZ63" s="40"/>
      <c r="PJA63" s="40"/>
      <c r="PJB63" s="40"/>
      <c r="PJC63" s="40"/>
      <c r="PJD63" s="40"/>
      <c r="PJE63" s="40"/>
      <c r="PJF63" s="40"/>
      <c r="PJG63" s="40"/>
      <c r="PJH63" s="40"/>
      <c r="PJI63" s="40"/>
      <c r="PJJ63" s="40"/>
      <c r="PJK63" s="40"/>
      <c r="PJL63" s="40"/>
      <c r="PJM63" s="40"/>
      <c r="PJN63" s="40"/>
      <c r="PJO63" s="40"/>
      <c r="PJP63" s="40"/>
      <c r="PJQ63" s="40"/>
      <c r="PJR63" s="40"/>
      <c r="PJS63" s="40"/>
      <c r="PJT63" s="40"/>
      <c r="PJU63" s="40"/>
      <c r="PJV63" s="40"/>
      <c r="PJW63" s="40"/>
      <c r="PJX63" s="40"/>
      <c r="PJY63" s="40"/>
      <c r="PJZ63" s="40"/>
      <c r="PKA63" s="40"/>
      <c r="PKB63" s="40"/>
      <c r="PKC63" s="40"/>
      <c r="PKD63" s="40"/>
      <c r="PKE63" s="40"/>
      <c r="PKF63" s="40"/>
      <c r="PKG63" s="40"/>
      <c r="PKH63" s="40"/>
      <c r="PKI63" s="40"/>
      <c r="PKJ63" s="40"/>
      <c r="PKK63" s="40"/>
      <c r="PKL63" s="40"/>
      <c r="PKM63" s="40"/>
      <c r="PKN63" s="40"/>
      <c r="PKO63" s="40"/>
      <c r="PKP63" s="40"/>
      <c r="PKQ63" s="40"/>
      <c r="PKR63" s="40"/>
      <c r="PKS63" s="40"/>
      <c r="PKT63" s="40"/>
      <c r="PKU63" s="40"/>
      <c r="PKV63" s="40"/>
      <c r="PKW63" s="40"/>
      <c r="PKX63" s="40"/>
      <c r="PKY63" s="40"/>
      <c r="PKZ63" s="40"/>
      <c r="PLA63" s="40"/>
      <c r="PLB63" s="40"/>
      <c r="PLC63" s="40"/>
      <c r="PLD63" s="40"/>
      <c r="PLE63" s="40"/>
      <c r="PLF63" s="40"/>
      <c r="PLG63" s="40"/>
      <c r="PLH63" s="40"/>
      <c r="PLI63" s="40"/>
      <c r="PLJ63" s="40"/>
      <c r="PLK63" s="40"/>
      <c r="PLL63" s="40"/>
      <c r="PLM63" s="40"/>
      <c r="PLN63" s="40"/>
      <c r="PLO63" s="40"/>
      <c r="PLP63" s="40"/>
      <c r="PLQ63" s="40"/>
      <c r="PLR63" s="40"/>
      <c r="PLS63" s="40"/>
      <c r="PLT63" s="40"/>
      <c r="PLU63" s="40"/>
      <c r="PLV63" s="40"/>
      <c r="PLW63" s="40"/>
      <c r="PLX63" s="40"/>
      <c r="PLY63" s="40"/>
      <c r="PLZ63" s="40"/>
      <c r="PMA63" s="40"/>
      <c r="PMB63" s="40"/>
      <c r="PMC63" s="40"/>
      <c r="PMD63" s="40"/>
      <c r="PME63" s="40"/>
      <c r="PMF63" s="40"/>
      <c r="PMG63" s="40"/>
      <c r="PMH63" s="40"/>
      <c r="PMI63" s="40"/>
      <c r="PMJ63" s="40"/>
      <c r="PMK63" s="40"/>
      <c r="PML63" s="40"/>
      <c r="PMM63" s="40"/>
      <c r="PMN63" s="40"/>
      <c r="PMO63" s="40"/>
      <c r="PMP63" s="40"/>
      <c r="PMQ63" s="40"/>
      <c r="PMR63" s="40"/>
      <c r="PMS63" s="40"/>
      <c r="PMT63" s="40"/>
      <c r="PMU63" s="40"/>
      <c r="PMV63" s="40"/>
      <c r="PMW63" s="40"/>
      <c r="PMX63" s="40"/>
      <c r="PMY63" s="40"/>
      <c r="PMZ63" s="40"/>
      <c r="PNA63" s="40"/>
      <c r="PNB63" s="40"/>
      <c r="PNC63" s="40"/>
      <c r="PND63" s="40"/>
      <c r="PNE63" s="40"/>
      <c r="PNF63" s="40"/>
      <c r="PNG63" s="40"/>
      <c r="PNH63" s="40"/>
      <c r="PNI63" s="40"/>
      <c r="PNJ63" s="40"/>
      <c r="PNK63" s="40"/>
      <c r="PNL63" s="40"/>
      <c r="PNM63" s="40"/>
      <c r="PNN63" s="40"/>
      <c r="PNO63" s="40"/>
      <c r="PNP63" s="40"/>
      <c r="PNQ63" s="40"/>
      <c r="PNR63" s="40"/>
      <c r="PNS63" s="40"/>
      <c r="PNT63" s="40"/>
      <c r="PNU63" s="40"/>
      <c r="PNV63" s="40"/>
      <c r="PNW63" s="40"/>
      <c r="PNX63" s="40"/>
      <c r="PNY63" s="40"/>
      <c r="PNZ63" s="40"/>
      <c r="POA63" s="40"/>
      <c r="POB63" s="40"/>
      <c r="POC63" s="40"/>
      <c r="POD63" s="40"/>
      <c r="POE63" s="40"/>
      <c r="POF63" s="40"/>
      <c r="POG63" s="40"/>
      <c r="POH63" s="40"/>
      <c r="POI63" s="40"/>
      <c r="POJ63" s="40"/>
      <c r="POK63" s="40"/>
      <c r="POL63" s="40"/>
      <c r="POM63" s="40"/>
      <c r="PON63" s="40"/>
      <c r="POO63" s="40"/>
      <c r="POP63" s="40"/>
      <c r="POQ63" s="40"/>
      <c r="POR63" s="40"/>
      <c r="POS63" s="40"/>
      <c r="POT63" s="40"/>
      <c r="POU63" s="40"/>
      <c r="POV63" s="40"/>
      <c r="POW63" s="40"/>
      <c r="POX63" s="40"/>
      <c r="POY63" s="40"/>
      <c r="POZ63" s="40"/>
      <c r="PPA63" s="40"/>
      <c r="PPB63" s="40"/>
      <c r="PPC63" s="40"/>
      <c r="PPD63" s="40"/>
      <c r="PPE63" s="40"/>
      <c r="PPF63" s="40"/>
      <c r="PPG63" s="40"/>
      <c r="PPH63" s="40"/>
      <c r="PPI63" s="40"/>
      <c r="PPJ63" s="40"/>
      <c r="PPK63" s="40"/>
      <c r="PPL63" s="40"/>
      <c r="PPM63" s="40"/>
      <c r="PPN63" s="40"/>
      <c r="PPO63" s="40"/>
      <c r="PPP63" s="40"/>
      <c r="PPQ63" s="40"/>
      <c r="PPR63" s="40"/>
      <c r="PPS63" s="40"/>
      <c r="PPT63" s="40"/>
      <c r="PPU63" s="40"/>
      <c r="PPV63" s="40"/>
      <c r="PPW63" s="40"/>
      <c r="PPX63" s="40"/>
      <c r="PPY63" s="40"/>
      <c r="PPZ63" s="40"/>
      <c r="PQA63" s="40"/>
      <c r="PQB63" s="40"/>
      <c r="PQC63" s="40"/>
      <c r="PQD63" s="40"/>
      <c r="PQE63" s="40"/>
      <c r="PQF63" s="40"/>
      <c r="PQG63" s="40"/>
      <c r="PQH63" s="40"/>
      <c r="PQI63" s="40"/>
      <c r="PQJ63" s="40"/>
      <c r="PQK63" s="40"/>
      <c r="PQL63" s="40"/>
      <c r="PQM63" s="40"/>
      <c r="PQN63" s="40"/>
      <c r="PQO63" s="40"/>
      <c r="PQP63" s="40"/>
      <c r="PQQ63" s="40"/>
      <c r="PQR63" s="40"/>
      <c r="PQS63" s="40"/>
      <c r="PQT63" s="40"/>
      <c r="PQU63" s="40"/>
      <c r="PQV63" s="40"/>
      <c r="PQW63" s="40"/>
      <c r="PQX63" s="40"/>
      <c r="PQY63" s="40"/>
      <c r="PQZ63" s="40"/>
      <c r="PRA63" s="40"/>
      <c r="PRB63" s="40"/>
      <c r="PRC63" s="40"/>
      <c r="PRD63" s="40"/>
      <c r="PRE63" s="40"/>
      <c r="PRF63" s="40"/>
      <c r="PRG63" s="40"/>
      <c r="PRH63" s="40"/>
      <c r="PRI63" s="40"/>
      <c r="PRJ63" s="40"/>
      <c r="PRK63" s="40"/>
      <c r="PRL63" s="40"/>
      <c r="PRM63" s="40"/>
      <c r="PRN63" s="40"/>
      <c r="PRO63" s="40"/>
      <c r="PRP63" s="40"/>
      <c r="PRQ63" s="40"/>
      <c r="PRR63" s="40"/>
      <c r="PRS63" s="40"/>
      <c r="PRT63" s="40"/>
      <c r="PRU63" s="40"/>
      <c r="PRV63" s="40"/>
      <c r="PRW63" s="40"/>
      <c r="PRX63" s="40"/>
      <c r="PRY63" s="40"/>
      <c r="PRZ63" s="40"/>
      <c r="PSA63" s="40"/>
      <c r="PSB63" s="40"/>
      <c r="PSC63" s="40"/>
      <c r="PSD63" s="40"/>
      <c r="PSE63" s="40"/>
      <c r="PSF63" s="40"/>
      <c r="PSG63" s="40"/>
      <c r="PSH63" s="40"/>
      <c r="PSI63" s="40"/>
      <c r="PSJ63" s="40"/>
      <c r="PSK63" s="40"/>
      <c r="PSL63" s="40"/>
      <c r="PSM63" s="40"/>
      <c r="PSN63" s="40"/>
      <c r="PSO63" s="40"/>
      <c r="PSP63" s="40"/>
      <c r="PSQ63" s="40"/>
      <c r="PSR63" s="40"/>
      <c r="PSS63" s="40"/>
      <c r="PST63" s="40"/>
      <c r="PSU63" s="40"/>
      <c r="PSV63" s="40"/>
      <c r="PSW63" s="40"/>
      <c r="PSX63" s="40"/>
      <c r="PSY63" s="40"/>
      <c r="PSZ63" s="40"/>
      <c r="PTA63" s="40"/>
      <c r="PTB63" s="40"/>
      <c r="PTC63" s="40"/>
      <c r="PTD63" s="40"/>
      <c r="PTE63" s="40"/>
      <c r="PTF63" s="40"/>
      <c r="PTG63" s="40"/>
      <c r="PTH63" s="40"/>
      <c r="PTI63" s="40"/>
      <c r="PTJ63" s="40"/>
      <c r="PTK63" s="40"/>
      <c r="PTL63" s="40"/>
      <c r="PTM63" s="40"/>
      <c r="PTN63" s="40"/>
      <c r="PTO63" s="40"/>
      <c r="PTP63" s="40"/>
      <c r="PTQ63" s="40"/>
      <c r="PTR63" s="40"/>
      <c r="PTS63" s="40"/>
      <c r="PTT63" s="40"/>
      <c r="PTU63" s="40"/>
      <c r="PTV63" s="40"/>
      <c r="PTW63" s="40"/>
      <c r="PTX63" s="40"/>
      <c r="PTY63" s="40"/>
      <c r="PTZ63" s="40"/>
      <c r="PUA63" s="40"/>
      <c r="PUB63" s="40"/>
      <c r="PUC63" s="40"/>
      <c r="PUD63" s="40"/>
      <c r="PUE63" s="40"/>
      <c r="PUF63" s="40"/>
      <c r="PUG63" s="40"/>
      <c r="PUH63" s="40"/>
      <c r="PUI63" s="40"/>
      <c r="PUJ63" s="40"/>
      <c r="PUK63" s="40"/>
      <c r="PUL63" s="40"/>
      <c r="PUM63" s="40"/>
      <c r="PUN63" s="40"/>
      <c r="PUO63" s="40"/>
      <c r="PUP63" s="40"/>
      <c r="PUQ63" s="40"/>
      <c r="PUR63" s="40"/>
      <c r="PUS63" s="40"/>
      <c r="PUT63" s="40"/>
      <c r="PUU63" s="40"/>
      <c r="PUV63" s="40"/>
      <c r="PUW63" s="40"/>
      <c r="PUX63" s="40"/>
      <c r="PUY63" s="40"/>
      <c r="PUZ63" s="40"/>
      <c r="PVA63" s="40"/>
      <c r="PVB63" s="40"/>
      <c r="PVC63" s="40"/>
      <c r="PVD63" s="40"/>
      <c r="PVE63" s="40"/>
      <c r="PVF63" s="40"/>
      <c r="PVG63" s="40"/>
      <c r="PVH63" s="40"/>
      <c r="PVI63" s="40"/>
      <c r="PVJ63" s="40"/>
      <c r="PVK63" s="40"/>
      <c r="PVL63" s="40"/>
      <c r="PVM63" s="40"/>
      <c r="PVN63" s="40"/>
      <c r="PVO63" s="40"/>
      <c r="PVP63" s="40"/>
      <c r="PVQ63" s="40"/>
      <c r="PVR63" s="40"/>
      <c r="PVS63" s="40"/>
      <c r="PVT63" s="40"/>
      <c r="PVU63" s="40"/>
      <c r="PVV63" s="40"/>
      <c r="PVW63" s="40"/>
      <c r="PVX63" s="40"/>
      <c r="PVY63" s="40"/>
      <c r="PVZ63" s="40"/>
      <c r="PWA63" s="40"/>
      <c r="PWB63" s="40"/>
      <c r="PWC63" s="40"/>
      <c r="PWD63" s="40"/>
      <c r="PWE63" s="40"/>
      <c r="PWF63" s="40"/>
      <c r="PWG63" s="40"/>
      <c r="PWH63" s="40"/>
      <c r="PWI63" s="40"/>
      <c r="PWJ63" s="40"/>
      <c r="PWK63" s="40"/>
      <c r="PWL63" s="40"/>
      <c r="PWM63" s="40"/>
      <c r="PWN63" s="40"/>
      <c r="PWO63" s="40"/>
      <c r="PWP63" s="40"/>
      <c r="PWQ63" s="40"/>
      <c r="PWR63" s="40"/>
      <c r="PWS63" s="40"/>
      <c r="PWT63" s="40"/>
      <c r="PWU63" s="40"/>
      <c r="PWV63" s="40"/>
      <c r="PWW63" s="40"/>
      <c r="PWX63" s="40"/>
      <c r="PWY63" s="40"/>
      <c r="PWZ63" s="40"/>
      <c r="PXA63" s="40"/>
      <c r="PXB63" s="40"/>
      <c r="PXC63" s="40"/>
      <c r="PXD63" s="40"/>
      <c r="PXE63" s="40"/>
      <c r="PXF63" s="40"/>
      <c r="PXG63" s="40"/>
      <c r="PXH63" s="40"/>
      <c r="PXI63" s="40"/>
      <c r="PXJ63" s="40"/>
      <c r="PXK63" s="40"/>
      <c r="PXL63" s="40"/>
      <c r="PXM63" s="40"/>
      <c r="PXN63" s="40"/>
      <c r="PXO63" s="40"/>
      <c r="PXP63" s="40"/>
      <c r="PXQ63" s="40"/>
      <c r="PXR63" s="40"/>
      <c r="PXS63" s="40"/>
      <c r="PXT63" s="40"/>
      <c r="PXU63" s="40"/>
      <c r="PXV63" s="40"/>
      <c r="PXW63" s="40"/>
      <c r="PXX63" s="40"/>
      <c r="PXY63" s="40"/>
      <c r="PXZ63" s="40"/>
      <c r="PYA63" s="40"/>
      <c r="PYB63" s="40"/>
      <c r="PYC63" s="40"/>
      <c r="PYD63" s="40"/>
      <c r="PYE63" s="40"/>
      <c r="PYF63" s="40"/>
      <c r="PYG63" s="40"/>
      <c r="PYH63" s="40"/>
      <c r="PYI63" s="40"/>
      <c r="PYJ63" s="40"/>
      <c r="PYK63" s="40"/>
      <c r="PYL63" s="40"/>
      <c r="PYM63" s="40"/>
      <c r="PYN63" s="40"/>
      <c r="PYO63" s="40"/>
      <c r="PYP63" s="40"/>
      <c r="PYQ63" s="40"/>
      <c r="PYR63" s="40"/>
      <c r="PYS63" s="40"/>
      <c r="PYT63" s="40"/>
      <c r="PYU63" s="40"/>
      <c r="PYV63" s="40"/>
      <c r="PYW63" s="40"/>
      <c r="PYX63" s="40"/>
      <c r="PYY63" s="40"/>
      <c r="PYZ63" s="40"/>
      <c r="PZA63" s="40"/>
      <c r="PZB63" s="40"/>
      <c r="PZC63" s="40"/>
      <c r="PZD63" s="40"/>
      <c r="PZE63" s="40"/>
      <c r="PZF63" s="40"/>
      <c r="PZG63" s="40"/>
      <c r="PZH63" s="40"/>
      <c r="PZI63" s="40"/>
      <c r="PZJ63" s="40"/>
      <c r="PZK63" s="40"/>
      <c r="PZL63" s="40"/>
      <c r="PZM63" s="40"/>
      <c r="PZN63" s="40"/>
      <c r="PZO63" s="40"/>
      <c r="PZP63" s="40"/>
      <c r="PZQ63" s="40"/>
      <c r="PZR63" s="40"/>
      <c r="PZS63" s="40"/>
      <c r="PZT63" s="40"/>
      <c r="PZU63" s="40"/>
      <c r="PZV63" s="40"/>
      <c r="PZW63" s="40"/>
      <c r="PZX63" s="40"/>
      <c r="PZY63" s="40"/>
      <c r="PZZ63" s="40"/>
      <c r="QAA63" s="40"/>
      <c r="QAB63" s="40"/>
      <c r="QAC63" s="40"/>
      <c r="QAD63" s="40"/>
      <c r="QAE63" s="40"/>
      <c r="QAF63" s="40"/>
      <c r="QAG63" s="40"/>
      <c r="QAH63" s="40"/>
      <c r="QAI63" s="40"/>
      <c r="QAJ63" s="40"/>
      <c r="QAK63" s="40"/>
      <c r="QAL63" s="40"/>
      <c r="QAM63" s="40"/>
      <c r="QAN63" s="40"/>
      <c r="QAO63" s="40"/>
      <c r="QAP63" s="40"/>
      <c r="QAQ63" s="40"/>
      <c r="QAR63" s="40"/>
      <c r="QAS63" s="40"/>
      <c r="QAT63" s="40"/>
      <c r="QAU63" s="40"/>
      <c r="QAV63" s="40"/>
      <c r="QAW63" s="40"/>
      <c r="QAX63" s="40"/>
      <c r="QAY63" s="40"/>
      <c r="QAZ63" s="40"/>
      <c r="QBA63" s="40"/>
      <c r="QBB63" s="40"/>
      <c r="QBC63" s="40"/>
      <c r="QBD63" s="40"/>
      <c r="QBE63" s="40"/>
      <c r="QBF63" s="40"/>
      <c r="QBG63" s="40"/>
      <c r="QBH63" s="40"/>
      <c r="QBI63" s="40"/>
      <c r="QBJ63" s="40"/>
      <c r="QBK63" s="40"/>
      <c r="QBL63" s="40"/>
      <c r="QBM63" s="40"/>
      <c r="QBN63" s="40"/>
      <c r="QBO63" s="40"/>
      <c r="QBP63" s="40"/>
      <c r="QBQ63" s="40"/>
      <c r="QBR63" s="40"/>
      <c r="QBS63" s="40"/>
      <c r="QBT63" s="40"/>
      <c r="QBU63" s="40"/>
      <c r="QBV63" s="40"/>
      <c r="QBW63" s="40"/>
      <c r="QBX63" s="40"/>
      <c r="QBY63" s="40"/>
      <c r="QBZ63" s="40"/>
      <c r="QCA63" s="40"/>
      <c r="QCB63" s="40"/>
      <c r="QCC63" s="40"/>
      <c r="QCD63" s="40"/>
      <c r="QCE63" s="40"/>
      <c r="QCF63" s="40"/>
      <c r="QCG63" s="40"/>
      <c r="QCH63" s="40"/>
      <c r="QCI63" s="40"/>
      <c r="QCJ63" s="40"/>
      <c r="QCK63" s="40"/>
      <c r="QCL63" s="40"/>
      <c r="QCM63" s="40"/>
      <c r="QCN63" s="40"/>
      <c r="QCO63" s="40"/>
      <c r="QCP63" s="40"/>
      <c r="QCQ63" s="40"/>
      <c r="QCR63" s="40"/>
      <c r="QCS63" s="40"/>
      <c r="QCT63" s="40"/>
      <c r="QCU63" s="40"/>
      <c r="QCV63" s="40"/>
      <c r="QCW63" s="40"/>
      <c r="QCX63" s="40"/>
      <c r="QCY63" s="40"/>
      <c r="QCZ63" s="40"/>
      <c r="QDA63" s="40"/>
      <c r="QDB63" s="40"/>
      <c r="QDC63" s="40"/>
      <c r="QDD63" s="40"/>
      <c r="QDE63" s="40"/>
      <c r="QDF63" s="40"/>
      <c r="QDG63" s="40"/>
      <c r="QDH63" s="40"/>
      <c r="QDI63" s="40"/>
      <c r="QDJ63" s="40"/>
      <c r="QDK63" s="40"/>
      <c r="QDL63" s="40"/>
      <c r="QDM63" s="40"/>
      <c r="QDN63" s="40"/>
      <c r="QDO63" s="40"/>
      <c r="QDP63" s="40"/>
      <c r="QDQ63" s="40"/>
      <c r="QDR63" s="40"/>
      <c r="QDS63" s="40"/>
      <c r="QDT63" s="40"/>
      <c r="QDU63" s="40"/>
      <c r="QDV63" s="40"/>
      <c r="QDW63" s="40"/>
      <c r="QDX63" s="40"/>
      <c r="QDY63" s="40"/>
      <c r="QDZ63" s="40"/>
      <c r="QEA63" s="40"/>
      <c r="QEB63" s="40"/>
      <c r="QEC63" s="40"/>
      <c r="QED63" s="40"/>
      <c r="QEE63" s="40"/>
      <c r="QEF63" s="40"/>
      <c r="QEG63" s="40"/>
      <c r="QEH63" s="40"/>
      <c r="QEI63" s="40"/>
      <c r="QEJ63" s="40"/>
      <c r="QEK63" s="40"/>
      <c r="QEL63" s="40"/>
      <c r="QEM63" s="40"/>
      <c r="QEN63" s="40"/>
      <c r="QEO63" s="40"/>
      <c r="QEP63" s="40"/>
      <c r="QEQ63" s="40"/>
      <c r="QER63" s="40"/>
      <c r="QES63" s="40"/>
      <c r="QET63" s="40"/>
      <c r="QEU63" s="40"/>
      <c r="QEV63" s="40"/>
      <c r="QEW63" s="40"/>
      <c r="QEX63" s="40"/>
      <c r="QEY63" s="40"/>
      <c r="QEZ63" s="40"/>
      <c r="QFA63" s="40"/>
      <c r="QFB63" s="40"/>
      <c r="QFC63" s="40"/>
      <c r="QFD63" s="40"/>
      <c r="QFE63" s="40"/>
      <c r="QFF63" s="40"/>
      <c r="QFG63" s="40"/>
      <c r="QFH63" s="40"/>
      <c r="QFI63" s="40"/>
      <c r="QFJ63" s="40"/>
      <c r="QFK63" s="40"/>
      <c r="QFL63" s="40"/>
      <c r="QFM63" s="40"/>
      <c r="QFN63" s="40"/>
      <c r="QFO63" s="40"/>
      <c r="QFP63" s="40"/>
      <c r="QFQ63" s="40"/>
      <c r="QFR63" s="40"/>
      <c r="QFS63" s="40"/>
      <c r="QFT63" s="40"/>
      <c r="QFU63" s="40"/>
      <c r="QFV63" s="40"/>
      <c r="QFW63" s="40"/>
      <c r="QFX63" s="40"/>
      <c r="QFY63" s="40"/>
      <c r="QFZ63" s="40"/>
      <c r="QGA63" s="40"/>
      <c r="QGB63" s="40"/>
      <c r="QGC63" s="40"/>
      <c r="QGD63" s="40"/>
      <c r="QGE63" s="40"/>
      <c r="QGF63" s="40"/>
      <c r="QGG63" s="40"/>
      <c r="QGH63" s="40"/>
      <c r="QGI63" s="40"/>
      <c r="QGJ63" s="40"/>
      <c r="QGK63" s="40"/>
      <c r="QGL63" s="40"/>
      <c r="QGM63" s="40"/>
      <c r="QGN63" s="40"/>
      <c r="QGO63" s="40"/>
      <c r="QGP63" s="40"/>
      <c r="QGQ63" s="40"/>
      <c r="QGR63" s="40"/>
      <c r="QGS63" s="40"/>
      <c r="QGT63" s="40"/>
      <c r="QGU63" s="40"/>
      <c r="QGV63" s="40"/>
      <c r="QGW63" s="40"/>
      <c r="QGX63" s="40"/>
      <c r="QGY63" s="40"/>
      <c r="QGZ63" s="40"/>
      <c r="QHA63" s="40"/>
      <c r="QHB63" s="40"/>
      <c r="QHC63" s="40"/>
      <c r="QHD63" s="40"/>
      <c r="QHE63" s="40"/>
      <c r="QHF63" s="40"/>
      <c r="QHG63" s="40"/>
      <c r="QHH63" s="40"/>
      <c r="QHI63" s="40"/>
      <c r="QHJ63" s="40"/>
      <c r="QHK63" s="40"/>
      <c r="QHL63" s="40"/>
      <c r="QHM63" s="40"/>
      <c r="QHN63" s="40"/>
      <c r="QHO63" s="40"/>
      <c r="QHP63" s="40"/>
      <c r="QHQ63" s="40"/>
      <c r="QHR63" s="40"/>
      <c r="QHS63" s="40"/>
      <c r="QHT63" s="40"/>
      <c r="QHU63" s="40"/>
      <c r="QHV63" s="40"/>
      <c r="QHW63" s="40"/>
      <c r="QHX63" s="40"/>
      <c r="QHY63" s="40"/>
      <c r="QHZ63" s="40"/>
      <c r="QIA63" s="40"/>
      <c r="QIB63" s="40"/>
      <c r="QIC63" s="40"/>
      <c r="QID63" s="40"/>
      <c r="QIE63" s="40"/>
      <c r="QIF63" s="40"/>
      <c r="QIG63" s="40"/>
      <c r="QIH63" s="40"/>
      <c r="QII63" s="40"/>
      <c r="QIJ63" s="40"/>
      <c r="QIK63" s="40"/>
      <c r="QIL63" s="40"/>
      <c r="QIM63" s="40"/>
      <c r="QIN63" s="40"/>
      <c r="QIO63" s="40"/>
      <c r="QIP63" s="40"/>
      <c r="QIQ63" s="40"/>
      <c r="QIR63" s="40"/>
      <c r="QIS63" s="40"/>
      <c r="QIT63" s="40"/>
      <c r="QIU63" s="40"/>
      <c r="QIV63" s="40"/>
      <c r="QIW63" s="40"/>
      <c r="QIX63" s="40"/>
      <c r="QIY63" s="40"/>
      <c r="QIZ63" s="40"/>
      <c r="QJA63" s="40"/>
      <c r="QJB63" s="40"/>
      <c r="QJC63" s="40"/>
      <c r="QJD63" s="40"/>
      <c r="QJE63" s="40"/>
      <c r="QJF63" s="40"/>
      <c r="QJG63" s="40"/>
      <c r="QJH63" s="40"/>
      <c r="QJI63" s="40"/>
      <c r="QJJ63" s="40"/>
      <c r="QJK63" s="40"/>
      <c r="QJL63" s="40"/>
      <c r="QJM63" s="40"/>
      <c r="QJN63" s="40"/>
      <c r="QJO63" s="40"/>
      <c r="QJP63" s="40"/>
      <c r="QJQ63" s="40"/>
      <c r="QJR63" s="40"/>
      <c r="QJS63" s="40"/>
      <c r="QJT63" s="40"/>
      <c r="QJU63" s="40"/>
      <c r="QJV63" s="40"/>
      <c r="QJW63" s="40"/>
      <c r="QJX63" s="40"/>
      <c r="QJY63" s="40"/>
      <c r="QJZ63" s="40"/>
      <c r="QKA63" s="40"/>
      <c r="QKB63" s="40"/>
      <c r="QKC63" s="40"/>
      <c r="QKD63" s="40"/>
      <c r="QKE63" s="40"/>
      <c r="QKF63" s="40"/>
      <c r="QKG63" s="40"/>
      <c r="QKH63" s="40"/>
      <c r="QKI63" s="40"/>
      <c r="QKJ63" s="40"/>
      <c r="QKK63" s="40"/>
      <c r="QKL63" s="40"/>
      <c r="QKM63" s="40"/>
      <c r="QKN63" s="40"/>
      <c r="QKO63" s="40"/>
      <c r="QKP63" s="40"/>
      <c r="QKQ63" s="40"/>
      <c r="QKR63" s="40"/>
      <c r="QKS63" s="40"/>
      <c r="QKT63" s="40"/>
      <c r="QKU63" s="40"/>
      <c r="QKV63" s="40"/>
      <c r="QKW63" s="40"/>
      <c r="QKX63" s="40"/>
      <c r="QKY63" s="40"/>
      <c r="QKZ63" s="40"/>
      <c r="QLA63" s="40"/>
      <c r="QLB63" s="40"/>
      <c r="QLC63" s="40"/>
      <c r="QLD63" s="40"/>
      <c r="QLE63" s="40"/>
      <c r="QLF63" s="40"/>
      <c r="QLG63" s="40"/>
      <c r="QLH63" s="40"/>
      <c r="QLI63" s="40"/>
      <c r="QLJ63" s="40"/>
      <c r="QLK63" s="40"/>
      <c r="QLL63" s="40"/>
      <c r="QLM63" s="40"/>
      <c r="QLN63" s="40"/>
      <c r="QLO63" s="40"/>
      <c r="QLP63" s="40"/>
      <c r="QLQ63" s="40"/>
      <c r="QLR63" s="40"/>
      <c r="QLS63" s="40"/>
      <c r="QLT63" s="40"/>
      <c r="QLU63" s="40"/>
      <c r="QLV63" s="40"/>
      <c r="QLW63" s="40"/>
      <c r="QLX63" s="40"/>
      <c r="QLY63" s="40"/>
      <c r="QLZ63" s="40"/>
      <c r="QMA63" s="40"/>
      <c r="QMB63" s="40"/>
      <c r="QMC63" s="40"/>
      <c r="QMD63" s="40"/>
      <c r="QME63" s="40"/>
      <c r="QMF63" s="40"/>
      <c r="QMG63" s="40"/>
      <c r="QMH63" s="40"/>
      <c r="QMI63" s="40"/>
      <c r="QMJ63" s="40"/>
      <c r="QMK63" s="40"/>
      <c r="QML63" s="40"/>
      <c r="QMM63" s="40"/>
      <c r="QMN63" s="40"/>
      <c r="QMO63" s="40"/>
      <c r="QMP63" s="40"/>
      <c r="QMQ63" s="40"/>
      <c r="QMR63" s="40"/>
      <c r="QMS63" s="40"/>
      <c r="QMT63" s="40"/>
      <c r="QMU63" s="40"/>
      <c r="QMV63" s="40"/>
      <c r="QMW63" s="40"/>
      <c r="QMX63" s="40"/>
      <c r="QMY63" s="40"/>
      <c r="QMZ63" s="40"/>
      <c r="QNA63" s="40"/>
      <c r="QNB63" s="40"/>
      <c r="QNC63" s="40"/>
      <c r="QND63" s="40"/>
      <c r="QNE63" s="40"/>
      <c r="QNF63" s="40"/>
      <c r="QNG63" s="40"/>
      <c r="QNH63" s="40"/>
      <c r="QNI63" s="40"/>
      <c r="QNJ63" s="40"/>
      <c r="QNK63" s="40"/>
      <c r="QNL63" s="40"/>
      <c r="QNM63" s="40"/>
      <c r="QNN63" s="40"/>
      <c r="QNO63" s="40"/>
      <c r="QNP63" s="40"/>
      <c r="QNQ63" s="40"/>
      <c r="QNR63" s="40"/>
      <c r="QNS63" s="40"/>
      <c r="QNT63" s="40"/>
      <c r="QNU63" s="40"/>
      <c r="QNV63" s="40"/>
      <c r="QNW63" s="40"/>
      <c r="QNX63" s="40"/>
      <c r="QNY63" s="40"/>
      <c r="QNZ63" s="40"/>
      <c r="QOA63" s="40"/>
      <c r="QOB63" s="40"/>
      <c r="QOC63" s="40"/>
      <c r="QOD63" s="40"/>
      <c r="QOE63" s="40"/>
      <c r="QOF63" s="40"/>
      <c r="QOG63" s="40"/>
      <c r="QOH63" s="40"/>
      <c r="QOI63" s="40"/>
      <c r="QOJ63" s="40"/>
      <c r="QOK63" s="40"/>
      <c r="QOL63" s="40"/>
      <c r="QOM63" s="40"/>
      <c r="QON63" s="40"/>
      <c r="QOO63" s="40"/>
      <c r="QOP63" s="40"/>
      <c r="QOQ63" s="40"/>
      <c r="QOR63" s="40"/>
      <c r="QOS63" s="40"/>
      <c r="QOT63" s="40"/>
      <c r="QOU63" s="40"/>
      <c r="QOV63" s="40"/>
      <c r="QOW63" s="40"/>
      <c r="QOX63" s="40"/>
      <c r="QOY63" s="40"/>
      <c r="QOZ63" s="40"/>
      <c r="QPA63" s="40"/>
      <c r="QPB63" s="40"/>
      <c r="QPC63" s="40"/>
      <c r="QPD63" s="40"/>
      <c r="QPE63" s="40"/>
      <c r="QPF63" s="40"/>
      <c r="QPG63" s="40"/>
      <c r="QPH63" s="40"/>
      <c r="QPI63" s="40"/>
      <c r="QPJ63" s="40"/>
      <c r="QPK63" s="40"/>
      <c r="QPL63" s="40"/>
      <c r="QPM63" s="40"/>
      <c r="QPN63" s="40"/>
      <c r="QPO63" s="40"/>
      <c r="QPP63" s="40"/>
      <c r="QPQ63" s="40"/>
      <c r="QPR63" s="40"/>
      <c r="QPS63" s="40"/>
      <c r="QPT63" s="40"/>
      <c r="QPU63" s="40"/>
      <c r="QPV63" s="40"/>
      <c r="QPW63" s="40"/>
      <c r="QPX63" s="40"/>
      <c r="QPY63" s="40"/>
      <c r="QPZ63" s="40"/>
      <c r="QQA63" s="40"/>
      <c r="QQB63" s="40"/>
      <c r="QQC63" s="40"/>
      <c r="QQD63" s="40"/>
      <c r="QQE63" s="40"/>
      <c r="QQF63" s="40"/>
      <c r="QQG63" s="40"/>
      <c r="QQH63" s="40"/>
      <c r="QQI63" s="40"/>
      <c r="QQJ63" s="40"/>
      <c r="QQK63" s="40"/>
      <c r="QQL63" s="40"/>
      <c r="QQM63" s="40"/>
      <c r="QQN63" s="40"/>
      <c r="QQO63" s="40"/>
      <c r="QQP63" s="40"/>
      <c r="QQQ63" s="40"/>
      <c r="QQR63" s="40"/>
      <c r="QQS63" s="40"/>
      <c r="QQT63" s="40"/>
      <c r="QQU63" s="40"/>
      <c r="QQV63" s="40"/>
      <c r="QQW63" s="40"/>
      <c r="QQX63" s="40"/>
      <c r="QQY63" s="40"/>
      <c r="QQZ63" s="40"/>
      <c r="QRA63" s="40"/>
      <c r="QRB63" s="40"/>
      <c r="QRC63" s="40"/>
      <c r="QRD63" s="40"/>
      <c r="QRE63" s="40"/>
      <c r="QRF63" s="40"/>
      <c r="QRG63" s="40"/>
      <c r="QRH63" s="40"/>
      <c r="QRI63" s="40"/>
      <c r="QRJ63" s="40"/>
      <c r="QRK63" s="40"/>
      <c r="QRL63" s="40"/>
      <c r="QRM63" s="40"/>
      <c r="QRN63" s="40"/>
      <c r="QRO63" s="40"/>
      <c r="QRP63" s="40"/>
      <c r="QRQ63" s="40"/>
      <c r="QRR63" s="40"/>
      <c r="QRS63" s="40"/>
      <c r="QRT63" s="40"/>
      <c r="QRU63" s="40"/>
      <c r="QRV63" s="40"/>
      <c r="QRW63" s="40"/>
      <c r="QRX63" s="40"/>
      <c r="QRY63" s="40"/>
      <c r="QRZ63" s="40"/>
      <c r="QSA63" s="40"/>
      <c r="QSB63" s="40"/>
      <c r="QSC63" s="40"/>
      <c r="QSD63" s="40"/>
      <c r="QSE63" s="40"/>
      <c r="QSF63" s="40"/>
      <c r="QSG63" s="40"/>
      <c r="QSH63" s="40"/>
      <c r="QSI63" s="40"/>
      <c r="QSJ63" s="40"/>
      <c r="QSK63" s="40"/>
      <c r="QSL63" s="40"/>
      <c r="QSM63" s="40"/>
      <c r="QSN63" s="40"/>
      <c r="QSO63" s="40"/>
      <c r="QSP63" s="40"/>
      <c r="QSQ63" s="40"/>
      <c r="QSR63" s="40"/>
      <c r="QSS63" s="40"/>
      <c r="QST63" s="40"/>
      <c r="QSU63" s="40"/>
      <c r="QSV63" s="40"/>
      <c r="QSW63" s="40"/>
      <c r="QSX63" s="40"/>
      <c r="QSY63" s="40"/>
      <c r="QSZ63" s="40"/>
      <c r="QTA63" s="40"/>
      <c r="QTB63" s="40"/>
      <c r="QTC63" s="40"/>
      <c r="QTD63" s="40"/>
      <c r="QTE63" s="40"/>
      <c r="QTF63" s="40"/>
      <c r="QTG63" s="40"/>
      <c r="QTH63" s="40"/>
      <c r="QTI63" s="40"/>
      <c r="QTJ63" s="40"/>
      <c r="QTK63" s="40"/>
      <c r="QTL63" s="40"/>
      <c r="QTM63" s="40"/>
      <c r="QTN63" s="40"/>
      <c r="QTO63" s="40"/>
      <c r="QTP63" s="40"/>
      <c r="QTQ63" s="40"/>
      <c r="QTR63" s="40"/>
      <c r="QTS63" s="40"/>
      <c r="QTT63" s="40"/>
      <c r="QTU63" s="40"/>
      <c r="QTV63" s="40"/>
      <c r="QTW63" s="40"/>
      <c r="QTX63" s="40"/>
      <c r="QTY63" s="40"/>
      <c r="QTZ63" s="40"/>
      <c r="QUA63" s="40"/>
      <c r="QUB63" s="40"/>
      <c r="QUC63" s="40"/>
      <c r="QUD63" s="40"/>
      <c r="QUE63" s="40"/>
      <c r="QUF63" s="40"/>
      <c r="QUG63" s="40"/>
      <c r="QUH63" s="40"/>
      <c r="QUI63" s="40"/>
      <c r="QUJ63" s="40"/>
      <c r="QUK63" s="40"/>
      <c r="QUL63" s="40"/>
      <c r="QUM63" s="40"/>
      <c r="QUN63" s="40"/>
      <c r="QUO63" s="40"/>
      <c r="QUP63" s="40"/>
      <c r="QUQ63" s="40"/>
      <c r="QUR63" s="40"/>
      <c r="QUS63" s="40"/>
      <c r="QUT63" s="40"/>
      <c r="QUU63" s="40"/>
      <c r="QUV63" s="40"/>
      <c r="QUW63" s="40"/>
      <c r="QUX63" s="40"/>
      <c r="QUY63" s="40"/>
      <c r="QUZ63" s="40"/>
      <c r="QVA63" s="40"/>
      <c r="QVB63" s="40"/>
      <c r="QVC63" s="40"/>
      <c r="QVD63" s="40"/>
      <c r="QVE63" s="40"/>
      <c r="QVF63" s="40"/>
      <c r="QVG63" s="40"/>
      <c r="QVH63" s="40"/>
      <c r="QVI63" s="40"/>
      <c r="QVJ63" s="40"/>
      <c r="QVK63" s="40"/>
      <c r="QVL63" s="40"/>
      <c r="QVM63" s="40"/>
      <c r="QVN63" s="40"/>
      <c r="QVO63" s="40"/>
      <c r="QVP63" s="40"/>
      <c r="QVQ63" s="40"/>
      <c r="QVR63" s="40"/>
      <c r="QVS63" s="40"/>
      <c r="QVT63" s="40"/>
      <c r="QVU63" s="40"/>
      <c r="QVV63" s="40"/>
      <c r="QVW63" s="40"/>
      <c r="QVX63" s="40"/>
      <c r="QVY63" s="40"/>
      <c r="QVZ63" s="40"/>
      <c r="QWA63" s="40"/>
      <c r="QWB63" s="40"/>
      <c r="QWC63" s="40"/>
      <c r="QWD63" s="40"/>
      <c r="QWE63" s="40"/>
      <c r="QWF63" s="40"/>
      <c r="QWG63" s="40"/>
      <c r="QWH63" s="40"/>
      <c r="QWI63" s="40"/>
      <c r="QWJ63" s="40"/>
      <c r="QWK63" s="40"/>
      <c r="QWL63" s="40"/>
      <c r="QWM63" s="40"/>
      <c r="QWN63" s="40"/>
      <c r="QWO63" s="40"/>
      <c r="QWP63" s="40"/>
      <c r="QWQ63" s="40"/>
      <c r="QWR63" s="40"/>
      <c r="QWS63" s="40"/>
      <c r="QWT63" s="40"/>
      <c r="QWU63" s="40"/>
      <c r="QWV63" s="40"/>
      <c r="QWW63" s="40"/>
      <c r="QWX63" s="40"/>
      <c r="QWY63" s="40"/>
      <c r="QWZ63" s="40"/>
      <c r="QXA63" s="40"/>
      <c r="QXB63" s="40"/>
      <c r="QXC63" s="40"/>
      <c r="QXD63" s="40"/>
      <c r="QXE63" s="40"/>
      <c r="QXF63" s="40"/>
      <c r="QXG63" s="40"/>
      <c r="QXH63" s="40"/>
      <c r="QXI63" s="40"/>
      <c r="QXJ63" s="40"/>
      <c r="QXK63" s="40"/>
      <c r="QXL63" s="40"/>
      <c r="QXM63" s="40"/>
      <c r="QXN63" s="40"/>
      <c r="QXO63" s="40"/>
      <c r="QXP63" s="40"/>
      <c r="QXQ63" s="40"/>
      <c r="QXR63" s="40"/>
      <c r="QXS63" s="40"/>
      <c r="QXT63" s="40"/>
      <c r="QXU63" s="40"/>
      <c r="QXV63" s="40"/>
      <c r="QXW63" s="40"/>
      <c r="QXX63" s="40"/>
      <c r="QXY63" s="40"/>
      <c r="QXZ63" s="40"/>
      <c r="QYA63" s="40"/>
      <c r="QYB63" s="40"/>
      <c r="QYC63" s="40"/>
      <c r="QYD63" s="40"/>
      <c r="QYE63" s="40"/>
      <c r="QYF63" s="40"/>
      <c r="QYG63" s="40"/>
      <c r="QYH63" s="40"/>
      <c r="QYI63" s="40"/>
      <c r="QYJ63" s="40"/>
      <c r="QYK63" s="40"/>
      <c r="QYL63" s="40"/>
      <c r="QYM63" s="40"/>
      <c r="QYN63" s="40"/>
      <c r="QYO63" s="40"/>
      <c r="QYP63" s="40"/>
      <c r="QYQ63" s="40"/>
      <c r="QYR63" s="40"/>
      <c r="QYS63" s="40"/>
      <c r="QYT63" s="40"/>
      <c r="QYU63" s="40"/>
      <c r="QYV63" s="40"/>
      <c r="QYW63" s="40"/>
      <c r="QYX63" s="40"/>
      <c r="QYY63" s="40"/>
      <c r="QYZ63" s="40"/>
      <c r="QZA63" s="40"/>
      <c r="QZB63" s="40"/>
      <c r="QZC63" s="40"/>
      <c r="QZD63" s="40"/>
      <c r="QZE63" s="40"/>
      <c r="QZF63" s="40"/>
      <c r="QZG63" s="40"/>
      <c r="QZH63" s="40"/>
      <c r="QZI63" s="40"/>
      <c r="QZJ63" s="40"/>
      <c r="QZK63" s="40"/>
      <c r="QZL63" s="40"/>
      <c r="QZM63" s="40"/>
      <c r="QZN63" s="40"/>
      <c r="QZO63" s="40"/>
      <c r="QZP63" s="40"/>
      <c r="QZQ63" s="40"/>
      <c r="QZR63" s="40"/>
      <c r="QZS63" s="40"/>
      <c r="QZT63" s="40"/>
      <c r="QZU63" s="40"/>
      <c r="QZV63" s="40"/>
      <c r="QZW63" s="40"/>
      <c r="QZX63" s="40"/>
      <c r="QZY63" s="40"/>
      <c r="QZZ63" s="40"/>
      <c r="RAA63" s="40"/>
      <c r="RAB63" s="40"/>
      <c r="RAC63" s="40"/>
      <c r="RAD63" s="40"/>
      <c r="RAE63" s="40"/>
      <c r="RAF63" s="40"/>
      <c r="RAG63" s="40"/>
      <c r="RAH63" s="40"/>
      <c r="RAI63" s="40"/>
      <c r="RAJ63" s="40"/>
      <c r="RAK63" s="40"/>
      <c r="RAL63" s="40"/>
      <c r="RAM63" s="40"/>
      <c r="RAN63" s="40"/>
      <c r="RAO63" s="40"/>
      <c r="RAP63" s="40"/>
      <c r="RAQ63" s="40"/>
      <c r="RAR63" s="40"/>
      <c r="RAS63" s="40"/>
      <c r="RAT63" s="40"/>
      <c r="RAU63" s="40"/>
      <c r="RAV63" s="40"/>
      <c r="RAW63" s="40"/>
      <c r="RAX63" s="40"/>
      <c r="RAY63" s="40"/>
      <c r="RAZ63" s="40"/>
      <c r="RBA63" s="40"/>
      <c r="RBB63" s="40"/>
      <c r="RBC63" s="40"/>
      <c r="RBD63" s="40"/>
      <c r="RBE63" s="40"/>
      <c r="RBF63" s="40"/>
      <c r="RBG63" s="40"/>
      <c r="RBH63" s="40"/>
      <c r="RBI63" s="40"/>
      <c r="RBJ63" s="40"/>
      <c r="RBK63" s="40"/>
      <c r="RBL63" s="40"/>
      <c r="RBM63" s="40"/>
      <c r="RBN63" s="40"/>
      <c r="RBO63" s="40"/>
      <c r="RBP63" s="40"/>
      <c r="RBQ63" s="40"/>
      <c r="RBR63" s="40"/>
      <c r="RBS63" s="40"/>
      <c r="RBT63" s="40"/>
      <c r="RBU63" s="40"/>
      <c r="RBV63" s="40"/>
      <c r="RBW63" s="40"/>
      <c r="RBX63" s="40"/>
      <c r="RBY63" s="40"/>
      <c r="RBZ63" s="40"/>
      <c r="RCA63" s="40"/>
      <c r="RCB63" s="40"/>
      <c r="RCC63" s="40"/>
      <c r="RCD63" s="40"/>
      <c r="RCE63" s="40"/>
      <c r="RCF63" s="40"/>
      <c r="RCG63" s="40"/>
      <c r="RCH63" s="40"/>
      <c r="RCI63" s="40"/>
      <c r="RCJ63" s="40"/>
      <c r="RCK63" s="40"/>
      <c r="RCL63" s="40"/>
      <c r="RCM63" s="40"/>
      <c r="RCN63" s="40"/>
      <c r="RCO63" s="40"/>
      <c r="RCP63" s="40"/>
      <c r="RCQ63" s="40"/>
      <c r="RCR63" s="40"/>
      <c r="RCS63" s="40"/>
      <c r="RCT63" s="40"/>
      <c r="RCU63" s="40"/>
      <c r="RCV63" s="40"/>
      <c r="RCW63" s="40"/>
      <c r="RCX63" s="40"/>
      <c r="RCY63" s="40"/>
      <c r="RCZ63" s="40"/>
      <c r="RDA63" s="40"/>
      <c r="RDB63" s="40"/>
      <c r="RDC63" s="40"/>
      <c r="RDD63" s="40"/>
      <c r="RDE63" s="40"/>
      <c r="RDF63" s="40"/>
      <c r="RDG63" s="40"/>
      <c r="RDH63" s="40"/>
      <c r="RDI63" s="40"/>
      <c r="RDJ63" s="40"/>
      <c r="RDK63" s="40"/>
      <c r="RDL63" s="40"/>
      <c r="RDM63" s="40"/>
      <c r="RDN63" s="40"/>
      <c r="RDO63" s="40"/>
      <c r="RDP63" s="40"/>
      <c r="RDQ63" s="40"/>
      <c r="RDR63" s="40"/>
      <c r="RDS63" s="40"/>
      <c r="RDT63" s="40"/>
      <c r="RDU63" s="40"/>
      <c r="RDV63" s="40"/>
      <c r="RDW63" s="40"/>
      <c r="RDX63" s="40"/>
      <c r="RDY63" s="40"/>
      <c r="RDZ63" s="40"/>
      <c r="REA63" s="40"/>
      <c r="REB63" s="40"/>
      <c r="REC63" s="40"/>
      <c r="RED63" s="40"/>
      <c r="REE63" s="40"/>
      <c r="REF63" s="40"/>
      <c r="REG63" s="40"/>
      <c r="REH63" s="40"/>
      <c r="REI63" s="40"/>
      <c r="REJ63" s="40"/>
      <c r="REK63" s="40"/>
      <c r="REL63" s="40"/>
      <c r="REM63" s="40"/>
      <c r="REN63" s="40"/>
      <c r="REO63" s="40"/>
      <c r="REP63" s="40"/>
      <c r="REQ63" s="40"/>
      <c r="RER63" s="40"/>
      <c r="RES63" s="40"/>
      <c r="RET63" s="40"/>
      <c r="REU63" s="40"/>
      <c r="REV63" s="40"/>
      <c r="REW63" s="40"/>
      <c r="REX63" s="40"/>
      <c r="REY63" s="40"/>
      <c r="REZ63" s="40"/>
      <c r="RFA63" s="40"/>
      <c r="RFB63" s="40"/>
      <c r="RFC63" s="40"/>
      <c r="RFD63" s="40"/>
      <c r="RFE63" s="40"/>
      <c r="RFF63" s="40"/>
      <c r="RFG63" s="40"/>
      <c r="RFH63" s="40"/>
      <c r="RFI63" s="40"/>
      <c r="RFJ63" s="40"/>
      <c r="RFK63" s="40"/>
      <c r="RFL63" s="40"/>
      <c r="RFM63" s="40"/>
      <c r="RFN63" s="40"/>
      <c r="RFO63" s="40"/>
      <c r="RFP63" s="40"/>
      <c r="RFQ63" s="40"/>
      <c r="RFR63" s="40"/>
      <c r="RFS63" s="40"/>
      <c r="RFT63" s="40"/>
      <c r="RFU63" s="40"/>
      <c r="RFV63" s="40"/>
      <c r="RFW63" s="40"/>
      <c r="RFX63" s="40"/>
      <c r="RFY63" s="40"/>
      <c r="RFZ63" s="40"/>
      <c r="RGA63" s="40"/>
      <c r="RGB63" s="40"/>
      <c r="RGC63" s="40"/>
      <c r="RGD63" s="40"/>
      <c r="RGE63" s="40"/>
      <c r="RGF63" s="40"/>
      <c r="RGG63" s="40"/>
      <c r="RGH63" s="40"/>
      <c r="RGI63" s="40"/>
      <c r="RGJ63" s="40"/>
      <c r="RGK63" s="40"/>
      <c r="RGL63" s="40"/>
      <c r="RGM63" s="40"/>
      <c r="RGN63" s="40"/>
      <c r="RGO63" s="40"/>
      <c r="RGP63" s="40"/>
      <c r="RGQ63" s="40"/>
      <c r="RGR63" s="40"/>
      <c r="RGS63" s="40"/>
      <c r="RGT63" s="40"/>
      <c r="RGU63" s="40"/>
      <c r="RGV63" s="40"/>
      <c r="RGW63" s="40"/>
      <c r="RGX63" s="40"/>
      <c r="RGY63" s="40"/>
      <c r="RGZ63" s="40"/>
      <c r="RHA63" s="40"/>
      <c r="RHB63" s="40"/>
      <c r="RHC63" s="40"/>
      <c r="RHD63" s="40"/>
      <c r="RHE63" s="40"/>
      <c r="RHF63" s="40"/>
      <c r="RHG63" s="40"/>
      <c r="RHH63" s="40"/>
      <c r="RHI63" s="40"/>
      <c r="RHJ63" s="40"/>
      <c r="RHK63" s="40"/>
      <c r="RHL63" s="40"/>
      <c r="RHM63" s="40"/>
      <c r="RHN63" s="40"/>
      <c r="RHO63" s="40"/>
      <c r="RHP63" s="40"/>
      <c r="RHQ63" s="40"/>
      <c r="RHR63" s="40"/>
      <c r="RHS63" s="40"/>
      <c r="RHT63" s="40"/>
      <c r="RHU63" s="40"/>
      <c r="RHV63" s="40"/>
      <c r="RHW63" s="40"/>
      <c r="RHX63" s="40"/>
      <c r="RHY63" s="40"/>
      <c r="RHZ63" s="40"/>
      <c r="RIA63" s="40"/>
      <c r="RIB63" s="40"/>
      <c r="RIC63" s="40"/>
      <c r="RID63" s="40"/>
      <c r="RIE63" s="40"/>
      <c r="RIF63" s="40"/>
      <c r="RIG63" s="40"/>
      <c r="RIH63" s="40"/>
      <c r="RII63" s="40"/>
      <c r="RIJ63" s="40"/>
      <c r="RIK63" s="40"/>
      <c r="RIL63" s="40"/>
      <c r="RIM63" s="40"/>
      <c r="RIN63" s="40"/>
      <c r="RIO63" s="40"/>
      <c r="RIP63" s="40"/>
      <c r="RIQ63" s="40"/>
      <c r="RIR63" s="40"/>
      <c r="RIS63" s="40"/>
      <c r="RIT63" s="40"/>
      <c r="RIU63" s="40"/>
      <c r="RIV63" s="40"/>
      <c r="RIW63" s="40"/>
      <c r="RIX63" s="40"/>
      <c r="RIY63" s="40"/>
      <c r="RIZ63" s="40"/>
      <c r="RJA63" s="40"/>
      <c r="RJB63" s="40"/>
      <c r="RJC63" s="40"/>
      <c r="RJD63" s="40"/>
      <c r="RJE63" s="40"/>
      <c r="RJF63" s="40"/>
      <c r="RJG63" s="40"/>
      <c r="RJH63" s="40"/>
      <c r="RJI63" s="40"/>
      <c r="RJJ63" s="40"/>
      <c r="RJK63" s="40"/>
      <c r="RJL63" s="40"/>
      <c r="RJM63" s="40"/>
      <c r="RJN63" s="40"/>
      <c r="RJO63" s="40"/>
      <c r="RJP63" s="40"/>
      <c r="RJQ63" s="40"/>
      <c r="RJR63" s="40"/>
      <c r="RJS63" s="40"/>
      <c r="RJT63" s="40"/>
      <c r="RJU63" s="40"/>
      <c r="RJV63" s="40"/>
      <c r="RJW63" s="40"/>
      <c r="RJX63" s="40"/>
      <c r="RJY63" s="40"/>
      <c r="RJZ63" s="40"/>
      <c r="RKA63" s="40"/>
      <c r="RKB63" s="40"/>
      <c r="RKC63" s="40"/>
      <c r="RKD63" s="40"/>
      <c r="RKE63" s="40"/>
      <c r="RKF63" s="40"/>
      <c r="RKG63" s="40"/>
      <c r="RKH63" s="40"/>
      <c r="RKI63" s="40"/>
      <c r="RKJ63" s="40"/>
      <c r="RKK63" s="40"/>
      <c r="RKL63" s="40"/>
      <c r="RKM63" s="40"/>
      <c r="RKN63" s="40"/>
      <c r="RKO63" s="40"/>
      <c r="RKP63" s="40"/>
      <c r="RKQ63" s="40"/>
      <c r="RKR63" s="40"/>
      <c r="RKS63" s="40"/>
      <c r="RKT63" s="40"/>
      <c r="RKU63" s="40"/>
      <c r="RKV63" s="40"/>
      <c r="RKW63" s="40"/>
      <c r="RKX63" s="40"/>
      <c r="RKY63" s="40"/>
      <c r="RKZ63" s="40"/>
      <c r="RLA63" s="40"/>
      <c r="RLB63" s="40"/>
      <c r="RLC63" s="40"/>
      <c r="RLD63" s="40"/>
      <c r="RLE63" s="40"/>
      <c r="RLF63" s="40"/>
      <c r="RLG63" s="40"/>
      <c r="RLH63" s="40"/>
      <c r="RLI63" s="40"/>
      <c r="RLJ63" s="40"/>
      <c r="RLK63" s="40"/>
      <c r="RLL63" s="40"/>
      <c r="RLM63" s="40"/>
      <c r="RLN63" s="40"/>
      <c r="RLO63" s="40"/>
      <c r="RLP63" s="40"/>
      <c r="RLQ63" s="40"/>
      <c r="RLR63" s="40"/>
      <c r="RLS63" s="40"/>
      <c r="RLT63" s="40"/>
      <c r="RLU63" s="40"/>
      <c r="RLV63" s="40"/>
      <c r="RLW63" s="40"/>
      <c r="RLX63" s="40"/>
      <c r="RLY63" s="40"/>
      <c r="RLZ63" s="40"/>
      <c r="RMA63" s="40"/>
      <c r="RMB63" s="40"/>
      <c r="RMC63" s="40"/>
      <c r="RMD63" s="40"/>
      <c r="RME63" s="40"/>
      <c r="RMF63" s="40"/>
      <c r="RMG63" s="40"/>
      <c r="RMH63" s="40"/>
      <c r="RMI63" s="40"/>
      <c r="RMJ63" s="40"/>
      <c r="RMK63" s="40"/>
      <c r="RML63" s="40"/>
      <c r="RMM63" s="40"/>
      <c r="RMN63" s="40"/>
      <c r="RMO63" s="40"/>
      <c r="RMP63" s="40"/>
      <c r="RMQ63" s="40"/>
      <c r="RMR63" s="40"/>
      <c r="RMS63" s="40"/>
      <c r="RMT63" s="40"/>
      <c r="RMU63" s="40"/>
      <c r="RMV63" s="40"/>
      <c r="RMW63" s="40"/>
      <c r="RMX63" s="40"/>
      <c r="RMY63" s="40"/>
      <c r="RMZ63" s="40"/>
      <c r="RNA63" s="40"/>
      <c r="RNB63" s="40"/>
      <c r="RNC63" s="40"/>
      <c r="RND63" s="40"/>
      <c r="RNE63" s="40"/>
      <c r="RNF63" s="40"/>
      <c r="RNG63" s="40"/>
      <c r="RNH63" s="40"/>
      <c r="RNI63" s="40"/>
      <c r="RNJ63" s="40"/>
      <c r="RNK63" s="40"/>
      <c r="RNL63" s="40"/>
      <c r="RNM63" s="40"/>
      <c r="RNN63" s="40"/>
      <c r="RNO63" s="40"/>
      <c r="RNP63" s="40"/>
      <c r="RNQ63" s="40"/>
      <c r="RNR63" s="40"/>
      <c r="RNS63" s="40"/>
      <c r="RNT63" s="40"/>
      <c r="RNU63" s="40"/>
      <c r="RNV63" s="40"/>
      <c r="RNW63" s="40"/>
      <c r="RNX63" s="40"/>
      <c r="RNY63" s="40"/>
      <c r="RNZ63" s="40"/>
      <c r="ROA63" s="40"/>
      <c r="ROB63" s="40"/>
      <c r="ROC63" s="40"/>
      <c r="ROD63" s="40"/>
      <c r="ROE63" s="40"/>
      <c r="ROF63" s="40"/>
      <c r="ROG63" s="40"/>
      <c r="ROH63" s="40"/>
      <c r="ROI63" s="40"/>
      <c r="ROJ63" s="40"/>
      <c r="ROK63" s="40"/>
      <c r="ROL63" s="40"/>
      <c r="ROM63" s="40"/>
      <c r="RON63" s="40"/>
      <c r="ROO63" s="40"/>
      <c r="ROP63" s="40"/>
      <c r="ROQ63" s="40"/>
      <c r="ROR63" s="40"/>
      <c r="ROS63" s="40"/>
      <c r="ROT63" s="40"/>
      <c r="ROU63" s="40"/>
      <c r="ROV63" s="40"/>
      <c r="ROW63" s="40"/>
      <c r="ROX63" s="40"/>
      <c r="ROY63" s="40"/>
      <c r="ROZ63" s="40"/>
      <c r="RPA63" s="40"/>
      <c r="RPB63" s="40"/>
      <c r="RPC63" s="40"/>
      <c r="RPD63" s="40"/>
      <c r="RPE63" s="40"/>
      <c r="RPF63" s="40"/>
      <c r="RPG63" s="40"/>
      <c r="RPH63" s="40"/>
      <c r="RPI63" s="40"/>
      <c r="RPJ63" s="40"/>
      <c r="RPK63" s="40"/>
      <c r="RPL63" s="40"/>
      <c r="RPM63" s="40"/>
      <c r="RPN63" s="40"/>
      <c r="RPO63" s="40"/>
      <c r="RPP63" s="40"/>
      <c r="RPQ63" s="40"/>
      <c r="RPR63" s="40"/>
      <c r="RPS63" s="40"/>
      <c r="RPT63" s="40"/>
      <c r="RPU63" s="40"/>
      <c r="RPV63" s="40"/>
      <c r="RPW63" s="40"/>
      <c r="RPX63" s="40"/>
      <c r="RPY63" s="40"/>
      <c r="RPZ63" s="40"/>
      <c r="RQA63" s="40"/>
      <c r="RQB63" s="40"/>
      <c r="RQC63" s="40"/>
      <c r="RQD63" s="40"/>
      <c r="RQE63" s="40"/>
      <c r="RQF63" s="40"/>
      <c r="RQG63" s="40"/>
      <c r="RQH63" s="40"/>
      <c r="RQI63" s="40"/>
      <c r="RQJ63" s="40"/>
      <c r="RQK63" s="40"/>
      <c r="RQL63" s="40"/>
      <c r="RQM63" s="40"/>
      <c r="RQN63" s="40"/>
      <c r="RQO63" s="40"/>
      <c r="RQP63" s="40"/>
      <c r="RQQ63" s="40"/>
      <c r="RQR63" s="40"/>
      <c r="RQS63" s="40"/>
      <c r="RQT63" s="40"/>
      <c r="RQU63" s="40"/>
      <c r="RQV63" s="40"/>
      <c r="RQW63" s="40"/>
      <c r="RQX63" s="40"/>
      <c r="RQY63" s="40"/>
      <c r="RQZ63" s="40"/>
      <c r="RRA63" s="40"/>
      <c r="RRB63" s="40"/>
      <c r="RRC63" s="40"/>
      <c r="RRD63" s="40"/>
      <c r="RRE63" s="40"/>
      <c r="RRF63" s="40"/>
      <c r="RRG63" s="40"/>
      <c r="RRH63" s="40"/>
      <c r="RRI63" s="40"/>
      <c r="RRJ63" s="40"/>
      <c r="RRK63" s="40"/>
      <c r="RRL63" s="40"/>
      <c r="RRM63" s="40"/>
      <c r="RRN63" s="40"/>
      <c r="RRO63" s="40"/>
      <c r="RRP63" s="40"/>
      <c r="RRQ63" s="40"/>
      <c r="RRR63" s="40"/>
      <c r="RRS63" s="40"/>
      <c r="RRT63" s="40"/>
      <c r="RRU63" s="40"/>
      <c r="RRV63" s="40"/>
      <c r="RRW63" s="40"/>
      <c r="RRX63" s="40"/>
      <c r="RRY63" s="40"/>
      <c r="RRZ63" s="40"/>
      <c r="RSA63" s="40"/>
      <c r="RSB63" s="40"/>
      <c r="RSC63" s="40"/>
      <c r="RSD63" s="40"/>
      <c r="RSE63" s="40"/>
      <c r="RSF63" s="40"/>
      <c r="RSG63" s="40"/>
      <c r="RSH63" s="40"/>
      <c r="RSI63" s="40"/>
      <c r="RSJ63" s="40"/>
      <c r="RSK63" s="40"/>
      <c r="RSL63" s="40"/>
      <c r="RSM63" s="40"/>
      <c r="RSN63" s="40"/>
      <c r="RSO63" s="40"/>
      <c r="RSP63" s="40"/>
      <c r="RSQ63" s="40"/>
      <c r="RSR63" s="40"/>
      <c r="RSS63" s="40"/>
      <c r="RST63" s="40"/>
      <c r="RSU63" s="40"/>
      <c r="RSV63" s="40"/>
      <c r="RSW63" s="40"/>
      <c r="RSX63" s="40"/>
      <c r="RSY63" s="40"/>
      <c r="RSZ63" s="40"/>
      <c r="RTA63" s="40"/>
      <c r="RTB63" s="40"/>
      <c r="RTC63" s="40"/>
      <c r="RTD63" s="40"/>
      <c r="RTE63" s="40"/>
      <c r="RTF63" s="40"/>
      <c r="RTG63" s="40"/>
      <c r="RTH63" s="40"/>
      <c r="RTI63" s="40"/>
      <c r="RTJ63" s="40"/>
      <c r="RTK63" s="40"/>
      <c r="RTL63" s="40"/>
      <c r="RTM63" s="40"/>
      <c r="RTN63" s="40"/>
      <c r="RTO63" s="40"/>
      <c r="RTP63" s="40"/>
      <c r="RTQ63" s="40"/>
      <c r="RTR63" s="40"/>
      <c r="RTS63" s="40"/>
      <c r="RTT63" s="40"/>
      <c r="RTU63" s="40"/>
      <c r="RTV63" s="40"/>
      <c r="RTW63" s="40"/>
      <c r="RTX63" s="40"/>
      <c r="RTY63" s="40"/>
      <c r="RTZ63" s="40"/>
      <c r="RUA63" s="40"/>
      <c r="RUB63" s="40"/>
      <c r="RUC63" s="40"/>
      <c r="RUD63" s="40"/>
      <c r="RUE63" s="40"/>
      <c r="RUF63" s="40"/>
      <c r="RUG63" s="40"/>
      <c r="RUH63" s="40"/>
      <c r="RUI63" s="40"/>
      <c r="RUJ63" s="40"/>
      <c r="RUK63" s="40"/>
      <c r="RUL63" s="40"/>
      <c r="RUM63" s="40"/>
      <c r="RUN63" s="40"/>
      <c r="RUO63" s="40"/>
      <c r="RUP63" s="40"/>
      <c r="RUQ63" s="40"/>
      <c r="RUR63" s="40"/>
      <c r="RUS63" s="40"/>
      <c r="RUT63" s="40"/>
      <c r="RUU63" s="40"/>
      <c r="RUV63" s="40"/>
      <c r="RUW63" s="40"/>
      <c r="RUX63" s="40"/>
      <c r="RUY63" s="40"/>
      <c r="RUZ63" s="40"/>
      <c r="RVA63" s="40"/>
      <c r="RVB63" s="40"/>
      <c r="RVC63" s="40"/>
      <c r="RVD63" s="40"/>
      <c r="RVE63" s="40"/>
      <c r="RVF63" s="40"/>
      <c r="RVG63" s="40"/>
      <c r="RVH63" s="40"/>
      <c r="RVI63" s="40"/>
      <c r="RVJ63" s="40"/>
      <c r="RVK63" s="40"/>
      <c r="RVL63" s="40"/>
      <c r="RVM63" s="40"/>
      <c r="RVN63" s="40"/>
      <c r="RVO63" s="40"/>
      <c r="RVP63" s="40"/>
      <c r="RVQ63" s="40"/>
      <c r="RVR63" s="40"/>
      <c r="RVS63" s="40"/>
      <c r="RVT63" s="40"/>
      <c r="RVU63" s="40"/>
      <c r="RVV63" s="40"/>
      <c r="RVW63" s="40"/>
      <c r="RVX63" s="40"/>
      <c r="RVY63" s="40"/>
      <c r="RVZ63" s="40"/>
      <c r="RWA63" s="40"/>
      <c r="RWB63" s="40"/>
      <c r="RWC63" s="40"/>
      <c r="RWD63" s="40"/>
      <c r="RWE63" s="40"/>
      <c r="RWF63" s="40"/>
      <c r="RWG63" s="40"/>
      <c r="RWH63" s="40"/>
      <c r="RWI63" s="40"/>
      <c r="RWJ63" s="40"/>
      <c r="RWK63" s="40"/>
      <c r="RWL63" s="40"/>
      <c r="RWM63" s="40"/>
      <c r="RWN63" s="40"/>
      <c r="RWO63" s="40"/>
      <c r="RWP63" s="40"/>
      <c r="RWQ63" s="40"/>
      <c r="RWR63" s="40"/>
      <c r="RWS63" s="40"/>
      <c r="RWT63" s="40"/>
      <c r="RWU63" s="40"/>
      <c r="RWV63" s="40"/>
      <c r="RWW63" s="40"/>
      <c r="RWX63" s="40"/>
      <c r="RWY63" s="40"/>
      <c r="RWZ63" s="40"/>
      <c r="RXA63" s="40"/>
      <c r="RXB63" s="40"/>
      <c r="RXC63" s="40"/>
      <c r="RXD63" s="40"/>
      <c r="RXE63" s="40"/>
      <c r="RXF63" s="40"/>
      <c r="RXG63" s="40"/>
      <c r="RXH63" s="40"/>
      <c r="RXI63" s="40"/>
      <c r="RXJ63" s="40"/>
      <c r="RXK63" s="40"/>
      <c r="RXL63" s="40"/>
      <c r="RXM63" s="40"/>
      <c r="RXN63" s="40"/>
      <c r="RXO63" s="40"/>
      <c r="RXP63" s="40"/>
      <c r="RXQ63" s="40"/>
      <c r="RXR63" s="40"/>
      <c r="RXS63" s="40"/>
      <c r="RXT63" s="40"/>
      <c r="RXU63" s="40"/>
      <c r="RXV63" s="40"/>
      <c r="RXW63" s="40"/>
      <c r="RXX63" s="40"/>
      <c r="RXY63" s="40"/>
      <c r="RXZ63" s="40"/>
      <c r="RYA63" s="40"/>
      <c r="RYB63" s="40"/>
      <c r="RYC63" s="40"/>
      <c r="RYD63" s="40"/>
      <c r="RYE63" s="40"/>
      <c r="RYF63" s="40"/>
      <c r="RYG63" s="40"/>
      <c r="RYH63" s="40"/>
      <c r="RYI63" s="40"/>
      <c r="RYJ63" s="40"/>
      <c r="RYK63" s="40"/>
      <c r="RYL63" s="40"/>
      <c r="RYM63" s="40"/>
      <c r="RYN63" s="40"/>
      <c r="RYO63" s="40"/>
      <c r="RYP63" s="40"/>
      <c r="RYQ63" s="40"/>
      <c r="RYR63" s="40"/>
      <c r="RYS63" s="40"/>
      <c r="RYT63" s="40"/>
      <c r="RYU63" s="40"/>
      <c r="RYV63" s="40"/>
      <c r="RYW63" s="40"/>
      <c r="RYX63" s="40"/>
      <c r="RYY63" s="40"/>
      <c r="RYZ63" s="40"/>
      <c r="RZA63" s="40"/>
      <c r="RZB63" s="40"/>
      <c r="RZC63" s="40"/>
      <c r="RZD63" s="40"/>
      <c r="RZE63" s="40"/>
      <c r="RZF63" s="40"/>
      <c r="RZG63" s="40"/>
      <c r="RZH63" s="40"/>
      <c r="RZI63" s="40"/>
      <c r="RZJ63" s="40"/>
      <c r="RZK63" s="40"/>
      <c r="RZL63" s="40"/>
      <c r="RZM63" s="40"/>
      <c r="RZN63" s="40"/>
      <c r="RZO63" s="40"/>
      <c r="RZP63" s="40"/>
      <c r="RZQ63" s="40"/>
      <c r="RZR63" s="40"/>
      <c r="RZS63" s="40"/>
      <c r="RZT63" s="40"/>
      <c r="RZU63" s="40"/>
      <c r="RZV63" s="40"/>
      <c r="RZW63" s="40"/>
      <c r="RZX63" s="40"/>
      <c r="RZY63" s="40"/>
      <c r="RZZ63" s="40"/>
      <c r="SAA63" s="40"/>
      <c r="SAB63" s="40"/>
      <c r="SAC63" s="40"/>
      <c r="SAD63" s="40"/>
      <c r="SAE63" s="40"/>
      <c r="SAF63" s="40"/>
      <c r="SAG63" s="40"/>
      <c r="SAH63" s="40"/>
      <c r="SAI63" s="40"/>
      <c r="SAJ63" s="40"/>
      <c r="SAK63" s="40"/>
      <c r="SAL63" s="40"/>
      <c r="SAM63" s="40"/>
      <c r="SAN63" s="40"/>
      <c r="SAO63" s="40"/>
      <c r="SAP63" s="40"/>
      <c r="SAQ63" s="40"/>
      <c r="SAR63" s="40"/>
      <c r="SAS63" s="40"/>
      <c r="SAT63" s="40"/>
      <c r="SAU63" s="40"/>
      <c r="SAV63" s="40"/>
      <c r="SAW63" s="40"/>
      <c r="SAX63" s="40"/>
      <c r="SAY63" s="40"/>
      <c r="SAZ63" s="40"/>
      <c r="SBA63" s="40"/>
      <c r="SBB63" s="40"/>
      <c r="SBC63" s="40"/>
      <c r="SBD63" s="40"/>
      <c r="SBE63" s="40"/>
      <c r="SBF63" s="40"/>
      <c r="SBG63" s="40"/>
      <c r="SBH63" s="40"/>
      <c r="SBI63" s="40"/>
      <c r="SBJ63" s="40"/>
      <c r="SBK63" s="40"/>
      <c r="SBL63" s="40"/>
      <c r="SBM63" s="40"/>
      <c r="SBN63" s="40"/>
      <c r="SBO63" s="40"/>
      <c r="SBP63" s="40"/>
      <c r="SBQ63" s="40"/>
      <c r="SBR63" s="40"/>
      <c r="SBS63" s="40"/>
      <c r="SBT63" s="40"/>
      <c r="SBU63" s="40"/>
      <c r="SBV63" s="40"/>
      <c r="SBW63" s="40"/>
      <c r="SBX63" s="40"/>
      <c r="SBY63" s="40"/>
      <c r="SBZ63" s="40"/>
      <c r="SCA63" s="40"/>
      <c r="SCB63" s="40"/>
      <c r="SCC63" s="40"/>
      <c r="SCD63" s="40"/>
      <c r="SCE63" s="40"/>
      <c r="SCF63" s="40"/>
      <c r="SCG63" s="40"/>
      <c r="SCH63" s="40"/>
      <c r="SCI63" s="40"/>
      <c r="SCJ63" s="40"/>
      <c r="SCK63" s="40"/>
      <c r="SCL63" s="40"/>
      <c r="SCM63" s="40"/>
      <c r="SCN63" s="40"/>
      <c r="SCO63" s="40"/>
      <c r="SCP63" s="40"/>
      <c r="SCQ63" s="40"/>
      <c r="SCR63" s="40"/>
      <c r="SCS63" s="40"/>
      <c r="SCT63" s="40"/>
      <c r="SCU63" s="40"/>
      <c r="SCV63" s="40"/>
      <c r="SCW63" s="40"/>
      <c r="SCX63" s="40"/>
      <c r="SCY63" s="40"/>
      <c r="SCZ63" s="40"/>
      <c r="SDA63" s="40"/>
      <c r="SDB63" s="40"/>
      <c r="SDC63" s="40"/>
      <c r="SDD63" s="40"/>
      <c r="SDE63" s="40"/>
      <c r="SDF63" s="40"/>
      <c r="SDG63" s="40"/>
      <c r="SDH63" s="40"/>
      <c r="SDI63" s="40"/>
      <c r="SDJ63" s="40"/>
      <c r="SDK63" s="40"/>
      <c r="SDL63" s="40"/>
      <c r="SDM63" s="40"/>
      <c r="SDN63" s="40"/>
      <c r="SDO63" s="40"/>
      <c r="SDP63" s="40"/>
      <c r="SDQ63" s="40"/>
      <c r="SDR63" s="40"/>
      <c r="SDS63" s="40"/>
      <c r="SDT63" s="40"/>
      <c r="SDU63" s="40"/>
      <c r="SDV63" s="40"/>
      <c r="SDW63" s="40"/>
      <c r="SDX63" s="40"/>
      <c r="SDY63" s="40"/>
      <c r="SDZ63" s="40"/>
      <c r="SEA63" s="40"/>
      <c r="SEB63" s="40"/>
      <c r="SEC63" s="40"/>
      <c r="SED63" s="40"/>
      <c r="SEE63" s="40"/>
      <c r="SEF63" s="40"/>
      <c r="SEG63" s="40"/>
      <c r="SEH63" s="40"/>
      <c r="SEI63" s="40"/>
      <c r="SEJ63" s="40"/>
      <c r="SEK63" s="40"/>
      <c r="SEL63" s="40"/>
      <c r="SEM63" s="40"/>
      <c r="SEN63" s="40"/>
      <c r="SEO63" s="40"/>
      <c r="SEP63" s="40"/>
      <c r="SEQ63" s="40"/>
      <c r="SER63" s="40"/>
      <c r="SES63" s="40"/>
      <c r="SET63" s="40"/>
      <c r="SEU63" s="40"/>
      <c r="SEV63" s="40"/>
      <c r="SEW63" s="40"/>
      <c r="SEX63" s="40"/>
      <c r="SEY63" s="40"/>
      <c r="SEZ63" s="40"/>
      <c r="SFA63" s="40"/>
      <c r="SFB63" s="40"/>
      <c r="SFC63" s="40"/>
      <c r="SFD63" s="40"/>
      <c r="SFE63" s="40"/>
      <c r="SFF63" s="40"/>
      <c r="SFG63" s="40"/>
      <c r="SFH63" s="40"/>
      <c r="SFI63" s="40"/>
      <c r="SFJ63" s="40"/>
      <c r="SFK63" s="40"/>
      <c r="SFL63" s="40"/>
      <c r="SFM63" s="40"/>
      <c r="SFN63" s="40"/>
      <c r="SFO63" s="40"/>
      <c r="SFP63" s="40"/>
      <c r="SFQ63" s="40"/>
      <c r="SFR63" s="40"/>
      <c r="SFS63" s="40"/>
      <c r="SFT63" s="40"/>
      <c r="SFU63" s="40"/>
      <c r="SFV63" s="40"/>
      <c r="SFW63" s="40"/>
      <c r="SFX63" s="40"/>
      <c r="SFY63" s="40"/>
      <c r="SFZ63" s="40"/>
      <c r="SGA63" s="40"/>
      <c r="SGB63" s="40"/>
      <c r="SGC63" s="40"/>
      <c r="SGD63" s="40"/>
      <c r="SGE63" s="40"/>
      <c r="SGF63" s="40"/>
      <c r="SGG63" s="40"/>
      <c r="SGH63" s="40"/>
      <c r="SGI63" s="40"/>
      <c r="SGJ63" s="40"/>
      <c r="SGK63" s="40"/>
      <c r="SGL63" s="40"/>
      <c r="SGM63" s="40"/>
      <c r="SGN63" s="40"/>
      <c r="SGO63" s="40"/>
      <c r="SGP63" s="40"/>
      <c r="SGQ63" s="40"/>
      <c r="SGR63" s="40"/>
      <c r="SGS63" s="40"/>
      <c r="SGT63" s="40"/>
      <c r="SGU63" s="40"/>
      <c r="SGV63" s="40"/>
      <c r="SGW63" s="40"/>
      <c r="SGX63" s="40"/>
      <c r="SGY63" s="40"/>
      <c r="SGZ63" s="40"/>
      <c r="SHA63" s="40"/>
      <c r="SHB63" s="40"/>
      <c r="SHC63" s="40"/>
      <c r="SHD63" s="40"/>
      <c r="SHE63" s="40"/>
      <c r="SHF63" s="40"/>
      <c r="SHG63" s="40"/>
      <c r="SHH63" s="40"/>
      <c r="SHI63" s="40"/>
      <c r="SHJ63" s="40"/>
      <c r="SHK63" s="40"/>
      <c r="SHL63" s="40"/>
      <c r="SHM63" s="40"/>
      <c r="SHN63" s="40"/>
      <c r="SHO63" s="40"/>
      <c r="SHP63" s="40"/>
      <c r="SHQ63" s="40"/>
      <c r="SHR63" s="40"/>
      <c r="SHS63" s="40"/>
      <c r="SHT63" s="40"/>
      <c r="SHU63" s="40"/>
      <c r="SHV63" s="40"/>
      <c r="SHW63" s="40"/>
      <c r="SHX63" s="40"/>
      <c r="SHY63" s="40"/>
      <c r="SHZ63" s="40"/>
      <c r="SIA63" s="40"/>
      <c r="SIB63" s="40"/>
      <c r="SIC63" s="40"/>
      <c r="SID63" s="40"/>
      <c r="SIE63" s="40"/>
      <c r="SIF63" s="40"/>
      <c r="SIG63" s="40"/>
      <c r="SIH63" s="40"/>
      <c r="SII63" s="40"/>
      <c r="SIJ63" s="40"/>
      <c r="SIK63" s="40"/>
      <c r="SIL63" s="40"/>
      <c r="SIM63" s="40"/>
      <c r="SIN63" s="40"/>
      <c r="SIO63" s="40"/>
      <c r="SIP63" s="40"/>
      <c r="SIQ63" s="40"/>
      <c r="SIR63" s="40"/>
      <c r="SIS63" s="40"/>
      <c r="SIT63" s="40"/>
      <c r="SIU63" s="40"/>
      <c r="SIV63" s="40"/>
      <c r="SIW63" s="40"/>
      <c r="SIX63" s="40"/>
      <c r="SIY63" s="40"/>
      <c r="SIZ63" s="40"/>
      <c r="SJA63" s="40"/>
      <c r="SJB63" s="40"/>
      <c r="SJC63" s="40"/>
      <c r="SJD63" s="40"/>
      <c r="SJE63" s="40"/>
      <c r="SJF63" s="40"/>
      <c r="SJG63" s="40"/>
      <c r="SJH63" s="40"/>
      <c r="SJI63" s="40"/>
      <c r="SJJ63" s="40"/>
      <c r="SJK63" s="40"/>
      <c r="SJL63" s="40"/>
      <c r="SJM63" s="40"/>
      <c r="SJN63" s="40"/>
      <c r="SJO63" s="40"/>
      <c r="SJP63" s="40"/>
      <c r="SJQ63" s="40"/>
      <c r="SJR63" s="40"/>
      <c r="SJS63" s="40"/>
      <c r="SJT63" s="40"/>
      <c r="SJU63" s="40"/>
      <c r="SJV63" s="40"/>
      <c r="SJW63" s="40"/>
      <c r="SJX63" s="40"/>
      <c r="SJY63" s="40"/>
      <c r="SJZ63" s="40"/>
      <c r="SKA63" s="40"/>
      <c r="SKB63" s="40"/>
      <c r="SKC63" s="40"/>
      <c r="SKD63" s="40"/>
      <c r="SKE63" s="40"/>
      <c r="SKF63" s="40"/>
      <c r="SKG63" s="40"/>
      <c r="SKH63" s="40"/>
      <c r="SKI63" s="40"/>
      <c r="SKJ63" s="40"/>
      <c r="SKK63" s="40"/>
      <c r="SKL63" s="40"/>
      <c r="SKM63" s="40"/>
      <c r="SKN63" s="40"/>
      <c r="SKO63" s="40"/>
      <c r="SKP63" s="40"/>
      <c r="SKQ63" s="40"/>
      <c r="SKR63" s="40"/>
      <c r="SKS63" s="40"/>
      <c r="SKT63" s="40"/>
      <c r="SKU63" s="40"/>
      <c r="SKV63" s="40"/>
      <c r="SKW63" s="40"/>
      <c r="SKX63" s="40"/>
      <c r="SKY63" s="40"/>
      <c r="SKZ63" s="40"/>
      <c r="SLA63" s="40"/>
      <c r="SLB63" s="40"/>
      <c r="SLC63" s="40"/>
      <c r="SLD63" s="40"/>
      <c r="SLE63" s="40"/>
      <c r="SLF63" s="40"/>
      <c r="SLG63" s="40"/>
      <c r="SLH63" s="40"/>
      <c r="SLI63" s="40"/>
      <c r="SLJ63" s="40"/>
      <c r="SLK63" s="40"/>
      <c r="SLL63" s="40"/>
      <c r="SLM63" s="40"/>
      <c r="SLN63" s="40"/>
      <c r="SLO63" s="40"/>
      <c r="SLP63" s="40"/>
      <c r="SLQ63" s="40"/>
      <c r="SLR63" s="40"/>
      <c r="SLS63" s="40"/>
      <c r="SLT63" s="40"/>
      <c r="SLU63" s="40"/>
      <c r="SLV63" s="40"/>
      <c r="SLW63" s="40"/>
      <c r="SLX63" s="40"/>
      <c r="SLY63" s="40"/>
      <c r="SLZ63" s="40"/>
      <c r="SMA63" s="40"/>
      <c r="SMB63" s="40"/>
      <c r="SMC63" s="40"/>
      <c r="SMD63" s="40"/>
      <c r="SME63" s="40"/>
      <c r="SMF63" s="40"/>
      <c r="SMG63" s="40"/>
      <c r="SMH63" s="40"/>
      <c r="SMI63" s="40"/>
      <c r="SMJ63" s="40"/>
      <c r="SMK63" s="40"/>
      <c r="SML63" s="40"/>
      <c r="SMM63" s="40"/>
      <c r="SMN63" s="40"/>
      <c r="SMO63" s="40"/>
      <c r="SMP63" s="40"/>
      <c r="SMQ63" s="40"/>
      <c r="SMR63" s="40"/>
      <c r="SMS63" s="40"/>
      <c r="SMT63" s="40"/>
      <c r="SMU63" s="40"/>
      <c r="SMV63" s="40"/>
      <c r="SMW63" s="40"/>
      <c r="SMX63" s="40"/>
      <c r="SMY63" s="40"/>
      <c r="SMZ63" s="40"/>
      <c r="SNA63" s="40"/>
      <c r="SNB63" s="40"/>
      <c r="SNC63" s="40"/>
      <c r="SND63" s="40"/>
      <c r="SNE63" s="40"/>
      <c r="SNF63" s="40"/>
      <c r="SNG63" s="40"/>
      <c r="SNH63" s="40"/>
      <c r="SNI63" s="40"/>
      <c r="SNJ63" s="40"/>
      <c r="SNK63" s="40"/>
      <c r="SNL63" s="40"/>
      <c r="SNM63" s="40"/>
      <c r="SNN63" s="40"/>
      <c r="SNO63" s="40"/>
      <c r="SNP63" s="40"/>
      <c r="SNQ63" s="40"/>
      <c r="SNR63" s="40"/>
      <c r="SNS63" s="40"/>
      <c r="SNT63" s="40"/>
      <c r="SNU63" s="40"/>
      <c r="SNV63" s="40"/>
      <c r="SNW63" s="40"/>
      <c r="SNX63" s="40"/>
      <c r="SNY63" s="40"/>
      <c r="SNZ63" s="40"/>
      <c r="SOA63" s="40"/>
      <c r="SOB63" s="40"/>
      <c r="SOC63" s="40"/>
      <c r="SOD63" s="40"/>
      <c r="SOE63" s="40"/>
      <c r="SOF63" s="40"/>
      <c r="SOG63" s="40"/>
      <c r="SOH63" s="40"/>
      <c r="SOI63" s="40"/>
      <c r="SOJ63" s="40"/>
      <c r="SOK63" s="40"/>
      <c r="SOL63" s="40"/>
      <c r="SOM63" s="40"/>
      <c r="SON63" s="40"/>
      <c r="SOO63" s="40"/>
      <c r="SOP63" s="40"/>
      <c r="SOQ63" s="40"/>
      <c r="SOR63" s="40"/>
      <c r="SOS63" s="40"/>
      <c r="SOT63" s="40"/>
      <c r="SOU63" s="40"/>
      <c r="SOV63" s="40"/>
      <c r="SOW63" s="40"/>
      <c r="SOX63" s="40"/>
      <c r="SOY63" s="40"/>
      <c r="SOZ63" s="40"/>
      <c r="SPA63" s="40"/>
      <c r="SPB63" s="40"/>
      <c r="SPC63" s="40"/>
      <c r="SPD63" s="40"/>
      <c r="SPE63" s="40"/>
      <c r="SPF63" s="40"/>
      <c r="SPG63" s="40"/>
      <c r="SPH63" s="40"/>
      <c r="SPI63" s="40"/>
      <c r="SPJ63" s="40"/>
      <c r="SPK63" s="40"/>
      <c r="SPL63" s="40"/>
      <c r="SPM63" s="40"/>
      <c r="SPN63" s="40"/>
      <c r="SPO63" s="40"/>
      <c r="SPP63" s="40"/>
      <c r="SPQ63" s="40"/>
      <c r="SPR63" s="40"/>
      <c r="SPS63" s="40"/>
      <c r="SPT63" s="40"/>
      <c r="SPU63" s="40"/>
      <c r="SPV63" s="40"/>
      <c r="SPW63" s="40"/>
      <c r="SPX63" s="40"/>
      <c r="SPY63" s="40"/>
      <c r="SPZ63" s="40"/>
      <c r="SQA63" s="40"/>
      <c r="SQB63" s="40"/>
      <c r="SQC63" s="40"/>
      <c r="SQD63" s="40"/>
      <c r="SQE63" s="40"/>
      <c r="SQF63" s="40"/>
      <c r="SQG63" s="40"/>
      <c r="SQH63" s="40"/>
      <c r="SQI63" s="40"/>
      <c r="SQJ63" s="40"/>
      <c r="SQK63" s="40"/>
      <c r="SQL63" s="40"/>
      <c r="SQM63" s="40"/>
      <c r="SQN63" s="40"/>
      <c r="SQO63" s="40"/>
      <c r="SQP63" s="40"/>
      <c r="SQQ63" s="40"/>
      <c r="SQR63" s="40"/>
      <c r="SQS63" s="40"/>
      <c r="SQT63" s="40"/>
      <c r="SQU63" s="40"/>
      <c r="SQV63" s="40"/>
      <c r="SQW63" s="40"/>
      <c r="SQX63" s="40"/>
      <c r="SQY63" s="40"/>
      <c r="SQZ63" s="40"/>
      <c r="SRA63" s="40"/>
      <c r="SRB63" s="40"/>
      <c r="SRC63" s="40"/>
      <c r="SRD63" s="40"/>
      <c r="SRE63" s="40"/>
      <c r="SRF63" s="40"/>
      <c r="SRG63" s="40"/>
      <c r="SRH63" s="40"/>
      <c r="SRI63" s="40"/>
      <c r="SRJ63" s="40"/>
      <c r="SRK63" s="40"/>
      <c r="SRL63" s="40"/>
      <c r="SRM63" s="40"/>
      <c r="SRN63" s="40"/>
      <c r="SRO63" s="40"/>
      <c r="SRP63" s="40"/>
      <c r="SRQ63" s="40"/>
      <c r="SRR63" s="40"/>
      <c r="SRS63" s="40"/>
      <c r="SRT63" s="40"/>
      <c r="SRU63" s="40"/>
      <c r="SRV63" s="40"/>
      <c r="SRW63" s="40"/>
      <c r="SRX63" s="40"/>
      <c r="SRY63" s="40"/>
      <c r="SRZ63" s="40"/>
      <c r="SSA63" s="40"/>
      <c r="SSB63" s="40"/>
      <c r="SSC63" s="40"/>
      <c r="SSD63" s="40"/>
      <c r="SSE63" s="40"/>
      <c r="SSF63" s="40"/>
      <c r="SSG63" s="40"/>
      <c r="SSH63" s="40"/>
      <c r="SSI63" s="40"/>
      <c r="SSJ63" s="40"/>
      <c r="SSK63" s="40"/>
      <c r="SSL63" s="40"/>
      <c r="SSM63" s="40"/>
      <c r="SSN63" s="40"/>
      <c r="SSO63" s="40"/>
      <c r="SSP63" s="40"/>
      <c r="SSQ63" s="40"/>
      <c r="SSR63" s="40"/>
      <c r="SSS63" s="40"/>
      <c r="SST63" s="40"/>
      <c r="SSU63" s="40"/>
      <c r="SSV63" s="40"/>
      <c r="SSW63" s="40"/>
      <c r="SSX63" s="40"/>
      <c r="SSY63" s="40"/>
      <c r="SSZ63" s="40"/>
      <c r="STA63" s="40"/>
      <c r="STB63" s="40"/>
      <c r="STC63" s="40"/>
      <c r="STD63" s="40"/>
      <c r="STE63" s="40"/>
      <c r="STF63" s="40"/>
      <c r="STG63" s="40"/>
      <c r="STH63" s="40"/>
      <c r="STI63" s="40"/>
      <c r="STJ63" s="40"/>
      <c r="STK63" s="40"/>
      <c r="STL63" s="40"/>
      <c r="STM63" s="40"/>
      <c r="STN63" s="40"/>
      <c r="STO63" s="40"/>
      <c r="STP63" s="40"/>
      <c r="STQ63" s="40"/>
      <c r="STR63" s="40"/>
      <c r="STS63" s="40"/>
      <c r="STT63" s="40"/>
      <c r="STU63" s="40"/>
      <c r="STV63" s="40"/>
      <c r="STW63" s="40"/>
      <c r="STX63" s="40"/>
      <c r="STY63" s="40"/>
      <c r="STZ63" s="40"/>
      <c r="SUA63" s="40"/>
      <c r="SUB63" s="40"/>
      <c r="SUC63" s="40"/>
      <c r="SUD63" s="40"/>
      <c r="SUE63" s="40"/>
      <c r="SUF63" s="40"/>
      <c r="SUG63" s="40"/>
      <c r="SUH63" s="40"/>
      <c r="SUI63" s="40"/>
      <c r="SUJ63" s="40"/>
      <c r="SUK63" s="40"/>
      <c r="SUL63" s="40"/>
      <c r="SUM63" s="40"/>
      <c r="SUN63" s="40"/>
      <c r="SUO63" s="40"/>
      <c r="SUP63" s="40"/>
      <c r="SUQ63" s="40"/>
      <c r="SUR63" s="40"/>
      <c r="SUS63" s="40"/>
      <c r="SUT63" s="40"/>
      <c r="SUU63" s="40"/>
      <c r="SUV63" s="40"/>
      <c r="SUW63" s="40"/>
      <c r="SUX63" s="40"/>
      <c r="SUY63" s="40"/>
      <c r="SUZ63" s="40"/>
      <c r="SVA63" s="40"/>
      <c r="SVB63" s="40"/>
      <c r="SVC63" s="40"/>
      <c r="SVD63" s="40"/>
      <c r="SVE63" s="40"/>
      <c r="SVF63" s="40"/>
      <c r="SVG63" s="40"/>
      <c r="SVH63" s="40"/>
      <c r="SVI63" s="40"/>
      <c r="SVJ63" s="40"/>
      <c r="SVK63" s="40"/>
      <c r="SVL63" s="40"/>
      <c r="SVM63" s="40"/>
      <c r="SVN63" s="40"/>
      <c r="SVO63" s="40"/>
      <c r="SVP63" s="40"/>
      <c r="SVQ63" s="40"/>
      <c r="SVR63" s="40"/>
      <c r="SVS63" s="40"/>
      <c r="SVT63" s="40"/>
      <c r="SVU63" s="40"/>
      <c r="SVV63" s="40"/>
      <c r="SVW63" s="40"/>
      <c r="SVX63" s="40"/>
      <c r="SVY63" s="40"/>
      <c r="SVZ63" s="40"/>
      <c r="SWA63" s="40"/>
      <c r="SWB63" s="40"/>
      <c r="SWC63" s="40"/>
      <c r="SWD63" s="40"/>
      <c r="SWE63" s="40"/>
      <c r="SWF63" s="40"/>
      <c r="SWG63" s="40"/>
      <c r="SWH63" s="40"/>
      <c r="SWI63" s="40"/>
      <c r="SWJ63" s="40"/>
      <c r="SWK63" s="40"/>
      <c r="SWL63" s="40"/>
      <c r="SWM63" s="40"/>
      <c r="SWN63" s="40"/>
      <c r="SWO63" s="40"/>
      <c r="SWP63" s="40"/>
      <c r="SWQ63" s="40"/>
      <c r="SWR63" s="40"/>
      <c r="SWS63" s="40"/>
      <c r="SWT63" s="40"/>
      <c r="SWU63" s="40"/>
      <c r="SWV63" s="40"/>
      <c r="SWW63" s="40"/>
      <c r="SWX63" s="40"/>
      <c r="SWY63" s="40"/>
      <c r="SWZ63" s="40"/>
      <c r="SXA63" s="40"/>
      <c r="SXB63" s="40"/>
      <c r="SXC63" s="40"/>
      <c r="SXD63" s="40"/>
      <c r="SXE63" s="40"/>
      <c r="SXF63" s="40"/>
      <c r="SXG63" s="40"/>
      <c r="SXH63" s="40"/>
      <c r="SXI63" s="40"/>
      <c r="SXJ63" s="40"/>
      <c r="SXK63" s="40"/>
      <c r="SXL63" s="40"/>
      <c r="SXM63" s="40"/>
      <c r="SXN63" s="40"/>
      <c r="SXO63" s="40"/>
      <c r="SXP63" s="40"/>
      <c r="SXQ63" s="40"/>
      <c r="SXR63" s="40"/>
      <c r="SXS63" s="40"/>
      <c r="SXT63" s="40"/>
      <c r="SXU63" s="40"/>
      <c r="SXV63" s="40"/>
      <c r="SXW63" s="40"/>
      <c r="SXX63" s="40"/>
      <c r="SXY63" s="40"/>
      <c r="SXZ63" s="40"/>
      <c r="SYA63" s="40"/>
      <c r="SYB63" s="40"/>
      <c r="SYC63" s="40"/>
      <c r="SYD63" s="40"/>
      <c r="SYE63" s="40"/>
      <c r="SYF63" s="40"/>
      <c r="SYG63" s="40"/>
      <c r="SYH63" s="40"/>
      <c r="SYI63" s="40"/>
      <c r="SYJ63" s="40"/>
      <c r="SYK63" s="40"/>
      <c r="SYL63" s="40"/>
      <c r="SYM63" s="40"/>
      <c r="SYN63" s="40"/>
      <c r="SYO63" s="40"/>
      <c r="SYP63" s="40"/>
      <c r="SYQ63" s="40"/>
      <c r="SYR63" s="40"/>
      <c r="SYS63" s="40"/>
      <c r="SYT63" s="40"/>
      <c r="SYU63" s="40"/>
      <c r="SYV63" s="40"/>
      <c r="SYW63" s="40"/>
      <c r="SYX63" s="40"/>
      <c r="SYY63" s="40"/>
      <c r="SYZ63" s="40"/>
      <c r="SZA63" s="40"/>
      <c r="SZB63" s="40"/>
      <c r="SZC63" s="40"/>
      <c r="SZD63" s="40"/>
      <c r="SZE63" s="40"/>
      <c r="SZF63" s="40"/>
      <c r="SZG63" s="40"/>
      <c r="SZH63" s="40"/>
      <c r="SZI63" s="40"/>
      <c r="SZJ63" s="40"/>
      <c r="SZK63" s="40"/>
      <c r="SZL63" s="40"/>
      <c r="SZM63" s="40"/>
      <c r="SZN63" s="40"/>
      <c r="SZO63" s="40"/>
      <c r="SZP63" s="40"/>
      <c r="SZQ63" s="40"/>
      <c r="SZR63" s="40"/>
      <c r="SZS63" s="40"/>
      <c r="SZT63" s="40"/>
      <c r="SZU63" s="40"/>
      <c r="SZV63" s="40"/>
      <c r="SZW63" s="40"/>
      <c r="SZX63" s="40"/>
      <c r="SZY63" s="40"/>
      <c r="SZZ63" s="40"/>
      <c r="TAA63" s="40"/>
      <c r="TAB63" s="40"/>
      <c r="TAC63" s="40"/>
      <c r="TAD63" s="40"/>
      <c r="TAE63" s="40"/>
      <c r="TAF63" s="40"/>
      <c r="TAG63" s="40"/>
      <c r="TAH63" s="40"/>
      <c r="TAI63" s="40"/>
      <c r="TAJ63" s="40"/>
      <c r="TAK63" s="40"/>
      <c r="TAL63" s="40"/>
      <c r="TAM63" s="40"/>
      <c r="TAN63" s="40"/>
      <c r="TAO63" s="40"/>
      <c r="TAP63" s="40"/>
      <c r="TAQ63" s="40"/>
      <c r="TAR63" s="40"/>
      <c r="TAS63" s="40"/>
      <c r="TAT63" s="40"/>
      <c r="TAU63" s="40"/>
      <c r="TAV63" s="40"/>
      <c r="TAW63" s="40"/>
      <c r="TAX63" s="40"/>
      <c r="TAY63" s="40"/>
      <c r="TAZ63" s="40"/>
      <c r="TBA63" s="40"/>
      <c r="TBB63" s="40"/>
      <c r="TBC63" s="40"/>
      <c r="TBD63" s="40"/>
      <c r="TBE63" s="40"/>
      <c r="TBF63" s="40"/>
      <c r="TBG63" s="40"/>
      <c r="TBH63" s="40"/>
      <c r="TBI63" s="40"/>
      <c r="TBJ63" s="40"/>
      <c r="TBK63" s="40"/>
      <c r="TBL63" s="40"/>
      <c r="TBM63" s="40"/>
      <c r="TBN63" s="40"/>
      <c r="TBO63" s="40"/>
      <c r="TBP63" s="40"/>
      <c r="TBQ63" s="40"/>
      <c r="TBR63" s="40"/>
      <c r="TBS63" s="40"/>
      <c r="TBT63" s="40"/>
      <c r="TBU63" s="40"/>
      <c r="TBV63" s="40"/>
      <c r="TBW63" s="40"/>
      <c r="TBX63" s="40"/>
      <c r="TBY63" s="40"/>
      <c r="TBZ63" s="40"/>
      <c r="TCA63" s="40"/>
      <c r="TCB63" s="40"/>
      <c r="TCC63" s="40"/>
      <c r="TCD63" s="40"/>
      <c r="TCE63" s="40"/>
      <c r="TCF63" s="40"/>
      <c r="TCG63" s="40"/>
      <c r="TCH63" s="40"/>
      <c r="TCI63" s="40"/>
      <c r="TCJ63" s="40"/>
      <c r="TCK63" s="40"/>
      <c r="TCL63" s="40"/>
      <c r="TCM63" s="40"/>
      <c r="TCN63" s="40"/>
      <c r="TCO63" s="40"/>
      <c r="TCP63" s="40"/>
      <c r="TCQ63" s="40"/>
      <c r="TCR63" s="40"/>
      <c r="TCS63" s="40"/>
      <c r="TCT63" s="40"/>
      <c r="TCU63" s="40"/>
      <c r="TCV63" s="40"/>
      <c r="TCW63" s="40"/>
      <c r="TCX63" s="40"/>
      <c r="TCY63" s="40"/>
      <c r="TCZ63" s="40"/>
      <c r="TDA63" s="40"/>
      <c r="TDB63" s="40"/>
      <c r="TDC63" s="40"/>
      <c r="TDD63" s="40"/>
      <c r="TDE63" s="40"/>
      <c r="TDF63" s="40"/>
      <c r="TDG63" s="40"/>
      <c r="TDH63" s="40"/>
      <c r="TDI63" s="40"/>
      <c r="TDJ63" s="40"/>
      <c r="TDK63" s="40"/>
      <c r="TDL63" s="40"/>
      <c r="TDM63" s="40"/>
      <c r="TDN63" s="40"/>
      <c r="TDO63" s="40"/>
      <c r="TDP63" s="40"/>
      <c r="TDQ63" s="40"/>
      <c r="TDR63" s="40"/>
      <c r="TDS63" s="40"/>
      <c r="TDT63" s="40"/>
      <c r="TDU63" s="40"/>
      <c r="TDV63" s="40"/>
      <c r="TDW63" s="40"/>
      <c r="TDX63" s="40"/>
      <c r="TDY63" s="40"/>
      <c r="TDZ63" s="40"/>
      <c r="TEA63" s="40"/>
      <c r="TEB63" s="40"/>
      <c r="TEC63" s="40"/>
      <c r="TED63" s="40"/>
      <c r="TEE63" s="40"/>
      <c r="TEF63" s="40"/>
      <c r="TEG63" s="40"/>
      <c r="TEH63" s="40"/>
      <c r="TEI63" s="40"/>
      <c r="TEJ63" s="40"/>
      <c r="TEK63" s="40"/>
      <c r="TEL63" s="40"/>
      <c r="TEM63" s="40"/>
      <c r="TEN63" s="40"/>
      <c r="TEO63" s="40"/>
      <c r="TEP63" s="40"/>
      <c r="TEQ63" s="40"/>
      <c r="TER63" s="40"/>
      <c r="TES63" s="40"/>
      <c r="TET63" s="40"/>
      <c r="TEU63" s="40"/>
      <c r="TEV63" s="40"/>
      <c r="TEW63" s="40"/>
      <c r="TEX63" s="40"/>
      <c r="TEY63" s="40"/>
      <c r="TEZ63" s="40"/>
      <c r="TFA63" s="40"/>
      <c r="TFB63" s="40"/>
      <c r="TFC63" s="40"/>
      <c r="TFD63" s="40"/>
      <c r="TFE63" s="40"/>
      <c r="TFF63" s="40"/>
      <c r="TFG63" s="40"/>
      <c r="TFH63" s="40"/>
      <c r="TFI63" s="40"/>
      <c r="TFJ63" s="40"/>
      <c r="TFK63" s="40"/>
      <c r="TFL63" s="40"/>
      <c r="TFM63" s="40"/>
      <c r="TFN63" s="40"/>
      <c r="TFO63" s="40"/>
      <c r="TFP63" s="40"/>
      <c r="TFQ63" s="40"/>
      <c r="TFR63" s="40"/>
      <c r="TFS63" s="40"/>
      <c r="TFT63" s="40"/>
      <c r="TFU63" s="40"/>
      <c r="TFV63" s="40"/>
      <c r="TFW63" s="40"/>
      <c r="TFX63" s="40"/>
      <c r="TFY63" s="40"/>
      <c r="TFZ63" s="40"/>
      <c r="TGA63" s="40"/>
      <c r="TGB63" s="40"/>
      <c r="TGC63" s="40"/>
      <c r="TGD63" s="40"/>
      <c r="TGE63" s="40"/>
      <c r="TGF63" s="40"/>
      <c r="TGG63" s="40"/>
      <c r="TGH63" s="40"/>
      <c r="TGI63" s="40"/>
      <c r="TGJ63" s="40"/>
      <c r="TGK63" s="40"/>
      <c r="TGL63" s="40"/>
      <c r="TGM63" s="40"/>
      <c r="TGN63" s="40"/>
      <c r="TGO63" s="40"/>
      <c r="TGP63" s="40"/>
      <c r="TGQ63" s="40"/>
      <c r="TGR63" s="40"/>
      <c r="TGS63" s="40"/>
      <c r="TGT63" s="40"/>
      <c r="TGU63" s="40"/>
      <c r="TGV63" s="40"/>
      <c r="TGW63" s="40"/>
      <c r="TGX63" s="40"/>
      <c r="TGY63" s="40"/>
      <c r="TGZ63" s="40"/>
      <c r="THA63" s="40"/>
      <c r="THB63" s="40"/>
      <c r="THC63" s="40"/>
      <c r="THD63" s="40"/>
      <c r="THE63" s="40"/>
      <c r="THF63" s="40"/>
      <c r="THG63" s="40"/>
      <c r="THH63" s="40"/>
      <c r="THI63" s="40"/>
      <c r="THJ63" s="40"/>
      <c r="THK63" s="40"/>
      <c r="THL63" s="40"/>
      <c r="THM63" s="40"/>
      <c r="THN63" s="40"/>
      <c r="THO63" s="40"/>
      <c r="THP63" s="40"/>
      <c r="THQ63" s="40"/>
      <c r="THR63" s="40"/>
      <c r="THS63" s="40"/>
      <c r="THT63" s="40"/>
      <c r="THU63" s="40"/>
      <c r="THV63" s="40"/>
      <c r="THW63" s="40"/>
      <c r="THX63" s="40"/>
      <c r="THY63" s="40"/>
      <c r="THZ63" s="40"/>
      <c r="TIA63" s="40"/>
      <c r="TIB63" s="40"/>
      <c r="TIC63" s="40"/>
      <c r="TID63" s="40"/>
      <c r="TIE63" s="40"/>
      <c r="TIF63" s="40"/>
      <c r="TIG63" s="40"/>
      <c r="TIH63" s="40"/>
      <c r="TII63" s="40"/>
      <c r="TIJ63" s="40"/>
      <c r="TIK63" s="40"/>
      <c r="TIL63" s="40"/>
      <c r="TIM63" s="40"/>
      <c r="TIN63" s="40"/>
      <c r="TIO63" s="40"/>
      <c r="TIP63" s="40"/>
      <c r="TIQ63" s="40"/>
      <c r="TIR63" s="40"/>
      <c r="TIS63" s="40"/>
      <c r="TIT63" s="40"/>
      <c r="TIU63" s="40"/>
      <c r="TIV63" s="40"/>
      <c r="TIW63" s="40"/>
      <c r="TIX63" s="40"/>
      <c r="TIY63" s="40"/>
      <c r="TIZ63" s="40"/>
      <c r="TJA63" s="40"/>
      <c r="TJB63" s="40"/>
      <c r="TJC63" s="40"/>
      <c r="TJD63" s="40"/>
      <c r="TJE63" s="40"/>
      <c r="TJF63" s="40"/>
      <c r="TJG63" s="40"/>
      <c r="TJH63" s="40"/>
      <c r="TJI63" s="40"/>
      <c r="TJJ63" s="40"/>
      <c r="TJK63" s="40"/>
      <c r="TJL63" s="40"/>
      <c r="TJM63" s="40"/>
      <c r="TJN63" s="40"/>
      <c r="TJO63" s="40"/>
      <c r="TJP63" s="40"/>
      <c r="TJQ63" s="40"/>
      <c r="TJR63" s="40"/>
      <c r="TJS63" s="40"/>
      <c r="TJT63" s="40"/>
      <c r="TJU63" s="40"/>
      <c r="TJV63" s="40"/>
      <c r="TJW63" s="40"/>
      <c r="TJX63" s="40"/>
      <c r="TJY63" s="40"/>
      <c r="TJZ63" s="40"/>
      <c r="TKA63" s="40"/>
      <c r="TKB63" s="40"/>
      <c r="TKC63" s="40"/>
      <c r="TKD63" s="40"/>
      <c r="TKE63" s="40"/>
      <c r="TKF63" s="40"/>
      <c r="TKG63" s="40"/>
      <c r="TKH63" s="40"/>
      <c r="TKI63" s="40"/>
      <c r="TKJ63" s="40"/>
      <c r="TKK63" s="40"/>
      <c r="TKL63" s="40"/>
      <c r="TKM63" s="40"/>
      <c r="TKN63" s="40"/>
      <c r="TKO63" s="40"/>
      <c r="TKP63" s="40"/>
      <c r="TKQ63" s="40"/>
      <c r="TKR63" s="40"/>
      <c r="TKS63" s="40"/>
      <c r="TKT63" s="40"/>
      <c r="TKU63" s="40"/>
      <c r="TKV63" s="40"/>
      <c r="TKW63" s="40"/>
      <c r="TKX63" s="40"/>
      <c r="TKY63" s="40"/>
      <c r="TKZ63" s="40"/>
      <c r="TLA63" s="40"/>
      <c r="TLB63" s="40"/>
      <c r="TLC63" s="40"/>
      <c r="TLD63" s="40"/>
      <c r="TLE63" s="40"/>
      <c r="TLF63" s="40"/>
      <c r="TLG63" s="40"/>
      <c r="TLH63" s="40"/>
      <c r="TLI63" s="40"/>
      <c r="TLJ63" s="40"/>
      <c r="TLK63" s="40"/>
      <c r="TLL63" s="40"/>
      <c r="TLM63" s="40"/>
      <c r="TLN63" s="40"/>
      <c r="TLO63" s="40"/>
      <c r="TLP63" s="40"/>
      <c r="TLQ63" s="40"/>
      <c r="TLR63" s="40"/>
      <c r="TLS63" s="40"/>
      <c r="TLT63" s="40"/>
      <c r="TLU63" s="40"/>
      <c r="TLV63" s="40"/>
      <c r="TLW63" s="40"/>
      <c r="TLX63" s="40"/>
      <c r="TLY63" s="40"/>
      <c r="TLZ63" s="40"/>
      <c r="TMA63" s="40"/>
      <c r="TMB63" s="40"/>
      <c r="TMC63" s="40"/>
      <c r="TMD63" s="40"/>
      <c r="TME63" s="40"/>
      <c r="TMF63" s="40"/>
      <c r="TMG63" s="40"/>
      <c r="TMH63" s="40"/>
      <c r="TMI63" s="40"/>
      <c r="TMJ63" s="40"/>
      <c r="TMK63" s="40"/>
      <c r="TML63" s="40"/>
      <c r="TMM63" s="40"/>
      <c r="TMN63" s="40"/>
      <c r="TMO63" s="40"/>
      <c r="TMP63" s="40"/>
      <c r="TMQ63" s="40"/>
      <c r="TMR63" s="40"/>
      <c r="TMS63" s="40"/>
      <c r="TMT63" s="40"/>
      <c r="TMU63" s="40"/>
      <c r="TMV63" s="40"/>
      <c r="TMW63" s="40"/>
      <c r="TMX63" s="40"/>
      <c r="TMY63" s="40"/>
      <c r="TMZ63" s="40"/>
      <c r="TNA63" s="40"/>
      <c r="TNB63" s="40"/>
      <c r="TNC63" s="40"/>
      <c r="TND63" s="40"/>
      <c r="TNE63" s="40"/>
      <c r="TNF63" s="40"/>
      <c r="TNG63" s="40"/>
      <c r="TNH63" s="40"/>
      <c r="TNI63" s="40"/>
      <c r="TNJ63" s="40"/>
      <c r="TNK63" s="40"/>
      <c r="TNL63" s="40"/>
      <c r="TNM63" s="40"/>
      <c r="TNN63" s="40"/>
      <c r="TNO63" s="40"/>
      <c r="TNP63" s="40"/>
      <c r="TNQ63" s="40"/>
      <c r="TNR63" s="40"/>
      <c r="TNS63" s="40"/>
      <c r="TNT63" s="40"/>
      <c r="TNU63" s="40"/>
      <c r="TNV63" s="40"/>
      <c r="TNW63" s="40"/>
      <c r="TNX63" s="40"/>
      <c r="TNY63" s="40"/>
      <c r="TNZ63" s="40"/>
      <c r="TOA63" s="40"/>
      <c r="TOB63" s="40"/>
      <c r="TOC63" s="40"/>
      <c r="TOD63" s="40"/>
      <c r="TOE63" s="40"/>
      <c r="TOF63" s="40"/>
      <c r="TOG63" s="40"/>
      <c r="TOH63" s="40"/>
      <c r="TOI63" s="40"/>
      <c r="TOJ63" s="40"/>
      <c r="TOK63" s="40"/>
      <c r="TOL63" s="40"/>
      <c r="TOM63" s="40"/>
      <c r="TON63" s="40"/>
      <c r="TOO63" s="40"/>
      <c r="TOP63" s="40"/>
      <c r="TOQ63" s="40"/>
      <c r="TOR63" s="40"/>
      <c r="TOS63" s="40"/>
      <c r="TOT63" s="40"/>
      <c r="TOU63" s="40"/>
      <c r="TOV63" s="40"/>
      <c r="TOW63" s="40"/>
      <c r="TOX63" s="40"/>
      <c r="TOY63" s="40"/>
      <c r="TOZ63" s="40"/>
      <c r="TPA63" s="40"/>
      <c r="TPB63" s="40"/>
      <c r="TPC63" s="40"/>
      <c r="TPD63" s="40"/>
      <c r="TPE63" s="40"/>
      <c r="TPF63" s="40"/>
      <c r="TPG63" s="40"/>
      <c r="TPH63" s="40"/>
      <c r="TPI63" s="40"/>
      <c r="TPJ63" s="40"/>
      <c r="TPK63" s="40"/>
      <c r="TPL63" s="40"/>
      <c r="TPM63" s="40"/>
      <c r="TPN63" s="40"/>
      <c r="TPO63" s="40"/>
      <c r="TPP63" s="40"/>
      <c r="TPQ63" s="40"/>
      <c r="TPR63" s="40"/>
      <c r="TPS63" s="40"/>
      <c r="TPT63" s="40"/>
      <c r="TPU63" s="40"/>
      <c r="TPV63" s="40"/>
      <c r="TPW63" s="40"/>
      <c r="TPX63" s="40"/>
      <c r="TPY63" s="40"/>
      <c r="TPZ63" s="40"/>
      <c r="TQA63" s="40"/>
      <c r="TQB63" s="40"/>
      <c r="TQC63" s="40"/>
      <c r="TQD63" s="40"/>
      <c r="TQE63" s="40"/>
      <c r="TQF63" s="40"/>
      <c r="TQG63" s="40"/>
      <c r="TQH63" s="40"/>
      <c r="TQI63" s="40"/>
      <c r="TQJ63" s="40"/>
      <c r="TQK63" s="40"/>
      <c r="TQL63" s="40"/>
      <c r="TQM63" s="40"/>
      <c r="TQN63" s="40"/>
      <c r="TQO63" s="40"/>
      <c r="TQP63" s="40"/>
      <c r="TQQ63" s="40"/>
      <c r="TQR63" s="40"/>
      <c r="TQS63" s="40"/>
      <c r="TQT63" s="40"/>
      <c r="TQU63" s="40"/>
      <c r="TQV63" s="40"/>
      <c r="TQW63" s="40"/>
      <c r="TQX63" s="40"/>
      <c r="TQY63" s="40"/>
      <c r="TQZ63" s="40"/>
      <c r="TRA63" s="40"/>
      <c r="TRB63" s="40"/>
      <c r="TRC63" s="40"/>
      <c r="TRD63" s="40"/>
      <c r="TRE63" s="40"/>
      <c r="TRF63" s="40"/>
      <c r="TRG63" s="40"/>
      <c r="TRH63" s="40"/>
      <c r="TRI63" s="40"/>
      <c r="TRJ63" s="40"/>
      <c r="TRK63" s="40"/>
      <c r="TRL63" s="40"/>
      <c r="TRM63" s="40"/>
      <c r="TRN63" s="40"/>
      <c r="TRO63" s="40"/>
      <c r="TRP63" s="40"/>
      <c r="TRQ63" s="40"/>
      <c r="TRR63" s="40"/>
      <c r="TRS63" s="40"/>
      <c r="TRT63" s="40"/>
      <c r="TRU63" s="40"/>
      <c r="TRV63" s="40"/>
      <c r="TRW63" s="40"/>
      <c r="TRX63" s="40"/>
      <c r="TRY63" s="40"/>
      <c r="TRZ63" s="40"/>
      <c r="TSA63" s="40"/>
      <c r="TSB63" s="40"/>
      <c r="TSC63" s="40"/>
      <c r="TSD63" s="40"/>
      <c r="TSE63" s="40"/>
      <c r="TSF63" s="40"/>
      <c r="TSG63" s="40"/>
      <c r="TSH63" s="40"/>
      <c r="TSI63" s="40"/>
      <c r="TSJ63" s="40"/>
      <c r="TSK63" s="40"/>
      <c r="TSL63" s="40"/>
      <c r="TSM63" s="40"/>
      <c r="TSN63" s="40"/>
      <c r="TSO63" s="40"/>
      <c r="TSP63" s="40"/>
      <c r="TSQ63" s="40"/>
      <c r="TSR63" s="40"/>
      <c r="TSS63" s="40"/>
      <c r="TST63" s="40"/>
      <c r="TSU63" s="40"/>
      <c r="TSV63" s="40"/>
      <c r="TSW63" s="40"/>
      <c r="TSX63" s="40"/>
      <c r="TSY63" s="40"/>
      <c r="TSZ63" s="40"/>
      <c r="TTA63" s="40"/>
      <c r="TTB63" s="40"/>
      <c r="TTC63" s="40"/>
      <c r="TTD63" s="40"/>
      <c r="TTE63" s="40"/>
      <c r="TTF63" s="40"/>
      <c r="TTG63" s="40"/>
      <c r="TTH63" s="40"/>
      <c r="TTI63" s="40"/>
      <c r="TTJ63" s="40"/>
      <c r="TTK63" s="40"/>
      <c r="TTL63" s="40"/>
      <c r="TTM63" s="40"/>
      <c r="TTN63" s="40"/>
      <c r="TTO63" s="40"/>
      <c r="TTP63" s="40"/>
      <c r="TTQ63" s="40"/>
      <c r="TTR63" s="40"/>
      <c r="TTS63" s="40"/>
      <c r="TTT63" s="40"/>
      <c r="TTU63" s="40"/>
      <c r="TTV63" s="40"/>
      <c r="TTW63" s="40"/>
      <c r="TTX63" s="40"/>
      <c r="TTY63" s="40"/>
      <c r="TTZ63" s="40"/>
      <c r="TUA63" s="40"/>
      <c r="TUB63" s="40"/>
      <c r="TUC63" s="40"/>
      <c r="TUD63" s="40"/>
      <c r="TUE63" s="40"/>
      <c r="TUF63" s="40"/>
      <c r="TUG63" s="40"/>
      <c r="TUH63" s="40"/>
      <c r="TUI63" s="40"/>
      <c r="TUJ63" s="40"/>
      <c r="TUK63" s="40"/>
      <c r="TUL63" s="40"/>
      <c r="TUM63" s="40"/>
      <c r="TUN63" s="40"/>
      <c r="TUO63" s="40"/>
      <c r="TUP63" s="40"/>
      <c r="TUQ63" s="40"/>
      <c r="TUR63" s="40"/>
      <c r="TUS63" s="40"/>
      <c r="TUT63" s="40"/>
      <c r="TUU63" s="40"/>
      <c r="TUV63" s="40"/>
      <c r="TUW63" s="40"/>
      <c r="TUX63" s="40"/>
      <c r="TUY63" s="40"/>
      <c r="TUZ63" s="40"/>
      <c r="TVA63" s="40"/>
      <c r="TVB63" s="40"/>
      <c r="TVC63" s="40"/>
      <c r="TVD63" s="40"/>
      <c r="TVE63" s="40"/>
      <c r="TVF63" s="40"/>
      <c r="TVG63" s="40"/>
      <c r="TVH63" s="40"/>
      <c r="TVI63" s="40"/>
      <c r="TVJ63" s="40"/>
      <c r="TVK63" s="40"/>
      <c r="TVL63" s="40"/>
      <c r="TVM63" s="40"/>
      <c r="TVN63" s="40"/>
      <c r="TVO63" s="40"/>
      <c r="TVP63" s="40"/>
      <c r="TVQ63" s="40"/>
      <c r="TVR63" s="40"/>
      <c r="TVS63" s="40"/>
      <c r="TVT63" s="40"/>
      <c r="TVU63" s="40"/>
      <c r="TVV63" s="40"/>
      <c r="TVW63" s="40"/>
      <c r="TVX63" s="40"/>
      <c r="TVY63" s="40"/>
      <c r="TVZ63" s="40"/>
      <c r="TWA63" s="40"/>
      <c r="TWB63" s="40"/>
      <c r="TWC63" s="40"/>
      <c r="TWD63" s="40"/>
      <c r="TWE63" s="40"/>
      <c r="TWF63" s="40"/>
      <c r="TWG63" s="40"/>
      <c r="TWH63" s="40"/>
      <c r="TWI63" s="40"/>
      <c r="TWJ63" s="40"/>
      <c r="TWK63" s="40"/>
      <c r="TWL63" s="40"/>
      <c r="TWM63" s="40"/>
      <c r="TWN63" s="40"/>
      <c r="TWO63" s="40"/>
      <c r="TWP63" s="40"/>
      <c r="TWQ63" s="40"/>
      <c r="TWR63" s="40"/>
      <c r="TWS63" s="40"/>
      <c r="TWT63" s="40"/>
      <c r="TWU63" s="40"/>
      <c r="TWV63" s="40"/>
      <c r="TWW63" s="40"/>
      <c r="TWX63" s="40"/>
      <c r="TWY63" s="40"/>
      <c r="TWZ63" s="40"/>
      <c r="TXA63" s="40"/>
      <c r="TXB63" s="40"/>
      <c r="TXC63" s="40"/>
      <c r="TXD63" s="40"/>
      <c r="TXE63" s="40"/>
      <c r="TXF63" s="40"/>
      <c r="TXG63" s="40"/>
      <c r="TXH63" s="40"/>
      <c r="TXI63" s="40"/>
      <c r="TXJ63" s="40"/>
      <c r="TXK63" s="40"/>
      <c r="TXL63" s="40"/>
      <c r="TXM63" s="40"/>
      <c r="TXN63" s="40"/>
      <c r="TXO63" s="40"/>
      <c r="TXP63" s="40"/>
      <c r="TXQ63" s="40"/>
      <c r="TXR63" s="40"/>
      <c r="TXS63" s="40"/>
      <c r="TXT63" s="40"/>
      <c r="TXU63" s="40"/>
      <c r="TXV63" s="40"/>
      <c r="TXW63" s="40"/>
      <c r="TXX63" s="40"/>
      <c r="TXY63" s="40"/>
      <c r="TXZ63" s="40"/>
      <c r="TYA63" s="40"/>
      <c r="TYB63" s="40"/>
      <c r="TYC63" s="40"/>
      <c r="TYD63" s="40"/>
      <c r="TYE63" s="40"/>
      <c r="TYF63" s="40"/>
      <c r="TYG63" s="40"/>
      <c r="TYH63" s="40"/>
      <c r="TYI63" s="40"/>
      <c r="TYJ63" s="40"/>
      <c r="TYK63" s="40"/>
      <c r="TYL63" s="40"/>
      <c r="TYM63" s="40"/>
      <c r="TYN63" s="40"/>
      <c r="TYO63" s="40"/>
      <c r="TYP63" s="40"/>
      <c r="TYQ63" s="40"/>
      <c r="TYR63" s="40"/>
      <c r="TYS63" s="40"/>
      <c r="TYT63" s="40"/>
      <c r="TYU63" s="40"/>
      <c r="TYV63" s="40"/>
      <c r="TYW63" s="40"/>
      <c r="TYX63" s="40"/>
      <c r="TYY63" s="40"/>
      <c r="TYZ63" s="40"/>
      <c r="TZA63" s="40"/>
      <c r="TZB63" s="40"/>
      <c r="TZC63" s="40"/>
      <c r="TZD63" s="40"/>
      <c r="TZE63" s="40"/>
      <c r="TZF63" s="40"/>
      <c r="TZG63" s="40"/>
      <c r="TZH63" s="40"/>
      <c r="TZI63" s="40"/>
      <c r="TZJ63" s="40"/>
      <c r="TZK63" s="40"/>
      <c r="TZL63" s="40"/>
      <c r="TZM63" s="40"/>
      <c r="TZN63" s="40"/>
      <c r="TZO63" s="40"/>
      <c r="TZP63" s="40"/>
      <c r="TZQ63" s="40"/>
      <c r="TZR63" s="40"/>
      <c r="TZS63" s="40"/>
      <c r="TZT63" s="40"/>
      <c r="TZU63" s="40"/>
      <c r="TZV63" s="40"/>
      <c r="TZW63" s="40"/>
      <c r="TZX63" s="40"/>
      <c r="TZY63" s="40"/>
      <c r="TZZ63" s="40"/>
      <c r="UAA63" s="40"/>
      <c r="UAB63" s="40"/>
      <c r="UAC63" s="40"/>
      <c r="UAD63" s="40"/>
      <c r="UAE63" s="40"/>
      <c r="UAF63" s="40"/>
      <c r="UAG63" s="40"/>
      <c r="UAH63" s="40"/>
      <c r="UAI63" s="40"/>
      <c r="UAJ63" s="40"/>
      <c r="UAK63" s="40"/>
      <c r="UAL63" s="40"/>
      <c r="UAM63" s="40"/>
      <c r="UAN63" s="40"/>
      <c r="UAO63" s="40"/>
      <c r="UAP63" s="40"/>
      <c r="UAQ63" s="40"/>
      <c r="UAR63" s="40"/>
      <c r="UAS63" s="40"/>
      <c r="UAT63" s="40"/>
      <c r="UAU63" s="40"/>
      <c r="UAV63" s="40"/>
      <c r="UAW63" s="40"/>
      <c r="UAX63" s="40"/>
      <c r="UAY63" s="40"/>
      <c r="UAZ63" s="40"/>
      <c r="UBA63" s="40"/>
      <c r="UBB63" s="40"/>
      <c r="UBC63" s="40"/>
      <c r="UBD63" s="40"/>
      <c r="UBE63" s="40"/>
      <c r="UBF63" s="40"/>
      <c r="UBG63" s="40"/>
      <c r="UBH63" s="40"/>
      <c r="UBI63" s="40"/>
      <c r="UBJ63" s="40"/>
      <c r="UBK63" s="40"/>
      <c r="UBL63" s="40"/>
      <c r="UBM63" s="40"/>
      <c r="UBN63" s="40"/>
      <c r="UBO63" s="40"/>
      <c r="UBP63" s="40"/>
      <c r="UBQ63" s="40"/>
      <c r="UBR63" s="40"/>
      <c r="UBS63" s="40"/>
      <c r="UBT63" s="40"/>
      <c r="UBU63" s="40"/>
      <c r="UBV63" s="40"/>
      <c r="UBW63" s="40"/>
      <c r="UBX63" s="40"/>
      <c r="UBY63" s="40"/>
      <c r="UBZ63" s="40"/>
      <c r="UCA63" s="40"/>
      <c r="UCB63" s="40"/>
      <c r="UCC63" s="40"/>
      <c r="UCD63" s="40"/>
      <c r="UCE63" s="40"/>
      <c r="UCF63" s="40"/>
      <c r="UCG63" s="40"/>
      <c r="UCH63" s="40"/>
      <c r="UCI63" s="40"/>
      <c r="UCJ63" s="40"/>
      <c r="UCK63" s="40"/>
      <c r="UCL63" s="40"/>
      <c r="UCM63" s="40"/>
      <c r="UCN63" s="40"/>
      <c r="UCO63" s="40"/>
      <c r="UCP63" s="40"/>
      <c r="UCQ63" s="40"/>
      <c r="UCR63" s="40"/>
      <c r="UCS63" s="40"/>
      <c r="UCT63" s="40"/>
      <c r="UCU63" s="40"/>
      <c r="UCV63" s="40"/>
      <c r="UCW63" s="40"/>
      <c r="UCX63" s="40"/>
      <c r="UCY63" s="40"/>
      <c r="UCZ63" s="40"/>
      <c r="UDA63" s="40"/>
      <c r="UDB63" s="40"/>
      <c r="UDC63" s="40"/>
      <c r="UDD63" s="40"/>
      <c r="UDE63" s="40"/>
      <c r="UDF63" s="40"/>
      <c r="UDG63" s="40"/>
      <c r="UDH63" s="40"/>
      <c r="UDI63" s="40"/>
      <c r="UDJ63" s="40"/>
      <c r="UDK63" s="40"/>
      <c r="UDL63" s="40"/>
      <c r="UDM63" s="40"/>
      <c r="UDN63" s="40"/>
      <c r="UDO63" s="40"/>
      <c r="UDP63" s="40"/>
      <c r="UDQ63" s="40"/>
      <c r="UDR63" s="40"/>
      <c r="UDS63" s="40"/>
      <c r="UDT63" s="40"/>
      <c r="UDU63" s="40"/>
      <c r="UDV63" s="40"/>
      <c r="UDW63" s="40"/>
      <c r="UDX63" s="40"/>
      <c r="UDY63" s="40"/>
      <c r="UDZ63" s="40"/>
      <c r="UEA63" s="40"/>
      <c r="UEB63" s="40"/>
      <c r="UEC63" s="40"/>
      <c r="UED63" s="40"/>
      <c r="UEE63" s="40"/>
      <c r="UEF63" s="40"/>
      <c r="UEG63" s="40"/>
      <c r="UEH63" s="40"/>
      <c r="UEI63" s="40"/>
      <c r="UEJ63" s="40"/>
      <c r="UEK63" s="40"/>
      <c r="UEL63" s="40"/>
      <c r="UEM63" s="40"/>
      <c r="UEN63" s="40"/>
      <c r="UEO63" s="40"/>
      <c r="UEP63" s="40"/>
      <c r="UEQ63" s="40"/>
      <c r="UER63" s="40"/>
      <c r="UES63" s="40"/>
      <c r="UET63" s="40"/>
      <c r="UEU63" s="40"/>
      <c r="UEV63" s="40"/>
      <c r="UEW63" s="40"/>
      <c r="UEX63" s="40"/>
      <c r="UEY63" s="40"/>
      <c r="UEZ63" s="40"/>
      <c r="UFA63" s="40"/>
      <c r="UFB63" s="40"/>
      <c r="UFC63" s="40"/>
      <c r="UFD63" s="40"/>
      <c r="UFE63" s="40"/>
      <c r="UFF63" s="40"/>
      <c r="UFG63" s="40"/>
      <c r="UFH63" s="40"/>
      <c r="UFI63" s="40"/>
      <c r="UFJ63" s="40"/>
      <c r="UFK63" s="40"/>
      <c r="UFL63" s="40"/>
      <c r="UFM63" s="40"/>
      <c r="UFN63" s="40"/>
      <c r="UFO63" s="40"/>
      <c r="UFP63" s="40"/>
      <c r="UFQ63" s="40"/>
      <c r="UFR63" s="40"/>
      <c r="UFS63" s="40"/>
      <c r="UFT63" s="40"/>
      <c r="UFU63" s="40"/>
      <c r="UFV63" s="40"/>
      <c r="UFW63" s="40"/>
      <c r="UFX63" s="40"/>
      <c r="UFY63" s="40"/>
      <c r="UFZ63" s="40"/>
      <c r="UGA63" s="40"/>
      <c r="UGB63" s="40"/>
      <c r="UGC63" s="40"/>
      <c r="UGD63" s="40"/>
      <c r="UGE63" s="40"/>
      <c r="UGF63" s="40"/>
      <c r="UGG63" s="40"/>
      <c r="UGH63" s="40"/>
      <c r="UGI63" s="40"/>
      <c r="UGJ63" s="40"/>
      <c r="UGK63" s="40"/>
      <c r="UGL63" s="40"/>
      <c r="UGM63" s="40"/>
      <c r="UGN63" s="40"/>
      <c r="UGO63" s="40"/>
      <c r="UGP63" s="40"/>
      <c r="UGQ63" s="40"/>
      <c r="UGR63" s="40"/>
      <c r="UGS63" s="40"/>
      <c r="UGT63" s="40"/>
      <c r="UGU63" s="40"/>
      <c r="UGV63" s="40"/>
      <c r="UGW63" s="40"/>
      <c r="UGX63" s="40"/>
      <c r="UGY63" s="40"/>
      <c r="UGZ63" s="40"/>
      <c r="UHA63" s="40"/>
      <c r="UHB63" s="40"/>
      <c r="UHC63" s="40"/>
      <c r="UHD63" s="40"/>
      <c r="UHE63" s="40"/>
      <c r="UHF63" s="40"/>
      <c r="UHG63" s="40"/>
      <c r="UHH63" s="40"/>
      <c r="UHI63" s="40"/>
      <c r="UHJ63" s="40"/>
      <c r="UHK63" s="40"/>
      <c r="UHL63" s="40"/>
      <c r="UHM63" s="40"/>
      <c r="UHN63" s="40"/>
      <c r="UHO63" s="40"/>
      <c r="UHP63" s="40"/>
      <c r="UHQ63" s="40"/>
      <c r="UHR63" s="40"/>
      <c r="UHS63" s="40"/>
      <c r="UHT63" s="40"/>
      <c r="UHU63" s="40"/>
      <c r="UHV63" s="40"/>
      <c r="UHW63" s="40"/>
      <c r="UHX63" s="40"/>
      <c r="UHY63" s="40"/>
      <c r="UHZ63" s="40"/>
      <c r="UIA63" s="40"/>
      <c r="UIB63" s="40"/>
      <c r="UIC63" s="40"/>
      <c r="UID63" s="40"/>
      <c r="UIE63" s="40"/>
      <c r="UIF63" s="40"/>
      <c r="UIG63" s="40"/>
      <c r="UIH63" s="40"/>
      <c r="UII63" s="40"/>
      <c r="UIJ63" s="40"/>
      <c r="UIK63" s="40"/>
      <c r="UIL63" s="40"/>
      <c r="UIM63" s="40"/>
      <c r="UIN63" s="40"/>
      <c r="UIO63" s="40"/>
      <c r="UIP63" s="40"/>
      <c r="UIQ63" s="40"/>
      <c r="UIR63" s="40"/>
      <c r="UIS63" s="40"/>
      <c r="UIT63" s="40"/>
      <c r="UIU63" s="40"/>
      <c r="UIV63" s="40"/>
      <c r="UIW63" s="40"/>
      <c r="UIX63" s="40"/>
      <c r="UIY63" s="40"/>
      <c r="UIZ63" s="40"/>
      <c r="UJA63" s="40"/>
      <c r="UJB63" s="40"/>
      <c r="UJC63" s="40"/>
      <c r="UJD63" s="40"/>
      <c r="UJE63" s="40"/>
      <c r="UJF63" s="40"/>
      <c r="UJG63" s="40"/>
      <c r="UJH63" s="40"/>
      <c r="UJI63" s="40"/>
      <c r="UJJ63" s="40"/>
      <c r="UJK63" s="40"/>
      <c r="UJL63" s="40"/>
      <c r="UJM63" s="40"/>
      <c r="UJN63" s="40"/>
      <c r="UJO63" s="40"/>
      <c r="UJP63" s="40"/>
      <c r="UJQ63" s="40"/>
      <c r="UJR63" s="40"/>
      <c r="UJS63" s="40"/>
      <c r="UJT63" s="40"/>
      <c r="UJU63" s="40"/>
      <c r="UJV63" s="40"/>
      <c r="UJW63" s="40"/>
      <c r="UJX63" s="40"/>
      <c r="UJY63" s="40"/>
      <c r="UJZ63" s="40"/>
      <c r="UKA63" s="40"/>
      <c r="UKB63" s="40"/>
      <c r="UKC63" s="40"/>
      <c r="UKD63" s="40"/>
      <c r="UKE63" s="40"/>
      <c r="UKF63" s="40"/>
      <c r="UKG63" s="40"/>
      <c r="UKH63" s="40"/>
      <c r="UKI63" s="40"/>
      <c r="UKJ63" s="40"/>
      <c r="UKK63" s="40"/>
      <c r="UKL63" s="40"/>
      <c r="UKM63" s="40"/>
      <c r="UKN63" s="40"/>
      <c r="UKO63" s="40"/>
      <c r="UKP63" s="40"/>
      <c r="UKQ63" s="40"/>
      <c r="UKR63" s="40"/>
      <c r="UKS63" s="40"/>
      <c r="UKT63" s="40"/>
      <c r="UKU63" s="40"/>
      <c r="UKV63" s="40"/>
      <c r="UKW63" s="40"/>
      <c r="UKX63" s="40"/>
      <c r="UKY63" s="40"/>
      <c r="UKZ63" s="40"/>
      <c r="ULA63" s="40"/>
      <c r="ULB63" s="40"/>
      <c r="ULC63" s="40"/>
      <c r="ULD63" s="40"/>
      <c r="ULE63" s="40"/>
      <c r="ULF63" s="40"/>
      <c r="ULG63" s="40"/>
      <c r="ULH63" s="40"/>
      <c r="ULI63" s="40"/>
      <c r="ULJ63" s="40"/>
      <c r="ULK63" s="40"/>
      <c r="ULL63" s="40"/>
      <c r="ULM63" s="40"/>
      <c r="ULN63" s="40"/>
      <c r="ULO63" s="40"/>
      <c r="ULP63" s="40"/>
      <c r="ULQ63" s="40"/>
      <c r="ULR63" s="40"/>
      <c r="ULS63" s="40"/>
      <c r="ULT63" s="40"/>
      <c r="ULU63" s="40"/>
      <c r="ULV63" s="40"/>
      <c r="ULW63" s="40"/>
      <c r="ULX63" s="40"/>
      <c r="ULY63" s="40"/>
      <c r="ULZ63" s="40"/>
      <c r="UMA63" s="40"/>
      <c r="UMB63" s="40"/>
      <c r="UMC63" s="40"/>
      <c r="UMD63" s="40"/>
      <c r="UME63" s="40"/>
      <c r="UMF63" s="40"/>
      <c r="UMG63" s="40"/>
      <c r="UMH63" s="40"/>
      <c r="UMI63" s="40"/>
      <c r="UMJ63" s="40"/>
      <c r="UMK63" s="40"/>
      <c r="UML63" s="40"/>
      <c r="UMM63" s="40"/>
      <c r="UMN63" s="40"/>
      <c r="UMO63" s="40"/>
      <c r="UMP63" s="40"/>
      <c r="UMQ63" s="40"/>
      <c r="UMR63" s="40"/>
      <c r="UMS63" s="40"/>
      <c r="UMT63" s="40"/>
      <c r="UMU63" s="40"/>
      <c r="UMV63" s="40"/>
      <c r="UMW63" s="40"/>
      <c r="UMX63" s="40"/>
      <c r="UMY63" s="40"/>
      <c r="UMZ63" s="40"/>
      <c r="UNA63" s="40"/>
      <c r="UNB63" s="40"/>
      <c r="UNC63" s="40"/>
      <c r="UND63" s="40"/>
      <c r="UNE63" s="40"/>
      <c r="UNF63" s="40"/>
      <c r="UNG63" s="40"/>
      <c r="UNH63" s="40"/>
      <c r="UNI63" s="40"/>
      <c r="UNJ63" s="40"/>
      <c r="UNK63" s="40"/>
      <c r="UNL63" s="40"/>
      <c r="UNM63" s="40"/>
      <c r="UNN63" s="40"/>
      <c r="UNO63" s="40"/>
      <c r="UNP63" s="40"/>
      <c r="UNQ63" s="40"/>
      <c r="UNR63" s="40"/>
      <c r="UNS63" s="40"/>
      <c r="UNT63" s="40"/>
      <c r="UNU63" s="40"/>
      <c r="UNV63" s="40"/>
      <c r="UNW63" s="40"/>
      <c r="UNX63" s="40"/>
      <c r="UNY63" s="40"/>
      <c r="UNZ63" s="40"/>
      <c r="UOA63" s="40"/>
      <c r="UOB63" s="40"/>
      <c r="UOC63" s="40"/>
      <c r="UOD63" s="40"/>
      <c r="UOE63" s="40"/>
      <c r="UOF63" s="40"/>
      <c r="UOG63" s="40"/>
      <c r="UOH63" s="40"/>
      <c r="UOI63" s="40"/>
      <c r="UOJ63" s="40"/>
      <c r="UOK63" s="40"/>
      <c r="UOL63" s="40"/>
      <c r="UOM63" s="40"/>
      <c r="UON63" s="40"/>
      <c r="UOO63" s="40"/>
      <c r="UOP63" s="40"/>
      <c r="UOQ63" s="40"/>
      <c r="UOR63" s="40"/>
      <c r="UOS63" s="40"/>
      <c r="UOT63" s="40"/>
      <c r="UOU63" s="40"/>
      <c r="UOV63" s="40"/>
      <c r="UOW63" s="40"/>
      <c r="UOX63" s="40"/>
      <c r="UOY63" s="40"/>
      <c r="UOZ63" s="40"/>
      <c r="UPA63" s="40"/>
      <c r="UPB63" s="40"/>
      <c r="UPC63" s="40"/>
      <c r="UPD63" s="40"/>
      <c r="UPE63" s="40"/>
      <c r="UPF63" s="40"/>
      <c r="UPG63" s="40"/>
      <c r="UPH63" s="40"/>
      <c r="UPI63" s="40"/>
      <c r="UPJ63" s="40"/>
      <c r="UPK63" s="40"/>
      <c r="UPL63" s="40"/>
      <c r="UPM63" s="40"/>
      <c r="UPN63" s="40"/>
      <c r="UPO63" s="40"/>
      <c r="UPP63" s="40"/>
      <c r="UPQ63" s="40"/>
      <c r="UPR63" s="40"/>
      <c r="UPS63" s="40"/>
      <c r="UPT63" s="40"/>
      <c r="UPU63" s="40"/>
      <c r="UPV63" s="40"/>
      <c r="UPW63" s="40"/>
      <c r="UPX63" s="40"/>
      <c r="UPY63" s="40"/>
      <c r="UPZ63" s="40"/>
      <c r="UQA63" s="40"/>
      <c r="UQB63" s="40"/>
      <c r="UQC63" s="40"/>
      <c r="UQD63" s="40"/>
      <c r="UQE63" s="40"/>
      <c r="UQF63" s="40"/>
      <c r="UQG63" s="40"/>
      <c r="UQH63" s="40"/>
      <c r="UQI63" s="40"/>
      <c r="UQJ63" s="40"/>
      <c r="UQK63" s="40"/>
      <c r="UQL63" s="40"/>
      <c r="UQM63" s="40"/>
      <c r="UQN63" s="40"/>
      <c r="UQO63" s="40"/>
      <c r="UQP63" s="40"/>
      <c r="UQQ63" s="40"/>
      <c r="UQR63" s="40"/>
      <c r="UQS63" s="40"/>
      <c r="UQT63" s="40"/>
      <c r="UQU63" s="40"/>
      <c r="UQV63" s="40"/>
      <c r="UQW63" s="40"/>
      <c r="UQX63" s="40"/>
      <c r="UQY63" s="40"/>
      <c r="UQZ63" s="40"/>
      <c r="URA63" s="40"/>
      <c r="URB63" s="40"/>
      <c r="URC63" s="40"/>
      <c r="URD63" s="40"/>
      <c r="URE63" s="40"/>
      <c r="URF63" s="40"/>
      <c r="URG63" s="40"/>
      <c r="URH63" s="40"/>
      <c r="URI63" s="40"/>
      <c r="URJ63" s="40"/>
      <c r="URK63" s="40"/>
      <c r="URL63" s="40"/>
      <c r="URM63" s="40"/>
      <c r="URN63" s="40"/>
      <c r="URO63" s="40"/>
      <c r="URP63" s="40"/>
      <c r="URQ63" s="40"/>
      <c r="URR63" s="40"/>
      <c r="URS63" s="40"/>
      <c r="URT63" s="40"/>
      <c r="URU63" s="40"/>
      <c r="URV63" s="40"/>
      <c r="URW63" s="40"/>
      <c r="URX63" s="40"/>
      <c r="URY63" s="40"/>
      <c r="URZ63" s="40"/>
      <c r="USA63" s="40"/>
      <c r="USB63" s="40"/>
      <c r="USC63" s="40"/>
      <c r="USD63" s="40"/>
      <c r="USE63" s="40"/>
      <c r="USF63" s="40"/>
      <c r="USG63" s="40"/>
      <c r="USH63" s="40"/>
      <c r="USI63" s="40"/>
      <c r="USJ63" s="40"/>
      <c r="USK63" s="40"/>
      <c r="USL63" s="40"/>
      <c r="USM63" s="40"/>
      <c r="USN63" s="40"/>
      <c r="USO63" s="40"/>
      <c r="USP63" s="40"/>
      <c r="USQ63" s="40"/>
      <c r="USR63" s="40"/>
      <c r="USS63" s="40"/>
      <c r="UST63" s="40"/>
      <c r="USU63" s="40"/>
      <c r="USV63" s="40"/>
      <c r="USW63" s="40"/>
      <c r="USX63" s="40"/>
      <c r="USY63" s="40"/>
      <c r="USZ63" s="40"/>
      <c r="UTA63" s="40"/>
      <c r="UTB63" s="40"/>
      <c r="UTC63" s="40"/>
      <c r="UTD63" s="40"/>
      <c r="UTE63" s="40"/>
      <c r="UTF63" s="40"/>
      <c r="UTG63" s="40"/>
      <c r="UTH63" s="40"/>
      <c r="UTI63" s="40"/>
      <c r="UTJ63" s="40"/>
      <c r="UTK63" s="40"/>
      <c r="UTL63" s="40"/>
      <c r="UTM63" s="40"/>
      <c r="UTN63" s="40"/>
      <c r="UTO63" s="40"/>
      <c r="UTP63" s="40"/>
      <c r="UTQ63" s="40"/>
      <c r="UTR63" s="40"/>
      <c r="UTS63" s="40"/>
      <c r="UTT63" s="40"/>
      <c r="UTU63" s="40"/>
      <c r="UTV63" s="40"/>
      <c r="UTW63" s="40"/>
      <c r="UTX63" s="40"/>
      <c r="UTY63" s="40"/>
      <c r="UTZ63" s="40"/>
      <c r="UUA63" s="40"/>
      <c r="UUB63" s="40"/>
      <c r="UUC63" s="40"/>
      <c r="UUD63" s="40"/>
      <c r="UUE63" s="40"/>
      <c r="UUF63" s="40"/>
      <c r="UUG63" s="40"/>
      <c r="UUH63" s="40"/>
      <c r="UUI63" s="40"/>
      <c r="UUJ63" s="40"/>
      <c r="UUK63" s="40"/>
      <c r="UUL63" s="40"/>
      <c r="UUM63" s="40"/>
      <c r="UUN63" s="40"/>
      <c r="UUO63" s="40"/>
      <c r="UUP63" s="40"/>
      <c r="UUQ63" s="40"/>
      <c r="UUR63" s="40"/>
      <c r="UUS63" s="40"/>
      <c r="UUT63" s="40"/>
      <c r="UUU63" s="40"/>
      <c r="UUV63" s="40"/>
      <c r="UUW63" s="40"/>
      <c r="UUX63" s="40"/>
      <c r="UUY63" s="40"/>
      <c r="UUZ63" s="40"/>
      <c r="UVA63" s="40"/>
      <c r="UVB63" s="40"/>
      <c r="UVC63" s="40"/>
      <c r="UVD63" s="40"/>
      <c r="UVE63" s="40"/>
      <c r="UVF63" s="40"/>
      <c r="UVG63" s="40"/>
      <c r="UVH63" s="40"/>
      <c r="UVI63" s="40"/>
      <c r="UVJ63" s="40"/>
      <c r="UVK63" s="40"/>
      <c r="UVL63" s="40"/>
      <c r="UVM63" s="40"/>
      <c r="UVN63" s="40"/>
      <c r="UVO63" s="40"/>
      <c r="UVP63" s="40"/>
      <c r="UVQ63" s="40"/>
      <c r="UVR63" s="40"/>
      <c r="UVS63" s="40"/>
      <c r="UVT63" s="40"/>
      <c r="UVU63" s="40"/>
      <c r="UVV63" s="40"/>
      <c r="UVW63" s="40"/>
      <c r="UVX63" s="40"/>
      <c r="UVY63" s="40"/>
      <c r="UVZ63" s="40"/>
      <c r="UWA63" s="40"/>
      <c r="UWB63" s="40"/>
      <c r="UWC63" s="40"/>
      <c r="UWD63" s="40"/>
      <c r="UWE63" s="40"/>
      <c r="UWF63" s="40"/>
      <c r="UWG63" s="40"/>
      <c r="UWH63" s="40"/>
      <c r="UWI63" s="40"/>
      <c r="UWJ63" s="40"/>
      <c r="UWK63" s="40"/>
      <c r="UWL63" s="40"/>
      <c r="UWM63" s="40"/>
      <c r="UWN63" s="40"/>
      <c r="UWO63" s="40"/>
      <c r="UWP63" s="40"/>
      <c r="UWQ63" s="40"/>
      <c r="UWR63" s="40"/>
      <c r="UWS63" s="40"/>
      <c r="UWT63" s="40"/>
      <c r="UWU63" s="40"/>
      <c r="UWV63" s="40"/>
      <c r="UWW63" s="40"/>
      <c r="UWX63" s="40"/>
      <c r="UWY63" s="40"/>
      <c r="UWZ63" s="40"/>
      <c r="UXA63" s="40"/>
      <c r="UXB63" s="40"/>
      <c r="UXC63" s="40"/>
      <c r="UXD63" s="40"/>
      <c r="UXE63" s="40"/>
      <c r="UXF63" s="40"/>
      <c r="UXG63" s="40"/>
      <c r="UXH63" s="40"/>
      <c r="UXI63" s="40"/>
      <c r="UXJ63" s="40"/>
      <c r="UXK63" s="40"/>
      <c r="UXL63" s="40"/>
      <c r="UXM63" s="40"/>
      <c r="UXN63" s="40"/>
      <c r="UXO63" s="40"/>
      <c r="UXP63" s="40"/>
      <c r="UXQ63" s="40"/>
      <c r="UXR63" s="40"/>
      <c r="UXS63" s="40"/>
      <c r="UXT63" s="40"/>
      <c r="UXU63" s="40"/>
      <c r="UXV63" s="40"/>
      <c r="UXW63" s="40"/>
      <c r="UXX63" s="40"/>
      <c r="UXY63" s="40"/>
      <c r="UXZ63" s="40"/>
      <c r="UYA63" s="40"/>
      <c r="UYB63" s="40"/>
      <c r="UYC63" s="40"/>
      <c r="UYD63" s="40"/>
      <c r="UYE63" s="40"/>
      <c r="UYF63" s="40"/>
      <c r="UYG63" s="40"/>
      <c r="UYH63" s="40"/>
      <c r="UYI63" s="40"/>
      <c r="UYJ63" s="40"/>
      <c r="UYK63" s="40"/>
      <c r="UYL63" s="40"/>
      <c r="UYM63" s="40"/>
      <c r="UYN63" s="40"/>
      <c r="UYO63" s="40"/>
      <c r="UYP63" s="40"/>
      <c r="UYQ63" s="40"/>
      <c r="UYR63" s="40"/>
      <c r="UYS63" s="40"/>
      <c r="UYT63" s="40"/>
      <c r="UYU63" s="40"/>
      <c r="UYV63" s="40"/>
      <c r="UYW63" s="40"/>
      <c r="UYX63" s="40"/>
      <c r="UYY63" s="40"/>
      <c r="UYZ63" s="40"/>
      <c r="UZA63" s="40"/>
      <c r="UZB63" s="40"/>
      <c r="UZC63" s="40"/>
      <c r="UZD63" s="40"/>
      <c r="UZE63" s="40"/>
      <c r="UZF63" s="40"/>
      <c r="UZG63" s="40"/>
      <c r="UZH63" s="40"/>
      <c r="UZI63" s="40"/>
      <c r="UZJ63" s="40"/>
      <c r="UZK63" s="40"/>
      <c r="UZL63" s="40"/>
      <c r="UZM63" s="40"/>
      <c r="UZN63" s="40"/>
      <c r="UZO63" s="40"/>
      <c r="UZP63" s="40"/>
      <c r="UZQ63" s="40"/>
      <c r="UZR63" s="40"/>
      <c r="UZS63" s="40"/>
      <c r="UZT63" s="40"/>
      <c r="UZU63" s="40"/>
      <c r="UZV63" s="40"/>
      <c r="UZW63" s="40"/>
      <c r="UZX63" s="40"/>
      <c r="UZY63" s="40"/>
      <c r="UZZ63" s="40"/>
      <c r="VAA63" s="40"/>
      <c r="VAB63" s="40"/>
      <c r="VAC63" s="40"/>
      <c r="VAD63" s="40"/>
      <c r="VAE63" s="40"/>
      <c r="VAF63" s="40"/>
      <c r="VAG63" s="40"/>
      <c r="VAH63" s="40"/>
      <c r="VAI63" s="40"/>
      <c r="VAJ63" s="40"/>
      <c r="VAK63" s="40"/>
      <c r="VAL63" s="40"/>
      <c r="VAM63" s="40"/>
      <c r="VAN63" s="40"/>
      <c r="VAO63" s="40"/>
      <c r="VAP63" s="40"/>
      <c r="VAQ63" s="40"/>
      <c r="VAR63" s="40"/>
      <c r="VAS63" s="40"/>
      <c r="VAT63" s="40"/>
      <c r="VAU63" s="40"/>
      <c r="VAV63" s="40"/>
      <c r="VAW63" s="40"/>
      <c r="VAX63" s="40"/>
      <c r="VAY63" s="40"/>
      <c r="VAZ63" s="40"/>
      <c r="VBA63" s="40"/>
      <c r="VBB63" s="40"/>
      <c r="VBC63" s="40"/>
      <c r="VBD63" s="40"/>
      <c r="VBE63" s="40"/>
      <c r="VBF63" s="40"/>
      <c r="VBG63" s="40"/>
      <c r="VBH63" s="40"/>
      <c r="VBI63" s="40"/>
      <c r="VBJ63" s="40"/>
      <c r="VBK63" s="40"/>
      <c r="VBL63" s="40"/>
      <c r="VBM63" s="40"/>
      <c r="VBN63" s="40"/>
      <c r="VBO63" s="40"/>
      <c r="VBP63" s="40"/>
      <c r="VBQ63" s="40"/>
      <c r="VBR63" s="40"/>
      <c r="VBS63" s="40"/>
      <c r="VBT63" s="40"/>
      <c r="VBU63" s="40"/>
      <c r="VBV63" s="40"/>
      <c r="VBW63" s="40"/>
      <c r="VBX63" s="40"/>
      <c r="VBY63" s="40"/>
      <c r="VBZ63" s="40"/>
      <c r="VCA63" s="40"/>
      <c r="VCB63" s="40"/>
      <c r="VCC63" s="40"/>
      <c r="VCD63" s="40"/>
      <c r="VCE63" s="40"/>
      <c r="VCF63" s="40"/>
      <c r="VCG63" s="40"/>
      <c r="VCH63" s="40"/>
      <c r="VCI63" s="40"/>
      <c r="VCJ63" s="40"/>
      <c r="VCK63" s="40"/>
      <c r="VCL63" s="40"/>
      <c r="VCM63" s="40"/>
      <c r="VCN63" s="40"/>
      <c r="VCO63" s="40"/>
      <c r="VCP63" s="40"/>
      <c r="VCQ63" s="40"/>
      <c r="VCR63" s="40"/>
      <c r="VCS63" s="40"/>
      <c r="VCT63" s="40"/>
      <c r="VCU63" s="40"/>
      <c r="VCV63" s="40"/>
      <c r="VCW63" s="40"/>
      <c r="VCX63" s="40"/>
      <c r="VCY63" s="40"/>
      <c r="VCZ63" s="40"/>
      <c r="VDA63" s="40"/>
      <c r="VDB63" s="40"/>
      <c r="VDC63" s="40"/>
      <c r="VDD63" s="40"/>
      <c r="VDE63" s="40"/>
      <c r="VDF63" s="40"/>
      <c r="VDG63" s="40"/>
      <c r="VDH63" s="40"/>
      <c r="VDI63" s="40"/>
      <c r="VDJ63" s="40"/>
      <c r="VDK63" s="40"/>
      <c r="VDL63" s="40"/>
      <c r="VDM63" s="40"/>
      <c r="VDN63" s="40"/>
      <c r="VDO63" s="40"/>
      <c r="VDP63" s="40"/>
      <c r="VDQ63" s="40"/>
      <c r="VDR63" s="40"/>
      <c r="VDS63" s="40"/>
      <c r="VDT63" s="40"/>
      <c r="VDU63" s="40"/>
      <c r="VDV63" s="40"/>
      <c r="VDW63" s="40"/>
      <c r="VDX63" s="40"/>
      <c r="VDY63" s="40"/>
      <c r="VDZ63" s="40"/>
      <c r="VEA63" s="40"/>
      <c r="VEB63" s="40"/>
      <c r="VEC63" s="40"/>
      <c r="VED63" s="40"/>
      <c r="VEE63" s="40"/>
      <c r="VEF63" s="40"/>
      <c r="VEG63" s="40"/>
      <c r="VEH63" s="40"/>
      <c r="VEI63" s="40"/>
      <c r="VEJ63" s="40"/>
      <c r="VEK63" s="40"/>
      <c r="VEL63" s="40"/>
      <c r="VEM63" s="40"/>
      <c r="VEN63" s="40"/>
      <c r="VEO63" s="40"/>
      <c r="VEP63" s="40"/>
      <c r="VEQ63" s="40"/>
      <c r="VER63" s="40"/>
      <c r="VES63" s="40"/>
      <c r="VET63" s="40"/>
      <c r="VEU63" s="40"/>
      <c r="VEV63" s="40"/>
      <c r="VEW63" s="40"/>
      <c r="VEX63" s="40"/>
      <c r="VEY63" s="40"/>
      <c r="VEZ63" s="40"/>
      <c r="VFA63" s="40"/>
      <c r="VFB63" s="40"/>
      <c r="VFC63" s="40"/>
      <c r="VFD63" s="40"/>
      <c r="VFE63" s="40"/>
      <c r="VFF63" s="40"/>
      <c r="VFG63" s="40"/>
      <c r="VFH63" s="40"/>
      <c r="VFI63" s="40"/>
      <c r="VFJ63" s="40"/>
      <c r="VFK63" s="40"/>
      <c r="VFL63" s="40"/>
      <c r="VFM63" s="40"/>
      <c r="VFN63" s="40"/>
      <c r="VFO63" s="40"/>
      <c r="VFP63" s="40"/>
      <c r="VFQ63" s="40"/>
      <c r="VFR63" s="40"/>
      <c r="VFS63" s="40"/>
      <c r="VFT63" s="40"/>
      <c r="VFU63" s="40"/>
      <c r="VFV63" s="40"/>
      <c r="VFW63" s="40"/>
      <c r="VFX63" s="40"/>
      <c r="VFY63" s="40"/>
      <c r="VFZ63" s="40"/>
      <c r="VGA63" s="40"/>
      <c r="VGB63" s="40"/>
      <c r="VGC63" s="40"/>
      <c r="VGD63" s="40"/>
      <c r="VGE63" s="40"/>
      <c r="VGF63" s="40"/>
      <c r="VGG63" s="40"/>
      <c r="VGH63" s="40"/>
      <c r="VGI63" s="40"/>
      <c r="VGJ63" s="40"/>
      <c r="VGK63" s="40"/>
      <c r="VGL63" s="40"/>
      <c r="VGM63" s="40"/>
      <c r="VGN63" s="40"/>
      <c r="VGO63" s="40"/>
      <c r="VGP63" s="40"/>
      <c r="VGQ63" s="40"/>
      <c r="VGR63" s="40"/>
      <c r="VGS63" s="40"/>
      <c r="VGT63" s="40"/>
      <c r="VGU63" s="40"/>
      <c r="VGV63" s="40"/>
      <c r="VGW63" s="40"/>
      <c r="VGX63" s="40"/>
      <c r="VGY63" s="40"/>
      <c r="VGZ63" s="40"/>
      <c r="VHA63" s="40"/>
      <c r="VHB63" s="40"/>
      <c r="VHC63" s="40"/>
      <c r="VHD63" s="40"/>
      <c r="VHE63" s="40"/>
      <c r="VHF63" s="40"/>
      <c r="VHG63" s="40"/>
      <c r="VHH63" s="40"/>
      <c r="VHI63" s="40"/>
      <c r="VHJ63" s="40"/>
      <c r="VHK63" s="40"/>
      <c r="VHL63" s="40"/>
      <c r="VHM63" s="40"/>
      <c r="VHN63" s="40"/>
      <c r="VHO63" s="40"/>
      <c r="VHP63" s="40"/>
      <c r="VHQ63" s="40"/>
      <c r="VHR63" s="40"/>
      <c r="VHS63" s="40"/>
      <c r="VHT63" s="40"/>
      <c r="VHU63" s="40"/>
      <c r="VHV63" s="40"/>
      <c r="VHW63" s="40"/>
      <c r="VHX63" s="40"/>
      <c r="VHY63" s="40"/>
      <c r="VHZ63" s="40"/>
      <c r="VIA63" s="40"/>
      <c r="VIB63" s="40"/>
      <c r="VIC63" s="40"/>
      <c r="VID63" s="40"/>
      <c r="VIE63" s="40"/>
      <c r="VIF63" s="40"/>
      <c r="VIG63" s="40"/>
      <c r="VIH63" s="40"/>
      <c r="VII63" s="40"/>
      <c r="VIJ63" s="40"/>
      <c r="VIK63" s="40"/>
      <c r="VIL63" s="40"/>
      <c r="VIM63" s="40"/>
      <c r="VIN63" s="40"/>
      <c r="VIO63" s="40"/>
      <c r="VIP63" s="40"/>
      <c r="VIQ63" s="40"/>
      <c r="VIR63" s="40"/>
      <c r="VIS63" s="40"/>
      <c r="VIT63" s="40"/>
      <c r="VIU63" s="40"/>
      <c r="VIV63" s="40"/>
      <c r="VIW63" s="40"/>
      <c r="VIX63" s="40"/>
      <c r="VIY63" s="40"/>
      <c r="VIZ63" s="40"/>
      <c r="VJA63" s="40"/>
      <c r="VJB63" s="40"/>
      <c r="VJC63" s="40"/>
      <c r="VJD63" s="40"/>
      <c r="VJE63" s="40"/>
      <c r="VJF63" s="40"/>
      <c r="VJG63" s="40"/>
      <c r="VJH63" s="40"/>
      <c r="VJI63" s="40"/>
      <c r="VJJ63" s="40"/>
      <c r="VJK63" s="40"/>
      <c r="VJL63" s="40"/>
      <c r="VJM63" s="40"/>
      <c r="VJN63" s="40"/>
      <c r="VJO63" s="40"/>
      <c r="VJP63" s="40"/>
      <c r="VJQ63" s="40"/>
      <c r="VJR63" s="40"/>
      <c r="VJS63" s="40"/>
      <c r="VJT63" s="40"/>
      <c r="VJU63" s="40"/>
      <c r="VJV63" s="40"/>
      <c r="VJW63" s="40"/>
      <c r="VJX63" s="40"/>
      <c r="VJY63" s="40"/>
      <c r="VJZ63" s="40"/>
      <c r="VKA63" s="40"/>
      <c r="VKB63" s="40"/>
      <c r="VKC63" s="40"/>
      <c r="VKD63" s="40"/>
      <c r="VKE63" s="40"/>
      <c r="VKF63" s="40"/>
      <c r="VKG63" s="40"/>
      <c r="VKH63" s="40"/>
      <c r="VKI63" s="40"/>
      <c r="VKJ63" s="40"/>
      <c r="VKK63" s="40"/>
      <c r="VKL63" s="40"/>
      <c r="VKM63" s="40"/>
      <c r="VKN63" s="40"/>
      <c r="VKO63" s="40"/>
      <c r="VKP63" s="40"/>
      <c r="VKQ63" s="40"/>
      <c r="VKR63" s="40"/>
      <c r="VKS63" s="40"/>
      <c r="VKT63" s="40"/>
      <c r="VKU63" s="40"/>
      <c r="VKV63" s="40"/>
      <c r="VKW63" s="40"/>
      <c r="VKX63" s="40"/>
      <c r="VKY63" s="40"/>
      <c r="VKZ63" s="40"/>
      <c r="VLA63" s="40"/>
      <c r="VLB63" s="40"/>
      <c r="VLC63" s="40"/>
      <c r="VLD63" s="40"/>
      <c r="VLE63" s="40"/>
      <c r="VLF63" s="40"/>
      <c r="VLG63" s="40"/>
      <c r="VLH63" s="40"/>
      <c r="VLI63" s="40"/>
      <c r="VLJ63" s="40"/>
      <c r="VLK63" s="40"/>
      <c r="VLL63" s="40"/>
      <c r="VLM63" s="40"/>
      <c r="VLN63" s="40"/>
      <c r="VLO63" s="40"/>
      <c r="VLP63" s="40"/>
      <c r="VLQ63" s="40"/>
      <c r="VLR63" s="40"/>
      <c r="VLS63" s="40"/>
      <c r="VLT63" s="40"/>
      <c r="VLU63" s="40"/>
      <c r="VLV63" s="40"/>
      <c r="VLW63" s="40"/>
      <c r="VLX63" s="40"/>
      <c r="VLY63" s="40"/>
      <c r="VLZ63" s="40"/>
      <c r="VMA63" s="40"/>
      <c r="VMB63" s="40"/>
      <c r="VMC63" s="40"/>
      <c r="VMD63" s="40"/>
      <c r="VME63" s="40"/>
      <c r="VMF63" s="40"/>
      <c r="VMG63" s="40"/>
      <c r="VMH63" s="40"/>
      <c r="VMI63" s="40"/>
      <c r="VMJ63" s="40"/>
      <c r="VMK63" s="40"/>
      <c r="VML63" s="40"/>
      <c r="VMM63" s="40"/>
      <c r="VMN63" s="40"/>
      <c r="VMO63" s="40"/>
      <c r="VMP63" s="40"/>
      <c r="VMQ63" s="40"/>
      <c r="VMR63" s="40"/>
      <c r="VMS63" s="40"/>
      <c r="VMT63" s="40"/>
      <c r="VMU63" s="40"/>
      <c r="VMV63" s="40"/>
      <c r="VMW63" s="40"/>
      <c r="VMX63" s="40"/>
      <c r="VMY63" s="40"/>
      <c r="VMZ63" s="40"/>
      <c r="VNA63" s="40"/>
      <c r="VNB63" s="40"/>
      <c r="VNC63" s="40"/>
      <c r="VND63" s="40"/>
      <c r="VNE63" s="40"/>
      <c r="VNF63" s="40"/>
      <c r="VNG63" s="40"/>
      <c r="VNH63" s="40"/>
      <c r="VNI63" s="40"/>
      <c r="VNJ63" s="40"/>
      <c r="VNK63" s="40"/>
      <c r="VNL63" s="40"/>
      <c r="VNM63" s="40"/>
      <c r="VNN63" s="40"/>
      <c r="VNO63" s="40"/>
      <c r="VNP63" s="40"/>
      <c r="VNQ63" s="40"/>
      <c r="VNR63" s="40"/>
      <c r="VNS63" s="40"/>
      <c r="VNT63" s="40"/>
      <c r="VNU63" s="40"/>
      <c r="VNV63" s="40"/>
      <c r="VNW63" s="40"/>
      <c r="VNX63" s="40"/>
      <c r="VNY63" s="40"/>
      <c r="VNZ63" s="40"/>
      <c r="VOA63" s="40"/>
      <c r="VOB63" s="40"/>
      <c r="VOC63" s="40"/>
      <c r="VOD63" s="40"/>
      <c r="VOE63" s="40"/>
      <c r="VOF63" s="40"/>
      <c r="VOG63" s="40"/>
      <c r="VOH63" s="40"/>
      <c r="VOI63" s="40"/>
      <c r="VOJ63" s="40"/>
      <c r="VOK63" s="40"/>
      <c r="VOL63" s="40"/>
      <c r="VOM63" s="40"/>
      <c r="VON63" s="40"/>
      <c r="VOO63" s="40"/>
      <c r="VOP63" s="40"/>
      <c r="VOQ63" s="40"/>
      <c r="VOR63" s="40"/>
      <c r="VOS63" s="40"/>
      <c r="VOT63" s="40"/>
      <c r="VOU63" s="40"/>
      <c r="VOV63" s="40"/>
      <c r="VOW63" s="40"/>
      <c r="VOX63" s="40"/>
      <c r="VOY63" s="40"/>
      <c r="VOZ63" s="40"/>
      <c r="VPA63" s="40"/>
      <c r="VPB63" s="40"/>
      <c r="VPC63" s="40"/>
      <c r="VPD63" s="40"/>
      <c r="VPE63" s="40"/>
      <c r="VPF63" s="40"/>
      <c r="VPG63" s="40"/>
      <c r="VPH63" s="40"/>
      <c r="VPI63" s="40"/>
      <c r="VPJ63" s="40"/>
      <c r="VPK63" s="40"/>
      <c r="VPL63" s="40"/>
      <c r="VPM63" s="40"/>
      <c r="VPN63" s="40"/>
      <c r="VPO63" s="40"/>
      <c r="VPP63" s="40"/>
      <c r="VPQ63" s="40"/>
      <c r="VPR63" s="40"/>
      <c r="VPS63" s="40"/>
      <c r="VPT63" s="40"/>
      <c r="VPU63" s="40"/>
      <c r="VPV63" s="40"/>
      <c r="VPW63" s="40"/>
      <c r="VPX63" s="40"/>
      <c r="VPY63" s="40"/>
      <c r="VPZ63" s="40"/>
      <c r="VQA63" s="40"/>
      <c r="VQB63" s="40"/>
      <c r="VQC63" s="40"/>
      <c r="VQD63" s="40"/>
      <c r="VQE63" s="40"/>
      <c r="VQF63" s="40"/>
      <c r="VQG63" s="40"/>
      <c r="VQH63" s="40"/>
      <c r="VQI63" s="40"/>
      <c r="VQJ63" s="40"/>
      <c r="VQK63" s="40"/>
      <c r="VQL63" s="40"/>
      <c r="VQM63" s="40"/>
      <c r="VQN63" s="40"/>
      <c r="VQO63" s="40"/>
      <c r="VQP63" s="40"/>
      <c r="VQQ63" s="40"/>
      <c r="VQR63" s="40"/>
      <c r="VQS63" s="40"/>
      <c r="VQT63" s="40"/>
      <c r="VQU63" s="40"/>
      <c r="VQV63" s="40"/>
      <c r="VQW63" s="40"/>
      <c r="VQX63" s="40"/>
      <c r="VQY63" s="40"/>
      <c r="VQZ63" s="40"/>
      <c r="VRA63" s="40"/>
      <c r="VRB63" s="40"/>
      <c r="VRC63" s="40"/>
      <c r="VRD63" s="40"/>
      <c r="VRE63" s="40"/>
      <c r="VRF63" s="40"/>
      <c r="VRG63" s="40"/>
      <c r="VRH63" s="40"/>
      <c r="VRI63" s="40"/>
      <c r="VRJ63" s="40"/>
      <c r="VRK63" s="40"/>
      <c r="VRL63" s="40"/>
      <c r="VRM63" s="40"/>
      <c r="VRN63" s="40"/>
      <c r="VRO63" s="40"/>
      <c r="VRP63" s="40"/>
      <c r="VRQ63" s="40"/>
      <c r="VRR63" s="40"/>
      <c r="VRS63" s="40"/>
      <c r="VRT63" s="40"/>
      <c r="VRU63" s="40"/>
      <c r="VRV63" s="40"/>
      <c r="VRW63" s="40"/>
      <c r="VRX63" s="40"/>
      <c r="VRY63" s="40"/>
      <c r="VRZ63" s="40"/>
      <c r="VSA63" s="40"/>
      <c r="VSB63" s="40"/>
      <c r="VSC63" s="40"/>
      <c r="VSD63" s="40"/>
      <c r="VSE63" s="40"/>
      <c r="VSF63" s="40"/>
      <c r="VSG63" s="40"/>
      <c r="VSH63" s="40"/>
      <c r="VSI63" s="40"/>
      <c r="VSJ63" s="40"/>
      <c r="VSK63" s="40"/>
      <c r="VSL63" s="40"/>
      <c r="VSM63" s="40"/>
      <c r="VSN63" s="40"/>
      <c r="VSO63" s="40"/>
      <c r="VSP63" s="40"/>
      <c r="VSQ63" s="40"/>
      <c r="VSR63" s="40"/>
      <c r="VSS63" s="40"/>
      <c r="VST63" s="40"/>
      <c r="VSU63" s="40"/>
      <c r="VSV63" s="40"/>
      <c r="VSW63" s="40"/>
      <c r="VSX63" s="40"/>
      <c r="VSY63" s="40"/>
      <c r="VSZ63" s="40"/>
      <c r="VTA63" s="40"/>
      <c r="VTB63" s="40"/>
      <c r="VTC63" s="40"/>
      <c r="VTD63" s="40"/>
      <c r="VTE63" s="40"/>
      <c r="VTF63" s="40"/>
      <c r="VTG63" s="40"/>
      <c r="VTH63" s="40"/>
      <c r="VTI63" s="40"/>
      <c r="VTJ63" s="40"/>
      <c r="VTK63" s="40"/>
      <c r="VTL63" s="40"/>
      <c r="VTM63" s="40"/>
      <c r="VTN63" s="40"/>
      <c r="VTO63" s="40"/>
      <c r="VTP63" s="40"/>
      <c r="VTQ63" s="40"/>
      <c r="VTR63" s="40"/>
      <c r="VTS63" s="40"/>
      <c r="VTT63" s="40"/>
      <c r="VTU63" s="40"/>
      <c r="VTV63" s="40"/>
      <c r="VTW63" s="40"/>
      <c r="VTX63" s="40"/>
      <c r="VTY63" s="40"/>
      <c r="VTZ63" s="40"/>
      <c r="VUA63" s="40"/>
      <c r="VUB63" s="40"/>
      <c r="VUC63" s="40"/>
      <c r="VUD63" s="40"/>
      <c r="VUE63" s="40"/>
      <c r="VUF63" s="40"/>
      <c r="VUG63" s="40"/>
      <c r="VUH63" s="40"/>
      <c r="VUI63" s="40"/>
      <c r="VUJ63" s="40"/>
      <c r="VUK63" s="40"/>
      <c r="VUL63" s="40"/>
      <c r="VUM63" s="40"/>
      <c r="VUN63" s="40"/>
      <c r="VUO63" s="40"/>
      <c r="VUP63" s="40"/>
      <c r="VUQ63" s="40"/>
      <c r="VUR63" s="40"/>
      <c r="VUS63" s="40"/>
      <c r="VUT63" s="40"/>
      <c r="VUU63" s="40"/>
      <c r="VUV63" s="40"/>
      <c r="VUW63" s="40"/>
      <c r="VUX63" s="40"/>
      <c r="VUY63" s="40"/>
      <c r="VUZ63" s="40"/>
      <c r="VVA63" s="40"/>
      <c r="VVB63" s="40"/>
      <c r="VVC63" s="40"/>
      <c r="VVD63" s="40"/>
      <c r="VVE63" s="40"/>
      <c r="VVF63" s="40"/>
      <c r="VVG63" s="40"/>
      <c r="VVH63" s="40"/>
      <c r="VVI63" s="40"/>
      <c r="VVJ63" s="40"/>
      <c r="VVK63" s="40"/>
      <c r="VVL63" s="40"/>
      <c r="VVM63" s="40"/>
      <c r="VVN63" s="40"/>
      <c r="VVO63" s="40"/>
      <c r="VVP63" s="40"/>
      <c r="VVQ63" s="40"/>
      <c r="VVR63" s="40"/>
      <c r="VVS63" s="40"/>
      <c r="VVT63" s="40"/>
      <c r="VVU63" s="40"/>
      <c r="VVV63" s="40"/>
      <c r="VVW63" s="40"/>
      <c r="VVX63" s="40"/>
      <c r="VVY63" s="40"/>
      <c r="VVZ63" s="40"/>
      <c r="VWA63" s="40"/>
      <c r="VWB63" s="40"/>
      <c r="VWC63" s="40"/>
      <c r="VWD63" s="40"/>
      <c r="VWE63" s="40"/>
      <c r="VWF63" s="40"/>
      <c r="VWG63" s="40"/>
      <c r="VWH63" s="40"/>
      <c r="VWI63" s="40"/>
      <c r="VWJ63" s="40"/>
      <c r="VWK63" s="40"/>
      <c r="VWL63" s="40"/>
      <c r="VWM63" s="40"/>
      <c r="VWN63" s="40"/>
      <c r="VWO63" s="40"/>
      <c r="VWP63" s="40"/>
      <c r="VWQ63" s="40"/>
      <c r="VWR63" s="40"/>
      <c r="VWS63" s="40"/>
      <c r="VWT63" s="40"/>
      <c r="VWU63" s="40"/>
      <c r="VWV63" s="40"/>
      <c r="VWW63" s="40"/>
      <c r="VWX63" s="40"/>
      <c r="VWY63" s="40"/>
      <c r="VWZ63" s="40"/>
      <c r="VXA63" s="40"/>
      <c r="VXB63" s="40"/>
      <c r="VXC63" s="40"/>
      <c r="VXD63" s="40"/>
      <c r="VXE63" s="40"/>
      <c r="VXF63" s="40"/>
      <c r="VXG63" s="40"/>
      <c r="VXH63" s="40"/>
      <c r="VXI63" s="40"/>
      <c r="VXJ63" s="40"/>
      <c r="VXK63" s="40"/>
      <c r="VXL63" s="40"/>
      <c r="VXM63" s="40"/>
      <c r="VXN63" s="40"/>
      <c r="VXO63" s="40"/>
      <c r="VXP63" s="40"/>
      <c r="VXQ63" s="40"/>
      <c r="VXR63" s="40"/>
      <c r="VXS63" s="40"/>
      <c r="VXT63" s="40"/>
      <c r="VXU63" s="40"/>
      <c r="VXV63" s="40"/>
      <c r="VXW63" s="40"/>
      <c r="VXX63" s="40"/>
      <c r="VXY63" s="40"/>
      <c r="VXZ63" s="40"/>
      <c r="VYA63" s="40"/>
      <c r="VYB63" s="40"/>
      <c r="VYC63" s="40"/>
      <c r="VYD63" s="40"/>
      <c r="VYE63" s="40"/>
      <c r="VYF63" s="40"/>
      <c r="VYG63" s="40"/>
      <c r="VYH63" s="40"/>
      <c r="VYI63" s="40"/>
      <c r="VYJ63" s="40"/>
      <c r="VYK63" s="40"/>
      <c r="VYL63" s="40"/>
      <c r="VYM63" s="40"/>
      <c r="VYN63" s="40"/>
      <c r="VYO63" s="40"/>
      <c r="VYP63" s="40"/>
      <c r="VYQ63" s="40"/>
      <c r="VYR63" s="40"/>
      <c r="VYS63" s="40"/>
      <c r="VYT63" s="40"/>
      <c r="VYU63" s="40"/>
      <c r="VYV63" s="40"/>
      <c r="VYW63" s="40"/>
      <c r="VYX63" s="40"/>
      <c r="VYY63" s="40"/>
      <c r="VYZ63" s="40"/>
      <c r="VZA63" s="40"/>
      <c r="VZB63" s="40"/>
      <c r="VZC63" s="40"/>
      <c r="VZD63" s="40"/>
      <c r="VZE63" s="40"/>
      <c r="VZF63" s="40"/>
      <c r="VZG63" s="40"/>
      <c r="VZH63" s="40"/>
      <c r="VZI63" s="40"/>
      <c r="VZJ63" s="40"/>
      <c r="VZK63" s="40"/>
      <c r="VZL63" s="40"/>
      <c r="VZM63" s="40"/>
      <c r="VZN63" s="40"/>
      <c r="VZO63" s="40"/>
      <c r="VZP63" s="40"/>
      <c r="VZQ63" s="40"/>
      <c r="VZR63" s="40"/>
      <c r="VZS63" s="40"/>
      <c r="VZT63" s="40"/>
      <c r="VZU63" s="40"/>
      <c r="VZV63" s="40"/>
      <c r="VZW63" s="40"/>
      <c r="VZX63" s="40"/>
      <c r="VZY63" s="40"/>
      <c r="VZZ63" s="40"/>
      <c r="WAA63" s="40"/>
      <c r="WAB63" s="40"/>
      <c r="WAC63" s="40"/>
      <c r="WAD63" s="40"/>
      <c r="WAE63" s="40"/>
      <c r="WAF63" s="40"/>
      <c r="WAG63" s="40"/>
      <c r="WAH63" s="40"/>
      <c r="WAI63" s="40"/>
      <c r="WAJ63" s="40"/>
      <c r="WAK63" s="40"/>
      <c r="WAL63" s="40"/>
      <c r="WAM63" s="40"/>
      <c r="WAN63" s="40"/>
      <c r="WAO63" s="40"/>
      <c r="WAP63" s="40"/>
      <c r="WAQ63" s="40"/>
      <c r="WAR63" s="40"/>
      <c r="WAS63" s="40"/>
      <c r="WAT63" s="40"/>
      <c r="WAU63" s="40"/>
      <c r="WAV63" s="40"/>
      <c r="WAW63" s="40"/>
      <c r="WAX63" s="40"/>
      <c r="WAY63" s="40"/>
      <c r="WAZ63" s="40"/>
      <c r="WBA63" s="40"/>
      <c r="WBB63" s="40"/>
      <c r="WBC63" s="40"/>
      <c r="WBD63" s="40"/>
      <c r="WBE63" s="40"/>
      <c r="WBF63" s="40"/>
      <c r="WBG63" s="40"/>
      <c r="WBH63" s="40"/>
      <c r="WBI63" s="40"/>
      <c r="WBJ63" s="40"/>
      <c r="WBK63" s="40"/>
      <c r="WBL63" s="40"/>
      <c r="WBM63" s="40"/>
      <c r="WBN63" s="40"/>
      <c r="WBO63" s="40"/>
      <c r="WBP63" s="40"/>
      <c r="WBQ63" s="40"/>
      <c r="WBR63" s="40"/>
      <c r="WBS63" s="40"/>
      <c r="WBT63" s="40"/>
      <c r="WBU63" s="40"/>
      <c r="WBV63" s="40"/>
      <c r="WBW63" s="40"/>
      <c r="WBX63" s="40"/>
      <c r="WBY63" s="40"/>
      <c r="WBZ63" s="40"/>
      <c r="WCA63" s="40"/>
      <c r="WCB63" s="40"/>
      <c r="WCC63" s="40"/>
      <c r="WCD63" s="40"/>
      <c r="WCE63" s="40"/>
      <c r="WCF63" s="40"/>
      <c r="WCG63" s="40"/>
      <c r="WCH63" s="40"/>
      <c r="WCI63" s="40"/>
      <c r="WCJ63" s="40"/>
      <c r="WCK63" s="40"/>
      <c r="WCL63" s="40"/>
      <c r="WCM63" s="40"/>
      <c r="WCN63" s="40"/>
      <c r="WCO63" s="40"/>
      <c r="WCP63" s="40"/>
      <c r="WCQ63" s="40"/>
      <c r="WCR63" s="40"/>
      <c r="WCS63" s="40"/>
      <c r="WCT63" s="40"/>
      <c r="WCU63" s="40"/>
      <c r="WCV63" s="40"/>
      <c r="WCW63" s="40"/>
      <c r="WCX63" s="40"/>
      <c r="WCY63" s="40"/>
      <c r="WCZ63" s="40"/>
      <c r="WDA63" s="40"/>
      <c r="WDB63" s="40"/>
      <c r="WDC63" s="40"/>
      <c r="WDD63" s="40"/>
      <c r="WDE63" s="40"/>
      <c r="WDF63" s="40"/>
      <c r="WDG63" s="40"/>
      <c r="WDH63" s="40"/>
      <c r="WDI63" s="40"/>
      <c r="WDJ63" s="40"/>
      <c r="WDK63" s="40"/>
      <c r="WDL63" s="40"/>
      <c r="WDM63" s="40"/>
      <c r="WDN63" s="40"/>
      <c r="WDO63" s="40"/>
      <c r="WDP63" s="40"/>
      <c r="WDQ63" s="40"/>
      <c r="WDR63" s="40"/>
      <c r="WDS63" s="40"/>
      <c r="WDT63" s="40"/>
      <c r="WDU63" s="40"/>
      <c r="WDV63" s="40"/>
      <c r="WDW63" s="40"/>
      <c r="WDX63" s="40"/>
      <c r="WDY63" s="40"/>
      <c r="WDZ63" s="40"/>
      <c r="WEA63" s="40"/>
      <c r="WEB63" s="40"/>
      <c r="WEC63" s="40"/>
      <c r="WED63" s="40"/>
      <c r="WEE63" s="40"/>
      <c r="WEF63" s="40"/>
      <c r="WEG63" s="40"/>
      <c r="WEH63" s="40"/>
      <c r="WEI63" s="40"/>
      <c r="WEJ63" s="40"/>
      <c r="WEK63" s="40"/>
      <c r="WEL63" s="40"/>
      <c r="WEM63" s="40"/>
      <c r="WEN63" s="40"/>
      <c r="WEO63" s="40"/>
      <c r="WEP63" s="40"/>
      <c r="WEQ63" s="40"/>
      <c r="WER63" s="40"/>
      <c r="WES63" s="40"/>
      <c r="WET63" s="40"/>
      <c r="WEU63" s="40"/>
      <c r="WEV63" s="40"/>
      <c r="WEW63" s="40"/>
      <c r="WEX63" s="40"/>
      <c r="WEY63" s="40"/>
      <c r="WEZ63" s="40"/>
      <c r="WFA63" s="40"/>
      <c r="WFB63" s="40"/>
      <c r="WFC63" s="40"/>
      <c r="WFD63" s="40"/>
      <c r="WFE63" s="40"/>
      <c r="WFF63" s="40"/>
      <c r="WFG63" s="40"/>
      <c r="WFH63" s="40"/>
      <c r="WFI63" s="40"/>
      <c r="WFJ63" s="40"/>
      <c r="WFK63" s="40"/>
      <c r="WFL63" s="40"/>
      <c r="WFM63" s="40"/>
      <c r="WFN63" s="40"/>
      <c r="WFO63" s="40"/>
      <c r="WFP63" s="40"/>
      <c r="WFQ63" s="40"/>
      <c r="WFR63" s="40"/>
      <c r="WFS63" s="40"/>
      <c r="WFT63" s="40"/>
      <c r="WFU63" s="40"/>
      <c r="WFV63" s="40"/>
      <c r="WFW63" s="40"/>
      <c r="WFX63" s="40"/>
      <c r="WFY63" s="40"/>
      <c r="WFZ63" s="40"/>
      <c r="WGA63" s="40"/>
      <c r="WGB63" s="40"/>
      <c r="WGC63" s="40"/>
      <c r="WGD63" s="40"/>
      <c r="WGE63" s="40"/>
      <c r="WGF63" s="40"/>
      <c r="WGG63" s="40"/>
      <c r="WGH63" s="40"/>
      <c r="WGI63" s="40"/>
      <c r="WGJ63" s="40"/>
      <c r="WGK63" s="40"/>
      <c r="WGL63" s="40"/>
      <c r="WGM63" s="40"/>
      <c r="WGN63" s="40"/>
      <c r="WGO63" s="40"/>
      <c r="WGP63" s="40"/>
      <c r="WGQ63" s="40"/>
      <c r="WGR63" s="40"/>
      <c r="WGS63" s="40"/>
      <c r="WGT63" s="40"/>
      <c r="WGU63" s="40"/>
      <c r="WGV63" s="40"/>
      <c r="WGW63" s="40"/>
      <c r="WGX63" s="40"/>
      <c r="WGY63" s="40"/>
      <c r="WGZ63" s="40"/>
      <c r="WHA63" s="40"/>
      <c r="WHB63" s="40"/>
      <c r="WHC63" s="40"/>
      <c r="WHD63" s="40"/>
      <c r="WHE63" s="40"/>
      <c r="WHF63" s="40"/>
      <c r="WHG63" s="40"/>
      <c r="WHH63" s="40"/>
      <c r="WHI63" s="40"/>
      <c r="WHJ63" s="40"/>
      <c r="WHK63" s="40"/>
      <c r="WHL63" s="40"/>
      <c r="WHM63" s="40"/>
      <c r="WHN63" s="40"/>
      <c r="WHO63" s="40"/>
      <c r="WHP63" s="40"/>
      <c r="WHQ63" s="40"/>
      <c r="WHR63" s="40"/>
      <c r="WHS63" s="40"/>
      <c r="WHT63" s="40"/>
      <c r="WHU63" s="40"/>
      <c r="WHV63" s="40"/>
      <c r="WHW63" s="40"/>
      <c r="WHX63" s="40"/>
      <c r="WHY63" s="40"/>
      <c r="WHZ63" s="40"/>
      <c r="WIA63" s="40"/>
      <c r="WIB63" s="40"/>
      <c r="WIC63" s="40"/>
      <c r="WID63" s="40"/>
      <c r="WIE63" s="40"/>
      <c r="WIF63" s="40"/>
      <c r="WIG63" s="40"/>
      <c r="WIH63" s="40"/>
      <c r="WII63" s="40"/>
      <c r="WIJ63" s="40"/>
      <c r="WIK63" s="40"/>
      <c r="WIL63" s="40"/>
      <c r="WIM63" s="40"/>
      <c r="WIN63" s="40"/>
      <c r="WIO63" s="40"/>
      <c r="WIP63" s="40"/>
      <c r="WIQ63" s="40"/>
      <c r="WIR63" s="40"/>
      <c r="WIS63" s="40"/>
      <c r="WIT63" s="40"/>
      <c r="WIU63" s="40"/>
      <c r="WIV63" s="40"/>
      <c r="WIW63" s="40"/>
      <c r="WIX63" s="40"/>
      <c r="WIY63" s="40"/>
      <c r="WIZ63" s="40"/>
      <c r="WJA63" s="40"/>
      <c r="WJB63" s="40"/>
      <c r="WJC63" s="40"/>
      <c r="WJD63" s="40"/>
      <c r="WJE63" s="40"/>
      <c r="WJF63" s="40"/>
      <c r="WJG63" s="40"/>
      <c r="WJH63" s="40"/>
      <c r="WJI63" s="40"/>
      <c r="WJJ63" s="40"/>
      <c r="WJK63" s="40"/>
      <c r="WJL63" s="40"/>
      <c r="WJM63" s="40"/>
      <c r="WJN63" s="40"/>
      <c r="WJO63" s="40"/>
      <c r="WJP63" s="40"/>
      <c r="WJQ63" s="40"/>
      <c r="WJR63" s="40"/>
      <c r="WJS63" s="40"/>
      <c r="WJT63" s="40"/>
      <c r="WJU63" s="40"/>
      <c r="WJV63" s="40"/>
      <c r="WJW63" s="40"/>
      <c r="WJX63" s="40"/>
      <c r="WJY63" s="40"/>
      <c r="WJZ63" s="40"/>
      <c r="WKA63" s="40"/>
      <c r="WKB63" s="40"/>
      <c r="WKC63" s="40"/>
      <c r="WKD63" s="40"/>
      <c r="WKE63" s="40"/>
      <c r="WKF63" s="40"/>
      <c r="WKG63" s="40"/>
      <c r="WKH63" s="40"/>
      <c r="WKI63" s="40"/>
      <c r="WKJ63" s="40"/>
      <c r="WKK63" s="40"/>
      <c r="WKL63" s="40"/>
      <c r="WKM63" s="40"/>
      <c r="WKN63" s="40"/>
      <c r="WKO63" s="40"/>
      <c r="WKP63" s="40"/>
      <c r="WKQ63" s="40"/>
      <c r="WKR63" s="40"/>
      <c r="WKS63" s="40"/>
      <c r="WKT63" s="40"/>
      <c r="WKU63" s="40"/>
      <c r="WKV63" s="40"/>
      <c r="WKW63" s="40"/>
      <c r="WKX63" s="40"/>
      <c r="WKY63" s="40"/>
      <c r="WKZ63" s="40"/>
      <c r="WLA63" s="40"/>
      <c r="WLB63" s="40"/>
      <c r="WLC63" s="40"/>
      <c r="WLD63" s="40"/>
      <c r="WLE63" s="40"/>
      <c r="WLF63" s="40"/>
      <c r="WLG63" s="40"/>
      <c r="WLH63" s="40"/>
      <c r="WLI63" s="40"/>
      <c r="WLJ63" s="40"/>
      <c r="WLK63" s="40"/>
      <c r="WLL63" s="40"/>
      <c r="WLM63" s="40"/>
      <c r="WLN63" s="40"/>
      <c r="WLO63" s="40"/>
      <c r="WLP63" s="40"/>
      <c r="WLQ63" s="40"/>
      <c r="WLR63" s="40"/>
      <c r="WLS63" s="40"/>
      <c r="WLT63" s="40"/>
      <c r="WLU63" s="40"/>
      <c r="WLV63" s="40"/>
      <c r="WLW63" s="40"/>
      <c r="WLX63" s="40"/>
      <c r="WLY63" s="40"/>
      <c r="WLZ63" s="40"/>
      <c r="WMA63" s="40"/>
      <c r="WMB63" s="40"/>
      <c r="WMC63" s="40"/>
      <c r="WMD63" s="40"/>
      <c r="WME63" s="40"/>
      <c r="WMF63" s="40"/>
      <c r="WMG63" s="40"/>
      <c r="WMH63" s="40"/>
      <c r="WMI63" s="40"/>
      <c r="WMJ63" s="40"/>
      <c r="WMK63" s="40"/>
      <c r="WML63" s="40"/>
      <c r="WMM63" s="40"/>
      <c r="WMN63" s="40"/>
      <c r="WMO63" s="40"/>
      <c r="WMP63" s="40"/>
      <c r="WMQ63" s="40"/>
      <c r="WMR63" s="40"/>
      <c r="WMS63" s="40"/>
      <c r="WMT63" s="40"/>
      <c r="WMU63" s="40"/>
      <c r="WMV63" s="40"/>
      <c r="WMW63" s="40"/>
      <c r="WMX63" s="40"/>
      <c r="WMY63" s="40"/>
      <c r="WMZ63" s="40"/>
      <c r="WNA63" s="40"/>
      <c r="WNB63" s="40"/>
      <c r="WNC63" s="40"/>
      <c r="WND63" s="40"/>
      <c r="WNE63" s="40"/>
      <c r="WNF63" s="40"/>
      <c r="WNG63" s="40"/>
      <c r="WNH63" s="40"/>
      <c r="WNI63" s="40"/>
      <c r="WNJ63" s="40"/>
      <c r="WNK63" s="40"/>
      <c r="WNL63" s="40"/>
      <c r="WNM63" s="40"/>
      <c r="WNN63" s="40"/>
      <c r="WNO63" s="40"/>
      <c r="WNP63" s="40"/>
      <c r="WNQ63" s="40"/>
      <c r="WNR63" s="40"/>
      <c r="WNS63" s="40"/>
      <c r="WNT63" s="40"/>
      <c r="WNU63" s="40"/>
      <c r="WNV63" s="40"/>
      <c r="WNW63" s="40"/>
      <c r="WNX63" s="40"/>
      <c r="WNY63" s="40"/>
      <c r="WNZ63" s="40"/>
      <c r="WOA63" s="40"/>
      <c r="WOB63" s="40"/>
      <c r="WOC63" s="40"/>
      <c r="WOD63" s="40"/>
      <c r="WOE63" s="40"/>
      <c r="WOF63" s="40"/>
      <c r="WOG63" s="40"/>
      <c r="WOH63" s="40"/>
      <c r="WOI63" s="40"/>
      <c r="WOJ63" s="40"/>
      <c r="WOK63" s="40"/>
      <c r="WOL63" s="40"/>
      <c r="WOM63" s="40"/>
      <c r="WON63" s="40"/>
      <c r="WOO63" s="40"/>
      <c r="WOP63" s="40"/>
      <c r="WOQ63" s="40"/>
      <c r="WOR63" s="40"/>
      <c r="WOS63" s="40"/>
      <c r="WOT63" s="40"/>
      <c r="WOU63" s="40"/>
      <c r="WOV63" s="40"/>
      <c r="WOW63" s="40"/>
      <c r="WOX63" s="40"/>
      <c r="WOY63" s="40"/>
      <c r="WOZ63" s="40"/>
      <c r="WPA63" s="40"/>
      <c r="WPB63" s="40"/>
      <c r="WPC63" s="40"/>
      <c r="WPD63" s="40"/>
      <c r="WPE63" s="40"/>
      <c r="WPF63" s="40"/>
      <c r="WPG63" s="40"/>
      <c r="WPH63" s="40"/>
      <c r="WPI63" s="40"/>
      <c r="WPJ63" s="40"/>
      <c r="WPK63" s="40"/>
      <c r="WPL63" s="40"/>
      <c r="WPM63" s="40"/>
      <c r="WPN63" s="40"/>
      <c r="WPO63" s="40"/>
      <c r="WPP63" s="40"/>
      <c r="WPQ63" s="40"/>
      <c r="WPR63" s="40"/>
      <c r="WPS63" s="40"/>
      <c r="WPT63" s="40"/>
      <c r="WPU63" s="40"/>
      <c r="WPV63" s="40"/>
      <c r="WPW63" s="40"/>
      <c r="WPX63" s="40"/>
      <c r="WPY63" s="40"/>
      <c r="WPZ63" s="40"/>
      <c r="WQA63" s="40"/>
      <c r="WQB63" s="40"/>
      <c r="WQC63" s="40"/>
      <c r="WQD63" s="40"/>
      <c r="WQE63" s="40"/>
      <c r="WQF63" s="40"/>
      <c r="WQG63" s="40"/>
      <c r="WQH63" s="40"/>
      <c r="WQI63" s="40"/>
      <c r="WQJ63" s="40"/>
      <c r="WQK63" s="40"/>
      <c r="WQL63" s="40"/>
      <c r="WQM63" s="40"/>
      <c r="WQN63" s="40"/>
      <c r="WQO63" s="40"/>
      <c r="WQP63" s="40"/>
      <c r="WQQ63" s="40"/>
      <c r="WQR63" s="40"/>
      <c r="WQS63" s="40"/>
      <c r="WQT63" s="40"/>
      <c r="WQU63" s="40"/>
      <c r="WQV63" s="40"/>
      <c r="WQW63" s="40"/>
      <c r="WQX63" s="40"/>
      <c r="WQY63" s="40"/>
      <c r="WQZ63" s="40"/>
      <c r="WRA63" s="40"/>
      <c r="WRB63" s="40"/>
      <c r="WRC63" s="40"/>
      <c r="WRD63" s="40"/>
      <c r="WRE63" s="40"/>
      <c r="WRF63" s="40"/>
      <c r="WRG63" s="40"/>
      <c r="WRH63" s="40"/>
      <c r="WRI63" s="40"/>
      <c r="WRJ63" s="40"/>
      <c r="WRK63" s="40"/>
      <c r="WRL63" s="40"/>
      <c r="WRM63" s="40"/>
      <c r="WRN63" s="40"/>
      <c r="WRO63" s="40"/>
      <c r="WRP63" s="40"/>
      <c r="WRQ63" s="40"/>
      <c r="WRR63" s="40"/>
      <c r="WRS63" s="40"/>
      <c r="WRT63" s="40"/>
      <c r="WRU63" s="40"/>
      <c r="WRV63" s="40"/>
      <c r="WRW63" s="40"/>
      <c r="WRX63" s="40"/>
      <c r="WRY63" s="40"/>
      <c r="WRZ63" s="40"/>
      <c r="WSA63" s="40"/>
      <c r="WSB63" s="40"/>
      <c r="WSC63" s="40"/>
      <c r="WSD63" s="40"/>
      <c r="WSE63" s="40"/>
      <c r="WSF63" s="40"/>
      <c r="WSG63" s="40"/>
      <c r="WSH63" s="40"/>
      <c r="WSI63" s="40"/>
      <c r="WSJ63" s="40"/>
      <c r="WSK63" s="40"/>
      <c r="WSL63" s="40"/>
      <c r="WSM63" s="40"/>
      <c r="WSN63" s="40"/>
      <c r="WSO63" s="40"/>
      <c r="WSP63" s="40"/>
      <c r="WSQ63" s="40"/>
      <c r="WSR63" s="40"/>
      <c r="WSS63" s="40"/>
      <c r="WST63" s="40"/>
      <c r="WSU63" s="40"/>
      <c r="WSV63" s="40"/>
      <c r="WSW63" s="40"/>
      <c r="WSX63" s="40"/>
      <c r="WSY63" s="40"/>
      <c r="WSZ63" s="40"/>
      <c r="WTA63" s="40"/>
      <c r="WTB63" s="40"/>
      <c r="WTC63" s="40"/>
      <c r="WTD63" s="40"/>
      <c r="WTE63" s="40"/>
      <c r="WTF63" s="40"/>
      <c r="WTG63" s="40"/>
      <c r="WTH63" s="40"/>
      <c r="WTI63" s="40"/>
      <c r="WTJ63" s="40"/>
      <c r="WTK63" s="40"/>
      <c r="WTL63" s="40"/>
      <c r="WTM63" s="40"/>
      <c r="WTN63" s="40"/>
      <c r="WTO63" s="40"/>
      <c r="WTP63" s="40"/>
      <c r="WTQ63" s="40"/>
      <c r="WTR63" s="40"/>
      <c r="WTS63" s="40"/>
      <c r="WTT63" s="40"/>
      <c r="WTU63" s="40"/>
      <c r="WTV63" s="40"/>
      <c r="WTW63" s="40"/>
      <c r="WTX63" s="40"/>
      <c r="WTY63" s="40"/>
      <c r="WTZ63" s="40"/>
      <c r="WUA63" s="40"/>
      <c r="WUB63" s="40"/>
      <c r="WUC63" s="40"/>
      <c r="WUD63" s="40"/>
      <c r="WUE63" s="40"/>
      <c r="WUF63" s="40"/>
      <c r="WUG63" s="40"/>
      <c r="WUH63" s="40"/>
      <c r="WUI63" s="40"/>
      <c r="WUJ63" s="40"/>
      <c r="WUK63" s="40"/>
      <c r="WUL63" s="40"/>
      <c r="WUM63" s="40"/>
      <c r="WUN63" s="40"/>
      <c r="WUO63" s="40"/>
      <c r="WUP63" s="40"/>
      <c r="WUQ63" s="40"/>
      <c r="WUR63" s="40"/>
      <c r="WUS63" s="40"/>
      <c r="WUT63" s="40"/>
      <c r="WUU63" s="40"/>
      <c r="WUV63" s="40"/>
      <c r="WUW63" s="40"/>
      <c r="WUX63" s="40"/>
      <c r="WUY63" s="40"/>
      <c r="WUZ63" s="40"/>
      <c r="WVA63" s="40"/>
      <c r="WVB63" s="40"/>
      <c r="WVC63" s="40"/>
      <c r="WVD63" s="40"/>
      <c r="WVE63" s="40"/>
      <c r="WVF63" s="40"/>
      <c r="WVG63" s="40"/>
      <c r="WVH63" s="40"/>
      <c r="WVI63" s="40"/>
      <c r="WVJ63" s="40"/>
      <c r="WVK63" s="40"/>
      <c r="WVL63" s="40"/>
      <c r="WVM63" s="40"/>
      <c r="WVN63" s="40"/>
      <c r="WVO63" s="40"/>
      <c r="WVP63" s="40"/>
      <c r="WVQ63" s="40"/>
      <c r="WVR63" s="40"/>
      <c r="WVS63" s="40"/>
      <c r="WVT63" s="40"/>
      <c r="WVU63" s="40"/>
      <c r="WVV63" s="40"/>
      <c r="WVW63" s="40"/>
      <c r="WVX63" s="40"/>
      <c r="WVY63" s="40"/>
      <c r="WVZ63" s="40"/>
      <c r="WWA63" s="40"/>
      <c r="WWB63" s="40"/>
      <c r="WWC63" s="40"/>
      <c r="WWD63" s="40"/>
      <c r="WWE63" s="40"/>
      <c r="WWF63" s="40"/>
      <c r="WWG63" s="40"/>
      <c r="WWH63" s="40"/>
      <c r="WWI63" s="40"/>
      <c r="WWJ63" s="40"/>
      <c r="WWK63" s="40"/>
      <c r="WWL63" s="40"/>
      <c r="WWM63" s="40"/>
      <c r="WWN63" s="40"/>
      <c r="WWO63" s="40"/>
      <c r="WWP63" s="40"/>
      <c r="WWQ63" s="40"/>
      <c r="WWR63" s="40"/>
      <c r="WWS63" s="40"/>
      <c r="WWT63" s="40"/>
      <c r="WWU63" s="40"/>
      <c r="WWV63" s="40"/>
      <c r="WWW63" s="40"/>
      <c r="WWX63" s="40"/>
      <c r="WWY63" s="40"/>
      <c r="WWZ63" s="40"/>
      <c r="WXA63" s="40"/>
      <c r="WXB63" s="40"/>
      <c r="WXC63" s="40"/>
      <c r="WXD63" s="40"/>
      <c r="WXE63" s="40"/>
      <c r="WXF63" s="40"/>
      <c r="WXG63" s="40"/>
      <c r="WXH63" s="40"/>
      <c r="WXI63" s="40"/>
      <c r="WXJ63" s="40"/>
      <c r="WXK63" s="40"/>
      <c r="WXL63" s="40"/>
      <c r="WXM63" s="40"/>
      <c r="WXN63" s="40"/>
      <c r="WXO63" s="40"/>
      <c r="WXP63" s="40"/>
      <c r="WXQ63" s="40"/>
      <c r="WXR63" s="40"/>
      <c r="WXS63" s="40"/>
      <c r="WXT63" s="40"/>
      <c r="WXU63" s="40"/>
      <c r="WXV63" s="40"/>
      <c r="WXW63" s="40"/>
      <c r="WXX63" s="40"/>
      <c r="WXY63" s="40"/>
      <c r="WXZ63" s="40"/>
      <c r="WYA63" s="40"/>
      <c r="WYB63" s="40"/>
      <c r="WYC63" s="40"/>
      <c r="WYD63" s="40"/>
      <c r="WYE63" s="40"/>
      <c r="WYF63" s="40"/>
      <c r="WYG63" s="40"/>
      <c r="WYH63" s="40"/>
      <c r="WYI63" s="40"/>
      <c r="WYJ63" s="40"/>
      <c r="WYK63" s="40"/>
      <c r="WYL63" s="40"/>
      <c r="WYM63" s="40"/>
      <c r="WYN63" s="40"/>
      <c r="WYO63" s="40"/>
      <c r="WYP63" s="40"/>
      <c r="WYQ63" s="40"/>
      <c r="WYR63" s="40"/>
      <c r="WYS63" s="40"/>
      <c r="WYT63" s="40"/>
      <c r="WYU63" s="40"/>
      <c r="WYV63" s="40"/>
      <c r="WYW63" s="40"/>
      <c r="WYX63" s="40"/>
      <c r="WYY63" s="40"/>
      <c r="WYZ63" s="40"/>
      <c r="WZA63" s="40"/>
      <c r="WZB63" s="40"/>
      <c r="WZC63" s="40"/>
      <c r="WZD63" s="40"/>
      <c r="WZE63" s="40"/>
      <c r="WZF63" s="40"/>
      <c r="WZG63" s="40"/>
      <c r="WZH63" s="40"/>
      <c r="WZI63" s="40"/>
      <c r="WZJ63" s="40"/>
      <c r="WZK63" s="40"/>
      <c r="WZL63" s="40"/>
      <c r="WZM63" s="40"/>
      <c r="WZN63" s="40"/>
      <c r="WZO63" s="40"/>
      <c r="WZP63" s="40"/>
      <c r="WZQ63" s="40"/>
      <c r="WZR63" s="40"/>
      <c r="WZS63" s="40"/>
      <c r="WZT63" s="40"/>
      <c r="WZU63" s="40"/>
      <c r="WZV63" s="40"/>
      <c r="WZW63" s="40"/>
      <c r="WZX63" s="40"/>
      <c r="WZY63" s="40"/>
      <c r="WZZ63" s="40"/>
      <c r="XAA63" s="40"/>
      <c r="XAB63" s="40"/>
      <c r="XAC63" s="40"/>
      <c r="XAD63" s="40"/>
      <c r="XAE63" s="40"/>
      <c r="XAF63" s="40"/>
      <c r="XAG63" s="40"/>
      <c r="XAH63" s="40"/>
      <c r="XAI63" s="40"/>
      <c r="XAJ63" s="40"/>
      <c r="XAK63" s="40"/>
      <c r="XAL63" s="40"/>
      <c r="XAM63" s="40"/>
      <c r="XAN63" s="40"/>
      <c r="XAO63" s="40"/>
      <c r="XAP63" s="40"/>
      <c r="XAQ63" s="40"/>
      <c r="XAR63" s="40"/>
      <c r="XAS63" s="40"/>
      <c r="XAT63" s="40"/>
      <c r="XAU63" s="40"/>
      <c r="XAV63" s="40"/>
      <c r="XAW63" s="40"/>
      <c r="XAX63" s="40"/>
      <c r="XAY63" s="40"/>
      <c r="XAZ63" s="40"/>
      <c r="XBA63" s="40"/>
      <c r="XBB63" s="40"/>
      <c r="XBC63" s="40"/>
      <c r="XBD63" s="40"/>
      <c r="XBE63" s="40"/>
      <c r="XBF63" s="40"/>
      <c r="XBG63" s="40"/>
      <c r="XBH63" s="40"/>
      <c r="XBI63" s="40"/>
      <c r="XBJ63" s="40"/>
      <c r="XBK63" s="40"/>
      <c r="XBL63" s="40"/>
      <c r="XBM63" s="40"/>
      <c r="XBN63" s="40"/>
      <c r="XBO63" s="40"/>
      <c r="XBP63" s="40"/>
      <c r="XBQ63" s="40"/>
      <c r="XBR63" s="40"/>
      <c r="XBS63" s="40"/>
      <c r="XBT63" s="40"/>
      <c r="XBU63" s="40"/>
      <c r="XBV63" s="40"/>
      <c r="XBW63" s="40"/>
      <c r="XBX63" s="40"/>
      <c r="XBY63" s="40"/>
      <c r="XBZ63" s="40"/>
      <c r="XCA63" s="40"/>
      <c r="XCB63" s="40"/>
      <c r="XCC63" s="40"/>
      <c r="XCD63" s="40"/>
      <c r="XCE63" s="40"/>
      <c r="XCF63" s="40"/>
    </row>
    <row r="64" spans="1:16308" ht="45" hidden="1" x14ac:dyDescent="0.25">
      <c r="A64" s="6" t="s">
        <v>619</v>
      </c>
      <c r="B64" s="6" t="s">
        <v>633</v>
      </c>
      <c r="C64" s="6" t="s">
        <v>712</v>
      </c>
      <c r="D64" s="6" t="s">
        <v>711</v>
      </c>
      <c r="E64" s="7"/>
      <c r="F64" s="7" t="s">
        <v>85</v>
      </c>
      <c r="G64" s="4" t="s">
        <v>48</v>
      </c>
      <c r="H64" s="7" t="s">
        <v>47</v>
      </c>
      <c r="I64" s="3">
        <v>37658</v>
      </c>
      <c r="J64" s="17">
        <v>41245</v>
      </c>
      <c r="K64" s="7" t="s">
        <v>110</v>
      </c>
      <c r="L64" s="7" t="str">
        <f ca="1">IF(I64&amp;J64&amp;K64="","projet FITEC sans accord",IF(ISBLANK(J64),"en vigueur",IF(J64="auto","en vigueur",IF(ISERROR(J64-TODAY()),"",IF(J64-TODAY()&gt;=0,"en vigueur","expiré")))))</f>
        <v>expiré</v>
      </c>
      <c r="M64" s="7"/>
      <c r="N64" s="7" t="s">
        <v>126</v>
      </c>
      <c r="O64" s="7" t="s">
        <v>126</v>
      </c>
      <c r="P64" s="7" t="s">
        <v>126</v>
      </c>
      <c r="Q64" s="7" t="s">
        <v>126</v>
      </c>
      <c r="R64" s="7" t="s">
        <v>126</v>
      </c>
      <c r="S64" s="7" t="s">
        <v>126</v>
      </c>
      <c r="T64" s="7" t="s">
        <v>126</v>
      </c>
      <c r="U64" s="7" t="s">
        <v>126</v>
      </c>
      <c r="V64" s="7" t="s">
        <v>126</v>
      </c>
      <c r="W64" s="7" t="s">
        <v>126</v>
      </c>
      <c r="X64" s="7" t="s">
        <v>126</v>
      </c>
      <c r="Y64" s="7" t="s">
        <v>127</v>
      </c>
      <c r="Z64" s="23" t="s">
        <v>938</v>
      </c>
      <c r="AA64" s="23" t="s">
        <v>937</v>
      </c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  <c r="GL64" s="40"/>
      <c r="GM64" s="40"/>
      <c r="GN64" s="40"/>
      <c r="GO64" s="40"/>
      <c r="GP64" s="40"/>
      <c r="GQ64" s="40"/>
      <c r="GR64" s="40"/>
      <c r="GS64" s="40"/>
      <c r="GT64" s="40"/>
      <c r="GU64" s="40"/>
      <c r="GV64" s="40"/>
      <c r="GW64" s="40"/>
      <c r="GX64" s="40"/>
      <c r="GY64" s="40"/>
      <c r="GZ64" s="40"/>
      <c r="HA64" s="40"/>
      <c r="HB64" s="40"/>
      <c r="HC64" s="40"/>
      <c r="HD64" s="40"/>
      <c r="HE64" s="40"/>
      <c r="HF64" s="40"/>
      <c r="HG64" s="40"/>
      <c r="HH64" s="40"/>
      <c r="HI64" s="40"/>
      <c r="HJ64" s="40"/>
      <c r="HK64" s="40"/>
      <c r="HL64" s="40"/>
      <c r="HM64" s="40"/>
      <c r="HN64" s="40"/>
      <c r="HO64" s="40"/>
      <c r="HP64" s="40"/>
      <c r="HQ64" s="40"/>
      <c r="HR64" s="40"/>
      <c r="HS64" s="40"/>
      <c r="HT64" s="40"/>
      <c r="HU64" s="40"/>
      <c r="HV64" s="40"/>
      <c r="HW64" s="40"/>
      <c r="HX64" s="40"/>
      <c r="HY64" s="40"/>
      <c r="HZ64" s="40"/>
      <c r="IA64" s="40"/>
      <c r="IB64" s="40"/>
      <c r="IC64" s="40"/>
      <c r="ID64" s="40"/>
      <c r="IE64" s="40"/>
      <c r="IF64" s="40"/>
      <c r="IG64" s="40"/>
      <c r="IH64" s="40"/>
      <c r="II64" s="40"/>
      <c r="IJ64" s="40"/>
      <c r="IK64" s="40"/>
      <c r="IL64" s="40"/>
      <c r="IM64" s="40"/>
      <c r="IN64" s="40"/>
      <c r="IO64" s="40"/>
      <c r="IP64" s="40"/>
      <c r="IQ64" s="40"/>
      <c r="IR64" s="40"/>
      <c r="IS64" s="40"/>
      <c r="IT64" s="40"/>
      <c r="IU64" s="40"/>
      <c r="IV64" s="40"/>
      <c r="IW64" s="40"/>
      <c r="IX64" s="40"/>
      <c r="IY64" s="40"/>
      <c r="IZ64" s="40"/>
      <c r="JA64" s="40"/>
      <c r="JB64" s="40"/>
      <c r="JC64" s="40"/>
      <c r="JD64" s="40"/>
      <c r="JE64" s="40"/>
      <c r="JF64" s="40"/>
      <c r="JG64" s="40"/>
      <c r="JH64" s="40"/>
      <c r="JI64" s="40"/>
      <c r="JJ64" s="40"/>
      <c r="JK64" s="40"/>
      <c r="JL64" s="40"/>
      <c r="JM64" s="40"/>
      <c r="JN64" s="40"/>
      <c r="JO64" s="40"/>
      <c r="JP64" s="40"/>
      <c r="JQ64" s="40"/>
      <c r="JR64" s="40"/>
      <c r="JS64" s="40"/>
      <c r="JT64" s="40"/>
      <c r="JU64" s="40"/>
      <c r="JV64" s="40"/>
      <c r="JW64" s="40"/>
      <c r="JX64" s="40"/>
      <c r="JY64" s="40"/>
      <c r="JZ64" s="40"/>
      <c r="KA64" s="40"/>
      <c r="KB64" s="40"/>
      <c r="KC64" s="40"/>
      <c r="KD64" s="40"/>
      <c r="KE64" s="40"/>
      <c r="KF64" s="40"/>
      <c r="KG64" s="40"/>
      <c r="KH64" s="40"/>
      <c r="KI64" s="40"/>
      <c r="KJ64" s="40"/>
      <c r="KK64" s="40"/>
      <c r="KL64" s="40"/>
      <c r="KM64" s="40"/>
      <c r="KN64" s="40"/>
      <c r="KO64" s="40"/>
      <c r="KP64" s="40"/>
      <c r="KQ64" s="40"/>
      <c r="KR64" s="40"/>
      <c r="KS64" s="40"/>
      <c r="KT64" s="40"/>
      <c r="KU64" s="40"/>
      <c r="KV64" s="40"/>
      <c r="KW64" s="40"/>
      <c r="KX64" s="40"/>
      <c r="KY64" s="40"/>
      <c r="KZ64" s="40"/>
      <c r="LA64" s="40"/>
      <c r="LB64" s="40"/>
      <c r="LC64" s="40"/>
      <c r="LD64" s="40"/>
      <c r="LE64" s="40"/>
      <c r="LF64" s="40"/>
      <c r="LG64" s="40"/>
      <c r="LH64" s="40"/>
      <c r="LI64" s="40"/>
      <c r="LJ64" s="40"/>
      <c r="LK64" s="40"/>
      <c r="LL64" s="40"/>
      <c r="LM64" s="40"/>
      <c r="LN64" s="40"/>
      <c r="LO64" s="40"/>
      <c r="LP64" s="40"/>
      <c r="LQ64" s="40"/>
      <c r="LR64" s="40"/>
      <c r="LS64" s="40"/>
      <c r="LT64" s="40"/>
      <c r="LU64" s="40"/>
      <c r="LV64" s="40"/>
      <c r="LW64" s="40"/>
      <c r="LX64" s="40"/>
      <c r="LY64" s="40"/>
      <c r="LZ64" s="40"/>
      <c r="MA64" s="40"/>
      <c r="MB64" s="40"/>
      <c r="MC64" s="40"/>
      <c r="MD64" s="40"/>
      <c r="ME64" s="40"/>
      <c r="MF64" s="40"/>
      <c r="MG64" s="40"/>
      <c r="MH64" s="40"/>
      <c r="MI64" s="40"/>
      <c r="MJ64" s="40"/>
      <c r="MK64" s="40"/>
      <c r="ML64" s="40"/>
      <c r="MM64" s="40"/>
      <c r="MN64" s="40"/>
      <c r="MO64" s="40"/>
      <c r="MP64" s="40"/>
      <c r="MQ64" s="40"/>
      <c r="MR64" s="40"/>
      <c r="MS64" s="40"/>
      <c r="MT64" s="40"/>
      <c r="MU64" s="40"/>
      <c r="MV64" s="40"/>
      <c r="MW64" s="40"/>
      <c r="MX64" s="40"/>
      <c r="MY64" s="40"/>
      <c r="MZ64" s="40"/>
      <c r="NA64" s="40"/>
      <c r="NB64" s="40"/>
      <c r="NC64" s="40"/>
      <c r="ND64" s="40"/>
      <c r="NE64" s="40"/>
      <c r="NF64" s="40"/>
      <c r="NG64" s="40"/>
      <c r="NH64" s="40"/>
      <c r="NI64" s="40"/>
      <c r="NJ64" s="40"/>
      <c r="NK64" s="40"/>
      <c r="NL64" s="40"/>
      <c r="NM64" s="40"/>
      <c r="NN64" s="40"/>
      <c r="NO64" s="40"/>
      <c r="NP64" s="40"/>
      <c r="NQ64" s="40"/>
      <c r="NR64" s="40"/>
      <c r="NS64" s="40"/>
      <c r="NT64" s="40"/>
      <c r="NU64" s="40"/>
      <c r="NV64" s="40"/>
      <c r="NW64" s="40"/>
      <c r="NX64" s="40"/>
      <c r="NY64" s="40"/>
      <c r="NZ64" s="40"/>
      <c r="OA64" s="40"/>
      <c r="OB64" s="40"/>
      <c r="OC64" s="40"/>
      <c r="OD64" s="40"/>
      <c r="OE64" s="40"/>
      <c r="OF64" s="40"/>
      <c r="OG64" s="40"/>
      <c r="OH64" s="40"/>
      <c r="OI64" s="40"/>
      <c r="OJ64" s="40"/>
      <c r="OK64" s="40"/>
      <c r="OL64" s="40"/>
      <c r="OM64" s="40"/>
      <c r="ON64" s="40"/>
      <c r="OO64" s="40"/>
      <c r="OP64" s="40"/>
      <c r="OQ64" s="40"/>
      <c r="OR64" s="40"/>
      <c r="OS64" s="40"/>
      <c r="OT64" s="40"/>
      <c r="OU64" s="40"/>
      <c r="OV64" s="40"/>
      <c r="OW64" s="40"/>
      <c r="OX64" s="40"/>
      <c r="OY64" s="40"/>
      <c r="OZ64" s="40"/>
      <c r="PA64" s="40"/>
      <c r="PB64" s="40"/>
      <c r="PC64" s="40"/>
      <c r="PD64" s="40"/>
      <c r="PE64" s="40"/>
      <c r="PF64" s="40"/>
      <c r="PG64" s="40"/>
      <c r="PH64" s="40"/>
      <c r="PI64" s="40"/>
      <c r="PJ64" s="40"/>
      <c r="PK64" s="40"/>
      <c r="PL64" s="40"/>
      <c r="PM64" s="40"/>
      <c r="PN64" s="40"/>
      <c r="PO64" s="40"/>
      <c r="PP64" s="40"/>
      <c r="PQ64" s="40"/>
      <c r="PR64" s="40"/>
      <c r="PS64" s="40"/>
      <c r="PT64" s="40"/>
      <c r="PU64" s="40"/>
      <c r="PV64" s="40"/>
      <c r="PW64" s="40"/>
      <c r="PX64" s="40"/>
      <c r="PY64" s="40"/>
      <c r="PZ64" s="40"/>
      <c r="QA64" s="40"/>
      <c r="QB64" s="40"/>
      <c r="QC64" s="40"/>
      <c r="QD64" s="40"/>
      <c r="QE64" s="40"/>
      <c r="QF64" s="40"/>
      <c r="QG64" s="40"/>
      <c r="QH64" s="40"/>
      <c r="QI64" s="40"/>
      <c r="QJ64" s="40"/>
      <c r="QK64" s="40"/>
      <c r="QL64" s="40"/>
      <c r="QM64" s="40"/>
      <c r="QN64" s="40"/>
      <c r="QO64" s="40"/>
      <c r="QP64" s="40"/>
      <c r="QQ64" s="40"/>
      <c r="QR64" s="40"/>
      <c r="QS64" s="40"/>
      <c r="QT64" s="40"/>
      <c r="QU64" s="40"/>
      <c r="QV64" s="40"/>
      <c r="QW64" s="40"/>
      <c r="QX64" s="40"/>
      <c r="QY64" s="40"/>
      <c r="QZ64" s="40"/>
      <c r="RA64" s="40"/>
      <c r="RB64" s="40"/>
      <c r="RC64" s="40"/>
      <c r="RD64" s="40"/>
      <c r="RE64" s="40"/>
      <c r="RF64" s="40"/>
      <c r="RG64" s="40"/>
      <c r="RH64" s="40"/>
      <c r="RI64" s="40"/>
      <c r="RJ64" s="40"/>
      <c r="RK64" s="40"/>
      <c r="RL64" s="40"/>
      <c r="RM64" s="40"/>
      <c r="RN64" s="40"/>
      <c r="RO64" s="40"/>
      <c r="RP64" s="40"/>
      <c r="RQ64" s="40"/>
      <c r="RR64" s="40"/>
      <c r="RS64" s="40"/>
      <c r="RT64" s="40"/>
      <c r="RU64" s="40"/>
      <c r="RV64" s="40"/>
      <c r="RW64" s="40"/>
      <c r="RX64" s="40"/>
      <c r="RY64" s="40"/>
      <c r="RZ64" s="40"/>
      <c r="SA64" s="40"/>
      <c r="SB64" s="40"/>
      <c r="SC64" s="40"/>
      <c r="SD64" s="40"/>
      <c r="SE64" s="40"/>
      <c r="SF64" s="40"/>
      <c r="SG64" s="40"/>
      <c r="SH64" s="40"/>
      <c r="SI64" s="40"/>
      <c r="SJ64" s="40"/>
      <c r="SK64" s="40"/>
      <c r="SL64" s="40"/>
      <c r="SM64" s="40"/>
      <c r="SN64" s="40"/>
      <c r="SO64" s="40"/>
      <c r="SP64" s="40"/>
      <c r="SQ64" s="40"/>
      <c r="SR64" s="40"/>
      <c r="SS64" s="40"/>
      <c r="ST64" s="40"/>
      <c r="SU64" s="40"/>
      <c r="SV64" s="40"/>
      <c r="SW64" s="40"/>
      <c r="SX64" s="40"/>
      <c r="SY64" s="40"/>
      <c r="SZ64" s="40"/>
      <c r="TA64" s="40"/>
      <c r="TB64" s="40"/>
      <c r="TC64" s="40"/>
      <c r="TD64" s="40"/>
      <c r="TE64" s="40"/>
      <c r="TF64" s="40"/>
      <c r="TG64" s="40"/>
      <c r="TH64" s="40"/>
      <c r="TI64" s="40"/>
      <c r="TJ64" s="40"/>
      <c r="TK64" s="40"/>
      <c r="TL64" s="40"/>
      <c r="TM64" s="40"/>
      <c r="TN64" s="40"/>
      <c r="TO64" s="40"/>
      <c r="TP64" s="40"/>
      <c r="TQ64" s="40"/>
      <c r="TR64" s="40"/>
      <c r="TS64" s="40"/>
      <c r="TT64" s="40"/>
      <c r="TU64" s="40"/>
      <c r="TV64" s="40"/>
      <c r="TW64" s="40"/>
      <c r="TX64" s="40"/>
      <c r="TY64" s="40"/>
      <c r="TZ64" s="40"/>
      <c r="UA64" s="40"/>
      <c r="UB64" s="40"/>
      <c r="UC64" s="40"/>
      <c r="UD64" s="40"/>
      <c r="UE64" s="40"/>
      <c r="UF64" s="40"/>
      <c r="UG64" s="40"/>
      <c r="UH64" s="40"/>
      <c r="UI64" s="40"/>
      <c r="UJ64" s="40"/>
      <c r="UK64" s="40"/>
      <c r="UL64" s="40"/>
      <c r="UM64" s="40"/>
      <c r="UN64" s="40"/>
      <c r="UO64" s="40"/>
      <c r="UP64" s="40"/>
      <c r="UQ64" s="40"/>
      <c r="UR64" s="40"/>
      <c r="US64" s="40"/>
      <c r="UT64" s="40"/>
      <c r="UU64" s="40"/>
      <c r="UV64" s="40"/>
      <c r="UW64" s="40"/>
      <c r="UX64" s="40"/>
      <c r="UY64" s="40"/>
      <c r="UZ64" s="40"/>
      <c r="VA64" s="40"/>
      <c r="VB64" s="40"/>
      <c r="VC64" s="40"/>
      <c r="VD64" s="40"/>
      <c r="VE64" s="40"/>
      <c r="VF64" s="40"/>
      <c r="VG64" s="40"/>
      <c r="VH64" s="40"/>
      <c r="VI64" s="40"/>
      <c r="VJ64" s="40"/>
      <c r="VK64" s="40"/>
      <c r="VL64" s="40"/>
      <c r="VM64" s="40"/>
      <c r="VN64" s="40"/>
      <c r="VO64" s="40"/>
      <c r="VP64" s="40"/>
      <c r="VQ64" s="40"/>
      <c r="VR64" s="40"/>
      <c r="VS64" s="40"/>
      <c r="VT64" s="40"/>
      <c r="VU64" s="40"/>
      <c r="VV64" s="40"/>
      <c r="VW64" s="40"/>
      <c r="VX64" s="40"/>
      <c r="VY64" s="40"/>
      <c r="VZ64" s="40"/>
      <c r="WA64" s="40"/>
      <c r="WB64" s="40"/>
      <c r="WC64" s="40"/>
      <c r="WD64" s="40"/>
      <c r="WE64" s="40"/>
      <c r="WF64" s="40"/>
      <c r="WG64" s="40"/>
      <c r="WH64" s="40"/>
      <c r="WI64" s="40"/>
      <c r="WJ64" s="40"/>
      <c r="WK64" s="40"/>
      <c r="WL64" s="40"/>
      <c r="WM64" s="40"/>
      <c r="WN64" s="40"/>
      <c r="WO64" s="40"/>
      <c r="WP64" s="40"/>
      <c r="WQ64" s="40"/>
      <c r="WR64" s="40"/>
      <c r="WS64" s="40"/>
      <c r="WT64" s="40"/>
      <c r="WU64" s="40"/>
      <c r="WV64" s="40"/>
      <c r="WW64" s="40"/>
      <c r="WX64" s="40"/>
      <c r="WY64" s="40"/>
      <c r="WZ64" s="40"/>
      <c r="XA64" s="40"/>
      <c r="XB64" s="40"/>
      <c r="XC64" s="40"/>
      <c r="XD64" s="40"/>
      <c r="XE64" s="40"/>
      <c r="XF64" s="40"/>
      <c r="XG64" s="40"/>
      <c r="XH64" s="40"/>
      <c r="XI64" s="40"/>
      <c r="XJ64" s="40"/>
      <c r="XK64" s="40"/>
      <c r="XL64" s="40"/>
      <c r="XM64" s="40"/>
      <c r="XN64" s="40"/>
      <c r="XO64" s="40"/>
      <c r="XP64" s="40"/>
      <c r="XQ64" s="40"/>
      <c r="XR64" s="40"/>
      <c r="XS64" s="40"/>
      <c r="XT64" s="40"/>
      <c r="XU64" s="40"/>
      <c r="XV64" s="40"/>
      <c r="XW64" s="40"/>
      <c r="XX64" s="40"/>
      <c r="XY64" s="40"/>
      <c r="XZ64" s="40"/>
      <c r="YA64" s="40"/>
      <c r="YB64" s="40"/>
      <c r="YC64" s="40"/>
      <c r="YD64" s="40"/>
      <c r="YE64" s="40"/>
      <c r="YF64" s="40"/>
      <c r="YG64" s="40"/>
      <c r="YH64" s="40"/>
      <c r="YI64" s="40"/>
      <c r="YJ64" s="40"/>
      <c r="YK64" s="40"/>
      <c r="YL64" s="40"/>
      <c r="YM64" s="40"/>
      <c r="YN64" s="40"/>
      <c r="YO64" s="40"/>
      <c r="YP64" s="40"/>
      <c r="YQ64" s="40"/>
      <c r="YR64" s="40"/>
      <c r="YS64" s="40"/>
      <c r="YT64" s="40"/>
      <c r="YU64" s="40"/>
      <c r="YV64" s="40"/>
      <c r="YW64" s="40"/>
      <c r="YX64" s="40"/>
      <c r="YY64" s="40"/>
      <c r="YZ64" s="40"/>
      <c r="ZA64" s="40"/>
      <c r="ZB64" s="40"/>
      <c r="ZC64" s="40"/>
      <c r="ZD64" s="40"/>
      <c r="ZE64" s="40"/>
      <c r="ZF64" s="40"/>
      <c r="ZG64" s="40"/>
      <c r="ZH64" s="40"/>
      <c r="ZI64" s="40"/>
      <c r="ZJ64" s="40"/>
      <c r="ZK64" s="40"/>
      <c r="ZL64" s="40"/>
      <c r="ZM64" s="40"/>
      <c r="ZN64" s="40"/>
      <c r="ZO64" s="40"/>
      <c r="ZP64" s="40"/>
      <c r="ZQ64" s="40"/>
      <c r="ZR64" s="40"/>
      <c r="ZS64" s="40"/>
      <c r="ZT64" s="40"/>
      <c r="ZU64" s="40"/>
      <c r="ZV64" s="40"/>
      <c r="ZW64" s="40"/>
      <c r="ZX64" s="40"/>
      <c r="ZY64" s="40"/>
      <c r="ZZ64" s="40"/>
      <c r="AAA64" s="40"/>
      <c r="AAB64" s="40"/>
      <c r="AAC64" s="40"/>
      <c r="AAD64" s="40"/>
      <c r="AAE64" s="40"/>
      <c r="AAF64" s="40"/>
      <c r="AAG64" s="40"/>
      <c r="AAH64" s="40"/>
      <c r="AAI64" s="40"/>
      <c r="AAJ64" s="40"/>
      <c r="AAK64" s="40"/>
      <c r="AAL64" s="40"/>
      <c r="AAM64" s="40"/>
      <c r="AAN64" s="40"/>
      <c r="AAO64" s="40"/>
      <c r="AAP64" s="40"/>
      <c r="AAQ64" s="40"/>
      <c r="AAR64" s="40"/>
      <c r="AAS64" s="40"/>
      <c r="AAT64" s="40"/>
      <c r="AAU64" s="40"/>
      <c r="AAV64" s="40"/>
      <c r="AAW64" s="40"/>
      <c r="AAX64" s="40"/>
      <c r="AAY64" s="40"/>
      <c r="AAZ64" s="40"/>
      <c r="ABA64" s="40"/>
      <c r="ABB64" s="40"/>
      <c r="ABC64" s="40"/>
      <c r="ABD64" s="40"/>
      <c r="ABE64" s="40"/>
      <c r="ABF64" s="40"/>
      <c r="ABG64" s="40"/>
      <c r="ABH64" s="40"/>
      <c r="ABI64" s="40"/>
      <c r="ABJ64" s="40"/>
      <c r="ABK64" s="40"/>
      <c r="ABL64" s="40"/>
      <c r="ABM64" s="40"/>
      <c r="ABN64" s="40"/>
      <c r="ABO64" s="40"/>
      <c r="ABP64" s="40"/>
      <c r="ABQ64" s="40"/>
      <c r="ABR64" s="40"/>
      <c r="ABS64" s="40"/>
      <c r="ABT64" s="40"/>
      <c r="ABU64" s="40"/>
      <c r="ABV64" s="40"/>
      <c r="ABW64" s="40"/>
      <c r="ABX64" s="40"/>
      <c r="ABY64" s="40"/>
      <c r="ABZ64" s="40"/>
      <c r="ACA64" s="40"/>
      <c r="ACB64" s="40"/>
      <c r="ACC64" s="40"/>
      <c r="ACD64" s="40"/>
      <c r="ACE64" s="40"/>
      <c r="ACF64" s="40"/>
      <c r="ACG64" s="40"/>
      <c r="ACH64" s="40"/>
      <c r="ACI64" s="40"/>
      <c r="ACJ64" s="40"/>
      <c r="ACK64" s="40"/>
      <c r="ACL64" s="40"/>
      <c r="ACM64" s="40"/>
      <c r="ACN64" s="40"/>
      <c r="ACO64" s="40"/>
      <c r="ACP64" s="40"/>
      <c r="ACQ64" s="40"/>
      <c r="ACR64" s="40"/>
      <c r="ACS64" s="40"/>
      <c r="ACT64" s="40"/>
      <c r="ACU64" s="40"/>
      <c r="ACV64" s="40"/>
      <c r="ACW64" s="40"/>
      <c r="ACX64" s="40"/>
      <c r="ACY64" s="40"/>
      <c r="ACZ64" s="40"/>
      <c r="ADA64" s="40"/>
      <c r="ADB64" s="40"/>
      <c r="ADC64" s="40"/>
      <c r="ADD64" s="40"/>
      <c r="ADE64" s="40"/>
      <c r="ADF64" s="40"/>
      <c r="ADG64" s="40"/>
      <c r="ADH64" s="40"/>
      <c r="ADI64" s="40"/>
      <c r="ADJ64" s="40"/>
      <c r="ADK64" s="40"/>
      <c r="ADL64" s="40"/>
      <c r="ADM64" s="40"/>
      <c r="ADN64" s="40"/>
      <c r="ADO64" s="40"/>
      <c r="ADP64" s="40"/>
      <c r="ADQ64" s="40"/>
      <c r="ADR64" s="40"/>
      <c r="ADS64" s="40"/>
      <c r="ADT64" s="40"/>
      <c r="ADU64" s="40"/>
      <c r="ADV64" s="40"/>
      <c r="ADW64" s="40"/>
      <c r="ADX64" s="40"/>
      <c r="ADY64" s="40"/>
      <c r="ADZ64" s="40"/>
      <c r="AEA64" s="40"/>
      <c r="AEB64" s="40"/>
      <c r="AEC64" s="40"/>
      <c r="AED64" s="40"/>
      <c r="AEE64" s="40"/>
      <c r="AEF64" s="40"/>
      <c r="AEG64" s="40"/>
      <c r="AEH64" s="40"/>
      <c r="AEI64" s="40"/>
      <c r="AEJ64" s="40"/>
      <c r="AEK64" s="40"/>
      <c r="AEL64" s="40"/>
      <c r="AEM64" s="40"/>
      <c r="AEN64" s="40"/>
      <c r="AEO64" s="40"/>
      <c r="AEP64" s="40"/>
      <c r="AEQ64" s="40"/>
      <c r="AER64" s="40"/>
      <c r="AES64" s="40"/>
      <c r="AET64" s="40"/>
      <c r="AEU64" s="40"/>
      <c r="AEV64" s="40"/>
      <c r="AEW64" s="40"/>
      <c r="AEX64" s="40"/>
      <c r="AEY64" s="40"/>
      <c r="AEZ64" s="40"/>
      <c r="AFA64" s="40"/>
      <c r="AFB64" s="40"/>
      <c r="AFC64" s="40"/>
      <c r="AFD64" s="40"/>
      <c r="AFE64" s="40"/>
      <c r="AFF64" s="40"/>
      <c r="AFG64" s="40"/>
      <c r="AFH64" s="40"/>
      <c r="AFI64" s="40"/>
      <c r="AFJ64" s="40"/>
      <c r="AFK64" s="40"/>
      <c r="AFL64" s="40"/>
      <c r="AFM64" s="40"/>
      <c r="AFN64" s="40"/>
      <c r="AFO64" s="40"/>
      <c r="AFP64" s="40"/>
      <c r="AFQ64" s="40"/>
      <c r="AFR64" s="40"/>
      <c r="AFS64" s="40"/>
      <c r="AFT64" s="40"/>
      <c r="AFU64" s="40"/>
      <c r="AFV64" s="40"/>
      <c r="AFW64" s="40"/>
      <c r="AFX64" s="40"/>
      <c r="AFY64" s="40"/>
      <c r="AFZ64" s="40"/>
      <c r="AGA64" s="40"/>
      <c r="AGB64" s="40"/>
      <c r="AGC64" s="40"/>
      <c r="AGD64" s="40"/>
      <c r="AGE64" s="40"/>
      <c r="AGF64" s="40"/>
      <c r="AGG64" s="40"/>
      <c r="AGH64" s="40"/>
      <c r="AGI64" s="40"/>
      <c r="AGJ64" s="40"/>
      <c r="AGK64" s="40"/>
      <c r="AGL64" s="40"/>
      <c r="AGM64" s="40"/>
      <c r="AGN64" s="40"/>
      <c r="AGO64" s="40"/>
      <c r="AGP64" s="40"/>
      <c r="AGQ64" s="40"/>
      <c r="AGR64" s="40"/>
      <c r="AGS64" s="40"/>
      <c r="AGT64" s="40"/>
      <c r="AGU64" s="40"/>
      <c r="AGV64" s="40"/>
      <c r="AGW64" s="40"/>
      <c r="AGX64" s="40"/>
      <c r="AGY64" s="40"/>
      <c r="AGZ64" s="40"/>
      <c r="AHA64" s="40"/>
      <c r="AHB64" s="40"/>
      <c r="AHC64" s="40"/>
      <c r="AHD64" s="40"/>
      <c r="AHE64" s="40"/>
      <c r="AHF64" s="40"/>
      <c r="AHG64" s="40"/>
      <c r="AHH64" s="40"/>
      <c r="AHI64" s="40"/>
      <c r="AHJ64" s="40"/>
      <c r="AHK64" s="40"/>
      <c r="AHL64" s="40"/>
      <c r="AHM64" s="40"/>
      <c r="AHN64" s="40"/>
      <c r="AHO64" s="40"/>
      <c r="AHP64" s="40"/>
      <c r="AHQ64" s="40"/>
      <c r="AHR64" s="40"/>
      <c r="AHS64" s="40"/>
      <c r="AHT64" s="40"/>
      <c r="AHU64" s="40"/>
      <c r="AHV64" s="40"/>
      <c r="AHW64" s="40"/>
      <c r="AHX64" s="40"/>
      <c r="AHY64" s="40"/>
      <c r="AHZ64" s="40"/>
      <c r="AIA64" s="40"/>
      <c r="AIB64" s="40"/>
      <c r="AIC64" s="40"/>
      <c r="AID64" s="40"/>
      <c r="AIE64" s="40"/>
      <c r="AIF64" s="40"/>
      <c r="AIG64" s="40"/>
      <c r="AIH64" s="40"/>
      <c r="AII64" s="40"/>
      <c r="AIJ64" s="40"/>
      <c r="AIK64" s="40"/>
      <c r="AIL64" s="40"/>
      <c r="AIM64" s="40"/>
      <c r="AIN64" s="40"/>
      <c r="AIO64" s="40"/>
      <c r="AIP64" s="40"/>
      <c r="AIQ64" s="40"/>
      <c r="AIR64" s="40"/>
      <c r="AIS64" s="40"/>
      <c r="AIT64" s="40"/>
      <c r="AIU64" s="40"/>
      <c r="AIV64" s="40"/>
      <c r="AIW64" s="40"/>
      <c r="AIX64" s="40"/>
      <c r="AIY64" s="40"/>
      <c r="AIZ64" s="40"/>
      <c r="AJA64" s="40"/>
      <c r="AJB64" s="40"/>
      <c r="AJC64" s="40"/>
      <c r="AJD64" s="40"/>
      <c r="AJE64" s="40"/>
      <c r="AJF64" s="40"/>
      <c r="AJG64" s="40"/>
      <c r="AJH64" s="40"/>
      <c r="AJI64" s="40"/>
      <c r="AJJ64" s="40"/>
      <c r="AJK64" s="40"/>
      <c r="AJL64" s="40"/>
      <c r="AJM64" s="40"/>
      <c r="AJN64" s="40"/>
      <c r="AJO64" s="40"/>
      <c r="AJP64" s="40"/>
      <c r="AJQ64" s="40"/>
      <c r="AJR64" s="40"/>
      <c r="AJS64" s="40"/>
      <c r="AJT64" s="40"/>
      <c r="AJU64" s="40"/>
      <c r="AJV64" s="40"/>
      <c r="AJW64" s="40"/>
      <c r="AJX64" s="40"/>
      <c r="AJY64" s="40"/>
      <c r="AJZ64" s="40"/>
      <c r="AKA64" s="40"/>
      <c r="AKB64" s="40"/>
      <c r="AKC64" s="40"/>
      <c r="AKD64" s="40"/>
      <c r="AKE64" s="40"/>
      <c r="AKF64" s="40"/>
      <c r="AKG64" s="40"/>
      <c r="AKH64" s="40"/>
      <c r="AKI64" s="40"/>
      <c r="AKJ64" s="40"/>
      <c r="AKK64" s="40"/>
      <c r="AKL64" s="40"/>
      <c r="AKM64" s="40"/>
      <c r="AKN64" s="40"/>
      <c r="AKO64" s="40"/>
      <c r="AKP64" s="40"/>
      <c r="AKQ64" s="40"/>
      <c r="AKR64" s="40"/>
      <c r="AKS64" s="40"/>
      <c r="AKT64" s="40"/>
      <c r="AKU64" s="40"/>
      <c r="AKV64" s="40"/>
      <c r="AKW64" s="40"/>
      <c r="AKX64" s="40"/>
      <c r="AKY64" s="40"/>
      <c r="AKZ64" s="40"/>
      <c r="ALA64" s="40"/>
      <c r="ALB64" s="40"/>
      <c r="ALC64" s="40"/>
      <c r="ALD64" s="40"/>
      <c r="ALE64" s="40"/>
      <c r="ALF64" s="40"/>
      <c r="ALG64" s="40"/>
      <c r="ALH64" s="40"/>
      <c r="ALI64" s="40"/>
      <c r="ALJ64" s="40"/>
      <c r="ALK64" s="40"/>
      <c r="ALL64" s="40"/>
      <c r="ALM64" s="40"/>
      <c r="ALN64" s="40"/>
      <c r="ALO64" s="40"/>
      <c r="ALP64" s="40"/>
      <c r="ALQ64" s="40"/>
      <c r="ALR64" s="40"/>
      <c r="ALS64" s="40"/>
      <c r="ALT64" s="40"/>
      <c r="ALU64" s="40"/>
      <c r="ALV64" s="40"/>
      <c r="ALW64" s="40"/>
      <c r="ALX64" s="40"/>
      <c r="ALY64" s="40"/>
      <c r="ALZ64" s="40"/>
      <c r="AMA64" s="40"/>
      <c r="AMB64" s="40"/>
      <c r="AMC64" s="40"/>
      <c r="AMD64" s="40"/>
      <c r="AME64" s="40"/>
      <c r="AMF64" s="40"/>
      <c r="AMG64" s="40"/>
      <c r="AMH64" s="40"/>
      <c r="AMI64" s="40"/>
      <c r="AMJ64" s="40"/>
      <c r="AMK64" s="40"/>
      <c r="AML64" s="40"/>
      <c r="AMM64" s="40"/>
      <c r="AMN64" s="40"/>
      <c r="AMO64" s="40"/>
      <c r="AMP64" s="40"/>
      <c r="AMQ64" s="40"/>
      <c r="AMR64" s="40"/>
      <c r="AMS64" s="40"/>
      <c r="AMT64" s="40"/>
      <c r="AMU64" s="40"/>
      <c r="AMV64" s="40"/>
      <c r="AMW64" s="40"/>
      <c r="AMX64" s="40"/>
      <c r="AMY64" s="40"/>
      <c r="AMZ64" s="40"/>
      <c r="ANA64" s="40"/>
      <c r="ANB64" s="40"/>
      <c r="ANC64" s="40"/>
      <c r="AND64" s="40"/>
      <c r="ANE64" s="40"/>
      <c r="ANF64" s="40"/>
      <c r="ANG64" s="40"/>
      <c r="ANH64" s="40"/>
      <c r="ANI64" s="40"/>
      <c r="ANJ64" s="40"/>
      <c r="ANK64" s="40"/>
      <c r="ANL64" s="40"/>
      <c r="ANM64" s="40"/>
      <c r="ANN64" s="40"/>
      <c r="ANO64" s="40"/>
      <c r="ANP64" s="40"/>
      <c r="ANQ64" s="40"/>
      <c r="ANR64" s="40"/>
      <c r="ANS64" s="40"/>
      <c r="ANT64" s="40"/>
      <c r="ANU64" s="40"/>
      <c r="ANV64" s="40"/>
      <c r="ANW64" s="40"/>
      <c r="ANX64" s="40"/>
      <c r="ANY64" s="40"/>
      <c r="ANZ64" s="40"/>
      <c r="AOA64" s="40"/>
      <c r="AOB64" s="40"/>
      <c r="AOC64" s="40"/>
      <c r="AOD64" s="40"/>
      <c r="AOE64" s="40"/>
      <c r="AOF64" s="40"/>
      <c r="AOG64" s="40"/>
      <c r="AOH64" s="40"/>
      <c r="AOI64" s="40"/>
      <c r="AOJ64" s="40"/>
      <c r="AOK64" s="40"/>
      <c r="AOL64" s="40"/>
      <c r="AOM64" s="40"/>
      <c r="AON64" s="40"/>
      <c r="AOO64" s="40"/>
      <c r="AOP64" s="40"/>
      <c r="AOQ64" s="40"/>
      <c r="AOR64" s="40"/>
      <c r="AOS64" s="40"/>
      <c r="AOT64" s="40"/>
      <c r="AOU64" s="40"/>
      <c r="AOV64" s="40"/>
      <c r="AOW64" s="40"/>
      <c r="AOX64" s="40"/>
      <c r="AOY64" s="40"/>
      <c r="AOZ64" s="40"/>
      <c r="APA64" s="40"/>
      <c r="APB64" s="40"/>
      <c r="APC64" s="40"/>
      <c r="APD64" s="40"/>
      <c r="APE64" s="40"/>
      <c r="APF64" s="40"/>
      <c r="APG64" s="40"/>
      <c r="APH64" s="40"/>
      <c r="API64" s="40"/>
      <c r="APJ64" s="40"/>
      <c r="APK64" s="40"/>
      <c r="APL64" s="40"/>
      <c r="APM64" s="40"/>
      <c r="APN64" s="40"/>
      <c r="APO64" s="40"/>
      <c r="APP64" s="40"/>
      <c r="APQ64" s="40"/>
      <c r="APR64" s="40"/>
      <c r="APS64" s="40"/>
      <c r="APT64" s="40"/>
      <c r="APU64" s="40"/>
      <c r="APV64" s="40"/>
      <c r="APW64" s="40"/>
      <c r="APX64" s="40"/>
      <c r="APY64" s="40"/>
      <c r="APZ64" s="40"/>
      <c r="AQA64" s="40"/>
      <c r="AQB64" s="40"/>
      <c r="AQC64" s="40"/>
      <c r="AQD64" s="40"/>
      <c r="AQE64" s="40"/>
      <c r="AQF64" s="40"/>
      <c r="AQG64" s="40"/>
      <c r="AQH64" s="40"/>
      <c r="AQI64" s="40"/>
      <c r="AQJ64" s="40"/>
      <c r="AQK64" s="40"/>
      <c r="AQL64" s="40"/>
      <c r="AQM64" s="40"/>
      <c r="AQN64" s="40"/>
      <c r="AQO64" s="40"/>
      <c r="AQP64" s="40"/>
      <c r="AQQ64" s="40"/>
      <c r="AQR64" s="40"/>
      <c r="AQS64" s="40"/>
      <c r="AQT64" s="40"/>
      <c r="AQU64" s="40"/>
      <c r="AQV64" s="40"/>
      <c r="AQW64" s="40"/>
      <c r="AQX64" s="40"/>
      <c r="AQY64" s="40"/>
      <c r="AQZ64" s="40"/>
      <c r="ARA64" s="40"/>
      <c r="ARB64" s="40"/>
      <c r="ARC64" s="40"/>
      <c r="ARD64" s="40"/>
      <c r="ARE64" s="40"/>
      <c r="ARF64" s="40"/>
      <c r="ARG64" s="40"/>
      <c r="ARH64" s="40"/>
      <c r="ARI64" s="40"/>
      <c r="ARJ64" s="40"/>
      <c r="ARK64" s="40"/>
      <c r="ARL64" s="40"/>
      <c r="ARM64" s="40"/>
      <c r="ARN64" s="40"/>
      <c r="ARO64" s="40"/>
      <c r="ARP64" s="40"/>
      <c r="ARQ64" s="40"/>
      <c r="ARR64" s="40"/>
      <c r="ARS64" s="40"/>
      <c r="ART64" s="40"/>
      <c r="ARU64" s="40"/>
      <c r="ARV64" s="40"/>
      <c r="ARW64" s="40"/>
      <c r="ARX64" s="40"/>
      <c r="ARY64" s="40"/>
      <c r="ARZ64" s="40"/>
      <c r="ASA64" s="40"/>
      <c r="ASB64" s="40"/>
      <c r="ASC64" s="40"/>
      <c r="ASD64" s="40"/>
      <c r="ASE64" s="40"/>
      <c r="ASF64" s="40"/>
      <c r="ASG64" s="40"/>
      <c r="ASH64" s="40"/>
      <c r="ASI64" s="40"/>
      <c r="ASJ64" s="40"/>
      <c r="ASK64" s="40"/>
      <c r="ASL64" s="40"/>
      <c r="ASM64" s="40"/>
      <c r="ASN64" s="40"/>
      <c r="ASO64" s="40"/>
      <c r="ASP64" s="40"/>
      <c r="ASQ64" s="40"/>
      <c r="ASR64" s="40"/>
      <c r="ASS64" s="40"/>
      <c r="AST64" s="40"/>
      <c r="ASU64" s="40"/>
      <c r="ASV64" s="40"/>
      <c r="ASW64" s="40"/>
      <c r="ASX64" s="40"/>
      <c r="ASY64" s="40"/>
      <c r="ASZ64" s="40"/>
      <c r="ATA64" s="40"/>
      <c r="ATB64" s="40"/>
      <c r="ATC64" s="40"/>
      <c r="ATD64" s="40"/>
      <c r="ATE64" s="40"/>
      <c r="ATF64" s="40"/>
      <c r="ATG64" s="40"/>
      <c r="ATH64" s="40"/>
      <c r="ATI64" s="40"/>
      <c r="ATJ64" s="40"/>
      <c r="ATK64" s="40"/>
      <c r="ATL64" s="40"/>
      <c r="ATM64" s="40"/>
      <c r="ATN64" s="40"/>
      <c r="ATO64" s="40"/>
      <c r="ATP64" s="40"/>
      <c r="ATQ64" s="40"/>
      <c r="ATR64" s="40"/>
      <c r="ATS64" s="40"/>
      <c r="ATT64" s="40"/>
      <c r="ATU64" s="40"/>
      <c r="ATV64" s="40"/>
      <c r="ATW64" s="40"/>
      <c r="ATX64" s="40"/>
      <c r="ATY64" s="40"/>
      <c r="ATZ64" s="40"/>
      <c r="AUA64" s="40"/>
      <c r="AUB64" s="40"/>
      <c r="AUC64" s="40"/>
      <c r="AUD64" s="40"/>
      <c r="AUE64" s="40"/>
      <c r="AUF64" s="40"/>
      <c r="AUG64" s="40"/>
      <c r="AUH64" s="40"/>
      <c r="AUI64" s="40"/>
      <c r="AUJ64" s="40"/>
      <c r="AUK64" s="40"/>
      <c r="AUL64" s="40"/>
      <c r="AUM64" s="40"/>
      <c r="AUN64" s="40"/>
      <c r="AUO64" s="40"/>
      <c r="AUP64" s="40"/>
      <c r="AUQ64" s="40"/>
      <c r="AUR64" s="40"/>
      <c r="AUS64" s="40"/>
      <c r="AUT64" s="40"/>
      <c r="AUU64" s="40"/>
      <c r="AUV64" s="40"/>
      <c r="AUW64" s="40"/>
      <c r="AUX64" s="40"/>
      <c r="AUY64" s="40"/>
      <c r="AUZ64" s="40"/>
      <c r="AVA64" s="40"/>
      <c r="AVB64" s="40"/>
      <c r="AVC64" s="40"/>
      <c r="AVD64" s="40"/>
      <c r="AVE64" s="40"/>
      <c r="AVF64" s="40"/>
      <c r="AVG64" s="40"/>
      <c r="AVH64" s="40"/>
      <c r="AVI64" s="40"/>
      <c r="AVJ64" s="40"/>
      <c r="AVK64" s="40"/>
      <c r="AVL64" s="40"/>
      <c r="AVM64" s="40"/>
      <c r="AVN64" s="40"/>
      <c r="AVO64" s="40"/>
      <c r="AVP64" s="40"/>
      <c r="AVQ64" s="40"/>
      <c r="AVR64" s="40"/>
      <c r="AVS64" s="40"/>
      <c r="AVT64" s="40"/>
      <c r="AVU64" s="40"/>
      <c r="AVV64" s="40"/>
      <c r="AVW64" s="40"/>
      <c r="AVX64" s="40"/>
      <c r="AVY64" s="40"/>
      <c r="AVZ64" s="40"/>
      <c r="AWA64" s="40"/>
      <c r="AWB64" s="40"/>
      <c r="AWC64" s="40"/>
      <c r="AWD64" s="40"/>
      <c r="AWE64" s="40"/>
      <c r="AWF64" s="40"/>
      <c r="AWG64" s="40"/>
      <c r="AWH64" s="40"/>
      <c r="AWI64" s="40"/>
      <c r="AWJ64" s="40"/>
      <c r="AWK64" s="40"/>
      <c r="AWL64" s="40"/>
      <c r="AWM64" s="40"/>
      <c r="AWN64" s="40"/>
      <c r="AWO64" s="40"/>
      <c r="AWP64" s="40"/>
      <c r="AWQ64" s="40"/>
      <c r="AWR64" s="40"/>
      <c r="AWS64" s="40"/>
      <c r="AWT64" s="40"/>
      <c r="AWU64" s="40"/>
      <c r="AWV64" s="40"/>
      <c r="AWW64" s="40"/>
      <c r="AWX64" s="40"/>
      <c r="AWY64" s="40"/>
      <c r="AWZ64" s="40"/>
      <c r="AXA64" s="40"/>
      <c r="AXB64" s="40"/>
      <c r="AXC64" s="40"/>
      <c r="AXD64" s="40"/>
      <c r="AXE64" s="40"/>
      <c r="AXF64" s="40"/>
      <c r="AXG64" s="40"/>
      <c r="AXH64" s="40"/>
      <c r="AXI64" s="40"/>
      <c r="AXJ64" s="40"/>
      <c r="AXK64" s="40"/>
      <c r="AXL64" s="40"/>
      <c r="AXM64" s="40"/>
      <c r="AXN64" s="40"/>
      <c r="AXO64" s="40"/>
      <c r="AXP64" s="40"/>
      <c r="AXQ64" s="40"/>
      <c r="AXR64" s="40"/>
      <c r="AXS64" s="40"/>
      <c r="AXT64" s="40"/>
      <c r="AXU64" s="40"/>
      <c r="AXV64" s="40"/>
      <c r="AXW64" s="40"/>
      <c r="AXX64" s="40"/>
      <c r="AXY64" s="40"/>
      <c r="AXZ64" s="40"/>
      <c r="AYA64" s="40"/>
      <c r="AYB64" s="40"/>
      <c r="AYC64" s="40"/>
      <c r="AYD64" s="40"/>
      <c r="AYE64" s="40"/>
      <c r="AYF64" s="40"/>
      <c r="AYG64" s="40"/>
      <c r="AYH64" s="40"/>
      <c r="AYI64" s="40"/>
      <c r="AYJ64" s="40"/>
      <c r="AYK64" s="40"/>
      <c r="AYL64" s="40"/>
      <c r="AYM64" s="40"/>
      <c r="AYN64" s="40"/>
      <c r="AYO64" s="40"/>
      <c r="AYP64" s="40"/>
      <c r="AYQ64" s="40"/>
      <c r="AYR64" s="40"/>
      <c r="AYS64" s="40"/>
      <c r="AYT64" s="40"/>
      <c r="AYU64" s="40"/>
      <c r="AYV64" s="40"/>
      <c r="AYW64" s="40"/>
      <c r="AYX64" s="40"/>
      <c r="AYY64" s="40"/>
      <c r="AYZ64" s="40"/>
      <c r="AZA64" s="40"/>
      <c r="AZB64" s="40"/>
      <c r="AZC64" s="40"/>
      <c r="AZD64" s="40"/>
      <c r="AZE64" s="40"/>
      <c r="AZF64" s="40"/>
      <c r="AZG64" s="40"/>
      <c r="AZH64" s="40"/>
      <c r="AZI64" s="40"/>
      <c r="AZJ64" s="40"/>
      <c r="AZK64" s="40"/>
      <c r="AZL64" s="40"/>
      <c r="AZM64" s="40"/>
      <c r="AZN64" s="40"/>
      <c r="AZO64" s="40"/>
      <c r="AZP64" s="40"/>
      <c r="AZQ64" s="40"/>
      <c r="AZR64" s="40"/>
      <c r="AZS64" s="40"/>
      <c r="AZT64" s="40"/>
      <c r="AZU64" s="40"/>
      <c r="AZV64" s="40"/>
      <c r="AZW64" s="40"/>
      <c r="AZX64" s="40"/>
      <c r="AZY64" s="40"/>
      <c r="AZZ64" s="40"/>
      <c r="BAA64" s="40"/>
      <c r="BAB64" s="40"/>
      <c r="BAC64" s="40"/>
      <c r="BAD64" s="40"/>
      <c r="BAE64" s="40"/>
      <c r="BAF64" s="40"/>
      <c r="BAG64" s="40"/>
      <c r="BAH64" s="40"/>
      <c r="BAI64" s="40"/>
      <c r="BAJ64" s="40"/>
      <c r="BAK64" s="40"/>
      <c r="BAL64" s="40"/>
      <c r="BAM64" s="40"/>
      <c r="BAN64" s="40"/>
      <c r="BAO64" s="40"/>
      <c r="BAP64" s="40"/>
      <c r="BAQ64" s="40"/>
      <c r="BAR64" s="40"/>
      <c r="BAS64" s="40"/>
      <c r="BAT64" s="40"/>
      <c r="BAU64" s="40"/>
      <c r="BAV64" s="40"/>
      <c r="BAW64" s="40"/>
      <c r="BAX64" s="40"/>
      <c r="BAY64" s="40"/>
      <c r="BAZ64" s="40"/>
      <c r="BBA64" s="40"/>
      <c r="BBB64" s="40"/>
      <c r="BBC64" s="40"/>
      <c r="BBD64" s="40"/>
      <c r="BBE64" s="40"/>
      <c r="BBF64" s="40"/>
      <c r="BBG64" s="40"/>
      <c r="BBH64" s="40"/>
      <c r="BBI64" s="40"/>
      <c r="BBJ64" s="40"/>
      <c r="BBK64" s="40"/>
      <c r="BBL64" s="40"/>
      <c r="BBM64" s="40"/>
      <c r="BBN64" s="40"/>
      <c r="BBO64" s="40"/>
      <c r="BBP64" s="40"/>
      <c r="BBQ64" s="40"/>
      <c r="BBR64" s="40"/>
      <c r="BBS64" s="40"/>
      <c r="BBT64" s="40"/>
      <c r="BBU64" s="40"/>
      <c r="BBV64" s="40"/>
      <c r="BBW64" s="40"/>
      <c r="BBX64" s="40"/>
      <c r="BBY64" s="40"/>
      <c r="BBZ64" s="40"/>
      <c r="BCA64" s="40"/>
      <c r="BCB64" s="40"/>
      <c r="BCC64" s="40"/>
      <c r="BCD64" s="40"/>
      <c r="BCE64" s="40"/>
      <c r="BCF64" s="40"/>
      <c r="BCG64" s="40"/>
      <c r="BCH64" s="40"/>
      <c r="BCI64" s="40"/>
      <c r="BCJ64" s="40"/>
      <c r="BCK64" s="40"/>
      <c r="BCL64" s="40"/>
      <c r="BCM64" s="40"/>
      <c r="BCN64" s="40"/>
      <c r="BCO64" s="40"/>
      <c r="BCP64" s="40"/>
      <c r="BCQ64" s="40"/>
      <c r="BCR64" s="40"/>
      <c r="BCS64" s="40"/>
      <c r="BCT64" s="40"/>
      <c r="BCU64" s="40"/>
      <c r="BCV64" s="40"/>
      <c r="BCW64" s="40"/>
      <c r="BCX64" s="40"/>
      <c r="BCY64" s="40"/>
      <c r="BCZ64" s="40"/>
      <c r="BDA64" s="40"/>
      <c r="BDB64" s="40"/>
      <c r="BDC64" s="40"/>
      <c r="BDD64" s="40"/>
      <c r="BDE64" s="40"/>
      <c r="BDF64" s="40"/>
      <c r="BDG64" s="40"/>
      <c r="BDH64" s="40"/>
      <c r="BDI64" s="40"/>
      <c r="BDJ64" s="40"/>
      <c r="BDK64" s="40"/>
      <c r="BDL64" s="40"/>
      <c r="BDM64" s="40"/>
      <c r="BDN64" s="40"/>
      <c r="BDO64" s="40"/>
      <c r="BDP64" s="40"/>
      <c r="BDQ64" s="40"/>
      <c r="BDR64" s="40"/>
      <c r="BDS64" s="40"/>
      <c r="BDT64" s="40"/>
      <c r="BDU64" s="40"/>
      <c r="BDV64" s="40"/>
      <c r="BDW64" s="40"/>
      <c r="BDX64" s="40"/>
      <c r="BDY64" s="40"/>
      <c r="BDZ64" s="40"/>
      <c r="BEA64" s="40"/>
      <c r="BEB64" s="40"/>
      <c r="BEC64" s="40"/>
      <c r="BED64" s="40"/>
      <c r="BEE64" s="40"/>
      <c r="BEF64" s="40"/>
      <c r="BEG64" s="40"/>
      <c r="BEH64" s="40"/>
      <c r="BEI64" s="40"/>
      <c r="BEJ64" s="40"/>
      <c r="BEK64" s="40"/>
      <c r="BEL64" s="40"/>
      <c r="BEM64" s="40"/>
      <c r="BEN64" s="40"/>
      <c r="BEO64" s="40"/>
      <c r="BEP64" s="40"/>
      <c r="BEQ64" s="40"/>
      <c r="BER64" s="40"/>
      <c r="BES64" s="40"/>
      <c r="BET64" s="40"/>
      <c r="BEU64" s="40"/>
      <c r="BEV64" s="40"/>
      <c r="BEW64" s="40"/>
      <c r="BEX64" s="40"/>
      <c r="BEY64" s="40"/>
      <c r="BEZ64" s="40"/>
      <c r="BFA64" s="40"/>
      <c r="BFB64" s="40"/>
      <c r="BFC64" s="40"/>
      <c r="BFD64" s="40"/>
      <c r="BFE64" s="40"/>
      <c r="BFF64" s="40"/>
      <c r="BFG64" s="40"/>
      <c r="BFH64" s="40"/>
      <c r="BFI64" s="40"/>
      <c r="BFJ64" s="40"/>
      <c r="BFK64" s="40"/>
      <c r="BFL64" s="40"/>
      <c r="BFM64" s="40"/>
      <c r="BFN64" s="40"/>
      <c r="BFO64" s="40"/>
      <c r="BFP64" s="40"/>
      <c r="BFQ64" s="40"/>
      <c r="BFR64" s="40"/>
      <c r="BFS64" s="40"/>
      <c r="BFT64" s="40"/>
      <c r="BFU64" s="40"/>
      <c r="BFV64" s="40"/>
      <c r="BFW64" s="40"/>
      <c r="BFX64" s="40"/>
      <c r="BFY64" s="40"/>
      <c r="BFZ64" s="40"/>
      <c r="BGA64" s="40"/>
      <c r="BGB64" s="40"/>
      <c r="BGC64" s="40"/>
      <c r="BGD64" s="40"/>
      <c r="BGE64" s="40"/>
      <c r="BGF64" s="40"/>
      <c r="BGG64" s="40"/>
      <c r="BGH64" s="40"/>
      <c r="BGI64" s="40"/>
      <c r="BGJ64" s="40"/>
      <c r="BGK64" s="40"/>
      <c r="BGL64" s="40"/>
      <c r="BGM64" s="40"/>
      <c r="BGN64" s="40"/>
      <c r="BGO64" s="40"/>
      <c r="BGP64" s="40"/>
      <c r="BGQ64" s="40"/>
      <c r="BGR64" s="40"/>
      <c r="BGS64" s="40"/>
      <c r="BGT64" s="40"/>
      <c r="BGU64" s="40"/>
      <c r="BGV64" s="40"/>
      <c r="BGW64" s="40"/>
      <c r="BGX64" s="40"/>
      <c r="BGY64" s="40"/>
      <c r="BGZ64" s="40"/>
      <c r="BHA64" s="40"/>
      <c r="BHB64" s="40"/>
      <c r="BHC64" s="40"/>
      <c r="BHD64" s="40"/>
      <c r="BHE64" s="40"/>
      <c r="BHF64" s="40"/>
      <c r="BHG64" s="40"/>
      <c r="BHH64" s="40"/>
      <c r="BHI64" s="40"/>
      <c r="BHJ64" s="40"/>
      <c r="BHK64" s="40"/>
      <c r="BHL64" s="40"/>
      <c r="BHM64" s="40"/>
      <c r="BHN64" s="40"/>
      <c r="BHO64" s="40"/>
      <c r="BHP64" s="40"/>
      <c r="BHQ64" s="40"/>
      <c r="BHR64" s="40"/>
      <c r="BHS64" s="40"/>
      <c r="BHT64" s="40"/>
      <c r="BHU64" s="40"/>
      <c r="BHV64" s="40"/>
      <c r="BHW64" s="40"/>
      <c r="BHX64" s="40"/>
      <c r="BHY64" s="40"/>
      <c r="BHZ64" s="40"/>
      <c r="BIA64" s="40"/>
      <c r="BIB64" s="40"/>
      <c r="BIC64" s="40"/>
      <c r="BID64" s="40"/>
      <c r="BIE64" s="40"/>
      <c r="BIF64" s="40"/>
      <c r="BIG64" s="40"/>
      <c r="BIH64" s="40"/>
      <c r="BII64" s="40"/>
      <c r="BIJ64" s="40"/>
      <c r="BIK64" s="40"/>
      <c r="BIL64" s="40"/>
      <c r="BIM64" s="40"/>
      <c r="BIN64" s="40"/>
      <c r="BIO64" s="40"/>
      <c r="BIP64" s="40"/>
      <c r="BIQ64" s="40"/>
      <c r="BIR64" s="40"/>
      <c r="BIS64" s="40"/>
      <c r="BIT64" s="40"/>
      <c r="BIU64" s="40"/>
      <c r="BIV64" s="40"/>
      <c r="BIW64" s="40"/>
      <c r="BIX64" s="40"/>
      <c r="BIY64" s="40"/>
      <c r="BIZ64" s="40"/>
      <c r="BJA64" s="40"/>
      <c r="BJB64" s="40"/>
      <c r="BJC64" s="40"/>
      <c r="BJD64" s="40"/>
      <c r="BJE64" s="40"/>
      <c r="BJF64" s="40"/>
      <c r="BJG64" s="40"/>
      <c r="BJH64" s="40"/>
      <c r="BJI64" s="40"/>
      <c r="BJJ64" s="40"/>
      <c r="BJK64" s="40"/>
      <c r="BJL64" s="40"/>
      <c r="BJM64" s="40"/>
      <c r="BJN64" s="40"/>
      <c r="BJO64" s="40"/>
      <c r="BJP64" s="40"/>
      <c r="BJQ64" s="40"/>
      <c r="BJR64" s="40"/>
      <c r="BJS64" s="40"/>
      <c r="BJT64" s="40"/>
      <c r="BJU64" s="40"/>
      <c r="BJV64" s="40"/>
      <c r="BJW64" s="40"/>
      <c r="BJX64" s="40"/>
      <c r="BJY64" s="40"/>
      <c r="BJZ64" s="40"/>
      <c r="BKA64" s="40"/>
      <c r="BKB64" s="40"/>
      <c r="BKC64" s="40"/>
      <c r="BKD64" s="40"/>
      <c r="BKE64" s="40"/>
      <c r="BKF64" s="40"/>
      <c r="BKG64" s="40"/>
      <c r="BKH64" s="40"/>
      <c r="BKI64" s="40"/>
      <c r="BKJ64" s="40"/>
      <c r="BKK64" s="40"/>
      <c r="BKL64" s="40"/>
      <c r="BKM64" s="40"/>
      <c r="BKN64" s="40"/>
      <c r="BKO64" s="40"/>
      <c r="BKP64" s="40"/>
      <c r="BKQ64" s="40"/>
      <c r="BKR64" s="40"/>
      <c r="BKS64" s="40"/>
      <c r="BKT64" s="40"/>
      <c r="BKU64" s="40"/>
      <c r="BKV64" s="40"/>
      <c r="BKW64" s="40"/>
      <c r="BKX64" s="40"/>
      <c r="BKY64" s="40"/>
      <c r="BKZ64" s="40"/>
      <c r="BLA64" s="40"/>
      <c r="BLB64" s="40"/>
      <c r="BLC64" s="40"/>
      <c r="BLD64" s="40"/>
      <c r="BLE64" s="40"/>
      <c r="BLF64" s="40"/>
      <c r="BLG64" s="40"/>
      <c r="BLH64" s="40"/>
      <c r="BLI64" s="40"/>
      <c r="BLJ64" s="40"/>
      <c r="BLK64" s="40"/>
      <c r="BLL64" s="40"/>
      <c r="BLM64" s="40"/>
      <c r="BLN64" s="40"/>
      <c r="BLO64" s="40"/>
      <c r="BLP64" s="40"/>
      <c r="BLQ64" s="40"/>
      <c r="BLR64" s="40"/>
      <c r="BLS64" s="40"/>
      <c r="BLT64" s="40"/>
      <c r="BLU64" s="40"/>
      <c r="BLV64" s="40"/>
      <c r="BLW64" s="40"/>
      <c r="BLX64" s="40"/>
      <c r="BLY64" s="40"/>
      <c r="BLZ64" s="40"/>
      <c r="BMA64" s="40"/>
      <c r="BMB64" s="40"/>
      <c r="BMC64" s="40"/>
      <c r="BMD64" s="40"/>
      <c r="BME64" s="40"/>
      <c r="BMF64" s="40"/>
      <c r="BMG64" s="40"/>
      <c r="BMH64" s="40"/>
      <c r="BMI64" s="40"/>
      <c r="BMJ64" s="40"/>
      <c r="BMK64" s="40"/>
      <c r="BML64" s="40"/>
      <c r="BMM64" s="40"/>
      <c r="BMN64" s="40"/>
      <c r="BMO64" s="40"/>
      <c r="BMP64" s="40"/>
      <c r="BMQ64" s="40"/>
      <c r="BMR64" s="40"/>
      <c r="BMS64" s="40"/>
      <c r="BMT64" s="40"/>
      <c r="BMU64" s="40"/>
      <c r="BMV64" s="40"/>
      <c r="BMW64" s="40"/>
      <c r="BMX64" s="40"/>
      <c r="BMY64" s="40"/>
      <c r="BMZ64" s="40"/>
      <c r="BNA64" s="40"/>
      <c r="BNB64" s="40"/>
      <c r="BNC64" s="40"/>
      <c r="BND64" s="40"/>
      <c r="BNE64" s="40"/>
      <c r="BNF64" s="40"/>
      <c r="BNG64" s="40"/>
      <c r="BNH64" s="40"/>
      <c r="BNI64" s="40"/>
      <c r="BNJ64" s="40"/>
      <c r="BNK64" s="40"/>
      <c r="BNL64" s="40"/>
      <c r="BNM64" s="40"/>
      <c r="BNN64" s="40"/>
      <c r="BNO64" s="40"/>
      <c r="BNP64" s="40"/>
      <c r="BNQ64" s="40"/>
      <c r="BNR64" s="40"/>
      <c r="BNS64" s="40"/>
      <c r="BNT64" s="40"/>
      <c r="BNU64" s="40"/>
      <c r="BNV64" s="40"/>
      <c r="BNW64" s="40"/>
      <c r="BNX64" s="40"/>
      <c r="BNY64" s="40"/>
      <c r="BNZ64" s="40"/>
      <c r="BOA64" s="40"/>
      <c r="BOB64" s="40"/>
      <c r="BOC64" s="40"/>
      <c r="BOD64" s="40"/>
      <c r="BOE64" s="40"/>
      <c r="BOF64" s="40"/>
      <c r="BOG64" s="40"/>
      <c r="BOH64" s="40"/>
      <c r="BOI64" s="40"/>
      <c r="BOJ64" s="40"/>
      <c r="BOK64" s="40"/>
      <c r="BOL64" s="40"/>
      <c r="BOM64" s="40"/>
      <c r="BON64" s="40"/>
      <c r="BOO64" s="40"/>
      <c r="BOP64" s="40"/>
      <c r="BOQ64" s="40"/>
      <c r="BOR64" s="40"/>
      <c r="BOS64" s="40"/>
      <c r="BOT64" s="40"/>
      <c r="BOU64" s="40"/>
      <c r="BOV64" s="40"/>
      <c r="BOW64" s="40"/>
      <c r="BOX64" s="40"/>
      <c r="BOY64" s="40"/>
      <c r="BOZ64" s="40"/>
      <c r="BPA64" s="40"/>
      <c r="BPB64" s="40"/>
      <c r="BPC64" s="40"/>
      <c r="BPD64" s="40"/>
      <c r="BPE64" s="40"/>
      <c r="BPF64" s="40"/>
      <c r="BPG64" s="40"/>
      <c r="BPH64" s="40"/>
      <c r="BPI64" s="40"/>
      <c r="BPJ64" s="40"/>
      <c r="BPK64" s="40"/>
      <c r="BPL64" s="40"/>
      <c r="BPM64" s="40"/>
      <c r="BPN64" s="40"/>
      <c r="BPO64" s="40"/>
      <c r="BPP64" s="40"/>
      <c r="BPQ64" s="40"/>
      <c r="BPR64" s="40"/>
      <c r="BPS64" s="40"/>
      <c r="BPT64" s="40"/>
      <c r="BPU64" s="40"/>
      <c r="BPV64" s="40"/>
      <c r="BPW64" s="40"/>
      <c r="BPX64" s="40"/>
      <c r="BPY64" s="40"/>
      <c r="BPZ64" s="40"/>
      <c r="BQA64" s="40"/>
      <c r="BQB64" s="40"/>
      <c r="BQC64" s="40"/>
      <c r="BQD64" s="40"/>
      <c r="BQE64" s="40"/>
      <c r="BQF64" s="40"/>
      <c r="BQG64" s="40"/>
      <c r="BQH64" s="40"/>
      <c r="BQI64" s="40"/>
      <c r="BQJ64" s="40"/>
      <c r="BQK64" s="40"/>
      <c r="BQL64" s="40"/>
      <c r="BQM64" s="40"/>
      <c r="BQN64" s="40"/>
      <c r="BQO64" s="40"/>
      <c r="BQP64" s="40"/>
      <c r="BQQ64" s="40"/>
      <c r="BQR64" s="40"/>
      <c r="BQS64" s="40"/>
      <c r="BQT64" s="40"/>
      <c r="BQU64" s="40"/>
      <c r="BQV64" s="40"/>
      <c r="BQW64" s="40"/>
      <c r="BQX64" s="40"/>
      <c r="BQY64" s="40"/>
      <c r="BQZ64" s="40"/>
      <c r="BRA64" s="40"/>
      <c r="BRB64" s="40"/>
      <c r="BRC64" s="40"/>
      <c r="BRD64" s="40"/>
      <c r="BRE64" s="40"/>
      <c r="BRF64" s="40"/>
      <c r="BRG64" s="40"/>
      <c r="BRH64" s="40"/>
      <c r="BRI64" s="40"/>
      <c r="BRJ64" s="40"/>
      <c r="BRK64" s="40"/>
      <c r="BRL64" s="40"/>
      <c r="BRM64" s="40"/>
      <c r="BRN64" s="40"/>
      <c r="BRO64" s="40"/>
      <c r="BRP64" s="40"/>
      <c r="BRQ64" s="40"/>
      <c r="BRR64" s="40"/>
      <c r="BRS64" s="40"/>
      <c r="BRT64" s="40"/>
      <c r="BRU64" s="40"/>
      <c r="BRV64" s="40"/>
      <c r="BRW64" s="40"/>
      <c r="BRX64" s="40"/>
      <c r="BRY64" s="40"/>
      <c r="BRZ64" s="40"/>
      <c r="BSA64" s="40"/>
      <c r="BSB64" s="40"/>
      <c r="BSC64" s="40"/>
      <c r="BSD64" s="40"/>
      <c r="BSE64" s="40"/>
      <c r="BSF64" s="40"/>
      <c r="BSG64" s="40"/>
      <c r="BSH64" s="40"/>
      <c r="BSI64" s="40"/>
      <c r="BSJ64" s="40"/>
      <c r="BSK64" s="40"/>
      <c r="BSL64" s="40"/>
      <c r="BSM64" s="40"/>
      <c r="BSN64" s="40"/>
      <c r="BSO64" s="40"/>
      <c r="BSP64" s="40"/>
      <c r="BSQ64" s="40"/>
      <c r="BSR64" s="40"/>
      <c r="BSS64" s="40"/>
      <c r="BST64" s="40"/>
      <c r="BSU64" s="40"/>
      <c r="BSV64" s="40"/>
      <c r="BSW64" s="40"/>
      <c r="BSX64" s="40"/>
      <c r="BSY64" s="40"/>
      <c r="BSZ64" s="40"/>
      <c r="BTA64" s="40"/>
      <c r="BTB64" s="40"/>
      <c r="BTC64" s="40"/>
      <c r="BTD64" s="40"/>
      <c r="BTE64" s="40"/>
      <c r="BTF64" s="40"/>
      <c r="BTG64" s="40"/>
      <c r="BTH64" s="40"/>
      <c r="BTI64" s="40"/>
      <c r="BTJ64" s="40"/>
      <c r="BTK64" s="40"/>
      <c r="BTL64" s="40"/>
      <c r="BTM64" s="40"/>
      <c r="BTN64" s="40"/>
      <c r="BTO64" s="40"/>
      <c r="BTP64" s="40"/>
      <c r="BTQ64" s="40"/>
      <c r="BTR64" s="40"/>
      <c r="BTS64" s="40"/>
      <c r="BTT64" s="40"/>
      <c r="BTU64" s="40"/>
      <c r="BTV64" s="40"/>
      <c r="BTW64" s="40"/>
      <c r="BTX64" s="40"/>
      <c r="BTY64" s="40"/>
      <c r="BTZ64" s="40"/>
      <c r="BUA64" s="40"/>
      <c r="BUB64" s="40"/>
      <c r="BUC64" s="40"/>
      <c r="BUD64" s="40"/>
      <c r="BUE64" s="40"/>
      <c r="BUF64" s="40"/>
      <c r="BUG64" s="40"/>
      <c r="BUH64" s="40"/>
      <c r="BUI64" s="40"/>
      <c r="BUJ64" s="40"/>
      <c r="BUK64" s="40"/>
      <c r="BUL64" s="40"/>
      <c r="BUM64" s="40"/>
      <c r="BUN64" s="40"/>
      <c r="BUO64" s="40"/>
      <c r="BUP64" s="40"/>
      <c r="BUQ64" s="40"/>
      <c r="BUR64" s="40"/>
      <c r="BUS64" s="40"/>
      <c r="BUT64" s="40"/>
      <c r="BUU64" s="40"/>
      <c r="BUV64" s="40"/>
      <c r="BUW64" s="40"/>
      <c r="BUX64" s="40"/>
      <c r="BUY64" s="40"/>
      <c r="BUZ64" s="40"/>
      <c r="BVA64" s="40"/>
      <c r="BVB64" s="40"/>
      <c r="BVC64" s="40"/>
      <c r="BVD64" s="40"/>
      <c r="BVE64" s="40"/>
      <c r="BVF64" s="40"/>
      <c r="BVG64" s="40"/>
      <c r="BVH64" s="40"/>
      <c r="BVI64" s="40"/>
      <c r="BVJ64" s="40"/>
      <c r="BVK64" s="40"/>
      <c r="BVL64" s="40"/>
      <c r="BVM64" s="40"/>
      <c r="BVN64" s="40"/>
      <c r="BVO64" s="40"/>
      <c r="BVP64" s="40"/>
      <c r="BVQ64" s="40"/>
      <c r="BVR64" s="40"/>
      <c r="BVS64" s="40"/>
      <c r="BVT64" s="40"/>
      <c r="BVU64" s="40"/>
      <c r="BVV64" s="40"/>
      <c r="BVW64" s="40"/>
      <c r="BVX64" s="40"/>
      <c r="BVY64" s="40"/>
      <c r="BVZ64" s="40"/>
      <c r="BWA64" s="40"/>
      <c r="BWB64" s="40"/>
      <c r="BWC64" s="40"/>
      <c r="BWD64" s="40"/>
      <c r="BWE64" s="40"/>
      <c r="BWF64" s="40"/>
      <c r="BWG64" s="40"/>
      <c r="BWH64" s="40"/>
      <c r="BWI64" s="40"/>
      <c r="BWJ64" s="40"/>
      <c r="BWK64" s="40"/>
      <c r="BWL64" s="40"/>
      <c r="BWM64" s="40"/>
      <c r="BWN64" s="40"/>
      <c r="BWO64" s="40"/>
      <c r="BWP64" s="40"/>
      <c r="BWQ64" s="40"/>
      <c r="BWR64" s="40"/>
      <c r="BWS64" s="40"/>
      <c r="BWT64" s="40"/>
      <c r="BWU64" s="40"/>
      <c r="BWV64" s="40"/>
      <c r="BWW64" s="40"/>
      <c r="BWX64" s="40"/>
      <c r="BWY64" s="40"/>
      <c r="BWZ64" s="40"/>
      <c r="BXA64" s="40"/>
      <c r="BXB64" s="40"/>
      <c r="BXC64" s="40"/>
      <c r="BXD64" s="40"/>
      <c r="BXE64" s="40"/>
      <c r="BXF64" s="40"/>
      <c r="BXG64" s="40"/>
      <c r="BXH64" s="40"/>
      <c r="BXI64" s="40"/>
      <c r="BXJ64" s="40"/>
      <c r="BXK64" s="40"/>
      <c r="BXL64" s="40"/>
      <c r="BXM64" s="40"/>
      <c r="BXN64" s="40"/>
      <c r="BXO64" s="40"/>
      <c r="BXP64" s="40"/>
      <c r="BXQ64" s="40"/>
      <c r="BXR64" s="40"/>
      <c r="BXS64" s="40"/>
      <c r="BXT64" s="40"/>
      <c r="BXU64" s="40"/>
      <c r="BXV64" s="40"/>
      <c r="BXW64" s="40"/>
      <c r="BXX64" s="40"/>
      <c r="BXY64" s="40"/>
      <c r="BXZ64" s="40"/>
      <c r="BYA64" s="40"/>
      <c r="BYB64" s="40"/>
      <c r="BYC64" s="40"/>
      <c r="BYD64" s="40"/>
      <c r="BYE64" s="40"/>
      <c r="BYF64" s="40"/>
      <c r="BYG64" s="40"/>
      <c r="BYH64" s="40"/>
      <c r="BYI64" s="40"/>
      <c r="BYJ64" s="40"/>
      <c r="BYK64" s="40"/>
      <c r="BYL64" s="40"/>
      <c r="BYM64" s="40"/>
      <c r="BYN64" s="40"/>
      <c r="BYO64" s="40"/>
      <c r="BYP64" s="40"/>
      <c r="BYQ64" s="40"/>
      <c r="BYR64" s="40"/>
      <c r="BYS64" s="40"/>
      <c r="BYT64" s="40"/>
      <c r="BYU64" s="40"/>
      <c r="BYV64" s="40"/>
      <c r="BYW64" s="40"/>
      <c r="BYX64" s="40"/>
      <c r="BYY64" s="40"/>
      <c r="BYZ64" s="40"/>
      <c r="BZA64" s="40"/>
      <c r="BZB64" s="40"/>
      <c r="BZC64" s="40"/>
      <c r="BZD64" s="40"/>
      <c r="BZE64" s="40"/>
      <c r="BZF64" s="40"/>
      <c r="BZG64" s="40"/>
      <c r="BZH64" s="40"/>
      <c r="BZI64" s="40"/>
      <c r="BZJ64" s="40"/>
      <c r="BZK64" s="40"/>
      <c r="BZL64" s="40"/>
      <c r="BZM64" s="40"/>
      <c r="BZN64" s="40"/>
      <c r="BZO64" s="40"/>
      <c r="BZP64" s="40"/>
      <c r="BZQ64" s="40"/>
      <c r="BZR64" s="40"/>
      <c r="BZS64" s="40"/>
      <c r="BZT64" s="40"/>
      <c r="BZU64" s="40"/>
      <c r="BZV64" s="40"/>
      <c r="BZW64" s="40"/>
      <c r="BZX64" s="40"/>
      <c r="BZY64" s="40"/>
      <c r="BZZ64" s="40"/>
      <c r="CAA64" s="40"/>
      <c r="CAB64" s="40"/>
      <c r="CAC64" s="40"/>
      <c r="CAD64" s="40"/>
      <c r="CAE64" s="40"/>
      <c r="CAF64" s="40"/>
      <c r="CAG64" s="40"/>
      <c r="CAH64" s="40"/>
      <c r="CAI64" s="40"/>
      <c r="CAJ64" s="40"/>
      <c r="CAK64" s="40"/>
      <c r="CAL64" s="40"/>
      <c r="CAM64" s="40"/>
      <c r="CAN64" s="40"/>
      <c r="CAO64" s="40"/>
      <c r="CAP64" s="40"/>
      <c r="CAQ64" s="40"/>
      <c r="CAR64" s="40"/>
      <c r="CAS64" s="40"/>
      <c r="CAT64" s="40"/>
      <c r="CAU64" s="40"/>
      <c r="CAV64" s="40"/>
      <c r="CAW64" s="40"/>
      <c r="CAX64" s="40"/>
      <c r="CAY64" s="40"/>
      <c r="CAZ64" s="40"/>
      <c r="CBA64" s="40"/>
      <c r="CBB64" s="40"/>
      <c r="CBC64" s="40"/>
      <c r="CBD64" s="40"/>
      <c r="CBE64" s="40"/>
      <c r="CBF64" s="40"/>
      <c r="CBG64" s="40"/>
      <c r="CBH64" s="40"/>
      <c r="CBI64" s="40"/>
      <c r="CBJ64" s="40"/>
      <c r="CBK64" s="40"/>
      <c r="CBL64" s="40"/>
      <c r="CBM64" s="40"/>
      <c r="CBN64" s="40"/>
      <c r="CBO64" s="40"/>
      <c r="CBP64" s="40"/>
      <c r="CBQ64" s="40"/>
      <c r="CBR64" s="40"/>
      <c r="CBS64" s="40"/>
      <c r="CBT64" s="40"/>
      <c r="CBU64" s="40"/>
      <c r="CBV64" s="40"/>
      <c r="CBW64" s="40"/>
      <c r="CBX64" s="40"/>
      <c r="CBY64" s="40"/>
      <c r="CBZ64" s="40"/>
      <c r="CCA64" s="40"/>
      <c r="CCB64" s="40"/>
      <c r="CCC64" s="40"/>
      <c r="CCD64" s="40"/>
      <c r="CCE64" s="40"/>
      <c r="CCF64" s="40"/>
      <c r="CCG64" s="40"/>
      <c r="CCH64" s="40"/>
      <c r="CCI64" s="40"/>
      <c r="CCJ64" s="40"/>
      <c r="CCK64" s="40"/>
      <c r="CCL64" s="40"/>
      <c r="CCM64" s="40"/>
      <c r="CCN64" s="40"/>
      <c r="CCO64" s="40"/>
      <c r="CCP64" s="40"/>
      <c r="CCQ64" s="40"/>
      <c r="CCR64" s="40"/>
      <c r="CCS64" s="40"/>
      <c r="CCT64" s="40"/>
      <c r="CCU64" s="40"/>
      <c r="CCV64" s="40"/>
      <c r="CCW64" s="40"/>
      <c r="CCX64" s="40"/>
      <c r="CCY64" s="40"/>
      <c r="CCZ64" s="40"/>
      <c r="CDA64" s="40"/>
      <c r="CDB64" s="40"/>
      <c r="CDC64" s="40"/>
      <c r="CDD64" s="40"/>
      <c r="CDE64" s="40"/>
      <c r="CDF64" s="40"/>
      <c r="CDG64" s="40"/>
      <c r="CDH64" s="40"/>
      <c r="CDI64" s="40"/>
      <c r="CDJ64" s="40"/>
      <c r="CDK64" s="40"/>
      <c r="CDL64" s="40"/>
      <c r="CDM64" s="40"/>
      <c r="CDN64" s="40"/>
      <c r="CDO64" s="40"/>
      <c r="CDP64" s="40"/>
      <c r="CDQ64" s="40"/>
      <c r="CDR64" s="40"/>
      <c r="CDS64" s="40"/>
      <c r="CDT64" s="40"/>
      <c r="CDU64" s="40"/>
      <c r="CDV64" s="40"/>
      <c r="CDW64" s="40"/>
      <c r="CDX64" s="40"/>
      <c r="CDY64" s="40"/>
      <c r="CDZ64" s="40"/>
      <c r="CEA64" s="40"/>
      <c r="CEB64" s="40"/>
      <c r="CEC64" s="40"/>
      <c r="CED64" s="40"/>
      <c r="CEE64" s="40"/>
      <c r="CEF64" s="40"/>
      <c r="CEG64" s="40"/>
      <c r="CEH64" s="40"/>
      <c r="CEI64" s="40"/>
      <c r="CEJ64" s="40"/>
      <c r="CEK64" s="40"/>
      <c r="CEL64" s="40"/>
      <c r="CEM64" s="40"/>
      <c r="CEN64" s="40"/>
      <c r="CEO64" s="40"/>
      <c r="CEP64" s="40"/>
      <c r="CEQ64" s="40"/>
      <c r="CER64" s="40"/>
      <c r="CES64" s="40"/>
      <c r="CET64" s="40"/>
      <c r="CEU64" s="40"/>
      <c r="CEV64" s="40"/>
      <c r="CEW64" s="40"/>
      <c r="CEX64" s="40"/>
      <c r="CEY64" s="40"/>
      <c r="CEZ64" s="40"/>
      <c r="CFA64" s="40"/>
      <c r="CFB64" s="40"/>
      <c r="CFC64" s="40"/>
      <c r="CFD64" s="40"/>
      <c r="CFE64" s="40"/>
      <c r="CFF64" s="40"/>
      <c r="CFG64" s="40"/>
      <c r="CFH64" s="40"/>
      <c r="CFI64" s="40"/>
      <c r="CFJ64" s="40"/>
      <c r="CFK64" s="40"/>
      <c r="CFL64" s="40"/>
      <c r="CFM64" s="40"/>
      <c r="CFN64" s="40"/>
      <c r="CFO64" s="40"/>
      <c r="CFP64" s="40"/>
      <c r="CFQ64" s="40"/>
      <c r="CFR64" s="40"/>
      <c r="CFS64" s="40"/>
      <c r="CFT64" s="40"/>
      <c r="CFU64" s="40"/>
      <c r="CFV64" s="40"/>
      <c r="CFW64" s="40"/>
      <c r="CFX64" s="40"/>
      <c r="CFY64" s="40"/>
      <c r="CFZ64" s="40"/>
      <c r="CGA64" s="40"/>
      <c r="CGB64" s="40"/>
      <c r="CGC64" s="40"/>
      <c r="CGD64" s="40"/>
      <c r="CGE64" s="40"/>
      <c r="CGF64" s="40"/>
      <c r="CGG64" s="40"/>
      <c r="CGH64" s="40"/>
      <c r="CGI64" s="40"/>
      <c r="CGJ64" s="40"/>
      <c r="CGK64" s="40"/>
      <c r="CGL64" s="40"/>
      <c r="CGM64" s="40"/>
      <c r="CGN64" s="40"/>
      <c r="CGO64" s="40"/>
      <c r="CGP64" s="40"/>
      <c r="CGQ64" s="40"/>
      <c r="CGR64" s="40"/>
      <c r="CGS64" s="40"/>
      <c r="CGT64" s="40"/>
      <c r="CGU64" s="40"/>
      <c r="CGV64" s="40"/>
      <c r="CGW64" s="40"/>
      <c r="CGX64" s="40"/>
      <c r="CGY64" s="40"/>
      <c r="CGZ64" s="40"/>
      <c r="CHA64" s="40"/>
      <c r="CHB64" s="40"/>
      <c r="CHC64" s="40"/>
      <c r="CHD64" s="40"/>
      <c r="CHE64" s="40"/>
      <c r="CHF64" s="40"/>
      <c r="CHG64" s="40"/>
      <c r="CHH64" s="40"/>
      <c r="CHI64" s="40"/>
      <c r="CHJ64" s="40"/>
      <c r="CHK64" s="40"/>
      <c r="CHL64" s="40"/>
      <c r="CHM64" s="40"/>
      <c r="CHN64" s="40"/>
      <c r="CHO64" s="40"/>
      <c r="CHP64" s="40"/>
      <c r="CHQ64" s="40"/>
      <c r="CHR64" s="40"/>
      <c r="CHS64" s="40"/>
      <c r="CHT64" s="40"/>
      <c r="CHU64" s="40"/>
      <c r="CHV64" s="40"/>
      <c r="CHW64" s="40"/>
      <c r="CHX64" s="40"/>
      <c r="CHY64" s="40"/>
      <c r="CHZ64" s="40"/>
      <c r="CIA64" s="40"/>
      <c r="CIB64" s="40"/>
      <c r="CIC64" s="40"/>
      <c r="CID64" s="40"/>
      <c r="CIE64" s="40"/>
      <c r="CIF64" s="40"/>
      <c r="CIG64" s="40"/>
      <c r="CIH64" s="40"/>
      <c r="CII64" s="40"/>
      <c r="CIJ64" s="40"/>
      <c r="CIK64" s="40"/>
      <c r="CIL64" s="40"/>
      <c r="CIM64" s="40"/>
      <c r="CIN64" s="40"/>
      <c r="CIO64" s="40"/>
      <c r="CIP64" s="40"/>
      <c r="CIQ64" s="40"/>
      <c r="CIR64" s="40"/>
      <c r="CIS64" s="40"/>
      <c r="CIT64" s="40"/>
      <c r="CIU64" s="40"/>
      <c r="CIV64" s="40"/>
      <c r="CIW64" s="40"/>
      <c r="CIX64" s="40"/>
      <c r="CIY64" s="40"/>
      <c r="CIZ64" s="40"/>
      <c r="CJA64" s="40"/>
      <c r="CJB64" s="40"/>
      <c r="CJC64" s="40"/>
      <c r="CJD64" s="40"/>
      <c r="CJE64" s="40"/>
      <c r="CJF64" s="40"/>
      <c r="CJG64" s="40"/>
      <c r="CJH64" s="40"/>
      <c r="CJI64" s="40"/>
      <c r="CJJ64" s="40"/>
      <c r="CJK64" s="40"/>
      <c r="CJL64" s="40"/>
      <c r="CJM64" s="40"/>
      <c r="CJN64" s="40"/>
      <c r="CJO64" s="40"/>
      <c r="CJP64" s="40"/>
      <c r="CJQ64" s="40"/>
      <c r="CJR64" s="40"/>
      <c r="CJS64" s="40"/>
      <c r="CJT64" s="40"/>
      <c r="CJU64" s="40"/>
      <c r="CJV64" s="40"/>
      <c r="CJW64" s="40"/>
      <c r="CJX64" s="40"/>
      <c r="CJY64" s="40"/>
      <c r="CJZ64" s="40"/>
      <c r="CKA64" s="40"/>
      <c r="CKB64" s="40"/>
      <c r="CKC64" s="40"/>
      <c r="CKD64" s="40"/>
      <c r="CKE64" s="40"/>
      <c r="CKF64" s="40"/>
      <c r="CKG64" s="40"/>
      <c r="CKH64" s="40"/>
      <c r="CKI64" s="40"/>
      <c r="CKJ64" s="40"/>
      <c r="CKK64" s="40"/>
      <c r="CKL64" s="40"/>
      <c r="CKM64" s="40"/>
      <c r="CKN64" s="40"/>
      <c r="CKO64" s="40"/>
      <c r="CKP64" s="40"/>
      <c r="CKQ64" s="40"/>
      <c r="CKR64" s="40"/>
      <c r="CKS64" s="40"/>
      <c r="CKT64" s="40"/>
      <c r="CKU64" s="40"/>
      <c r="CKV64" s="40"/>
      <c r="CKW64" s="40"/>
      <c r="CKX64" s="40"/>
      <c r="CKY64" s="40"/>
      <c r="CKZ64" s="40"/>
      <c r="CLA64" s="40"/>
      <c r="CLB64" s="40"/>
      <c r="CLC64" s="40"/>
      <c r="CLD64" s="40"/>
      <c r="CLE64" s="40"/>
      <c r="CLF64" s="40"/>
      <c r="CLG64" s="40"/>
      <c r="CLH64" s="40"/>
      <c r="CLI64" s="40"/>
      <c r="CLJ64" s="40"/>
      <c r="CLK64" s="40"/>
      <c r="CLL64" s="40"/>
      <c r="CLM64" s="40"/>
      <c r="CLN64" s="40"/>
      <c r="CLO64" s="40"/>
      <c r="CLP64" s="40"/>
      <c r="CLQ64" s="40"/>
      <c r="CLR64" s="40"/>
      <c r="CLS64" s="40"/>
      <c r="CLT64" s="40"/>
      <c r="CLU64" s="40"/>
      <c r="CLV64" s="40"/>
      <c r="CLW64" s="40"/>
      <c r="CLX64" s="40"/>
      <c r="CLY64" s="40"/>
      <c r="CLZ64" s="40"/>
      <c r="CMA64" s="40"/>
      <c r="CMB64" s="40"/>
      <c r="CMC64" s="40"/>
      <c r="CMD64" s="40"/>
      <c r="CME64" s="40"/>
      <c r="CMF64" s="40"/>
      <c r="CMG64" s="40"/>
      <c r="CMH64" s="40"/>
      <c r="CMI64" s="40"/>
      <c r="CMJ64" s="40"/>
      <c r="CMK64" s="40"/>
      <c r="CML64" s="40"/>
      <c r="CMM64" s="40"/>
      <c r="CMN64" s="40"/>
      <c r="CMO64" s="40"/>
      <c r="CMP64" s="40"/>
      <c r="CMQ64" s="40"/>
      <c r="CMR64" s="40"/>
      <c r="CMS64" s="40"/>
      <c r="CMT64" s="40"/>
      <c r="CMU64" s="40"/>
      <c r="CMV64" s="40"/>
      <c r="CMW64" s="40"/>
      <c r="CMX64" s="40"/>
      <c r="CMY64" s="40"/>
      <c r="CMZ64" s="40"/>
      <c r="CNA64" s="40"/>
      <c r="CNB64" s="40"/>
      <c r="CNC64" s="40"/>
      <c r="CND64" s="40"/>
      <c r="CNE64" s="40"/>
      <c r="CNF64" s="40"/>
      <c r="CNG64" s="40"/>
      <c r="CNH64" s="40"/>
      <c r="CNI64" s="40"/>
      <c r="CNJ64" s="40"/>
      <c r="CNK64" s="40"/>
      <c r="CNL64" s="40"/>
      <c r="CNM64" s="40"/>
      <c r="CNN64" s="40"/>
      <c r="CNO64" s="40"/>
      <c r="CNP64" s="40"/>
      <c r="CNQ64" s="40"/>
      <c r="CNR64" s="40"/>
      <c r="CNS64" s="40"/>
      <c r="CNT64" s="40"/>
      <c r="CNU64" s="40"/>
      <c r="CNV64" s="40"/>
      <c r="CNW64" s="40"/>
      <c r="CNX64" s="40"/>
      <c r="CNY64" s="40"/>
      <c r="CNZ64" s="40"/>
      <c r="COA64" s="40"/>
      <c r="COB64" s="40"/>
      <c r="COC64" s="40"/>
      <c r="COD64" s="40"/>
      <c r="COE64" s="40"/>
      <c r="COF64" s="40"/>
      <c r="COG64" s="40"/>
      <c r="COH64" s="40"/>
      <c r="COI64" s="40"/>
      <c r="COJ64" s="40"/>
      <c r="COK64" s="40"/>
      <c r="COL64" s="40"/>
      <c r="COM64" s="40"/>
      <c r="CON64" s="40"/>
      <c r="COO64" s="40"/>
      <c r="COP64" s="40"/>
      <c r="COQ64" s="40"/>
      <c r="COR64" s="40"/>
      <c r="COS64" s="40"/>
      <c r="COT64" s="40"/>
      <c r="COU64" s="40"/>
      <c r="COV64" s="40"/>
      <c r="COW64" s="40"/>
      <c r="COX64" s="40"/>
      <c r="COY64" s="40"/>
      <c r="COZ64" s="40"/>
      <c r="CPA64" s="40"/>
      <c r="CPB64" s="40"/>
      <c r="CPC64" s="40"/>
      <c r="CPD64" s="40"/>
      <c r="CPE64" s="40"/>
      <c r="CPF64" s="40"/>
      <c r="CPG64" s="40"/>
      <c r="CPH64" s="40"/>
      <c r="CPI64" s="40"/>
      <c r="CPJ64" s="40"/>
      <c r="CPK64" s="40"/>
      <c r="CPL64" s="40"/>
      <c r="CPM64" s="40"/>
      <c r="CPN64" s="40"/>
      <c r="CPO64" s="40"/>
      <c r="CPP64" s="40"/>
      <c r="CPQ64" s="40"/>
      <c r="CPR64" s="40"/>
      <c r="CPS64" s="40"/>
      <c r="CPT64" s="40"/>
      <c r="CPU64" s="40"/>
      <c r="CPV64" s="40"/>
      <c r="CPW64" s="40"/>
      <c r="CPX64" s="40"/>
      <c r="CPY64" s="40"/>
      <c r="CPZ64" s="40"/>
      <c r="CQA64" s="40"/>
      <c r="CQB64" s="40"/>
      <c r="CQC64" s="40"/>
      <c r="CQD64" s="40"/>
      <c r="CQE64" s="40"/>
      <c r="CQF64" s="40"/>
      <c r="CQG64" s="40"/>
      <c r="CQH64" s="40"/>
      <c r="CQI64" s="40"/>
      <c r="CQJ64" s="40"/>
      <c r="CQK64" s="40"/>
      <c r="CQL64" s="40"/>
      <c r="CQM64" s="40"/>
      <c r="CQN64" s="40"/>
      <c r="CQO64" s="40"/>
      <c r="CQP64" s="40"/>
      <c r="CQQ64" s="40"/>
      <c r="CQR64" s="40"/>
      <c r="CQS64" s="40"/>
      <c r="CQT64" s="40"/>
      <c r="CQU64" s="40"/>
      <c r="CQV64" s="40"/>
      <c r="CQW64" s="40"/>
      <c r="CQX64" s="40"/>
      <c r="CQY64" s="40"/>
      <c r="CQZ64" s="40"/>
      <c r="CRA64" s="40"/>
      <c r="CRB64" s="40"/>
      <c r="CRC64" s="40"/>
      <c r="CRD64" s="40"/>
      <c r="CRE64" s="40"/>
      <c r="CRF64" s="40"/>
      <c r="CRG64" s="40"/>
      <c r="CRH64" s="40"/>
      <c r="CRI64" s="40"/>
      <c r="CRJ64" s="40"/>
      <c r="CRK64" s="40"/>
      <c r="CRL64" s="40"/>
      <c r="CRM64" s="40"/>
      <c r="CRN64" s="40"/>
      <c r="CRO64" s="40"/>
      <c r="CRP64" s="40"/>
      <c r="CRQ64" s="40"/>
      <c r="CRR64" s="40"/>
      <c r="CRS64" s="40"/>
      <c r="CRT64" s="40"/>
      <c r="CRU64" s="40"/>
      <c r="CRV64" s="40"/>
      <c r="CRW64" s="40"/>
      <c r="CRX64" s="40"/>
      <c r="CRY64" s="40"/>
      <c r="CRZ64" s="40"/>
      <c r="CSA64" s="40"/>
      <c r="CSB64" s="40"/>
      <c r="CSC64" s="40"/>
      <c r="CSD64" s="40"/>
      <c r="CSE64" s="40"/>
      <c r="CSF64" s="40"/>
      <c r="CSG64" s="40"/>
      <c r="CSH64" s="40"/>
      <c r="CSI64" s="40"/>
      <c r="CSJ64" s="40"/>
      <c r="CSK64" s="40"/>
      <c r="CSL64" s="40"/>
      <c r="CSM64" s="40"/>
      <c r="CSN64" s="40"/>
      <c r="CSO64" s="40"/>
      <c r="CSP64" s="40"/>
      <c r="CSQ64" s="40"/>
      <c r="CSR64" s="40"/>
      <c r="CSS64" s="40"/>
      <c r="CST64" s="40"/>
      <c r="CSU64" s="40"/>
      <c r="CSV64" s="40"/>
      <c r="CSW64" s="40"/>
      <c r="CSX64" s="40"/>
      <c r="CSY64" s="40"/>
      <c r="CSZ64" s="40"/>
      <c r="CTA64" s="40"/>
      <c r="CTB64" s="40"/>
      <c r="CTC64" s="40"/>
      <c r="CTD64" s="40"/>
      <c r="CTE64" s="40"/>
      <c r="CTF64" s="40"/>
      <c r="CTG64" s="40"/>
      <c r="CTH64" s="40"/>
      <c r="CTI64" s="40"/>
      <c r="CTJ64" s="40"/>
      <c r="CTK64" s="40"/>
      <c r="CTL64" s="40"/>
      <c r="CTM64" s="40"/>
      <c r="CTN64" s="40"/>
      <c r="CTO64" s="40"/>
      <c r="CTP64" s="40"/>
      <c r="CTQ64" s="40"/>
      <c r="CTR64" s="40"/>
      <c r="CTS64" s="40"/>
      <c r="CTT64" s="40"/>
      <c r="CTU64" s="40"/>
      <c r="CTV64" s="40"/>
      <c r="CTW64" s="40"/>
      <c r="CTX64" s="40"/>
      <c r="CTY64" s="40"/>
      <c r="CTZ64" s="40"/>
      <c r="CUA64" s="40"/>
      <c r="CUB64" s="40"/>
      <c r="CUC64" s="40"/>
      <c r="CUD64" s="40"/>
      <c r="CUE64" s="40"/>
      <c r="CUF64" s="40"/>
      <c r="CUG64" s="40"/>
      <c r="CUH64" s="40"/>
      <c r="CUI64" s="40"/>
      <c r="CUJ64" s="40"/>
      <c r="CUK64" s="40"/>
      <c r="CUL64" s="40"/>
      <c r="CUM64" s="40"/>
      <c r="CUN64" s="40"/>
      <c r="CUO64" s="40"/>
      <c r="CUP64" s="40"/>
      <c r="CUQ64" s="40"/>
      <c r="CUR64" s="40"/>
      <c r="CUS64" s="40"/>
      <c r="CUT64" s="40"/>
      <c r="CUU64" s="40"/>
      <c r="CUV64" s="40"/>
      <c r="CUW64" s="40"/>
      <c r="CUX64" s="40"/>
      <c r="CUY64" s="40"/>
      <c r="CUZ64" s="40"/>
      <c r="CVA64" s="40"/>
      <c r="CVB64" s="40"/>
      <c r="CVC64" s="40"/>
      <c r="CVD64" s="40"/>
      <c r="CVE64" s="40"/>
      <c r="CVF64" s="40"/>
      <c r="CVG64" s="40"/>
      <c r="CVH64" s="40"/>
      <c r="CVI64" s="40"/>
      <c r="CVJ64" s="40"/>
      <c r="CVK64" s="40"/>
      <c r="CVL64" s="40"/>
      <c r="CVM64" s="40"/>
      <c r="CVN64" s="40"/>
      <c r="CVO64" s="40"/>
      <c r="CVP64" s="40"/>
      <c r="CVQ64" s="40"/>
      <c r="CVR64" s="40"/>
      <c r="CVS64" s="40"/>
      <c r="CVT64" s="40"/>
      <c r="CVU64" s="40"/>
      <c r="CVV64" s="40"/>
      <c r="CVW64" s="40"/>
      <c r="CVX64" s="40"/>
      <c r="CVY64" s="40"/>
      <c r="CVZ64" s="40"/>
      <c r="CWA64" s="40"/>
      <c r="CWB64" s="40"/>
      <c r="CWC64" s="40"/>
      <c r="CWD64" s="40"/>
      <c r="CWE64" s="40"/>
      <c r="CWF64" s="40"/>
      <c r="CWG64" s="40"/>
      <c r="CWH64" s="40"/>
      <c r="CWI64" s="40"/>
      <c r="CWJ64" s="40"/>
      <c r="CWK64" s="40"/>
      <c r="CWL64" s="40"/>
      <c r="CWM64" s="40"/>
      <c r="CWN64" s="40"/>
      <c r="CWO64" s="40"/>
      <c r="CWP64" s="40"/>
      <c r="CWQ64" s="40"/>
      <c r="CWR64" s="40"/>
      <c r="CWS64" s="40"/>
      <c r="CWT64" s="40"/>
      <c r="CWU64" s="40"/>
      <c r="CWV64" s="40"/>
      <c r="CWW64" s="40"/>
      <c r="CWX64" s="40"/>
      <c r="CWY64" s="40"/>
      <c r="CWZ64" s="40"/>
      <c r="CXA64" s="40"/>
      <c r="CXB64" s="40"/>
      <c r="CXC64" s="40"/>
      <c r="CXD64" s="40"/>
      <c r="CXE64" s="40"/>
      <c r="CXF64" s="40"/>
      <c r="CXG64" s="40"/>
      <c r="CXH64" s="40"/>
      <c r="CXI64" s="40"/>
      <c r="CXJ64" s="40"/>
      <c r="CXK64" s="40"/>
      <c r="CXL64" s="40"/>
      <c r="CXM64" s="40"/>
      <c r="CXN64" s="40"/>
      <c r="CXO64" s="40"/>
      <c r="CXP64" s="40"/>
      <c r="CXQ64" s="40"/>
      <c r="CXR64" s="40"/>
      <c r="CXS64" s="40"/>
      <c r="CXT64" s="40"/>
      <c r="CXU64" s="40"/>
      <c r="CXV64" s="40"/>
      <c r="CXW64" s="40"/>
      <c r="CXX64" s="40"/>
      <c r="CXY64" s="40"/>
      <c r="CXZ64" s="40"/>
      <c r="CYA64" s="40"/>
      <c r="CYB64" s="40"/>
      <c r="CYC64" s="40"/>
      <c r="CYD64" s="40"/>
      <c r="CYE64" s="40"/>
      <c r="CYF64" s="40"/>
      <c r="CYG64" s="40"/>
      <c r="CYH64" s="40"/>
      <c r="CYI64" s="40"/>
      <c r="CYJ64" s="40"/>
      <c r="CYK64" s="40"/>
      <c r="CYL64" s="40"/>
      <c r="CYM64" s="40"/>
      <c r="CYN64" s="40"/>
      <c r="CYO64" s="40"/>
      <c r="CYP64" s="40"/>
      <c r="CYQ64" s="40"/>
      <c r="CYR64" s="40"/>
      <c r="CYS64" s="40"/>
      <c r="CYT64" s="40"/>
      <c r="CYU64" s="40"/>
      <c r="CYV64" s="40"/>
      <c r="CYW64" s="40"/>
      <c r="CYX64" s="40"/>
      <c r="CYY64" s="40"/>
      <c r="CYZ64" s="40"/>
      <c r="CZA64" s="40"/>
      <c r="CZB64" s="40"/>
      <c r="CZC64" s="40"/>
      <c r="CZD64" s="40"/>
      <c r="CZE64" s="40"/>
      <c r="CZF64" s="40"/>
      <c r="CZG64" s="40"/>
      <c r="CZH64" s="40"/>
      <c r="CZI64" s="40"/>
      <c r="CZJ64" s="40"/>
      <c r="CZK64" s="40"/>
      <c r="CZL64" s="40"/>
      <c r="CZM64" s="40"/>
      <c r="CZN64" s="40"/>
      <c r="CZO64" s="40"/>
      <c r="CZP64" s="40"/>
      <c r="CZQ64" s="40"/>
      <c r="CZR64" s="40"/>
      <c r="CZS64" s="40"/>
      <c r="CZT64" s="40"/>
      <c r="CZU64" s="40"/>
      <c r="CZV64" s="40"/>
      <c r="CZW64" s="40"/>
      <c r="CZX64" s="40"/>
      <c r="CZY64" s="40"/>
      <c r="CZZ64" s="40"/>
      <c r="DAA64" s="40"/>
      <c r="DAB64" s="40"/>
      <c r="DAC64" s="40"/>
      <c r="DAD64" s="40"/>
      <c r="DAE64" s="40"/>
      <c r="DAF64" s="40"/>
      <c r="DAG64" s="40"/>
      <c r="DAH64" s="40"/>
      <c r="DAI64" s="40"/>
      <c r="DAJ64" s="40"/>
      <c r="DAK64" s="40"/>
      <c r="DAL64" s="40"/>
      <c r="DAM64" s="40"/>
      <c r="DAN64" s="40"/>
      <c r="DAO64" s="40"/>
      <c r="DAP64" s="40"/>
      <c r="DAQ64" s="40"/>
      <c r="DAR64" s="40"/>
      <c r="DAS64" s="40"/>
      <c r="DAT64" s="40"/>
      <c r="DAU64" s="40"/>
      <c r="DAV64" s="40"/>
      <c r="DAW64" s="40"/>
      <c r="DAX64" s="40"/>
      <c r="DAY64" s="40"/>
      <c r="DAZ64" s="40"/>
      <c r="DBA64" s="40"/>
      <c r="DBB64" s="40"/>
      <c r="DBC64" s="40"/>
      <c r="DBD64" s="40"/>
      <c r="DBE64" s="40"/>
      <c r="DBF64" s="40"/>
      <c r="DBG64" s="40"/>
      <c r="DBH64" s="40"/>
      <c r="DBI64" s="40"/>
      <c r="DBJ64" s="40"/>
      <c r="DBK64" s="40"/>
      <c r="DBL64" s="40"/>
      <c r="DBM64" s="40"/>
      <c r="DBN64" s="40"/>
      <c r="DBO64" s="40"/>
      <c r="DBP64" s="40"/>
      <c r="DBQ64" s="40"/>
      <c r="DBR64" s="40"/>
      <c r="DBS64" s="40"/>
      <c r="DBT64" s="40"/>
      <c r="DBU64" s="40"/>
      <c r="DBV64" s="40"/>
      <c r="DBW64" s="40"/>
      <c r="DBX64" s="40"/>
      <c r="DBY64" s="40"/>
      <c r="DBZ64" s="40"/>
      <c r="DCA64" s="40"/>
      <c r="DCB64" s="40"/>
      <c r="DCC64" s="40"/>
      <c r="DCD64" s="40"/>
      <c r="DCE64" s="40"/>
      <c r="DCF64" s="40"/>
      <c r="DCG64" s="40"/>
      <c r="DCH64" s="40"/>
      <c r="DCI64" s="40"/>
      <c r="DCJ64" s="40"/>
      <c r="DCK64" s="40"/>
      <c r="DCL64" s="40"/>
      <c r="DCM64" s="40"/>
      <c r="DCN64" s="40"/>
      <c r="DCO64" s="40"/>
      <c r="DCP64" s="40"/>
      <c r="DCQ64" s="40"/>
      <c r="DCR64" s="40"/>
      <c r="DCS64" s="40"/>
      <c r="DCT64" s="40"/>
      <c r="DCU64" s="40"/>
      <c r="DCV64" s="40"/>
      <c r="DCW64" s="40"/>
      <c r="DCX64" s="40"/>
      <c r="DCY64" s="40"/>
      <c r="DCZ64" s="40"/>
      <c r="DDA64" s="40"/>
      <c r="DDB64" s="40"/>
      <c r="DDC64" s="40"/>
      <c r="DDD64" s="40"/>
      <c r="DDE64" s="40"/>
      <c r="DDF64" s="40"/>
      <c r="DDG64" s="40"/>
      <c r="DDH64" s="40"/>
      <c r="DDI64" s="40"/>
      <c r="DDJ64" s="40"/>
      <c r="DDK64" s="40"/>
      <c r="DDL64" s="40"/>
      <c r="DDM64" s="40"/>
      <c r="DDN64" s="40"/>
      <c r="DDO64" s="40"/>
      <c r="DDP64" s="40"/>
      <c r="DDQ64" s="40"/>
      <c r="DDR64" s="40"/>
      <c r="DDS64" s="40"/>
      <c r="DDT64" s="40"/>
      <c r="DDU64" s="40"/>
      <c r="DDV64" s="40"/>
      <c r="DDW64" s="40"/>
      <c r="DDX64" s="40"/>
      <c r="DDY64" s="40"/>
      <c r="DDZ64" s="40"/>
      <c r="DEA64" s="40"/>
      <c r="DEB64" s="40"/>
      <c r="DEC64" s="40"/>
      <c r="DED64" s="40"/>
      <c r="DEE64" s="40"/>
      <c r="DEF64" s="40"/>
      <c r="DEG64" s="40"/>
      <c r="DEH64" s="40"/>
      <c r="DEI64" s="40"/>
      <c r="DEJ64" s="40"/>
      <c r="DEK64" s="40"/>
      <c r="DEL64" s="40"/>
      <c r="DEM64" s="40"/>
      <c r="DEN64" s="40"/>
      <c r="DEO64" s="40"/>
      <c r="DEP64" s="40"/>
      <c r="DEQ64" s="40"/>
      <c r="DER64" s="40"/>
      <c r="DES64" s="40"/>
      <c r="DET64" s="40"/>
      <c r="DEU64" s="40"/>
      <c r="DEV64" s="40"/>
      <c r="DEW64" s="40"/>
      <c r="DEX64" s="40"/>
      <c r="DEY64" s="40"/>
      <c r="DEZ64" s="40"/>
      <c r="DFA64" s="40"/>
      <c r="DFB64" s="40"/>
      <c r="DFC64" s="40"/>
      <c r="DFD64" s="40"/>
      <c r="DFE64" s="40"/>
      <c r="DFF64" s="40"/>
      <c r="DFG64" s="40"/>
      <c r="DFH64" s="40"/>
      <c r="DFI64" s="40"/>
      <c r="DFJ64" s="40"/>
      <c r="DFK64" s="40"/>
      <c r="DFL64" s="40"/>
      <c r="DFM64" s="40"/>
      <c r="DFN64" s="40"/>
      <c r="DFO64" s="40"/>
      <c r="DFP64" s="40"/>
      <c r="DFQ64" s="40"/>
      <c r="DFR64" s="40"/>
      <c r="DFS64" s="40"/>
      <c r="DFT64" s="40"/>
      <c r="DFU64" s="40"/>
      <c r="DFV64" s="40"/>
      <c r="DFW64" s="40"/>
      <c r="DFX64" s="40"/>
      <c r="DFY64" s="40"/>
      <c r="DFZ64" s="40"/>
      <c r="DGA64" s="40"/>
      <c r="DGB64" s="40"/>
      <c r="DGC64" s="40"/>
      <c r="DGD64" s="40"/>
      <c r="DGE64" s="40"/>
      <c r="DGF64" s="40"/>
      <c r="DGG64" s="40"/>
      <c r="DGH64" s="40"/>
      <c r="DGI64" s="40"/>
      <c r="DGJ64" s="40"/>
      <c r="DGK64" s="40"/>
      <c r="DGL64" s="40"/>
      <c r="DGM64" s="40"/>
      <c r="DGN64" s="40"/>
      <c r="DGO64" s="40"/>
      <c r="DGP64" s="40"/>
      <c r="DGQ64" s="40"/>
      <c r="DGR64" s="40"/>
      <c r="DGS64" s="40"/>
      <c r="DGT64" s="40"/>
      <c r="DGU64" s="40"/>
      <c r="DGV64" s="40"/>
      <c r="DGW64" s="40"/>
      <c r="DGX64" s="40"/>
      <c r="DGY64" s="40"/>
      <c r="DGZ64" s="40"/>
      <c r="DHA64" s="40"/>
      <c r="DHB64" s="40"/>
      <c r="DHC64" s="40"/>
      <c r="DHD64" s="40"/>
      <c r="DHE64" s="40"/>
      <c r="DHF64" s="40"/>
      <c r="DHG64" s="40"/>
      <c r="DHH64" s="40"/>
      <c r="DHI64" s="40"/>
      <c r="DHJ64" s="40"/>
      <c r="DHK64" s="40"/>
      <c r="DHL64" s="40"/>
      <c r="DHM64" s="40"/>
      <c r="DHN64" s="40"/>
      <c r="DHO64" s="40"/>
      <c r="DHP64" s="40"/>
      <c r="DHQ64" s="40"/>
      <c r="DHR64" s="40"/>
      <c r="DHS64" s="40"/>
      <c r="DHT64" s="40"/>
      <c r="DHU64" s="40"/>
      <c r="DHV64" s="40"/>
      <c r="DHW64" s="40"/>
      <c r="DHX64" s="40"/>
      <c r="DHY64" s="40"/>
      <c r="DHZ64" s="40"/>
      <c r="DIA64" s="40"/>
      <c r="DIB64" s="40"/>
      <c r="DIC64" s="40"/>
      <c r="DID64" s="40"/>
      <c r="DIE64" s="40"/>
      <c r="DIF64" s="40"/>
      <c r="DIG64" s="40"/>
      <c r="DIH64" s="40"/>
      <c r="DII64" s="40"/>
      <c r="DIJ64" s="40"/>
      <c r="DIK64" s="40"/>
      <c r="DIL64" s="40"/>
      <c r="DIM64" s="40"/>
      <c r="DIN64" s="40"/>
      <c r="DIO64" s="40"/>
      <c r="DIP64" s="40"/>
      <c r="DIQ64" s="40"/>
      <c r="DIR64" s="40"/>
      <c r="DIS64" s="40"/>
      <c r="DIT64" s="40"/>
      <c r="DIU64" s="40"/>
      <c r="DIV64" s="40"/>
      <c r="DIW64" s="40"/>
      <c r="DIX64" s="40"/>
      <c r="DIY64" s="40"/>
      <c r="DIZ64" s="40"/>
      <c r="DJA64" s="40"/>
      <c r="DJB64" s="40"/>
      <c r="DJC64" s="40"/>
      <c r="DJD64" s="40"/>
      <c r="DJE64" s="40"/>
      <c r="DJF64" s="40"/>
      <c r="DJG64" s="40"/>
      <c r="DJH64" s="40"/>
      <c r="DJI64" s="40"/>
      <c r="DJJ64" s="40"/>
      <c r="DJK64" s="40"/>
      <c r="DJL64" s="40"/>
      <c r="DJM64" s="40"/>
      <c r="DJN64" s="40"/>
      <c r="DJO64" s="40"/>
      <c r="DJP64" s="40"/>
      <c r="DJQ64" s="40"/>
      <c r="DJR64" s="40"/>
      <c r="DJS64" s="40"/>
      <c r="DJT64" s="40"/>
      <c r="DJU64" s="40"/>
      <c r="DJV64" s="40"/>
      <c r="DJW64" s="40"/>
      <c r="DJX64" s="40"/>
      <c r="DJY64" s="40"/>
      <c r="DJZ64" s="40"/>
      <c r="DKA64" s="40"/>
      <c r="DKB64" s="40"/>
      <c r="DKC64" s="40"/>
      <c r="DKD64" s="40"/>
      <c r="DKE64" s="40"/>
      <c r="DKF64" s="40"/>
      <c r="DKG64" s="40"/>
      <c r="DKH64" s="40"/>
      <c r="DKI64" s="40"/>
      <c r="DKJ64" s="40"/>
      <c r="DKK64" s="40"/>
      <c r="DKL64" s="40"/>
      <c r="DKM64" s="40"/>
      <c r="DKN64" s="40"/>
      <c r="DKO64" s="40"/>
      <c r="DKP64" s="40"/>
      <c r="DKQ64" s="40"/>
      <c r="DKR64" s="40"/>
      <c r="DKS64" s="40"/>
      <c r="DKT64" s="40"/>
      <c r="DKU64" s="40"/>
      <c r="DKV64" s="40"/>
      <c r="DKW64" s="40"/>
      <c r="DKX64" s="40"/>
      <c r="DKY64" s="40"/>
      <c r="DKZ64" s="40"/>
      <c r="DLA64" s="40"/>
      <c r="DLB64" s="40"/>
      <c r="DLC64" s="40"/>
      <c r="DLD64" s="40"/>
      <c r="DLE64" s="40"/>
      <c r="DLF64" s="40"/>
      <c r="DLG64" s="40"/>
      <c r="DLH64" s="40"/>
      <c r="DLI64" s="40"/>
      <c r="DLJ64" s="40"/>
      <c r="DLK64" s="40"/>
      <c r="DLL64" s="40"/>
      <c r="DLM64" s="40"/>
      <c r="DLN64" s="40"/>
      <c r="DLO64" s="40"/>
      <c r="DLP64" s="40"/>
      <c r="DLQ64" s="40"/>
      <c r="DLR64" s="40"/>
      <c r="DLS64" s="40"/>
      <c r="DLT64" s="40"/>
      <c r="DLU64" s="40"/>
      <c r="DLV64" s="40"/>
      <c r="DLW64" s="40"/>
      <c r="DLX64" s="40"/>
      <c r="DLY64" s="40"/>
      <c r="DLZ64" s="40"/>
      <c r="DMA64" s="40"/>
      <c r="DMB64" s="40"/>
      <c r="DMC64" s="40"/>
      <c r="DMD64" s="40"/>
      <c r="DME64" s="40"/>
      <c r="DMF64" s="40"/>
      <c r="DMG64" s="40"/>
      <c r="DMH64" s="40"/>
      <c r="DMI64" s="40"/>
      <c r="DMJ64" s="40"/>
      <c r="DMK64" s="40"/>
      <c r="DML64" s="40"/>
      <c r="DMM64" s="40"/>
      <c r="DMN64" s="40"/>
      <c r="DMO64" s="40"/>
      <c r="DMP64" s="40"/>
      <c r="DMQ64" s="40"/>
      <c r="DMR64" s="40"/>
      <c r="DMS64" s="40"/>
      <c r="DMT64" s="40"/>
      <c r="DMU64" s="40"/>
      <c r="DMV64" s="40"/>
      <c r="DMW64" s="40"/>
      <c r="DMX64" s="40"/>
      <c r="DMY64" s="40"/>
      <c r="DMZ64" s="40"/>
      <c r="DNA64" s="40"/>
      <c r="DNB64" s="40"/>
      <c r="DNC64" s="40"/>
      <c r="DND64" s="40"/>
      <c r="DNE64" s="40"/>
      <c r="DNF64" s="40"/>
      <c r="DNG64" s="40"/>
      <c r="DNH64" s="40"/>
      <c r="DNI64" s="40"/>
      <c r="DNJ64" s="40"/>
      <c r="DNK64" s="40"/>
      <c r="DNL64" s="40"/>
      <c r="DNM64" s="40"/>
      <c r="DNN64" s="40"/>
      <c r="DNO64" s="40"/>
      <c r="DNP64" s="40"/>
      <c r="DNQ64" s="40"/>
      <c r="DNR64" s="40"/>
      <c r="DNS64" s="40"/>
      <c r="DNT64" s="40"/>
      <c r="DNU64" s="40"/>
      <c r="DNV64" s="40"/>
      <c r="DNW64" s="40"/>
      <c r="DNX64" s="40"/>
      <c r="DNY64" s="40"/>
      <c r="DNZ64" s="40"/>
      <c r="DOA64" s="40"/>
      <c r="DOB64" s="40"/>
      <c r="DOC64" s="40"/>
      <c r="DOD64" s="40"/>
      <c r="DOE64" s="40"/>
      <c r="DOF64" s="40"/>
      <c r="DOG64" s="40"/>
      <c r="DOH64" s="40"/>
      <c r="DOI64" s="40"/>
      <c r="DOJ64" s="40"/>
      <c r="DOK64" s="40"/>
      <c r="DOL64" s="40"/>
      <c r="DOM64" s="40"/>
      <c r="DON64" s="40"/>
      <c r="DOO64" s="40"/>
      <c r="DOP64" s="40"/>
      <c r="DOQ64" s="40"/>
      <c r="DOR64" s="40"/>
      <c r="DOS64" s="40"/>
      <c r="DOT64" s="40"/>
      <c r="DOU64" s="40"/>
      <c r="DOV64" s="40"/>
      <c r="DOW64" s="40"/>
      <c r="DOX64" s="40"/>
      <c r="DOY64" s="40"/>
      <c r="DOZ64" s="40"/>
      <c r="DPA64" s="40"/>
      <c r="DPB64" s="40"/>
      <c r="DPC64" s="40"/>
      <c r="DPD64" s="40"/>
      <c r="DPE64" s="40"/>
      <c r="DPF64" s="40"/>
      <c r="DPG64" s="40"/>
      <c r="DPH64" s="40"/>
      <c r="DPI64" s="40"/>
      <c r="DPJ64" s="40"/>
      <c r="DPK64" s="40"/>
      <c r="DPL64" s="40"/>
      <c r="DPM64" s="40"/>
      <c r="DPN64" s="40"/>
      <c r="DPO64" s="40"/>
      <c r="DPP64" s="40"/>
      <c r="DPQ64" s="40"/>
      <c r="DPR64" s="40"/>
      <c r="DPS64" s="40"/>
      <c r="DPT64" s="40"/>
      <c r="DPU64" s="40"/>
      <c r="DPV64" s="40"/>
      <c r="DPW64" s="40"/>
      <c r="DPX64" s="40"/>
      <c r="DPY64" s="40"/>
      <c r="DPZ64" s="40"/>
      <c r="DQA64" s="40"/>
      <c r="DQB64" s="40"/>
      <c r="DQC64" s="40"/>
      <c r="DQD64" s="40"/>
      <c r="DQE64" s="40"/>
      <c r="DQF64" s="40"/>
      <c r="DQG64" s="40"/>
      <c r="DQH64" s="40"/>
      <c r="DQI64" s="40"/>
      <c r="DQJ64" s="40"/>
      <c r="DQK64" s="40"/>
      <c r="DQL64" s="40"/>
      <c r="DQM64" s="40"/>
      <c r="DQN64" s="40"/>
      <c r="DQO64" s="40"/>
      <c r="DQP64" s="40"/>
      <c r="DQQ64" s="40"/>
      <c r="DQR64" s="40"/>
      <c r="DQS64" s="40"/>
      <c r="DQT64" s="40"/>
      <c r="DQU64" s="40"/>
      <c r="DQV64" s="40"/>
      <c r="DQW64" s="40"/>
      <c r="DQX64" s="40"/>
      <c r="DQY64" s="40"/>
      <c r="DQZ64" s="40"/>
      <c r="DRA64" s="40"/>
      <c r="DRB64" s="40"/>
      <c r="DRC64" s="40"/>
      <c r="DRD64" s="40"/>
      <c r="DRE64" s="40"/>
      <c r="DRF64" s="40"/>
      <c r="DRG64" s="40"/>
      <c r="DRH64" s="40"/>
      <c r="DRI64" s="40"/>
      <c r="DRJ64" s="40"/>
      <c r="DRK64" s="40"/>
      <c r="DRL64" s="40"/>
      <c r="DRM64" s="40"/>
      <c r="DRN64" s="40"/>
      <c r="DRO64" s="40"/>
      <c r="DRP64" s="40"/>
      <c r="DRQ64" s="40"/>
      <c r="DRR64" s="40"/>
      <c r="DRS64" s="40"/>
      <c r="DRT64" s="40"/>
      <c r="DRU64" s="40"/>
      <c r="DRV64" s="40"/>
      <c r="DRW64" s="40"/>
      <c r="DRX64" s="40"/>
      <c r="DRY64" s="40"/>
      <c r="DRZ64" s="40"/>
      <c r="DSA64" s="40"/>
      <c r="DSB64" s="40"/>
      <c r="DSC64" s="40"/>
      <c r="DSD64" s="40"/>
      <c r="DSE64" s="40"/>
      <c r="DSF64" s="40"/>
      <c r="DSG64" s="40"/>
      <c r="DSH64" s="40"/>
      <c r="DSI64" s="40"/>
      <c r="DSJ64" s="40"/>
      <c r="DSK64" s="40"/>
      <c r="DSL64" s="40"/>
      <c r="DSM64" s="40"/>
      <c r="DSN64" s="40"/>
      <c r="DSO64" s="40"/>
      <c r="DSP64" s="40"/>
      <c r="DSQ64" s="40"/>
      <c r="DSR64" s="40"/>
      <c r="DSS64" s="40"/>
      <c r="DST64" s="40"/>
      <c r="DSU64" s="40"/>
      <c r="DSV64" s="40"/>
      <c r="DSW64" s="40"/>
      <c r="DSX64" s="40"/>
      <c r="DSY64" s="40"/>
      <c r="DSZ64" s="40"/>
      <c r="DTA64" s="40"/>
      <c r="DTB64" s="40"/>
      <c r="DTC64" s="40"/>
      <c r="DTD64" s="40"/>
      <c r="DTE64" s="40"/>
      <c r="DTF64" s="40"/>
      <c r="DTG64" s="40"/>
      <c r="DTH64" s="40"/>
      <c r="DTI64" s="40"/>
      <c r="DTJ64" s="40"/>
      <c r="DTK64" s="40"/>
      <c r="DTL64" s="40"/>
      <c r="DTM64" s="40"/>
      <c r="DTN64" s="40"/>
      <c r="DTO64" s="40"/>
      <c r="DTP64" s="40"/>
      <c r="DTQ64" s="40"/>
      <c r="DTR64" s="40"/>
      <c r="DTS64" s="40"/>
      <c r="DTT64" s="40"/>
      <c r="DTU64" s="40"/>
      <c r="DTV64" s="40"/>
      <c r="DTW64" s="40"/>
      <c r="DTX64" s="40"/>
      <c r="DTY64" s="40"/>
      <c r="DTZ64" s="40"/>
      <c r="DUA64" s="40"/>
      <c r="DUB64" s="40"/>
      <c r="DUC64" s="40"/>
      <c r="DUD64" s="40"/>
      <c r="DUE64" s="40"/>
      <c r="DUF64" s="40"/>
      <c r="DUG64" s="40"/>
      <c r="DUH64" s="40"/>
      <c r="DUI64" s="40"/>
      <c r="DUJ64" s="40"/>
      <c r="DUK64" s="40"/>
      <c r="DUL64" s="40"/>
      <c r="DUM64" s="40"/>
      <c r="DUN64" s="40"/>
      <c r="DUO64" s="40"/>
      <c r="DUP64" s="40"/>
      <c r="DUQ64" s="40"/>
      <c r="DUR64" s="40"/>
      <c r="DUS64" s="40"/>
      <c r="DUT64" s="40"/>
      <c r="DUU64" s="40"/>
      <c r="DUV64" s="40"/>
      <c r="DUW64" s="40"/>
      <c r="DUX64" s="40"/>
      <c r="DUY64" s="40"/>
      <c r="DUZ64" s="40"/>
      <c r="DVA64" s="40"/>
      <c r="DVB64" s="40"/>
      <c r="DVC64" s="40"/>
      <c r="DVD64" s="40"/>
      <c r="DVE64" s="40"/>
      <c r="DVF64" s="40"/>
      <c r="DVG64" s="40"/>
      <c r="DVH64" s="40"/>
      <c r="DVI64" s="40"/>
      <c r="DVJ64" s="40"/>
      <c r="DVK64" s="40"/>
      <c r="DVL64" s="40"/>
      <c r="DVM64" s="40"/>
      <c r="DVN64" s="40"/>
      <c r="DVO64" s="40"/>
      <c r="DVP64" s="40"/>
      <c r="DVQ64" s="40"/>
      <c r="DVR64" s="40"/>
      <c r="DVS64" s="40"/>
      <c r="DVT64" s="40"/>
      <c r="DVU64" s="40"/>
      <c r="DVV64" s="40"/>
      <c r="DVW64" s="40"/>
      <c r="DVX64" s="40"/>
      <c r="DVY64" s="40"/>
      <c r="DVZ64" s="40"/>
      <c r="DWA64" s="40"/>
      <c r="DWB64" s="40"/>
      <c r="DWC64" s="40"/>
      <c r="DWD64" s="40"/>
      <c r="DWE64" s="40"/>
      <c r="DWF64" s="40"/>
      <c r="DWG64" s="40"/>
      <c r="DWH64" s="40"/>
      <c r="DWI64" s="40"/>
      <c r="DWJ64" s="40"/>
      <c r="DWK64" s="40"/>
      <c r="DWL64" s="40"/>
      <c r="DWM64" s="40"/>
      <c r="DWN64" s="40"/>
      <c r="DWO64" s="40"/>
      <c r="DWP64" s="40"/>
      <c r="DWQ64" s="40"/>
      <c r="DWR64" s="40"/>
      <c r="DWS64" s="40"/>
      <c r="DWT64" s="40"/>
      <c r="DWU64" s="40"/>
      <c r="DWV64" s="40"/>
      <c r="DWW64" s="40"/>
      <c r="DWX64" s="40"/>
      <c r="DWY64" s="40"/>
      <c r="DWZ64" s="40"/>
      <c r="DXA64" s="40"/>
      <c r="DXB64" s="40"/>
      <c r="DXC64" s="40"/>
      <c r="DXD64" s="40"/>
      <c r="DXE64" s="40"/>
      <c r="DXF64" s="40"/>
      <c r="DXG64" s="40"/>
      <c r="DXH64" s="40"/>
      <c r="DXI64" s="40"/>
      <c r="DXJ64" s="40"/>
      <c r="DXK64" s="40"/>
      <c r="DXL64" s="40"/>
      <c r="DXM64" s="40"/>
      <c r="DXN64" s="40"/>
      <c r="DXO64" s="40"/>
      <c r="DXP64" s="40"/>
      <c r="DXQ64" s="40"/>
      <c r="DXR64" s="40"/>
      <c r="DXS64" s="40"/>
      <c r="DXT64" s="40"/>
      <c r="DXU64" s="40"/>
      <c r="DXV64" s="40"/>
      <c r="DXW64" s="40"/>
      <c r="DXX64" s="40"/>
      <c r="DXY64" s="40"/>
      <c r="DXZ64" s="40"/>
      <c r="DYA64" s="40"/>
      <c r="DYB64" s="40"/>
      <c r="DYC64" s="40"/>
      <c r="DYD64" s="40"/>
      <c r="DYE64" s="40"/>
      <c r="DYF64" s="40"/>
      <c r="DYG64" s="40"/>
      <c r="DYH64" s="40"/>
      <c r="DYI64" s="40"/>
      <c r="DYJ64" s="40"/>
      <c r="DYK64" s="40"/>
      <c r="DYL64" s="40"/>
      <c r="DYM64" s="40"/>
      <c r="DYN64" s="40"/>
      <c r="DYO64" s="40"/>
      <c r="DYP64" s="40"/>
      <c r="DYQ64" s="40"/>
      <c r="DYR64" s="40"/>
      <c r="DYS64" s="40"/>
      <c r="DYT64" s="40"/>
      <c r="DYU64" s="40"/>
      <c r="DYV64" s="40"/>
      <c r="DYW64" s="40"/>
      <c r="DYX64" s="40"/>
      <c r="DYY64" s="40"/>
      <c r="DYZ64" s="40"/>
      <c r="DZA64" s="40"/>
      <c r="DZB64" s="40"/>
      <c r="DZC64" s="40"/>
      <c r="DZD64" s="40"/>
      <c r="DZE64" s="40"/>
      <c r="DZF64" s="40"/>
      <c r="DZG64" s="40"/>
      <c r="DZH64" s="40"/>
      <c r="DZI64" s="40"/>
      <c r="DZJ64" s="40"/>
      <c r="DZK64" s="40"/>
      <c r="DZL64" s="40"/>
      <c r="DZM64" s="40"/>
      <c r="DZN64" s="40"/>
      <c r="DZO64" s="40"/>
      <c r="DZP64" s="40"/>
      <c r="DZQ64" s="40"/>
      <c r="DZR64" s="40"/>
      <c r="DZS64" s="40"/>
      <c r="DZT64" s="40"/>
      <c r="DZU64" s="40"/>
      <c r="DZV64" s="40"/>
      <c r="DZW64" s="40"/>
      <c r="DZX64" s="40"/>
      <c r="DZY64" s="40"/>
      <c r="DZZ64" s="40"/>
      <c r="EAA64" s="40"/>
      <c r="EAB64" s="40"/>
      <c r="EAC64" s="40"/>
      <c r="EAD64" s="40"/>
      <c r="EAE64" s="40"/>
      <c r="EAF64" s="40"/>
      <c r="EAG64" s="40"/>
      <c r="EAH64" s="40"/>
      <c r="EAI64" s="40"/>
      <c r="EAJ64" s="40"/>
      <c r="EAK64" s="40"/>
      <c r="EAL64" s="40"/>
      <c r="EAM64" s="40"/>
      <c r="EAN64" s="40"/>
      <c r="EAO64" s="40"/>
      <c r="EAP64" s="40"/>
      <c r="EAQ64" s="40"/>
      <c r="EAR64" s="40"/>
      <c r="EAS64" s="40"/>
      <c r="EAT64" s="40"/>
      <c r="EAU64" s="40"/>
      <c r="EAV64" s="40"/>
      <c r="EAW64" s="40"/>
      <c r="EAX64" s="40"/>
      <c r="EAY64" s="40"/>
      <c r="EAZ64" s="40"/>
      <c r="EBA64" s="40"/>
      <c r="EBB64" s="40"/>
      <c r="EBC64" s="40"/>
      <c r="EBD64" s="40"/>
      <c r="EBE64" s="40"/>
      <c r="EBF64" s="40"/>
      <c r="EBG64" s="40"/>
      <c r="EBH64" s="40"/>
      <c r="EBI64" s="40"/>
      <c r="EBJ64" s="40"/>
      <c r="EBK64" s="40"/>
      <c r="EBL64" s="40"/>
      <c r="EBM64" s="40"/>
      <c r="EBN64" s="40"/>
      <c r="EBO64" s="40"/>
      <c r="EBP64" s="40"/>
      <c r="EBQ64" s="40"/>
      <c r="EBR64" s="40"/>
      <c r="EBS64" s="40"/>
      <c r="EBT64" s="40"/>
      <c r="EBU64" s="40"/>
      <c r="EBV64" s="40"/>
      <c r="EBW64" s="40"/>
      <c r="EBX64" s="40"/>
      <c r="EBY64" s="40"/>
      <c r="EBZ64" s="40"/>
      <c r="ECA64" s="40"/>
      <c r="ECB64" s="40"/>
      <c r="ECC64" s="40"/>
      <c r="ECD64" s="40"/>
      <c r="ECE64" s="40"/>
      <c r="ECF64" s="40"/>
      <c r="ECG64" s="40"/>
      <c r="ECH64" s="40"/>
      <c r="ECI64" s="40"/>
      <c r="ECJ64" s="40"/>
      <c r="ECK64" s="40"/>
      <c r="ECL64" s="40"/>
      <c r="ECM64" s="40"/>
      <c r="ECN64" s="40"/>
      <c r="ECO64" s="40"/>
      <c r="ECP64" s="40"/>
      <c r="ECQ64" s="40"/>
      <c r="ECR64" s="40"/>
      <c r="ECS64" s="40"/>
      <c r="ECT64" s="40"/>
      <c r="ECU64" s="40"/>
      <c r="ECV64" s="40"/>
      <c r="ECW64" s="40"/>
      <c r="ECX64" s="40"/>
      <c r="ECY64" s="40"/>
      <c r="ECZ64" s="40"/>
      <c r="EDA64" s="40"/>
      <c r="EDB64" s="40"/>
      <c r="EDC64" s="40"/>
      <c r="EDD64" s="40"/>
      <c r="EDE64" s="40"/>
      <c r="EDF64" s="40"/>
      <c r="EDG64" s="40"/>
      <c r="EDH64" s="40"/>
      <c r="EDI64" s="40"/>
      <c r="EDJ64" s="40"/>
      <c r="EDK64" s="40"/>
      <c r="EDL64" s="40"/>
      <c r="EDM64" s="40"/>
      <c r="EDN64" s="40"/>
      <c r="EDO64" s="40"/>
      <c r="EDP64" s="40"/>
      <c r="EDQ64" s="40"/>
      <c r="EDR64" s="40"/>
      <c r="EDS64" s="40"/>
      <c r="EDT64" s="40"/>
      <c r="EDU64" s="40"/>
      <c r="EDV64" s="40"/>
      <c r="EDW64" s="40"/>
      <c r="EDX64" s="40"/>
      <c r="EDY64" s="40"/>
      <c r="EDZ64" s="40"/>
      <c r="EEA64" s="40"/>
      <c r="EEB64" s="40"/>
      <c r="EEC64" s="40"/>
      <c r="EED64" s="40"/>
      <c r="EEE64" s="40"/>
      <c r="EEF64" s="40"/>
      <c r="EEG64" s="40"/>
      <c r="EEH64" s="40"/>
      <c r="EEI64" s="40"/>
      <c r="EEJ64" s="40"/>
      <c r="EEK64" s="40"/>
      <c r="EEL64" s="40"/>
      <c r="EEM64" s="40"/>
      <c r="EEN64" s="40"/>
      <c r="EEO64" s="40"/>
      <c r="EEP64" s="40"/>
      <c r="EEQ64" s="40"/>
      <c r="EER64" s="40"/>
      <c r="EES64" s="40"/>
      <c r="EET64" s="40"/>
      <c r="EEU64" s="40"/>
      <c r="EEV64" s="40"/>
      <c r="EEW64" s="40"/>
      <c r="EEX64" s="40"/>
      <c r="EEY64" s="40"/>
      <c r="EEZ64" s="40"/>
      <c r="EFA64" s="40"/>
      <c r="EFB64" s="40"/>
      <c r="EFC64" s="40"/>
      <c r="EFD64" s="40"/>
      <c r="EFE64" s="40"/>
      <c r="EFF64" s="40"/>
      <c r="EFG64" s="40"/>
      <c r="EFH64" s="40"/>
      <c r="EFI64" s="40"/>
      <c r="EFJ64" s="40"/>
      <c r="EFK64" s="40"/>
      <c r="EFL64" s="40"/>
      <c r="EFM64" s="40"/>
      <c r="EFN64" s="40"/>
      <c r="EFO64" s="40"/>
      <c r="EFP64" s="40"/>
      <c r="EFQ64" s="40"/>
      <c r="EFR64" s="40"/>
      <c r="EFS64" s="40"/>
      <c r="EFT64" s="40"/>
      <c r="EFU64" s="40"/>
      <c r="EFV64" s="40"/>
      <c r="EFW64" s="40"/>
      <c r="EFX64" s="40"/>
      <c r="EFY64" s="40"/>
      <c r="EFZ64" s="40"/>
      <c r="EGA64" s="40"/>
      <c r="EGB64" s="40"/>
      <c r="EGC64" s="40"/>
      <c r="EGD64" s="40"/>
      <c r="EGE64" s="40"/>
      <c r="EGF64" s="40"/>
      <c r="EGG64" s="40"/>
      <c r="EGH64" s="40"/>
      <c r="EGI64" s="40"/>
      <c r="EGJ64" s="40"/>
      <c r="EGK64" s="40"/>
      <c r="EGL64" s="40"/>
      <c r="EGM64" s="40"/>
      <c r="EGN64" s="40"/>
      <c r="EGO64" s="40"/>
      <c r="EGP64" s="40"/>
      <c r="EGQ64" s="40"/>
      <c r="EGR64" s="40"/>
      <c r="EGS64" s="40"/>
      <c r="EGT64" s="40"/>
      <c r="EGU64" s="40"/>
      <c r="EGV64" s="40"/>
      <c r="EGW64" s="40"/>
      <c r="EGX64" s="40"/>
      <c r="EGY64" s="40"/>
      <c r="EGZ64" s="40"/>
      <c r="EHA64" s="40"/>
      <c r="EHB64" s="40"/>
      <c r="EHC64" s="40"/>
      <c r="EHD64" s="40"/>
      <c r="EHE64" s="40"/>
      <c r="EHF64" s="40"/>
      <c r="EHG64" s="40"/>
      <c r="EHH64" s="40"/>
      <c r="EHI64" s="40"/>
      <c r="EHJ64" s="40"/>
      <c r="EHK64" s="40"/>
      <c r="EHL64" s="40"/>
      <c r="EHM64" s="40"/>
      <c r="EHN64" s="40"/>
      <c r="EHO64" s="40"/>
      <c r="EHP64" s="40"/>
      <c r="EHQ64" s="40"/>
      <c r="EHR64" s="40"/>
      <c r="EHS64" s="40"/>
      <c r="EHT64" s="40"/>
      <c r="EHU64" s="40"/>
      <c r="EHV64" s="40"/>
      <c r="EHW64" s="40"/>
      <c r="EHX64" s="40"/>
      <c r="EHY64" s="40"/>
      <c r="EHZ64" s="40"/>
      <c r="EIA64" s="40"/>
      <c r="EIB64" s="40"/>
      <c r="EIC64" s="40"/>
      <c r="EID64" s="40"/>
      <c r="EIE64" s="40"/>
      <c r="EIF64" s="40"/>
      <c r="EIG64" s="40"/>
      <c r="EIH64" s="40"/>
      <c r="EII64" s="40"/>
      <c r="EIJ64" s="40"/>
      <c r="EIK64" s="40"/>
      <c r="EIL64" s="40"/>
      <c r="EIM64" s="40"/>
      <c r="EIN64" s="40"/>
      <c r="EIO64" s="40"/>
      <c r="EIP64" s="40"/>
      <c r="EIQ64" s="40"/>
      <c r="EIR64" s="40"/>
      <c r="EIS64" s="40"/>
      <c r="EIT64" s="40"/>
      <c r="EIU64" s="40"/>
      <c r="EIV64" s="40"/>
      <c r="EIW64" s="40"/>
      <c r="EIX64" s="40"/>
      <c r="EIY64" s="40"/>
      <c r="EIZ64" s="40"/>
      <c r="EJA64" s="40"/>
      <c r="EJB64" s="40"/>
      <c r="EJC64" s="40"/>
      <c r="EJD64" s="40"/>
      <c r="EJE64" s="40"/>
      <c r="EJF64" s="40"/>
      <c r="EJG64" s="40"/>
      <c r="EJH64" s="40"/>
      <c r="EJI64" s="40"/>
      <c r="EJJ64" s="40"/>
      <c r="EJK64" s="40"/>
      <c r="EJL64" s="40"/>
      <c r="EJM64" s="40"/>
      <c r="EJN64" s="40"/>
      <c r="EJO64" s="40"/>
      <c r="EJP64" s="40"/>
      <c r="EJQ64" s="40"/>
      <c r="EJR64" s="40"/>
      <c r="EJS64" s="40"/>
      <c r="EJT64" s="40"/>
      <c r="EJU64" s="40"/>
      <c r="EJV64" s="40"/>
      <c r="EJW64" s="40"/>
      <c r="EJX64" s="40"/>
      <c r="EJY64" s="40"/>
      <c r="EJZ64" s="40"/>
      <c r="EKA64" s="40"/>
      <c r="EKB64" s="40"/>
      <c r="EKC64" s="40"/>
      <c r="EKD64" s="40"/>
      <c r="EKE64" s="40"/>
      <c r="EKF64" s="40"/>
      <c r="EKG64" s="40"/>
      <c r="EKH64" s="40"/>
      <c r="EKI64" s="40"/>
      <c r="EKJ64" s="40"/>
      <c r="EKK64" s="40"/>
      <c r="EKL64" s="40"/>
      <c r="EKM64" s="40"/>
      <c r="EKN64" s="40"/>
      <c r="EKO64" s="40"/>
      <c r="EKP64" s="40"/>
      <c r="EKQ64" s="40"/>
      <c r="EKR64" s="40"/>
      <c r="EKS64" s="40"/>
      <c r="EKT64" s="40"/>
      <c r="EKU64" s="40"/>
      <c r="EKV64" s="40"/>
      <c r="EKW64" s="40"/>
      <c r="EKX64" s="40"/>
      <c r="EKY64" s="40"/>
      <c r="EKZ64" s="40"/>
      <c r="ELA64" s="40"/>
      <c r="ELB64" s="40"/>
      <c r="ELC64" s="40"/>
      <c r="ELD64" s="40"/>
      <c r="ELE64" s="40"/>
      <c r="ELF64" s="40"/>
      <c r="ELG64" s="40"/>
      <c r="ELH64" s="40"/>
      <c r="ELI64" s="40"/>
      <c r="ELJ64" s="40"/>
      <c r="ELK64" s="40"/>
      <c r="ELL64" s="40"/>
      <c r="ELM64" s="40"/>
      <c r="ELN64" s="40"/>
      <c r="ELO64" s="40"/>
      <c r="ELP64" s="40"/>
      <c r="ELQ64" s="40"/>
      <c r="ELR64" s="40"/>
      <c r="ELS64" s="40"/>
      <c r="ELT64" s="40"/>
      <c r="ELU64" s="40"/>
      <c r="ELV64" s="40"/>
      <c r="ELW64" s="40"/>
      <c r="ELX64" s="40"/>
      <c r="ELY64" s="40"/>
      <c r="ELZ64" s="40"/>
      <c r="EMA64" s="40"/>
      <c r="EMB64" s="40"/>
      <c r="EMC64" s="40"/>
      <c r="EMD64" s="40"/>
      <c r="EME64" s="40"/>
      <c r="EMF64" s="40"/>
      <c r="EMG64" s="40"/>
      <c r="EMH64" s="40"/>
      <c r="EMI64" s="40"/>
      <c r="EMJ64" s="40"/>
      <c r="EMK64" s="40"/>
      <c r="EML64" s="40"/>
      <c r="EMM64" s="40"/>
      <c r="EMN64" s="40"/>
      <c r="EMO64" s="40"/>
      <c r="EMP64" s="40"/>
      <c r="EMQ64" s="40"/>
      <c r="EMR64" s="40"/>
      <c r="EMS64" s="40"/>
      <c r="EMT64" s="40"/>
      <c r="EMU64" s="40"/>
      <c r="EMV64" s="40"/>
      <c r="EMW64" s="40"/>
      <c r="EMX64" s="40"/>
      <c r="EMY64" s="40"/>
      <c r="EMZ64" s="40"/>
      <c r="ENA64" s="40"/>
      <c r="ENB64" s="40"/>
      <c r="ENC64" s="40"/>
      <c r="END64" s="40"/>
      <c r="ENE64" s="40"/>
      <c r="ENF64" s="40"/>
      <c r="ENG64" s="40"/>
      <c r="ENH64" s="40"/>
      <c r="ENI64" s="40"/>
      <c r="ENJ64" s="40"/>
      <c r="ENK64" s="40"/>
      <c r="ENL64" s="40"/>
      <c r="ENM64" s="40"/>
      <c r="ENN64" s="40"/>
      <c r="ENO64" s="40"/>
      <c r="ENP64" s="40"/>
      <c r="ENQ64" s="40"/>
      <c r="ENR64" s="40"/>
      <c r="ENS64" s="40"/>
      <c r="ENT64" s="40"/>
      <c r="ENU64" s="40"/>
      <c r="ENV64" s="40"/>
      <c r="ENW64" s="40"/>
      <c r="ENX64" s="40"/>
      <c r="ENY64" s="40"/>
      <c r="ENZ64" s="40"/>
      <c r="EOA64" s="40"/>
      <c r="EOB64" s="40"/>
      <c r="EOC64" s="40"/>
      <c r="EOD64" s="40"/>
      <c r="EOE64" s="40"/>
      <c r="EOF64" s="40"/>
      <c r="EOG64" s="40"/>
      <c r="EOH64" s="40"/>
      <c r="EOI64" s="40"/>
      <c r="EOJ64" s="40"/>
      <c r="EOK64" s="40"/>
      <c r="EOL64" s="40"/>
      <c r="EOM64" s="40"/>
      <c r="EON64" s="40"/>
      <c r="EOO64" s="40"/>
      <c r="EOP64" s="40"/>
      <c r="EOQ64" s="40"/>
      <c r="EOR64" s="40"/>
      <c r="EOS64" s="40"/>
      <c r="EOT64" s="40"/>
      <c r="EOU64" s="40"/>
      <c r="EOV64" s="40"/>
      <c r="EOW64" s="40"/>
      <c r="EOX64" s="40"/>
      <c r="EOY64" s="40"/>
      <c r="EOZ64" s="40"/>
      <c r="EPA64" s="40"/>
      <c r="EPB64" s="40"/>
      <c r="EPC64" s="40"/>
      <c r="EPD64" s="40"/>
      <c r="EPE64" s="40"/>
      <c r="EPF64" s="40"/>
      <c r="EPG64" s="40"/>
      <c r="EPH64" s="40"/>
      <c r="EPI64" s="40"/>
      <c r="EPJ64" s="40"/>
      <c r="EPK64" s="40"/>
      <c r="EPL64" s="40"/>
      <c r="EPM64" s="40"/>
      <c r="EPN64" s="40"/>
      <c r="EPO64" s="40"/>
      <c r="EPP64" s="40"/>
      <c r="EPQ64" s="40"/>
      <c r="EPR64" s="40"/>
      <c r="EPS64" s="40"/>
      <c r="EPT64" s="40"/>
      <c r="EPU64" s="40"/>
      <c r="EPV64" s="40"/>
      <c r="EPW64" s="40"/>
      <c r="EPX64" s="40"/>
      <c r="EPY64" s="40"/>
      <c r="EPZ64" s="40"/>
      <c r="EQA64" s="40"/>
      <c r="EQB64" s="40"/>
      <c r="EQC64" s="40"/>
      <c r="EQD64" s="40"/>
      <c r="EQE64" s="40"/>
      <c r="EQF64" s="40"/>
      <c r="EQG64" s="40"/>
      <c r="EQH64" s="40"/>
      <c r="EQI64" s="40"/>
      <c r="EQJ64" s="40"/>
      <c r="EQK64" s="40"/>
      <c r="EQL64" s="40"/>
      <c r="EQM64" s="40"/>
      <c r="EQN64" s="40"/>
      <c r="EQO64" s="40"/>
      <c r="EQP64" s="40"/>
      <c r="EQQ64" s="40"/>
      <c r="EQR64" s="40"/>
      <c r="EQS64" s="40"/>
      <c r="EQT64" s="40"/>
      <c r="EQU64" s="40"/>
      <c r="EQV64" s="40"/>
      <c r="EQW64" s="40"/>
      <c r="EQX64" s="40"/>
      <c r="EQY64" s="40"/>
      <c r="EQZ64" s="40"/>
      <c r="ERA64" s="40"/>
      <c r="ERB64" s="40"/>
      <c r="ERC64" s="40"/>
      <c r="ERD64" s="40"/>
      <c r="ERE64" s="40"/>
      <c r="ERF64" s="40"/>
      <c r="ERG64" s="40"/>
      <c r="ERH64" s="40"/>
      <c r="ERI64" s="40"/>
      <c r="ERJ64" s="40"/>
      <c r="ERK64" s="40"/>
      <c r="ERL64" s="40"/>
      <c r="ERM64" s="40"/>
      <c r="ERN64" s="40"/>
      <c r="ERO64" s="40"/>
      <c r="ERP64" s="40"/>
      <c r="ERQ64" s="40"/>
      <c r="ERR64" s="40"/>
      <c r="ERS64" s="40"/>
      <c r="ERT64" s="40"/>
      <c r="ERU64" s="40"/>
      <c r="ERV64" s="40"/>
      <c r="ERW64" s="40"/>
      <c r="ERX64" s="40"/>
      <c r="ERY64" s="40"/>
      <c r="ERZ64" s="40"/>
      <c r="ESA64" s="40"/>
      <c r="ESB64" s="40"/>
      <c r="ESC64" s="40"/>
      <c r="ESD64" s="40"/>
      <c r="ESE64" s="40"/>
      <c r="ESF64" s="40"/>
      <c r="ESG64" s="40"/>
      <c r="ESH64" s="40"/>
      <c r="ESI64" s="40"/>
      <c r="ESJ64" s="40"/>
      <c r="ESK64" s="40"/>
      <c r="ESL64" s="40"/>
      <c r="ESM64" s="40"/>
      <c r="ESN64" s="40"/>
      <c r="ESO64" s="40"/>
      <c r="ESP64" s="40"/>
      <c r="ESQ64" s="40"/>
      <c r="ESR64" s="40"/>
      <c r="ESS64" s="40"/>
      <c r="EST64" s="40"/>
      <c r="ESU64" s="40"/>
      <c r="ESV64" s="40"/>
      <c r="ESW64" s="40"/>
      <c r="ESX64" s="40"/>
      <c r="ESY64" s="40"/>
      <c r="ESZ64" s="40"/>
      <c r="ETA64" s="40"/>
      <c r="ETB64" s="40"/>
      <c r="ETC64" s="40"/>
      <c r="ETD64" s="40"/>
      <c r="ETE64" s="40"/>
      <c r="ETF64" s="40"/>
      <c r="ETG64" s="40"/>
      <c r="ETH64" s="40"/>
      <c r="ETI64" s="40"/>
      <c r="ETJ64" s="40"/>
      <c r="ETK64" s="40"/>
      <c r="ETL64" s="40"/>
      <c r="ETM64" s="40"/>
      <c r="ETN64" s="40"/>
      <c r="ETO64" s="40"/>
      <c r="ETP64" s="40"/>
      <c r="ETQ64" s="40"/>
      <c r="ETR64" s="40"/>
      <c r="ETS64" s="40"/>
      <c r="ETT64" s="40"/>
      <c r="ETU64" s="40"/>
      <c r="ETV64" s="40"/>
      <c r="ETW64" s="40"/>
      <c r="ETX64" s="40"/>
      <c r="ETY64" s="40"/>
      <c r="ETZ64" s="40"/>
      <c r="EUA64" s="40"/>
      <c r="EUB64" s="40"/>
      <c r="EUC64" s="40"/>
      <c r="EUD64" s="40"/>
      <c r="EUE64" s="40"/>
      <c r="EUF64" s="40"/>
      <c r="EUG64" s="40"/>
      <c r="EUH64" s="40"/>
      <c r="EUI64" s="40"/>
      <c r="EUJ64" s="40"/>
      <c r="EUK64" s="40"/>
      <c r="EUL64" s="40"/>
      <c r="EUM64" s="40"/>
      <c r="EUN64" s="40"/>
      <c r="EUO64" s="40"/>
      <c r="EUP64" s="40"/>
      <c r="EUQ64" s="40"/>
      <c r="EUR64" s="40"/>
      <c r="EUS64" s="40"/>
      <c r="EUT64" s="40"/>
      <c r="EUU64" s="40"/>
      <c r="EUV64" s="40"/>
      <c r="EUW64" s="40"/>
      <c r="EUX64" s="40"/>
      <c r="EUY64" s="40"/>
      <c r="EUZ64" s="40"/>
      <c r="EVA64" s="40"/>
      <c r="EVB64" s="40"/>
      <c r="EVC64" s="40"/>
      <c r="EVD64" s="40"/>
      <c r="EVE64" s="40"/>
      <c r="EVF64" s="40"/>
      <c r="EVG64" s="40"/>
      <c r="EVH64" s="40"/>
      <c r="EVI64" s="40"/>
      <c r="EVJ64" s="40"/>
      <c r="EVK64" s="40"/>
      <c r="EVL64" s="40"/>
      <c r="EVM64" s="40"/>
      <c r="EVN64" s="40"/>
      <c r="EVO64" s="40"/>
      <c r="EVP64" s="40"/>
      <c r="EVQ64" s="40"/>
      <c r="EVR64" s="40"/>
      <c r="EVS64" s="40"/>
      <c r="EVT64" s="40"/>
      <c r="EVU64" s="40"/>
      <c r="EVV64" s="40"/>
      <c r="EVW64" s="40"/>
      <c r="EVX64" s="40"/>
      <c r="EVY64" s="40"/>
      <c r="EVZ64" s="40"/>
      <c r="EWA64" s="40"/>
      <c r="EWB64" s="40"/>
      <c r="EWC64" s="40"/>
      <c r="EWD64" s="40"/>
      <c r="EWE64" s="40"/>
      <c r="EWF64" s="40"/>
      <c r="EWG64" s="40"/>
      <c r="EWH64" s="40"/>
      <c r="EWI64" s="40"/>
      <c r="EWJ64" s="40"/>
      <c r="EWK64" s="40"/>
      <c r="EWL64" s="40"/>
      <c r="EWM64" s="40"/>
      <c r="EWN64" s="40"/>
      <c r="EWO64" s="40"/>
      <c r="EWP64" s="40"/>
      <c r="EWQ64" s="40"/>
      <c r="EWR64" s="40"/>
      <c r="EWS64" s="40"/>
      <c r="EWT64" s="40"/>
      <c r="EWU64" s="40"/>
      <c r="EWV64" s="40"/>
      <c r="EWW64" s="40"/>
      <c r="EWX64" s="40"/>
      <c r="EWY64" s="40"/>
      <c r="EWZ64" s="40"/>
      <c r="EXA64" s="40"/>
      <c r="EXB64" s="40"/>
      <c r="EXC64" s="40"/>
      <c r="EXD64" s="40"/>
      <c r="EXE64" s="40"/>
      <c r="EXF64" s="40"/>
      <c r="EXG64" s="40"/>
      <c r="EXH64" s="40"/>
      <c r="EXI64" s="40"/>
      <c r="EXJ64" s="40"/>
      <c r="EXK64" s="40"/>
      <c r="EXL64" s="40"/>
      <c r="EXM64" s="40"/>
      <c r="EXN64" s="40"/>
      <c r="EXO64" s="40"/>
      <c r="EXP64" s="40"/>
      <c r="EXQ64" s="40"/>
      <c r="EXR64" s="40"/>
      <c r="EXS64" s="40"/>
      <c r="EXT64" s="40"/>
      <c r="EXU64" s="40"/>
      <c r="EXV64" s="40"/>
      <c r="EXW64" s="40"/>
      <c r="EXX64" s="40"/>
      <c r="EXY64" s="40"/>
      <c r="EXZ64" s="40"/>
      <c r="EYA64" s="40"/>
      <c r="EYB64" s="40"/>
      <c r="EYC64" s="40"/>
      <c r="EYD64" s="40"/>
      <c r="EYE64" s="40"/>
      <c r="EYF64" s="40"/>
      <c r="EYG64" s="40"/>
      <c r="EYH64" s="40"/>
      <c r="EYI64" s="40"/>
      <c r="EYJ64" s="40"/>
      <c r="EYK64" s="40"/>
      <c r="EYL64" s="40"/>
      <c r="EYM64" s="40"/>
      <c r="EYN64" s="40"/>
      <c r="EYO64" s="40"/>
      <c r="EYP64" s="40"/>
      <c r="EYQ64" s="40"/>
      <c r="EYR64" s="40"/>
      <c r="EYS64" s="40"/>
      <c r="EYT64" s="40"/>
      <c r="EYU64" s="40"/>
      <c r="EYV64" s="40"/>
      <c r="EYW64" s="40"/>
      <c r="EYX64" s="40"/>
      <c r="EYY64" s="40"/>
      <c r="EYZ64" s="40"/>
      <c r="EZA64" s="40"/>
      <c r="EZB64" s="40"/>
      <c r="EZC64" s="40"/>
      <c r="EZD64" s="40"/>
      <c r="EZE64" s="40"/>
      <c r="EZF64" s="40"/>
      <c r="EZG64" s="40"/>
      <c r="EZH64" s="40"/>
      <c r="EZI64" s="40"/>
      <c r="EZJ64" s="40"/>
      <c r="EZK64" s="40"/>
      <c r="EZL64" s="40"/>
      <c r="EZM64" s="40"/>
      <c r="EZN64" s="40"/>
      <c r="EZO64" s="40"/>
      <c r="EZP64" s="40"/>
      <c r="EZQ64" s="40"/>
      <c r="EZR64" s="40"/>
      <c r="EZS64" s="40"/>
      <c r="EZT64" s="40"/>
      <c r="EZU64" s="40"/>
      <c r="EZV64" s="40"/>
      <c r="EZW64" s="40"/>
      <c r="EZX64" s="40"/>
      <c r="EZY64" s="40"/>
      <c r="EZZ64" s="40"/>
      <c r="FAA64" s="40"/>
      <c r="FAB64" s="40"/>
      <c r="FAC64" s="40"/>
      <c r="FAD64" s="40"/>
      <c r="FAE64" s="40"/>
      <c r="FAF64" s="40"/>
      <c r="FAG64" s="40"/>
      <c r="FAH64" s="40"/>
      <c r="FAI64" s="40"/>
      <c r="FAJ64" s="40"/>
      <c r="FAK64" s="40"/>
      <c r="FAL64" s="40"/>
      <c r="FAM64" s="40"/>
      <c r="FAN64" s="40"/>
      <c r="FAO64" s="40"/>
      <c r="FAP64" s="40"/>
      <c r="FAQ64" s="40"/>
      <c r="FAR64" s="40"/>
      <c r="FAS64" s="40"/>
      <c r="FAT64" s="40"/>
      <c r="FAU64" s="40"/>
      <c r="FAV64" s="40"/>
      <c r="FAW64" s="40"/>
      <c r="FAX64" s="40"/>
      <c r="FAY64" s="40"/>
      <c r="FAZ64" s="40"/>
      <c r="FBA64" s="40"/>
      <c r="FBB64" s="40"/>
      <c r="FBC64" s="40"/>
      <c r="FBD64" s="40"/>
      <c r="FBE64" s="40"/>
      <c r="FBF64" s="40"/>
      <c r="FBG64" s="40"/>
      <c r="FBH64" s="40"/>
      <c r="FBI64" s="40"/>
      <c r="FBJ64" s="40"/>
      <c r="FBK64" s="40"/>
      <c r="FBL64" s="40"/>
      <c r="FBM64" s="40"/>
      <c r="FBN64" s="40"/>
      <c r="FBO64" s="40"/>
      <c r="FBP64" s="40"/>
      <c r="FBQ64" s="40"/>
      <c r="FBR64" s="40"/>
      <c r="FBS64" s="40"/>
      <c r="FBT64" s="40"/>
      <c r="FBU64" s="40"/>
      <c r="FBV64" s="40"/>
      <c r="FBW64" s="40"/>
      <c r="FBX64" s="40"/>
      <c r="FBY64" s="40"/>
      <c r="FBZ64" s="40"/>
      <c r="FCA64" s="40"/>
      <c r="FCB64" s="40"/>
      <c r="FCC64" s="40"/>
      <c r="FCD64" s="40"/>
      <c r="FCE64" s="40"/>
      <c r="FCF64" s="40"/>
      <c r="FCG64" s="40"/>
      <c r="FCH64" s="40"/>
      <c r="FCI64" s="40"/>
      <c r="FCJ64" s="40"/>
      <c r="FCK64" s="40"/>
      <c r="FCL64" s="40"/>
      <c r="FCM64" s="40"/>
      <c r="FCN64" s="40"/>
      <c r="FCO64" s="40"/>
      <c r="FCP64" s="40"/>
      <c r="FCQ64" s="40"/>
      <c r="FCR64" s="40"/>
      <c r="FCS64" s="40"/>
      <c r="FCT64" s="40"/>
      <c r="FCU64" s="40"/>
      <c r="FCV64" s="40"/>
      <c r="FCW64" s="40"/>
      <c r="FCX64" s="40"/>
      <c r="FCY64" s="40"/>
      <c r="FCZ64" s="40"/>
      <c r="FDA64" s="40"/>
      <c r="FDB64" s="40"/>
      <c r="FDC64" s="40"/>
      <c r="FDD64" s="40"/>
      <c r="FDE64" s="40"/>
      <c r="FDF64" s="40"/>
      <c r="FDG64" s="40"/>
      <c r="FDH64" s="40"/>
      <c r="FDI64" s="40"/>
      <c r="FDJ64" s="40"/>
      <c r="FDK64" s="40"/>
      <c r="FDL64" s="40"/>
      <c r="FDM64" s="40"/>
      <c r="FDN64" s="40"/>
      <c r="FDO64" s="40"/>
      <c r="FDP64" s="40"/>
      <c r="FDQ64" s="40"/>
      <c r="FDR64" s="40"/>
      <c r="FDS64" s="40"/>
      <c r="FDT64" s="40"/>
      <c r="FDU64" s="40"/>
      <c r="FDV64" s="40"/>
      <c r="FDW64" s="40"/>
      <c r="FDX64" s="40"/>
      <c r="FDY64" s="40"/>
      <c r="FDZ64" s="40"/>
      <c r="FEA64" s="40"/>
      <c r="FEB64" s="40"/>
      <c r="FEC64" s="40"/>
      <c r="FED64" s="40"/>
      <c r="FEE64" s="40"/>
      <c r="FEF64" s="40"/>
      <c r="FEG64" s="40"/>
      <c r="FEH64" s="40"/>
      <c r="FEI64" s="40"/>
      <c r="FEJ64" s="40"/>
      <c r="FEK64" s="40"/>
      <c r="FEL64" s="40"/>
      <c r="FEM64" s="40"/>
      <c r="FEN64" s="40"/>
      <c r="FEO64" s="40"/>
      <c r="FEP64" s="40"/>
      <c r="FEQ64" s="40"/>
      <c r="FER64" s="40"/>
      <c r="FES64" s="40"/>
      <c r="FET64" s="40"/>
      <c r="FEU64" s="40"/>
      <c r="FEV64" s="40"/>
      <c r="FEW64" s="40"/>
      <c r="FEX64" s="40"/>
      <c r="FEY64" s="40"/>
      <c r="FEZ64" s="40"/>
      <c r="FFA64" s="40"/>
      <c r="FFB64" s="40"/>
      <c r="FFC64" s="40"/>
      <c r="FFD64" s="40"/>
      <c r="FFE64" s="40"/>
      <c r="FFF64" s="40"/>
      <c r="FFG64" s="40"/>
      <c r="FFH64" s="40"/>
      <c r="FFI64" s="40"/>
      <c r="FFJ64" s="40"/>
      <c r="FFK64" s="40"/>
      <c r="FFL64" s="40"/>
      <c r="FFM64" s="40"/>
      <c r="FFN64" s="40"/>
      <c r="FFO64" s="40"/>
      <c r="FFP64" s="40"/>
      <c r="FFQ64" s="40"/>
      <c r="FFR64" s="40"/>
      <c r="FFS64" s="40"/>
      <c r="FFT64" s="40"/>
      <c r="FFU64" s="40"/>
      <c r="FFV64" s="40"/>
      <c r="FFW64" s="40"/>
      <c r="FFX64" s="40"/>
      <c r="FFY64" s="40"/>
      <c r="FFZ64" s="40"/>
      <c r="FGA64" s="40"/>
      <c r="FGB64" s="40"/>
      <c r="FGC64" s="40"/>
      <c r="FGD64" s="40"/>
      <c r="FGE64" s="40"/>
      <c r="FGF64" s="40"/>
      <c r="FGG64" s="40"/>
      <c r="FGH64" s="40"/>
      <c r="FGI64" s="40"/>
      <c r="FGJ64" s="40"/>
      <c r="FGK64" s="40"/>
      <c r="FGL64" s="40"/>
      <c r="FGM64" s="40"/>
      <c r="FGN64" s="40"/>
      <c r="FGO64" s="40"/>
      <c r="FGP64" s="40"/>
      <c r="FGQ64" s="40"/>
      <c r="FGR64" s="40"/>
      <c r="FGS64" s="40"/>
      <c r="FGT64" s="40"/>
      <c r="FGU64" s="40"/>
      <c r="FGV64" s="40"/>
      <c r="FGW64" s="40"/>
      <c r="FGX64" s="40"/>
      <c r="FGY64" s="40"/>
      <c r="FGZ64" s="40"/>
      <c r="FHA64" s="40"/>
      <c r="FHB64" s="40"/>
      <c r="FHC64" s="40"/>
      <c r="FHD64" s="40"/>
      <c r="FHE64" s="40"/>
      <c r="FHF64" s="40"/>
      <c r="FHG64" s="40"/>
      <c r="FHH64" s="40"/>
      <c r="FHI64" s="40"/>
      <c r="FHJ64" s="40"/>
      <c r="FHK64" s="40"/>
      <c r="FHL64" s="40"/>
      <c r="FHM64" s="40"/>
      <c r="FHN64" s="40"/>
      <c r="FHO64" s="40"/>
      <c r="FHP64" s="40"/>
      <c r="FHQ64" s="40"/>
      <c r="FHR64" s="40"/>
      <c r="FHS64" s="40"/>
      <c r="FHT64" s="40"/>
      <c r="FHU64" s="40"/>
      <c r="FHV64" s="40"/>
      <c r="FHW64" s="40"/>
      <c r="FHX64" s="40"/>
      <c r="FHY64" s="40"/>
      <c r="FHZ64" s="40"/>
      <c r="FIA64" s="40"/>
      <c r="FIB64" s="40"/>
      <c r="FIC64" s="40"/>
      <c r="FID64" s="40"/>
      <c r="FIE64" s="40"/>
      <c r="FIF64" s="40"/>
      <c r="FIG64" s="40"/>
      <c r="FIH64" s="40"/>
      <c r="FII64" s="40"/>
      <c r="FIJ64" s="40"/>
      <c r="FIK64" s="40"/>
      <c r="FIL64" s="40"/>
      <c r="FIM64" s="40"/>
      <c r="FIN64" s="40"/>
      <c r="FIO64" s="40"/>
      <c r="FIP64" s="40"/>
      <c r="FIQ64" s="40"/>
      <c r="FIR64" s="40"/>
      <c r="FIS64" s="40"/>
      <c r="FIT64" s="40"/>
      <c r="FIU64" s="40"/>
      <c r="FIV64" s="40"/>
      <c r="FIW64" s="40"/>
      <c r="FIX64" s="40"/>
      <c r="FIY64" s="40"/>
      <c r="FIZ64" s="40"/>
      <c r="FJA64" s="40"/>
      <c r="FJB64" s="40"/>
      <c r="FJC64" s="40"/>
      <c r="FJD64" s="40"/>
      <c r="FJE64" s="40"/>
      <c r="FJF64" s="40"/>
      <c r="FJG64" s="40"/>
      <c r="FJH64" s="40"/>
      <c r="FJI64" s="40"/>
      <c r="FJJ64" s="40"/>
      <c r="FJK64" s="40"/>
      <c r="FJL64" s="40"/>
      <c r="FJM64" s="40"/>
      <c r="FJN64" s="40"/>
      <c r="FJO64" s="40"/>
      <c r="FJP64" s="40"/>
      <c r="FJQ64" s="40"/>
      <c r="FJR64" s="40"/>
      <c r="FJS64" s="40"/>
      <c r="FJT64" s="40"/>
      <c r="FJU64" s="40"/>
      <c r="FJV64" s="40"/>
      <c r="FJW64" s="40"/>
      <c r="FJX64" s="40"/>
      <c r="FJY64" s="40"/>
      <c r="FJZ64" s="40"/>
      <c r="FKA64" s="40"/>
      <c r="FKB64" s="40"/>
      <c r="FKC64" s="40"/>
      <c r="FKD64" s="40"/>
      <c r="FKE64" s="40"/>
      <c r="FKF64" s="40"/>
      <c r="FKG64" s="40"/>
      <c r="FKH64" s="40"/>
      <c r="FKI64" s="40"/>
      <c r="FKJ64" s="40"/>
      <c r="FKK64" s="40"/>
      <c r="FKL64" s="40"/>
      <c r="FKM64" s="40"/>
      <c r="FKN64" s="40"/>
      <c r="FKO64" s="40"/>
      <c r="FKP64" s="40"/>
      <c r="FKQ64" s="40"/>
      <c r="FKR64" s="40"/>
      <c r="FKS64" s="40"/>
      <c r="FKT64" s="40"/>
      <c r="FKU64" s="40"/>
      <c r="FKV64" s="40"/>
      <c r="FKW64" s="40"/>
      <c r="FKX64" s="40"/>
      <c r="FKY64" s="40"/>
      <c r="FKZ64" s="40"/>
      <c r="FLA64" s="40"/>
      <c r="FLB64" s="40"/>
      <c r="FLC64" s="40"/>
      <c r="FLD64" s="40"/>
      <c r="FLE64" s="40"/>
      <c r="FLF64" s="40"/>
      <c r="FLG64" s="40"/>
      <c r="FLH64" s="40"/>
      <c r="FLI64" s="40"/>
      <c r="FLJ64" s="40"/>
      <c r="FLK64" s="40"/>
      <c r="FLL64" s="40"/>
      <c r="FLM64" s="40"/>
      <c r="FLN64" s="40"/>
      <c r="FLO64" s="40"/>
      <c r="FLP64" s="40"/>
      <c r="FLQ64" s="40"/>
      <c r="FLR64" s="40"/>
      <c r="FLS64" s="40"/>
      <c r="FLT64" s="40"/>
      <c r="FLU64" s="40"/>
      <c r="FLV64" s="40"/>
      <c r="FLW64" s="40"/>
      <c r="FLX64" s="40"/>
      <c r="FLY64" s="40"/>
      <c r="FLZ64" s="40"/>
      <c r="FMA64" s="40"/>
      <c r="FMB64" s="40"/>
      <c r="FMC64" s="40"/>
      <c r="FMD64" s="40"/>
      <c r="FME64" s="40"/>
      <c r="FMF64" s="40"/>
      <c r="FMG64" s="40"/>
      <c r="FMH64" s="40"/>
      <c r="FMI64" s="40"/>
      <c r="FMJ64" s="40"/>
      <c r="FMK64" s="40"/>
      <c r="FML64" s="40"/>
      <c r="FMM64" s="40"/>
      <c r="FMN64" s="40"/>
      <c r="FMO64" s="40"/>
      <c r="FMP64" s="40"/>
      <c r="FMQ64" s="40"/>
      <c r="FMR64" s="40"/>
      <c r="FMS64" s="40"/>
      <c r="FMT64" s="40"/>
      <c r="FMU64" s="40"/>
      <c r="FMV64" s="40"/>
      <c r="FMW64" s="40"/>
      <c r="FMX64" s="40"/>
      <c r="FMY64" s="40"/>
      <c r="FMZ64" s="40"/>
      <c r="FNA64" s="40"/>
      <c r="FNB64" s="40"/>
      <c r="FNC64" s="40"/>
      <c r="FND64" s="40"/>
      <c r="FNE64" s="40"/>
      <c r="FNF64" s="40"/>
      <c r="FNG64" s="40"/>
      <c r="FNH64" s="40"/>
      <c r="FNI64" s="40"/>
      <c r="FNJ64" s="40"/>
      <c r="FNK64" s="40"/>
      <c r="FNL64" s="40"/>
      <c r="FNM64" s="40"/>
      <c r="FNN64" s="40"/>
      <c r="FNO64" s="40"/>
      <c r="FNP64" s="40"/>
      <c r="FNQ64" s="40"/>
      <c r="FNR64" s="40"/>
      <c r="FNS64" s="40"/>
      <c r="FNT64" s="40"/>
      <c r="FNU64" s="40"/>
      <c r="FNV64" s="40"/>
      <c r="FNW64" s="40"/>
      <c r="FNX64" s="40"/>
      <c r="FNY64" s="40"/>
      <c r="FNZ64" s="40"/>
      <c r="FOA64" s="40"/>
      <c r="FOB64" s="40"/>
      <c r="FOC64" s="40"/>
      <c r="FOD64" s="40"/>
      <c r="FOE64" s="40"/>
      <c r="FOF64" s="40"/>
      <c r="FOG64" s="40"/>
      <c r="FOH64" s="40"/>
      <c r="FOI64" s="40"/>
      <c r="FOJ64" s="40"/>
      <c r="FOK64" s="40"/>
      <c r="FOL64" s="40"/>
      <c r="FOM64" s="40"/>
      <c r="FON64" s="40"/>
      <c r="FOO64" s="40"/>
      <c r="FOP64" s="40"/>
      <c r="FOQ64" s="40"/>
      <c r="FOR64" s="40"/>
      <c r="FOS64" s="40"/>
      <c r="FOT64" s="40"/>
      <c r="FOU64" s="40"/>
      <c r="FOV64" s="40"/>
      <c r="FOW64" s="40"/>
      <c r="FOX64" s="40"/>
      <c r="FOY64" s="40"/>
      <c r="FOZ64" s="40"/>
      <c r="FPA64" s="40"/>
      <c r="FPB64" s="40"/>
      <c r="FPC64" s="40"/>
      <c r="FPD64" s="40"/>
      <c r="FPE64" s="40"/>
      <c r="FPF64" s="40"/>
      <c r="FPG64" s="40"/>
      <c r="FPH64" s="40"/>
      <c r="FPI64" s="40"/>
      <c r="FPJ64" s="40"/>
      <c r="FPK64" s="40"/>
      <c r="FPL64" s="40"/>
      <c r="FPM64" s="40"/>
      <c r="FPN64" s="40"/>
      <c r="FPO64" s="40"/>
      <c r="FPP64" s="40"/>
      <c r="FPQ64" s="40"/>
      <c r="FPR64" s="40"/>
      <c r="FPS64" s="40"/>
      <c r="FPT64" s="40"/>
      <c r="FPU64" s="40"/>
      <c r="FPV64" s="40"/>
      <c r="FPW64" s="40"/>
      <c r="FPX64" s="40"/>
      <c r="FPY64" s="40"/>
      <c r="FPZ64" s="40"/>
      <c r="FQA64" s="40"/>
      <c r="FQB64" s="40"/>
      <c r="FQC64" s="40"/>
      <c r="FQD64" s="40"/>
      <c r="FQE64" s="40"/>
      <c r="FQF64" s="40"/>
      <c r="FQG64" s="40"/>
      <c r="FQH64" s="40"/>
      <c r="FQI64" s="40"/>
      <c r="FQJ64" s="40"/>
      <c r="FQK64" s="40"/>
      <c r="FQL64" s="40"/>
      <c r="FQM64" s="40"/>
      <c r="FQN64" s="40"/>
      <c r="FQO64" s="40"/>
      <c r="FQP64" s="40"/>
      <c r="FQQ64" s="40"/>
      <c r="FQR64" s="40"/>
      <c r="FQS64" s="40"/>
      <c r="FQT64" s="40"/>
      <c r="FQU64" s="40"/>
      <c r="FQV64" s="40"/>
      <c r="FQW64" s="40"/>
      <c r="FQX64" s="40"/>
      <c r="FQY64" s="40"/>
      <c r="FQZ64" s="40"/>
      <c r="FRA64" s="40"/>
      <c r="FRB64" s="40"/>
      <c r="FRC64" s="40"/>
      <c r="FRD64" s="40"/>
      <c r="FRE64" s="40"/>
      <c r="FRF64" s="40"/>
      <c r="FRG64" s="40"/>
      <c r="FRH64" s="40"/>
      <c r="FRI64" s="40"/>
      <c r="FRJ64" s="40"/>
      <c r="FRK64" s="40"/>
      <c r="FRL64" s="40"/>
      <c r="FRM64" s="40"/>
      <c r="FRN64" s="40"/>
      <c r="FRO64" s="40"/>
      <c r="FRP64" s="40"/>
      <c r="FRQ64" s="40"/>
      <c r="FRR64" s="40"/>
      <c r="FRS64" s="40"/>
      <c r="FRT64" s="40"/>
      <c r="FRU64" s="40"/>
      <c r="FRV64" s="40"/>
      <c r="FRW64" s="40"/>
      <c r="FRX64" s="40"/>
      <c r="FRY64" s="40"/>
      <c r="FRZ64" s="40"/>
      <c r="FSA64" s="40"/>
      <c r="FSB64" s="40"/>
      <c r="FSC64" s="40"/>
      <c r="FSD64" s="40"/>
      <c r="FSE64" s="40"/>
      <c r="FSF64" s="40"/>
      <c r="FSG64" s="40"/>
      <c r="FSH64" s="40"/>
      <c r="FSI64" s="40"/>
      <c r="FSJ64" s="40"/>
      <c r="FSK64" s="40"/>
      <c r="FSL64" s="40"/>
      <c r="FSM64" s="40"/>
      <c r="FSN64" s="40"/>
      <c r="FSO64" s="40"/>
      <c r="FSP64" s="40"/>
      <c r="FSQ64" s="40"/>
      <c r="FSR64" s="40"/>
      <c r="FSS64" s="40"/>
      <c r="FST64" s="40"/>
      <c r="FSU64" s="40"/>
      <c r="FSV64" s="40"/>
      <c r="FSW64" s="40"/>
      <c r="FSX64" s="40"/>
      <c r="FSY64" s="40"/>
      <c r="FSZ64" s="40"/>
      <c r="FTA64" s="40"/>
      <c r="FTB64" s="40"/>
      <c r="FTC64" s="40"/>
      <c r="FTD64" s="40"/>
      <c r="FTE64" s="40"/>
      <c r="FTF64" s="40"/>
      <c r="FTG64" s="40"/>
      <c r="FTH64" s="40"/>
      <c r="FTI64" s="40"/>
      <c r="FTJ64" s="40"/>
      <c r="FTK64" s="40"/>
      <c r="FTL64" s="40"/>
      <c r="FTM64" s="40"/>
      <c r="FTN64" s="40"/>
      <c r="FTO64" s="40"/>
      <c r="FTP64" s="40"/>
      <c r="FTQ64" s="40"/>
      <c r="FTR64" s="40"/>
      <c r="FTS64" s="40"/>
      <c r="FTT64" s="40"/>
      <c r="FTU64" s="40"/>
      <c r="FTV64" s="40"/>
      <c r="FTW64" s="40"/>
      <c r="FTX64" s="40"/>
      <c r="FTY64" s="40"/>
      <c r="FTZ64" s="40"/>
      <c r="FUA64" s="40"/>
      <c r="FUB64" s="40"/>
      <c r="FUC64" s="40"/>
      <c r="FUD64" s="40"/>
      <c r="FUE64" s="40"/>
      <c r="FUF64" s="40"/>
      <c r="FUG64" s="40"/>
      <c r="FUH64" s="40"/>
      <c r="FUI64" s="40"/>
      <c r="FUJ64" s="40"/>
      <c r="FUK64" s="40"/>
      <c r="FUL64" s="40"/>
      <c r="FUM64" s="40"/>
      <c r="FUN64" s="40"/>
      <c r="FUO64" s="40"/>
      <c r="FUP64" s="40"/>
      <c r="FUQ64" s="40"/>
      <c r="FUR64" s="40"/>
      <c r="FUS64" s="40"/>
      <c r="FUT64" s="40"/>
      <c r="FUU64" s="40"/>
      <c r="FUV64" s="40"/>
      <c r="FUW64" s="40"/>
      <c r="FUX64" s="40"/>
      <c r="FUY64" s="40"/>
      <c r="FUZ64" s="40"/>
      <c r="FVA64" s="40"/>
      <c r="FVB64" s="40"/>
      <c r="FVC64" s="40"/>
      <c r="FVD64" s="40"/>
      <c r="FVE64" s="40"/>
      <c r="FVF64" s="40"/>
      <c r="FVG64" s="40"/>
      <c r="FVH64" s="40"/>
      <c r="FVI64" s="40"/>
      <c r="FVJ64" s="40"/>
      <c r="FVK64" s="40"/>
      <c r="FVL64" s="40"/>
      <c r="FVM64" s="40"/>
      <c r="FVN64" s="40"/>
      <c r="FVO64" s="40"/>
      <c r="FVP64" s="40"/>
      <c r="FVQ64" s="40"/>
      <c r="FVR64" s="40"/>
      <c r="FVS64" s="40"/>
      <c r="FVT64" s="40"/>
      <c r="FVU64" s="40"/>
      <c r="FVV64" s="40"/>
      <c r="FVW64" s="40"/>
      <c r="FVX64" s="40"/>
      <c r="FVY64" s="40"/>
      <c r="FVZ64" s="40"/>
      <c r="FWA64" s="40"/>
      <c r="FWB64" s="40"/>
      <c r="FWC64" s="40"/>
      <c r="FWD64" s="40"/>
      <c r="FWE64" s="40"/>
      <c r="FWF64" s="40"/>
      <c r="FWG64" s="40"/>
      <c r="FWH64" s="40"/>
      <c r="FWI64" s="40"/>
      <c r="FWJ64" s="40"/>
      <c r="FWK64" s="40"/>
      <c r="FWL64" s="40"/>
      <c r="FWM64" s="40"/>
      <c r="FWN64" s="40"/>
      <c r="FWO64" s="40"/>
      <c r="FWP64" s="40"/>
      <c r="FWQ64" s="40"/>
      <c r="FWR64" s="40"/>
      <c r="FWS64" s="40"/>
      <c r="FWT64" s="40"/>
      <c r="FWU64" s="40"/>
      <c r="FWV64" s="40"/>
      <c r="FWW64" s="40"/>
      <c r="FWX64" s="40"/>
      <c r="FWY64" s="40"/>
      <c r="FWZ64" s="40"/>
      <c r="FXA64" s="40"/>
      <c r="FXB64" s="40"/>
      <c r="FXC64" s="40"/>
      <c r="FXD64" s="40"/>
      <c r="FXE64" s="40"/>
      <c r="FXF64" s="40"/>
      <c r="FXG64" s="40"/>
      <c r="FXH64" s="40"/>
      <c r="FXI64" s="40"/>
      <c r="FXJ64" s="40"/>
      <c r="FXK64" s="40"/>
      <c r="FXL64" s="40"/>
      <c r="FXM64" s="40"/>
      <c r="FXN64" s="40"/>
      <c r="FXO64" s="40"/>
      <c r="FXP64" s="40"/>
      <c r="FXQ64" s="40"/>
      <c r="FXR64" s="40"/>
      <c r="FXS64" s="40"/>
      <c r="FXT64" s="40"/>
      <c r="FXU64" s="40"/>
      <c r="FXV64" s="40"/>
      <c r="FXW64" s="40"/>
      <c r="FXX64" s="40"/>
      <c r="FXY64" s="40"/>
      <c r="FXZ64" s="40"/>
      <c r="FYA64" s="40"/>
      <c r="FYB64" s="40"/>
      <c r="FYC64" s="40"/>
      <c r="FYD64" s="40"/>
      <c r="FYE64" s="40"/>
      <c r="FYF64" s="40"/>
      <c r="FYG64" s="40"/>
      <c r="FYH64" s="40"/>
      <c r="FYI64" s="40"/>
      <c r="FYJ64" s="40"/>
      <c r="FYK64" s="40"/>
      <c r="FYL64" s="40"/>
      <c r="FYM64" s="40"/>
      <c r="FYN64" s="40"/>
      <c r="FYO64" s="40"/>
      <c r="FYP64" s="40"/>
      <c r="FYQ64" s="40"/>
      <c r="FYR64" s="40"/>
      <c r="FYS64" s="40"/>
      <c r="FYT64" s="40"/>
      <c r="FYU64" s="40"/>
      <c r="FYV64" s="40"/>
      <c r="FYW64" s="40"/>
      <c r="FYX64" s="40"/>
      <c r="FYY64" s="40"/>
      <c r="FYZ64" s="40"/>
      <c r="FZA64" s="40"/>
      <c r="FZB64" s="40"/>
      <c r="FZC64" s="40"/>
      <c r="FZD64" s="40"/>
      <c r="FZE64" s="40"/>
      <c r="FZF64" s="40"/>
      <c r="FZG64" s="40"/>
      <c r="FZH64" s="40"/>
      <c r="FZI64" s="40"/>
      <c r="FZJ64" s="40"/>
      <c r="FZK64" s="40"/>
      <c r="FZL64" s="40"/>
      <c r="FZM64" s="40"/>
      <c r="FZN64" s="40"/>
      <c r="FZO64" s="40"/>
      <c r="FZP64" s="40"/>
      <c r="FZQ64" s="40"/>
      <c r="FZR64" s="40"/>
      <c r="FZS64" s="40"/>
      <c r="FZT64" s="40"/>
      <c r="FZU64" s="40"/>
      <c r="FZV64" s="40"/>
      <c r="FZW64" s="40"/>
      <c r="FZX64" s="40"/>
      <c r="FZY64" s="40"/>
      <c r="FZZ64" s="40"/>
      <c r="GAA64" s="40"/>
      <c r="GAB64" s="40"/>
      <c r="GAC64" s="40"/>
      <c r="GAD64" s="40"/>
      <c r="GAE64" s="40"/>
      <c r="GAF64" s="40"/>
      <c r="GAG64" s="40"/>
      <c r="GAH64" s="40"/>
      <c r="GAI64" s="40"/>
      <c r="GAJ64" s="40"/>
      <c r="GAK64" s="40"/>
      <c r="GAL64" s="40"/>
      <c r="GAM64" s="40"/>
      <c r="GAN64" s="40"/>
      <c r="GAO64" s="40"/>
      <c r="GAP64" s="40"/>
      <c r="GAQ64" s="40"/>
      <c r="GAR64" s="40"/>
      <c r="GAS64" s="40"/>
      <c r="GAT64" s="40"/>
      <c r="GAU64" s="40"/>
      <c r="GAV64" s="40"/>
      <c r="GAW64" s="40"/>
      <c r="GAX64" s="40"/>
      <c r="GAY64" s="40"/>
      <c r="GAZ64" s="40"/>
      <c r="GBA64" s="40"/>
      <c r="GBB64" s="40"/>
      <c r="GBC64" s="40"/>
      <c r="GBD64" s="40"/>
      <c r="GBE64" s="40"/>
      <c r="GBF64" s="40"/>
      <c r="GBG64" s="40"/>
      <c r="GBH64" s="40"/>
      <c r="GBI64" s="40"/>
      <c r="GBJ64" s="40"/>
      <c r="GBK64" s="40"/>
      <c r="GBL64" s="40"/>
      <c r="GBM64" s="40"/>
      <c r="GBN64" s="40"/>
      <c r="GBO64" s="40"/>
      <c r="GBP64" s="40"/>
      <c r="GBQ64" s="40"/>
      <c r="GBR64" s="40"/>
      <c r="GBS64" s="40"/>
      <c r="GBT64" s="40"/>
      <c r="GBU64" s="40"/>
      <c r="GBV64" s="40"/>
      <c r="GBW64" s="40"/>
      <c r="GBX64" s="40"/>
      <c r="GBY64" s="40"/>
      <c r="GBZ64" s="40"/>
      <c r="GCA64" s="40"/>
      <c r="GCB64" s="40"/>
      <c r="GCC64" s="40"/>
      <c r="GCD64" s="40"/>
      <c r="GCE64" s="40"/>
      <c r="GCF64" s="40"/>
      <c r="GCG64" s="40"/>
      <c r="GCH64" s="40"/>
      <c r="GCI64" s="40"/>
      <c r="GCJ64" s="40"/>
      <c r="GCK64" s="40"/>
      <c r="GCL64" s="40"/>
      <c r="GCM64" s="40"/>
      <c r="GCN64" s="40"/>
      <c r="GCO64" s="40"/>
      <c r="GCP64" s="40"/>
      <c r="GCQ64" s="40"/>
      <c r="GCR64" s="40"/>
      <c r="GCS64" s="40"/>
      <c r="GCT64" s="40"/>
      <c r="GCU64" s="40"/>
      <c r="GCV64" s="40"/>
      <c r="GCW64" s="40"/>
      <c r="GCX64" s="40"/>
      <c r="GCY64" s="40"/>
      <c r="GCZ64" s="40"/>
      <c r="GDA64" s="40"/>
      <c r="GDB64" s="40"/>
      <c r="GDC64" s="40"/>
      <c r="GDD64" s="40"/>
      <c r="GDE64" s="40"/>
      <c r="GDF64" s="40"/>
      <c r="GDG64" s="40"/>
      <c r="GDH64" s="40"/>
      <c r="GDI64" s="40"/>
      <c r="GDJ64" s="40"/>
      <c r="GDK64" s="40"/>
      <c r="GDL64" s="40"/>
      <c r="GDM64" s="40"/>
      <c r="GDN64" s="40"/>
      <c r="GDO64" s="40"/>
      <c r="GDP64" s="40"/>
      <c r="GDQ64" s="40"/>
      <c r="GDR64" s="40"/>
      <c r="GDS64" s="40"/>
      <c r="GDT64" s="40"/>
      <c r="GDU64" s="40"/>
      <c r="GDV64" s="40"/>
      <c r="GDW64" s="40"/>
      <c r="GDX64" s="40"/>
      <c r="GDY64" s="40"/>
      <c r="GDZ64" s="40"/>
      <c r="GEA64" s="40"/>
      <c r="GEB64" s="40"/>
      <c r="GEC64" s="40"/>
      <c r="GED64" s="40"/>
      <c r="GEE64" s="40"/>
      <c r="GEF64" s="40"/>
      <c r="GEG64" s="40"/>
      <c r="GEH64" s="40"/>
      <c r="GEI64" s="40"/>
      <c r="GEJ64" s="40"/>
      <c r="GEK64" s="40"/>
      <c r="GEL64" s="40"/>
      <c r="GEM64" s="40"/>
      <c r="GEN64" s="40"/>
      <c r="GEO64" s="40"/>
      <c r="GEP64" s="40"/>
      <c r="GEQ64" s="40"/>
      <c r="GER64" s="40"/>
      <c r="GES64" s="40"/>
      <c r="GET64" s="40"/>
      <c r="GEU64" s="40"/>
      <c r="GEV64" s="40"/>
      <c r="GEW64" s="40"/>
      <c r="GEX64" s="40"/>
      <c r="GEY64" s="40"/>
      <c r="GEZ64" s="40"/>
      <c r="GFA64" s="40"/>
      <c r="GFB64" s="40"/>
      <c r="GFC64" s="40"/>
      <c r="GFD64" s="40"/>
      <c r="GFE64" s="40"/>
      <c r="GFF64" s="40"/>
      <c r="GFG64" s="40"/>
      <c r="GFH64" s="40"/>
      <c r="GFI64" s="40"/>
      <c r="GFJ64" s="40"/>
      <c r="GFK64" s="40"/>
      <c r="GFL64" s="40"/>
      <c r="GFM64" s="40"/>
      <c r="GFN64" s="40"/>
      <c r="GFO64" s="40"/>
      <c r="GFP64" s="40"/>
      <c r="GFQ64" s="40"/>
      <c r="GFR64" s="40"/>
      <c r="GFS64" s="40"/>
      <c r="GFT64" s="40"/>
      <c r="GFU64" s="40"/>
      <c r="GFV64" s="40"/>
      <c r="GFW64" s="40"/>
      <c r="GFX64" s="40"/>
      <c r="GFY64" s="40"/>
      <c r="GFZ64" s="40"/>
      <c r="GGA64" s="40"/>
      <c r="GGB64" s="40"/>
      <c r="GGC64" s="40"/>
      <c r="GGD64" s="40"/>
      <c r="GGE64" s="40"/>
      <c r="GGF64" s="40"/>
      <c r="GGG64" s="40"/>
      <c r="GGH64" s="40"/>
      <c r="GGI64" s="40"/>
      <c r="GGJ64" s="40"/>
      <c r="GGK64" s="40"/>
      <c r="GGL64" s="40"/>
      <c r="GGM64" s="40"/>
      <c r="GGN64" s="40"/>
      <c r="GGO64" s="40"/>
      <c r="GGP64" s="40"/>
      <c r="GGQ64" s="40"/>
      <c r="GGR64" s="40"/>
      <c r="GGS64" s="40"/>
      <c r="GGT64" s="40"/>
      <c r="GGU64" s="40"/>
      <c r="GGV64" s="40"/>
      <c r="GGW64" s="40"/>
      <c r="GGX64" s="40"/>
      <c r="GGY64" s="40"/>
      <c r="GGZ64" s="40"/>
      <c r="GHA64" s="40"/>
      <c r="GHB64" s="40"/>
      <c r="GHC64" s="40"/>
      <c r="GHD64" s="40"/>
      <c r="GHE64" s="40"/>
      <c r="GHF64" s="40"/>
      <c r="GHG64" s="40"/>
      <c r="GHH64" s="40"/>
      <c r="GHI64" s="40"/>
      <c r="GHJ64" s="40"/>
      <c r="GHK64" s="40"/>
      <c r="GHL64" s="40"/>
      <c r="GHM64" s="40"/>
      <c r="GHN64" s="40"/>
      <c r="GHO64" s="40"/>
      <c r="GHP64" s="40"/>
      <c r="GHQ64" s="40"/>
      <c r="GHR64" s="40"/>
      <c r="GHS64" s="40"/>
      <c r="GHT64" s="40"/>
      <c r="GHU64" s="40"/>
      <c r="GHV64" s="40"/>
      <c r="GHW64" s="40"/>
      <c r="GHX64" s="40"/>
      <c r="GHY64" s="40"/>
      <c r="GHZ64" s="40"/>
      <c r="GIA64" s="40"/>
      <c r="GIB64" s="40"/>
      <c r="GIC64" s="40"/>
      <c r="GID64" s="40"/>
      <c r="GIE64" s="40"/>
      <c r="GIF64" s="40"/>
      <c r="GIG64" s="40"/>
      <c r="GIH64" s="40"/>
      <c r="GII64" s="40"/>
      <c r="GIJ64" s="40"/>
      <c r="GIK64" s="40"/>
      <c r="GIL64" s="40"/>
      <c r="GIM64" s="40"/>
      <c r="GIN64" s="40"/>
      <c r="GIO64" s="40"/>
      <c r="GIP64" s="40"/>
      <c r="GIQ64" s="40"/>
      <c r="GIR64" s="40"/>
      <c r="GIS64" s="40"/>
      <c r="GIT64" s="40"/>
      <c r="GIU64" s="40"/>
      <c r="GIV64" s="40"/>
      <c r="GIW64" s="40"/>
      <c r="GIX64" s="40"/>
      <c r="GIY64" s="40"/>
      <c r="GIZ64" s="40"/>
      <c r="GJA64" s="40"/>
      <c r="GJB64" s="40"/>
      <c r="GJC64" s="40"/>
      <c r="GJD64" s="40"/>
      <c r="GJE64" s="40"/>
      <c r="GJF64" s="40"/>
      <c r="GJG64" s="40"/>
      <c r="GJH64" s="40"/>
      <c r="GJI64" s="40"/>
      <c r="GJJ64" s="40"/>
      <c r="GJK64" s="40"/>
      <c r="GJL64" s="40"/>
      <c r="GJM64" s="40"/>
      <c r="GJN64" s="40"/>
      <c r="GJO64" s="40"/>
      <c r="GJP64" s="40"/>
      <c r="GJQ64" s="40"/>
      <c r="GJR64" s="40"/>
      <c r="GJS64" s="40"/>
      <c r="GJT64" s="40"/>
      <c r="GJU64" s="40"/>
      <c r="GJV64" s="40"/>
      <c r="GJW64" s="40"/>
      <c r="GJX64" s="40"/>
      <c r="GJY64" s="40"/>
      <c r="GJZ64" s="40"/>
      <c r="GKA64" s="40"/>
      <c r="GKB64" s="40"/>
      <c r="GKC64" s="40"/>
      <c r="GKD64" s="40"/>
      <c r="GKE64" s="40"/>
      <c r="GKF64" s="40"/>
      <c r="GKG64" s="40"/>
      <c r="GKH64" s="40"/>
      <c r="GKI64" s="40"/>
      <c r="GKJ64" s="40"/>
      <c r="GKK64" s="40"/>
      <c r="GKL64" s="40"/>
      <c r="GKM64" s="40"/>
      <c r="GKN64" s="40"/>
      <c r="GKO64" s="40"/>
      <c r="GKP64" s="40"/>
      <c r="GKQ64" s="40"/>
      <c r="GKR64" s="40"/>
      <c r="GKS64" s="40"/>
      <c r="GKT64" s="40"/>
      <c r="GKU64" s="40"/>
      <c r="GKV64" s="40"/>
      <c r="GKW64" s="40"/>
      <c r="GKX64" s="40"/>
      <c r="GKY64" s="40"/>
      <c r="GKZ64" s="40"/>
      <c r="GLA64" s="40"/>
      <c r="GLB64" s="40"/>
      <c r="GLC64" s="40"/>
      <c r="GLD64" s="40"/>
      <c r="GLE64" s="40"/>
      <c r="GLF64" s="40"/>
      <c r="GLG64" s="40"/>
      <c r="GLH64" s="40"/>
      <c r="GLI64" s="40"/>
      <c r="GLJ64" s="40"/>
      <c r="GLK64" s="40"/>
      <c r="GLL64" s="40"/>
      <c r="GLM64" s="40"/>
      <c r="GLN64" s="40"/>
      <c r="GLO64" s="40"/>
      <c r="GLP64" s="40"/>
      <c r="GLQ64" s="40"/>
      <c r="GLR64" s="40"/>
      <c r="GLS64" s="40"/>
      <c r="GLT64" s="40"/>
      <c r="GLU64" s="40"/>
      <c r="GLV64" s="40"/>
      <c r="GLW64" s="40"/>
      <c r="GLX64" s="40"/>
      <c r="GLY64" s="40"/>
      <c r="GLZ64" s="40"/>
      <c r="GMA64" s="40"/>
      <c r="GMB64" s="40"/>
      <c r="GMC64" s="40"/>
      <c r="GMD64" s="40"/>
      <c r="GME64" s="40"/>
      <c r="GMF64" s="40"/>
      <c r="GMG64" s="40"/>
      <c r="GMH64" s="40"/>
      <c r="GMI64" s="40"/>
      <c r="GMJ64" s="40"/>
      <c r="GMK64" s="40"/>
      <c r="GML64" s="40"/>
      <c r="GMM64" s="40"/>
      <c r="GMN64" s="40"/>
      <c r="GMO64" s="40"/>
      <c r="GMP64" s="40"/>
      <c r="GMQ64" s="40"/>
      <c r="GMR64" s="40"/>
      <c r="GMS64" s="40"/>
      <c r="GMT64" s="40"/>
      <c r="GMU64" s="40"/>
      <c r="GMV64" s="40"/>
      <c r="GMW64" s="40"/>
      <c r="GMX64" s="40"/>
      <c r="GMY64" s="40"/>
      <c r="GMZ64" s="40"/>
      <c r="GNA64" s="40"/>
      <c r="GNB64" s="40"/>
      <c r="GNC64" s="40"/>
      <c r="GND64" s="40"/>
      <c r="GNE64" s="40"/>
      <c r="GNF64" s="40"/>
      <c r="GNG64" s="40"/>
      <c r="GNH64" s="40"/>
      <c r="GNI64" s="40"/>
      <c r="GNJ64" s="40"/>
      <c r="GNK64" s="40"/>
      <c r="GNL64" s="40"/>
      <c r="GNM64" s="40"/>
      <c r="GNN64" s="40"/>
      <c r="GNO64" s="40"/>
      <c r="GNP64" s="40"/>
      <c r="GNQ64" s="40"/>
      <c r="GNR64" s="40"/>
      <c r="GNS64" s="40"/>
      <c r="GNT64" s="40"/>
      <c r="GNU64" s="40"/>
      <c r="GNV64" s="40"/>
      <c r="GNW64" s="40"/>
      <c r="GNX64" s="40"/>
      <c r="GNY64" s="40"/>
      <c r="GNZ64" s="40"/>
      <c r="GOA64" s="40"/>
      <c r="GOB64" s="40"/>
      <c r="GOC64" s="40"/>
      <c r="GOD64" s="40"/>
      <c r="GOE64" s="40"/>
      <c r="GOF64" s="40"/>
      <c r="GOG64" s="40"/>
      <c r="GOH64" s="40"/>
      <c r="GOI64" s="40"/>
      <c r="GOJ64" s="40"/>
      <c r="GOK64" s="40"/>
      <c r="GOL64" s="40"/>
      <c r="GOM64" s="40"/>
      <c r="GON64" s="40"/>
      <c r="GOO64" s="40"/>
      <c r="GOP64" s="40"/>
      <c r="GOQ64" s="40"/>
      <c r="GOR64" s="40"/>
      <c r="GOS64" s="40"/>
      <c r="GOT64" s="40"/>
      <c r="GOU64" s="40"/>
      <c r="GOV64" s="40"/>
      <c r="GOW64" s="40"/>
      <c r="GOX64" s="40"/>
      <c r="GOY64" s="40"/>
      <c r="GOZ64" s="40"/>
      <c r="GPA64" s="40"/>
      <c r="GPB64" s="40"/>
      <c r="GPC64" s="40"/>
      <c r="GPD64" s="40"/>
      <c r="GPE64" s="40"/>
      <c r="GPF64" s="40"/>
      <c r="GPG64" s="40"/>
      <c r="GPH64" s="40"/>
      <c r="GPI64" s="40"/>
      <c r="GPJ64" s="40"/>
      <c r="GPK64" s="40"/>
      <c r="GPL64" s="40"/>
      <c r="GPM64" s="40"/>
      <c r="GPN64" s="40"/>
      <c r="GPO64" s="40"/>
      <c r="GPP64" s="40"/>
      <c r="GPQ64" s="40"/>
      <c r="GPR64" s="40"/>
      <c r="GPS64" s="40"/>
      <c r="GPT64" s="40"/>
      <c r="GPU64" s="40"/>
      <c r="GPV64" s="40"/>
      <c r="GPW64" s="40"/>
      <c r="GPX64" s="40"/>
      <c r="GPY64" s="40"/>
      <c r="GPZ64" s="40"/>
      <c r="GQA64" s="40"/>
      <c r="GQB64" s="40"/>
      <c r="GQC64" s="40"/>
      <c r="GQD64" s="40"/>
      <c r="GQE64" s="40"/>
      <c r="GQF64" s="40"/>
      <c r="GQG64" s="40"/>
      <c r="GQH64" s="40"/>
      <c r="GQI64" s="40"/>
      <c r="GQJ64" s="40"/>
      <c r="GQK64" s="40"/>
      <c r="GQL64" s="40"/>
      <c r="GQM64" s="40"/>
      <c r="GQN64" s="40"/>
      <c r="GQO64" s="40"/>
      <c r="GQP64" s="40"/>
      <c r="GQQ64" s="40"/>
      <c r="GQR64" s="40"/>
      <c r="GQS64" s="40"/>
      <c r="GQT64" s="40"/>
      <c r="GQU64" s="40"/>
      <c r="GQV64" s="40"/>
      <c r="GQW64" s="40"/>
      <c r="GQX64" s="40"/>
      <c r="GQY64" s="40"/>
      <c r="GQZ64" s="40"/>
      <c r="GRA64" s="40"/>
      <c r="GRB64" s="40"/>
      <c r="GRC64" s="40"/>
      <c r="GRD64" s="40"/>
      <c r="GRE64" s="40"/>
      <c r="GRF64" s="40"/>
      <c r="GRG64" s="40"/>
      <c r="GRH64" s="40"/>
      <c r="GRI64" s="40"/>
      <c r="GRJ64" s="40"/>
      <c r="GRK64" s="40"/>
      <c r="GRL64" s="40"/>
      <c r="GRM64" s="40"/>
      <c r="GRN64" s="40"/>
      <c r="GRO64" s="40"/>
      <c r="GRP64" s="40"/>
      <c r="GRQ64" s="40"/>
      <c r="GRR64" s="40"/>
      <c r="GRS64" s="40"/>
      <c r="GRT64" s="40"/>
      <c r="GRU64" s="40"/>
      <c r="GRV64" s="40"/>
      <c r="GRW64" s="40"/>
      <c r="GRX64" s="40"/>
      <c r="GRY64" s="40"/>
      <c r="GRZ64" s="40"/>
      <c r="GSA64" s="40"/>
      <c r="GSB64" s="40"/>
      <c r="GSC64" s="40"/>
      <c r="GSD64" s="40"/>
      <c r="GSE64" s="40"/>
      <c r="GSF64" s="40"/>
      <c r="GSG64" s="40"/>
      <c r="GSH64" s="40"/>
      <c r="GSI64" s="40"/>
      <c r="GSJ64" s="40"/>
      <c r="GSK64" s="40"/>
      <c r="GSL64" s="40"/>
      <c r="GSM64" s="40"/>
      <c r="GSN64" s="40"/>
      <c r="GSO64" s="40"/>
      <c r="GSP64" s="40"/>
      <c r="GSQ64" s="40"/>
      <c r="GSR64" s="40"/>
      <c r="GSS64" s="40"/>
      <c r="GST64" s="40"/>
      <c r="GSU64" s="40"/>
      <c r="GSV64" s="40"/>
      <c r="GSW64" s="40"/>
      <c r="GSX64" s="40"/>
      <c r="GSY64" s="40"/>
      <c r="GSZ64" s="40"/>
      <c r="GTA64" s="40"/>
      <c r="GTB64" s="40"/>
      <c r="GTC64" s="40"/>
      <c r="GTD64" s="40"/>
      <c r="GTE64" s="40"/>
      <c r="GTF64" s="40"/>
      <c r="GTG64" s="40"/>
      <c r="GTH64" s="40"/>
      <c r="GTI64" s="40"/>
      <c r="GTJ64" s="40"/>
      <c r="GTK64" s="40"/>
      <c r="GTL64" s="40"/>
      <c r="GTM64" s="40"/>
      <c r="GTN64" s="40"/>
      <c r="GTO64" s="40"/>
      <c r="GTP64" s="40"/>
      <c r="GTQ64" s="40"/>
      <c r="GTR64" s="40"/>
      <c r="GTS64" s="40"/>
      <c r="GTT64" s="40"/>
      <c r="GTU64" s="40"/>
      <c r="GTV64" s="40"/>
      <c r="GTW64" s="40"/>
      <c r="GTX64" s="40"/>
      <c r="GTY64" s="40"/>
      <c r="GTZ64" s="40"/>
      <c r="GUA64" s="40"/>
      <c r="GUB64" s="40"/>
      <c r="GUC64" s="40"/>
      <c r="GUD64" s="40"/>
      <c r="GUE64" s="40"/>
      <c r="GUF64" s="40"/>
      <c r="GUG64" s="40"/>
      <c r="GUH64" s="40"/>
      <c r="GUI64" s="40"/>
      <c r="GUJ64" s="40"/>
      <c r="GUK64" s="40"/>
      <c r="GUL64" s="40"/>
      <c r="GUM64" s="40"/>
      <c r="GUN64" s="40"/>
      <c r="GUO64" s="40"/>
      <c r="GUP64" s="40"/>
      <c r="GUQ64" s="40"/>
      <c r="GUR64" s="40"/>
      <c r="GUS64" s="40"/>
      <c r="GUT64" s="40"/>
      <c r="GUU64" s="40"/>
      <c r="GUV64" s="40"/>
      <c r="GUW64" s="40"/>
      <c r="GUX64" s="40"/>
      <c r="GUY64" s="40"/>
      <c r="GUZ64" s="40"/>
      <c r="GVA64" s="40"/>
      <c r="GVB64" s="40"/>
      <c r="GVC64" s="40"/>
      <c r="GVD64" s="40"/>
      <c r="GVE64" s="40"/>
      <c r="GVF64" s="40"/>
      <c r="GVG64" s="40"/>
      <c r="GVH64" s="40"/>
      <c r="GVI64" s="40"/>
      <c r="GVJ64" s="40"/>
      <c r="GVK64" s="40"/>
      <c r="GVL64" s="40"/>
      <c r="GVM64" s="40"/>
      <c r="GVN64" s="40"/>
      <c r="GVO64" s="40"/>
      <c r="GVP64" s="40"/>
      <c r="GVQ64" s="40"/>
      <c r="GVR64" s="40"/>
      <c r="GVS64" s="40"/>
      <c r="GVT64" s="40"/>
      <c r="GVU64" s="40"/>
      <c r="GVV64" s="40"/>
      <c r="GVW64" s="40"/>
      <c r="GVX64" s="40"/>
      <c r="GVY64" s="40"/>
      <c r="GVZ64" s="40"/>
      <c r="GWA64" s="40"/>
      <c r="GWB64" s="40"/>
      <c r="GWC64" s="40"/>
      <c r="GWD64" s="40"/>
      <c r="GWE64" s="40"/>
      <c r="GWF64" s="40"/>
      <c r="GWG64" s="40"/>
      <c r="GWH64" s="40"/>
      <c r="GWI64" s="40"/>
      <c r="GWJ64" s="40"/>
      <c r="GWK64" s="40"/>
      <c r="GWL64" s="40"/>
      <c r="GWM64" s="40"/>
      <c r="GWN64" s="40"/>
      <c r="GWO64" s="40"/>
      <c r="GWP64" s="40"/>
      <c r="GWQ64" s="40"/>
      <c r="GWR64" s="40"/>
      <c r="GWS64" s="40"/>
      <c r="GWT64" s="40"/>
      <c r="GWU64" s="40"/>
      <c r="GWV64" s="40"/>
      <c r="GWW64" s="40"/>
      <c r="GWX64" s="40"/>
      <c r="GWY64" s="40"/>
      <c r="GWZ64" s="40"/>
      <c r="GXA64" s="40"/>
      <c r="GXB64" s="40"/>
      <c r="GXC64" s="40"/>
      <c r="GXD64" s="40"/>
      <c r="GXE64" s="40"/>
      <c r="GXF64" s="40"/>
      <c r="GXG64" s="40"/>
      <c r="GXH64" s="40"/>
      <c r="GXI64" s="40"/>
      <c r="GXJ64" s="40"/>
      <c r="GXK64" s="40"/>
      <c r="GXL64" s="40"/>
      <c r="GXM64" s="40"/>
      <c r="GXN64" s="40"/>
      <c r="GXO64" s="40"/>
      <c r="GXP64" s="40"/>
      <c r="GXQ64" s="40"/>
      <c r="GXR64" s="40"/>
      <c r="GXS64" s="40"/>
      <c r="GXT64" s="40"/>
      <c r="GXU64" s="40"/>
      <c r="GXV64" s="40"/>
      <c r="GXW64" s="40"/>
      <c r="GXX64" s="40"/>
      <c r="GXY64" s="40"/>
      <c r="GXZ64" s="40"/>
      <c r="GYA64" s="40"/>
      <c r="GYB64" s="40"/>
      <c r="GYC64" s="40"/>
      <c r="GYD64" s="40"/>
      <c r="GYE64" s="40"/>
      <c r="GYF64" s="40"/>
      <c r="GYG64" s="40"/>
      <c r="GYH64" s="40"/>
      <c r="GYI64" s="40"/>
      <c r="GYJ64" s="40"/>
      <c r="GYK64" s="40"/>
      <c r="GYL64" s="40"/>
      <c r="GYM64" s="40"/>
      <c r="GYN64" s="40"/>
      <c r="GYO64" s="40"/>
      <c r="GYP64" s="40"/>
      <c r="GYQ64" s="40"/>
      <c r="GYR64" s="40"/>
      <c r="GYS64" s="40"/>
      <c r="GYT64" s="40"/>
      <c r="GYU64" s="40"/>
      <c r="GYV64" s="40"/>
      <c r="GYW64" s="40"/>
      <c r="GYX64" s="40"/>
      <c r="GYY64" s="40"/>
      <c r="GYZ64" s="40"/>
      <c r="GZA64" s="40"/>
      <c r="GZB64" s="40"/>
      <c r="GZC64" s="40"/>
      <c r="GZD64" s="40"/>
      <c r="GZE64" s="40"/>
      <c r="GZF64" s="40"/>
      <c r="GZG64" s="40"/>
      <c r="GZH64" s="40"/>
      <c r="GZI64" s="40"/>
      <c r="GZJ64" s="40"/>
      <c r="GZK64" s="40"/>
      <c r="GZL64" s="40"/>
      <c r="GZM64" s="40"/>
      <c r="GZN64" s="40"/>
      <c r="GZO64" s="40"/>
      <c r="GZP64" s="40"/>
      <c r="GZQ64" s="40"/>
      <c r="GZR64" s="40"/>
      <c r="GZS64" s="40"/>
      <c r="GZT64" s="40"/>
      <c r="GZU64" s="40"/>
      <c r="GZV64" s="40"/>
      <c r="GZW64" s="40"/>
      <c r="GZX64" s="40"/>
      <c r="GZY64" s="40"/>
      <c r="GZZ64" s="40"/>
      <c r="HAA64" s="40"/>
      <c r="HAB64" s="40"/>
      <c r="HAC64" s="40"/>
      <c r="HAD64" s="40"/>
      <c r="HAE64" s="40"/>
      <c r="HAF64" s="40"/>
      <c r="HAG64" s="40"/>
      <c r="HAH64" s="40"/>
      <c r="HAI64" s="40"/>
      <c r="HAJ64" s="40"/>
      <c r="HAK64" s="40"/>
      <c r="HAL64" s="40"/>
      <c r="HAM64" s="40"/>
      <c r="HAN64" s="40"/>
      <c r="HAO64" s="40"/>
      <c r="HAP64" s="40"/>
      <c r="HAQ64" s="40"/>
      <c r="HAR64" s="40"/>
      <c r="HAS64" s="40"/>
      <c r="HAT64" s="40"/>
      <c r="HAU64" s="40"/>
      <c r="HAV64" s="40"/>
      <c r="HAW64" s="40"/>
      <c r="HAX64" s="40"/>
      <c r="HAY64" s="40"/>
      <c r="HAZ64" s="40"/>
      <c r="HBA64" s="40"/>
      <c r="HBB64" s="40"/>
      <c r="HBC64" s="40"/>
      <c r="HBD64" s="40"/>
      <c r="HBE64" s="40"/>
      <c r="HBF64" s="40"/>
      <c r="HBG64" s="40"/>
      <c r="HBH64" s="40"/>
      <c r="HBI64" s="40"/>
      <c r="HBJ64" s="40"/>
      <c r="HBK64" s="40"/>
      <c r="HBL64" s="40"/>
      <c r="HBM64" s="40"/>
      <c r="HBN64" s="40"/>
      <c r="HBO64" s="40"/>
      <c r="HBP64" s="40"/>
      <c r="HBQ64" s="40"/>
      <c r="HBR64" s="40"/>
      <c r="HBS64" s="40"/>
      <c r="HBT64" s="40"/>
      <c r="HBU64" s="40"/>
      <c r="HBV64" s="40"/>
      <c r="HBW64" s="40"/>
      <c r="HBX64" s="40"/>
      <c r="HBY64" s="40"/>
      <c r="HBZ64" s="40"/>
      <c r="HCA64" s="40"/>
      <c r="HCB64" s="40"/>
      <c r="HCC64" s="40"/>
      <c r="HCD64" s="40"/>
      <c r="HCE64" s="40"/>
      <c r="HCF64" s="40"/>
      <c r="HCG64" s="40"/>
      <c r="HCH64" s="40"/>
      <c r="HCI64" s="40"/>
      <c r="HCJ64" s="40"/>
      <c r="HCK64" s="40"/>
      <c r="HCL64" s="40"/>
      <c r="HCM64" s="40"/>
      <c r="HCN64" s="40"/>
      <c r="HCO64" s="40"/>
      <c r="HCP64" s="40"/>
      <c r="HCQ64" s="40"/>
      <c r="HCR64" s="40"/>
      <c r="HCS64" s="40"/>
      <c r="HCT64" s="40"/>
      <c r="HCU64" s="40"/>
      <c r="HCV64" s="40"/>
      <c r="HCW64" s="40"/>
      <c r="HCX64" s="40"/>
      <c r="HCY64" s="40"/>
      <c r="HCZ64" s="40"/>
      <c r="HDA64" s="40"/>
      <c r="HDB64" s="40"/>
      <c r="HDC64" s="40"/>
      <c r="HDD64" s="40"/>
      <c r="HDE64" s="40"/>
      <c r="HDF64" s="40"/>
      <c r="HDG64" s="40"/>
      <c r="HDH64" s="40"/>
      <c r="HDI64" s="40"/>
      <c r="HDJ64" s="40"/>
      <c r="HDK64" s="40"/>
      <c r="HDL64" s="40"/>
      <c r="HDM64" s="40"/>
      <c r="HDN64" s="40"/>
      <c r="HDO64" s="40"/>
      <c r="HDP64" s="40"/>
      <c r="HDQ64" s="40"/>
      <c r="HDR64" s="40"/>
      <c r="HDS64" s="40"/>
      <c r="HDT64" s="40"/>
      <c r="HDU64" s="40"/>
      <c r="HDV64" s="40"/>
      <c r="HDW64" s="40"/>
      <c r="HDX64" s="40"/>
      <c r="HDY64" s="40"/>
      <c r="HDZ64" s="40"/>
      <c r="HEA64" s="40"/>
      <c r="HEB64" s="40"/>
      <c r="HEC64" s="40"/>
      <c r="HED64" s="40"/>
      <c r="HEE64" s="40"/>
      <c r="HEF64" s="40"/>
      <c r="HEG64" s="40"/>
      <c r="HEH64" s="40"/>
      <c r="HEI64" s="40"/>
      <c r="HEJ64" s="40"/>
      <c r="HEK64" s="40"/>
      <c r="HEL64" s="40"/>
      <c r="HEM64" s="40"/>
      <c r="HEN64" s="40"/>
      <c r="HEO64" s="40"/>
      <c r="HEP64" s="40"/>
      <c r="HEQ64" s="40"/>
      <c r="HER64" s="40"/>
      <c r="HES64" s="40"/>
      <c r="HET64" s="40"/>
      <c r="HEU64" s="40"/>
      <c r="HEV64" s="40"/>
      <c r="HEW64" s="40"/>
      <c r="HEX64" s="40"/>
      <c r="HEY64" s="40"/>
      <c r="HEZ64" s="40"/>
      <c r="HFA64" s="40"/>
      <c r="HFB64" s="40"/>
      <c r="HFC64" s="40"/>
      <c r="HFD64" s="40"/>
      <c r="HFE64" s="40"/>
      <c r="HFF64" s="40"/>
      <c r="HFG64" s="40"/>
      <c r="HFH64" s="40"/>
      <c r="HFI64" s="40"/>
      <c r="HFJ64" s="40"/>
      <c r="HFK64" s="40"/>
      <c r="HFL64" s="40"/>
      <c r="HFM64" s="40"/>
      <c r="HFN64" s="40"/>
      <c r="HFO64" s="40"/>
      <c r="HFP64" s="40"/>
      <c r="HFQ64" s="40"/>
      <c r="HFR64" s="40"/>
      <c r="HFS64" s="40"/>
      <c r="HFT64" s="40"/>
      <c r="HFU64" s="40"/>
      <c r="HFV64" s="40"/>
      <c r="HFW64" s="40"/>
      <c r="HFX64" s="40"/>
      <c r="HFY64" s="40"/>
      <c r="HFZ64" s="40"/>
      <c r="HGA64" s="40"/>
      <c r="HGB64" s="40"/>
      <c r="HGC64" s="40"/>
      <c r="HGD64" s="40"/>
      <c r="HGE64" s="40"/>
      <c r="HGF64" s="40"/>
      <c r="HGG64" s="40"/>
      <c r="HGH64" s="40"/>
      <c r="HGI64" s="40"/>
      <c r="HGJ64" s="40"/>
      <c r="HGK64" s="40"/>
      <c r="HGL64" s="40"/>
      <c r="HGM64" s="40"/>
      <c r="HGN64" s="40"/>
      <c r="HGO64" s="40"/>
      <c r="HGP64" s="40"/>
      <c r="HGQ64" s="40"/>
      <c r="HGR64" s="40"/>
      <c r="HGS64" s="40"/>
      <c r="HGT64" s="40"/>
      <c r="HGU64" s="40"/>
      <c r="HGV64" s="40"/>
      <c r="HGW64" s="40"/>
      <c r="HGX64" s="40"/>
      <c r="HGY64" s="40"/>
      <c r="HGZ64" s="40"/>
      <c r="HHA64" s="40"/>
      <c r="HHB64" s="40"/>
      <c r="HHC64" s="40"/>
      <c r="HHD64" s="40"/>
      <c r="HHE64" s="40"/>
      <c r="HHF64" s="40"/>
      <c r="HHG64" s="40"/>
      <c r="HHH64" s="40"/>
      <c r="HHI64" s="40"/>
      <c r="HHJ64" s="40"/>
      <c r="HHK64" s="40"/>
      <c r="HHL64" s="40"/>
      <c r="HHM64" s="40"/>
      <c r="HHN64" s="40"/>
      <c r="HHO64" s="40"/>
      <c r="HHP64" s="40"/>
      <c r="HHQ64" s="40"/>
      <c r="HHR64" s="40"/>
      <c r="HHS64" s="40"/>
      <c r="HHT64" s="40"/>
      <c r="HHU64" s="40"/>
      <c r="HHV64" s="40"/>
      <c r="HHW64" s="40"/>
      <c r="HHX64" s="40"/>
      <c r="HHY64" s="40"/>
      <c r="HHZ64" s="40"/>
      <c r="HIA64" s="40"/>
      <c r="HIB64" s="40"/>
      <c r="HIC64" s="40"/>
      <c r="HID64" s="40"/>
      <c r="HIE64" s="40"/>
      <c r="HIF64" s="40"/>
      <c r="HIG64" s="40"/>
      <c r="HIH64" s="40"/>
      <c r="HII64" s="40"/>
      <c r="HIJ64" s="40"/>
      <c r="HIK64" s="40"/>
      <c r="HIL64" s="40"/>
      <c r="HIM64" s="40"/>
      <c r="HIN64" s="40"/>
      <c r="HIO64" s="40"/>
      <c r="HIP64" s="40"/>
      <c r="HIQ64" s="40"/>
      <c r="HIR64" s="40"/>
      <c r="HIS64" s="40"/>
      <c r="HIT64" s="40"/>
      <c r="HIU64" s="40"/>
      <c r="HIV64" s="40"/>
      <c r="HIW64" s="40"/>
      <c r="HIX64" s="40"/>
      <c r="HIY64" s="40"/>
      <c r="HIZ64" s="40"/>
      <c r="HJA64" s="40"/>
      <c r="HJB64" s="40"/>
      <c r="HJC64" s="40"/>
      <c r="HJD64" s="40"/>
      <c r="HJE64" s="40"/>
      <c r="HJF64" s="40"/>
      <c r="HJG64" s="40"/>
      <c r="HJH64" s="40"/>
      <c r="HJI64" s="40"/>
      <c r="HJJ64" s="40"/>
      <c r="HJK64" s="40"/>
      <c r="HJL64" s="40"/>
      <c r="HJM64" s="40"/>
      <c r="HJN64" s="40"/>
      <c r="HJO64" s="40"/>
      <c r="HJP64" s="40"/>
      <c r="HJQ64" s="40"/>
      <c r="HJR64" s="40"/>
      <c r="HJS64" s="40"/>
      <c r="HJT64" s="40"/>
      <c r="HJU64" s="40"/>
      <c r="HJV64" s="40"/>
      <c r="HJW64" s="40"/>
      <c r="HJX64" s="40"/>
      <c r="HJY64" s="40"/>
      <c r="HJZ64" s="40"/>
      <c r="HKA64" s="40"/>
      <c r="HKB64" s="40"/>
      <c r="HKC64" s="40"/>
      <c r="HKD64" s="40"/>
      <c r="HKE64" s="40"/>
      <c r="HKF64" s="40"/>
      <c r="HKG64" s="40"/>
      <c r="HKH64" s="40"/>
      <c r="HKI64" s="40"/>
      <c r="HKJ64" s="40"/>
      <c r="HKK64" s="40"/>
      <c r="HKL64" s="40"/>
      <c r="HKM64" s="40"/>
      <c r="HKN64" s="40"/>
      <c r="HKO64" s="40"/>
      <c r="HKP64" s="40"/>
      <c r="HKQ64" s="40"/>
      <c r="HKR64" s="40"/>
      <c r="HKS64" s="40"/>
      <c r="HKT64" s="40"/>
      <c r="HKU64" s="40"/>
      <c r="HKV64" s="40"/>
      <c r="HKW64" s="40"/>
      <c r="HKX64" s="40"/>
      <c r="HKY64" s="40"/>
      <c r="HKZ64" s="40"/>
      <c r="HLA64" s="40"/>
      <c r="HLB64" s="40"/>
      <c r="HLC64" s="40"/>
      <c r="HLD64" s="40"/>
      <c r="HLE64" s="40"/>
      <c r="HLF64" s="40"/>
      <c r="HLG64" s="40"/>
      <c r="HLH64" s="40"/>
      <c r="HLI64" s="40"/>
      <c r="HLJ64" s="40"/>
      <c r="HLK64" s="40"/>
      <c r="HLL64" s="40"/>
      <c r="HLM64" s="40"/>
      <c r="HLN64" s="40"/>
      <c r="HLO64" s="40"/>
      <c r="HLP64" s="40"/>
      <c r="HLQ64" s="40"/>
      <c r="HLR64" s="40"/>
      <c r="HLS64" s="40"/>
      <c r="HLT64" s="40"/>
      <c r="HLU64" s="40"/>
      <c r="HLV64" s="40"/>
      <c r="HLW64" s="40"/>
      <c r="HLX64" s="40"/>
      <c r="HLY64" s="40"/>
      <c r="HLZ64" s="40"/>
      <c r="HMA64" s="40"/>
      <c r="HMB64" s="40"/>
      <c r="HMC64" s="40"/>
      <c r="HMD64" s="40"/>
      <c r="HME64" s="40"/>
      <c r="HMF64" s="40"/>
      <c r="HMG64" s="40"/>
      <c r="HMH64" s="40"/>
      <c r="HMI64" s="40"/>
      <c r="HMJ64" s="40"/>
      <c r="HMK64" s="40"/>
      <c r="HML64" s="40"/>
      <c r="HMM64" s="40"/>
      <c r="HMN64" s="40"/>
      <c r="HMO64" s="40"/>
      <c r="HMP64" s="40"/>
      <c r="HMQ64" s="40"/>
      <c r="HMR64" s="40"/>
      <c r="HMS64" s="40"/>
      <c r="HMT64" s="40"/>
      <c r="HMU64" s="40"/>
      <c r="HMV64" s="40"/>
      <c r="HMW64" s="40"/>
      <c r="HMX64" s="40"/>
      <c r="HMY64" s="40"/>
      <c r="HMZ64" s="40"/>
      <c r="HNA64" s="40"/>
      <c r="HNB64" s="40"/>
      <c r="HNC64" s="40"/>
      <c r="HND64" s="40"/>
      <c r="HNE64" s="40"/>
      <c r="HNF64" s="40"/>
      <c r="HNG64" s="40"/>
      <c r="HNH64" s="40"/>
      <c r="HNI64" s="40"/>
      <c r="HNJ64" s="40"/>
      <c r="HNK64" s="40"/>
      <c r="HNL64" s="40"/>
      <c r="HNM64" s="40"/>
      <c r="HNN64" s="40"/>
      <c r="HNO64" s="40"/>
      <c r="HNP64" s="40"/>
      <c r="HNQ64" s="40"/>
      <c r="HNR64" s="40"/>
      <c r="HNS64" s="40"/>
      <c r="HNT64" s="40"/>
      <c r="HNU64" s="40"/>
      <c r="HNV64" s="40"/>
      <c r="HNW64" s="40"/>
      <c r="HNX64" s="40"/>
      <c r="HNY64" s="40"/>
      <c r="HNZ64" s="40"/>
      <c r="HOA64" s="40"/>
      <c r="HOB64" s="40"/>
      <c r="HOC64" s="40"/>
      <c r="HOD64" s="40"/>
      <c r="HOE64" s="40"/>
      <c r="HOF64" s="40"/>
      <c r="HOG64" s="40"/>
      <c r="HOH64" s="40"/>
      <c r="HOI64" s="40"/>
      <c r="HOJ64" s="40"/>
      <c r="HOK64" s="40"/>
      <c r="HOL64" s="40"/>
      <c r="HOM64" s="40"/>
      <c r="HON64" s="40"/>
      <c r="HOO64" s="40"/>
      <c r="HOP64" s="40"/>
      <c r="HOQ64" s="40"/>
      <c r="HOR64" s="40"/>
      <c r="HOS64" s="40"/>
      <c r="HOT64" s="40"/>
      <c r="HOU64" s="40"/>
      <c r="HOV64" s="40"/>
      <c r="HOW64" s="40"/>
      <c r="HOX64" s="40"/>
      <c r="HOY64" s="40"/>
      <c r="HOZ64" s="40"/>
      <c r="HPA64" s="40"/>
      <c r="HPB64" s="40"/>
      <c r="HPC64" s="40"/>
      <c r="HPD64" s="40"/>
      <c r="HPE64" s="40"/>
      <c r="HPF64" s="40"/>
      <c r="HPG64" s="40"/>
      <c r="HPH64" s="40"/>
      <c r="HPI64" s="40"/>
      <c r="HPJ64" s="40"/>
      <c r="HPK64" s="40"/>
      <c r="HPL64" s="40"/>
      <c r="HPM64" s="40"/>
      <c r="HPN64" s="40"/>
      <c r="HPO64" s="40"/>
      <c r="HPP64" s="40"/>
      <c r="HPQ64" s="40"/>
      <c r="HPR64" s="40"/>
      <c r="HPS64" s="40"/>
      <c r="HPT64" s="40"/>
      <c r="HPU64" s="40"/>
      <c r="HPV64" s="40"/>
      <c r="HPW64" s="40"/>
      <c r="HPX64" s="40"/>
      <c r="HPY64" s="40"/>
      <c r="HPZ64" s="40"/>
      <c r="HQA64" s="40"/>
      <c r="HQB64" s="40"/>
      <c r="HQC64" s="40"/>
      <c r="HQD64" s="40"/>
      <c r="HQE64" s="40"/>
      <c r="HQF64" s="40"/>
      <c r="HQG64" s="40"/>
      <c r="HQH64" s="40"/>
      <c r="HQI64" s="40"/>
      <c r="HQJ64" s="40"/>
      <c r="HQK64" s="40"/>
      <c r="HQL64" s="40"/>
      <c r="HQM64" s="40"/>
      <c r="HQN64" s="40"/>
      <c r="HQO64" s="40"/>
      <c r="HQP64" s="40"/>
      <c r="HQQ64" s="40"/>
      <c r="HQR64" s="40"/>
      <c r="HQS64" s="40"/>
      <c r="HQT64" s="40"/>
      <c r="HQU64" s="40"/>
      <c r="HQV64" s="40"/>
      <c r="HQW64" s="40"/>
      <c r="HQX64" s="40"/>
      <c r="HQY64" s="40"/>
      <c r="HQZ64" s="40"/>
      <c r="HRA64" s="40"/>
      <c r="HRB64" s="40"/>
      <c r="HRC64" s="40"/>
      <c r="HRD64" s="40"/>
      <c r="HRE64" s="40"/>
      <c r="HRF64" s="40"/>
      <c r="HRG64" s="40"/>
      <c r="HRH64" s="40"/>
      <c r="HRI64" s="40"/>
      <c r="HRJ64" s="40"/>
      <c r="HRK64" s="40"/>
      <c r="HRL64" s="40"/>
      <c r="HRM64" s="40"/>
      <c r="HRN64" s="40"/>
      <c r="HRO64" s="40"/>
      <c r="HRP64" s="40"/>
      <c r="HRQ64" s="40"/>
      <c r="HRR64" s="40"/>
      <c r="HRS64" s="40"/>
      <c r="HRT64" s="40"/>
      <c r="HRU64" s="40"/>
      <c r="HRV64" s="40"/>
      <c r="HRW64" s="40"/>
      <c r="HRX64" s="40"/>
      <c r="HRY64" s="40"/>
      <c r="HRZ64" s="40"/>
      <c r="HSA64" s="40"/>
      <c r="HSB64" s="40"/>
      <c r="HSC64" s="40"/>
      <c r="HSD64" s="40"/>
      <c r="HSE64" s="40"/>
      <c r="HSF64" s="40"/>
      <c r="HSG64" s="40"/>
      <c r="HSH64" s="40"/>
      <c r="HSI64" s="40"/>
      <c r="HSJ64" s="40"/>
      <c r="HSK64" s="40"/>
      <c r="HSL64" s="40"/>
      <c r="HSM64" s="40"/>
      <c r="HSN64" s="40"/>
      <c r="HSO64" s="40"/>
      <c r="HSP64" s="40"/>
      <c r="HSQ64" s="40"/>
      <c r="HSR64" s="40"/>
      <c r="HSS64" s="40"/>
      <c r="HST64" s="40"/>
      <c r="HSU64" s="40"/>
      <c r="HSV64" s="40"/>
      <c r="HSW64" s="40"/>
      <c r="HSX64" s="40"/>
      <c r="HSY64" s="40"/>
      <c r="HSZ64" s="40"/>
      <c r="HTA64" s="40"/>
      <c r="HTB64" s="40"/>
      <c r="HTC64" s="40"/>
      <c r="HTD64" s="40"/>
      <c r="HTE64" s="40"/>
      <c r="HTF64" s="40"/>
      <c r="HTG64" s="40"/>
      <c r="HTH64" s="40"/>
      <c r="HTI64" s="40"/>
      <c r="HTJ64" s="40"/>
      <c r="HTK64" s="40"/>
      <c r="HTL64" s="40"/>
      <c r="HTM64" s="40"/>
      <c r="HTN64" s="40"/>
      <c r="HTO64" s="40"/>
      <c r="HTP64" s="40"/>
      <c r="HTQ64" s="40"/>
      <c r="HTR64" s="40"/>
      <c r="HTS64" s="40"/>
      <c r="HTT64" s="40"/>
      <c r="HTU64" s="40"/>
      <c r="HTV64" s="40"/>
      <c r="HTW64" s="40"/>
      <c r="HTX64" s="40"/>
      <c r="HTY64" s="40"/>
      <c r="HTZ64" s="40"/>
      <c r="HUA64" s="40"/>
      <c r="HUB64" s="40"/>
      <c r="HUC64" s="40"/>
      <c r="HUD64" s="40"/>
      <c r="HUE64" s="40"/>
      <c r="HUF64" s="40"/>
      <c r="HUG64" s="40"/>
      <c r="HUH64" s="40"/>
      <c r="HUI64" s="40"/>
      <c r="HUJ64" s="40"/>
      <c r="HUK64" s="40"/>
      <c r="HUL64" s="40"/>
      <c r="HUM64" s="40"/>
      <c r="HUN64" s="40"/>
      <c r="HUO64" s="40"/>
      <c r="HUP64" s="40"/>
      <c r="HUQ64" s="40"/>
      <c r="HUR64" s="40"/>
      <c r="HUS64" s="40"/>
      <c r="HUT64" s="40"/>
      <c r="HUU64" s="40"/>
      <c r="HUV64" s="40"/>
      <c r="HUW64" s="40"/>
      <c r="HUX64" s="40"/>
      <c r="HUY64" s="40"/>
      <c r="HUZ64" s="40"/>
      <c r="HVA64" s="40"/>
      <c r="HVB64" s="40"/>
      <c r="HVC64" s="40"/>
      <c r="HVD64" s="40"/>
      <c r="HVE64" s="40"/>
      <c r="HVF64" s="40"/>
      <c r="HVG64" s="40"/>
      <c r="HVH64" s="40"/>
      <c r="HVI64" s="40"/>
      <c r="HVJ64" s="40"/>
      <c r="HVK64" s="40"/>
      <c r="HVL64" s="40"/>
      <c r="HVM64" s="40"/>
      <c r="HVN64" s="40"/>
      <c r="HVO64" s="40"/>
      <c r="HVP64" s="40"/>
      <c r="HVQ64" s="40"/>
      <c r="HVR64" s="40"/>
      <c r="HVS64" s="40"/>
      <c r="HVT64" s="40"/>
      <c r="HVU64" s="40"/>
      <c r="HVV64" s="40"/>
      <c r="HVW64" s="40"/>
      <c r="HVX64" s="40"/>
      <c r="HVY64" s="40"/>
      <c r="HVZ64" s="40"/>
      <c r="HWA64" s="40"/>
      <c r="HWB64" s="40"/>
      <c r="HWC64" s="40"/>
      <c r="HWD64" s="40"/>
      <c r="HWE64" s="40"/>
      <c r="HWF64" s="40"/>
      <c r="HWG64" s="40"/>
      <c r="HWH64" s="40"/>
      <c r="HWI64" s="40"/>
      <c r="HWJ64" s="40"/>
      <c r="HWK64" s="40"/>
      <c r="HWL64" s="40"/>
      <c r="HWM64" s="40"/>
      <c r="HWN64" s="40"/>
      <c r="HWO64" s="40"/>
      <c r="HWP64" s="40"/>
      <c r="HWQ64" s="40"/>
      <c r="HWR64" s="40"/>
      <c r="HWS64" s="40"/>
      <c r="HWT64" s="40"/>
      <c r="HWU64" s="40"/>
      <c r="HWV64" s="40"/>
      <c r="HWW64" s="40"/>
      <c r="HWX64" s="40"/>
      <c r="HWY64" s="40"/>
      <c r="HWZ64" s="40"/>
      <c r="HXA64" s="40"/>
      <c r="HXB64" s="40"/>
      <c r="HXC64" s="40"/>
      <c r="HXD64" s="40"/>
      <c r="HXE64" s="40"/>
      <c r="HXF64" s="40"/>
      <c r="HXG64" s="40"/>
      <c r="HXH64" s="40"/>
      <c r="HXI64" s="40"/>
      <c r="HXJ64" s="40"/>
      <c r="HXK64" s="40"/>
      <c r="HXL64" s="40"/>
      <c r="HXM64" s="40"/>
      <c r="HXN64" s="40"/>
      <c r="HXO64" s="40"/>
      <c r="HXP64" s="40"/>
      <c r="HXQ64" s="40"/>
      <c r="HXR64" s="40"/>
      <c r="HXS64" s="40"/>
      <c r="HXT64" s="40"/>
      <c r="HXU64" s="40"/>
      <c r="HXV64" s="40"/>
      <c r="HXW64" s="40"/>
      <c r="HXX64" s="40"/>
      <c r="HXY64" s="40"/>
      <c r="HXZ64" s="40"/>
      <c r="HYA64" s="40"/>
      <c r="HYB64" s="40"/>
      <c r="HYC64" s="40"/>
      <c r="HYD64" s="40"/>
      <c r="HYE64" s="40"/>
      <c r="HYF64" s="40"/>
      <c r="HYG64" s="40"/>
      <c r="HYH64" s="40"/>
      <c r="HYI64" s="40"/>
      <c r="HYJ64" s="40"/>
      <c r="HYK64" s="40"/>
      <c r="HYL64" s="40"/>
      <c r="HYM64" s="40"/>
      <c r="HYN64" s="40"/>
      <c r="HYO64" s="40"/>
      <c r="HYP64" s="40"/>
      <c r="HYQ64" s="40"/>
      <c r="HYR64" s="40"/>
      <c r="HYS64" s="40"/>
      <c r="HYT64" s="40"/>
      <c r="HYU64" s="40"/>
      <c r="HYV64" s="40"/>
      <c r="HYW64" s="40"/>
      <c r="HYX64" s="40"/>
      <c r="HYY64" s="40"/>
      <c r="HYZ64" s="40"/>
      <c r="HZA64" s="40"/>
      <c r="HZB64" s="40"/>
      <c r="HZC64" s="40"/>
      <c r="HZD64" s="40"/>
      <c r="HZE64" s="40"/>
      <c r="HZF64" s="40"/>
      <c r="HZG64" s="40"/>
      <c r="HZH64" s="40"/>
      <c r="HZI64" s="40"/>
      <c r="HZJ64" s="40"/>
      <c r="HZK64" s="40"/>
      <c r="HZL64" s="40"/>
      <c r="HZM64" s="40"/>
      <c r="HZN64" s="40"/>
      <c r="HZO64" s="40"/>
      <c r="HZP64" s="40"/>
      <c r="HZQ64" s="40"/>
      <c r="HZR64" s="40"/>
      <c r="HZS64" s="40"/>
      <c r="HZT64" s="40"/>
      <c r="HZU64" s="40"/>
      <c r="HZV64" s="40"/>
      <c r="HZW64" s="40"/>
      <c r="HZX64" s="40"/>
      <c r="HZY64" s="40"/>
      <c r="HZZ64" s="40"/>
      <c r="IAA64" s="40"/>
      <c r="IAB64" s="40"/>
      <c r="IAC64" s="40"/>
      <c r="IAD64" s="40"/>
      <c r="IAE64" s="40"/>
      <c r="IAF64" s="40"/>
      <c r="IAG64" s="40"/>
      <c r="IAH64" s="40"/>
      <c r="IAI64" s="40"/>
      <c r="IAJ64" s="40"/>
      <c r="IAK64" s="40"/>
      <c r="IAL64" s="40"/>
      <c r="IAM64" s="40"/>
      <c r="IAN64" s="40"/>
      <c r="IAO64" s="40"/>
      <c r="IAP64" s="40"/>
      <c r="IAQ64" s="40"/>
      <c r="IAR64" s="40"/>
      <c r="IAS64" s="40"/>
      <c r="IAT64" s="40"/>
      <c r="IAU64" s="40"/>
      <c r="IAV64" s="40"/>
      <c r="IAW64" s="40"/>
      <c r="IAX64" s="40"/>
      <c r="IAY64" s="40"/>
      <c r="IAZ64" s="40"/>
      <c r="IBA64" s="40"/>
      <c r="IBB64" s="40"/>
      <c r="IBC64" s="40"/>
      <c r="IBD64" s="40"/>
      <c r="IBE64" s="40"/>
      <c r="IBF64" s="40"/>
      <c r="IBG64" s="40"/>
      <c r="IBH64" s="40"/>
      <c r="IBI64" s="40"/>
      <c r="IBJ64" s="40"/>
      <c r="IBK64" s="40"/>
      <c r="IBL64" s="40"/>
      <c r="IBM64" s="40"/>
      <c r="IBN64" s="40"/>
      <c r="IBO64" s="40"/>
      <c r="IBP64" s="40"/>
      <c r="IBQ64" s="40"/>
      <c r="IBR64" s="40"/>
      <c r="IBS64" s="40"/>
      <c r="IBT64" s="40"/>
      <c r="IBU64" s="40"/>
      <c r="IBV64" s="40"/>
      <c r="IBW64" s="40"/>
      <c r="IBX64" s="40"/>
      <c r="IBY64" s="40"/>
      <c r="IBZ64" s="40"/>
      <c r="ICA64" s="40"/>
      <c r="ICB64" s="40"/>
      <c r="ICC64" s="40"/>
      <c r="ICD64" s="40"/>
      <c r="ICE64" s="40"/>
      <c r="ICF64" s="40"/>
      <c r="ICG64" s="40"/>
      <c r="ICH64" s="40"/>
      <c r="ICI64" s="40"/>
      <c r="ICJ64" s="40"/>
      <c r="ICK64" s="40"/>
      <c r="ICL64" s="40"/>
      <c r="ICM64" s="40"/>
      <c r="ICN64" s="40"/>
      <c r="ICO64" s="40"/>
      <c r="ICP64" s="40"/>
      <c r="ICQ64" s="40"/>
      <c r="ICR64" s="40"/>
      <c r="ICS64" s="40"/>
      <c r="ICT64" s="40"/>
      <c r="ICU64" s="40"/>
      <c r="ICV64" s="40"/>
      <c r="ICW64" s="40"/>
      <c r="ICX64" s="40"/>
      <c r="ICY64" s="40"/>
      <c r="ICZ64" s="40"/>
      <c r="IDA64" s="40"/>
      <c r="IDB64" s="40"/>
      <c r="IDC64" s="40"/>
      <c r="IDD64" s="40"/>
      <c r="IDE64" s="40"/>
      <c r="IDF64" s="40"/>
      <c r="IDG64" s="40"/>
      <c r="IDH64" s="40"/>
      <c r="IDI64" s="40"/>
      <c r="IDJ64" s="40"/>
      <c r="IDK64" s="40"/>
      <c r="IDL64" s="40"/>
      <c r="IDM64" s="40"/>
      <c r="IDN64" s="40"/>
      <c r="IDO64" s="40"/>
      <c r="IDP64" s="40"/>
      <c r="IDQ64" s="40"/>
      <c r="IDR64" s="40"/>
      <c r="IDS64" s="40"/>
      <c r="IDT64" s="40"/>
      <c r="IDU64" s="40"/>
      <c r="IDV64" s="40"/>
      <c r="IDW64" s="40"/>
      <c r="IDX64" s="40"/>
      <c r="IDY64" s="40"/>
      <c r="IDZ64" s="40"/>
      <c r="IEA64" s="40"/>
      <c r="IEB64" s="40"/>
      <c r="IEC64" s="40"/>
      <c r="IED64" s="40"/>
      <c r="IEE64" s="40"/>
      <c r="IEF64" s="40"/>
      <c r="IEG64" s="40"/>
      <c r="IEH64" s="40"/>
      <c r="IEI64" s="40"/>
      <c r="IEJ64" s="40"/>
      <c r="IEK64" s="40"/>
      <c r="IEL64" s="40"/>
      <c r="IEM64" s="40"/>
      <c r="IEN64" s="40"/>
      <c r="IEO64" s="40"/>
      <c r="IEP64" s="40"/>
      <c r="IEQ64" s="40"/>
      <c r="IER64" s="40"/>
      <c r="IES64" s="40"/>
      <c r="IET64" s="40"/>
      <c r="IEU64" s="40"/>
      <c r="IEV64" s="40"/>
      <c r="IEW64" s="40"/>
      <c r="IEX64" s="40"/>
      <c r="IEY64" s="40"/>
      <c r="IEZ64" s="40"/>
      <c r="IFA64" s="40"/>
      <c r="IFB64" s="40"/>
      <c r="IFC64" s="40"/>
      <c r="IFD64" s="40"/>
      <c r="IFE64" s="40"/>
      <c r="IFF64" s="40"/>
      <c r="IFG64" s="40"/>
      <c r="IFH64" s="40"/>
      <c r="IFI64" s="40"/>
      <c r="IFJ64" s="40"/>
      <c r="IFK64" s="40"/>
      <c r="IFL64" s="40"/>
      <c r="IFM64" s="40"/>
      <c r="IFN64" s="40"/>
      <c r="IFO64" s="40"/>
      <c r="IFP64" s="40"/>
      <c r="IFQ64" s="40"/>
      <c r="IFR64" s="40"/>
      <c r="IFS64" s="40"/>
      <c r="IFT64" s="40"/>
      <c r="IFU64" s="40"/>
      <c r="IFV64" s="40"/>
      <c r="IFW64" s="40"/>
      <c r="IFX64" s="40"/>
      <c r="IFY64" s="40"/>
      <c r="IFZ64" s="40"/>
      <c r="IGA64" s="40"/>
      <c r="IGB64" s="40"/>
      <c r="IGC64" s="40"/>
      <c r="IGD64" s="40"/>
      <c r="IGE64" s="40"/>
      <c r="IGF64" s="40"/>
      <c r="IGG64" s="40"/>
      <c r="IGH64" s="40"/>
      <c r="IGI64" s="40"/>
      <c r="IGJ64" s="40"/>
      <c r="IGK64" s="40"/>
      <c r="IGL64" s="40"/>
      <c r="IGM64" s="40"/>
      <c r="IGN64" s="40"/>
      <c r="IGO64" s="40"/>
      <c r="IGP64" s="40"/>
      <c r="IGQ64" s="40"/>
      <c r="IGR64" s="40"/>
      <c r="IGS64" s="40"/>
      <c r="IGT64" s="40"/>
      <c r="IGU64" s="40"/>
      <c r="IGV64" s="40"/>
      <c r="IGW64" s="40"/>
      <c r="IGX64" s="40"/>
      <c r="IGY64" s="40"/>
      <c r="IGZ64" s="40"/>
      <c r="IHA64" s="40"/>
      <c r="IHB64" s="40"/>
      <c r="IHC64" s="40"/>
      <c r="IHD64" s="40"/>
      <c r="IHE64" s="40"/>
      <c r="IHF64" s="40"/>
      <c r="IHG64" s="40"/>
      <c r="IHH64" s="40"/>
      <c r="IHI64" s="40"/>
      <c r="IHJ64" s="40"/>
      <c r="IHK64" s="40"/>
      <c r="IHL64" s="40"/>
      <c r="IHM64" s="40"/>
      <c r="IHN64" s="40"/>
      <c r="IHO64" s="40"/>
      <c r="IHP64" s="40"/>
      <c r="IHQ64" s="40"/>
      <c r="IHR64" s="40"/>
      <c r="IHS64" s="40"/>
      <c r="IHT64" s="40"/>
      <c r="IHU64" s="40"/>
      <c r="IHV64" s="40"/>
      <c r="IHW64" s="40"/>
      <c r="IHX64" s="40"/>
      <c r="IHY64" s="40"/>
      <c r="IHZ64" s="40"/>
      <c r="IIA64" s="40"/>
      <c r="IIB64" s="40"/>
      <c r="IIC64" s="40"/>
      <c r="IID64" s="40"/>
      <c r="IIE64" s="40"/>
      <c r="IIF64" s="40"/>
      <c r="IIG64" s="40"/>
      <c r="IIH64" s="40"/>
      <c r="III64" s="40"/>
      <c r="IIJ64" s="40"/>
      <c r="IIK64" s="40"/>
      <c r="IIL64" s="40"/>
      <c r="IIM64" s="40"/>
      <c r="IIN64" s="40"/>
      <c r="IIO64" s="40"/>
      <c r="IIP64" s="40"/>
      <c r="IIQ64" s="40"/>
      <c r="IIR64" s="40"/>
      <c r="IIS64" s="40"/>
      <c r="IIT64" s="40"/>
      <c r="IIU64" s="40"/>
      <c r="IIV64" s="40"/>
      <c r="IIW64" s="40"/>
      <c r="IIX64" s="40"/>
      <c r="IIY64" s="40"/>
      <c r="IIZ64" s="40"/>
      <c r="IJA64" s="40"/>
      <c r="IJB64" s="40"/>
      <c r="IJC64" s="40"/>
      <c r="IJD64" s="40"/>
      <c r="IJE64" s="40"/>
      <c r="IJF64" s="40"/>
      <c r="IJG64" s="40"/>
      <c r="IJH64" s="40"/>
      <c r="IJI64" s="40"/>
      <c r="IJJ64" s="40"/>
      <c r="IJK64" s="40"/>
      <c r="IJL64" s="40"/>
      <c r="IJM64" s="40"/>
      <c r="IJN64" s="40"/>
      <c r="IJO64" s="40"/>
      <c r="IJP64" s="40"/>
      <c r="IJQ64" s="40"/>
      <c r="IJR64" s="40"/>
      <c r="IJS64" s="40"/>
      <c r="IJT64" s="40"/>
      <c r="IJU64" s="40"/>
      <c r="IJV64" s="40"/>
      <c r="IJW64" s="40"/>
      <c r="IJX64" s="40"/>
      <c r="IJY64" s="40"/>
      <c r="IJZ64" s="40"/>
      <c r="IKA64" s="40"/>
      <c r="IKB64" s="40"/>
      <c r="IKC64" s="40"/>
      <c r="IKD64" s="40"/>
      <c r="IKE64" s="40"/>
      <c r="IKF64" s="40"/>
      <c r="IKG64" s="40"/>
      <c r="IKH64" s="40"/>
      <c r="IKI64" s="40"/>
      <c r="IKJ64" s="40"/>
      <c r="IKK64" s="40"/>
      <c r="IKL64" s="40"/>
      <c r="IKM64" s="40"/>
      <c r="IKN64" s="40"/>
      <c r="IKO64" s="40"/>
      <c r="IKP64" s="40"/>
      <c r="IKQ64" s="40"/>
      <c r="IKR64" s="40"/>
      <c r="IKS64" s="40"/>
      <c r="IKT64" s="40"/>
      <c r="IKU64" s="40"/>
      <c r="IKV64" s="40"/>
      <c r="IKW64" s="40"/>
      <c r="IKX64" s="40"/>
      <c r="IKY64" s="40"/>
      <c r="IKZ64" s="40"/>
      <c r="ILA64" s="40"/>
      <c r="ILB64" s="40"/>
      <c r="ILC64" s="40"/>
      <c r="ILD64" s="40"/>
      <c r="ILE64" s="40"/>
      <c r="ILF64" s="40"/>
      <c r="ILG64" s="40"/>
      <c r="ILH64" s="40"/>
      <c r="ILI64" s="40"/>
      <c r="ILJ64" s="40"/>
      <c r="ILK64" s="40"/>
      <c r="ILL64" s="40"/>
      <c r="ILM64" s="40"/>
      <c r="ILN64" s="40"/>
      <c r="ILO64" s="40"/>
      <c r="ILP64" s="40"/>
      <c r="ILQ64" s="40"/>
      <c r="ILR64" s="40"/>
      <c r="ILS64" s="40"/>
      <c r="ILT64" s="40"/>
      <c r="ILU64" s="40"/>
      <c r="ILV64" s="40"/>
      <c r="ILW64" s="40"/>
      <c r="ILX64" s="40"/>
      <c r="ILY64" s="40"/>
      <c r="ILZ64" s="40"/>
      <c r="IMA64" s="40"/>
      <c r="IMB64" s="40"/>
      <c r="IMC64" s="40"/>
      <c r="IMD64" s="40"/>
      <c r="IME64" s="40"/>
      <c r="IMF64" s="40"/>
      <c r="IMG64" s="40"/>
      <c r="IMH64" s="40"/>
      <c r="IMI64" s="40"/>
      <c r="IMJ64" s="40"/>
      <c r="IMK64" s="40"/>
      <c r="IML64" s="40"/>
      <c r="IMM64" s="40"/>
      <c r="IMN64" s="40"/>
      <c r="IMO64" s="40"/>
      <c r="IMP64" s="40"/>
      <c r="IMQ64" s="40"/>
      <c r="IMR64" s="40"/>
      <c r="IMS64" s="40"/>
      <c r="IMT64" s="40"/>
      <c r="IMU64" s="40"/>
      <c r="IMV64" s="40"/>
      <c r="IMW64" s="40"/>
      <c r="IMX64" s="40"/>
      <c r="IMY64" s="40"/>
      <c r="IMZ64" s="40"/>
      <c r="INA64" s="40"/>
      <c r="INB64" s="40"/>
      <c r="INC64" s="40"/>
      <c r="IND64" s="40"/>
      <c r="INE64" s="40"/>
      <c r="INF64" s="40"/>
      <c r="ING64" s="40"/>
      <c r="INH64" s="40"/>
      <c r="INI64" s="40"/>
      <c r="INJ64" s="40"/>
      <c r="INK64" s="40"/>
      <c r="INL64" s="40"/>
      <c r="INM64" s="40"/>
      <c r="INN64" s="40"/>
      <c r="INO64" s="40"/>
      <c r="INP64" s="40"/>
      <c r="INQ64" s="40"/>
      <c r="INR64" s="40"/>
      <c r="INS64" s="40"/>
      <c r="INT64" s="40"/>
      <c r="INU64" s="40"/>
      <c r="INV64" s="40"/>
      <c r="INW64" s="40"/>
      <c r="INX64" s="40"/>
      <c r="INY64" s="40"/>
      <c r="INZ64" s="40"/>
      <c r="IOA64" s="40"/>
      <c r="IOB64" s="40"/>
      <c r="IOC64" s="40"/>
      <c r="IOD64" s="40"/>
      <c r="IOE64" s="40"/>
      <c r="IOF64" s="40"/>
      <c r="IOG64" s="40"/>
      <c r="IOH64" s="40"/>
      <c r="IOI64" s="40"/>
      <c r="IOJ64" s="40"/>
      <c r="IOK64" s="40"/>
      <c r="IOL64" s="40"/>
      <c r="IOM64" s="40"/>
      <c r="ION64" s="40"/>
      <c r="IOO64" s="40"/>
      <c r="IOP64" s="40"/>
      <c r="IOQ64" s="40"/>
      <c r="IOR64" s="40"/>
      <c r="IOS64" s="40"/>
      <c r="IOT64" s="40"/>
      <c r="IOU64" s="40"/>
      <c r="IOV64" s="40"/>
      <c r="IOW64" s="40"/>
      <c r="IOX64" s="40"/>
      <c r="IOY64" s="40"/>
      <c r="IOZ64" s="40"/>
      <c r="IPA64" s="40"/>
      <c r="IPB64" s="40"/>
      <c r="IPC64" s="40"/>
      <c r="IPD64" s="40"/>
      <c r="IPE64" s="40"/>
      <c r="IPF64" s="40"/>
      <c r="IPG64" s="40"/>
      <c r="IPH64" s="40"/>
      <c r="IPI64" s="40"/>
      <c r="IPJ64" s="40"/>
      <c r="IPK64" s="40"/>
      <c r="IPL64" s="40"/>
      <c r="IPM64" s="40"/>
      <c r="IPN64" s="40"/>
      <c r="IPO64" s="40"/>
      <c r="IPP64" s="40"/>
      <c r="IPQ64" s="40"/>
      <c r="IPR64" s="40"/>
      <c r="IPS64" s="40"/>
      <c r="IPT64" s="40"/>
      <c r="IPU64" s="40"/>
      <c r="IPV64" s="40"/>
      <c r="IPW64" s="40"/>
      <c r="IPX64" s="40"/>
      <c r="IPY64" s="40"/>
      <c r="IPZ64" s="40"/>
      <c r="IQA64" s="40"/>
      <c r="IQB64" s="40"/>
      <c r="IQC64" s="40"/>
      <c r="IQD64" s="40"/>
      <c r="IQE64" s="40"/>
      <c r="IQF64" s="40"/>
      <c r="IQG64" s="40"/>
      <c r="IQH64" s="40"/>
      <c r="IQI64" s="40"/>
      <c r="IQJ64" s="40"/>
      <c r="IQK64" s="40"/>
      <c r="IQL64" s="40"/>
      <c r="IQM64" s="40"/>
      <c r="IQN64" s="40"/>
      <c r="IQO64" s="40"/>
      <c r="IQP64" s="40"/>
      <c r="IQQ64" s="40"/>
      <c r="IQR64" s="40"/>
      <c r="IQS64" s="40"/>
      <c r="IQT64" s="40"/>
      <c r="IQU64" s="40"/>
      <c r="IQV64" s="40"/>
      <c r="IQW64" s="40"/>
      <c r="IQX64" s="40"/>
      <c r="IQY64" s="40"/>
      <c r="IQZ64" s="40"/>
      <c r="IRA64" s="40"/>
      <c r="IRB64" s="40"/>
      <c r="IRC64" s="40"/>
      <c r="IRD64" s="40"/>
      <c r="IRE64" s="40"/>
      <c r="IRF64" s="40"/>
      <c r="IRG64" s="40"/>
      <c r="IRH64" s="40"/>
      <c r="IRI64" s="40"/>
      <c r="IRJ64" s="40"/>
      <c r="IRK64" s="40"/>
      <c r="IRL64" s="40"/>
      <c r="IRM64" s="40"/>
      <c r="IRN64" s="40"/>
      <c r="IRO64" s="40"/>
      <c r="IRP64" s="40"/>
      <c r="IRQ64" s="40"/>
      <c r="IRR64" s="40"/>
      <c r="IRS64" s="40"/>
      <c r="IRT64" s="40"/>
      <c r="IRU64" s="40"/>
      <c r="IRV64" s="40"/>
      <c r="IRW64" s="40"/>
      <c r="IRX64" s="40"/>
      <c r="IRY64" s="40"/>
      <c r="IRZ64" s="40"/>
      <c r="ISA64" s="40"/>
      <c r="ISB64" s="40"/>
      <c r="ISC64" s="40"/>
      <c r="ISD64" s="40"/>
      <c r="ISE64" s="40"/>
      <c r="ISF64" s="40"/>
      <c r="ISG64" s="40"/>
      <c r="ISH64" s="40"/>
      <c r="ISI64" s="40"/>
      <c r="ISJ64" s="40"/>
      <c r="ISK64" s="40"/>
      <c r="ISL64" s="40"/>
      <c r="ISM64" s="40"/>
      <c r="ISN64" s="40"/>
      <c r="ISO64" s="40"/>
      <c r="ISP64" s="40"/>
      <c r="ISQ64" s="40"/>
      <c r="ISR64" s="40"/>
      <c r="ISS64" s="40"/>
      <c r="IST64" s="40"/>
      <c r="ISU64" s="40"/>
      <c r="ISV64" s="40"/>
      <c r="ISW64" s="40"/>
      <c r="ISX64" s="40"/>
      <c r="ISY64" s="40"/>
      <c r="ISZ64" s="40"/>
      <c r="ITA64" s="40"/>
      <c r="ITB64" s="40"/>
      <c r="ITC64" s="40"/>
      <c r="ITD64" s="40"/>
      <c r="ITE64" s="40"/>
      <c r="ITF64" s="40"/>
      <c r="ITG64" s="40"/>
      <c r="ITH64" s="40"/>
      <c r="ITI64" s="40"/>
      <c r="ITJ64" s="40"/>
      <c r="ITK64" s="40"/>
      <c r="ITL64" s="40"/>
      <c r="ITM64" s="40"/>
      <c r="ITN64" s="40"/>
      <c r="ITO64" s="40"/>
      <c r="ITP64" s="40"/>
      <c r="ITQ64" s="40"/>
      <c r="ITR64" s="40"/>
      <c r="ITS64" s="40"/>
      <c r="ITT64" s="40"/>
      <c r="ITU64" s="40"/>
      <c r="ITV64" s="40"/>
      <c r="ITW64" s="40"/>
      <c r="ITX64" s="40"/>
      <c r="ITY64" s="40"/>
      <c r="ITZ64" s="40"/>
      <c r="IUA64" s="40"/>
      <c r="IUB64" s="40"/>
      <c r="IUC64" s="40"/>
      <c r="IUD64" s="40"/>
      <c r="IUE64" s="40"/>
      <c r="IUF64" s="40"/>
      <c r="IUG64" s="40"/>
      <c r="IUH64" s="40"/>
      <c r="IUI64" s="40"/>
      <c r="IUJ64" s="40"/>
      <c r="IUK64" s="40"/>
      <c r="IUL64" s="40"/>
      <c r="IUM64" s="40"/>
      <c r="IUN64" s="40"/>
      <c r="IUO64" s="40"/>
      <c r="IUP64" s="40"/>
      <c r="IUQ64" s="40"/>
      <c r="IUR64" s="40"/>
      <c r="IUS64" s="40"/>
      <c r="IUT64" s="40"/>
      <c r="IUU64" s="40"/>
      <c r="IUV64" s="40"/>
      <c r="IUW64" s="40"/>
      <c r="IUX64" s="40"/>
      <c r="IUY64" s="40"/>
      <c r="IUZ64" s="40"/>
      <c r="IVA64" s="40"/>
      <c r="IVB64" s="40"/>
      <c r="IVC64" s="40"/>
      <c r="IVD64" s="40"/>
      <c r="IVE64" s="40"/>
      <c r="IVF64" s="40"/>
      <c r="IVG64" s="40"/>
      <c r="IVH64" s="40"/>
      <c r="IVI64" s="40"/>
      <c r="IVJ64" s="40"/>
      <c r="IVK64" s="40"/>
      <c r="IVL64" s="40"/>
      <c r="IVM64" s="40"/>
      <c r="IVN64" s="40"/>
      <c r="IVO64" s="40"/>
      <c r="IVP64" s="40"/>
      <c r="IVQ64" s="40"/>
      <c r="IVR64" s="40"/>
      <c r="IVS64" s="40"/>
      <c r="IVT64" s="40"/>
      <c r="IVU64" s="40"/>
      <c r="IVV64" s="40"/>
      <c r="IVW64" s="40"/>
      <c r="IVX64" s="40"/>
      <c r="IVY64" s="40"/>
      <c r="IVZ64" s="40"/>
      <c r="IWA64" s="40"/>
      <c r="IWB64" s="40"/>
      <c r="IWC64" s="40"/>
      <c r="IWD64" s="40"/>
      <c r="IWE64" s="40"/>
      <c r="IWF64" s="40"/>
      <c r="IWG64" s="40"/>
      <c r="IWH64" s="40"/>
      <c r="IWI64" s="40"/>
      <c r="IWJ64" s="40"/>
      <c r="IWK64" s="40"/>
      <c r="IWL64" s="40"/>
      <c r="IWM64" s="40"/>
      <c r="IWN64" s="40"/>
      <c r="IWO64" s="40"/>
      <c r="IWP64" s="40"/>
      <c r="IWQ64" s="40"/>
      <c r="IWR64" s="40"/>
      <c r="IWS64" s="40"/>
      <c r="IWT64" s="40"/>
      <c r="IWU64" s="40"/>
      <c r="IWV64" s="40"/>
      <c r="IWW64" s="40"/>
      <c r="IWX64" s="40"/>
      <c r="IWY64" s="40"/>
      <c r="IWZ64" s="40"/>
      <c r="IXA64" s="40"/>
      <c r="IXB64" s="40"/>
      <c r="IXC64" s="40"/>
      <c r="IXD64" s="40"/>
      <c r="IXE64" s="40"/>
      <c r="IXF64" s="40"/>
      <c r="IXG64" s="40"/>
      <c r="IXH64" s="40"/>
      <c r="IXI64" s="40"/>
      <c r="IXJ64" s="40"/>
      <c r="IXK64" s="40"/>
      <c r="IXL64" s="40"/>
      <c r="IXM64" s="40"/>
      <c r="IXN64" s="40"/>
      <c r="IXO64" s="40"/>
      <c r="IXP64" s="40"/>
      <c r="IXQ64" s="40"/>
      <c r="IXR64" s="40"/>
      <c r="IXS64" s="40"/>
      <c r="IXT64" s="40"/>
      <c r="IXU64" s="40"/>
      <c r="IXV64" s="40"/>
      <c r="IXW64" s="40"/>
      <c r="IXX64" s="40"/>
      <c r="IXY64" s="40"/>
      <c r="IXZ64" s="40"/>
      <c r="IYA64" s="40"/>
      <c r="IYB64" s="40"/>
      <c r="IYC64" s="40"/>
      <c r="IYD64" s="40"/>
      <c r="IYE64" s="40"/>
      <c r="IYF64" s="40"/>
      <c r="IYG64" s="40"/>
      <c r="IYH64" s="40"/>
      <c r="IYI64" s="40"/>
      <c r="IYJ64" s="40"/>
      <c r="IYK64" s="40"/>
      <c r="IYL64" s="40"/>
      <c r="IYM64" s="40"/>
      <c r="IYN64" s="40"/>
      <c r="IYO64" s="40"/>
      <c r="IYP64" s="40"/>
      <c r="IYQ64" s="40"/>
      <c r="IYR64" s="40"/>
      <c r="IYS64" s="40"/>
      <c r="IYT64" s="40"/>
      <c r="IYU64" s="40"/>
      <c r="IYV64" s="40"/>
      <c r="IYW64" s="40"/>
      <c r="IYX64" s="40"/>
      <c r="IYY64" s="40"/>
      <c r="IYZ64" s="40"/>
      <c r="IZA64" s="40"/>
      <c r="IZB64" s="40"/>
      <c r="IZC64" s="40"/>
      <c r="IZD64" s="40"/>
      <c r="IZE64" s="40"/>
      <c r="IZF64" s="40"/>
      <c r="IZG64" s="40"/>
      <c r="IZH64" s="40"/>
      <c r="IZI64" s="40"/>
      <c r="IZJ64" s="40"/>
      <c r="IZK64" s="40"/>
      <c r="IZL64" s="40"/>
      <c r="IZM64" s="40"/>
      <c r="IZN64" s="40"/>
      <c r="IZO64" s="40"/>
      <c r="IZP64" s="40"/>
      <c r="IZQ64" s="40"/>
      <c r="IZR64" s="40"/>
      <c r="IZS64" s="40"/>
      <c r="IZT64" s="40"/>
      <c r="IZU64" s="40"/>
      <c r="IZV64" s="40"/>
      <c r="IZW64" s="40"/>
      <c r="IZX64" s="40"/>
      <c r="IZY64" s="40"/>
      <c r="IZZ64" s="40"/>
      <c r="JAA64" s="40"/>
      <c r="JAB64" s="40"/>
      <c r="JAC64" s="40"/>
      <c r="JAD64" s="40"/>
      <c r="JAE64" s="40"/>
      <c r="JAF64" s="40"/>
      <c r="JAG64" s="40"/>
      <c r="JAH64" s="40"/>
      <c r="JAI64" s="40"/>
      <c r="JAJ64" s="40"/>
      <c r="JAK64" s="40"/>
      <c r="JAL64" s="40"/>
      <c r="JAM64" s="40"/>
      <c r="JAN64" s="40"/>
      <c r="JAO64" s="40"/>
      <c r="JAP64" s="40"/>
      <c r="JAQ64" s="40"/>
      <c r="JAR64" s="40"/>
      <c r="JAS64" s="40"/>
      <c r="JAT64" s="40"/>
      <c r="JAU64" s="40"/>
      <c r="JAV64" s="40"/>
      <c r="JAW64" s="40"/>
      <c r="JAX64" s="40"/>
      <c r="JAY64" s="40"/>
      <c r="JAZ64" s="40"/>
      <c r="JBA64" s="40"/>
      <c r="JBB64" s="40"/>
      <c r="JBC64" s="40"/>
      <c r="JBD64" s="40"/>
      <c r="JBE64" s="40"/>
      <c r="JBF64" s="40"/>
      <c r="JBG64" s="40"/>
      <c r="JBH64" s="40"/>
      <c r="JBI64" s="40"/>
      <c r="JBJ64" s="40"/>
      <c r="JBK64" s="40"/>
      <c r="JBL64" s="40"/>
      <c r="JBM64" s="40"/>
      <c r="JBN64" s="40"/>
      <c r="JBO64" s="40"/>
      <c r="JBP64" s="40"/>
      <c r="JBQ64" s="40"/>
      <c r="JBR64" s="40"/>
      <c r="JBS64" s="40"/>
      <c r="JBT64" s="40"/>
      <c r="JBU64" s="40"/>
      <c r="JBV64" s="40"/>
      <c r="JBW64" s="40"/>
      <c r="JBX64" s="40"/>
      <c r="JBY64" s="40"/>
      <c r="JBZ64" s="40"/>
      <c r="JCA64" s="40"/>
      <c r="JCB64" s="40"/>
      <c r="JCC64" s="40"/>
      <c r="JCD64" s="40"/>
      <c r="JCE64" s="40"/>
      <c r="JCF64" s="40"/>
      <c r="JCG64" s="40"/>
      <c r="JCH64" s="40"/>
      <c r="JCI64" s="40"/>
      <c r="JCJ64" s="40"/>
      <c r="JCK64" s="40"/>
      <c r="JCL64" s="40"/>
      <c r="JCM64" s="40"/>
      <c r="JCN64" s="40"/>
      <c r="JCO64" s="40"/>
      <c r="JCP64" s="40"/>
      <c r="JCQ64" s="40"/>
      <c r="JCR64" s="40"/>
      <c r="JCS64" s="40"/>
      <c r="JCT64" s="40"/>
      <c r="JCU64" s="40"/>
      <c r="JCV64" s="40"/>
      <c r="JCW64" s="40"/>
      <c r="JCX64" s="40"/>
      <c r="JCY64" s="40"/>
      <c r="JCZ64" s="40"/>
      <c r="JDA64" s="40"/>
      <c r="JDB64" s="40"/>
      <c r="JDC64" s="40"/>
      <c r="JDD64" s="40"/>
      <c r="JDE64" s="40"/>
      <c r="JDF64" s="40"/>
      <c r="JDG64" s="40"/>
      <c r="JDH64" s="40"/>
      <c r="JDI64" s="40"/>
      <c r="JDJ64" s="40"/>
      <c r="JDK64" s="40"/>
      <c r="JDL64" s="40"/>
      <c r="JDM64" s="40"/>
      <c r="JDN64" s="40"/>
      <c r="JDO64" s="40"/>
      <c r="JDP64" s="40"/>
      <c r="JDQ64" s="40"/>
      <c r="JDR64" s="40"/>
      <c r="JDS64" s="40"/>
      <c r="JDT64" s="40"/>
      <c r="JDU64" s="40"/>
      <c r="JDV64" s="40"/>
      <c r="JDW64" s="40"/>
      <c r="JDX64" s="40"/>
      <c r="JDY64" s="40"/>
      <c r="JDZ64" s="40"/>
      <c r="JEA64" s="40"/>
      <c r="JEB64" s="40"/>
      <c r="JEC64" s="40"/>
      <c r="JED64" s="40"/>
      <c r="JEE64" s="40"/>
      <c r="JEF64" s="40"/>
      <c r="JEG64" s="40"/>
      <c r="JEH64" s="40"/>
      <c r="JEI64" s="40"/>
      <c r="JEJ64" s="40"/>
      <c r="JEK64" s="40"/>
      <c r="JEL64" s="40"/>
      <c r="JEM64" s="40"/>
      <c r="JEN64" s="40"/>
      <c r="JEO64" s="40"/>
      <c r="JEP64" s="40"/>
      <c r="JEQ64" s="40"/>
      <c r="JER64" s="40"/>
      <c r="JES64" s="40"/>
      <c r="JET64" s="40"/>
      <c r="JEU64" s="40"/>
      <c r="JEV64" s="40"/>
      <c r="JEW64" s="40"/>
      <c r="JEX64" s="40"/>
      <c r="JEY64" s="40"/>
      <c r="JEZ64" s="40"/>
      <c r="JFA64" s="40"/>
      <c r="JFB64" s="40"/>
      <c r="JFC64" s="40"/>
      <c r="JFD64" s="40"/>
      <c r="JFE64" s="40"/>
      <c r="JFF64" s="40"/>
      <c r="JFG64" s="40"/>
      <c r="JFH64" s="40"/>
      <c r="JFI64" s="40"/>
      <c r="JFJ64" s="40"/>
      <c r="JFK64" s="40"/>
      <c r="JFL64" s="40"/>
      <c r="JFM64" s="40"/>
      <c r="JFN64" s="40"/>
      <c r="JFO64" s="40"/>
      <c r="JFP64" s="40"/>
      <c r="JFQ64" s="40"/>
      <c r="JFR64" s="40"/>
      <c r="JFS64" s="40"/>
      <c r="JFT64" s="40"/>
      <c r="JFU64" s="40"/>
      <c r="JFV64" s="40"/>
      <c r="JFW64" s="40"/>
      <c r="JFX64" s="40"/>
      <c r="JFY64" s="40"/>
      <c r="JFZ64" s="40"/>
      <c r="JGA64" s="40"/>
      <c r="JGB64" s="40"/>
      <c r="JGC64" s="40"/>
      <c r="JGD64" s="40"/>
      <c r="JGE64" s="40"/>
      <c r="JGF64" s="40"/>
      <c r="JGG64" s="40"/>
      <c r="JGH64" s="40"/>
      <c r="JGI64" s="40"/>
      <c r="JGJ64" s="40"/>
      <c r="JGK64" s="40"/>
      <c r="JGL64" s="40"/>
      <c r="JGM64" s="40"/>
      <c r="JGN64" s="40"/>
      <c r="JGO64" s="40"/>
      <c r="JGP64" s="40"/>
      <c r="JGQ64" s="40"/>
      <c r="JGR64" s="40"/>
      <c r="JGS64" s="40"/>
      <c r="JGT64" s="40"/>
      <c r="JGU64" s="40"/>
      <c r="JGV64" s="40"/>
      <c r="JGW64" s="40"/>
      <c r="JGX64" s="40"/>
      <c r="JGY64" s="40"/>
      <c r="JGZ64" s="40"/>
      <c r="JHA64" s="40"/>
      <c r="JHB64" s="40"/>
      <c r="JHC64" s="40"/>
      <c r="JHD64" s="40"/>
      <c r="JHE64" s="40"/>
      <c r="JHF64" s="40"/>
      <c r="JHG64" s="40"/>
      <c r="JHH64" s="40"/>
      <c r="JHI64" s="40"/>
      <c r="JHJ64" s="40"/>
      <c r="JHK64" s="40"/>
      <c r="JHL64" s="40"/>
      <c r="JHM64" s="40"/>
      <c r="JHN64" s="40"/>
      <c r="JHO64" s="40"/>
      <c r="JHP64" s="40"/>
      <c r="JHQ64" s="40"/>
      <c r="JHR64" s="40"/>
      <c r="JHS64" s="40"/>
      <c r="JHT64" s="40"/>
      <c r="JHU64" s="40"/>
      <c r="JHV64" s="40"/>
      <c r="JHW64" s="40"/>
      <c r="JHX64" s="40"/>
      <c r="JHY64" s="40"/>
      <c r="JHZ64" s="40"/>
      <c r="JIA64" s="40"/>
      <c r="JIB64" s="40"/>
      <c r="JIC64" s="40"/>
      <c r="JID64" s="40"/>
      <c r="JIE64" s="40"/>
      <c r="JIF64" s="40"/>
      <c r="JIG64" s="40"/>
      <c r="JIH64" s="40"/>
      <c r="JII64" s="40"/>
      <c r="JIJ64" s="40"/>
      <c r="JIK64" s="40"/>
      <c r="JIL64" s="40"/>
      <c r="JIM64" s="40"/>
      <c r="JIN64" s="40"/>
      <c r="JIO64" s="40"/>
      <c r="JIP64" s="40"/>
      <c r="JIQ64" s="40"/>
      <c r="JIR64" s="40"/>
      <c r="JIS64" s="40"/>
      <c r="JIT64" s="40"/>
      <c r="JIU64" s="40"/>
      <c r="JIV64" s="40"/>
      <c r="JIW64" s="40"/>
      <c r="JIX64" s="40"/>
      <c r="JIY64" s="40"/>
      <c r="JIZ64" s="40"/>
      <c r="JJA64" s="40"/>
      <c r="JJB64" s="40"/>
      <c r="JJC64" s="40"/>
      <c r="JJD64" s="40"/>
      <c r="JJE64" s="40"/>
      <c r="JJF64" s="40"/>
      <c r="JJG64" s="40"/>
      <c r="JJH64" s="40"/>
      <c r="JJI64" s="40"/>
      <c r="JJJ64" s="40"/>
      <c r="JJK64" s="40"/>
      <c r="JJL64" s="40"/>
      <c r="JJM64" s="40"/>
      <c r="JJN64" s="40"/>
      <c r="JJO64" s="40"/>
      <c r="JJP64" s="40"/>
      <c r="JJQ64" s="40"/>
      <c r="JJR64" s="40"/>
      <c r="JJS64" s="40"/>
      <c r="JJT64" s="40"/>
      <c r="JJU64" s="40"/>
      <c r="JJV64" s="40"/>
      <c r="JJW64" s="40"/>
      <c r="JJX64" s="40"/>
      <c r="JJY64" s="40"/>
      <c r="JJZ64" s="40"/>
      <c r="JKA64" s="40"/>
      <c r="JKB64" s="40"/>
      <c r="JKC64" s="40"/>
      <c r="JKD64" s="40"/>
      <c r="JKE64" s="40"/>
      <c r="JKF64" s="40"/>
      <c r="JKG64" s="40"/>
      <c r="JKH64" s="40"/>
      <c r="JKI64" s="40"/>
      <c r="JKJ64" s="40"/>
      <c r="JKK64" s="40"/>
      <c r="JKL64" s="40"/>
      <c r="JKM64" s="40"/>
      <c r="JKN64" s="40"/>
      <c r="JKO64" s="40"/>
      <c r="JKP64" s="40"/>
      <c r="JKQ64" s="40"/>
      <c r="JKR64" s="40"/>
      <c r="JKS64" s="40"/>
      <c r="JKT64" s="40"/>
      <c r="JKU64" s="40"/>
      <c r="JKV64" s="40"/>
      <c r="JKW64" s="40"/>
      <c r="JKX64" s="40"/>
      <c r="JKY64" s="40"/>
      <c r="JKZ64" s="40"/>
      <c r="JLA64" s="40"/>
      <c r="JLB64" s="40"/>
      <c r="JLC64" s="40"/>
      <c r="JLD64" s="40"/>
      <c r="JLE64" s="40"/>
      <c r="JLF64" s="40"/>
      <c r="JLG64" s="40"/>
      <c r="JLH64" s="40"/>
      <c r="JLI64" s="40"/>
      <c r="JLJ64" s="40"/>
      <c r="JLK64" s="40"/>
      <c r="JLL64" s="40"/>
      <c r="JLM64" s="40"/>
      <c r="JLN64" s="40"/>
      <c r="JLO64" s="40"/>
      <c r="JLP64" s="40"/>
      <c r="JLQ64" s="40"/>
      <c r="JLR64" s="40"/>
      <c r="JLS64" s="40"/>
      <c r="JLT64" s="40"/>
      <c r="JLU64" s="40"/>
      <c r="JLV64" s="40"/>
      <c r="JLW64" s="40"/>
      <c r="JLX64" s="40"/>
      <c r="JLY64" s="40"/>
      <c r="JLZ64" s="40"/>
      <c r="JMA64" s="40"/>
      <c r="JMB64" s="40"/>
      <c r="JMC64" s="40"/>
      <c r="JMD64" s="40"/>
      <c r="JME64" s="40"/>
      <c r="JMF64" s="40"/>
      <c r="JMG64" s="40"/>
      <c r="JMH64" s="40"/>
      <c r="JMI64" s="40"/>
      <c r="JMJ64" s="40"/>
      <c r="JMK64" s="40"/>
      <c r="JML64" s="40"/>
      <c r="JMM64" s="40"/>
      <c r="JMN64" s="40"/>
      <c r="JMO64" s="40"/>
      <c r="JMP64" s="40"/>
      <c r="JMQ64" s="40"/>
      <c r="JMR64" s="40"/>
      <c r="JMS64" s="40"/>
      <c r="JMT64" s="40"/>
      <c r="JMU64" s="40"/>
      <c r="JMV64" s="40"/>
      <c r="JMW64" s="40"/>
      <c r="JMX64" s="40"/>
      <c r="JMY64" s="40"/>
      <c r="JMZ64" s="40"/>
      <c r="JNA64" s="40"/>
      <c r="JNB64" s="40"/>
      <c r="JNC64" s="40"/>
      <c r="JND64" s="40"/>
      <c r="JNE64" s="40"/>
      <c r="JNF64" s="40"/>
      <c r="JNG64" s="40"/>
      <c r="JNH64" s="40"/>
      <c r="JNI64" s="40"/>
      <c r="JNJ64" s="40"/>
      <c r="JNK64" s="40"/>
      <c r="JNL64" s="40"/>
      <c r="JNM64" s="40"/>
      <c r="JNN64" s="40"/>
      <c r="JNO64" s="40"/>
      <c r="JNP64" s="40"/>
      <c r="JNQ64" s="40"/>
      <c r="JNR64" s="40"/>
      <c r="JNS64" s="40"/>
      <c r="JNT64" s="40"/>
      <c r="JNU64" s="40"/>
      <c r="JNV64" s="40"/>
      <c r="JNW64" s="40"/>
      <c r="JNX64" s="40"/>
      <c r="JNY64" s="40"/>
      <c r="JNZ64" s="40"/>
      <c r="JOA64" s="40"/>
      <c r="JOB64" s="40"/>
      <c r="JOC64" s="40"/>
      <c r="JOD64" s="40"/>
      <c r="JOE64" s="40"/>
      <c r="JOF64" s="40"/>
      <c r="JOG64" s="40"/>
      <c r="JOH64" s="40"/>
      <c r="JOI64" s="40"/>
      <c r="JOJ64" s="40"/>
      <c r="JOK64" s="40"/>
      <c r="JOL64" s="40"/>
      <c r="JOM64" s="40"/>
      <c r="JON64" s="40"/>
      <c r="JOO64" s="40"/>
      <c r="JOP64" s="40"/>
      <c r="JOQ64" s="40"/>
      <c r="JOR64" s="40"/>
      <c r="JOS64" s="40"/>
      <c r="JOT64" s="40"/>
      <c r="JOU64" s="40"/>
      <c r="JOV64" s="40"/>
      <c r="JOW64" s="40"/>
      <c r="JOX64" s="40"/>
      <c r="JOY64" s="40"/>
      <c r="JOZ64" s="40"/>
      <c r="JPA64" s="40"/>
      <c r="JPB64" s="40"/>
      <c r="JPC64" s="40"/>
      <c r="JPD64" s="40"/>
      <c r="JPE64" s="40"/>
      <c r="JPF64" s="40"/>
      <c r="JPG64" s="40"/>
      <c r="JPH64" s="40"/>
      <c r="JPI64" s="40"/>
      <c r="JPJ64" s="40"/>
      <c r="JPK64" s="40"/>
      <c r="JPL64" s="40"/>
      <c r="JPM64" s="40"/>
      <c r="JPN64" s="40"/>
      <c r="JPO64" s="40"/>
      <c r="JPP64" s="40"/>
      <c r="JPQ64" s="40"/>
      <c r="JPR64" s="40"/>
      <c r="JPS64" s="40"/>
      <c r="JPT64" s="40"/>
      <c r="JPU64" s="40"/>
      <c r="JPV64" s="40"/>
      <c r="JPW64" s="40"/>
      <c r="JPX64" s="40"/>
      <c r="JPY64" s="40"/>
      <c r="JPZ64" s="40"/>
      <c r="JQA64" s="40"/>
      <c r="JQB64" s="40"/>
      <c r="JQC64" s="40"/>
      <c r="JQD64" s="40"/>
      <c r="JQE64" s="40"/>
      <c r="JQF64" s="40"/>
      <c r="JQG64" s="40"/>
      <c r="JQH64" s="40"/>
      <c r="JQI64" s="40"/>
      <c r="JQJ64" s="40"/>
      <c r="JQK64" s="40"/>
      <c r="JQL64" s="40"/>
      <c r="JQM64" s="40"/>
      <c r="JQN64" s="40"/>
      <c r="JQO64" s="40"/>
      <c r="JQP64" s="40"/>
      <c r="JQQ64" s="40"/>
      <c r="JQR64" s="40"/>
      <c r="JQS64" s="40"/>
      <c r="JQT64" s="40"/>
      <c r="JQU64" s="40"/>
      <c r="JQV64" s="40"/>
      <c r="JQW64" s="40"/>
      <c r="JQX64" s="40"/>
      <c r="JQY64" s="40"/>
      <c r="JQZ64" s="40"/>
      <c r="JRA64" s="40"/>
      <c r="JRB64" s="40"/>
      <c r="JRC64" s="40"/>
      <c r="JRD64" s="40"/>
      <c r="JRE64" s="40"/>
      <c r="JRF64" s="40"/>
      <c r="JRG64" s="40"/>
      <c r="JRH64" s="40"/>
      <c r="JRI64" s="40"/>
      <c r="JRJ64" s="40"/>
      <c r="JRK64" s="40"/>
      <c r="JRL64" s="40"/>
      <c r="JRM64" s="40"/>
      <c r="JRN64" s="40"/>
      <c r="JRO64" s="40"/>
      <c r="JRP64" s="40"/>
      <c r="JRQ64" s="40"/>
      <c r="JRR64" s="40"/>
      <c r="JRS64" s="40"/>
      <c r="JRT64" s="40"/>
      <c r="JRU64" s="40"/>
      <c r="JRV64" s="40"/>
      <c r="JRW64" s="40"/>
      <c r="JRX64" s="40"/>
      <c r="JRY64" s="40"/>
      <c r="JRZ64" s="40"/>
      <c r="JSA64" s="40"/>
      <c r="JSB64" s="40"/>
      <c r="JSC64" s="40"/>
      <c r="JSD64" s="40"/>
      <c r="JSE64" s="40"/>
      <c r="JSF64" s="40"/>
      <c r="JSG64" s="40"/>
      <c r="JSH64" s="40"/>
      <c r="JSI64" s="40"/>
      <c r="JSJ64" s="40"/>
      <c r="JSK64" s="40"/>
      <c r="JSL64" s="40"/>
      <c r="JSM64" s="40"/>
      <c r="JSN64" s="40"/>
      <c r="JSO64" s="40"/>
      <c r="JSP64" s="40"/>
      <c r="JSQ64" s="40"/>
      <c r="JSR64" s="40"/>
      <c r="JSS64" s="40"/>
      <c r="JST64" s="40"/>
      <c r="JSU64" s="40"/>
      <c r="JSV64" s="40"/>
      <c r="JSW64" s="40"/>
      <c r="JSX64" s="40"/>
      <c r="JSY64" s="40"/>
      <c r="JSZ64" s="40"/>
      <c r="JTA64" s="40"/>
      <c r="JTB64" s="40"/>
      <c r="JTC64" s="40"/>
      <c r="JTD64" s="40"/>
      <c r="JTE64" s="40"/>
      <c r="JTF64" s="40"/>
      <c r="JTG64" s="40"/>
      <c r="JTH64" s="40"/>
      <c r="JTI64" s="40"/>
      <c r="JTJ64" s="40"/>
      <c r="JTK64" s="40"/>
      <c r="JTL64" s="40"/>
      <c r="JTM64" s="40"/>
      <c r="JTN64" s="40"/>
      <c r="JTO64" s="40"/>
      <c r="JTP64" s="40"/>
      <c r="JTQ64" s="40"/>
      <c r="JTR64" s="40"/>
      <c r="JTS64" s="40"/>
      <c r="JTT64" s="40"/>
      <c r="JTU64" s="40"/>
      <c r="JTV64" s="40"/>
      <c r="JTW64" s="40"/>
      <c r="JTX64" s="40"/>
      <c r="JTY64" s="40"/>
      <c r="JTZ64" s="40"/>
      <c r="JUA64" s="40"/>
      <c r="JUB64" s="40"/>
      <c r="JUC64" s="40"/>
      <c r="JUD64" s="40"/>
      <c r="JUE64" s="40"/>
      <c r="JUF64" s="40"/>
      <c r="JUG64" s="40"/>
      <c r="JUH64" s="40"/>
      <c r="JUI64" s="40"/>
      <c r="JUJ64" s="40"/>
      <c r="JUK64" s="40"/>
      <c r="JUL64" s="40"/>
      <c r="JUM64" s="40"/>
      <c r="JUN64" s="40"/>
      <c r="JUO64" s="40"/>
      <c r="JUP64" s="40"/>
      <c r="JUQ64" s="40"/>
      <c r="JUR64" s="40"/>
      <c r="JUS64" s="40"/>
      <c r="JUT64" s="40"/>
      <c r="JUU64" s="40"/>
      <c r="JUV64" s="40"/>
      <c r="JUW64" s="40"/>
      <c r="JUX64" s="40"/>
      <c r="JUY64" s="40"/>
      <c r="JUZ64" s="40"/>
      <c r="JVA64" s="40"/>
      <c r="JVB64" s="40"/>
      <c r="JVC64" s="40"/>
      <c r="JVD64" s="40"/>
      <c r="JVE64" s="40"/>
      <c r="JVF64" s="40"/>
      <c r="JVG64" s="40"/>
      <c r="JVH64" s="40"/>
      <c r="JVI64" s="40"/>
      <c r="JVJ64" s="40"/>
      <c r="JVK64" s="40"/>
      <c r="JVL64" s="40"/>
      <c r="JVM64" s="40"/>
      <c r="JVN64" s="40"/>
      <c r="JVO64" s="40"/>
      <c r="JVP64" s="40"/>
      <c r="JVQ64" s="40"/>
      <c r="JVR64" s="40"/>
      <c r="JVS64" s="40"/>
      <c r="JVT64" s="40"/>
      <c r="JVU64" s="40"/>
      <c r="JVV64" s="40"/>
      <c r="JVW64" s="40"/>
      <c r="JVX64" s="40"/>
      <c r="JVY64" s="40"/>
      <c r="JVZ64" s="40"/>
      <c r="JWA64" s="40"/>
      <c r="JWB64" s="40"/>
      <c r="JWC64" s="40"/>
      <c r="JWD64" s="40"/>
      <c r="JWE64" s="40"/>
      <c r="JWF64" s="40"/>
      <c r="JWG64" s="40"/>
      <c r="JWH64" s="40"/>
      <c r="JWI64" s="40"/>
      <c r="JWJ64" s="40"/>
      <c r="JWK64" s="40"/>
      <c r="JWL64" s="40"/>
      <c r="JWM64" s="40"/>
      <c r="JWN64" s="40"/>
      <c r="JWO64" s="40"/>
      <c r="JWP64" s="40"/>
      <c r="JWQ64" s="40"/>
      <c r="JWR64" s="40"/>
      <c r="JWS64" s="40"/>
      <c r="JWT64" s="40"/>
      <c r="JWU64" s="40"/>
      <c r="JWV64" s="40"/>
      <c r="JWW64" s="40"/>
      <c r="JWX64" s="40"/>
      <c r="JWY64" s="40"/>
      <c r="JWZ64" s="40"/>
      <c r="JXA64" s="40"/>
      <c r="JXB64" s="40"/>
      <c r="JXC64" s="40"/>
      <c r="JXD64" s="40"/>
      <c r="JXE64" s="40"/>
      <c r="JXF64" s="40"/>
      <c r="JXG64" s="40"/>
      <c r="JXH64" s="40"/>
      <c r="JXI64" s="40"/>
      <c r="JXJ64" s="40"/>
      <c r="JXK64" s="40"/>
      <c r="JXL64" s="40"/>
      <c r="JXM64" s="40"/>
      <c r="JXN64" s="40"/>
      <c r="JXO64" s="40"/>
      <c r="JXP64" s="40"/>
      <c r="JXQ64" s="40"/>
      <c r="JXR64" s="40"/>
      <c r="JXS64" s="40"/>
      <c r="JXT64" s="40"/>
      <c r="JXU64" s="40"/>
      <c r="JXV64" s="40"/>
      <c r="JXW64" s="40"/>
      <c r="JXX64" s="40"/>
      <c r="JXY64" s="40"/>
      <c r="JXZ64" s="40"/>
      <c r="JYA64" s="40"/>
      <c r="JYB64" s="40"/>
      <c r="JYC64" s="40"/>
      <c r="JYD64" s="40"/>
      <c r="JYE64" s="40"/>
      <c r="JYF64" s="40"/>
      <c r="JYG64" s="40"/>
      <c r="JYH64" s="40"/>
      <c r="JYI64" s="40"/>
      <c r="JYJ64" s="40"/>
      <c r="JYK64" s="40"/>
      <c r="JYL64" s="40"/>
      <c r="JYM64" s="40"/>
      <c r="JYN64" s="40"/>
      <c r="JYO64" s="40"/>
      <c r="JYP64" s="40"/>
      <c r="JYQ64" s="40"/>
      <c r="JYR64" s="40"/>
      <c r="JYS64" s="40"/>
      <c r="JYT64" s="40"/>
      <c r="JYU64" s="40"/>
      <c r="JYV64" s="40"/>
      <c r="JYW64" s="40"/>
      <c r="JYX64" s="40"/>
      <c r="JYY64" s="40"/>
      <c r="JYZ64" s="40"/>
      <c r="JZA64" s="40"/>
      <c r="JZB64" s="40"/>
      <c r="JZC64" s="40"/>
      <c r="JZD64" s="40"/>
      <c r="JZE64" s="40"/>
      <c r="JZF64" s="40"/>
      <c r="JZG64" s="40"/>
      <c r="JZH64" s="40"/>
      <c r="JZI64" s="40"/>
      <c r="JZJ64" s="40"/>
      <c r="JZK64" s="40"/>
      <c r="JZL64" s="40"/>
      <c r="JZM64" s="40"/>
      <c r="JZN64" s="40"/>
      <c r="JZO64" s="40"/>
      <c r="JZP64" s="40"/>
      <c r="JZQ64" s="40"/>
      <c r="JZR64" s="40"/>
      <c r="JZS64" s="40"/>
      <c r="JZT64" s="40"/>
      <c r="JZU64" s="40"/>
      <c r="JZV64" s="40"/>
      <c r="JZW64" s="40"/>
      <c r="JZX64" s="40"/>
      <c r="JZY64" s="40"/>
      <c r="JZZ64" s="40"/>
      <c r="KAA64" s="40"/>
      <c r="KAB64" s="40"/>
      <c r="KAC64" s="40"/>
      <c r="KAD64" s="40"/>
      <c r="KAE64" s="40"/>
      <c r="KAF64" s="40"/>
      <c r="KAG64" s="40"/>
      <c r="KAH64" s="40"/>
      <c r="KAI64" s="40"/>
      <c r="KAJ64" s="40"/>
      <c r="KAK64" s="40"/>
      <c r="KAL64" s="40"/>
      <c r="KAM64" s="40"/>
      <c r="KAN64" s="40"/>
      <c r="KAO64" s="40"/>
      <c r="KAP64" s="40"/>
      <c r="KAQ64" s="40"/>
      <c r="KAR64" s="40"/>
      <c r="KAS64" s="40"/>
      <c r="KAT64" s="40"/>
      <c r="KAU64" s="40"/>
      <c r="KAV64" s="40"/>
      <c r="KAW64" s="40"/>
      <c r="KAX64" s="40"/>
      <c r="KAY64" s="40"/>
      <c r="KAZ64" s="40"/>
      <c r="KBA64" s="40"/>
      <c r="KBB64" s="40"/>
      <c r="KBC64" s="40"/>
      <c r="KBD64" s="40"/>
      <c r="KBE64" s="40"/>
      <c r="KBF64" s="40"/>
      <c r="KBG64" s="40"/>
      <c r="KBH64" s="40"/>
      <c r="KBI64" s="40"/>
      <c r="KBJ64" s="40"/>
      <c r="KBK64" s="40"/>
      <c r="KBL64" s="40"/>
      <c r="KBM64" s="40"/>
      <c r="KBN64" s="40"/>
      <c r="KBO64" s="40"/>
      <c r="KBP64" s="40"/>
      <c r="KBQ64" s="40"/>
      <c r="KBR64" s="40"/>
      <c r="KBS64" s="40"/>
      <c r="KBT64" s="40"/>
      <c r="KBU64" s="40"/>
      <c r="KBV64" s="40"/>
      <c r="KBW64" s="40"/>
      <c r="KBX64" s="40"/>
      <c r="KBY64" s="40"/>
      <c r="KBZ64" s="40"/>
      <c r="KCA64" s="40"/>
      <c r="KCB64" s="40"/>
      <c r="KCC64" s="40"/>
      <c r="KCD64" s="40"/>
      <c r="KCE64" s="40"/>
      <c r="KCF64" s="40"/>
      <c r="KCG64" s="40"/>
      <c r="KCH64" s="40"/>
      <c r="KCI64" s="40"/>
      <c r="KCJ64" s="40"/>
      <c r="KCK64" s="40"/>
      <c r="KCL64" s="40"/>
      <c r="KCM64" s="40"/>
      <c r="KCN64" s="40"/>
      <c r="KCO64" s="40"/>
      <c r="KCP64" s="40"/>
      <c r="KCQ64" s="40"/>
      <c r="KCR64" s="40"/>
      <c r="KCS64" s="40"/>
      <c r="KCT64" s="40"/>
      <c r="KCU64" s="40"/>
      <c r="KCV64" s="40"/>
      <c r="KCW64" s="40"/>
      <c r="KCX64" s="40"/>
      <c r="KCY64" s="40"/>
      <c r="KCZ64" s="40"/>
      <c r="KDA64" s="40"/>
      <c r="KDB64" s="40"/>
      <c r="KDC64" s="40"/>
      <c r="KDD64" s="40"/>
      <c r="KDE64" s="40"/>
      <c r="KDF64" s="40"/>
      <c r="KDG64" s="40"/>
      <c r="KDH64" s="40"/>
      <c r="KDI64" s="40"/>
      <c r="KDJ64" s="40"/>
      <c r="KDK64" s="40"/>
      <c r="KDL64" s="40"/>
      <c r="KDM64" s="40"/>
      <c r="KDN64" s="40"/>
      <c r="KDO64" s="40"/>
      <c r="KDP64" s="40"/>
      <c r="KDQ64" s="40"/>
      <c r="KDR64" s="40"/>
      <c r="KDS64" s="40"/>
      <c r="KDT64" s="40"/>
      <c r="KDU64" s="40"/>
      <c r="KDV64" s="40"/>
      <c r="KDW64" s="40"/>
      <c r="KDX64" s="40"/>
      <c r="KDY64" s="40"/>
      <c r="KDZ64" s="40"/>
      <c r="KEA64" s="40"/>
      <c r="KEB64" s="40"/>
      <c r="KEC64" s="40"/>
      <c r="KED64" s="40"/>
      <c r="KEE64" s="40"/>
      <c r="KEF64" s="40"/>
      <c r="KEG64" s="40"/>
      <c r="KEH64" s="40"/>
      <c r="KEI64" s="40"/>
      <c r="KEJ64" s="40"/>
      <c r="KEK64" s="40"/>
      <c r="KEL64" s="40"/>
      <c r="KEM64" s="40"/>
      <c r="KEN64" s="40"/>
      <c r="KEO64" s="40"/>
      <c r="KEP64" s="40"/>
      <c r="KEQ64" s="40"/>
      <c r="KER64" s="40"/>
      <c r="KES64" s="40"/>
      <c r="KET64" s="40"/>
      <c r="KEU64" s="40"/>
      <c r="KEV64" s="40"/>
      <c r="KEW64" s="40"/>
      <c r="KEX64" s="40"/>
      <c r="KEY64" s="40"/>
      <c r="KEZ64" s="40"/>
      <c r="KFA64" s="40"/>
      <c r="KFB64" s="40"/>
      <c r="KFC64" s="40"/>
      <c r="KFD64" s="40"/>
      <c r="KFE64" s="40"/>
      <c r="KFF64" s="40"/>
      <c r="KFG64" s="40"/>
      <c r="KFH64" s="40"/>
      <c r="KFI64" s="40"/>
      <c r="KFJ64" s="40"/>
      <c r="KFK64" s="40"/>
      <c r="KFL64" s="40"/>
      <c r="KFM64" s="40"/>
      <c r="KFN64" s="40"/>
      <c r="KFO64" s="40"/>
      <c r="KFP64" s="40"/>
      <c r="KFQ64" s="40"/>
      <c r="KFR64" s="40"/>
      <c r="KFS64" s="40"/>
      <c r="KFT64" s="40"/>
      <c r="KFU64" s="40"/>
      <c r="KFV64" s="40"/>
      <c r="KFW64" s="40"/>
      <c r="KFX64" s="40"/>
      <c r="KFY64" s="40"/>
      <c r="KFZ64" s="40"/>
      <c r="KGA64" s="40"/>
      <c r="KGB64" s="40"/>
      <c r="KGC64" s="40"/>
      <c r="KGD64" s="40"/>
      <c r="KGE64" s="40"/>
      <c r="KGF64" s="40"/>
      <c r="KGG64" s="40"/>
      <c r="KGH64" s="40"/>
      <c r="KGI64" s="40"/>
      <c r="KGJ64" s="40"/>
      <c r="KGK64" s="40"/>
      <c r="KGL64" s="40"/>
      <c r="KGM64" s="40"/>
      <c r="KGN64" s="40"/>
      <c r="KGO64" s="40"/>
      <c r="KGP64" s="40"/>
      <c r="KGQ64" s="40"/>
      <c r="KGR64" s="40"/>
      <c r="KGS64" s="40"/>
      <c r="KGT64" s="40"/>
      <c r="KGU64" s="40"/>
      <c r="KGV64" s="40"/>
      <c r="KGW64" s="40"/>
      <c r="KGX64" s="40"/>
      <c r="KGY64" s="40"/>
      <c r="KGZ64" s="40"/>
      <c r="KHA64" s="40"/>
      <c r="KHB64" s="40"/>
      <c r="KHC64" s="40"/>
      <c r="KHD64" s="40"/>
      <c r="KHE64" s="40"/>
      <c r="KHF64" s="40"/>
      <c r="KHG64" s="40"/>
      <c r="KHH64" s="40"/>
      <c r="KHI64" s="40"/>
      <c r="KHJ64" s="40"/>
      <c r="KHK64" s="40"/>
      <c r="KHL64" s="40"/>
      <c r="KHM64" s="40"/>
      <c r="KHN64" s="40"/>
      <c r="KHO64" s="40"/>
      <c r="KHP64" s="40"/>
      <c r="KHQ64" s="40"/>
      <c r="KHR64" s="40"/>
      <c r="KHS64" s="40"/>
      <c r="KHT64" s="40"/>
      <c r="KHU64" s="40"/>
      <c r="KHV64" s="40"/>
      <c r="KHW64" s="40"/>
      <c r="KHX64" s="40"/>
      <c r="KHY64" s="40"/>
      <c r="KHZ64" s="40"/>
      <c r="KIA64" s="40"/>
      <c r="KIB64" s="40"/>
      <c r="KIC64" s="40"/>
      <c r="KID64" s="40"/>
      <c r="KIE64" s="40"/>
      <c r="KIF64" s="40"/>
      <c r="KIG64" s="40"/>
      <c r="KIH64" s="40"/>
      <c r="KII64" s="40"/>
      <c r="KIJ64" s="40"/>
      <c r="KIK64" s="40"/>
      <c r="KIL64" s="40"/>
      <c r="KIM64" s="40"/>
      <c r="KIN64" s="40"/>
      <c r="KIO64" s="40"/>
      <c r="KIP64" s="40"/>
      <c r="KIQ64" s="40"/>
      <c r="KIR64" s="40"/>
      <c r="KIS64" s="40"/>
      <c r="KIT64" s="40"/>
      <c r="KIU64" s="40"/>
      <c r="KIV64" s="40"/>
      <c r="KIW64" s="40"/>
      <c r="KIX64" s="40"/>
      <c r="KIY64" s="40"/>
      <c r="KIZ64" s="40"/>
      <c r="KJA64" s="40"/>
      <c r="KJB64" s="40"/>
      <c r="KJC64" s="40"/>
      <c r="KJD64" s="40"/>
      <c r="KJE64" s="40"/>
      <c r="KJF64" s="40"/>
      <c r="KJG64" s="40"/>
      <c r="KJH64" s="40"/>
      <c r="KJI64" s="40"/>
      <c r="KJJ64" s="40"/>
      <c r="KJK64" s="40"/>
      <c r="KJL64" s="40"/>
      <c r="KJM64" s="40"/>
      <c r="KJN64" s="40"/>
      <c r="KJO64" s="40"/>
      <c r="KJP64" s="40"/>
      <c r="KJQ64" s="40"/>
      <c r="KJR64" s="40"/>
      <c r="KJS64" s="40"/>
      <c r="KJT64" s="40"/>
      <c r="KJU64" s="40"/>
      <c r="KJV64" s="40"/>
      <c r="KJW64" s="40"/>
      <c r="KJX64" s="40"/>
      <c r="KJY64" s="40"/>
      <c r="KJZ64" s="40"/>
      <c r="KKA64" s="40"/>
      <c r="KKB64" s="40"/>
      <c r="KKC64" s="40"/>
      <c r="KKD64" s="40"/>
      <c r="KKE64" s="40"/>
      <c r="KKF64" s="40"/>
      <c r="KKG64" s="40"/>
      <c r="KKH64" s="40"/>
      <c r="KKI64" s="40"/>
      <c r="KKJ64" s="40"/>
      <c r="KKK64" s="40"/>
      <c r="KKL64" s="40"/>
      <c r="KKM64" s="40"/>
      <c r="KKN64" s="40"/>
      <c r="KKO64" s="40"/>
      <c r="KKP64" s="40"/>
      <c r="KKQ64" s="40"/>
      <c r="KKR64" s="40"/>
      <c r="KKS64" s="40"/>
      <c r="KKT64" s="40"/>
      <c r="KKU64" s="40"/>
      <c r="KKV64" s="40"/>
      <c r="KKW64" s="40"/>
      <c r="KKX64" s="40"/>
      <c r="KKY64" s="40"/>
      <c r="KKZ64" s="40"/>
      <c r="KLA64" s="40"/>
      <c r="KLB64" s="40"/>
      <c r="KLC64" s="40"/>
      <c r="KLD64" s="40"/>
      <c r="KLE64" s="40"/>
      <c r="KLF64" s="40"/>
      <c r="KLG64" s="40"/>
      <c r="KLH64" s="40"/>
      <c r="KLI64" s="40"/>
      <c r="KLJ64" s="40"/>
      <c r="KLK64" s="40"/>
      <c r="KLL64" s="40"/>
      <c r="KLM64" s="40"/>
      <c r="KLN64" s="40"/>
      <c r="KLO64" s="40"/>
      <c r="KLP64" s="40"/>
      <c r="KLQ64" s="40"/>
      <c r="KLR64" s="40"/>
      <c r="KLS64" s="40"/>
      <c r="KLT64" s="40"/>
      <c r="KLU64" s="40"/>
      <c r="KLV64" s="40"/>
      <c r="KLW64" s="40"/>
      <c r="KLX64" s="40"/>
      <c r="KLY64" s="40"/>
      <c r="KLZ64" s="40"/>
      <c r="KMA64" s="40"/>
      <c r="KMB64" s="40"/>
      <c r="KMC64" s="40"/>
      <c r="KMD64" s="40"/>
      <c r="KME64" s="40"/>
      <c r="KMF64" s="40"/>
      <c r="KMG64" s="40"/>
      <c r="KMH64" s="40"/>
      <c r="KMI64" s="40"/>
      <c r="KMJ64" s="40"/>
      <c r="KMK64" s="40"/>
      <c r="KML64" s="40"/>
      <c r="KMM64" s="40"/>
      <c r="KMN64" s="40"/>
      <c r="KMO64" s="40"/>
      <c r="KMP64" s="40"/>
      <c r="KMQ64" s="40"/>
      <c r="KMR64" s="40"/>
      <c r="KMS64" s="40"/>
      <c r="KMT64" s="40"/>
      <c r="KMU64" s="40"/>
      <c r="KMV64" s="40"/>
      <c r="KMW64" s="40"/>
      <c r="KMX64" s="40"/>
      <c r="KMY64" s="40"/>
      <c r="KMZ64" s="40"/>
      <c r="KNA64" s="40"/>
      <c r="KNB64" s="40"/>
      <c r="KNC64" s="40"/>
      <c r="KND64" s="40"/>
      <c r="KNE64" s="40"/>
      <c r="KNF64" s="40"/>
      <c r="KNG64" s="40"/>
      <c r="KNH64" s="40"/>
      <c r="KNI64" s="40"/>
      <c r="KNJ64" s="40"/>
      <c r="KNK64" s="40"/>
      <c r="KNL64" s="40"/>
      <c r="KNM64" s="40"/>
      <c r="KNN64" s="40"/>
      <c r="KNO64" s="40"/>
      <c r="KNP64" s="40"/>
      <c r="KNQ64" s="40"/>
      <c r="KNR64" s="40"/>
      <c r="KNS64" s="40"/>
      <c r="KNT64" s="40"/>
      <c r="KNU64" s="40"/>
      <c r="KNV64" s="40"/>
      <c r="KNW64" s="40"/>
      <c r="KNX64" s="40"/>
      <c r="KNY64" s="40"/>
      <c r="KNZ64" s="40"/>
      <c r="KOA64" s="40"/>
      <c r="KOB64" s="40"/>
      <c r="KOC64" s="40"/>
      <c r="KOD64" s="40"/>
      <c r="KOE64" s="40"/>
      <c r="KOF64" s="40"/>
      <c r="KOG64" s="40"/>
      <c r="KOH64" s="40"/>
      <c r="KOI64" s="40"/>
      <c r="KOJ64" s="40"/>
      <c r="KOK64" s="40"/>
      <c r="KOL64" s="40"/>
      <c r="KOM64" s="40"/>
      <c r="KON64" s="40"/>
      <c r="KOO64" s="40"/>
      <c r="KOP64" s="40"/>
      <c r="KOQ64" s="40"/>
      <c r="KOR64" s="40"/>
      <c r="KOS64" s="40"/>
      <c r="KOT64" s="40"/>
      <c r="KOU64" s="40"/>
      <c r="KOV64" s="40"/>
      <c r="KOW64" s="40"/>
      <c r="KOX64" s="40"/>
      <c r="KOY64" s="40"/>
      <c r="KOZ64" s="40"/>
      <c r="KPA64" s="40"/>
      <c r="KPB64" s="40"/>
      <c r="KPC64" s="40"/>
      <c r="KPD64" s="40"/>
      <c r="KPE64" s="40"/>
      <c r="KPF64" s="40"/>
      <c r="KPG64" s="40"/>
      <c r="KPH64" s="40"/>
      <c r="KPI64" s="40"/>
      <c r="KPJ64" s="40"/>
      <c r="KPK64" s="40"/>
      <c r="KPL64" s="40"/>
      <c r="KPM64" s="40"/>
      <c r="KPN64" s="40"/>
      <c r="KPO64" s="40"/>
      <c r="KPP64" s="40"/>
      <c r="KPQ64" s="40"/>
      <c r="KPR64" s="40"/>
      <c r="KPS64" s="40"/>
      <c r="KPT64" s="40"/>
      <c r="KPU64" s="40"/>
      <c r="KPV64" s="40"/>
      <c r="KPW64" s="40"/>
      <c r="KPX64" s="40"/>
      <c r="KPY64" s="40"/>
      <c r="KPZ64" s="40"/>
      <c r="KQA64" s="40"/>
      <c r="KQB64" s="40"/>
      <c r="KQC64" s="40"/>
      <c r="KQD64" s="40"/>
      <c r="KQE64" s="40"/>
      <c r="KQF64" s="40"/>
      <c r="KQG64" s="40"/>
      <c r="KQH64" s="40"/>
      <c r="KQI64" s="40"/>
      <c r="KQJ64" s="40"/>
      <c r="KQK64" s="40"/>
      <c r="KQL64" s="40"/>
      <c r="KQM64" s="40"/>
      <c r="KQN64" s="40"/>
      <c r="KQO64" s="40"/>
      <c r="KQP64" s="40"/>
      <c r="KQQ64" s="40"/>
      <c r="KQR64" s="40"/>
      <c r="KQS64" s="40"/>
      <c r="KQT64" s="40"/>
      <c r="KQU64" s="40"/>
      <c r="KQV64" s="40"/>
      <c r="KQW64" s="40"/>
      <c r="KQX64" s="40"/>
      <c r="KQY64" s="40"/>
      <c r="KQZ64" s="40"/>
      <c r="KRA64" s="40"/>
      <c r="KRB64" s="40"/>
      <c r="KRC64" s="40"/>
      <c r="KRD64" s="40"/>
      <c r="KRE64" s="40"/>
      <c r="KRF64" s="40"/>
      <c r="KRG64" s="40"/>
      <c r="KRH64" s="40"/>
      <c r="KRI64" s="40"/>
      <c r="KRJ64" s="40"/>
      <c r="KRK64" s="40"/>
      <c r="KRL64" s="40"/>
      <c r="KRM64" s="40"/>
      <c r="KRN64" s="40"/>
      <c r="KRO64" s="40"/>
      <c r="KRP64" s="40"/>
      <c r="KRQ64" s="40"/>
      <c r="KRR64" s="40"/>
      <c r="KRS64" s="40"/>
      <c r="KRT64" s="40"/>
      <c r="KRU64" s="40"/>
      <c r="KRV64" s="40"/>
      <c r="KRW64" s="40"/>
      <c r="KRX64" s="40"/>
      <c r="KRY64" s="40"/>
      <c r="KRZ64" s="40"/>
      <c r="KSA64" s="40"/>
      <c r="KSB64" s="40"/>
      <c r="KSC64" s="40"/>
      <c r="KSD64" s="40"/>
      <c r="KSE64" s="40"/>
      <c r="KSF64" s="40"/>
      <c r="KSG64" s="40"/>
      <c r="KSH64" s="40"/>
      <c r="KSI64" s="40"/>
      <c r="KSJ64" s="40"/>
      <c r="KSK64" s="40"/>
      <c r="KSL64" s="40"/>
      <c r="KSM64" s="40"/>
      <c r="KSN64" s="40"/>
      <c r="KSO64" s="40"/>
      <c r="KSP64" s="40"/>
      <c r="KSQ64" s="40"/>
      <c r="KSR64" s="40"/>
      <c r="KSS64" s="40"/>
      <c r="KST64" s="40"/>
      <c r="KSU64" s="40"/>
      <c r="KSV64" s="40"/>
      <c r="KSW64" s="40"/>
      <c r="KSX64" s="40"/>
      <c r="KSY64" s="40"/>
      <c r="KSZ64" s="40"/>
      <c r="KTA64" s="40"/>
      <c r="KTB64" s="40"/>
      <c r="KTC64" s="40"/>
      <c r="KTD64" s="40"/>
      <c r="KTE64" s="40"/>
      <c r="KTF64" s="40"/>
      <c r="KTG64" s="40"/>
      <c r="KTH64" s="40"/>
      <c r="KTI64" s="40"/>
      <c r="KTJ64" s="40"/>
      <c r="KTK64" s="40"/>
      <c r="KTL64" s="40"/>
      <c r="KTM64" s="40"/>
      <c r="KTN64" s="40"/>
      <c r="KTO64" s="40"/>
      <c r="KTP64" s="40"/>
      <c r="KTQ64" s="40"/>
      <c r="KTR64" s="40"/>
      <c r="KTS64" s="40"/>
      <c r="KTT64" s="40"/>
      <c r="KTU64" s="40"/>
      <c r="KTV64" s="40"/>
      <c r="KTW64" s="40"/>
      <c r="KTX64" s="40"/>
      <c r="KTY64" s="40"/>
      <c r="KTZ64" s="40"/>
      <c r="KUA64" s="40"/>
      <c r="KUB64" s="40"/>
      <c r="KUC64" s="40"/>
      <c r="KUD64" s="40"/>
      <c r="KUE64" s="40"/>
      <c r="KUF64" s="40"/>
      <c r="KUG64" s="40"/>
      <c r="KUH64" s="40"/>
      <c r="KUI64" s="40"/>
      <c r="KUJ64" s="40"/>
      <c r="KUK64" s="40"/>
      <c r="KUL64" s="40"/>
      <c r="KUM64" s="40"/>
      <c r="KUN64" s="40"/>
      <c r="KUO64" s="40"/>
      <c r="KUP64" s="40"/>
      <c r="KUQ64" s="40"/>
      <c r="KUR64" s="40"/>
      <c r="KUS64" s="40"/>
      <c r="KUT64" s="40"/>
      <c r="KUU64" s="40"/>
      <c r="KUV64" s="40"/>
      <c r="KUW64" s="40"/>
      <c r="KUX64" s="40"/>
      <c r="KUY64" s="40"/>
      <c r="KUZ64" s="40"/>
      <c r="KVA64" s="40"/>
      <c r="KVB64" s="40"/>
      <c r="KVC64" s="40"/>
      <c r="KVD64" s="40"/>
      <c r="KVE64" s="40"/>
      <c r="KVF64" s="40"/>
      <c r="KVG64" s="40"/>
      <c r="KVH64" s="40"/>
      <c r="KVI64" s="40"/>
      <c r="KVJ64" s="40"/>
      <c r="KVK64" s="40"/>
      <c r="KVL64" s="40"/>
      <c r="KVM64" s="40"/>
      <c r="KVN64" s="40"/>
      <c r="KVO64" s="40"/>
      <c r="KVP64" s="40"/>
      <c r="KVQ64" s="40"/>
      <c r="KVR64" s="40"/>
      <c r="KVS64" s="40"/>
      <c r="KVT64" s="40"/>
      <c r="KVU64" s="40"/>
      <c r="KVV64" s="40"/>
      <c r="KVW64" s="40"/>
      <c r="KVX64" s="40"/>
      <c r="KVY64" s="40"/>
      <c r="KVZ64" s="40"/>
      <c r="KWA64" s="40"/>
      <c r="KWB64" s="40"/>
      <c r="KWC64" s="40"/>
      <c r="KWD64" s="40"/>
      <c r="KWE64" s="40"/>
      <c r="KWF64" s="40"/>
      <c r="KWG64" s="40"/>
      <c r="KWH64" s="40"/>
      <c r="KWI64" s="40"/>
      <c r="KWJ64" s="40"/>
      <c r="KWK64" s="40"/>
      <c r="KWL64" s="40"/>
      <c r="KWM64" s="40"/>
      <c r="KWN64" s="40"/>
      <c r="KWO64" s="40"/>
      <c r="KWP64" s="40"/>
      <c r="KWQ64" s="40"/>
      <c r="KWR64" s="40"/>
      <c r="KWS64" s="40"/>
      <c r="KWT64" s="40"/>
      <c r="KWU64" s="40"/>
      <c r="KWV64" s="40"/>
      <c r="KWW64" s="40"/>
      <c r="KWX64" s="40"/>
      <c r="KWY64" s="40"/>
      <c r="KWZ64" s="40"/>
      <c r="KXA64" s="40"/>
      <c r="KXB64" s="40"/>
      <c r="KXC64" s="40"/>
      <c r="KXD64" s="40"/>
      <c r="KXE64" s="40"/>
      <c r="KXF64" s="40"/>
      <c r="KXG64" s="40"/>
      <c r="KXH64" s="40"/>
      <c r="KXI64" s="40"/>
      <c r="KXJ64" s="40"/>
      <c r="KXK64" s="40"/>
      <c r="KXL64" s="40"/>
      <c r="KXM64" s="40"/>
      <c r="KXN64" s="40"/>
      <c r="KXO64" s="40"/>
      <c r="KXP64" s="40"/>
      <c r="KXQ64" s="40"/>
      <c r="KXR64" s="40"/>
      <c r="KXS64" s="40"/>
      <c r="KXT64" s="40"/>
      <c r="KXU64" s="40"/>
      <c r="KXV64" s="40"/>
      <c r="KXW64" s="40"/>
      <c r="KXX64" s="40"/>
      <c r="KXY64" s="40"/>
      <c r="KXZ64" s="40"/>
      <c r="KYA64" s="40"/>
      <c r="KYB64" s="40"/>
      <c r="KYC64" s="40"/>
      <c r="KYD64" s="40"/>
      <c r="KYE64" s="40"/>
      <c r="KYF64" s="40"/>
      <c r="KYG64" s="40"/>
      <c r="KYH64" s="40"/>
      <c r="KYI64" s="40"/>
      <c r="KYJ64" s="40"/>
      <c r="KYK64" s="40"/>
      <c r="KYL64" s="40"/>
      <c r="KYM64" s="40"/>
      <c r="KYN64" s="40"/>
      <c r="KYO64" s="40"/>
      <c r="KYP64" s="40"/>
      <c r="KYQ64" s="40"/>
      <c r="KYR64" s="40"/>
      <c r="KYS64" s="40"/>
      <c r="KYT64" s="40"/>
      <c r="KYU64" s="40"/>
      <c r="KYV64" s="40"/>
      <c r="KYW64" s="40"/>
      <c r="KYX64" s="40"/>
      <c r="KYY64" s="40"/>
      <c r="KYZ64" s="40"/>
      <c r="KZA64" s="40"/>
      <c r="KZB64" s="40"/>
      <c r="KZC64" s="40"/>
      <c r="KZD64" s="40"/>
      <c r="KZE64" s="40"/>
      <c r="KZF64" s="40"/>
      <c r="KZG64" s="40"/>
      <c r="KZH64" s="40"/>
      <c r="KZI64" s="40"/>
      <c r="KZJ64" s="40"/>
      <c r="KZK64" s="40"/>
      <c r="KZL64" s="40"/>
      <c r="KZM64" s="40"/>
      <c r="KZN64" s="40"/>
      <c r="KZO64" s="40"/>
      <c r="KZP64" s="40"/>
      <c r="KZQ64" s="40"/>
      <c r="KZR64" s="40"/>
      <c r="KZS64" s="40"/>
      <c r="KZT64" s="40"/>
      <c r="KZU64" s="40"/>
      <c r="KZV64" s="40"/>
      <c r="KZW64" s="40"/>
      <c r="KZX64" s="40"/>
      <c r="KZY64" s="40"/>
      <c r="KZZ64" s="40"/>
      <c r="LAA64" s="40"/>
      <c r="LAB64" s="40"/>
      <c r="LAC64" s="40"/>
      <c r="LAD64" s="40"/>
      <c r="LAE64" s="40"/>
      <c r="LAF64" s="40"/>
      <c r="LAG64" s="40"/>
      <c r="LAH64" s="40"/>
      <c r="LAI64" s="40"/>
      <c r="LAJ64" s="40"/>
      <c r="LAK64" s="40"/>
      <c r="LAL64" s="40"/>
      <c r="LAM64" s="40"/>
      <c r="LAN64" s="40"/>
      <c r="LAO64" s="40"/>
      <c r="LAP64" s="40"/>
      <c r="LAQ64" s="40"/>
      <c r="LAR64" s="40"/>
      <c r="LAS64" s="40"/>
      <c r="LAT64" s="40"/>
      <c r="LAU64" s="40"/>
      <c r="LAV64" s="40"/>
      <c r="LAW64" s="40"/>
      <c r="LAX64" s="40"/>
      <c r="LAY64" s="40"/>
      <c r="LAZ64" s="40"/>
      <c r="LBA64" s="40"/>
      <c r="LBB64" s="40"/>
      <c r="LBC64" s="40"/>
      <c r="LBD64" s="40"/>
      <c r="LBE64" s="40"/>
      <c r="LBF64" s="40"/>
      <c r="LBG64" s="40"/>
      <c r="LBH64" s="40"/>
      <c r="LBI64" s="40"/>
      <c r="LBJ64" s="40"/>
      <c r="LBK64" s="40"/>
      <c r="LBL64" s="40"/>
      <c r="LBM64" s="40"/>
      <c r="LBN64" s="40"/>
      <c r="LBO64" s="40"/>
      <c r="LBP64" s="40"/>
      <c r="LBQ64" s="40"/>
      <c r="LBR64" s="40"/>
      <c r="LBS64" s="40"/>
      <c r="LBT64" s="40"/>
      <c r="LBU64" s="40"/>
      <c r="LBV64" s="40"/>
      <c r="LBW64" s="40"/>
      <c r="LBX64" s="40"/>
      <c r="LBY64" s="40"/>
      <c r="LBZ64" s="40"/>
      <c r="LCA64" s="40"/>
      <c r="LCB64" s="40"/>
      <c r="LCC64" s="40"/>
      <c r="LCD64" s="40"/>
      <c r="LCE64" s="40"/>
      <c r="LCF64" s="40"/>
      <c r="LCG64" s="40"/>
      <c r="LCH64" s="40"/>
      <c r="LCI64" s="40"/>
      <c r="LCJ64" s="40"/>
      <c r="LCK64" s="40"/>
      <c r="LCL64" s="40"/>
      <c r="LCM64" s="40"/>
      <c r="LCN64" s="40"/>
      <c r="LCO64" s="40"/>
      <c r="LCP64" s="40"/>
      <c r="LCQ64" s="40"/>
      <c r="LCR64" s="40"/>
      <c r="LCS64" s="40"/>
      <c r="LCT64" s="40"/>
      <c r="LCU64" s="40"/>
      <c r="LCV64" s="40"/>
      <c r="LCW64" s="40"/>
      <c r="LCX64" s="40"/>
      <c r="LCY64" s="40"/>
      <c r="LCZ64" s="40"/>
      <c r="LDA64" s="40"/>
      <c r="LDB64" s="40"/>
      <c r="LDC64" s="40"/>
      <c r="LDD64" s="40"/>
      <c r="LDE64" s="40"/>
      <c r="LDF64" s="40"/>
      <c r="LDG64" s="40"/>
      <c r="LDH64" s="40"/>
      <c r="LDI64" s="40"/>
      <c r="LDJ64" s="40"/>
      <c r="LDK64" s="40"/>
      <c r="LDL64" s="40"/>
      <c r="LDM64" s="40"/>
      <c r="LDN64" s="40"/>
      <c r="LDO64" s="40"/>
      <c r="LDP64" s="40"/>
      <c r="LDQ64" s="40"/>
      <c r="LDR64" s="40"/>
      <c r="LDS64" s="40"/>
      <c r="LDT64" s="40"/>
      <c r="LDU64" s="40"/>
      <c r="LDV64" s="40"/>
      <c r="LDW64" s="40"/>
      <c r="LDX64" s="40"/>
      <c r="LDY64" s="40"/>
      <c r="LDZ64" s="40"/>
      <c r="LEA64" s="40"/>
      <c r="LEB64" s="40"/>
      <c r="LEC64" s="40"/>
      <c r="LED64" s="40"/>
      <c r="LEE64" s="40"/>
      <c r="LEF64" s="40"/>
      <c r="LEG64" s="40"/>
      <c r="LEH64" s="40"/>
      <c r="LEI64" s="40"/>
      <c r="LEJ64" s="40"/>
      <c r="LEK64" s="40"/>
      <c r="LEL64" s="40"/>
      <c r="LEM64" s="40"/>
      <c r="LEN64" s="40"/>
      <c r="LEO64" s="40"/>
      <c r="LEP64" s="40"/>
      <c r="LEQ64" s="40"/>
      <c r="LER64" s="40"/>
      <c r="LES64" s="40"/>
      <c r="LET64" s="40"/>
      <c r="LEU64" s="40"/>
      <c r="LEV64" s="40"/>
      <c r="LEW64" s="40"/>
      <c r="LEX64" s="40"/>
      <c r="LEY64" s="40"/>
      <c r="LEZ64" s="40"/>
      <c r="LFA64" s="40"/>
      <c r="LFB64" s="40"/>
      <c r="LFC64" s="40"/>
      <c r="LFD64" s="40"/>
      <c r="LFE64" s="40"/>
      <c r="LFF64" s="40"/>
      <c r="LFG64" s="40"/>
      <c r="LFH64" s="40"/>
      <c r="LFI64" s="40"/>
      <c r="LFJ64" s="40"/>
      <c r="LFK64" s="40"/>
      <c r="LFL64" s="40"/>
      <c r="LFM64" s="40"/>
      <c r="LFN64" s="40"/>
      <c r="LFO64" s="40"/>
      <c r="LFP64" s="40"/>
      <c r="LFQ64" s="40"/>
      <c r="LFR64" s="40"/>
      <c r="LFS64" s="40"/>
      <c r="LFT64" s="40"/>
      <c r="LFU64" s="40"/>
      <c r="LFV64" s="40"/>
      <c r="LFW64" s="40"/>
      <c r="LFX64" s="40"/>
      <c r="LFY64" s="40"/>
      <c r="LFZ64" s="40"/>
      <c r="LGA64" s="40"/>
      <c r="LGB64" s="40"/>
      <c r="LGC64" s="40"/>
      <c r="LGD64" s="40"/>
      <c r="LGE64" s="40"/>
      <c r="LGF64" s="40"/>
      <c r="LGG64" s="40"/>
      <c r="LGH64" s="40"/>
      <c r="LGI64" s="40"/>
      <c r="LGJ64" s="40"/>
      <c r="LGK64" s="40"/>
      <c r="LGL64" s="40"/>
      <c r="LGM64" s="40"/>
      <c r="LGN64" s="40"/>
      <c r="LGO64" s="40"/>
      <c r="LGP64" s="40"/>
      <c r="LGQ64" s="40"/>
      <c r="LGR64" s="40"/>
      <c r="LGS64" s="40"/>
      <c r="LGT64" s="40"/>
      <c r="LGU64" s="40"/>
      <c r="LGV64" s="40"/>
      <c r="LGW64" s="40"/>
      <c r="LGX64" s="40"/>
      <c r="LGY64" s="40"/>
      <c r="LGZ64" s="40"/>
      <c r="LHA64" s="40"/>
      <c r="LHB64" s="40"/>
      <c r="LHC64" s="40"/>
      <c r="LHD64" s="40"/>
      <c r="LHE64" s="40"/>
      <c r="LHF64" s="40"/>
      <c r="LHG64" s="40"/>
      <c r="LHH64" s="40"/>
      <c r="LHI64" s="40"/>
      <c r="LHJ64" s="40"/>
      <c r="LHK64" s="40"/>
      <c r="LHL64" s="40"/>
      <c r="LHM64" s="40"/>
      <c r="LHN64" s="40"/>
      <c r="LHO64" s="40"/>
      <c r="LHP64" s="40"/>
      <c r="LHQ64" s="40"/>
      <c r="LHR64" s="40"/>
      <c r="LHS64" s="40"/>
      <c r="LHT64" s="40"/>
      <c r="LHU64" s="40"/>
      <c r="LHV64" s="40"/>
      <c r="LHW64" s="40"/>
      <c r="LHX64" s="40"/>
      <c r="LHY64" s="40"/>
      <c r="LHZ64" s="40"/>
      <c r="LIA64" s="40"/>
      <c r="LIB64" s="40"/>
      <c r="LIC64" s="40"/>
      <c r="LID64" s="40"/>
      <c r="LIE64" s="40"/>
      <c r="LIF64" s="40"/>
      <c r="LIG64" s="40"/>
      <c r="LIH64" s="40"/>
      <c r="LII64" s="40"/>
      <c r="LIJ64" s="40"/>
      <c r="LIK64" s="40"/>
      <c r="LIL64" s="40"/>
      <c r="LIM64" s="40"/>
      <c r="LIN64" s="40"/>
      <c r="LIO64" s="40"/>
      <c r="LIP64" s="40"/>
      <c r="LIQ64" s="40"/>
      <c r="LIR64" s="40"/>
      <c r="LIS64" s="40"/>
      <c r="LIT64" s="40"/>
      <c r="LIU64" s="40"/>
      <c r="LIV64" s="40"/>
      <c r="LIW64" s="40"/>
      <c r="LIX64" s="40"/>
      <c r="LIY64" s="40"/>
      <c r="LIZ64" s="40"/>
      <c r="LJA64" s="40"/>
      <c r="LJB64" s="40"/>
      <c r="LJC64" s="40"/>
      <c r="LJD64" s="40"/>
      <c r="LJE64" s="40"/>
      <c r="LJF64" s="40"/>
      <c r="LJG64" s="40"/>
      <c r="LJH64" s="40"/>
      <c r="LJI64" s="40"/>
      <c r="LJJ64" s="40"/>
      <c r="LJK64" s="40"/>
      <c r="LJL64" s="40"/>
      <c r="LJM64" s="40"/>
      <c r="LJN64" s="40"/>
      <c r="LJO64" s="40"/>
      <c r="LJP64" s="40"/>
      <c r="LJQ64" s="40"/>
      <c r="LJR64" s="40"/>
      <c r="LJS64" s="40"/>
      <c r="LJT64" s="40"/>
      <c r="LJU64" s="40"/>
      <c r="LJV64" s="40"/>
      <c r="LJW64" s="40"/>
      <c r="LJX64" s="40"/>
      <c r="LJY64" s="40"/>
      <c r="LJZ64" s="40"/>
      <c r="LKA64" s="40"/>
      <c r="LKB64" s="40"/>
      <c r="LKC64" s="40"/>
      <c r="LKD64" s="40"/>
      <c r="LKE64" s="40"/>
      <c r="LKF64" s="40"/>
      <c r="LKG64" s="40"/>
      <c r="LKH64" s="40"/>
      <c r="LKI64" s="40"/>
      <c r="LKJ64" s="40"/>
      <c r="LKK64" s="40"/>
      <c r="LKL64" s="40"/>
      <c r="LKM64" s="40"/>
      <c r="LKN64" s="40"/>
      <c r="LKO64" s="40"/>
      <c r="LKP64" s="40"/>
      <c r="LKQ64" s="40"/>
      <c r="LKR64" s="40"/>
      <c r="LKS64" s="40"/>
      <c r="LKT64" s="40"/>
      <c r="LKU64" s="40"/>
      <c r="LKV64" s="40"/>
      <c r="LKW64" s="40"/>
      <c r="LKX64" s="40"/>
      <c r="LKY64" s="40"/>
      <c r="LKZ64" s="40"/>
      <c r="LLA64" s="40"/>
      <c r="LLB64" s="40"/>
      <c r="LLC64" s="40"/>
      <c r="LLD64" s="40"/>
      <c r="LLE64" s="40"/>
      <c r="LLF64" s="40"/>
      <c r="LLG64" s="40"/>
      <c r="LLH64" s="40"/>
      <c r="LLI64" s="40"/>
      <c r="LLJ64" s="40"/>
      <c r="LLK64" s="40"/>
      <c r="LLL64" s="40"/>
      <c r="LLM64" s="40"/>
      <c r="LLN64" s="40"/>
      <c r="LLO64" s="40"/>
      <c r="LLP64" s="40"/>
      <c r="LLQ64" s="40"/>
      <c r="LLR64" s="40"/>
      <c r="LLS64" s="40"/>
      <c r="LLT64" s="40"/>
      <c r="LLU64" s="40"/>
      <c r="LLV64" s="40"/>
      <c r="LLW64" s="40"/>
      <c r="LLX64" s="40"/>
      <c r="LLY64" s="40"/>
      <c r="LLZ64" s="40"/>
      <c r="LMA64" s="40"/>
      <c r="LMB64" s="40"/>
      <c r="LMC64" s="40"/>
      <c r="LMD64" s="40"/>
      <c r="LME64" s="40"/>
      <c r="LMF64" s="40"/>
      <c r="LMG64" s="40"/>
      <c r="LMH64" s="40"/>
      <c r="LMI64" s="40"/>
      <c r="LMJ64" s="40"/>
      <c r="LMK64" s="40"/>
      <c r="LML64" s="40"/>
      <c r="LMM64" s="40"/>
      <c r="LMN64" s="40"/>
      <c r="LMO64" s="40"/>
      <c r="LMP64" s="40"/>
      <c r="LMQ64" s="40"/>
      <c r="LMR64" s="40"/>
      <c r="LMS64" s="40"/>
      <c r="LMT64" s="40"/>
      <c r="LMU64" s="40"/>
      <c r="LMV64" s="40"/>
      <c r="LMW64" s="40"/>
      <c r="LMX64" s="40"/>
      <c r="LMY64" s="40"/>
      <c r="LMZ64" s="40"/>
      <c r="LNA64" s="40"/>
      <c r="LNB64" s="40"/>
      <c r="LNC64" s="40"/>
      <c r="LND64" s="40"/>
      <c r="LNE64" s="40"/>
      <c r="LNF64" s="40"/>
      <c r="LNG64" s="40"/>
      <c r="LNH64" s="40"/>
      <c r="LNI64" s="40"/>
      <c r="LNJ64" s="40"/>
      <c r="LNK64" s="40"/>
      <c r="LNL64" s="40"/>
      <c r="LNM64" s="40"/>
      <c r="LNN64" s="40"/>
      <c r="LNO64" s="40"/>
      <c r="LNP64" s="40"/>
      <c r="LNQ64" s="40"/>
      <c r="LNR64" s="40"/>
      <c r="LNS64" s="40"/>
      <c r="LNT64" s="40"/>
      <c r="LNU64" s="40"/>
      <c r="LNV64" s="40"/>
      <c r="LNW64" s="40"/>
      <c r="LNX64" s="40"/>
      <c r="LNY64" s="40"/>
      <c r="LNZ64" s="40"/>
      <c r="LOA64" s="40"/>
      <c r="LOB64" s="40"/>
      <c r="LOC64" s="40"/>
      <c r="LOD64" s="40"/>
      <c r="LOE64" s="40"/>
      <c r="LOF64" s="40"/>
      <c r="LOG64" s="40"/>
      <c r="LOH64" s="40"/>
      <c r="LOI64" s="40"/>
      <c r="LOJ64" s="40"/>
      <c r="LOK64" s="40"/>
      <c r="LOL64" s="40"/>
      <c r="LOM64" s="40"/>
      <c r="LON64" s="40"/>
      <c r="LOO64" s="40"/>
      <c r="LOP64" s="40"/>
      <c r="LOQ64" s="40"/>
      <c r="LOR64" s="40"/>
      <c r="LOS64" s="40"/>
      <c r="LOT64" s="40"/>
      <c r="LOU64" s="40"/>
      <c r="LOV64" s="40"/>
      <c r="LOW64" s="40"/>
      <c r="LOX64" s="40"/>
      <c r="LOY64" s="40"/>
      <c r="LOZ64" s="40"/>
      <c r="LPA64" s="40"/>
      <c r="LPB64" s="40"/>
      <c r="LPC64" s="40"/>
      <c r="LPD64" s="40"/>
      <c r="LPE64" s="40"/>
      <c r="LPF64" s="40"/>
      <c r="LPG64" s="40"/>
      <c r="LPH64" s="40"/>
      <c r="LPI64" s="40"/>
      <c r="LPJ64" s="40"/>
      <c r="LPK64" s="40"/>
      <c r="LPL64" s="40"/>
      <c r="LPM64" s="40"/>
      <c r="LPN64" s="40"/>
      <c r="LPO64" s="40"/>
      <c r="LPP64" s="40"/>
      <c r="LPQ64" s="40"/>
      <c r="LPR64" s="40"/>
      <c r="LPS64" s="40"/>
      <c r="LPT64" s="40"/>
      <c r="LPU64" s="40"/>
      <c r="LPV64" s="40"/>
      <c r="LPW64" s="40"/>
      <c r="LPX64" s="40"/>
      <c r="LPY64" s="40"/>
      <c r="LPZ64" s="40"/>
      <c r="LQA64" s="40"/>
      <c r="LQB64" s="40"/>
      <c r="LQC64" s="40"/>
      <c r="LQD64" s="40"/>
      <c r="LQE64" s="40"/>
      <c r="LQF64" s="40"/>
      <c r="LQG64" s="40"/>
      <c r="LQH64" s="40"/>
      <c r="LQI64" s="40"/>
      <c r="LQJ64" s="40"/>
      <c r="LQK64" s="40"/>
      <c r="LQL64" s="40"/>
      <c r="LQM64" s="40"/>
      <c r="LQN64" s="40"/>
      <c r="LQO64" s="40"/>
      <c r="LQP64" s="40"/>
      <c r="LQQ64" s="40"/>
      <c r="LQR64" s="40"/>
      <c r="LQS64" s="40"/>
      <c r="LQT64" s="40"/>
      <c r="LQU64" s="40"/>
      <c r="LQV64" s="40"/>
      <c r="LQW64" s="40"/>
      <c r="LQX64" s="40"/>
      <c r="LQY64" s="40"/>
      <c r="LQZ64" s="40"/>
      <c r="LRA64" s="40"/>
      <c r="LRB64" s="40"/>
      <c r="LRC64" s="40"/>
      <c r="LRD64" s="40"/>
      <c r="LRE64" s="40"/>
      <c r="LRF64" s="40"/>
      <c r="LRG64" s="40"/>
      <c r="LRH64" s="40"/>
      <c r="LRI64" s="40"/>
      <c r="LRJ64" s="40"/>
      <c r="LRK64" s="40"/>
      <c r="LRL64" s="40"/>
      <c r="LRM64" s="40"/>
      <c r="LRN64" s="40"/>
      <c r="LRO64" s="40"/>
      <c r="LRP64" s="40"/>
      <c r="LRQ64" s="40"/>
      <c r="LRR64" s="40"/>
      <c r="LRS64" s="40"/>
      <c r="LRT64" s="40"/>
      <c r="LRU64" s="40"/>
      <c r="LRV64" s="40"/>
      <c r="LRW64" s="40"/>
      <c r="LRX64" s="40"/>
      <c r="LRY64" s="40"/>
      <c r="LRZ64" s="40"/>
      <c r="LSA64" s="40"/>
      <c r="LSB64" s="40"/>
      <c r="LSC64" s="40"/>
      <c r="LSD64" s="40"/>
      <c r="LSE64" s="40"/>
      <c r="LSF64" s="40"/>
      <c r="LSG64" s="40"/>
      <c r="LSH64" s="40"/>
      <c r="LSI64" s="40"/>
      <c r="LSJ64" s="40"/>
      <c r="LSK64" s="40"/>
      <c r="LSL64" s="40"/>
      <c r="LSM64" s="40"/>
      <c r="LSN64" s="40"/>
      <c r="LSO64" s="40"/>
      <c r="LSP64" s="40"/>
      <c r="LSQ64" s="40"/>
      <c r="LSR64" s="40"/>
      <c r="LSS64" s="40"/>
      <c r="LST64" s="40"/>
      <c r="LSU64" s="40"/>
      <c r="LSV64" s="40"/>
      <c r="LSW64" s="40"/>
      <c r="LSX64" s="40"/>
      <c r="LSY64" s="40"/>
      <c r="LSZ64" s="40"/>
      <c r="LTA64" s="40"/>
      <c r="LTB64" s="40"/>
      <c r="LTC64" s="40"/>
      <c r="LTD64" s="40"/>
      <c r="LTE64" s="40"/>
      <c r="LTF64" s="40"/>
      <c r="LTG64" s="40"/>
      <c r="LTH64" s="40"/>
      <c r="LTI64" s="40"/>
      <c r="LTJ64" s="40"/>
      <c r="LTK64" s="40"/>
      <c r="LTL64" s="40"/>
      <c r="LTM64" s="40"/>
      <c r="LTN64" s="40"/>
      <c r="LTO64" s="40"/>
      <c r="LTP64" s="40"/>
      <c r="LTQ64" s="40"/>
      <c r="LTR64" s="40"/>
      <c r="LTS64" s="40"/>
      <c r="LTT64" s="40"/>
      <c r="LTU64" s="40"/>
      <c r="LTV64" s="40"/>
      <c r="LTW64" s="40"/>
      <c r="LTX64" s="40"/>
      <c r="LTY64" s="40"/>
      <c r="LTZ64" s="40"/>
      <c r="LUA64" s="40"/>
      <c r="LUB64" s="40"/>
      <c r="LUC64" s="40"/>
      <c r="LUD64" s="40"/>
      <c r="LUE64" s="40"/>
      <c r="LUF64" s="40"/>
      <c r="LUG64" s="40"/>
      <c r="LUH64" s="40"/>
      <c r="LUI64" s="40"/>
      <c r="LUJ64" s="40"/>
      <c r="LUK64" s="40"/>
      <c r="LUL64" s="40"/>
      <c r="LUM64" s="40"/>
      <c r="LUN64" s="40"/>
      <c r="LUO64" s="40"/>
      <c r="LUP64" s="40"/>
      <c r="LUQ64" s="40"/>
      <c r="LUR64" s="40"/>
      <c r="LUS64" s="40"/>
      <c r="LUT64" s="40"/>
      <c r="LUU64" s="40"/>
      <c r="LUV64" s="40"/>
      <c r="LUW64" s="40"/>
      <c r="LUX64" s="40"/>
      <c r="LUY64" s="40"/>
      <c r="LUZ64" s="40"/>
      <c r="LVA64" s="40"/>
      <c r="LVB64" s="40"/>
      <c r="LVC64" s="40"/>
      <c r="LVD64" s="40"/>
      <c r="LVE64" s="40"/>
      <c r="LVF64" s="40"/>
      <c r="LVG64" s="40"/>
      <c r="LVH64" s="40"/>
      <c r="LVI64" s="40"/>
      <c r="LVJ64" s="40"/>
      <c r="LVK64" s="40"/>
      <c r="LVL64" s="40"/>
      <c r="LVM64" s="40"/>
      <c r="LVN64" s="40"/>
      <c r="LVO64" s="40"/>
      <c r="LVP64" s="40"/>
      <c r="LVQ64" s="40"/>
      <c r="LVR64" s="40"/>
      <c r="LVS64" s="40"/>
      <c r="LVT64" s="40"/>
      <c r="LVU64" s="40"/>
      <c r="LVV64" s="40"/>
      <c r="LVW64" s="40"/>
      <c r="LVX64" s="40"/>
      <c r="LVY64" s="40"/>
      <c r="LVZ64" s="40"/>
      <c r="LWA64" s="40"/>
      <c r="LWB64" s="40"/>
      <c r="LWC64" s="40"/>
      <c r="LWD64" s="40"/>
      <c r="LWE64" s="40"/>
      <c r="LWF64" s="40"/>
      <c r="LWG64" s="40"/>
      <c r="LWH64" s="40"/>
      <c r="LWI64" s="40"/>
      <c r="LWJ64" s="40"/>
      <c r="LWK64" s="40"/>
      <c r="LWL64" s="40"/>
      <c r="LWM64" s="40"/>
      <c r="LWN64" s="40"/>
      <c r="LWO64" s="40"/>
      <c r="LWP64" s="40"/>
      <c r="LWQ64" s="40"/>
      <c r="LWR64" s="40"/>
      <c r="LWS64" s="40"/>
      <c r="LWT64" s="40"/>
      <c r="LWU64" s="40"/>
      <c r="LWV64" s="40"/>
      <c r="LWW64" s="40"/>
      <c r="LWX64" s="40"/>
      <c r="LWY64" s="40"/>
      <c r="LWZ64" s="40"/>
      <c r="LXA64" s="40"/>
      <c r="LXB64" s="40"/>
      <c r="LXC64" s="40"/>
      <c r="LXD64" s="40"/>
      <c r="LXE64" s="40"/>
      <c r="LXF64" s="40"/>
      <c r="LXG64" s="40"/>
      <c r="LXH64" s="40"/>
      <c r="LXI64" s="40"/>
      <c r="LXJ64" s="40"/>
      <c r="LXK64" s="40"/>
      <c r="LXL64" s="40"/>
      <c r="LXM64" s="40"/>
      <c r="LXN64" s="40"/>
      <c r="LXO64" s="40"/>
      <c r="LXP64" s="40"/>
      <c r="LXQ64" s="40"/>
      <c r="LXR64" s="40"/>
      <c r="LXS64" s="40"/>
      <c r="LXT64" s="40"/>
      <c r="LXU64" s="40"/>
      <c r="LXV64" s="40"/>
      <c r="LXW64" s="40"/>
      <c r="LXX64" s="40"/>
      <c r="LXY64" s="40"/>
      <c r="LXZ64" s="40"/>
      <c r="LYA64" s="40"/>
      <c r="LYB64" s="40"/>
      <c r="LYC64" s="40"/>
      <c r="LYD64" s="40"/>
      <c r="LYE64" s="40"/>
      <c r="LYF64" s="40"/>
      <c r="LYG64" s="40"/>
      <c r="LYH64" s="40"/>
      <c r="LYI64" s="40"/>
      <c r="LYJ64" s="40"/>
      <c r="LYK64" s="40"/>
      <c r="LYL64" s="40"/>
      <c r="LYM64" s="40"/>
      <c r="LYN64" s="40"/>
      <c r="LYO64" s="40"/>
      <c r="LYP64" s="40"/>
      <c r="LYQ64" s="40"/>
      <c r="LYR64" s="40"/>
      <c r="LYS64" s="40"/>
      <c r="LYT64" s="40"/>
      <c r="LYU64" s="40"/>
      <c r="LYV64" s="40"/>
      <c r="LYW64" s="40"/>
      <c r="LYX64" s="40"/>
      <c r="LYY64" s="40"/>
      <c r="LYZ64" s="40"/>
      <c r="LZA64" s="40"/>
      <c r="LZB64" s="40"/>
      <c r="LZC64" s="40"/>
      <c r="LZD64" s="40"/>
      <c r="LZE64" s="40"/>
      <c r="LZF64" s="40"/>
      <c r="LZG64" s="40"/>
      <c r="LZH64" s="40"/>
      <c r="LZI64" s="40"/>
      <c r="LZJ64" s="40"/>
      <c r="LZK64" s="40"/>
      <c r="LZL64" s="40"/>
      <c r="LZM64" s="40"/>
      <c r="LZN64" s="40"/>
      <c r="LZO64" s="40"/>
      <c r="LZP64" s="40"/>
      <c r="LZQ64" s="40"/>
      <c r="LZR64" s="40"/>
      <c r="LZS64" s="40"/>
      <c r="LZT64" s="40"/>
      <c r="LZU64" s="40"/>
      <c r="LZV64" s="40"/>
      <c r="LZW64" s="40"/>
      <c r="LZX64" s="40"/>
      <c r="LZY64" s="40"/>
      <c r="LZZ64" s="40"/>
      <c r="MAA64" s="40"/>
      <c r="MAB64" s="40"/>
      <c r="MAC64" s="40"/>
      <c r="MAD64" s="40"/>
      <c r="MAE64" s="40"/>
      <c r="MAF64" s="40"/>
      <c r="MAG64" s="40"/>
      <c r="MAH64" s="40"/>
      <c r="MAI64" s="40"/>
      <c r="MAJ64" s="40"/>
      <c r="MAK64" s="40"/>
      <c r="MAL64" s="40"/>
      <c r="MAM64" s="40"/>
      <c r="MAN64" s="40"/>
      <c r="MAO64" s="40"/>
      <c r="MAP64" s="40"/>
      <c r="MAQ64" s="40"/>
      <c r="MAR64" s="40"/>
      <c r="MAS64" s="40"/>
      <c r="MAT64" s="40"/>
      <c r="MAU64" s="40"/>
      <c r="MAV64" s="40"/>
      <c r="MAW64" s="40"/>
      <c r="MAX64" s="40"/>
      <c r="MAY64" s="40"/>
      <c r="MAZ64" s="40"/>
      <c r="MBA64" s="40"/>
      <c r="MBB64" s="40"/>
      <c r="MBC64" s="40"/>
      <c r="MBD64" s="40"/>
      <c r="MBE64" s="40"/>
      <c r="MBF64" s="40"/>
      <c r="MBG64" s="40"/>
      <c r="MBH64" s="40"/>
      <c r="MBI64" s="40"/>
      <c r="MBJ64" s="40"/>
      <c r="MBK64" s="40"/>
      <c r="MBL64" s="40"/>
      <c r="MBM64" s="40"/>
      <c r="MBN64" s="40"/>
      <c r="MBO64" s="40"/>
      <c r="MBP64" s="40"/>
      <c r="MBQ64" s="40"/>
      <c r="MBR64" s="40"/>
      <c r="MBS64" s="40"/>
      <c r="MBT64" s="40"/>
      <c r="MBU64" s="40"/>
      <c r="MBV64" s="40"/>
      <c r="MBW64" s="40"/>
      <c r="MBX64" s="40"/>
      <c r="MBY64" s="40"/>
      <c r="MBZ64" s="40"/>
      <c r="MCA64" s="40"/>
      <c r="MCB64" s="40"/>
      <c r="MCC64" s="40"/>
      <c r="MCD64" s="40"/>
      <c r="MCE64" s="40"/>
      <c r="MCF64" s="40"/>
      <c r="MCG64" s="40"/>
      <c r="MCH64" s="40"/>
      <c r="MCI64" s="40"/>
      <c r="MCJ64" s="40"/>
      <c r="MCK64" s="40"/>
      <c r="MCL64" s="40"/>
      <c r="MCM64" s="40"/>
      <c r="MCN64" s="40"/>
      <c r="MCO64" s="40"/>
      <c r="MCP64" s="40"/>
      <c r="MCQ64" s="40"/>
      <c r="MCR64" s="40"/>
      <c r="MCS64" s="40"/>
      <c r="MCT64" s="40"/>
      <c r="MCU64" s="40"/>
      <c r="MCV64" s="40"/>
      <c r="MCW64" s="40"/>
      <c r="MCX64" s="40"/>
      <c r="MCY64" s="40"/>
      <c r="MCZ64" s="40"/>
      <c r="MDA64" s="40"/>
      <c r="MDB64" s="40"/>
      <c r="MDC64" s="40"/>
      <c r="MDD64" s="40"/>
      <c r="MDE64" s="40"/>
      <c r="MDF64" s="40"/>
      <c r="MDG64" s="40"/>
      <c r="MDH64" s="40"/>
      <c r="MDI64" s="40"/>
      <c r="MDJ64" s="40"/>
      <c r="MDK64" s="40"/>
      <c r="MDL64" s="40"/>
      <c r="MDM64" s="40"/>
      <c r="MDN64" s="40"/>
      <c r="MDO64" s="40"/>
      <c r="MDP64" s="40"/>
      <c r="MDQ64" s="40"/>
      <c r="MDR64" s="40"/>
      <c r="MDS64" s="40"/>
      <c r="MDT64" s="40"/>
      <c r="MDU64" s="40"/>
      <c r="MDV64" s="40"/>
      <c r="MDW64" s="40"/>
      <c r="MDX64" s="40"/>
      <c r="MDY64" s="40"/>
      <c r="MDZ64" s="40"/>
      <c r="MEA64" s="40"/>
      <c r="MEB64" s="40"/>
      <c r="MEC64" s="40"/>
      <c r="MED64" s="40"/>
      <c r="MEE64" s="40"/>
      <c r="MEF64" s="40"/>
      <c r="MEG64" s="40"/>
      <c r="MEH64" s="40"/>
      <c r="MEI64" s="40"/>
      <c r="MEJ64" s="40"/>
      <c r="MEK64" s="40"/>
      <c r="MEL64" s="40"/>
      <c r="MEM64" s="40"/>
      <c r="MEN64" s="40"/>
      <c r="MEO64" s="40"/>
      <c r="MEP64" s="40"/>
      <c r="MEQ64" s="40"/>
      <c r="MER64" s="40"/>
      <c r="MES64" s="40"/>
      <c r="MET64" s="40"/>
      <c r="MEU64" s="40"/>
      <c r="MEV64" s="40"/>
      <c r="MEW64" s="40"/>
      <c r="MEX64" s="40"/>
      <c r="MEY64" s="40"/>
      <c r="MEZ64" s="40"/>
      <c r="MFA64" s="40"/>
      <c r="MFB64" s="40"/>
      <c r="MFC64" s="40"/>
      <c r="MFD64" s="40"/>
      <c r="MFE64" s="40"/>
      <c r="MFF64" s="40"/>
      <c r="MFG64" s="40"/>
      <c r="MFH64" s="40"/>
      <c r="MFI64" s="40"/>
      <c r="MFJ64" s="40"/>
      <c r="MFK64" s="40"/>
      <c r="MFL64" s="40"/>
      <c r="MFM64" s="40"/>
      <c r="MFN64" s="40"/>
      <c r="MFO64" s="40"/>
      <c r="MFP64" s="40"/>
      <c r="MFQ64" s="40"/>
      <c r="MFR64" s="40"/>
      <c r="MFS64" s="40"/>
      <c r="MFT64" s="40"/>
      <c r="MFU64" s="40"/>
      <c r="MFV64" s="40"/>
      <c r="MFW64" s="40"/>
      <c r="MFX64" s="40"/>
      <c r="MFY64" s="40"/>
      <c r="MFZ64" s="40"/>
      <c r="MGA64" s="40"/>
      <c r="MGB64" s="40"/>
      <c r="MGC64" s="40"/>
      <c r="MGD64" s="40"/>
      <c r="MGE64" s="40"/>
      <c r="MGF64" s="40"/>
      <c r="MGG64" s="40"/>
      <c r="MGH64" s="40"/>
      <c r="MGI64" s="40"/>
      <c r="MGJ64" s="40"/>
      <c r="MGK64" s="40"/>
      <c r="MGL64" s="40"/>
      <c r="MGM64" s="40"/>
      <c r="MGN64" s="40"/>
      <c r="MGO64" s="40"/>
      <c r="MGP64" s="40"/>
      <c r="MGQ64" s="40"/>
      <c r="MGR64" s="40"/>
      <c r="MGS64" s="40"/>
      <c r="MGT64" s="40"/>
      <c r="MGU64" s="40"/>
      <c r="MGV64" s="40"/>
      <c r="MGW64" s="40"/>
      <c r="MGX64" s="40"/>
      <c r="MGY64" s="40"/>
      <c r="MGZ64" s="40"/>
      <c r="MHA64" s="40"/>
      <c r="MHB64" s="40"/>
      <c r="MHC64" s="40"/>
      <c r="MHD64" s="40"/>
      <c r="MHE64" s="40"/>
      <c r="MHF64" s="40"/>
      <c r="MHG64" s="40"/>
      <c r="MHH64" s="40"/>
      <c r="MHI64" s="40"/>
      <c r="MHJ64" s="40"/>
      <c r="MHK64" s="40"/>
      <c r="MHL64" s="40"/>
      <c r="MHM64" s="40"/>
      <c r="MHN64" s="40"/>
      <c r="MHO64" s="40"/>
      <c r="MHP64" s="40"/>
      <c r="MHQ64" s="40"/>
      <c r="MHR64" s="40"/>
      <c r="MHS64" s="40"/>
      <c r="MHT64" s="40"/>
      <c r="MHU64" s="40"/>
      <c r="MHV64" s="40"/>
      <c r="MHW64" s="40"/>
      <c r="MHX64" s="40"/>
      <c r="MHY64" s="40"/>
      <c r="MHZ64" s="40"/>
      <c r="MIA64" s="40"/>
      <c r="MIB64" s="40"/>
      <c r="MIC64" s="40"/>
      <c r="MID64" s="40"/>
      <c r="MIE64" s="40"/>
      <c r="MIF64" s="40"/>
      <c r="MIG64" s="40"/>
      <c r="MIH64" s="40"/>
      <c r="MII64" s="40"/>
      <c r="MIJ64" s="40"/>
      <c r="MIK64" s="40"/>
      <c r="MIL64" s="40"/>
      <c r="MIM64" s="40"/>
      <c r="MIN64" s="40"/>
      <c r="MIO64" s="40"/>
      <c r="MIP64" s="40"/>
      <c r="MIQ64" s="40"/>
      <c r="MIR64" s="40"/>
      <c r="MIS64" s="40"/>
      <c r="MIT64" s="40"/>
      <c r="MIU64" s="40"/>
      <c r="MIV64" s="40"/>
      <c r="MIW64" s="40"/>
      <c r="MIX64" s="40"/>
      <c r="MIY64" s="40"/>
      <c r="MIZ64" s="40"/>
      <c r="MJA64" s="40"/>
      <c r="MJB64" s="40"/>
      <c r="MJC64" s="40"/>
      <c r="MJD64" s="40"/>
      <c r="MJE64" s="40"/>
      <c r="MJF64" s="40"/>
      <c r="MJG64" s="40"/>
      <c r="MJH64" s="40"/>
      <c r="MJI64" s="40"/>
      <c r="MJJ64" s="40"/>
      <c r="MJK64" s="40"/>
      <c r="MJL64" s="40"/>
      <c r="MJM64" s="40"/>
      <c r="MJN64" s="40"/>
      <c r="MJO64" s="40"/>
      <c r="MJP64" s="40"/>
      <c r="MJQ64" s="40"/>
      <c r="MJR64" s="40"/>
      <c r="MJS64" s="40"/>
      <c r="MJT64" s="40"/>
      <c r="MJU64" s="40"/>
      <c r="MJV64" s="40"/>
      <c r="MJW64" s="40"/>
      <c r="MJX64" s="40"/>
      <c r="MJY64" s="40"/>
      <c r="MJZ64" s="40"/>
      <c r="MKA64" s="40"/>
      <c r="MKB64" s="40"/>
      <c r="MKC64" s="40"/>
      <c r="MKD64" s="40"/>
      <c r="MKE64" s="40"/>
      <c r="MKF64" s="40"/>
      <c r="MKG64" s="40"/>
      <c r="MKH64" s="40"/>
      <c r="MKI64" s="40"/>
      <c r="MKJ64" s="40"/>
      <c r="MKK64" s="40"/>
      <c r="MKL64" s="40"/>
      <c r="MKM64" s="40"/>
      <c r="MKN64" s="40"/>
      <c r="MKO64" s="40"/>
      <c r="MKP64" s="40"/>
      <c r="MKQ64" s="40"/>
      <c r="MKR64" s="40"/>
      <c r="MKS64" s="40"/>
      <c r="MKT64" s="40"/>
      <c r="MKU64" s="40"/>
      <c r="MKV64" s="40"/>
      <c r="MKW64" s="40"/>
      <c r="MKX64" s="40"/>
      <c r="MKY64" s="40"/>
      <c r="MKZ64" s="40"/>
      <c r="MLA64" s="40"/>
      <c r="MLB64" s="40"/>
      <c r="MLC64" s="40"/>
      <c r="MLD64" s="40"/>
      <c r="MLE64" s="40"/>
      <c r="MLF64" s="40"/>
      <c r="MLG64" s="40"/>
      <c r="MLH64" s="40"/>
      <c r="MLI64" s="40"/>
      <c r="MLJ64" s="40"/>
      <c r="MLK64" s="40"/>
      <c r="MLL64" s="40"/>
      <c r="MLM64" s="40"/>
      <c r="MLN64" s="40"/>
      <c r="MLO64" s="40"/>
      <c r="MLP64" s="40"/>
      <c r="MLQ64" s="40"/>
      <c r="MLR64" s="40"/>
      <c r="MLS64" s="40"/>
      <c r="MLT64" s="40"/>
      <c r="MLU64" s="40"/>
      <c r="MLV64" s="40"/>
      <c r="MLW64" s="40"/>
      <c r="MLX64" s="40"/>
      <c r="MLY64" s="40"/>
      <c r="MLZ64" s="40"/>
      <c r="MMA64" s="40"/>
      <c r="MMB64" s="40"/>
      <c r="MMC64" s="40"/>
      <c r="MMD64" s="40"/>
      <c r="MME64" s="40"/>
      <c r="MMF64" s="40"/>
      <c r="MMG64" s="40"/>
      <c r="MMH64" s="40"/>
      <c r="MMI64" s="40"/>
      <c r="MMJ64" s="40"/>
      <c r="MMK64" s="40"/>
      <c r="MML64" s="40"/>
      <c r="MMM64" s="40"/>
      <c r="MMN64" s="40"/>
      <c r="MMO64" s="40"/>
      <c r="MMP64" s="40"/>
      <c r="MMQ64" s="40"/>
      <c r="MMR64" s="40"/>
      <c r="MMS64" s="40"/>
      <c r="MMT64" s="40"/>
      <c r="MMU64" s="40"/>
      <c r="MMV64" s="40"/>
      <c r="MMW64" s="40"/>
      <c r="MMX64" s="40"/>
      <c r="MMY64" s="40"/>
      <c r="MMZ64" s="40"/>
      <c r="MNA64" s="40"/>
      <c r="MNB64" s="40"/>
      <c r="MNC64" s="40"/>
      <c r="MND64" s="40"/>
      <c r="MNE64" s="40"/>
      <c r="MNF64" s="40"/>
      <c r="MNG64" s="40"/>
      <c r="MNH64" s="40"/>
      <c r="MNI64" s="40"/>
      <c r="MNJ64" s="40"/>
      <c r="MNK64" s="40"/>
      <c r="MNL64" s="40"/>
      <c r="MNM64" s="40"/>
      <c r="MNN64" s="40"/>
      <c r="MNO64" s="40"/>
      <c r="MNP64" s="40"/>
      <c r="MNQ64" s="40"/>
      <c r="MNR64" s="40"/>
      <c r="MNS64" s="40"/>
      <c r="MNT64" s="40"/>
      <c r="MNU64" s="40"/>
      <c r="MNV64" s="40"/>
      <c r="MNW64" s="40"/>
      <c r="MNX64" s="40"/>
      <c r="MNY64" s="40"/>
      <c r="MNZ64" s="40"/>
      <c r="MOA64" s="40"/>
      <c r="MOB64" s="40"/>
      <c r="MOC64" s="40"/>
      <c r="MOD64" s="40"/>
      <c r="MOE64" s="40"/>
      <c r="MOF64" s="40"/>
      <c r="MOG64" s="40"/>
      <c r="MOH64" s="40"/>
      <c r="MOI64" s="40"/>
      <c r="MOJ64" s="40"/>
      <c r="MOK64" s="40"/>
      <c r="MOL64" s="40"/>
      <c r="MOM64" s="40"/>
      <c r="MON64" s="40"/>
      <c r="MOO64" s="40"/>
      <c r="MOP64" s="40"/>
      <c r="MOQ64" s="40"/>
      <c r="MOR64" s="40"/>
      <c r="MOS64" s="40"/>
      <c r="MOT64" s="40"/>
      <c r="MOU64" s="40"/>
      <c r="MOV64" s="40"/>
      <c r="MOW64" s="40"/>
      <c r="MOX64" s="40"/>
      <c r="MOY64" s="40"/>
      <c r="MOZ64" s="40"/>
      <c r="MPA64" s="40"/>
      <c r="MPB64" s="40"/>
      <c r="MPC64" s="40"/>
      <c r="MPD64" s="40"/>
      <c r="MPE64" s="40"/>
      <c r="MPF64" s="40"/>
      <c r="MPG64" s="40"/>
      <c r="MPH64" s="40"/>
      <c r="MPI64" s="40"/>
      <c r="MPJ64" s="40"/>
      <c r="MPK64" s="40"/>
      <c r="MPL64" s="40"/>
      <c r="MPM64" s="40"/>
      <c r="MPN64" s="40"/>
      <c r="MPO64" s="40"/>
      <c r="MPP64" s="40"/>
      <c r="MPQ64" s="40"/>
      <c r="MPR64" s="40"/>
      <c r="MPS64" s="40"/>
      <c r="MPT64" s="40"/>
      <c r="MPU64" s="40"/>
      <c r="MPV64" s="40"/>
      <c r="MPW64" s="40"/>
      <c r="MPX64" s="40"/>
      <c r="MPY64" s="40"/>
      <c r="MPZ64" s="40"/>
      <c r="MQA64" s="40"/>
      <c r="MQB64" s="40"/>
      <c r="MQC64" s="40"/>
      <c r="MQD64" s="40"/>
      <c r="MQE64" s="40"/>
      <c r="MQF64" s="40"/>
      <c r="MQG64" s="40"/>
      <c r="MQH64" s="40"/>
      <c r="MQI64" s="40"/>
      <c r="MQJ64" s="40"/>
      <c r="MQK64" s="40"/>
      <c r="MQL64" s="40"/>
      <c r="MQM64" s="40"/>
      <c r="MQN64" s="40"/>
      <c r="MQO64" s="40"/>
      <c r="MQP64" s="40"/>
      <c r="MQQ64" s="40"/>
      <c r="MQR64" s="40"/>
      <c r="MQS64" s="40"/>
      <c r="MQT64" s="40"/>
      <c r="MQU64" s="40"/>
      <c r="MQV64" s="40"/>
      <c r="MQW64" s="40"/>
      <c r="MQX64" s="40"/>
      <c r="MQY64" s="40"/>
      <c r="MQZ64" s="40"/>
      <c r="MRA64" s="40"/>
      <c r="MRB64" s="40"/>
      <c r="MRC64" s="40"/>
      <c r="MRD64" s="40"/>
      <c r="MRE64" s="40"/>
      <c r="MRF64" s="40"/>
      <c r="MRG64" s="40"/>
      <c r="MRH64" s="40"/>
      <c r="MRI64" s="40"/>
      <c r="MRJ64" s="40"/>
      <c r="MRK64" s="40"/>
      <c r="MRL64" s="40"/>
      <c r="MRM64" s="40"/>
      <c r="MRN64" s="40"/>
      <c r="MRO64" s="40"/>
      <c r="MRP64" s="40"/>
      <c r="MRQ64" s="40"/>
      <c r="MRR64" s="40"/>
      <c r="MRS64" s="40"/>
      <c r="MRT64" s="40"/>
      <c r="MRU64" s="40"/>
      <c r="MRV64" s="40"/>
      <c r="MRW64" s="40"/>
      <c r="MRX64" s="40"/>
      <c r="MRY64" s="40"/>
      <c r="MRZ64" s="40"/>
      <c r="MSA64" s="40"/>
      <c r="MSB64" s="40"/>
      <c r="MSC64" s="40"/>
      <c r="MSD64" s="40"/>
      <c r="MSE64" s="40"/>
      <c r="MSF64" s="40"/>
      <c r="MSG64" s="40"/>
      <c r="MSH64" s="40"/>
      <c r="MSI64" s="40"/>
      <c r="MSJ64" s="40"/>
      <c r="MSK64" s="40"/>
      <c r="MSL64" s="40"/>
      <c r="MSM64" s="40"/>
      <c r="MSN64" s="40"/>
      <c r="MSO64" s="40"/>
      <c r="MSP64" s="40"/>
      <c r="MSQ64" s="40"/>
      <c r="MSR64" s="40"/>
      <c r="MSS64" s="40"/>
      <c r="MST64" s="40"/>
      <c r="MSU64" s="40"/>
      <c r="MSV64" s="40"/>
      <c r="MSW64" s="40"/>
      <c r="MSX64" s="40"/>
      <c r="MSY64" s="40"/>
      <c r="MSZ64" s="40"/>
      <c r="MTA64" s="40"/>
      <c r="MTB64" s="40"/>
      <c r="MTC64" s="40"/>
      <c r="MTD64" s="40"/>
      <c r="MTE64" s="40"/>
      <c r="MTF64" s="40"/>
      <c r="MTG64" s="40"/>
      <c r="MTH64" s="40"/>
      <c r="MTI64" s="40"/>
      <c r="MTJ64" s="40"/>
      <c r="MTK64" s="40"/>
      <c r="MTL64" s="40"/>
      <c r="MTM64" s="40"/>
      <c r="MTN64" s="40"/>
      <c r="MTO64" s="40"/>
      <c r="MTP64" s="40"/>
      <c r="MTQ64" s="40"/>
      <c r="MTR64" s="40"/>
      <c r="MTS64" s="40"/>
      <c r="MTT64" s="40"/>
      <c r="MTU64" s="40"/>
      <c r="MTV64" s="40"/>
      <c r="MTW64" s="40"/>
      <c r="MTX64" s="40"/>
      <c r="MTY64" s="40"/>
      <c r="MTZ64" s="40"/>
      <c r="MUA64" s="40"/>
      <c r="MUB64" s="40"/>
      <c r="MUC64" s="40"/>
      <c r="MUD64" s="40"/>
      <c r="MUE64" s="40"/>
      <c r="MUF64" s="40"/>
      <c r="MUG64" s="40"/>
      <c r="MUH64" s="40"/>
      <c r="MUI64" s="40"/>
      <c r="MUJ64" s="40"/>
      <c r="MUK64" s="40"/>
      <c r="MUL64" s="40"/>
      <c r="MUM64" s="40"/>
      <c r="MUN64" s="40"/>
      <c r="MUO64" s="40"/>
      <c r="MUP64" s="40"/>
      <c r="MUQ64" s="40"/>
      <c r="MUR64" s="40"/>
      <c r="MUS64" s="40"/>
      <c r="MUT64" s="40"/>
      <c r="MUU64" s="40"/>
      <c r="MUV64" s="40"/>
      <c r="MUW64" s="40"/>
      <c r="MUX64" s="40"/>
      <c r="MUY64" s="40"/>
      <c r="MUZ64" s="40"/>
      <c r="MVA64" s="40"/>
      <c r="MVB64" s="40"/>
      <c r="MVC64" s="40"/>
      <c r="MVD64" s="40"/>
      <c r="MVE64" s="40"/>
      <c r="MVF64" s="40"/>
      <c r="MVG64" s="40"/>
      <c r="MVH64" s="40"/>
      <c r="MVI64" s="40"/>
      <c r="MVJ64" s="40"/>
      <c r="MVK64" s="40"/>
      <c r="MVL64" s="40"/>
      <c r="MVM64" s="40"/>
      <c r="MVN64" s="40"/>
      <c r="MVO64" s="40"/>
      <c r="MVP64" s="40"/>
      <c r="MVQ64" s="40"/>
      <c r="MVR64" s="40"/>
      <c r="MVS64" s="40"/>
      <c r="MVT64" s="40"/>
      <c r="MVU64" s="40"/>
      <c r="MVV64" s="40"/>
      <c r="MVW64" s="40"/>
      <c r="MVX64" s="40"/>
      <c r="MVY64" s="40"/>
      <c r="MVZ64" s="40"/>
      <c r="MWA64" s="40"/>
      <c r="MWB64" s="40"/>
      <c r="MWC64" s="40"/>
      <c r="MWD64" s="40"/>
      <c r="MWE64" s="40"/>
      <c r="MWF64" s="40"/>
      <c r="MWG64" s="40"/>
      <c r="MWH64" s="40"/>
      <c r="MWI64" s="40"/>
      <c r="MWJ64" s="40"/>
      <c r="MWK64" s="40"/>
      <c r="MWL64" s="40"/>
      <c r="MWM64" s="40"/>
      <c r="MWN64" s="40"/>
      <c r="MWO64" s="40"/>
      <c r="MWP64" s="40"/>
      <c r="MWQ64" s="40"/>
      <c r="MWR64" s="40"/>
      <c r="MWS64" s="40"/>
      <c r="MWT64" s="40"/>
      <c r="MWU64" s="40"/>
      <c r="MWV64" s="40"/>
      <c r="MWW64" s="40"/>
      <c r="MWX64" s="40"/>
      <c r="MWY64" s="40"/>
      <c r="MWZ64" s="40"/>
      <c r="MXA64" s="40"/>
      <c r="MXB64" s="40"/>
      <c r="MXC64" s="40"/>
      <c r="MXD64" s="40"/>
      <c r="MXE64" s="40"/>
      <c r="MXF64" s="40"/>
      <c r="MXG64" s="40"/>
      <c r="MXH64" s="40"/>
      <c r="MXI64" s="40"/>
      <c r="MXJ64" s="40"/>
      <c r="MXK64" s="40"/>
      <c r="MXL64" s="40"/>
      <c r="MXM64" s="40"/>
      <c r="MXN64" s="40"/>
      <c r="MXO64" s="40"/>
      <c r="MXP64" s="40"/>
      <c r="MXQ64" s="40"/>
      <c r="MXR64" s="40"/>
      <c r="MXS64" s="40"/>
      <c r="MXT64" s="40"/>
      <c r="MXU64" s="40"/>
      <c r="MXV64" s="40"/>
      <c r="MXW64" s="40"/>
      <c r="MXX64" s="40"/>
      <c r="MXY64" s="40"/>
      <c r="MXZ64" s="40"/>
      <c r="MYA64" s="40"/>
      <c r="MYB64" s="40"/>
      <c r="MYC64" s="40"/>
      <c r="MYD64" s="40"/>
      <c r="MYE64" s="40"/>
      <c r="MYF64" s="40"/>
      <c r="MYG64" s="40"/>
      <c r="MYH64" s="40"/>
      <c r="MYI64" s="40"/>
      <c r="MYJ64" s="40"/>
      <c r="MYK64" s="40"/>
      <c r="MYL64" s="40"/>
      <c r="MYM64" s="40"/>
      <c r="MYN64" s="40"/>
      <c r="MYO64" s="40"/>
      <c r="MYP64" s="40"/>
      <c r="MYQ64" s="40"/>
      <c r="MYR64" s="40"/>
      <c r="MYS64" s="40"/>
      <c r="MYT64" s="40"/>
      <c r="MYU64" s="40"/>
      <c r="MYV64" s="40"/>
      <c r="MYW64" s="40"/>
      <c r="MYX64" s="40"/>
      <c r="MYY64" s="40"/>
      <c r="MYZ64" s="40"/>
      <c r="MZA64" s="40"/>
      <c r="MZB64" s="40"/>
      <c r="MZC64" s="40"/>
      <c r="MZD64" s="40"/>
      <c r="MZE64" s="40"/>
      <c r="MZF64" s="40"/>
      <c r="MZG64" s="40"/>
      <c r="MZH64" s="40"/>
      <c r="MZI64" s="40"/>
      <c r="MZJ64" s="40"/>
      <c r="MZK64" s="40"/>
      <c r="MZL64" s="40"/>
      <c r="MZM64" s="40"/>
      <c r="MZN64" s="40"/>
      <c r="MZO64" s="40"/>
      <c r="MZP64" s="40"/>
      <c r="MZQ64" s="40"/>
      <c r="MZR64" s="40"/>
      <c r="MZS64" s="40"/>
      <c r="MZT64" s="40"/>
      <c r="MZU64" s="40"/>
      <c r="MZV64" s="40"/>
      <c r="MZW64" s="40"/>
      <c r="MZX64" s="40"/>
      <c r="MZY64" s="40"/>
      <c r="MZZ64" s="40"/>
      <c r="NAA64" s="40"/>
      <c r="NAB64" s="40"/>
      <c r="NAC64" s="40"/>
      <c r="NAD64" s="40"/>
      <c r="NAE64" s="40"/>
      <c r="NAF64" s="40"/>
      <c r="NAG64" s="40"/>
      <c r="NAH64" s="40"/>
      <c r="NAI64" s="40"/>
      <c r="NAJ64" s="40"/>
      <c r="NAK64" s="40"/>
      <c r="NAL64" s="40"/>
      <c r="NAM64" s="40"/>
      <c r="NAN64" s="40"/>
      <c r="NAO64" s="40"/>
      <c r="NAP64" s="40"/>
      <c r="NAQ64" s="40"/>
      <c r="NAR64" s="40"/>
      <c r="NAS64" s="40"/>
      <c r="NAT64" s="40"/>
      <c r="NAU64" s="40"/>
      <c r="NAV64" s="40"/>
      <c r="NAW64" s="40"/>
      <c r="NAX64" s="40"/>
      <c r="NAY64" s="40"/>
      <c r="NAZ64" s="40"/>
      <c r="NBA64" s="40"/>
      <c r="NBB64" s="40"/>
      <c r="NBC64" s="40"/>
      <c r="NBD64" s="40"/>
      <c r="NBE64" s="40"/>
      <c r="NBF64" s="40"/>
      <c r="NBG64" s="40"/>
      <c r="NBH64" s="40"/>
      <c r="NBI64" s="40"/>
      <c r="NBJ64" s="40"/>
      <c r="NBK64" s="40"/>
      <c r="NBL64" s="40"/>
      <c r="NBM64" s="40"/>
      <c r="NBN64" s="40"/>
      <c r="NBO64" s="40"/>
      <c r="NBP64" s="40"/>
      <c r="NBQ64" s="40"/>
      <c r="NBR64" s="40"/>
      <c r="NBS64" s="40"/>
      <c r="NBT64" s="40"/>
      <c r="NBU64" s="40"/>
      <c r="NBV64" s="40"/>
      <c r="NBW64" s="40"/>
      <c r="NBX64" s="40"/>
      <c r="NBY64" s="40"/>
      <c r="NBZ64" s="40"/>
      <c r="NCA64" s="40"/>
      <c r="NCB64" s="40"/>
      <c r="NCC64" s="40"/>
      <c r="NCD64" s="40"/>
      <c r="NCE64" s="40"/>
      <c r="NCF64" s="40"/>
      <c r="NCG64" s="40"/>
      <c r="NCH64" s="40"/>
      <c r="NCI64" s="40"/>
      <c r="NCJ64" s="40"/>
      <c r="NCK64" s="40"/>
      <c r="NCL64" s="40"/>
      <c r="NCM64" s="40"/>
      <c r="NCN64" s="40"/>
      <c r="NCO64" s="40"/>
      <c r="NCP64" s="40"/>
      <c r="NCQ64" s="40"/>
      <c r="NCR64" s="40"/>
      <c r="NCS64" s="40"/>
      <c r="NCT64" s="40"/>
      <c r="NCU64" s="40"/>
      <c r="NCV64" s="40"/>
      <c r="NCW64" s="40"/>
      <c r="NCX64" s="40"/>
      <c r="NCY64" s="40"/>
      <c r="NCZ64" s="40"/>
      <c r="NDA64" s="40"/>
      <c r="NDB64" s="40"/>
      <c r="NDC64" s="40"/>
      <c r="NDD64" s="40"/>
      <c r="NDE64" s="40"/>
      <c r="NDF64" s="40"/>
      <c r="NDG64" s="40"/>
      <c r="NDH64" s="40"/>
      <c r="NDI64" s="40"/>
      <c r="NDJ64" s="40"/>
      <c r="NDK64" s="40"/>
      <c r="NDL64" s="40"/>
      <c r="NDM64" s="40"/>
      <c r="NDN64" s="40"/>
      <c r="NDO64" s="40"/>
      <c r="NDP64" s="40"/>
      <c r="NDQ64" s="40"/>
      <c r="NDR64" s="40"/>
      <c r="NDS64" s="40"/>
      <c r="NDT64" s="40"/>
      <c r="NDU64" s="40"/>
      <c r="NDV64" s="40"/>
      <c r="NDW64" s="40"/>
      <c r="NDX64" s="40"/>
      <c r="NDY64" s="40"/>
      <c r="NDZ64" s="40"/>
      <c r="NEA64" s="40"/>
      <c r="NEB64" s="40"/>
      <c r="NEC64" s="40"/>
      <c r="NED64" s="40"/>
      <c r="NEE64" s="40"/>
      <c r="NEF64" s="40"/>
      <c r="NEG64" s="40"/>
      <c r="NEH64" s="40"/>
      <c r="NEI64" s="40"/>
      <c r="NEJ64" s="40"/>
      <c r="NEK64" s="40"/>
      <c r="NEL64" s="40"/>
      <c r="NEM64" s="40"/>
      <c r="NEN64" s="40"/>
      <c r="NEO64" s="40"/>
      <c r="NEP64" s="40"/>
      <c r="NEQ64" s="40"/>
      <c r="NER64" s="40"/>
      <c r="NES64" s="40"/>
      <c r="NET64" s="40"/>
      <c r="NEU64" s="40"/>
      <c r="NEV64" s="40"/>
      <c r="NEW64" s="40"/>
      <c r="NEX64" s="40"/>
      <c r="NEY64" s="40"/>
      <c r="NEZ64" s="40"/>
      <c r="NFA64" s="40"/>
      <c r="NFB64" s="40"/>
      <c r="NFC64" s="40"/>
      <c r="NFD64" s="40"/>
      <c r="NFE64" s="40"/>
      <c r="NFF64" s="40"/>
      <c r="NFG64" s="40"/>
      <c r="NFH64" s="40"/>
      <c r="NFI64" s="40"/>
      <c r="NFJ64" s="40"/>
      <c r="NFK64" s="40"/>
      <c r="NFL64" s="40"/>
      <c r="NFM64" s="40"/>
      <c r="NFN64" s="40"/>
      <c r="NFO64" s="40"/>
      <c r="NFP64" s="40"/>
      <c r="NFQ64" s="40"/>
      <c r="NFR64" s="40"/>
      <c r="NFS64" s="40"/>
      <c r="NFT64" s="40"/>
      <c r="NFU64" s="40"/>
      <c r="NFV64" s="40"/>
      <c r="NFW64" s="40"/>
      <c r="NFX64" s="40"/>
      <c r="NFY64" s="40"/>
      <c r="NFZ64" s="40"/>
      <c r="NGA64" s="40"/>
      <c r="NGB64" s="40"/>
      <c r="NGC64" s="40"/>
      <c r="NGD64" s="40"/>
      <c r="NGE64" s="40"/>
      <c r="NGF64" s="40"/>
      <c r="NGG64" s="40"/>
      <c r="NGH64" s="40"/>
      <c r="NGI64" s="40"/>
      <c r="NGJ64" s="40"/>
      <c r="NGK64" s="40"/>
      <c r="NGL64" s="40"/>
      <c r="NGM64" s="40"/>
      <c r="NGN64" s="40"/>
      <c r="NGO64" s="40"/>
      <c r="NGP64" s="40"/>
      <c r="NGQ64" s="40"/>
      <c r="NGR64" s="40"/>
      <c r="NGS64" s="40"/>
      <c r="NGT64" s="40"/>
      <c r="NGU64" s="40"/>
      <c r="NGV64" s="40"/>
      <c r="NGW64" s="40"/>
      <c r="NGX64" s="40"/>
      <c r="NGY64" s="40"/>
      <c r="NGZ64" s="40"/>
      <c r="NHA64" s="40"/>
      <c r="NHB64" s="40"/>
      <c r="NHC64" s="40"/>
      <c r="NHD64" s="40"/>
      <c r="NHE64" s="40"/>
      <c r="NHF64" s="40"/>
      <c r="NHG64" s="40"/>
      <c r="NHH64" s="40"/>
      <c r="NHI64" s="40"/>
      <c r="NHJ64" s="40"/>
      <c r="NHK64" s="40"/>
      <c r="NHL64" s="40"/>
      <c r="NHM64" s="40"/>
      <c r="NHN64" s="40"/>
      <c r="NHO64" s="40"/>
      <c r="NHP64" s="40"/>
      <c r="NHQ64" s="40"/>
      <c r="NHR64" s="40"/>
      <c r="NHS64" s="40"/>
      <c r="NHT64" s="40"/>
      <c r="NHU64" s="40"/>
      <c r="NHV64" s="40"/>
      <c r="NHW64" s="40"/>
      <c r="NHX64" s="40"/>
      <c r="NHY64" s="40"/>
      <c r="NHZ64" s="40"/>
      <c r="NIA64" s="40"/>
      <c r="NIB64" s="40"/>
      <c r="NIC64" s="40"/>
      <c r="NID64" s="40"/>
      <c r="NIE64" s="40"/>
      <c r="NIF64" s="40"/>
      <c r="NIG64" s="40"/>
      <c r="NIH64" s="40"/>
      <c r="NII64" s="40"/>
      <c r="NIJ64" s="40"/>
      <c r="NIK64" s="40"/>
      <c r="NIL64" s="40"/>
      <c r="NIM64" s="40"/>
      <c r="NIN64" s="40"/>
      <c r="NIO64" s="40"/>
      <c r="NIP64" s="40"/>
      <c r="NIQ64" s="40"/>
      <c r="NIR64" s="40"/>
      <c r="NIS64" s="40"/>
      <c r="NIT64" s="40"/>
      <c r="NIU64" s="40"/>
      <c r="NIV64" s="40"/>
      <c r="NIW64" s="40"/>
      <c r="NIX64" s="40"/>
      <c r="NIY64" s="40"/>
      <c r="NIZ64" s="40"/>
      <c r="NJA64" s="40"/>
      <c r="NJB64" s="40"/>
      <c r="NJC64" s="40"/>
      <c r="NJD64" s="40"/>
      <c r="NJE64" s="40"/>
      <c r="NJF64" s="40"/>
      <c r="NJG64" s="40"/>
      <c r="NJH64" s="40"/>
      <c r="NJI64" s="40"/>
      <c r="NJJ64" s="40"/>
      <c r="NJK64" s="40"/>
      <c r="NJL64" s="40"/>
      <c r="NJM64" s="40"/>
      <c r="NJN64" s="40"/>
      <c r="NJO64" s="40"/>
      <c r="NJP64" s="40"/>
      <c r="NJQ64" s="40"/>
      <c r="NJR64" s="40"/>
      <c r="NJS64" s="40"/>
      <c r="NJT64" s="40"/>
      <c r="NJU64" s="40"/>
      <c r="NJV64" s="40"/>
      <c r="NJW64" s="40"/>
      <c r="NJX64" s="40"/>
      <c r="NJY64" s="40"/>
      <c r="NJZ64" s="40"/>
      <c r="NKA64" s="40"/>
      <c r="NKB64" s="40"/>
      <c r="NKC64" s="40"/>
      <c r="NKD64" s="40"/>
      <c r="NKE64" s="40"/>
      <c r="NKF64" s="40"/>
      <c r="NKG64" s="40"/>
      <c r="NKH64" s="40"/>
      <c r="NKI64" s="40"/>
      <c r="NKJ64" s="40"/>
      <c r="NKK64" s="40"/>
      <c r="NKL64" s="40"/>
      <c r="NKM64" s="40"/>
      <c r="NKN64" s="40"/>
      <c r="NKO64" s="40"/>
      <c r="NKP64" s="40"/>
      <c r="NKQ64" s="40"/>
      <c r="NKR64" s="40"/>
      <c r="NKS64" s="40"/>
      <c r="NKT64" s="40"/>
      <c r="NKU64" s="40"/>
      <c r="NKV64" s="40"/>
      <c r="NKW64" s="40"/>
      <c r="NKX64" s="40"/>
      <c r="NKY64" s="40"/>
      <c r="NKZ64" s="40"/>
      <c r="NLA64" s="40"/>
      <c r="NLB64" s="40"/>
      <c r="NLC64" s="40"/>
      <c r="NLD64" s="40"/>
      <c r="NLE64" s="40"/>
      <c r="NLF64" s="40"/>
      <c r="NLG64" s="40"/>
      <c r="NLH64" s="40"/>
      <c r="NLI64" s="40"/>
      <c r="NLJ64" s="40"/>
      <c r="NLK64" s="40"/>
      <c r="NLL64" s="40"/>
      <c r="NLM64" s="40"/>
      <c r="NLN64" s="40"/>
      <c r="NLO64" s="40"/>
      <c r="NLP64" s="40"/>
      <c r="NLQ64" s="40"/>
      <c r="NLR64" s="40"/>
      <c r="NLS64" s="40"/>
      <c r="NLT64" s="40"/>
      <c r="NLU64" s="40"/>
      <c r="NLV64" s="40"/>
      <c r="NLW64" s="40"/>
      <c r="NLX64" s="40"/>
      <c r="NLY64" s="40"/>
      <c r="NLZ64" s="40"/>
      <c r="NMA64" s="40"/>
      <c r="NMB64" s="40"/>
      <c r="NMC64" s="40"/>
      <c r="NMD64" s="40"/>
      <c r="NME64" s="40"/>
      <c r="NMF64" s="40"/>
      <c r="NMG64" s="40"/>
      <c r="NMH64" s="40"/>
      <c r="NMI64" s="40"/>
      <c r="NMJ64" s="40"/>
      <c r="NMK64" s="40"/>
      <c r="NML64" s="40"/>
      <c r="NMM64" s="40"/>
      <c r="NMN64" s="40"/>
      <c r="NMO64" s="40"/>
      <c r="NMP64" s="40"/>
      <c r="NMQ64" s="40"/>
      <c r="NMR64" s="40"/>
      <c r="NMS64" s="40"/>
      <c r="NMT64" s="40"/>
      <c r="NMU64" s="40"/>
      <c r="NMV64" s="40"/>
      <c r="NMW64" s="40"/>
      <c r="NMX64" s="40"/>
      <c r="NMY64" s="40"/>
      <c r="NMZ64" s="40"/>
      <c r="NNA64" s="40"/>
      <c r="NNB64" s="40"/>
      <c r="NNC64" s="40"/>
      <c r="NND64" s="40"/>
      <c r="NNE64" s="40"/>
      <c r="NNF64" s="40"/>
      <c r="NNG64" s="40"/>
      <c r="NNH64" s="40"/>
      <c r="NNI64" s="40"/>
      <c r="NNJ64" s="40"/>
      <c r="NNK64" s="40"/>
      <c r="NNL64" s="40"/>
      <c r="NNM64" s="40"/>
      <c r="NNN64" s="40"/>
      <c r="NNO64" s="40"/>
      <c r="NNP64" s="40"/>
      <c r="NNQ64" s="40"/>
      <c r="NNR64" s="40"/>
      <c r="NNS64" s="40"/>
      <c r="NNT64" s="40"/>
      <c r="NNU64" s="40"/>
      <c r="NNV64" s="40"/>
      <c r="NNW64" s="40"/>
      <c r="NNX64" s="40"/>
      <c r="NNY64" s="40"/>
      <c r="NNZ64" s="40"/>
      <c r="NOA64" s="40"/>
      <c r="NOB64" s="40"/>
      <c r="NOC64" s="40"/>
      <c r="NOD64" s="40"/>
      <c r="NOE64" s="40"/>
      <c r="NOF64" s="40"/>
      <c r="NOG64" s="40"/>
      <c r="NOH64" s="40"/>
      <c r="NOI64" s="40"/>
      <c r="NOJ64" s="40"/>
      <c r="NOK64" s="40"/>
      <c r="NOL64" s="40"/>
      <c r="NOM64" s="40"/>
      <c r="NON64" s="40"/>
      <c r="NOO64" s="40"/>
      <c r="NOP64" s="40"/>
      <c r="NOQ64" s="40"/>
      <c r="NOR64" s="40"/>
      <c r="NOS64" s="40"/>
      <c r="NOT64" s="40"/>
      <c r="NOU64" s="40"/>
      <c r="NOV64" s="40"/>
      <c r="NOW64" s="40"/>
      <c r="NOX64" s="40"/>
      <c r="NOY64" s="40"/>
      <c r="NOZ64" s="40"/>
      <c r="NPA64" s="40"/>
      <c r="NPB64" s="40"/>
      <c r="NPC64" s="40"/>
      <c r="NPD64" s="40"/>
      <c r="NPE64" s="40"/>
      <c r="NPF64" s="40"/>
      <c r="NPG64" s="40"/>
      <c r="NPH64" s="40"/>
      <c r="NPI64" s="40"/>
      <c r="NPJ64" s="40"/>
      <c r="NPK64" s="40"/>
      <c r="NPL64" s="40"/>
      <c r="NPM64" s="40"/>
      <c r="NPN64" s="40"/>
      <c r="NPO64" s="40"/>
      <c r="NPP64" s="40"/>
      <c r="NPQ64" s="40"/>
      <c r="NPR64" s="40"/>
      <c r="NPS64" s="40"/>
      <c r="NPT64" s="40"/>
      <c r="NPU64" s="40"/>
      <c r="NPV64" s="40"/>
      <c r="NPW64" s="40"/>
      <c r="NPX64" s="40"/>
      <c r="NPY64" s="40"/>
      <c r="NPZ64" s="40"/>
      <c r="NQA64" s="40"/>
      <c r="NQB64" s="40"/>
      <c r="NQC64" s="40"/>
      <c r="NQD64" s="40"/>
      <c r="NQE64" s="40"/>
      <c r="NQF64" s="40"/>
      <c r="NQG64" s="40"/>
      <c r="NQH64" s="40"/>
      <c r="NQI64" s="40"/>
      <c r="NQJ64" s="40"/>
      <c r="NQK64" s="40"/>
      <c r="NQL64" s="40"/>
      <c r="NQM64" s="40"/>
      <c r="NQN64" s="40"/>
      <c r="NQO64" s="40"/>
      <c r="NQP64" s="40"/>
      <c r="NQQ64" s="40"/>
      <c r="NQR64" s="40"/>
      <c r="NQS64" s="40"/>
      <c r="NQT64" s="40"/>
      <c r="NQU64" s="40"/>
      <c r="NQV64" s="40"/>
      <c r="NQW64" s="40"/>
      <c r="NQX64" s="40"/>
      <c r="NQY64" s="40"/>
      <c r="NQZ64" s="40"/>
      <c r="NRA64" s="40"/>
      <c r="NRB64" s="40"/>
      <c r="NRC64" s="40"/>
      <c r="NRD64" s="40"/>
      <c r="NRE64" s="40"/>
      <c r="NRF64" s="40"/>
      <c r="NRG64" s="40"/>
      <c r="NRH64" s="40"/>
      <c r="NRI64" s="40"/>
      <c r="NRJ64" s="40"/>
      <c r="NRK64" s="40"/>
      <c r="NRL64" s="40"/>
      <c r="NRM64" s="40"/>
      <c r="NRN64" s="40"/>
      <c r="NRO64" s="40"/>
      <c r="NRP64" s="40"/>
      <c r="NRQ64" s="40"/>
      <c r="NRR64" s="40"/>
      <c r="NRS64" s="40"/>
      <c r="NRT64" s="40"/>
      <c r="NRU64" s="40"/>
      <c r="NRV64" s="40"/>
      <c r="NRW64" s="40"/>
      <c r="NRX64" s="40"/>
      <c r="NRY64" s="40"/>
      <c r="NRZ64" s="40"/>
      <c r="NSA64" s="40"/>
      <c r="NSB64" s="40"/>
      <c r="NSC64" s="40"/>
      <c r="NSD64" s="40"/>
      <c r="NSE64" s="40"/>
      <c r="NSF64" s="40"/>
      <c r="NSG64" s="40"/>
      <c r="NSH64" s="40"/>
      <c r="NSI64" s="40"/>
      <c r="NSJ64" s="40"/>
      <c r="NSK64" s="40"/>
      <c r="NSL64" s="40"/>
      <c r="NSM64" s="40"/>
      <c r="NSN64" s="40"/>
      <c r="NSO64" s="40"/>
      <c r="NSP64" s="40"/>
      <c r="NSQ64" s="40"/>
      <c r="NSR64" s="40"/>
      <c r="NSS64" s="40"/>
      <c r="NST64" s="40"/>
      <c r="NSU64" s="40"/>
      <c r="NSV64" s="40"/>
      <c r="NSW64" s="40"/>
      <c r="NSX64" s="40"/>
      <c r="NSY64" s="40"/>
      <c r="NSZ64" s="40"/>
      <c r="NTA64" s="40"/>
      <c r="NTB64" s="40"/>
      <c r="NTC64" s="40"/>
      <c r="NTD64" s="40"/>
      <c r="NTE64" s="40"/>
      <c r="NTF64" s="40"/>
      <c r="NTG64" s="40"/>
      <c r="NTH64" s="40"/>
      <c r="NTI64" s="40"/>
      <c r="NTJ64" s="40"/>
      <c r="NTK64" s="40"/>
      <c r="NTL64" s="40"/>
      <c r="NTM64" s="40"/>
      <c r="NTN64" s="40"/>
      <c r="NTO64" s="40"/>
      <c r="NTP64" s="40"/>
      <c r="NTQ64" s="40"/>
      <c r="NTR64" s="40"/>
      <c r="NTS64" s="40"/>
      <c r="NTT64" s="40"/>
      <c r="NTU64" s="40"/>
      <c r="NTV64" s="40"/>
      <c r="NTW64" s="40"/>
      <c r="NTX64" s="40"/>
      <c r="NTY64" s="40"/>
      <c r="NTZ64" s="40"/>
      <c r="NUA64" s="40"/>
      <c r="NUB64" s="40"/>
      <c r="NUC64" s="40"/>
      <c r="NUD64" s="40"/>
      <c r="NUE64" s="40"/>
      <c r="NUF64" s="40"/>
      <c r="NUG64" s="40"/>
      <c r="NUH64" s="40"/>
      <c r="NUI64" s="40"/>
      <c r="NUJ64" s="40"/>
      <c r="NUK64" s="40"/>
      <c r="NUL64" s="40"/>
      <c r="NUM64" s="40"/>
      <c r="NUN64" s="40"/>
      <c r="NUO64" s="40"/>
      <c r="NUP64" s="40"/>
      <c r="NUQ64" s="40"/>
      <c r="NUR64" s="40"/>
      <c r="NUS64" s="40"/>
      <c r="NUT64" s="40"/>
      <c r="NUU64" s="40"/>
      <c r="NUV64" s="40"/>
      <c r="NUW64" s="40"/>
      <c r="NUX64" s="40"/>
      <c r="NUY64" s="40"/>
      <c r="NUZ64" s="40"/>
      <c r="NVA64" s="40"/>
      <c r="NVB64" s="40"/>
      <c r="NVC64" s="40"/>
      <c r="NVD64" s="40"/>
      <c r="NVE64" s="40"/>
      <c r="NVF64" s="40"/>
      <c r="NVG64" s="40"/>
      <c r="NVH64" s="40"/>
      <c r="NVI64" s="40"/>
      <c r="NVJ64" s="40"/>
      <c r="NVK64" s="40"/>
      <c r="NVL64" s="40"/>
      <c r="NVM64" s="40"/>
      <c r="NVN64" s="40"/>
      <c r="NVO64" s="40"/>
      <c r="NVP64" s="40"/>
      <c r="NVQ64" s="40"/>
      <c r="NVR64" s="40"/>
      <c r="NVS64" s="40"/>
      <c r="NVT64" s="40"/>
      <c r="NVU64" s="40"/>
      <c r="NVV64" s="40"/>
      <c r="NVW64" s="40"/>
      <c r="NVX64" s="40"/>
      <c r="NVY64" s="40"/>
      <c r="NVZ64" s="40"/>
      <c r="NWA64" s="40"/>
      <c r="NWB64" s="40"/>
      <c r="NWC64" s="40"/>
      <c r="NWD64" s="40"/>
      <c r="NWE64" s="40"/>
      <c r="NWF64" s="40"/>
      <c r="NWG64" s="40"/>
      <c r="NWH64" s="40"/>
      <c r="NWI64" s="40"/>
      <c r="NWJ64" s="40"/>
      <c r="NWK64" s="40"/>
      <c r="NWL64" s="40"/>
      <c r="NWM64" s="40"/>
      <c r="NWN64" s="40"/>
      <c r="NWO64" s="40"/>
      <c r="NWP64" s="40"/>
      <c r="NWQ64" s="40"/>
      <c r="NWR64" s="40"/>
      <c r="NWS64" s="40"/>
      <c r="NWT64" s="40"/>
      <c r="NWU64" s="40"/>
      <c r="NWV64" s="40"/>
      <c r="NWW64" s="40"/>
      <c r="NWX64" s="40"/>
      <c r="NWY64" s="40"/>
      <c r="NWZ64" s="40"/>
      <c r="NXA64" s="40"/>
      <c r="NXB64" s="40"/>
      <c r="NXC64" s="40"/>
      <c r="NXD64" s="40"/>
      <c r="NXE64" s="40"/>
      <c r="NXF64" s="40"/>
      <c r="NXG64" s="40"/>
      <c r="NXH64" s="40"/>
      <c r="NXI64" s="40"/>
      <c r="NXJ64" s="40"/>
      <c r="NXK64" s="40"/>
      <c r="NXL64" s="40"/>
      <c r="NXM64" s="40"/>
      <c r="NXN64" s="40"/>
      <c r="NXO64" s="40"/>
      <c r="NXP64" s="40"/>
      <c r="NXQ64" s="40"/>
      <c r="NXR64" s="40"/>
      <c r="NXS64" s="40"/>
      <c r="NXT64" s="40"/>
      <c r="NXU64" s="40"/>
      <c r="NXV64" s="40"/>
      <c r="NXW64" s="40"/>
      <c r="NXX64" s="40"/>
      <c r="NXY64" s="40"/>
      <c r="NXZ64" s="40"/>
      <c r="NYA64" s="40"/>
      <c r="NYB64" s="40"/>
      <c r="NYC64" s="40"/>
      <c r="NYD64" s="40"/>
      <c r="NYE64" s="40"/>
      <c r="NYF64" s="40"/>
      <c r="NYG64" s="40"/>
      <c r="NYH64" s="40"/>
      <c r="NYI64" s="40"/>
      <c r="NYJ64" s="40"/>
      <c r="NYK64" s="40"/>
      <c r="NYL64" s="40"/>
      <c r="NYM64" s="40"/>
      <c r="NYN64" s="40"/>
      <c r="NYO64" s="40"/>
      <c r="NYP64" s="40"/>
      <c r="NYQ64" s="40"/>
      <c r="NYR64" s="40"/>
      <c r="NYS64" s="40"/>
      <c r="NYT64" s="40"/>
      <c r="NYU64" s="40"/>
      <c r="NYV64" s="40"/>
      <c r="NYW64" s="40"/>
      <c r="NYX64" s="40"/>
      <c r="NYY64" s="40"/>
      <c r="NYZ64" s="40"/>
      <c r="NZA64" s="40"/>
      <c r="NZB64" s="40"/>
      <c r="NZC64" s="40"/>
      <c r="NZD64" s="40"/>
      <c r="NZE64" s="40"/>
      <c r="NZF64" s="40"/>
      <c r="NZG64" s="40"/>
      <c r="NZH64" s="40"/>
      <c r="NZI64" s="40"/>
      <c r="NZJ64" s="40"/>
      <c r="NZK64" s="40"/>
      <c r="NZL64" s="40"/>
      <c r="NZM64" s="40"/>
      <c r="NZN64" s="40"/>
      <c r="NZO64" s="40"/>
      <c r="NZP64" s="40"/>
      <c r="NZQ64" s="40"/>
      <c r="NZR64" s="40"/>
      <c r="NZS64" s="40"/>
      <c r="NZT64" s="40"/>
      <c r="NZU64" s="40"/>
      <c r="NZV64" s="40"/>
      <c r="NZW64" s="40"/>
      <c r="NZX64" s="40"/>
      <c r="NZY64" s="40"/>
      <c r="NZZ64" s="40"/>
      <c r="OAA64" s="40"/>
      <c r="OAB64" s="40"/>
      <c r="OAC64" s="40"/>
      <c r="OAD64" s="40"/>
      <c r="OAE64" s="40"/>
      <c r="OAF64" s="40"/>
      <c r="OAG64" s="40"/>
      <c r="OAH64" s="40"/>
      <c r="OAI64" s="40"/>
      <c r="OAJ64" s="40"/>
      <c r="OAK64" s="40"/>
      <c r="OAL64" s="40"/>
      <c r="OAM64" s="40"/>
      <c r="OAN64" s="40"/>
      <c r="OAO64" s="40"/>
      <c r="OAP64" s="40"/>
      <c r="OAQ64" s="40"/>
      <c r="OAR64" s="40"/>
      <c r="OAS64" s="40"/>
      <c r="OAT64" s="40"/>
      <c r="OAU64" s="40"/>
      <c r="OAV64" s="40"/>
      <c r="OAW64" s="40"/>
      <c r="OAX64" s="40"/>
      <c r="OAY64" s="40"/>
      <c r="OAZ64" s="40"/>
      <c r="OBA64" s="40"/>
      <c r="OBB64" s="40"/>
      <c r="OBC64" s="40"/>
      <c r="OBD64" s="40"/>
      <c r="OBE64" s="40"/>
      <c r="OBF64" s="40"/>
      <c r="OBG64" s="40"/>
      <c r="OBH64" s="40"/>
      <c r="OBI64" s="40"/>
      <c r="OBJ64" s="40"/>
      <c r="OBK64" s="40"/>
      <c r="OBL64" s="40"/>
      <c r="OBM64" s="40"/>
      <c r="OBN64" s="40"/>
      <c r="OBO64" s="40"/>
      <c r="OBP64" s="40"/>
      <c r="OBQ64" s="40"/>
      <c r="OBR64" s="40"/>
      <c r="OBS64" s="40"/>
      <c r="OBT64" s="40"/>
      <c r="OBU64" s="40"/>
      <c r="OBV64" s="40"/>
      <c r="OBW64" s="40"/>
      <c r="OBX64" s="40"/>
      <c r="OBY64" s="40"/>
      <c r="OBZ64" s="40"/>
      <c r="OCA64" s="40"/>
      <c r="OCB64" s="40"/>
      <c r="OCC64" s="40"/>
      <c r="OCD64" s="40"/>
      <c r="OCE64" s="40"/>
      <c r="OCF64" s="40"/>
      <c r="OCG64" s="40"/>
      <c r="OCH64" s="40"/>
      <c r="OCI64" s="40"/>
      <c r="OCJ64" s="40"/>
      <c r="OCK64" s="40"/>
      <c r="OCL64" s="40"/>
      <c r="OCM64" s="40"/>
      <c r="OCN64" s="40"/>
      <c r="OCO64" s="40"/>
      <c r="OCP64" s="40"/>
      <c r="OCQ64" s="40"/>
      <c r="OCR64" s="40"/>
      <c r="OCS64" s="40"/>
      <c r="OCT64" s="40"/>
      <c r="OCU64" s="40"/>
      <c r="OCV64" s="40"/>
      <c r="OCW64" s="40"/>
      <c r="OCX64" s="40"/>
      <c r="OCY64" s="40"/>
      <c r="OCZ64" s="40"/>
      <c r="ODA64" s="40"/>
      <c r="ODB64" s="40"/>
      <c r="ODC64" s="40"/>
      <c r="ODD64" s="40"/>
      <c r="ODE64" s="40"/>
      <c r="ODF64" s="40"/>
      <c r="ODG64" s="40"/>
      <c r="ODH64" s="40"/>
      <c r="ODI64" s="40"/>
      <c r="ODJ64" s="40"/>
      <c r="ODK64" s="40"/>
      <c r="ODL64" s="40"/>
      <c r="ODM64" s="40"/>
      <c r="ODN64" s="40"/>
      <c r="ODO64" s="40"/>
      <c r="ODP64" s="40"/>
      <c r="ODQ64" s="40"/>
      <c r="ODR64" s="40"/>
      <c r="ODS64" s="40"/>
      <c r="ODT64" s="40"/>
      <c r="ODU64" s="40"/>
      <c r="ODV64" s="40"/>
      <c r="ODW64" s="40"/>
      <c r="ODX64" s="40"/>
      <c r="ODY64" s="40"/>
      <c r="ODZ64" s="40"/>
      <c r="OEA64" s="40"/>
      <c r="OEB64" s="40"/>
      <c r="OEC64" s="40"/>
      <c r="OED64" s="40"/>
      <c r="OEE64" s="40"/>
      <c r="OEF64" s="40"/>
      <c r="OEG64" s="40"/>
      <c r="OEH64" s="40"/>
      <c r="OEI64" s="40"/>
      <c r="OEJ64" s="40"/>
      <c r="OEK64" s="40"/>
      <c r="OEL64" s="40"/>
      <c r="OEM64" s="40"/>
      <c r="OEN64" s="40"/>
      <c r="OEO64" s="40"/>
      <c r="OEP64" s="40"/>
      <c r="OEQ64" s="40"/>
      <c r="OER64" s="40"/>
      <c r="OES64" s="40"/>
      <c r="OET64" s="40"/>
      <c r="OEU64" s="40"/>
      <c r="OEV64" s="40"/>
      <c r="OEW64" s="40"/>
      <c r="OEX64" s="40"/>
      <c r="OEY64" s="40"/>
      <c r="OEZ64" s="40"/>
      <c r="OFA64" s="40"/>
      <c r="OFB64" s="40"/>
      <c r="OFC64" s="40"/>
      <c r="OFD64" s="40"/>
      <c r="OFE64" s="40"/>
      <c r="OFF64" s="40"/>
      <c r="OFG64" s="40"/>
      <c r="OFH64" s="40"/>
      <c r="OFI64" s="40"/>
      <c r="OFJ64" s="40"/>
      <c r="OFK64" s="40"/>
      <c r="OFL64" s="40"/>
      <c r="OFM64" s="40"/>
      <c r="OFN64" s="40"/>
      <c r="OFO64" s="40"/>
      <c r="OFP64" s="40"/>
      <c r="OFQ64" s="40"/>
      <c r="OFR64" s="40"/>
      <c r="OFS64" s="40"/>
      <c r="OFT64" s="40"/>
      <c r="OFU64" s="40"/>
      <c r="OFV64" s="40"/>
      <c r="OFW64" s="40"/>
      <c r="OFX64" s="40"/>
      <c r="OFY64" s="40"/>
      <c r="OFZ64" s="40"/>
      <c r="OGA64" s="40"/>
      <c r="OGB64" s="40"/>
      <c r="OGC64" s="40"/>
      <c r="OGD64" s="40"/>
      <c r="OGE64" s="40"/>
      <c r="OGF64" s="40"/>
      <c r="OGG64" s="40"/>
      <c r="OGH64" s="40"/>
      <c r="OGI64" s="40"/>
      <c r="OGJ64" s="40"/>
      <c r="OGK64" s="40"/>
      <c r="OGL64" s="40"/>
      <c r="OGM64" s="40"/>
      <c r="OGN64" s="40"/>
      <c r="OGO64" s="40"/>
      <c r="OGP64" s="40"/>
      <c r="OGQ64" s="40"/>
      <c r="OGR64" s="40"/>
      <c r="OGS64" s="40"/>
      <c r="OGT64" s="40"/>
      <c r="OGU64" s="40"/>
      <c r="OGV64" s="40"/>
      <c r="OGW64" s="40"/>
      <c r="OGX64" s="40"/>
      <c r="OGY64" s="40"/>
      <c r="OGZ64" s="40"/>
      <c r="OHA64" s="40"/>
      <c r="OHB64" s="40"/>
      <c r="OHC64" s="40"/>
      <c r="OHD64" s="40"/>
      <c r="OHE64" s="40"/>
      <c r="OHF64" s="40"/>
      <c r="OHG64" s="40"/>
      <c r="OHH64" s="40"/>
      <c r="OHI64" s="40"/>
      <c r="OHJ64" s="40"/>
      <c r="OHK64" s="40"/>
      <c r="OHL64" s="40"/>
      <c r="OHM64" s="40"/>
      <c r="OHN64" s="40"/>
      <c r="OHO64" s="40"/>
      <c r="OHP64" s="40"/>
      <c r="OHQ64" s="40"/>
      <c r="OHR64" s="40"/>
      <c r="OHS64" s="40"/>
      <c r="OHT64" s="40"/>
      <c r="OHU64" s="40"/>
      <c r="OHV64" s="40"/>
      <c r="OHW64" s="40"/>
      <c r="OHX64" s="40"/>
      <c r="OHY64" s="40"/>
      <c r="OHZ64" s="40"/>
      <c r="OIA64" s="40"/>
      <c r="OIB64" s="40"/>
      <c r="OIC64" s="40"/>
      <c r="OID64" s="40"/>
      <c r="OIE64" s="40"/>
      <c r="OIF64" s="40"/>
      <c r="OIG64" s="40"/>
      <c r="OIH64" s="40"/>
      <c r="OII64" s="40"/>
      <c r="OIJ64" s="40"/>
      <c r="OIK64" s="40"/>
      <c r="OIL64" s="40"/>
      <c r="OIM64" s="40"/>
      <c r="OIN64" s="40"/>
      <c r="OIO64" s="40"/>
      <c r="OIP64" s="40"/>
      <c r="OIQ64" s="40"/>
      <c r="OIR64" s="40"/>
      <c r="OIS64" s="40"/>
      <c r="OIT64" s="40"/>
      <c r="OIU64" s="40"/>
      <c r="OIV64" s="40"/>
      <c r="OIW64" s="40"/>
      <c r="OIX64" s="40"/>
      <c r="OIY64" s="40"/>
      <c r="OIZ64" s="40"/>
      <c r="OJA64" s="40"/>
      <c r="OJB64" s="40"/>
      <c r="OJC64" s="40"/>
      <c r="OJD64" s="40"/>
      <c r="OJE64" s="40"/>
      <c r="OJF64" s="40"/>
      <c r="OJG64" s="40"/>
      <c r="OJH64" s="40"/>
      <c r="OJI64" s="40"/>
      <c r="OJJ64" s="40"/>
      <c r="OJK64" s="40"/>
      <c r="OJL64" s="40"/>
      <c r="OJM64" s="40"/>
      <c r="OJN64" s="40"/>
      <c r="OJO64" s="40"/>
      <c r="OJP64" s="40"/>
      <c r="OJQ64" s="40"/>
      <c r="OJR64" s="40"/>
      <c r="OJS64" s="40"/>
      <c r="OJT64" s="40"/>
      <c r="OJU64" s="40"/>
      <c r="OJV64" s="40"/>
      <c r="OJW64" s="40"/>
      <c r="OJX64" s="40"/>
      <c r="OJY64" s="40"/>
      <c r="OJZ64" s="40"/>
      <c r="OKA64" s="40"/>
      <c r="OKB64" s="40"/>
      <c r="OKC64" s="40"/>
      <c r="OKD64" s="40"/>
      <c r="OKE64" s="40"/>
      <c r="OKF64" s="40"/>
      <c r="OKG64" s="40"/>
      <c r="OKH64" s="40"/>
      <c r="OKI64" s="40"/>
      <c r="OKJ64" s="40"/>
      <c r="OKK64" s="40"/>
      <c r="OKL64" s="40"/>
      <c r="OKM64" s="40"/>
      <c r="OKN64" s="40"/>
      <c r="OKO64" s="40"/>
      <c r="OKP64" s="40"/>
      <c r="OKQ64" s="40"/>
      <c r="OKR64" s="40"/>
      <c r="OKS64" s="40"/>
      <c r="OKT64" s="40"/>
      <c r="OKU64" s="40"/>
      <c r="OKV64" s="40"/>
      <c r="OKW64" s="40"/>
      <c r="OKX64" s="40"/>
      <c r="OKY64" s="40"/>
      <c r="OKZ64" s="40"/>
      <c r="OLA64" s="40"/>
      <c r="OLB64" s="40"/>
      <c r="OLC64" s="40"/>
      <c r="OLD64" s="40"/>
      <c r="OLE64" s="40"/>
      <c r="OLF64" s="40"/>
      <c r="OLG64" s="40"/>
      <c r="OLH64" s="40"/>
      <c r="OLI64" s="40"/>
      <c r="OLJ64" s="40"/>
      <c r="OLK64" s="40"/>
      <c r="OLL64" s="40"/>
      <c r="OLM64" s="40"/>
      <c r="OLN64" s="40"/>
      <c r="OLO64" s="40"/>
      <c r="OLP64" s="40"/>
      <c r="OLQ64" s="40"/>
      <c r="OLR64" s="40"/>
      <c r="OLS64" s="40"/>
      <c r="OLT64" s="40"/>
      <c r="OLU64" s="40"/>
      <c r="OLV64" s="40"/>
      <c r="OLW64" s="40"/>
      <c r="OLX64" s="40"/>
      <c r="OLY64" s="40"/>
      <c r="OLZ64" s="40"/>
      <c r="OMA64" s="40"/>
      <c r="OMB64" s="40"/>
      <c r="OMC64" s="40"/>
      <c r="OMD64" s="40"/>
      <c r="OME64" s="40"/>
      <c r="OMF64" s="40"/>
      <c r="OMG64" s="40"/>
      <c r="OMH64" s="40"/>
      <c r="OMI64" s="40"/>
      <c r="OMJ64" s="40"/>
      <c r="OMK64" s="40"/>
      <c r="OML64" s="40"/>
      <c r="OMM64" s="40"/>
      <c r="OMN64" s="40"/>
      <c r="OMO64" s="40"/>
      <c r="OMP64" s="40"/>
      <c r="OMQ64" s="40"/>
      <c r="OMR64" s="40"/>
      <c r="OMS64" s="40"/>
      <c r="OMT64" s="40"/>
      <c r="OMU64" s="40"/>
      <c r="OMV64" s="40"/>
      <c r="OMW64" s="40"/>
      <c r="OMX64" s="40"/>
      <c r="OMY64" s="40"/>
      <c r="OMZ64" s="40"/>
      <c r="ONA64" s="40"/>
      <c r="ONB64" s="40"/>
      <c r="ONC64" s="40"/>
      <c r="OND64" s="40"/>
      <c r="ONE64" s="40"/>
      <c r="ONF64" s="40"/>
      <c r="ONG64" s="40"/>
      <c r="ONH64" s="40"/>
      <c r="ONI64" s="40"/>
      <c r="ONJ64" s="40"/>
      <c r="ONK64" s="40"/>
      <c r="ONL64" s="40"/>
      <c r="ONM64" s="40"/>
      <c r="ONN64" s="40"/>
      <c r="ONO64" s="40"/>
      <c r="ONP64" s="40"/>
      <c r="ONQ64" s="40"/>
      <c r="ONR64" s="40"/>
      <c r="ONS64" s="40"/>
      <c r="ONT64" s="40"/>
      <c r="ONU64" s="40"/>
      <c r="ONV64" s="40"/>
      <c r="ONW64" s="40"/>
      <c r="ONX64" s="40"/>
      <c r="ONY64" s="40"/>
      <c r="ONZ64" s="40"/>
      <c r="OOA64" s="40"/>
      <c r="OOB64" s="40"/>
      <c r="OOC64" s="40"/>
      <c r="OOD64" s="40"/>
      <c r="OOE64" s="40"/>
      <c r="OOF64" s="40"/>
      <c r="OOG64" s="40"/>
      <c r="OOH64" s="40"/>
      <c r="OOI64" s="40"/>
      <c r="OOJ64" s="40"/>
      <c r="OOK64" s="40"/>
      <c r="OOL64" s="40"/>
      <c r="OOM64" s="40"/>
      <c r="OON64" s="40"/>
      <c r="OOO64" s="40"/>
      <c r="OOP64" s="40"/>
      <c r="OOQ64" s="40"/>
      <c r="OOR64" s="40"/>
      <c r="OOS64" s="40"/>
      <c r="OOT64" s="40"/>
      <c r="OOU64" s="40"/>
      <c r="OOV64" s="40"/>
      <c r="OOW64" s="40"/>
      <c r="OOX64" s="40"/>
      <c r="OOY64" s="40"/>
      <c r="OOZ64" s="40"/>
      <c r="OPA64" s="40"/>
      <c r="OPB64" s="40"/>
      <c r="OPC64" s="40"/>
      <c r="OPD64" s="40"/>
      <c r="OPE64" s="40"/>
      <c r="OPF64" s="40"/>
      <c r="OPG64" s="40"/>
      <c r="OPH64" s="40"/>
      <c r="OPI64" s="40"/>
      <c r="OPJ64" s="40"/>
      <c r="OPK64" s="40"/>
      <c r="OPL64" s="40"/>
      <c r="OPM64" s="40"/>
      <c r="OPN64" s="40"/>
      <c r="OPO64" s="40"/>
      <c r="OPP64" s="40"/>
      <c r="OPQ64" s="40"/>
      <c r="OPR64" s="40"/>
      <c r="OPS64" s="40"/>
      <c r="OPT64" s="40"/>
      <c r="OPU64" s="40"/>
      <c r="OPV64" s="40"/>
      <c r="OPW64" s="40"/>
      <c r="OPX64" s="40"/>
      <c r="OPY64" s="40"/>
      <c r="OPZ64" s="40"/>
      <c r="OQA64" s="40"/>
      <c r="OQB64" s="40"/>
      <c r="OQC64" s="40"/>
      <c r="OQD64" s="40"/>
      <c r="OQE64" s="40"/>
      <c r="OQF64" s="40"/>
      <c r="OQG64" s="40"/>
      <c r="OQH64" s="40"/>
      <c r="OQI64" s="40"/>
      <c r="OQJ64" s="40"/>
      <c r="OQK64" s="40"/>
      <c r="OQL64" s="40"/>
      <c r="OQM64" s="40"/>
      <c r="OQN64" s="40"/>
      <c r="OQO64" s="40"/>
      <c r="OQP64" s="40"/>
      <c r="OQQ64" s="40"/>
      <c r="OQR64" s="40"/>
      <c r="OQS64" s="40"/>
      <c r="OQT64" s="40"/>
      <c r="OQU64" s="40"/>
      <c r="OQV64" s="40"/>
      <c r="OQW64" s="40"/>
      <c r="OQX64" s="40"/>
      <c r="OQY64" s="40"/>
      <c r="OQZ64" s="40"/>
      <c r="ORA64" s="40"/>
      <c r="ORB64" s="40"/>
      <c r="ORC64" s="40"/>
      <c r="ORD64" s="40"/>
      <c r="ORE64" s="40"/>
      <c r="ORF64" s="40"/>
      <c r="ORG64" s="40"/>
      <c r="ORH64" s="40"/>
      <c r="ORI64" s="40"/>
      <c r="ORJ64" s="40"/>
      <c r="ORK64" s="40"/>
      <c r="ORL64" s="40"/>
      <c r="ORM64" s="40"/>
      <c r="ORN64" s="40"/>
      <c r="ORO64" s="40"/>
      <c r="ORP64" s="40"/>
      <c r="ORQ64" s="40"/>
      <c r="ORR64" s="40"/>
      <c r="ORS64" s="40"/>
      <c r="ORT64" s="40"/>
      <c r="ORU64" s="40"/>
      <c r="ORV64" s="40"/>
      <c r="ORW64" s="40"/>
      <c r="ORX64" s="40"/>
      <c r="ORY64" s="40"/>
      <c r="ORZ64" s="40"/>
      <c r="OSA64" s="40"/>
      <c r="OSB64" s="40"/>
      <c r="OSC64" s="40"/>
      <c r="OSD64" s="40"/>
      <c r="OSE64" s="40"/>
      <c r="OSF64" s="40"/>
      <c r="OSG64" s="40"/>
      <c r="OSH64" s="40"/>
      <c r="OSI64" s="40"/>
      <c r="OSJ64" s="40"/>
      <c r="OSK64" s="40"/>
      <c r="OSL64" s="40"/>
      <c r="OSM64" s="40"/>
      <c r="OSN64" s="40"/>
      <c r="OSO64" s="40"/>
      <c r="OSP64" s="40"/>
      <c r="OSQ64" s="40"/>
      <c r="OSR64" s="40"/>
      <c r="OSS64" s="40"/>
      <c r="OST64" s="40"/>
      <c r="OSU64" s="40"/>
      <c r="OSV64" s="40"/>
      <c r="OSW64" s="40"/>
      <c r="OSX64" s="40"/>
      <c r="OSY64" s="40"/>
      <c r="OSZ64" s="40"/>
      <c r="OTA64" s="40"/>
      <c r="OTB64" s="40"/>
      <c r="OTC64" s="40"/>
      <c r="OTD64" s="40"/>
      <c r="OTE64" s="40"/>
      <c r="OTF64" s="40"/>
      <c r="OTG64" s="40"/>
      <c r="OTH64" s="40"/>
      <c r="OTI64" s="40"/>
      <c r="OTJ64" s="40"/>
      <c r="OTK64" s="40"/>
      <c r="OTL64" s="40"/>
      <c r="OTM64" s="40"/>
      <c r="OTN64" s="40"/>
      <c r="OTO64" s="40"/>
      <c r="OTP64" s="40"/>
      <c r="OTQ64" s="40"/>
      <c r="OTR64" s="40"/>
      <c r="OTS64" s="40"/>
      <c r="OTT64" s="40"/>
      <c r="OTU64" s="40"/>
      <c r="OTV64" s="40"/>
      <c r="OTW64" s="40"/>
      <c r="OTX64" s="40"/>
      <c r="OTY64" s="40"/>
      <c r="OTZ64" s="40"/>
      <c r="OUA64" s="40"/>
      <c r="OUB64" s="40"/>
      <c r="OUC64" s="40"/>
      <c r="OUD64" s="40"/>
      <c r="OUE64" s="40"/>
      <c r="OUF64" s="40"/>
      <c r="OUG64" s="40"/>
      <c r="OUH64" s="40"/>
      <c r="OUI64" s="40"/>
      <c r="OUJ64" s="40"/>
      <c r="OUK64" s="40"/>
      <c r="OUL64" s="40"/>
      <c r="OUM64" s="40"/>
      <c r="OUN64" s="40"/>
      <c r="OUO64" s="40"/>
      <c r="OUP64" s="40"/>
      <c r="OUQ64" s="40"/>
      <c r="OUR64" s="40"/>
      <c r="OUS64" s="40"/>
      <c r="OUT64" s="40"/>
      <c r="OUU64" s="40"/>
      <c r="OUV64" s="40"/>
      <c r="OUW64" s="40"/>
      <c r="OUX64" s="40"/>
      <c r="OUY64" s="40"/>
      <c r="OUZ64" s="40"/>
      <c r="OVA64" s="40"/>
      <c r="OVB64" s="40"/>
      <c r="OVC64" s="40"/>
      <c r="OVD64" s="40"/>
      <c r="OVE64" s="40"/>
      <c r="OVF64" s="40"/>
      <c r="OVG64" s="40"/>
      <c r="OVH64" s="40"/>
      <c r="OVI64" s="40"/>
      <c r="OVJ64" s="40"/>
      <c r="OVK64" s="40"/>
      <c r="OVL64" s="40"/>
      <c r="OVM64" s="40"/>
      <c r="OVN64" s="40"/>
      <c r="OVO64" s="40"/>
      <c r="OVP64" s="40"/>
      <c r="OVQ64" s="40"/>
      <c r="OVR64" s="40"/>
      <c r="OVS64" s="40"/>
      <c r="OVT64" s="40"/>
      <c r="OVU64" s="40"/>
      <c r="OVV64" s="40"/>
      <c r="OVW64" s="40"/>
      <c r="OVX64" s="40"/>
      <c r="OVY64" s="40"/>
      <c r="OVZ64" s="40"/>
      <c r="OWA64" s="40"/>
      <c r="OWB64" s="40"/>
      <c r="OWC64" s="40"/>
      <c r="OWD64" s="40"/>
      <c r="OWE64" s="40"/>
      <c r="OWF64" s="40"/>
      <c r="OWG64" s="40"/>
      <c r="OWH64" s="40"/>
      <c r="OWI64" s="40"/>
      <c r="OWJ64" s="40"/>
      <c r="OWK64" s="40"/>
      <c r="OWL64" s="40"/>
      <c r="OWM64" s="40"/>
      <c r="OWN64" s="40"/>
      <c r="OWO64" s="40"/>
      <c r="OWP64" s="40"/>
      <c r="OWQ64" s="40"/>
      <c r="OWR64" s="40"/>
      <c r="OWS64" s="40"/>
      <c r="OWT64" s="40"/>
      <c r="OWU64" s="40"/>
      <c r="OWV64" s="40"/>
      <c r="OWW64" s="40"/>
      <c r="OWX64" s="40"/>
      <c r="OWY64" s="40"/>
      <c r="OWZ64" s="40"/>
      <c r="OXA64" s="40"/>
      <c r="OXB64" s="40"/>
      <c r="OXC64" s="40"/>
      <c r="OXD64" s="40"/>
      <c r="OXE64" s="40"/>
      <c r="OXF64" s="40"/>
      <c r="OXG64" s="40"/>
      <c r="OXH64" s="40"/>
      <c r="OXI64" s="40"/>
      <c r="OXJ64" s="40"/>
      <c r="OXK64" s="40"/>
      <c r="OXL64" s="40"/>
      <c r="OXM64" s="40"/>
      <c r="OXN64" s="40"/>
      <c r="OXO64" s="40"/>
      <c r="OXP64" s="40"/>
      <c r="OXQ64" s="40"/>
      <c r="OXR64" s="40"/>
      <c r="OXS64" s="40"/>
      <c r="OXT64" s="40"/>
      <c r="OXU64" s="40"/>
      <c r="OXV64" s="40"/>
      <c r="OXW64" s="40"/>
      <c r="OXX64" s="40"/>
      <c r="OXY64" s="40"/>
      <c r="OXZ64" s="40"/>
      <c r="OYA64" s="40"/>
      <c r="OYB64" s="40"/>
      <c r="OYC64" s="40"/>
      <c r="OYD64" s="40"/>
      <c r="OYE64" s="40"/>
      <c r="OYF64" s="40"/>
      <c r="OYG64" s="40"/>
      <c r="OYH64" s="40"/>
      <c r="OYI64" s="40"/>
      <c r="OYJ64" s="40"/>
      <c r="OYK64" s="40"/>
      <c r="OYL64" s="40"/>
      <c r="OYM64" s="40"/>
      <c r="OYN64" s="40"/>
      <c r="OYO64" s="40"/>
      <c r="OYP64" s="40"/>
      <c r="OYQ64" s="40"/>
      <c r="OYR64" s="40"/>
      <c r="OYS64" s="40"/>
      <c r="OYT64" s="40"/>
      <c r="OYU64" s="40"/>
      <c r="OYV64" s="40"/>
      <c r="OYW64" s="40"/>
      <c r="OYX64" s="40"/>
      <c r="OYY64" s="40"/>
      <c r="OYZ64" s="40"/>
      <c r="OZA64" s="40"/>
      <c r="OZB64" s="40"/>
      <c r="OZC64" s="40"/>
      <c r="OZD64" s="40"/>
      <c r="OZE64" s="40"/>
      <c r="OZF64" s="40"/>
      <c r="OZG64" s="40"/>
      <c r="OZH64" s="40"/>
      <c r="OZI64" s="40"/>
      <c r="OZJ64" s="40"/>
      <c r="OZK64" s="40"/>
      <c r="OZL64" s="40"/>
      <c r="OZM64" s="40"/>
      <c r="OZN64" s="40"/>
      <c r="OZO64" s="40"/>
      <c r="OZP64" s="40"/>
      <c r="OZQ64" s="40"/>
      <c r="OZR64" s="40"/>
      <c r="OZS64" s="40"/>
      <c r="OZT64" s="40"/>
      <c r="OZU64" s="40"/>
      <c r="OZV64" s="40"/>
      <c r="OZW64" s="40"/>
      <c r="OZX64" s="40"/>
      <c r="OZY64" s="40"/>
      <c r="OZZ64" s="40"/>
      <c r="PAA64" s="40"/>
      <c r="PAB64" s="40"/>
      <c r="PAC64" s="40"/>
      <c r="PAD64" s="40"/>
      <c r="PAE64" s="40"/>
      <c r="PAF64" s="40"/>
      <c r="PAG64" s="40"/>
      <c r="PAH64" s="40"/>
      <c r="PAI64" s="40"/>
      <c r="PAJ64" s="40"/>
      <c r="PAK64" s="40"/>
      <c r="PAL64" s="40"/>
      <c r="PAM64" s="40"/>
      <c r="PAN64" s="40"/>
      <c r="PAO64" s="40"/>
      <c r="PAP64" s="40"/>
      <c r="PAQ64" s="40"/>
      <c r="PAR64" s="40"/>
      <c r="PAS64" s="40"/>
      <c r="PAT64" s="40"/>
      <c r="PAU64" s="40"/>
      <c r="PAV64" s="40"/>
      <c r="PAW64" s="40"/>
      <c r="PAX64" s="40"/>
      <c r="PAY64" s="40"/>
      <c r="PAZ64" s="40"/>
      <c r="PBA64" s="40"/>
      <c r="PBB64" s="40"/>
      <c r="PBC64" s="40"/>
      <c r="PBD64" s="40"/>
      <c r="PBE64" s="40"/>
      <c r="PBF64" s="40"/>
      <c r="PBG64" s="40"/>
      <c r="PBH64" s="40"/>
      <c r="PBI64" s="40"/>
      <c r="PBJ64" s="40"/>
      <c r="PBK64" s="40"/>
      <c r="PBL64" s="40"/>
      <c r="PBM64" s="40"/>
      <c r="PBN64" s="40"/>
      <c r="PBO64" s="40"/>
      <c r="PBP64" s="40"/>
      <c r="PBQ64" s="40"/>
      <c r="PBR64" s="40"/>
      <c r="PBS64" s="40"/>
      <c r="PBT64" s="40"/>
      <c r="PBU64" s="40"/>
      <c r="PBV64" s="40"/>
      <c r="PBW64" s="40"/>
      <c r="PBX64" s="40"/>
      <c r="PBY64" s="40"/>
      <c r="PBZ64" s="40"/>
      <c r="PCA64" s="40"/>
      <c r="PCB64" s="40"/>
      <c r="PCC64" s="40"/>
      <c r="PCD64" s="40"/>
      <c r="PCE64" s="40"/>
      <c r="PCF64" s="40"/>
      <c r="PCG64" s="40"/>
      <c r="PCH64" s="40"/>
      <c r="PCI64" s="40"/>
      <c r="PCJ64" s="40"/>
      <c r="PCK64" s="40"/>
      <c r="PCL64" s="40"/>
      <c r="PCM64" s="40"/>
      <c r="PCN64" s="40"/>
      <c r="PCO64" s="40"/>
      <c r="PCP64" s="40"/>
      <c r="PCQ64" s="40"/>
      <c r="PCR64" s="40"/>
      <c r="PCS64" s="40"/>
      <c r="PCT64" s="40"/>
      <c r="PCU64" s="40"/>
      <c r="PCV64" s="40"/>
      <c r="PCW64" s="40"/>
      <c r="PCX64" s="40"/>
      <c r="PCY64" s="40"/>
      <c r="PCZ64" s="40"/>
      <c r="PDA64" s="40"/>
      <c r="PDB64" s="40"/>
      <c r="PDC64" s="40"/>
      <c r="PDD64" s="40"/>
      <c r="PDE64" s="40"/>
      <c r="PDF64" s="40"/>
      <c r="PDG64" s="40"/>
      <c r="PDH64" s="40"/>
      <c r="PDI64" s="40"/>
      <c r="PDJ64" s="40"/>
      <c r="PDK64" s="40"/>
      <c r="PDL64" s="40"/>
      <c r="PDM64" s="40"/>
      <c r="PDN64" s="40"/>
      <c r="PDO64" s="40"/>
      <c r="PDP64" s="40"/>
      <c r="PDQ64" s="40"/>
      <c r="PDR64" s="40"/>
      <c r="PDS64" s="40"/>
      <c r="PDT64" s="40"/>
      <c r="PDU64" s="40"/>
      <c r="PDV64" s="40"/>
      <c r="PDW64" s="40"/>
      <c r="PDX64" s="40"/>
      <c r="PDY64" s="40"/>
      <c r="PDZ64" s="40"/>
      <c r="PEA64" s="40"/>
      <c r="PEB64" s="40"/>
      <c r="PEC64" s="40"/>
      <c r="PED64" s="40"/>
      <c r="PEE64" s="40"/>
      <c r="PEF64" s="40"/>
      <c r="PEG64" s="40"/>
      <c r="PEH64" s="40"/>
      <c r="PEI64" s="40"/>
      <c r="PEJ64" s="40"/>
      <c r="PEK64" s="40"/>
      <c r="PEL64" s="40"/>
      <c r="PEM64" s="40"/>
      <c r="PEN64" s="40"/>
      <c r="PEO64" s="40"/>
      <c r="PEP64" s="40"/>
      <c r="PEQ64" s="40"/>
      <c r="PER64" s="40"/>
      <c r="PES64" s="40"/>
      <c r="PET64" s="40"/>
      <c r="PEU64" s="40"/>
      <c r="PEV64" s="40"/>
      <c r="PEW64" s="40"/>
      <c r="PEX64" s="40"/>
      <c r="PEY64" s="40"/>
      <c r="PEZ64" s="40"/>
      <c r="PFA64" s="40"/>
      <c r="PFB64" s="40"/>
      <c r="PFC64" s="40"/>
      <c r="PFD64" s="40"/>
      <c r="PFE64" s="40"/>
      <c r="PFF64" s="40"/>
      <c r="PFG64" s="40"/>
      <c r="PFH64" s="40"/>
      <c r="PFI64" s="40"/>
      <c r="PFJ64" s="40"/>
      <c r="PFK64" s="40"/>
      <c r="PFL64" s="40"/>
      <c r="PFM64" s="40"/>
      <c r="PFN64" s="40"/>
      <c r="PFO64" s="40"/>
      <c r="PFP64" s="40"/>
      <c r="PFQ64" s="40"/>
      <c r="PFR64" s="40"/>
      <c r="PFS64" s="40"/>
      <c r="PFT64" s="40"/>
      <c r="PFU64" s="40"/>
      <c r="PFV64" s="40"/>
      <c r="PFW64" s="40"/>
      <c r="PFX64" s="40"/>
      <c r="PFY64" s="40"/>
      <c r="PFZ64" s="40"/>
      <c r="PGA64" s="40"/>
      <c r="PGB64" s="40"/>
      <c r="PGC64" s="40"/>
      <c r="PGD64" s="40"/>
      <c r="PGE64" s="40"/>
      <c r="PGF64" s="40"/>
      <c r="PGG64" s="40"/>
      <c r="PGH64" s="40"/>
      <c r="PGI64" s="40"/>
      <c r="PGJ64" s="40"/>
      <c r="PGK64" s="40"/>
      <c r="PGL64" s="40"/>
      <c r="PGM64" s="40"/>
      <c r="PGN64" s="40"/>
      <c r="PGO64" s="40"/>
      <c r="PGP64" s="40"/>
      <c r="PGQ64" s="40"/>
      <c r="PGR64" s="40"/>
      <c r="PGS64" s="40"/>
      <c r="PGT64" s="40"/>
      <c r="PGU64" s="40"/>
      <c r="PGV64" s="40"/>
      <c r="PGW64" s="40"/>
      <c r="PGX64" s="40"/>
      <c r="PGY64" s="40"/>
      <c r="PGZ64" s="40"/>
      <c r="PHA64" s="40"/>
      <c r="PHB64" s="40"/>
      <c r="PHC64" s="40"/>
      <c r="PHD64" s="40"/>
      <c r="PHE64" s="40"/>
      <c r="PHF64" s="40"/>
      <c r="PHG64" s="40"/>
      <c r="PHH64" s="40"/>
      <c r="PHI64" s="40"/>
      <c r="PHJ64" s="40"/>
      <c r="PHK64" s="40"/>
      <c r="PHL64" s="40"/>
      <c r="PHM64" s="40"/>
      <c r="PHN64" s="40"/>
      <c r="PHO64" s="40"/>
      <c r="PHP64" s="40"/>
      <c r="PHQ64" s="40"/>
      <c r="PHR64" s="40"/>
      <c r="PHS64" s="40"/>
      <c r="PHT64" s="40"/>
      <c r="PHU64" s="40"/>
      <c r="PHV64" s="40"/>
      <c r="PHW64" s="40"/>
      <c r="PHX64" s="40"/>
      <c r="PHY64" s="40"/>
      <c r="PHZ64" s="40"/>
      <c r="PIA64" s="40"/>
      <c r="PIB64" s="40"/>
      <c r="PIC64" s="40"/>
      <c r="PID64" s="40"/>
      <c r="PIE64" s="40"/>
      <c r="PIF64" s="40"/>
      <c r="PIG64" s="40"/>
      <c r="PIH64" s="40"/>
      <c r="PII64" s="40"/>
      <c r="PIJ64" s="40"/>
      <c r="PIK64" s="40"/>
      <c r="PIL64" s="40"/>
      <c r="PIM64" s="40"/>
      <c r="PIN64" s="40"/>
      <c r="PIO64" s="40"/>
      <c r="PIP64" s="40"/>
      <c r="PIQ64" s="40"/>
      <c r="PIR64" s="40"/>
      <c r="PIS64" s="40"/>
      <c r="PIT64" s="40"/>
      <c r="PIU64" s="40"/>
      <c r="PIV64" s="40"/>
      <c r="PIW64" s="40"/>
      <c r="PIX64" s="40"/>
      <c r="PIY64" s="40"/>
      <c r="PIZ64" s="40"/>
      <c r="PJA64" s="40"/>
      <c r="PJB64" s="40"/>
      <c r="PJC64" s="40"/>
      <c r="PJD64" s="40"/>
      <c r="PJE64" s="40"/>
      <c r="PJF64" s="40"/>
      <c r="PJG64" s="40"/>
      <c r="PJH64" s="40"/>
      <c r="PJI64" s="40"/>
      <c r="PJJ64" s="40"/>
      <c r="PJK64" s="40"/>
      <c r="PJL64" s="40"/>
      <c r="PJM64" s="40"/>
      <c r="PJN64" s="40"/>
      <c r="PJO64" s="40"/>
      <c r="PJP64" s="40"/>
      <c r="PJQ64" s="40"/>
      <c r="PJR64" s="40"/>
      <c r="PJS64" s="40"/>
      <c r="PJT64" s="40"/>
      <c r="PJU64" s="40"/>
      <c r="PJV64" s="40"/>
      <c r="PJW64" s="40"/>
      <c r="PJX64" s="40"/>
      <c r="PJY64" s="40"/>
      <c r="PJZ64" s="40"/>
      <c r="PKA64" s="40"/>
      <c r="PKB64" s="40"/>
      <c r="PKC64" s="40"/>
      <c r="PKD64" s="40"/>
      <c r="PKE64" s="40"/>
      <c r="PKF64" s="40"/>
      <c r="PKG64" s="40"/>
      <c r="PKH64" s="40"/>
      <c r="PKI64" s="40"/>
      <c r="PKJ64" s="40"/>
      <c r="PKK64" s="40"/>
      <c r="PKL64" s="40"/>
      <c r="PKM64" s="40"/>
      <c r="PKN64" s="40"/>
      <c r="PKO64" s="40"/>
      <c r="PKP64" s="40"/>
      <c r="PKQ64" s="40"/>
      <c r="PKR64" s="40"/>
      <c r="PKS64" s="40"/>
      <c r="PKT64" s="40"/>
      <c r="PKU64" s="40"/>
      <c r="PKV64" s="40"/>
      <c r="PKW64" s="40"/>
      <c r="PKX64" s="40"/>
      <c r="PKY64" s="40"/>
      <c r="PKZ64" s="40"/>
      <c r="PLA64" s="40"/>
      <c r="PLB64" s="40"/>
      <c r="PLC64" s="40"/>
      <c r="PLD64" s="40"/>
      <c r="PLE64" s="40"/>
      <c r="PLF64" s="40"/>
      <c r="PLG64" s="40"/>
      <c r="PLH64" s="40"/>
      <c r="PLI64" s="40"/>
      <c r="PLJ64" s="40"/>
      <c r="PLK64" s="40"/>
      <c r="PLL64" s="40"/>
      <c r="PLM64" s="40"/>
      <c r="PLN64" s="40"/>
      <c r="PLO64" s="40"/>
      <c r="PLP64" s="40"/>
      <c r="PLQ64" s="40"/>
      <c r="PLR64" s="40"/>
      <c r="PLS64" s="40"/>
      <c r="PLT64" s="40"/>
      <c r="PLU64" s="40"/>
      <c r="PLV64" s="40"/>
      <c r="PLW64" s="40"/>
      <c r="PLX64" s="40"/>
      <c r="PLY64" s="40"/>
      <c r="PLZ64" s="40"/>
      <c r="PMA64" s="40"/>
      <c r="PMB64" s="40"/>
      <c r="PMC64" s="40"/>
      <c r="PMD64" s="40"/>
      <c r="PME64" s="40"/>
      <c r="PMF64" s="40"/>
      <c r="PMG64" s="40"/>
      <c r="PMH64" s="40"/>
      <c r="PMI64" s="40"/>
      <c r="PMJ64" s="40"/>
      <c r="PMK64" s="40"/>
      <c r="PML64" s="40"/>
      <c r="PMM64" s="40"/>
      <c r="PMN64" s="40"/>
      <c r="PMO64" s="40"/>
      <c r="PMP64" s="40"/>
      <c r="PMQ64" s="40"/>
      <c r="PMR64" s="40"/>
      <c r="PMS64" s="40"/>
      <c r="PMT64" s="40"/>
      <c r="PMU64" s="40"/>
      <c r="PMV64" s="40"/>
      <c r="PMW64" s="40"/>
      <c r="PMX64" s="40"/>
      <c r="PMY64" s="40"/>
      <c r="PMZ64" s="40"/>
      <c r="PNA64" s="40"/>
      <c r="PNB64" s="40"/>
      <c r="PNC64" s="40"/>
      <c r="PND64" s="40"/>
      <c r="PNE64" s="40"/>
      <c r="PNF64" s="40"/>
      <c r="PNG64" s="40"/>
      <c r="PNH64" s="40"/>
      <c r="PNI64" s="40"/>
      <c r="PNJ64" s="40"/>
      <c r="PNK64" s="40"/>
      <c r="PNL64" s="40"/>
      <c r="PNM64" s="40"/>
      <c r="PNN64" s="40"/>
      <c r="PNO64" s="40"/>
      <c r="PNP64" s="40"/>
      <c r="PNQ64" s="40"/>
      <c r="PNR64" s="40"/>
      <c r="PNS64" s="40"/>
      <c r="PNT64" s="40"/>
      <c r="PNU64" s="40"/>
      <c r="PNV64" s="40"/>
      <c r="PNW64" s="40"/>
      <c r="PNX64" s="40"/>
      <c r="PNY64" s="40"/>
      <c r="PNZ64" s="40"/>
      <c r="POA64" s="40"/>
      <c r="POB64" s="40"/>
      <c r="POC64" s="40"/>
      <c r="POD64" s="40"/>
      <c r="POE64" s="40"/>
      <c r="POF64" s="40"/>
      <c r="POG64" s="40"/>
      <c r="POH64" s="40"/>
      <c r="POI64" s="40"/>
      <c r="POJ64" s="40"/>
      <c r="POK64" s="40"/>
      <c r="POL64" s="40"/>
      <c r="POM64" s="40"/>
      <c r="PON64" s="40"/>
      <c r="POO64" s="40"/>
      <c r="POP64" s="40"/>
      <c r="POQ64" s="40"/>
      <c r="POR64" s="40"/>
      <c r="POS64" s="40"/>
      <c r="POT64" s="40"/>
      <c r="POU64" s="40"/>
      <c r="POV64" s="40"/>
      <c r="POW64" s="40"/>
      <c r="POX64" s="40"/>
      <c r="POY64" s="40"/>
      <c r="POZ64" s="40"/>
      <c r="PPA64" s="40"/>
      <c r="PPB64" s="40"/>
      <c r="PPC64" s="40"/>
      <c r="PPD64" s="40"/>
      <c r="PPE64" s="40"/>
      <c r="PPF64" s="40"/>
      <c r="PPG64" s="40"/>
      <c r="PPH64" s="40"/>
      <c r="PPI64" s="40"/>
      <c r="PPJ64" s="40"/>
      <c r="PPK64" s="40"/>
      <c r="PPL64" s="40"/>
      <c r="PPM64" s="40"/>
      <c r="PPN64" s="40"/>
      <c r="PPO64" s="40"/>
      <c r="PPP64" s="40"/>
      <c r="PPQ64" s="40"/>
      <c r="PPR64" s="40"/>
      <c r="PPS64" s="40"/>
      <c r="PPT64" s="40"/>
      <c r="PPU64" s="40"/>
      <c r="PPV64" s="40"/>
      <c r="PPW64" s="40"/>
      <c r="PPX64" s="40"/>
      <c r="PPY64" s="40"/>
      <c r="PPZ64" s="40"/>
      <c r="PQA64" s="40"/>
      <c r="PQB64" s="40"/>
      <c r="PQC64" s="40"/>
      <c r="PQD64" s="40"/>
      <c r="PQE64" s="40"/>
      <c r="PQF64" s="40"/>
      <c r="PQG64" s="40"/>
      <c r="PQH64" s="40"/>
      <c r="PQI64" s="40"/>
      <c r="PQJ64" s="40"/>
      <c r="PQK64" s="40"/>
      <c r="PQL64" s="40"/>
      <c r="PQM64" s="40"/>
      <c r="PQN64" s="40"/>
      <c r="PQO64" s="40"/>
      <c r="PQP64" s="40"/>
      <c r="PQQ64" s="40"/>
      <c r="PQR64" s="40"/>
      <c r="PQS64" s="40"/>
      <c r="PQT64" s="40"/>
      <c r="PQU64" s="40"/>
      <c r="PQV64" s="40"/>
      <c r="PQW64" s="40"/>
      <c r="PQX64" s="40"/>
      <c r="PQY64" s="40"/>
      <c r="PQZ64" s="40"/>
      <c r="PRA64" s="40"/>
      <c r="PRB64" s="40"/>
      <c r="PRC64" s="40"/>
      <c r="PRD64" s="40"/>
      <c r="PRE64" s="40"/>
      <c r="PRF64" s="40"/>
      <c r="PRG64" s="40"/>
      <c r="PRH64" s="40"/>
      <c r="PRI64" s="40"/>
      <c r="PRJ64" s="40"/>
      <c r="PRK64" s="40"/>
      <c r="PRL64" s="40"/>
      <c r="PRM64" s="40"/>
      <c r="PRN64" s="40"/>
      <c r="PRO64" s="40"/>
      <c r="PRP64" s="40"/>
      <c r="PRQ64" s="40"/>
      <c r="PRR64" s="40"/>
      <c r="PRS64" s="40"/>
      <c r="PRT64" s="40"/>
      <c r="PRU64" s="40"/>
      <c r="PRV64" s="40"/>
      <c r="PRW64" s="40"/>
      <c r="PRX64" s="40"/>
      <c r="PRY64" s="40"/>
      <c r="PRZ64" s="40"/>
      <c r="PSA64" s="40"/>
      <c r="PSB64" s="40"/>
      <c r="PSC64" s="40"/>
      <c r="PSD64" s="40"/>
      <c r="PSE64" s="40"/>
      <c r="PSF64" s="40"/>
      <c r="PSG64" s="40"/>
      <c r="PSH64" s="40"/>
      <c r="PSI64" s="40"/>
      <c r="PSJ64" s="40"/>
      <c r="PSK64" s="40"/>
      <c r="PSL64" s="40"/>
      <c r="PSM64" s="40"/>
      <c r="PSN64" s="40"/>
      <c r="PSO64" s="40"/>
      <c r="PSP64" s="40"/>
      <c r="PSQ64" s="40"/>
      <c r="PSR64" s="40"/>
      <c r="PSS64" s="40"/>
      <c r="PST64" s="40"/>
      <c r="PSU64" s="40"/>
      <c r="PSV64" s="40"/>
      <c r="PSW64" s="40"/>
      <c r="PSX64" s="40"/>
      <c r="PSY64" s="40"/>
      <c r="PSZ64" s="40"/>
      <c r="PTA64" s="40"/>
      <c r="PTB64" s="40"/>
      <c r="PTC64" s="40"/>
      <c r="PTD64" s="40"/>
      <c r="PTE64" s="40"/>
      <c r="PTF64" s="40"/>
      <c r="PTG64" s="40"/>
      <c r="PTH64" s="40"/>
      <c r="PTI64" s="40"/>
      <c r="PTJ64" s="40"/>
      <c r="PTK64" s="40"/>
      <c r="PTL64" s="40"/>
      <c r="PTM64" s="40"/>
      <c r="PTN64" s="40"/>
      <c r="PTO64" s="40"/>
      <c r="PTP64" s="40"/>
      <c r="PTQ64" s="40"/>
      <c r="PTR64" s="40"/>
      <c r="PTS64" s="40"/>
      <c r="PTT64" s="40"/>
      <c r="PTU64" s="40"/>
      <c r="PTV64" s="40"/>
      <c r="PTW64" s="40"/>
      <c r="PTX64" s="40"/>
      <c r="PTY64" s="40"/>
      <c r="PTZ64" s="40"/>
      <c r="PUA64" s="40"/>
      <c r="PUB64" s="40"/>
      <c r="PUC64" s="40"/>
      <c r="PUD64" s="40"/>
      <c r="PUE64" s="40"/>
      <c r="PUF64" s="40"/>
      <c r="PUG64" s="40"/>
      <c r="PUH64" s="40"/>
      <c r="PUI64" s="40"/>
      <c r="PUJ64" s="40"/>
      <c r="PUK64" s="40"/>
      <c r="PUL64" s="40"/>
      <c r="PUM64" s="40"/>
      <c r="PUN64" s="40"/>
      <c r="PUO64" s="40"/>
      <c r="PUP64" s="40"/>
      <c r="PUQ64" s="40"/>
      <c r="PUR64" s="40"/>
      <c r="PUS64" s="40"/>
      <c r="PUT64" s="40"/>
      <c r="PUU64" s="40"/>
      <c r="PUV64" s="40"/>
      <c r="PUW64" s="40"/>
      <c r="PUX64" s="40"/>
      <c r="PUY64" s="40"/>
      <c r="PUZ64" s="40"/>
      <c r="PVA64" s="40"/>
      <c r="PVB64" s="40"/>
      <c r="PVC64" s="40"/>
      <c r="PVD64" s="40"/>
      <c r="PVE64" s="40"/>
      <c r="PVF64" s="40"/>
      <c r="PVG64" s="40"/>
      <c r="PVH64" s="40"/>
      <c r="PVI64" s="40"/>
      <c r="PVJ64" s="40"/>
      <c r="PVK64" s="40"/>
      <c r="PVL64" s="40"/>
      <c r="PVM64" s="40"/>
      <c r="PVN64" s="40"/>
      <c r="PVO64" s="40"/>
      <c r="PVP64" s="40"/>
      <c r="PVQ64" s="40"/>
      <c r="PVR64" s="40"/>
      <c r="PVS64" s="40"/>
      <c r="PVT64" s="40"/>
      <c r="PVU64" s="40"/>
      <c r="PVV64" s="40"/>
      <c r="PVW64" s="40"/>
      <c r="PVX64" s="40"/>
      <c r="PVY64" s="40"/>
      <c r="PVZ64" s="40"/>
      <c r="PWA64" s="40"/>
      <c r="PWB64" s="40"/>
      <c r="PWC64" s="40"/>
      <c r="PWD64" s="40"/>
      <c r="PWE64" s="40"/>
      <c r="PWF64" s="40"/>
      <c r="PWG64" s="40"/>
      <c r="PWH64" s="40"/>
      <c r="PWI64" s="40"/>
      <c r="PWJ64" s="40"/>
      <c r="PWK64" s="40"/>
      <c r="PWL64" s="40"/>
      <c r="PWM64" s="40"/>
      <c r="PWN64" s="40"/>
      <c r="PWO64" s="40"/>
      <c r="PWP64" s="40"/>
      <c r="PWQ64" s="40"/>
      <c r="PWR64" s="40"/>
      <c r="PWS64" s="40"/>
      <c r="PWT64" s="40"/>
      <c r="PWU64" s="40"/>
      <c r="PWV64" s="40"/>
      <c r="PWW64" s="40"/>
      <c r="PWX64" s="40"/>
      <c r="PWY64" s="40"/>
      <c r="PWZ64" s="40"/>
      <c r="PXA64" s="40"/>
      <c r="PXB64" s="40"/>
      <c r="PXC64" s="40"/>
      <c r="PXD64" s="40"/>
      <c r="PXE64" s="40"/>
      <c r="PXF64" s="40"/>
      <c r="PXG64" s="40"/>
      <c r="PXH64" s="40"/>
      <c r="PXI64" s="40"/>
      <c r="PXJ64" s="40"/>
      <c r="PXK64" s="40"/>
      <c r="PXL64" s="40"/>
      <c r="PXM64" s="40"/>
      <c r="PXN64" s="40"/>
      <c r="PXO64" s="40"/>
      <c r="PXP64" s="40"/>
      <c r="PXQ64" s="40"/>
      <c r="PXR64" s="40"/>
      <c r="PXS64" s="40"/>
      <c r="PXT64" s="40"/>
      <c r="PXU64" s="40"/>
      <c r="PXV64" s="40"/>
      <c r="PXW64" s="40"/>
      <c r="PXX64" s="40"/>
      <c r="PXY64" s="40"/>
      <c r="PXZ64" s="40"/>
      <c r="PYA64" s="40"/>
      <c r="PYB64" s="40"/>
      <c r="PYC64" s="40"/>
      <c r="PYD64" s="40"/>
      <c r="PYE64" s="40"/>
      <c r="PYF64" s="40"/>
      <c r="PYG64" s="40"/>
      <c r="PYH64" s="40"/>
      <c r="PYI64" s="40"/>
      <c r="PYJ64" s="40"/>
      <c r="PYK64" s="40"/>
      <c r="PYL64" s="40"/>
      <c r="PYM64" s="40"/>
      <c r="PYN64" s="40"/>
      <c r="PYO64" s="40"/>
      <c r="PYP64" s="40"/>
      <c r="PYQ64" s="40"/>
      <c r="PYR64" s="40"/>
      <c r="PYS64" s="40"/>
      <c r="PYT64" s="40"/>
      <c r="PYU64" s="40"/>
      <c r="PYV64" s="40"/>
      <c r="PYW64" s="40"/>
      <c r="PYX64" s="40"/>
      <c r="PYY64" s="40"/>
      <c r="PYZ64" s="40"/>
      <c r="PZA64" s="40"/>
      <c r="PZB64" s="40"/>
      <c r="PZC64" s="40"/>
      <c r="PZD64" s="40"/>
      <c r="PZE64" s="40"/>
      <c r="PZF64" s="40"/>
      <c r="PZG64" s="40"/>
      <c r="PZH64" s="40"/>
      <c r="PZI64" s="40"/>
      <c r="PZJ64" s="40"/>
      <c r="PZK64" s="40"/>
      <c r="PZL64" s="40"/>
      <c r="PZM64" s="40"/>
      <c r="PZN64" s="40"/>
      <c r="PZO64" s="40"/>
      <c r="PZP64" s="40"/>
      <c r="PZQ64" s="40"/>
      <c r="PZR64" s="40"/>
      <c r="PZS64" s="40"/>
      <c r="PZT64" s="40"/>
      <c r="PZU64" s="40"/>
      <c r="PZV64" s="40"/>
      <c r="PZW64" s="40"/>
      <c r="PZX64" s="40"/>
      <c r="PZY64" s="40"/>
      <c r="PZZ64" s="40"/>
      <c r="QAA64" s="40"/>
      <c r="QAB64" s="40"/>
      <c r="QAC64" s="40"/>
      <c r="QAD64" s="40"/>
      <c r="QAE64" s="40"/>
      <c r="QAF64" s="40"/>
      <c r="QAG64" s="40"/>
      <c r="QAH64" s="40"/>
      <c r="QAI64" s="40"/>
      <c r="QAJ64" s="40"/>
      <c r="QAK64" s="40"/>
      <c r="QAL64" s="40"/>
      <c r="QAM64" s="40"/>
      <c r="QAN64" s="40"/>
      <c r="QAO64" s="40"/>
      <c r="QAP64" s="40"/>
      <c r="QAQ64" s="40"/>
      <c r="QAR64" s="40"/>
      <c r="QAS64" s="40"/>
      <c r="QAT64" s="40"/>
      <c r="QAU64" s="40"/>
      <c r="QAV64" s="40"/>
      <c r="QAW64" s="40"/>
      <c r="QAX64" s="40"/>
      <c r="QAY64" s="40"/>
      <c r="QAZ64" s="40"/>
      <c r="QBA64" s="40"/>
      <c r="QBB64" s="40"/>
      <c r="QBC64" s="40"/>
      <c r="QBD64" s="40"/>
      <c r="QBE64" s="40"/>
      <c r="QBF64" s="40"/>
      <c r="QBG64" s="40"/>
      <c r="QBH64" s="40"/>
      <c r="QBI64" s="40"/>
      <c r="QBJ64" s="40"/>
      <c r="QBK64" s="40"/>
      <c r="QBL64" s="40"/>
      <c r="QBM64" s="40"/>
      <c r="QBN64" s="40"/>
      <c r="QBO64" s="40"/>
      <c r="QBP64" s="40"/>
      <c r="QBQ64" s="40"/>
      <c r="QBR64" s="40"/>
      <c r="QBS64" s="40"/>
      <c r="QBT64" s="40"/>
      <c r="QBU64" s="40"/>
      <c r="QBV64" s="40"/>
      <c r="QBW64" s="40"/>
      <c r="QBX64" s="40"/>
      <c r="QBY64" s="40"/>
      <c r="QBZ64" s="40"/>
      <c r="QCA64" s="40"/>
      <c r="QCB64" s="40"/>
      <c r="QCC64" s="40"/>
      <c r="QCD64" s="40"/>
      <c r="QCE64" s="40"/>
      <c r="QCF64" s="40"/>
      <c r="QCG64" s="40"/>
      <c r="QCH64" s="40"/>
      <c r="QCI64" s="40"/>
      <c r="QCJ64" s="40"/>
      <c r="QCK64" s="40"/>
      <c r="QCL64" s="40"/>
      <c r="QCM64" s="40"/>
      <c r="QCN64" s="40"/>
      <c r="QCO64" s="40"/>
      <c r="QCP64" s="40"/>
      <c r="QCQ64" s="40"/>
      <c r="QCR64" s="40"/>
      <c r="QCS64" s="40"/>
      <c r="QCT64" s="40"/>
      <c r="QCU64" s="40"/>
      <c r="QCV64" s="40"/>
      <c r="QCW64" s="40"/>
      <c r="QCX64" s="40"/>
      <c r="QCY64" s="40"/>
      <c r="QCZ64" s="40"/>
      <c r="QDA64" s="40"/>
      <c r="QDB64" s="40"/>
      <c r="QDC64" s="40"/>
      <c r="QDD64" s="40"/>
      <c r="QDE64" s="40"/>
      <c r="QDF64" s="40"/>
      <c r="QDG64" s="40"/>
      <c r="QDH64" s="40"/>
      <c r="QDI64" s="40"/>
      <c r="QDJ64" s="40"/>
      <c r="QDK64" s="40"/>
      <c r="QDL64" s="40"/>
      <c r="QDM64" s="40"/>
      <c r="QDN64" s="40"/>
      <c r="QDO64" s="40"/>
      <c r="QDP64" s="40"/>
      <c r="QDQ64" s="40"/>
      <c r="QDR64" s="40"/>
      <c r="QDS64" s="40"/>
      <c r="QDT64" s="40"/>
      <c r="QDU64" s="40"/>
      <c r="QDV64" s="40"/>
      <c r="QDW64" s="40"/>
      <c r="QDX64" s="40"/>
      <c r="QDY64" s="40"/>
      <c r="QDZ64" s="40"/>
      <c r="QEA64" s="40"/>
      <c r="QEB64" s="40"/>
      <c r="QEC64" s="40"/>
      <c r="QED64" s="40"/>
      <c r="QEE64" s="40"/>
      <c r="QEF64" s="40"/>
      <c r="QEG64" s="40"/>
      <c r="QEH64" s="40"/>
      <c r="QEI64" s="40"/>
      <c r="QEJ64" s="40"/>
      <c r="QEK64" s="40"/>
      <c r="QEL64" s="40"/>
      <c r="QEM64" s="40"/>
      <c r="QEN64" s="40"/>
      <c r="QEO64" s="40"/>
      <c r="QEP64" s="40"/>
      <c r="QEQ64" s="40"/>
      <c r="QER64" s="40"/>
      <c r="QES64" s="40"/>
      <c r="QET64" s="40"/>
      <c r="QEU64" s="40"/>
      <c r="QEV64" s="40"/>
      <c r="QEW64" s="40"/>
      <c r="QEX64" s="40"/>
      <c r="QEY64" s="40"/>
      <c r="QEZ64" s="40"/>
      <c r="QFA64" s="40"/>
      <c r="QFB64" s="40"/>
      <c r="QFC64" s="40"/>
      <c r="QFD64" s="40"/>
      <c r="QFE64" s="40"/>
      <c r="QFF64" s="40"/>
      <c r="QFG64" s="40"/>
      <c r="QFH64" s="40"/>
      <c r="QFI64" s="40"/>
      <c r="QFJ64" s="40"/>
      <c r="QFK64" s="40"/>
      <c r="QFL64" s="40"/>
      <c r="QFM64" s="40"/>
      <c r="QFN64" s="40"/>
      <c r="QFO64" s="40"/>
      <c r="QFP64" s="40"/>
      <c r="QFQ64" s="40"/>
      <c r="QFR64" s="40"/>
      <c r="QFS64" s="40"/>
      <c r="QFT64" s="40"/>
      <c r="QFU64" s="40"/>
      <c r="QFV64" s="40"/>
      <c r="QFW64" s="40"/>
      <c r="QFX64" s="40"/>
      <c r="QFY64" s="40"/>
      <c r="QFZ64" s="40"/>
      <c r="QGA64" s="40"/>
      <c r="QGB64" s="40"/>
      <c r="QGC64" s="40"/>
      <c r="QGD64" s="40"/>
      <c r="QGE64" s="40"/>
      <c r="QGF64" s="40"/>
      <c r="QGG64" s="40"/>
      <c r="QGH64" s="40"/>
      <c r="QGI64" s="40"/>
      <c r="QGJ64" s="40"/>
      <c r="QGK64" s="40"/>
      <c r="QGL64" s="40"/>
      <c r="QGM64" s="40"/>
      <c r="QGN64" s="40"/>
      <c r="QGO64" s="40"/>
      <c r="QGP64" s="40"/>
      <c r="QGQ64" s="40"/>
      <c r="QGR64" s="40"/>
      <c r="QGS64" s="40"/>
      <c r="QGT64" s="40"/>
      <c r="QGU64" s="40"/>
      <c r="QGV64" s="40"/>
      <c r="QGW64" s="40"/>
      <c r="QGX64" s="40"/>
      <c r="QGY64" s="40"/>
      <c r="QGZ64" s="40"/>
      <c r="QHA64" s="40"/>
      <c r="QHB64" s="40"/>
      <c r="QHC64" s="40"/>
      <c r="QHD64" s="40"/>
      <c r="QHE64" s="40"/>
      <c r="QHF64" s="40"/>
      <c r="QHG64" s="40"/>
      <c r="QHH64" s="40"/>
      <c r="QHI64" s="40"/>
      <c r="QHJ64" s="40"/>
      <c r="QHK64" s="40"/>
      <c r="QHL64" s="40"/>
      <c r="QHM64" s="40"/>
      <c r="QHN64" s="40"/>
      <c r="QHO64" s="40"/>
      <c r="QHP64" s="40"/>
      <c r="QHQ64" s="40"/>
      <c r="QHR64" s="40"/>
      <c r="QHS64" s="40"/>
      <c r="QHT64" s="40"/>
      <c r="QHU64" s="40"/>
      <c r="QHV64" s="40"/>
      <c r="QHW64" s="40"/>
      <c r="QHX64" s="40"/>
      <c r="QHY64" s="40"/>
      <c r="QHZ64" s="40"/>
      <c r="QIA64" s="40"/>
      <c r="QIB64" s="40"/>
      <c r="QIC64" s="40"/>
      <c r="QID64" s="40"/>
      <c r="QIE64" s="40"/>
      <c r="QIF64" s="40"/>
      <c r="QIG64" s="40"/>
      <c r="QIH64" s="40"/>
      <c r="QII64" s="40"/>
      <c r="QIJ64" s="40"/>
      <c r="QIK64" s="40"/>
      <c r="QIL64" s="40"/>
      <c r="QIM64" s="40"/>
      <c r="QIN64" s="40"/>
      <c r="QIO64" s="40"/>
      <c r="QIP64" s="40"/>
      <c r="QIQ64" s="40"/>
      <c r="QIR64" s="40"/>
      <c r="QIS64" s="40"/>
      <c r="QIT64" s="40"/>
      <c r="QIU64" s="40"/>
      <c r="QIV64" s="40"/>
      <c r="QIW64" s="40"/>
      <c r="QIX64" s="40"/>
      <c r="QIY64" s="40"/>
      <c r="QIZ64" s="40"/>
      <c r="QJA64" s="40"/>
      <c r="QJB64" s="40"/>
      <c r="QJC64" s="40"/>
      <c r="QJD64" s="40"/>
      <c r="QJE64" s="40"/>
      <c r="QJF64" s="40"/>
      <c r="QJG64" s="40"/>
      <c r="QJH64" s="40"/>
      <c r="QJI64" s="40"/>
      <c r="QJJ64" s="40"/>
      <c r="QJK64" s="40"/>
      <c r="QJL64" s="40"/>
      <c r="QJM64" s="40"/>
      <c r="QJN64" s="40"/>
      <c r="QJO64" s="40"/>
      <c r="QJP64" s="40"/>
      <c r="QJQ64" s="40"/>
      <c r="QJR64" s="40"/>
      <c r="QJS64" s="40"/>
      <c r="QJT64" s="40"/>
      <c r="QJU64" s="40"/>
      <c r="QJV64" s="40"/>
      <c r="QJW64" s="40"/>
      <c r="QJX64" s="40"/>
      <c r="QJY64" s="40"/>
      <c r="QJZ64" s="40"/>
      <c r="QKA64" s="40"/>
      <c r="QKB64" s="40"/>
      <c r="QKC64" s="40"/>
      <c r="QKD64" s="40"/>
      <c r="QKE64" s="40"/>
      <c r="QKF64" s="40"/>
      <c r="QKG64" s="40"/>
      <c r="QKH64" s="40"/>
      <c r="QKI64" s="40"/>
      <c r="QKJ64" s="40"/>
      <c r="QKK64" s="40"/>
      <c r="QKL64" s="40"/>
      <c r="QKM64" s="40"/>
      <c r="QKN64" s="40"/>
      <c r="QKO64" s="40"/>
      <c r="QKP64" s="40"/>
      <c r="QKQ64" s="40"/>
      <c r="QKR64" s="40"/>
      <c r="QKS64" s="40"/>
      <c r="QKT64" s="40"/>
      <c r="QKU64" s="40"/>
      <c r="QKV64" s="40"/>
      <c r="QKW64" s="40"/>
      <c r="QKX64" s="40"/>
      <c r="QKY64" s="40"/>
      <c r="QKZ64" s="40"/>
      <c r="QLA64" s="40"/>
      <c r="QLB64" s="40"/>
      <c r="QLC64" s="40"/>
      <c r="QLD64" s="40"/>
      <c r="QLE64" s="40"/>
      <c r="QLF64" s="40"/>
      <c r="QLG64" s="40"/>
      <c r="QLH64" s="40"/>
      <c r="QLI64" s="40"/>
      <c r="QLJ64" s="40"/>
      <c r="QLK64" s="40"/>
      <c r="QLL64" s="40"/>
      <c r="QLM64" s="40"/>
      <c r="QLN64" s="40"/>
      <c r="QLO64" s="40"/>
      <c r="QLP64" s="40"/>
      <c r="QLQ64" s="40"/>
      <c r="QLR64" s="40"/>
      <c r="QLS64" s="40"/>
      <c r="QLT64" s="40"/>
      <c r="QLU64" s="40"/>
      <c r="QLV64" s="40"/>
      <c r="QLW64" s="40"/>
      <c r="QLX64" s="40"/>
      <c r="QLY64" s="40"/>
      <c r="QLZ64" s="40"/>
      <c r="QMA64" s="40"/>
      <c r="QMB64" s="40"/>
      <c r="QMC64" s="40"/>
      <c r="QMD64" s="40"/>
      <c r="QME64" s="40"/>
      <c r="QMF64" s="40"/>
      <c r="QMG64" s="40"/>
      <c r="QMH64" s="40"/>
      <c r="QMI64" s="40"/>
      <c r="QMJ64" s="40"/>
      <c r="QMK64" s="40"/>
      <c r="QML64" s="40"/>
      <c r="QMM64" s="40"/>
      <c r="QMN64" s="40"/>
      <c r="QMO64" s="40"/>
      <c r="QMP64" s="40"/>
      <c r="QMQ64" s="40"/>
      <c r="QMR64" s="40"/>
      <c r="QMS64" s="40"/>
      <c r="QMT64" s="40"/>
      <c r="QMU64" s="40"/>
      <c r="QMV64" s="40"/>
      <c r="QMW64" s="40"/>
      <c r="QMX64" s="40"/>
      <c r="QMY64" s="40"/>
      <c r="QMZ64" s="40"/>
      <c r="QNA64" s="40"/>
      <c r="QNB64" s="40"/>
      <c r="QNC64" s="40"/>
      <c r="QND64" s="40"/>
      <c r="QNE64" s="40"/>
      <c r="QNF64" s="40"/>
      <c r="QNG64" s="40"/>
      <c r="QNH64" s="40"/>
      <c r="QNI64" s="40"/>
      <c r="QNJ64" s="40"/>
      <c r="QNK64" s="40"/>
      <c r="QNL64" s="40"/>
      <c r="QNM64" s="40"/>
      <c r="QNN64" s="40"/>
      <c r="QNO64" s="40"/>
      <c r="QNP64" s="40"/>
      <c r="QNQ64" s="40"/>
      <c r="QNR64" s="40"/>
      <c r="QNS64" s="40"/>
      <c r="QNT64" s="40"/>
      <c r="QNU64" s="40"/>
      <c r="QNV64" s="40"/>
      <c r="QNW64" s="40"/>
      <c r="QNX64" s="40"/>
      <c r="QNY64" s="40"/>
      <c r="QNZ64" s="40"/>
      <c r="QOA64" s="40"/>
      <c r="QOB64" s="40"/>
      <c r="QOC64" s="40"/>
      <c r="QOD64" s="40"/>
      <c r="QOE64" s="40"/>
      <c r="QOF64" s="40"/>
      <c r="QOG64" s="40"/>
      <c r="QOH64" s="40"/>
      <c r="QOI64" s="40"/>
      <c r="QOJ64" s="40"/>
      <c r="QOK64" s="40"/>
      <c r="QOL64" s="40"/>
      <c r="QOM64" s="40"/>
      <c r="QON64" s="40"/>
      <c r="QOO64" s="40"/>
      <c r="QOP64" s="40"/>
      <c r="QOQ64" s="40"/>
      <c r="QOR64" s="40"/>
      <c r="QOS64" s="40"/>
      <c r="QOT64" s="40"/>
      <c r="QOU64" s="40"/>
      <c r="QOV64" s="40"/>
      <c r="QOW64" s="40"/>
      <c r="QOX64" s="40"/>
      <c r="QOY64" s="40"/>
      <c r="QOZ64" s="40"/>
      <c r="QPA64" s="40"/>
      <c r="QPB64" s="40"/>
      <c r="QPC64" s="40"/>
      <c r="QPD64" s="40"/>
      <c r="QPE64" s="40"/>
      <c r="QPF64" s="40"/>
      <c r="QPG64" s="40"/>
      <c r="QPH64" s="40"/>
      <c r="QPI64" s="40"/>
      <c r="QPJ64" s="40"/>
      <c r="QPK64" s="40"/>
      <c r="QPL64" s="40"/>
      <c r="QPM64" s="40"/>
      <c r="QPN64" s="40"/>
      <c r="QPO64" s="40"/>
      <c r="QPP64" s="40"/>
      <c r="QPQ64" s="40"/>
      <c r="QPR64" s="40"/>
      <c r="QPS64" s="40"/>
      <c r="QPT64" s="40"/>
      <c r="QPU64" s="40"/>
      <c r="QPV64" s="40"/>
      <c r="QPW64" s="40"/>
      <c r="QPX64" s="40"/>
      <c r="QPY64" s="40"/>
      <c r="QPZ64" s="40"/>
      <c r="QQA64" s="40"/>
      <c r="QQB64" s="40"/>
      <c r="QQC64" s="40"/>
      <c r="QQD64" s="40"/>
      <c r="QQE64" s="40"/>
      <c r="QQF64" s="40"/>
      <c r="QQG64" s="40"/>
      <c r="QQH64" s="40"/>
      <c r="QQI64" s="40"/>
      <c r="QQJ64" s="40"/>
      <c r="QQK64" s="40"/>
      <c r="QQL64" s="40"/>
      <c r="QQM64" s="40"/>
      <c r="QQN64" s="40"/>
      <c r="QQO64" s="40"/>
      <c r="QQP64" s="40"/>
      <c r="QQQ64" s="40"/>
      <c r="QQR64" s="40"/>
      <c r="QQS64" s="40"/>
      <c r="QQT64" s="40"/>
      <c r="QQU64" s="40"/>
      <c r="QQV64" s="40"/>
      <c r="QQW64" s="40"/>
      <c r="QQX64" s="40"/>
      <c r="QQY64" s="40"/>
      <c r="QQZ64" s="40"/>
      <c r="QRA64" s="40"/>
      <c r="QRB64" s="40"/>
      <c r="QRC64" s="40"/>
      <c r="QRD64" s="40"/>
      <c r="QRE64" s="40"/>
      <c r="QRF64" s="40"/>
      <c r="QRG64" s="40"/>
      <c r="QRH64" s="40"/>
      <c r="QRI64" s="40"/>
      <c r="QRJ64" s="40"/>
      <c r="QRK64" s="40"/>
      <c r="QRL64" s="40"/>
      <c r="QRM64" s="40"/>
      <c r="QRN64" s="40"/>
      <c r="QRO64" s="40"/>
      <c r="QRP64" s="40"/>
      <c r="QRQ64" s="40"/>
      <c r="QRR64" s="40"/>
      <c r="QRS64" s="40"/>
      <c r="QRT64" s="40"/>
      <c r="QRU64" s="40"/>
      <c r="QRV64" s="40"/>
      <c r="QRW64" s="40"/>
      <c r="QRX64" s="40"/>
      <c r="QRY64" s="40"/>
      <c r="QRZ64" s="40"/>
      <c r="QSA64" s="40"/>
      <c r="QSB64" s="40"/>
      <c r="QSC64" s="40"/>
      <c r="QSD64" s="40"/>
      <c r="QSE64" s="40"/>
      <c r="QSF64" s="40"/>
      <c r="QSG64" s="40"/>
      <c r="QSH64" s="40"/>
      <c r="QSI64" s="40"/>
      <c r="QSJ64" s="40"/>
      <c r="QSK64" s="40"/>
      <c r="QSL64" s="40"/>
      <c r="QSM64" s="40"/>
      <c r="QSN64" s="40"/>
      <c r="QSO64" s="40"/>
      <c r="QSP64" s="40"/>
      <c r="QSQ64" s="40"/>
      <c r="QSR64" s="40"/>
      <c r="QSS64" s="40"/>
      <c r="QST64" s="40"/>
      <c r="QSU64" s="40"/>
      <c r="QSV64" s="40"/>
      <c r="QSW64" s="40"/>
      <c r="QSX64" s="40"/>
      <c r="QSY64" s="40"/>
      <c r="QSZ64" s="40"/>
      <c r="QTA64" s="40"/>
      <c r="QTB64" s="40"/>
      <c r="QTC64" s="40"/>
      <c r="QTD64" s="40"/>
      <c r="QTE64" s="40"/>
      <c r="QTF64" s="40"/>
      <c r="QTG64" s="40"/>
      <c r="QTH64" s="40"/>
      <c r="QTI64" s="40"/>
      <c r="QTJ64" s="40"/>
      <c r="QTK64" s="40"/>
      <c r="QTL64" s="40"/>
      <c r="QTM64" s="40"/>
      <c r="QTN64" s="40"/>
      <c r="QTO64" s="40"/>
      <c r="QTP64" s="40"/>
      <c r="QTQ64" s="40"/>
      <c r="QTR64" s="40"/>
      <c r="QTS64" s="40"/>
      <c r="QTT64" s="40"/>
      <c r="QTU64" s="40"/>
      <c r="QTV64" s="40"/>
      <c r="QTW64" s="40"/>
      <c r="QTX64" s="40"/>
      <c r="QTY64" s="40"/>
      <c r="QTZ64" s="40"/>
      <c r="QUA64" s="40"/>
      <c r="QUB64" s="40"/>
      <c r="QUC64" s="40"/>
      <c r="QUD64" s="40"/>
      <c r="QUE64" s="40"/>
      <c r="QUF64" s="40"/>
      <c r="QUG64" s="40"/>
      <c r="QUH64" s="40"/>
      <c r="QUI64" s="40"/>
      <c r="QUJ64" s="40"/>
      <c r="QUK64" s="40"/>
      <c r="QUL64" s="40"/>
      <c r="QUM64" s="40"/>
      <c r="QUN64" s="40"/>
      <c r="QUO64" s="40"/>
      <c r="QUP64" s="40"/>
      <c r="QUQ64" s="40"/>
      <c r="QUR64" s="40"/>
      <c r="QUS64" s="40"/>
      <c r="QUT64" s="40"/>
      <c r="QUU64" s="40"/>
      <c r="QUV64" s="40"/>
      <c r="QUW64" s="40"/>
      <c r="QUX64" s="40"/>
      <c r="QUY64" s="40"/>
      <c r="QUZ64" s="40"/>
      <c r="QVA64" s="40"/>
      <c r="QVB64" s="40"/>
      <c r="QVC64" s="40"/>
      <c r="QVD64" s="40"/>
      <c r="QVE64" s="40"/>
      <c r="QVF64" s="40"/>
      <c r="QVG64" s="40"/>
      <c r="QVH64" s="40"/>
      <c r="QVI64" s="40"/>
      <c r="QVJ64" s="40"/>
      <c r="QVK64" s="40"/>
      <c r="QVL64" s="40"/>
      <c r="QVM64" s="40"/>
      <c r="QVN64" s="40"/>
      <c r="QVO64" s="40"/>
      <c r="QVP64" s="40"/>
      <c r="QVQ64" s="40"/>
      <c r="QVR64" s="40"/>
      <c r="QVS64" s="40"/>
      <c r="QVT64" s="40"/>
      <c r="QVU64" s="40"/>
      <c r="QVV64" s="40"/>
      <c r="QVW64" s="40"/>
      <c r="QVX64" s="40"/>
      <c r="QVY64" s="40"/>
      <c r="QVZ64" s="40"/>
      <c r="QWA64" s="40"/>
      <c r="QWB64" s="40"/>
      <c r="QWC64" s="40"/>
      <c r="QWD64" s="40"/>
      <c r="QWE64" s="40"/>
      <c r="QWF64" s="40"/>
      <c r="QWG64" s="40"/>
      <c r="QWH64" s="40"/>
      <c r="QWI64" s="40"/>
      <c r="QWJ64" s="40"/>
      <c r="QWK64" s="40"/>
      <c r="QWL64" s="40"/>
      <c r="QWM64" s="40"/>
      <c r="QWN64" s="40"/>
      <c r="QWO64" s="40"/>
      <c r="QWP64" s="40"/>
      <c r="QWQ64" s="40"/>
      <c r="QWR64" s="40"/>
      <c r="QWS64" s="40"/>
      <c r="QWT64" s="40"/>
      <c r="QWU64" s="40"/>
      <c r="QWV64" s="40"/>
      <c r="QWW64" s="40"/>
      <c r="QWX64" s="40"/>
      <c r="QWY64" s="40"/>
      <c r="QWZ64" s="40"/>
      <c r="QXA64" s="40"/>
      <c r="QXB64" s="40"/>
      <c r="QXC64" s="40"/>
      <c r="QXD64" s="40"/>
      <c r="QXE64" s="40"/>
      <c r="QXF64" s="40"/>
      <c r="QXG64" s="40"/>
      <c r="QXH64" s="40"/>
      <c r="QXI64" s="40"/>
      <c r="QXJ64" s="40"/>
      <c r="QXK64" s="40"/>
      <c r="QXL64" s="40"/>
      <c r="QXM64" s="40"/>
      <c r="QXN64" s="40"/>
      <c r="QXO64" s="40"/>
      <c r="QXP64" s="40"/>
      <c r="QXQ64" s="40"/>
      <c r="QXR64" s="40"/>
      <c r="QXS64" s="40"/>
      <c r="QXT64" s="40"/>
      <c r="QXU64" s="40"/>
      <c r="QXV64" s="40"/>
      <c r="QXW64" s="40"/>
      <c r="QXX64" s="40"/>
      <c r="QXY64" s="40"/>
      <c r="QXZ64" s="40"/>
      <c r="QYA64" s="40"/>
      <c r="QYB64" s="40"/>
      <c r="QYC64" s="40"/>
      <c r="QYD64" s="40"/>
      <c r="QYE64" s="40"/>
      <c r="QYF64" s="40"/>
      <c r="QYG64" s="40"/>
      <c r="QYH64" s="40"/>
      <c r="QYI64" s="40"/>
      <c r="QYJ64" s="40"/>
      <c r="QYK64" s="40"/>
      <c r="QYL64" s="40"/>
      <c r="QYM64" s="40"/>
      <c r="QYN64" s="40"/>
      <c r="QYO64" s="40"/>
      <c r="QYP64" s="40"/>
      <c r="QYQ64" s="40"/>
      <c r="QYR64" s="40"/>
      <c r="QYS64" s="40"/>
      <c r="QYT64" s="40"/>
      <c r="QYU64" s="40"/>
      <c r="QYV64" s="40"/>
      <c r="QYW64" s="40"/>
      <c r="QYX64" s="40"/>
      <c r="QYY64" s="40"/>
      <c r="QYZ64" s="40"/>
      <c r="QZA64" s="40"/>
      <c r="QZB64" s="40"/>
      <c r="QZC64" s="40"/>
      <c r="QZD64" s="40"/>
      <c r="QZE64" s="40"/>
      <c r="QZF64" s="40"/>
      <c r="QZG64" s="40"/>
      <c r="QZH64" s="40"/>
      <c r="QZI64" s="40"/>
      <c r="QZJ64" s="40"/>
      <c r="QZK64" s="40"/>
      <c r="QZL64" s="40"/>
      <c r="QZM64" s="40"/>
      <c r="QZN64" s="40"/>
      <c r="QZO64" s="40"/>
      <c r="QZP64" s="40"/>
      <c r="QZQ64" s="40"/>
      <c r="QZR64" s="40"/>
      <c r="QZS64" s="40"/>
      <c r="QZT64" s="40"/>
      <c r="QZU64" s="40"/>
      <c r="QZV64" s="40"/>
      <c r="QZW64" s="40"/>
      <c r="QZX64" s="40"/>
      <c r="QZY64" s="40"/>
      <c r="QZZ64" s="40"/>
      <c r="RAA64" s="40"/>
      <c r="RAB64" s="40"/>
      <c r="RAC64" s="40"/>
      <c r="RAD64" s="40"/>
      <c r="RAE64" s="40"/>
      <c r="RAF64" s="40"/>
      <c r="RAG64" s="40"/>
      <c r="RAH64" s="40"/>
      <c r="RAI64" s="40"/>
      <c r="RAJ64" s="40"/>
      <c r="RAK64" s="40"/>
      <c r="RAL64" s="40"/>
      <c r="RAM64" s="40"/>
      <c r="RAN64" s="40"/>
      <c r="RAO64" s="40"/>
      <c r="RAP64" s="40"/>
      <c r="RAQ64" s="40"/>
      <c r="RAR64" s="40"/>
      <c r="RAS64" s="40"/>
      <c r="RAT64" s="40"/>
      <c r="RAU64" s="40"/>
      <c r="RAV64" s="40"/>
      <c r="RAW64" s="40"/>
      <c r="RAX64" s="40"/>
      <c r="RAY64" s="40"/>
      <c r="RAZ64" s="40"/>
      <c r="RBA64" s="40"/>
      <c r="RBB64" s="40"/>
      <c r="RBC64" s="40"/>
      <c r="RBD64" s="40"/>
      <c r="RBE64" s="40"/>
      <c r="RBF64" s="40"/>
      <c r="RBG64" s="40"/>
      <c r="RBH64" s="40"/>
      <c r="RBI64" s="40"/>
      <c r="RBJ64" s="40"/>
      <c r="RBK64" s="40"/>
      <c r="RBL64" s="40"/>
      <c r="RBM64" s="40"/>
      <c r="RBN64" s="40"/>
      <c r="RBO64" s="40"/>
      <c r="RBP64" s="40"/>
      <c r="RBQ64" s="40"/>
      <c r="RBR64" s="40"/>
      <c r="RBS64" s="40"/>
      <c r="RBT64" s="40"/>
      <c r="RBU64" s="40"/>
      <c r="RBV64" s="40"/>
      <c r="RBW64" s="40"/>
      <c r="RBX64" s="40"/>
      <c r="RBY64" s="40"/>
      <c r="RBZ64" s="40"/>
      <c r="RCA64" s="40"/>
      <c r="RCB64" s="40"/>
      <c r="RCC64" s="40"/>
      <c r="RCD64" s="40"/>
      <c r="RCE64" s="40"/>
      <c r="RCF64" s="40"/>
      <c r="RCG64" s="40"/>
      <c r="RCH64" s="40"/>
      <c r="RCI64" s="40"/>
      <c r="RCJ64" s="40"/>
      <c r="RCK64" s="40"/>
      <c r="RCL64" s="40"/>
      <c r="RCM64" s="40"/>
      <c r="RCN64" s="40"/>
      <c r="RCO64" s="40"/>
      <c r="RCP64" s="40"/>
      <c r="RCQ64" s="40"/>
      <c r="RCR64" s="40"/>
      <c r="RCS64" s="40"/>
      <c r="RCT64" s="40"/>
      <c r="RCU64" s="40"/>
      <c r="RCV64" s="40"/>
      <c r="RCW64" s="40"/>
      <c r="RCX64" s="40"/>
      <c r="RCY64" s="40"/>
      <c r="RCZ64" s="40"/>
      <c r="RDA64" s="40"/>
      <c r="RDB64" s="40"/>
      <c r="RDC64" s="40"/>
      <c r="RDD64" s="40"/>
      <c r="RDE64" s="40"/>
      <c r="RDF64" s="40"/>
      <c r="RDG64" s="40"/>
      <c r="RDH64" s="40"/>
      <c r="RDI64" s="40"/>
      <c r="RDJ64" s="40"/>
      <c r="RDK64" s="40"/>
      <c r="RDL64" s="40"/>
      <c r="RDM64" s="40"/>
      <c r="RDN64" s="40"/>
      <c r="RDO64" s="40"/>
      <c r="RDP64" s="40"/>
      <c r="RDQ64" s="40"/>
      <c r="RDR64" s="40"/>
      <c r="RDS64" s="40"/>
      <c r="RDT64" s="40"/>
      <c r="RDU64" s="40"/>
      <c r="RDV64" s="40"/>
      <c r="RDW64" s="40"/>
      <c r="RDX64" s="40"/>
      <c r="RDY64" s="40"/>
      <c r="RDZ64" s="40"/>
      <c r="REA64" s="40"/>
      <c r="REB64" s="40"/>
      <c r="REC64" s="40"/>
      <c r="RED64" s="40"/>
      <c r="REE64" s="40"/>
      <c r="REF64" s="40"/>
      <c r="REG64" s="40"/>
      <c r="REH64" s="40"/>
      <c r="REI64" s="40"/>
      <c r="REJ64" s="40"/>
      <c r="REK64" s="40"/>
      <c r="REL64" s="40"/>
      <c r="REM64" s="40"/>
      <c r="REN64" s="40"/>
      <c r="REO64" s="40"/>
      <c r="REP64" s="40"/>
      <c r="REQ64" s="40"/>
      <c r="RER64" s="40"/>
      <c r="RES64" s="40"/>
      <c r="RET64" s="40"/>
      <c r="REU64" s="40"/>
      <c r="REV64" s="40"/>
      <c r="REW64" s="40"/>
      <c r="REX64" s="40"/>
      <c r="REY64" s="40"/>
      <c r="REZ64" s="40"/>
      <c r="RFA64" s="40"/>
      <c r="RFB64" s="40"/>
      <c r="RFC64" s="40"/>
      <c r="RFD64" s="40"/>
      <c r="RFE64" s="40"/>
      <c r="RFF64" s="40"/>
      <c r="RFG64" s="40"/>
      <c r="RFH64" s="40"/>
      <c r="RFI64" s="40"/>
      <c r="RFJ64" s="40"/>
      <c r="RFK64" s="40"/>
      <c r="RFL64" s="40"/>
      <c r="RFM64" s="40"/>
      <c r="RFN64" s="40"/>
      <c r="RFO64" s="40"/>
      <c r="RFP64" s="40"/>
      <c r="RFQ64" s="40"/>
      <c r="RFR64" s="40"/>
      <c r="RFS64" s="40"/>
      <c r="RFT64" s="40"/>
      <c r="RFU64" s="40"/>
      <c r="RFV64" s="40"/>
      <c r="RFW64" s="40"/>
      <c r="RFX64" s="40"/>
      <c r="RFY64" s="40"/>
      <c r="RFZ64" s="40"/>
      <c r="RGA64" s="40"/>
      <c r="RGB64" s="40"/>
      <c r="RGC64" s="40"/>
      <c r="RGD64" s="40"/>
      <c r="RGE64" s="40"/>
      <c r="RGF64" s="40"/>
      <c r="RGG64" s="40"/>
      <c r="RGH64" s="40"/>
      <c r="RGI64" s="40"/>
      <c r="RGJ64" s="40"/>
      <c r="RGK64" s="40"/>
      <c r="RGL64" s="40"/>
      <c r="RGM64" s="40"/>
      <c r="RGN64" s="40"/>
      <c r="RGO64" s="40"/>
      <c r="RGP64" s="40"/>
      <c r="RGQ64" s="40"/>
      <c r="RGR64" s="40"/>
      <c r="RGS64" s="40"/>
      <c r="RGT64" s="40"/>
      <c r="RGU64" s="40"/>
      <c r="RGV64" s="40"/>
      <c r="RGW64" s="40"/>
      <c r="RGX64" s="40"/>
      <c r="RGY64" s="40"/>
      <c r="RGZ64" s="40"/>
      <c r="RHA64" s="40"/>
      <c r="RHB64" s="40"/>
      <c r="RHC64" s="40"/>
      <c r="RHD64" s="40"/>
      <c r="RHE64" s="40"/>
      <c r="RHF64" s="40"/>
      <c r="RHG64" s="40"/>
      <c r="RHH64" s="40"/>
      <c r="RHI64" s="40"/>
      <c r="RHJ64" s="40"/>
      <c r="RHK64" s="40"/>
      <c r="RHL64" s="40"/>
      <c r="RHM64" s="40"/>
      <c r="RHN64" s="40"/>
      <c r="RHO64" s="40"/>
      <c r="RHP64" s="40"/>
      <c r="RHQ64" s="40"/>
      <c r="RHR64" s="40"/>
      <c r="RHS64" s="40"/>
      <c r="RHT64" s="40"/>
      <c r="RHU64" s="40"/>
      <c r="RHV64" s="40"/>
      <c r="RHW64" s="40"/>
      <c r="RHX64" s="40"/>
      <c r="RHY64" s="40"/>
      <c r="RHZ64" s="40"/>
      <c r="RIA64" s="40"/>
      <c r="RIB64" s="40"/>
      <c r="RIC64" s="40"/>
      <c r="RID64" s="40"/>
      <c r="RIE64" s="40"/>
      <c r="RIF64" s="40"/>
      <c r="RIG64" s="40"/>
      <c r="RIH64" s="40"/>
      <c r="RII64" s="40"/>
      <c r="RIJ64" s="40"/>
      <c r="RIK64" s="40"/>
      <c r="RIL64" s="40"/>
      <c r="RIM64" s="40"/>
      <c r="RIN64" s="40"/>
      <c r="RIO64" s="40"/>
      <c r="RIP64" s="40"/>
      <c r="RIQ64" s="40"/>
      <c r="RIR64" s="40"/>
      <c r="RIS64" s="40"/>
      <c r="RIT64" s="40"/>
      <c r="RIU64" s="40"/>
      <c r="RIV64" s="40"/>
      <c r="RIW64" s="40"/>
      <c r="RIX64" s="40"/>
      <c r="RIY64" s="40"/>
      <c r="RIZ64" s="40"/>
      <c r="RJA64" s="40"/>
      <c r="RJB64" s="40"/>
      <c r="RJC64" s="40"/>
      <c r="RJD64" s="40"/>
      <c r="RJE64" s="40"/>
      <c r="RJF64" s="40"/>
      <c r="RJG64" s="40"/>
      <c r="RJH64" s="40"/>
      <c r="RJI64" s="40"/>
      <c r="RJJ64" s="40"/>
      <c r="RJK64" s="40"/>
      <c r="RJL64" s="40"/>
      <c r="RJM64" s="40"/>
      <c r="RJN64" s="40"/>
      <c r="RJO64" s="40"/>
      <c r="RJP64" s="40"/>
      <c r="RJQ64" s="40"/>
      <c r="RJR64" s="40"/>
      <c r="RJS64" s="40"/>
      <c r="RJT64" s="40"/>
      <c r="RJU64" s="40"/>
      <c r="RJV64" s="40"/>
      <c r="RJW64" s="40"/>
      <c r="RJX64" s="40"/>
      <c r="RJY64" s="40"/>
      <c r="RJZ64" s="40"/>
      <c r="RKA64" s="40"/>
      <c r="RKB64" s="40"/>
      <c r="RKC64" s="40"/>
      <c r="RKD64" s="40"/>
      <c r="RKE64" s="40"/>
      <c r="RKF64" s="40"/>
      <c r="RKG64" s="40"/>
      <c r="RKH64" s="40"/>
      <c r="RKI64" s="40"/>
      <c r="RKJ64" s="40"/>
      <c r="RKK64" s="40"/>
      <c r="RKL64" s="40"/>
      <c r="RKM64" s="40"/>
      <c r="RKN64" s="40"/>
      <c r="RKO64" s="40"/>
      <c r="RKP64" s="40"/>
      <c r="RKQ64" s="40"/>
      <c r="RKR64" s="40"/>
      <c r="RKS64" s="40"/>
      <c r="RKT64" s="40"/>
      <c r="RKU64" s="40"/>
      <c r="RKV64" s="40"/>
      <c r="RKW64" s="40"/>
      <c r="RKX64" s="40"/>
      <c r="RKY64" s="40"/>
      <c r="RKZ64" s="40"/>
      <c r="RLA64" s="40"/>
      <c r="RLB64" s="40"/>
      <c r="RLC64" s="40"/>
      <c r="RLD64" s="40"/>
      <c r="RLE64" s="40"/>
      <c r="RLF64" s="40"/>
      <c r="RLG64" s="40"/>
      <c r="RLH64" s="40"/>
      <c r="RLI64" s="40"/>
      <c r="RLJ64" s="40"/>
      <c r="RLK64" s="40"/>
      <c r="RLL64" s="40"/>
      <c r="RLM64" s="40"/>
      <c r="RLN64" s="40"/>
      <c r="RLO64" s="40"/>
      <c r="RLP64" s="40"/>
      <c r="RLQ64" s="40"/>
      <c r="RLR64" s="40"/>
      <c r="RLS64" s="40"/>
      <c r="RLT64" s="40"/>
      <c r="RLU64" s="40"/>
      <c r="RLV64" s="40"/>
      <c r="RLW64" s="40"/>
      <c r="RLX64" s="40"/>
      <c r="RLY64" s="40"/>
      <c r="RLZ64" s="40"/>
      <c r="RMA64" s="40"/>
      <c r="RMB64" s="40"/>
      <c r="RMC64" s="40"/>
      <c r="RMD64" s="40"/>
      <c r="RME64" s="40"/>
      <c r="RMF64" s="40"/>
      <c r="RMG64" s="40"/>
      <c r="RMH64" s="40"/>
      <c r="RMI64" s="40"/>
      <c r="RMJ64" s="40"/>
      <c r="RMK64" s="40"/>
      <c r="RML64" s="40"/>
      <c r="RMM64" s="40"/>
      <c r="RMN64" s="40"/>
      <c r="RMO64" s="40"/>
      <c r="RMP64" s="40"/>
      <c r="RMQ64" s="40"/>
      <c r="RMR64" s="40"/>
      <c r="RMS64" s="40"/>
      <c r="RMT64" s="40"/>
      <c r="RMU64" s="40"/>
      <c r="RMV64" s="40"/>
      <c r="RMW64" s="40"/>
      <c r="RMX64" s="40"/>
      <c r="RMY64" s="40"/>
      <c r="RMZ64" s="40"/>
      <c r="RNA64" s="40"/>
      <c r="RNB64" s="40"/>
      <c r="RNC64" s="40"/>
      <c r="RND64" s="40"/>
      <c r="RNE64" s="40"/>
      <c r="RNF64" s="40"/>
      <c r="RNG64" s="40"/>
      <c r="RNH64" s="40"/>
      <c r="RNI64" s="40"/>
      <c r="RNJ64" s="40"/>
      <c r="RNK64" s="40"/>
      <c r="RNL64" s="40"/>
      <c r="RNM64" s="40"/>
      <c r="RNN64" s="40"/>
      <c r="RNO64" s="40"/>
      <c r="RNP64" s="40"/>
      <c r="RNQ64" s="40"/>
      <c r="RNR64" s="40"/>
      <c r="RNS64" s="40"/>
      <c r="RNT64" s="40"/>
      <c r="RNU64" s="40"/>
      <c r="RNV64" s="40"/>
      <c r="RNW64" s="40"/>
      <c r="RNX64" s="40"/>
      <c r="RNY64" s="40"/>
      <c r="RNZ64" s="40"/>
      <c r="ROA64" s="40"/>
      <c r="ROB64" s="40"/>
      <c r="ROC64" s="40"/>
      <c r="ROD64" s="40"/>
      <c r="ROE64" s="40"/>
      <c r="ROF64" s="40"/>
      <c r="ROG64" s="40"/>
      <c r="ROH64" s="40"/>
      <c r="ROI64" s="40"/>
      <c r="ROJ64" s="40"/>
      <c r="ROK64" s="40"/>
      <c r="ROL64" s="40"/>
      <c r="ROM64" s="40"/>
      <c r="RON64" s="40"/>
      <c r="ROO64" s="40"/>
      <c r="ROP64" s="40"/>
      <c r="ROQ64" s="40"/>
      <c r="ROR64" s="40"/>
      <c r="ROS64" s="40"/>
      <c r="ROT64" s="40"/>
      <c r="ROU64" s="40"/>
      <c r="ROV64" s="40"/>
      <c r="ROW64" s="40"/>
      <c r="ROX64" s="40"/>
      <c r="ROY64" s="40"/>
      <c r="ROZ64" s="40"/>
      <c r="RPA64" s="40"/>
      <c r="RPB64" s="40"/>
      <c r="RPC64" s="40"/>
      <c r="RPD64" s="40"/>
      <c r="RPE64" s="40"/>
      <c r="RPF64" s="40"/>
      <c r="RPG64" s="40"/>
      <c r="RPH64" s="40"/>
      <c r="RPI64" s="40"/>
      <c r="RPJ64" s="40"/>
      <c r="RPK64" s="40"/>
      <c r="RPL64" s="40"/>
      <c r="RPM64" s="40"/>
      <c r="RPN64" s="40"/>
      <c r="RPO64" s="40"/>
      <c r="RPP64" s="40"/>
      <c r="RPQ64" s="40"/>
      <c r="RPR64" s="40"/>
      <c r="RPS64" s="40"/>
      <c r="RPT64" s="40"/>
      <c r="RPU64" s="40"/>
      <c r="RPV64" s="40"/>
      <c r="RPW64" s="40"/>
      <c r="RPX64" s="40"/>
      <c r="RPY64" s="40"/>
      <c r="RPZ64" s="40"/>
      <c r="RQA64" s="40"/>
      <c r="RQB64" s="40"/>
      <c r="RQC64" s="40"/>
      <c r="RQD64" s="40"/>
      <c r="RQE64" s="40"/>
      <c r="RQF64" s="40"/>
      <c r="RQG64" s="40"/>
      <c r="RQH64" s="40"/>
      <c r="RQI64" s="40"/>
      <c r="RQJ64" s="40"/>
      <c r="RQK64" s="40"/>
      <c r="RQL64" s="40"/>
      <c r="RQM64" s="40"/>
      <c r="RQN64" s="40"/>
      <c r="RQO64" s="40"/>
      <c r="RQP64" s="40"/>
      <c r="RQQ64" s="40"/>
      <c r="RQR64" s="40"/>
      <c r="RQS64" s="40"/>
      <c r="RQT64" s="40"/>
      <c r="RQU64" s="40"/>
      <c r="RQV64" s="40"/>
      <c r="RQW64" s="40"/>
      <c r="RQX64" s="40"/>
      <c r="RQY64" s="40"/>
      <c r="RQZ64" s="40"/>
      <c r="RRA64" s="40"/>
      <c r="RRB64" s="40"/>
      <c r="RRC64" s="40"/>
      <c r="RRD64" s="40"/>
      <c r="RRE64" s="40"/>
      <c r="RRF64" s="40"/>
      <c r="RRG64" s="40"/>
      <c r="RRH64" s="40"/>
      <c r="RRI64" s="40"/>
      <c r="RRJ64" s="40"/>
      <c r="RRK64" s="40"/>
      <c r="RRL64" s="40"/>
      <c r="RRM64" s="40"/>
      <c r="RRN64" s="40"/>
      <c r="RRO64" s="40"/>
      <c r="RRP64" s="40"/>
      <c r="RRQ64" s="40"/>
      <c r="RRR64" s="40"/>
      <c r="RRS64" s="40"/>
      <c r="RRT64" s="40"/>
      <c r="RRU64" s="40"/>
      <c r="RRV64" s="40"/>
      <c r="RRW64" s="40"/>
      <c r="RRX64" s="40"/>
      <c r="RRY64" s="40"/>
      <c r="RRZ64" s="40"/>
      <c r="RSA64" s="40"/>
      <c r="RSB64" s="40"/>
      <c r="RSC64" s="40"/>
      <c r="RSD64" s="40"/>
      <c r="RSE64" s="40"/>
      <c r="RSF64" s="40"/>
      <c r="RSG64" s="40"/>
      <c r="RSH64" s="40"/>
      <c r="RSI64" s="40"/>
      <c r="RSJ64" s="40"/>
      <c r="RSK64" s="40"/>
      <c r="RSL64" s="40"/>
      <c r="RSM64" s="40"/>
      <c r="RSN64" s="40"/>
      <c r="RSO64" s="40"/>
      <c r="RSP64" s="40"/>
      <c r="RSQ64" s="40"/>
      <c r="RSR64" s="40"/>
      <c r="RSS64" s="40"/>
      <c r="RST64" s="40"/>
      <c r="RSU64" s="40"/>
      <c r="RSV64" s="40"/>
      <c r="RSW64" s="40"/>
      <c r="RSX64" s="40"/>
      <c r="RSY64" s="40"/>
      <c r="RSZ64" s="40"/>
      <c r="RTA64" s="40"/>
      <c r="RTB64" s="40"/>
      <c r="RTC64" s="40"/>
      <c r="RTD64" s="40"/>
      <c r="RTE64" s="40"/>
      <c r="RTF64" s="40"/>
      <c r="RTG64" s="40"/>
      <c r="RTH64" s="40"/>
      <c r="RTI64" s="40"/>
      <c r="RTJ64" s="40"/>
      <c r="RTK64" s="40"/>
      <c r="RTL64" s="40"/>
      <c r="RTM64" s="40"/>
      <c r="RTN64" s="40"/>
      <c r="RTO64" s="40"/>
      <c r="RTP64" s="40"/>
      <c r="RTQ64" s="40"/>
      <c r="RTR64" s="40"/>
      <c r="RTS64" s="40"/>
      <c r="RTT64" s="40"/>
      <c r="RTU64" s="40"/>
      <c r="RTV64" s="40"/>
      <c r="RTW64" s="40"/>
      <c r="RTX64" s="40"/>
      <c r="RTY64" s="40"/>
      <c r="RTZ64" s="40"/>
      <c r="RUA64" s="40"/>
      <c r="RUB64" s="40"/>
      <c r="RUC64" s="40"/>
      <c r="RUD64" s="40"/>
      <c r="RUE64" s="40"/>
      <c r="RUF64" s="40"/>
      <c r="RUG64" s="40"/>
      <c r="RUH64" s="40"/>
      <c r="RUI64" s="40"/>
      <c r="RUJ64" s="40"/>
      <c r="RUK64" s="40"/>
      <c r="RUL64" s="40"/>
      <c r="RUM64" s="40"/>
      <c r="RUN64" s="40"/>
      <c r="RUO64" s="40"/>
      <c r="RUP64" s="40"/>
      <c r="RUQ64" s="40"/>
      <c r="RUR64" s="40"/>
      <c r="RUS64" s="40"/>
      <c r="RUT64" s="40"/>
      <c r="RUU64" s="40"/>
      <c r="RUV64" s="40"/>
      <c r="RUW64" s="40"/>
      <c r="RUX64" s="40"/>
      <c r="RUY64" s="40"/>
      <c r="RUZ64" s="40"/>
      <c r="RVA64" s="40"/>
      <c r="RVB64" s="40"/>
      <c r="RVC64" s="40"/>
      <c r="RVD64" s="40"/>
      <c r="RVE64" s="40"/>
      <c r="RVF64" s="40"/>
      <c r="RVG64" s="40"/>
      <c r="RVH64" s="40"/>
      <c r="RVI64" s="40"/>
      <c r="RVJ64" s="40"/>
      <c r="RVK64" s="40"/>
      <c r="RVL64" s="40"/>
      <c r="RVM64" s="40"/>
      <c r="RVN64" s="40"/>
      <c r="RVO64" s="40"/>
      <c r="RVP64" s="40"/>
      <c r="RVQ64" s="40"/>
      <c r="RVR64" s="40"/>
      <c r="RVS64" s="40"/>
      <c r="RVT64" s="40"/>
      <c r="RVU64" s="40"/>
      <c r="RVV64" s="40"/>
      <c r="RVW64" s="40"/>
      <c r="RVX64" s="40"/>
      <c r="RVY64" s="40"/>
      <c r="RVZ64" s="40"/>
      <c r="RWA64" s="40"/>
      <c r="RWB64" s="40"/>
      <c r="RWC64" s="40"/>
      <c r="RWD64" s="40"/>
      <c r="RWE64" s="40"/>
      <c r="RWF64" s="40"/>
      <c r="RWG64" s="40"/>
      <c r="RWH64" s="40"/>
      <c r="RWI64" s="40"/>
      <c r="RWJ64" s="40"/>
      <c r="RWK64" s="40"/>
      <c r="RWL64" s="40"/>
      <c r="RWM64" s="40"/>
      <c r="RWN64" s="40"/>
      <c r="RWO64" s="40"/>
      <c r="RWP64" s="40"/>
      <c r="RWQ64" s="40"/>
      <c r="RWR64" s="40"/>
      <c r="RWS64" s="40"/>
      <c r="RWT64" s="40"/>
      <c r="RWU64" s="40"/>
      <c r="RWV64" s="40"/>
      <c r="RWW64" s="40"/>
      <c r="RWX64" s="40"/>
      <c r="RWY64" s="40"/>
      <c r="RWZ64" s="40"/>
      <c r="RXA64" s="40"/>
      <c r="RXB64" s="40"/>
      <c r="RXC64" s="40"/>
      <c r="RXD64" s="40"/>
      <c r="RXE64" s="40"/>
      <c r="RXF64" s="40"/>
      <c r="RXG64" s="40"/>
      <c r="RXH64" s="40"/>
      <c r="RXI64" s="40"/>
      <c r="RXJ64" s="40"/>
      <c r="RXK64" s="40"/>
      <c r="RXL64" s="40"/>
      <c r="RXM64" s="40"/>
      <c r="RXN64" s="40"/>
      <c r="RXO64" s="40"/>
      <c r="RXP64" s="40"/>
      <c r="RXQ64" s="40"/>
      <c r="RXR64" s="40"/>
      <c r="RXS64" s="40"/>
      <c r="RXT64" s="40"/>
      <c r="RXU64" s="40"/>
      <c r="RXV64" s="40"/>
      <c r="RXW64" s="40"/>
      <c r="RXX64" s="40"/>
      <c r="RXY64" s="40"/>
      <c r="RXZ64" s="40"/>
      <c r="RYA64" s="40"/>
      <c r="RYB64" s="40"/>
      <c r="RYC64" s="40"/>
      <c r="RYD64" s="40"/>
      <c r="RYE64" s="40"/>
      <c r="RYF64" s="40"/>
      <c r="RYG64" s="40"/>
      <c r="RYH64" s="40"/>
      <c r="RYI64" s="40"/>
      <c r="RYJ64" s="40"/>
      <c r="RYK64" s="40"/>
      <c r="RYL64" s="40"/>
      <c r="RYM64" s="40"/>
      <c r="RYN64" s="40"/>
      <c r="RYO64" s="40"/>
      <c r="RYP64" s="40"/>
      <c r="RYQ64" s="40"/>
      <c r="RYR64" s="40"/>
      <c r="RYS64" s="40"/>
      <c r="RYT64" s="40"/>
      <c r="RYU64" s="40"/>
      <c r="RYV64" s="40"/>
      <c r="RYW64" s="40"/>
      <c r="RYX64" s="40"/>
      <c r="RYY64" s="40"/>
      <c r="RYZ64" s="40"/>
      <c r="RZA64" s="40"/>
      <c r="RZB64" s="40"/>
      <c r="RZC64" s="40"/>
      <c r="RZD64" s="40"/>
      <c r="RZE64" s="40"/>
      <c r="RZF64" s="40"/>
      <c r="RZG64" s="40"/>
      <c r="RZH64" s="40"/>
      <c r="RZI64" s="40"/>
      <c r="RZJ64" s="40"/>
      <c r="RZK64" s="40"/>
      <c r="RZL64" s="40"/>
      <c r="RZM64" s="40"/>
      <c r="RZN64" s="40"/>
      <c r="RZO64" s="40"/>
      <c r="RZP64" s="40"/>
      <c r="RZQ64" s="40"/>
      <c r="RZR64" s="40"/>
      <c r="RZS64" s="40"/>
      <c r="RZT64" s="40"/>
      <c r="RZU64" s="40"/>
      <c r="RZV64" s="40"/>
      <c r="RZW64" s="40"/>
      <c r="RZX64" s="40"/>
      <c r="RZY64" s="40"/>
      <c r="RZZ64" s="40"/>
      <c r="SAA64" s="40"/>
      <c r="SAB64" s="40"/>
      <c r="SAC64" s="40"/>
      <c r="SAD64" s="40"/>
      <c r="SAE64" s="40"/>
      <c r="SAF64" s="40"/>
      <c r="SAG64" s="40"/>
      <c r="SAH64" s="40"/>
      <c r="SAI64" s="40"/>
      <c r="SAJ64" s="40"/>
      <c r="SAK64" s="40"/>
      <c r="SAL64" s="40"/>
      <c r="SAM64" s="40"/>
      <c r="SAN64" s="40"/>
      <c r="SAO64" s="40"/>
      <c r="SAP64" s="40"/>
      <c r="SAQ64" s="40"/>
      <c r="SAR64" s="40"/>
      <c r="SAS64" s="40"/>
      <c r="SAT64" s="40"/>
      <c r="SAU64" s="40"/>
      <c r="SAV64" s="40"/>
      <c r="SAW64" s="40"/>
      <c r="SAX64" s="40"/>
      <c r="SAY64" s="40"/>
      <c r="SAZ64" s="40"/>
      <c r="SBA64" s="40"/>
      <c r="SBB64" s="40"/>
      <c r="SBC64" s="40"/>
      <c r="SBD64" s="40"/>
      <c r="SBE64" s="40"/>
      <c r="SBF64" s="40"/>
      <c r="SBG64" s="40"/>
      <c r="SBH64" s="40"/>
      <c r="SBI64" s="40"/>
      <c r="SBJ64" s="40"/>
      <c r="SBK64" s="40"/>
      <c r="SBL64" s="40"/>
      <c r="SBM64" s="40"/>
      <c r="SBN64" s="40"/>
      <c r="SBO64" s="40"/>
      <c r="SBP64" s="40"/>
      <c r="SBQ64" s="40"/>
      <c r="SBR64" s="40"/>
      <c r="SBS64" s="40"/>
      <c r="SBT64" s="40"/>
      <c r="SBU64" s="40"/>
      <c r="SBV64" s="40"/>
      <c r="SBW64" s="40"/>
      <c r="SBX64" s="40"/>
      <c r="SBY64" s="40"/>
      <c r="SBZ64" s="40"/>
      <c r="SCA64" s="40"/>
      <c r="SCB64" s="40"/>
      <c r="SCC64" s="40"/>
      <c r="SCD64" s="40"/>
      <c r="SCE64" s="40"/>
      <c r="SCF64" s="40"/>
      <c r="SCG64" s="40"/>
      <c r="SCH64" s="40"/>
      <c r="SCI64" s="40"/>
      <c r="SCJ64" s="40"/>
      <c r="SCK64" s="40"/>
      <c r="SCL64" s="40"/>
      <c r="SCM64" s="40"/>
      <c r="SCN64" s="40"/>
      <c r="SCO64" s="40"/>
      <c r="SCP64" s="40"/>
      <c r="SCQ64" s="40"/>
      <c r="SCR64" s="40"/>
      <c r="SCS64" s="40"/>
      <c r="SCT64" s="40"/>
      <c r="SCU64" s="40"/>
      <c r="SCV64" s="40"/>
      <c r="SCW64" s="40"/>
      <c r="SCX64" s="40"/>
      <c r="SCY64" s="40"/>
      <c r="SCZ64" s="40"/>
      <c r="SDA64" s="40"/>
      <c r="SDB64" s="40"/>
      <c r="SDC64" s="40"/>
      <c r="SDD64" s="40"/>
      <c r="SDE64" s="40"/>
      <c r="SDF64" s="40"/>
      <c r="SDG64" s="40"/>
      <c r="SDH64" s="40"/>
      <c r="SDI64" s="40"/>
      <c r="SDJ64" s="40"/>
      <c r="SDK64" s="40"/>
      <c r="SDL64" s="40"/>
      <c r="SDM64" s="40"/>
      <c r="SDN64" s="40"/>
      <c r="SDO64" s="40"/>
      <c r="SDP64" s="40"/>
      <c r="SDQ64" s="40"/>
      <c r="SDR64" s="40"/>
      <c r="SDS64" s="40"/>
      <c r="SDT64" s="40"/>
      <c r="SDU64" s="40"/>
      <c r="SDV64" s="40"/>
      <c r="SDW64" s="40"/>
      <c r="SDX64" s="40"/>
      <c r="SDY64" s="40"/>
      <c r="SDZ64" s="40"/>
      <c r="SEA64" s="40"/>
      <c r="SEB64" s="40"/>
      <c r="SEC64" s="40"/>
      <c r="SED64" s="40"/>
      <c r="SEE64" s="40"/>
      <c r="SEF64" s="40"/>
      <c r="SEG64" s="40"/>
      <c r="SEH64" s="40"/>
      <c r="SEI64" s="40"/>
      <c r="SEJ64" s="40"/>
      <c r="SEK64" s="40"/>
      <c r="SEL64" s="40"/>
      <c r="SEM64" s="40"/>
      <c r="SEN64" s="40"/>
      <c r="SEO64" s="40"/>
      <c r="SEP64" s="40"/>
      <c r="SEQ64" s="40"/>
      <c r="SER64" s="40"/>
      <c r="SES64" s="40"/>
      <c r="SET64" s="40"/>
      <c r="SEU64" s="40"/>
      <c r="SEV64" s="40"/>
      <c r="SEW64" s="40"/>
      <c r="SEX64" s="40"/>
      <c r="SEY64" s="40"/>
      <c r="SEZ64" s="40"/>
      <c r="SFA64" s="40"/>
      <c r="SFB64" s="40"/>
      <c r="SFC64" s="40"/>
      <c r="SFD64" s="40"/>
      <c r="SFE64" s="40"/>
      <c r="SFF64" s="40"/>
      <c r="SFG64" s="40"/>
      <c r="SFH64" s="40"/>
      <c r="SFI64" s="40"/>
      <c r="SFJ64" s="40"/>
      <c r="SFK64" s="40"/>
      <c r="SFL64" s="40"/>
      <c r="SFM64" s="40"/>
      <c r="SFN64" s="40"/>
      <c r="SFO64" s="40"/>
      <c r="SFP64" s="40"/>
      <c r="SFQ64" s="40"/>
      <c r="SFR64" s="40"/>
      <c r="SFS64" s="40"/>
      <c r="SFT64" s="40"/>
      <c r="SFU64" s="40"/>
      <c r="SFV64" s="40"/>
      <c r="SFW64" s="40"/>
      <c r="SFX64" s="40"/>
      <c r="SFY64" s="40"/>
      <c r="SFZ64" s="40"/>
      <c r="SGA64" s="40"/>
      <c r="SGB64" s="40"/>
      <c r="SGC64" s="40"/>
      <c r="SGD64" s="40"/>
      <c r="SGE64" s="40"/>
      <c r="SGF64" s="40"/>
      <c r="SGG64" s="40"/>
      <c r="SGH64" s="40"/>
      <c r="SGI64" s="40"/>
      <c r="SGJ64" s="40"/>
      <c r="SGK64" s="40"/>
      <c r="SGL64" s="40"/>
      <c r="SGM64" s="40"/>
      <c r="SGN64" s="40"/>
      <c r="SGO64" s="40"/>
      <c r="SGP64" s="40"/>
      <c r="SGQ64" s="40"/>
      <c r="SGR64" s="40"/>
      <c r="SGS64" s="40"/>
      <c r="SGT64" s="40"/>
      <c r="SGU64" s="40"/>
      <c r="SGV64" s="40"/>
      <c r="SGW64" s="40"/>
      <c r="SGX64" s="40"/>
      <c r="SGY64" s="40"/>
      <c r="SGZ64" s="40"/>
      <c r="SHA64" s="40"/>
      <c r="SHB64" s="40"/>
      <c r="SHC64" s="40"/>
      <c r="SHD64" s="40"/>
      <c r="SHE64" s="40"/>
      <c r="SHF64" s="40"/>
      <c r="SHG64" s="40"/>
      <c r="SHH64" s="40"/>
      <c r="SHI64" s="40"/>
      <c r="SHJ64" s="40"/>
      <c r="SHK64" s="40"/>
      <c r="SHL64" s="40"/>
      <c r="SHM64" s="40"/>
      <c r="SHN64" s="40"/>
      <c r="SHO64" s="40"/>
      <c r="SHP64" s="40"/>
      <c r="SHQ64" s="40"/>
      <c r="SHR64" s="40"/>
      <c r="SHS64" s="40"/>
      <c r="SHT64" s="40"/>
      <c r="SHU64" s="40"/>
      <c r="SHV64" s="40"/>
      <c r="SHW64" s="40"/>
      <c r="SHX64" s="40"/>
      <c r="SHY64" s="40"/>
      <c r="SHZ64" s="40"/>
      <c r="SIA64" s="40"/>
      <c r="SIB64" s="40"/>
      <c r="SIC64" s="40"/>
      <c r="SID64" s="40"/>
      <c r="SIE64" s="40"/>
      <c r="SIF64" s="40"/>
      <c r="SIG64" s="40"/>
      <c r="SIH64" s="40"/>
      <c r="SII64" s="40"/>
      <c r="SIJ64" s="40"/>
      <c r="SIK64" s="40"/>
      <c r="SIL64" s="40"/>
      <c r="SIM64" s="40"/>
      <c r="SIN64" s="40"/>
      <c r="SIO64" s="40"/>
      <c r="SIP64" s="40"/>
      <c r="SIQ64" s="40"/>
      <c r="SIR64" s="40"/>
      <c r="SIS64" s="40"/>
      <c r="SIT64" s="40"/>
      <c r="SIU64" s="40"/>
      <c r="SIV64" s="40"/>
      <c r="SIW64" s="40"/>
      <c r="SIX64" s="40"/>
      <c r="SIY64" s="40"/>
      <c r="SIZ64" s="40"/>
      <c r="SJA64" s="40"/>
      <c r="SJB64" s="40"/>
      <c r="SJC64" s="40"/>
      <c r="SJD64" s="40"/>
      <c r="SJE64" s="40"/>
      <c r="SJF64" s="40"/>
      <c r="SJG64" s="40"/>
      <c r="SJH64" s="40"/>
      <c r="SJI64" s="40"/>
      <c r="SJJ64" s="40"/>
      <c r="SJK64" s="40"/>
      <c r="SJL64" s="40"/>
      <c r="SJM64" s="40"/>
      <c r="SJN64" s="40"/>
      <c r="SJO64" s="40"/>
      <c r="SJP64" s="40"/>
      <c r="SJQ64" s="40"/>
      <c r="SJR64" s="40"/>
      <c r="SJS64" s="40"/>
      <c r="SJT64" s="40"/>
      <c r="SJU64" s="40"/>
      <c r="SJV64" s="40"/>
      <c r="SJW64" s="40"/>
      <c r="SJX64" s="40"/>
      <c r="SJY64" s="40"/>
      <c r="SJZ64" s="40"/>
      <c r="SKA64" s="40"/>
      <c r="SKB64" s="40"/>
      <c r="SKC64" s="40"/>
      <c r="SKD64" s="40"/>
      <c r="SKE64" s="40"/>
      <c r="SKF64" s="40"/>
      <c r="SKG64" s="40"/>
      <c r="SKH64" s="40"/>
      <c r="SKI64" s="40"/>
      <c r="SKJ64" s="40"/>
      <c r="SKK64" s="40"/>
      <c r="SKL64" s="40"/>
      <c r="SKM64" s="40"/>
      <c r="SKN64" s="40"/>
      <c r="SKO64" s="40"/>
      <c r="SKP64" s="40"/>
      <c r="SKQ64" s="40"/>
      <c r="SKR64" s="40"/>
      <c r="SKS64" s="40"/>
      <c r="SKT64" s="40"/>
      <c r="SKU64" s="40"/>
      <c r="SKV64" s="40"/>
      <c r="SKW64" s="40"/>
      <c r="SKX64" s="40"/>
      <c r="SKY64" s="40"/>
      <c r="SKZ64" s="40"/>
      <c r="SLA64" s="40"/>
      <c r="SLB64" s="40"/>
      <c r="SLC64" s="40"/>
      <c r="SLD64" s="40"/>
      <c r="SLE64" s="40"/>
      <c r="SLF64" s="40"/>
      <c r="SLG64" s="40"/>
      <c r="SLH64" s="40"/>
      <c r="SLI64" s="40"/>
      <c r="SLJ64" s="40"/>
      <c r="SLK64" s="40"/>
      <c r="SLL64" s="40"/>
      <c r="SLM64" s="40"/>
      <c r="SLN64" s="40"/>
      <c r="SLO64" s="40"/>
      <c r="SLP64" s="40"/>
      <c r="SLQ64" s="40"/>
      <c r="SLR64" s="40"/>
      <c r="SLS64" s="40"/>
      <c r="SLT64" s="40"/>
      <c r="SLU64" s="40"/>
      <c r="SLV64" s="40"/>
      <c r="SLW64" s="40"/>
      <c r="SLX64" s="40"/>
      <c r="SLY64" s="40"/>
      <c r="SLZ64" s="40"/>
      <c r="SMA64" s="40"/>
      <c r="SMB64" s="40"/>
      <c r="SMC64" s="40"/>
      <c r="SMD64" s="40"/>
      <c r="SME64" s="40"/>
      <c r="SMF64" s="40"/>
      <c r="SMG64" s="40"/>
      <c r="SMH64" s="40"/>
      <c r="SMI64" s="40"/>
      <c r="SMJ64" s="40"/>
      <c r="SMK64" s="40"/>
      <c r="SML64" s="40"/>
      <c r="SMM64" s="40"/>
      <c r="SMN64" s="40"/>
      <c r="SMO64" s="40"/>
      <c r="SMP64" s="40"/>
      <c r="SMQ64" s="40"/>
      <c r="SMR64" s="40"/>
      <c r="SMS64" s="40"/>
      <c r="SMT64" s="40"/>
      <c r="SMU64" s="40"/>
      <c r="SMV64" s="40"/>
      <c r="SMW64" s="40"/>
      <c r="SMX64" s="40"/>
      <c r="SMY64" s="40"/>
      <c r="SMZ64" s="40"/>
      <c r="SNA64" s="40"/>
      <c r="SNB64" s="40"/>
      <c r="SNC64" s="40"/>
      <c r="SND64" s="40"/>
      <c r="SNE64" s="40"/>
      <c r="SNF64" s="40"/>
      <c r="SNG64" s="40"/>
      <c r="SNH64" s="40"/>
      <c r="SNI64" s="40"/>
      <c r="SNJ64" s="40"/>
      <c r="SNK64" s="40"/>
      <c r="SNL64" s="40"/>
      <c r="SNM64" s="40"/>
      <c r="SNN64" s="40"/>
      <c r="SNO64" s="40"/>
      <c r="SNP64" s="40"/>
      <c r="SNQ64" s="40"/>
      <c r="SNR64" s="40"/>
      <c r="SNS64" s="40"/>
      <c r="SNT64" s="40"/>
      <c r="SNU64" s="40"/>
      <c r="SNV64" s="40"/>
      <c r="SNW64" s="40"/>
      <c r="SNX64" s="40"/>
      <c r="SNY64" s="40"/>
      <c r="SNZ64" s="40"/>
      <c r="SOA64" s="40"/>
      <c r="SOB64" s="40"/>
      <c r="SOC64" s="40"/>
      <c r="SOD64" s="40"/>
      <c r="SOE64" s="40"/>
      <c r="SOF64" s="40"/>
      <c r="SOG64" s="40"/>
      <c r="SOH64" s="40"/>
      <c r="SOI64" s="40"/>
      <c r="SOJ64" s="40"/>
      <c r="SOK64" s="40"/>
      <c r="SOL64" s="40"/>
      <c r="SOM64" s="40"/>
      <c r="SON64" s="40"/>
      <c r="SOO64" s="40"/>
      <c r="SOP64" s="40"/>
      <c r="SOQ64" s="40"/>
      <c r="SOR64" s="40"/>
      <c r="SOS64" s="40"/>
      <c r="SOT64" s="40"/>
      <c r="SOU64" s="40"/>
      <c r="SOV64" s="40"/>
      <c r="SOW64" s="40"/>
      <c r="SOX64" s="40"/>
      <c r="SOY64" s="40"/>
      <c r="SOZ64" s="40"/>
      <c r="SPA64" s="40"/>
      <c r="SPB64" s="40"/>
      <c r="SPC64" s="40"/>
      <c r="SPD64" s="40"/>
      <c r="SPE64" s="40"/>
      <c r="SPF64" s="40"/>
      <c r="SPG64" s="40"/>
      <c r="SPH64" s="40"/>
      <c r="SPI64" s="40"/>
      <c r="SPJ64" s="40"/>
      <c r="SPK64" s="40"/>
      <c r="SPL64" s="40"/>
      <c r="SPM64" s="40"/>
      <c r="SPN64" s="40"/>
      <c r="SPO64" s="40"/>
      <c r="SPP64" s="40"/>
      <c r="SPQ64" s="40"/>
      <c r="SPR64" s="40"/>
      <c r="SPS64" s="40"/>
      <c r="SPT64" s="40"/>
      <c r="SPU64" s="40"/>
      <c r="SPV64" s="40"/>
      <c r="SPW64" s="40"/>
      <c r="SPX64" s="40"/>
      <c r="SPY64" s="40"/>
      <c r="SPZ64" s="40"/>
      <c r="SQA64" s="40"/>
      <c r="SQB64" s="40"/>
      <c r="SQC64" s="40"/>
      <c r="SQD64" s="40"/>
      <c r="SQE64" s="40"/>
      <c r="SQF64" s="40"/>
      <c r="SQG64" s="40"/>
      <c r="SQH64" s="40"/>
      <c r="SQI64" s="40"/>
      <c r="SQJ64" s="40"/>
      <c r="SQK64" s="40"/>
      <c r="SQL64" s="40"/>
      <c r="SQM64" s="40"/>
      <c r="SQN64" s="40"/>
      <c r="SQO64" s="40"/>
      <c r="SQP64" s="40"/>
      <c r="SQQ64" s="40"/>
      <c r="SQR64" s="40"/>
      <c r="SQS64" s="40"/>
      <c r="SQT64" s="40"/>
      <c r="SQU64" s="40"/>
      <c r="SQV64" s="40"/>
      <c r="SQW64" s="40"/>
      <c r="SQX64" s="40"/>
      <c r="SQY64" s="40"/>
      <c r="SQZ64" s="40"/>
      <c r="SRA64" s="40"/>
      <c r="SRB64" s="40"/>
      <c r="SRC64" s="40"/>
      <c r="SRD64" s="40"/>
      <c r="SRE64" s="40"/>
      <c r="SRF64" s="40"/>
      <c r="SRG64" s="40"/>
      <c r="SRH64" s="40"/>
      <c r="SRI64" s="40"/>
      <c r="SRJ64" s="40"/>
      <c r="SRK64" s="40"/>
      <c r="SRL64" s="40"/>
      <c r="SRM64" s="40"/>
      <c r="SRN64" s="40"/>
      <c r="SRO64" s="40"/>
      <c r="SRP64" s="40"/>
      <c r="SRQ64" s="40"/>
      <c r="SRR64" s="40"/>
      <c r="SRS64" s="40"/>
      <c r="SRT64" s="40"/>
      <c r="SRU64" s="40"/>
      <c r="SRV64" s="40"/>
      <c r="SRW64" s="40"/>
      <c r="SRX64" s="40"/>
      <c r="SRY64" s="40"/>
      <c r="SRZ64" s="40"/>
      <c r="SSA64" s="40"/>
      <c r="SSB64" s="40"/>
      <c r="SSC64" s="40"/>
      <c r="SSD64" s="40"/>
      <c r="SSE64" s="40"/>
      <c r="SSF64" s="40"/>
      <c r="SSG64" s="40"/>
      <c r="SSH64" s="40"/>
      <c r="SSI64" s="40"/>
      <c r="SSJ64" s="40"/>
      <c r="SSK64" s="40"/>
      <c r="SSL64" s="40"/>
      <c r="SSM64" s="40"/>
      <c r="SSN64" s="40"/>
      <c r="SSO64" s="40"/>
      <c r="SSP64" s="40"/>
      <c r="SSQ64" s="40"/>
      <c r="SSR64" s="40"/>
      <c r="SSS64" s="40"/>
      <c r="SST64" s="40"/>
      <c r="SSU64" s="40"/>
      <c r="SSV64" s="40"/>
      <c r="SSW64" s="40"/>
      <c r="SSX64" s="40"/>
      <c r="SSY64" s="40"/>
      <c r="SSZ64" s="40"/>
      <c r="STA64" s="40"/>
      <c r="STB64" s="40"/>
      <c r="STC64" s="40"/>
      <c r="STD64" s="40"/>
      <c r="STE64" s="40"/>
      <c r="STF64" s="40"/>
      <c r="STG64" s="40"/>
      <c r="STH64" s="40"/>
      <c r="STI64" s="40"/>
      <c r="STJ64" s="40"/>
      <c r="STK64" s="40"/>
      <c r="STL64" s="40"/>
      <c r="STM64" s="40"/>
      <c r="STN64" s="40"/>
      <c r="STO64" s="40"/>
      <c r="STP64" s="40"/>
      <c r="STQ64" s="40"/>
      <c r="STR64" s="40"/>
      <c r="STS64" s="40"/>
      <c r="STT64" s="40"/>
      <c r="STU64" s="40"/>
      <c r="STV64" s="40"/>
      <c r="STW64" s="40"/>
      <c r="STX64" s="40"/>
      <c r="STY64" s="40"/>
      <c r="STZ64" s="40"/>
      <c r="SUA64" s="40"/>
      <c r="SUB64" s="40"/>
      <c r="SUC64" s="40"/>
      <c r="SUD64" s="40"/>
      <c r="SUE64" s="40"/>
      <c r="SUF64" s="40"/>
      <c r="SUG64" s="40"/>
      <c r="SUH64" s="40"/>
      <c r="SUI64" s="40"/>
      <c r="SUJ64" s="40"/>
      <c r="SUK64" s="40"/>
      <c r="SUL64" s="40"/>
      <c r="SUM64" s="40"/>
      <c r="SUN64" s="40"/>
      <c r="SUO64" s="40"/>
      <c r="SUP64" s="40"/>
      <c r="SUQ64" s="40"/>
      <c r="SUR64" s="40"/>
      <c r="SUS64" s="40"/>
      <c r="SUT64" s="40"/>
      <c r="SUU64" s="40"/>
      <c r="SUV64" s="40"/>
      <c r="SUW64" s="40"/>
      <c r="SUX64" s="40"/>
      <c r="SUY64" s="40"/>
      <c r="SUZ64" s="40"/>
      <c r="SVA64" s="40"/>
      <c r="SVB64" s="40"/>
      <c r="SVC64" s="40"/>
      <c r="SVD64" s="40"/>
      <c r="SVE64" s="40"/>
      <c r="SVF64" s="40"/>
      <c r="SVG64" s="40"/>
      <c r="SVH64" s="40"/>
      <c r="SVI64" s="40"/>
      <c r="SVJ64" s="40"/>
      <c r="SVK64" s="40"/>
      <c r="SVL64" s="40"/>
      <c r="SVM64" s="40"/>
      <c r="SVN64" s="40"/>
      <c r="SVO64" s="40"/>
      <c r="SVP64" s="40"/>
      <c r="SVQ64" s="40"/>
      <c r="SVR64" s="40"/>
      <c r="SVS64" s="40"/>
      <c r="SVT64" s="40"/>
      <c r="SVU64" s="40"/>
      <c r="SVV64" s="40"/>
      <c r="SVW64" s="40"/>
      <c r="SVX64" s="40"/>
      <c r="SVY64" s="40"/>
      <c r="SVZ64" s="40"/>
      <c r="SWA64" s="40"/>
      <c r="SWB64" s="40"/>
      <c r="SWC64" s="40"/>
      <c r="SWD64" s="40"/>
      <c r="SWE64" s="40"/>
      <c r="SWF64" s="40"/>
      <c r="SWG64" s="40"/>
      <c r="SWH64" s="40"/>
      <c r="SWI64" s="40"/>
      <c r="SWJ64" s="40"/>
      <c r="SWK64" s="40"/>
      <c r="SWL64" s="40"/>
      <c r="SWM64" s="40"/>
      <c r="SWN64" s="40"/>
      <c r="SWO64" s="40"/>
      <c r="SWP64" s="40"/>
      <c r="SWQ64" s="40"/>
      <c r="SWR64" s="40"/>
      <c r="SWS64" s="40"/>
      <c r="SWT64" s="40"/>
      <c r="SWU64" s="40"/>
      <c r="SWV64" s="40"/>
      <c r="SWW64" s="40"/>
      <c r="SWX64" s="40"/>
      <c r="SWY64" s="40"/>
      <c r="SWZ64" s="40"/>
      <c r="SXA64" s="40"/>
      <c r="SXB64" s="40"/>
      <c r="SXC64" s="40"/>
      <c r="SXD64" s="40"/>
      <c r="SXE64" s="40"/>
      <c r="SXF64" s="40"/>
      <c r="SXG64" s="40"/>
      <c r="SXH64" s="40"/>
      <c r="SXI64" s="40"/>
      <c r="SXJ64" s="40"/>
      <c r="SXK64" s="40"/>
      <c r="SXL64" s="40"/>
      <c r="SXM64" s="40"/>
      <c r="SXN64" s="40"/>
      <c r="SXO64" s="40"/>
      <c r="SXP64" s="40"/>
      <c r="SXQ64" s="40"/>
      <c r="SXR64" s="40"/>
      <c r="SXS64" s="40"/>
      <c r="SXT64" s="40"/>
      <c r="SXU64" s="40"/>
      <c r="SXV64" s="40"/>
      <c r="SXW64" s="40"/>
      <c r="SXX64" s="40"/>
      <c r="SXY64" s="40"/>
      <c r="SXZ64" s="40"/>
      <c r="SYA64" s="40"/>
      <c r="SYB64" s="40"/>
      <c r="SYC64" s="40"/>
      <c r="SYD64" s="40"/>
      <c r="SYE64" s="40"/>
      <c r="SYF64" s="40"/>
      <c r="SYG64" s="40"/>
      <c r="SYH64" s="40"/>
      <c r="SYI64" s="40"/>
      <c r="SYJ64" s="40"/>
      <c r="SYK64" s="40"/>
      <c r="SYL64" s="40"/>
      <c r="SYM64" s="40"/>
      <c r="SYN64" s="40"/>
      <c r="SYO64" s="40"/>
      <c r="SYP64" s="40"/>
      <c r="SYQ64" s="40"/>
      <c r="SYR64" s="40"/>
      <c r="SYS64" s="40"/>
      <c r="SYT64" s="40"/>
      <c r="SYU64" s="40"/>
      <c r="SYV64" s="40"/>
      <c r="SYW64" s="40"/>
      <c r="SYX64" s="40"/>
      <c r="SYY64" s="40"/>
      <c r="SYZ64" s="40"/>
      <c r="SZA64" s="40"/>
      <c r="SZB64" s="40"/>
      <c r="SZC64" s="40"/>
      <c r="SZD64" s="40"/>
      <c r="SZE64" s="40"/>
      <c r="SZF64" s="40"/>
      <c r="SZG64" s="40"/>
      <c r="SZH64" s="40"/>
      <c r="SZI64" s="40"/>
      <c r="SZJ64" s="40"/>
      <c r="SZK64" s="40"/>
      <c r="SZL64" s="40"/>
      <c r="SZM64" s="40"/>
      <c r="SZN64" s="40"/>
      <c r="SZO64" s="40"/>
      <c r="SZP64" s="40"/>
      <c r="SZQ64" s="40"/>
      <c r="SZR64" s="40"/>
      <c r="SZS64" s="40"/>
      <c r="SZT64" s="40"/>
      <c r="SZU64" s="40"/>
      <c r="SZV64" s="40"/>
      <c r="SZW64" s="40"/>
      <c r="SZX64" s="40"/>
      <c r="SZY64" s="40"/>
      <c r="SZZ64" s="40"/>
      <c r="TAA64" s="40"/>
      <c r="TAB64" s="40"/>
      <c r="TAC64" s="40"/>
      <c r="TAD64" s="40"/>
      <c r="TAE64" s="40"/>
      <c r="TAF64" s="40"/>
      <c r="TAG64" s="40"/>
      <c r="TAH64" s="40"/>
      <c r="TAI64" s="40"/>
      <c r="TAJ64" s="40"/>
      <c r="TAK64" s="40"/>
      <c r="TAL64" s="40"/>
      <c r="TAM64" s="40"/>
      <c r="TAN64" s="40"/>
      <c r="TAO64" s="40"/>
      <c r="TAP64" s="40"/>
      <c r="TAQ64" s="40"/>
      <c r="TAR64" s="40"/>
      <c r="TAS64" s="40"/>
      <c r="TAT64" s="40"/>
      <c r="TAU64" s="40"/>
      <c r="TAV64" s="40"/>
      <c r="TAW64" s="40"/>
      <c r="TAX64" s="40"/>
      <c r="TAY64" s="40"/>
      <c r="TAZ64" s="40"/>
      <c r="TBA64" s="40"/>
      <c r="TBB64" s="40"/>
      <c r="TBC64" s="40"/>
      <c r="TBD64" s="40"/>
      <c r="TBE64" s="40"/>
      <c r="TBF64" s="40"/>
      <c r="TBG64" s="40"/>
      <c r="TBH64" s="40"/>
      <c r="TBI64" s="40"/>
      <c r="TBJ64" s="40"/>
      <c r="TBK64" s="40"/>
      <c r="TBL64" s="40"/>
      <c r="TBM64" s="40"/>
      <c r="TBN64" s="40"/>
      <c r="TBO64" s="40"/>
      <c r="TBP64" s="40"/>
      <c r="TBQ64" s="40"/>
      <c r="TBR64" s="40"/>
      <c r="TBS64" s="40"/>
      <c r="TBT64" s="40"/>
      <c r="TBU64" s="40"/>
      <c r="TBV64" s="40"/>
      <c r="TBW64" s="40"/>
      <c r="TBX64" s="40"/>
      <c r="TBY64" s="40"/>
      <c r="TBZ64" s="40"/>
      <c r="TCA64" s="40"/>
      <c r="TCB64" s="40"/>
      <c r="TCC64" s="40"/>
      <c r="TCD64" s="40"/>
      <c r="TCE64" s="40"/>
      <c r="TCF64" s="40"/>
      <c r="TCG64" s="40"/>
      <c r="TCH64" s="40"/>
      <c r="TCI64" s="40"/>
      <c r="TCJ64" s="40"/>
      <c r="TCK64" s="40"/>
      <c r="TCL64" s="40"/>
      <c r="TCM64" s="40"/>
      <c r="TCN64" s="40"/>
      <c r="TCO64" s="40"/>
      <c r="TCP64" s="40"/>
      <c r="TCQ64" s="40"/>
      <c r="TCR64" s="40"/>
      <c r="TCS64" s="40"/>
      <c r="TCT64" s="40"/>
      <c r="TCU64" s="40"/>
      <c r="TCV64" s="40"/>
      <c r="TCW64" s="40"/>
      <c r="TCX64" s="40"/>
      <c r="TCY64" s="40"/>
      <c r="TCZ64" s="40"/>
      <c r="TDA64" s="40"/>
      <c r="TDB64" s="40"/>
      <c r="TDC64" s="40"/>
      <c r="TDD64" s="40"/>
      <c r="TDE64" s="40"/>
      <c r="TDF64" s="40"/>
      <c r="TDG64" s="40"/>
      <c r="TDH64" s="40"/>
      <c r="TDI64" s="40"/>
      <c r="TDJ64" s="40"/>
      <c r="TDK64" s="40"/>
      <c r="TDL64" s="40"/>
      <c r="TDM64" s="40"/>
      <c r="TDN64" s="40"/>
      <c r="TDO64" s="40"/>
      <c r="TDP64" s="40"/>
      <c r="TDQ64" s="40"/>
      <c r="TDR64" s="40"/>
      <c r="TDS64" s="40"/>
      <c r="TDT64" s="40"/>
      <c r="TDU64" s="40"/>
      <c r="TDV64" s="40"/>
      <c r="TDW64" s="40"/>
      <c r="TDX64" s="40"/>
      <c r="TDY64" s="40"/>
      <c r="TDZ64" s="40"/>
      <c r="TEA64" s="40"/>
      <c r="TEB64" s="40"/>
      <c r="TEC64" s="40"/>
      <c r="TED64" s="40"/>
      <c r="TEE64" s="40"/>
      <c r="TEF64" s="40"/>
      <c r="TEG64" s="40"/>
      <c r="TEH64" s="40"/>
      <c r="TEI64" s="40"/>
      <c r="TEJ64" s="40"/>
      <c r="TEK64" s="40"/>
      <c r="TEL64" s="40"/>
      <c r="TEM64" s="40"/>
      <c r="TEN64" s="40"/>
      <c r="TEO64" s="40"/>
      <c r="TEP64" s="40"/>
      <c r="TEQ64" s="40"/>
      <c r="TER64" s="40"/>
      <c r="TES64" s="40"/>
      <c r="TET64" s="40"/>
      <c r="TEU64" s="40"/>
      <c r="TEV64" s="40"/>
      <c r="TEW64" s="40"/>
      <c r="TEX64" s="40"/>
      <c r="TEY64" s="40"/>
      <c r="TEZ64" s="40"/>
      <c r="TFA64" s="40"/>
      <c r="TFB64" s="40"/>
      <c r="TFC64" s="40"/>
      <c r="TFD64" s="40"/>
      <c r="TFE64" s="40"/>
      <c r="TFF64" s="40"/>
      <c r="TFG64" s="40"/>
      <c r="TFH64" s="40"/>
      <c r="TFI64" s="40"/>
      <c r="TFJ64" s="40"/>
      <c r="TFK64" s="40"/>
      <c r="TFL64" s="40"/>
      <c r="TFM64" s="40"/>
      <c r="TFN64" s="40"/>
      <c r="TFO64" s="40"/>
      <c r="TFP64" s="40"/>
      <c r="TFQ64" s="40"/>
      <c r="TFR64" s="40"/>
      <c r="TFS64" s="40"/>
      <c r="TFT64" s="40"/>
      <c r="TFU64" s="40"/>
      <c r="TFV64" s="40"/>
      <c r="TFW64" s="40"/>
      <c r="TFX64" s="40"/>
      <c r="TFY64" s="40"/>
      <c r="TFZ64" s="40"/>
      <c r="TGA64" s="40"/>
      <c r="TGB64" s="40"/>
      <c r="TGC64" s="40"/>
      <c r="TGD64" s="40"/>
      <c r="TGE64" s="40"/>
      <c r="TGF64" s="40"/>
      <c r="TGG64" s="40"/>
      <c r="TGH64" s="40"/>
      <c r="TGI64" s="40"/>
      <c r="TGJ64" s="40"/>
      <c r="TGK64" s="40"/>
      <c r="TGL64" s="40"/>
      <c r="TGM64" s="40"/>
      <c r="TGN64" s="40"/>
      <c r="TGO64" s="40"/>
      <c r="TGP64" s="40"/>
      <c r="TGQ64" s="40"/>
      <c r="TGR64" s="40"/>
      <c r="TGS64" s="40"/>
      <c r="TGT64" s="40"/>
      <c r="TGU64" s="40"/>
      <c r="TGV64" s="40"/>
      <c r="TGW64" s="40"/>
      <c r="TGX64" s="40"/>
      <c r="TGY64" s="40"/>
      <c r="TGZ64" s="40"/>
      <c r="THA64" s="40"/>
      <c r="THB64" s="40"/>
      <c r="THC64" s="40"/>
      <c r="THD64" s="40"/>
      <c r="THE64" s="40"/>
      <c r="THF64" s="40"/>
      <c r="THG64" s="40"/>
      <c r="THH64" s="40"/>
      <c r="THI64" s="40"/>
      <c r="THJ64" s="40"/>
      <c r="THK64" s="40"/>
      <c r="THL64" s="40"/>
      <c r="THM64" s="40"/>
      <c r="THN64" s="40"/>
      <c r="THO64" s="40"/>
      <c r="THP64" s="40"/>
      <c r="THQ64" s="40"/>
      <c r="THR64" s="40"/>
      <c r="THS64" s="40"/>
      <c r="THT64" s="40"/>
      <c r="THU64" s="40"/>
      <c r="THV64" s="40"/>
      <c r="THW64" s="40"/>
      <c r="THX64" s="40"/>
      <c r="THY64" s="40"/>
      <c r="THZ64" s="40"/>
      <c r="TIA64" s="40"/>
      <c r="TIB64" s="40"/>
      <c r="TIC64" s="40"/>
      <c r="TID64" s="40"/>
      <c r="TIE64" s="40"/>
      <c r="TIF64" s="40"/>
      <c r="TIG64" s="40"/>
      <c r="TIH64" s="40"/>
      <c r="TII64" s="40"/>
      <c r="TIJ64" s="40"/>
      <c r="TIK64" s="40"/>
      <c r="TIL64" s="40"/>
      <c r="TIM64" s="40"/>
      <c r="TIN64" s="40"/>
      <c r="TIO64" s="40"/>
      <c r="TIP64" s="40"/>
      <c r="TIQ64" s="40"/>
      <c r="TIR64" s="40"/>
      <c r="TIS64" s="40"/>
      <c r="TIT64" s="40"/>
      <c r="TIU64" s="40"/>
      <c r="TIV64" s="40"/>
      <c r="TIW64" s="40"/>
      <c r="TIX64" s="40"/>
      <c r="TIY64" s="40"/>
      <c r="TIZ64" s="40"/>
      <c r="TJA64" s="40"/>
      <c r="TJB64" s="40"/>
      <c r="TJC64" s="40"/>
      <c r="TJD64" s="40"/>
      <c r="TJE64" s="40"/>
      <c r="TJF64" s="40"/>
      <c r="TJG64" s="40"/>
      <c r="TJH64" s="40"/>
      <c r="TJI64" s="40"/>
      <c r="TJJ64" s="40"/>
      <c r="TJK64" s="40"/>
      <c r="TJL64" s="40"/>
      <c r="TJM64" s="40"/>
      <c r="TJN64" s="40"/>
      <c r="TJO64" s="40"/>
      <c r="TJP64" s="40"/>
      <c r="TJQ64" s="40"/>
      <c r="TJR64" s="40"/>
      <c r="TJS64" s="40"/>
      <c r="TJT64" s="40"/>
      <c r="TJU64" s="40"/>
      <c r="TJV64" s="40"/>
      <c r="TJW64" s="40"/>
      <c r="TJX64" s="40"/>
      <c r="TJY64" s="40"/>
      <c r="TJZ64" s="40"/>
      <c r="TKA64" s="40"/>
      <c r="TKB64" s="40"/>
      <c r="TKC64" s="40"/>
      <c r="TKD64" s="40"/>
      <c r="TKE64" s="40"/>
      <c r="TKF64" s="40"/>
      <c r="TKG64" s="40"/>
      <c r="TKH64" s="40"/>
      <c r="TKI64" s="40"/>
      <c r="TKJ64" s="40"/>
      <c r="TKK64" s="40"/>
      <c r="TKL64" s="40"/>
      <c r="TKM64" s="40"/>
      <c r="TKN64" s="40"/>
      <c r="TKO64" s="40"/>
      <c r="TKP64" s="40"/>
      <c r="TKQ64" s="40"/>
      <c r="TKR64" s="40"/>
      <c r="TKS64" s="40"/>
      <c r="TKT64" s="40"/>
      <c r="TKU64" s="40"/>
      <c r="TKV64" s="40"/>
      <c r="TKW64" s="40"/>
      <c r="TKX64" s="40"/>
      <c r="TKY64" s="40"/>
      <c r="TKZ64" s="40"/>
      <c r="TLA64" s="40"/>
      <c r="TLB64" s="40"/>
      <c r="TLC64" s="40"/>
      <c r="TLD64" s="40"/>
      <c r="TLE64" s="40"/>
      <c r="TLF64" s="40"/>
      <c r="TLG64" s="40"/>
      <c r="TLH64" s="40"/>
      <c r="TLI64" s="40"/>
      <c r="TLJ64" s="40"/>
      <c r="TLK64" s="40"/>
      <c r="TLL64" s="40"/>
      <c r="TLM64" s="40"/>
      <c r="TLN64" s="40"/>
      <c r="TLO64" s="40"/>
      <c r="TLP64" s="40"/>
      <c r="TLQ64" s="40"/>
      <c r="TLR64" s="40"/>
      <c r="TLS64" s="40"/>
      <c r="TLT64" s="40"/>
      <c r="TLU64" s="40"/>
      <c r="TLV64" s="40"/>
      <c r="TLW64" s="40"/>
      <c r="TLX64" s="40"/>
      <c r="TLY64" s="40"/>
      <c r="TLZ64" s="40"/>
      <c r="TMA64" s="40"/>
      <c r="TMB64" s="40"/>
      <c r="TMC64" s="40"/>
      <c r="TMD64" s="40"/>
      <c r="TME64" s="40"/>
      <c r="TMF64" s="40"/>
      <c r="TMG64" s="40"/>
      <c r="TMH64" s="40"/>
      <c r="TMI64" s="40"/>
      <c r="TMJ64" s="40"/>
      <c r="TMK64" s="40"/>
      <c r="TML64" s="40"/>
      <c r="TMM64" s="40"/>
      <c r="TMN64" s="40"/>
      <c r="TMO64" s="40"/>
      <c r="TMP64" s="40"/>
      <c r="TMQ64" s="40"/>
      <c r="TMR64" s="40"/>
      <c r="TMS64" s="40"/>
      <c r="TMT64" s="40"/>
      <c r="TMU64" s="40"/>
      <c r="TMV64" s="40"/>
      <c r="TMW64" s="40"/>
      <c r="TMX64" s="40"/>
      <c r="TMY64" s="40"/>
      <c r="TMZ64" s="40"/>
      <c r="TNA64" s="40"/>
      <c r="TNB64" s="40"/>
      <c r="TNC64" s="40"/>
      <c r="TND64" s="40"/>
      <c r="TNE64" s="40"/>
      <c r="TNF64" s="40"/>
      <c r="TNG64" s="40"/>
      <c r="TNH64" s="40"/>
      <c r="TNI64" s="40"/>
      <c r="TNJ64" s="40"/>
      <c r="TNK64" s="40"/>
      <c r="TNL64" s="40"/>
      <c r="TNM64" s="40"/>
      <c r="TNN64" s="40"/>
      <c r="TNO64" s="40"/>
      <c r="TNP64" s="40"/>
      <c r="TNQ64" s="40"/>
      <c r="TNR64" s="40"/>
      <c r="TNS64" s="40"/>
      <c r="TNT64" s="40"/>
      <c r="TNU64" s="40"/>
      <c r="TNV64" s="40"/>
      <c r="TNW64" s="40"/>
      <c r="TNX64" s="40"/>
      <c r="TNY64" s="40"/>
      <c r="TNZ64" s="40"/>
      <c r="TOA64" s="40"/>
      <c r="TOB64" s="40"/>
      <c r="TOC64" s="40"/>
      <c r="TOD64" s="40"/>
      <c r="TOE64" s="40"/>
      <c r="TOF64" s="40"/>
      <c r="TOG64" s="40"/>
      <c r="TOH64" s="40"/>
      <c r="TOI64" s="40"/>
      <c r="TOJ64" s="40"/>
      <c r="TOK64" s="40"/>
      <c r="TOL64" s="40"/>
      <c r="TOM64" s="40"/>
      <c r="TON64" s="40"/>
      <c r="TOO64" s="40"/>
      <c r="TOP64" s="40"/>
      <c r="TOQ64" s="40"/>
      <c r="TOR64" s="40"/>
      <c r="TOS64" s="40"/>
      <c r="TOT64" s="40"/>
      <c r="TOU64" s="40"/>
      <c r="TOV64" s="40"/>
      <c r="TOW64" s="40"/>
      <c r="TOX64" s="40"/>
      <c r="TOY64" s="40"/>
      <c r="TOZ64" s="40"/>
      <c r="TPA64" s="40"/>
      <c r="TPB64" s="40"/>
      <c r="TPC64" s="40"/>
      <c r="TPD64" s="40"/>
      <c r="TPE64" s="40"/>
      <c r="TPF64" s="40"/>
      <c r="TPG64" s="40"/>
      <c r="TPH64" s="40"/>
      <c r="TPI64" s="40"/>
      <c r="TPJ64" s="40"/>
      <c r="TPK64" s="40"/>
      <c r="TPL64" s="40"/>
      <c r="TPM64" s="40"/>
      <c r="TPN64" s="40"/>
      <c r="TPO64" s="40"/>
      <c r="TPP64" s="40"/>
      <c r="TPQ64" s="40"/>
      <c r="TPR64" s="40"/>
      <c r="TPS64" s="40"/>
      <c r="TPT64" s="40"/>
      <c r="TPU64" s="40"/>
      <c r="TPV64" s="40"/>
      <c r="TPW64" s="40"/>
      <c r="TPX64" s="40"/>
      <c r="TPY64" s="40"/>
      <c r="TPZ64" s="40"/>
      <c r="TQA64" s="40"/>
      <c r="TQB64" s="40"/>
      <c r="TQC64" s="40"/>
      <c r="TQD64" s="40"/>
      <c r="TQE64" s="40"/>
      <c r="TQF64" s="40"/>
      <c r="TQG64" s="40"/>
      <c r="TQH64" s="40"/>
      <c r="TQI64" s="40"/>
      <c r="TQJ64" s="40"/>
      <c r="TQK64" s="40"/>
      <c r="TQL64" s="40"/>
      <c r="TQM64" s="40"/>
      <c r="TQN64" s="40"/>
      <c r="TQO64" s="40"/>
      <c r="TQP64" s="40"/>
      <c r="TQQ64" s="40"/>
      <c r="TQR64" s="40"/>
      <c r="TQS64" s="40"/>
      <c r="TQT64" s="40"/>
      <c r="TQU64" s="40"/>
      <c r="TQV64" s="40"/>
      <c r="TQW64" s="40"/>
      <c r="TQX64" s="40"/>
      <c r="TQY64" s="40"/>
      <c r="TQZ64" s="40"/>
      <c r="TRA64" s="40"/>
      <c r="TRB64" s="40"/>
      <c r="TRC64" s="40"/>
      <c r="TRD64" s="40"/>
      <c r="TRE64" s="40"/>
      <c r="TRF64" s="40"/>
      <c r="TRG64" s="40"/>
      <c r="TRH64" s="40"/>
      <c r="TRI64" s="40"/>
      <c r="TRJ64" s="40"/>
      <c r="TRK64" s="40"/>
      <c r="TRL64" s="40"/>
      <c r="TRM64" s="40"/>
      <c r="TRN64" s="40"/>
      <c r="TRO64" s="40"/>
      <c r="TRP64" s="40"/>
      <c r="TRQ64" s="40"/>
      <c r="TRR64" s="40"/>
      <c r="TRS64" s="40"/>
      <c r="TRT64" s="40"/>
      <c r="TRU64" s="40"/>
      <c r="TRV64" s="40"/>
      <c r="TRW64" s="40"/>
      <c r="TRX64" s="40"/>
      <c r="TRY64" s="40"/>
      <c r="TRZ64" s="40"/>
      <c r="TSA64" s="40"/>
      <c r="TSB64" s="40"/>
      <c r="TSC64" s="40"/>
      <c r="TSD64" s="40"/>
      <c r="TSE64" s="40"/>
      <c r="TSF64" s="40"/>
      <c r="TSG64" s="40"/>
      <c r="TSH64" s="40"/>
      <c r="TSI64" s="40"/>
      <c r="TSJ64" s="40"/>
      <c r="TSK64" s="40"/>
      <c r="TSL64" s="40"/>
      <c r="TSM64" s="40"/>
      <c r="TSN64" s="40"/>
      <c r="TSO64" s="40"/>
      <c r="TSP64" s="40"/>
      <c r="TSQ64" s="40"/>
      <c r="TSR64" s="40"/>
      <c r="TSS64" s="40"/>
      <c r="TST64" s="40"/>
      <c r="TSU64" s="40"/>
      <c r="TSV64" s="40"/>
      <c r="TSW64" s="40"/>
      <c r="TSX64" s="40"/>
      <c r="TSY64" s="40"/>
      <c r="TSZ64" s="40"/>
      <c r="TTA64" s="40"/>
      <c r="TTB64" s="40"/>
      <c r="TTC64" s="40"/>
      <c r="TTD64" s="40"/>
      <c r="TTE64" s="40"/>
      <c r="TTF64" s="40"/>
      <c r="TTG64" s="40"/>
      <c r="TTH64" s="40"/>
      <c r="TTI64" s="40"/>
      <c r="TTJ64" s="40"/>
      <c r="TTK64" s="40"/>
      <c r="TTL64" s="40"/>
      <c r="TTM64" s="40"/>
      <c r="TTN64" s="40"/>
      <c r="TTO64" s="40"/>
      <c r="TTP64" s="40"/>
      <c r="TTQ64" s="40"/>
      <c r="TTR64" s="40"/>
      <c r="TTS64" s="40"/>
      <c r="TTT64" s="40"/>
      <c r="TTU64" s="40"/>
      <c r="TTV64" s="40"/>
      <c r="TTW64" s="40"/>
      <c r="TTX64" s="40"/>
      <c r="TTY64" s="40"/>
      <c r="TTZ64" s="40"/>
      <c r="TUA64" s="40"/>
      <c r="TUB64" s="40"/>
      <c r="TUC64" s="40"/>
      <c r="TUD64" s="40"/>
      <c r="TUE64" s="40"/>
      <c r="TUF64" s="40"/>
      <c r="TUG64" s="40"/>
      <c r="TUH64" s="40"/>
      <c r="TUI64" s="40"/>
      <c r="TUJ64" s="40"/>
      <c r="TUK64" s="40"/>
      <c r="TUL64" s="40"/>
      <c r="TUM64" s="40"/>
      <c r="TUN64" s="40"/>
      <c r="TUO64" s="40"/>
      <c r="TUP64" s="40"/>
      <c r="TUQ64" s="40"/>
      <c r="TUR64" s="40"/>
      <c r="TUS64" s="40"/>
      <c r="TUT64" s="40"/>
      <c r="TUU64" s="40"/>
      <c r="TUV64" s="40"/>
      <c r="TUW64" s="40"/>
      <c r="TUX64" s="40"/>
      <c r="TUY64" s="40"/>
      <c r="TUZ64" s="40"/>
      <c r="TVA64" s="40"/>
      <c r="TVB64" s="40"/>
      <c r="TVC64" s="40"/>
      <c r="TVD64" s="40"/>
      <c r="TVE64" s="40"/>
      <c r="TVF64" s="40"/>
      <c r="TVG64" s="40"/>
      <c r="TVH64" s="40"/>
      <c r="TVI64" s="40"/>
      <c r="TVJ64" s="40"/>
      <c r="TVK64" s="40"/>
      <c r="TVL64" s="40"/>
      <c r="TVM64" s="40"/>
      <c r="TVN64" s="40"/>
      <c r="TVO64" s="40"/>
      <c r="TVP64" s="40"/>
      <c r="TVQ64" s="40"/>
      <c r="TVR64" s="40"/>
      <c r="TVS64" s="40"/>
      <c r="TVT64" s="40"/>
      <c r="TVU64" s="40"/>
      <c r="TVV64" s="40"/>
      <c r="TVW64" s="40"/>
      <c r="TVX64" s="40"/>
      <c r="TVY64" s="40"/>
      <c r="TVZ64" s="40"/>
      <c r="TWA64" s="40"/>
      <c r="TWB64" s="40"/>
      <c r="TWC64" s="40"/>
      <c r="TWD64" s="40"/>
      <c r="TWE64" s="40"/>
      <c r="TWF64" s="40"/>
      <c r="TWG64" s="40"/>
      <c r="TWH64" s="40"/>
      <c r="TWI64" s="40"/>
      <c r="TWJ64" s="40"/>
      <c r="TWK64" s="40"/>
      <c r="TWL64" s="40"/>
      <c r="TWM64" s="40"/>
      <c r="TWN64" s="40"/>
      <c r="TWO64" s="40"/>
      <c r="TWP64" s="40"/>
      <c r="TWQ64" s="40"/>
      <c r="TWR64" s="40"/>
      <c r="TWS64" s="40"/>
      <c r="TWT64" s="40"/>
      <c r="TWU64" s="40"/>
      <c r="TWV64" s="40"/>
      <c r="TWW64" s="40"/>
      <c r="TWX64" s="40"/>
      <c r="TWY64" s="40"/>
      <c r="TWZ64" s="40"/>
      <c r="TXA64" s="40"/>
      <c r="TXB64" s="40"/>
      <c r="TXC64" s="40"/>
      <c r="TXD64" s="40"/>
      <c r="TXE64" s="40"/>
      <c r="TXF64" s="40"/>
      <c r="TXG64" s="40"/>
      <c r="TXH64" s="40"/>
      <c r="TXI64" s="40"/>
      <c r="TXJ64" s="40"/>
      <c r="TXK64" s="40"/>
      <c r="TXL64" s="40"/>
      <c r="TXM64" s="40"/>
      <c r="TXN64" s="40"/>
      <c r="TXO64" s="40"/>
      <c r="TXP64" s="40"/>
      <c r="TXQ64" s="40"/>
      <c r="TXR64" s="40"/>
      <c r="TXS64" s="40"/>
      <c r="TXT64" s="40"/>
      <c r="TXU64" s="40"/>
      <c r="TXV64" s="40"/>
      <c r="TXW64" s="40"/>
      <c r="TXX64" s="40"/>
      <c r="TXY64" s="40"/>
      <c r="TXZ64" s="40"/>
      <c r="TYA64" s="40"/>
      <c r="TYB64" s="40"/>
      <c r="TYC64" s="40"/>
      <c r="TYD64" s="40"/>
      <c r="TYE64" s="40"/>
      <c r="TYF64" s="40"/>
      <c r="TYG64" s="40"/>
      <c r="TYH64" s="40"/>
      <c r="TYI64" s="40"/>
      <c r="TYJ64" s="40"/>
      <c r="TYK64" s="40"/>
      <c r="TYL64" s="40"/>
      <c r="TYM64" s="40"/>
      <c r="TYN64" s="40"/>
      <c r="TYO64" s="40"/>
      <c r="TYP64" s="40"/>
      <c r="TYQ64" s="40"/>
      <c r="TYR64" s="40"/>
      <c r="TYS64" s="40"/>
      <c r="TYT64" s="40"/>
      <c r="TYU64" s="40"/>
      <c r="TYV64" s="40"/>
      <c r="TYW64" s="40"/>
      <c r="TYX64" s="40"/>
      <c r="TYY64" s="40"/>
      <c r="TYZ64" s="40"/>
      <c r="TZA64" s="40"/>
      <c r="TZB64" s="40"/>
      <c r="TZC64" s="40"/>
      <c r="TZD64" s="40"/>
      <c r="TZE64" s="40"/>
      <c r="TZF64" s="40"/>
      <c r="TZG64" s="40"/>
      <c r="TZH64" s="40"/>
      <c r="TZI64" s="40"/>
      <c r="TZJ64" s="40"/>
      <c r="TZK64" s="40"/>
      <c r="TZL64" s="40"/>
      <c r="TZM64" s="40"/>
      <c r="TZN64" s="40"/>
      <c r="TZO64" s="40"/>
      <c r="TZP64" s="40"/>
      <c r="TZQ64" s="40"/>
      <c r="TZR64" s="40"/>
      <c r="TZS64" s="40"/>
      <c r="TZT64" s="40"/>
      <c r="TZU64" s="40"/>
      <c r="TZV64" s="40"/>
      <c r="TZW64" s="40"/>
      <c r="TZX64" s="40"/>
      <c r="TZY64" s="40"/>
      <c r="TZZ64" s="40"/>
      <c r="UAA64" s="40"/>
      <c r="UAB64" s="40"/>
      <c r="UAC64" s="40"/>
      <c r="UAD64" s="40"/>
      <c r="UAE64" s="40"/>
      <c r="UAF64" s="40"/>
      <c r="UAG64" s="40"/>
      <c r="UAH64" s="40"/>
      <c r="UAI64" s="40"/>
      <c r="UAJ64" s="40"/>
      <c r="UAK64" s="40"/>
      <c r="UAL64" s="40"/>
      <c r="UAM64" s="40"/>
      <c r="UAN64" s="40"/>
      <c r="UAO64" s="40"/>
      <c r="UAP64" s="40"/>
      <c r="UAQ64" s="40"/>
      <c r="UAR64" s="40"/>
      <c r="UAS64" s="40"/>
      <c r="UAT64" s="40"/>
      <c r="UAU64" s="40"/>
      <c r="UAV64" s="40"/>
      <c r="UAW64" s="40"/>
      <c r="UAX64" s="40"/>
      <c r="UAY64" s="40"/>
      <c r="UAZ64" s="40"/>
      <c r="UBA64" s="40"/>
      <c r="UBB64" s="40"/>
      <c r="UBC64" s="40"/>
      <c r="UBD64" s="40"/>
      <c r="UBE64" s="40"/>
      <c r="UBF64" s="40"/>
      <c r="UBG64" s="40"/>
      <c r="UBH64" s="40"/>
      <c r="UBI64" s="40"/>
      <c r="UBJ64" s="40"/>
      <c r="UBK64" s="40"/>
      <c r="UBL64" s="40"/>
      <c r="UBM64" s="40"/>
      <c r="UBN64" s="40"/>
      <c r="UBO64" s="40"/>
      <c r="UBP64" s="40"/>
      <c r="UBQ64" s="40"/>
      <c r="UBR64" s="40"/>
      <c r="UBS64" s="40"/>
      <c r="UBT64" s="40"/>
      <c r="UBU64" s="40"/>
      <c r="UBV64" s="40"/>
      <c r="UBW64" s="40"/>
      <c r="UBX64" s="40"/>
      <c r="UBY64" s="40"/>
      <c r="UBZ64" s="40"/>
      <c r="UCA64" s="40"/>
      <c r="UCB64" s="40"/>
      <c r="UCC64" s="40"/>
      <c r="UCD64" s="40"/>
      <c r="UCE64" s="40"/>
      <c r="UCF64" s="40"/>
      <c r="UCG64" s="40"/>
      <c r="UCH64" s="40"/>
      <c r="UCI64" s="40"/>
      <c r="UCJ64" s="40"/>
      <c r="UCK64" s="40"/>
      <c r="UCL64" s="40"/>
      <c r="UCM64" s="40"/>
      <c r="UCN64" s="40"/>
      <c r="UCO64" s="40"/>
      <c r="UCP64" s="40"/>
      <c r="UCQ64" s="40"/>
      <c r="UCR64" s="40"/>
      <c r="UCS64" s="40"/>
      <c r="UCT64" s="40"/>
      <c r="UCU64" s="40"/>
      <c r="UCV64" s="40"/>
      <c r="UCW64" s="40"/>
      <c r="UCX64" s="40"/>
      <c r="UCY64" s="40"/>
      <c r="UCZ64" s="40"/>
      <c r="UDA64" s="40"/>
      <c r="UDB64" s="40"/>
      <c r="UDC64" s="40"/>
      <c r="UDD64" s="40"/>
      <c r="UDE64" s="40"/>
      <c r="UDF64" s="40"/>
      <c r="UDG64" s="40"/>
      <c r="UDH64" s="40"/>
      <c r="UDI64" s="40"/>
      <c r="UDJ64" s="40"/>
      <c r="UDK64" s="40"/>
      <c r="UDL64" s="40"/>
      <c r="UDM64" s="40"/>
      <c r="UDN64" s="40"/>
      <c r="UDO64" s="40"/>
      <c r="UDP64" s="40"/>
      <c r="UDQ64" s="40"/>
      <c r="UDR64" s="40"/>
      <c r="UDS64" s="40"/>
      <c r="UDT64" s="40"/>
      <c r="UDU64" s="40"/>
      <c r="UDV64" s="40"/>
      <c r="UDW64" s="40"/>
      <c r="UDX64" s="40"/>
      <c r="UDY64" s="40"/>
      <c r="UDZ64" s="40"/>
      <c r="UEA64" s="40"/>
      <c r="UEB64" s="40"/>
      <c r="UEC64" s="40"/>
      <c r="UED64" s="40"/>
      <c r="UEE64" s="40"/>
      <c r="UEF64" s="40"/>
      <c r="UEG64" s="40"/>
      <c r="UEH64" s="40"/>
      <c r="UEI64" s="40"/>
      <c r="UEJ64" s="40"/>
      <c r="UEK64" s="40"/>
      <c r="UEL64" s="40"/>
      <c r="UEM64" s="40"/>
      <c r="UEN64" s="40"/>
      <c r="UEO64" s="40"/>
      <c r="UEP64" s="40"/>
      <c r="UEQ64" s="40"/>
      <c r="UER64" s="40"/>
      <c r="UES64" s="40"/>
      <c r="UET64" s="40"/>
      <c r="UEU64" s="40"/>
      <c r="UEV64" s="40"/>
      <c r="UEW64" s="40"/>
      <c r="UEX64" s="40"/>
      <c r="UEY64" s="40"/>
      <c r="UEZ64" s="40"/>
      <c r="UFA64" s="40"/>
      <c r="UFB64" s="40"/>
      <c r="UFC64" s="40"/>
      <c r="UFD64" s="40"/>
      <c r="UFE64" s="40"/>
      <c r="UFF64" s="40"/>
      <c r="UFG64" s="40"/>
      <c r="UFH64" s="40"/>
      <c r="UFI64" s="40"/>
      <c r="UFJ64" s="40"/>
      <c r="UFK64" s="40"/>
      <c r="UFL64" s="40"/>
      <c r="UFM64" s="40"/>
      <c r="UFN64" s="40"/>
      <c r="UFO64" s="40"/>
      <c r="UFP64" s="40"/>
      <c r="UFQ64" s="40"/>
      <c r="UFR64" s="40"/>
      <c r="UFS64" s="40"/>
      <c r="UFT64" s="40"/>
      <c r="UFU64" s="40"/>
      <c r="UFV64" s="40"/>
      <c r="UFW64" s="40"/>
      <c r="UFX64" s="40"/>
      <c r="UFY64" s="40"/>
      <c r="UFZ64" s="40"/>
      <c r="UGA64" s="40"/>
      <c r="UGB64" s="40"/>
      <c r="UGC64" s="40"/>
      <c r="UGD64" s="40"/>
      <c r="UGE64" s="40"/>
      <c r="UGF64" s="40"/>
      <c r="UGG64" s="40"/>
      <c r="UGH64" s="40"/>
      <c r="UGI64" s="40"/>
      <c r="UGJ64" s="40"/>
      <c r="UGK64" s="40"/>
      <c r="UGL64" s="40"/>
      <c r="UGM64" s="40"/>
      <c r="UGN64" s="40"/>
      <c r="UGO64" s="40"/>
      <c r="UGP64" s="40"/>
      <c r="UGQ64" s="40"/>
      <c r="UGR64" s="40"/>
      <c r="UGS64" s="40"/>
      <c r="UGT64" s="40"/>
      <c r="UGU64" s="40"/>
      <c r="UGV64" s="40"/>
      <c r="UGW64" s="40"/>
      <c r="UGX64" s="40"/>
      <c r="UGY64" s="40"/>
      <c r="UGZ64" s="40"/>
      <c r="UHA64" s="40"/>
      <c r="UHB64" s="40"/>
      <c r="UHC64" s="40"/>
      <c r="UHD64" s="40"/>
      <c r="UHE64" s="40"/>
      <c r="UHF64" s="40"/>
      <c r="UHG64" s="40"/>
      <c r="UHH64" s="40"/>
      <c r="UHI64" s="40"/>
      <c r="UHJ64" s="40"/>
      <c r="UHK64" s="40"/>
      <c r="UHL64" s="40"/>
      <c r="UHM64" s="40"/>
      <c r="UHN64" s="40"/>
      <c r="UHO64" s="40"/>
      <c r="UHP64" s="40"/>
      <c r="UHQ64" s="40"/>
      <c r="UHR64" s="40"/>
      <c r="UHS64" s="40"/>
      <c r="UHT64" s="40"/>
      <c r="UHU64" s="40"/>
      <c r="UHV64" s="40"/>
      <c r="UHW64" s="40"/>
      <c r="UHX64" s="40"/>
      <c r="UHY64" s="40"/>
      <c r="UHZ64" s="40"/>
      <c r="UIA64" s="40"/>
      <c r="UIB64" s="40"/>
      <c r="UIC64" s="40"/>
      <c r="UID64" s="40"/>
      <c r="UIE64" s="40"/>
      <c r="UIF64" s="40"/>
      <c r="UIG64" s="40"/>
      <c r="UIH64" s="40"/>
      <c r="UII64" s="40"/>
      <c r="UIJ64" s="40"/>
      <c r="UIK64" s="40"/>
      <c r="UIL64" s="40"/>
      <c r="UIM64" s="40"/>
      <c r="UIN64" s="40"/>
      <c r="UIO64" s="40"/>
      <c r="UIP64" s="40"/>
      <c r="UIQ64" s="40"/>
      <c r="UIR64" s="40"/>
      <c r="UIS64" s="40"/>
      <c r="UIT64" s="40"/>
      <c r="UIU64" s="40"/>
      <c r="UIV64" s="40"/>
      <c r="UIW64" s="40"/>
      <c r="UIX64" s="40"/>
      <c r="UIY64" s="40"/>
      <c r="UIZ64" s="40"/>
      <c r="UJA64" s="40"/>
      <c r="UJB64" s="40"/>
      <c r="UJC64" s="40"/>
      <c r="UJD64" s="40"/>
      <c r="UJE64" s="40"/>
      <c r="UJF64" s="40"/>
      <c r="UJG64" s="40"/>
      <c r="UJH64" s="40"/>
      <c r="UJI64" s="40"/>
      <c r="UJJ64" s="40"/>
      <c r="UJK64" s="40"/>
      <c r="UJL64" s="40"/>
      <c r="UJM64" s="40"/>
      <c r="UJN64" s="40"/>
      <c r="UJO64" s="40"/>
      <c r="UJP64" s="40"/>
      <c r="UJQ64" s="40"/>
      <c r="UJR64" s="40"/>
      <c r="UJS64" s="40"/>
      <c r="UJT64" s="40"/>
      <c r="UJU64" s="40"/>
      <c r="UJV64" s="40"/>
      <c r="UJW64" s="40"/>
      <c r="UJX64" s="40"/>
      <c r="UJY64" s="40"/>
      <c r="UJZ64" s="40"/>
      <c r="UKA64" s="40"/>
      <c r="UKB64" s="40"/>
      <c r="UKC64" s="40"/>
      <c r="UKD64" s="40"/>
      <c r="UKE64" s="40"/>
      <c r="UKF64" s="40"/>
      <c r="UKG64" s="40"/>
      <c r="UKH64" s="40"/>
      <c r="UKI64" s="40"/>
      <c r="UKJ64" s="40"/>
      <c r="UKK64" s="40"/>
      <c r="UKL64" s="40"/>
      <c r="UKM64" s="40"/>
      <c r="UKN64" s="40"/>
      <c r="UKO64" s="40"/>
      <c r="UKP64" s="40"/>
      <c r="UKQ64" s="40"/>
      <c r="UKR64" s="40"/>
      <c r="UKS64" s="40"/>
      <c r="UKT64" s="40"/>
      <c r="UKU64" s="40"/>
      <c r="UKV64" s="40"/>
      <c r="UKW64" s="40"/>
      <c r="UKX64" s="40"/>
      <c r="UKY64" s="40"/>
      <c r="UKZ64" s="40"/>
      <c r="ULA64" s="40"/>
      <c r="ULB64" s="40"/>
      <c r="ULC64" s="40"/>
      <c r="ULD64" s="40"/>
      <c r="ULE64" s="40"/>
      <c r="ULF64" s="40"/>
      <c r="ULG64" s="40"/>
      <c r="ULH64" s="40"/>
      <c r="ULI64" s="40"/>
      <c r="ULJ64" s="40"/>
      <c r="ULK64" s="40"/>
      <c r="ULL64" s="40"/>
      <c r="ULM64" s="40"/>
      <c r="ULN64" s="40"/>
      <c r="ULO64" s="40"/>
      <c r="ULP64" s="40"/>
      <c r="ULQ64" s="40"/>
      <c r="ULR64" s="40"/>
      <c r="ULS64" s="40"/>
      <c r="ULT64" s="40"/>
      <c r="ULU64" s="40"/>
      <c r="ULV64" s="40"/>
      <c r="ULW64" s="40"/>
      <c r="ULX64" s="40"/>
      <c r="ULY64" s="40"/>
      <c r="ULZ64" s="40"/>
      <c r="UMA64" s="40"/>
      <c r="UMB64" s="40"/>
      <c r="UMC64" s="40"/>
      <c r="UMD64" s="40"/>
      <c r="UME64" s="40"/>
      <c r="UMF64" s="40"/>
      <c r="UMG64" s="40"/>
      <c r="UMH64" s="40"/>
      <c r="UMI64" s="40"/>
      <c r="UMJ64" s="40"/>
      <c r="UMK64" s="40"/>
      <c r="UML64" s="40"/>
      <c r="UMM64" s="40"/>
      <c r="UMN64" s="40"/>
      <c r="UMO64" s="40"/>
      <c r="UMP64" s="40"/>
      <c r="UMQ64" s="40"/>
      <c r="UMR64" s="40"/>
      <c r="UMS64" s="40"/>
      <c r="UMT64" s="40"/>
      <c r="UMU64" s="40"/>
      <c r="UMV64" s="40"/>
      <c r="UMW64" s="40"/>
      <c r="UMX64" s="40"/>
      <c r="UMY64" s="40"/>
      <c r="UMZ64" s="40"/>
      <c r="UNA64" s="40"/>
      <c r="UNB64" s="40"/>
      <c r="UNC64" s="40"/>
      <c r="UND64" s="40"/>
      <c r="UNE64" s="40"/>
      <c r="UNF64" s="40"/>
      <c r="UNG64" s="40"/>
      <c r="UNH64" s="40"/>
      <c r="UNI64" s="40"/>
      <c r="UNJ64" s="40"/>
      <c r="UNK64" s="40"/>
      <c r="UNL64" s="40"/>
      <c r="UNM64" s="40"/>
      <c r="UNN64" s="40"/>
      <c r="UNO64" s="40"/>
      <c r="UNP64" s="40"/>
      <c r="UNQ64" s="40"/>
      <c r="UNR64" s="40"/>
      <c r="UNS64" s="40"/>
      <c r="UNT64" s="40"/>
      <c r="UNU64" s="40"/>
      <c r="UNV64" s="40"/>
      <c r="UNW64" s="40"/>
      <c r="UNX64" s="40"/>
      <c r="UNY64" s="40"/>
      <c r="UNZ64" s="40"/>
      <c r="UOA64" s="40"/>
      <c r="UOB64" s="40"/>
      <c r="UOC64" s="40"/>
      <c r="UOD64" s="40"/>
      <c r="UOE64" s="40"/>
      <c r="UOF64" s="40"/>
      <c r="UOG64" s="40"/>
      <c r="UOH64" s="40"/>
      <c r="UOI64" s="40"/>
      <c r="UOJ64" s="40"/>
      <c r="UOK64" s="40"/>
      <c r="UOL64" s="40"/>
      <c r="UOM64" s="40"/>
      <c r="UON64" s="40"/>
      <c r="UOO64" s="40"/>
      <c r="UOP64" s="40"/>
      <c r="UOQ64" s="40"/>
      <c r="UOR64" s="40"/>
      <c r="UOS64" s="40"/>
      <c r="UOT64" s="40"/>
      <c r="UOU64" s="40"/>
      <c r="UOV64" s="40"/>
      <c r="UOW64" s="40"/>
      <c r="UOX64" s="40"/>
      <c r="UOY64" s="40"/>
      <c r="UOZ64" s="40"/>
      <c r="UPA64" s="40"/>
      <c r="UPB64" s="40"/>
      <c r="UPC64" s="40"/>
      <c r="UPD64" s="40"/>
      <c r="UPE64" s="40"/>
      <c r="UPF64" s="40"/>
      <c r="UPG64" s="40"/>
      <c r="UPH64" s="40"/>
      <c r="UPI64" s="40"/>
      <c r="UPJ64" s="40"/>
      <c r="UPK64" s="40"/>
      <c r="UPL64" s="40"/>
      <c r="UPM64" s="40"/>
      <c r="UPN64" s="40"/>
      <c r="UPO64" s="40"/>
      <c r="UPP64" s="40"/>
      <c r="UPQ64" s="40"/>
      <c r="UPR64" s="40"/>
      <c r="UPS64" s="40"/>
      <c r="UPT64" s="40"/>
      <c r="UPU64" s="40"/>
      <c r="UPV64" s="40"/>
      <c r="UPW64" s="40"/>
      <c r="UPX64" s="40"/>
      <c r="UPY64" s="40"/>
      <c r="UPZ64" s="40"/>
      <c r="UQA64" s="40"/>
      <c r="UQB64" s="40"/>
      <c r="UQC64" s="40"/>
      <c r="UQD64" s="40"/>
      <c r="UQE64" s="40"/>
      <c r="UQF64" s="40"/>
      <c r="UQG64" s="40"/>
      <c r="UQH64" s="40"/>
      <c r="UQI64" s="40"/>
      <c r="UQJ64" s="40"/>
      <c r="UQK64" s="40"/>
      <c r="UQL64" s="40"/>
      <c r="UQM64" s="40"/>
      <c r="UQN64" s="40"/>
      <c r="UQO64" s="40"/>
      <c r="UQP64" s="40"/>
      <c r="UQQ64" s="40"/>
      <c r="UQR64" s="40"/>
      <c r="UQS64" s="40"/>
      <c r="UQT64" s="40"/>
      <c r="UQU64" s="40"/>
      <c r="UQV64" s="40"/>
      <c r="UQW64" s="40"/>
      <c r="UQX64" s="40"/>
      <c r="UQY64" s="40"/>
      <c r="UQZ64" s="40"/>
      <c r="URA64" s="40"/>
      <c r="URB64" s="40"/>
      <c r="URC64" s="40"/>
      <c r="URD64" s="40"/>
      <c r="URE64" s="40"/>
      <c r="URF64" s="40"/>
      <c r="URG64" s="40"/>
      <c r="URH64" s="40"/>
      <c r="URI64" s="40"/>
      <c r="URJ64" s="40"/>
      <c r="URK64" s="40"/>
      <c r="URL64" s="40"/>
      <c r="URM64" s="40"/>
      <c r="URN64" s="40"/>
      <c r="URO64" s="40"/>
      <c r="URP64" s="40"/>
      <c r="URQ64" s="40"/>
      <c r="URR64" s="40"/>
      <c r="URS64" s="40"/>
      <c r="URT64" s="40"/>
      <c r="URU64" s="40"/>
      <c r="URV64" s="40"/>
      <c r="URW64" s="40"/>
      <c r="URX64" s="40"/>
      <c r="URY64" s="40"/>
      <c r="URZ64" s="40"/>
      <c r="USA64" s="40"/>
      <c r="USB64" s="40"/>
      <c r="USC64" s="40"/>
      <c r="USD64" s="40"/>
      <c r="USE64" s="40"/>
      <c r="USF64" s="40"/>
      <c r="USG64" s="40"/>
      <c r="USH64" s="40"/>
      <c r="USI64" s="40"/>
      <c r="USJ64" s="40"/>
      <c r="USK64" s="40"/>
      <c r="USL64" s="40"/>
      <c r="USM64" s="40"/>
      <c r="USN64" s="40"/>
      <c r="USO64" s="40"/>
      <c r="USP64" s="40"/>
      <c r="USQ64" s="40"/>
      <c r="USR64" s="40"/>
      <c r="USS64" s="40"/>
      <c r="UST64" s="40"/>
      <c r="USU64" s="40"/>
      <c r="USV64" s="40"/>
      <c r="USW64" s="40"/>
      <c r="USX64" s="40"/>
      <c r="USY64" s="40"/>
      <c r="USZ64" s="40"/>
      <c r="UTA64" s="40"/>
      <c r="UTB64" s="40"/>
      <c r="UTC64" s="40"/>
      <c r="UTD64" s="40"/>
      <c r="UTE64" s="40"/>
      <c r="UTF64" s="40"/>
      <c r="UTG64" s="40"/>
      <c r="UTH64" s="40"/>
      <c r="UTI64" s="40"/>
      <c r="UTJ64" s="40"/>
      <c r="UTK64" s="40"/>
      <c r="UTL64" s="40"/>
      <c r="UTM64" s="40"/>
      <c r="UTN64" s="40"/>
      <c r="UTO64" s="40"/>
      <c r="UTP64" s="40"/>
      <c r="UTQ64" s="40"/>
      <c r="UTR64" s="40"/>
      <c r="UTS64" s="40"/>
      <c r="UTT64" s="40"/>
      <c r="UTU64" s="40"/>
      <c r="UTV64" s="40"/>
      <c r="UTW64" s="40"/>
      <c r="UTX64" s="40"/>
      <c r="UTY64" s="40"/>
      <c r="UTZ64" s="40"/>
      <c r="UUA64" s="40"/>
      <c r="UUB64" s="40"/>
      <c r="UUC64" s="40"/>
      <c r="UUD64" s="40"/>
      <c r="UUE64" s="40"/>
      <c r="UUF64" s="40"/>
      <c r="UUG64" s="40"/>
      <c r="UUH64" s="40"/>
      <c r="UUI64" s="40"/>
      <c r="UUJ64" s="40"/>
      <c r="UUK64" s="40"/>
      <c r="UUL64" s="40"/>
      <c r="UUM64" s="40"/>
      <c r="UUN64" s="40"/>
      <c r="UUO64" s="40"/>
      <c r="UUP64" s="40"/>
      <c r="UUQ64" s="40"/>
      <c r="UUR64" s="40"/>
      <c r="UUS64" s="40"/>
      <c r="UUT64" s="40"/>
      <c r="UUU64" s="40"/>
      <c r="UUV64" s="40"/>
      <c r="UUW64" s="40"/>
      <c r="UUX64" s="40"/>
      <c r="UUY64" s="40"/>
      <c r="UUZ64" s="40"/>
      <c r="UVA64" s="40"/>
      <c r="UVB64" s="40"/>
      <c r="UVC64" s="40"/>
      <c r="UVD64" s="40"/>
      <c r="UVE64" s="40"/>
      <c r="UVF64" s="40"/>
      <c r="UVG64" s="40"/>
      <c r="UVH64" s="40"/>
      <c r="UVI64" s="40"/>
      <c r="UVJ64" s="40"/>
      <c r="UVK64" s="40"/>
      <c r="UVL64" s="40"/>
      <c r="UVM64" s="40"/>
      <c r="UVN64" s="40"/>
      <c r="UVO64" s="40"/>
      <c r="UVP64" s="40"/>
      <c r="UVQ64" s="40"/>
      <c r="UVR64" s="40"/>
      <c r="UVS64" s="40"/>
      <c r="UVT64" s="40"/>
      <c r="UVU64" s="40"/>
      <c r="UVV64" s="40"/>
      <c r="UVW64" s="40"/>
      <c r="UVX64" s="40"/>
      <c r="UVY64" s="40"/>
      <c r="UVZ64" s="40"/>
      <c r="UWA64" s="40"/>
      <c r="UWB64" s="40"/>
      <c r="UWC64" s="40"/>
      <c r="UWD64" s="40"/>
      <c r="UWE64" s="40"/>
      <c r="UWF64" s="40"/>
      <c r="UWG64" s="40"/>
      <c r="UWH64" s="40"/>
      <c r="UWI64" s="40"/>
      <c r="UWJ64" s="40"/>
      <c r="UWK64" s="40"/>
      <c r="UWL64" s="40"/>
      <c r="UWM64" s="40"/>
      <c r="UWN64" s="40"/>
      <c r="UWO64" s="40"/>
      <c r="UWP64" s="40"/>
      <c r="UWQ64" s="40"/>
      <c r="UWR64" s="40"/>
      <c r="UWS64" s="40"/>
      <c r="UWT64" s="40"/>
      <c r="UWU64" s="40"/>
      <c r="UWV64" s="40"/>
      <c r="UWW64" s="40"/>
      <c r="UWX64" s="40"/>
      <c r="UWY64" s="40"/>
      <c r="UWZ64" s="40"/>
      <c r="UXA64" s="40"/>
      <c r="UXB64" s="40"/>
      <c r="UXC64" s="40"/>
      <c r="UXD64" s="40"/>
      <c r="UXE64" s="40"/>
      <c r="UXF64" s="40"/>
      <c r="UXG64" s="40"/>
      <c r="UXH64" s="40"/>
      <c r="UXI64" s="40"/>
      <c r="UXJ64" s="40"/>
      <c r="UXK64" s="40"/>
      <c r="UXL64" s="40"/>
      <c r="UXM64" s="40"/>
      <c r="UXN64" s="40"/>
      <c r="UXO64" s="40"/>
      <c r="UXP64" s="40"/>
      <c r="UXQ64" s="40"/>
      <c r="UXR64" s="40"/>
      <c r="UXS64" s="40"/>
      <c r="UXT64" s="40"/>
      <c r="UXU64" s="40"/>
      <c r="UXV64" s="40"/>
      <c r="UXW64" s="40"/>
      <c r="UXX64" s="40"/>
      <c r="UXY64" s="40"/>
      <c r="UXZ64" s="40"/>
      <c r="UYA64" s="40"/>
      <c r="UYB64" s="40"/>
      <c r="UYC64" s="40"/>
      <c r="UYD64" s="40"/>
      <c r="UYE64" s="40"/>
      <c r="UYF64" s="40"/>
      <c r="UYG64" s="40"/>
      <c r="UYH64" s="40"/>
      <c r="UYI64" s="40"/>
      <c r="UYJ64" s="40"/>
      <c r="UYK64" s="40"/>
      <c r="UYL64" s="40"/>
      <c r="UYM64" s="40"/>
      <c r="UYN64" s="40"/>
      <c r="UYO64" s="40"/>
      <c r="UYP64" s="40"/>
      <c r="UYQ64" s="40"/>
      <c r="UYR64" s="40"/>
      <c r="UYS64" s="40"/>
      <c r="UYT64" s="40"/>
      <c r="UYU64" s="40"/>
      <c r="UYV64" s="40"/>
      <c r="UYW64" s="40"/>
      <c r="UYX64" s="40"/>
      <c r="UYY64" s="40"/>
      <c r="UYZ64" s="40"/>
      <c r="UZA64" s="40"/>
      <c r="UZB64" s="40"/>
      <c r="UZC64" s="40"/>
      <c r="UZD64" s="40"/>
      <c r="UZE64" s="40"/>
      <c r="UZF64" s="40"/>
      <c r="UZG64" s="40"/>
      <c r="UZH64" s="40"/>
      <c r="UZI64" s="40"/>
      <c r="UZJ64" s="40"/>
      <c r="UZK64" s="40"/>
      <c r="UZL64" s="40"/>
      <c r="UZM64" s="40"/>
      <c r="UZN64" s="40"/>
      <c r="UZO64" s="40"/>
      <c r="UZP64" s="40"/>
      <c r="UZQ64" s="40"/>
      <c r="UZR64" s="40"/>
      <c r="UZS64" s="40"/>
      <c r="UZT64" s="40"/>
      <c r="UZU64" s="40"/>
      <c r="UZV64" s="40"/>
      <c r="UZW64" s="40"/>
      <c r="UZX64" s="40"/>
      <c r="UZY64" s="40"/>
      <c r="UZZ64" s="40"/>
      <c r="VAA64" s="40"/>
      <c r="VAB64" s="40"/>
      <c r="VAC64" s="40"/>
      <c r="VAD64" s="40"/>
      <c r="VAE64" s="40"/>
      <c r="VAF64" s="40"/>
      <c r="VAG64" s="40"/>
      <c r="VAH64" s="40"/>
      <c r="VAI64" s="40"/>
      <c r="VAJ64" s="40"/>
      <c r="VAK64" s="40"/>
      <c r="VAL64" s="40"/>
      <c r="VAM64" s="40"/>
      <c r="VAN64" s="40"/>
      <c r="VAO64" s="40"/>
      <c r="VAP64" s="40"/>
      <c r="VAQ64" s="40"/>
      <c r="VAR64" s="40"/>
      <c r="VAS64" s="40"/>
      <c r="VAT64" s="40"/>
      <c r="VAU64" s="40"/>
      <c r="VAV64" s="40"/>
      <c r="VAW64" s="40"/>
      <c r="VAX64" s="40"/>
      <c r="VAY64" s="40"/>
      <c r="VAZ64" s="40"/>
      <c r="VBA64" s="40"/>
      <c r="VBB64" s="40"/>
      <c r="VBC64" s="40"/>
      <c r="VBD64" s="40"/>
      <c r="VBE64" s="40"/>
      <c r="VBF64" s="40"/>
      <c r="VBG64" s="40"/>
      <c r="VBH64" s="40"/>
      <c r="VBI64" s="40"/>
      <c r="VBJ64" s="40"/>
      <c r="VBK64" s="40"/>
      <c r="VBL64" s="40"/>
      <c r="VBM64" s="40"/>
      <c r="VBN64" s="40"/>
      <c r="VBO64" s="40"/>
      <c r="VBP64" s="40"/>
      <c r="VBQ64" s="40"/>
      <c r="VBR64" s="40"/>
      <c r="VBS64" s="40"/>
      <c r="VBT64" s="40"/>
      <c r="VBU64" s="40"/>
      <c r="VBV64" s="40"/>
      <c r="VBW64" s="40"/>
      <c r="VBX64" s="40"/>
      <c r="VBY64" s="40"/>
      <c r="VBZ64" s="40"/>
      <c r="VCA64" s="40"/>
      <c r="VCB64" s="40"/>
      <c r="VCC64" s="40"/>
      <c r="VCD64" s="40"/>
      <c r="VCE64" s="40"/>
      <c r="VCF64" s="40"/>
      <c r="VCG64" s="40"/>
      <c r="VCH64" s="40"/>
      <c r="VCI64" s="40"/>
      <c r="VCJ64" s="40"/>
      <c r="VCK64" s="40"/>
      <c r="VCL64" s="40"/>
      <c r="VCM64" s="40"/>
      <c r="VCN64" s="40"/>
      <c r="VCO64" s="40"/>
      <c r="VCP64" s="40"/>
      <c r="VCQ64" s="40"/>
      <c r="VCR64" s="40"/>
      <c r="VCS64" s="40"/>
      <c r="VCT64" s="40"/>
      <c r="VCU64" s="40"/>
      <c r="VCV64" s="40"/>
      <c r="VCW64" s="40"/>
      <c r="VCX64" s="40"/>
      <c r="VCY64" s="40"/>
      <c r="VCZ64" s="40"/>
      <c r="VDA64" s="40"/>
      <c r="VDB64" s="40"/>
      <c r="VDC64" s="40"/>
      <c r="VDD64" s="40"/>
      <c r="VDE64" s="40"/>
      <c r="VDF64" s="40"/>
      <c r="VDG64" s="40"/>
      <c r="VDH64" s="40"/>
      <c r="VDI64" s="40"/>
      <c r="VDJ64" s="40"/>
      <c r="VDK64" s="40"/>
      <c r="VDL64" s="40"/>
      <c r="VDM64" s="40"/>
      <c r="VDN64" s="40"/>
      <c r="VDO64" s="40"/>
      <c r="VDP64" s="40"/>
      <c r="VDQ64" s="40"/>
      <c r="VDR64" s="40"/>
      <c r="VDS64" s="40"/>
      <c r="VDT64" s="40"/>
      <c r="VDU64" s="40"/>
      <c r="VDV64" s="40"/>
      <c r="VDW64" s="40"/>
      <c r="VDX64" s="40"/>
      <c r="VDY64" s="40"/>
      <c r="VDZ64" s="40"/>
      <c r="VEA64" s="40"/>
      <c r="VEB64" s="40"/>
      <c r="VEC64" s="40"/>
      <c r="VED64" s="40"/>
      <c r="VEE64" s="40"/>
      <c r="VEF64" s="40"/>
      <c r="VEG64" s="40"/>
      <c r="VEH64" s="40"/>
      <c r="VEI64" s="40"/>
      <c r="VEJ64" s="40"/>
      <c r="VEK64" s="40"/>
      <c r="VEL64" s="40"/>
      <c r="VEM64" s="40"/>
      <c r="VEN64" s="40"/>
      <c r="VEO64" s="40"/>
      <c r="VEP64" s="40"/>
      <c r="VEQ64" s="40"/>
      <c r="VER64" s="40"/>
      <c r="VES64" s="40"/>
      <c r="VET64" s="40"/>
      <c r="VEU64" s="40"/>
      <c r="VEV64" s="40"/>
      <c r="VEW64" s="40"/>
      <c r="VEX64" s="40"/>
      <c r="VEY64" s="40"/>
      <c r="VEZ64" s="40"/>
      <c r="VFA64" s="40"/>
      <c r="VFB64" s="40"/>
      <c r="VFC64" s="40"/>
      <c r="VFD64" s="40"/>
      <c r="VFE64" s="40"/>
      <c r="VFF64" s="40"/>
      <c r="VFG64" s="40"/>
      <c r="VFH64" s="40"/>
      <c r="VFI64" s="40"/>
      <c r="VFJ64" s="40"/>
      <c r="VFK64" s="40"/>
      <c r="VFL64" s="40"/>
      <c r="VFM64" s="40"/>
      <c r="VFN64" s="40"/>
      <c r="VFO64" s="40"/>
      <c r="VFP64" s="40"/>
      <c r="VFQ64" s="40"/>
      <c r="VFR64" s="40"/>
      <c r="VFS64" s="40"/>
      <c r="VFT64" s="40"/>
      <c r="VFU64" s="40"/>
      <c r="VFV64" s="40"/>
      <c r="VFW64" s="40"/>
      <c r="VFX64" s="40"/>
      <c r="VFY64" s="40"/>
      <c r="VFZ64" s="40"/>
      <c r="VGA64" s="40"/>
      <c r="VGB64" s="40"/>
      <c r="VGC64" s="40"/>
      <c r="VGD64" s="40"/>
      <c r="VGE64" s="40"/>
      <c r="VGF64" s="40"/>
      <c r="VGG64" s="40"/>
      <c r="VGH64" s="40"/>
      <c r="VGI64" s="40"/>
      <c r="VGJ64" s="40"/>
      <c r="VGK64" s="40"/>
      <c r="VGL64" s="40"/>
      <c r="VGM64" s="40"/>
      <c r="VGN64" s="40"/>
      <c r="VGO64" s="40"/>
      <c r="VGP64" s="40"/>
      <c r="VGQ64" s="40"/>
      <c r="VGR64" s="40"/>
      <c r="VGS64" s="40"/>
      <c r="VGT64" s="40"/>
      <c r="VGU64" s="40"/>
      <c r="VGV64" s="40"/>
      <c r="VGW64" s="40"/>
      <c r="VGX64" s="40"/>
      <c r="VGY64" s="40"/>
      <c r="VGZ64" s="40"/>
      <c r="VHA64" s="40"/>
      <c r="VHB64" s="40"/>
      <c r="VHC64" s="40"/>
      <c r="VHD64" s="40"/>
      <c r="VHE64" s="40"/>
      <c r="VHF64" s="40"/>
      <c r="VHG64" s="40"/>
      <c r="VHH64" s="40"/>
      <c r="VHI64" s="40"/>
      <c r="VHJ64" s="40"/>
      <c r="VHK64" s="40"/>
      <c r="VHL64" s="40"/>
      <c r="VHM64" s="40"/>
      <c r="VHN64" s="40"/>
      <c r="VHO64" s="40"/>
      <c r="VHP64" s="40"/>
      <c r="VHQ64" s="40"/>
      <c r="VHR64" s="40"/>
      <c r="VHS64" s="40"/>
      <c r="VHT64" s="40"/>
      <c r="VHU64" s="40"/>
      <c r="VHV64" s="40"/>
      <c r="VHW64" s="40"/>
      <c r="VHX64" s="40"/>
      <c r="VHY64" s="40"/>
      <c r="VHZ64" s="40"/>
      <c r="VIA64" s="40"/>
      <c r="VIB64" s="40"/>
      <c r="VIC64" s="40"/>
      <c r="VID64" s="40"/>
      <c r="VIE64" s="40"/>
      <c r="VIF64" s="40"/>
      <c r="VIG64" s="40"/>
      <c r="VIH64" s="40"/>
      <c r="VII64" s="40"/>
      <c r="VIJ64" s="40"/>
      <c r="VIK64" s="40"/>
      <c r="VIL64" s="40"/>
      <c r="VIM64" s="40"/>
      <c r="VIN64" s="40"/>
      <c r="VIO64" s="40"/>
      <c r="VIP64" s="40"/>
      <c r="VIQ64" s="40"/>
      <c r="VIR64" s="40"/>
      <c r="VIS64" s="40"/>
      <c r="VIT64" s="40"/>
      <c r="VIU64" s="40"/>
      <c r="VIV64" s="40"/>
      <c r="VIW64" s="40"/>
      <c r="VIX64" s="40"/>
      <c r="VIY64" s="40"/>
      <c r="VIZ64" s="40"/>
      <c r="VJA64" s="40"/>
      <c r="VJB64" s="40"/>
      <c r="VJC64" s="40"/>
      <c r="VJD64" s="40"/>
      <c r="VJE64" s="40"/>
      <c r="VJF64" s="40"/>
      <c r="VJG64" s="40"/>
      <c r="VJH64" s="40"/>
      <c r="VJI64" s="40"/>
      <c r="VJJ64" s="40"/>
      <c r="VJK64" s="40"/>
      <c r="VJL64" s="40"/>
      <c r="VJM64" s="40"/>
      <c r="VJN64" s="40"/>
      <c r="VJO64" s="40"/>
      <c r="VJP64" s="40"/>
      <c r="VJQ64" s="40"/>
      <c r="VJR64" s="40"/>
      <c r="VJS64" s="40"/>
      <c r="VJT64" s="40"/>
      <c r="VJU64" s="40"/>
      <c r="VJV64" s="40"/>
      <c r="VJW64" s="40"/>
      <c r="VJX64" s="40"/>
      <c r="VJY64" s="40"/>
      <c r="VJZ64" s="40"/>
      <c r="VKA64" s="40"/>
      <c r="VKB64" s="40"/>
      <c r="VKC64" s="40"/>
      <c r="VKD64" s="40"/>
      <c r="VKE64" s="40"/>
      <c r="VKF64" s="40"/>
      <c r="VKG64" s="40"/>
      <c r="VKH64" s="40"/>
      <c r="VKI64" s="40"/>
      <c r="VKJ64" s="40"/>
      <c r="VKK64" s="40"/>
      <c r="VKL64" s="40"/>
      <c r="VKM64" s="40"/>
      <c r="VKN64" s="40"/>
      <c r="VKO64" s="40"/>
      <c r="VKP64" s="40"/>
      <c r="VKQ64" s="40"/>
      <c r="VKR64" s="40"/>
      <c r="VKS64" s="40"/>
      <c r="VKT64" s="40"/>
      <c r="VKU64" s="40"/>
      <c r="VKV64" s="40"/>
      <c r="VKW64" s="40"/>
      <c r="VKX64" s="40"/>
      <c r="VKY64" s="40"/>
      <c r="VKZ64" s="40"/>
      <c r="VLA64" s="40"/>
      <c r="VLB64" s="40"/>
      <c r="VLC64" s="40"/>
      <c r="VLD64" s="40"/>
      <c r="VLE64" s="40"/>
      <c r="VLF64" s="40"/>
      <c r="VLG64" s="40"/>
      <c r="VLH64" s="40"/>
      <c r="VLI64" s="40"/>
      <c r="VLJ64" s="40"/>
      <c r="VLK64" s="40"/>
      <c r="VLL64" s="40"/>
      <c r="VLM64" s="40"/>
      <c r="VLN64" s="40"/>
      <c r="VLO64" s="40"/>
      <c r="VLP64" s="40"/>
      <c r="VLQ64" s="40"/>
      <c r="VLR64" s="40"/>
      <c r="VLS64" s="40"/>
      <c r="VLT64" s="40"/>
      <c r="VLU64" s="40"/>
      <c r="VLV64" s="40"/>
      <c r="VLW64" s="40"/>
      <c r="VLX64" s="40"/>
      <c r="VLY64" s="40"/>
      <c r="VLZ64" s="40"/>
      <c r="VMA64" s="40"/>
      <c r="VMB64" s="40"/>
      <c r="VMC64" s="40"/>
      <c r="VMD64" s="40"/>
      <c r="VME64" s="40"/>
      <c r="VMF64" s="40"/>
      <c r="VMG64" s="40"/>
      <c r="VMH64" s="40"/>
      <c r="VMI64" s="40"/>
      <c r="VMJ64" s="40"/>
      <c r="VMK64" s="40"/>
      <c r="VML64" s="40"/>
      <c r="VMM64" s="40"/>
      <c r="VMN64" s="40"/>
      <c r="VMO64" s="40"/>
      <c r="VMP64" s="40"/>
      <c r="VMQ64" s="40"/>
      <c r="VMR64" s="40"/>
      <c r="VMS64" s="40"/>
      <c r="VMT64" s="40"/>
      <c r="VMU64" s="40"/>
      <c r="VMV64" s="40"/>
      <c r="VMW64" s="40"/>
      <c r="VMX64" s="40"/>
      <c r="VMY64" s="40"/>
      <c r="VMZ64" s="40"/>
      <c r="VNA64" s="40"/>
      <c r="VNB64" s="40"/>
      <c r="VNC64" s="40"/>
      <c r="VND64" s="40"/>
      <c r="VNE64" s="40"/>
      <c r="VNF64" s="40"/>
      <c r="VNG64" s="40"/>
      <c r="VNH64" s="40"/>
      <c r="VNI64" s="40"/>
      <c r="VNJ64" s="40"/>
      <c r="VNK64" s="40"/>
      <c r="VNL64" s="40"/>
      <c r="VNM64" s="40"/>
      <c r="VNN64" s="40"/>
      <c r="VNO64" s="40"/>
      <c r="VNP64" s="40"/>
      <c r="VNQ64" s="40"/>
      <c r="VNR64" s="40"/>
      <c r="VNS64" s="40"/>
      <c r="VNT64" s="40"/>
      <c r="VNU64" s="40"/>
      <c r="VNV64" s="40"/>
      <c r="VNW64" s="40"/>
      <c r="VNX64" s="40"/>
      <c r="VNY64" s="40"/>
      <c r="VNZ64" s="40"/>
      <c r="VOA64" s="40"/>
      <c r="VOB64" s="40"/>
      <c r="VOC64" s="40"/>
      <c r="VOD64" s="40"/>
      <c r="VOE64" s="40"/>
      <c r="VOF64" s="40"/>
      <c r="VOG64" s="40"/>
      <c r="VOH64" s="40"/>
      <c r="VOI64" s="40"/>
      <c r="VOJ64" s="40"/>
      <c r="VOK64" s="40"/>
      <c r="VOL64" s="40"/>
      <c r="VOM64" s="40"/>
      <c r="VON64" s="40"/>
      <c r="VOO64" s="40"/>
      <c r="VOP64" s="40"/>
      <c r="VOQ64" s="40"/>
      <c r="VOR64" s="40"/>
      <c r="VOS64" s="40"/>
      <c r="VOT64" s="40"/>
      <c r="VOU64" s="40"/>
      <c r="VOV64" s="40"/>
      <c r="VOW64" s="40"/>
      <c r="VOX64" s="40"/>
      <c r="VOY64" s="40"/>
      <c r="VOZ64" s="40"/>
      <c r="VPA64" s="40"/>
      <c r="VPB64" s="40"/>
      <c r="VPC64" s="40"/>
      <c r="VPD64" s="40"/>
      <c r="VPE64" s="40"/>
      <c r="VPF64" s="40"/>
      <c r="VPG64" s="40"/>
      <c r="VPH64" s="40"/>
      <c r="VPI64" s="40"/>
      <c r="VPJ64" s="40"/>
      <c r="VPK64" s="40"/>
      <c r="VPL64" s="40"/>
      <c r="VPM64" s="40"/>
      <c r="VPN64" s="40"/>
      <c r="VPO64" s="40"/>
      <c r="VPP64" s="40"/>
      <c r="VPQ64" s="40"/>
      <c r="VPR64" s="40"/>
      <c r="VPS64" s="40"/>
      <c r="VPT64" s="40"/>
      <c r="VPU64" s="40"/>
      <c r="VPV64" s="40"/>
      <c r="VPW64" s="40"/>
      <c r="VPX64" s="40"/>
      <c r="VPY64" s="40"/>
      <c r="VPZ64" s="40"/>
      <c r="VQA64" s="40"/>
      <c r="VQB64" s="40"/>
      <c r="VQC64" s="40"/>
      <c r="VQD64" s="40"/>
      <c r="VQE64" s="40"/>
      <c r="VQF64" s="40"/>
      <c r="VQG64" s="40"/>
      <c r="VQH64" s="40"/>
      <c r="VQI64" s="40"/>
      <c r="VQJ64" s="40"/>
      <c r="VQK64" s="40"/>
      <c r="VQL64" s="40"/>
      <c r="VQM64" s="40"/>
      <c r="VQN64" s="40"/>
      <c r="VQO64" s="40"/>
      <c r="VQP64" s="40"/>
      <c r="VQQ64" s="40"/>
      <c r="VQR64" s="40"/>
      <c r="VQS64" s="40"/>
      <c r="VQT64" s="40"/>
      <c r="VQU64" s="40"/>
      <c r="VQV64" s="40"/>
      <c r="VQW64" s="40"/>
      <c r="VQX64" s="40"/>
      <c r="VQY64" s="40"/>
      <c r="VQZ64" s="40"/>
      <c r="VRA64" s="40"/>
      <c r="VRB64" s="40"/>
      <c r="VRC64" s="40"/>
      <c r="VRD64" s="40"/>
      <c r="VRE64" s="40"/>
      <c r="VRF64" s="40"/>
      <c r="VRG64" s="40"/>
      <c r="VRH64" s="40"/>
      <c r="VRI64" s="40"/>
      <c r="VRJ64" s="40"/>
      <c r="VRK64" s="40"/>
      <c r="VRL64" s="40"/>
      <c r="VRM64" s="40"/>
      <c r="VRN64" s="40"/>
      <c r="VRO64" s="40"/>
      <c r="VRP64" s="40"/>
      <c r="VRQ64" s="40"/>
      <c r="VRR64" s="40"/>
      <c r="VRS64" s="40"/>
      <c r="VRT64" s="40"/>
      <c r="VRU64" s="40"/>
      <c r="VRV64" s="40"/>
      <c r="VRW64" s="40"/>
      <c r="VRX64" s="40"/>
      <c r="VRY64" s="40"/>
      <c r="VRZ64" s="40"/>
      <c r="VSA64" s="40"/>
      <c r="VSB64" s="40"/>
      <c r="VSC64" s="40"/>
      <c r="VSD64" s="40"/>
      <c r="VSE64" s="40"/>
      <c r="VSF64" s="40"/>
      <c r="VSG64" s="40"/>
      <c r="VSH64" s="40"/>
      <c r="VSI64" s="40"/>
      <c r="VSJ64" s="40"/>
      <c r="VSK64" s="40"/>
      <c r="VSL64" s="40"/>
      <c r="VSM64" s="40"/>
      <c r="VSN64" s="40"/>
      <c r="VSO64" s="40"/>
      <c r="VSP64" s="40"/>
      <c r="VSQ64" s="40"/>
      <c r="VSR64" s="40"/>
      <c r="VSS64" s="40"/>
      <c r="VST64" s="40"/>
      <c r="VSU64" s="40"/>
      <c r="VSV64" s="40"/>
      <c r="VSW64" s="40"/>
      <c r="VSX64" s="40"/>
      <c r="VSY64" s="40"/>
      <c r="VSZ64" s="40"/>
      <c r="VTA64" s="40"/>
      <c r="VTB64" s="40"/>
      <c r="VTC64" s="40"/>
      <c r="VTD64" s="40"/>
      <c r="VTE64" s="40"/>
      <c r="VTF64" s="40"/>
      <c r="VTG64" s="40"/>
      <c r="VTH64" s="40"/>
      <c r="VTI64" s="40"/>
      <c r="VTJ64" s="40"/>
      <c r="VTK64" s="40"/>
      <c r="VTL64" s="40"/>
      <c r="VTM64" s="40"/>
      <c r="VTN64" s="40"/>
      <c r="VTO64" s="40"/>
      <c r="VTP64" s="40"/>
      <c r="VTQ64" s="40"/>
      <c r="VTR64" s="40"/>
      <c r="VTS64" s="40"/>
      <c r="VTT64" s="40"/>
      <c r="VTU64" s="40"/>
      <c r="VTV64" s="40"/>
      <c r="VTW64" s="40"/>
      <c r="VTX64" s="40"/>
      <c r="VTY64" s="40"/>
      <c r="VTZ64" s="40"/>
      <c r="VUA64" s="40"/>
      <c r="VUB64" s="40"/>
      <c r="VUC64" s="40"/>
      <c r="VUD64" s="40"/>
      <c r="VUE64" s="40"/>
      <c r="VUF64" s="40"/>
      <c r="VUG64" s="40"/>
      <c r="VUH64" s="40"/>
      <c r="VUI64" s="40"/>
      <c r="VUJ64" s="40"/>
      <c r="VUK64" s="40"/>
      <c r="VUL64" s="40"/>
      <c r="VUM64" s="40"/>
      <c r="VUN64" s="40"/>
      <c r="VUO64" s="40"/>
      <c r="VUP64" s="40"/>
      <c r="VUQ64" s="40"/>
      <c r="VUR64" s="40"/>
      <c r="VUS64" s="40"/>
      <c r="VUT64" s="40"/>
      <c r="VUU64" s="40"/>
      <c r="VUV64" s="40"/>
      <c r="VUW64" s="40"/>
      <c r="VUX64" s="40"/>
      <c r="VUY64" s="40"/>
      <c r="VUZ64" s="40"/>
      <c r="VVA64" s="40"/>
      <c r="VVB64" s="40"/>
      <c r="VVC64" s="40"/>
      <c r="VVD64" s="40"/>
      <c r="VVE64" s="40"/>
      <c r="VVF64" s="40"/>
      <c r="VVG64" s="40"/>
      <c r="VVH64" s="40"/>
      <c r="VVI64" s="40"/>
      <c r="VVJ64" s="40"/>
      <c r="VVK64" s="40"/>
      <c r="VVL64" s="40"/>
      <c r="VVM64" s="40"/>
      <c r="VVN64" s="40"/>
      <c r="VVO64" s="40"/>
      <c r="VVP64" s="40"/>
      <c r="VVQ64" s="40"/>
      <c r="VVR64" s="40"/>
      <c r="VVS64" s="40"/>
      <c r="VVT64" s="40"/>
      <c r="VVU64" s="40"/>
      <c r="VVV64" s="40"/>
      <c r="VVW64" s="40"/>
      <c r="VVX64" s="40"/>
      <c r="VVY64" s="40"/>
      <c r="VVZ64" s="40"/>
      <c r="VWA64" s="40"/>
      <c r="VWB64" s="40"/>
      <c r="VWC64" s="40"/>
      <c r="VWD64" s="40"/>
      <c r="VWE64" s="40"/>
      <c r="VWF64" s="40"/>
      <c r="VWG64" s="40"/>
      <c r="VWH64" s="40"/>
      <c r="VWI64" s="40"/>
      <c r="VWJ64" s="40"/>
      <c r="VWK64" s="40"/>
      <c r="VWL64" s="40"/>
      <c r="VWM64" s="40"/>
      <c r="VWN64" s="40"/>
      <c r="VWO64" s="40"/>
      <c r="VWP64" s="40"/>
      <c r="VWQ64" s="40"/>
      <c r="VWR64" s="40"/>
      <c r="VWS64" s="40"/>
      <c r="VWT64" s="40"/>
      <c r="VWU64" s="40"/>
      <c r="VWV64" s="40"/>
      <c r="VWW64" s="40"/>
      <c r="VWX64" s="40"/>
      <c r="VWY64" s="40"/>
      <c r="VWZ64" s="40"/>
      <c r="VXA64" s="40"/>
      <c r="VXB64" s="40"/>
      <c r="VXC64" s="40"/>
      <c r="VXD64" s="40"/>
      <c r="VXE64" s="40"/>
      <c r="VXF64" s="40"/>
      <c r="VXG64" s="40"/>
      <c r="VXH64" s="40"/>
      <c r="VXI64" s="40"/>
      <c r="VXJ64" s="40"/>
      <c r="VXK64" s="40"/>
      <c r="VXL64" s="40"/>
      <c r="VXM64" s="40"/>
      <c r="VXN64" s="40"/>
      <c r="VXO64" s="40"/>
      <c r="VXP64" s="40"/>
      <c r="VXQ64" s="40"/>
      <c r="VXR64" s="40"/>
      <c r="VXS64" s="40"/>
      <c r="VXT64" s="40"/>
      <c r="VXU64" s="40"/>
      <c r="VXV64" s="40"/>
      <c r="VXW64" s="40"/>
      <c r="VXX64" s="40"/>
      <c r="VXY64" s="40"/>
      <c r="VXZ64" s="40"/>
      <c r="VYA64" s="40"/>
      <c r="VYB64" s="40"/>
      <c r="VYC64" s="40"/>
      <c r="VYD64" s="40"/>
      <c r="VYE64" s="40"/>
      <c r="VYF64" s="40"/>
      <c r="VYG64" s="40"/>
      <c r="VYH64" s="40"/>
      <c r="VYI64" s="40"/>
      <c r="VYJ64" s="40"/>
      <c r="VYK64" s="40"/>
      <c r="VYL64" s="40"/>
      <c r="VYM64" s="40"/>
      <c r="VYN64" s="40"/>
      <c r="VYO64" s="40"/>
      <c r="VYP64" s="40"/>
      <c r="VYQ64" s="40"/>
      <c r="VYR64" s="40"/>
      <c r="VYS64" s="40"/>
      <c r="VYT64" s="40"/>
      <c r="VYU64" s="40"/>
      <c r="VYV64" s="40"/>
      <c r="VYW64" s="40"/>
      <c r="VYX64" s="40"/>
      <c r="VYY64" s="40"/>
      <c r="VYZ64" s="40"/>
      <c r="VZA64" s="40"/>
      <c r="VZB64" s="40"/>
      <c r="VZC64" s="40"/>
      <c r="VZD64" s="40"/>
      <c r="VZE64" s="40"/>
      <c r="VZF64" s="40"/>
      <c r="VZG64" s="40"/>
      <c r="VZH64" s="40"/>
      <c r="VZI64" s="40"/>
      <c r="VZJ64" s="40"/>
      <c r="VZK64" s="40"/>
      <c r="VZL64" s="40"/>
      <c r="VZM64" s="40"/>
      <c r="VZN64" s="40"/>
      <c r="VZO64" s="40"/>
      <c r="VZP64" s="40"/>
      <c r="VZQ64" s="40"/>
      <c r="VZR64" s="40"/>
      <c r="VZS64" s="40"/>
      <c r="VZT64" s="40"/>
      <c r="VZU64" s="40"/>
      <c r="VZV64" s="40"/>
      <c r="VZW64" s="40"/>
      <c r="VZX64" s="40"/>
      <c r="VZY64" s="40"/>
      <c r="VZZ64" s="40"/>
      <c r="WAA64" s="40"/>
      <c r="WAB64" s="40"/>
      <c r="WAC64" s="40"/>
      <c r="WAD64" s="40"/>
      <c r="WAE64" s="40"/>
      <c r="WAF64" s="40"/>
      <c r="WAG64" s="40"/>
      <c r="WAH64" s="40"/>
      <c r="WAI64" s="40"/>
      <c r="WAJ64" s="40"/>
      <c r="WAK64" s="40"/>
      <c r="WAL64" s="40"/>
      <c r="WAM64" s="40"/>
      <c r="WAN64" s="40"/>
      <c r="WAO64" s="40"/>
      <c r="WAP64" s="40"/>
      <c r="WAQ64" s="40"/>
      <c r="WAR64" s="40"/>
      <c r="WAS64" s="40"/>
      <c r="WAT64" s="40"/>
      <c r="WAU64" s="40"/>
      <c r="WAV64" s="40"/>
      <c r="WAW64" s="40"/>
      <c r="WAX64" s="40"/>
      <c r="WAY64" s="40"/>
      <c r="WAZ64" s="40"/>
      <c r="WBA64" s="40"/>
      <c r="WBB64" s="40"/>
      <c r="WBC64" s="40"/>
      <c r="WBD64" s="40"/>
      <c r="WBE64" s="40"/>
      <c r="WBF64" s="40"/>
      <c r="WBG64" s="40"/>
      <c r="WBH64" s="40"/>
      <c r="WBI64" s="40"/>
      <c r="WBJ64" s="40"/>
      <c r="WBK64" s="40"/>
      <c r="WBL64" s="40"/>
      <c r="WBM64" s="40"/>
      <c r="WBN64" s="40"/>
      <c r="WBO64" s="40"/>
      <c r="WBP64" s="40"/>
      <c r="WBQ64" s="40"/>
      <c r="WBR64" s="40"/>
      <c r="WBS64" s="40"/>
      <c r="WBT64" s="40"/>
      <c r="WBU64" s="40"/>
      <c r="WBV64" s="40"/>
      <c r="WBW64" s="40"/>
      <c r="WBX64" s="40"/>
      <c r="WBY64" s="40"/>
      <c r="WBZ64" s="40"/>
      <c r="WCA64" s="40"/>
      <c r="WCB64" s="40"/>
      <c r="WCC64" s="40"/>
      <c r="WCD64" s="40"/>
      <c r="WCE64" s="40"/>
      <c r="WCF64" s="40"/>
      <c r="WCG64" s="40"/>
      <c r="WCH64" s="40"/>
      <c r="WCI64" s="40"/>
      <c r="WCJ64" s="40"/>
      <c r="WCK64" s="40"/>
      <c r="WCL64" s="40"/>
      <c r="WCM64" s="40"/>
      <c r="WCN64" s="40"/>
      <c r="WCO64" s="40"/>
      <c r="WCP64" s="40"/>
      <c r="WCQ64" s="40"/>
      <c r="WCR64" s="40"/>
      <c r="WCS64" s="40"/>
      <c r="WCT64" s="40"/>
      <c r="WCU64" s="40"/>
      <c r="WCV64" s="40"/>
      <c r="WCW64" s="40"/>
      <c r="WCX64" s="40"/>
      <c r="WCY64" s="40"/>
      <c r="WCZ64" s="40"/>
      <c r="WDA64" s="40"/>
      <c r="WDB64" s="40"/>
      <c r="WDC64" s="40"/>
      <c r="WDD64" s="40"/>
      <c r="WDE64" s="40"/>
      <c r="WDF64" s="40"/>
      <c r="WDG64" s="40"/>
      <c r="WDH64" s="40"/>
      <c r="WDI64" s="40"/>
      <c r="WDJ64" s="40"/>
      <c r="WDK64" s="40"/>
      <c r="WDL64" s="40"/>
      <c r="WDM64" s="40"/>
      <c r="WDN64" s="40"/>
      <c r="WDO64" s="40"/>
      <c r="WDP64" s="40"/>
      <c r="WDQ64" s="40"/>
      <c r="WDR64" s="40"/>
      <c r="WDS64" s="40"/>
      <c r="WDT64" s="40"/>
      <c r="WDU64" s="40"/>
      <c r="WDV64" s="40"/>
      <c r="WDW64" s="40"/>
      <c r="WDX64" s="40"/>
      <c r="WDY64" s="40"/>
      <c r="WDZ64" s="40"/>
      <c r="WEA64" s="40"/>
      <c r="WEB64" s="40"/>
      <c r="WEC64" s="40"/>
      <c r="WED64" s="40"/>
      <c r="WEE64" s="40"/>
      <c r="WEF64" s="40"/>
      <c r="WEG64" s="40"/>
      <c r="WEH64" s="40"/>
      <c r="WEI64" s="40"/>
      <c r="WEJ64" s="40"/>
      <c r="WEK64" s="40"/>
      <c r="WEL64" s="40"/>
      <c r="WEM64" s="40"/>
      <c r="WEN64" s="40"/>
      <c r="WEO64" s="40"/>
      <c r="WEP64" s="40"/>
      <c r="WEQ64" s="40"/>
      <c r="WER64" s="40"/>
      <c r="WES64" s="40"/>
      <c r="WET64" s="40"/>
      <c r="WEU64" s="40"/>
      <c r="WEV64" s="40"/>
      <c r="WEW64" s="40"/>
      <c r="WEX64" s="40"/>
      <c r="WEY64" s="40"/>
      <c r="WEZ64" s="40"/>
      <c r="WFA64" s="40"/>
      <c r="WFB64" s="40"/>
      <c r="WFC64" s="40"/>
      <c r="WFD64" s="40"/>
      <c r="WFE64" s="40"/>
      <c r="WFF64" s="40"/>
      <c r="WFG64" s="40"/>
      <c r="WFH64" s="40"/>
      <c r="WFI64" s="40"/>
      <c r="WFJ64" s="40"/>
      <c r="WFK64" s="40"/>
      <c r="WFL64" s="40"/>
      <c r="WFM64" s="40"/>
      <c r="WFN64" s="40"/>
      <c r="WFO64" s="40"/>
      <c r="WFP64" s="40"/>
      <c r="WFQ64" s="40"/>
      <c r="WFR64" s="40"/>
      <c r="WFS64" s="40"/>
      <c r="WFT64" s="40"/>
      <c r="WFU64" s="40"/>
      <c r="WFV64" s="40"/>
      <c r="WFW64" s="40"/>
      <c r="WFX64" s="40"/>
      <c r="WFY64" s="40"/>
      <c r="WFZ64" s="40"/>
      <c r="WGA64" s="40"/>
      <c r="WGB64" s="40"/>
      <c r="WGC64" s="40"/>
      <c r="WGD64" s="40"/>
      <c r="WGE64" s="40"/>
      <c r="WGF64" s="40"/>
      <c r="WGG64" s="40"/>
      <c r="WGH64" s="40"/>
      <c r="WGI64" s="40"/>
      <c r="WGJ64" s="40"/>
      <c r="WGK64" s="40"/>
      <c r="WGL64" s="40"/>
      <c r="WGM64" s="40"/>
      <c r="WGN64" s="40"/>
      <c r="WGO64" s="40"/>
      <c r="WGP64" s="40"/>
      <c r="WGQ64" s="40"/>
      <c r="WGR64" s="40"/>
      <c r="WGS64" s="40"/>
      <c r="WGT64" s="40"/>
      <c r="WGU64" s="40"/>
      <c r="WGV64" s="40"/>
      <c r="WGW64" s="40"/>
      <c r="WGX64" s="40"/>
      <c r="WGY64" s="40"/>
      <c r="WGZ64" s="40"/>
      <c r="WHA64" s="40"/>
      <c r="WHB64" s="40"/>
      <c r="WHC64" s="40"/>
      <c r="WHD64" s="40"/>
      <c r="WHE64" s="40"/>
      <c r="WHF64" s="40"/>
      <c r="WHG64" s="40"/>
      <c r="WHH64" s="40"/>
      <c r="WHI64" s="40"/>
      <c r="WHJ64" s="40"/>
      <c r="WHK64" s="40"/>
      <c r="WHL64" s="40"/>
      <c r="WHM64" s="40"/>
      <c r="WHN64" s="40"/>
      <c r="WHO64" s="40"/>
      <c r="WHP64" s="40"/>
      <c r="WHQ64" s="40"/>
      <c r="WHR64" s="40"/>
      <c r="WHS64" s="40"/>
      <c r="WHT64" s="40"/>
      <c r="WHU64" s="40"/>
      <c r="WHV64" s="40"/>
      <c r="WHW64" s="40"/>
      <c r="WHX64" s="40"/>
      <c r="WHY64" s="40"/>
      <c r="WHZ64" s="40"/>
      <c r="WIA64" s="40"/>
      <c r="WIB64" s="40"/>
      <c r="WIC64" s="40"/>
      <c r="WID64" s="40"/>
      <c r="WIE64" s="40"/>
      <c r="WIF64" s="40"/>
      <c r="WIG64" s="40"/>
      <c r="WIH64" s="40"/>
      <c r="WII64" s="40"/>
      <c r="WIJ64" s="40"/>
      <c r="WIK64" s="40"/>
      <c r="WIL64" s="40"/>
      <c r="WIM64" s="40"/>
      <c r="WIN64" s="40"/>
      <c r="WIO64" s="40"/>
      <c r="WIP64" s="40"/>
      <c r="WIQ64" s="40"/>
      <c r="WIR64" s="40"/>
      <c r="WIS64" s="40"/>
      <c r="WIT64" s="40"/>
      <c r="WIU64" s="40"/>
      <c r="WIV64" s="40"/>
      <c r="WIW64" s="40"/>
      <c r="WIX64" s="40"/>
      <c r="WIY64" s="40"/>
      <c r="WIZ64" s="40"/>
      <c r="WJA64" s="40"/>
      <c r="WJB64" s="40"/>
      <c r="WJC64" s="40"/>
      <c r="WJD64" s="40"/>
      <c r="WJE64" s="40"/>
      <c r="WJF64" s="40"/>
      <c r="WJG64" s="40"/>
      <c r="WJH64" s="40"/>
      <c r="WJI64" s="40"/>
      <c r="WJJ64" s="40"/>
      <c r="WJK64" s="40"/>
      <c r="WJL64" s="40"/>
      <c r="WJM64" s="40"/>
      <c r="WJN64" s="40"/>
      <c r="WJO64" s="40"/>
      <c r="WJP64" s="40"/>
      <c r="WJQ64" s="40"/>
      <c r="WJR64" s="40"/>
      <c r="WJS64" s="40"/>
      <c r="WJT64" s="40"/>
      <c r="WJU64" s="40"/>
      <c r="WJV64" s="40"/>
      <c r="WJW64" s="40"/>
      <c r="WJX64" s="40"/>
      <c r="WJY64" s="40"/>
      <c r="WJZ64" s="40"/>
      <c r="WKA64" s="40"/>
      <c r="WKB64" s="40"/>
      <c r="WKC64" s="40"/>
      <c r="WKD64" s="40"/>
      <c r="WKE64" s="40"/>
      <c r="WKF64" s="40"/>
      <c r="WKG64" s="40"/>
      <c r="WKH64" s="40"/>
      <c r="WKI64" s="40"/>
      <c r="WKJ64" s="40"/>
      <c r="WKK64" s="40"/>
      <c r="WKL64" s="40"/>
      <c r="WKM64" s="40"/>
      <c r="WKN64" s="40"/>
      <c r="WKO64" s="40"/>
      <c r="WKP64" s="40"/>
      <c r="WKQ64" s="40"/>
      <c r="WKR64" s="40"/>
      <c r="WKS64" s="40"/>
      <c r="WKT64" s="40"/>
      <c r="WKU64" s="40"/>
      <c r="WKV64" s="40"/>
      <c r="WKW64" s="40"/>
      <c r="WKX64" s="40"/>
      <c r="WKY64" s="40"/>
      <c r="WKZ64" s="40"/>
      <c r="WLA64" s="40"/>
      <c r="WLB64" s="40"/>
      <c r="WLC64" s="40"/>
      <c r="WLD64" s="40"/>
      <c r="WLE64" s="40"/>
      <c r="WLF64" s="40"/>
      <c r="WLG64" s="40"/>
      <c r="WLH64" s="40"/>
      <c r="WLI64" s="40"/>
      <c r="WLJ64" s="40"/>
      <c r="WLK64" s="40"/>
      <c r="WLL64" s="40"/>
      <c r="WLM64" s="40"/>
      <c r="WLN64" s="40"/>
      <c r="WLO64" s="40"/>
      <c r="WLP64" s="40"/>
      <c r="WLQ64" s="40"/>
      <c r="WLR64" s="40"/>
      <c r="WLS64" s="40"/>
      <c r="WLT64" s="40"/>
      <c r="WLU64" s="40"/>
      <c r="WLV64" s="40"/>
      <c r="WLW64" s="40"/>
      <c r="WLX64" s="40"/>
      <c r="WLY64" s="40"/>
      <c r="WLZ64" s="40"/>
      <c r="WMA64" s="40"/>
      <c r="WMB64" s="40"/>
      <c r="WMC64" s="40"/>
      <c r="WMD64" s="40"/>
      <c r="WME64" s="40"/>
      <c r="WMF64" s="40"/>
      <c r="WMG64" s="40"/>
      <c r="WMH64" s="40"/>
      <c r="WMI64" s="40"/>
      <c r="WMJ64" s="40"/>
      <c r="WMK64" s="40"/>
      <c r="WML64" s="40"/>
      <c r="WMM64" s="40"/>
      <c r="WMN64" s="40"/>
      <c r="WMO64" s="40"/>
      <c r="WMP64" s="40"/>
      <c r="WMQ64" s="40"/>
      <c r="WMR64" s="40"/>
      <c r="WMS64" s="40"/>
      <c r="WMT64" s="40"/>
      <c r="WMU64" s="40"/>
      <c r="WMV64" s="40"/>
      <c r="WMW64" s="40"/>
      <c r="WMX64" s="40"/>
      <c r="WMY64" s="40"/>
      <c r="WMZ64" s="40"/>
      <c r="WNA64" s="40"/>
      <c r="WNB64" s="40"/>
      <c r="WNC64" s="40"/>
      <c r="WND64" s="40"/>
      <c r="WNE64" s="40"/>
      <c r="WNF64" s="40"/>
      <c r="WNG64" s="40"/>
      <c r="WNH64" s="40"/>
      <c r="WNI64" s="40"/>
      <c r="WNJ64" s="40"/>
      <c r="WNK64" s="40"/>
      <c r="WNL64" s="40"/>
      <c r="WNM64" s="40"/>
      <c r="WNN64" s="40"/>
      <c r="WNO64" s="40"/>
      <c r="WNP64" s="40"/>
      <c r="WNQ64" s="40"/>
      <c r="WNR64" s="40"/>
      <c r="WNS64" s="40"/>
      <c r="WNT64" s="40"/>
      <c r="WNU64" s="40"/>
      <c r="WNV64" s="40"/>
      <c r="WNW64" s="40"/>
      <c r="WNX64" s="40"/>
      <c r="WNY64" s="40"/>
      <c r="WNZ64" s="40"/>
      <c r="WOA64" s="40"/>
      <c r="WOB64" s="40"/>
      <c r="WOC64" s="40"/>
      <c r="WOD64" s="40"/>
      <c r="WOE64" s="40"/>
      <c r="WOF64" s="40"/>
      <c r="WOG64" s="40"/>
      <c r="WOH64" s="40"/>
      <c r="WOI64" s="40"/>
      <c r="WOJ64" s="40"/>
      <c r="WOK64" s="40"/>
      <c r="WOL64" s="40"/>
      <c r="WOM64" s="40"/>
      <c r="WON64" s="40"/>
      <c r="WOO64" s="40"/>
      <c r="WOP64" s="40"/>
      <c r="WOQ64" s="40"/>
      <c r="WOR64" s="40"/>
      <c r="WOS64" s="40"/>
      <c r="WOT64" s="40"/>
      <c r="WOU64" s="40"/>
      <c r="WOV64" s="40"/>
      <c r="WOW64" s="40"/>
      <c r="WOX64" s="40"/>
      <c r="WOY64" s="40"/>
      <c r="WOZ64" s="40"/>
      <c r="WPA64" s="40"/>
      <c r="WPB64" s="40"/>
      <c r="WPC64" s="40"/>
      <c r="WPD64" s="40"/>
      <c r="WPE64" s="40"/>
      <c r="WPF64" s="40"/>
      <c r="WPG64" s="40"/>
      <c r="WPH64" s="40"/>
      <c r="WPI64" s="40"/>
      <c r="WPJ64" s="40"/>
      <c r="WPK64" s="40"/>
      <c r="WPL64" s="40"/>
      <c r="WPM64" s="40"/>
      <c r="WPN64" s="40"/>
      <c r="WPO64" s="40"/>
      <c r="WPP64" s="40"/>
      <c r="WPQ64" s="40"/>
      <c r="WPR64" s="40"/>
      <c r="WPS64" s="40"/>
      <c r="WPT64" s="40"/>
      <c r="WPU64" s="40"/>
      <c r="WPV64" s="40"/>
      <c r="WPW64" s="40"/>
      <c r="WPX64" s="40"/>
      <c r="WPY64" s="40"/>
      <c r="WPZ64" s="40"/>
      <c r="WQA64" s="40"/>
      <c r="WQB64" s="40"/>
      <c r="WQC64" s="40"/>
      <c r="WQD64" s="40"/>
      <c r="WQE64" s="40"/>
      <c r="WQF64" s="40"/>
      <c r="WQG64" s="40"/>
      <c r="WQH64" s="40"/>
      <c r="WQI64" s="40"/>
      <c r="WQJ64" s="40"/>
      <c r="WQK64" s="40"/>
      <c r="WQL64" s="40"/>
      <c r="WQM64" s="40"/>
      <c r="WQN64" s="40"/>
      <c r="WQO64" s="40"/>
      <c r="WQP64" s="40"/>
      <c r="WQQ64" s="40"/>
      <c r="WQR64" s="40"/>
      <c r="WQS64" s="40"/>
      <c r="WQT64" s="40"/>
      <c r="WQU64" s="40"/>
      <c r="WQV64" s="40"/>
      <c r="WQW64" s="40"/>
      <c r="WQX64" s="40"/>
      <c r="WQY64" s="40"/>
      <c r="WQZ64" s="40"/>
      <c r="WRA64" s="40"/>
      <c r="WRB64" s="40"/>
      <c r="WRC64" s="40"/>
      <c r="WRD64" s="40"/>
      <c r="WRE64" s="40"/>
      <c r="WRF64" s="40"/>
      <c r="WRG64" s="40"/>
      <c r="WRH64" s="40"/>
      <c r="WRI64" s="40"/>
      <c r="WRJ64" s="40"/>
      <c r="WRK64" s="40"/>
      <c r="WRL64" s="40"/>
      <c r="WRM64" s="40"/>
      <c r="WRN64" s="40"/>
      <c r="WRO64" s="40"/>
      <c r="WRP64" s="40"/>
      <c r="WRQ64" s="40"/>
      <c r="WRR64" s="40"/>
      <c r="WRS64" s="40"/>
      <c r="WRT64" s="40"/>
      <c r="WRU64" s="40"/>
      <c r="WRV64" s="40"/>
      <c r="WRW64" s="40"/>
      <c r="WRX64" s="40"/>
      <c r="WRY64" s="40"/>
      <c r="WRZ64" s="40"/>
      <c r="WSA64" s="40"/>
      <c r="WSB64" s="40"/>
      <c r="WSC64" s="40"/>
      <c r="WSD64" s="40"/>
      <c r="WSE64" s="40"/>
      <c r="WSF64" s="40"/>
      <c r="WSG64" s="40"/>
      <c r="WSH64" s="40"/>
      <c r="WSI64" s="40"/>
      <c r="WSJ64" s="40"/>
      <c r="WSK64" s="40"/>
      <c r="WSL64" s="40"/>
      <c r="WSM64" s="40"/>
      <c r="WSN64" s="40"/>
      <c r="WSO64" s="40"/>
      <c r="WSP64" s="40"/>
      <c r="WSQ64" s="40"/>
      <c r="WSR64" s="40"/>
      <c r="WSS64" s="40"/>
      <c r="WST64" s="40"/>
      <c r="WSU64" s="40"/>
      <c r="WSV64" s="40"/>
      <c r="WSW64" s="40"/>
      <c r="WSX64" s="40"/>
      <c r="WSY64" s="40"/>
      <c r="WSZ64" s="40"/>
      <c r="WTA64" s="40"/>
      <c r="WTB64" s="40"/>
      <c r="WTC64" s="40"/>
      <c r="WTD64" s="40"/>
      <c r="WTE64" s="40"/>
      <c r="WTF64" s="40"/>
      <c r="WTG64" s="40"/>
      <c r="WTH64" s="40"/>
      <c r="WTI64" s="40"/>
      <c r="WTJ64" s="40"/>
      <c r="WTK64" s="40"/>
      <c r="WTL64" s="40"/>
      <c r="WTM64" s="40"/>
      <c r="WTN64" s="40"/>
      <c r="WTO64" s="40"/>
      <c r="WTP64" s="40"/>
      <c r="WTQ64" s="40"/>
      <c r="WTR64" s="40"/>
      <c r="WTS64" s="40"/>
      <c r="WTT64" s="40"/>
      <c r="WTU64" s="40"/>
      <c r="WTV64" s="40"/>
      <c r="WTW64" s="40"/>
      <c r="WTX64" s="40"/>
      <c r="WTY64" s="40"/>
      <c r="WTZ64" s="40"/>
      <c r="WUA64" s="40"/>
      <c r="WUB64" s="40"/>
      <c r="WUC64" s="40"/>
      <c r="WUD64" s="40"/>
      <c r="WUE64" s="40"/>
      <c r="WUF64" s="40"/>
      <c r="WUG64" s="40"/>
      <c r="WUH64" s="40"/>
      <c r="WUI64" s="40"/>
      <c r="WUJ64" s="40"/>
      <c r="WUK64" s="40"/>
      <c r="WUL64" s="40"/>
      <c r="WUM64" s="40"/>
      <c r="WUN64" s="40"/>
      <c r="WUO64" s="40"/>
      <c r="WUP64" s="40"/>
      <c r="WUQ64" s="40"/>
      <c r="WUR64" s="40"/>
      <c r="WUS64" s="40"/>
      <c r="WUT64" s="40"/>
      <c r="WUU64" s="40"/>
      <c r="WUV64" s="40"/>
      <c r="WUW64" s="40"/>
      <c r="WUX64" s="40"/>
      <c r="WUY64" s="40"/>
      <c r="WUZ64" s="40"/>
      <c r="WVA64" s="40"/>
      <c r="WVB64" s="40"/>
      <c r="WVC64" s="40"/>
      <c r="WVD64" s="40"/>
      <c r="WVE64" s="40"/>
      <c r="WVF64" s="40"/>
      <c r="WVG64" s="40"/>
      <c r="WVH64" s="40"/>
      <c r="WVI64" s="40"/>
      <c r="WVJ64" s="40"/>
      <c r="WVK64" s="40"/>
      <c r="WVL64" s="40"/>
      <c r="WVM64" s="40"/>
      <c r="WVN64" s="40"/>
      <c r="WVO64" s="40"/>
      <c r="WVP64" s="40"/>
      <c r="WVQ64" s="40"/>
      <c r="WVR64" s="40"/>
      <c r="WVS64" s="40"/>
      <c r="WVT64" s="40"/>
      <c r="WVU64" s="40"/>
      <c r="WVV64" s="40"/>
      <c r="WVW64" s="40"/>
      <c r="WVX64" s="40"/>
      <c r="WVY64" s="40"/>
      <c r="WVZ64" s="40"/>
      <c r="WWA64" s="40"/>
      <c r="WWB64" s="40"/>
      <c r="WWC64" s="40"/>
      <c r="WWD64" s="40"/>
      <c r="WWE64" s="40"/>
      <c r="WWF64" s="40"/>
      <c r="WWG64" s="40"/>
      <c r="WWH64" s="40"/>
      <c r="WWI64" s="40"/>
      <c r="WWJ64" s="40"/>
      <c r="WWK64" s="40"/>
      <c r="WWL64" s="40"/>
      <c r="WWM64" s="40"/>
      <c r="WWN64" s="40"/>
      <c r="WWO64" s="40"/>
      <c r="WWP64" s="40"/>
      <c r="WWQ64" s="40"/>
      <c r="WWR64" s="40"/>
      <c r="WWS64" s="40"/>
      <c r="WWT64" s="40"/>
      <c r="WWU64" s="40"/>
      <c r="WWV64" s="40"/>
      <c r="WWW64" s="40"/>
      <c r="WWX64" s="40"/>
      <c r="WWY64" s="40"/>
      <c r="WWZ64" s="40"/>
      <c r="WXA64" s="40"/>
      <c r="WXB64" s="40"/>
      <c r="WXC64" s="40"/>
      <c r="WXD64" s="40"/>
      <c r="WXE64" s="40"/>
      <c r="WXF64" s="40"/>
      <c r="WXG64" s="40"/>
      <c r="WXH64" s="40"/>
      <c r="WXI64" s="40"/>
      <c r="WXJ64" s="40"/>
      <c r="WXK64" s="40"/>
      <c r="WXL64" s="40"/>
      <c r="WXM64" s="40"/>
      <c r="WXN64" s="40"/>
      <c r="WXO64" s="40"/>
      <c r="WXP64" s="40"/>
      <c r="WXQ64" s="40"/>
      <c r="WXR64" s="40"/>
      <c r="WXS64" s="40"/>
      <c r="WXT64" s="40"/>
      <c r="WXU64" s="40"/>
      <c r="WXV64" s="40"/>
      <c r="WXW64" s="40"/>
      <c r="WXX64" s="40"/>
      <c r="WXY64" s="40"/>
      <c r="WXZ64" s="40"/>
      <c r="WYA64" s="40"/>
      <c r="WYB64" s="40"/>
      <c r="WYC64" s="40"/>
      <c r="WYD64" s="40"/>
      <c r="WYE64" s="40"/>
      <c r="WYF64" s="40"/>
      <c r="WYG64" s="40"/>
      <c r="WYH64" s="40"/>
      <c r="WYI64" s="40"/>
      <c r="WYJ64" s="40"/>
      <c r="WYK64" s="40"/>
      <c r="WYL64" s="40"/>
      <c r="WYM64" s="40"/>
      <c r="WYN64" s="40"/>
      <c r="WYO64" s="40"/>
      <c r="WYP64" s="40"/>
      <c r="WYQ64" s="40"/>
      <c r="WYR64" s="40"/>
      <c r="WYS64" s="40"/>
      <c r="WYT64" s="40"/>
      <c r="WYU64" s="40"/>
      <c r="WYV64" s="40"/>
      <c r="WYW64" s="40"/>
      <c r="WYX64" s="40"/>
      <c r="WYY64" s="40"/>
      <c r="WYZ64" s="40"/>
      <c r="WZA64" s="40"/>
      <c r="WZB64" s="40"/>
      <c r="WZC64" s="40"/>
      <c r="WZD64" s="40"/>
      <c r="WZE64" s="40"/>
      <c r="WZF64" s="40"/>
      <c r="WZG64" s="40"/>
      <c r="WZH64" s="40"/>
      <c r="WZI64" s="40"/>
      <c r="WZJ64" s="40"/>
      <c r="WZK64" s="40"/>
      <c r="WZL64" s="40"/>
      <c r="WZM64" s="40"/>
      <c r="WZN64" s="40"/>
      <c r="WZO64" s="40"/>
      <c r="WZP64" s="40"/>
      <c r="WZQ64" s="40"/>
      <c r="WZR64" s="40"/>
      <c r="WZS64" s="40"/>
      <c r="WZT64" s="40"/>
      <c r="WZU64" s="40"/>
      <c r="WZV64" s="40"/>
      <c r="WZW64" s="40"/>
      <c r="WZX64" s="40"/>
      <c r="WZY64" s="40"/>
      <c r="WZZ64" s="40"/>
      <c r="XAA64" s="40"/>
      <c r="XAB64" s="40"/>
      <c r="XAC64" s="40"/>
      <c r="XAD64" s="40"/>
      <c r="XAE64" s="40"/>
      <c r="XAF64" s="40"/>
      <c r="XAG64" s="40"/>
      <c r="XAH64" s="40"/>
      <c r="XAI64" s="40"/>
      <c r="XAJ64" s="40"/>
      <c r="XAK64" s="40"/>
      <c r="XAL64" s="40"/>
      <c r="XAM64" s="40"/>
      <c r="XAN64" s="40"/>
      <c r="XAO64" s="40"/>
      <c r="XAP64" s="40"/>
      <c r="XAQ64" s="40"/>
      <c r="XAR64" s="40"/>
      <c r="XAS64" s="40"/>
      <c r="XAT64" s="40"/>
      <c r="XAU64" s="40"/>
      <c r="XAV64" s="40"/>
      <c r="XAW64" s="40"/>
      <c r="XAX64" s="40"/>
      <c r="XAY64" s="40"/>
      <c r="XAZ64" s="40"/>
      <c r="XBA64" s="40"/>
      <c r="XBB64" s="40"/>
      <c r="XBC64" s="40"/>
      <c r="XBD64" s="40"/>
      <c r="XBE64" s="40"/>
      <c r="XBF64" s="40"/>
      <c r="XBG64" s="40"/>
      <c r="XBH64" s="40"/>
      <c r="XBI64" s="40"/>
      <c r="XBJ64" s="40"/>
      <c r="XBK64" s="40"/>
      <c r="XBL64" s="40"/>
      <c r="XBM64" s="40"/>
      <c r="XBN64" s="40"/>
      <c r="XBO64" s="40"/>
      <c r="XBP64" s="40"/>
      <c r="XBQ64" s="40"/>
      <c r="XBR64" s="40"/>
      <c r="XBS64" s="40"/>
      <c r="XBT64" s="40"/>
      <c r="XBU64" s="40"/>
      <c r="XBV64" s="40"/>
      <c r="XBW64" s="40"/>
      <c r="XBX64" s="40"/>
      <c r="XBY64" s="40"/>
      <c r="XBZ64" s="40"/>
      <c r="XCA64" s="40"/>
      <c r="XCB64" s="40"/>
      <c r="XCC64" s="40"/>
      <c r="XCD64" s="40"/>
      <c r="XCE64" s="40"/>
      <c r="XCF64" s="40"/>
    </row>
    <row r="65" spans="1:16308" ht="45" hidden="1" x14ac:dyDescent="0.25">
      <c r="A65" s="6" t="s">
        <v>619</v>
      </c>
      <c r="B65" s="6" t="s">
        <v>633</v>
      </c>
      <c r="C65" s="6" t="s">
        <v>710</v>
      </c>
      <c r="D65" s="6" t="s">
        <v>1620</v>
      </c>
      <c r="E65" s="7"/>
      <c r="F65" s="7" t="s">
        <v>85</v>
      </c>
      <c r="G65" s="4" t="s">
        <v>48</v>
      </c>
      <c r="H65" s="7" t="s">
        <v>47</v>
      </c>
      <c r="I65" s="3">
        <v>36893</v>
      </c>
      <c r="J65" s="17">
        <v>40544</v>
      </c>
      <c r="K65" s="7" t="s">
        <v>110</v>
      </c>
      <c r="L65" s="7" t="s">
        <v>275</v>
      </c>
      <c r="M65" s="7"/>
      <c r="N65" s="7" t="s">
        <v>126</v>
      </c>
      <c r="O65" s="7" t="s">
        <v>126</v>
      </c>
      <c r="P65" s="7" t="s">
        <v>126</v>
      </c>
      <c r="Q65" s="7" t="s">
        <v>126</v>
      </c>
      <c r="R65" s="7" t="s">
        <v>126</v>
      </c>
      <c r="S65" s="7" t="s">
        <v>126</v>
      </c>
      <c r="T65" s="7" t="s">
        <v>126</v>
      </c>
      <c r="U65" s="7" t="s">
        <v>126</v>
      </c>
      <c r="V65" s="7" t="s">
        <v>126</v>
      </c>
      <c r="W65" s="7" t="s">
        <v>126</v>
      </c>
      <c r="X65" s="7" t="s">
        <v>126</v>
      </c>
      <c r="Y65" s="7" t="s">
        <v>127</v>
      </c>
      <c r="Z65" s="23" t="s">
        <v>944</v>
      </c>
      <c r="AA65" s="23" t="s">
        <v>943</v>
      </c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  <c r="GL65" s="40"/>
      <c r="GM65" s="40"/>
      <c r="GN65" s="40"/>
      <c r="GO65" s="40"/>
      <c r="GP65" s="40"/>
      <c r="GQ65" s="40"/>
      <c r="GR65" s="40"/>
      <c r="GS65" s="40"/>
      <c r="GT65" s="40"/>
      <c r="GU65" s="40"/>
      <c r="GV65" s="40"/>
      <c r="GW65" s="40"/>
      <c r="GX65" s="40"/>
      <c r="GY65" s="40"/>
      <c r="GZ65" s="40"/>
      <c r="HA65" s="40"/>
      <c r="HB65" s="40"/>
      <c r="HC65" s="40"/>
      <c r="HD65" s="40"/>
      <c r="HE65" s="40"/>
      <c r="HF65" s="40"/>
      <c r="HG65" s="40"/>
      <c r="HH65" s="40"/>
      <c r="HI65" s="40"/>
      <c r="HJ65" s="40"/>
      <c r="HK65" s="40"/>
      <c r="HL65" s="40"/>
      <c r="HM65" s="40"/>
      <c r="HN65" s="40"/>
      <c r="HO65" s="40"/>
      <c r="HP65" s="40"/>
      <c r="HQ65" s="40"/>
      <c r="HR65" s="40"/>
      <c r="HS65" s="40"/>
      <c r="HT65" s="40"/>
      <c r="HU65" s="40"/>
      <c r="HV65" s="40"/>
      <c r="HW65" s="40"/>
      <c r="HX65" s="40"/>
      <c r="HY65" s="40"/>
      <c r="HZ65" s="40"/>
      <c r="IA65" s="40"/>
      <c r="IB65" s="40"/>
      <c r="IC65" s="40"/>
      <c r="ID65" s="40"/>
      <c r="IE65" s="40"/>
      <c r="IF65" s="40"/>
      <c r="IG65" s="40"/>
      <c r="IH65" s="40"/>
      <c r="II65" s="40"/>
      <c r="IJ65" s="40"/>
      <c r="IK65" s="40"/>
      <c r="IL65" s="40"/>
      <c r="IM65" s="40"/>
      <c r="IN65" s="40"/>
      <c r="IO65" s="40"/>
      <c r="IP65" s="40"/>
      <c r="IQ65" s="40"/>
      <c r="IR65" s="40"/>
      <c r="IS65" s="40"/>
      <c r="IT65" s="40"/>
      <c r="IU65" s="40"/>
      <c r="IV65" s="40"/>
      <c r="IW65" s="40"/>
      <c r="IX65" s="40"/>
      <c r="IY65" s="40"/>
      <c r="IZ65" s="40"/>
      <c r="JA65" s="40"/>
      <c r="JB65" s="40"/>
      <c r="JC65" s="40"/>
      <c r="JD65" s="40"/>
      <c r="JE65" s="40"/>
      <c r="JF65" s="40"/>
      <c r="JG65" s="40"/>
      <c r="JH65" s="40"/>
      <c r="JI65" s="40"/>
      <c r="JJ65" s="40"/>
      <c r="JK65" s="40"/>
      <c r="JL65" s="40"/>
      <c r="JM65" s="40"/>
      <c r="JN65" s="40"/>
      <c r="JO65" s="40"/>
      <c r="JP65" s="40"/>
      <c r="JQ65" s="40"/>
      <c r="JR65" s="40"/>
      <c r="JS65" s="40"/>
      <c r="JT65" s="40"/>
      <c r="JU65" s="40"/>
      <c r="JV65" s="40"/>
      <c r="JW65" s="40"/>
      <c r="JX65" s="40"/>
      <c r="JY65" s="40"/>
      <c r="JZ65" s="40"/>
      <c r="KA65" s="40"/>
      <c r="KB65" s="40"/>
      <c r="KC65" s="40"/>
      <c r="KD65" s="40"/>
      <c r="KE65" s="40"/>
      <c r="KF65" s="40"/>
      <c r="KG65" s="40"/>
      <c r="KH65" s="40"/>
      <c r="KI65" s="40"/>
      <c r="KJ65" s="40"/>
      <c r="KK65" s="40"/>
      <c r="KL65" s="40"/>
      <c r="KM65" s="40"/>
      <c r="KN65" s="40"/>
      <c r="KO65" s="40"/>
      <c r="KP65" s="40"/>
      <c r="KQ65" s="40"/>
      <c r="KR65" s="40"/>
      <c r="KS65" s="40"/>
      <c r="KT65" s="40"/>
      <c r="KU65" s="40"/>
      <c r="KV65" s="40"/>
      <c r="KW65" s="40"/>
      <c r="KX65" s="40"/>
      <c r="KY65" s="40"/>
      <c r="KZ65" s="40"/>
      <c r="LA65" s="40"/>
      <c r="LB65" s="40"/>
      <c r="LC65" s="40"/>
      <c r="LD65" s="40"/>
      <c r="LE65" s="40"/>
      <c r="LF65" s="40"/>
      <c r="LG65" s="40"/>
      <c r="LH65" s="40"/>
      <c r="LI65" s="40"/>
      <c r="LJ65" s="40"/>
      <c r="LK65" s="40"/>
      <c r="LL65" s="40"/>
      <c r="LM65" s="40"/>
      <c r="LN65" s="40"/>
      <c r="LO65" s="40"/>
      <c r="LP65" s="40"/>
      <c r="LQ65" s="40"/>
      <c r="LR65" s="40"/>
      <c r="LS65" s="40"/>
      <c r="LT65" s="40"/>
      <c r="LU65" s="40"/>
      <c r="LV65" s="40"/>
      <c r="LW65" s="40"/>
      <c r="LX65" s="40"/>
      <c r="LY65" s="40"/>
      <c r="LZ65" s="40"/>
      <c r="MA65" s="40"/>
      <c r="MB65" s="40"/>
      <c r="MC65" s="40"/>
      <c r="MD65" s="40"/>
      <c r="ME65" s="40"/>
      <c r="MF65" s="40"/>
      <c r="MG65" s="40"/>
      <c r="MH65" s="40"/>
      <c r="MI65" s="40"/>
      <c r="MJ65" s="40"/>
      <c r="MK65" s="40"/>
      <c r="ML65" s="40"/>
      <c r="MM65" s="40"/>
      <c r="MN65" s="40"/>
      <c r="MO65" s="40"/>
      <c r="MP65" s="40"/>
      <c r="MQ65" s="40"/>
      <c r="MR65" s="40"/>
      <c r="MS65" s="40"/>
      <c r="MT65" s="40"/>
      <c r="MU65" s="40"/>
      <c r="MV65" s="40"/>
      <c r="MW65" s="40"/>
      <c r="MX65" s="40"/>
      <c r="MY65" s="40"/>
      <c r="MZ65" s="40"/>
      <c r="NA65" s="40"/>
      <c r="NB65" s="40"/>
      <c r="NC65" s="40"/>
      <c r="ND65" s="40"/>
      <c r="NE65" s="40"/>
      <c r="NF65" s="40"/>
      <c r="NG65" s="40"/>
      <c r="NH65" s="40"/>
      <c r="NI65" s="40"/>
      <c r="NJ65" s="40"/>
      <c r="NK65" s="40"/>
      <c r="NL65" s="40"/>
      <c r="NM65" s="40"/>
      <c r="NN65" s="40"/>
      <c r="NO65" s="40"/>
      <c r="NP65" s="40"/>
      <c r="NQ65" s="40"/>
      <c r="NR65" s="40"/>
      <c r="NS65" s="40"/>
      <c r="NT65" s="40"/>
      <c r="NU65" s="40"/>
      <c r="NV65" s="40"/>
      <c r="NW65" s="40"/>
      <c r="NX65" s="40"/>
      <c r="NY65" s="40"/>
      <c r="NZ65" s="40"/>
      <c r="OA65" s="40"/>
      <c r="OB65" s="40"/>
      <c r="OC65" s="40"/>
      <c r="OD65" s="40"/>
      <c r="OE65" s="40"/>
      <c r="OF65" s="40"/>
      <c r="OG65" s="40"/>
      <c r="OH65" s="40"/>
      <c r="OI65" s="40"/>
      <c r="OJ65" s="40"/>
      <c r="OK65" s="40"/>
      <c r="OL65" s="40"/>
      <c r="OM65" s="40"/>
      <c r="ON65" s="40"/>
      <c r="OO65" s="40"/>
      <c r="OP65" s="40"/>
      <c r="OQ65" s="40"/>
      <c r="OR65" s="40"/>
      <c r="OS65" s="40"/>
      <c r="OT65" s="40"/>
      <c r="OU65" s="40"/>
      <c r="OV65" s="40"/>
      <c r="OW65" s="40"/>
      <c r="OX65" s="40"/>
      <c r="OY65" s="40"/>
      <c r="OZ65" s="40"/>
      <c r="PA65" s="40"/>
      <c r="PB65" s="40"/>
      <c r="PC65" s="40"/>
      <c r="PD65" s="40"/>
      <c r="PE65" s="40"/>
      <c r="PF65" s="40"/>
      <c r="PG65" s="40"/>
      <c r="PH65" s="40"/>
      <c r="PI65" s="40"/>
      <c r="PJ65" s="40"/>
      <c r="PK65" s="40"/>
      <c r="PL65" s="40"/>
      <c r="PM65" s="40"/>
      <c r="PN65" s="40"/>
      <c r="PO65" s="40"/>
      <c r="PP65" s="40"/>
      <c r="PQ65" s="40"/>
      <c r="PR65" s="40"/>
      <c r="PS65" s="40"/>
      <c r="PT65" s="40"/>
      <c r="PU65" s="40"/>
      <c r="PV65" s="40"/>
      <c r="PW65" s="40"/>
      <c r="PX65" s="40"/>
      <c r="PY65" s="40"/>
      <c r="PZ65" s="40"/>
      <c r="QA65" s="40"/>
      <c r="QB65" s="40"/>
      <c r="QC65" s="40"/>
      <c r="QD65" s="40"/>
      <c r="QE65" s="40"/>
      <c r="QF65" s="40"/>
      <c r="QG65" s="40"/>
      <c r="QH65" s="40"/>
      <c r="QI65" s="40"/>
      <c r="QJ65" s="40"/>
      <c r="QK65" s="40"/>
      <c r="QL65" s="40"/>
      <c r="QM65" s="40"/>
      <c r="QN65" s="40"/>
      <c r="QO65" s="40"/>
      <c r="QP65" s="40"/>
      <c r="QQ65" s="40"/>
      <c r="QR65" s="40"/>
      <c r="QS65" s="40"/>
      <c r="QT65" s="40"/>
      <c r="QU65" s="40"/>
      <c r="QV65" s="40"/>
      <c r="QW65" s="40"/>
      <c r="QX65" s="40"/>
      <c r="QY65" s="40"/>
      <c r="QZ65" s="40"/>
      <c r="RA65" s="40"/>
      <c r="RB65" s="40"/>
      <c r="RC65" s="40"/>
      <c r="RD65" s="40"/>
      <c r="RE65" s="40"/>
      <c r="RF65" s="40"/>
      <c r="RG65" s="40"/>
      <c r="RH65" s="40"/>
      <c r="RI65" s="40"/>
      <c r="RJ65" s="40"/>
      <c r="RK65" s="40"/>
      <c r="RL65" s="40"/>
      <c r="RM65" s="40"/>
      <c r="RN65" s="40"/>
      <c r="RO65" s="40"/>
      <c r="RP65" s="40"/>
      <c r="RQ65" s="40"/>
      <c r="RR65" s="40"/>
      <c r="RS65" s="40"/>
      <c r="RT65" s="40"/>
      <c r="RU65" s="40"/>
      <c r="RV65" s="40"/>
      <c r="RW65" s="40"/>
      <c r="RX65" s="40"/>
      <c r="RY65" s="40"/>
      <c r="RZ65" s="40"/>
      <c r="SA65" s="40"/>
      <c r="SB65" s="40"/>
      <c r="SC65" s="40"/>
      <c r="SD65" s="40"/>
      <c r="SE65" s="40"/>
      <c r="SF65" s="40"/>
      <c r="SG65" s="40"/>
      <c r="SH65" s="40"/>
      <c r="SI65" s="40"/>
      <c r="SJ65" s="40"/>
      <c r="SK65" s="40"/>
      <c r="SL65" s="40"/>
      <c r="SM65" s="40"/>
      <c r="SN65" s="40"/>
      <c r="SO65" s="40"/>
      <c r="SP65" s="40"/>
      <c r="SQ65" s="40"/>
      <c r="SR65" s="40"/>
      <c r="SS65" s="40"/>
      <c r="ST65" s="40"/>
      <c r="SU65" s="40"/>
      <c r="SV65" s="40"/>
      <c r="SW65" s="40"/>
      <c r="SX65" s="40"/>
      <c r="SY65" s="40"/>
      <c r="SZ65" s="40"/>
      <c r="TA65" s="40"/>
      <c r="TB65" s="40"/>
      <c r="TC65" s="40"/>
      <c r="TD65" s="40"/>
      <c r="TE65" s="40"/>
      <c r="TF65" s="40"/>
      <c r="TG65" s="40"/>
      <c r="TH65" s="40"/>
      <c r="TI65" s="40"/>
      <c r="TJ65" s="40"/>
      <c r="TK65" s="40"/>
      <c r="TL65" s="40"/>
      <c r="TM65" s="40"/>
      <c r="TN65" s="40"/>
      <c r="TO65" s="40"/>
      <c r="TP65" s="40"/>
      <c r="TQ65" s="40"/>
      <c r="TR65" s="40"/>
      <c r="TS65" s="40"/>
      <c r="TT65" s="40"/>
      <c r="TU65" s="40"/>
      <c r="TV65" s="40"/>
      <c r="TW65" s="40"/>
      <c r="TX65" s="40"/>
      <c r="TY65" s="40"/>
      <c r="TZ65" s="40"/>
      <c r="UA65" s="40"/>
      <c r="UB65" s="40"/>
      <c r="UC65" s="40"/>
      <c r="UD65" s="40"/>
      <c r="UE65" s="40"/>
      <c r="UF65" s="40"/>
      <c r="UG65" s="40"/>
      <c r="UH65" s="40"/>
      <c r="UI65" s="40"/>
      <c r="UJ65" s="40"/>
      <c r="UK65" s="40"/>
      <c r="UL65" s="40"/>
      <c r="UM65" s="40"/>
      <c r="UN65" s="40"/>
      <c r="UO65" s="40"/>
      <c r="UP65" s="40"/>
      <c r="UQ65" s="40"/>
      <c r="UR65" s="40"/>
      <c r="US65" s="40"/>
      <c r="UT65" s="40"/>
      <c r="UU65" s="40"/>
      <c r="UV65" s="40"/>
      <c r="UW65" s="40"/>
      <c r="UX65" s="40"/>
      <c r="UY65" s="40"/>
      <c r="UZ65" s="40"/>
      <c r="VA65" s="40"/>
      <c r="VB65" s="40"/>
      <c r="VC65" s="40"/>
      <c r="VD65" s="40"/>
      <c r="VE65" s="40"/>
      <c r="VF65" s="40"/>
      <c r="VG65" s="40"/>
      <c r="VH65" s="40"/>
      <c r="VI65" s="40"/>
      <c r="VJ65" s="40"/>
      <c r="VK65" s="40"/>
      <c r="VL65" s="40"/>
      <c r="VM65" s="40"/>
      <c r="VN65" s="40"/>
      <c r="VO65" s="40"/>
      <c r="VP65" s="40"/>
      <c r="VQ65" s="40"/>
      <c r="VR65" s="40"/>
      <c r="VS65" s="40"/>
      <c r="VT65" s="40"/>
      <c r="VU65" s="40"/>
      <c r="VV65" s="40"/>
      <c r="VW65" s="40"/>
      <c r="VX65" s="40"/>
      <c r="VY65" s="40"/>
      <c r="VZ65" s="40"/>
      <c r="WA65" s="40"/>
      <c r="WB65" s="40"/>
      <c r="WC65" s="40"/>
      <c r="WD65" s="40"/>
      <c r="WE65" s="40"/>
      <c r="WF65" s="40"/>
      <c r="WG65" s="40"/>
      <c r="WH65" s="40"/>
      <c r="WI65" s="40"/>
      <c r="WJ65" s="40"/>
      <c r="WK65" s="40"/>
      <c r="WL65" s="40"/>
      <c r="WM65" s="40"/>
      <c r="WN65" s="40"/>
      <c r="WO65" s="40"/>
      <c r="WP65" s="40"/>
      <c r="WQ65" s="40"/>
      <c r="WR65" s="40"/>
      <c r="WS65" s="40"/>
      <c r="WT65" s="40"/>
      <c r="WU65" s="40"/>
      <c r="WV65" s="40"/>
      <c r="WW65" s="40"/>
      <c r="WX65" s="40"/>
      <c r="WY65" s="40"/>
      <c r="WZ65" s="40"/>
      <c r="XA65" s="40"/>
      <c r="XB65" s="40"/>
      <c r="XC65" s="40"/>
      <c r="XD65" s="40"/>
      <c r="XE65" s="40"/>
      <c r="XF65" s="40"/>
      <c r="XG65" s="40"/>
      <c r="XH65" s="40"/>
      <c r="XI65" s="40"/>
      <c r="XJ65" s="40"/>
      <c r="XK65" s="40"/>
      <c r="XL65" s="40"/>
      <c r="XM65" s="40"/>
      <c r="XN65" s="40"/>
      <c r="XO65" s="40"/>
      <c r="XP65" s="40"/>
      <c r="XQ65" s="40"/>
      <c r="XR65" s="40"/>
      <c r="XS65" s="40"/>
      <c r="XT65" s="40"/>
      <c r="XU65" s="40"/>
      <c r="XV65" s="40"/>
      <c r="XW65" s="40"/>
      <c r="XX65" s="40"/>
      <c r="XY65" s="40"/>
      <c r="XZ65" s="40"/>
      <c r="YA65" s="40"/>
      <c r="YB65" s="40"/>
      <c r="YC65" s="40"/>
      <c r="YD65" s="40"/>
      <c r="YE65" s="40"/>
      <c r="YF65" s="40"/>
      <c r="YG65" s="40"/>
      <c r="YH65" s="40"/>
      <c r="YI65" s="40"/>
      <c r="YJ65" s="40"/>
      <c r="YK65" s="40"/>
      <c r="YL65" s="40"/>
      <c r="YM65" s="40"/>
      <c r="YN65" s="40"/>
      <c r="YO65" s="40"/>
      <c r="YP65" s="40"/>
      <c r="YQ65" s="40"/>
      <c r="YR65" s="40"/>
      <c r="YS65" s="40"/>
      <c r="YT65" s="40"/>
      <c r="YU65" s="40"/>
      <c r="YV65" s="40"/>
      <c r="YW65" s="40"/>
      <c r="YX65" s="40"/>
      <c r="YY65" s="40"/>
      <c r="YZ65" s="40"/>
      <c r="ZA65" s="40"/>
      <c r="ZB65" s="40"/>
      <c r="ZC65" s="40"/>
      <c r="ZD65" s="40"/>
      <c r="ZE65" s="40"/>
      <c r="ZF65" s="40"/>
      <c r="ZG65" s="40"/>
      <c r="ZH65" s="40"/>
      <c r="ZI65" s="40"/>
      <c r="ZJ65" s="40"/>
      <c r="ZK65" s="40"/>
      <c r="ZL65" s="40"/>
      <c r="ZM65" s="40"/>
      <c r="ZN65" s="40"/>
      <c r="ZO65" s="40"/>
      <c r="ZP65" s="40"/>
      <c r="ZQ65" s="40"/>
      <c r="ZR65" s="40"/>
      <c r="ZS65" s="40"/>
      <c r="ZT65" s="40"/>
      <c r="ZU65" s="40"/>
      <c r="ZV65" s="40"/>
      <c r="ZW65" s="40"/>
      <c r="ZX65" s="40"/>
      <c r="ZY65" s="40"/>
      <c r="ZZ65" s="40"/>
      <c r="AAA65" s="40"/>
      <c r="AAB65" s="40"/>
      <c r="AAC65" s="40"/>
      <c r="AAD65" s="40"/>
      <c r="AAE65" s="40"/>
      <c r="AAF65" s="40"/>
      <c r="AAG65" s="40"/>
      <c r="AAH65" s="40"/>
      <c r="AAI65" s="40"/>
      <c r="AAJ65" s="40"/>
      <c r="AAK65" s="40"/>
      <c r="AAL65" s="40"/>
      <c r="AAM65" s="40"/>
      <c r="AAN65" s="40"/>
      <c r="AAO65" s="40"/>
      <c r="AAP65" s="40"/>
      <c r="AAQ65" s="40"/>
      <c r="AAR65" s="40"/>
      <c r="AAS65" s="40"/>
      <c r="AAT65" s="40"/>
      <c r="AAU65" s="40"/>
      <c r="AAV65" s="40"/>
      <c r="AAW65" s="40"/>
      <c r="AAX65" s="40"/>
      <c r="AAY65" s="40"/>
      <c r="AAZ65" s="40"/>
      <c r="ABA65" s="40"/>
      <c r="ABB65" s="40"/>
      <c r="ABC65" s="40"/>
      <c r="ABD65" s="40"/>
      <c r="ABE65" s="40"/>
      <c r="ABF65" s="40"/>
      <c r="ABG65" s="40"/>
      <c r="ABH65" s="40"/>
      <c r="ABI65" s="40"/>
      <c r="ABJ65" s="40"/>
      <c r="ABK65" s="40"/>
      <c r="ABL65" s="40"/>
      <c r="ABM65" s="40"/>
      <c r="ABN65" s="40"/>
      <c r="ABO65" s="40"/>
      <c r="ABP65" s="40"/>
      <c r="ABQ65" s="40"/>
      <c r="ABR65" s="40"/>
      <c r="ABS65" s="40"/>
      <c r="ABT65" s="40"/>
      <c r="ABU65" s="40"/>
      <c r="ABV65" s="40"/>
      <c r="ABW65" s="40"/>
      <c r="ABX65" s="40"/>
      <c r="ABY65" s="40"/>
      <c r="ABZ65" s="40"/>
      <c r="ACA65" s="40"/>
      <c r="ACB65" s="40"/>
      <c r="ACC65" s="40"/>
      <c r="ACD65" s="40"/>
      <c r="ACE65" s="40"/>
      <c r="ACF65" s="40"/>
      <c r="ACG65" s="40"/>
      <c r="ACH65" s="40"/>
      <c r="ACI65" s="40"/>
      <c r="ACJ65" s="40"/>
      <c r="ACK65" s="40"/>
      <c r="ACL65" s="40"/>
      <c r="ACM65" s="40"/>
      <c r="ACN65" s="40"/>
      <c r="ACO65" s="40"/>
      <c r="ACP65" s="40"/>
      <c r="ACQ65" s="40"/>
      <c r="ACR65" s="40"/>
      <c r="ACS65" s="40"/>
      <c r="ACT65" s="40"/>
      <c r="ACU65" s="40"/>
      <c r="ACV65" s="40"/>
      <c r="ACW65" s="40"/>
      <c r="ACX65" s="40"/>
      <c r="ACY65" s="40"/>
      <c r="ACZ65" s="40"/>
      <c r="ADA65" s="40"/>
      <c r="ADB65" s="40"/>
      <c r="ADC65" s="40"/>
      <c r="ADD65" s="40"/>
      <c r="ADE65" s="40"/>
      <c r="ADF65" s="40"/>
      <c r="ADG65" s="40"/>
      <c r="ADH65" s="40"/>
      <c r="ADI65" s="40"/>
      <c r="ADJ65" s="40"/>
      <c r="ADK65" s="40"/>
      <c r="ADL65" s="40"/>
      <c r="ADM65" s="40"/>
      <c r="ADN65" s="40"/>
      <c r="ADO65" s="40"/>
      <c r="ADP65" s="40"/>
      <c r="ADQ65" s="40"/>
      <c r="ADR65" s="40"/>
      <c r="ADS65" s="40"/>
      <c r="ADT65" s="40"/>
      <c r="ADU65" s="40"/>
      <c r="ADV65" s="40"/>
      <c r="ADW65" s="40"/>
      <c r="ADX65" s="40"/>
      <c r="ADY65" s="40"/>
      <c r="ADZ65" s="40"/>
      <c r="AEA65" s="40"/>
      <c r="AEB65" s="40"/>
      <c r="AEC65" s="40"/>
      <c r="AED65" s="40"/>
      <c r="AEE65" s="40"/>
      <c r="AEF65" s="40"/>
      <c r="AEG65" s="40"/>
      <c r="AEH65" s="40"/>
      <c r="AEI65" s="40"/>
      <c r="AEJ65" s="40"/>
      <c r="AEK65" s="40"/>
      <c r="AEL65" s="40"/>
      <c r="AEM65" s="40"/>
      <c r="AEN65" s="40"/>
      <c r="AEO65" s="40"/>
      <c r="AEP65" s="40"/>
      <c r="AEQ65" s="40"/>
      <c r="AER65" s="40"/>
      <c r="AES65" s="40"/>
      <c r="AET65" s="40"/>
      <c r="AEU65" s="40"/>
      <c r="AEV65" s="40"/>
      <c r="AEW65" s="40"/>
      <c r="AEX65" s="40"/>
      <c r="AEY65" s="40"/>
      <c r="AEZ65" s="40"/>
      <c r="AFA65" s="40"/>
      <c r="AFB65" s="40"/>
      <c r="AFC65" s="40"/>
      <c r="AFD65" s="40"/>
      <c r="AFE65" s="40"/>
      <c r="AFF65" s="40"/>
      <c r="AFG65" s="40"/>
      <c r="AFH65" s="40"/>
      <c r="AFI65" s="40"/>
      <c r="AFJ65" s="40"/>
      <c r="AFK65" s="40"/>
      <c r="AFL65" s="40"/>
      <c r="AFM65" s="40"/>
      <c r="AFN65" s="40"/>
      <c r="AFO65" s="40"/>
      <c r="AFP65" s="40"/>
      <c r="AFQ65" s="40"/>
      <c r="AFR65" s="40"/>
      <c r="AFS65" s="40"/>
      <c r="AFT65" s="40"/>
      <c r="AFU65" s="40"/>
      <c r="AFV65" s="40"/>
      <c r="AFW65" s="40"/>
      <c r="AFX65" s="40"/>
      <c r="AFY65" s="40"/>
      <c r="AFZ65" s="40"/>
      <c r="AGA65" s="40"/>
      <c r="AGB65" s="40"/>
      <c r="AGC65" s="40"/>
      <c r="AGD65" s="40"/>
      <c r="AGE65" s="40"/>
      <c r="AGF65" s="40"/>
      <c r="AGG65" s="40"/>
      <c r="AGH65" s="40"/>
      <c r="AGI65" s="40"/>
      <c r="AGJ65" s="40"/>
      <c r="AGK65" s="40"/>
      <c r="AGL65" s="40"/>
      <c r="AGM65" s="40"/>
      <c r="AGN65" s="40"/>
      <c r="AGO65" s="40"/>
      <c r="AGP65" s="40"/>
      <c r="AGQ65" s="40"/>
      <c r="AGR65" s="40"/>
      <c r="AGS65" s="40"/>
      <c r="AGT65" s="40"/>
      <c r="AGU65" s="40"/>
      <c r="AGV65" s="40"/>
      <c r="AGW65" s="40"/>
      <c r="AGX65" s="40"/>
      <c r="AGY65" s="40"/>
      <c r="AGZ65" s="40"/>
      <c r="AHA65" s="40"/>
      <c r="AHB65" s="40"/>
      <c r="AHC65" s="40"/>
      <c r="AHD65" s="40"/>
      <c r="AHE65" s="40"/>
      <c r="AHF65" s="40"/>
      <c r="AHG65" s="40"/>
      <c r="AHH65" s="40"/>
      <c r="AHI65" s="40"/>
      <c r="AHJ65" s="40"/>
      <c r="AHK65" s="40"/>
      <c r="AHL65" s="40"/>
      <c r="AHM65" s="40"/>
      <c r="AHN65" s="40"/>
      <c r="AHO65" s="40"/>
      <c r="AHP65" s="40"/>
      <c r="AHQ65" s="40"/>
      <c r="AHR65" s="40"/>
      <c r="AHS65" s="40"/>
      <c r="AHT65" s="40"/>
      <c r="AHU65" s="40"/>
      <c r="AHV65" s="40"/>
      <c r="AHW65" s="40"/>
      <c r="AHX65" s="40"/>
      <c r="AHY65" s="40"/>
      <c r="AHZ65" s="40"/>
      <c r="AIA65" s="40"/>
      <c r="AIB65" s="40"/>
      <c r="AIC65" s="40"/>
      <c r="AID65" s="40"/>
      <c r="AIE65" s="40"/>
      <c r="AIF65" s="40"/>
      <c r="AIG65" s="40"/>
      <c r="AIH65" s="40"/>
      <c r="AII65" s="40"/>
      <c r="AIJ65" s="40"/>
      <c r="AIK65" s="40"/>
      <c r="AIL65" s="40"/>
      <c r="AIM65" s="40"/>
      <c r="AIN65" s="40"/>
      <c r="AIO65" s="40"/>
      <c r="AIP65" s="40"/>
      <c r="AIQ65" s="40"/>
      <c r="AIR65" s="40"/>
      <c r="AIS65" s="40"/>
      <c r="AIT65" s="40"/>
      <c r="AIU65" s="40"/>
      <c r="AIV65" s="40"/>
      <c r="AIW65" s="40"/>
      <c r="AIX65" s="40"/>
      <c r="AIY65" s="40"/>
      <c r="AIZ65" s="40"/>
      <c r="AJA65" s="40"/>
      <c r="AJB65" s="40"/>
      <c r="AJC65" s="40"/>
      <c r="AJD65" s="40"/>
      <c r="AJE65" s="40"/>
      <c r="AJF65" s="40"/>
      <c r="AJG65" s="40"/>
      <c r="AJH65" s="40"/>
      <c r="AJI65" s="40"/>
      <c r="AJJ65" s="40"/>
      <c r="AJK65" s="40"/>
      <c r="AJL65" s="40"/>
      <c r="AJM65" s="40"/>
      <c r="AJN65" s="40"/>
      <c r="AJO65" s="40"/>
      <c r="AJP65" s="40"/>
      <c r="AJQ65" s="40"/>
      <c r="AJR65" s="40"/>
      <c r="AJS65" s="40"/>
      <c r="AJT65" s="40"/>
      <c r="AJU65" s="40"/>
      <c r="AJV65" s="40"/>
      <c r="AJW65" s="40"/>
      <c r="AJX65" s="40"/>
      <c r="AJY65" s="40"/>
      <c r="AJZ65" s="40"/>
      <c r="AKA65" s="40"/>
      <c r="AKB65" s="40"/>
      <c r="AKC65" s="40"/>
      <c r="AKD65" s="40"/>
      <c r="AKE65" s="40"/>
      <c r="AKF65" s="40"/>
      <c r="AKG65" s="40"/>
      <c r="AKH65" s="40"/>
      <c r="AKI65" s="40"/>
      <c r="AKJ65" s="40"/>
      <c r="AKK65" s="40"/>
      <c r="AKL65" s="40"/>
      <c r="AKM65" s="40"/>
      <c r="AKN65" s="40"/>
      <c r="AKO65" s="40"/>
      <c r="AKP65" s="40"/>
      <c r="AKQ65" s="40"/>
      <c r="AKR65" s="40"/>
      <c r="AKS65" s="40"/>
      <c r="AKT65" s="40"/>
      <c r="AKU65" s="40"/>
      <c r="AKV65" s="40"/>
      <c r="AKW65" s="40"/>
      <c r="AKX65" s="40"/>
      <c r="AKY65" s="40"/>
      <c r="AKZ65" s="40"/>
      <c r="ALA65" s="40"/>
      <c r="ALB65" s="40"/>
      <c r="ALC65" s="40"/>
      <c r="ALD65" s="40"/>
      <c r="ALE65" s="40"/>
      <c r="ALF65" s="40"/>
      <c r="ALG65" s="40"/>
      <c r="ALH65" s="40"/>
      <c r="ALI65" s="40"/>
      <c r="ALJ65" s="40"/>
      <c r="ALK65" s="40"/>
      <c r="ALL65" s="40"/>
      <c r="ALM65" s="40"/>
      <c r="ALN65" s="40"/>
      <c r="ALO65" s="40"/>
      <c r="ALP65" s="40"/>
      <c r="ALQ65" s="40"/>
      <c r="ALR65" s="40"/>
      <c r="ALS65" s="40"/>
      <c r="ALT65" s="40"/>
      <c r="ALU65" s="40"/>
      <c r="ALV65" s="40"/>
      <c r="ALW65" s="40"/>
      <c r="ALX65" s="40"/>
      <c r="ALY65" s="40"/>
      <c r="ALZ65" s="40"/>
      <c r="AMA65" s="40"/>
      <c r="AMB65" s="40"/>
      <c r="AMC65" s="40"/>
      <c r="AMD65" s="40"/>
      <c r="AME65" s="40"/>
      <c r="AMF65" s="40"/>
      <c r="AMG65" s="40"/>
      <c r="AMH65" s="40"/>
      <c r="AMI65" s="40"/>
      <c r="AMJ65" s="40"/>
      <c r="AMK65" s="40"/>
      <c r="AML65" s="40"/>
      <c r="AMM65" s="40"/>
      <c r="AMN65" s="40"/>
      <c r="AMO65" s="40"/>
      <c r="AMP65" s="40"/>
      <c r="AMQ65" s="40"/>
      <c r="AMR65" s="40"/>
      <c r="AMS65" s="40"/>
      <c r="AMT65" s="40"/>
      <c r="AMU65" s="40"/>
      <c r="AMV65" s="40"/>
      <c r="AMW65" s="40"/>
      <c r="AMX65" s="40"/>
      <c r="AMY65" s="40"/>
      <c r="AMZ65" s="40"/>
      <c r="ANA65" s="40"/>
      <c r="ANB65" s="40"/>
      <c r="ANC65" s="40"/>
      <c r="AND65" s="40"/>
      <c r="ANE65" s="40"/>
      <c r="ANF65" s="40"/>
      <c r="ANG65" s="40"/>
      <c r="ANH65" s="40"/>
      <c r="ANI65" s="40"/>
      <c r="ANJ65" s="40"/>
      <c r="ANK65" s="40"/>
      <c r="ANL65" s="40"/>
      <c r="ANM65" s="40"/>
      <c r="ANN65" s="40"/>
      <c r="ANO65" s="40"/>
      <c r="ANP65" s="40"/>
      <c r="ANQ65" s="40"/>
      <c r="ANR65" s="40"/>
      <c r="ANS65" s="40"/>
      <c r="ANT65" s="40"/>
      <c r="ANU65" s="40"/>
      <c r="ANV65" s="40"/>
      <c r="ANW65" s="40"/>
      <c r="ANX65" s="40"/>
      <c r="ANY65" s="40"/>
      <c r="ANZ65" s="40"/>
      <c r="AOA65" s="40"/>
      <c r="AOB65" s="40"/>
      <c r="AOC65" s="40"/>
      <c r="AOD65" s="40"/>
      <c r="AOE65" s="40"/>
      <c r="AOF65" s="40"/>
      <c r="AOG65" s="40"/>
      <c r="AOH65" s="40"/>
      <c r="AOI65" s="40"/>
      <c r="AOJ65" s="40"/>
      <c r="AOK65" s="40"/>
      <c r="AOL65" s="40"/>
      <c r="AOM65" s="40"/>
      <c r="AON65" s="40"/>
      <c r="AOO65" s="40"/>
      <c r="AOP65" s="40"/>
      <c r="AOQ65" s="40"/>
      <c r="AOR65" s="40"/>
      <c r="AOS65" s="40"/>
      <c r="AOT65" s="40"/>
      <c r="AOU65" s="40"/>
      <c r="AOV65" s="40"/>
      <c r="AOW65" s="40"/>
      <c r="AOX65" s="40"/>
      <c r="AOY65" s="40"/>
      <c r="AOZ65" s="40"/>
      <c r="APA65" s="40"/>
      <c r="APB65" s="40"/>
      <c r="APC65" s="40"/>
      <c r="APD65" s="40"/>
      <c r="APE65" s="40"/>
      <c r="APF65" s="40"/>
      <c r="APG65" s="40"/>
      <c r="APH65" s="40"/>
      <c r="API65" s="40"/>
      <c r="APJ65" s="40"/>
      <c r="APK65" s="40"/>
      <c r="APL65" s="40"/>
      <c r="APM65" s="40"/>
      <c r="APN65" s="40"/>
      <c r="APO65" s="40"/>
      <c r="APP65" s="40"/>
      <c r="APQ65" s="40"/>
      <c r="APR65" s="40"/>
      <c r="APS65" s="40"/>
      <c r="APT65" s="40"/>
      <c r="APU65" s="40"/>
      <c r="APV65" s="40"/>
      <c r="APW65" s="40"/>
      <c r="APX65" s="40"/>
      <c r="APY65" s="40"/>
      <c r="APZ65" s="40"/>
      <c r="AQA65" s="40"/>
      <c r="AQB65" s="40"/>
      <c r="AQC65" s="40"/>
      <c r="AQD65" s="40"/>
      <c r="AQE65" s="40"/>
      <c r="AQF65" s="40"/>
      <c r="AQG65" s="40"/>
      <c r="AQH65" s="40"/>
      <c r="AQI65" s="40"/>
      <c r="AQJ65" s="40"/>
      <c r="AQK65" s="40"/>
      <c r="AQL65" s="40"/>
      <c r="AQM65" s="40"/>
      <c r="AQN65" s="40"/>
      <c r="AQO65" s="40"/>
      <c r="AQP65" s="40"/>
      <c r="AQQ65" s="40"/>
      <c r="AQR65" s="40"/>
      <c r="AQS65" s="40"/>
      <c r="AQT65" s="40"/>
      <c r="AQU65" s="40"/>
      <c r="AQV65" s="40"/>
      <c r="AQW65" s="40"/>
      <c r="AQX65" s="40"/>
      <c r="AQY65" s="40"/>
      <c r="AQZ65" s="40"/>
      <c r="ARA65" s="40"/>
      <c r="ARB65" s="40"/>
      <c r="ARC65" s="40"/>
      <c r="ARD65" s="40"/>
      <c r="ARE65" s="40"/>
      <c r="ARF65" s="40"/>
      <c r="ARG65" s="40"/>
      <c r="ARH65" s="40"/>
      <c r="ARI65" s="40"/>
      <c r="ARJ65" s="40"/>
      <c r="ARK65" s="40"/>
      <c r="ARL65" s="40"/>
      <c r="ARM65" s="40"/>
      <c r="ARN65" s="40"/>
      <c r="ARO65" s="40"/>
      <c r="ARP65" s="40"/>
      <c r="ARQ65" s="40"/>
      <c r="ARR65" s="40"/>
      <c r="ARS65" s="40"/>
      <c r="ART65" s="40"/>
      <c r="ARU65" s="40"/>
      <c r="ARV65" s="40"/>
      <c r="ARW65" s="40"/>
      <c r="ARX65" s="40"/>
      <c r="ARY65" s="40"/>
      <c r="ARZ65" s="40"/>
      <c r="ASA65" s="40"/>
      <c r="ASB65" s="40"/>
      <c r="ASC65" s="40"/>
      <c r="ASD65" s="40"/>
      <c r="ASE65" s="40"/>
      <c r="ASF65" s="40"/>
      <c r="ASG65" s="40"/>
      <c r="ASH65" s="40"/>
      <c r="ASI65" s="40"/>
      <c r="ASJ65" s="40"/>
      <c r="ASK65" s="40"/>
      <c r="ASL65" s="40"/>
      <c r="ASM65" s="40"/>
      <c r="ASN65" s="40"/>
      <c r="ASO65" s="40"/>
      <c r="ASP65" s="40"/>
      <c r="ASQ65" s="40"/>
      <c r="ASR65" s="40"/>
      <c r="ASS65" s="40"/>
      <c r="AST65" s="40"/>
      <c r="ASU65" s="40"/>
      <c r="ASV65" s="40"/>
      <c r="ASW65" s="40"/>
      <c r="ASX65" s="40"/>
      <c r="ASY65" s="40"/>
      <c r="ASZ65" s="40"/>
      <c r="ATA65" s="40"/>
      <c r="ATB65" s="40"/>
      <c r="ATC65" s="40"/>
      <c r="ATD65" s="40"/>
      <c r="ATE65" s="40"/>
      <c r="ATF65" s="40"/>
      <c r="ATG65" s="40"/>
      <c r="ATH65" s="40"/>
      <c r="ATI65" s="40"/>
      <c r="ATJ65" s="40"/>
      <c r="ATK65" s="40"/>
      <c r="ATL65" s="40"/>
      <c r="ATM65" s="40"/>
      <c r="ATN65" s="40"/>
      <c r="ATO65" s="40"/>
      <c r="ATP65" s="40"/>
      <c r="ATQ65" s="40"/>
      <c r="ATR65" s="40"/>
      <c r="ATS65" s="40"/>
      <c r="ATT65" s="40"/>
      <c r="ATU65" s="40"/>
      <c r="ATV65" s="40"/>
      <c r="ATW65" s="40"/>
      <c r="ATX65" s="40"/>
      <c r="ATY65" s="40"/>
      <c r="ATZ65" s="40"/>
      <c r="AUA65" s="40"/>
      <c r="AUB65" s="40"/>
      <c r="AUC65" s="40"/>
      <c r="AUD65" s="40"/>
      <c r="AUE65" s="40"/>
      <c r="AUF65" s="40"/>
      <c r="AUG65" s="40"/>
      <c r="AUH65" s="40"/>
      <c r="AUI65" s="40"/>
      <c r="AUJ65" s="40"/>
      <c r="AUK65" s="40"/>
      <c r="AUL65" s="40"/>
      <c r="AUM65" s="40"/>
      <c r="AUN65" s="40"/>
      <c r="AUO65" s="40"/>
      <c r="AUP65" s="40"/>
      <c r="AUQ65" s="40"/>
      <c r="AUR65" s="40"/>
      <c r="AUS65" s="40"/>
      <c r="AUT65" s="40"/>
      <c r="AUU65" s="40"/>
      <c r="AUV65" s="40"/>
      <c r="AUW65" s="40"/>
      <c r="AUX65" s="40"/>
      <c r="AUY65" s="40"/>
      <c r="AUZ65" s="40"/>
      <c r="AVA65" s="40"/>
      <c r="AVB65" s="40"/>
      <c r="AVC65" s="40"/>
      <c r="AVD65" s="40"/>
      <c r="AVE65" s="40"/>
      <c r="AVF65" s="40"/>
      <c r="AVG65" s="40"/>
      <c r="AVH65" s="40"/>
      <c r="AVI65" s="40"/>
      <c r="AVJ65" s="40"/>
      <c r="AVK65" s="40"/>
      <c r="AVL65" s="40"/>
      <c r="AVM65" s="40"/>
      <c r="AVN65" s="40"/>
      <c r="AVO65" s="40"/>
      <c r="AVP65" s="40"/>
      <c r="AVQ65" s="40"/>
      <c r="AVR65" s="40"/>
      <c r="AVS65" s="40"/>
      <c r="AVT65" s="40"/>
      <c r="AVU65" s="40"/>
      <c r="AVV65" s="40"/>
      <c r="AVW65" s="40"/>
      <c r="AVX65" s="40"/>
      <c r="AVY65" s="40"/>
      <c r="AVZ65" s="40"/>
      <c r="AWA65" s="40"/>
      <c r="AWB65" s="40"/>
      <c r="AWC65" s="40"/>
      <c r="AWD65" s="40"/>
      <c r="AWE65" s="40"/>
      <c r="AWF65" s="40"/>
      <c r="AWG65" s="40"/>
      <c r="AWH65" s="40"/>
      <c r="AWI65" s="40"/>
      <c r="AWJ65" s="40"/>
      <c r="AWK65" s="40"/>
      <c r="AWL65" s="40"/>
      <c r="AWM65" s="40"/>
      <c r="AWN65" s="40"/>
      <c r="AWO65" s="40"/>
      <c r="AWP65" s="40"/>
      <c r="AWQ65" s="40"/>
      <c r="AWR65" s="40"/>
      <c r="AWS65" s="40"/>
      <c r="AWT65" s="40"/>
      <c r="AWU65" s="40"/>
      <c r="AWV65" s="40"/>
      <c r="AWW65" s="40"/>
      <c r="AWX65" s="40"/>
      <c r="AWY65" s="40"/>
      <c r="AWZ65" s="40"/>
      <c r="AXA65" s="40"/>
      <c r="AXB65" s="40"/>
      <c r="AXC65" s="40"/>
      <c r="AXD65" s="40"/>
      <c r="AXE65" s="40"/>
      <c r="AXF65" s="40"/>
      <c r="AXG65" s="40"/>
      <c r="AXH65" s="40"/>
      <c r="AXI65" s="40"/>
      <c r="AXJ65" s="40"/>
      <c r="AXK65" s="40"/>
      <c r="AXL65" s="40"/>
      <c r="AXM65" s="40"/>
      <c r="AXN65" s="40"/>
      <c r="AXO65" s="40"/>
      <c r="AXP65" s="40"/>
      <c r="AXQ65" s="40"/>
      <c r="AXR65" s="40"/>
      <c r="AXS65" s="40"/>
      <c r="AXT65" s="40"/>
      <c r="AXU65" s="40"/>
      <c r="AXV65" s="40"/>
      <c r="AXW65" s="40"/>
      <c r="AXX65" s="40"/>
      <c r="AXY65" s="40"/>
      <c r="AXZ65" s="40"/>
      <c r="AYA65" s="40"/>
      <c r="AYB65" s="40"/>
      <c r="AYC65" s="40"/>
      <c r="AYD65" s="40"/>
      <c r="AYE65" s="40"/>
      <c r="AYF65" s="40"/>
      <c r="AYG65" s="40"/>
      <c r="AYH65" s="40"/>
      <c r="AYI65" s="40"/>
      <c r="AYJ65" s="40"/>
      <c r="AYK65" s="40"/>
      <c r="AYL65" s="40"/>
      <c r="AYM65" s="40"/>
      <c r="AYN65" s="40"/>
      <c r="AYO65" s="40"/>
      <c r="AYP65" s="40"/>
      <c r="AYQ65" s="40"/>
      <c r="AYR65" s="40"/>
      <c r="AYS65" s="40"/>
      <c r="AYT65" s="40"/>
      <c r="AYU65" s="40"/>
      <c r="AYV65" s="40"/>
      <c r="AYW65" s="40"/>
      <c r="AYX65" s="40"/>
      <c r="AYY65" s="40"/>
      <c r="AYZ65" s="40"/>
      <c r="AZA65" s="40"/>
      <c r="AZB65" s="40"/>
      <c r="AZC65" s="40"/>
      <c r="AZD65" s="40"/>
      <c r="AZE65" s="40"/>
      <c r="AZF65" s="40"/>
      <c r="AZG65" s="40"/>
      <c r="AZH65" s="40"/>
      <c r="AZI65" s="40"/>
      <c r="AZJ65" s="40"/>
      <c r="AZK65" s="40"/>
      <c r="AZL65" s="40"/>
      <c r="AZM65" s="40"/>
      <c r="AZN65" s="40"/>
      <c r="AZO65" s="40"/>
      <c r="AZP65" s="40"/>
      <c r="AZQ65" s="40"/>
      <c r="AZR65" s="40"/>
      <c r="AZS65" s="40"/>
      <c r="AZT65" s="40"/>
      <c r="AZU65" s="40"/>
      <c r="AZV65" s="40"/>
      <c r="AZW65" s="40"/>
      <c r="AZX65" s="40"/>
      <c r="AZY65" s="40"/>
      <c r="AZZ65" s="40"/>
      <c r="BAA65" s="40"/>
      <c r="BAB65" s="40"/>
      <c r="BAC65" s="40"/>
      <c r="BAD65" s="40"/>
      <c r="BAE65" s="40"/>
      <c r="BAF65" s="40"/>
      <c r="BAG65" s="40"/>
      <c r="BAH65" s="40"/>
      <c r="BAI65" s="40"/>
      <c r="BAJ65" s="40"/>
      <c r="BAK65" s="40"/>
      <c r="BAL65" s="40"/>
      <c r="BAM65" s="40"/>
      <c r="BAN65" s="40"/>
      <c r="BAO65" s="40"/>
      <c r="BAP65" s="40"/>
      <c r="BAQ65" s="40"/>
      <c r="BAR65" s="40"/>
      <c r="BAS65" s="40"/>
      <c r="BAT65" s="40"/>
      <c r="BAU65" s="40"/>
      <c r="BAV65" s="40"/>
      <c r="BAW65" s="40"/>
      <c r="BAX65" s="40"/>
      <c r="BAY65" s="40"/>
      <c r="BAZ65" s="40"/>
      <c r="BBA65" s="40"/>
      <c r="BBB65" s="40"/>
      <c r="BBC65" s="40"/>
      <c r="BBD65" s="40"/>
      <c r="BBE65" s="40"/>
      <c r="BBF65" s="40"/>
      <c r="BBG65" s="40"/>
      <c r="BBH65" s="40"/>
      <c r="BBI65" s="40"/>
      <c r="BBJ65" s="40"/>
      <c r="BBK65" s="40"/>
      <c r="BBL65" s="40"/>
      <c r="BBM65" s="40"/>
      <c r="BBN65" s="40"/>
      <c r="BBO65" s="40"/>
      <c r="BBP65" s="40"/>
      <c r="BBQ65" s="40"/>
      <c r="BBR65" s="40"/>
      <c r="BBS65" s="40"/>
      <c r="BBT65" s="40"/>
      <c r="BBU65" s="40"/>
      <c r="BBV65" s="40"/>
      <c r="BBW65" s="40"/>
      <c r="BBX65" s="40"/>
      <c r="BBY65" s="40"/>
      <c r="BBZ65" s="40"/>
      <c r="BCA65" s="40"/>
      <c r="BCB65" s="40"/>
      <c r="BCC65" s="40"/>
      <c r="BCD65" s="40"/>
      <c r="BCE65" s="40"/>
      <c r="BCF65" s="40"/>
      <c r="BCG65" s="40"/>
      <c r="BCH65" s="40"/>
      <c r="BCI65" s="40"/>
      <c r="BCJ65" s="40"/>
      <c r="BCK65" s="40"/>
      <c r="BCL65" s="40"/>
      <c r="BCM65" s="40"/>
      <c r="BCN65" s="40"/>
      <c r="BCO65" s="40"/>
      <c r="BCP65" s="40"/>
      <c r="BCQ65" s="40"/>
      <c r="BCR65" s="40"/>
      <c r="BCS65" s="40"/>
      <c r="BCT65" s="40"/>
      <c r="BCU65" s="40"/>
      <c r="BCV65" s="40"/>
      <c r="BCW65" s="40"/>
      <c r="BCX65" s="40"/>
      <c r="BCY65" s="40"/>
      <c r="BCZ65" s="40"/>
      <c r="BDA65" s="40"/>
      <c r="BDB65" s="40"/>
      <c r="BDC65" s="40"/>
      <c r="BDD65" s="40"/>
      <c r="BDE65" s="40"/>
      <c r="BDF65" s="40"/>
      <c r="BDG65" s="40"/>
      <c r="BDH65" s="40"/>
      <c r="BDI65" s="40"/>
      <c r="BDJ65" s="40"/>
      <c r="BDK65" s="40"/>
      <c r="BDL65" s="40"/>
      <c r="BDM65" s="40"/>
      <c r="BDN65" s="40"/>
      <c r="BDO65" s="40"/>
      <c r="BDP65" s="40"/>
      <c r="BDQ65" s="40"/>
      <c r="BDR65" s="40"/>
      <c r="BDS65" s="40"/>
      <c r="BDT65" s="40"/>
      <c r="BDU65" s="40"/>
      <c r="BDV65" s="40"/>
      <c r="BDW65" s="40"/>
      <c r="BDX65" s="40"/>
      <c r="BDY65" s="40"/>
      <c r="BDZ65" s="40"/>
      <c r="BEA65" s="40"/>
      <c r="BEB65" s="40"/>
      <c r="BEC65" s="40"/>
      <c r="BED65" s="40"/>
      <c r="BEE65" s="40"/>
      <c r="BEF65" s="40"/>
      <c r="BEG65" s="40"/>
      <c r="BEH65" s="40"/>
      <c r="BEI65" s="40"/>
      <c r="BEJ65" s="40"/>
      <c r="BEK65" s="40"/>
      <c r="BEL65" s="40"/>
      <c r="BEM65" s="40"/>
      <c r="BEN65" s="40"/>
      <c r="BEO65" s="40"/>
      <c r="BEP65" s="40"/>
      <c r="BEQ65" s="40"/>
      <c r="BER65" s="40"/>
      <c r="BES65" s="40"/>
      <c r="BET65" s="40"/>
      <c r="BEU65" s="40"/>
      <c r="BEV65" s="40"/>
      <c r="BEW65" s="40"/>
      <c r="BEX65" s="40"/>
      <c r="BEY65" s="40"/>
      <c r="BEZ65" s="40"/>
      <c r="BFA65" s="40"/>
      <c r="BFB65" s="40"/>
      <c r="BFC65" s="40"/>
      <c r="BFD65" s="40"/>
      <c r="BFE65" s="40"/>
      <c r="BFF65" s="40"/>
      <c r="BFG65" s="40"/>
      <c r="BFH65" s="40"/>
      <c r="BFI65" s="40"/>
      <c r="BFJ65" s="40"/>
      <c r="BFK65" s="40"/>
      <c r="BFL65" s="40"/>
      <c r="BFM65" s="40"/>
      <c r="BFN65" s="40"/>
      <c r="BFO65" s="40"/>
      <c r="BFP65" s="40"/>
      <c r="BFQ65" s="40"/>
      <c r="BFR65" s="40"/>
      <c r="BFS65" s="40"/>
      <c r="BFT65" s="40"/>
      <c r="BFU65" s="40"/>
      <c r="BFV65" s="40"/>
      <c r="BFW65" s="40"/>
      <c r="BFX65" s="40"/>
      <c r="BFY65" s="40"/>
      <c r="BFZ65" s="40"/>
      <c r="BGA65" s="40"/>
      <c r="BGB65" s="40"/>
      <c r="BGC65" s="40"/>
      <c r="BGD65" s="40"/>
      <c r="BGE65" s="40"/>
      <c r="BGF65" s="40"/>
      <c r="BGG65" s="40"/>
      <c r="BGH65" s="40"/>
      <c r="BGI65" s="40"/>
      <c r="BGJ65" s="40"/>
      <c r="BGK65" s="40"/>
      <c r="BGL65" s="40"/>
      <c r="BGM65" s="40"/>
      <c r="BGN65" s="40"/>
      <c r="BGO65" s="40"/>
      <c r="BGP65" s="40"/>
      <c r="BGQ65" s="40"/>
      <c r="BGR65" s="40"/>
      <c r="BGS65" s="40"/>
      <c r="BGT65" s="40"/>
      <c r="BGU65" s="40"/>
      <c r="BGV65" s="40"/>
      <c r="BGW65" s="40"/>
      <c r="BGX65" s="40"/>
      <c r="BGY65" s="40"/>
      <c r="BGZ65" s="40"/>
      <c r="BHA65" s="40"/>
      <c r="BHB65" s="40"/>
      <c r="BHC65" s="40"/>
      <c r="BHD65" s="40"/>
      <c r="BHE65" s="40"/>
      <c r="BHF65" s="40"/>
      <c r="BHG65" s="40"/>
      <c r="BHH65" s="40"/>
      <c r="BHI65" s="40"/>
      <c r="BHJ65" s="40"/>
      <c r="BHK65" s="40"/>
      <c r="BHL65" s="40"/>
      <c r="BHM65" s="40"/>
      <c r="BHN65" s="40"/>
      <c r="BHO65" s="40"/>
      <c r="BHP65" s="40"/>
      <c r="BHQ65" s="40"/>
      <c r="BHR65" s="40"/>
      <c r="BHS65" s="40"/>
      <c r="BHT65" s="40"/>
      <c r="BHU65" s="40"/>
      <c r="BHV65" s="40"/>
      <c r="BHW65" s="40"/>
      <c r="BHX65" s="40"/>
      <c r="BHY65" s="40"/>
      <c r="BHZ65" s="40"/>
      <c r="BIA65" s="40"/>
      <c r="BIB65" s="40"/>
      <c r="BIC65" s="40"/>
      <c r="BID65" s="40"/>
      <c r="BIE65" s="40"/>
      <c r="BIF65" s="40"/>
      <c r="BIG65" s="40"/>
      <c r="BIH65" s="40"/>
      <c r="BII65" s="40"/>
      <c r="BIJ65" s="40"/>
      <c r="BIK65" s="40"/>
      <c r="BIL65" s="40"/>
      <c r="BIM65" s="40"/>
      <c r="BIN65" s="40"/>
      <c r="BIO65" s="40"/>
      <c r="BIP65" s="40"/>
      <c r="BIQ65" s="40"/>
      <c r="BIR65" s="40"/>
      <c r="BIS65" s="40"/>
      <c r="BIT65" s="40"/>
      <c r="BIU65" s="40"/>
      <c r="BIV65" s="40"/>
      <c r="BIW65" s="40"/>
      <c r="BIX65" s="40"/>
      <c r="BIY65" s="40"/>
      <c r="BIZ65" s="40"/>
      <c r="BJA65" s="40"/>
      <c r="BJB65" s="40"/>
      <c r="BJC65" s="40"/>
      <c r="BJD65" s="40"/>
      <c r="BJE65" s="40"/>
      <c r="BJF65" s="40"/>
      <c r="BJG65" s="40"/>
      <c r="BJH65" s="40"/>
      <c r="BJI65" s="40"/>
      <c r="BJJ65" s="40"/>
      <c r="BJK65" s="40"/>
      <c r="BJL65" s="40"/>
      <c r="BJM65" s="40"/>
      <c r="BJN65" s="40"/>
      <c r="BJO65" s="40"/>
      <c r="BJP65" s="40"/>
      <c r="BJQ65" s="40"/>
      <c r="BJR65" s="40"/>
      <c r="BJS65" s="40"/>
      <c r="BJT65" s="40"/>
      <c r="BJU65" s="40"/>
      <c r="BJV65" s="40"/>
      <c r="BJW65" s="40"/>
      <c r="BJX65" s="40"/>
      <c r="BJY65" s="40"/>
      <c r="BJZ65" s="40"/>
      <c r="BKA65" s="40"/>
      <c r="BKB65" s="40"/>
      <c r="BKC65" s="40"/>
      <c r="BKD65" s="40"/>
      <c r="BKE65" s="40"/>
      <c r="BKF65" s="40"/>
      <c r="BKG65" s="40"/>
      <c r="BKH65" s="40"/>
      <c r="BKI65" s="40"/>
      <c r="BKJ65" s="40"/>
      <c r="BKK65" s="40"/>
      <c r="BKL65" s="40"/>
      <c r="BKM65" s="40"/>
      <c r="BKN65" s="40"/>
      <c r="BKO65" s="40"/>
      <c r="BKP65" s="40"/>
      <c r="BKQ65" s="40"/>
      <c r="BKR65" s="40"/>
      <c r="BKS65" s="40"/>
      <c r="BKT65" s="40"/>
      <c r="BKU65" s="40"/>
      <c r="BKV65" s="40"/>
      <c r="BKW65" s="40"/>
      <c r="BKX65" s="40"/>
      <c r="BKY65" s="40"/>
      <c r="BKZ65" s="40"/>
      <c r="BLA65" s="40"/>
      <c r="BLB65" s="40"/>
      <c r="BLC65" s="40"/>
      <c r="BLD65" s="40"/>
      <c r="BLE65" s="40"/>
      <c r="BLF65" s="40"/>
      <c r="BLG65" s="40"/>
      <c r="BLH65" s="40"/>
      <c r="BLI65" s="40"/>
      <c r="BLJ65" s="40"/>
      <c r="BLK65" s="40"/>
      <c r="BLL65" s="40"/>
      <c r="BLM65" s="40"/>
      <c r="BLN65" s="40"/>
      <c r="BLO65" s="40"/>
      <c r="BLP65" s="40"/>
      <c r="BLQ65" s="40"/>
      <c r="BLR65" s="40"/>
      <c r="BLS65" s="40"/>
      <c r="BLT65" s="40"/>
      <c r="BLU65" s="40"/>
      <c r="BLV65" s="40"/>
      <c r="BLW65" s="40"/>
      <c r="BLX65" s="40"/>
      <c r="BLY65" s="40"/>
      <c r="BLZ65" s="40"/>
      <c r="BMA65" s="40"/>
      <c r="BMB65" s="40"/>
      <c r="BMC65" s="40"/>
      <c r="BMD65" s="40"/>
      <c r="BME65" s="40"/>
      <c r="BMF65" s="40"/>
      <c r="BMG65" s="40"/>
      <c r="BMH65" s="40"/>
      <c r="BMI65" s="40"/>
      <c r="BMJ65" s="40"/>
      <c r="BMK65" s="40"/>
      <c r="BML65" s="40"/>
      <c r="BMM65" s="40"/>
      <c r="BMN65" s="40"/>
      <c r="BMO65" s="40"/>
      <c r="BMP65" s="40"/>
      <c r="BMQ65" s="40"/>
      <c r="BMR65" s="40"/>
      <c r="BMS65" s="40"/>
      <c r="BMT65" s="40"/>
      <c r="BMU65" s="40"/>
      <c r="BMV65" s="40"/>
      <c r="BMW65" s="40"/>
      <c r="BMX65" s="40"/>
      <c r="BMY65" s="40"/>
      <c r="BMZ65" s="40"/>
      <c r="BNA65" s="40"/>
      <c r="BNB65" s="40"/>
      <c r="BNC65" s="40"/>
      <c r="BND65" s="40"/>
      <c r="BNE65" s="40"/>
      <c r="BNF65" s="40"/>
      <c r="BNG65" s="40"/>
      <c r="BNH65" s="40"/>
      <c r="BNI65" s="40"/>
      <c r="BNJ65" s="40"/>
      <c r="BNK65" s="40"/>
      <c r="BNL65" s="40"/>
      <c r="BNM65" s="40"/>
      <c r="BNN65" s="40"/>
      <c r="BNO65" s="40"/>
      <c r="BNP65" s="40"/>
      <c r="BNQ65" s="40"/>
      <c r="BNR65" s="40"/>
      <c r="BNS65" s="40"/>
      <c r="BNT65" s="40"/>
      <c r="BNU65" s="40"/>
      <c r="BNV65" s="40"/>
      <c r="BNW65" s="40"/>
      <c r="BNX65" s="40"/>
      <c r="BNY65" s="40"/>
      <c r="BNZ65" s="40"/>
      <c r="BOA65" s="40"/>
      <c r="BOB65" s="40"/>
      <c r="BOC65" s="40"/>
      <c r="BOD65" s="40"/>
      <c r="BOE65" s="40"/>
      <c r="BOF65" s="40"/>
      <c r="BOG65" s="40"/>
      <c r="BOH65" s="40"/>
      <c r="BOI65" s="40"/>
      <c r="BOJ65" s="40"/>
      <c r="BOK65" s="40"/>
      <c r="BOL65" s="40"/>
      <c r="BOM65" s="40"/>
      <c r="BON65" s="40"/>
      <c r="BOO65" s="40"/>
      <c r="BOP65" s="40"/>
      <c r="BOQ65" s="40"/>
      <c r="BOR65" s="40"/>
      <c r="BOS65" s="40"/>
      <c r="BOT65" s="40"/>
      <c r="BOU65" s="40"/>
      <c r="BOV65" s="40"/>
      <c r="BOW65" s="40"/>
      <c r="BOX65" s="40"/>
      <c r="BOY65" s="40"/>
      <c r="BOZ65" s="40"/>
      <c r="BPA65" s="40"/>
      <c r="BPB65" s="40"/>
      <c r="BPC65" s="40"/>
      <c r="BPD65" s="40"/>
      <c r="BPE65" s="40"/>
      <c r="BPF65" s="40"/>
      <c r="BPG65" s="40"/>
      <c r="BPH65" s="40"/>
      <c r="BPI65" s="40"/>
      <c r="BPJ65" s="40"/>
      <c r="BPK65" s="40"/>
      <c r="BPL65" s="40"/>
      <c r="BPM65" s="40"/>
      <c r="BPN65" s="40"/>
      <c r="BPO65" s="40"/>
      <c r="BPP65" s="40"/>
      <c r="BPQ65" s="40"/>
      <c r="BPR65" s="40"/>
      <c r="BPS65" s="40"/>
      <c r="BPT65" s="40"/>
      <c r="BPU65" s="40"/>
      <c r="BPV65" s="40"/>
      <c r="BPW65" s="40"/>
      <c r="BPX65" s="40"/>
      <c r="BPY65" s="40"/>
      <c r="BPZ65" s="40"/>
      <c r="BQA65" s="40"/>
      <c r="BQB65" s="40"/>
      <c r="BQC65" s="40"/>
      <c r="BQD65" s="40"/>
      <c r="BQE65" s="40"/>
      <c r="BQF65" s="40"/>
      <c r="BQG65" s="40"/>
      <c r="BQH65" s="40"/>
      <c r="BQI65" s="40"/>
      <c r="BQJ65" s="40"/>
      <c r="BQK65" s="40"/>
      <c r="BQL65" s="40"/>
      <c r="BQM65" s="40"/>
      <c r="BQN65" s="40"/>
      <c r="BQO65" s="40"/>
      <c r="BQP65" s="40"/>
      <c r="BQQ65" s="40"/>
      <c r="BQR65" s="40"/>
      <c r="BQS65" s="40"/>
      <c r="BQT65" s="40"/>
      <c r="BQU65" s="40"/>
      <c r="BQV65" s="40"/>
      <c r="BQW65" s="40"/>
      <c r="BQX65" s="40"/>
      <c r="BQY65" s="40"/>
      <c r="BQZ65" s="40"/>
      <c r="BRA65" s="40"/>
      <c r="BRB65" s="40"/>
      <c r="BRC65" s="40"/>
      <c r="BRD65" s="40"/>
      <c r="BRE65" s="40"/>
      <c r="BRF65" s="40"/>
      <c r="BRG65" s="40"/>
      <c r="BRH65" s="40"/>
      <c r="BRI65" s="40"/>
      <c r="BRJ65" s="40"/>
      <c r="BRK65" s="40"/>
      <c r="BRL65" s="40"/>
      <c r="BRM65" s="40"/>
      <c r="BRN65" s="40"/>
      <c r="BRO65" s="40"/>
      <c r="BRP65" s="40"/>
      <c r="BRQ65" s="40"/>
      <c r="BRR65" s="40"/>
      <c r="BRS65" s="40"/>
      <c r="BRT65" s="40"/>
      <c r="BRU65" s="40"/>
      <c r="BRV65" s="40"/>
      <c r="BRW65" s="40"/>
      <c r="BRX65" s="40"/>
      <c r="BRY65" s="40"/>
      <c r="BRZ65" s="40"/>
      <c r="BSA65" s="40"/>
      <c r="BSB65" s="40"/>
      <c r="BSC65" s="40"/>
      <c r="BSD65" s="40"/>
      <c r="BSE65" s="40"/>
      <c r="BSF65" s="40"/>
      <c r="BSG65" s="40"/>
      <c r="BSH65" s="40"/>
      <c r="BSI65" s="40"/>
      <c r="BSJ65" s="40"/>
      <c r="BSK65" s="40"/>
      <c r="BSL65" s="40"/>
      <c r="BSM65" s="40"/>
      <c r="BSN65" s="40"/>
      <c r="BSO65" s="40"/>
      <c r="BSP65" s="40"/>
      <c r="BSQ65" s="40"/>
      <c r="BSR65" s="40"/>
      <c r="BSS65" s="40"/>
      <c r="BST65" s="40"/>
      <c r="BSU65" s="40"/>
      <c r="BSV65" s="40"/>
      <c r="BSW65" s="40"/>
      <c r="BSX65" s="40"/>
      <c r="BSY65" s="40"/>
      <c r="BSZ65" s="40"/>
      <c r="BTA65" s="40"/>
      <c r="BTB65" s="40"/>
      <c r="BTC65" s="40"/>
      <c r="BTD65" s="40"/>
      <c r="BTE65" s="40"/>
      <c r="BTF65" s="40"/>
      <c r="BTG65" s="40"/>
      <c r="BTH65" s="40"/>
      <c r="BTI65" s="40"/>
      <c r="BTJ65" s="40"/>
      <c r="BTK65" s="40"/>
      <c r="BTL65" s="40"/>
      <c r="BTM65" s="40"/>
      <c r="BTN65" s="40"/>
      <c r="BTO65" s="40"/>
      <c r="BTP65" s="40"/>
      <c r="BTQ65" s="40"/>
      <c r="BTR65" s="40"/>
      <c r="BTS65" s="40"/>
      <c r="BTT65" s="40"/>
      <c r="BTU65" s="40"/>
      <c r="BTV65" s="40"/>
      <c r="BTW65" s="40"/>
      <c r="BTX65" s="40"/>
      <c r="BTY65" s="40"/>
      <c r="BTZ65" s="40"/>
      <c r="BUA65" s="40"/>
      <c r="BUB65" s="40"/>
      <c r="BUC65" s="40"/>
      <c r="BUD65" s="40"/>
      <c r="BUE65" s="40"/>
      <c r="BUF65" s="40"/>
      <c r="BUG65" s="40"/>
      <c r="BUH65" s="40"/>
      <c r="BUI65" s="40"/>
      <c r="BUJ65" s="40"/>
      <c r="BUK65" s="40"/>
      <c r="BUL65" s="40"/>
      <c r="BUM65" s="40"/>
      <c r="BUN65" s="40"/>
      <c r="BUO65" s="40"/>
      <c r="BUP65" s="40"/>
      <c r="BUQ65" s="40"/>
      <c r="BUR65" s="40"/>
      <c r="BUS65" s="40"/>
      <c r="BUT65" s="40"/>
      <c r="BUU65" s="40"/>
      <c r="BUV65" s="40"/>
      <c r="BUW65" s="40"/>
      <c r="BUX65" s="40"/>
      <c r="BUY65" s="40"/>
      <c r="BUZ65" s="40"/>
      <c r="BVA65" s="40"/>
      <c r="BVB65" s="40"/>
      <c r="BVC65" s="40"/>
      <c r="BVD65" s="40"/>
      <c r="BVE65" s="40"/>
      <c r="BVF65" s="40"/>
      <c r="BVG65" s="40"/>
      <c r="BVH65" s="40"/>
      <c r="BVI65" s="40"/>
      <c r="BVJ65" s="40"/>
      <c r="BVK65" s="40"/>
      <c r="BVL65" s="40"/>
      <c r="BVM65" s="40"/>
      <c r="BVN65" s="40"/>
      <c r="BVO65" s="40"/>
      <c r="BVP65" s="40"/>
      <c r="BVQ65" s="40"/>
      <c r="BVR65" s="40"/>
      <c r="BVS65" s="40"/>
      <c r="BVT65" s="40"/>
      <c r="BVU65" s="40"/>
      <c r="BVV65" s="40"/>
      <c r="BVW65" s="40"/>
      <c r="BVX65" s="40"/>
      <c r="BVY65" s="40"/>
      <c r="BVZ65" s="40"/>
      <c r="BWA65" s="40"/>
      <c r="BWB65" s="40"/>
      <c r="BWC65" s="40"/>
      <c r="BWD65" s="40"/>
      <c r="BWE65" s="40"/>
      <c r="BWF65" s="40"/>
      <c r="BWG65" s="40"/>
      <c r="BWH65" s="40"/>
      <c r="BWI65" s="40"/>
      <c r="BWJ65" s="40"/>
      <c r="BWK65" s="40"/>
      <c r="BWL65" s="40"/>
      <c r="BWM65" s="40"/>
      <c r="BWN65" s="40"/>
      <c r="BWO65" s="40"/>
      <c r="BWP65" s="40"/>
      <c r="BWQ65" s="40"/>
      <c r="BWR65" s="40"/>
      <c r="BWS65" s="40"/>
      <c r="BWT65" s="40"/>
      <c r="BWU65" s="40"/>
      <c r="BWV65" s="40"/>
      <c r="BWW65" s="40"/>
      <c r="BWX65" s="40"/>
      <c r="BWY65" s="40"/>
      <c r="BWZ65" s="40"/>
      <c r="BXA65" s="40"/>
      <c r="BXB65" s="40"/>
      <c r="BXC65" s="40"/>
      <c r="BXD65" s="40"/>
      <c r="BXE65" s="40"/>
      <c r="BXF65" s="40"/>
      <c r="BXG65" s="40"/>
      <c r="BXH65" s="40"/>
      <c r="BXI65" s="40"/>
      <c r="BXJ65" s="40"/>
      <c r="BXK65" s="40"/>
      <c r="BXL65" s="40"/>
      <c r="BXM65" s="40"/>
      <c r="BXN65" s="40"/>
      <c r="BXO65" s="40"/>
      <c r="BXP65" s="40"/>
      <c r="BXQ65" s="40"/>
      <c r="BXR65" s="40"/>
      <c r="BXS65" s="40"/>
      <c r="BXT65" s="40"/>
      <c r="BXU65" s="40"/>
      <c r="BXV65" s="40"/>
      <c r="BXW65" s="40"/>
      <c r="BXX65" s="40"/>
      <c r="BXY65" s="40"/>
      <c r="BXZ65" s="40"/>
      <c r="BYA65" s="40"/>
      <c r="BYB65" s="40"/>
      <c r="BYC65" s="40"/>
      <c r="BYD65" s="40"/>
      <c r="BYE65" s="40"/>
      <c r="BYF65" s="40"/>
      <c r="BYG65" s="40"/>
      <c r="BYH65" s="40"/>
      <c r="BYI65" s="40"/>
      <c r="BYJ65" s="40"/>
      <c r="BYK65" s="40"/>
      <c r="BYL65" s="40"/>
      <c r="BYM65" s="40"/>
      <c r="BYN65" s="40"/>
      <c r="BYO65" s="40"/>
      <c r="BYP65" s="40"/>
      <c r="BYQ65" s="40"/>
      <c r="BYR65" s="40"/>
      <c r="BYS65" s="40"/>
      <c r="BYT65" s="40"/>
      <c r="BYU65" s="40"/>
      <c r="BYV65" s="40"/>
      <c r="BYW65" s="40"/>
      <c r="BYX65" s="40"/>
      <c r="BYY65" s="40"/>
      <c r="BYZ65" s="40"/>
      <c r="BZA65" s="40"/>
      <c r="BZB65" s="40"/>
      <c r="BZC65" s="40"/>
      <c r="BZD65" s="40"/>
      <c r="BZE65" s="40"/>
      <c r="BZF65" s="40"/>
      <c r="BZG65" s="40"/>
      <c r="BZH65" s="40"/>
      <c r="BZI65" s="40"/>
      <c r="BZJ65" s="40"/>
      <c r="BZK65" s="40"/>
      <c r="BZL65" s="40"/>
      <c r="BZM65" s="40"/>
      <c r="BZN65" s="40"/>
      <c r="BZO65" s="40"/>
      <c r="BZP65" s="40"/>
      <c r="BZQ65" s="40"/>
      <c r="BZR65" s="40"/>
      <c r="BZS65" s="40"/>
      <c r="BZT65" s="40"/>
      <c r="BZU65" s="40"/>
      <c r="BZV65" s="40"/>
      <c r="BZW65" s="40"/>
      <c r="BZX65" s="40"/>
      <c r="BZY65" s="40"/>
      <c r="BZZ65" s="40"/>
      <c r="CAA65" s="40"/>
      <c r="CAB65" s="40"/>
      <c r="CAC65" s="40"/>
      <c r="CAD65" s="40"/>
      <c r="CAE65" s="40"/>
      <c r="CAF65" s="40"/>
      <c r="CAG65" s="40"/>
      <c r="CAH65" s="40"/>
      <c r="CAI65" s="40"/>
      <c r="CAJ65" s="40"/>
      <c r="CAK65" s="40"/>
      <c r="CAL65" s="40"/>
      <c r="CAM65" s="40"/>
      <c r="CAN65" s="40"/>
      <c r="CAO65" s="40"/>
      <c r="CAP65" s="40"/>
      <c r="CAQ65" s="40"/>
      <c r="CAR65" s="40"/>
      <c r="CAS65" s="40"/>
      <c r="CAT65" s="40"/>
      <c r="CAU65" s="40"/>
      <c r="CAV65" s="40"/>
      <c r="CAW65" s="40"/>
      <c r="CAX65" s="40"/>
      <c r="CAY65" s="40"/>
      <c r="CAZ65" s="40"/>
      <c r="CBA65" s="40"/>
      <c r="CBB65" s="40"/>
      <c r="CBC65" s="40"/>
      <c r="CBD65" s="40"/>
      <c r="CBE65" s="40"/>
      <c r="CBF65" s="40"/>
      <c r="CBG65" s="40"/>
      <c r="CBH65" s="40"/>
      <c r="CBI65" s="40"/>
      <c r="CBJ65" s="40"/>
      <c r="CBK65" s="40"/>
      <c r="CBL65" s="40"/>
      <c r="CBM65" s="40"/>
      <c r="CBN65" s="40"/>
      <c r="CBO65" s="40"/>
      <c r="CBP65" s="40"/>
      <c r="CBQ65" s="40"/>
      <c r="CBR65" s="40"/>
      <c r="CBS65" s="40"/>
      <c r="CBT65" s="40"/>
      <c r="CBU65" s="40"/>
      <c r="CBV65" s="40"/>
      <c r="CBW65" s="40"/>
      <c r="CBX65" s="40"/>
      <c r="CBY65" s="40"/>
      <c r="CBZ65" s="40"/>
      <c r="CCA65" s="40"/>
      <c r="CCB65" s="40"/>
      <c r="CCC65" s="40"/>
      <c r="CCD65" s="40"/>
      <c r="CCE65" s="40"/>
      <c r="CCF65" s="40"/>
      <c r="CCG65" s="40"/>
      <c r="CCH65" s="40"/>
      <c r="CCI65" s="40"/>
      <c r="CCJ65" s="40"/>
      <c r="CCK65" s="40"/>
      <c r="CCL65" s="40"/>
      <c r="CCM65" s="40"/>
      <c r="CCN65" s="40"/>
      <c r="CCO65" s="40"/>
      <c r="CCP65" s="40"/>
      <c r="CCQ65" s="40"/>
      <c r="CCR65" s="40"/>
      <c r="CCS65" s="40"/>
      <c r="CCT65" s="40"/>
      <c r="CCU65" s="40"/>
      <c r="CCV65" s="40"/>
      <c r="CCW65" s="40"/>
      <c r="CCX65" s="40"/>
      <c r="CCY65" s="40"/>
      <c r="CCZ65" s="40"/>
      <c r="CDA65" s="40"/>
      <c r="CDB65" s="40"/>
      <c r="CDC65" s="40"/>
      <c r="CDD65" s="40"/>
      <c r="CDE65" s="40"/>
      <c r="CDF65" s="40"/>
      <c r="CDG65" s="40"/>
      <c r="CDH65" s="40"/>
      <c r="CDI65" s="40"/>
      <c r="CDJ65" s="40"/>
      <c r="CDK65" s="40"/>
      <c r="CDL65" s="40"/>
      <c r="CDM65" s="40"/>
      <c r="CDN65" s="40"/>
      <c r="CDO65" s="40"/>
      <c r="CDP65" s="40"/>
      <c r="CDQ65" s="40"/>
      <c r="CDR65" s="40"/>
      <c r="CDS65" s="40"/>
      <c r="CDT65" s="40"/>
      <c r="CDU65" s="40"/>
      <c r="CDV65" s="40"/>
      <c r="CDW65" s="40"/>
      <c r="CDX65" s="40"/>
      <c r="CDY65" s="40"/>
      <c r="CDZ65" s="40"/>
      <c r="CEA65" s="40"/>
      <c r="CEB65" s="40"/>
      <c r="CEC65" s="40"/>
      <c r="CED65" s="40"/>
      <c r="CEE65" s="40"/>
      <c r="CEF65" s="40"/>
      <c r="CEG65" s="40"/>
      <c r="CEH65" s="40"/>
      <c r="CEI65" s="40"/>
      <c r="CEJ65" s="40"/>
      <c r="CEK65" s="40"/>
      <c r="CEL65" s="40"/>
      <c r="CEM65" s="40"/>
      <c r="CEN65" s="40"/>
      <c r="CEO65" s="40"/>
      <c r="CEP65" s="40"/>
      <c r="CEQ65" s="40"/>
      <c r="CER65" s="40"/>
      <c r="CES65" s="40"/>
      <c r="CET65" s="40"/>
      <c r="CEU65" s="40"/>
      <c r="CEV65" s="40"/>
      <c r="CEW65" s="40"/>
      <c r="CEX65" s="40"/>
      <c r="CEY65" s="40"/>
      <c r="CEZ65" s="40"/>
      <c r="CFA65" s="40"/>
      <c r="CFB65" s="40"/>
      <c r="CFC65" s="40"/>
      <c r="CFD65" s="40"/>
      <c r="CFE65" s="40"/>
      <c r="CFF65" s="40"/>
      <c r="CFG65" s="40"/>
      <c r="CFH65" s="40"/>
      <c r="CFI65" s="40"/>
      <c r="CFJ65" s="40"/>
      <c r="CFK65" s="40"/>
      <c r="CFL65" s="40"/>
      <c r="CFM65" s="40"/>
      <c r="CFN65" s="40"/>
      <c r="CFO65" s="40"/>
      <c r="CFP65" s="40"/>
      <c r="CFQ65" s="40"/>
      <c r="CFR65" s="40"/>
      <c r="CFS65" s="40"/>
      <c r="CFT65" s="40"/>
      <c r="CFU65" s="40"/>
      <c r="CFV65" s="40"/>
      <c r="CFW65" s="40"/>
      <c r="CFX65" s="40"/>
      <c r="CFY65" s="40"/>
      <c r="CFZ65" s="40"/>
      <c r="CGA65" s="40"/>
      <c r="CGB65" s="40"/>
      <c r="CGC65" s="40"/>
      <c r="CGD65" s="40"/>
      <c r="CGE65" s="40"/>
      <c r="CGF65" s="40"/>
      <c r="CGG65" s="40"/>
      <c r="CGH65" s="40"/>
      <c r="CGI65" s="40"/>
      <c r="CGJ65" s="40"/>
      <c r="CGK65" s="40"/>
      <c r="CGL65" s="40"/>
      <c r="CGM65" s="40"/>
      <c r="CGN65" s="40"/>
      <c r="CGO65" s="40"/>
      <c r="CGP65" s="40"/>
      <c r="CGQ65" s="40"/>
      <c r="CGR65" s="40"/>
      <c r="CGS65" s="40"/>
      <c r="CGT65" s="40"/>
      <c r="CGU65" s="40"/>
      <c r="CGV65" s="40"/>
      <c r="CGW65" s="40"/>
      <c r="CGX65" s="40"/>
      <c r="CGY65" s="40"/>
      <c r="CGZ65" s="40"/>
      <c r="CHA65" s="40"/>
      <c r="CHB65" s="40"/>
      <c r="CHC65" s="40"/>
      <c r="CHD65" s="40"/>
      <c r="CHE65" s="40"/>
      <c r="CHF65" s="40"/>
      <c r="CHG65" s="40"/>
      <c r="CHH65" s="40"/>
      <c r="CHI65" s="40"/>
      <c r="CHJ65" s="40"/>
      <c r="CHK65" s="40"/>
      <c r="CHL65" s="40"/>
      <c r="CHM65" s="40"/>
      <c r="CHN65" s="40"/>
      <c r="CHO65" s="40"/>
      <c r="CHP65" s="40"/>
      <c r="CHQ65" s="40"/>
      <c r="CHR65" s="40"/>
      <c r="CHS65" s="40"/>
      <c r="CHT65" s="40"/>
      <c r="CHU65" s="40"/>
      <c r="CHV65" s="40"/>
      <c r="CHW65" s="40"/>
      <c r="CHX65" s="40"/>
      <c r="CHY65" s="40"/>
      <c r="CHZ65" s="40"/>
      <c r="CIA65" s="40"/>
      <c r="CIB65" s="40"/>
      <c r="CIC65" s="40"/>
      <c r="CID65" s="40"/>
      <c r="CIE65" s="40"/>
      <c r="CIF65" s="40"/>
      <c r="CIG65" s="40"/>
      <c r="CIH65" s="40"/>
      <c r="CII65" s="40"/>
      <c r="CIJ65" s="40"/>
      <c r="CIK65" s="40"/>
      <c r="CIL65" s="40"/>
      <c r="CIM65" s="40"/>
      <c r="CIN65" s="40"/>
      <c r="CIO65" s="40"/>
      <c r="CIP65" s="40"/>
      <c r="CIQ65" s="40"/>
      <c r="CIR65" s="40"/>
      <c r="CIS65" s="40"/>
      <c r="CIT65" s="40"/>
      <c r="CIU65" s="40"/>
      <c r="CIV65" s="40"/>
      <c r="CIW65" s="40"/>
      <c r="CIX65" s="40"/>
      <c r="CIY65" s="40"/>
      <c r="CIZ65" s="40"/>
      <c r="CJA65" s="40"/>
      <c r="CJB65" s="40"/>
      <c r="CJC65" s="40"/>
      <c r="CJD65" s="40"/>
      <c r="CJE65" s="40"/>
      <c r="CJF65" s="40"/>
      <c r="CJG65" s="40"/>
      <c r="CJH65" s="40"/>
      <c r="CJI65" s="40"/>
      <c r="CJJ65" s="40"/>
      <c r="CJK65" s="40"/>
      <c r="CJL65" s="40"/>
      <c r="CJM65" s="40"/>
      <c r="CJN65" s="40"/>
      <c r="CJO65" s="40"/>
      <c r="CJP65" s="40"/>
      <c r="CJQ65" s="40"/>
      <c r="CJR65" s="40"/>
      <c r="CJS65" s="40"/>
      <c r="CJT65" s="40"/>
      <c r="CJU65" s="40"/>
      <c r="CJV65" s="40"/>
      <c r="CJW65" s="40"/>
      <c r="CJX65" s="40"/>
      <c r="CJY65" s="40"/>
      <c r="CJZ65" s="40"/>
      <c r="CKA65" s="40"/>
      <c r="CKB65" s="40"/>
      <c r="CKC65" s="40"/>
      <c r="CKD65" s="40"/>
      <c r="CKE65" s="40"/>
      <c r="CKF65" s="40"/>
      <c r="CKG65" s="40"/>
      <c r="CKH65" s="40"/>
      <c r="CKI65" s="40"/>
      <c r="CKJ65" s="40"/>
      <c r="CKK65" s="40"/>
      <c r="CKL65" s="40"/>
      <c r="CKM65" s="40"/>
      <c r="CKN65" s="40"/>
      <c r="CKO65" s="40"/>
      <c r="CKP65" s="40"/>
      <c r="CKQ65" s="40"/>
      <c r="CKR65" s="40"/>
      <c r="CKS65" s="40"/>
      <c r="CKT65" s="40"/>
      <c r="CKU65" s="40"/>
      <c r="CKV65" s="40"/>
      <c r="CKW65" s="40"/>
      <c r="CKX65" s="40"/>
      <c r="CKY65" s="40"/>
      <c r="CKZ65" s="40"/>
      <c r="CLA65" s="40"/>
      <c r="CLB65" s="40"/>
      <c r="CLC65" s="40"/>
      <c r="CLD65" s="40"/>
      <c r="CLE65" s="40"/>
      <c r="CLF65" s="40"/>
      <c r="CLG65" s="40"/>
      <c r="CLH65" s="40"/>
      <c r="CLI65" s="40"/>
      <c r="CLJ65" s="40"/>
      <c r="CLK65" s="40"/>
      <c r="CLL65" s="40"/>
      <c r="CLM65" s="40"/>
      <c r="CLN65" s="40"/>
      <c r="CLO65" s="40"/>
      <c r="CLP65" s="40"/>
      <c r="CLQ65" s="40"/>
      <c r="CLR65" s="40"/>
      <c r="CLS65" s="40"/>
      <c r="CLT65" s="40"/>
      <c r="CLU65" s="40"/>
      <c r="CLV65" s="40"/>
      <c r="CLW65" s="40"/>
      <c r="CLX65" s="40"/>
      <c r="CLY65" s="40"/>
      <c r="CLZ65" s="40"/>
      <c r="CMA65" s="40"/>
      <c r="CMB65" s="40"/>
      <c r="CMC65" s="40"/>
      <c r="CMD65" s="40"/>
      <c r="CME65" s="40"/>
      <c r="CMF65" s="40"/>
      <c r="CMG65" s="40"/>
      <c r="CMH65" s="40"/>
      <c r="CMI65" s="40"/>
      <c r="CMJ65" s="40"/>
      <c r="CMK65" s="40"/>
      <c r="CML65" s="40"/>
      <c r="CMM65" s="40"/>
      <c r="CMN65" s="40"/>
      <c r="CMO65" s="40"/>
      <c r="CMP65" s="40"/>
      <c r="CMQ65" s="40"/>
      <c r="CMR65" s="40"/>
      <c r="CMS65" s="40"/>
      <c r="CMT65" s="40"/>
      <c r="CMU65" s="40"/>
      <c r="CMV65" s="40"/>
      <c r="CMW65" s="40"/>
      <c r="CMX65" s="40"/>
      <c r="CMY65" s="40"/>
      <c r="CMZ65" s="40"/>
      <c r="CNA65" s="40"/>
      <c r="CNB65" s="40"/>
      <c r="CNC65" s="40"/>
      <c r="CND65" s="40"/>
      <c r="CNE65" s="40"/>
      <c r="CNF65" s="40"/>
      <c r="CNG65" s="40"/>
      <c r="CNH65" s="40"/>
      <c r="CNI65" s="40"/>
      <c r="CNJ65" s="40"/>
      <c r="CNK65" s="40"/>
      <c r="CNL65" s="40"/>
      <c r="CNM65" s="40"/>
      <c r="CNN65" s="40"/>
      <c r="CNO65" s="40"/>
      <c r="CNP65" s="40"/>
      <c r="CNQ65" s="40"/>
      <c r="CNR65" s="40"/>
      <c r="CNS65" s="40"/>
      <c r="CNT65" s="40"/>
      <c r="CNU65" s="40"/>
      <c r="CNV65" s="40"/>
      <c r="CNW65" s="40"/>
      <c r="CNX65" s="40"/>
      <c r="CNY65" s="40"/>
      <c r="CNZ65" s="40"/>
      <c r="COA65" s="40"/>
      <c r="COB65" s="40"/>
      <c r="COC65" s="40"/>
      <c r="COD65" s="40"/>
      <c r="COE65" s="40"/>
      <c r="COF65" s="40"/>
      <c r="COG65" s="40"/>
      <c r="COH65" s="40"/>
      <c r="COI65" s="40"/>
      <c r="COJ65" s="40"/>
      <c r="COK65" s="40"/>
      <c r="COL65" s="40"/>
      <c r="COM65" s="40"/>
      <c r="CON65" s="40"/>
      <c r="COO65" s="40"/>
      <c r="COP65" s="40"/>
      <c r="COQ65" s="40"/>
      <c r="COR65" s="40"/>
      <c r="COS65" s="40"/>
      <c r="COT65" s="40"/>
      <c r="COU65" s="40"/>
      <c r="COV65" s="40"/>
      <c r="COW65" s="40"/>
      <c r="COX65" s="40"/>
      <c r="COY65" s="40"/>
      <c r="COZ65" s="40"/>
      <c r="CPA65" s="40"/>
      <c r="CPB65" s="40"/>
      <c r="CPC65" s="40"/>
      <c r="CPD65" s="40"/>
      <c r="CPE65" s="40"/>
      <c r="CPF65" s="40"/>
      <c r="CPG65" s="40"/>
      <c r="CPH65" s="40"/>
      <c r="CPI65" s="40"/>
      <c r="CPJ65" s="40"/>
      <c r="CPK65" s="40"/>
      <c r="CPL65" s="40"/>
      <c r="CPM65" s="40"/>
      <c r="CPN65" s="40"/>
      <c r="CPO65" s="40"/>
      <c r="CPP65" s="40"/>
      <c r="CPQ65" s="40"/>
      <c r="CPR65" s="40"/>
      <c r="CPS65" s="40"/>
      <c r="CPT65" s="40"/>
      <c r="CPU65" s="40"/>
      <c r="CPV65" s="40"/>
      <c r="CPW65" s="40"/>
      <c r="CPX65" s="40"/>
      <c r="CPY65" s="40"/>
      <c r="CPZ65" s="40"/>
      <c r="CQA65" s="40"/>
      <c r="CQB65" s="40"/>
      <c r="CQC65" s="40"/>
      <c r="CQD65" s="40"/>
      <c r="CQE65" s="40"/>
      <c r="CQF65" s="40"/>
      <c r="CQG65" s="40"/>
      <c r="CQH65" s="40"/>
      <c r="CQI65" s="40"/>
      <c r="CQJ65" s="40"/>
      <c r="CQK65" s="40"/>
      <c r="CQL65" s="40"/>
      <c r="CQM65" s="40"/>
      <c r="CQN65" s="40"/>
      <c r="CQO65" s="40"/>
      <c r="CQP65" s="40"/>
      <c r="CQQ65" s="40"/>
      <c r="CQR65" s="40"/>
      <c r="CQS65" s="40"/>
      <c r="CQT65" s="40"/>
      <c r="CQU65" s="40"/>
      <c r="CQV65" s="40"/>
      <c r="CQW65" s="40"/>
      <c r="CQX65" s="40"/>
      <c r="CQY65" s="40"/>
      <c r="CQZ65" s="40"/>
      <c r="CRA65" s="40"/>
      <c r="CRB65" s="40"/>
      <c r="CRC65" s="40"/>
      <c r="CRD65" s="40"/>
      <c r="CRE65" s="40"/>
      <c r="CRF65" s="40"/>
      <c r="CRG65" s="40"/>
      <c r="CRH65" s="40"/>
      <c r="CRI65" s="40"/>
      <c r="CRJ65" s="40"/>
      <c r="CRK65" s="40"/>
      <c r="CRL65" s="40"/>
      <c r="CRM65" s="40"/>
      <c r="CRN65" s="40"/>
      <c r="CRO65" s="40"/>
      <c r="CRP65" s="40"/>
      <c r="CRQ65" s="40"/>
      <c r="CRR65" s="40"/>
      <c r="CRS65" s="40"/>
      <c r="CRT65" s="40"/>
      <c r="CRU65" s="40"/>
      <c r="CRV65" s="40"/>
      <c r="CRW65" s="40"/>
      <c r="CRX65" s="40"/>
      <c r="CRY65" s="40"/>
      <c r="CRZ65" s="40"/>
      <c r="CSA65" s="40"/>
      <c r="CSB65" s="40"/>
      <c r="CSC65" s="40"/>
      <c r="CSD65" s="40"/>
      <c r="CSE65" s="40"/>
      <c r="CSF65" s="40"/>
      <c r="CSG65" s="40"/>
      <c r="CSH65" s="40"/>
      <c r="CSI65" s="40"/>
      <c r="CSJ65" s="40"/>
      <c r="CSK65" s="40"/>
      <c r="CSL65" s="40"/>
      <c r="CSM65" s="40"/>
      <c r="CSN65" s="40"/>
      <c r="CSO65" s="40"/>
      <c r="CSP65" s="40"/>
      <c r="CSQ65" s="40"/>
      <c r="CSR65" s="40"/>
      <c r="CSS65" s="40"/>
      <c r="CST65" s="40"/>
      <c r="CSU65" s="40"/>
      <c r="CSV65" s="40"/>
      <c r="CSW65" s="40"/>
      <c r="CSX65" s="40"/>
      <c r="CSY65" s="40"/>
      <c r="CSZ65" s="40"/>
      <c r="CTA65" s="40"/>
      <c r="CTB65" s="40"/>
      <c r="CTC65" s="40"/>
      <c r="CTD65" s="40"/>
      <c r="CTE65" s="40"/>
      <c r="CTF65" s="40"/>
      <c r="CTG65" s="40"/>
      <c r="CTH65" s="40"/>
      <c r="CTI65" s="40"/>
      <c r="CTJ65" s="40"/>
      <c r="CTK65" s="40"/>
      <c r="CTL65" s="40"/>
      <c r="CTM65" s="40"/>
      <c r="CTN65" s="40"/>
      <c r="CTO65" s="40"/>
      <c r="CTP65" s="40"/>
      <c r="CTQ65" s="40"/>
      <c r="CTR65" s="40"/>
      <c r="CTS65" s="40"/>
      <c r="CTT65" s="40"/>
      <c r="CTU65" s="40"/>
      <c r="CTV65" s="40"/>
      <c r="CTW65" s="40"/>
      <c r="CTX65" s="40"/>
      <c r="CTY65" s="40"/>
      <c r="CTZ65" s="40"/>
      <c r="CUA65" s="40"/>
      <c r="CUB65" s="40"/>
      <c r="CUC65" s="40"/>
      <c r="CUD65" s="40"/>
      <c r="CUE65" s="40"/>
      <c r="CUF65" s="40"/>
      <c r="CUG65" s="40"/>
      <c r="CUH65" s="40"/>
      <c r="CUI65" s="40"/>
      <c r="CUJ65" s="40"/>
      <c r="CUK65" s="40"/>
      <c r="CUL65" s="40"/>
      <c r="CUM65" s="40"/>
      <c r="CUN65" s="40"/>
      <c r="CUO65" s="40"/>
      <c r="CUP65" s="40"/>
      <c r="CUQ65" s="40"/>
      <c r="CUR65" s="40"/>
      <c r="CUS65" s="40"/>
      <c r="CUT65" s="40"/>
      <c r="CUU65" s="40"/>
      <c r="CUV65" s="40"/>
      <c r="CUW65" s="40"/>
      <c r="CUX65" s="40"/>
      <c r="CUY65" s="40"/>
      <c r="CUZ65" s="40"/>
      <c r="CVA65" s="40"/>
      <c r="CVB65" s="40"/>
      <c r="CVC65" s="40"/>
      <c r="CVD65" s="40"/>
      <c r="CVE65" s="40"/>
      <c r="CVF65" s="40"/>
      <c r="CVG65" s="40"/>
      <c r="CVH65" s="40"/>
      <c r="CVI65" s="40"/>
      <c r="CVJ65" s="40"/>
      <c r="CVK65" s="40"/>
      <c r="CVL65" s="40"/>
      <c r="CVM65" s="40"/>
      <c r="CVN65" s="40"/>
      <c r="CVO65" s="40"/>
      <c r="CVP65" s="40"/>
      <c r="CVQ65" s="40"/>
      <c r="CVR65" s="40"/>
      <c r="CVS65" s="40"/>
      <c r="CVT65" s="40"/>
      <c r="CVU65" s="40"/>
      <c r="CVV65" s="40"/>
      <c r="CVW65" s="40"/>
      <c r="CVX65" s="40"/>
      <c r="CVY65" s="40"/>
      <c r="CVZ65" s="40"/>
      <c r="CWA65" s="40"/>
      <c r="CWB65" s="40"/>
      <c r="CWC65" s="40"/>
      <c r="CWD65" s="40"/>
      <c r="CWE65" s="40"/>
      <c r="CWF65" s="40"/>
      <c r="CWG65" s="40"/>
      <c r="CWH65" s="40"/>
      <c r="CWI65" s="40"/>
      <c r="CWJ65" s="40"/>
      <c r="CWK65" s="40"/>
      <c r="CWL65" s="40"/>
      <c r="CWM65" s="40"/>
      <c r="CWN65" s="40"/>
      <c r="CWO65" s="40"/>
      <c r="CWP65" s="40"/>
      <c r="CWQ65" s="40"/>
      <c r="CWR65" s="40"/>
      <c r="CWS65" s="40"/>
      <c r="CWT65" s="40"/>
      <c r="CWU65" s="40"/>
      <c r="CWV65" s="40"/>
      <c r="CWW65" s="40"/>
      <c r="CWX65" s="40"/>
      <c r="CWY65" s="40"/>
      <c r="CWZ65" s="40"/>
      <c r="CXA65" s="40"/>
      <c r="CXB65" s="40"/>
      <c r="CXC65" s="40"/>
      <c r="CXD65" s="40"/>
      <c r="CXE65" s="40"/>
      <c r="CXF65" s="40"/>
      <c r="CXG65" s="40"/>
      <c r="CXH65" s="40"/>
      <c r="CXI65" s="40"/>
      <c r="CXJ65" s="40"/>
      <c r="CXK65" s="40"/>
      <c r="CXL65" s="40"/>
      <c r="CXM65" s="40"/>
      <c r="CXN65" s="40"/>
      <c r="CXO65" s="40"/>
      <c r="CXP65" s="40"/>
      <c r="CXQ65" s="40"/>
      <c r="CXR65" s="40"/>
      <c r="CXS65" s="40"/>
      <c r="CXT65" s="40"/>
      <c r="CXU65" s="40"/>
      <c r="CXV65" s="40"/>
      <c r="CXW65" s="40"/>
      <c r="CXX65" s="40"/>
      <c r="CXY65" s="40"/>
      <c r="CXZ65" s="40"/>
      <c r="CYA65" s="40"/>
      <c r="CYB65" s="40"/>
      <c r="CYC65" s="40"/>
      <c r="CYD65" s="40"/>
      <c r="CYE65" s="40"/>
      <c r="CYF65" s="40"/>
      <c r="CYG65" s="40"/>
      <c r="CYH65" s="40"/>
      <c r="CYI65" s="40"/>
      <c r="CYJ65" s="40"/>
      <c r="CYK65" s="40"/>
      <c r="CYL65" s="40"/>
      <c r="CYM65" s="40"/>
      <c r="CYN65" s="40"/>
      <c r="CYO65" s="40"/>
      <c r="CYP65" s="40"/>
      <c r="CYQ65" s="40"/>
      <c r="CYR65" s="40"/>
      <c r="CYS65" s="40"/>
      <c r="CYT65" s="40"/>
      <c r="CYU65" s="40"/>
      <c r="CYV65" s="40"/>
      <c r="CYW65" s="40"/>
      <c r="CYX65" s="40"/>
      <c r="CYY65" s="40"/>
      <c r="CYZ65" s="40"/>
      <c r="CZA65" s="40"/>
      <c r="CZB65" s="40"/>
      <c r="CZC65" s="40"/>
      <c r="CZD65" s="40"/>
      <c r="CZE65" s="40"/>
      <c r="CZF65" s="40"/>
      <c r="CZG65" s="40"/>
      <c r="CZH65" s="40"/>
      <c r="CZI65" s="40"/>
      <c r="CZJ65" s="40"/>
      <c r="CZK65" s="40"/>
      <c r="CZL65" s="40"/>
      <c r="CZM65" s="40"/>
      <c r="CZN65" s="40"/>
      <c r="CZO65" s="40"/>
      <c r="CZP65" s="40"/>
      <c r="CZQ65" s="40"/>
      <c r="CZR65" s="40"/>
      <c r="CZS65" s="40"/>
      <c r="CZT65" s="40"/>
      <c r="CZU65" s="40"/>
      <c r="CZV65" s="40"/>
      <c r="CZW65" s="40"/>
      <c r="CZX65" s="40"/>
      <c r="CZY65" s="40"/>
      <c r="CZZ65" s="40"/>
      <c r="DAA65" s="40"/>
      <c r="DAB65" s="40"/>
      <c r="DAC65" s="40"/>
      <c r="DAD65" s="40"/>
      <c r="DAE65" s="40"/>
      <c r="DAF65" s="40"/>
      <c r="DAG65" s="40"/>
      <c r="DAH65" s="40"/>
      <c r="DAI65" s="40"/>
      <c r="DAJ65" s="40"/>
      <c r="DAK65" s="40"/>
      <c r="DAL65" s="40"/>
      <c r="DAM65" s="40"/>
      <c r="DAN65" s="40"/>
      <c r="DAO65" s="40"/>
      <c r="DAP65" s="40"/>
      <c r="DAQ65" s="40"/>
      <c r="DAR65" s="40"/>
      <c r="DAS65" s="40"/>
      <c r="DAT65" s="40"/>
      <c r="DAU65" s="40"/>
      <c r="DAV65" s="40"/>
      <c r="DAW65" s="40"/>
      <c r="DAX65" s="40"/>
      <c r="DAY65" s="40"/>
      <c r="DAZ65" s="40"/>
      <c r="DBA65" s="40"/>
      <c r="DBB65" s="40"/>
      <c r="DBC65" s="40"/>
      <c r="DBD65" s="40"/>
      <c r="DBE65" s="40"/>
      <c r="DBF65" s="40"/>
      <c r="DBG65" s="40"/>
      <c r="DBH65" s="40"/>
      <c r="DBI65" s="40"/>
      <c r="DBJ65" s="40"/>
      <c r="DBK65" s="40"/>
      <c r="DBL65" s="40"/>
      <c r="DBM65" s="40"/>
      <c r="DBN65" s="40"/>
      <c r="DBO65" s="40"/>
      <c r="DBP65" s="40"/>
      <c r="DBQ65" s="40"/>
      <c r="DBR65" s="40"/>
      <c r="DBS65" s="40"/>
      <c r="DBT65" s="40"/>
      <c r="DBU65" s="40"/>
      <c r="DBV65" s="40"/>
      <c r="DBW65" s="40"/>
      <c r="DBX65" s="40"/>
      <c r="DBY65" s="40"/>
      <c r="DBZ65" s="40"/>
      <c r="DCA65" s="40"/>
      <c r="DCB65" s="40"/>
      <c r="DCC65" s="40"/>
      <c r="DCD65" s="40"/>
      <c r="DCE65" s="40"/>
      <c r="DCF65" s="40"/>
      <c r="DCG65" s="40"/>
      <c r="DCH65" s="40"/>
      <c r="DCI65" s="40"/>
      <c r="DCJ65" s="40"/>
      <c r="DCK65" s="40"/>
      <c r="DCL65" s="40"/>
      <c r="DCM65" s="40"/>
      <c r="DCN65" s="40"/>
      <c r="DCO65" s="40"/>
      <c r="DCP65" s="40"/>
      <c r="DCQ65" s="40"/>
      <c r="DCR65" s="40"/>
      <c r="DCS65" s="40"/>
      <c r="DCT65" s="40"/>
      <c r="DCU65" s="40"/>
      <c r="DCV65" s="40"/>
      <c r="DCW65" s="40"/>
      <c r="DCX65" s="40"/>
      <c r="DCY65" s="40"/>
      <c r="DCZ65" s="40"/>
      <c r="DDA65" s="40"/>
      <c r="DDB65" s="40"/>
      <c r="DDC65" s="40"/>
      <c r="DDD65" s="40"/>
      <c r="DDE65" s="40"/>
      <c r="DDF65" s="40"/>
      <c r="DDG65" s="40"/>
      <c r="DDH65" s="40"/>
      <c r="DDI65" s="40"/>
      <c r="DDJ65" s="40"/>
      <c r="DDK65" s="40"/>
      <c r="DDL65" s="40"/>
      <c r="DDM65" s="40"/>
      <c r="DDN65" s="40"/>
      <c r="DDO65" s="40"/>
      <c r="DDP65" s="40"/>
      <c r="DDQ65" s="40"/>
      <c r="DDR65" s="40"/>
      <c r="DDS65" s="40"/>
      <c r="DDT65" s="40"/>
      <c r="DDU65" s="40"/>
      <c r="DDV65" s="40"/>
      <c r="DDW65" s="40"/>
      <c r="DDX65" s="40"/>
      <c r="DDY65" s="40"/>
      <c r="DDZ65" s="40"/>
      <c r="DEA65" s="40"/>
      <c r="DEB65" s="40"/>
      <c r="DEC65" s="40"/>
      <c r="DED65" s="40"/>
      <c r="DEE65" s="40"/>
      <c r="DEF65" s="40"/>
      <c r="DEG65" s="40"/>
      <c r="DEH65" s="40"/>
      <c r="DEI65" s="40"/>
      <c r="DEJ65" s="40"/>
      <c r="DEK65" s="40"/>
      <c r="DEL65" s="40"/>
      <c r="DEM65" s="40"/>
      <c r="DEN65" s="40"/>
      <c r="DEO65" s="40"/>
      <c r="DEP65" s="40"/>
      <c r="DEQ65" s="40"/>
      <c r="DER65" s="40"/>
      <c r="DES65" s="40"/>
      <c r="DET65" s="40"/>
      <c r="DEU65" s="40"/>
      <c r="DEV65" s="40"/>
      <c r="DEW65" s="40"/>
      <c r="DEX65" s="40"/>
      <c r="DEY65" s="40"/>
      <c r="DEZ65" s="40"/>
      <c r="DFA65" s="40"/>
      <c r="DFB65" s="40"/>
      <c r="DFC65" s="40"/>
      <c r="DFD65" s="40"/>
      <c r="DFE65" s="40"/>
      <c r="DFF65" s="40"/>
      <c r="DFG65" s="40"/>
      <c r="DFH65" s="40"/>
      <c r="DFI65" s="40"/>
      <c r="DFJ65" s="40"/>
      <c r="DFK65" s="40"/>
      <c r="DFL65" s="40"/>
      <c r="DFM65" s="40"/>
      <c r="DFN65" s="40"/>
      <c r="DFO65" s="40"/>
      <c r="DFP65" s="40"/>
      <c r="DFQ65" s="40"/>
      <c r="DFR65" s="40"/>
      <c r="DFS65" s="40"/>
      <c r="DFT65" s="40"/>
      <c r="DFU65" s="40"/>
      <c r="DFV65" s="40"/>
      <c r="DFW65" s="40"/>
      <c r="DFX65" s="40"/>
      <c r="DFY65" s="40"/>
      <c r="DFZ65" s="40"/>
      <c r="DGA65" s="40"/>
      <c r="DGB65" s="40"/>
      <c r="DGC65" s="40"/>
      <c r="DGD65" s="40"/>
      <c r="DGE65" s="40"/>
      <c r="DGF65" s="40"/>
      <c r="DGG65" s="40"/>
      <c r="DGH65" s="40"/>
      <c r="DGI65" s="40"/>
      <c r="DGJ65" s="40"/>
      <c r="DGK65" s="40"/>
      <c r="DGL65" s="40"/>
      <c r="DGM65" s="40"/>
      <c r="DGN65" s="40"/>
      <c r="DGO65" s="40"/>
      <c r="DGP65" s="40"/>
      <c r="DGQ65" s="40"/>
      <c r="DGR65" s="40"/>
      <c r="DGS65" s="40"/>
      <c r="DGT65" s="40"/>
      <c r="DGU65" s="40"/>
      <c r="DGV65" s="40"/>
      <c r="DGW65" s="40"/>
      <c r="DGX65" s="40"/>
      <c r="DGY65" s="40"/>
      <c r="DGZ65" s="40"/>
      <c r="DHA65" s="40"/>
      <c r="DHB65" s="40"/>
      <c r="DHC65" s="40"/>
      <c r="DHD65" s="40"/>
      <c r="DHE65" s="40"/>
      <c r="DHF65" s="40"/>
      <c r="DHG65" s="40"/>
      <c r="DHH65" s="40"/>
      <c r="DHI65" s="40"/>
      <c r="DHJ65" s="40"/>
      <c r="DHK65" s="40"/>
      <c r="DHL65" s="40"/>
      <c r="DHM65" s="40"/>
      <c r="DHN65" s="40"/>
      <c r="DHO65" s="40"/>
      <c r="DHP65" s="40"/>
      <c r="DHQ65" s="40"/>
      <c r="DHR65" s="40"/>
      <c r="DHS65" s="40"/>
      <c r="DHT65" s="40"/>
      <c r="DHU65" s="40"/>
      <c r="DHV65" s="40"/>
      <c r="DHW65" s="40"/>
      <c r="DHX65" s="40"/>
      <c r="DHY65" s="40"/>
      <c r="DHZ65" s="40"/>
      <c r="DIA65" s="40"/>
      <c r="DIB65" s="40"/>
      <c r="DIC65" s="40"/>
      <c r="DID65" s="40"/>
      <c r="DIE65" s="40"/>
      <c r="DIF65" s="40"/>
      <c r="DIG65" s="40"/>
      <c r="DIH65" s="40"/>
      <c r="DII65" s="40"/>
      <c r="DIJ65" s="40"/>
      <c r="DIK65" s="40"/>
      <c r="DIL65" s="40"/>
      <c r="DIM65" s="40"/>
      <c r="DIN65" s="40"/>
      <c r="DIO65" s="40"/>
      <c r="DIP65" s="40"/>
      <c r="DIQ65" s="40"/>
      <c r="DIR65" s="40"/>
      <c r="DIS65" s="40"/>
      <c r="DIT65" s="40"/>
      <c r="DIU65" s="40"/>
      <c r="DIV65" s="40"/>
      <c r="DIW65" s="40"/>
      <c r="DIX65" s="40"/>
      <c r="DIY65" s="40"/>
      <c r="DIZ65" s="40"/>
      <c r="DJA65" s="40"/>
      <c r="DJB65" s="40"/>
      <c r="DJC65" s="40"/>
      <c r="DJD65" s="40"/>
      <c r="DJE65" s="40"/>
      <c r="DJF65" s="40"/>
      <c r="DJG65" s="40"/>
      <c r="DJH65" s="40"/>
      <c r="DJI65" s="40"/>
      <c r="DJJ65" s="40"/>
      <c r="DJK65" s="40"/>
      <c r="DJL65" s="40"/>
      <c r="DJM65" s="40"/>
      <c r="DJN65" s="40"/>
      <c r="DJO65" s="40"/>
      <c r="DJP65" s="40"/>
      <c r="DJQ65" s="40"/>
      <c r="DJR65" s="40"/>
      <c r="DJS65" s="40"/>
      <c r="DJT65" s="40"/>
      <c r="DJU65" s="40"/>
      <c r="DJV65" s="40"/>
      <c r="DJW65" s="40"/>
      <c r="DJX65" s="40"/>
      <c r="DJY65" s="40"/>
      <c r="DJZ65" s="40"/>
      <c r="DKA65" s="40"/>
      <c r="DKB65" s="40"/>
      <c r="DKC65" s="40"/>
      <c r="DKD65" s="40"/>
      <c r="DKE65" s="40"/>
      <c r="DKF65" s="40"/>
      <c r="DKG65" s="40"/>
      <c r="DKH65" s="40"/>
      <c r="DKI65" s="40"/>
      <c r="DKJ65" s="40"/>
      <c r="DKK65" s="40"/>
      <c r="DKL65" s="40"/>
      <c r="DKM65" s="40"/>
      <c r="DKN65" s="40"/>
      <c r="DKO65" s="40"/>
      <c r="DKP65" s="40"/>
      <c r="DKQ65" s="40"/>
      <c r="DKR65" s="40"/>
      <c r="DKS65" s="40"/>
      <c r="DKT65" s="40"/>
      <c r="DKU65" s="40"/>
      <c r="DKV65" s="40"/>
      <c r="DKW65" s="40"/>
      <c r="DKX65" s="40"/>
      <c r="DKY65" s="40"/>
      <c r="DKZ65" s="40"/>
      <c r="DLA65" s="40"/>
      <c r="DLB65" s="40"/>
      <c r="DLC65" s="40"/>
      <c r="DLD65" s="40"/>
      <c r="DLE65" s="40"/>
      <c r="DLF65" s="40"/>
      <c r="DLG65" s="40"/>
      <c r="DLH65" s="40"/>
      <c r="DLI65" s="40"/>
      <c r="DLJ65" s="40"/>
      <c r="DLK65" s="40"/>
      <c r="DLL65" s="40"/>
      <c r="DLM65" s="40"/>
      <c r="DLN65" s="40"/>
      <c r="DLO65" s="40"/>
      <c r="DLP65" s="40"/>
      <c r="DLQ65" s="40"/>
      <c r="DLR65" s="40"/>
      <c r="DLS65" s="40"/>
      <c r="DLT65" s="40"/>
      <c r="DLU65" s="40"/>
      <c r="DLV65" s="40"/>
      <c r="DLW65" s="40"/>
      <c r="DLX65" s="40"/>
      <c r="DLY65" s="40"/>
      <c r="DLZ65" s="40"/>
      <c r="DMA65" s="40"/>
      <c r="DMB65" s="40"/>
      <c r="DMC65" s="40"/>
      <c r="DMD65" s="40"/>
      <c r="DME65" s="40"/>
      <c r="DMF65" s="40"/>
      <c r="DMG65" s="40"/>
      <c r="DMH65" s="40"/>
      <c r="DMI65" s="40"/>
      <c r="DMJ65" s="40"/>
      <c r="DMK65" s="40"/>
      <c r="DML65" s="40"/>
      <c r="DMM65" s="40"/>
      <c r="DMN65" s="40"/>
      <c r="DMO65" s="40"/>
      <c r="DMP65" s="40"/>
      <c r="DMQ65" s="40"/>
      <c r="DMR65" s="40"/>
      <c r="DMS65" s="40"/>
      <c r="DMT65" s="40"/>
      <c r="DMU65" s="40"/>
      <c r="DMV65" s="40"/>
      <c r="DMW65" s="40"/>
      <c r="DMX65" s="40"/>
      <c r="DMY65" s="40"/>
      <c r="DMZ65" s="40"/>
      <c r="DNA65" s="40"/>
      <c r="DNB65" s="40"/>
      <c r="DNC65" s="40"/>
      <c r="DND65" s="40"/>
      <c r="DNE65" s="40"/>
      <c r="DNF65" s="40"/>
      <c r="DNG65" s="40"/>
      <c r="DNH65" s="40"/>
      <c r="DNI65" s="40"/>
      <c r="DNJ65" s="40"/>
      <c r="DNK65" s="40"/>
      <c r="DNL65" s="40"/>
      <c r="DNM65" s="40"/>
      <c r="DNN65" s="40"/>
      <c r="DNO65" s="40"/>
      <c r="DNP65" s="40"/>
      <c r="DNQ65" s="40"/>
      <c r="DNR65" s="40"/>
      <c r="DNS65" s="40"/>
      <c r="DNT65" s="40"/>
      <c r="DNU65" s="40"/>
      <c r="DNV65" s="40"/>
      <c r="DNW65" s="40"/>
      <c r="DNX65" s="40"/>
      <c r="DNY65" s="40"/>
      <c r="DNZ65" s="40"/>
      <c r="DOA65" s="40"/>
      <c r="DOB65" s="40"/>
      <c r="DOC65" s="40"/>
      <c r="DOD65" s="40"/>
      <c r="DOE65" s="40"/>
      <c r="DOF65" s="40"/>
      <c r="DOG65" s="40"/>
      <c r="DOH65" s="40"/>
      <c r="DOI65" s="40"/>
      <c r="DOJ65" s="40"/>
      <c r="DOK65" s="40"/>
      <c r="DOL65" s="40"/>
      <c r="DOM65" s="40"/>
      <c r="DON65" s="40"/>
      <c r="DOO65" s="40"/>
      <c r="DOP65" s="40"/>
      <c r="DOQ65" s="40"/>
      <c r="DOR65" s="40"/>
      <c r="DOS65" s="40"/>
      <c r="DOT65" s="40"/>
      <c r="DOU65" s="40"/>
      <c r="DOV65" s="40"/>
      <c r="DOW65" s="40"/>
      <c r="DOX65" s="40"/>
      <c r="DOY65" s="40"/>
      <c r="DOZ65" s="40"/>
      <c r="DPA65" s="40"/>
      <c r="DPB65" s="40"/>
      <c r="DPC65" s="40"/>
      <c r="DPD65" s="40"/>
      <c r="DPE65" s="40"/>
      <c r="DPF65" s="40"/>
      <c r="DPG65" s="40"/>
      <c r="DPH65" s="40"/>
      <c r="DPI65" s="40"/>
      <c r="DPJ65" s="40"/>
      <c r="DPK65" s="40"/>
      <c r="DPL65" s="40"/>
      <c r="DPM65" s="40"/>
      <c r="DPN65" s="40"/>
      <c r="DPO65" s="40"/>
      <c r="DPP65" s="40"/>
      <c r="DPQ65" s="40"/>
      <c r="DPR65" s="40"/>
      <c r="DPS65" s="40"/>
      <c r="DPT65" s="40"/>
      <c r="DPU65" s="40"/>
      <c r="DPV65" s="40"/>
      <c r="DPW65" s="40"/>
      <c r="DPX65" s="40"/>
      <c r="DPY65" s="40"/>
      <c r="DPZ65" s="40"/>
      <c r="DQA65" s="40"/>
      <c r="DQB65" s="40"/>
      <c r="DQC65" s="40"/>
      <c r="DQD65" s="40"/>
      <c r="DQE65" s="40"/>
      <c r="DQF65" s="40"/>
      <c r="DQG65" s="40"/>
      <c r="DQH65" s="40"/>
      <c r="DQI65" s="40"/>
      <c r="DQJ65" s="40"/>
      <c r="DQK65" s="40"/>
      <c r="DQL65" s="40"/>
      <c r="DQM65" s="40"/>
      <c r="DQN65" s="40"/>
      <c r="DQO65" s="40"/>
      <c r="DQP65" s="40"/>
      <c r="DQQ65" s="40"/>
      <c r="DQR65" s="40"/>
      <c r="DQS65" s="40"/>
      <c r="DQT65" s="40"/>
      <c r="DQU65" s="40"/>
      <c r="DQV65" s="40"/>
      <c r="DQW65" s="40"/>
      <c r="DQX65" s="40"/>
      <c r="DQY65" s="40"/>
      <c r="DQZ65" s="40"/>
      <c r="DRA65" s="40"/>
      <c r="DRB65" s="40"/>
      <c r="DRC65" s="40"/>
      <c r="DRD65" s="40"/>
      <c r="DRE65" s="40"/>
      <c r="DRF65" s="40"/>
      <c r="DRG65" s="40"/>
      <c r="DRH65" s="40"/>
      <c r="DRI65" s="40"/>
      <c r="DRJ65" s="40"/>
      <c r="DRK65" s="40"/>
      <c r="DRL65" s="40"/>
      <c r="DRM65" s="40"/>
      <c r="DRN65" s="40"/>
      <c r="DRO65" s="40"/>
      <c r="DRP65" s="40"/>
      <c r="DRQ65" s="40"/>
      <c r="DRR65" s="40"/>
      <c r="DRS65" s="40"/>
      <c r="DRT65" s="40"/>
      <c r="DRU65" s="40"/>
      <c r="DRV65" s="40"/>
      <c r="DRW65" s="40"/>
      <c r="DRX65" s="40"/>
      <c r="DRY65" s="40"/>
      <c r="DRZ65" s="40"/>
      <c r="DSA65" s="40"/>
      <c r="DSB65" s="40"/>
      <c r="DSC65" s="40"/>
      <c r="DSD65" s="40"/>
      <c r="DSE65" s="40"/>
      <c r="DSF65" s="40"/>
      <c r="DSG65" s="40"/>
      <c r="DSH65" s="40"/>
      <c r="DSI65" s="40"/>
      <c r="DSJ65" s="40"/>
      <c r="DSK65" s="40"/>
      <c r="DSL65" s="40"/>
      <c r="DSM65" s="40"/>
      <c r="DSN65" s="40"/>
      <c r="DSO65" s="40"/>
      <c r="DSP65" s="40"/>
      <c r="DSQ65" s="40"/>
      <c r="DSR65" s="40"/>
      <c r="DSS65" s="40"/>
      <c r="DST65" s="40"/>
      <c r="DSU65" s="40"/>
      <c r="DSV65" s="40"/>
      <c r="DSW65" s="40"/>
      <c r="DSX65" s="40"/>
      <c r="DSY65" s="40"/>
      <c r="DSZ65" s="40"/>
      <c r="DTA65" s="40"/>
      <c r="DTB65" s="40"/>
      <c r="DTC65" s="40"/>
      <c r="DTD65" s="40"/>
      <c r="DTE65" s="40"/>
      <c r="DTF65" s="40"/>
      <c r="DTG65" s="40"/>
      <c r="DTH65" s="40"/>
      <c r="DTI65" s="40"/>
      <c r="DTJ65" s="40"/>
      <c r="DTK65" s="40"/>
      <c r="DTL65" s="40"/>
      <c r="DTM65" s="40"/>
      <c r="DTN65" s="40"/>
      <c r="DTO65" s="40"/>
      <c r="DTP65" s="40"/>
      <c r="DTQ65" s="40"/>
      <c r="DTR65" s="40"/>
      <c r="DTS65" s="40"/>
      <c r="DTT65" s="40"/>
      <c r="DTU65" s="40"/>
      <c r="DTV65" s="40"/>
      <c r="DTW65" s="40"/>
      <c r="DTX65" s="40"/>
      <c r="DTY65" s="40"/>
      <c r="DTZ65" s="40"/>
      <c r="DUA65" s="40"/>
      <c r="DUB65" s="40"/>
      <c r="DUC65" s="40"/>
      <c r="DUD65" s="40"/>
      <c r="DUE65" s="40"/>
      <c r="DUF65" s="40"/>
      <c r="DUG65" s="40"/>
      <c r="DUH65" s="40"/>
      <c r="DUI65" s="40"/>
      <c r="DUJ65" s="40"/>
      <c r="DUK65" s="40"/>
      <c r="DUL65" s="40"/>
      <c r="DUM65" s="40"/>
      <c r="DUN65" s="40"/>
      <c r="DUO65" s="40"/>
      <c r="DUP65" s="40"/>
      <c r="DUQ65" s="40"/>
      <c r="DUR65" s="40"/>
      <c r="DUS65" s="40"/>
      <c r="DUT65" s="40"/>
      <c r="DUU65" s="40"/>
      <c r="DUV65" s="40"/>
      <c r="DUW65" s="40"/>
      <c r="DUX65" s="40"/>
      <c r="DUY65" s="40"/>
      <c r="DUZ65" s="40"/>
      <c r="DVA65" s="40"/>
      <c r="DVB65" s="40"/>
      <c r="DVC65" s="40"/>
      <c r="DVD65" s="40"/>
      <c r="DVE65" s="40"/>
      <c r="DVF65" s="40"/>
      <c r="DVG65" s="40"/>
      <c r="DVH65" s="40"/>
      <c r="DVI65" s="40"/>
      <c r="DVJ65" s="40"/>
      <c r="DVK65" s="40"/>
      <c r="DVL65" s="40"/>
      <c r="DVM65" s="40"/>
      <c r="DVN65" s="40"/>
      <c r="DVO65" s="40"/>
      <c r="DVP65" s="40"/>
      <c r="DVQ65" s="40"/>
      <c r="DVR65" s="40"/>
      <c r="DVS65" s="40"/>
      <c r="DVT65" s="40"/>
      <c r="DVU65" s="40"/>
      <c r="DVV65" s="40"/>
      <c r="DVW65" s="40"/>
      <c r="DVX65" s="40"/>
      <c r="DVY65" s="40"/>
      <c r="DVZ65" s="40"/>
      <c r="DWA65" s="40"/>
      <c r="DWB65" s="40"/>
      <c r="DWC65" s="40"/>
      <c r="DWD65" s="40"/>
      <c r="DWE65" s="40"/>
      <c r="DWF65" s="40"/>
      <c r="DWG65" s="40"/>
      <c r="DWH65" s="40"/>
      <c r="DWI65" s="40"/>
      <c r="DWJ65" s="40"/>
      <c r="DWK65" s="40"/>
      <c r="DWL65" s="40"/>
      <c r="DWM65" s="40"/>
      <c r="DWN65" s="40"/>
      <c r="DWO65" s="40"/>
      <c r="DWP65" s="40"/>
      <c r="DWQ65" s="40"/>
      <c r="DWR65" s="40"/>
      <c r="DWS65" s="40"/>
      <c r="DWT65" s="40"/>
      <c r="DWU65" s="40"/>
      <c r="DWV65" s="40"/>
      <c r="DWW65" s="40"/>
      <c r="DWX65" s="40"/>
      <c r="DWY65" s="40"/>
      <c r="DWZ65" s="40"/>
      <c r="DXA65" s="40"/>
      <c r="DXB65" s="40"/>
      <c r="DXC65" s="40"/>
      <c r="DXD65" s="40"/>
      <c r="DXE65" s="40"/>
      <c r="DXF65" s="40"/>
      <c r="DXG65" s="40"/>
      <c r="DXH65" s="40"/>
      <c r="DXI65" s="40"/>
      <c r="DXJ65" s="40"/>
      <c r="DXK65" s="40"/>
      <c r="DXL65" s="40"/>
      <c r="DXM65" s="40"/>
      <c r="DXN65" s="40"/>
      <c r="DXO65" s="40"/>
      <c r="DXP65" s="40"/>
      <c r="DXQ65" s="40"/>
      <c r="DXR65" s="40"/>
      <c r="DXS65" s="40"/>
      <c r="DXT65" s="40"/>
      <c r="DXU65" s="40"/>
      <c r="DXV65" s="40"/>
      <c r="DXW65" s="40"/>
      <c r="DXX65" s="40"/>
      <c r="DXY65" s="40"/>
      <c r="DXZ65" s="40"/>
      <c r="DYA65" s="40"/>
      <c r="DYB65" s="40"/>
      <c r="DYC65" s="40"/>
      <c r="DYD65" s="40"/>
      <c r="DYE65" s="40"/>
      <c r="DYF65" s="40"/>
      <c r="DYG65" s="40"/>
      <c r="DYH65" s="40"/>
      <c r="DYI65" s="40"/>
      <c r="DYJ65" s="40"/>
      <c r="DYK65" s="40"/>
      <c r="DYL65" s="40"/>
      <c r="DYM65" s="40"/>
      <c r="DYN65" s="40"/>
      <c r="DYO65" s="40"/>
      <c r="DYP65" s="40"/>
      <c r="DYQ65" s="40"/>
      <c r="DYR65" s="40"/>
      <c r="DYS65" s="40"/>
      <c r="DYT65" s="40"/>
      <c r="DYU65" s="40"/>
      <c r="DYV65" s="40"/>
      <c r="DYW65" s="40"/>
      <c r="DYX65" s="40"/>
      <c r="DYY65" s="40"/>
      <c r="DYZ65" s="40"/>
      <c r="DZA65" s="40"/>
      <c r="DZB65" s="40"/>
      <c r="DZC65" s="40"/>
      <c r="DZD65" s="40"/>
      <c r="DZE65" s="40"/>
      <c r="DZF65" s="40"/>
      <c r="DZG65" s="40"/>
      <c r="DZH65" s="40"/>
      <c r="DZI65" s="40"/>
      <c r="DZJ65" s="40"/>
      <c r="DZK65" s="40"/>
      <c r="DZL65" s="40"/>
      <c r="DZM65" s="40"/>
      <c r="DZN65" s="40"/>
      <c r="DZO65" s="40"/>
      <c r="DZP65" s="40"/>
      <c r="DZQ65" s="40"/>
      <c r="DZR65" s="40"/>
      <c r="DZS65" s="40"/>
      <c r="DZT65" s="40"/>
      <c r="DZU65" s="40"/>
      <c r="DZV65" s="40"/>
      <c r="DZW65" s="40"/>
      <c r="DZX65" s="40"/>
      <c r="DZY65" s="40"/>
      <c r="DZZ65" s="40"/>
      <c r="EAA65" s="40"/>
      <c r="EAB65" s="40"/>
      <c r="EAC65" s="40"/>
      <c r="EAD65" s="40"/>
      <c r="EAE65" s="40"/>
      <c r="EAF65" s="40"/>
      <c r="EAG65" s="40"/>
      <c r="EAH65" s="40"/>
      <c r="EAI65" s="40"/>
      <c r="EAJ65" s="40"/>
      <c r="EAK65" s="40"/>
      <c r="EAL65" s="40"/>
      <c r="EAM65" s="40"/>
      <c r="EAN65" s="40"/>
      <c r="EAO65" s="40"/>
      <c r="EAP65" s="40"/>
      <c r="EAQ65" s="40"/>
      <c r="EAR65" s="40"/>
      <c r="EAS65" s="40"/>
      <c r="EAT65" s="40"/>
      <c r="EAU65" s="40"/>
      <c r="EAV65" s="40"/>
      <c r="EAW65" s="40"/>
      <c r="EAX65" s="40"/>
      <c r="EAY65" s="40"/>
      <c r="EAZ65" s="40"/>
      <c r="EBA65" s="40"/>
      <c r="EBB65" s="40"/>
      <c r="EBC65" s="40"/>
      <c r="EBD65" s="40"/>
      <c r="EBE65" s="40"/>
      <c r="EBF65" s="40"/>
      <c r="EBG65" s="40"/>
      <c r="EBH65" s="40"/>
      <c r="EBI65" s="40"/>
      <c r="EBJ65" s="40"/>
      <c r="EBK65" s="40"/>
      <c r="EBL65" s="40"/>
      <c r="EBM65" s="40"/>
      <c r="EBN65" s="40"/>
      <c r="EBO65" s="40"/>
      <c r="EBP65" s="40"/>
      <c r="EBQ65" s="40"/>
      <c r="EBR65" s="40"/>
      <c r="EBS65" s="40"/>
      <c r="EBT65" s="40"/>
      <c r="EBU65" s="40"/>
      <c r="EBV65" s="40"/>
      <c r="EBW65" s="40"/>
      <c r="EBX65" s="40"/>
      <c r="EBY65" s="40"/>
      <c r="EBZ65" s="40"/>
      <c r="ECA65" s="40"/>
      <c r="ECB65" s="40"/>
      <c r="ECC65" s="40"/>
      <c r="ECD65" s="40"/>
      <c r="ECE65" s="40"/>
      <c r="ECF65" s="40"/>
      <c r="ECG65" s="40"/>
      <c r="ECH65" s="40"/>
      <c r="ECI65" s="40"/>
      <c r="ECJ65" s="40"/>
      <c r="ECK65" s="40"/>
      <c r="ECL65" s="40"/>
      <c r="ECM65" s="40"/>
      <c r="ECN65" s="40"/>
      <c r="ECO65" s="40"/>
      <c r="ECP65" s="40"/>
      <c r="ECQ65" s="40"/>
      <c r="ECR65" s="40"/>
      <c r="ECS65" s="40"/>
      <c r="ECT65" s="40"/>
      <c r="ECU65" s="40"/>
      <c r="ECV65" s="40"/>
      <c r="ECW65" s="40"/>
      <c r="ECX65" s="40"/>
      <c r="ECY65" s="40"/>
      <c r="ECZ65" s="40"/>
      <c r="EDA65" s="40"/>
      <c r="EDB65" s="40"/>
      <c r="EDC65" s="40"/>
      <c r="EDD65" s="40"/>
      <c r="EDE65" s="40"/>
      <c r="EDF65" s="40"/>
      <c r="EDG65" s="40"/>
      <c r="EDH65" s="40"/>
      <c r="EDI65" s="40"/>
      <c r="EDJ65" s="40"/>
      <c r="EDK65" s="40"/>
      <c r="EDL65" s="40"/>
      <c r="EDM65" s="40"/>
      <c r="EDN65" s="40"/>
      <c r="EDO65" s="40"/>
      <c r="EDP65" s="40"/>
      <c r="EDQ65" s="40"/>
      <c r="EDR65" s="40"/>
      <c r="EDS65" s="40"/>
      <c r="EDT65" s="40"/>
      <c r="EDU65" s="40"/>
      <c r="EDV65" s="40"/>
      <c r="EDW65" s="40"/>
      <c r="EDX65" s="40"/>
      <c r="EDY65" s="40"/>
      <c r="EDZ65" s="40"/>
      <c r="EEA65" s="40"/>
      <c r="EEB65" s="40"/>
      <c r="EEC65" s="40"/>
      <c r="EED65" s="40"/>
      <c r="EEE65" s="40"/>
      <c r="EEF65" s="40"/>
      <c r="EEG65" s="40"/>
      <c r="EEH65" s="40"/>
      <c r="EEI65" s="40"/>
      <c r="EEJ65" s="40"/>
      <c r="EEK65" s="40"/>
      <c r="EEL65" s="40"/>
      <c r="EEM65" s="40"/>
      <c r="EEN65" s="40"/>
      <c r="EEO65" s="40"/>
      <c r="EEP65" s="40"/>
      <c r="EEQ65" s="40"/>
      <c r="EER65" s="40"/>
      <c r="EES65" s="40"/>
      <c r="EET65" s="40"/>
      <c r="EEU65" s="40"/>
      <c r="EEV65" s="40"/>
      <c r="EEW65" s="40"/>
      <c r="EEX65" s="40"/>
      <c r="EEY65" s="40"/>
      <c r="EEZ65" s="40"/>
      <c r="EFA65" s="40"/>
      <c r="EFB65" s="40"/>
      <c r="EFC65" s="40"/>
      <c r="EFD65" s="40"/>
      <c r="EFE65" s="40"/>
      <c r="EFF65" s="40"/>
      <c r="EFG65" s="40"/>
      <c r="EFH65" s="40"/>
      <c r="EFI65" s="40"/>
      <c r="EFJ65" s="40"/>
      <c r="EFK65" s="40"/>
      <c r="EFL65" s="40"/>
      <c r="EFM65" s="40"/>
      <c r="EFN65" s="40"/>
      <c r="EFO65" s="40"/>
      <c r="EFP65" s="40"/>
      <c r="EFQ65" s="40"/>
      <c r="EFR65" s="40"/>
      <c r="EFS65" s="40"/>
      <c r="EFT65" s="40"/>
      <c r="EFU65" s="40"/>
      <c r="EFV65" s="40"/>
      <c r="EFW65" s="40"/>
      <c r="EFX65" s="40"/>
      <c r="EFY65" s="40"/>
      <c r="EFZ65" s="40"/>
      <c r="EGA65" s="40"/>
      <c r="EGB65" s="40"/>
      <c r="EGC65" s="40"/>
      <c r="EGD65" s="40"/>
      <c r="EGE65" s="40"/>
      <c r="EGF65" s="40"/>
      <c r="EGG65" s="40"/>
      <c r="EGH65" s="40"/>
      <c r="EGI65" s="40"/>
      <c r="EGJ65" s="40"/>
      <c r="EGK65" s="40"/>
      <c r="EGL65" s="40"/>
      <c r="EGM65" s="40"/>
      <c r="EGN65" s="40"/>
      <c r="EGO65" s="40"/>
      <c r="EGP65" s="40"/>
      <c r="EGQ65" s="40"/>
      <c r="EGR65" s="40"/>
      <c r="EGS65" s="40"/>
      <c r="EGT65" s="40"/>
      <c r="EGU65" s="40"/>
      <c r="EGV65" s="40"/>
      <c r="EGW65" s="40"/>
      <c r="EGX65" s="40"/>
      <c r="EGY65" s="40"/>
      <c r="EGZ65" s="40"/>
      <c r="EHA65" s="40"/>
      <c r="EHB65" s="40"/>
      <c r="EHC65" s="40"/>
      <c r="EHD65" s="40"/>
      <c r="EHE65" s="40"/>
      <c r="EHF65" s="40"/>
      <c r="EHG65" s="40"/>
      <c r="EHH65" s="40"/>
      <c r="EHI65" s="40"/>
      <c r="EHJ65" s="40"/>
      <c r="EHK65" s="40"/>
      <c r="EHL65" s="40"/>
      <c r="EHM65" s="40"/>
      <c r="EHN65" s="40"/>
      <c r="EHO65" s="40"/>
      <c r="EHP65" s="40"/>
      <c r="EHQ65" s="40"/>
      <c r="EHR65" s="40"/>
      <c r="EHS65" s="40"/>
      <c r="EHT65" s="40"/>
      <c r="EHU65" s="40"/>
      <c r="EHV65" s="40"/>
      <c r="EHW65" s="40"/>
      <c r="EHX65" s="40"/>
      <c r="EHY65" s="40"/>
      <c r="EHZ65" s="40"/>
      <c r="EIA65" s="40"/>
      <c r="EIB65" s="40"/>
      <c r="EIC65" s="40"/>
      <c r="EID65" s="40"/>
      <c r="EIE65" s="40"/>
      <c r="EIF65" s="40"/>
      <c r="EIG65" s="40"/>
      <c r="EIH65" s="40"/>
      <c r="EII65" s="40"/>
      <c r="EIJ65" s="40"/>
      <c r="EIK65" s="40"/>
      <c r="EIL65" s="40"/>
      <c r="EIM65" s="40"/>
      <c r="EIN65" s="40"/>
      <c r="EIO65" s="40"/>
      <c r="EIP65" s="40"/>
      <c r="EIQ65" s="40"/>
      <c r="EIR65" s="40"/>
      <c r="EIS65" s="40"/>
      <c r="EIT65" s="40"/>
      <c r="EIU65" s="40"/>
      <c r="EIV65" s="40"/>
      <c r="EIW65" s="40"/>
      <c r="EIX65" s="40"/>
      <c r="EIY65" s="40"/>
      <c r="EIZ65" s="40"/>
      <c r="EJA65" s="40"/>
      <c r="EJB65" s="40"/>
      <c r="EJC65" s="40"/>
      <c r="EJD65" s="40"/>
      <c r="EJE65" s="40"/>
      <c r="EJF65" s="40"/>
      <c r="EJG65" s="40"/>
      <c r="EJH65" s="40"/>
      <c r="EJI65" s="40"/>
      <c r="EJJ65" s="40"/>
      <c r="EJK65" s="40"/>
      <c r="EJL65" s="40"/>
      <c r="EJM65" s="40"/>
      <c r="EJN65" s="40"/>
      <c r="EJO65" s="40"/>
      <c r="EJP65" s="40"/>
      <c r="EJQ65" s="40"/>
      <c r="EJR65" s="40"/>
      <c r="EJS65" s="40"/>
      <c r="EJT65" s="40"/>
      <c r="EJU65" s="40"/>
      <c r="EJV65" s="40"/>
      <c r="EJW65" s="40"/>
      <c r="EJX65" s="40"/>
      <c r="EJY65" s="40"/>
      <c r="EJZ65" s="40"/>
      <c r="EKA65" s="40"/>
      <c r="EKB65" s="40"/>
      <c r="EKC65" s="40"/>
      <c r="EKD65" s="40"/>
      <c r="EKE65" s="40"/>
      <c r="EKF65" s="40"/>
      <c r="EKG65" s="40"/>
      <c r="EKH65" s="40"/>
      <c r="EKI65" s="40"/>
      <c r="EKJ65" s="40"/>
      <c r="EKK65" s="40"/>
      <c r="EKL65" s="40"/>
      <c r="EKM65" s="40"/>
      <c r="EKN65" s="40"/>
      <c r="EKO65" s="40"/>
      <c r="EKP65" s="40"/>
      <c r="EKQ65" s="40"/>
      <c r="EKR65" s="40"/>
      <c r="EKS65" s="40"/>
      <c r="EKT65" s="40"/>
      <c r="EKU65" s="40"/>
      <c r="EKV65" s="40"/>
      <c r="EKW65" s="40"/>
      <c r="EKX65" s="40"/>
      <c r="EKY65" s="40"/>
      <c r="EKZ65" s="40"/>
      <c r="ELA65" s="40"/>
      <c r="ELB65" s="40"/>
      <c r="ELC65" s="40"/>
      <c r="ELD65" s="40"/>
      <c r="ELE65" s="40"/>
      <c r="ELF65" s="40"/>
      <c r="ELG65" s="40"/>
      <c r="ELH65" s="40"/>
      <c r="ELI65" s="40"/>
      <c r="ELJ65" s="40"/>
      <c r="ELK65" s="40"/>
      <c r="ELL65" s="40"/>
      <c r="ELM65" s="40"/>
      <c r="ELN65" s="40"/>
      <c r="ELO65" s="40"/>
      <c r="ELP65" s="40"/>
      <c r="ELQ65" s="40"/>
      <c r="ELR65" s="40"/>
      <c r="ELS65" s="40"/>
      <c r="ELT65" s="40"/>
      <c r="ELU65" s="40"/>
      <c r="ELV65" s="40"/>
      <c r="ELW65" s="40"/>
      <c r="ELX65" s="40"/>
      <c r="ELY65" s="40"/>
      <c r="ELZ65" s="40"/>
      <c r="EMA65" s="40"/>
      <c r="EMB65" s="40"/>
      <c r="EMC65" s="40"/>
      <c r="EMD65" s="40"/>
      <c r="EME65" s="40"/>
      <c r="EMF65" s="40"/>
      <c r="EMG65" s="40"/>
      <c r="EMH65" s="40"/>
      <c r="EMI65" s="40"/>
      <c r="EMJ65" s="40"/>
      <c r="EMK65" s="40"/>
      <c r="EML65" s="40"/>
      <c r="EMM65" s="40"/>
      <c r="EMN65" s="40"/>
      <c r="EMO65" s="40"/>
      <c r="EMP65" s="40"/>
      <c r="EMQ65" s="40"/>
      <c r="EMR65" s="40"/>
      <c r="EMS65" s="40"/>
      <c r="EMT65" s="40"/>
      <c r="EMU65" s="40"/>
      <c r="EMV65" s="40"/>
      <c r="EMW65" s="40"/>
      <c r="EMX65" s="40"/>
      <c r="EMY65" s="40"/>
      <c r="EMZ65" s="40"/>
      <c r="ENA65" s="40"/>
      <c r="ENB65" s="40"/>
      <c r="ENC65" s="40"/>
      <c r="END65" s="40"/>
      <c r="ENE65" s="40"/>
      <c r="ENF65" s="40"/>
      <c r="ENG65" s="40"/>
      <c r="ENH65" s="40"/>
      <c r="ENI65" s="40"/>
      <c r="ENJ65" s="40"/>
      <c r="ENK65" s="40"/>
      <c r="ENL65" s="40"/>
      <c r="ENM65" s="40"/>
      <c r="ENN65" s="40"/>
      <c r="ENO65" s="40"/>
      <c r="ENP65" s="40"/>
      <c r="ENQ65" s="40"/>
      <c r="ENR65" s="40"/>
      <c r="ENS65" s="40"/>
      <c r="ENT65" s="40"/>
      <c r="ENU65" s="40"/>
      <c r="ENV65" s="40"/>
      <c r="ENW65" s="40"/>
      <c r="ENX65" s="40"/>
      <c r="ENY65" s="40"/>
      <c r="ENZ65" s="40"/>
      <c r="EOA65" s="40"/>
      <c r="EOB65" s="40"/>
      <c r="EOC65" s="40"/>
      <c r="EOD65" s="40"/>
      <c r="EOE65" s="40"/>
      <c r="EOF65" s="40"/>
      <c r="EOG65" s="40"/>
      <c r="EOH65" s="40"/>
      <c r="EOI65" s="40"/>
      <c r="EOJ65" s="40"/>
      <c r="EOK65" s="40"/>
      <c r="EOL65" s="40"/>
      <c r="EOM65" s="40"/>
      <c r="EON65" s="40"/>
      <c r="EOO65" s="40"/>
      <c r="EOP65" s="40"/>
      <c r="EOQ65" s="40"/>
      <c r="EOR65" s="40"/>
      <c r="EOS65" s="40"/>
      <c r="EOT65" s="40"/>
      <c r="EOU65" s="40"/>
      <c r="EOV65" s="40"/>
      <c r="EOW65" s="40"/>
      <c r="EOX65" s="40"/>
      <c r="EOY65" s="40"/>
      <c r="EOZ65" s="40"/>
      <c r="EPA65" s="40"/>
      <c r="EPB65" s="40"/>
      <c r="EPC65" s="40"/>
      <c r="EPD65" s="40"/>
      <c r="EPE65" s="40"/>
      <c r="EPF65" s="40"/>
      <c r="EPG65" s="40"/>
      <c r="EPH65" s="40"/>
      <c r="EPI65" s="40"/>
      <c r="EPJ65" s="40"/>
      <c r="EPK65" s="40"/>
      <c r="EPL65" s="40"/>
      <c r="EPM65" s="40"/>
      <c r="EPN65" s="40"/>
      <c r="EPO65" s="40"/>
      <c r="EPP65" s="40"/>
      <c r="EPQ65" s="40"/>
      <c r="EPR65" s="40"/>
      <c r="EPS65" s="40"/>
      <c r="EPT65" s="40"/>
      <c r="EPU65" s="40"/>
      <c r="EPV65" s="40"/>
      <c r="EPW65" s="40"/>
      <c r="EPX65" s="40"/>
      <c r="EPY65" s="40"/>
      <c r="EPZ65" s="40"/>
      <c r="EQA65" s="40"/>
      <c r="EQB65" s="40"/>
      <c r="EQC65" s="40"/>
      <c r="EQD65" s="40"/>
      <c r="EQE65" s="40"/>
      <c r="EQF65" s="40"/>
      <c r="EQG65" s="40"/>
      <c r="EQH65" s="40"/>
      <c r="EQI65" s="40"/>
      <c r="EQJ65" s="40"/>
      <c r="EQK65" s="40"/>
      <c r="EQL65" s="40"/>
      <c r="EQM65" s="40"/>
      <c r="EQN65" s="40"/>
      <c r="EQO65" s="40"/>
      <c r="EQP65" s="40"/>
      <c r="EQQ65" s="40"/>
      <c r="EQR65" s="40"/>
      <c r="EQS65" s="40"/>
      <c r="EQT65" s="40"/>
      <c r="EQU65" s="40"/>
      <c r="EQV65" s="40"/>
      <c r="EQW65" s="40"/>
      <c r="EQX65" s="40"/>
      <c r="EQY65" s="40"/>
      <c r="EQZ65" s="40"/>
      <c r="ERA65" s="40"/>
      <c r="ERB65" s="40"/>
      <c r="ERC65" s="40"/>
      <c r="ERD65" s="40"/>
      <c r="ERE65" s="40"/>
      <c r="ERF65" s="40"/>
      <c r="ERG65" s="40"/>
      <c r="ERH65" s="40"/>
      <c r="ERI65" s="40"/>
      <c r="ERJ65" s="40"/>
      <c r="ERK65" s="40"/>
      <c r="ERL65" s="40"/>
      <c r="ERM65" s="40"/>
      <c r="ERN65" s="40"/>
      <c r="ERO65" s="40"/>
      <c r="ERP65" s="40"/>
      <c r="ERQ65" s="40"/>
      <c r="ERR65" s="40"/>
      <c r="ERS65" s="40"/>
      <c r="ERT65" s="40"/>
      <c r="ERU65" s="40"/>
      <c r="ERV65" s="40"/>
      <c r="ERW65" s="40"/>
      <c r="ERX65" s="40"/>
      <c r="ERY65" s="40"/>
      <c r="ERZ65" s="40"/>
      <c r="ESA65" s="40"/>
      <c r="ESB65" s="40"/>
      <c r="ESC65" s="40"/>
      <c r="ESD65" s="40"/>
      <c r="ESE65" s="40"/>
      <c r="ESF65" s="40"/>
      <c r="ESG65" s="40"/>
      <c r="ESH65" s="40"/>
      <c r="ESI65" s="40"/>
      <c r="ESJ65" s="40"/>
      <c r="ESK65" s="40"/>
      <c r="ESL65" s="40"/>
      <c r="ESM65" s="40"/>
      <c r="ESN65" s="40"/>
      <c r="ESO65" s="40"/>
      <c r="ESP65" s="40"/>
      <c r="ESQ65" s="40"/>
      <c r="ESR65" s="40"/>
      <c r="ESS65" s="40"/>
      <c r="EST65" s="40"/>
      <c r="ESU65" s="40"/>
      <c r="ESV65" s="40"/>
      <c r="ESW65" s="40"/>
      <c r="ESX65" s="40"/>
      <c r="ESY65" s="40"/>
      <c r="ESZ65" s="40"/>
      <c r="ETA65" s="40"/>
      <c r="ETB65" s="40"/>
      <c r="ETC65" s="40"/>
      <c r="ETD65" s="40"/>
      <c r="ETE65" s="40"/>
      <c r="ETF65" s="40"/>
      <c r="ETG65" s="40"/>
      <c r="ETH65" s="40"/>
      <c r="ETI65" s="40"/>
      <c r="ETJ65" s="40"/>
      <c r="ETK65" s="40"/>
      <c r="ETL65" s="40"/>
      <c r="ETM65" s="40"/>
      <c r="ETN65" s="40"/>
      <c r="ETO65" s="40"/>
      <c r="ETP65" s="40"/>
      <c r="ETQ65" s="40"/>
      <c r="ETR65" s="40"/>
      <c r="ETS65" s="40"/>
      <c r="ETT65" s="40"/>
      <c r="ETU65" s="40"/>
      <c r="ETV65" s="40"/>
      <c r="ETW65" s="40"/>
      <c r="ETX65" s="40"/>
      <c r="ETY65" s="40"/>
      <c r="ETZ65" s="40"/>
      <c r="EUA65" s="40"/>
      <c r="EUB65" s="40"/>
      <c r="EUC65" s="40"/>
      <c r="EUD65" s="40"/>
      <c r="EUE65" s="40"/>
      <c r="EUF65" s="40"/>
      <c r="EUG65" s="40"/>
      <c r="EUH65" s="40"/>
      <c r="EUI65" s="40"/>
      <c r="EUJ65" s="40"/>
      <c r="EUK65" s="40"/>
      <c r="EUL65" s="40"/>
      <c r="EUM65" s="40"/>
      <c r="EUN65" s="40"/>
      <c r="EUO65" s="40"/>
      <c r="EUP65" s="40"/>
      <c r="EUQ65" s="40"/>
      <c r="EUR65" s="40"/>
      <c r="EUS65" s="40"/>
      <c r="EUT65" s="40"/>
      <c r="EUU65" s="40"/>
      <c r="EUV65" s="40"/>
      <c r="EUW65" s="40"/>
      <c r="EUX65" s="40"/>
      <c r="EUY65" s="40"/>
      <c r="EUZ65" s="40"/>
      <c r="EVA65" s="40"/>
      <c r="EVB65" s="40"/>
      <c r="EVC65" s="40"/>
      <c r="EVD65" s="40"/>
      <c r="EVE65" s="40"/>
      <c r="EVF65" s="40"/>
      <c r="EVG65" s="40"/>
      <c r="EVH65" s="40"/>
      <c r="EVI65" s="40"/>
      <c r="EVJ65" s="40"/>
      <c r="EVK65" s="40"/>
      <c r="EVL65" s="40"/>
      <c r="EVM65" s="40"/>
      <c r="EVN65" s="40"/>
      <c r="EVO65" s="40"/>
      <c r="EVP65" s="40"/>
      <c r="EVQ65" s="40"/>
      <c r="EVR65" s="40"/>
      <c r="EVS65" s="40"/>
      <c r="EVT65" s="40"/>
      <c r="EVU65" s="40"/>
      <c r="EVV65" s="40"/>
      <c r="EVW65" s="40"/>
      <c r="EVX65" s="40"/>
      <c r="EVY65" s="40"/>
      <c r="EVZ65" s="40"/>
      <c r="EWA65" s="40"/>
      <c r="EWB65" s="40"/>
      <c r="EWC65" s="40"/>
      <c r="EWD65" s="40"/>
      <c r="EWE65" s="40"/>
      <c r="EWF65" s="40"/>
      <c r="EWG65" s="40"/>
      <c r="EWH65" s="40"/>
      <c r="EWI65" s="40"/>
      <c r="EWJ65" s="40"/>
      <c r="EWK65" s="40"/>
      <c r="EWL65" s="40"/>
      <c r="EWM65" s="40"/>
      <c r="EWN65" s="40"/>
      <c r="EWO65" s="40"/>
      <c r="EWP65" s="40"/>
      <c r="EWQ65" s="40"/>
      <c r="EWR65" s="40"/>
      <c r="EWS65" s="40"/>
      <c r="EWT65" s="40"/>
      <c r="EWU65" s="40"/>
      <c r="EWV65" s="40"/>
      <c r="EWW65" s="40"/>
      <c r="EWX65" s="40"/>
      <c r="EWY65" s="40"/>
      <c r="EWZ65" s="40"/>
      <c r="EXA65" s="40"/>
      <c r="EXB65" s="40"/>
      <c r="EXC65" s="40"/>
      <c r="EXD65" s="40"/>
      <c r="EXE65" s="40"/>
      <c r="EXF65" s="40"/>
      <c r="EXG65" s="40"/>
      <c r="EXH65" s="40"/>
      <c r="EXI65" s="40"/>
      <c r="EXJ65" s="40"/>
      <c r="EXK65" s="40"/>
      <c r="EXL65" s="40"/>
      <c r="EXM65" s="40"/>
      <c r="EXN65" s="40"/>
      <c r="EXO65" s="40"/>
      <c r="EXP65" s="40"/>
      <c r="EXQ65" s="40"/>
      <c r="EXR65" s="40"/>
      <c r="EXS65" s="40"/>
      <c r="EXT65" s="40"/>
      <c r="EXU65" s="40"/>
      <c r="EXV65" s="40"/>
      <c r="EXW65" s="40"/>
      <c r="EXX65" s="40"/>
      <c r="EXY65" s="40"/>
      <c r="EXZ65" s="40"/>
      <c r="EYA65" s="40"/>
      <c r="EYB65" s="40"/>
      <c r="EYC65" s="40"/>
      <c r="EYD65" s="40"/>
      <c r="EYE65" s="40"/>
      <c r="EYF65" s="40"/>
      <c r="EYG65" s="40"/>
      <c r="EYH65" s="40"/>
      <c r="EYI65" s="40"/>
      <c r="EYJ65" s="40"/>
      <c r="EYK65" s="40"/>
      <c r="EYL65" s="40"/>
      <c r="EYM65" s="40"/>
      <c r="EYN65" s="40"/>
      <c r="EYO65" s="40"/>
      <c r="EYP65" s="40"/>
      <c r="EYQ65" s="40"/>
      <c r="EYR65" s="40"/>
      <c r="EYS65" s="40"/>
      <c r="EYT65" s="40"/>
      <c r="EYU65" s="40"/>
      <c r="EYV65" s="40"/>
      <c r="EYW65" s="40"/>
      <c r="EYX65" s="40"/>
      <c r="EYY65" s="40"/>
      <c r="EYZ65" s="40"/>
      <c r="EZA65" s="40"/>
      <c r="EZB65" s="40"/>
      <c r="EZC65" s="40"/>
      <c r="EZD65" s="40"/>
      <c r="EZE65" s="40"/>
      <c r="EZF65" s="40"/>
      <c r="EZG65" s="40"/>
      <c r="EZH65" s="40"/>
      <c r="EZI65" s="40"/>
      <c r="EZJ65" s="40"/>
      <c r="EZK65" s="40"/>
      <c r="EZL65" s="40"/>
      <c r="EZM65" s="40"/>
      <c r="EZN65" s="40"/>
      <c r="EZO65" s="40"/>
      <c r="EZP65" s="40"/>
      <c r="EZQ65" s="40"/>
      <c r="EZR65" s="40"/>
      <c r="EZS65" s="40"/>
      <c r="EZT65" s="40"/>
      <c r="EZU65" s="40"/>
      <c r="EZV65" s="40"/>
      <c r="EZW65" s="40"/>
      <c r="EZX65" s="40"/>
      <c r="EZY65" s="40"/>
      <c r="EZZ65" s="40"/>
      <c r="FAA65" s="40"/>
      <c r="FAB65" s="40"/>
      <c r="FAC65" s="40"/>
      <c r="FAD65" s="40"/>
      <c r="FAE65" s="40"/>
      <c r="FAF65" s="40"/>
      <c r="FAG65" s="40"/>
      <c r="FAH65" s="40"/>
      <c r="FAI65" s="40"/>
      <c r="FAJ65" s="40"/>
      <c r="FAK65" s="40"/>
      <c r="FAL65" s="40"/>
      <c r="FAM65" s="40"/>
      <c r="FAN65" s="40"/>
      <c r="FAO65" s="40"/>
      <c r="FAP65" s="40"/>
      <c r="FAQ65" s="40"/>
      <c r="FAR65" s="40"/>
      <c r="FAS65" s="40"/>
      <c r="FAT65" s="40"/>
      <c r="FAU65" s="40"/>
      <c r="FAV65" s="40"/>
      <c r="FAW65" s="40"/>
      <c r="FAX65" s="40"/>
      <c r="FAY65" s="40"/>
      <c r="FAZ65" s="40"/>
      <c r="FBA65" s="40"/>
      <c r="FBB65" s="40"/>
      <c r="FBC65" s="40"/>
      <c r="FBD65" s="40"/>
      <c r="FBE65" s="40"/>
      <c r="FBF65" s="40"/>
      <c r="FBG65" s="40"/>
      <c r="FBH65" s="40"/>
      <c r="FBI65" s="40"/>
      <c r="FBJ65" s="40"/>
      <c r="FBK65" s="40"/>
      <c r="FBL65" s="40"/>
      <c r="FBM65" s="40"/>
      <c r="FBN65" s="40"/>
      <c r="FBO65" s="40"/>
      <c r="FBP65" s="40"/>
      <c r="FBQ65" s="40"/>
      <c r="FBR65" s="40"/>
      <c r="FBS65" s="40"/>
      <c r="FBT65" s="40"/>
      <c r="FBU65" s="40"/>
      <c r="FBV65" s="40"/>
      <c r="FBW65" s="40"/>
      <c r="FBX65" s="40"/>
      <c r="FBY65" s="40"/>
      <c r="FBZ65" s="40"/>
      <c r="FCA65" s="40"/>
      <c r="FCB65" s="40"/>
      <c r="FCC65" s="40"/>
      <c r="FCD65" s="40"/>
      <c r="FCE65" s="40"/>
      <c r="FCF65" s="40"/>
      <c r="FCG65" s="40"/>
      <c r="FCH65" s="40"/>
      <c r="FCI65" s="40"/>
      <c r="FCJ65" s="40"/>
      <c r="FCK65" s="40"/>
      <c r="FCL65" s="40"/>
      <c r="FCM65" s="40"/>
      <c r="FCN65" s="40"/>
      <c r="FCO65" s="40"/>
      <c r="FCP65" s="40"/>
      <c r="FCQ65" s="40"/>
      <c r="FCR65" s="40"/>
      <c r="FCS65" s="40"/>
      <c r="FCT65" s="40"/>
      <c r="FCU65" s="40"/>
      <c r="FCV65" s="40"/>
      <c r="FCW65" s="40"/>
      <c r="FCX65" s="40"/>
      <c r="FCY65" s="40"/>
      <c r="FCZ65" s="40"/>
      <c r="FDA65" s="40"/>
      <c r="FDB65" s="40"/>
      <c r="FDC65" s="40"/>
      <c r="FDD65" s="40"/>
      <c r="FDE65" s="40"/>
      <c r="FDF65" s="40"/>
      <c r="FDG65" s="40"/>
      <c r="FDH65" s="40"/>
      <c r="FDI65" s="40"/>
      <c r="FDJ65" s="40"/>
      <c r="FDK65" s="40"/>
      <c r="FDL65" s="40"/>
      <c r="FDM65" s="40"/>
      <c r="FDN65" s="40"/>
      <c r="FDO65" s="40"/>
      <c r="FDP65" s="40"/>
      <c r="FDQ65" s="40"/>
      <c r="FDR65" s="40"/>
      <c r="FDS65" s="40"/>
      <c r="FDT65" s="40"/>
      <c r="FDU65" s="40"/>
      <c r="FDV65" s="40"/>
      <c r="FDW65" s="40"/>
      <c r="FDX65" s="40"/>
      <c r="FDY65" s="40"/>
      <c r="FDZ65" s="40"/>
      <c r="FEA65" s="40"/>
      <c r="FEB65" s="40"/>
      <c r="FEC65" s="40"/>
      <c r="FED65" s="40"/>
      <c r="FEE65" s="40"/>
      <c r="FEF65" s="40"/>
      <c r="FEG65" s="40"/>
      <c r="FEH65" s="40"/>
      <c r="FEI65" s="40"/>
      <c r="FEJ65" s="40"/>
      <c r="FEK65" s="40"/>
      <c r="FEL65" s="40"/>
      <c r="FEM65" s="40"/>
      <c r="FEN65" s="40"/>
      <c r="FEO65" s="40"/>
      <c r="FEP65" s="40"/>
      <c r="FEQ65" s="40"/>
      <c r="FER65" s="40"/>
      <c r="FES65" s="40"/>
      <c r="FET65" s="40"/>
      <c r="FEU65" s="40"/>
      <c r="FEV65" s="40"/>
      <c r="FEW65" s="40"/>
      <c r="FEX65" s="40"/>
      <c r="FEY65" s="40"/>
      <c r="FEZ65" s="40"/>
      <c r="FFA65" s="40"/>
      <c r="FFB65" s="40"/>
      <c r="FFC65" s="40"/>
      <c r="FFD65" s="40"/>
      <c r="FFE65" s="40"/>
      <c r="FFF65" s="40"/>
      <c r="FFG65" s="40"/>
      <c r="FFH65" s="40"/>
      <c r="FFI65" s="40"/>
      <c r="FFJ65" s="40"/>
      <c r="FFK65" s="40"/>
      <c r="FFL65" s="40"/>
      <c r="FFM65" s="40"/>
      <c r="FFN65" s="40"/>
      <c r="FFO65" s="40"/>
      <c r="FFP65" s="40"/>
      <c r="FFQ65" s="40"/>
      <c r="FFR65" s="40"/>
      <c r="FFS65" s="40"/>
      <c r="FFT65" s="40"/>
      <c r="FFU65" s="40"/>
      <c r="FFV65" s="40"/>
      <c r="FFW65" s="40"/>
      <c r="FFX65" s="40"/>
      <c r="FFY65" s="40"/>
      <c r="FFZ65" s="40"/>
      <c r="FGA65" s="40"/>
      <c r="FGB65" s="40"/>
      <c r="FGC65" s="40"/>
      <c r="FGD65" s="40"/>
      <c r="FGE65" s="40"/>
      <c r="FGF65" s="40"/>
      <c r="FGG65" s="40"/>
      <c r="FGH65" s="40"/>
      <c r="FGI65" s="40"/>
      <c r="FGJ65" s="40"/>
      <c r="FGK65" s="40"/>
      <c r="FGL65" s="40"/>
      <c r="FGM65" s="40"/>
      <c r="FGN65" s="40"/>
      <c r="FGO65" s="40"/>
      <c r="FGP65" s="40"/>
      <c r="FGQ65" s="40"/>
      <c r="FGR65" s="40"/>
      <c r="FGS65" s="40"/>
      <c r="FGT65" s="40"/>
      <c r="FGU65" s="40"/>
      <c r="FGV65" s="40"/>
      <c r="FGW65" s="40"/>
      <c r="FGX65" s="40"/>
      <c r="FGY65" s="40"/>
      <c r="FGZ65" s="40"/>
      <c r="FHA65" s="40"/>
      <c r="FHB65" s="40"/>
      <c r="FHC65" s="40"/>
      <c r="FHD65" s="40"/>
      <c r="FHE65" s="40"/>
      <c r="FHF65" s="40"/>
      <c r="FHG65" s="40"/>
      <c r="FHH65" s="40"/>
      <c r="FHI65" s="40"/>
      <c r="FHJ65" s="40"/>
      <c r="FHK65" s="40"/>
      <c r="FHL65" s="40"/>
      <c r="FHM65" s="40"/>
      <c r="FHN65" s="40"/>
      <c r="FHO65" s="40"/>
      <c r="FHP65" s="40"/>
      <c r="FHQ65" s="40"/>
      <c r="FHR65" s="40"/>
      <c r="FHS65" s="40"/>
      <c r="FHT65" s="40"/>
      <c r="FHU65" s="40"/>
      <c r="FHV65" s="40"/>
      <c r="FHW65" s="40"/>
      <c r="FHX65" s="40"/>
      <c r="FHY65" s="40"/>
      <c r="FHZ65" s="40"/>
      <c r="FIA65" s="40"/>
      <c r="FIB65" s="40"/>
      <c r="FIC65" s="40"/>
      <c r="FID65" s="40"/>
      <c r="FIE65" s="40"/>
      <c r="FIF65" s="40"/>
      <c r="FIG65" s="40"/>
      <c r="FIH65" s="40"/>
      <c r="FII65" s="40"/>
      <c r="FIJ65" s="40"/>
      <c r="FIK65" s="40"/>
      <c r="FIL65" s="40"/>
      <c r="FIM65" s="40"/>
      <c r="FIN65" s="40"/>
      <c r="FIO65" s="40"/>
      <c r="FIP65" s="40"/>
      <c r="FIQ65" s="40"/>
      <c r="FIR65" s="40"/>
      <c r="FIS65" s="40"/>
      <c r="FIT65" s="40"/>
      <c r="FIU65" s="40"/>
      <c r="FIV65" s="40"/>
      <c r="FIW65" s="40"/>
      <c r="FIX65" s="40"/>
      <c r="FIY65" s="40"/>
      <c r="FIZ65" s="40"/>
      <c r="FJA65" s="40"/>
      <c r="FJB65" s="40"/>
      <c r="FJC65" s="40"/>
      <c r="FJD65" s="40"/>
      <c r="FJE65" s="40"/>
      <c r="FJF65" s="40"/>
      <c r="FJG65" s="40"/>
      <c r="FJH65" s="40"/>
      <c r="FJI65" s="40"/>
      <c r="FJJ65" s="40"/>
      <c r="FJK65" s="40"/>
      <c r="FJL65" s="40"/>
      <c r="FJM65" s="40"/>
      <c r="FJN65" s="40"/>
      <c r="FJO65" s="40"/>
      <c r="FJP65" s="40"/>
      <c r="FJQ65" s="40"/>
      <c r="FJR65" s="40"/>
      <c r="FJS65" s="40"/>
      <c r="FJT65" s="40"/>
      <c r="FJU65" s="40"/>
      <c r="FJV65" s="40"/>
      <c r="FJW65" s="40"/>
      <c r="FJX65" s="40"/>
      <c r="FJY65" s="40"/>
      <c r="FJZ65" s="40"/>
      <c r="FKA65" s="40"/>
      <c r="FKB65" s="40"/>
      <c r="FKC65" s="40"/>
      <c r="FKD65" s="40"/>
      <c r="FKE65" s="40"/>
      <c r="FKF65" s="40"/>
      <c r="FKG65" s="40"/>
      <c r="FKH65" s="40"/>
      <c r="FKI65" s="40"/>
      <c r="FKJ65" s="40"/>
      <c r="FKK65" s="40"/>
      <c r="FKL65" s="40"/>
      <c r="FKM65" s="40"/>
      <c r="FKN65" s="40"/>
      <c r="FKO65" s="40"/>
      <c r="FKP65" s="40"/>
      <c r="FKQ65" s="40"/>
      <c r="FKR65" s="40"/>
      <c r="FKS65" s="40"/>
      <c r="FKT65" s="40"/>
      <c r="FKU65" s="40"/>
      <c r="FKV65" s="40"/>
      <c r="FKW65" s="40"/>
      <c r="FKX65" s="40"/>
      <c r="FKY65" s="40"/>
      <c r="FKZ65" s="40"/>
      <c r="FLA65" s="40"/>
      <c r="FLB65" s="40"/>
      <c r="FLC65" s="40"/>
      <c r="FLD65" s="40"/>
      <c r="FLE65" s="40"/>
      <c r="FLF65" s="40"/>
      <c r="FLG65" s="40"/>
      <c r="FLH65" s="40"/>
      <c r="FLI65" s="40"/>
      <c r="FLJ65" s="40"/>
      <c r="FLK65" s="40"/>
      <c r="FLL65" s="40"/>
      <c r="FLM65" s="40"/>
      <c r="FLN65" s="40"/>
      <c r="FLO65" s="40"/>
      <c r="FLP65" s="40"/>
      <c r="FLQ65" s="40"/>
      <c r="FLR65" s="40"/>
      <c r="FLS65" s="40"/>
      <c r="FLT65" s="40"/>
      <c r="FLU65" s="40"/>
      <c r="FLV65" s="40"/>
      <c r="FLW65" s="40"/>
      <c r="FLX65" s="40"/>
      <c r="FLY65" s="40"/>
      <c r="FLZ65" s="40"/>
      <c r="FMA65" s="40"/>
      <c r="FMB65" s="40"/>
      <c r="FMC65" s="40"/>
      <c r="FMD65" s="40"/>
      <c r="FME65" s="40"/>
      <c r="FMF65" s="40"/>
      <c r="FMG65" s="40"/>
      <c r="FMH65" s="40"/>
      <c r="FMI65" s="40"/>
      <c r="FMJ65" s="40"/>
      <c r="FMK65" s="40"/>
      <c r="FML65" s="40"/>
      <c r="FMM65" s="40"/>
      <c r="FMN65" s="40"/>
      <c r="FMO65" s="40"/>
      <c r="FMP65" s="40"/>
      <c r="FMQ65" s="40"/>
      <c r="FMR65" s="40"/>
      <c r="FMS65" s="40"/>
      <c r="FMT65" s="40"/>
      <c r="FMU65" s="40"/>
      <c r="FMV65" s="40"/>
      <c r="FMW65" s="40"/>
      <c r="FMX65" s="40"/>
      <c r="FMY65" s="40"/>
      <c r="FMZ65" s="40"/>
      <c r="FNA65" s="40"/>
      <c r="FNB65" s="40"/>
      <c r="FNC65" s="40"/>
      <c r="FND65" s="40"/>
      <c r="FNE65" s="40"/>
      <c r="FNF65" s="40"/>
      <c r="FNG65" s="40"/>
      <c r="FNH65" s="40"/>
      <c r="FNI65" s="40"/>
      <c r="FNJ65" s="40"/>
      <c r="FNK65" s="40"/>
      <c r="FNL65" s="40"/>
      <c r="FNM65" s="40"/>
      <c r="FNN65" s="40"/>
      <c r="FNO65" s="40"/>
      <c r="FNP65" s="40"/>
      <c r="FNQ65" s="40"/>
      <c r="FNR65" s="40"/>
      <c r="FNS65" s="40"/>
      <c r="FNT65" s="40"/>
      <c r="FNU65" s="40"/>
      <c r="FNV65" s="40"/>
      <c r="FNW65" s="40"/>
      <c r="FNX65" s="40"/>
      <c r="FNY65" s="40"/>
      <c r="FNZ65" s="40"/>
      <c r="FOA65" s="40"/>
      <c r="FOB65" s="40"/>
      <c r="FOC65" s="40"/>
      <c r="FOD65" s="40"/>
      <c r="FOE65" s="40"/>
      <c r="FOF65" s="40"/>
      <c r="FOG65" s="40"/>
      <c r="FOH65" s="40"/>
      <c r="FOI65" s="40"/>
      <c r="FOJ65" s="40"/>
      <c r="FOK65" s="40"/>
      <c r="FOL65" s="40"/>
      <c r="FOM65" s="40"/>
      <c r="FON65" s="40"/>
      <c r="FOO65" s="40"/>
      <c r="FOP65" s="40"/>
      <c r="FOQ65" s="40"/>
      <c r="FOR65" s="40"/>
      <c r="FOS65" s="40"/>
      <c r="FOT65" s="40"/>
      <c r="FOU65" s="40"/>
      <c r="FOV65" s="40"/>
      <c r="FOW65" s="40"/>
      <c r="FOX65" s="40"/>
      <c r="FOY65" s="40"/>
      <c r="FOZ65" s="40"/>
      <c r="FPA65" s="40"/>
      <c r="FPB65" s="40"/>
      <c r="FPC65" s="40"/>
      <c r="FPD65" s="40"/>
      <c r="FPE65" s="40"/>
      <c r="FPF65" s="40"/>
      <c r="FPG65" s="40"/>
      <c r="FPH65" s="40"/>
      <c r="FPI65" s="40"/>
      <c r="FPJ65" s="40"/>
      <c r="FPK65" s="40"/>
      <c r="FPL65" s="40"/>
      <c r="FPM65" s="40"/>
      <c r="FPN65" s="40"/>
      <c r="FPO65" s="40"/>
      <c r="FPP65" s="40"/>
      <c r="FPQ65" s="40"/>
      <c r="FPR65" s="40"/>
      <c r="FPS65" s="40"/>
      <c r="FPT65" s="40"/>
      <c r="FPU65" s="40"/>
      <c r="FPV65" s="40"/>
      <c r="FPW65" s="40"/>
      <c r="FPX65" s="40"/>
      <c r="FPY65" s="40"/>
      <c r="FPZ65" s="40"/>
      <c r="FQA65" s="40"/>
      <c r="FQB65" s="40"/>
      <c r="FQC65" s="40"/>
      <c r="FQD65" s="40"/>
      <c r="FQE65" s="40"/>
      <c r="FQF65" s="40"/>
      <c r="FQG65" s="40"/>
      <c r="FQH65" s="40"/>
      <c r="FQI65" s="40"/>
      <c r="FQJ65" s="40"/>
      <c r="FQK65" s="40"/>
      <c r="FQL65" s="40"/>
      <c r="FQM65" s="40"/>
      <c r="FQN65" s="40"/>
      <c r="FQO65" s="40"/>
      <c r="FQP65" s="40"/>
      <c r="FQQ65" s="40"/>
      <c r="FQR65" s="40"/>
      <c r="FQS65" s="40"/>
      <c r="FQT65" s="40"/>
      <c r="FQU65" s="40"/>
      <c r="FQV65" s="40"/>
      <c r="FQW65" s="40"/>
      <c r="FQX65" s="40"/>
      <c r="FQY65" s="40"/>
      <c r="FQZ65" s="40"/>
      <c r="FRA65" s="40"/>
      <c r="FRB65" s="40"/>
      <c r="FRC65" s="40"/>
      <c r="FRD65" s="40"/>
      <c r="FRE65" s="40"/>
      <c r="FRF65" s="40"/>
      <c r="FRG65" s="40"/>
      <c r="FRH65" s="40"/>
      <c r="FRI65" s="40"/>
      <c r="FRJ65" s="40"/>
      <c r="FRK65" s="40"/>
      <c r="FRL65" s="40"/>
      <c r="FRM65" s="40"/>
      <c r="FRN65" s="40"/>
      <c r="FRO65" s="40"/>
      <c r="FRP65" s="40"/>
      <c r="FRQ65" s="40"/>
      <c r="FRR65" s="40"/>
      <c r="FRS65" s="40"/>
      <c r="FRT65" s="40"/>
      <c r="FRU65" s="40"/>
      <c r="FRV65" s="40"/>
      <c r="FRW65" s="40"/>
      <c r="FRX65" s="40"/>
      <c r="FRY65" s="40"/>
      <c r="FRZ65" s="40"/>
      <c r="FSA65" s="40"/>
      <c r="FSB65" s="40"/>
      <c r="FSC65" s="40"/>
      <c r="FSD65" s="40"/>
      <c r="FSE65" s="40"/>
      <c r="FSF65" s="40"/>
      <c r="FSG65" s="40"/>
      <c r="FSH65" s="40"/>
      <c r="FSI65" s="40"/>
      <c r="FSJ65" s="40"/>
      <c r="FSK65" s="40"/>
      <c r="FSL65" s="40"/>
      <c r="FSM65" s="40"/>
      <c r="FSN65" s="40"/>
      <c r="FSO65" s="40"/>
      <c r="FSP65" s="40"/>
      <c r="FSQ65" s="40"/>
      <c r="FSR65" s="40"/>
      <c r="FSS65" s="40"/>
      <c r="FST65" s="40"/>
      <c r="FSU65" s="40"/>
      <c r="FSV65" s="40"/>
      <c r="FSW65" s="40"/>
      <c r="FSX65" s="40"/>
      <c r="FSY65" s="40"/>
      <c r="FSZ65" s="40"/>
      <c r="FTA65" s="40"/>
      <c r="FTB65" s="40"/>
      <c r="FTC65" s="40"/>
      <c r="FTD65" s="40"/>
      <c r="FTE65" s="40"/>
      <c r="FTF65" s="40"/>
      <c r="FTG65" s="40"/>
      <c r="FTH65" s="40"/>
      <c r="FTI65" s="40"/>
      <c r="FTJ65" s="40"/>
      <c r="FTK65" s="40"/>
      <c r="FTL65" s="40"/>
      <c r="FTM65" s="40"/>
      <c r="FTN65" s="40"/>
      <c r="FTO65" s="40"/>
      <c r="FTP65" s="40"/>
      <c r="FTQ65" s="40"/>
      <c r="FTR65" s="40"/>
      <c r="FTS65" s="40"/>
      <c r="FTT65" s="40"/>
      <c r="FTU65" s="40"/>
      <c r="FTV65" s="40"/>
      <c r="FTW65" s="40"/>
      <c r="FTX65" s="40"/>
      <c r="FTY65" s="40"/>
      <c r="FTZ65" s="40"/>
      <c r="FUA65" s="40"/>
      <c r="FUB65" s="40"/>
      <c r="FUC65" s="40"/>
      <c r="FUD65" s="40"/>
      <c r="FUE65" s="40"/>
      <c r="FUF65" s="40"/>
      <c r="FUG65" s="40"/>
      <c r="FUH65" s="40"/>
      <c r="FUI65" s="40"/>
      <c r="FUJ65" s="40"/>
      <c r="FUK65" s="40"/>
      <c r="FUL65" s="40"/>
      <c r="FUM65" s="40"/>
      <c r="FUN65" s="40"/>
      <c r="FUO65" s="40"/>
      <c r="FUP65" s="40"/>
      <c r="FUQ65" s="40"/>
      <c r="FUR65" s="40"/>
      <c r="FUS65" s="40"/>
      <c r="FUT65" s="40"/>
      <c r="FUU65" s="40"/>
      <c r="FUV65" s="40"/>
      <c r="FUW65" s="40"/>
      <c r="FUX65" s="40"/>
      <c r="FUY65" s="40"/>
      <c r="FUZ65" s="40"/>
      <c r="FVA65" s="40"/>
      <c r="FVB65" s="40"/>
      <c r="FVC65" s="40"/>
      <c r="FVD65" s="40"/>
      <c r="FVE65" s="40"/>
      <c r="FVF65" s="40"/>
      <c r="FVG65" s="40"/>
      <c r="FVH65" s="40"/>
      <c r="FVI65" s="40"/>
      <c r="FVJ65" s="40"/>
      <c r="FVK65" s="40"/>
      <c r="FVL65" s="40"/>
      <c r="FVM65" s="40"/>
      <c r="FVN65" s="40"/>
      <c r="FVO65" s="40"/>
      <c r="FVP65" s="40"/>
      <c r="FVQ65" s="40"/>
      <c r="FVR65" s="40"/>
      <c r="FVS65" s="40"/>
      <c r="FVT65" s="40"/>
      <c r="FVU65" s="40"/>
      <c r="FVV65" s="40"/>
      <c r="FVW65" s="40"/>
      <c r="FVX65" s="40"/>
      <c r="FVY65" s="40"/>
      <c r="FVZ65" s="40"/>
      <c r="FWA65" s="40"/>
      <c r="FWB65" s="40"/>
      <c r="FWC65" s="40"/>
      <c r="FWD65" s="40"/>
      <c r="FWE65" s="40"/>
      <c r="FWF65" s="40"/>
      <c r="FWG65" s="40"/>
      <c r="FWH65" s="40"/>
      <c r="FWI65" s="40"/>
      <c r="FWJ65" s="40"/>
      <c r="FWK65" s="40"/>
      <c r="FWL65" s="40"/>
      <c r="FWM65" s="40"/>
      <c r="FWN65" s="40"/>
      <c r="FWO65" s="40"/>
      <c r="FWP65" s="40"/>
      <c r="FWQ65" s="40"/>
      <c r="FWR65" s="40"/>
      <c r="FWS65" s="40"/>
      <c r="FWT65" s="40"/>
      <c r="FWU65" s="40"/>
      <c r="FWV65" s="40"/>
      <c r="FWW65" s="40"/>
      <c r="FWX65" s="40"/>
      <c r="FWY65" s="40"/>
      <c r="FWZ65" s="40"/>
      <c r="FXA65" s="40"/>
      <c r="FXB65" s="40"/>
      <c r="FXC65" s="40"/>
      <c r="FXD65" s="40"/>
      <c r="FXE65" s="40"/>
      <c r="FXF65" s="40"/>
      <c r="FXG65" s="40"/>
      <c r="FXH65" s="40"/>
      <c r="FXI65" s="40"/>
      <c r="FXJ65" s="40"/>
      <c r="FXK65" s="40"/>
      <c r="FXL65" s="40"/>
      <c r="FXM65" s="40"/>
      <c r="FXN65" s="40"/>
      <c r="FXO65" s="40"/>
      <c r="FXP65" s="40"/>
      <c r="FXQ65" s="40"/>
      <c r="FXR65" s="40"/>
      <c r="FXS65" s="40"/>
      <c r="FXT65" s="40"/>
      <c r="FXU65" s="40"/>
      <c r="FXV65" s="40"/>
      <c r="FXW65" s="40"/>
      <c r="FXX65" s="40"/>
      <c r="FXY65" s="40"/>
      <c r="FXZ65" s="40"/>
      <c r="FYA65" s="40"/>
      <c r="FYB65" s="40"/>
      <c r="FYC65" s="40"/>
      <c r="FYD65" s="40"/>
      <c r="FYE65" s="40"/>
      <c r="FYF65" s="40"/>
      <c r="FYG65" s="40"/>
      <c r="FYH65" s="40"/>
      <c r="FYI65" s="40"/>
      <c r="FYJ65" s="40"/>
      <c r="FYK65" s="40"/>
      <c r="FYL65" s="40"/>
      <c r="FYM65" s="40"/>
      <c r="FYN65" s="40"/>
      <c r="FYO65" s="40"/>
      <c r="FYP65" s="40"/>
      <c r="FYQ65" s="40"/>
      <c r="FYR65" s="40"/>
      <c r="FYS65" s="40"/>
      <c r="FYT65" s="40"/>
      <c r="FYU65" s="40"/>
      <c r="FYV65" s="40"/>
      <c r="FYW65" s="40"/>
      <c r="FYX65" s="40"/>
      <c r="FYY65" s="40"/>
      <c r="FYZ65" s="40"/>
      <c r="FZA65" s="40"/>
      <c r="FZB65" s="40"/>
      <c r="FZC65" s="40"/>
      <c r="FZD65" s="40"/>
      <c r="FZE65" s="40"/>
      <c r="FZF65" s="40"/>
      <c r="FZG65" s="40"/>
      <c r="FZH65" s="40"/>
      <c r="FZI65" s="40"/>
      <c r="FZJ65" s="40"/>
      <c r="FZK65" s="40"/>
      <c r="FZL65" s="40"/>
      <c r="FZM65" s="40"/>
      <c r="FZN65" s="40"/>
      <c r="FZO65" s="40"/>
      <c r="FZP65" s="40"/>
      <c r="FZQ65" s="40"/>
      <c r="FZR65" s="40"/>
      <c r="FZS65" s="40"/>
      <c r="FZT65" s="40"/>
      <c r="FZU65" s="40"/>
      <c r="FZV65" s="40"/>
      <c r="FZW65" s="40"/>
      <c r="FZX65" s="40"/>
      <c r="FZY65" s="40"/>
      <c r="FZZ65" s="40"/>
      <c r="GAA65" s="40"/>
      <c r="GAB65" s="40"/>
      <c r="GAC65" s="40"/>
      <c r="GAD65" s="40"/>
      <c r="GAE65" s="40"/>
      <c r="GAF65" s="40"/>
      <c r="GAG65" s="40"/>
      <c r="GAH65" s="40"/>
      <c r="GAI65" s="40"/>
      <c r="GAJ65" s="40"/>
      <c r="GAK65" s="40"/>
      <c r="GAL65" s="40"/>
      <c r="GAM65" s="40"/>
      <c r="GAN65" s="40"/>
      <c r="GAO65" s="40"/>
      <c r="GAP65" s="40"/>
      <c r="GAQ65" s="40"/>
      <c r="GAR65" s="40"/>
      <c r="GAS65" s="40"/>
      <c r="GAT65" s="40"/>
      <c r="GAU65" s="40"/>
      <c r="GAV65" s="40"/>
      <c r="GAW65" s="40"/>
      <c r="GAX65" s="40"/>
      <c r="GAY65" s="40"/>
      <c r="GAZ65" s="40"/>
      <c r="GBA65" s="40"/>
      <c r="GBB65" s="40"/>
      <c r="GBC65" s="40"/>
      <c r="GBD65" s="40"/>
      <c r="GBE65" s="40"/>
      <c r="GBF65" s="40"/>
      <c r="GBG65" s="40"/>
      <c r="GBH65" s="40"/>
      <c r="GBI65" s="40"/>
      <c r="GBJ65" s="40"/>
      <c r="GBK65" s="40"/>
      <c r="GBL65" s="40"/>
      <c r="GBM65" s="40"/>
      <c r="GBN65" s="40"/>
      <c r="GBO65" s="40"/>
      <c r="GBP65" s="40"/>
      <c r="GBQ65" s="40"/>
      <c r="GBR65" s="40"/>
      <c r="GBS65" s="40"/>
      <c r="GBT65" s="40"/>
      <c r="GBU65" s="40"/>
      <c r="GBV65" s="40"/>
      <c r="GBW65" s="40"/>
      <c r="GBX65" s="40"/>
      <c r="GBY65" s="40"/>
      <c r="GBZ65" s="40"/>
      <c r="GCA65" s="40"/>
      <c r="GCB65" s="40"/>
      <c r="GCC65" s="40"/>
      <c r="GCD65" s="40"/>
      <c r="GCE65" s="40"/>
      <c r="GCF65" s="40"/>
      <c r="GCG65" s="40"/>
      <c r="GCH65" s="40"/>
      <c r="GCI65" s="40"/>
      <c r="GCJ65" s="40"/>
      <c r="GCK65" s="40"/>
      <c r="GCL65" s="40"/>
      <c r="GCM65" s="40"/>
      <c r="GCN65" s="40"/>
      <c r="GCO65" s="40"/>
      <c r="GCP65" s="40"/>
      <c r="GCQ65" s="40"/>
      <c r="GCR65" s="40"/>
      <c r="GCS65" s="40"/>
      <c r="GCT65" s="40"/>
      <c r="GCU65" s="40"/>
      <c r="GCV65" s="40"/>
      <c r="GCW65" s="40"/>
      <c r="GCX65" s="40"/>
      <c r="GCY65" s="40"/>
      <c r="GCZ65" s="40"/>
      <c r="GDA65" s="40"/>
      <c r="GDB65" s="40"/>
      <c r="GDC65" s="40"/>
      <c r="GDD65" s="40"/>
      <c r="GDE65" s="40"/>
      <c r="GDF65" s="40"/>
      <c r="GDG65" s="40"/>
      <c r="GDH65" s="40"/>
      <c r="GDI65" s="40"/>
      <c r="GDJ65" s="40"/>
      <c r="GDK65" s="40"/>
      <c r="GDL65" s="40"/>
      <c r="GDM65" s="40"/>
      <c r="GDN65" s="40"/>
      <c r="GDO65" s="40"/>
      <c r="GDP65" s="40"/>
      <c r="GDQ65" s="40"/>
      <c r="GDR65" s="40"/>
      <c r="GDS65" s="40"/>
      <c r="GDT65" s="40"/>
      <c r="GDU65" s="40"/>
      <c r="GDV65" s="40"/>
      <c r="GDW65" s="40"/>
      <c r="GDX65" s="40"/>
      <c r="GDY65" s="40"/>
      <c r="GDZ65" s="40"/>
      <c r="GEA65" s="40"/>
      <c r="GEB65" s="40"/>
      <c r="GEC65" s="40"/>
      <c r="GED65" s="40"/>
      <c r="GEE65" s="40"/>
      <c r="GEF65" s="40"/>
      <c r="GEG65" s="40"/>
      <c r="GEH65" s="40"/>
      <c r="GEI65" s="40"/>
      <c r="GEJ65" s="40"/>
      <c r="GEK65" s="40"/>
      <c r="GEL65" s="40"/>
      <c r="GEM65" s="40"/>
      <c r="GEN65" s="40"/>
      <c r="GEO65" s="40"/>
      <c r="GEP65" s="40"/>
      <c r="GEQ65" s="40"/>
      <c r="GER65" s="40"/>
      <c r="GES65" s="40"/>
      <c r="GET65" s="40"/>
      <c r="GEU65" s="40"/>
      <c r="GEV65" s="40"/>
      <c r="GEW65" s="40"/>
      <c r="GEX65" s="40"/>
      <c r="GEY65" s="40"/>
      <c r="GEZ65" s="40"/>
      <c r="GFA65" s="40"/>
      <c r="GFB65" s="40"/>
      <c r="GFC65" s="40"/>
      <c r="GFD65" s="40"/>
      <c r="GFE65" s="40"/>
      <c r="GFF65" s="40"/>
      <c r="GFG65" s="40"/>
      <c r="GFH65" s="40"/>
      <c r="GFI65" s="40"/>
      <c r="GFJ65" s="40"/>
      <c r="GFK65" s="40"/>
      <c r="GFL65" s="40"/>
      <c r="GFM65" s="40"/>
      <c r="GFN65" s="40"/>
      <c r="GFO65" s="40"/>
      <c r="GFP65" s="40"/>
      <c r="GFQ65" s="40"/>
      <c r="GFR65" s="40"/>
      <c r="GFS65" s="40"/>
      <c r="GFT65" s="40"/>
      <c r="GFU65" s="40"/>
      <c r="GFV65" s="40"/>
      <c r="GFW65" s="40"/>
      <c r="GFX65" s="40"/>
      <c r="GFY65" s="40"/>
      <c r="GFZ65" s="40"/>
      <c r="GGA65" s="40"/>
      <c r="GGB65" s="40"/>
      <c r="GGC65" s="40"/>
      <c r="GGD65" s="40"/>
      <c r="GGE65" s="40"/>
      <c r="GGF65" s="40"/>
      <c r="GGG65" s="40"/>
      <c r="GGH65" s="40"/>
      <c r="GGI65" s="40"/>
      <c r="GGJ65" s="40"/>
      <c r="GGK65" s="40"/>
      <c r="GGL65" s="40"/>
      <c r="GGM65" s="40"/>
      <c r="GGN65" s="40"/>
      <c r="GGO65" s="40"/>
      <c r="GGP65" s="40"/>
      <c r="GGQ65" s="40"/>
      <c r="GGR65" s="40"/>
      <c r="GGS65" s="40"/>
      <c r="GGT65" s="40"/>
      <c r="GGU65" s="40"/>
      <c r="GGV65" s="40"/>
      <c r="GGW65" s="40"/>
      <c r="GGX65" s="40"/>
      <c r="GGY65" s="40"/>
      <c r="GGZ65" s="40"/>
      <c r="GHA65" s="40"/>
      <c r="GHB65" s="40"/>
      <c r="GHC65" s="40"/>
      <c r="GHD65" s="40"/>
      <c r="GHE65" s="40"/>
      <c r="GHF65" s="40"/>
      <c r="GHG65" s="40"/>
      <c r="GHH65" s="40"/>
      <c r="GHI65" s="40"/>
      <c r="GHJ65" s="40"/>
      <c r="GHK65" s="40"/>
      <c r="GHL65" s="40"/>
      <c r="GHM65" s="40"/>
      <c r="GHN65" s="40"/>
      <c r="GHO65" s="40"/>
      <c r="GHP65" s="40"/>
      <c r="GHQ65" s="40"/>
      <c r="GHR65" s="40"/>
      <c r="GHS65" s="40"/>
      <c r="GHT65" s="40"/>
      <c r="GHU65" s="40"/>
      <c r="GHV65" s="40"/>
      <c r="GHW65" s="40"/>
      <c r="GHX65" s="40"/>
      <c r="GHY65" s="40"/>
      <c r="GHZ65" s="40"/>
      <c r="GIA65" s="40"/>
      <c r="GIB65" s="40"/>
      <c r="GIC65" s="40"/>
      <c r="GID65" s="40"/>
      <c r="GIE65" s="40"/>
      <c r="GIF65" s="40"/>
      <c r="GIG65" s="40"/>
      <c r="GIH65" s="40"/>
      <c r="GII65" s="40"/>
      <c r="GIJ65" s="40"/>
      <c r="GIK65" s="40"/>
      <c r="GIL65" s="40"/>
      <c r="GIM65" s="40"/>
      <c r="GIN65" s="40"/>
      <c r="GIO65" s="40"/>
      <c r="GIP65" s="40"/>
      <c r="GIQ65" s="40"/>
      <c r="GIR65" s="40"/>
      <c r="GIS65" s="40"/>
      <c r="GIT65" s="40"/>
      <c r="GIU65" s="40"/>
      <c r="GIV65" s="40"/>
      <c r="GIW65" s="40"/>
      <c r="GIX65" s="40"/>
      <c r="GIY65" s="40"/>
      <c r="GIZ65" s="40"/>
      <c r="GJA65" s="40"/>
      <c r="GJB65" s="40"/>
      <c r="GJC65" s="40"/>
      <c r="GJD65" s="40"/>
      <c r="GJE65" s="40"/>
      <c r="GJF65" s="40"/>
      <c r="GJG65" s="40"/>
      <c r="GJH65" s="40"/>
      <c r="GJI65" s="40"/>
      <c r="GJJ65" s="40"/>
      <c r="GJK65" s="40"/>
      <c r="GJL65" s="40"/>
      <c r="GJM65" s="40"/>
      <c r="GJN65" s="40"/>
      <c r="GJO65" s="40"/>
      <c r="GJP65" s="40"/>
      <c r="GJQ65" s="40"/>
      <c r="GJR65" s="40"/>
      <c r="GJS65" s="40"/>
      <c r="GJT65" s="40"/>
      <c r="GJU65" s="40"/>
      <c r="GJV65" s="40"/>
      <c r="GJW65" s="40"/>
      <c r="GJX65" s="40"/>
      <c r="GJY65" s="40"/>
      <c r="GJZ65" s="40"/>
      <c r="GKA65" s="40"/>
      <c r="GKB65" s="40"/>
      <c r="GKC65" s="40"/>
      <c r="GKD65" s="40"/>
      <c r="GKE65" s="40"/>
      <c r="GKF65" s="40"/>
      <c r="GKG65" s="40"/>
      <c r="GKH65" s="40"/>
      <c r="GKI65" s="40"/>
      <c r="GKJ65" s="40"/>
      <c r="GKK65" s="40"/>
      <c r="GKL65" s="40"/>
      <c r="GKM65" s="40"/>
      <c r="GKN65" s="40"/>
      <c r="GKO65" s="40"/>
      <c r="GKP65" s="40"/>
      <c r="GKQ65" s="40"/>
      <c r="GKR65" s="40"/>
      <c r="GKS65" s="40"/>
      <c r="GKT65" s="40"/>
      <c r="GKU65" s="40"/>
      <c r="GKV65" s="40"/>
      <c r="GKW65" s="40"/>
      <c r="GKX65" s="40"/>
      <c r="GKY65" s="40"/>
      <c r="GKZ65" s="40"/>
      <c r="GLA65" s="40"/>
      <c r="GLB65" s="40"/>
      <c r="GLC65" s="40"/>
      <c r="GLD65" s="40"/>
      <c r="GLE65" s="40"/>
      <c r="GLF65" s="40"/>
      <c r="GLG65" s="40"/>
      <c r="GLH65" s="40"/>
      <c r="GLI65" s="40"/>
      <c r="GLJ65" s="40"/>
      <c r="GLK65" s="40"/>
      <c r="GLL65" s="40"/>
      <c r="GLM65" s="40"/>
      <c r="GLN65" s="40"/>
      <c r="GLO65" s="40"/>
      <c r="GLP65" s="40"/>
      <c r="GLQ65" s="40"/>
      <c r="GLR65" s="40"/>
      <c r="GLS65" s="40"/>
      <c r="GLT65" s="40"/>
      <c r="GLU65" s="40"/>
      <c r="GLV65" s="40"/>
      <c r="GLW65" s="40"/>
      <c r="GLX65" s="40"/>
      <c r="GLY65" s="40"/>
      <c r="GLZ65" s="40"/>
      <c r="GMA65" s="40"/>
      <c r="GMB65" s="40"/>
      <c r="GMC65" s="40"/>
      <c r="GMD65" s="40"/>
      <c r="GME65" s="40"/>
      <c r="GMF65" s="40"/>
      <c r="GMG65" s="40"/>
      <c r="GMH65" s="40"/>
      <c r="GMI65" s="40"/>
      <c r="GMJ65" s="40"/>
      <c r="GMK65" s="40"/>
      <c r="GML65" s="40"/>
      <c r="GMM65" s="40"/>
      <c r="GMN65" s="40"/>
      <c r="GMO65" s="40"/>
      <c r="GMP65" s="40"/>
      <c r="GMQ65" s="40"/>
      <c r="GMR65" s="40"/>
      <c r="GMS65" s="40"/>
      <c r="GMT65" s="40"/>
      <c r="GMU65" s="40"/>
      <c r="GMV65" s="40"/>
      <c r="GMW65" s="40"/>
      <c r="GMX65" s="40"/>
      <c r="GMY65" s="40"/>
      <c r="GMZ65" s="40"/>
      <c r="GNA65" s="40"/>
      <c r="GNB65" s="40"/>
      <c r="GNC65" s="40"/>
      <c r="GND65" s="40"/>
      <c r="GNE65" s="40"/>
      <c r="GNF65" s="40"/>
      <c r="GNG65" s="40"/>
      <c r="GNH65" s="40"/>
      <c r="GNI65" s="40"/>
      <c r="GNJ65" s="40"/>
      <c r="GNK65" s="40"/>
      <c r="GNL65" s="40"/>
      <c r="GNM65" s="40"/>
      <c r="GNN65" s="40"/>
      <c r="GNO65" s="40"/>
      <c r="GNP65" s="40"/>
      <c r="GNQ65" s="40"/>
      <c r="GNR65" s="40"/>
      <c r="GNS65" s="40"/>
      <c r="GNT65" s="40"/>
      <c r="GNU65" s="40"/>
      <c r="GNV65" s="40"/>
      <c r="GNW65" s="40"/>
      <c r="GNX65" s="40"/>
      <c r="GNY65" s="40"/>
      <c r="GNZ65" s="40"/>
      <c r="GOA65" s="40"/>
      <c r="GOB65" s="40"/>
      <c r="GOC65" s="40"/>
      <c r="GOD65" s="40"/>
      <c r="GOE65" s="40"/>
      <c r="GOF65" s="40"/>
      <c r="GOG65" s="40"/>
      <c r="GOH65" s="40"/>
      <c r="GOI65" s="40"/>
      <c r="GOJ65" s="40"/>
      <c r="GOK65" s="40"/>
      <c r="GOL65" s="40"/>
      <c r="GOM65" s="40"/>
      <c r="GON65" s="40"/>
      <c r="GOO65" s="40"/>
      <c r="GOP65" s="40"/>
      <c r="GOQ65" s="40"/>
      <c r="GOR65" s="40"/>
      <c r="GOS65" s="40"/>
      <c r="GOT65" s="40"/>
      <c r="GOU65" s="40"/>
      <c r="GOV65" s="40"/>
      <c r="GOW65" s="40"/>
      <c r="GOX65" s="40"/>
      <c r="GOY65" s="40"/>
      <c r="GOZ65" s="40"/>
      <c r="GPA65" s="40"/>
      <c r="GPB65" s="40"/>
      <c r="GPC65" s="40"/>
      <c r="GPD65" s="40"/>
      <c r="GPE65" s="40"/>
      <c r="GPF65" s="40"/>
      <c r="GPG65" s="40"/>
      <c r="GPH65" s="40"/>
      <c r="GPI65" s="40"/>
      <c r="GPJ65" s="40"/>
      <c r="GPK65" s="40"/>
      <c r="GPL65" s="40"/>
      <c r="GPM65" s="40"/>
      <c r="GPN65" s="40"/>
      <c r="GPO65" s="40"/>
      <c r="GPP65" s="40"/>
      <c r="GPQ65" s="40"/>
      <c r="GPR65" s="40"/>
      <c r="GPS65" s="40"/>
      <c r="GPT65" s="40"/>
      <c r="GPU65" s="40"/>
      <c r="GPV65" s="40"/>
      <c r="GPW65" s="40"/>
      <c r="GPX65" s="40"/>
      <c r="GPY65" s="40"/>
      <c r="GPZ65" s="40"/>
      <c r="GQA65" s="40"/>
      <c r="GQB65" s="40"/>
      <c r="GQC65" s="40"/>
      <c r="GQD65" s="40"/>
      <c r="GQE65" s="40"/>
      <c r="GQF65" s="40"/>
      <c r="GQG65" s="40"/>
      <c r="GQH65" s="40"/>
      <c r="GQI65" s="40"/>
      <c r="GQJ65" s="40"/>
      <c r="GQK65" s="40"/>
      <c r="GQL65" s="40"/>
      <c r="GQM65" s="40"/>
      <c r="GQN65" s="40"/>
      <c r="GQO65" s="40"/>
      <c r="GQP65" s="40"/>
      <c r="GQQ65" s="40"/>
      <c r="GQR65" s="40"/>
      <c r="GQS65" s="40"/>
      <c r="GQT65" s="40"/>
      <c r="GQU65" s="40"/>
      <c r="GQV65" s="40"/>
      <c r="GQW65" s="40"/>
      <c r="GQX65" s="40"/>
      <c r="GQY65" s="40"/>
      <c r="GQZ65" s="40"/>
      <c r="GRA65" s="40"/>
      <c r="GRB65" s="40"/>
      <c r="GRC65" s="40"/>
      <c r="GRD65" s="40"/>
      <c r="GRE65" s="40"/>
      <c r="GRF65" s="40"/>
      <c r="GRG65" s="40"/>
      <c r="GRH65" s="40"/>
      <c r="GRI65" s="40"/>
      <c r="GRJ65" s="40"/>
      <c r="GRK65" s="40"/>
      <c r="GRL65" s="40"/>
      <c r="GRM65" s="40"/>
      <c r="GRN65" s="40"/>
      <c r="GRO65" s="40"/>
      <c r="GRP65" s="40"/>
      <c r="GRQ65" s="40"/>
      <c r="GRR65" s="40"/>
      <c r="GRS65" s="40"/>
      <c r="GRT65" s="40"/>
      <c r="GRU65" s="40"/>
      <c r="GRV65" s="40"/>
      <c r="GRW65" s="40"/>
      <c r="GRX65" s="40"/>
      <c r="GRY65" s="40"/>
      <c r="GRZ65" s="40"/>
      <c r="GSA65" s="40"/>
      <c r="GSB65" s="40"/>
      <c r="GSC65" s="40"/>
      <c r="GSD65" s="40"/>
      <c r="GSE65" s="40"/>
      <c r="GSF65" s="40"/>
      <c r="GSG65" s="40"/>
      <c r="GSH65" s="40"/>
      <c r="GSI65" s="40"/>
      <c r="GSJ65" s="40"/>
      <c r="GSK65" s="40"/>
      <c r="GSL65" s="40"/>
      <c r="GSM65" s="40"/>
      <c r="GSN65" s="40"/>
      <c r="GSO65" s="40"/>
      <c r="GSP65" s="40"/>
      <c r="GSQ65" s="40"/>
      <c r="GSR65" s="40"/>
      <c r="GSS65" s="40"/>
      <c r="GST65" s="40"/>
      <c r="GSU65" s="40"/>
      <c r="GSV65" s="40"/>
      <c r="GSW65" s="40"/>
      <c r="GSX65" s="40"/>
      <c r="GSY65" s="40"/>
      <c r="GSZ65" s="40"/>
      <c r="GTA65" s="40"/>
      <c r="GTB65" s="40"/>
      <c r="GTC65" s="40"/>
      <c r="GTD65" s="40"/>
      <c r="GTE65" s="40"/>
      <c r="GTF65" s="40"/>
      <c r="GTG65" s="40"/>
      <c r="GTH65" s="40"/>
      <c r="GTI65" s="40"/>
      <c r="GTJ65" s="40"/>
      <c r="GTK65" s="40"/>
      <c r="GTL65" s="40"/>
      <c r="GTM65" s="40"/>
      <c r="GTN65" s="40"/>
      <c r="GTO65" s="40"/>
      <c r="GTP65" s="40"/>
      <c r="GTQ65" s="40"/>
      <c r="GTR65" s="40"/>
      <c r="GTS65" s="40"/>
      <c r="GTT65" s="40"/>
      <c r="GTU65" s="40"/>
      <c r="GTV65" s="40"/>
      <c r="GTW65" s="40"/>
      <c r="GTX65" s="40"/>
      <c r="GTY65" s="40"/>
      <c r="GTZ65" s="40"/>
      <c r="GUA65" s="40"/>
      <c r="GUB65" s="40"/>
      <c r="GUC65" s="40"/>
      <c r="GUD65" s="40"/>
      <c r="GUE65" s="40"/>
      <c r="GUF65" s="40"/>
      <c r="GUG65" s="40"/>
      <c r="GUH65" s="40"/>
      <c r="GUI65" s="40"/>
      <c r="GUJ65" s="40"/>
      <c r="GUK65" s="40"/>
      <c r="GUL65" s="40"/>
      <c r="GUM65" s="40"/>
      <c r="GUN65" s="40"/>
      <c r="GUO65" s="40"/>
      <c r="GUP65" s="40"/>
      <c r="GUQ65" s="40"/>
      <c r="GUR65" s="40"/>
      <c r="GUS65" s="40"/>
      <c r="GUT65" s="40"/>
      <c r="GUU65" s="40"/>
      <c r="GUV65" s="40"/>
      <c r="GUW65" s="40"/>
      <c r="GUX65" s="40"/>
      <c r="GUY65" s="40"/>
      <c r="GUZ65" s="40"/>
      <c r="GVA65" s="40"/>
      <c r="GVB65" s="40"/>
      <c r="GVC65" s="40"/>
      <c r="GVD65" s="40"/>
      <c r="GVE65" s="40"/>
      <c r="GVF65" s="40"/>
      <c r="GVG65" s="40"/>
      <c r="GVH65" s="40"/>
      <c r="GVI65" s="40"/>
      <c r="GVJ65" s="40"/>
      <c r="GVK65" s="40"/>
      <c r="GVL65" s="40"/>
      <c r="GVM65" s="40"/>
      <c r="GVN65" s="40"/>
      <c r="GVO65" s="40"/>
      <c r="GVP65" s="40"/>
      <c r="GVQ65" s="40"/>
      <c r="GVR65" s="40"/>
      <c r="GVS65" s="40"/>
      <c r="GVT65" s="40"/>
      <c r="GVU65" s="40"/>
      <c r="GVV65" s="40"/>
      <c r="GVW65" s="40"/>
      <c r="GVX65" s="40"/>
      <c r="GVY65" s="40"/>
      <c r="GVZ65" s="40"/>
      <c r="GWA65" s="40"/>
      <c r="GWB65" s="40"/>
      <c r="GWC65" s="40"/>
      <c r="GWD65" s="40"/>
      <c r="GWE65" s="40"/>
      <c r="GWF65" s="40"/>
      <c r="GWG65" s="40"/>
      <c r="GWH65" s="40"/>
      <c r="GWI65" s="40"/>
      <c r="GWJ65" s="40"/>
      <c r="GWK65" s="40"/>
      <c r="GWL65" s="40"/>
      <c r="GWM65" s="40"/>
      <c r="GWN65" s="40"/>
      <c r="GWO65" s="40"/>
      <c r="GWP65" s="40"/>
      <c r="GWQ65" s="40"/>
      <c r="GWR65" s="40"/>
      <c r="GWS65" s="40"/>
      <c r="GWT65" s="40"/>
      <c r="GWU65" s="40"/>
      <c r="GWV65" s="40"/>
      <c r="GWW65" s="40"/>
      <c r="GWX65" s="40"/>
      <c r="GWY65" s="40"/>
      <c r="GWZ65" s="40"/>
      <c r="GXA65" s="40"/>
      <c r="GXB65" s="40"/>
      <c r="GXC65" s="40"/>
      <c r="GXD65" s="40"/>
      <c r="GXE65" s="40"/>
      <c r="GXF65" s="40"/>
      <c r="GXG65" s="40"/>
      <c r="GXH65" s="40"/>
      <c r="GXI65" s="40"/>
      <c r="GXJ65" s="40"/>
      <c r="GXK65" s="40"/>
      <c r="GXL65" s="40"/>
      <c r="GXM65" s="40"/>
      <c r="GXN65" s="40"/>
      <c r="GXO65" s="40"/>
      <c r="GXP65" s="40"/>
      <c r="GXQ65" s="40"/>
      <c r="GXR65" s="40"/>
      <c r="GXS65" s="40"/>
      <c r="GXT65" s="40"/>
      <c r="GXU65" s="40"/>
      <c r="GXV65" s="40"/>
      <c r="GXW65" s="40"/>
      <c r="GXX65" s="40"/>
      <c r="GXY65" s="40"/>
      <c r="GXZ65" s="40"/>
      <c r="GYA65" s="40"/>
      <c r="GYB65" s="40"/>
      <c r="GYC65" s="40"/>
      <c r="GYD65" s="40"/>
      <c r="GYE65" s="40"/>
      <c r="GYF65" s="40"/>
      <c r="GYG65" s="40"/>
      <c r="GYH65" s="40"/>
      <c r="GYI65" s="40"/>
      <c r="GYJ65" s="40"/>
      <c r="GYK65" s="40"/>
      <c r="GYL65" s="40"/>
      <c r="GYM65" s="40"/>
      <c r="GYN65" s="40"/>
      <c r="GYO65" s="40"/>
      <c r="GYP65" s="40"/>
      <c r="GYQ65" s="40"/>
      <c r="GYR65" s="40"/>
      <c r="GYS65" s="40"/>
      <c r="GYT65" s="40"/>
      <c r="GYU65" s="40"/>
      <c r="GYV65" s="40"/>
      <c r="GYW65" s="40"/>
      <c r="GYX65" s="40"/>
      <c r="GYY65" s="40"/>
      <c r="GYZ65" s="40"/>
      <c r="GZA65" s="40"/>
      <c r="GZB65" s="40"/>
      <c r="GZC65" s="40"/>
      <c r="GZD65" s="40"/>
      <c r="GZE65" s="40"/>
      <c r="GZF65" s="40"/>
      <c r="GZG65" s="40"/>
      <c r="GZH65" s="40"/>
      <c r="GZI65" s="40"/>
      <c r="GZJ65" s="40"/>
      <c r="GZK65" s="40"/>
      <c r="GZL65" s="40"/>
      <c r="GZM65" s="40"/>
      <c r="GZN65" s="40"/>
      <c r="GZO65" s="40"/>
      <c r="GZP65" s="40"/>
      <c r="GZQ65" s="40"/>
      <c r="GZR65" s="40"/>
      <c r="GZS65" s="40"/>
      <c r="GZT65" s="40"/>
      <c r="GZU65" s="40"/>
      <c r="GZV65" s="40"/>
      <c r="GZW65" s="40"/>
      <c r="GZX65" s="40"/>
      <c r="GZY65" s="40"/>
      <c r="GZZ65" s="40"/>
      <c r="HAA65" s="40"/>
      <c r="HAB65" s="40"/>
      <c r="HAC65" s="40"/>
      <c r="HAD65" s="40"/>
      <c r="HAE65" s="40"/>
      <c r="HAF65" s="40"/>
      <c r="HAG65" s="40"/>
      <c r="HAH65" s="40"/>
      <c r="HAI65" s="40"/>
      <c r="HAJ65" s="40"/>
      <c r="HAK65" s="40"/>
      <c r="HAL65" s="40"/>
      <c r="HAM65" s="40"/>
      <c r="HAN65" s="40"/>
      <c r="HAO65" s="40"/>
      <c r="HAP65" s="40"/>
      <c r="HAQ65" s="40"/>
      <c r="HAR65" s="40"/>
      <c r="HAS65" s="40"/>
      <c r="HAT65" s="40"/>
      <c r="HAU65" s="40"/>
      <c r="HAV65" s="40"/>
      <c r="HAW65" s="40"/>
      <c r="HAX65" s="40"/>
      <c r="HAY65" s="40"/>
      <c r="HAZ65" s="40"/>
      <c r="HBA65" s="40"/>
      <c r="HBB65" s="40"/>
      <c r="HBC65" s="40"/>
      <c r="HBD65" s="40"/>
      <c r="HBE65" s="40"/>
      <c r="HBF65" s="40"/>
      <c r="HBG65" s="40"/>
      <c r="HBH65" s="40"/>
      <c r="HBI65" s="40"/>
      <c r="HBJ65" s="40"/>
      <c r="HBK65" s="40"/>
      <c r="HBL65" s="40"/>
      <c r="HBM65" s="40"/>
      <c r="HBN65" s="40"/>
      <c r="HBO65" s="40"/>
      <c r="HBP65" s="40"/>
      <c r="HBQ65" s="40"/>
      <c r="HBR65" s="40"/>
      <c r="HBS65" s="40"/>
      <c r="HBT65" s="40"/>
      <c r="HBU65" s="40"/>
      <c r="HBV65" s="40"/>
      <c r="HBW65" s="40"/>
      <c r="HBX65" s="40"/>
      <c r="HBY65" s="40"/>
      <c r="HBZ65" s="40"/>
      <c r="HCA65" s="40"/>
      <c r="HCB65" s="40"/>
      <c r="HCC65" s="40"/>
      <c r="HCD65" s="40"/>
      <c r="HCE65" s="40"/>
      <c r="HCF65" s="40"/>
      <c r="HCG65" s="40"/>
      <c r="HCH65" s="40"/>
      <c r="HCI65" s="40"/>
      <c r="HCJ65" s="40"/>
      <c r="HCK65" s="40"/>
      <c r="HCL65" s="40"/>
      <c r="HCM65" s="40"/>
      <c r="HCN65" s="40"/>
      <c r="HCO65" s="40"/>
      <c r="HCP65" s="40"/>
      <c r="HCQ65" s="40"/>
      <c r="HCR65" s="40"/>
      <c r="HCS65" s="40"/>
      <c r="HCT65" s="40"/>
      <c r="HCU65" s="40"/>
      <c r="HCV65" s="40"/>
      <c r="HCW65" s="40"/>
      <c r="HCX65" s="40"/>
      <c r="HCY65" s="40"/>
      <c r="HCZ65" s="40"/>
      <c r="HDA65" s="40"/>
      <c r="HDB65" s="40"/>
      <c r="HDC65" s="40"/>
      <c r="HDD65" s="40"/>
      <c r="HDE65" s="40"/>
      <c r="HDF65" s="40"/>
      <c r="HDG65" s="40"/>
      <c r="HDH65" s="40"/>
      <c r="HDI65" s="40"/>
      <c r="HDJ65" s="40"/>
      <c r="HDK65" s="40"/>
      <c r="HDL65" s="40"/>
      <c r="HDM65" s="40"/>
      <c r="HDN65" s="40"/>
      <c r="HDO65" s="40"/>
      <c r="HDP65" s="40"/>
      <c r="HDQ65" s="40"/>
      <c r="HDR65" s="40"/>
      <c r="HDS65" s="40"/>
      <c r="HDT65" s="40"/>
      <c r="HDU65" s="40"/>
      <c r="HDV65" s="40"/>
      <c r="HDW65" s="40"/>
      <c r="HDX65" s="40"/>
      <c r="HDY65" s="40"/>
      <c r="HDZ65" s="40"/>
      <c r="HEA65" s="40"/>
      <c r="HEB65" s="40"/>
      <c r="HEC65" s="40"/>
      <c r="HED65" s="40"/>
      <c r="HEE65" s="40"/>
      <c r="HEF65" s="40"/>
      <c r="HEG65" s="40"/>
      <c r="HEH65" s="40"/>
      <c r="HEI65" s="40"/>
      <c r="HEJ65" s="40"/>
      <c r="HEK65" s="40"/>
      <c r="HEL65" s="40"/>
      <c r="HEM65" s="40"/>
      <c r="HEN65" s="40"/>
      <c r="HEO65" s="40"/>
      <c r="HEP65" s="40"/>
      <c r="HEQ65" s="40"/>
      <c r="HER65" s="40"/>
      <c r="HES65" s="40"/>
      <c r="HET65" s="40"/>
      <c r="HEU65" s="40"/>
      <c r="HEV65" s="40"/>
      <c r="HEW65" s="40"/>
      <c r="HEX65" s="40"/>
      <c r="HEY65" s="40"/>
      <c r="HEZ65" s="40"/>
      <c r="HFA65" s="40"/>
      <c r="HFB65" s="40"/>
      <c r="HFC65" s="40"/>
      <c r="HFD65" s="40"/>
      <c r="HFE65" s="40"/>
      <c r="HFF65" s="40"/>
      <c r="HFG65" s="40"/>
      <c r="HFH65" s="40"/>
      <c r="HFI65" s="40"/>
      <c r="HFJ65" s="40"/>
      <c r="HFK65" s="40"/>
      <c r="HFL65" s="40"/>
      <c r="HFM65" s="40"/>
      <c r="HFN65" s="40"/>
      <c r="HFO65" s="40"/>
      <c r="HFP65" s="40"/>
      <c r="HFQ65" s="40"/>
      <c r="HFR65" s="40"/>
      <c r="HFS65" s="40"/>
      <c r="HFT65" s="40"/>
      <c r="HFU65" s="40"/>
      <c r="HFV65" s="40"/>
      <c r="HFW65" s="40"/>
      <c r="HFX65" s="40"/>
      <c r="HFY65" s="40"/>
      <c r="HFZ65" s="40"/>
      <c r="HGA65" s="40"/>
      <c r="HGB65" s="40"/>
      <c r="HGC65" s="40"/>
      <c r="HGD65" s="40"/>
      <c r="HGE65" s="40"/>
      <c r="HGF65" s="40"/>
      <c r="HGG65" s="40"/>
      <c r="HGH65" s="40"/>
      <c r="HGI65" s="40"/>
      <c r="HGJ65" s="40"/>
      <c r="HGK65" s="40"/>
      <c r="HGL65" s="40"/>
      <c r="HGM65" s="40"/>
      <c r="HGN65" s="40"/>
      <c r="HGO65" s="40"/>
      <c r="HGP65" s="40"/>
      <c r="HGQ65" s="40"/>
      <c r="HGR65" s="40"/>
      <c r="HGS65" s="40"/>
      <c r="HGT65" s="40"/>
      <c r="HGU65" s="40"/>
      <c r="HGV65" s="40"/>
      <c r="HGW65" s="40"/>
      <c r="HGX65" s="40"/>
      <c r="HGY65" s="40"/>
      <c r="HGZ65" s="40"/>
      <c r="HHA65" s="40"/>
      <c r="HHB65" s="40"/>
      <c r="HHC65" s="40"/>
      <c r="HHD65" s="40"/>
      <c r="HHE65" s="40"/>
      <c r="HHF65" s="40"/>
      <c r="HHG65" s="40"/>
      <c r="HHH65" s="40"/>
      <c r="HHI65" s="40"/>
      <c r="HHJ65" s="40"/>
      <c r="HHK65" s="40"/>
      <c r="HHL65" s="40"/>
      <c r="HHM65" s="40"/>
      <c r="HHN65" s="40"/>
      <c r="HHO65" s="40"/>
      <c r="HHP65" s="40"/>
      <c r="HHQ65" s="40"/>
      <c r="HHR65" s="40"/>
      <c r="HHS65" s="40"/>
      <c r="HHT65" s="40"/>
      <c r="HHU65" s="40"/>
      <c r="HHV65" s="40"/>
      <c r="HHW65" s="40"/>
      <c r="HHX65" s="40"/>
      <c r="HHY65" s="40"/>
      <c r="HHZ65" s="40"/>
      <c r="HIA65" s="40"/>
      <c r="HIB65" s="40"/>
      <c r="HIC65" s="40"/>
      <c r="HID65" s="40"/>
      <c r="HIE65" s="40"/>
      <c r="HIF65" s="40"/>
      <c r="HIG65" s="40"/>
      <c r="HIH65" s="40"/>
      <c r="HII65" s="40"/>
      <c r="HIJ65" s="40"/>
      <c r="HIK65" s="40"/>
      <c r="HIL65" s="40"/>
      <c r="HIM65" s="40"/>
      <c r="HIN65" s="40"/>
      <c r="HIO65" s="40"/>
      <c r="HIP65" s="40"/>
      <c r="HIQ65" s="40"/>
      <c r="HIR65" s="40"/>
      <c r="HIS65" s="40"/>
      <c r="HIT65" s="40"/>
      <c r="HIU65" s="40"/>
      <c r="HIV65" s="40"/>
      <c r="HIW65" s="40"/>
      <c r="HIX65" s="40"/>
      <c r="HIY65" s="40"/>
      <c r="HIZ65" s="40"/>
      <c r="HJA65" s="40"/>
      <c r="HJB65" s="40"/>
      <c r="HJC65" s="40"/>
      <c r="HJD65" s="40"/>
      <c r="HJE65" s="40"/>
      <c r="HJF65" s="40"/>
      <c r="HJG65" s="40"/>
      <c r="HJH65" s="40"/>
      <c r="HJI65" s="40"/>
      <c r="HJJ65" s="40"/>
      <c r="HJK65" s="40"/>
      <c r="HJL65" s="40"/>
      <c r="HJM65" s="40"/>
      <c r="HJN65" s="40"/>
      <c r="HJO65" s="40"/>
      <c r="HJP65" s="40"/>
      <c r="HJQ65" s="40"/>
      <c r="HJR65" s="40"/>
      <c r="HJS65" s="40"/>
      <c r="HJT65" s="40"/>
      <c r="HJU65" s="40"/>
      <c r="HJV65" s="40"/>
      <c r="HJW65" s="40"/>
      <c r="HJX65" s="40"/>
      <c r="HJY65" s="40"/>
      <c r="HJZ65" s="40"/>
      <c r="HKA65" s="40"/>
      <c r="HKB65" s="40"/>
      <c r="HKC65" s="40"/>
      <c r="HKD65" s="40"/>
      <c r="HKE65" s="40"/>
      <c r="HKF65" s="40"/>
      <c r="HKG65" s="40"/>
      <c r="HKH65" s="40"/>
      <c r="HKI65" s="40"/>
      <c r="HKJ65" s="40"/>
      <c r="HKK65" s="40"/>
      <c r="HKL65" s="40"/>
      <c r="HKM65" s="40"/>
      <c r="HKN65" s="40"/>
      <c r="HKO65" s="40"/>
      <c r="HKP65" s="40"/>
      <c r="HKQ65" s="40"/>
      <c r="HKR65" s="40"/>
      <c r="HKS65" s="40"/>
      <c r="HKT65" s="40"/>
      <c r="HKU65" s="40"/>
      <c r="HKV65" s="40"/>
      <c r="HKW65" s="40"/>
      <c r="HKX65" s="40"/>
      <c r="HKY65" s="40"/>
      <c r="HKZ65" s="40"/>
      <c r="HLA65" s="40"/>
      <c r="HLB65" s="40"/>
      <c r="HLC65" s="40"/>
      <c r="HLD65" s="40"/>
      <c r="HLE65" s="40"/>
      <c r="HLF65" s="40"/>
      <c r="HLG65" s="40"/>
      <c r="HLH65" s="40"/>
      <c r="HLI65" s="40"/>
      <c r="HLJ65" s="40"/>
      <c r="HLK65" s="40"/>
      <c r="HLL65" s="40"/>
      <c r="HLM65" s="40"/>
      <c r="HLN65" s="40"/>
      <c r="HLO65" s="40"/>
      <c r="HLP65" s="40"/>
      <c r="HLQ65" s="40"/>
      <c r="HLR65" s="40"/>
      <c r="HLS65" s="40"/>
      <c r="HLT65" s="40"/>
      <c r="HLU65" s="40"/>
      <c r="HLV65" s="40"/>
      <c r="HLW65" s="40"/>
      <c r="HLX65" s="40"/>
      <c r="HLY65" s="40"/>
      <c r="HLZ65" s="40"/>
      <c r="HMA65" s="40"/>
      <c r="HMB65" s="40"/>
      <c r="HMC65" s="40"/>
      <c r="HMD65" s="40"/>
      <c r="HME65" s="40"/>
      <c r="HMF65" s="40"/>
      <c r="HMG65" s="40"/>
      <c r="HMH65" s="40"/>
      <c r="HMI65" s="40"/>
      <c r="HMJ65" s="40"/>
      <c r="HMK65" s="40"/>
      <c r="HML65" s="40"/>
      <c r="HMM65" s="40"/>
      <c r="HMN65" s="40"/>
      <c r="HMO65" s="40"/>
      <c r="HMP65" s="40"/>
      <c r="HMQ65" s="40"/>
      <c r="HMR65" s="40"/>
      <c r="HMS65" s="40"/>
      <c r="HMT65" s="40"/>
      <c r="HMU65" s="40"/>
      <c r="HMV65" s="40"/>
      <c r="HMW65" s="40"/>
      <c r="HMX65" s="40"/>
      <c r="HMY65" s="40"/>
      <c r="HMZ65" s="40"/>
      <c r="HNA65" s="40"/>
      <c r="HNB65" s="40"/>
      <c r="HNC65" s="40"/>
      <c r="HND65" s="40"/>
      <c r="HNE65" s="40"/>
      <c r="HNF65" s="40"/>
      <c r="HNG65" s="40"/>
      <c r="HNH65" s="40"/>
      <c r="HNI65" s="40"/>
      <c r="HNJ65" s="40"/>
      <c r="HNK65" s="40"/>
      <c r="HNL65" s="40"/>
      <c r="HNM65" s="40"/>
      <c r="HNN65" s="40"/>
      <c r="HNO65" s="40"/>
      <c r="HNP65" s="40"/>
      <c r="HNQ65" s="40"/>
      <c r="HNR65" s="40"/>
      <c r="HNS65" s="40"/>
      <c r="HNT65" s="40"/>
      <c r="HNU65" s="40"/>
      <c r="HNV65" s="40"/>
      <c r="HNW65" s="40"/>
      <c r="HNX65" s="40"/>
      <c r="HNY65" s="40"/>
      <c r="HNZ65" s="40"/>
      <c r="HOA65" s="40"/>
      <c r="HOB65" s="40"/>
      <c r="HOC65" s="40"/>
      <c r="HOD65" s="40"/>
      <c r="HOE65" s="40"/>
      <c r="HOF65" s="40"/>
      <c r="HOG65" s="40"/>
      <c r="HOH65" s="40"/>
      <c r="HOI65" s="40"/>
      <c r="HOJ65" s="40"/>
      <c r="HOK65" s="40"/>
      <c r="HOL65" s="40"/>
      <c r="HOM65" s="40"/>
      <c r="HON65" s="40"/>
      <c r="HOO65" s="40"/>
      <c r="HOP65" s="40"/>
      <c r="HOQ65" s="40"/>
      <c r="HOR65" s="40"/>
      <c r="HOS65" s="40"/>
      <c r="HOT65" s="40"/>
      <c r="HOU65" s="40"/>
      <c r="HOV65" s="40"/>
      <c r="HOW65" s="40"/>
      <c r="HOX65" s="40"/>
      <c r="HOY65" s="40"/>
      <c r="HOZ65" s="40"/>
      <c r="HPA65" s="40"/>
      <c r="HPB65" s="40"/>
      <c r="HPC65" s="40"/>
      <c r="HPD65" s="40"/>
      <c r="HPE65" s="40"/>
      <c r="HPF65" s="40"/>
      <c r="HPG65" s="40"/>
      <c r="HPH65" s="40"/>
      <c r="HPI65" s="40"/>
      <c r="HPJ65" s="40"/>
      <c r="HPK65" s="40"/>
      <c r="HPL65" s="40"/>
      <c r="HPM65" s="40"/>
      <c r="HPN65" s="40"/>
      <c r="HPO65" s="40"/>
      <c r="HPP65" s="40"/>
      <c r="HPQ65" s="40"/>
      <c r="HPR65" s="40"/>
      <c r="HPS65" s="40"/>
      <c r="HPT65" s="40"/>
      <c r="HPU65" s="40"/>
      <c r="HPV65" s="40"/>
      <c r="HPW65" s="40"/>
      <c r="HPX65" s="40"/>
      <c r="HPY65" s="40"/>
      <c r="HPZ65" s="40"/>
      <c r="HQA65" s="40"/>
      <c r="HQB65" s="40"/>
      <c r="HQC65" s="40"/>
      <c r="HQD65" s="40"/>
      <c r="HQE65" s="40"/>
      <c r="HQF65" s="40"/>
      <c r="HQG65" s="40"/>
      <c r="HQH65" s="40"/>
      <c r="HQI65" s="40"/>
      <c r="HQJ65" s="40"/>
      <c r="HQK65" s="40"/>
      <c r="HQL65" s="40"/>
      <c r="HQM65" s="40"/>
      <c r="HQN65" s="40"/>
      <c r="HQO65" s="40"/>
      <c r="HQP65" s="40"/>
      <c r="HQQ65" s="40"/>
      <c r="HQR65" s="40"/>
      <c r="HQS65" s="40"/>
      <c r="HQT65" s="40"/>
      <c r="HQU65" s="40"/>
      <c r="HQV65" s="40"/>
      <c r="HQW65" s="40"/>
      <c r="HQX65" s="40"/>
      <c r="HQY65" s="40"/>
      <c r="HQZ65" s="40"/>
      <c r="HRA65" s="40"/>
      <c r="HRB65" s="40"/>
      <c r="HRC65" s="40"/>
      <c r="HRD65" s="40"/>
      <c r="HRE65" s="40"/>
      <c r="HRF65" s="40"/>
      <c r="HRG65" s="40"/>
      <c r="HRH65" s="40"/>
      <c r="HRI65" s="40"/>
      <c r="HRJ65" s="40"/>
      <c r="HRK65" s="40"/>
      <c r="HRL65" s="40"/>
      <c r="HRM65" s="40"/>
      <c r="HRN65" s="40"/>
      <c r="HRO65" s="40"/>
      <c r="HRP65" s="40"/>
      <c r="HRQ65" s="40"/>
      <c r="HRR65" s="40"/>
      <c r="HRS65" s="40"/>
      <c r="HRT65" s="40"/>
      <c r="HRU65" s="40"/>
      <c r="HRV65" s="40"/>
      <c r="HRW65" s="40"/>
      <c r="HRX65" s="40"/>
      <c r="HRY65" s="40"/>
      <c r="HRZ65" s="40"/>
      <c r="HSA65" s="40"/>
      <c r="HSB65" s="40"/>
      <c r="HSC65" s="40"/>
      <c r="HSD65" s="40"/>
      <c r="HSE65" s="40"/>
      <c r="HSF65" s="40"/>
      <c r="HSG65" s="40"/>
      <c r="HSH65" s="40"/>
      <c r="HSI65" s="40"/>
      <c r="HSJ65" s="40"/>
      <c r="HSK65" s="40"/>
      <c r="HSL65" s="40"/>
      <c r="HSM65" s="40"/>
      <c r="HSN65" s="40"/>
      <c r="HSO65" s="40"/>
      <c r="HSP65" s="40"/>
      <c r="HSQ65" s="40"/>
      <c r="HSR65" s="40"/>
      <c r="HSS65" s="40"/>
      <c r="HST65" s="40"/>
      <c r="HSU65" s="40"/>
      <c r="HSV65" s="40"/>
      <c r="HSW65" s="40"/>
      <c r="HSX65" s="40"/>
      <c r="HSY65" s="40"/>
      <c r="HSZ65" s="40"/>
      <c r="HTA65" s="40"/>
      <c r="HTB65" s="40"/>
      <c r="HTC65" s="40"/>
      <c r="HTD65" s="40"/>
      <c r="HTE65" s="40"/>
      <c r="HTF65" s="40"/>
      <c r="HTG65" s="40"/>
      <c r="HTH65" s="40"/>
      <c r="HTI65" s="40"/>
      <c r="HTJ65" s="40"/>
      <c r="HTK65" s="40"/>
      <c r="HTL65" s="40"/>
      <c r="HTM65" s="40"/>
      <c r="HTN65" s="40"/>
      <c r="HTO65" s="40"/>
      <c r="HTP65" s="40"/>
      <c r="HTQ65" s="40"/>
      <c r="HTR65" s="40"/>
      <c r="HTS65" s="40"/>
      <c r="HTT65" s="40"/>
      <c r="HTU65" s="40"/>
      <c r="HTV65" s="40"/>
      <c r="HTW65" s="40"/>
      <c r="HTX65" s="40"/>
      <c r="HTY65" s="40"/>
      <c r="HTZ65" s="40"/>
      <c r="HUA65" s="40"/>
      <c r="HUB65" s="40"/>
      <c r="HUC65" s="40"/>
      <c r="HUD65" s="40"/>
      <c r="HUE65" s="40"/>
      <c r="HUF65" s="40"/>
      <c r="HUG65" s="40"/>
      <c r="HUH65" s="40"/>
      <c r="HUI65" s="40"/>
      <c r="HUJ65" s="40"/>
      <c r="HUK65" s="40"/>
      <c r="HUL65" s="40"/>
      <c r="HUM65" s="40"/>
      <c r="HUN65" s="40"/>
      <c r="HUO65" s="40"/>
      <c r="HUP65" s="40"/>
      <c r="HUQ65" s="40"/>
      <c r="HUR65" s="40"/>
      <c r="HUS65" s="40"/>
      <c r="HUT65" s="40"/>
      <c r="HUU65" s="40"/>
      <c r="HUV65" s="40"/>
      <c r="HUW65" s="40"/>
      <c r="HUX65" s="40"/>
      <c r="HUY65" s="40"/>
      <c r="HUZ65" s="40"/>
      <c r="HVA65" s="40"/>
      <c r="HVB65" s="40"/>
      <c r="HVC65" s="40"/>
      <c r="HVD65" s="40"/>
      <c r="HVE65" s="40"/>
      <c r="HVF65" s="40"/>
      <c r="HVG65" s="40"/>
      <c r="HVH65" s="40"/>
      <c r="HVI65" s="40"/>
      <c r="HVJ65" s="40"/>
      <c r="HVK65" s="40"/>
      <c r="HVL65" s="40"/>
      <c r="HVM65" s="40"/>
      <c r="HVN65" s="40"/>
      <c r="HVO65" s="40"/>
      <c r="HVP65" s="40"/>
      <c r="HVQ65" s="40"/>
      <c r="HVR65" s="40"/>
      <c r="HVS65" s="40"/>
      <c r="HVT65" s="40"/>
      <c r="HVU65" s="40"/>
      <c r="HVV65" s="40"/>
      <c r="HVW65" s="40"/>
      <c r="HVX65" s="40"/>
      <c r="HVY65" s="40"/>
      <c r="HVZ65" s="40"/>
      <c r="HWA65" s="40"/>
      <c r="HWB65" s="40"/>
      <c r="HWC65" s="40"/>
      <c r="HWD65" s="40"/>
      <c r="HWE65" s="40"/>
      <c r="HWF65" s="40"/>
      <c r="HWG65" s="40"/>
      <c r="HWH65" s="40"/>
      <c r="HWI65" s="40"/>
      <c r="HWJ65" s="40"/>
      <c r="HWK65" s="40"/>
      <c r="HWL65" s="40"/>
      <c r="HWM65" s="40"/>
      <c r="HWN65" s="40"/>
      <c r="HWO65" s="40"/>
      <c r="HWP65" s="40"/>
      <c r="HWQ65" s="40"/>
      <c r="HWR65" s="40"/>
      <c r="HWS65" s="40"/>
      <c r="HWT65" s="40"/>
      <c r="HWU65" s="40"/>
      <c r="HWV65" s="40"/>
      <c r="HWW65" s="40"/>
      <c r="HWX65" s="40"/>
      <c r="HWY65" s="40"/>
      <c r="HWZ65" s="40"/>
      <c r="HXA65" s="40"/>
      <c r="HXB65" s="40"/>
      <c r="HXC65" s="40"/>
      <c r="HXD65" s="40"/>
      <c r="HXE65" s="40"/>
      <c r="HXF65" s="40"/>
      <c r="HXG65" s="40"/>
      <c r="HXH65" s="40"/>
      <c r="HXI65" s="40"/>
      <c r="HXJ65" s="40"/>
      <c r="HXK65" s="40"/>
      <c r="HXL65" s="40"/>
      <c r="HXM65" s="40"/>
      <c r="HXN65" s="40"/>
      <c r="HXO65" s="40"/>
      <c r="HXP65" s="40"/>
      <c r="HXQ65" s="40"/>
      <c r="HXR65" s="40"/>
      <c r="HXS65" s="40"/>
      <c r="HXT65" s="40"/>
      <c r="HXU65" s="40"/>
      <c r="HXV65" s="40"/>
      <c r="HXW65" s="40"/>
      <c r="HXX65" s="40"/>
      <c r="HXY65" s="40"/>
      <c r="HXZ65" s="40"/>
      <c r="HYA65" s="40"/>
      <c r="HYB65" s="40"/>
      <c r="HYC65" s="40"/>
      <c r="HYD65" s="40"/>
      <c r="HYE65" s="40"/>
      <c r="HYF65" s="40"/>
      <c r="HYG65" s="40"/>
      <c r="HYH65" s="40"/>
      <c r="HYI65" s="40"/>
      <c r="HYJ65" s="40"/>
      <c r="HYK65" s="40"/>
      <c r="HYL65" s="40"/>
      <c r="HYM65" s="40"/>
      <c r="HYN65" s="40"/>
      <c r="HYO65" s="40"/>
      <c r="HYP65" s="40"/>
      <c r="HYQ65" s="40"/>
      <c r="HYR65" s="40"/>
      <c r="HYS65" s="40"/>
      <c r="HYT65" s="40"/>
      <c r="HYU65" s="40"/>
      <c r="HYV65" s="40"/>
      <c r="HYW65" s="40"/>
      <c r="HYX65" s="40"/>
      <c r="HYY65" s="40"/>
      <c r="HYZ65" s="40"/>
      <c r="HZA65" s="40"/>
      <c r="HZB65" s="40"/>
      <c r="HZC65" s="40"/>
      <c r="HZD65" s="40"/>
      <c r="HZE65" s="40"/>
      <c r="HZF65" s="40"/>
      <c r="HZG65" s="40"/>
      <c r="HZH65" s="40"/>
      <c r="HZI65" s="40"/>
      <c r="HZJ65" s="40"/>
      <c r="HZK65" s="40"/>
      <c r="HZL65" s="40"/>
      <c r="HZM65" s="40"/>
      <c r="HZN65" s="40"/>
      <c r="HZO65" s="40"/>
      <c r="HZP65" s="40"/>
      <c r="HZQ65" s="40"/>
      <c r="HZR65" s="40"/>
      <c r="HZS65" s="40"/>
      <c r="HZT65" s="40"/>
      <c r="HZU65" s="40"/>
      <c r="HZV65" s="40"/>
      <c r="HZW65" s="40"/>
      <c r="HZX65" s="40"/>
      <c r="HZY65" s="40"/>
      <c r="HZZ65" s="40"/>
      <c r="IAA65" s="40"/>
      <c r="IAB65" s="40"/>
      <c r="IAC65" s="40"/>
      <c r="IAD65" s="40"/>
      <c r="IAE65" s="40"/>
      <c r="IAF65" s="40"/>
      <c r="IAG65" s="40"/>
      <c r="IAH65" s="40"/>
      <c r="IAI65" s="40"/>
      <c r="IAJ65" s="40"/>
      <c r="IAK65" s="40"/>
      <c r="IAL65" s="40"/>
      <c r="IAM65" s="40"/>
      <c r="IAN65" s="40"/>
      <c r="IAO65" s="40"/>
      <c r="IAP65" s="40"/>
      <c r="IAQ65" s="40"/>
      <c r="IAR65" s="40"/>
      <c r="IAS65" s="40"/>
      <c r="IAT65" s="40"/>
      <c r="IAU65" s="40"/>
      <c r="IAV65" s="40"/>
      <c r="IAW65" s="40"/>
      <c r="IAX65" s="40"/>
      <c r="IAY65" s="40"/>
      <c r="IAZ65" s="40"/>
      <c r="IBA65" s="40"/>
      <c r="IBB65" s="40"/>
      <c r="IBC65" s="40"/>
      <c r="IBD65" s="40"/>
      <c r="IBE65" s="40"/>
      <c r="IBF65" s="40"/>
      <c r="IBG65" s="40"/>
      <c r="IBH65" s="40"/>
      <c r="IBI65" s="40"/>
      <c r="IBJ65" s="40"/>
      <c r="IBK65" s="40"/>
      <c r="IBL65" s="40"/>
      <c r="IBM65" s="40"/>
      <c r="IBN65" s="40"/>
      <c r="IBO65" s="40"/>
      <c r="IBP65" s="40"/>
      <c r="IBQ65" s="40"/>
      <c r="IBR65" s="40"/>
      <c r="IBS65" s="40"/>
      <c r="IBT65" s="40"/>
      <c r="IBU65" s="40"/>
      <c r="IBV65" s="40"/>
      <c r="IBW65" s="40"/>
      <c r="IBX65" s="40"/>
      <c r="IBY65" s="40"/>
      <c r="IBZ65" s="40"/>
      <c r="ICA65" s="40"/>
      <c r="ICB65" s="40"/>
      <c r="ICC65" s="40"/>
      <c r="ICD65" s="40"/>
      <c r="ICE65" s="40"/>
      <c r="ICF65" s="40"/>
      <c r="ICG65" s="40"/>
      <c r="ICH65" s="40"/>
      <c r="ICI65" s="40"/>
      <c r="ICJ65" s="40"/>
      <c r="ICK65" s="40"/>
      <c r="ICL65" s="40"/>
      <c r="ICM65" s="40"/>
      <c r="ICN65" s="40"/>
      <c r="ICO65" s="40"/>
      <c r="ICP65" s="40"/>
      <c r="ICQ65" s="40"/>
      <c r="ICR65" s="40"/>
      <c r="ICS65" s="40"/>
      <c r="ICT65" s="40"/>
      <c r="ICU65" s="40"/>
      <c r="ICV65" s="40"/>
      <c r="ICW65" s="40"/>
      <c r="ICX65" s="40"/>
      <c r="ICY65" s="40"/>
      <c r="ICZ65" s="40"/>
      <c r="IDA65" s="40"/>
      <c r="IDB65" s="40"/>
      <c r="IDC65" s="40"/>
      <c r="IDD65" s="40"/>
      <c r="IDE65" s="40"/>
      <c r="IDF65" s="40"/>
      <c r="IDG65" s="40"/>
      <c r="IDH65" s="40"/>
      <c r="IDI65" s="40"/>
      <c r="IDJ65" s="40"/>
      <c r="IDK65" s="40"/>
      <c r="IDL65" s="40"/>
      <c r="IDM65" s="40"/>
      <c r="IDN65" s="40"/>
      <c r="IDO65" s="40"/>
      <c r="IDP65" s="40"/>
      <c r="IDQ65" s="40"/>
      <c r="IDR65" s="40"/>
      <c r="IDS65" s="40"/>
      <c r="IDT65" s="40"/>
      <c r="IDU65" s="40"/>
      <c r="IDV65" s="40"/>
      <c r="IDW65" s="40"/>
      <c r="IDX65" s="40"/>
      <c r="IDY65" s="40"/>
      <c r="IDZ65" s="40"/>
      <c r="IEA65" s="40"/>
      <c r="IEB65" s="40"/>
      <c r="IEC65" s="40"/>
      <c r="IED65" s="40"/>
      <c r="IEE65" s="40"/>
      <c r="IEF65" s="40"/>
      <c r="IEG65" s="40"/>
      <c r="IEH65" s="40"/>
      <c r="IEI65" s="40"/>
      <c r="IEJ65" s="40"/>
      <c r="IEK65" s="40"/>
      <c r="IEL65" s="40"/>
      <c r="IEM65" s="40"/>
      <c r="IEN65" s="40"/>
      <c r="IEO65" s="40"/>
      <c r="IEP65" s="40"/>
      <c r="IEQ65" s="40"/>
      <c r="IER65" s="40"/>
      <c r="IES65" s="40"/>
      <c r="IET65" s="40"/>
      <c r="IEU65" s="40"/>
      <c r="IEV65" s="40"/>
      <c r="IEW65" s="40"/>
      <c r="IEX65" s="40"/>
      <c r="IEY65" s="40"/>
      <c r="IEZ65" s="40"/>
      <c r="IFA65" s="40"/>
      <c r="IFB65" s="40"/>
      <c r="IFC65" s="40"/>
      <c r="IFD65" s="40"/>
      <c r="IFE65" s="40"/>
      <c r="IFF65" s="40"/>
      <c r="IFG65" s="40"/>
      <c r="IFH65" s="40"/>
      <c r="IFI65" s="40"/>
      <c r="IFJ65" s="40"/>
      <c r="IFK65" s="40"/>
      <c r="IFL65" s="40"/>
      <c r="IFM65" s="40"/>
      <c r="IFN65" s="40"/>
      <c r="IFO65" s="40"/>
      <c r="IFP65" s="40"/>
      <c r="IFQ65" s="40"/>
      <c r="IFR65" s="40"/>
      <c r="IFS65" s="40"/>
      <c r="IFT65" s="40"/>
      <c r="IFU65" s="40"/>
      <c r="IFV65" s="40"/>
      <c r="IFW65" s="40"/>
      <c r="IFX65" s="40"/>
      <c r="IFY65" s="40"/>
      <c r="IFZ65" s="40"/>
      <c r="IGA65" s="40"/>
      <c r="IGB65" s="40"/>
      <c r="IGC65" s="40"/>
      <c r="IGD65" s="40"/>
      <c r="IGE65" s="40"/>
      <c r="IGF65" s="40"/>
      <c r="IGG65" s="40"/>
      <c r="IGH65" s="40"/>
      <c r="IGI65" s="40"/>
      <c r="IGJ65" s="40"/>
      <c r="IGK65" s="40"/>
      <c r="IGL65" s="40"/>
      <c r="IGM65" s="40"/>
      <c r="IGN65" s="40"/>
      <c r="IGO65" s="40"/>
      <c r="IGP65" s="40"/>
      <c r="IGQ65" s="40"/>
      <c r="IGR65" s="40"/>
      <c r="IGS65" s="40"/>
      <c r="IGT65" s="40"/>
      <c r="IGU65" s="40"/>
      <c r="IGV65" s="40"/>
      <c r="IGW65" s="40"/>
      <c r="IGX65" s="40"/>
      <c r="IGY65" s="40"/>
      <c r="IGZ65" s="40"/>
      <c r="IHA65" s="40"/>
      <c r="IHB65" s="40"/>
      <c r="IHC65" s="40"/>
      <c r="IHD65" s="40"/>
      <c r="IHE65" s="40"/>
      <c r="IHF65" s="40"/>
      <c r="IHG65" s="40"/>
      <c r="IHH65" s="40"/>
      <c r="IHI65" s="40"/>
      <c r="IHJ65" s="40"/>
      <c r="IHK65" s="40"/>
      <c r="IHL65" s="40"/>
      <c r="IHM65" s="40"/>
      <c r="IHN65" s="40"/>
      <c r="IHO65" s="40"/>
      <c r="IHP65" s="40"/>
      <c r="IHQ65" s="40"/>
      <c r="IHR65" s="40"/>
      <c r="IHS65" s="40"/>
      <c r="IHT65" s="40"/>
      <c r="IHU65" s="40"/>
      <c r="IHV65" s="40"/>
      <c r="IHW65" s="40"/>
      <c r="IHX65" s="40"/>
      <c r="IHY65" s="40"/>
      <c r="IHZ65" s="40"/>
      <c r="IIA65" s="40"/>
      <c r="IIB65" s="40"/>
      <c r="IIC65" s="40"/>
      <c r="IID65" s="40"/>
      <c r="IIE65" s="40"/>
      <c r="IIF65" s="40"/>
      <c r="IIG65" s="40"/>
      <c r="IIH65" s="40"/>
      <c r="III65" s="40"/>
      <c r="IIJ65" s="40"/>
      <c r="IIK65" s="40"/>
      <c r="IIL65" s="40"/>
      <c r="IIM65" s="40"/>
      <c r="IIN65" s="40"/>
      <c r="IIO65" s="40"/>
      <c r="IIP65" s="40"/>
      <c r="IIQ65" s="40"/>
      <c r="IIR65" s="40"/>
      <c r="IIS65" s="40"/>
      <c r="IIT65" s="40"/>
      <c r="IIU65" s="40"/>
      <c r="IIV65" s="40"/>
      <c r="IIW65" s="40"/>
      <c r="IIX65" s="40"/>
      <c r="IIY65" s="40"/>
      <c r="IIZ65" s="40"/>
      <c r="IJA65" s="40"/>
      <c r="IJB65" s="40"/>
      <c r="IJC65" s="40"/>
      <c r="IJD65" s="40"/>
      <c r="IJE65" s="40"/>
      <c r="IJF65" s="40"/>
      <c r="IJG65" s="40"/>
      <c r="IJH65" s="40"/>
      <c r="IJI65" s="40"/>
      <c r="IJJ65" s="40"/>
      <c r="IJK65" s="40"/>
      <c r="IJL65" s="40"/>
      <c r="IJM65" s="40"/>
      <c r="IJN65" s="40"/>
      <c r="IJO65" s="40"/>
      <c r="IJP65" s="40"/>
      <c r="IJQ65" s="40"/>
      <c r="IJR65" s="40"/>
      <c r="IJS65" s="40"/>
      <c r="IJT65" s="40"/>
      <c r="IJU65" s="40"/>
      <c r="IJV65" s="40"/>
      <c r="IJW65" s="40"/>
      <c r="IJX65" s="40"/>
      <c r="IJY65" s="40"/>
      <c r="IJZ65" s="40"/>
      <c r="IKA65" s="40"/>
      <c r="IKB65" s="40"/>
      <c r="IKC65" s="40"/>
      <c r="IKD65" s="40"/>
      <c r="IKE65" s="40"/>
      <c r="IKF65" s="40"/>
      <c r="IKG65" s="40"/>
      <c r="IKH65" s="40"/>
      <c r="IKI65" s="40"/>
      <c r="IKJ65" s="40"/>
      <c r="IKK65" s="40"/>
      <c r="IKL65" s="40"/>
      <c r="IKM65" s="40"/>
      <c r="IKN65" s="40"/>
      <c r="IKO65" s="40"/>
      <c r="IKP65" s="40"/>
      <c r="IKQ65" s="40"/>
      <c r="IKR65" s="40"/>
      <c r="IKS65" s="40"/>
      <c r="IKT65" s="40"/>
      <c r="IKU65" s="40"/>
      <c r="IKV65" s="40"/>
      <c r="IKW65" s="40"/>
      <c r="IKX65" s="40"/>
      <c r="IKY65" s="40"/>
      <c r="IKZ65" s="40"/>
      <c r="ILA65" s="40"/>
      <c r="ILB65" s="40"/>
      <c r="ILC65" s="40"/>
      <c r="ILD65" s="40"/>
      <c r="ILE65" s="40"/>
      <c r="ILF65" s="40"/>
      <c r="ILG65" s="40"/>
      <c r="ILH65" s="40"/>
      <c r="ILI65" s="40"/>
      <c r="ILJ65" s="40"/>
      <c r="ILK65" s="40"/>
      <c r="ILL65" s="40"/>
      <c r="ILM65" s="40"/>
      <c r="ILN65" s="40"/>
      <c r="ILO65" s="40"/>
      <c r="ILP65" s="40"/>
      <c r="ILQ65" s="40"/>
      <c r="ILR65" s="40"/>
      <c r="ILS65" s="40"/>
      <c r="ILT65" s="40"/>
      <c r="ILU65" s="40"/>
      <c r="ILV65" s="40"/>
      <c r="ILW65" s="40"/>
      <c r="ILX65" s="40"/>
      <c r="ILY65" s="40"/>
      <c r="ILZ65" s="40"/>
      <c r="IMA65" s="40"/>
      <c r="IMB65" s="40"/>
      <c r="IMC65" s="40"/>
      <c r="IMD65" s="40"/>
      <c r="IME65" s="40"/>
      <c r="IMF65" s="40"/>
      <c r="IMG65" s="40"/>
      <c r="IMH65" s="40"/>
      <c r="IMI65" s="40"/>
      <c r="IMJ65" s="40"/>
      <c r="IMK65" s="40"/>
      <c r="IML65" s="40"/>
      <c r="IMM65" s="40"/>
      <c r="IMN65" s="40"/>
      <c r="IMO65" s="40"/>
      <c r="IMP65" s="40"/>
      <c r="IMQ65" s="40"/>
      <c r="IMR65" s="40"/>
      <c r="IMS65" s="40"/>
      <c r="IMT65" s="40"/>
      <c r="IMU65" s="40"/>
      <c r="IMV65" s="40"/>
      <c r="IMW65" s="40"/>
      <c r="IMX65" s="40"/>
      <c r="IMY65" s="40"/>
      <c r="IMZ65" s="40"/>
      <c r="INA65" s="40"/>
      <c r="INB65" s="40"/>
      <c r="INC65" s="40"/>
      <c r="IND65" s="40"/>
      <c r="INE65" s="40"/>
      <c r="INF65" s="40"/>
      <c r="ING65" s="40"/>
      <c r="INH65" s="40"/>
      <c r="INI65" s="40"/>
      <c r="INJ65" s="40"/>
      <c r="INK65" s="40"/>
      <c r="INL65" s="40"/>
      <c r="INM65" s="40"/>
      <c r="INN65" s="40"/>
      <c r="INO65" s="40"/>
      <c r="INP65" s="40"/>
      <c r="INQ65" s="40"/>
      <c r="INR65" s="40"/>
      <c r="INS65" s="40"/>
      <c r="INT65" s="40"/>
      <c r="INU65" s="40"/>
      <c r="INV65" s="40"/>
      <c r="INW65" s="40"/>
      <c r="INX65" s="40"/>
      <c r="INY65" s="40"/>
      <c r="INZ65" s="40"/>
      <c r="IOA65" s="40"/>
      <c r="IOB65" s="40"/>
      <c r="IOC65" s="40"/>
      <c r="IOD65" s="40"/>
      <c r="IOE65" s="40"/>
      <c r="IOF65" s="40"/>
      <c r="IOG65" s="40"/>
      <c r="IOH65" s="40"/>
      <c r="IOI65" s="40"/>
      <c r="IOJ65" s="40"/>
      <c r="IOK65" s="40"/>
      <c r="IOL65" s="40"/>
      <c r="IOM65" s="40"/>
      <c r="ION65" s="40"/>
      <c r="IOO65" s="40"/>
      <c r="IOP65" s="40"/>
      <c r="IOQ65" s="40"/>
      <c r="IOR65" s="40"/>
      <c r="IOS65" s="40"/>
      <c r="IOT65" s="40"/>
      <c r="IOU65" s="40"/>
      <c r="IOV65" s="40"/>
      <c r="IOW65" s="40"/>
      <c r="IOX65" s="40"/>
      <c r="IOY65" s="40"/>
      <c r="IOZ65" s="40"/>
      <c r="IPA65" s="40"/>
      <c r="IPB65" s="40"/>
      <c r="IPC65" s="40"/>
      <c r="IPD65" s="40"/>
      <c r="IPE65" s="40"/>
      <c r="IPF65" s="40"/>
      <c r="IPG65" s="40"/>
      <c r="IPH65" s="40"/>
      <c r="IPI65" s="40"/>
      <c r="IPJ65" s="40"/>
      <c r="IPK65" s="40"/>
      <c r="IPL65" s="40"/>
      <c r="IPM65" s="40"/>
      <c r="IPN65" s="40"/>
      <c r="IPO65" s="40"/>
      <c r="IPP65" s="40"/>
      <c r="IPQ65" s="40"/>
      <c r="IPR65" s="40"/>
      <c r="IPS65" s="40"/>
      <c r="IPT65" s="40"/>
      <c r="IPU65" s="40"/>
      <c r="IPV65" s="40"/>
      <c r="IPW65" s="40"/>
      <c r="IPX65" s="40"/>
      <c r="IPY65" s="40"/>
      <c r="IPZ65" s="40"/>
      <c r="IQA65" s="40"/>
      <c r="IQB65" s="40"/>
      <c r="IQC65" s="40"/>
      <c r="IQD65" s="40"/>
      <c r="IQE65" s="40"/>
      <c r="IQF65" s="40"/>
      <c r="IQG65" s="40"/>
      <c r="IQH65" s="40"/>
      <c r="IQI65" s="40"/>
      <c r="IQJ65" s="40"/>
      <c r="IQK65" s="40"/>
      <c r="IQL65" s="40"/>
      <c r="IQM65" s="40"/>
      <c r="IQN65" s="40"/>
      <c r="IQO65" s="40"/>
      <c r="IQP65" s="40"/>
      <c r="IQQ65" s="40"/>
      <c r="IQR65" s="40"/>
      <c r="IQS65" s="40"/>
      <c r="IQT65" s="40"/>
      <c r="IQU65" s="40"/>
      <c r="IQV65" s="40"/>
      <c r="IQW65" s="40"/>
      <c r="IQX65" s="40"/>
      <c r="IQY65" s="40"/>
      <c r="IQZ65" s="40"/>
      <c r="IRA65" s="40"/>
      <c r="IRB65" s="40"/>
      <c r="IRC65" s="40"/>
      <c r="IRD65" s="40"/>
      <c r="IRE65" s="40"/>
      <c r="IRF65" s="40"/>
      <c r="IRG65" s="40"/>
      <c r="IRH65" s="40"/>
      <c r="IRI65" s="40"/>
      <c r="IRJ65" s="40"/>
      <c r="IRK65" s="40"/>
      <c r="IRL65" s="40"/>
      <c r="IRM65" s="40"/>
      <c r="IRN65" s="40"/>
      <c r="IRO65" s="40"/>
      <c r="IRP65" s="40"/>
      <c r="IRQ65" s="40"/>
      <c r="IRR65" s="40"/>
      <c r="IRS65" s="40"/>
      <c r="IRT65" s="40"/>
      <c r="IRU65" s="40"/>
      <c r="IRV65" s="40"/>
      <c r="IRW65" s="40"/>
      <c r="IRX65" s="40"/>
      <c r="IRY65" s="40"/>
      <c r="IRZ65" s="40"/>
      <c r="ISA65" s="40"/>
      <c r="ISB65" s="40"/>
      <c r="ISC65" s="40"/>
      <c r="ISD65" s="40"/>
      <c r="ISE65" s="40"/>
      <c r="ISF65" s="40"/>
      <c r="ISG65" s="40"/>
      <c r="ISH65" s="40"/>
      <c r="ISI65" s="40"/>
      <c r="ISJ65" s="40"/>
      <c r="ISK65" s="40"/>
      <c r="ISL65" s="40"/>
      <c r="ISM65" s="40"/>
      <c r="ISN65" s="40"/>
      <c r="ISO65" s="40"/>
      <c r="ISP65" s="40"/>
      <c r="ISQ65" s="40"/>
      <c r="ISR65" s="40"/>
      <c r="ISS65" s="40"/>
      <c r="IST65" s="40"/>
      <c r="ISU65" s="40"/>
      <c r="ISV65" s="40"/>
      <c r="ISW65" s="40"/>
      <c r="ISX65" s="40"/>
      <c r="ISY65" s="40"/>
      <c r="ISZ65" s="40"/>
      <c r="ITA65" s="40"/>
      <c r="ITB65" s="40"/>
      <c r="ITC65" s="40"/>
      <c r="ITD65" s="40"/>
      <c r="ITE65" s="40"/>
      <c r="ITF65" s="40"/>
      <c r="ITG65" s="40"/>
      <c r="ITH65" s="40"/>
      <c r="ITI65" s="40"/>
      <c r="ITJ65" s="40"/>
      <c r="ITK65" s="40"/>
      <c r="ITL65" s="40"/>
      <c r="ITM65" s="40"/>
      <c r="ITN65" s="40"/>
      <c r="ITO65" s="40"/>
      <c r="ITP65" s="40"/>
      <c r="ITQ65" s="40"/>
      <c r="ITR65" s="40"/>
      <c r="ITS65" s="40"/>
      <c r="ITT65" s="40"/>
      <c r="ITU65" s="40"/>
      <c r="ITV65" s="40"/>
      <c r="ITW65" s="40"/>
      <c r="ITX65" s="40"/>
      <c r="ITY65" s="40"/>
      <c r="ITZ65" s="40"/>
      <c r="IUA65" s="40"/>
      <c r="IUB65" s="40"/>
      <c r="IUC65" s="40"/>
      <c r="IUD65" s="40"/>
      <c r="IUE65" s="40"/>
      <c r="IUF65" s="40"/>
      <c r="IUG65" s="40"/>
      <c r="IUH65" s="40"/>
      <c r="IUI65" s="40"/>
      <c r="IUJ65" s="40"/>
      <c r="IUK65" s="40"/>
      <c r="IUL65" s="40"/>
      <c r="IUM65" s="40"/>
      <c r="IUN65" s="40"/>
      <c r="IUO65" s="40"/>
      <c r="IUP65" s="40"/>
      <c r="IUQ65" s="40"/>
      <c r="IUR65" s="40"/>
      <c r="IUS65" s="40"/>
      <c r="IUT65" s="40"/>
      <c r="IUU65" s="40"/>
      <c r="IUV65" s="40"/>
      <c r="IUW65" s="40"/>
      <c r="IUX65" s="40"/>
      <c r="IUY65" s="40"/>
      <c r="IUZ65" s="40"/>
      <c r="IVA65" s="40"/>
      <c r="IVB65" s="40"/>
      <c r="IVC65" s="40"/>
      <c r="IVD65" s="40"/>
      <c r="IVE65" s="40"/>
      <c r="IVF65" s="40"/>
      <c r="IVG65" s="40"/>
      <c r="IVH65" s="40"/>
      <c r="IVI65" s="40"/>
      <c r="IVJ65" s="40"/>
      <c r="IVK65" s="40"/>
      <c r="IVL65" s="40"/>
      <c r="IVM65" s="40"/>
      <c r="IVN65" s="40"/>
      <c r="IVO65" s="40"/>
      <c r="IVP65" s="40"/>
      <c r="IVQ65" s="40"/>
      <c r="IVR65" s="40"/>
      <c r="IVS65" s="40"/>
      <c r="IVT65" s="40"/>
      <c r="IVU65" s="40"/>
      <c r="IVV65" s="40"/>
      <c r="IVW65" s="40"/>
      <c r="IVX65" s="40"/>
      <c r="IVY65" s="40"/>
      <c r="IVZ65" s="40"/>
      <c r="IWA65" s="40"/>
      <c r="IWB65" s="40"/>
      <c r="IWC65" s="40"/>
      <c r="IWD65" s="40"/>
      <c r="IWE65" s="40"/>
      <c r="IWF65" s="40"/>
      <c r="IWG65" s="40"/>
      <c r="IWH65" s="40"/>
      <c r="IWI65" s="40"/>
      <c r="IWJ65" s="40"/>
      <c r="IWK65" s="40"/>
      <c r="IWL65" s="40"/>
      <c r="IWM65" s="40"/>
      <c r="IWN65" s="40"/>
      <c r="IWO65" s="40"/>
      <c r="IWP65" s="40"/>
      <c r="IWQ65" s="40"/>
      <c r="IWR65" s="40"/>
      <c r="IWS65" s="40"/>
      <c r="IWT65" s="40"/>
      <c r="IWU65" s="40"/>
      <c r="IWV65" s="40"/>
      <c r="IWW65" s="40"/>
      <c r="IWX65" s="40"/>
      <c r="IWY65" s="40"/>
      <c r="IWZ65" s="40"/>
      <c r="IXA65" s="40"/>
      <c r="IXB65" s="40"/>
      <c r="IXC65" s="40"/>
      <c r="IXD65" s="40"/>
      <c r="IXE65" s="40"/>
      <c r="IXF65" s="40"/>
      <c r="IXG65" s="40"/>
      <c r="IXH65" s="40"/>
      <c r="IXI65" s="40"/>
      <c r="IXJ65" s="40"/>
      <c r="IXK65" s="40"/>
      <c r="IXL65" s="40"/>
      <c r="IXM65" s="40"/>
      <c r="IXN65" s="40"/>
      <c r="IXO65" s="40"/>
      <c r="IXP65" s="40"/>
      <c r="IXQ65" s="40"/>
      <c r="IXR65" s="40"/>
      <c r="IXS65" s="40"/>
      <c r="IXT65" s="40"/>
      <c r="IXU65" s="40"/>
      <c r="IXV65" s="40"/>
      <c r="IXW65" s="40"/>
      <c r="IXX65" s="40"/>
      <c r="IXY65" s="40"/>
      <c r="IXZ65" s="40"/>
      <c r="IYA65" s="40"/>
      <c r="IYB65" s="40"/>
      <c r="IYC65" s="40"/>
      <c r="IYD65" s="40"/>
      <c r="IYE65" s="40"/>
      <c r="IYF65" s="40"/>
      <c r="IYG65" s="40"/>
      <c r="IYH65" s="40"/>
      <c r="IYI65" s="40"/>
      <c r="IYJ65" s="40"/>
      <c r="IYK65" s="40"/>
      <c r="IYL65" s="40"/>
      <c r="IYM65" s="40"/>
      <c r="IYN65" s="40"/>
      <c r="IYO65" s="40"/>
      <c r="IYP65" s="40"/>
      <c r="IYQ65" s="40"/>
      <c r="IYR65" s="40"/>
      <c r="IYS65" s="40"/>
      <c r="IYT65" s="40"/>
      <c r="IYU65" s="40"/>
      <c r="IYV65" s="40"/>
      <c r="IYW65" s="40"/>
      <c r="IYX65" s="40"/>
      <c r="IYY65" s="40"/>
      <c r="IYZ65" s="40"/>
      <c r="IZA65" s="40"/>
      <c r="IZB65" s="40"/>
      <c r="IZC65" s="40"/>
      <c r="IZD65" s="40"/>
      <c r="IZE65" s="40"/>
      <c r="IZF65" s="40"/>
      <c r="IZG65" s="40"/>
      <c r="IZH65" s="40"/>
      <c r="IZI65" s="40"/>
      <c r="IZJ65" s="40"/>
      <c r="IZK65" s="40"/>
      <c r="IZL65" s="40"/>
      <c r="IZM65" s="40"/>
      <c r="IZN65" s="40"/>
      <c r="IZO65" s="40"/>
      <c r="IZP65" s="40"/>
      <c r="IZQ65" s="40"/>
      <c r="IZR65" s="40"/>
      <c r="IZS65" s="40"/>
      <c r="IZT65" s="40"/>
      <c r="IZU65" s="40"/>
      <c r="IZV65" s="40"/>
      <c r="IZW65" s="40"/>
      <c r="IZX65" s="40"/>
      <c r="IZY65" s="40"/>
      <c r="IZZ65" s="40"/>
      <c r="JAA65" s="40"/>
      <c r="JAB65" s="40"/>
      <c r="JAC65" s="40"/>
      <c r="JAD65" s="40"/>
      <c r="JAE65" s="40"/>
      <c r="JAF65" s="40"/>
      <c r="JAG65" s="40"/>
      <c r="JAH65" s="40"/>
      <c r="JAI65" s="40"/>
      <c r="JAJ65" s="40"/>
      <c r="JAK65" s="40"/>
      <c r="JAL65" s="40"/>
      <c r="JAM65" s="40"/>
      <c r="JAN65" s="40"/>
      <c r="JAO65" s="40"/>
      <c r="JAP65" s="40"/>
      <c r="JAQ65" s="40"/>
      <c r="JAR65" s="40"/>
      <c r="JAS65" s="40"/>
      <c r="JAT65" s="40"/>
      <c r="JAU65" s="40"/>
      <c r="JAV65" s="40"/>
      <c r="JAW65" s="40"/>
      <c r="JAX65" s="40"/>
      <c r="JAY65" s="40"/>
      <c r="JAZ65" s="40"/>
      <c r="JBA65" s="40"/>
      <c r="JBB65" s="40"/>
      <c r="JBC65" s="40"/>
      <c r="JBD65" s="40"/>
      <c r="JBE65" s="40"/>
      <c r="JBF65" s="40"/>
      <c r="JBG65" s="40"/>
      <c r="JBH65" s="40"/>
      <c r="JBI65" s="40"/>
      <c r="JBJ65" s="40"/>
      <c r="JBK65" s="40"/>
      <c r="JBL65" s="40"/>
      <c r="JBM65" s="40"/>
      <c r="JBN65" s="40"/>
      <c r="JBO65" s="40"/>
      <c r="JBP65" s="40"/>
      <c r="JBQ65" s="40"/>
      <c r="JBR65" s="40"/>
      <c r="JBS65" s="40"/>
      <c r="JBT65" s="40"/>
      <c r="JBU65" s="40"/>
      <c r="JBV65" s="40"/>
      <c r="JBW65" s="40"/>
      <c r="JBX65" s="40"/>
      <c r="JBY65" s="40"/>
      <c r="JBZ65" s="40"/>
      <c r="JCA65" s="40"/>
      <c r="JCB65" s="40"/>
      <c r="JCC65" s="40"/>
      <c r="JCD65" s="40"/>
      <c r="JCE65" s="40"/>
      <c r="JCF65" s="40"/>
      <c r="JCG65" s="40"/>
      <c r="JCH65" s="40"/>
      <c r="JCI65" s="40"/>
      <c r="JCJ65" s="40"/>
      <c r="JCK65" s="40"/>
      <c r="JCL65" s="40"/>
      <c r="JCM65" s="40"/>
      <c r="JCN65" s="40"/>
      <c r="JCO65" s="40"/>
      <c r="JCP65" s="40"/>
      <c r="JCQ65" s="40"/>
      <c r="JCR65" s="40"/>
      <c r="JCS65" s="40"/>
      <c r="JCT65" s="40"/>
      <c r="JCU65" s="40"/>
      <c r="JCV65" s="40"/>
      <c r="JCW65" s="40"/>
      <c r="JCX65" s="40"/>
      <c r="JCY65" s="40"/>
      <c r="JCZ65" s="40"/>
      <c r="JDA65" s="40"/>
      <c r="JDB65" s="40"/>
      <c r="JDC65" s="40"/>
      <c r="JDD65" s="40"/>
      <c r="JDE65" s="40"/>
      <c r="JDF65" s="40"/>
      <c r="JDG65" s="40"/>
      <c r="JDH65" s="40"/>
      <c r="JDI65" s="40"/>
      <c r="JDJ65" s="40"/>
      <c r="JDK65" s="40"/>
      <c r="JDL65" s="40"/>
      <c r="JDM65" s="40"/>
      <c r="JDN65" s="40"/>
      <c r="JDO65" s="40"/>
      <c r="JDP65" s="40"/>
      <c r="JDQ65" s="40"/>
      <c r="JDR65" s="40"/>
      <c r="JDS65" s="40"/>
      <c r="JDT65" s="40"/>
      <c r="JDU65" s="40"/>
      <c r="JDV65" s="40"/>
      <c r="JDW65" s="40"/>
      <c r="JDX65" s="40"/>
      <c r="JDY65" s="40"/>
      <c r="JDZ65" s="40"/>
      <c r="JEA65" s="40"/>
      <c r="JEB65" s="40"/>
      <c r="JEC65" s="40"/>
      <c r="JED65" s="40"/>
      <c r="JEE65" s="40"/>
      <c r="JEF65" s="40"/>
      <c r="JEG65" s="40"/>
      <c r="JEH65" s="40"/>
      <c r="JEI65" s="40"/>
      <c r="JEJ65" s="40"/>
      <c r="JEK65" s="40"/>
      <c r="JEL65" s="40"/>
      <c r="JEM65" s="40"/>
      <c r="JEN65" s="40"/>
      <c r="JEO65" s="40"/>
      <c r="JEP65" s="40"/>
      <c r="JEQ65" s="40"/>
      <c r="JER65" s="40"/>
      <c r="JES65" s="40"/>
      <c r="JET65" s="40"/>
      <c r="JEU65" s="40"/>
      <c r="JEV65" s="40"/>
      <c r="JEW65" s="40"/>
      <c r="JEX65" s="40"/>
      <c r="JEY65" s="40"/>
      <c r="JEZ65" s="40"/>
      <c r="JFA65" s="40"/>
      <c r="JFB65" s="40"/>
      <c r="JFC65" s="40"/>
      <c r="JFD65" s="40"/>
      <c r="JFE65" s="40"/>
      <c r="JFF65" s="40"/>
      <c r="JFG65" s="40"/>
      <c r="JFH65" s="40"/>
      <c r="JFI65" s="40"/>
      <c r="JFJ65" s="40"/>
      <c r="JFK65" s="40"/>
      <c r="JFL65" s="40"/>
      <c r="JFM65" s="40"/>
      <c r="JFN65" s="40"/>
      <c r="JFO65" s="40"/>
      <c r="JFP65" s="40"/>
      <c r="JFQ65" s="40"/>
      <c r="JFR65" s="40"/>
      <c r="JFS65" s="40"/>
      <c r="JFT65" s="40"/>
      <c r="JFU65" s="40"/>
      <c r="JFV65" s="40"/>
      <c r="JFW65" s="40"/>
      <c r="JFX65" s="40"/>
      <c r="JFY65" s="40"/>
      <c r="JFZ65" s="40"/>
      <c r="JGA65" s="40"/>
      <c r="JGB65" s="40"/>
      <c r="JGC65" s="40"/>
      <c r="JGD65" s="40"/>
      <c r="JGE65" s="40"/>
      <c r="JGF65" s="40"/>
      <c r="JGG65" s="40"/>
      <c r="JGH65" s="40"/>
      <c r="JGI65" s="40"/>
      <c r="JGJ65" s="40"/>
      <c r="JGK65" s="40"/>
      <c r="JGL65" s="40"/>
      <c r="JGM65" s="40"/>
      <c r="JGN65" s="40"/>
      <c r="JGO65" s="40"/>
      <c r="JGP65" s="40"/>
      <c r="JGQ65" s="40"/>
      <c r="JGR65" s="40"/>
      <c r="JGS65" s="40"/>
      <c r="JGT65" s="40"/>
      <c r="JGU65" s="40"/>
      <c r="JGV65" s="40"/>
      <c r="JGW65" s="40"/>
      <c r="JGX65" s="40"/>
      <c r="JGY65" s="40"/>
      <c r="JGZ65" s="40"/>
      <c r="JHA65" s="40"/>
      <c r="JHB65" s="40"/>
      <c r="JHC65" s="40"/>
      <c r="JHD65" s="40"/>
      <c r="JHE65" s="40"/>
      <c r="JHF65" s="40"/>
      <c r="JHG65" s="40"/>
      <c r="JHH65" s="40"/>
      <c r="JHI65" s="40"/>
      <c r="JHJ65" s="40"/>
      <c r="JHK65" s="40"/>
      <c r="JHL65" s="40"/>
      <c r="JHM65" s="40"/>
      <c r="JHN65" s="40"/>
      <c r="JHO65" s="40"/>
      <c r="JHP65" s="40"/>
      <c r="JHQ65" s="40"/>
      <c r="JHR65" s="40"/>
      <c r="JHS65" s="40"/>
      <c r="JHT65" s="40"/>
      <c r="JHU65" s="40"/>
      <c r="JHV65" s="40"/>
      <c r="JHW65" s="40"/>
      <c r="JHX65" s="40"/>
      <c r="JHY65" s="40"/>
      <c r="JHZ65" s="40"/>
      <c r="JIA65" s="40"/>
      <c r="JIB65" s="40"/>
      <c r="JIC65" s="40"/>
      <c r="JID65" s="40"/>
      <c r="JIE65" s="40"/>
      <c r="JIF65" s="40"/>
      <c r="JIG65" s="40"/>
      <c r="JIH65" s="40"/>
      <c r="JII65" s="40"/>
      <c r="JIJ65" s="40"/>
      <c r="JIK65" s="40"/>
      <c r="JIL65" s="40"/>
      <c r="JIM65" s="40"/>
      <c r="JIN65" s="40"/>
      <c r="JIO65" s="40"/>
      <c r="JIP65" s="40"/>
      <c r="JIQ65" s="40"/>
      <c r="JIR65" s="40"/>
      <c r="JIS65" s="40"/>
      <c r="JIT65" s="40"/>
      <c r="JIU65" s="40"/>
      <c r="JIV65" s="40"/>
      <c r="JIW65" s="40"/>
      <c r="JIX65" s="40"/>
      <c r="JIY65" s="40"/>
      <c r="JIZ65" s="40"/>
      <c r="JJA65" s="40"/>
      <c r="JJB65" s="40"/>
      <c r="JJC65" s="40"/>
      <c r="JJD65" s="40"/>
      <c r="JJE65" s="40"/>
      <c r="JJF65" s="40"/>
      <c r="JJG65" s="40"/>
      <c r="JJH65" s="40"/>
      <c r="JJI65" s="40"/>
      <c r="JJJ65" s="40"/>
      <c r="JJK65" s="40"/>
      <c r="JJL65" s="40"/>
      <c r="JJM65" s="40"/>
      <c r="JJN65" s="40"/>
      <c r="JJO65" s="40"/>
      <c r="JJP65" s="40"/>
      <c r="JJQ65" s="40"/>
      <c r="JJR65" s="40"/>
      <c r="JJS65" s="40"/>
      <c r="JJT65" s="40"/>
      <c r="JJU65" s="40"/>
      <c r="JJV65" s="40"/>
      <c r="JJW65" s="40"/>
      <c r="JJX65" s="40"/>
      <c r="JJY65" s="40"/>
      <c r="JJZ65" s="40"/>
      <c r="JKA65" s="40"/>
      <c r="JKB65" s="40"/>
      <c r="JKC65" s="40"/>
      <c r="JKD65" s="40"/>
      <c r="JKE65" s="40"/>
      <c r="JKF65" s="40"/>
      <c r="JKG65" s="40"/>
      <c r="JKH65" s="40"/>
      <c r="JKI65" s="40"/>
      <c r="JKJ65" s="40"/>
      <c r="JKK65" s="40"/>
      <c r="JKL65" s="40"/>
      <c r="JKM65" s="40"/>
      <c r="JKN65" s="40"/>
      <c r="JKO65" s="40"/>
      <c r="JKP65" s="40"/>
      <c r="JKQ65" s="40"/>
      <c r="JKR65" s="40"/>
      <c r="JKS65" s="40"/>
      <c r="JKT65" s="40"/>
      <c r="JKU65" s="40"/>
      <c r="JKV65" s="40"/>
      <c r="JKW65" s="40"/>
      <c r="JKX65" s="40"/>
      <c r="JKY65" s="40"/>
      <c r="JKZ65" s="40"/>
      <c r="JLA65" s="40"/>
      <c r="JLB65" s="40"/>
      <c r="JLC65" s="40"/>
      <c r="JLD65" s="40"/>
      <c r="JLE65" s="40"/>
      <c r="JLF65" s="40"/>
      <c r="JLG65" s="40"/>
      <c r="JLH65" s="40"/>
      <c r="JLI65" s="40"/>
      <c r="JLJ65" s="40"/>
      <c r="JLK65" s="40"/>
      <c r="JLL65" s="40"/>
      <c r="JLM65" s="40"/>
      <c r="JLN65" s="40"/>
      <c r="JLO65" s="40"/>
      <c r="JLP65" s="40"/>
      <c r="JLQ65" s="40"/>
      <c r="JLR65" s="40"/>
      <c r="JLS65" s="40"/>
      <c r="JLT65" s="40"/>
      <c r="JLU65" s="40"/>
      <c r="JLV65" s="40"/>
      <c r="JLW65" s="40"/>
      <c r="JLX65" s="40"/>
      <c r="JLY65" s="40"/>
      <c r="JLZ65" s="40"/>
      <c r="JMA65" s="40"/>
      <c r="JMB65" s="40"/>
      <c r="JMC65" s="40"/>
      <c r="JMD65" s="40"/>
      <c r="JME65" s="40"/>
      <c r="JMF65" s="40"/>
      <c r="JMG65" s="40"/>
      <c r="JMH65" s="40"/>
      <c r="JMI65" s="40"/>
      <c r="JMJ65" s="40"/>
      <c r="JMK65" s="40"/>
      <c r="JML65" s="40"/>
      <c r="JMM65" s="40"/>
      <c r="JMN65" s="40"/>
      <c r="JMO65" s="40"/>
      <c r="JMP65" s="40"/>
      <c r="JMQ65" s="40"/>
      <c r="JMR65" s="40"/>
      <c r="JMS65" s="40"/>
      <c r="JMT65" s="40"/>
      <c r="JMU65" s="40"/>
      <c r="JMV65" s="40"/>
      <c r="JMW65" s="40"/>
      <c r="JMX65" s="40"/>
      <c r="JMY65" s="40"/>
      <c r="JMZ65" s="40"/>
      <c r="JNA65" s="40"/>
      <c r="JNB65" s="40"/>
      <c r="JNC65" s="40"/>
      <c r="JND65" s="40"/>
      <c r="JNE65" s="40"/>
      <c r="JNF65" s="40"/>
      <c r="JNG65" s="40"/>
      <c r="JNH65" s="40"/>
      <c r="JNI65" s="40"/>
      <c r="JNJ65" s="40"/>
      <c r="JNK65" s="40"/>
      <c r="JNL65" s="40"/>
      <c r="JNM65" s="40"/>
      <c r="JNN65" s="40"/>
      <c r="JNO65" s="40"/>
      <c r="JNP65" s="40"/>
      <c r="JNQ65" s="40"/>
      <c r="JNR65" s="40"/>
      <c r="JNS65" s="40"/>
      <c r="JNT65" s="40"/>
      <c r="JNU65" s="40"/>
      <c r="JNV65" s="40"/>
      <c r="JNW65" s="40"/>
      <c r="JNX65" s="40"/>
      <c r="JNY65" s="40"/>
      <c r="JNZ65" s="40"/>
      <c r="JOA65" s="40"/>
      <c r="JOB65" s="40"/>
      <c r="JOC65" s="40"/>
      <c r="JOD65" s="40"/>
      <c r="JOE65" s="40"/>
      <c r="JOF65" s="40"/>
      <c r="JOG65" s="40"/>
      <c r="JOH65" s="40"/>
      <c r="JOI65" s="40"/>
      <c r="JOJ65" s="40"/>
      <c r="JOK65" s="40"/>
      <c r="JOL65" s="40"/>
      <c r="JOM65" s="40"/>
      <c r="JON65" s="40"/>
      <c r="JOO65" s="40"/>
      <c r="JOP65" s="40"/>
      <c r="JOQ65" s="40"/>
      <c r="JOR65" s="40"/>
      <c r="JOS65" s="40"/>
      <c r="JOT65" s="40"/>
      <c r="JOU65" s="40"/>
      <c r="JOV65" s="40"/>
      <c r="JOW65" s="40"/>
      <c r="JOX65" s="40"/>
      <c r="JOY65" s="40"/>
      <c r="JOZ65" s="40"/>
      <c r="JPA65" s="40"/>
      <c r="JPB65" s="40"/>
      <c r="JPC65" s="40"/>
      <c r="JPD65" s="40"/>
      <c r="JPE65" s="40"/>
      <c r="JPF65" s="40"/>
      <c r="JPG65" s="40"/>
      <c r="JPH65" s="40"/>
      <c r="JPI65" s="40"/>
      <c r="JPJ65" s="40"/>
      <c r="JPK65" s="40"/>
      <c r="JPL65" s="40"/>
      <c r="JPM65" s="40"/>
      <c r="JPN65" s="40"/>
      <c r="JPO65" s="40"/>
      <c r="JPP65" s="40"/>
      <c r="JPQ65" s="40"/>
      <c r="JPR65" s="40"/>
      <c r="JPS65" s="40"/>
      <c r="JPT65" s="40"/>
      <c r="JPU65" s="40"/>
      <c r="JPV65" s="40"/>
      <c r="JPW65" s="40"/>
      <c r="JPX65" s="40"/>
      <c r="JPY65" s="40"/>
      <c r="JPZ65" s="40"/>
      <c r="JQA65" s="40"/>
      <c r="JQB65" s="40"/>
      <c r="JQC65" s="40"/>
      <c r="JQD65" s="40"/>
      <c r="JQE65" s="40"/>
      <c r="JQF65" s="40"/>
      <c r="JQG65" s="40"/>
      <c r="JQH65" s="40"/>
      <c r="JQI65" s="40"/>
      <c r="JQJ65" s="40"/>
      <c r="JQK65" s="40"/>
      <c r="JQL65" s="40"/>
      <c r="JQM65" s="40"/>
      <c r="JQN65" s="40"/>
      <c r="JQO65" s="40"/>
      <c r="JQP65" s="40"/>
      <c r="JQQ65" s="40"/>
      <c r="JQR65" s="40"/>
      <c r="JQS65" s="40"/>
      <c r="JQT65" s="40"/>
      <c r="JQU65" s="40"/>
      <c r="JQV65" s="40"/>
      <c r="JQW65" s="40"/>
      <c r="JQX65" s="40"/>
      <c r="JQY65" s="40"/>
      <c r="JQZ65" s="40"/>
      <c r="JRA65" s="40"/>
      <c r="JRB65" s="40"/>
      <c r="JRC65" s="40"/>
      <c r="JRD65" s="40"/>
      <c r="JRE65" s="40"/>
      <c r="JRF65" s="40"/>
      <c r="JRG65" s="40"/>
      <c r="JRH65" s="40"/>
      <c r="JRI65" s="40"/>
      <c r="JRJ65" s="40"/>
      <c r="JRK65" s="40"/>
      <c r="JRL65" s="40"/>
      <c r="JRM65" s="40"/>
      <c r="JRN65" s="40"/>
      <c r="JRO65" s="40"/>
      <c r="JRP65" s="40"/>
      <c r="JRQ65" s="40"/>
      <c r="JRR65" s="40"/>
      <c r="JRS65" s="40"/>
      <c r="JRT65" s="40"/>
      <c r="JRU65" s="40"/>
      <c r="JRV65" s="40"/>
      <c r="JRW65" s="40"/>
      <c r="JRX65" s="40"/>
      <c r="JRY65" s="40"/>
      <c r="JRZ65" s="40"/>
      <c r="JSA65" s="40"/>
      <c r="JSB65" s="40"/>
      <c r="JSC65" s="40"/>
      <c r="JSD65" s="40"/>
      <c r="JSE65" s="40"/>
      <c r="JSF65" s="40"/>
      <c r="JSG65" s="40"/>
      <c r="JSH65" s="40"/>
      <c r="JSI65" s="40"/>
      <c r="JSJ65" s="40"/>
      <c r="JSK65" s="40"/>
      <c r="JSL65" s="40"/>
      <c r="JSM65" s="40"/>
      <c r="JSN65" s="40"/>
      <c r="JSO65" s="40"/>
      <c r="JSP65" s="40"/>
      <c r="JSQ65" s="40"/>
      <c r="JSR65" s="40"/>
      <c r="JSS65" s="40"/>
      <c r="JST65" s="40"/>
      <c r="JSU65" s="40"/>
      <c r="JSV65" s="40"/>
      <c r="JSW65" s="40"/>
      <c r="JSX65" s="40"/>
      <c r="JSY65" s="40"/>
      <c r="JSZ65" s="40"/>
      <c r="JTA65" s="40"/>
      <c r="JTB65" s="40"/>
      <c r="JTC65" s="40"/>
      <c r="JTD65" s="40"/>
      <c r="JTE65" s="40"/>
      <c r="JTF65" s="40"/>
      <c r="JTG65" s="40"/>
      <c r="JTH65" s="40"/>
      <c r="JTI65" s="40"/>
      <c r="JTJ65" s="40"/>
      <c r="JTK65" s="40"/>
      <c r="JTL65" s="40"/>
      <c r="JTM65" s="40"/>
      <c r="JTN65" s="40"/>
      <c r="JTO65" s="40"/>
      <c r="JTP65" s="40"/>
      <c r="JTQ65" s="40"/>
      <c r="JTR65" s="40"/>
      <c r="JTS65" s="40"/>
      <c r="JTT65" s="40"/>
      <c r="JTU65" s="40"/>
      <c r="JTV65" s="40"/>
      <c r="JTW65" s="40"/>
      <c r="JTX65" s="40"/>
      <c r="JTY65" s="40"/>
      <c r="JTZ65" s="40"/>
      <c r="JUA65" s="40"/>
      <c r="JUB65" s="40"/>
      <c r="JUC65" s="40"/>
      <c r="JUD65" s="40"/>
      <c r="JUE65" s="40"/>
      <c r="JUF65" s="40"/>
      <c r="JUG65" s="40"/>
      <c r="JUH65" s="40"/>
      <c r="JUI65" s="40"/>
      <c r="JUJ65" s="40"/>
      <c r="JUK65" s="40"/>
      <c r="JUL65" s="40"/>
      <c r="JUM65" s="40"/>
      <c r="JUN65" s="40"/>
      <c r="JUO65" s="40"/>
      <c r="JUP65" s="40"/>
      <c r="JUQ65" s="40"/>
      <c r="JUR65" s="40"/>
      <c r="JUS65" s="40"/>
      <c r="JUT65" s="40"/>
      <c r="JUU65" s="40"/>
      <c r="JUV65" s="40"/>
      <c r="JUW65" s="40"/>
      <c r="JUX65" s="40"/>
      <c r="JUY65" s="40"/>
      <c r="JUZ65" s="40"/>
      <c r="JVA65" s="40"/>
      <c r="JVB65" s="40"/>
      <c r="JVC65" s="40"/>
      <c r="JVD65" s="40"/>
      <c r="JVE65" s="40"/>
      <c r="JVF65" s="40"/>
      <c r="JVG65" s="40"/>
      <c r="JVH65" s="40"/>
      <c r="JVI65" s="40"/>
      <c r="JVJ65" s="40"/>
      <c r="JVK65" s="40"/>
      <c r="JVL65" s="40"/>
      <c r="JVM65" s="40"/>
      <c r="JVN65" s="40"/>
      <c r="JVO65" s="40"/>
      <c r="JVP65" s="40"/>
      <c r="JVQ65" s="40"/>
      <c r="JVR65" s="40"/>
      <c r="JVS65" s="40"/>
      <c r="JVT65" s="40"/>
      <c r="JVU65" s="40"/>
      <c r="JVV65" s="40"/>
      <c r="JVW65" s="40"/>
      <c r="JVX65" s="40"/>
      <c r="JVY65" s="40"/>
      <c r="JVZ65" s="40"/>
      <c r="JWA65" s="40"/>
      <c r="JWB65" s="40"/>
      <c r="JWC65" s="40"/>
      <c r="JWD65" s="40"/>
      <c r="JWE65" s="40"/>
      <c r="JWF65" s="40"/>
      <c r="JWG65" s="40"/>
      <c r="JWH65" s="40"/>
      <c r="JWI65" s="40"/>
      <c r="JWJ65" s="40"/>
      <c r="JWK65" s="40"/>
      <c r="JWL65" s="40"/>
      <c r="JWM65" s="40"/>
      <c r="JWN65" s="40"/>
      <c r="JWO65" s="40"/>
      <c r="JWP65" s="40"/>
      <c r="JWQ65" s="40"/>
      <c r="JWR65" s="40"/>
      <c r="JWS65" s="40"/>
      <c r="JWT65" s="40"/>
      <c r="JWU65" s="40"/>
      <c r="JWV65" s="40"/>
      <c r="JWW65" s="40"/>
      <c r="JWX65" s="40"/>
      <c r="JWY65" s="40"/>
      <c r="JWZ65" s="40"/>
      <c r="JXA65" s="40"/>
      <c r="JXB65" s="40"/>
      <c r="JXC65" s="40"/>
      <c r="JXD65" s="40"/>
      <c r="JXE65" s="40"/>
      <c r="JXF65" s="40"/>
      <c r="JXG65" s="40"/>
      <c r="JXH65" s="40"/>
      <c r="JXI65" s="40"/>
      <c r="JXJ65" s="40"/>
      <c r="JXK65" s="40"/>
      <c r="JXL65" s="40"/>
      <c r="JXM65" s="40"/>
      <c r="JXN65" s="40"/>
      <c r="JXO65" s="40"/>
      <c r="JXP65" s="40"/>
      <c r="JXQ65" s="40"/>
      <c r="JXR65" s="40"/>
      <c r="JXS65" s="40"/>
      <c r="JXT65" s="40"/>
      <c r="JXU65" s="40"/>
      <c r="JXV65" s="40"/>
      <c r="JXW65" s="40"/>
      <c r="JXX65" s="40"/>
      <c r="JXY65" s="40"/>
      <c r="JXZ65" s="40"/>
      <c r="JYA65" s="40"/>
      <c r="JYB65" s="40"/>
      <c r="JYC65" s="40"/>
      <c r="JYD65" s="40"/>
      <c r="JYE65" s="40"/>
      <c r="JYF65" s="40"/>
      <c r="JYG65" s="40"/>
      <c r="JYH65" s="40"/>
      <c r="JYI65" s="40"/>
      <c r="JYJ65" s="40"/>
      <c r="JYK65" s="40"/>
      <c r="JYL65" s="40"/>
      <c r="JYM65" s="40"/>
      <c r="JYN65" s="40"/>
      <c r="JYO65" s="40"/>
      <c r="JYP65" s="40"/>
      <c r="JYQ65" s="40"/>
      <c r="JYR65" s="40"/>
      <c r="JYS65" s="40"/>
      <c r="JYT65" s="40"/>
      <c r="JYU65" s="40"/>
      <c r="JYV65" s="40"/>
      <c r="JYW65" s="40"/>
      <c r="JYX65" s="40"/>
      <c r="JYY65" s="40"/>
      <c r="JYZ65" s="40"/>
      <c r="JZA65" s="40"/>
      <c r="JZB65" s="40"/>
      <c r="JZC65" s="40"/>
      <c r="JZD65" s="40"/>
      <c r="JZE65" s="40"/>
      <c r="JZF65" s="40"/>
      <c r="JZG65" s="40"/>
      <c r="JZH65" s="40"/>
      <c r="JZI65" s="40"/>
      <c r="JZJ65" s="40"/>
      <c r="JZK65" s="40"/>
      <c r="JZL65" s="40"/>
      <c r="JZM65" s="40"/>
      <c r="JZN65" s="40"/>
      <c r="JZO65" s="40"/>
      <c r="JZP65" s="40"/>
      <c r="JZQ65" s="40"/>
      <c r="JZR65" s="40"/>
      <c r="JZS65" s="40"/>
      <c r="JZT65" s="40"/>
      <c r="JZU65" s="40"/>
      <c r="JZV65" s="40"/>
      <c r="JZW65" s="40"/>
      <c r="JZX65" s="40"/>
      <c r="JZY65" s="40"/>
      <c r="JZZ65" s="40"/>
      <c r="KAA65" s="40"/>
      <c r="KAB65" s="40"/>
      <c r="KAC65" s="40"/>
      <c r="KAD65" s="40"/>
      <c r="KAE65" s="40"/>
      <c r="KAF65" s="40"/>
      <c r="KAG65" s="40"/>
      <c r="KAH65" s="40"/>
      <c r="KAI65" s="40"/>
      <c r="KAJ65" s="40"/>
      <c r="KAK65" s="40"/>
      <c r="KAL65" s="40"/>
      <c r="KAM65" s="40"/>
      <c r="KAN65" s="40"/>
      <c r="KAO65" s="40"/>
      <c r="KAP65" s="40"/>
      <c r="KAQ65" s="40"/>
      <c r="KAR65" s="40"/>
      <c r="KAS65" s="40"/>
      <c r="KAT65" s="40"/>
      <c r="KAU65" s="40"/>
      <c r="KAV65" s="40"/>
      <c r="KAW65" s="40"/>
      <c r="KAX65" s="40"/>
      <c r="KAY65" s="40"/>
      <c r="KAZ65" s="40"/>
      <c r="KBA65" s="40"/>
      <c r="KBB65" s="40"/>
      <c r="KBC65" s="40"/>
      <c r="KBD65" s="40"/>
      <c r="KBE65" s="40"/>
      <c r="KBF65" s="40"/>
      <c r="KBG65" s="40"/>
      <c r="KBH65" s="40"/>
      <c r="KBI65" s="40"/>
      <c r="KBJ65" s="40"/>
      <c r="KBK65" s="40"/>
      <c r="KBL65" s="40"/>
      <c r="KBM65" s="40"/>
      <c r="KBN65" s="40"/>
      <c r="KBO65" s="40"/>
      <c r="KBP65" s="40"/>
      <c r="KBQ65" s="40"/>
      <c r="KBR65" s="40"/>
      <c r="KBS65" s="40"/>
      <c r="KBT65" s="40"/>
      <c r="KBU65" s="40"/>
      <c r="KBV65" s="40"/>
      <c r="KBW65" s="40"/>
      <c r="KBX65" s="40"/>
      <c r="KBY65" s="40"/>
      <c r="KBZ65" s="40"/>
      <c r="KCA65" s="40"/>
      <c r="KCB65" s="40"/>
      <c r="KCC65" s="40"/>
      <c r="KCD65" s="40"/>
      <c r="KCE65" s="40"/>
      <c r="KCF65" s="40"/>
      <c r="KCG65" s="40"/>
      <c r="KCH65" s="40"/>
      <c r="KCI65" s="40"/>
      <c r="KCJ65" s="40"/>
      <c r="KCK65" s="40"/>
      <c r="KCL65" s="40"/>
      <c r="KCM65" s="40"/>
      <c r="KCN65" s="40"/>
      <c r="KCO65" s="40"/>
      <c r="KCP65" s="40"/>
      <c r="KCQ65" s="40"/>
      <c r="KCR65" s="40"/>
      <c r="KCS65" s="40"/>
      <c r="KCT65" s="40"/>
      <c r="KCU65" s="40"/>
      <c r="KCV65" s="40"/>
      <c r="KCW65" s="40"/>
      <c r="KCX65" s="40"/>
      <c r="KCY65" s="40"/>
      <c r="KCZ65" s="40"/>
      <c r="KDA65" s="40"/>
      <c r="KDB65" s="40"/>
      <c r="KDC65" s="40"/>
      <c r="KDD65" s="40"/>
      <c r="KDE65" s="40"/>
      <c r="KDF65" s="40"/>
      <c r="KDG65" s="40"/>
      <c r="KDH65" s="40"/>
      <c r="KDI65" s="40"/>
      <c r="KDJ65" s="40"/>
      <c r="KDK65" s="40"/>
      <c r="KDL65" s="40"/>
      <c r="KDM65" s="40"/>
      <c r="KDN65" s="40"/>
      <c r="KDO65" s="40"/>
      <c r="KDP65" s="40"/>
      <c r="KDQ65" s="40"/>
      <c r="KDR65" s="40"/>
      <c r="KDS65" s="40"/>
      <c r="KDT65" s="40"/>
      <c r="KDU65" s="40"/>
      <c r="KDV65" s="40"/>
      <c r="KDW65" s="40"/>
      <c r="KDX65" s="40"/>
      <c r="KDY65" s="40"/>
      <c r="KDZ65" s="40"/>
      <c r="KEA65" s="40"/>
      <c r="KEB65" s="40"/>
      <c r="KEC65" s="40"/>
      <c r="KED65" s="40"/>
      <c r="KEE65" s="40"/>
      <c r="KEF65" s="40"/>
      <c r="KEG65" s="40"/>
      <c r="KEH65" s="40"/>
      <c r="KEI65" s="40"/>
      <c r="KEJ65" s="40"/>
      <c r="KEK65" s="40"/>
      <c r="KEL65" s="40"/>
      <c r="KEM65" s="40"/>
      <c r="KEN65" s="40"/>
      <c r="KEO65" s="40"/>
      <c r="KEP65" s="40"/>
      <c r="KEQ65" s="40"/>
      <c r="KER65" s="40"/>
      <c r="KES65" s="40"/>
      <c r="KET65" s="40"/>
      <c r="KEU65" s="40"/>
      <c r="KEV65" s="40"/>
      <c r="KEW65" s="40"/>
      <c r="KEX65" s="40"/>
      <c r="KEY65" s="40"/>
      <c r="KEZ65" s="40"/>
      <c r="KFA65" s="40"/>
      <c r="KFB65" s="40"/>
      <c r="KFC65" s="40"/>
      <c r="KFD65" s="40"/>
      <c r="KFE65" s="40"/>
      <c r="KFF65" s="40"/>
      <c r="KFG65" s="40"/>
      <c r="KFH65" s="40"/>
      <c r="KFI65" s="40"/>
      <c r="KFJ65" s="40"/>
      <c r="KFK65" s="40"/>
      <c r="KFL65" s="40"/>
      <c r="KFM65" s="40"/>
      <c r="KFN65" s="40"/>
      <c r="KFO65" s="40"/>
      <c r="KFP65" s="40"/>
      <c r="KFQ65" s="40"/>
      <c r="KFR65" s="40"/>
      <c r="KFS65" s="40"/>
      <c r="KFT65" s="40"/>
      <c r="KFU65" s="40"/>
      <c r="KFV65" s="40"/>
      <c r="KFW65" s="40"/>
      <c r="KFX65" s="40"/>
      <c r="KFY65" s="40"/>
      <c r="KFZ65" s="40"/>
      <c r="KGA65" s="40"/>
      <c r="KGB65" s="40"/>
      <c r="KGC65" s="40"/>
      <c r="KGD65" s="40"/>
      <c r="KGE65" s="40"/>
      <c r="KGF65" s="40"/>
      <c r="KGG65" s="40"/>
      <c r="KGH65" s="40"/>
      <c r="KGI65" s="40"/>
      <c r="KGJ65" s="40"/>
      <c r="KGK65" s="40"/>
      <c r="KGL65" s="40"/>
      <c r="KGM65" s="40"/>
      <c r="KGN65" s="40"/>
      <c r="KGO65" s="40"/>
      <c r="KGP65" s="40"/>
      <c r="KGQ65" s="40"/>
      <c r="KGR65" s="40"/>
      <c r="KGS65" s="40"/>
      <c r="KGT65" s="40"/>
      <c r="KGU65" s="40"/>
      <c r="KGV65" s="40"/>
      <c r="KGW65" s="40"/>
      <c r="KGX65" s="40"/>
      <c r="KGY65" s="40"/>
      <c r="KGZ65" s="40"/>
      <c r="KHA65" s="40"/>
      <c r="KHB65" s="40"/>
      <c r="KHC65" s="40"/>
      <c r="KHD65" s="40"/>
      <c r="KHE65" s="40"/>
      <c r="KHF65" s="40"/>
      <c r="KHG65" s="40"/>
      <c r="KHH65" s="40"/>
      <c r="KHI65" s="40"/>
      <c r="KHJ65" s="40"/>
      <c r="KHK65" s="40"/>
      <c r="KHL65" s="40"/>
      <c r="KHM65" s="40"/>
      <c r="KHN65" s="40"/>
      <c r="KHO65" s="40"/>
      <c r="KHP65" s="40"/>
      <c r="KHQ65" s="40"/>
      <c r="KHR65" s="40"/>
      <c r="KHS65" s="40"/>
      <c r="KHT65" s="40"/>
      <c r="KHU65" s="40"/>
      <c r="KHV65" s="40"/>
      <c r="KHW65" s="40"/>
      <c r="KHX65" s="40"/>
      <c r="KHY65" s="40"/>
      <c r="KHZ65" s="40"/>
      <c r="KIA65" s="40"/>
      <c r="KIB65" s="40"/>
      <c r="KIC65" s="40"/>
      <c r="KID65" s="40"/>
      <c r="KIE65" s="40"/>
      <c r="KIF65" s="40"/>
      <c r="KIG65" s="40"/>
      <c r="KIH65" s="40"/>
      <c r="KII65" s="40"/>
      <c r="KIJ65" s="40"/>
      <c r="KIK65" s="40"/>
      <c r="KIL65" s="40"/>
      <c r="KIM65" s="40"/>
      <c r="KIN65" s="40"/>
      <c r="KIO65" s="40"/>
      <c r="KIP65" s="40"/>
      <c r="KIQ65" s="40"/>
      <c r="KIR65" s="40"/>
      <c r="KIS65" s="40"/>
      <c r="KIT65" s="40"/>
      <c r="KIU65" s="40"/>
      <c r="KIV65" s="40"/>
      <c r="KIW65" s="40"/>
      <c r="KIX65" s="40"/>
      <c r="KIY65" s="40"/>
      <c r="KIZ65" s="40"/>
      <c r="KJA65" s="40"/>
      <c r="KJB65" s="40"/>
      <c r="KJC65" s="40"/>
      <c r="KJD65" s="40"/>
      <c r="KJE65" s="40"/>
      <c r="KJF65" s="40"/>
      <c r="KJG65" s="40"/>
      <c r="KJH65" s="40"/>
      <c r="KJI65" s="40"/>
      <c r="KJJ65" s="40"/>
      <c r="KJK65" s="40"/>
      <c r="KJL65" s="40"/>
      <c r="KJM65" s="40"/>
      <c r="KJN65" s="40"/>
      <c r="KJO65" s="40"/>
      <c r="KJP65" s="40"/>
      <c r="KJQ65" s="40"/>
      <c r="KJR65" s="40"/>
      <c r="KJS65" s="40"/>
      <c r="KJT65" s="40"/>
      <c r="KJU65" s="40"/>
      <c r="KJV65" s="40"/>
      <c r="KJW65" s="40"/>
      <c r="KJX65" s="40"/>
      <c r="KJY65" s="40"/>
      <c r="KJZ65" s="40"/>
      <c r="KKA65" s="40"/>
      <c r="KKB65" s="40"/>
      <c r="KKC65" s="40"/>
      <c r="KKD65" s="40"/>
      <c r="KKE65" s="40"/>
      <c r="KKF65" s="40"/>
      <c r="KKG65" s="40"/>
      <c r="KKH65" s="40"/>
      <c r="KKI65" s="40"/>
      <c r="KKJ65" s="40"/>
      <c r="KKK65" s="40"/>
      <c r="KKL65" s="40"/>
      <c r="KKM65" s="40"/>
      <c r="KKN65" s="40"/>
      <c r="KKO65" s="40"/>
      <c r="KKP65" s="40"/>
      <c r="KKQ65" s="40"/>
      <c r="KKR65" s="40"/>
      <c r="KKS65" s="40"/>
      <c r="KKT65" s="40"/>
      <c r="KKU65" s="40"/>
      <c r="KKV65" s="40"/>
      <c r="KKW65" s="40"/>
      <c r="KKX65" s="40"/>
      <c r="KKY65" s="40"/>
      <c r="KKZ65" s="40"/>
      <c r="KLA65" s="40"/>
      <c r="KLB65" s="40"/>
      <c r="KLC65" s="40"/>
      <c r="KLD65" s="40"/>
      <c r="KLE65" s="40"/>
      <c r="KLF65" s="40"/>
      <c r="KLG65" s="40"/>
      <c r="KLH65" s="40"/>
      <c r="KLI65" s="40"/>
      <c r="KLJ65" s="40"/>
      <c r="KLK65" s="40"/>
      <c r="KLL65" s="40"/>
      <c r="KLM65" s="40"/>
      <c r="KLN65" s="40"/>
      <c r="KLO65" s="40"/>
      <c r="KLP65" s="40"/>
      <c r="KLQ65" s="40"/>
      <c r="KLR65" s="40"/>
      <c r="KLS65" s="40"/>
      <c r="KLT65" s="40"/>
      <c r="KLU65" s="40"/>
      <c r="KLV65" s="40"/>
      <c r="KLW65" s="40"/>
      <c r="KLX65" s="40"/>
      <c r="KLY65" s="40"/>
      <c r="KLZ65" s="40"/>
      <c r="KMA65" s="40"/>
      <c r="KMB65" s="40"/>
      <c r="KMC65" s="40"/>
      <c r="KMD65" s="40"/>
      <c r="KME65" s="40"/>
      <c r="KMF65" s="40"/>
      <c r="KMG65" s="40"/>
      <c r="KMH65" s="40"/>
      <c r="KMI65" s="40"/>
      <c r="KMJ65" s="40"/>
      <c r="KMK65" s="40"/>
      <c r="KML65" s="40"/>
      <c r="KMM65" s="40"/>
      <c r="KMN65" s="40"/>
      <c r="KMO65" s="40"/>
      <c r="KMP65" s="40"/>
      <c r="KMQ65" s="40"/>
      <c r="KMR65" s="40"/>
      <c r="KMS65" s="40"/>
      <c r="KMT65" s="40"/>
      <c r="KMU65" s="40"/>
      <c r="KMV65" s="40"/>
      <c r="KMW65" s="40"/>
      <c r="KMX65" s="40"/>
      <c r="KMY65" s="40"/>
      <c r="KMZ65" s="40"/>
      <c r="KNA65" s="40"/>
      <c r="KNB65" s="40"/>
      <c r="KNC65" s="40"/>
      <c r="KND65" s="40"/>
      <c r="KNE65" s="40"/>
      <c r="KNF65" s="40"/>
      <c r="KNG65" s="40"/>
      <c r="KNH65" s="40"/>
      <c r="KNI65" s="40"/>
      <c r="KNJ65" s="40"/>
      <c r="KNK65" s="40"/>
      <c r="KNL65" s="40"/>
      <c r="KNM65" s="40"/>
      <c r="KNN65" s="40"/>
      <c r="KNO65" s="40"/>
      <c r="KNP65" s="40"/>
      <c r="KNQ65" s="40"/>
      <c r="KNR65" s="40"/>
      <c r="KNS65" s="40"/>
      <c r="KNT65" s="40"/>
      <c r="KNU65" s="40"/>
      <c r="KNV65" s="40"/>
      <c r="KNW65" s="40"/>
      <c r="KNX65" s="40"/>
      <c r="KNY65" s="40"/>
      <c r="KNZ65" s="40"/>
      <c r="KOA65" s="40"/>
      <c r="KOB65" s="40"/>
      <c r="KOC65" s="40"/>
      <c r="KOD65" s="40"/>
      <c r="KOE65" s="40"/>
      <c r="KOF65" s="40"/>
      <c r="KOG65" s="40"/>
      <c r="KOH65" s="40"/>
      <c r="KOI65" s="40"/>
      <c r="KOJ65" s="40"/>
      <c r="KOK65" s="40"/>
      <c r="KOL65" s="40"/>
      <c r="KOM65" s="40"/>
      <c r="KON65" s="40"/>
      <c r="KOO65" s="40"/>
      <c r="KOP65" s="40"/>
      <c r="KOQ65" s="40"/>
      <c r="KOR65" s="40"/>
      <c r="KOS65" s="40"/>
      <c r="KOT65" s="40"/>
      <c r="KOU65" s="40"/>
      <c r="KOV65" s="40"/>
      <c r="KOW65" s="40"/>
      <c r="KOX65" s="40"/>
      <c r="KOY65" s="40"/>
      <c r="KOZ65" s="40"/>
      <c r="KPA65" s="40"/>
      <c r="KPB65" s="40"/>
      <c r="KPC65" s="40"/>
      <c r="KPD65" s="40"/>
      <c r="KPE65" s="40"/>
      <c r="KPF65" s="40"/>
      <c r="KPG65" s="40"/>
      <c r="KPH65" s="40"/>
      <c r="KPI65" s="40"/>
      <c r="KPJ65" s="40"/>
      <c r="KPK65" s="40"/>
      <c r="KPL65" s="40"/>
      <c r="KPM65" s="40"/>
      <c r="KPN65" s="40"/>
      <c r="KPO65" s="40"/>
      <c r="KPP65" s="40"/>
      <c r="KPQ65" s="40"/>
      <c r="KPR65" s="40"/>
      <c r="KPS65" s="40"/>
      <c r="KPT65" s="40"/>
      <c r="KPU65" s="40"/>
      <c r="KPV65" s="40"/>
      <c r="KPW65" s="40"/>
      <c r="KPX65" s="40"/>
      <c r="KPY65" s="40"/>
      <c r="KPZ65" s="40"/>
      <c r="KQA65" s="40"/>
      <c r="KQB65" s="40"/>
      <c r="KQC65" s="40"/>
      <c r="KQD65" s="40"/>
      <c r="KQE65" s="40"/>
      <c r="KQF65" s="40"/>
      <c r="KQG65" s="40"/>
      <c r="KQH65" s="40"/>
      <c r="KQI65" s="40"/>
      <c r="KQJ65" s="40"/>
      <c r="KQK65" s="40"/>
      <c r="KQL65" s="40"/>
      <c r="KQM65" s="40"/>
      <c r="KQN65" s="40"/>
      <c r="KQO65" s="40"/>
      <c r="KQP65" s="40"/>
      <c r="KQQ65" s="40"/>
      <c r="KQR65" s="40"/>
      <c r="KQS65" s="40"/>
      <c r="KQT65" s="40"/>
      <c r="KQU65" s="40"/>
      <c r="KQV65" s="40"/>
      <c r="KQW65" s="40"/>
      <c r="KQX65" s="40"/>
      <c r="KQY65" s="40"/>
      <c r="KQZ65" s="40"/>
      <c r="KRA65" s="40"/>
      <c r="KRB65" s="40"/>
      <c r="KRC65" s="40"/>
      <c r="KRD65" s="40"/>
      <c r="KRE65" s="40"/>
      <c r="KRF65" s="40"/>
      <c r="KRG65" s="40"/>
      <c r="KRH65" s="40"/>
      <c r="KRI65" s="40"/>
      <c r="KRJ65" s="40"/>
      <c r="KRK65" s="40"/>
      <c r="KRL65" s="40"/>
      <c r="KRM65" s="40"/>
      <c r="KRN65" s="40"/>
      <c r="KRO65" s="40"/>
      <c r="KRP65" s="40"/>
      <c r="KRQ65" s="40"/>
      <c r="KRR65" s="40"/>
      <c r="KRS65" s="40"/>
      <c r="KRT65" s="40"/>
      <c r="KRU65" s="40"/>
      <c r="KRV65" s="40"/>
      <c r="KRW65" s="40"/>
      <c r="KRX65" s="40"/>
      <c r="KRY65" s="40"/>
      <c r="KRZ65" s="40"/>
      <c r="KSA65" s="40"/>
      <c r="KSB65" s="40"/>
      <c r="KSC65" s="40"/>
      <c r="KSD65" s="40"/>
      <c r="KSE65" s="40"/>
      <c r="KSF65" s="40"/>
      <c r="KSG65" s="40"/>
      <c r="KSH65" s="40"/>
      <c r="KSI65" s="40"/>
      <c r="KSJ65" s="40"/>
      <c r="KSK65" s="40"/>
      <c r="KSL65" s="40"/>
      <c r="KSM65" s="40"/>
      <c r="KSN65" s="40"/>
      <c r="KSO65" s="40"/>
      <c r="KSP65" s="40"/>
      <c r="KSQ65" s="40"/>
      <c r="KSR65" s="40"/>
      <c r="KSS65" s="40"/>
      <c r="KST65" s="40"/>
      <c r="KSU65" s="40"/>
      <c r="KSV65" s="40"/>
      <c r="KSW65" s="40"/>
      <c r="KSX65" s="40"/>
      <c r="KSY65" s="40"/>
      <c r="KSZ65" s="40"/>
      <c r="KTA65" s="40"/>
      <c r="KTB65" s="40"/>
      <c r="KTC65" s="40"/>
      <c r="KTD65" s="40"/>
      <c r="KTE65" s="40"/>
      <c r="KTF65" s="40"/>
      <c r="KTG65" s="40"/>
      <c r="KTH65" s="40"/>
      <c r="KTI65" s="40"/>
      <c r="KTJ65" s="40"/>
      <c r="KTK65" s="40"/>
      <c r="KTL65" s="40"/>
      <c r="KTM65" s="40"/>
      <c r="KTN65" s="40"/>
      <c r="KTO65" s="40"/>
      <c r="KTP65" s="40"/>
      <c r="KTQ65" s="40"/>
      <c r="KTR65" s="40"/>
      <c r="KTS65" s="40"/>
      <c r="KTT65" s="40"/>
      <c r="KTU65" s="40"/>
      <c r="KTV65" s="40"/>
      <c r="KTW65" s="40"/>
      <c r="KTX65" s="40"/>
      <c r="KTY65" s="40"/>
      <c r="KTZ65" s="40"/>
      <c r="KUA65" s="40"/>
      <c r="KUB65" s="40"/>
      <c r="KUC65" s="40"/>
      <c r="KUD65" s="40"/>
      <c r="KUE65" s="40"/>
      <c r="KUF65" s="40"/>
      <c r="KUG65" s="40"/>
      <c r="KUH65" s="40"/>
      <c r="KUI65" s="40"/>
      <c r="KUJ65" s="40"/>
      <c r="KUK65" s="40"/>
      <c r="KUL65" s="40"/>
      <c r="KUM65" s="40"/>
      <c r="KUN65" s="40"/>
      <c r="KUO65" s="40"/>
      <c r="KUP65" s="40"/>
      <c r="KUQ65" s="40"/>
      <c r="KUR65" s="40"/>
      <c r="KUS65" s="40"/>
      <c r="KUT65" s="40"/>
      <c r="KUU65" s="40"/>
      <c r="KUV65" s="40"/>
      <c r="KUW65" s="40"/>
      <c r="KUX65" s="40"/>
      <c r="KUY65" s="40"/>
      <c r="KUZ65" s="40"/>
      <c r="KVA65" s="40"/>
      <c r="KVB65" s="40"/>
      <c r="KVC65" s="40"/>
      <c r="KVD65" s="40"/>
      <c r="KVE65" s="40"/>
      <c r="KVF65" s="40"/>
      <c r="KVG65" s="40"/>
      <c r="KVH65" s="40"/>
      <c r="KVI65" s="40"/>
      <c r="KVJ65" s="40"/>
      <c r="KVK65" s="40"/>
      <c r="KVL65" s="40"/>
      <c r="KVM65" s="40"/>
      <c r="KVN65" s="40"/>
      <c r="KVO65" s="40"/>
      <c r="KVP65" s="40"/>
      <c r="KVQ65" s="40"/>
      <c r="KVR65" s="40"/>
      <c r="KVS65" s="40"/>
      <c r="KVT65" s="40"/>
      <c r="KVU65" s="40"/>
      <c r="KVV65" s="40"/>
      <c r="KVW65" s="40"/>
      <c r="KVX65" s="40"/>
      <c r="KVY65" s="40"/>
      <c r="KVZ65" s="40"/>
      <c r="KWA65" s="40"/>
      <c r="KWB65" s="40"/>
      <c r="KWC65" s="40"/>
      <c r="KWD65" s="40"/>
      <c r="KWE65" s="40"/>
      <c r="KWF65" s="40"/>
      <c r="KWG65" s="40"/>
      <c r="KWH65" s="40"/>
      <c r="KWI65" s="40"/>
      <c r="KWJ65" s="40"/>
      <c r="KWK65" s="40"/>
      <c r="KWL65" s="40"/>
      <c r="KWM65" s="40"/>
      <c r="KWN65" s="40"/>
      <c r="KWO65" s="40"/>
      <c r="KWP65" s="40"/>
      <c r="KWQ65" s="40"/>
      <c r="KWR65" s="40"/>
      <c r="KWS65" s="40"/>
      <c r="KWT65" s="40"/>
      <c r="KWU65" s="40"/>
      <c r="KWV65" s="40"/>
      <c r="KWW65" s="40"/>
      <c r="KWX65" s="40"/>
      <c r="KWY65" s="40"/>
      <c r="KWZ65" s="40"/>
      <c r="KXA65" s="40"/>
      <c r="KXB65" s="40"/>
      <c r="KXC65" s="40"/>
      <c r="KXD65" s="40"/>
      <c r="KXE65" s="40"/>
      <c r="KXF65" s="40"/>
      <c r="KXG65" s="40"/>
      <c r="KXH65" s="40"/>
      <c r="KXI65" s="40"/>
      <c r="KXJ65" s="40"/>
      <c r="KXK65" s="40"/>
      <c r="KXL65" s="40"/>
      <c r="KXM65" s="40"/>
      <c r="KXN65" s="40"/>
      <c r="KXO65" s="40"/>
      <c r="KXP65" s="40"/>
      <c r="KXQ65" s="40"/>
      <c r="KXR65" s="40"/>
      <c r="KXS65" s="40"/>
      <c r="KXT65" s="40"/>
      <c r="KXU65" s="40"/>
      <c r="KXV65" s="40"/>
      <c r="KXW65" s="40"/>
      <c r="KXX65" s="40"/>
      <c r="KXY65" s="40"/>
      <c r="KXZ65" s="40"/>
      <c r="KYA65" s="40"/>
      <c r="KYB65" s="40"/>
      <c r="KYC65" s="40"/>
      <c r="KYD65" s="40"/>
      <c r="KYE65" s="40"/>
      <c r="KYF65" s="40"/>
      <c r="KYG65" s="40"/>
      <c r="KYH65" s="40"/>
      <c r="KYI65" s="40"/>
      <c r="KYJ65" s="40"/>
      <c r="KYK65" s="40"/>
      <c r="KYL65" s="40"/>
      <c r="KYM65" s="40"/>
      <c r="KYN65" s="40"/>
      <c r="KYO65" s="40"/>
      <c r="KYP65" s="40"/>
      <c r="KYQ65" s="40"/>
      <c r="KYR65" s="40"/>
      <c r="KYS65" s="40"/>
      <c r="KYT65" s="40"/>
      <c r="KYU65" s="40"/>
      <c r="KYV65" s="40"/>
      <c r="KYW65" s="40"/>
      <c r="KYX65" s="40"/>
      <c r="KYY65" s="40"/>
      <c r="KYZ65" s="40"/>
      <c r="KZA65" s="40"/>
      <c r="KZB65" s="40"/>
      <c r="KZC65" s="40"/>
      <c r="KZD65" s="40"/>
      <c r="KZE65" s="40"/>
      <c r="KZF65" s="40"/>
      <c r="KZG65" s="40"/>
      <c r="KZH65" s="40"/>
      <c r="KZI65" s="40"/>
      <c r="KZJ65" s="40"/>
      <c r="KZK65" s="40"/>
      <c r="KZL65" s="40"/>
      <c r="KZM65" s="40"/>
      <c r="KZN65" s="40"/>
      <c r="KZO65" s="40"/>
      <c r="KZP65" s="40"/>
      <c r="KZQ65" s="40"/>
      <c r="KZR65" s="40"/>
      <c r="KZS65" s="40"/>
      <c r="KZT65" s="40"/>
      <c r="KZU65" s="40"/>
      <c r="KZV65" s="40"/>
      <c r="KZW65" s="40"/>
      <c r="KZX65" s="40"/>
      <c r="KZY65" s="40"/>
      <c r="KZZ65" s="40"/>
      <c r="LAA65" s="40"/>
      <c r="LAB65" s="40"/>
      <c r="LAC65" s="40"/>
      <c r="LAD65" s="40"/>
      <c r="LAE65" s="40"/>
      <c r="LAF65" s="40"/>
      <c r="LAG65" s="40"/>
      <c r="LAH65" s="40"/>
      <c r="LAI65" s="40"/>
      <c r="LAJ65" s="40"/>
      <c r="LAK65" s="40"/>
      <c r="LAL65" s="40"/>
      <c r="LAM65" s="40"/>
      <c r="LAN65" s="40"/>
      <c r="LAO65" s="40"/>
      <c r="LAP65" s="40"/>
      <c r="LAQ65" s="40"/>
      <c r="LAR65" s="40"/>
      <c r="LAS65" s="40"/>
      <c r="LAT65" s="40"/>
      <c r="LAU65" s="40"/>
      <c r="LAV65" s="40"/>
      <c r="LAW65" s="40"/>
      <c r="LAX65" s="40"/>
      <c r="LAY65" s="40"/>
      <c r="LAZ65" s="40"/>
      <c r="LBA65" s="40"/>
      <c r="LBB65" s="40"/>
      <c r="LBC65" s="40"/>
      <c r="LBD65" s="40"/>
      <c r="LBE65" s="40"/>
      <c r="LBF65" s="40"/>
      <c r="LBG65" s="40"/>
      <c r="LBH65" s="40"/>
      <c r="LBI65" s="40"/>
      <c r="LBJ65" s="40"/>
      <c r="LBK65" s="40"/>
      <c r="LBL65" s="40"/>
      <c r="LBM65" s="40"/>
      <c r="LBN65" s="40"/>
      <c r="LBO65" s="40"/>
      <c r="LBP65" s="40"/>
      <c r="LBQ65" s="40"/>
      <c r="LBR65" s="40"/>
      <c r="LBS65" s="40"/>
      <c r="LBT65" s="40"/>
      <c r="LBU65" s="40"/>
      <c r="LBV65" s="40"/>
      <c r="LBW65" s="40"/>
      <c r="LBX65" s="40"/>
      <c r="LBY65" s="40"/>
      <c r="LBZ65" s="40"/>
      <c r="LCA65" s="40"/>
      <c r="LCB65" s="40"/>
      <c r="LCC65" s="40"/>
      <c r="LCD65" s="40"/>
      <c r="LCE65" s="40"/>
      <c r="LCF65" s="40"/>
      <c r="LCG65" s="40"/>
      <c r="LCH65" s="40"/>
      <c r="LCI65" s="40"/>
      <c r="LCJ65" s="40"/>
      <c r="LCK65" s="40"/>
      <c r="LCL65" s="40"/>
      <c r="LCM65" s="40"/>
      <c r="LCN65" s="40"/>
      <c r="LCO65" s="40"/>
      <c r="LCP65" s="40"/>
      <c r="LCQ65" s="40"/>
      <c r="LCR65" s="40"/>
      <c r="LCS65" s="40"/>
      <c r="LCT65" s="40"/>
      <c r="LCU65" s="40"/>
      <c r="LCV65" s="40"/>
      <c r="LCW65" s="40"/>
      <c r="LCX65" s="40"/>
      <c r="LCY65" s="40"/>
      <c r="LCZ65" s="40"/>
      <c r="LDA65" s="40"/>
      <c r="LDB65" s="40"/>
      <c r="LDC65" s="40"/>
      <c r="LDD65" s="40"/>
      <c r="LDE65" s="40"/>
      <c r="LDF65" s="40"/>
      <c r="LDG65" s="40"/>
      <c r="LDH65" s="40"/>
      <c r="LDI65" s="40"/>
      <c r="LDJ65" s="40"/>
      <c r="LDK65" s="40"/>
      <c r="LDL65" s="40"/>
      <c r="LDM65" s="40"/>
      <c r="LDN65" s="40"/>
      <c r="LDO65" s="40"/>
      <c r="LDP65" s="40"/>
      <c r="LDQ65" s="40"/>
      <c r="LDR65" s="40"/>
      <c r="LDS65" s="40"/>
      <c r="LDT65" s="40"/>
      <c r="LDU65" s="40"/>
      <c r="LDV65" s="40"/>
      <c r="LDW65" s="40"/>
      <c r="LDX65" s="40"/>
      <c r="LDY65" s="40"/>
      <c r="LDZ65" s="40"/>
      <c r="LEA65" s="40"/>
      <c r="LEB65" s="40"/>
      <c r="LEC65" s="40"/>
      <c r="LED65" s="40"/>
      <c r="LEE65" s="40"/>
      <c r="LEF65" s="40"/>
      <c r="LEG65" s="40"/>
      <c r="LEH65" s="40"/>
      <c r="LEI65" s="40"/>
      <c r="LEJ65" s="40"/>
      <c r="LEK65" s="40"/>
      <c r="LEL65" s="40"/>
      <c r="LEM65" s="40"/>
      <c r="LEN65" s="40"/>
      <c r="LEO65" s="40"/>
      <c r="LEP65" s="40"/>
      <c r="LEQ65" s="40"/>
      <c r="LER65" s="40"/>
      <c r="LES65" s="40"/>
      <c r="LET65" s="40"/>
      <c r="LEU65" s="40"/>
      <c r="LEV65" s="40"/>
      <c r="LEW65" s="40"/>
      <c r="LEX65" s="40"/>
      <c r="LEY65" s="40"/>
      <c r="LEZ65" s="40"/>
      <c r="LFA65" s="40"/>
      <c r="LFB65" s="40"/>
      <c r="LFC65" s="40"/>
      <c r="LFD65" s="40"/>
      <c r="LFE65" s="40"/>
      <c r="LFF65" s="40"/>
      <c r="LFG65" s="40"/>
      <c r="LFH65" s="40"/>
      <c r="LFI65" s="40"/>
      <c r="LFJ65" s="40"/>
      <c r="LFK65" s="40"/>
      <c r="LFL65" s="40"/>
      <c r="LFM65" s="40"/>
      <c r="LFN65" s="40"/>
      <c r="LFO65" s="40"/>
      <c r="LFP65" s="40"/>
      <c r="LFQ65" s="40"/>
      <c r="LFR65" s="40"/>
      <c r="LFS65" s="40"/>
      <c r="LFT65" s="40"/>
      <c r="LFU65" s="40"/>
      <c r="LFV65" s="40"/>
      <c r="LFW65" s="40"/>
      <c r="LFX65" s="40"/>
      <c r="LFY65" s="40"/>
      <c r="LFZ65" s="40"/>
      <c r="LGA65" s="40"/>
      <c r="LGB65" s="40"/>
      <c r="LGC65" s="40"/>
      <c r="LGD65" s="40"/>
      <c r="LGE65" s="40"/>
      <c r="LGF65" s="40"/>
      <c r="LGG65" s="40"/>
      <c r="LGH65" s="40"/>
      <c r="LGI65" s="40"/>
      <c r="LGJ65" s="40"/>
      <c r="LGK65" s="40"/>
      <c r="LGL65" s="40"/>
      <c r="LGM65" s="40"/>
      <c r="LGN65" s="40"/>
      <c r="LGO65" s="40"/>
      <c r="LGP65" s="40"/>
      <c r="LGQ65" s="40"/>
      <c r="LGR65" s="40"/>
      <c r="LGS65" s="40"/>
      <c r="LGT65" s="40"/>
      <c r="LGU65" s="40"/>
      <c r="LGV65" s="40"/>
      <c r="LGW65" s="40"/>
      <c r="LGX65" s="40"/>
      <c r="LGY65" s="40"/>
      <c r="LGZ65" s="40"/>
      <c r="LHA65" s="40"/>
      <c r="LHB65" s="40"/>
      <c r="LHC65" s="40"/>
      <c r="LHD65" s="40"/>
      <c r="LHE65" s="40"/>
      <c r="LHF65" s="40"/>
      <c r="LHG65" s="40"/>
      <c r="LHH65" s="40"/>
      <c r="LHI65" s="40"/>
      <c r="LHJ65" s="40"/>
      <c r="LHK65" s="40"/>
      <c r="LHL65" s="40"/>
      <c r="LHM65" s="40"/>
      <c r="LHN65" s="40"/>
      <c r="LHO65" s="40"/>
      <c r="LHP65" s="40"/>
      <c r="LHQ65" s="40"/>
      <c r="LHR65" s="40"/>
      <c r="LHS65" s="40"/>
      <c r="LHT65" s="40"/>
      <c r="LHU65" s="40"/>
      <c r="LHV65" s="40"/>
      <c r="LHW65" s="40"/>
      <c r="LHX65" s="40"/>
      <c r="LHY65" s="40"/>
      <c r="LHZ65" s="40"/>
      <c r="LIA65" s="40"/>
      <c r="LIB65" s="40"/>
      <c r="LIC65" s="40"/>
      <c r="LID65" s="40"/>
      <c r="LIE65" s="40"/>
      <c r="LIF65" s="40"/>
      <c r="LIG65" s="40"/>
      <c r="LIH65" s="40"/>
      <c r="LII65" s="40"/>
      <c r="LIJ65" s="40"/>
      <c r="LIK65" s="40"/>
      <c r="LIL65" s="40"/>
      <c r="LIM65" s="40"/>
      <c r="LIN65" s="40"/>
      <c r="LIO65" s="40"/>
      <c r="LIP65" s="40"/>
      <c r="LIQ65" s="40"/>
      <c r="LIR65" s="40"/>
      <c r="LIS65" s="40"/>
      <c r="LIT65" s="40"/>
      <c r="LIU65" s="40"/>
      <c r="LIV65" s="40"/>
      <c r="LIW65" s="40"/>
      <c r="LIX65" s="40"/>
      <c r="LIY65" s="40"/>
      <c r="LIZ65" s="40"/>
      <c r="LJA65" s="40"/>
      <c r="LJB65" s="40"/>
      <c r="LJC65" s="40"/>
      <c r="LJD65" s="40"/>
      <c r="LJE65" s="40"/>
      <c r="LJF65" s="40"/>
      <c r="LJG65" s="40"/>
      <c r="LJH65" s="40"/>
      <c r="LJI65" s="40"/>
      <c r="LJJ65" s="40"/>
      <c r="LJK65" s="40"/>
      <c r="LJL65" s="40"/>
      <c r="LJM65" s="40"/>
      <c r="LJN65" s="40"/>
      <c r="LJO65" s="40"/>
      <c r="LJP65" s="40"/>
      <c r="LJQ65" s="40"/>
      <c r="LJR65" s="40"/>
      <c r="LJS65" s="40"/>
      <c r="LJT65" s="40"/>
      <c r="LJU65" s="40"/>
      <c r="LJV65" s="40"/>
      <c r="LJW65" s="40"/>
      <c r="LJX65" s="40"/>
      <c r="LJY65" s="40"/>
      <c r="LJZ65" s="40"/>
      <c r="LKA65" s="40"/>
      <c r="LKB65" s="40"/>
      <c r="LKC65" s="40"/>
      <c r="LKD65" s="40"/>
      <c r="LKE65" s="40"/>
      <c r="LKF65" s="40"/>
      <c r="LKG65" s="40"/>
      <c r="LKH65" s="40"/>
      <c r="LKI65" s="40"/>
      <c r="LKJ65" s="40"/>
      <c r="LKK65" s="40"/>
      <c r="LKL65" s="40"/>
      <c r="LKM65" s="40"/>
      <c r="LKN65" s="40"/>
      <c r="LKO65" s="40"/>
      <c r="LKP65" s="40"/>
      <c r="LKQ65" s="40"/>
      <c r="LKR65" s="40"/>
      <c r="LKS65" s="40"/>
      <c r="LKT65" s="40"/>
      <c r="LKU65" s="40"/>
      <c r="LKV65" s="40"/>
      <c r="LKW65" s="40"/>
      <c r="LKX65" s="40"/>
      <c r="LKY65" s="40"/>
      <c r="LKZ65" s="40"/>
      <c r="LLA65" s="40"/>
      <c r="LLB65" s="40"/>
      <c r="LLC65" s="40"/>
      <c r="LLD65" s="40"/>
      <c r="LLE65" s="40"/>
      <c r="LLF65" s="40"/>
      <c r="LLG65" s="40"/>
      <c r="LLH65" s="40"/>
      <c r="LLI65" s="40"/>
      <c r="LLJ65" s="40"/>
      <c r="LLK65" s="40"/>
      <c r="LLL65" s="40"/>
      <c r="LLM65" s="40"/>
      <c r="LLN65" s="40"/>
      <c r="LLO65" s="40"/>
      <c r="LLP65" s="40"/>
      <c r="LLQ65" s="40"/>
      <c r="LLR65" s="40"/>
      <c r="LLS65" s="40"/>
      <c r="LLT65" s="40"/>
      <c r="LLU65" s="40"/>
      <c r="LLV65" s="40"/>
      <c r="LLW65" s="40"/>
      <c r="LLX65" s="40"/>
      <c r="LLY65" s="40"/>
      <c r="LLZ65" s="40"/>
      <c r="LMA65" s="40"/>
      <c r="LMB65" s="40"/>
      <c r="LMC65" s="40"/>
      <c r="LMD65" s="40"/>
      <c r="LME65" s="40"/>
      <c r="LMF65" s="40"/>
      <c r="LMG65" s="40"/>
      <c r="LMH65" s="40"/>
      <c r="LMI65" s="40"/>
      <c r="LMJ65" s="40"/>
      <c r="LMK65" s="40"/>
      <c r="LML65" s="40"/>
      <c r="LMM65" s="40"/>
      <c r="LMN65" s="40"/>
      <c r="LMO65" s="40"/>
      <c r="LMP65" s="40"/>
      <c r="LMQ65" s="40"/>
      <c r="LMR65" s="40"/>
      <c r="LMS65" s="40"/>
      <c r="LMT65" s="40"/>
      <c r="LMU65" s="40"/>
      <c r="LMV65" s="40"/>
      <c r="LMW65" s="40"/>
      <c r="LMX65" s="40"/>
      <c r="LMY65" s="40"/>
      <c r="LMZ65" s="40"/>
      <c r="LNA65" s="40"/>
      <c r="LNB65" s="40"/>
      <c r="LNC65" s="40"/>
      <c r="LND65" s="40"/>
      <c r="LNE65" s="40"/>
      <c r="LNF65" s="40"/>
      <c r="LNG65" s="40"/>
      <c r="LNH65" s="40"/>
      <c r="LNI65" s="40"/>
      <c r="LNJ65" s="40"/>
      <c r="LNK65" s="40"/>
      <c r="LNL65" s="40"/>
      <c r="LNM65" s="40"/>
      <c r="LNN65" s="40"/>
      <c r="LNO65" s="40"/>
      <c r="LNP65" s="40"/>
      <c r="LNQ65" s="40"/>
      <c r="LNR65" s="40"/>
      <c r="LNS65" s="40"/>
      <c r="LNT65" s="40"/>
      <c r="LNU65" s="40"/>
      <c r="LNV65" s="40"/>
      <c r="LNW65" s="40"/>
      <c r="LNX65" s="40"/>
      <c r="LNY65" s="40"/>
      <c r="LNZ65" s="40"/>
      <c r="LOA65" s="40"/>
      <c r="LOB65" s="40"/>
      <c r="LOC65" s="40"/>
      <c r="LOD65" s="40"/>
      <c r="LOE65" s="40"/>
      <c r="LOF65" s="40"/>
      <c r="LOG65" s="40"/>
      <c r="LOH65" s="40"/>
      <c r="LOI65" s="40"/>
      <c r="LOJ65" s="40"/>
      <c r="LOK65" s="40"/>
      <c r="LOL65" s="40"/>
      <c r="LOM65" s="40"/>
      <c r="LON65" s="40"/>
      <c r="LOO65" s="40"/>
      <c r="LOP65" s="40"/>
      <c r="LOQ65" s="40"/>
      <c r="LOR65" s="40"/>
      <c r="LOS65" s="40"/>
      <c r="LOT65" s="40"/>
      <c r="LOU65" s="40"/>
      <c r="LOV65" s="40"/>
      <c r="LOW65" s="40"/>
      <c r="LOX65" s="40"/>
      <c r="LOY65" s="40"/>
      <c r="LOZ65" s="40"/>
      <c r="LPA65" s="40"/>
      <c r="LPB65" s="40"/>
      <c r="LPC65" s="40"/>
      <c r="LPD65" s="40"/>
      <c r="LPE65" s="40"/>
      <c r="LPF65" s="40"/>
      <c r="LPG65" s="40"/>
      <c r="LPH65" s="40"/>
      <c r="LPI65" s="40"/>
      <c r="LPJ65" s="40"/>
      <c r="LPK65" s="40"/>
      <c r="LPL65" s="40"/>
      <c r="LPM65" s="40"/>
      <c r="LPN65" s="40"/>
      <c r="LPO65" s="40"/>
      <c r="LPP65" s="40"/>
      <c r="LPQ65" s="40"/>
      <c r="LPR65" s="40"/>
      <c r="LPS65" s="40"/>
      <c r="LPT65" s="40"/>
      <c r="LPU65" s="40"/>
      <c r="LPV65" s="40"/>
      <c r="LPW65" s="40"/>
      <c r="LPX65" s="40"/>
      <c r="LPY65" s="40"/>
      <c r="LPZ65" s="40"/>
      <c r="LQA65" s="40"/>
      <c r="LQB65" s="40"/>
      <c r="LQC65" s="40"/>
      <c r="LQD65" s="40"/>
      <c r="LQE65" s="40"/>
      <c r="LQF65" s="40"/>
      <c r="LQG65" s="40"/>
      <c r="LQH65" s="40"/>
      <c r="LQI65" s="40"/>
      <c r="LQJ65" s="40"/>
      <c r="LQK65" s="40"/>
      <c r="LQL65" s="40"/>
      <c r="LQM65" s="40"/>
      <c r="LQN65" s="40"/>
      <c r="LQO65" s="40"/>
      <c r="LQP65" s="40"/>
      <c r="LQQ65" s="40"/>
      <c r="LQR65" s="40"/>
      <c r="LQS65" s="40"/>
      <c r="LQT65" s="40"/>
      <c r="LQU65" s="40"/>
      <c r="LQV65" s="40"/>
      <c r="LQW65" s="40"/>
      <c r="LQX65" s="40"/>
      <c r="LQY65" s="40"/>
      <c r="LQZ65" s="40"/>
      <c r="LRA65" s="40"/>
      <c r="LRB65" s="40"/>
      <c r="LRC65" s="40"/>
      <c r="LRD65" s="40"/>
      <c r="LRE65" s="40"/>
      <c r="LRF65" s="40"/>
      <c r="LRG65" s="40"/>
      <c r="LRH65" s="40"/>
      <c r="LRI65" s="40"/>
      <c r="LRJ65" s="40"/>
      <c r="LRK65" s="40"/>
      <c r="LRL65" s="40"/>
      <c r="LRM65" s="40"/>
      <c r="LRN65" s="40"/>
      <c r="LRO65" s="40"/>
      <c r="LRP65" s="40"/>
      <c r="LRQ65" s="40"/>
      <c r="LRR65" s="40"/>
      <c r="LRS65" s="40"/>
      <c r="LRT65" s="40"/>
      <c r="LRU65" s="40"/>
      <c r="LRV65" s="40"/>
      <c r="LRW65" s="40"/>
      <c r="LRX65" s="40"/>
      <c r="LRY65" s="40"/>
      <c r="LRZ65" s="40"/>
      <c r="LSA65" s="40"/>
      <c r="LSB65" s="40"/>
      <c r="LSC65" s="40"/>
      <c r="LSD65" s="40"/>
      <c r="LSE65" s="40"/>
      <c r="LSF65" s="40"/>
      <c r="LSG65" s="40"/>
      <c r="LSH65" s="40"/>
      <c r="LSI65" s="40"/>
      <c r="LSJ65" s="40"/>
      <c r="LSK65" s="40"/>
      <c r="LSL65" s="40"/>
      <c r="LSM65" s="40"/>
      <c r="LSN65" s="40"/>
      <c r="LSO65" s="40"/>
      <c r="LSP65" s="40"/>
      <c r="LSQ65" s="40"/>
      <c r="LSR65" s="40"/>
      <c r="LSS65" s="40"/>
      <c r="LST65" s="40"/>
      <c r="LSU65" s="40"/>
      <c r="LSV65" s="40"/>
      <c r="LSW65" s="40"/>
      <c r="LSX65" s="40"/>
      <c r="LSY65" s="40"/>
      <c r="LSZ65" s="40"/>
      <c r="LTA65" s="40"/>
      <c r="LTB65" s="40"/>
      <c r="LTC65" s="40"/>
      <c r="LTD65" s="40"/>
      <c r="LTE65" s="40"/>
      <c r="LTF65" s="40"/>
      <c r="LTG65" s="40"/>
      <c r="LTH65" s="40"/>
      <c r="LTI65" s="40"/>
      <c r="LTJ65" s="40"/>
      <c r="LTK65" s="40"/>
      <c r="LTL65" s="40"/>
      <c r="LTM65" s="40"/>
      <c r="LTN65" s="40"/>
      <c r="LTO65" s="40"/>
      <c r="LTP65" s="40"/>
      <c r="LTQ65" s="40"/>
      <c r="LTR65" s="40"/>
      <c r="LTS65" s="40"/>
      <c r="LTT65" s="40"/>
      <c r="LTU65" s="40"/>
      <c r="LTV65" s="40"/>
      <c r="LTW65" s="40"/>
      <c r="LTX65" s="40"/>
      <c r="LTY65" s="40"/>
      <c r="LTZ65" s="40"/>
      <c r="LUA65" s="40"/>
      <c r="LUB65" s="40"/>
      <c r="LUC65" s="40"/>
      <c r="LUD65" s="40"/>
      <c r="LUE65" s="40"/>
      <c r="LUF65" s="40"/>
      <c r="LUG65" s="40"/>
      <c r="LUH65" s="40"/>
      <c r="LUI65" s="40"/>
      <c r="LUJ65" s="40"/>
      <c r="LUK65" s="40"/>
      <c r="LUL65" s="40"/>
      <c r="LUM65" s="40"/>
      <c r="LUN65" s="40"/>
      <c r="LUO65" s="40"/>
      <c r="LUP65" s="40"/>
      <c r="LUQ65" s="40"/>
      <c r="LUR65" s="40"/>
      <c r="LUS65" s="40"/>
      <c r="LUT65" s="40"/>
      <c r="LUU65" s="40"/>
      <c r="LUV65" s="40"/>
      <c r="LUW65" s="40"/>
      <c r="LUX65" s="40"/>
      <c r="LUY65" s="40"/>
      <c r="LUZ65" s="40"/>
      <c r="LVA65" s="40"/>
      <c r="LVB65" s="40"/>
      <c r="LVC65" s="40"/>
      <c r="LVD65" s="40"/>
      <c r="LVE65" s="40"/>
      <c r="LVF65" s="40"/>
      <c r="LVG65" s="40"/>
      <c r="LVH65" s="40"/>
      <c r="LVI65" s="40"/>
      <c r="LVJ65" s="40"/>
      <c r="LVK65" s="40"/>
      <c r="LVL65" s="40"/>
      <c r="LVM65" s="40"/>
      <c r="LVN65" s="40"/>
      <c r="LVO65" s="40"/>
      <c r="LVP65" s="40"/>
      <c r="LVQ65" s="40"/>
      <c r="LVR65" s="40"/>
      <c r="LVS65" s="40"/>
      <c r="LVT65" s="40"/>
      <c r="LVU65" s="40"/>
      <c r="LVV65" s="40"/>
      <c r="LVW65" s="40"/>
      <c r="LVX65" s="40"/>
      <c r="LVY65" s="40"/>
      <c r="LVZ65" s="40"/>
      <c r="LWA65" s="40"/>
      <c r="LWB65" s="40"/>
      <c r="LWC65" s="40"/>
      <c r="LWD65" s="40"/>
      <c r="LWE65" s="40"/>
      <c r="LWF65" s="40"/>
      <c r="LWG65" s="40"/>
      <c r="LWH65" s="40"/>
      <c r="LWI65" s="40"/>
      <c r="LWJ65" s="40"/>
      <c r="LWK65" s="40"/>
      <c r="LWL65" s="40"/>
      <c r="LWM65" s="40"/>
      <c r="LWN65" s="40"/>
      <c r="LWO65" s="40"/>
      <c r="LWP65" s="40"/>
      <c r="LWQ65" s="40"/>
      <c r="LWR65" s="40"/>
      <c r="LWS65" s="40"/>
      <c r="LWT65" s="40"/>
      <c r="LWU65" s="40"/>
      <c r="LWV65" s="40"/>
      <c r="LWW65" s="40"/>
      <c r="LWX65" s="40"/>
      <c r="LWY65" s="40"/>
      <c r="LWZ65" s="40"/>
      <c r="LXA65" s="40"/>
      <c r="LXB65" s="40"/>
      <c r="LXC65" s="40"/>
      <c r="LXD65" s="40"/>
      <c r="LXE65" s="40"/>
      <c r="LXF65" s="40"/>
      <c r="LXG65" s="40"/>
      <c r="LXH65" s="40"/>
      <c r="LXI65" s="40"/>
      <c r="LXJ65" s="40"/>
      <c r="LXK65" s="40"/>
      <c r="LXL65" s="40"/>
      <c r="LXM65" s="40"/>
      <c r="LXN65" s="40"/>
      <c r="LXO65" s="40"/>
      <c r="LXP65" s="40"/>
      <c r="LXQ65" s="40"/>
      <c r="LXR65" s="40"/>
      <c r="LXS65" s="40"/>
      <c r="LXT65" s="40"/>
      <c r="LXU65" s="40"/>
      <c r="LXV65" s="40"/>
      <c r="LXW65" s="40"/>
      <c r="LXX65" s="40"/>
      <c r="LXY65" s="40"/>
      <c r="LXZ65" s="40"/>
      <c r="LYA65" s="40"/>
      <c r="LYB65" s="40"/>
      <c r="LYC65" s="40"/>
      <c r="LYD65" s="40"/>
      <c r="LYE65" s="40"/>
      <c r="LYF65" s="40"/>
      <c r="LYG65" s="40"/>
      <c r="LYH65" s="40"/>
      <c r="LYI65" s="40"/>
      <c r="LYJ65" s="40"/>
      <c r="LYK65" s="40"/>
      <c r="LYL65" s="40"/>
      <c r="LYM65" s="40"/>
      <c r="LYN65" s="40"/>
      <c r="LYO65" s="40"/>
      <c r="LYP65" s="40"/>
      <c r="LYQ65" s="40"/>
      <c r="LYR65" s="40"/>
      <c r="LYS65" s="40"/>
      <c r="LYT65" s="40"/>
      <c r="LYU65" s="40"/>
      <c r="LYV65" s="40"/>
      <c r="LYW65" s="40"/>
      <c r="LYX65" s="40"/>
      <c r="LYY65" s="40"/>
      <c r="LYZ65" s="40"/>
      <c r="LZA65" s="40"/>
      <c r="LZB65" s="40"/>
      <c r="LZC65" s="40"/>
      <c r="LZD65" s="40"/>
      <c r="LZE65" s="40"/>
      <c r="LZF65" s="40"/>
      <c r="LZG65" s="40"/>
      <c r="LZH65" s="40"/>
      <c r="LZI65" s="40"/>
      <c r="LZJ65" s="40"/>
      <c r="LZK65" s="40"/>
      <c r="LZL65" s="40"/>
      <c r="LZM65" s="40"/>
      <c r="LZN65" s="40"/>
      <c r="LZO65" s="40"/>
      <c r="LZP65" s="40"/>
      <c r="LZQ65" s="40"/>
      <c r="LZR65" s="40"/>
      <c r="LZS65" s="40"/>
      <c r="LZT65" s="40"/>
      <c r="LZU65" s="40"/>
      <c r="LZV65" s="40"/>
      <c r="LZW65" s="40"/>
      <c r="LZX65" s="40"/>
      <c r="LZY65" s="40"/>
      <c r="LZZ65" s="40"/>
      <c r="MAA65" s="40"/>
      <c r="MAB65" s="40"/>
      <c r="MAC65" s="40"/>
      <c r="MAD65" s="40"/>
      <c r="MAE65" s="40"/>
      <c r="MAF65" s="40"/>
      <c r="MAG65" s="40"/>
      <c r="MAH65" s="40"/>
      <c r="MAI65" s="40"/>
      <c r="MAJ65" s="40"/>
      <c r="MAK65" s="40"/>
      <c r="MAL65" s="40"/>
      <c r="MAM65" s="40"/>
      <c r="MAN65" s="40"/>
      <c r="MAO65" s="40"/>
      <c r="MAP65" s="40"/>
      <c r="MAQ65" s="40"/>
      <c r="MAR65" s="40"/>
      <c r="MAS65" s="40"/>
      <c r="MAT65" s="40"/>
      <c r="MAU65" s="40"/>
      <c r="MAV65" s="40"/>
      <c r="MAW65" s="40"/>
      <c r="MAX65" s="40"/>
      <c r="MAY65" s="40"/>
      <c r="MAZ65" s="40"/>
      <c r="MBA65" s="40"/>
      <c r="MBB65" s="40"/>
      <c r="MBC65" s="40"/>
      <c r="MBD65" s="40"/>
      <c r="MBE65" s="40"/>
      <c r="MBF65" s="40"/>
      <c r="MBG65" s="40"/>
      <c r="MBH65" s="40"/>
      <c r="MBI65" s="40"/>
      <c r="MBJ65" s="40"/>
      <c r="MBK65" s="40"/>
      <c r="MBL65" s="40"/>
      <c r="MBM65" s="40"/>
      <c r="MBN65" s="40"/>
      <c r="MBO65" s="40"/>
      <c r="MBP65" s="40"/>
      <c r="MBQ65" s="40"/>
      <c r="MBR65" s="40"/>
      <c r="MBS65" s="40"/>
      <c r="MBT65" s="40"/>
      <c r="MBU65" s="40"/>
      <c r="MBV65" s="40"/>
      <c r="MBW65" s="40"/>
      <c r="MBX65" s="40"/>
      <c r="MBY65" s="40"/>
      <c r="MBZ65" s="40"/>
      <c r="MCA65" s="40"/>
      <c r="MCB65" s="40"/>
      <c r="MCC65" s="40"/>
      <c r="MCD65" s="40"/>
      <c r="MCE65" s="40"/>
      <c r="MCF65" s="40"/>
      <c r="MCG65" s="40"/>
      <c r="MCH65" s="40"/>
      <c r="MCI65" s="40"/>
      <c r="MCJ65" s="40"/>
      <c r="MCK65" s="40"/>
      <c r="MCL65" s="40"/>
      <c r="MCM65" s="40"/>
      <c r="MCN65" s="40"/>
      <c r="MCO65" s="40"/>
      <c r="MCP65" s="40"/>
      <c r="MCQ65" s="40"/>
      <c r="MCR65" s="40"/>
      <c r="MCS65" s="40"/>
      <c r="MCT65" s="40"/>
      <c r="MCU65" s="40"/>
      <c r="MCV65" s="40"/>
      <c r="MCW65" s="40"/>
      <c r="MCX65" s="40"/>
      <c r="MCY65" s="40"/>
      <c r="MCZ65" s="40"/>
      <c r="MDA65" s="40"/>
      <c r="MDB65" s="40"/>
      <c r="MDC65" s="40"/>
      <c r="MDD65" s="40"/>
      <c r="MDE65" s="40"/>
      <c r="MDF65" s="40"/>
      <c r="MDG65" s="40"/>
      <c r="MDH65" s="40"/>
      <c r="MDI65" s="40"/>
      <c r="MDJ65" s="40"/>
      <c r="MDK65" s="40"/>
      <c r="MDL65" s="40"/>
      <c r="MDM65" s="40"/>
      <c r="MDN65" s="40"/>
      <c r="MDO65" s="40"/>
      <c r="MDP65" s="40"/>
      <c r="MDQ65" s="40"/>
      <c r="MDR65" s="40"/>
      <c r="MDS65" s="40"/>
      <c r="MDT65" s="40"/>
      <c r="MDU65" s="40"/>
      <c r="MDV65" s="40"/>
      <c r="MDW65" s="40"/>
      <c r="MDX65" s="40"/>
      <c r="MDY65" s="40"/>
      <c r="MDZ65" s="40"/>
      <c r="MEA65" s="40"/>
      <c r="MEB65" s="40"/>
      <c r="MEC65" s="40"/>
      <c r="MED65" s="40"/>
      <c r="MEE65" s="40"/>
      <c r="MEF65" s="40"/>
      <c r="MEG65" s="40"/>
      <c r="MEH65" s="40"/>
      <c r="MEI65" s="40"/>
      <c r="MEJ65" s="40"/>
      <c r="MEK65" s="40"/>
      <c r="MEL65" s="40"/>
      <c r="MEM65" s="40"/>
      <c r="MEN65" s="40"/>
      <c r="MEO65" s="40"/>
      <c r="MEP65" s="40"/>
      <c r="MEQ65" s="40"/>
      <c r="MER65" s="40"/>
      <c r="MES65" s="40"/>
      <c r="MET65" s="40"/>
      <c r="MEU65" s="40"/>
      <c r="MEV65" s="40"/>
      <c r="MEW65" s="40"/>
      <c r="MEX65" s="40"/>
      <c r="MEY65" s="40"/>
      <c r="MEZ65" s="40"/>
      <c r="MFA65" s="40"/>
      <c r="MFB65" s="40"/>
      <c r="MFC65" s="40"/>
      <c r="MFD65" s="40"/>
      <c r="MFE65" s="40"/>
      <c r="MFF65" s="40"/>
      <c r="MFG65" s="40"/>
      <c r="MFH65" s="40"/>
      <c r="MFI65" s="40"/>
      <c r="MFJ65" s="40"/>
      <c r="MFK65" s="40"/>
      <c r="MFL65" s="40"/>
      <c r="MFM65" s="40"/>
      <c r="MFN65" s="40"/>
      <c r="MFO65" s="40"/>
      <c r="MFP65" s="40"/>
      <c r="MFQ65" s="40"/>
      <c r="MFR65" s="40"/>
      <c r="MFS65" s="40"/>
      <c r="MFT65" s="40"/>
      <c r="MFU65" s="40"/>
      <c r="MFV65" s="40"/>
      <c r="MFW65" s="40"/>
      <c r="MFX65" s="40"/>
      <c r="MFY65" s="40"/>
      <c r="MFZ65" s="40"/>
      <c r="MGA65" s="40"/>
      <c r="MGB65" s="40"/>
      <c r="MGC65" s="40"/>
      <c r="MGD65" s="40"/>
      <c r="MGE65" s="40"/>
      <c r="MGF65" s="40"/>
      <c r="MGG65" s="40"/>
      <c r="MGH65" s="40"/>
      <c r="MGI65" s="40"/>
      <c r="MGJ65" s="40"/>
      <c r="MGK65" s="40"/>
      <c r="MGL65" s="40"/>
      <c r="MGM65" s="40"/>
      <c r="MGN65" s="40"/>
      <c r="MGO65" s="40"/>
      <c r="MGP65" s="40"/>
      <c r="MGQ65" s="40"/>
      <c r="MGR65" s="40"/>
      <c r="MGS65" s="40"/>
      <c r="MGT65" s="40"/>
      <c r="MGU65" s="40"/>
      <c r="MGV65" s="40"/>
      <c r="MGW65" s="40"/>
      <c r="MGX65" s="40"/>
      <c r="MGY65" s="40"/>
      <c r="MGZ65" s="40"/>
      <c r="MHA65" s="40"/>
      <c r="MHB65" s="40"/>
      <c r="MHC65" s="40"/>
      <c r="MHD65" s="40"/>
      <c r="MHE65" s="40"/>
      <c r="MHF65" s="40"/>
      <c r="MHG65" s="40"/>
      <c r="MHH65" s="40"/>
      <c r="MHI65" s="40"/>
      <c r="MHJ65" s="40"/>
      <c r="MHK65" s="40"/>
      <c r="MHL65" s="40"/>
      <c r="MHM65" s="40"/>
      <c r="MHN65" s="40"/>
      <c r="MHO65" s="40"/>
      <c r="MHP65" s="40"/>
      <c r="MHQ65" s="40"/>
      <c r="MHR65" s="40"/>
      <c r="MHS65" s="40"/>
      <c r="MHT65" s="40"/>
      <c r="MHU65" s="40"/>
      <c r="MHV65" s="40"/>
      <c r="MHW65" s="40"/>
      <c r="MHX65" s="40"/>
      <c r="MHY65" s="40"/>
      <c r="MHZ65" s="40"/>
      <c r="MIA65" s="40"/>
      <c r="MIB65" s="40"/>
      <c r="MIC65" s="40"/>
      <c r="MID65" s="40"/>
      <c r="MIE65" s="40"/>
      <c r="MIF65" s="40"/>
      <c r="MIG65" s="40"/>
      <c r="MIH65" s="40"/>
      <c r="MII65" s="40"/>
      <c r="MIJ65" s="40"/>
      <c r="MIK65" s="40"/>
      <c r="MIL65" s="40"/>
      <c r="MIM65" s="40"/>
      <c r="MIN65" s="40"/>
      <c r="MIO65" s="40"/>
      <c r="MIP65" s="40"/>
      <c r="MIQ65" s="40"/>
      <c r="MIR65" s="40"/>
      <c r="MIS65" s="40"/>
      <c r="MIT65" s="40"/>
      <c r="MIU65" s="40"/>
      <c r="MIV65" s="40"/>
      <c r="MIW65" s="40"/>
      <c r="MIX65" s="40"/>
      <c r="MIY65" s="40"/>
      <c r="MIZ65" s="40"/>
      <c r="MJA65" s="40"/>
      <c r="MJB65" s="40"/>
      <c r="MJC65" s="40"/>
      <c r="MJD65" s="40"/>
      <c r="MJE65" s="40"/>
      <c r="MJF65" s="40"/>
      <c r="MJG65" s="40"/>
      <c r="MJH65" s="40"/>
      <c r="MJI65" s="40"/>
      <c r="MJJ65" s="40"/>
      <c r="MJK65" s="40"/>
      <c r="MJL65" s="40"/>
      <c r="MJM65" s="40"/>
      <c r="MJN65" s="40"/>
      <c r="MJO65" s="40"/>
      <c r="MJP65" s="40"/>
      <c r="MJQ65" s="40"/>
      <c r="MJR65" s="40"/>
      <c r="MJS65" s="40"/>
      <c r="MJT65" s="40"/>
      <c r="MJU65" s="40"/>
      <c r="MJV65" s="40"/>
      <c r="MJW65" s="40"/>
      <c r="MJX65" s="40"/>
      <c r="MJY65" s="40"/>
      <c r="MJZ65" s="40"/>
      <c r="MKA65" s="40"/>
      <c r="MKB65" s="40"/>
      <c r="MKC65" s="40"/>
      <c r="MKD65" s="40"/>
      <c r="MKE65" s="40"/>
      <c r="MKF65" s="40"/>
      <c r="MKG65" s="40"/>
      <c r="MKH65" s="40"/>
      <c r="MKI65" s="40"/>
      <c r="MKJ65" s="40"/>
      <c r="MKK65" s="40"/>
      <c r="MKL65" s="40"/>
      <c r="MKM65" s="40"/>
      <c r="MKN65" s="40"/>
      <c r="MKO65" s="40"/>
      <c r="MKP65" s="40"/>
      <c r="MKQ65" s="40"/>
      <c r="MKR65" s="40"/>
      <c r="MKS65" s="40"/>
      <c r="MKT65" s="40"/>
      <c r="MKU65" s="40"/>
      <c r="MKV65" s="40"/>
      <c r="MKW65" s="40"/>
      <c r="MKX65" s="40"/>
      <c r="MKY65" s="40"/>
      <c r="MKZ65" s="40"/>
      <c r="MLA65" s="40"/>
      <c r="MLB65" s="40"/>
      <c r="MLC65" s="40"/>
      <c r="MLD65" s="40"/>
      <c r="MLE65" s="40"/>
      <c r="MLF65" s="40"/>
      <c r="MLG65" s="40"/>
      <c r="MLH65" s="40"/>
      <c r="MLI65" s="40"/>
      <c r="MLJ65" s="40"/>
      <c r="MLK65" s="40"/>
      <c r="MLL65" s="40"/>
      <c r="MLM65" s="40"/>
      <c r="MLN65" s="40"/>
      <c r="MLO65" s="40"/>
      <c r="MLP65" s="40"/>
      <c r="MLQ65" s="40"/>
      <c r="MLR65" s="40"/>
      <c r="MLS65" s="40"/>
      <c r="MLT65" s="40"/>
      <c r="MLU65" s="40"/>
      <c r="MLV65" s="40"/>
      <c r="MLW65" s="40"/>
      <c r="MLX65" s="40"/>
      <c r="MLY65" s="40"/>
      <c r="MLZ65" s="40"/>
      <c r="MMA65" s="40"/>
      <c r="MMB65" s="40"/>
      <c r="MMC65" s="40"/>
      <c r="MMD65" s="40"/>
      <c r="MME65" s="40"/>
      <c r="MMF65" s="40"/>
      <c r="MMG65" s="40"/>
      <c r="MMH65" s="40"/>
      <c r="MMI65" s="40"/>
      <c r="MMJ65" s="40"/>
      <c r="MMK65" s="40"/>
      <c r="MML65" s="40"/>
      <c r="MMM65" s="40"/>
      <c r="MMN65" s="40"/>
      <c r="MMO65" s="40"/>
      <c r="MMP65" s="40"/>
      <c r="MMQ65" s="40"/>
      <c r="MMR65" s="40"/>
      <c r="MMS65" s="40"/>
      <c r="MMT65" s="40"/>
      <c r="MMU65" s="40"/>
      <c r="MMV65" s="40"/>
      <c r="MMW65" s="40"/>
      <c r="MMX65" s="40"/>
      <c r="MMY65" s="40"/>
      <c r="MMZ65" s="40"/>
      <c r="MNA65" s="40"/>
      <c r="MNB65" s="40"/>
      <c r="MNC65" s="40"/>
      <c r="MND65" s="40"/>
      <c r="MNE65" s="40"/>
      <c r="MNF65" s="40"/>
      <c r="MNG65" s="40"/>
      <c r="MNH65" s="40"/>
      <c r="MNI65" s="40"/>
      <c r="MNJ65" s="40"/>
      <c r="MNK65" s="40"/>
      <c r="MNL65" s="40"/>
      <c r="MNM65" s="40"/>
      <c r="MNN65" s="40"/>
      <c r="MNO65" s="40"/>
      <c r="MNP65" s="40"/>
      <c r="MNQ65" s="40"/>
      <c r="MNR65" s="40"/>
      <c r="MNS65" s="40"/>
      <c r="MNT65" s="40"/>
      <c r="MNU65" s="40"/>
      <c r="MNV65" s="40"/>
      <c r="MNW65" s="40"/>
      <c r="MNX65" s="40"/>
      <c r="MNY65" s="40"/>
      <c r="MNZ65" s="40"/>
      <c r="MOA65" s="40"/>
      <c r="MOB65" s="40"/>
      <c r="MOC65" s="40"/>
      <c r="MOD65" s="40"/>
      <c r="MOE65" s="40"/>
      <c r="MOF65" s="40"/>
      <c r="MOG65" s="40"/>
      <c r="MOH65" s="40"/>
      <c r="MOI65" s="40"/>
      <c r="MOJ65" s="40"/>
      <c r="MOK65" s="40"/>
      <c r="MOL65" s="40"/>
      <c r="MOM65" s="40"/>
      <c r="MON65" s="40"/>
      <c r="MOO65" s="40"/>
      <c r="MOP65" s="40"/>
      <c r="MOQ65" s="40"/>
      <c r="MOR65" s="40"/>
      <c r="MOS65" s="40"/>
      <c r="MOT65" s="40"/>
      <c r="MOU65" s="40"/>
      <c r="MOV65" s="40"/>
      <c r="MOW65" s="40"/>
      <c r="MOX65" s="40"/>
      <c r="MOY65" s="40"/>
      <c r="MOZ65" s="40"/>
      <c r="MPA65" s="40"/>
      <c r="MPB65" s="40"/>
      <c r="MPC65" s="40"/>
      <c r="MPD65" s="40"/>
      <c r="MPE65" s="40"/>
      <c r="MPF65" s="40"/>
      <c r="MPG65" s="40"/>
      <c r="MPH65" s="40"/>
      <c r="MPI65" s="40"/>
      <c r="MPJ65" s="40"/>
      <c r="MPK65" s="40"/>
      <c r="MPL65" s="40"/>
      <c r="MPM65" s="40"/>
      <c r="MPN65" s="40"/>
      <c r="MPO65" s="40"/>
      <c r="MPP65" s="40"/>
      <c r="MPQ65" s="40"/>
      <c r="MPR65" s="40"/>
      <c r="MPS65" s="40"/>
      <c r="MPT65" s="40"/>
      <c r="MPU65" s="40"/>
      <c r="MPV65" s="40"/>
      <c r="MPW65" s="40"/>
      <c r="MPX65" s="40"/>
      <c r="MPY65" s="40"/>
      <c r="MPZ65" s="40"/>
      <c r="MQA65" s="40"/>
      <c r="MQB65" s="40"/>
      <c r="MQC65" s="40"/>
      <c r="MQD65" s="40"/>
      <c r="MQE65" s="40"/>
      <c r="MQF65" s="40"/>
      <c r="MQG65" s="40"/>
      <c r="MQH65" s="40"/>
      <c r="MQI65" s="40"/>
      <c r="MQJ65" s="40"/>
      <c r="MQK65" s="40"/>
      <c r="MQL65" s="40"/>
      <c r="MQM65" s="40"/>
      <c r="MQN65" s="40"/>
      <c r="MQO65" s="40"/>
      <c r="MQP65" s="40"/>
      <c r="MQQ65" s="40"/>
      <c r="MQR65" s="40"/>
      <c r="MQS65" s="40"/>
      <c r="MQT65" s="40"/>
      <c r="MQU65" s="40"/>
      <c r="MQV65" s="40"/>
      <c r="MQW65" s="40"/>
      <c r="MQX65" s="40"/>
      <c r="MQY65" s="40"/>
      <c r="MQZ65" s="40"/>
      <c r="MRA65" s="40"/>
      <c r="MRB65" s="40"/>
      <c r="MRC65" s="40"/>
      <c r="MRD65" s="40"/>
      <c r="MRE65" s="40"/>
      <c r="MRF65" s="40"/>
      <c r="MRG65" s="40"/>
      <c r="MRH65" s="40"/>
      <c r="MRI65" s="40"/>
      <c r="MRJ65" s="40"/>
      <c r="MRK65" s="40"/>
      <c r="MRL65" s="40"/>
      <c r="MRM65" s="40"/>
      <c r="MRN65" s="40"/>
      <c r="MRO65" s="40"/>
      <c r="MRP65" s="40"/>
      <c r="MRQ65" s="40"/>
      <c r="MRR65" s="40"/>
      <c r="MRS65" s="40"/>
      <c r="MRT65" s="40"/>
      <c r="MRU65" s="40"/>
      <c r="MRV65" s="40"/>
      <c r="MRW65" s="40"/>
      <c r="MRX65" s="40"/>
      <c r="MRY65" s="40"/>
      <c r="MRZ65" s="40"/>
      <c r="MSA65" s="40"/>
      <c r="MSB65" s="40"/>
      <c r="MSC65" s="40"/>
      <c r="MSD65" s="40"/>
      <c r="MSE65" s="40"/>
      <c r="MSF65" s="40"/>
      <c r="MSG65" s="40"/>
      <c r="MSH65" s="40"/>
      <c r="MSI65" s="40"/>
      <c r="MSJ65" s="40"/>
      <c r="MSK65" s="40"/>
      <c r="MSL65" s="40"/>
      <c r="MSM65" s="40"/>
      <c r="MSN65" s="40"/>
      <c r="MSO65" s="40"/>
      <c r="MSP65" s="40"/>
      <c r="MSQ65" s="40"/>
      <c r="MSR65" s="40"/>
      <c r="MSS65" s="40"/>
      <c r="MST65" s="40"/>
      <c r="MSU65" s="40"/>
      <c r="MSV65" s="40"/>
      <c r="MSW65" s="40"/>
      <c r="MSX65" s="40"/>
      <c r="MSY65" s="40"/>
      <c r="MSZ65" s="40"/>
      <c r="MTA65" s="40"/>
      <c r="MTB65" s="40"/>
      <c r="MTC65" s="40"/>
      <c r="MTD65" s="40"/>
      <c r="MTE65" s="40"/>
      <c r="MTF65" s="40"/>
      <c r="MTG65" s="40"/>
      <c r="MTH65" s="40"/>
      <c r="MTI65" s="40"/>
      <c r="MTJ65" s="40"/>
      <c r="MTK65" s="40"/>
      <c r="MTL65" s="40"/>
      <c r="MTM65" s="40"/>
      <c r="MTN65" s="40"/>
      <c r="MTO65" s="40"/>
      <c r="MTP65" s="40"/>
      <c r="MTQ65" s="40"/>
      <c r="MTR65" s="40"/>
      <c r="MTS65" s="40"/>
      <c r="MTT65" s="40"/>
      <c r="MTU65" s="40"/>
      <c r="MTV65" s="40"/>
      <c r="MTW65" s="40"/>
      <c r="MTX65" s="40"/>
      <c r="MTY65" s="40"/>
      <c r="MTZ65" s="40"/>
      <c r="MUA65" s="40"/>
      <c r="MUB65" s="40"/>
      <c r="MUC65" s="40"/>
      <c r="MUD65" s="40"/>
      <c r="MUE65" s="40"/>
      <c r="MUF65" s="40"/>
      <c r="MUG65" s="40"/>
      <c r="MUH65" s="40"/>
      <c r="MUI65" s="40"/>
      <c r="MUJ65" s="40"/>
      <c r="MUK65" s="40"/>
      <c r="MUL65" s="40"/>
      <c r="MUM65" s="40"/>
      <c r="MUN65" s="40"/>
      <c r="MUO65" s="40"/>
      <c r="MUP65" s="40"/>
      <c r="MUQ65" s="40"/>
      <c r="MUR65" s="40"/>
      <c r="MUS65" s="40"/>
      <c r="MUT65" s="40"/>
      <c r="MUU65" s="40"/>
      <c r="MUV65" s="40"/>
      <c r="MUW65" s="40"/>
      <c r="MUX65" s="40"/>
      <c r="MUY65" s="40"/>
      <c r="MUZ65" s="40"/>
      <c r="MVA65" s="40"/>
      <c r="MVB65" s="40"/>
      <c r="MVC65" s="40"/>
      <c r="MVD65" s="40"/>
      <c r="MVE65" s="40"/>
      <c r="MVF65" s="40"/>
      <c r="MVG65" s="40"/>
      <c r="MVH65" s="40"/>
      <c r="MVI65" s="40"/>
      <c r="MVJ65" s="40"/>
      <c r="MVK65" s="40"/>
      <c r="MVL65" s="40"/>
      <c r="MVM65" s="40"/>
      <c r="MVN65" s="40"/>
      <c r="MVO65" s="40"/>
      <c r="MVP65" s="40"/>
      <c r="MVQ65" s="40"/>
      <c r="MVR65" s="40"/>
      <c r="MVS65" s="40"/>
      <c r="MVT65" s="40"/>
      <c r="MVU65" s="40"/>
      <c r="MVV65" s="40"/>
      <c r="MVW65" s="40"/>
      <c r="MVX65" s="40"/>
      <c r="MVY65" s="40"/>
      <c r="MVZ65" s="40"/>
      <c r="MWA65" s="40"/>
      <c r="MWB65" s="40"/>
      <c r="MWC65" s="40"/>
      <c r="MWD65" s="40"/>
      <c r="MWE65" s="40"/>
      <c r="MWF65" s="40"/>
      <c r="MWG65" s="40"/>
      <c r="MWH65" s="40"/>
      <c r="MWI65" s="40"/>
      <c r="MWJ65" s="40"/>
      <c r="MWK65" s="40"/>
      <c r="MWL65" s="40"/>
      <c r="MWM65" s="40"/>
      <c r="MWN65" s="40"/>
      <c r="MWO65" s="40"/>
      <c r="MWP65" s="40"/>
      <c r="MWQ65" s="40"/>
      <c r="MWR65" s="40"/>
      <c r="MWS65" s="40"/>
      <c r="MWT65" s="40"/>
      <c r="MWU65" s="40"/>
      <c r="MWV65" s="40"/>
      <c r="MWW65" s="40"/>
      <c r="MWX65" s="40"/>
      <c r="MWY65" s="40"/>
      <c r="MWZ65" s="40"/>
      <c r="MXA65" s="40"/>
      <c r="MXB65" s="40"/>
      <c r="MXC65" s="40"/>
      <c r="MXD65" s="40"/>
      <c r="MXE65" s="40"/>
      <c r="MXF65" s="40"/>
      <c r="MXG65" s="40"/>
      <c r="MXH65" s="40"/>
      <c r="MXI65" s="40"/>
      <c r="MXJ65" s="40"/>
      <c r="MXK65" s="40"/>
      <c r="MXL65" s="40"/>
      <c r="MXM65" s="40"/>
      <c r="MXN65" s="40"/>
      <c r="MXO65" s="40"/>
      <c r="MXP65" s="40"/>
      <c r="MXQ65" s="40"/>
      <c r="MXR65" s="40"/>
      <c r="MXS65" s="40"/>
      <c r="MXT65" s="40"/>
      <c r="MXU65" s="40"/>
      <c r="MXV65" s="40"/>
      <c r="MXW65" s="40"/>
      <c r="MXX65" s="40"/>
      <c r="MXY65" s="40"/>
      <c r="MXZ65" s="40"/>
      <c r="MYA65" s="40"/>
      <c r="MYB65" s="40"/>
      <c r="MYC65" s="40"/>
      <c r="MYD65" s="40"/>
      <c r="MYE65" s="40"/>
      <c r="MYF65" s="40"/>
      <c r="MYG65" s="40"/>
      <c r="MYH65" s="40"/>
      <c r="MYI65" s="40"/>
      <c r="MYJ65" s="40"/>
      <c r="MYK65" s="40"/>
      <c r="MYL65" s="40"/>
      <c r="MYM65" s="40"/>
      <c r="MYN65" s="40"/>
      <c r="MYO65" s="40"/>
      <c r="MYP65" s="40"/>
      <c r="MYQ65" s="40"/>
      <c r="MYR65" s="40"/>
      <c r="MYS65" s="40"/>
      <c r="MYT65" s="40"/>
      <c r="MYU65" s="40"/>
      <c r="MYV65" s="40"/>
      <c r="MYW65" s="40"/>
      <c r="MYX65" s="40"/>
      <c r="MYY65" s="40"/>
      <c r="MYZ65" s="40"/>
      <c r="MZA65" s="40"/>
      <c r="MZB65" s="40"/>
      <c r="MZC65" s="40"/>
      <c r="MZD65" s="40"/>
      <c r="MZE65" s="40"/>
      <c r="MZF65" s="40"/>
      <c r="MZG65" s="40"/>
      <c r="MZH65" s="40"/>
      <c r="MZI65" s="40"/>
      <c r="MZJ65" s="40"/>
      <c r="MZK65" s="40"/>
      <c r="MZL65" s="40"/>
      <c r="MZM65" s="40"/>
      <c r="MZN65" s="40"/>
      <c r="MZO65" s="40"/>
      <c r="MZP65" s="40"/>
      <c r="MZQ65" s="40"/>
      <c r="MZR65" s="40"/>
      <c r="MZS65" s="40"/>
      <c r="MZT65" s="40"/>
      <c r="MZU65" s="40"/>
      <c r="MZV65" s="40"/>
      <c r="MZW65" s="40"/>
      <c r="MZX65" s="40"/>
      <c r="MZY65" s="40"/>
      <c r="MZZ65" s="40"/>
      <c r="NAA65" s="40"/>
      <c r="NAB65" s="40"/>
      <c r="NAC65" s="40"/>
      <c r="NAD65" s="40"/>
      <c r="NAE65" s="40"/>
      <c r="NAF65" s="40"/>
      <c r="NAG65" s="40"/>
      <c r="NAH65" s="40"/>
      <c r="NAI65" s="40"/>
      <c r="NAJ65" s="40"/>
      <c r="NAK65" s="40"/>
      <c r="NAL65" s="40"/>
      <c r="NAM65" s="40"/>
      <c r="NAN65" s="40"/>
      <c r="NAO65" s="40"/>
      <c r="NAP65" s="40"/>
      <c r="NAQ65" s="40"/>
      <c r="NAR65" s="40"/>
      <c r="NAS65" s="40"/>
      <c r="NAT65" s="40"/>
      <c r="NAU65" s="40"/>
      <c r="NAV65" s="40"/>
      <c r="NAW65" s="40"/>
      <c r="NAX65" s="40"/>
      <c r="NAY65" s="40"/>
      <c r="NAZ65" s="40"/>
      <c r="NBA65" s="40"/>
      <c r="NBB65" s="40"/>
      <c r="NBC65" s="40"/>
      <c r="NBD65" s="40"/>
      <c r="NBE65" s="40"/>
      <c r="NBF65" s="40"/>
      <c r="NBG65" s="40"/>
      <c r="NBH65" s="40"/>
      <c r="NBI65" s="40"/>
      <c r="NBJ65" s="40"/>
      <c r="NBK65" s="40"/>
      <c r="NBL65" s="40"/>
      <c r="NBM65" s="40"/>
      <c r="NBN65" s="40"/>
      <c r="NBO65" s="40"/>
      <c r="NBP65" s="40"/>
      <c r="NBQ65" s="40"/>
      <c r="NBR65" s="40"/>
      <c r="NBS65" s="40"/>
      <c r="NBT65" s="40"/>
      <c r="NBU65" s="40"/>
      <c r="NBV65" s="40"/>
      <c r="NBW65" s="40"/>
      <c r="NBX65" s="40"/>
      <c r="NBY65" s="40"/>
      <c r="NBZ65" s="40"/>
      <c r="NCA65" s="40"/>
      <c r="NCB65" s="40"/>
      <c r="NCC65" s="40"/>
      <c r="NCD65" s="40"/>
      <c r="NCE65" s="40"/>
      <c r="NCF65" s="40"/>
      <c r="NCG65" s="40"/>
      <c r="NCH65" s="40"/>
      <c r="NCI65" s="40"/>
      <c r="NCJ65" s="40"/>
      <c r="NCK65" s="40"/>
      <c r="NCL65" s="40"/>
      <c r="NCM65" s="40"/>
      <c r="NCN65" s="40"/>
      <c r="NCO65" s="40"/>
      <c r="NCP65" s="40"/>
      <c r="NCQ65" s="40"/>
      <c r="NCR65" s="40"/>
      <c r="NCS65" s="40"/>
      <c r="NCT65" s="40"/>
      <c r="NCU65" s="40"/>
      <c r="NCV65" s="40"/>
      <c r="NCW65" s="40"/>
      <c r="NCX65" s="40"/>
      <c r="NCY65" s="40"/>
      <c r="NCZ65" s="40"/>
      <c r="NDA65" s="40"/>
      <c r="NDB65" s="40"/>
      <c r="NDC65" s="40"/>
      <c r="NDD65" s="40"/>
      <c r="NDE65" s="40"/>
      <c r="NDF65" s="40"/>
      <c r="NDG65" s="40"/>
      <c r="NDH65" s="40"/>
      <c r="NDI65" s="40"/>
      <c r="NDJ65" s="40"/>
      <c r="NDK65" s="40"/>
      <c r="NDL65" s="40"/>
      <c r="NDM65" s="40"/>
      <c r="NDN65" s="40"/>
      <c r="NDO65" s="40"/>
      <c r="NDP65" s="40"/>
      <c r="NDQ65" s="40"/>
      <c r="NDR65" s="40"/>
      <c r="NDS65" s="40"/>
      <c r="NDT65" s="40"/>
      <c r="NDU65" s="40"/>
      <c r="NDV65" s="40"/>
      <c r="NDW65" s="40"/>
      <c r="NDX65" s="40"/>
      <c r="NDY65" s="40"/>
      <c r="NDZ65" s="40"/>
      <c r="NEA65" s="40"/>
      <c r="NEB65" s="40"/>
      <c r="NEC65" s="40"/>
      <c r="NED65" s="40"/>
      <c r="NEE65" s="40"/>
      <c r="NEF65" s="40"/>
      <c r="NEG65" s="40"/>
      <c r="NEH65" s="40"/>
      <c r="NEI65" s="40"/>
      <c r="NEJ65" s="40"/>
      <c r="NEK65" s="40"/>
      <c r="NEL65" s="40"/>
      <c r="NEM65" s="40"/>
      <c r="NEN65" s="40"/>
      <c r="NEO65" s="40"/>
      <c r="NEP65" s="40"/>
      <c r="NEQ65" s="40"/>
      <c r="NER65" s="40"/>
      <c r="NES65" s="40"/>
      <c r="NET65" s="40"/>
      <c r="NEU65" s="40"/>
      <c r="NEV65" s="40"/>
      <c r="NEW65" s="40"/>
      <c r="NEX65" s="40"/>
      <c r="NEY65" s="40"/>
      <c r="NEZ65" s="40"/>
      <c r="NFA65" s="40"/>
      <c r="NFB65" s="40"/>
      <c r="NFC65" s="40"/>
      <c r="NFD65" s="40"/>
      <c r="NFE65" s="40"/>
      <c r="NFF65" s="40"/>
      <c r="NFG65" s="40"/>
      <c r="NFH65" s="40"/>
      <c r="NFI65" s="40"/>
      <c r="NFJ65" s="40"/>
      <c r="NFK65" s="40"/>
      <c r="NFL65" s="40"/>
      <c r="NFM65" s="40"/>
      <c r="NFN65" s="40"/>
      <c r="NFO65" s="40"/>
      <c r="NFP65" s="40"/>
      <c r="NFQ65" s="40"/>
      <c r="NFR65" s="40"/>
      <c r="NFS65" s="40"/>
      <c r="NFT65" s="40"/>
      <c r="NFU65" s="40"/>
      <c r="NFV65" s="40"/>
      <c r="NFW65" s="40"/>
      <c r="NFX65" s="40"/>
      <c r="NFY65" s="40"/>
      <c r="NFZ65" s="40"/>
      <c r="NGA65" s="40"/>
      <c r="NGB65" s="40"/>
      <c r="NGC65" s="40"/>
      <c r="NGD65" s="40"/>
      <c r="NGE65" s="40"/>
      <c r="NGF65" s="40"/>
      <c r="NGG65" s="40"/>
      <c r="NGH65" s="40"/>
      <c r="NGI65" s="40"/>
      <c r="NGJ65" s="40"/>
      <c r="NGK65" s="40"/>
      <c r="NGL65" s="40"/>
      <c r="NGM65" s="40"/>
      <c r="NGN65" s="40"/>
      <c r="NGO65" s="40"/>
      <c r="NGP65" s="40"/>
      <c r="NGQ65" s="40"/>
      <c r="NGR65" s="40"/>
      <c r="NGS65" s="40"/>
      <c r="NGT65" s="40"/>
      <c r="NGU65" s="40"/>
      <c r="NGV65" s="40"/>
      <c r="NGW65" s="40"/>
      <c r="NGX65" s="40"/>
      <c r="NGY65" s="40"/>
      <c r="NGZ65" s="40"/>
      <c r="NHA65" s="40"/>
      <c r="NHB65" s="40"/>
      <c r="NHC65" s="40"/>
      <c r="NHD65" s="40"/>
      <c r="NHE65" s="40"/>
      <c r="NHF65" s="40"/>
      <c r="NHG65" s="40"/>
      <c r="NHH65" s="40"/>
      <c r="NHI65" s="40"/>
      <c r="NHJ65" s="40"/>
      <c r="NHK65" s="40"/>
      <c r="NHL65" s="40"/>
      <c r="NHM65" s="40"/>
      <c r="NHN65" s="40"/>
      <c r="NHO65" s="40"/>
      <c r="NHP65" s="40"/>
      <c r="NHQ65" s="40"/>
      <c r="NHR65" s="40"/>
      <c r="NHS65" s="40"/>
      <c r="NHT65" s="40"/>
      <c r="NHU65" s="40"/>
      <c r="NHV65" s="40"/>
      <c r="NHW65" s="40"/>
      <c r="NHX65" s="40"/>
      <c r="NHY65" s="40"/>
      <c r="NHZ65" s="40"/>
      <c r="NIA65" s="40"/>
      <c r="NIB65" s="40"/>
      <c r="NIC65" s="40"/>
      <c r="NID65" s="40"/>
      <c r="NIE65" s="40"/>
      <c r="NIF65" s="40"/>
      <c r="NIG65" s="40"/>
      <c r="NIH65" s="40"/>
      <c r="NII65" s="40"/>
      <c r="NIJ65" s="40"/>
      <c r="NIK65" s="40"/>
      <c r="NIL65" s="40"/>
      <c r="NIM65" s="40"/>
      <c r="NIN65" s="40"/>
      <c r="NIO65" s="40"/>
      <c r="NIP65" s="40"/>
      <c r="NIQ65" s="40"/>
      <c r="NIR65" s="40"/>
      <c r="NIS65" s="40"/>
      <c r="NIT65" s="40"/>
      <c r="NIU65" s="40"/>
      <c r="NIV65" s="40"/>
      <c r="NIW65" s="40"/>
      <c r="NIX65" s="40"/>
      <c r="NIY65" s="40"/>
      <c r="NIZ65" s="40"/>
      <c r="NJA65" s="40"/>
      <c r="NJB65" s="40"/>
      <c r="NJC65" s="40"/>
      <c r="NJD65" s="40"/>
      <c r="NJE65" s="40"/>
      <c r="NJF65" s="40"/>
      <c r="NJG65" s="40"/>
      <c r="NJH65" s="40"/>
      <c r="NJI65" s="40"/>
      <c r="NJJ65" s="40"/>
      <c r="NJK65" s="40"/>
      <c r="NJL65" s="40"/>
      <c r="NJM65" s="40"/>
      <c r="NJN65" s="40"/>
      <c r="NJO65" s="40"/>
      <c r="NJP65" s="40"/>
      <c r="NJQ65" s="40"/>
      <c r="NJR65" s="40"/>
      <c r="NJS65" s="40"/>
      <c r="NJT65" s="40"/>
      <c r="NJU65" s="40"/>
      <c r="NJV65" s="40"/>
      <c r="NJW65" s="40"/>
      <c r="NJX65" s="40"/>
      <c r="NJY65" s="40"/>
      <c r="NJZ65" s="40"/>
      <c r="NKA65" s="40"/>
      <c r="NKB65" s="40"/>
      <c r="NKC65" s="40"/>
      <c r="NKD65" s="40"/>
      <c r="NKE65" s="40"/>
      <c r="NKF65" s="40"/>
      <c r="NKG65" s="40"/>
      <c r="NKH65" s="40"/>
      <c r="NKI65" s="40"/>
      <c r="NKJ65" s="40"/>
      <c r="NKK65" s="40"/>
      <c r="NKL65" s="40"/>
      <c r="NKM65" s="40"/>
      <c r="NKN65" s="40"/>
      <c r="NKO65" s="40"/>
      <c r="NKP65" s="40"/>
      <c r="NKQ65" s="40"/>
      <c r="NKR65" s="40"/>
      <c r="NKS65" s="40"/>
      <c r="NKT65" s="40"/>
      <c r="NKU65" s="40"/>
      <c r="NKV65" s="40"/>
      <c r="NKW65" s="40"/>
      <c r="NKX65" s="40"/>
      <c r="NKY65" s="40"/>
      <c r="NKZ65" s="40"/>
      <c r="NLA65" s="40"/>
      <c r="NLB65" s="40"/>
      <c r="NLC65" s="40"/>
      <c r="NLD65" s="40"/>
      <c r="NLE65" s="40"/>
      <c r="NLF65" s="40"/>
      <c r="NLG65" s="40"/>
      <c r="NLH65" s="40"/>
      <c r="NLI65" s="40"/>
      <c r="NLJ65" s="40"/>
      <c r="NLK65" s="40"/>
      <c r="NLL65" s="40"/>
      <c r="NLM65" s="40"/>
      <c r="NLN65" s="40"/>
      <c r="NLO65" s="40"/>
      <c r="NLP65" s="40"/>
      <c r="NLQ65" s="40"/>
      <c r="NLR65" s="40"/>
      <c r="NLS65" s="40"/>
      <c r="NLT65" s="40"/>
      <c r="NLU65" s="40"/>
      <c r="NLV65" s="40"/>
      <c r="NLW65" s="40"/>
      <c r="NLX65" s="40"/>
      <c r="NLY65" s="40"/>
      <c r="NLZ65" s="40"/>
      <c r="NMA65" s="40"/>
      <c r="NMB65" s="40"/>
      <c r="NMC65" s="40"/>
      <c r="NMD65" s="40"/>
      <c r="NME65" s="40"/>
      <c r="NMF65" s="40"/>
      <c r="NMG65" s="40"/>
      <c r="NMH65" s="40"/>
      <c r="NMI65" s="40"/>
      <c r="NMJ65" s="40"/>
      <c r="NMK65" s="40"/>
      <c r="NML65" s="40"/>
      <c r="NMM65" s="40"/>
      <c r="NMN65" s="40"/>
      <c r="NMO65" s="40"/>
      <c r="NMP65" s="40"/>
      <c r="NMQ65" s="40"/>
      <c r="NMR65" s="40"/>
      <c r="NMS65" s="40"/>
      <c r="NMT65" s="40"/>
      <c r="NMU65" s="40"/>
      <c r="NMV65" s="40"/>
      <c r="NMW65" s="40"/>
      <c r="NMX65" s="40"/>
      <c r="NMY65" s="40"/>
      <c r="NMZ65" s="40"/>
      <c r="NNA65" s="40"/>
      <c r="NNB65" s="40"/>
      <c r="NNC65" s="40"/>
      <c r="NND65" s="40"/>
      <c r="NNE65" s="40"/>
      <c r="NNF65" s="40"/>
      <c r="NNG65" s="40"/>
      <c r="NNH65" s="40"/>
      <c r="NNI65" s="40"/>
      <c r="NNJ65" s="40"/>
      <c r="NNK65" s="40"/>
      <c r="NNL65" s="40"/>
      <c r="NNM65" s="40"/>
      <c r="NNN65" s="40"/>
      <c r="NNO65" s="40"/>
      <c r="NNP65" s="40"/>
      <c r="NNQ65" s="40"/>
      <c r="NNR65" s="40"/>
      <c r="NNS65" s="40"/>
      <c r="NNT65" s="40"/>
      <c r="NNU65" s="40"/>
      <c r="NNV65" s="40"/>
      <c r="NNW65" s="40"/>
      <c r="NNX65" s="40"/>
      <c r="NNY65" s="40"/>
      <c r="NNZ65" s="40"/>
      <c r="NOA65" s="40"/>
      <c r="NOB65" s="40"/>
      <c r="NOC65" s="40"/>
      <c r="NOD65" s="40"/>
      <c r="NOE65" s="40"/>
      <c r="NOF65" s="40"/>
      <c r="NOG65" s="40"/>
      <c r="NOH65" s="40"/>
      <c r="NOI65" s="40"/>
      <c r="NOJ65" s="40"/>
      <c r="NOK65" s="40"/>
      <c r="NOL65" s="40"/>
      <c r="NOM65" s="40"/>
      <c r="NON65" s="40"/>
      <c r="NOO65" s="40"/>
      <c r="NOP65" s="40"/>
      <c r="NOQ65" s="40"/>
      <c r="NOR65" s="40"/>
      <c r="NOS65" s="40"/>
      <c r="NOT65" s="40"/>
      <c r="NOU65" s="40"/>
      <c r="NOV65" s="40"/>
      <c r="NOW65" s="40"/>
      <c r="NOX65" s="40"/>
      <c r="NOY65" s="40"/>
      <c r="NOZ65" s="40"/>
      <c r="NPA65" s="40"/>
      <c r="NPB65" s="40"/>
      <c r="NPC65" s="40"/>
      <c r="NPD65" s="40"/>
      <c r="NPE65" s="40"/>
      <c r="NPF65" s="40"/>
      <c r="NPG65" s="40"/>
      <c r="NPH65" s="40"/>
      <c r="NPI65" s="40"/>
      <c r="NPJ65" s="40"/>
      <c r="NPK65" s="40"/>
      <c r="NPL65" s="40"/>
      <c r="NPM65" s="40"/>
      <c r="NPN65" s="40"/>
      <c r="NPO65" s="40"/>
      <c r="NPP65" s="40"/>
      <c r="NPQ65" s="40"/>
      <c r="NPR65" s="40"/>
      <c r="NPS65" s="40"/>
      <c r="NPT65" s="40"/>
      <c r="NPU65" s="40"/>
      <c r="NPV65" s="40"/>
      <c r="NPW65" s="40"/>
      <c r="NPX65" s="40"/>
      <c r="NPY65" s="40"/>
      <c r="NPZ65" s="40"/>
      <c r="NQA65" s="40"/>
      <c r="NQB65" s="40"/>
      <c r="NQC65" s="40"/>
      <c r="NQD65" s="40"/>
      <c r="NQE65" s="40"/>
      <c r="NQF65" s="40"/>
      <c r="NQG65" s="40"/>
      <c r="NQH65" s="40"/>
      <c r="NQI65" s="40"/>
      <c r="NQJ65" s="40"/>
      <c r="NQK65" s="40"/>
      <c r="NQL65" s="40"/>
      <c r="NQM65" s="40"/>
      <c r="NQN65" s="40"/>
      <c r="NQO65" s="40"/>
      <c r="NQP65" s="40"/>
      <c r="NQQ65" s="40"/>
      <c r="NQR65" s="40"/>
      <c r="NQS65" s="40"/>
      <c r="NQT65" s="40"/>
      <c r="NQU65" s="40"/>
      <c r="NQV65" s="40"/>
      <c r="NQW65" s="40"/>
      <c r="NQX65" s="40"/>
      <c r="NQY65" s="40"/>
      <c r="NQZ65" s="40"/>
      <c r="NRA65" s="40"/>
      <c r="NRB65" s="40"/>
      <c r="NRC65" s="40"/>
      <c r="NRD65" s="40"/>
      <c r="NRE65" s="40"/>
      <c r="NRF65" s="40"/>
      <c r="NRG65" s="40"/>
      <c r="NRH65" s="40"/>
      <c r="NRI65" s="40"/>
      <c r="NRJ65" s="40"/>
      <c r="NRK65" s="40"/>
      <c r="NRL65" s="40"/>
      <c r="NRM65" s="40"/>
      <c r="NRN65" s="40"/>
      <c r="NRO65" s="40"/>
      <c r="NRP65" s="40"/>
      <c r="NRQ65" s="40"/>
      <c r="NRR65" s="40"/>
      <c r="NRS65" s="40"/>
      <c r="NRT65" s="40"/>
      <c r="NRU65" s="40"/>
      <c r="NRV65" s="40"/>
      <c r="NRW65" s="40"/>
      <c r="NRX65" s="40"/>
      <c r="NRY65" s="40"/>
      <c r="NRZ65" s="40"/>
      <c r="NSA65" s="40"/>
      <c r="NSB65" s="40"/>
      <c r="NSC65" s="40"/>
      <c r="NSD65" s="40"/>
      <c r="NSE65" s="40"/>
      <c r="NSF65" s="40"/>
      <c r="NSG65" s="40"/>
      <c r="NSH65" s="40"/>
      <c r="NSI65" s="40"/>
      <c r="NSJ65" s="40"/>
      <c r="NSK65" s="40"/>
      <c r="NSL65" s="40"/>
      <c r="NSM65" s="40"/>
      <c r="NSN65" s="40"/>
      <c r="NSO65" s="40"/>
      <c r="NSP65" s="40"/>
      <c r="NSQ65" s="40"/>
      <c r="NSR65" s="40"/>
      <c r="NSS65" s="40"/>
      <c r="NST65" s="40"/>
      <c r="NSU65" s="40"/>
      <c r="NSV65" s="40"/>
      <c r="NSW65" s="40"/>
      <c r="NSX65" s="40"/>
      <c r="NSY65" s="40"/>
      <c r="NSZ65" s="40"/>
      <c r="NTA65" s="40"/>
      <c r="NTB65" s="40"/>
      <c r="NTC65" s="40"/>
      <c r="NTD65" s="40"/>
      <c r="NTE65" s="40"/>
      <c r="NTF65" s="40"/>
      <c r="NTG65" s="40"/>
      <c r="NTH65" s="40"/>
      <c r="NTI65" s="40"/>
      <c r="NTJ65" s="40"/>
      <c r="NTK65" s="40"/>
      <c r="NTL65" s="40"/>
      <c r="NTM65" s="40"/>
      <c r="NTN65" s="40"/>
      <c r="NTO65" s="40"/>
      <c r="NTP65" s="40"/>
      <c r="NTQ65" s="40"/>
      <c r="NTR65" s="40"/>
      <c r="NTS65" s="40"/>
      <c r="NTT65" s="40"/>
      <c r="NTU65" s="40"/>
      <c r="NTV65" s="40"/>
      <c r="NTW65" s="40"/>
      <c r="NTX65" s="40"/>
      <c r="NTY65" s="40"/>
      <c r="NTZ65" s="40"/>
      <c r="NUA65" s="40"/>
      <c r="NUB65" s="40"/>
      <c r="NUC65" s="40"/>
      <c r="NUD65" s="40"/>
      <c r="NUE65" s="40"/>
      <c r="NUF65" s="40"/>
      <c r="NUG65" s="40"/>
      <c r="NUH65" s="40"/>
      <c r="NUI65" s="40"/>
      <c r="NUJ65" s="40"/>
      <c r="NUK65" s="40"/>
      <c r="NUL65" s="40"/>
      <c r="NUM65" s="40"/>
      <c r="NUN65" s="40"/>
      <c r="NUO65" s="40"/>
      <c r="NUP65" s="40"/>
      <c r="NUQ65" s="40"/>
      <c r="NUR65" s="40"/>
      <c r="NUS65" s="40"/>
      <c r="NUT65" s="40"/>
      <c r="NUU65" s="40"/>
      <c r="NUV65" s="40"/>
      <c r="NUW65" s="40"/>
      <c r="NUX65" s="40"/>
      <c r="NUY65" s="40"/>
      <c r="NUZ65" s="40"/>
      <c r="NVA65" s="40"/>
      <c r="NVB65" s="40"/>
      <c r="NVC65" s="40"/>
      <c r="NVD65" s="40"/>
      <c r="NVE65" s="40"/>
      <c r="NVF65" s="40"/>
      <c r="NVG65" s="40"/>
      <c r="NVH65" s="40"/>
      <c r="NVI65" s="40"/>
      <c r="NVJ65" s="40"/>
      <c r="NVK65" s="40"/>
      <c r="NVL65" s="40"/>
      <c r="NVM65" s="40"/>
      <c r="NVN65" s="40"/>
      <c r="NVO65" s="40"/>
      <c r="NVP65" s="40"/>
      <c r="NVQ65" s="40"/>
      <c r="NVR65" s="40"/>
      <c r="NVS65" s="40"/>
      <c r="NVT65" s="40"/>
      <c r="NVU65" s="40"/>
      <c r="NVV65" s="40"/>
      <c r="NVW65" s="40"/>
      <c r="NVX65" s="40"/>
      <c r="NVY65" s="40"/>
      <c r="NVZ65" s="40"/>
      <c r="NWA65" s="40"/>
      <c r="NWB65" s="40"/>
      <c r="NWC65" s="40"/>
      <c r="NWD65" s="40"/>
      <c r="NWE65" s="40"/>
      <c r="NWF65" s="40"/>
      <c r="NWG65" s="40"/>
      <c r="NWH65" s="40"/>
      <c r="NWI65" s="40"/>
      <c r="NWJ65" s="40"/>
      <c r="NWK65" s="40"/>
      <c r="NWL65" s="40"/>
      <c r="NWM65" s="40"/>
      <c r="NWN65" s="40"/>
      <c r="NWO65" s="40"/>
      <c r="NWP65" s="40"/>
      <c r="NWQ65" s="40"/>
      <c r="NWR65" s="40"/>
      <c r="NWS65" s="40"/>
      <c r="NWT65" s="40"/>
      <c r="NWU65" s="40"/>
      <c r="NWV65" s="40"/>
      <c r="NWW65" s="40"/>
      <c r="NWX65" s="40"/>
      <c r="NWY65" s="40"/>
      <c r="NWZ65" s="40"/>
      <c r="NXA65" s="40"/>
      <c r="NXB65" s="40"/>
      <c r="NXC65" s="40"/>
      <c r="NXD65" s="40"/>
      <c r="NXE65" s="40"/>
      <c r="NXF65" s="40"/>
      <c r="NXG65" s="40"/>
      <c r="NXH65" s="40"/>
      <c r="NXI65" s="40"/>
      <c r="NXJ65" s="40"/>
      <c r="NXK65" s="40"/>
      <c r="NXL65" s="40"/>
      <c r="NXM65" s="40"/>
      <c r="NXN65" s="40"/>
      <c r="NXO65" s="40"/>
      <c r="NXP65" s="40"/>
      <c r="NXQ65" s="40"/>
      <c r="NXR65" s="40"/>
      <c r="NXS65" s="40"/>
      <c r="NXT65" s="40"/>
      <c r="NXU65" s="40"/>
      <c r="NXV65" s="40"/>
      <c r="NXW65" s="40"/>
      <c r="NXX65" s="40"/>
      <c r="NXY65" s="40"/>
      <c r="NXZ65" s="40"/>
      <c r="NYA65" s="40"/>
      <c r="NYB65" s="40"/>
      <c r="NYC65" s="40"/>
      <c r="NYD65" s="40"/>
      <c r="NYE65" s="40"/>
      <c r="NYF65" s="40"/>
      <c r="NYG65" s="40"/>
      <c r="NYH65" s="40"/>
      <c r="NYI65" s="40"/>
      <c r="NYJ65" s="40"/>
      <c r="NYK65" s="40"/>
      <c r="NYL65" s="40"/>
      <c r="NYM65" s="40"/>
      <c r="NYN65" s="40"/>
      <c r="NYO65" s="40"/>
      <c r="NYP65" s="40"/>
      <c r="NYQ65" s="40"/>
      <c r="NYR65" s="40"/>
      <c r="NYS65" s="40"/>
      <c r="NYT65" s="40"/>
      <c r="NYU65" s="40"/>
      <c r="NYV65" s="40"/>
      <c r="NYW65" s="40"/>
      <c r="NYX65" s="40"/>
      <c r="NYY65" s="40"/>
      <c r="NYZ65" s="40"/>
      <c r="NZA65" s="40"/>
      <c r="NZB65" s="40"/>
      <c r="NZC65" s="40"/>
      <c r="NZD65" s="40"/>
      <c r="NZE65" s="40"/>
      <c r="NZF65" s="40"/>
      <c r="NZG65" s="40"/>
      <c r="NZH65" s="40"/>
      <c r="NZI65" s="40"/>
      <c r="NZJ65" s="40"/>
      <c r="NZK65" s="40"/>
      <c r="NZL65" s="40"/>
      <c r="NZM65" s="40"/>
      <c r="NZN65" s="40"/>
      <c r="NZO65" s="40"/>
      <c r="NZP65" s="40"/>
      <c r="NZQ65" s="40"/>
      <c r="NZR65" s="40"/>
      <c r="NZS65" s="40"/>
      <c r="NZT65" s="40"/>
      <c r="NZU65" s="40"/>
      <c r="NZV65" s="40"/>
      <c r="NZW65" s="40"/>
      <c r="NZX65" s="40"/>
      <c r="NZY65" s="40"/>
      <c r="NZZ65" s="40"/>
      <c r="OAA65" s="40"/>
      <c r="OAB65" s="40"/>
      <c r="OAC65" s="40"/>
      <c r="OAD65" s="40"/>
      <c r="OAE65" s="40"/>
      <c r="OAF65" s="40"/>
      <c r="OAG65" s="40"/>
      <c r="OAH65" s="40"/>
      <c r="OAI65" s="40"/>
      <c r="OAJ65" s="40"/>
      <c r="OAK65" s="40"/>
      <c r="OAL65" s="40"/>
      <c r="OAM65" s="40"/>
      <c r="OAN65" s="40"/>
      <c r="OAO65" s="40"/>
      <c r="OAP65" s="40"/>
      <c r="OAQ65" s="40"/>
      <c r="OAR65" s="40"/>
      <c r="OAS65" s="40"/>
      <c r="OAT65" s="40"/>
      <c r="OAU65" s="40"/>
      <c r="OAV65" s="40"/>
      <c r="OAW65" s="40"/>
      <c r="OAX65" s="40"/>
      <c r="OAY65" s="40"/>
      <c r="OAZ65" s="40"/>
      <c r="OBA65" s="40"/>
      <c r="OBB65" s="40"/>
      <c r="OBC65" s="40"/>
      <c r="OBD65" s="40"/>
      <c r="OBE65" s="40"/>
      <c r="OBF65" s="40"/>
      <c r="OBG65" s="40"/>
      <c r="OBH65" s="40"/>
      <c r="OBI65" s="40"/>
      <c r="OBJ65" s="40"/>
      <c r="OBK65" s="40"/>
      <c r="OBL65" s="40"/>
      <c r="OBM65" s="40"/>
      <c r="OBN65" s="40"/>
      <c r="OBO65" s="40"/>
      <c r="OBP65" s="40"/>
      <c r="OBQ65" s="40"/>
      <c r="OBR65" s="40"/>
      <c r="OBS65" s="40"/>
      <c r="OBT65" s="40"/>
      <c r="OBU65" s="40"/>
      <c r="OBV65" s="40"/>
      <c r="OBW65" s="40"/>
      <c r="OBX65" s="40"/>
      <c r="OBY65" s="40"/>
      <c r="OBZ65" s="40"/>
      <c r="OCA65" s="40"/>
      <c r="OCB65" s="40"/>
      <c r="OCC65" s="40"/>
      <c r="OCD65" s="40"/>
      <c r="OCE65" s="40"/>
      <c r="OCF65" s="40"/>
      <c r="OCG65" s="40"/>
      <c r="OCH65" s="40"/>
      <c r="OCI65" s="40"/>
      <c r="OCJ65" s="40"/>
      <c r="OCK65" s="40"/>
      <c r="OCL65" s="40"/>
      <c r="OCM65" s="40"/>
      <c r="OCN65" s="40"/>
      <c r="OCO65" s="40"/>
      <c r="OCP65" s="40"/>
      <c r="OCQ65" s="40"/>
      <c r="OCR65" s="40"/>
      <c r="OCS65" s="40"/>
      <c r="OCT65" s="40"/>
      <c r="OCU65" s="40"/>
      <c r="OCV65" s="40"/>
      <c r="OCW65" s="40"/>
      <c r="OCX65" s="40"/>
      <c r="OCY65" s="40"/>
      <c r="OCZ65" s="40"/>
      <c r="ODA65" s="40"/>
      <c r="ODB65" s="40"/>
      <c r="ODC65" s="40"/>
      <c r="ODD65" s="40"/>
      <c r="ODE65" s="40"/>
      <c r="ODF65" s="40"/>
      <c r="ODG65" s="40"/>
      <c r="ODH65" s="40"/>
      <c r="ODI65" s="40"/>
      <c r="ODJ65" s="40"/>
      <c r="ODK65" s="40"/>
      <c r="ODL65" s="40"/>
      <c r="ODM65" s="40"/>
      <c r="ODN65" s="40"/>
      <c r="ODO65" s="40"/>
      <c r="ODP65" s="40"/>
      <c r="ODQ65" s="40"/>
      <c r="ODR65" s="40"/>
      <c r="ODS65" s="40"/>
      <c r="ODT65" s="40"/>
      <c r="ODU65" s="40"/>
      <c r="ODV65" s="40"/>
      <c r="ODW65" s="40"/>
      <c r="ODX65" s="40"/>
      <c r="ODY65" s="40"/>
      <c r="ODZ65" s="40"/>
      <c r="OEA65" s="40"/>
      <c r="OEB65" s="40"/>
      <c r="OEC65" s="40"/>
      <c r="OED65" s="40"/>
      <c r="OEE65" s="40"/>
      <c r="OEF65" s="40"/>
      <c r="OEG65" s="40"/>
      <c r="OEH65" s="40"/>
      <c r="OEI65" s="40"/>
      <c r="OEJ65" s="40"/>
      <c r="OEK65" s="40"/>
      <c r="OEL65" s="40"/>
      <c r="OEM65" s="40"/>
      <c r="OEN65" s="40"/>
      <c r="OEO65" s="40"/>
      <c r="OEP65" s="40"/>
      <c r="OEQ65" s="40"/>
      <c r="OER65" s="40"/>
      <c r="OES65" s="40"/>
      <c r="OET65" s="40"/>
      <c r="OEU65" s="40"/>
      <c r="OEV65" s="40"/>
      <c r="OEW65" s="40"/>
      <c r="OEX65" s="40"/>
      <c r="OEY65" s="40"/>
      <c r="OEZ65" s="40"/>
      <c r="OFA65" s="40"/>
      <c r="OFB65" s="40"/>
      <c r="OFC65" s="40"/>
      <c r="OFD65" s="40"/>
      <c r="OFE65" s="40"/>
      <c r="OFF65" s="40"/>
      <c r="OFG65" s="40"/>
      <c r="OFH65" s="40"/>
      <c r="OFI65" s="40"/>
      <c r="OFJ65" s="40"/>
      <c r="OFK65" s="40"/>
      <c r="OFL65" s="40"/>
      <c r="OFM65" s="40"/>
      <c r="OFN65" s="40"/>
      <c r="OFO65" s="40"/>
      <c r="OFP65" s="40"/>
      <c r="OFQ65" s="40"/>
      <c r="OFR65" s="40"/>
      <c r="OFS65" s="40"/>
      <c r="OFT65" s="40"/>
      <c r="OFU65" s="40"/>
      <c r="OFV65" s="40"/>
      <c r="OFW65" s="40"/>
      <c r="OFX65" s="40"/>
      <c r="OFY65" s="40"/>
      <c r="OFZ65" s="40"/>
      <c r="OGA65" s="40"/>
      <c r="OGB65" s="40"/>
      <c r="OGC65" s="40"/>
      <c r="OGD65" s="40"/>
      <c r="OGE65" s="40"/>
      <c r="OGF65" s="40"/>
      <c r="OGG65" s="40"/>
      <c r="OGH65" s="40"/>
      <c r="OGI65" s="40"/>
      <c r="OGJ65" s="40"/>
      <c r="OGK65" s="40"/>
      <c r="OGL65" s="40"/>
      <c r="OGM65" s="40"/>
      <c r="OGN65" s="40"/>
      <c r="OGO65" s="40"/>
      <c r="OGP65" s="40"/>
      <c r="OGQ65" s="40"/>
      <c r="OGR65" s="40"/>
      <c r="OGS65" s="40"/>
      <c r="OGT65" s="40"/>
      <c r="OGU65" s="40"/>
      <c r="OGV65" s="40"/>
      <c r="OGW65" s="40"/>
      <c r="OGX65" s="40"/>
      <c r="OGY65" s="40"/>
      <c r="OGZ65" s="40"/>
      <c r="OHA65" s="40"/>
      <c r="OHB65" s="40"/>
      <c r="OHC65" s="40"/>
      <c r="OHD65" s="40"/>
      <c r="OHE65" s="40"/>
      <c r="OHF65" s="40"/>
      <c r="OHG65" s="40"/>
      <c r="OHH65" s="40"/>
      <c r="OHI65" s="40"/>
      <c r="OHJ65" s="40"/>
      <c r="OHK65" s="40"/>
      <c r="OHL65" s="40"/>
      <c r="OHM65" s="40"/>
      <c r="OHN65" s="40"/>
      <c r="OHO65" s="40"/>
      <c r="OHP65" s="40"/>
      <c r="OHQ65" s="40"/>
      <c r="OHR65" s="40"/>
      <c r="OHS65" s="40"/>
      <c r="OHT65" s="40"/>
      <c r="OHU65" s="40"/>
      <c r="OHV65" s="40"/>
      <c r="OHW65" s="40"/>
      <c r="OHX65" s="40"/>
      <c r="OHY65" s="40"/>
      <c r="OHZ65" s="40"/>
      <c r="OIA65" s="40"/>
      <c r="OIB65" s="40"/>
      <c r="OIC65" s="40"/>
      <c r="OID65" s="40"/>
      <c r="OIE65" s="40"/>
      <c r="OIF65" s="40"/>
      <c r="OIG65" s="40"/>
      <c r="OIH65" s="40"/>
      <c r="OII65" s="40"/>
      <c r="OIJ65" s="40"/>
      <c r="OIK65" s="40"/>
      <c r="OIL65" s="40"/>
      <c r="OIM65" s="40"/>
      <c r="OIN65" s="40"/>
      <c r="OIO65" s="40"/>
      <c r="OIP65" s="40"/>
      <c r="OIQ65" s="40"/>
      <c r="OIR65" s="40"/>
      <c r="OIS65" s="40"/>
      <c r="OIT65" s="40"/>
      <c r="OIU65" s="40"/>
      <c r="OIV65" s="40"/>
      <c r="OIW65" s="40"/>
      <c r="OIX65" s="40"/>
      <c r="OIY65" s="40"/>
      <c r="OIZ65" s="40"/>
      <c r="OJA65" s="40"/>
      <c r="OJB65" s="40"/>
      <c r="OJC65" s="40"/>
      <c r="OJD65" s="40"/>
      <c r="OJE65" s="40"/>
      <c r="OJF65" s="40"/>
      <c r="OJG65" s="40"/>
      <c r="OJH65" s="40"/>
      <c r="OJI65" s="40"/>
      <c r="OJJ65" s="40"/>
      <c r="OJK65" s="40"/>
      <c r="OJL65" s="40"/>
      <c r="OJM65" s="40"/>
      <c r="OJN65" s="40"/>
      <c r="OJO65" s="40"/>
      <c r="OJP65" s="40"/>
      <c r="OJQ65" s="40"/>
      <c r="OJR65" s="40"/>
      <c r="OJS65" s="40"/>
      <c r="OJT65" s="40"/>
      <c r="OJU65" s="40"/>
      <c r="OJV65" s="40"/>
      <c r="OJW65" s="40"/>
      <c r="OJX65" s="40"/>
      <c r="OJY65" s="40"/>
      <c r="OJZ65" s="40"/>
      <c r="OKA65" s="40"/>
      <c r="OKB65" s="40"/>
      <c r="OKC65" s="40"/>
      <c r="OKD65" s="40"/>
      <c r="OKE65" s="40"/>
      <c r="OKF65" s="40"/>
      <c r="OKG65" s="40"/>
      <c r="OKH65" s="40"/>
      <c r="OKI65" s="40"/>
      <c r="OKJ65" s="40"/>
      <c r="OKK65" s="40"/>
      <c r="OKL65" s="40"/>
      <c r="OKM65" s="40"/>
      <c r="OKN65" s="40"/>
      <c r="OKO65" s="40"/>
      <c r="OKP65" s="40"/>
      <c r="OKQ65" s="40"/>
      <c r="OKR65" s="40"/>
      <c r="OKS65" s="40"/>
      <c r="OKT65" s="40"/>
      <c r="OKU65" s="40"/>
      <c r="OKV65" s="40"/>
      <c r="OKW65" s="40"/>
      <c r="OKX65" s="40"/>
      <c r="OKY65" s="40"/>
      <c r="OKZ65" s="40"/>
      <c r="OLA65" s="40"/>
      <c r="OLB65" s="40"/>
      <c r="OLC65" s="40"/>
      <c r="OLD65" s="40"/>
      <c r="OLE65" s="40"/>
      <c r="OLF65" s="40"/>
      <c r="OLG65" s="40"/>
      <c r="OLH65" s="40"/>
      <c r="OLI65" s="40"/>
      <c r="OLJ65" s="40"/>
      <c r="OLK65" s="40"/>
      <c r="OLL65" s="40"/>
      <c r="OLM65" s="40"/>
      <c r="OLN65" s="40"/>
      <c r="OLO65" s="40"/>
      <c r="OLP65" s="40"/>
      <c r="OLQ65" s="40"/>
      <c r="OLR65" s="40"/>
      <c r="OLS65" s="40"/>
      <c r="OLT65" s="40"/>
      <c r="OLU65" s="40"/>
      <c r="OLV65" s="40"/>
      <c r="OLW65" s="40"/>
      <c r="OLX65" s="40"/>
      <c r="OLY65" s="40"/>
      <c r="OLZ65" s="40"/>
      <c r="OMA65" s="40"/>
      <c r="OMB65" s="40"/>
      <c r="OMC65" s="40"/>
      <c r="OMD65" s="40"/>
      <c r="OME65" s="40"/>
      <c r="OMF65" s="40"/>
      <c r="OMG65" s="40"/>
      <c r="OMH65" s="40"/>
      <c r="OMI65" s="40"/>
      <c r="OMJ65" s="40"/>
      <c r="OMK65" s="40"/>
      <c r="OML65" s="40"/>
      <c r="OMM65" s="40"/>
      <c r="OMN65" s="40"/>
      <c r="OMO65" s="40"/>
      <c r="OMP65" s="40"/>
      <c r="OMQ65" s="40"/>
      <c r="OMR65" s="40"/>
      <c r="OMS65" s="40"/>
      <c r="OMT65" s="40"/>
      <c r="OMU65" s="40"/>
      <c r="OMV65" s="40"/>
      <c r="OMW65" s="40"/>
      <c r="OMX65" s="40"/>
      <c r="OMY65" s="40"/>
      <c r="OMZ65" s="40"/>
      <c r="ONA65" s="40"/>
      <c r="ONB65" s="40"/>
      <c r="ONC65" s="40"/>
      <c r="OND65" s="40"/>
      <c r="ONE65" s="40"/>
      <c r="ONF65" s="40"/>
      <c r="ONG65" s="40"/>
      <c r="ONH65" s="40"/>
      <c r="ONI65" s="40"/>
      <c r="ONJ65" s="40"/>
      <c r="ONK65" s="40"/>
      <c r="ONL65" s="40"/>
      <c r="ONM65" s="40"/>
      <c r="ONN65" s="40"/>
      <c r="ONO65" s="40"/>
      <c r="ONP65" s="40"/>
      <c r="ONQ65" s="40"/>
      <c r="ONR65" s="40"/>
      <c r="ONS65" s="40"/>
      <c r="ONT65" s="40"/>
      <c r="ONU65" s="40"/>
      <c r="ONV65" s="40"/>
      <c r="ONW65" s="40"/>
      <c r="ONX65" s="40"/>
      <c r="ONY65" s="40"/>
      <c r="ONZ65" s="40"/>
      <c r="OOA65" s="40"/>
      <c r="OOB65" s="40"/>
      <c r="OOC65" s="40"/>
      <c r="OOD65" s="40"/>
      <c r="OOE65" s="40"/>
      <c r="OOF65" s="40"/>
      <c r="OOG65" s="40"/>
      <c r="OOH65" s="40"/>
      <c r="OOI65" s="40"/>
      <c r="OOJ65" s="40"/>
      <c r="OOK65" s="40"/>
      <c r="OOL65" s="40"/>
      <c r="OOM65" s="40"/>
      <c r="OON65" s="40"/>
      <c r="OOO65" s="40"/>
      <c r="OOP65" s="40"/>
      <c r="OOQ65" s="40"/>
      <c r="OOR65" s="40"/>
      <c r="OOS65" s="40"/>
      <c r="OOT65" s="40"/>
      <c r="OOU65" s="40"/>
      <c r="OOV65" s="40"/>
      <c r="OOW65" s="40"/>
      <c r="OOX65" s="40"/>
      <c r="OOY65" s="40"/>
      <c r="OOZ65" s="40"/>
      <c r="OPA65" s="40"/>
      <c r="OPB65" s="40"/>
      <c r="OPC65" s="40"/>
      <c r="OPD65" s="40"/>
      <c r="OPE65" s="40"/>
      <c r="OPF65" s="40"/>
      <c r="OPG65" s="40"/>
      <c r="OPH65" s="40"/>
      <c r="OPI65" s="40"/>
      <c r="OPJ65" s="40"/>
      <c r="OPK65" s="40"/>
      <c r="OPL65" s="40"/>
      <c r="OPM65" s="40"/>
      <c r="OPN65" s="40"/>
      <c r="OPO65" s="40"/>
      <c r="OPP65" s="40"/>
      <c r="OPQ65" s="40"/>
      <c r="OPR65" s="40"/>
      <c r="OPS65" s="40"/>
      <c r="OPT65" s="40"/>
      <c r="OPU65" s="40"/>
      <c r="OPV65" s="40"/>
      <c r="OPW65" s="40"/>
      <c r="OPX65" s="40"/>
      <c r="OPY65" s="40"/>
      <c r="OPZ65" s="40"/>
      <c r="OQA65" s="40"/>
      <c r="OQB65" s="40"/>
      <c r="OQC65" s="40"/>
      <c r="OQD65" s="40"/>
      <c r="OQE65" s="40"/>
      <c r="OQF65" s="40"/>
      <c r="OQG65" s="40"/>
      <c r="OQH65" s="40"/>
      <c r="OQI65" s="40"/>
      <c r="OQJ65" s="40"/>
      <c r="OQK65" s="40"/>
      <c r="OQL65" s="40"/>
      <c r="OQM65" s="40"/>
      <c r="OQN65" s="40"/>
      <c r="OQO65" s="40"/>
      <c r="OQP65" s="40"/>
      <c r="OQQ65" s="40"/>
      <c r="OQR65" s="40"/>
      <c r="OQS65" s="40"/>
      <c r="OQT65" s="40"/>
      <c r="OQU65" s="40"/>
      <c r="OQV65" s="40"/>
      <c r="OQW65" s="40"/>
      <c r="OQX65" s="40"/>
      <c r="OQY65" s="40"/>
      <c r="OQZ65" s="40"/>
      <c r="ORA65" s="40"/>
      <c r="ORB65" s="40"/>
      <c r="ORC65" s="40"/>
      <c r="ORD65" s="40"/>
      <c r="ORE65" s="40"/>
      <c r="ORF65" s="40"/>
      <c r="ORG65" s="40"/>
      <c r="ORH65" s="40"/>
      <c r="ORI65" s="40"/>
      <c r="ORJ65" s="40"/>
      <c r="ORK65" s="40"/>
      <c r="ORL65" s="40"/>
      <c r="ORM65" s="40"/>
      <c r="ORN65" s="40"/>
      <c r="ORO65" s="40"/>
      <c r="ORP65" s="40"/>
      <c r="ORQ65" s="40"/>
      <c r="ORR65" s="40"/>
      <c r="ORS65" s="40"/>
      <c r="ORT65" s="40"/>
      <c r="ORU65" s="40"/>
      <c r="ORV65" s="40"/>
      <c r="ORW65" s="40"/>
      <c r="ORX65" s="40"/>
      <c r="ORY65" s="40"/>
      <c r="ORZ65" s="40"/>
      <c r="OSA65" s="40"/>
      <c r="OSB65" s="40"/>
      <c r="OSC65" s="40"/>
      <c r="OSD65" s="40"/>
      <c r="OSE65" s="40"/>
      <c r="OSF65" s="40"/>
      <c r="OSG65" s="40"/>
      <c r="OSH65" s="40"/>
      <c r="OSI65" s="40"/>
      <c r="OSJ65" s="40"/>
      <c r="OSK65" s="40"/>
      <c r="OSL65" s="40"/>
      <c r="OSM65" s="40"/>
      <c r="OSN65" s="40"/>
      <c r="OSO65" s="40"/>
      <c r="OSP65" s="40"/>
      <c r="OSQ65" s="40"/>
      <c r="OSR65" s="40"/>
      <c r="OSS65" s="40"/>
      <c r="OST65" s="40"/>
      <c r="OSU65" s="40"/>
      <c r="OSV65" s="40"/>
      <c r="OSW65" s="40"/>
      <c r="OSX65" s="40"/>
      <c r="OSY65" s="40"/>
      <c r="OSZ65" s="40"/>
      <c r="OTA65" s="40"/>
      <c r="OTB65" s="40"/>
      <c r="OTC65" s="40"/>
      <c r="OTD65" s="40"/>
      <c r="OTE65" s="40"/>
      <c r="OTF65" s="40"/>
      <c r="OTG65" s="40"/>
      <c r="OTH65" s="40"/>
      <c r="OTI65" s="40"/>
      <c r="OTJ65" s="40"/>
      <c r="OTK65" s="40"/>
      <c r="OTL65" s="40"/>
      <c r="OTM65" s="40"/>
      <c r="OTN65" s="40"/>
      <c r="OTO65" s="40"/>
      <c r="OTP65" s="40"/>
      <c r="OTQ65" s="40"/>
      <c r="OTR65" s="40"/>
      <c r="OTS65" s="40"/>
      <c r="OTT65" s="40"/>
      <c r="OTU65" s="40"/>
      <c r="OTV65" s="40"/>
      <c r="OTW65" s="40"/>
      <c r="OTX65" s="40"/>
      <c r="OTY65" s="40"/>
      <c r="OTZ65" s="40"/>
      <c r="OUA65" s="40"/>
      <c r="OUB65" s="40"/>
      <c r="OUC65" s="40"/>
      <c r="OUD65" s="40"/>
      <c r="OUE65" s="40"/>
      <c r="OUF65" s="40"/>
      <c r="OUG65" s="40"/>
      <c r="OUH65" s="40"/>
      <c r="OUI65" s="40"/>
      <c r="OUJ65" s="40"/>
      <c r="OUK65" s="40"/>
      <c r="OUL65" s="40"/>
      <c r="OUM65" s="40"/>
      <c r="OUN65" s="40"/>
      <c r="OUO65" s="40"/>
      <c r="OUP65" s="40"/>
      <c r="OUQ65" s="40"/>
      <c r="OUR65" s="40"/>
      <c r="OUS65" s="40"/>
      <c r="OUT65" s="40"/>
      <c r="OUU65" s="40"/>
      <c r="OUV65" s="40"/>
      <c r="OUW65" s="40"/>
      <c r="OUX65" s="40"/>
      <c r="OUY65" s="40"/>
      <c r="OUZ65" s="40"/>
      <c r="OVA65" s="40"/>
      <c r="OVB65" s="40"/>
      <c r="OVC65" s="40"/>
      <c r="OVD65" s="40"/>
      <c r="OVE65" s="40"/>
      <c r="OVF65" s="40"/>
      <c r="OVG65" s="40"/>
      <c r="OVH65" s="40"/>
      <c r="OVI65" s="40"/>
      <c r="OVJ65" s="40"/>
      <c r="OVK65" s="40"/>
      <c r="OVL65" s="40"/>
      <c r="OVM65" s="40"/>
      <c r="OVN65" s="40"/>
      <c r="OVO65" s="40"/>
      <c r="OVP65" s="40"/>
      <c r="OVQ65" s="40"/>
      <c r="OVR65" s="40"/>
      <c r="OVS65" s="40"/>
      <c r="OVT65" s="40"/>
      <c r="OVU65" s="40"/>
      <c r="OVV65" s="40"/>
      <c r="OVW65" s="40"/>
      <c r="OVX65" s="40"/>
      <c r="OVY65" s="40"/>
      <c r="OVZ65" s="40"/>
      <c r="OWA65" s="40"/>
      <c r="OWB65" s="40"/>
      <c r="OWC65" s="40"/>
      <c r="OWD65" s="40"/>
      <c r="OWE65" s="40"/>
      <c r="OWF65" s="40"/>
      <c r="OWG65" s="40"/>
      <c r="OWH65" s="40"/>
      <c r="OWI65" s="40"/>
      <c r="OWJ65" s="40"/>
      <c r="OWK65" s="40"/>
      <c r="OWL65" s="40"/>
      <c r="OWM65" s="40"/>
      <c r="OWN65" s="40"/>
      <c r="OWO65" s="40"/>
      <c r="OWP65" s="40"/>
      <c r="OWQ65" s="40"/>
      <c r="OWR65" s="40"/>
      <c r="OWS65" s="40"/>
      <c r="OWT65" s="40"/>
      <c r="OWU65" s="40"/>
      <c r="OWV65" s="40"/>
      <c r="OWW65" s="40"/>
      <c r="OWX65" s="40"/>
      <c r="OWY65" s="40"/>
      <c r="OWZ65" s="40"/>
      <c r="OXA65" s="40"/>
      <c r="OXB65" s="40"/>
      <c r="OXC65" s="40"/>
      <c r="OXD65" s="40"/>
      <c r="OXE65" s="40"/>
      <c r="OXF65" s="40"/>
      <c r="OXG65" s="40"/>
      <c r="OXH65" s="40"/>
      <c r="OXI65" s="40"/>
      <c r="OXJ65" s="40"/>
      <c r="OXK65" s="40"/>
      <c r="OXL65" s="40"/>
      <c r="OXM65" s="40"/>
      <c r="OXN65" s="40"/>
      <c r="OXO65" s="40"/>
      <c r="OXP65" s="40"/>
      <c r="OXQ65" s="40"/>
      <c r="OXR65" s="40"/>
      <c r="OXS65" s="40"/>
      <c r="OXT65" s="40"/>
      <c r="OXU65" s="40"/>
      <c r="OXV65" s="40"/>
      <c r="OXW65" s="40"/>
      <c r="OXX65" s="40"/>
      <c r="OXY65" s="40"/>
      <c r="OXZ65" s="40"/>
      <c r="OYA65" s="40"/>
      <c r="OYB65" s="40"/>
      <c r="OYC65" s="40"/>
      <c r="OYD65" s="40"/>
      <c r="OYE65" s="40"/>
      <c r="OYF65" s="40"/>
      <c r="OYG65" s="40"/>
      <c r="OYH65" s="40"/>
      <c r="OYI65" s="40"/>
      <c r="OYJ65" s="40"/>
      <c r="OYK65" s="40"/>
      <c r="OYL65" s="40"/>
      <c r="OYM65" s="40"/>
      <c r="OYN65" s="40"/>
      <c r="OYO65" s="40"/>
      <c r="OYP65" s="40"/>
      <c r="OYQ65" s="40"/>
      <c r="OYR65" s="40"/>
      <c r="OYS65" s="40"/>
      <c r="OYT65" s="40"/>
      <c r="OYU65" s="40"/>
      <c r="OYV65" s="40"/>
      <c r="OYW65" s="40"/>
      <c r="OYX65" s="40"/>
      <c r="OYY65" s="40"/>
      <c r="OYZ65" s="40"/>
      <c r="OZA65" s="40"/>
      <c r="OZB65" s="40"/>
      <c r="OZC65" s="40"/>
      <c r="OZD65" s="40"/>
      <c r="OZE65" s="40"/>
      <c r="OZF65" s="40"/>
      <c r="OZG65" s="40"/>
      <c r="OZH65" s="40"/>
      <c r="OZI65" s="40"/>
      <c r="OZJ65" s="40"/>
      <c r="OZK65" s="40"/>
      <c r="OZL65" s="40"/>
      <c r="OZM65" s="40"/>
      <c r="OZN65" s="40"/>
      <c r="OZO65" s="40"/>
      <c r="OZP65" s="40"/>
      <c r="OZQ65" s="40"/>
      <c r="OZR65" s="40"/>
      <c r="OZS65" s="40"/>
      <c r="OZT65" s="40"/>
      <c r="OZU65" s="40"/>
      <c r="OZV65" s="40"/>
      <c r="OZW65" s="40"/>
      <c r="OZX65" s="40"/>
      <c r="OZY65" s="40"/>
      <c r="OZZ65" s="40"/>
      <c r="PAA65" s="40"/>
      <c r="PAB65" s="40"/>
      <c r="PAC65" s="40"/>
      <c r="PAD65" s="40"/>
      <c r="PAE65" s="40"/>
      <c r="PAF65" s="40"/>
      <c r="PAG65" s="40"/>
      <c r="PAH65" s="40"/>
      <c r="PAI65" s="40"/>
      <c r="PAJ65" s="40"/>
      <c r="PAK65" s="40"/>
      <c r="PAL65" s="40"/>
      <c r="PAM65" s="40"/>
      <c r="PAN65" s="40"/>
      <c r="PAO65" s="40"/>
      <c r="PAP65" s="40"/>
      <c r="PAQ65" s="40"/>
      <c r="PAR65" s="40"/>
      <c r="PAS65" s="40"/>
      <c r="PAT65" s="40"/>
      <c r="PAU65" s="40"/>
      <c r="PAV65" s="40"/>
      <c r="PAW65" s="40"/>
      <c r="PAX65" s="40"/>
      <c r="PAY65" s="40"/>
      <c r="PAZ65" s="40"/>
      <c r="PBA65" s="40"/>
      <c r="PBB65" s="40"/>
      <c r="PBC65" s="40"/>
      <c r="PBD65" s="40"/>
      <c r="PBE65" s="40"/>
      <c r="PBF65" s="40"/>
      <c r="PBG65" s="40"/>
      <c r="PBH65" s="40"/>
      <c r="PBI65" s="40"/>
      <c r="PBJ65" s="40"/>
      <c r="PBK65" s="40"/>
      <c r="PBL65" s="40"/>
      <c r="PBM65" s="40"/>
      <c r="PBN65" s="40"/>
      <c r="PBO65" s="40"/>
      <c r="PBP65" s="40"/>
      <c r="PBQ65" s="40"/>
      <c r="PBR65" s="40"/>
      <c r="PBS65" s="40"/>
      <c r="PBT65" s="40"/>
      <c r="PBU65" s="40"/>
      <c r="PBV65" s="40"/>
      <c r="PBW65" s="40"/>
      <c r="PBX65" s="40"/>
      <c r="PBY65" s="40"/>
      <c r="PBZ65" s="40"/>
      <c r="PCA65" s="40"/>
      <c r="PCB65" s="40"/>
      <c r="PCC65" s="40"/>
      <c r="PCD65" s="40"/>
      <c r="PCE65" s="40"/>
      <c r="PCF65" s="40"/>
      <c r="PCG65" s="40"/>
      <c r="PCH65" s="40"/>
      <c r="PCI65" s="40"/>
      <c r="PCJ65" s="40"/>
      <c r="PCK65" s="40"/>
      <c r="PCL65" s="40"/>
      <c r="PCM65" s="40"/>
      <c r="PCN65" s="40"/>
      <c r="PCO65" s="40"/>
      <c r="PCP65" s="40"/>
      <c r="PCQ65" s="40"/>
      <c r="PCR65" s="40"/>
      <c r="PCS65" s="40"/>
      <c r="PCT65" s="40"/>
      <c r="PCU65" s="40"/>
      <c r="PCV65" s="40"/>
      <c r="PCW65" s="40"/>
      <c r="PCX65" s="40"/>
      <c r="PCY65" s="40"/>
      <c r="PCZ65" s="40"/>
      <c r="PDA65" s="40"/>
      <c r="PDB65" s="40"/>
      <c r="PDC65" s="40"/>
      <c r="PDD65" s="40"/>
      <c r="PDE65" s="40"/>
      <c r="PDF65" s="40"/>
      <c r="PDG65" s="40"/>
      <c r="PDH65" s="40"/>
      <c r="PDI65" s="40"/>
      <c r="PDJ65" s="40"/>
      <c r="PDK65" s="40"/>
      <c r="PDL65" s="40"/>
      <c r="PDM65" s="40"/>
      <c r="PDN65" s="40"/>
      <c r="PDO65" s="40"/>
      <c r="PDP65" s="40"/>
      <c r="PDQ65" s="40"/>
      <c r="PDR65" s="40"/>
      <c r="PDS65" s="40"/>
      <c r="PDT65" s="40"/>
      <c r="PDU65" s="40"/>
      <c r="PDV65" s="40"/>
      <c r="PDW65" s="40"/>
      <c r="PDX65" s="40"/>
      <c r="PDY65" s="40"/>
      <c r="PDZ65" s="40"/>
      <c r="PEA65" s="40"/>
      <c r="PEB65" s="40"/>
      <c r="PEC65" s="40"/>
      <c r="PED65" s="40"/>
      <c r="PEE65" s="40"/>
      <c r="PEF65" s="40"/>
      <c r="PEG65" s="40"/>
      <c r="PEH65" s="40"/>
      <c r="PEI65" s="40"/>
      <c r="PEJ65" s="40"/>
      <c r="PEK65" s="40"/>
      <c r="PEL65" s="40"/>
      <c r="PEM65" s="40"/>
      <c r="PEN65" s="40"/>
      <c r="PEO65" s="40"/>
      <c r="PEP65" s="40"/>
      <c r="PEQ65" s="40"/>
      <c r="PER65" s="40"/>
      <c r="PES65" s="40"/>
      <c r="PET65" s="40"/>
      <c r="PEU65" s="40"/>
      <c r="PEV65" s="40"/>
      <c r="PEW65" s="40"/>
      <c r="PEX65" s="40"/>
      <c r="PEY65" s="40"/>
      <c r="PEZ65" s="40"/>
      <c r="PFA65" s="40"/>
      <c r="PFB65" s="40"/>
      <c r="PFC65" s="40"/>
      <c r="PFD65" s="40"/>
      <c r="PFE65" s="40"/>
      <c r="PFF65" s="40"/>
      <c r="PFG65" s="40"/>
      <c r="PFH65" s="40"/>
      <c r="PFI65" s="40"/>
      <c r="PFJ65" s="40"/>
      <c r="PFK65" s="40"/>
      <c r="PFL65" s="40"/>
      <c r="PFM65" s="40"/>
      <c r="PFN65" s="40"/>
      <c r="PFO65" s="40"/>
      <c r="PFP65" s="40"/>
      <c r="PFQ65" s="40"/>
      <c r="PFR65" s="40"/>
      <c r="PFS65" s="40"/>
      <c r="PFT65" s="40"/>
      <c r="PFU65" s="40"/>
      <c r="PFV65" s="40"/>
      <c r="PFW65" s="40"/>
      <c r="PFX65" s="40"/>
      <c r="PFY65" s="40"/>
      <c r="PFZ65" s="40"/>
      <c r="PGA65" s="40"/>
      <c r="PGB65" s="40"/>
      <c r="PGC65" s="40"/>
      <c r="PGD65" s="40"/>
      <c r="PGE65" s="40"/>
      <c r="PGF65" s="40"/>
      <c r="PGG65" s="40"/>
      <c r="PGH65" s="40"/>
      <c r="PGI65" s="40"/>
      <c r="PGJ65" s="40"/>
      <c r="PGK65" s="40"/>
      <c r="PGL65" s="40"/>
      <c r="PGM65" s="40"/>
      <c r="PGN65" s="40"/>
      <c r="PGO65" s="40"/>
      <c r="PGP65" s="40"/>
      <c r="PGQ65" s="40"/>
      <c r="PGR65" s="40"/>
      <c r="PGS65" s="40"/>
      <c r="PGT65" s="40"/>
      <c r="PGU65" s="40"/>
      <c r="PGV65" s="40"/>
      <c r="PGW65" s="40"/>
      <c r="PGX65" s="40"/>
      <c r="PGY65" s="40"/>
      <c r="PGZ65" s="40"/>
      <c r="PHA65" s="40"/>
      <c r="PHB65" s="40"/>
      <c r="PHC65" s="40"/>
      <c r="PHD65" s="40"/>
      <c r="PHE65" s="40"/>
      <c r="PHF65" s="40"/>
      <c r="PHG65" s="40"/>
      <c r="PHH65" s="40"/>
      <c r="PHI65" s="40"/>
      <c r="PHJ65" s="40"/>
      <c r="PHK65" s="40"/>
      <c r="PHL65" s="40"/>
      <c r="PHM65" s="40"/>
      <c r="PHN65" s="40"/>
      <c r="PHO65" s="40"/>
      <c r="PHP65" s="40"/>
      <c r="PHQ65" s="40"/>
      <c r="PHR65" s="40"/>
      <c r="PHS65" s="40"/>
      <c r="PHT65" s="40"/>
      <c r="PHU65" s="40"/>
      <c r="PHV65" s="40"/>
      <c r="PHW65" s="40"/>
      <c r="PHX65" s="40"/>
      <c r="PHY65" s="40"/>
      <c r="PHZ65" s="40"/>
      <c r="PIA65" s="40"/>
      <c r="PIB65" s="40"/>
      <c r="PIC65" s="40"/>
      <c r="PID65" s="40"/>
      <c r="PIE65" s="40"/>
      <c r="PIF65" s="40"/>
      <c r="PIG65" s="40"/>
      <c r="PIH65" s="40"/>
      <c r="PII65" s="40"/>
      <c r="PIJ65" s="40"/>
      <c r="PIK65" s="40"/>
      <c r="PIL65" s="40"/>
      <c r="PIM65" s="40"/>
      <c r="PIN65" s="40"/>
      <c r="PIO65" s="40"/>
      <c r="PIP65" s="40"/>
      <c r="PIQ65" s="40"/>
      <c r="PIR65" s="40"/>
      <c r="PIS65" s="40"/>
      <c r="PIT65" s="40"/>
      <c r="PIU65" s="40"/>
      <c r="PIV65" s="40"/>
      <c r="PIW65" s="40"/>
      <c r="PIX65" s="40"/>
      <c r="PIY65" s="40"/>
      <c r="PIZ65" s="40"/>
      <c r="PJA65" s="40"/>
      <c r="PJB65" s="40"/>
      <c r="PJC65" s="40"/>
      <c r="PJD65" s="40"/>
      <c r="PJE65" s="40"/>
      <c r="PJF65" s="40"/>
      <c r="PJG65" s="40"/>
      <c r="PJH65" s="40"/>
      <c r="PJI65" s="40"/>
      <c r="PJJ65" s="40"/>
      <c r="PJK65" s="40"/>
      <c r="PJL65" s="40"/>
      <c r="PJM65" s="40"/>
      <c r="PJN65" s="40"/>
      <c r="PJO65" s="40"/>
      <c r="PJP65" s="40"/>
      <c r="PJQ65" s="40"/>
      <c r="PJR65" s="40"/>
      <c r="PJS65" s="40"/>
      <c r="PJT65" s="40"/>
      <c r="PJU65" s="40"/>
      <c r="PJV65" s="40"/>
      <c r="PJW65" s="40"/>
      <c r="PJX65" s="40"/>
      <c r="PJY65" s="40"/>
      <c r="PJZ65" s="40"/>
      <c r="PKA65" s="40"/>
      <c r="PKB65" s="40"/>
      <c r="PKC65" s="40"/>
      <c r="PKD65" s="40"/>
      <c r="PKE65" s="40"/>
      <c r="PKF65" s="40"/>
      <c r="PKG65" s="40"/>
      <c r="PKH65" s="40"/>
      <c r="PKI65" s="40"/>
      <c r="PKJ65" s="40"/>
      <c r="PKK65" s="40"/>
      <c r="PKL65" s="40"/>
      <c r="PKM65" s="40"/>
      <c r="PKN65" s="40"/>
      <c r="PKO65" s="40"/>
      <c r="PKP65" s="40"/>
      <c r="PKQ65" s="40"/>
      <c r="PKR65" s="40"/>
      <c r="PKS65" s="40"/>
      <c r="PKT65" s="40"/>
      <c r="PKU65" s="40"/>
      <c r="PKV65" s="40"/>
      <c r="PKW65" s="40"/>
      <c r="PKX65" s="40"/>
      <c r="PKY65" s="40"/>
      <c r="PKZ65" s="40"/>
      <c r="PLA65" s="40"/>
      <c r="PLB65" s="40"/>
      <c r="PLC65" s="40"/>
      <c r="PLD65" s="40"/>
      <c r="PLE65" s="40"/>
      <c r="PLF65" s="40"/>
      <c r="PLG65" s="40"/>
      <c r="PLH65" s="40"/>
      <c r="PLI65" s="40"/>
      <c r="PLJ65" s="40"/>
      <c r="PLK65" s="40"/>
      <c r="PLL65" s="40"/>
      <c r="PLM65" s="40"/>
      <c r="PLN65" s="40"/>
      <c r="PLO65" s="40"/>
      <c r="PLP65" s="40"/>
      <c r="PLQ65" s="40"/>
      <c r="PLR65" s="40"/>
      <c r="PLS65" s="40"/>
      <c r="PLT65" s="40"/>
      <c r="PLU65" s="40"/>
      <c r="PLV65" s="40"/>
      <c r="PLW65" s="40"/>
      <c r="PLX65" s="40"/>
      <c r="PLY65" s="40"/>
      <c r="PLZ65" s="40"/>
      <c r="PMA65" s="40"/>
      <c r="PMB65" s="40"/>
      <c r="PMC65" s="40"/>
      <c r="PMD65" s="40"/>
      <c r="PME65" s="40"/>
      <c r="PMF65" s="40"/>
      <c r="PMG65" s="40"/>
      <c r="PMH65" s="40"/>
      <c r="PMI65" s="40"/>
      <c r="PMJ65" s="40"/>
      <c r="PMK65" s="40"/>
      <c r="PML65" s="40"/>
      <c r="PMM65" s="40"/>
      <c r="PMN65" s="40"/>
      <c r="PMO65" s="40"/>
      <c r="PMP65" s="40"/>
      <c r="PMQ65" s="40"/>
      <c r="PMR65" s="40"/>
      <c r="PMS65" s="40"/>
      <c r="PMT65" s="40"/>
      <c r="PMU65" s="40"/>
      <c r="PMV65" s="40"/>
      <c r="PMW65" s="40"/>
      <c r="PMX65" s="40"/>
      <c r="PMY65" s="40"/>
      <c r="PMZ65" s="40"/>
      <c r="PNA65" s="40"/>
      <c r="PNB65" s="40"/>
      <c r="PNC65" s="40"/>
      <c r="PND65" s="40"/>
      <c r="PNE65" s="40"/>
      <c r="PNF65" s="40"/>
      <c r="PNG65" s="40"/>
      <c r="PNH65" s="40"/>
      <c r="PNI65" s="40"/>
      <c r="PNJ65" s="40"/>
      <c r="PNK65" s="40"/>
      <c r="PNL65" s="40"/>
      <c r="PNM65" s="40"/>
      <c r="PNN65" s="40"/>
      <c r="PNO65" s="40"/>
      <c r="PNP65" s="40"/>
      <c r="PNQ65" s="40"/>
      <c r="PNR65" s="40"/>
      <c r="PNS65" s="40"/>
      <c r="PNT65" s="40"/>
      <c r="PNU65" s="40"/>
      <c r="PNV65" s="40"/>
      <c r="PNW65" s="40"/>
      <c r="PNX65" s="40"/>
      <c r="PNY65" s="40"/>
      <c r="PNZ65" s="40"/>
      <c r="POA65" s="40"/>
      <c r="POB65" s="40"/>
      <c r="POC65" s="40"/>
      <c r="POD65" s="40"/>
      <c r="POE65" s="40"/>
      <c r="POF65" s="40"/>
      <c r="POG65" s="40"/>
      <c r="POH65" s="40"/>
      <c r="POI65" s="40"/>
      <c r="POJ65" s="40"/>
      <c r="POK65" s="40"/>
      <c r="POL65" s="40"/>
      <c r="POM65" s="40"/>
      <c r="PON65" s="40"/>
      <c r="POO65" s="40"/>
      <c r="POP65" s="40"/>
      <c r="POQ65" s="40"/>
      <c r="POR65" s="40"/>
      <c r="POS65" s="40"/>
      <c r="POT65" s="40"/>
      <c r="POU65" s="40"/>
      <c r="POV65" s="40"/>
      <c r="POW65" s="40"/>
      <c r="POX65" s="40"/>
      <c r="POY65" s="40"/>
      <c r="POZ65" s="40"/>
      <c r="PPA65" s="40"/>
      <c r="PPB65" s="40"/>
      <c r="PPC65" s="40"/>
      <c r="PPD65" s="40"/>
      <c r="PPE65" s="40"/>
      <c r="PPF65" s="40"/>
      <c r="PPG65" s="40"/>
      <c r="PPH65" s="40"/>
      <c r="PPI65" s="40"/>
      <c r="PPJ65" s="40"/>
      <c r="PPK65" s="40"/>
      <c r="PPL65" s="40"/>
      <c r="PPM65" s="40"/>
      <c r="PPN65" s="40"/>
      <c r="PPO65" s="40"/>
      <c r="PPP65" s="40"/>
      <c r="PPQ65" s="40"/>
      <c r="PPR65" s="40"/>
      <c r="PPS65" s="40"/>
      <c r="PPT65" s="40"/>
      <c r="PPU65" s="40"/>
      <c r="PPV65" s="40"/>
      <c r="PPW65" s="40"/>
      <c r="PPX65" s="40"/>
      <c r="PPY65" s="40"/>
      <c r="PPZ65" s="40"/>
      <c r="PQA65" s="40"/>
      <c r="PQB65" s="40"/>
      <c r="PQC65" s="40"/>
      <c r="PQD65" s="40"/>
      <c r="PQE65" s="40"/>
      <c r="PQF65" s="40"/>
      <c r="PQG65" s="40"/>
      <c r="PQH65" s="40"/>
      <c r="PQI65" s="40"/>
      <c r="PQJ65" s="40"/>
      <c r="PQK65" s="40"/>
      <c r="PQL65" s="40"/>
      <c r="PQM65" s="40"/>
      <c r="PQN65" s="40"/>
      <c r="PQO65" s="40"/>
      <c r="PQP65" s="40"/>
      <c r="PQQ65" s="40"/>
      <c r="PQR65" s="40"/>
      <c r="PQS65" s="40"/>
      <c r="PQT65" s="40"/>
      <c r="PQU65" s="40"/>
      <c r="PQV65" s="40"/>
      <c r="PQW65" s="40"/>
      <c r="PQX65" s="40"/>
      <c r="PQY65" s="40"/>
      <c r="PQZ65" s="40"/>
      <c r="PRA65" s="40"/>
      <c r="PRB65" s="40"/>
      <c r="PRC65" s="40"/>
      <c r="PRD65" s="40"/>
      <c r="PRE65" s="40"/>
      <c r="PRF65" s="40"/>
      <c r="PRG65" s="40"/>
      <c r="PRH65" s="40"/>
      <c r="PRI65" s="40"/>
      <c r="PRJ65" s="40"/>
      <c r="PRK65" s="40"/>
      <c r="PRL65" s="40"/>
      <c r="PRM65" s="40"/>
      <c r="PRN65" s="40"/>
      <c r="PRO65" s="40"/>
      <c r="PRP65" s="40"/>
      <c r="PRQ65" s="40"/>
      <c r="PRR65" s="40"/>
      <c r="PRS65" s="40"/>
      <c r="PRT65" s="40"/>
      <c r="PRU65" s="40"/>
      <c r="PRV65" s="40"/>
      <c r="PRW65" s="40"/>
      <c r="PRX65" s="40"/>
      <c r="PRY65" s="40"/>
      <c r="PRZ65" s="40"/>
      <c r="PSA65" s="40"/>
      <c r="PSB65" s="40"/>
      <c r="PSC65" s="40"/>
      <c r="PSD65" s="40"/>
      <c r="PSE65" s="40"/>
      <c r="PSF65" s="40"/>
      <c r="PSG65" s="40"/>
      <c r="PSH65" s="40"/>
      <c r="PSI65" s="40"/>
      <c r="PSJ65" s="40"/>
      <c r="PSK65" s="40"/>
      <c r="PSL65" s="40"/>
      <c r="PSM65" s="40"/>
      <c r="PSN65" s="40"/>
      <c r="PSO65" s="40"/>
      <c r="PSP65" s="40"/>
      <c r="PSQ65" s="40"/>
      <c r="PSR65" s="40"/>
      <c r="PSS65" s="40"/>
      <c r="PST65" s="40"/>
      <c r="PSU65" s="40"/>
      <c r="PSV65" s="40"/>
      <c r="PSW65" s="40"/>
      <c r="PSX65" s="40"/>
      <c r="PSY65" s="40"/>
      <c r="PSZ65" s="40"/>
      <c r="PTA65" s="40"/>
      <c r="PTB65" s="40"/>
      <c r="PTC65" s="40"/>
      <c r="PTD65" s="40"/>
      <c r="PTE65" s="40"/>
      <c r="PTF65" s="40"/>
      <c r="PTG65" s="40"/>
      <c r="PTH65" s="40"/>
      <c r="PTI65" s="40"/>
      <c r="PTJ65" s="40"/>
      <c r="PTK65" s="40"/>
      <c r="PTL65" s="40"/>
      <c r="PTM65" s="40"/>
      <c r="PTN65" s="40"/>
      <c r="PTO65" s="40"/>
      <c r="PTP65" s="40"/>
      <c r="PTQ65" s="40"/>
      <c r="PTR65" s="40"/>
      <c r="PTS65" s="40"/>
      <c r="PTT65" s="40"/>
      <c r="PTU65" s="40"/>
      <c r="PTV65" s="40"/>
      <c r="PTW65" s="40"/>
      <c r="PTX65" s="40"/>
      <c r="PTY65" s="40"/>
      <c r="PTZ65" s="40"/>
      <c r="PUA65" s="40"/>
      <c r="PUB65" s="40"/>
      <c r="PUC65" s="40"/>
      <c r="PUD65" s="40"/>
      <c r="PUE65" s="40"/>
      <c r="PUF65" s="40"/>
      <c r="PUG65" s="40"/>
      <c r="PUH65" s="40"/>
      <c r="PUI65" s="40"/>
      <c r="PUJ65" s="40"/>
      <c r="PUK65" s="40"/>
      <c r="PUL65" s="40"/>
      <c r="PUM65" s="40"/>
      <c r="PUN65" s="40"/>
      <c r="PUO65" s="40"/>
      <c r="PUP65" s="40"/>
      <c r="PUQ65" s="40"/>
      <c r="PUR65" s="40"/>
      <c r="PUS65" s="40"/>
      <c r="PUT65" s="40"/>
      <c r="PUU65" s="40"/>
      <c r="PUV65" s="40"/>
      <c r="PUW65" s="40"/>
      <c r="PUX65" s="40"/>
      <c r="PUY65" s="40"/>
      <c r="PUZ65" s="40"/>
      <c r="PVA65" s="40"/>
      <c r="PVB65" s="40"/>
      <c r="PVC65" s="40"/>
      <c r="PVD65" s="40"/>
      <c r="PVE65" s="40"/>
      <c r="PVF65" s="40"/>
      <c r="PVG65" s="40"/>
      <c r="PVH65" s="40"/>
      <c r="PVI65" s="40"/>
      <c r="PVJ65" s="40"/>
      <c r="PVK65" s="40"/>
      <c r="PVL65" s="40"/>
      <c r="PVM65" s="40"/>
      <c r="PVN65" s="40"/>
      <c r="PVO65" s="40"/>
      <c r="PVP65" s="40"/>
      <c r="PVQ65" s="40"/>
      <c r="PVR65" s="40"/>
      <c r="PVS65" s="40"/>
      <c r="PVT65" s="40"/>
      <c r="PVU65" s="40"/>
      <c r="PVV65" s="40"/>
      <c r="PVW65" s="40"/>
      <c r="PVX65" s="40"/>
      <c r="PVY65" s="40"/>
      <c r="PVZ65" s="40"/>
      <c r="PWA65" s="40"/>
      <c r="PWB65" s="40"/>
      <c r="PWC65" s="40"/>
      <c r="PWD65" s="40"/>
      <c r="PWE65" s="40"/>
      <c r="PWF65" s="40"/>
      <c r="PWG65" s="40"/>
      <c r="PWH65" s="40"/>
      <c r="PWI65" s="40"/>
      <c r="PWJ65" s="40"/>
      <c r="PWK65" s="40"/>
      <c r="PWL65" s="40"/>
      <c r="PWM65" s="40"/>
      <c r="PWN65" s="40"/>
      <c r="PWO65" s="40"/>
      <c r="PWP65" s="40"/>
      <c r="PWQ65" s="40"/>
      <c r="PWR65" s="40"/>
      <c r="PWS65" s="40"/>
      <c r="PWT65" s="40"/>
      <c r="PWU65" s="40"/>
      <c r="PWV65" s="40"/>
      <c r="PWW65" s="40"/>
      <c r="PWX65" s="40"/>
      <c r="PWY65" s="40"/>
      <c r="PWZ65" s="40"/>
      <c r="PXA65" s="40"/>
      <c r="PXB65" s="40"/>
      <c r="PXC65" s="40"/>
      <c r="PXD65" s="40"/>
      <c r="PXE65" s="40"/>
      <c r="PXF65" s="40"/>
      <c r="PXG65" s="40"/>
      <c r="PXH65" s="40"/>
      <c r="PXI65" s="40"/>
      <c r="PXJ65" s="40"/>
      <c r="PXK65" s="40"/>
      <c r="PXL65" s="40"/>
      <c r="PXM65" s="40"/>
      <c r="PXN65" s="40"/>
      <c r="PXO65" s="40"/>
      <c r="PXP65" s="40"/>
      <c r="PXQ65" s="40"/>
      <c r="PXR65" s="40"/>
      <c r="PXS65" s="40"/>
      <c r="PXT65" s="40"/>
      <c r="PXU65" s="40"/>
      <c r="PXV65" s="40"/>
      <c r="PXW65" s="40"/>
      <c r="PXX65" s="40"/>
      <c r="PXY65" s="40"/>
      <c r="PXZ65" s="40"/>
      <c r="PYA65" s="40"/>
      <c r="PYB65" s="40"/>
      <c r="PYC65" s="40"/>
      <c r="PYD65" s="40"/>
      <c r="PYE65" s="40"/>
      <c r="PYF65" s="40"/>
      <c r="PYG65" s="40"/>
      <c r="PYH65" s="40"/>
      <c r="PYI65" s="40"/>
      <c r="PYJ65" s="40"/>
      <c r="PYK65" s="40"/>
      <c r="PYL65" s="40"/>
      <c r="PYM65" s="40"/>
      <c r="PYN65" s="40"/>
      <c r="PYO65" s="40"/>
      <c r="PYP65" s="40"/>
      <c r="PYQ65" s="40"/>
      <c r="PYR65" s="40"/>
      <c r="PYS65" s="40"/>
      <c r="PYT65" s="40"/>
      <c r="PYU65" s="40"/>
      <c r="PYV65" s="40"/>
      <c r="PYW65" s="40"/>
      <c r="PYX65" s="40"/>
      <c r="PYY65" s="40"/>
      <c r="PYZ65" s="40"/>
      <c r="PZA65" s="40"/>
      <c r="PZB65" s="40"/>
      <c r="PZC65" s="40"/>
      <c r="PZD65" s="40"/>
      <c r="PZE65" s="40"/>
      <c r="PZF65" s="40"/>
      <c r="PZG65" s="40"/>
      <c r="PZH65" s="40"/>
      <c r="PZI65" s="40"/>
      <c r="PZJ65" s="40"/>
      <c r="PZK65" s="40"/>
      <c r="PZL65" s="40"/>
      <c r="PZM65" s="40"/>
      <c r="PZN65" s="40"/>
      <c r="PZO65" s="40"/>
      <c r="PZP65" s="40"/>
      <c r="PZQ65" s="40"/>
      <c r="PZR65" s="40"/>
      <c r="PZS65" s="40"/>
      <c r="PZT65" s="40"/>
      <c r="PZU65" s="40"/>
      <c r="PZV65" s="40"/>
      <c r="PZW65" s="40"/>
      <c r="PZX65" s="40"/>
      <c r="PZY65" s="40"/>
      <c r="PZZ65" s="40"/>
      <c r="QAA65" s="40"/>
      <c r="QAB65" s="40"/>
      <c r="QAC65" s="40"/>
      <c r="QAD65" s="40"/>
      <c r="QAE65" s="40"/>
      <c r="QAF65" s="40"/>
      <c r="QAG65" s="40"/>
      <c r="QAH65" s="40"/>
      <c r="QAI65" s="40"/>
      <c r="QAJ65" s="40"/>
      <c r="QAK65" s="40"/>
      <c r="QAL65" s="40"/>
      <c r="QAM65" s="40"/>
      <c r="QAN65" s="40"/>
      <c r="QAO65" s="40"/>
      <c r="QAP65" s="40"/>
      <c r="QAQ65" s="40"/>
      <c r="QAR65" s="40"/>
      <c r="QAS65" s="40"/>
      <c r="QAT65" s="40"/>
      <c r="QAU65" s="40"/>
      <c r="QAV65" s="40"/>
      <c r="QAW65" s="40"/>
      <c r="QAX65" s="40"/>
      <c r="QAY65" s="40"/>
      <c r="QAZ65" s="40"/>
      <c r="QBA65" s="40"/>
      <c r="QBB65" s="40"/>
      <c r="QBC65" s="40"/>
      <c r="QBD65" s="40"/>
      <c r="QBE65" s="40"/>
      <c r="QBF65" s="40"/>
      <c r="QBG65" s="40"/>
      <c r="QBH65" s="40"/>
      <c r="QBI65" s="40"/>
      <c r="QBJ65" s="40"/>
      <c r="QBK65" s="40"/>
      <c r="QBL65" s="40"/>
      <c r="QBM65" s="40"/>
      <c r="QBN65" s="40"/>
      <c r="QBO65" s="40"/>
      <c r="QBP65" s="40"/>
      <c r="QBQ65" s="40"/>
      <c r="QBR65" s="40"/>
      <c r="QBS65" s="40"/>
      <c r="QBT65" s="40"/>
      <c r="QBU65" s="40"/>
      <c r="QBV65" s="40"/>
      <c r="QBW65" s="40"/>
      <c r="QBX65" s="40"/>
      <c r="QBY65" s="40"/>
      <c r="QBZ65" s="40"/>
      <c r="QCA65" s="40"/>
      <c r="QCB65" s="40"/>
      <c r="QCC65" s="40"/>
      <c r="QCD65" s="40"/>
      <c r="QCE65" s="40"/>
      <c r="QCF65" s="40"/>
      <c r="QCG65" s="40"/>
      <c r="QCH65" s="40"/>
      <c r="QCI65" s="40"/>
      <c r="QCJ65" s="40"/>
      <c r="QCK65" s="40"/>
      <c r="QCL65" s="40"/>
      <c r="QCM65" s="40"/>
      <c r="QCN65" s="40"/>
      <c r="QCO65" s="40"/>
      <c r="QCP65" s="40"/>
      <c r="QCQ65" s="40"/>
      <c r="QCR65" s="40"/>
      <c r="QCS65" s="40"/>
      <c r="QCT65" s="40"/>
      <c r="QCU65" s="40"/>
      <c r="QCV65" s="40"/>
      <c r="QCW65" s="40"/>
      <c r="QCX65" s="40"/>
      <c r="QCY65" s="40"/>
      <c r="QCZ65" s="40"/>
      <c r="QDA65" s="40"/>
      <c r="QDB65" s="40"/>
      <c r="QDC65" s="40"/>
      <c r="QDD65" s="40"/>
      <c r="QDE65" s="40"/>
      <c r="QDF65" s="40"/>
      <c r="QDG65" s="40"/>
      <c r="QDH65" s="40"/>
      <c r="QDI65" s="40"/>
      <c r="QDJ65" s="40"/>
      <c r="QDK65" s="40"/>
      <c r="QDL65" s="40"/>
      <c r="QDM65" s="40"/>
      <c r="QDN65" s="40"/>
      <c r="QDO65" s="40"/>
      <c r="QDP65" s="40"/>
      <c r="QDQ65" s="40"/>
      <c r="QDR65" s="40"/>
      <c r="QDS65" s="40"/>
      <c r="QDT65" s="40"/>
      <c r="QDU65" s="40"/>
      <c r="QDV65" s="40"/>
      <c r="QDW65" s="40"/>
      <c r="QDX65" s="40"/>
      <c r="QDY65" s="40"/>
      <c r="QDZ65" s="40"/>
      <c r="QEA65" s="40"/>
      <c r="QEB65" s="40"/>
      <c r="QEC65" s="40"/>
      <c r="QED65" s="40"/>
      <c r="QEE65" s="40"/>
      <c r="QEF65" s="40"/>
      <c r="QEG65" s="40"/>
      <c r="QEH65" s="40"/>
      <c r="QEI65" s="40"/>
      <c r="QEJ65" s="40"/>
      <c r="QEK65" s="40"/>
      <c r="QEL65" s="40"/>
      <c r="QEM65" s="40"/>
      <c r="QEN65" s="40"/>
      <c r="QEO65" s="40"/>
      <c r="QEP65" s="40"/>
      <c r="QEQ65" s="40"/>
      <c r="QER65" s="40"/>
      <c r="QES65" s="40"/>
      <c r="QET65" s="40"/>
      <c r="QEU65" s="40"/>
      <c r="QEV65" s="40"/>
      <c r="QEW65" s="40"/>
      <c r="QEX65" s="40"/>
      <c r="QEY65" s="40"/>
      <c r="QEZ65" s="40"/>
      <c r="QFA65" s="40"/>
      <c r="QFB65" s="40"/>
      <c r="QFC65" s="40"/>
      <c r="QFD65" s="40"/>
      <c r="QFE65" s="40"/>
      <c r="QFF65" s="40"/>
      <c r="QFG65" s="40"/>
      <c r="QFH65" s="40"/>
      <c r="QFI65" s="40"/>
      <c r="QFJ65" s="40"/>
      <c r="QFK65" s="40"/>
      <c r="QFL65" s="40"/>
      <c r="QFM65" s="40"/>
      <c r="QFN65" s="40"/>
      <c r="QFO65" s="40"/>
      <c r="QFP65" s="40"/>
      <c r="QFQ65" s="40"/>
      <c r="QFR65" s="40"/>
      <c r="QFS65" s="40"/>
      <c r="QFT65" s="40"/>
      <c r="QFU65" s="40"/>
      <c r="QFV65" s="40"/>
      <c r="QFW65" s="40"/>
      <c r="QFX65" s="40"/>
      <c r="QFY65" s="40"/>
      <c r="QFZ65" s="40"/>
      <c r="QGA65" s="40"/>
      <c r="QGB65" s="40"/>
      <c r="QGC65" s="40"/>
      <c r="QGD65" s="40"/>
      <c r="QGE65" s="40"/>
      <c r="QGF65" s="40"/>
      <c r="QGG65" s="40"/>
      <c r="QGH65" s="40"/>
      <c r="QGI65" s="40"/>
      <c r="QGJ65" s="40"/>
      <c r="QGK65" s="40"/>
      <c r="QGL65" s="40"/>
      <c r="QGM65" s="40"/>
      <c r="QGN65" s="40"/>
      <c r="QGO65" s="40"/>
      <c r="QGP65" s="40"/>
      <c r="QGQ65" s="40"/>
      <c r="QGR65" s="40"/>
      <c r="QGS65" s="40"/>
      <c r="QGT65" s="40"/>
      <c r="QGU65" s="40"/>
      <c r="QGV65" s="40"/>
      <c r="QGW65" s="40"/>
      <c r="QGX65" s="40"/>
      <c r="QGY65" s="40"/>
      <c r="QGZ65" s="40"/>
      <c r="QHA65" s="40"/>
      <c r="QHB65" s="40"/>
      <c r="QHC65" s="40"/>
      <c r="QHD65" s="40"/>
      <c r="QHE65" s="40"/>
      <c r="QHF65" s="40"/>
      <c r="QHG65" s="40"/>
      <c r="QHH65" s="40"/>
      <c r="QHI65" s="40"/>
      <c r="QHJ65" s="40"/>
      <c r="QHK65" s="40"/>
      <c r="QHL65" s="40"/>
      <c r="QHM65" s="40"/>
      <c r="QHN65" s="40"/>
      <c r="QHO65" s="40"/>
      <c r="QHP65" s="40"/>
      <c r="QHQ65" s="40"/>
      <c r="QHR65" s="40"/>
      <c r="QHS65" s="40"/>
      <c r="QHT65" s="40"/>
      <c r="QHU65" s="40"/>
      <c r="QHV65" s="40"/>
      <c r="QHW65" s="40"/>
      <c r="QHX65" s="40"/>
      <c r="QHY65" s="40"/>
      <c r="QHZ65" s="40"/>
      <c r="QIA65" s="40"/>
      <c r="QIB65" s="40"/>
      <c r="QIC65" s="40"/>
      <c r="QID65" s="40"/>
      <c r="QIE65" s="40"/>
      <c r="QIF65" s="40"/>
      <c r="QIG65" s="40"/>
      <c r="QIH65" s="40"/>
      <c r="QII65" s="40"/>
      <c r="QIJ65" s="40"/>
      <c r="QIK65" s="40"/>
      <c r="QIL65" s="40"/>
      <c r="QIM65" s="40"/>
      <c r="QIN65" s="40"/>
      <c r="QIO65" s="40"/>
      <c r="QIP65" s="40"/>
      <c r="QIQ65" s="40"/>
      <c r="QIR65" s="40"/>
      <c r="QIS65" s="40"/>
      <c r="QIT65" s="40"/>
      <c r="QIU65" s="40"/>
      <c r="QIV65" s="40"/>
      <c r="QIW65" s="40"/>
      <c r="QIX65" s="40"/>
      <c r="QIY65" s="40"/>
      <c r="QIZ65" s="40"/>
      <c r="QJA65" s="40"/>
      <c r="QJB65" s="40"/>
      <c r="QJC65" s="40"/>
      <c r="QJD65" s="40"/>
      <c r="QJE65" s="40"/>
      <c r="QJF65" s="40"/>
      <c r="QJG65" s="40"/>
      <c r="QJH65" s="40"/>
      <c r="QJI65" s="40"/>
      <c r="QJJ65" s="40"/>
      <c r="QJK65" s="40"/>
      <c r="QJL65" s="40"/>
      <c r="QJM65" s="40"/>
      <c r="QJN65" s="40"/>
      <c r="QJO65" s="40"/>
      <c r="QJP65" s="40"/>
      <c r="QJQ65" s="40"/>
      <c r="QJR65" s="40"/>
      <c r="QJS65" s="40"/>
      <c r="QJT65" s="40"/>
      <c r="QJU65" s="40"/>
      <c r="QJV65" s="40"/>
      <c r="QJW65" s="40"/>
      <c r="QJX65" s="40"/>
      <c r="QJY65" s="40"/>
      <c r="QJZ65" s="40"/>
      <c r="QKA65" s="40"/>
      <c r="QKB65" s="40"/>
      <c r="QKC65" s="40"/>
      <c r="QKD65" s="40"/>
      <c r="QKE65" s="40"/>
      <c r="QKF65" s="40"/>
      <c r="QKG65" s="40"/>
      <c r="QKH65" s="40"/>
      <c r="QKI65" s="40"/>
      <c r="QKJ65" s="40"/>
      <c r="QKK65" s="40"/>
      <c r="QKL65" s="40"/>
      <c r="QKM65" s="40"/>
      <c r="QKN65" s="40"/>
      <c r="QKO65" s="40"/>
      <c r="QKP65" s="40"/>
      <c r="QKQ65" s="40"/>
      <c r="QKR65" s="40"/>
      <c r="QKS65" s="40"/>
      <c r="QKT65" s="40"/>
      <c r="QKU65" s="40"/>
      <c r="QKV65" s="40"/>
      <c r="QKW65" s="40"/>
      <c r="QKX65" s="40"/>
      <c r="QKY65" s="40"/>
      <c r="QKZ65" s="40"/>
      <c r="QLA65" s="40"/>
      <c r="QLB65" s="40"/>
      <c r="QLC65" s="40"/>
      <c r="QLD65" s="40"/>
      <c r="QLE65" s="40"/>
      <c r="QLF65" s="40"/>
      <c r="QLG65" s="40"/>
      <c r="QLH65" s="40"/>
      <c r="QLI65" s="40"/>
      <c r="QLJ65" s="40"/>
      <c r="QLK65" s="40"/>
      <c r="QLL65" s="40"/>
      <c r="QLM65" s="40"/>
      <c r="QLN65" s="40"/>
      <c r="QLO65" s="40"/>
      <c r="QLP65" s="40"/>
      <c r="QLQ65" s="40"/>
      <c r="QLR65" s="40"/>
      <c r="QLS65" s="40"/>
      <c r="QLT65" s="40"/>
      <c r="QLU65" s="40"/>
      <c r="QLV65" s="40"/>
      <c r="QLW65" s="40"/>
      <c r="QLX65" s="40"/>
      <c r="QLY65" s="40"/>
      <c r="QLZ65" s="40"/>
      <c r="QMA65" s="40"/>
      <c r="QMB65" s="40"/>
      <c r="QMC65" s="40"/>
      <c r="QMD65" s="40"/>
      <c r="QME65" s="40"/>
      <c r="QMF65" s="40"/>
      <c r="QMG65" s="40"/>
      <c r="QMH65" s="40"/>
      <c r="QMI65" s="40"/>
      <c r="QMJ65" s="40"/>
      <c r="QMK65" s="40"/>
      <c r="QML65" s="40"/>
      <c r="QMM65" s="40"/>
      <c r="QMN65" s="40"/>
      <c r="QMO65" s="40"/>
      <c r="QMP65" s="40"/>
      <c r="QMQ65" s="40"/>
      <c r="QMR65" s="40"/>
      <c r="QMS65" s="40"/>
      <c r="QMT65" s="40"/>
      <c r="QMU65" s="40"/>
      <c r="QMV65" s="40"/>
      <c r="QMW65" s="40"/>
      <c r="QMX65" s="40"/>
      <c r="QMY65" s="40"/>
      <c r="QMZ65" s="40"/>
      <c r="QNA65" s="40"/>
      <c r="QNB65" s="40"/>
      <c r="QNC65" s="40"/>
      <c r="QND65" s="40"/>
      <c r="QNE65" s="40"/>
      <c r="QNF65" s="40"/>
      <c r="QNG65" s="40"/>
      <c r="QNH65" s="40"/>
      <c r="QNI65" s="40"/>
      <c r="QNJ65" s="40"/>
      <c r="QNK65" s="40"/>
      <c r="QNL65" s="40"/>
      <c r="QNM65" s="40"/>
      <c r="QNN65" s="40"/>
      <c r="QNO65" s="40"/>
      <c r="QNP65" s="40"/>
      <c r="QNQ65" s="40"/>
      <c r="QNR65" s="40"/>
      <c r="QNS65" s="40"/>
      <c r="QNT65" s="40"/>
      <c r="QNU65" s="40"/>
      <c r="QNV65" s="40"/>
      <c r="QNW65" s="40"/>
      <c r="QNX65" s="40"/>
      <c r="QNY65" s="40"/>
      <c r="QNZ65" s="40"/>
      <c r="QOA65" s="40"/>
      <c r="QOB65" s="40"/>
      <c r="QOC65" s="40"/>
      <c r="QOD65" s="40"/>
      <c r="QOE65" s="40"/>
      <c r="QOF65" s="40"/>
      <c r="QOG65" s="40"/>
      <c r="QOH65" s="40"/>
      <c r="QOI65" s="40"/>
      <c r="QOJ65" s="40"/>
      <c r="QOK65" s="40"/>
      <c r="QOL65" s="40"/>
      <c r="QOM65" s="40"/>
      <c r="QON65" s="40"/>
      <c r="QOO65" s="40"/>
      <c r="QOP65" s="40"/>
      <c r="QOQ65" s="40"/>
      <c r="QOR65" s="40"/>
      <c r="QOS65" s="40"/>
      <c r="QOT65" s="40"/>
      <c r="QOU65" s="40"/>
      <c r="QOV65" s="40"/>
      <c r="QOW65" s="40"/>
      <c r="QOX65" s="40"/>
      <c r="QOY65" s="40"/>
      <c r="QOZ65" s="40"/>
      <c r="QPA65" s="40"/>
      <c r="QPB65" s="40"/>
      <c r="QPC65" s="40"/>
      <c r="QPD65" s="40"/>
      <c r="QPE65" s="40"/>
      <c r="QPF65" s="40"/>
      <c r="QPG65" s="40"/>
      <c r="QPH65" s="40"/>
      <c r="QPI65" s="40"/>
      <c r="QPJ65" s="40"/>
      <c r="QPK65" s="40"/>
      <c r="QPL65" s="40"/>
      <c r="QPM65" s="40"/>
      <c r="QPN65" s="40"/>
      <c r="QPO65" s="40"/>
      <c r="QPP65" s="40"/>
      <c r="QPQ65" s="40"/>
      <c r="QPR65" s="40"/>
      <c r="QPS65" s="40"/>
      <c r="QPT65" s="40"/>
      <c r="QPU65" s="40"/>
      <c r="QPV65" s="40"/>
      <c r="QPW65" s="40"/>
      <c r="QPX65" s="40"/>
      <c r="QPY65" s="40"/>
      <c r="QPZ65" s="40"/>
      <c r="QQA65" s="40"/>
      <c r="QQB65" s="40"/>
      <c r="QQC65" s="40"/>
      <c r="QQD65" s="40"/>
      <c r="QQE65" s="40"/>
      <c r="QQF65" s="40"/>
      <c r="QQG65" s="40"/>
      <c r="QQH65" s="40"/>
      <c r="QQI65" s="40"/>
      <c r="QQJ65" s="40"/>
      <c r="QQK65" s="40"/>
      <c r="QQL65" s="40"/>
      <c r="QQM65" s="40"/>
      <c r="QQN65" s="40"/>
      <c r="QQO65" s="40"/>
      <c r="QQP65" s="40"/>
      <c r="QQQ65" s="40"/>
      <c r="QQR65" s="40"/>
      <c r="QQS65" s="40"/>
      <c r="QQT65" s="40"/>
      <c r="QQU65" s="40"/>
      <c r="QQV65" s="40"/>
      <c r="QQW65" s="40"/>
      <c r="QQX65" s="40"/>
      <c r="QQY65" s="40"/>
      <c r="QQZ65" s="40"/>
      <c r="QRA65" s="40"/>
      <c r="QRB65" s="40"/>
      <c r="QRC65" s="40"/>
      <c r="QRD65" s="40"/>
      <c r="QRE65" s="40"/>
      <c r="QRF65" s="40"/>
      <c r="QRG65" s="40"/>
      <c r="QRH65" s="40"/>
      <c r="QRI65" s="40"/>
      <c r="QRJ65" s="40"/>
      <c r="QRK65" s="40"/>
      <c r="QRL65" s="40"/>
      <c r="QRM65" s="40"/>
      <c r="QRN65" s="40"/>
      <c r="QRO65" s="40"/>
      <c r="QRP65" s="40"/>
      <c r="QRQ65" s="40"/>
      <c r="QRR65" s="40"/>
      <c r="QRS65" s="40"/>
      <c r="QRT65" s="40"/>
      <c r="QRU65" s="40"/>
      <c r="QRV65" s="40"/>
      <c r="QRW65" s="40"/>
      <c r="QRX65" s="40"/>
      <c r="QRY65" s="40"/>
      <c r="QRZ65" s="40"/>
      <c r="QSA65" s="40"/>
      <c r="QSB65" s="40"/>
      <c r="QSC65" s="40"/>
      <c r="QSD65" s="40"/>
      <c r="QSE65" s="40"/>
      <c r="QSF65" s="40"/>
      <c r="QSG65" s="40"/>
      <c r="QSH65" s="40"/>
      <c r="QSI65" s="40"/>
      <c r="QSJ65" s="40"/>
      <c r="QSK65" s="40"/>
      <c r="QSL65" s="40"/>
      <c r="QSM65" s="40"/>
      <c r="QSN65" s="40"/>
      <c r="QSO65" s="40"/>
      <c r="QSP65" s="40"/>
      <c r="QSQ65" s="40"/>
      <c r="QSR65" s="40"/>
      <c r="QSS65" s="40"/>
      <c r="QST65" s="40"/>
      <c r="QSU65" s="40"/>
      <c r="QSV65" s="40"/>
      <c r="QSW65" s="40"/>
      <c r="QSX65" s="40"/>
      <c r="QSY65" s="40"/>
      <c r="QSZ65" s="40"/>
      <c r="QTA65" s="40"/>
      <c r="QTB65" s="40"/>
      <c r="QTC65" s="40"/>
      <c r="QTD65" s="40"/>
      <c r="QTE65" s="40"/>
      <c r="QTF65" s="40"/>
      <c r="QTG65" s="40"/>
      <c r="QTH65" s="40"/>
      <c r="QTI65" s="40"/>
      <c r="QTJ65" s="40"/>
      <c r="QTK65" s="40"/>
      <c r="QTL65" s="40"/>
      <c r="QTM65" s="40"/>
      <c r="QTN65" s="40"/>
      <c r="QTO65" s="40"/>
      <c r="QTP65" s="40"/>
      <c r="QTQ65" s="40"/>
      <c r="QTR65" s="40"/>
      <c r="QTS65" s="40"/>
      <c r="QTT65" s="40"/>
      <c r="QTU65" s="40"/>
      <c r="QTV65" s="40"/>
      <c r="QTW65" s="40"/>
      <c r="QTX65" s="40"/>
      <c r="QTY65" s="40"/>
      <c r="QTZ65" s="40"/>
      <c r="QUA65" s="40"/>
      <c r="QUB65" s="40"/>
      <c r="QUC65" s="40"/>
      <c r="QUD65" s="40"/>
      <c r="QUE65" s="40"/>
      <c r="QUF65" s="40"/>
      <c r="QUG65" s="40"/>
      <c r="QUH65" s="40"/>
      <c r="QUI65" s="40"/>
      <c r="QUJ65" s="40"/>
      <c r="QUK65" s="40"/>
      <c r="QUL65" s="40"/>
      <c r="QUM65" s="40"/>
      <c r="QUN65" s="40"/>
      <c r="QUO65" s="40"/>
      <c r="QUP65" s="40"/>
      <c r="QUQ65" s="40"/>
      <c r="QUR65" s="40"/>
      <c r="QUS65" s="40"/>
      <c r="QUT65" s="40"/>
      <c r="QUU65" s="40"/>
      <c r="QUV65" s="40"/>
      <c r="QUW65" s="40"/>
      <c r="QUX65" s="40"/>
      <c r="QUY65" s="40"/>
      <c r="QUZ65" s="40"/>
      <c r="QVA65" s="40"/>
      <c r="QVB65" s="40"/>
      <c r="QVC65" s="40"/>
      <c r="QVD65" s="40"/>
      <c r="QVE65" s="40"/>
      <c r="QVF65" s="40"/>
      <c r="QVG65" s="40"/>
      <c r="QVH65" s="40"/>
      <c r="QVI65" s="40"/>
      <c r="QVJ65" s="40"/>
      <c r="QVK65" s="40"/>
      <c r="QVL65" s="40"/>
      <c r="QVM65" s="40"/>
      <c r="QVN65" s="40"/>
      <c r="QVO65" s="40"/>
      <c r="QVP65" s="40"/>
      <c r="QVQ65" s="40"/>
      <c r="QVR65" s="40"/>
      <c r="QVS65" s="40"/>
      <c r="QVT65" s="40"/>
      <c r="QVU65" s="40"/>
      <c r="QVV65" s="40"/>
      <c r="QVW65" s="40"/>
      <c r="QVX65" s="40"/>
      <c r="QVY65" s="40"/>
      <c r="QVZ65" s="40"/>
      <c r="QWA65" s="40"/>
      <c r="QWB65" s="40"/>
      <c r="QWC65" s="40"/>
      <c r="QWD65" s="40"/>
      <c r="QWE65" s="40"/>
      <c r="QWF65" s="40"/>
      <c r="QWG65" s="40"/>
      <c r="QWH65" s="40"/>
      <c r="QWI65" s="40"/>
      <c r="QWJ65" s="40"/>
      <c r="QWK65" s="40"/>
      <c r="QWL65" s="40"/>
      <c r="QWM65" s="40"/>
      <c r="QWN65" s="40"/>
      <c r="QWO65" s="40"/>
      <c r="QWP65" s="40"/>
      <c r="QWQ65" s="40"/>
      <c r="QWR65" s="40"/>
      <c r="QWS65" s="40"/>
      <c r="QWT65" s="40"/>
      <c r="QWU65" s="40"/>
      <c r="QWV65" s="40"/>
      <c r="QWW65" s="40"/>
      <c r="QWX65" s="40"/>
      <c r="QWY65" s="40"/>
      <c r="QWZ65" s="40"/>
      <c r="QXA65" s="40"/>
      <c r="QXB65" s="40"/>
      <c r="QXC65" s="40"/>
      <c r="QXD65" s="40"/>
      <c r="QXE65" s="40"/>
      <c r="QXF65" s="40"/>
      <c r="QXG65" s="40"/>
      <c r="QXH65" s="40"/>
      <c r="QXI65" s="40"/>
      <c r="QXJ65" s="40"/>
      <c r="QXK65" s="40"/>
      <c r="QXL65" s="40"/>
      <c r="QXM65" s="40"/>
      <c r="QXN65" s="40"/>
      <c r="QXO65" s="40"/>
      <c r="QXP65" s="40"/>
      <c r="QXQ65" s="40"/>
      <c r="QXR65" s="40"/>
      <c r="QXS65" s="40"/>
      <c r="QXT65" s="40"/>
      <c r="QXU65" s="40"/>
      <c r="QXV65" s="40"/>
      <c r="QXW65" s="40"/>
      <c r="QXX65" s="40"/>
      <c r="QXY65" s="40"/>
      <c r="QXZ65" s="40"/>
      <c r="QYA65" s="40"/>
      <c r="QYB65" s="40"/>
      <c r="QYC65" s="40"/>
      <c r="QYD65" s="40"/>
      <c r="QYE65" s="40"/>
      <c r="QYF65" s="40"/>
      <c r="QYG65" s="40"/>
      <c r="QYH65" s="40"/>
      <c r="QYI65" s="40"/>
      <c r="QYJ65" s="40"/>
      <c r="QYK65" s="40"/>
      <c r="QYL65" s="40"/>
      <c r="QYM65" s="40"/>
      <c r="QYN65" s="40"/>
      <c r="QYO65" s="40"/>
      <c r="QYP65" s="40"/>
      <c r="QYQ65" s="40"/>
      <c r="QYR65" s="40"/>
      <c r="QYS65" s="40"/>
      <c r="QYT65" s="40"/>
      <c r="QYU65" s="40"/>
      <c r="QYV65" s="40"/>
      <c r="QYW65" s="40"/>
      <c r="QYX65" s="40"/>
      <c r="QYY65" s="40"/>
      <c r="QYZ65" s="40"/>
      <c r="QZA65" s="40"/>
      <c r="QZB65" s="40"/>
      <c r="QZC65" s="40"/>
      <c r="QZD65" s="40"/>
      <c r="QZE65" s="40"/>
      <c r="QZF65" s="40"/>
      <c r="QZG65" s="40"/>
      <c r="QZH65" s="40"/>
      <c r="QZI65" s="40"/>
      <c r="QZJ65" s="40"/>
      <c r="QZK65" s="40"/>
      <c r="QZL65" s="40"/>
      <c r="QZM65" s="40"/>
      <c r="QZN65" s="40"/>
      <c r="QZO65" s="40"/>
      <c r="QZP65" s="40"/>
      <c r="QZQ65" s="40"/>
      <c r="QZR65" s="40"/>
      <c r="QZS65" s="40"/>
      <c r="QZT65" s="40"/>
      <c r="QZU65" s="40"/>
      <c r="QZV65" s="40"/>
      <c r="QZW65" s="40"/>
      <c r="QZX65" s="40"/>
      <c r="QZY65" s="40"/>
      <c r="QZZ65" s="40"/>
      <c r="RAA65" s="40"/>
      <c r="RAB65" s="40"/>
      <c r="RAC65" s="40"/>
      <c r="RAD65" s="40"/>
      <c r="RAE65" s="40"/>
      <c r="RAF65" s="40"/>
      <c r="RAG65" s="40"/>
      <c r="RAH65" s="40"/>
      <c r="RAI65" s="40"/>
      <c r="RAJ65" s="40"/>
      <c r="RAK65" s="40"/>
      <c r="RAL65" s="40"/>
      <c r="RAM65" s="40"/>
      <c r="RAN65" s="40"/>
      <c r="RAO65" s="40"/>
      <c r="RAP65" s="40"/>
      <c r="RAQ65" s="40"/>
      <c r="RAR65" s="40"/>
      <c r="RAS65" s="40"/>
      <c r="RAT65" s="40"/>
      <c r="RAU65" s="40"/>
      <c r="RAV65" s="40"/>
      <c r="RAW65" s="40"/>
      <c r="RAX65" s="40"/>
      <c r="RAY65" s="40"/>
      <c r="RAZ65" s="40"/>
      <c r="RBA65" s="40"/>
      <c r="RBB65" s="40"/>
      <c r="RBC65" s="40"/>
      <c r="RBD65" s="40"/>
      <c r="RBE65" s="40"/>
      <c r="RBF65" s="40"/>
      <c r="RBG65" s="40"/>
      <c r="RBH65" s="40"/>
      <c r="RBI65" s="40"/>
      <c r="RBJ65" s="40"/>
      <c r="RBK65" s="40"/>
      <c r="RBL65" s="40"/>
      <c r="RBM65" s="40"/>
      <c r="RBN65" s="40"/>
      <c r="RBO65" s="40"/>
      <c r="RBP65" s="40"/>
      <c r="RBQ65" s="40"/>
      <c r="RBR65" s="40"/>
      <c r="RBS65" s="40"/>
      <c r="RBT65" s="40"/>
      <c r="RBU65" s="40"/>
      <c r="RBV65" s="40"/>
      <c r="RBW65" s="40"/>
      <c r="RBX65" s="40"/>
      <c r="RBY65" s="40"/>
      <c r="RBZ65" s="40"/>
      <c r="RCA65" s="40"/>
      <c r="RCB65" s="40"/>
      <c r="RCC65" s="40"/>
      <c r="RCD65" s="40"/>
      <c r="RCE65" s="40"/>
      <c r="RCF65" s="40"/>
      <c r="RCG65" s="40"/>
      <c r="RCH65" s="40"/>
      <c r="RCI65" s="40"/>
      <c r="RCJ65" s="40"/>
      <c r="RCK65" s="40"/>
      <c r="RCL65" s="40"/>
      <c r="RCM65" s="40"/>
      <c r="RCN65" s="40"/>
      <c r="RCO65" s="40"/>
      <c r="RCP65" s="40"/>
      <c r="RCQ65" s="40"/>
      <c r="RCR65" s="40"/>
      <c r="RCS65" s="40"/>
      <c r="RCT65" s="40"/>
      <c r="RCU65" s="40"/>
      <c r="RCV65" s="40"/>
      <c r="RCW65" s="40"/>
      <c r="RCX65" s="40"/>
      <c r="RCY65" s="40"/>
      <c r="RCZ65" s="40"/>
      <c r="RDA65" s="40"/>
      <c r="RDB65" s="40"/>
      <c r="RDC65" s="40"/>
      <c r="RDD65" s="40"/>
      <c r="RDE65" s="40"/>
      <c r="RDF65" s="40"/>
      <c r="RDG65" s="40"/>
      <c r="RDH65" s="40"/>
      <c r="RDI65" s="40"/>
      <c r="RDJ65" s="40"/>
      <c r="RDK65" s="40"/>
      <c r="RDL65" s="40"/>
      <c r="RDM65" s="40"/>
      <c r="RDN65" s="40"/>
      <c r="RDO65" s="40"/>
      <c r="RDP65" s="40"/>
      <c r="RDQ65" s="40"/>
      <c r="RDR65" s="40"/>
      <c r="RDS65" s="40"/>
      <c r="RDT65" s="40"/>
      <c r="RDU65" s="40"/>
      <c r="RDV65" s="40"/>
      <c r="RDW65" s="40"/>
      <c r="RDX65" s="40"/>
      <c r="RDY65" s="40"/>
      <c r="RDZ65" s="40"/>
      <c r="REA65" s="40"/>
      <c r="REB65" s="40"/>
      <c r="REC65" s="40"/>
      <c r="RED65" s="40"/>
      <c r="REE65" s="40"/>
      <c r="REF65" s="40"/>
      <c r="REG65" s="40"/>
      <c r="REH65" s="40"/>
      <c r="REI65" s="40"/>
      <c r="REJ65" s="40"/>
      <c r="REK65" s="40"/>
      <c r="REL65" s="40"/>
      <c r="REM65" s="40"/>
      <c r="REN65" s="40"/>
      <c r="REO65" s="40"/>
      <c r="REP65" s="40"/>
      <c r="REQ65" s="40"/>
      <c r="RER65" s="40"/>
      <c r="RES65" s="40"/>
      <c r="RET65" s="40"/>
      <c r="REU65" s="40"/>
      <c r="REV65" s="40"/>
      <c r="REW65" s="40"/>
      <c r="REX65" s="40"/>
      <c r="REY65" s="40"/>
      <c r="REZ65" s="40"/>
      <c r="RFA65" s="40"/>
      <c r="RFB65" s="40"/>
      <c r="RFC65" s="40"/>
      <c r="RFD65" s="40"/>
      <c r="RFE65" s="40"/>
      <c r="RFF65" s="40"/>
      <c r="RFG65" s="40"/>
      <c r="RFH65" s="40"/>
      <c r="RFI65" s="40"/>
      <c r="RFJ65" s="40"/>
      <c r="RFK65" s="40"/>
      <c r="RFL65" s="40"/>
      <c r="RFM65" s="40"/>
      <c r="RFN65" s="40"/>
      <c r="RFO65" s="40"/>
      <c r="RFP65" s="40"/>
      <c r="RFQ65" s="40"/>
      <c r="RFR65" s="40"/>
      <c r="RFS65" s="40"/>
      <c r="RFT65" s="40"/>
      <c r="RFU65" s="40"/>
      <c r="RFV65" s="40"/>
      <c r="RFW65" s="40"/>
      <c r="RFX65" s="40"/>
      <c r="RFY65" s="40"/>
      <c r="RFZ65" s="40"/>
      <c r="RGA65" s="40"/>
      <c r="RGB65" s="40"/>
      <c r="RGC65" s="40"/>
      <c r="RGD65" s="40"/>
      <c r="RGE65" s="40"/>
      <c r="RGF65" s="40"/>
      <c r="RGG65" s="40"/>
      <c r="RGH65" s="40"/>
      <c r="RGI65" s="40"/>
      <c r="RGJ65" s="40"/>
      <c r="RGK65" s="40"/>
      <c r="RGL65" s="40"/>
      <c r="RGM65" s="40"/>
      <c r="RGN65" s="40"/>
      <c r="RGO65" s="40"/>
      <c r="RGP65" s="40"/>
      <c r="RGQ65" s="40"/>
      <c r="RGR65" s="40"/>
      <c r="RGS65" s="40"/>
      <c r="RGT65" s="40"/>
      <c r="RGU65" s="40"/>
      <c r="RGV65" s="40"/>
      <c r="RGW65" s="40"/>
      <c r="RGX65" s="40"/>
      <c r="RGY65" s="40"/>
      <c r="RGZ65" s="40"/>
      <c r="RHA65" s="40"/>
      <c r="RHB65" s="40"/>
      <c r="RHC65" s="40"/>
      <c r="RHD65" s="40"/>
      <c r="RHE65" s="40"/>
      <c r="RHF65" s="40"/>
      <c r="RHG65" s="40"/>
      <c r="RHH65" s="40"/>
      <c r="RHI65" s="40"/>
      <c r="RHJ65" s="40"/>
      <c r="RHK65" s="40"/>
      <c r="RHL65" s="40"/>
      <c r="RHM65" s="40"/>
      <c r="RHN65" s="40"/>
      <c r="RHO65" s="40"/>
      <c r="RHP65" s="40"/>
      <c r="RHQ65" s="40"/>
      <c r="RHR65" s="40"/>
      <c r="RHS65" s="40"/>
      <c r="RHT65" s="40"/>
      <c r="RHU65" s="40"/>
      <c r="RHV65" s="40"/>
      <c r="RHW65" s="40"/>
      <c r="RHX65" s="40"/>
      <c r="RHY65" s="40"/>
      <c r="RHZ65" s="40"/>
      <c r="RIA65" s="40"/>
      <c r="RIB65" s="40"/>
      <c r="RIC65" s="40"/>
      <c r="RID65" s="40"/>
      <c r="RIE65" s="40"/>
      <c r="RIF65" s="40"/>
      <c r="RIG65" s="40"/>
      <c r="RIH65" s="40"/>
      <c r="RII65" s="40"/>
      <c r="RIJ65" s="40"/>
      <c r="RIK65" s="40"/>
      <c r="RIL65" s="40"/>
      <c r="RIM65" s="40"/>
      <c r="RIN65" s="40"/>
      <c r="RIO65" s="40"/>
      <c r="RIP65" s="40"/>
      <c r="RIQ65" s="40"/>
      <c r="RIR65" s="40"/>
      <c r="RIS65" s="40"/>
      <c r="RIT65" s="40"/>
      <c r="RIU65" s="40"/>
      <c r="RIV65" s="40"/>
      <c r="RIW65" s="40"/>
      <c r="RIX65" s="40"/>
      <c r="RIY65" s="40"/>
      <c r="RIZ65" s="40"/>
      <c r="RJA65" s="40"/>
      <c r="RJB65" s="40"/>
      <c r="RJC65" s="40"/>
      <c r="RJD65" s="40"/>
      <c r="RJE65" s="40"/>
      <c r="RJF65" s="40"/>
      <c r="RJG65" s="40"/>
      <c r="RJH65" s="40"/>
      <c r="RJI65" s="40"/>
      <c r="RJJ65" s="40"/>
      <c r="RJK65" s="40"/>
      <c r="RJL65" s="40"/>
      <c r="RJM65" s="40"/>
      <c r="RJN65" s="40"/>
      <c r="RJO65" s="40"/>
      <c r="RJP65" s="40"/>
      <c r="RJQ65" s="40"/>
      <c r="RJR65" s="40"/>
      <c r="RJS65" s="40"/>
      <c r="RJT65" s="40"/>
      <c r="RJU65" s="40"/>
      <c r="RJV65" s="40"/>
      <c r="RJW65" s="40"/>
      <c r="RJX65" s="40"/>
      <c r="RJY65" s="40"/>
      <c r="RJZ65" s="40"/>
      <c r="RKA65" s="40"/>
      <c r="RKB65" s="40"/>
      <c r="RKC65" s="40"/>
      <c r="RKD65" s="40"/>
      <c r="RKE65" s="40"/>
      <c r="RKF65" s="40"/>
      <c r="RKG65" s="40"/>
      <c r="RKH65" s="40"/>
      <c r="RKI65" s="40"/>
      <c r="RKJ65" s="40"/>
      <c r="RKK65" s="40"/>
      <c r="RKL65" s="40"/>
      <c r="RKM65" s="40"/>
      <c r="RKN65" s="40"/>
      <c r="RKO65" s="40"/>
      <c r="RKP65" s="40"/>
      <c r="RKQ65" s="40"/>
      <c r="RKR65" s="40"/>
      <c r="RKS65" s="40"/>
      <c r="RKT65" s="40"/>
      <c r="RKU65" s="40"/>
      <c r="RKV65" s="40"/>
      <c r="RKW65" s="40"/>
      <c r="RKX65" s="40"/>
      <c r="RKY65" s="40"/>
      <c r="RKZ65" s="40"/>
      <c r="RLA65" s="40"/>
      <c r="RLB65" s="40"/>
      <c r="RLC65" s="40"/>
      <c r="RLD65" s="40"/>
      <c r="RLE65" s="40"/>
      <c r="RLF65" s="40"/>
      <c r="RLG65" s="40"/>
      <c r="RLH65" s="40"/>
      <c r="RLI65" s="40"/>
      <c r="RLJ65" s="40"/>
      <c r="RLK65" s="40"/>
      <c r="RLL65" s="40"/>
      <c r="RLM65" s="40"/>
      <c r="RLN65" s="40"/>
      <c r="RLO65" s="40"/>
      <c r="RLP65" s="40"/>
      <c r="RLQ65" s="40"/>
      <c r="RLR65" s="40"/>
      <c r="RLS65" s="40"/>
      <c r="RLT65" s="40"/>
      <c r="RLU65" s="40"/>
      <c r="RLV65" s="40"/>
      <c r="RLW65" s="40"/>
      <c r="RLX65" s="40"/>
      <c r="RLY65" s="40"/>
      <c r="RLZ65" s="40"/>
      <c r="RMA65" s="40"/>
      <c r="RMB65" s="40"/>
      <c r="RMC65" s="40"/>
      <c r="RMD65" s="40"/>
      <c r="RME65" s="40"/>
      <c r="RMF65" s="40"/>
      <c r="RMG65" s="40"/>
      <c r="RMH65" s="40"/>
      <c r="RMI65" s="40"/>
      <c r="RMJ65" s="40"/>
      <c r="RMK65" s="40"/>
      <c r="RML65" s="40"/>
      <c r="RMM65" s="40"/>
      <c r="RMN65" s="40"/>
      <c r="RMO65" s="40"/>
      <c r="RMP65" s="40"/>
      <c r="RMQ65" s="40"/>
      <c r="RMR65" s="40"/>
      <c r="RMS65" s="40"/>
      <c r="RMT65" s="40"/>
      <c r="RMU65" s="40"/>
      <c r="RMV65" s="40"/>
      <c r="RMW65" s="40"/>
      <c r="RMX65" s="40"/>
      <c r="RMY65" s="40"/>
      <c r="RMZ65" s="40"/>
      <c r="RNA65" s="40"/>
      <c r="RNB65" s="40"/>
      <c r="RNC65" s="40"/>
      <c r="RND65" s="40"/>
      <c r="RNE65" s="40"/>
      <c r="RNF65" s="40"/>
      <c r="RNG65" s="40"/>
      <c r="RNH65" s="40"/>
      <c r="RNI65" s="40"/>
      <c r="RNJ65" s="40"/>
      <c r="RNK65" s="40"/>
      <c r="RNL65" s="40"/>
      <c r="RNM65" s="40"/>
      <c r="RNN65" s="40"/>
      <c r="RNO65" s="40"/>
      <c r="RNP65" s="40"/>
      <c r="RNQ65" s="40"/>
      <c r="RNR65" s="40"/>
      <c r="RNS65" s="40"/>
      <c r="RNT65" s="40"/>
      <c r="RNU65" s="40"/>
      <c r="RNV65" s="40"/>
      <c r="RNW65" s="40"/>
      <c r="RNX65" s="40"/>
      <c r="RNY65" s="40"/>
      <c r="RNZ65" s="40"/>
      <c r="ROA65" s="40"/>
      <c r="ROB65" s="40"/>
      <c r="ROC65" s="40"/>
      <c r="ROD65" s="40"/>
      <c r="ROE65" s="40"/>
      <c r="ROF65" s="40"/>
      <c r="ROG65" s="40"/>
      <c r="ROH65" s="40"/>
      <c r="ROI65" s="40"/>
      <c r="ROJ65" s="40"/>
      <c r="ROK65" s="40"/>
      <c r="ROL65" s="40"/>
      <c r="ROM65" s="40"/>
      <c r="RON65" s="40"/>
      <c r="ROO65" s="40"/>
      <c r="ROP65" s="40"/>
      <c r="ROQ65" s="40"/>
      <c r="ROR65" s="40"/>
      <c r="ROS65" s="40"/>
      <c r="ROT65" s="40"/>
      <c r="ROU65" s="40"/>
      <c r="ROV65" s="40"/>
      <c r="ROW65" s="40"/>
      <c r="ROX65" s="40"/>
      <c r="ROY65" s="40"/>
      <c r="ROZ65" s="40"/>
      <c r="RPA65" s="40"/>
      <c r="RPB65" s="40"/>
      <c r="RPC65" s="40"/>
      <c r="RPD65" s="40"/>
      <c r="RPE65" s="40"/>
      <c r="RPF65" s="40"/>
      <c r="RPG65" s="40"/>
      <c r="RPH65" s="40"/>
      <c r="RPI65" s="40"/>
      <c r="RPJ65" s="40"/>
      <c r="RPK65" s="40"/>
      <c r="RPL65" s="40"/>
      <c r="RPM65" s="40"/>
      <c r="RPN65" s="40"/>
      <c r="RPO65" s="40"/>
      <c r="RPP65" s="40"/>
      <c r="RPQ65" s="40"/>
      <c r="RPR65" s="40"/>
      <c r="RPS65" s="40"/>
      <c r="RPT65" s="40"/>
      <c r="RPU65" s="40"/>
      <c r="RPV65" s="40"/>
      <c r="RPW65" s="40"/>
      <c r="RPX65" s="40"/>
      <c r="RPY65" s="40"/>
      <c r="RPZ65" s="40"/>
      <c r="RQA65" s="40"/>
      <c r="RQB65" s="40"/>
      <c r="RQC65" s="40"/>
      <c r="RQD65" s="40"/>
      <c r="RQE65" s="40"/>
      <c r="RQF65" s="40"/>
      <c r="RQG65" s="40"/>
      <c r="RQH65" s="40"/>
      <c r="RQI65" s="40"/>
      <c r="RQJ65" s="40"/>
      <c r="RQK65" s="40"/>
      <c r="RQL65" s="40"/>
      <c r="RQM65" s="40"/>
      <c r="RQN65" s="40"/>
      <c r="RQO65" s="40"/>
      <c r="RQP65" s="40"/>
      <c r="RQQ65" s="40"/>
      <c r="RQR65" s="40"/>
      <c r="RQS65" s="40"/>
      <c r="RQT65" s="40"/>
      <c r="RQU65" s="40"/>
      <c r="RQV65" s="40"/>
      <c r="RQW65" s="40"/>
      <c r="RQX65" s="40"/>
      <c r="RQY65" s="40"/>
      <c r="RQZ65" s="40"/>
      <c r="RRA65" s="40"/>
      <c r="RRB65" s="40"/>
      <c r="RRC65" s="40"/>
      <c r="RRD65" s="40"/>
      <c r="RRE65" s="40"/>
      <c r="RRF65" s="40"/>
      <c r="RRG65" s="40"/>
      <c r="RRH65" s="40"/>
      <c r="RRI65" s="40"/>
      <c r="RRJ65" s="40"/>
      <c r="RRK65" s="40"/>
      <c r="RRL65" s="40"/>
      <c r="RRM65" s="40"/>
      <c r="RRN65" s="40"/>
      <c r="RRO65" s="40"/>
      <c r="RRP65" s="40"/>
      <c r="RRQ65" s="40"/>
      <c r="RRR65" s="40"/>
      <c r="RRS65" s="40"/>
      <c r="RRT65" s="40"/>
      <c r="RRU65" s="40"/>
      <c r="RRV65" s="40"/>
      <c r="RRW65" s="40"/>
      <c r="RRX65" s="40"/>
      <c r="RRY65" s="40"/>
      <c r="RRZ65" s="40"/>
      <c r="RSA65" s="40"/>
      <c r="RSB65" s="40"/>
      <c r="RSC65" s="40"/>
      <c r="RSD65" s="40"/>
      <c r="RSE65" s="40"/>
      <c r="RSF65" s="40"/>
      <c r="RSG65" s="40"/>
      <c r="RSH65" s="40"/>
      <c r="RSI65" s="40"/>
      <c r="RSJ65" s="40"/>
      <c r="RSK65" s="40"/>
      <c r="RSL65" s="40"/>
      <c r="RSM65" s="40"/>
      <c r="RSN65" s="40"/>
      <c r="RSO65" s="40"/>
      <c r="RSP65" s="40"/>
      <c r="RSQ65" s="40"/>
      <c r="RSR65" s="40"/>
      <c r="RSS65" s="40"/>
      <c r="RST65" s="40"/>
      <c r="RSU65" s="40"/>
      <c r="RSV65" s="40"/>
      <c r="RSW65" s="40"/>
      <c r="RSX65" s="40"/>
      <c r="RSY65" s="40"/>
      <c r="RSZ65" s="40"/>
      <c r="RTA65" s="40"/>
      <c r="RTB65" s="40"/>
      <c r="RTC65" s="40"/>
      <c r="RTD65" s="40"/>
      <c r="RTE65" s="40"/>
      <c r="RTF65" s="40"/>
      <c r="RTG65" s="40"/>
      <c r="RTH65" s="40"/>
      <c r="RTI65" s="40"/>
      <c r="RTJ65" s="40"/>
      <c r="RTK65" s="40"/>
      <c r="RTL65" s="40"/>
      <c r="RTM65" s="40"/>
      <c r="RTN65" s="40"/>
      <c r="RTO65" s="40"/>
      <c r="RTP65" s="40"/>
      <c r="RTQ65" s="40"/>
      <c r="RTR65" s="40"/>
      <c r="RTS65" s="40"/>
      <c r="RTT65" s="40"/>
      <c r="RTU65" s="40"/>
      <c r="RTV65" s="40"/>
      <c r="RTW65" s="40"/>
      <c r="RTX65" s="40"/>
      <c r="RTY65" s="40"/>
      <c r="RTZ65" s="40"/>
      <c r="RUA65" s="40"/>
      <c r="RUB65" s="40"/>
      <c r="RUC65" s="40"/>
      <c r="RUD65" s="40"/>
      <c r="RUE65" s="40"/>
      <c r="RUF65" s="40"/>
      <c r="RUG65" s="40"/>
      <c r="RUH65" s="40"/>
      <c r="RUI65" s="40"/>
      <c r="RUJ65" s="40"/>
      <c r="RUK65" s="40"/>
      <c r="RUL65" s="40"/>
      <c r="RUM65" s="40"/>
      <c r="RUN65" s="40"/>
      <c r="RUO65" s="40"/>
      <c r="RUP65" s="40"/>
      <c r="RUQ65" s="40"/>
      <c r="RUR65" s="40"/>
      <c r="RUS65" s="40"/>
      <c r="RUT65" s="40"/>
      <c r="RUU65" s="40"/>
      <c r="RUV65" s="40"/>
      <c r="RUW65" s="40"/>
      <c r="RUX65" s="40"/>
      <c r="RUY65" s="40"/>
      <c r="RUZ65" s="40"/>
      <c r="RVA65" s="40"/>
      <c r="RVB65" s="40"/>
      <c r="RVC65" s="40"/>
      <c r="RVD65" s="40"/>
      <c r="RVE65" s="40"/>
      <c r="RVF65" s="40"/>
      <c r="RVG65" s="40"/>
      <c r="RVH65" s="40"/>
      <c r="RVI65" s="40"/>
      <c r="RVJ65" s="40"/>
      <c r="RVK65" s="40"/>
      <c r="RVL65" s="40"/>
      <c r="RVM65" s="40"/>
      <c r="RVN65" s="40"/>
      <c r="RVO65" s="40"/>
      <c r="RVP65" s="40"/>
      <c r="RVQ65" s="40"/>
      <c r="RVR65" s="40"/>
      <c r="RVS65" s="40"/>
      <c r="RVT65" s="40"/>
      <c r="RVU65" s="40"/>
      <c r="RVV65" s="40"/>
      <c r="RVW65" s="40"/>
      <c r="RVX65" s="40"/>
      <c r="RVY65" s="40"/>
      <c r="RVZ65" s="40"/>
      <c r="RWA65" s="40"/>
      <c r="RWB65" s="40"/>
      <c r="RWC65" s="40"/>
      <c r="RWD65" s="40"/>
      <c r="RWE65" s="40"/>
      <c r="RWF65" s="40"/>
      <c r="RWG65" s="40"/>
      <c r="RWH65" s="40"/>
      <c r="RWI65" s="40"/>
      <c r="RWJ65" s="40"/>
      <c r="RWK65" s="40"/>
      <c r="RWL65" s="40"/>
      <c r="RWM65" s="40"/>
      <c r="RWN65" s="40"/>
      <c r="RWO65" s="40"/>
      <c r="RWP65" s="40"/>
      <c r="RWQ65" s="40"/>
      <c r="RWR65" s="40"/>
      <c r="RWS65" s="40"/>
      <c r="RWT65" s="40"/>
      <c r="RWU65" s="40"/>
      <c r="RWV65" s="40"/>
      <c r="RWW65" s="40"/>
      <c r="RWX65" s="40"/>
      <c r="RWY65" s="40"/>
      <c r="RWZ65" s="40"/>
      <c r="RXA65" s="40"/>
      <c r="RXB65" s="40"/>
      <c r="RXC65" s="40"/>
      <c r="RXD65" s="40"/>
      <c r="RXE65" s="40"/>
      <c r="RXF65" s="40"/>
      <c r="RXG65" s="40"/>
      <c r="RXH65" s="40"/>
      <c r="RXI65" s="40"/>
      <c r="RXJ65" s="40"/>
      <c r="RXK65" s="40"/>
      <c r="RXL65" s="40"/>
      <c r="RXM65" s="40"/>
      <c r="RXN65" s="40"/>
      <c r="RXO65" s="40"/>
      <c r="RXP65" s="40"/>
      <c r="RXQ65" s="40"/>
      <c r="RXR65" s="40"/>
      <c r="RXS65" s="40"/>
      <c r="RXT65" s="40"/>
      <c r="RXU65" s="40"/>
      <c r="RXV65" s="40"/>
      <c r="RXW65" s="40"/>
      <c r="RXX65" s="40"/>
      <c r="RXY65" s="40"/>
      <c r="RXZ65" s="40"/>
      <c r="RYA65" s="40"/>
      <c r="RYB65" s="40"/>
      <c r="RYC65" s="40"/>
      <c r="RYD65" s="40"/>
      <c r="RYE65" s="40"/>
      <c r="RYF65" s="40"/>
      <c r="RYG65" s="40"/>
      <c r="RYH65" s="40"/>
      <c r="RYI65" s="40"/>
      <c r="RYJ65" s="40"/>
      <c r="RYK65" s="40"/>
      <c r="RYL65" s="40"/>
      <c r="RYM65" s="40"/>
      <c r="RYN65" s="40"/>
      <c r="RYO65" s="40"/>
      <c r="RYP65" s="40"/>
      <c r="RYQ65" s="40"/>
      <c r="RYR65" s="40"/>
      <c r="RYS65" s="40"/>
      <c r="RYT65" s="40"/>
      <c r="RYU65" s="40"/>
      <c r="RYV65" s="40"/>
      <c r="RYW65" s="40"/>
      <c r="RYX65" s="40"/>
      <c r="RYY65" s="40"/>
      <c r="RYZ65" s="40"/>
      <c r="RZA65" s="40"/>
      <c r="RZB65" s="40"/>
      <c r="RZC65" s="40"/>
      <c r="RZD65" s="40"/>
      <c r="RZE65" s="40"/>
      <c r="RZF65" s="40"/>
      <c r="RZG65" s="40"/>
      <c r="RZH65" s="40"/>
      <c r="RZI65" s="40"/>
      <c r="RZJ65" s="40"/>
      <c r="RZK65" s="40"/>
      <c r="RZL65" s="40"/>
      <c r="RZM65" s="40"/>
      <c r="RZN65" s="40"/>
      <c r="RZO65" s="40"/>
      <c r="RZP65" s="40"/>
      <c r="RZQ65" s="40"/>
      <c r="RZR65" s="40"/>
      <c r="RZS65" s="40"/>
      <c r="RZT65" s="40"/>
      <c r="RZU65" s="40"/>
      <c r="RZV65" s="40"/>
      <c r="RZW65" s="40"/>
      <c r="RZX65" s="40"/>
      <c r="RZY65" s="40"/>
      <c r="RZZ65" s="40"/>
      <c r="SAA65" s="40"/>
      <c r="SAB65" s="40"/>
      <c r="SAC65" s="40"/>
      <c r="SAD65" s="40"/>
      <c r="SAE65" s="40"/>
      <c r="SAF65" s="40"/>
      <c r="SAG65" s="40"/>
      <c r="SAH65" s="40"/>
      <c r="SAI65" s="40"/>
      <c r="SAJ65" s="40"/>
      <c r="SAK65" s="40"/>
      <c r="SAL65" s="40"/>
      <c r="SAM65" s="40"/>
      <c r="SAN65" s="40"/>
      <c r="SAO65" s="40"/>
      <c r="SAP65" s="40"/>
      <c r="SAQ65" s="40"/>
      <c r="SAR65" s="40"/>
      <c r="SAS65" s="40"/>
      <c r="SAT65" s="40"/>
      <c r="SAU65" s="40"/>
      <c r="SAV65" s="40"/>
      <c r="SAW65" s="40"/>
      <c r="SAX65" s="40"/>
      <c r="SAY65" s="40"/>
      <c r="SAZ65" s="40"/>
      <c r="SBA65" s="40"/>
      <c r="SBB65" s="40"/>
      <c r="SBC65" s="40"/>
      <c r="SBD65" s="40"/>
      <c r="SBE65" s="40"/>
      <c r="SBF65" s="40"/>
      <c r="SBG65" s="40"/>
      <c r="SBH65" s="40"/>
      <c r="SBI65" s="40"/>
      <c r="SBJ65" s="40"/>
      <c r="SBK65" s="40"/>
      <c r="SBL65" s="40"/>
      <c r="SBM65" s="40"/>
      <c r="SBN65" s="40"/>
      <c r="SBO65" s="40"/>
      <c r="SBP65" s="40"/>
      <c r="SBQ65" s="40"/>
      <c r="SBR65" s="40"/>
      <c r="SBS65" s="40"/>
      <c r="SBT65" s="40"/>
      <c r="SBU65" s="40"/>
      <c r="SBV65" s="40"/>
      <c r="SBW65" s="40"/>
      <c r="SBX65" s="40"/>
      <c r="SBY65" s="40"/>
      <c r="SBZ65" s="40"/>
      <c r="SCA65" s="40"/>
      <c r="SCB65" s="40"/>
      <c r="SCC65" s="40"/>
      <c r="SCD65" s="40"/>
      <c r="SCE65" s="40"/>
      <c r="SCF65" s="40"/>
      <c r="SCG65" s="40"/>
      <c r="SCH65" s="40"/>
      <c r="SCI65" s="40"/>
      <c r="SCJ65" s="40"/>
      <c r="SCK65" s="40"/>
      <c r="SCL65" s="40"/>
      <c r="SCM65" s="40"/>
      <c r="SCN65" s="40"/>
      <c r="SCO65" s="40"/>
      <c r="SCP65" s="40"/>
      <c r="SCQ65" s="40"/>
      <c r="SCR65" s="40"/>
      <c r="SCS65" s="40"/>
      <c r="SCT65" s="40"/>
      <c r="SCU65" s="40"/>
      <c r="SCV65" s="40"/>
      <c r="SCW65" s="40"/>
      <c r="SCX65" s="40"/>
      <c r="SCY65" s="40"/>
      <c r="SCZ65" s="40"/>
      <c r="SDA65" s="40"/>
      <c r="SDB65" s="40"/>
      <c r="SDC65" s="40"/>
      <c r="SDD65" s="40"/>
      <c r="SDE65" s="40"/>
      <c r="SDF65" s="40"/>
      <c r="SDG65" s="40"/>
      <c r="SDH65" s="40"/>
      <c r="SDI65" s="40"/>
      <c r="SDJ65" s="40"/>
      <c r="SDK65" s="40"/>
      <c r="SDL65" s="40"/>
      <c r="SDM65" s="40"/>
      <c r="SDN65" s="40"/>
      <c r="SDO65" s="40"/>
      <c r="SDP65" s="40"/>
      <c r="SDQ65" s="40"/>
      <c r="SDR65" s="40"/>
      <c r="SDS65" s="40"/>
      <c r="SDT65" s="40"/>
      <c r="SDU65" s="40"/>
      <c r="SDV65" s="40"/>
      <c r="SDW65" s="40"/>
      <c r="SDX65" s="40"/>
      <c r="SDY65" s="40"/>
      <c r="SDZ65" s="40"/>
      <c r="SEA65" s="40"/>
      <c r="SEB65" s="40"/>
      <c r="SEC65" s="40"/>
      <c r="SED65" s="40"/>
      <c r="SEE65" s="40"/>
      <c r="SEF65" s="40"/>
      <c r="SEG65" s="40"/>
      <c r="SEH65" s="40"/>
      <c r="SEI65" s="40"/>
      <c r="SEJ65" s="40"/>
      <c r="SEK65" s="40"/>
      <c r="SEL65" s="40"/>
      <c r="SEM65" s="40"/>
      <c r="SEN65" s="40"/>
      <c r="SEO65" s="40"/>
      <c r="SEP65" s="40"/>
      <c r="SEQ65" s="40"/>
      <c r="SER65" s="40"/>
      <c r="SES65" s="40"/>
      <c r="SET65" s="40"/>
      <c r="SEU65" s="40"/>
      <c r="SEV65" s="40"/>
      <c r="SEW65" s="40"/>
      <c r="SEX65" s="40"/>
      <c r="SEY65" s="40"/>
      <c r="SEZ65" s="40"/>
      <c r="SFA65" s="40"/>
      <c r="SFB65" s="40"/>
      <c r="SFC65" s="40"/>
      <c r="SFD65" s="40"/>
      <c r="SFE65" s="40"/>
      <c r="SFF65" s="40"/>
      <c r="SFG65" s="40"/>
      <c r="SFH65" s="40"/>
      <c r="SFI65" s="40"/>
      <c r="SFJ65" s="40"/>
      <c r="SFK65" s="40"/>
      <c r="SFL65" s="40"/>
      <c r="SFM65" s="40"/>
      <c r="SFN65" s="40"/>
      <c r="SFO65" s="40"/>
      <c r="SFP65" s="40"/>
      <c r="SFQ65" s="40"/>
      <c r="SFR65" s="40"/>
      <c r="SFS65" s="40"/>
      <c r="SFT65" s="40"/>
      <c r="SFU65" s="40"/>
      <c r="SFV65" s="40"/>
      <c r="SFW65" s="40"/>
      <c r="SFX65" s="40"/>
      <c r="SFY65" s="40"/>
      <c r="SFZ65" s="40"/>
      <c r="SGA65" s="40"/>
      <c r="SGB65" s="40"/>
      <c r="SGC65" s="40"/>
      <c r="SGD65" s="40"/>
      <c r="SGE65" s="40"/>
      <c r="SGF65" s="40"/>
      <c r="SGG65" s="40"/>
      <c r="SGH65" s="40"/>
      <c r="SGI65" s="40"/>
      <c r="SGJ65" s="40"/>
      <c r="SGK65" s="40"/>
      <c r="SGL65" s="40"/>
      <c r="SGM65" s="40"/>
      <c r="SGN65" s="40"/>
      <c r="SGO65" s="40"/>
      <c r="SGP65" s="40"/>
      <c r="SGQ65" s="40"/>
      <c r="SGR65" s="40"/>
      <c r="SGS65" s="40"/>
      <c r="SGT65" s="40"/>
      <c r="SGU65" s="40"/>
      <c r="SGV65" s="40"/>
      <c r="SGW65" s="40"/>
      <c r="SGX65" s="40"/>
      <c r="SGY65" s="40"/>
      <c r="SGZ65" s="40"/>
      <c r="SHA65" s="40"/>
      <c r="SHB65" s="40"/>
      <c r="SHC65" s="40"/>
      <c r="SHD65" s="40"/>
      <c r="SHE65" s="40"/>
      <c r="SHF65" s="40"/>
      <c r="SHG65" s="40"/>
      <c r="SHH65" s="40"/>
      <c r="SHI65" s="40"/>
      <c r="SHJ65" s="40"/>
      <c r="SHK65" s="40"/>
      <c r="SHL65" s="40"/>
      <c r="SHM65" s="40"/>
      <c r="SHN65" s="40"/>
      <c r="SHO65" s="40"/>
      <c r="SHP65" s="40"/>
      <c r="SHQ65" s="40"/>
      <c r="SHR65" s="40"/>
      <c r="SHS65" s="40"/>
      <c r="SHT65" s="40"/>
      <c r="SHU65" s="40"/>
      <c r="SHV65" s="40"/>
      <c r="SHW65" s="40"/>
      <c r="SHX65" s="40"/>
      <c r="SHY65" s="40"/>
      <c r="SHZ65" s="40"/>
      <c r="SIA65" s="40"/>
      <c r="SIB65" s="40"/>
      <c r="SIC65" s="40"/>
      <c r="SID65" s="40"/>
      <c r="SIE65" s="40"/>
      <c r="SIF65" s="40"/>
      <c r="SIG65" s="40"/>
      <c r="SIH65" s="40"/>
      <c r="SII65" s="40"/>
      <c r="SIJ65" s="40"/>
      <c r="SIK65" s="40"/>
      <c r="SIL65" s="40"/>
      <c r="SIM65" s="40"/>
      <c r="SIN65" s="40"/>
      <c r="SIO65" s="40"/>
      <c r="SIP65" s="40"/>
      <c r="SIQ65" s="40"/>
      <c r="SIR65" s="40"/>
      <c r="SIS65" s="40"/>
      <c r="SIT65" s="40"/>
      <c r="SIU65" s="40"/>
      <c r="SIV65" s="40"/>
      <c r="SIW65" s="40"/>
      <c r="SIX65" s="40"/>
      <c r="SIY65" s="40"/>
      <c r="SIZ65" s="40"/>
      <c r="SJA65" s="40"/>
      <c r="SJB65" s="40"/>
      <c r="SJC65" s="40"/>
      <c r="SJD65" s="40"/>
      <c r="SJE65" s="40"/>
      <c r="SJF65" s="40"/>
      <c r="SJG65" s="40"/>
      <c r="SJH65" s="40"/>
      <c r="SJI65" s="40"/>
      <c r="SJJ65" s="40"/>
      <c r="SJK65" s="40"/>
      <c r="SJL65" s="40"/>
      <c r="SJM65" s="40"/>
      <c r="SJN65" s="40"/>
      <c r="SJO65" s="40"/>
      <c r="SJP65" s="40"/>
      <c r="SJQ65" s="40"/>
      <c r="SJR65" s="40"/>
      <c r="SJS65" s="40"/>
      <c r="SJT65" s="40"/>
      <c r="SJU65" s="40"/>
      <c r="SJV65" s="40"/>
      <c r="SJW65" s="40"/>
      <c r="SJX65" s="40"/>
      <c r="SJY65" s="40"/>
      <c r="SJZ65" s="40"/>
      <c r="SKA65" s="40"/>
      <c r="SKB65" s="40"/>
      <c r="SKC65" s="40"/>
      <c r="SKD65" s="40"/>
      <c r="SKE65" s="40"/>
      <c r="SKF65" s="40"/>
      <c r="SKG65" s="40"/>
      <c r="SKH65" s="40"/>
      <c r="SKI65" s="40"/>
      <c r="SKJ65" s="40"/>
      <c r="SKK65" s="40"/>
      <c r="SKL65" s="40"/>
      <c r="SKM65" s="40"/>
      <c r="SKN65" s="40"/>
      <c r="SKO65" s="40"/>
      <c r="SKP65" s="40"/>
      <c r="SKQ65" s="40"/>
      <c r="SKR65" s="40"/>
      <c r="SKS65" s="40"/>
      <c r="SKT65" s="40"/>
      <c r="SKU65" s="40"/>
      <c r="SKV65" s="40"/>
      <c r="SKW65" s="40"/>
      <c r="SKX65" s="40"/>
      <c r="SKY65" s="40"/>
      <c r="SKZ65" s="40"/>
      <c r="SLA65" s="40"/>
      <c r="SLB65" s="40"/>
      <c r="SLC65" s="40"/>
      <c r="SLD65" s="40"/>
      <c r="SLE65" s="40"/>
      <c r="SLF65" s="40"/>
      <c r="SLG65" s="40"/>
      <c r="SLH65" s="40"/>
      <c r="SLI65" s="40"/>
      <c r="SLJ65" s="40"/>
      <c r="SLK65" s="40"/>
      <c r="SLL65" s="40"/>
      <c r="SLM65" s="40"/>
      <c r="SLN65" s="40"/>
      <c r="SLO65" s="40"/>
      <c r="SLP65" s="40"/>
      <c r="SLQ65" s="40"/>
      <c r="SLR65" s="40"/>
      <c r="SLS65" s="40"/>
      <c r="SLT65" s="40"/>
      <c r="SLU65" s="40"/>
      <c r="SLV65" s="40"/>
      <c r="SLW65" s="40"/>
      <c r="SLX65" s="40"/>
      <c r="SLY65" s="40"/>
      <c r="SLZ65" s="40"/>
      <c r="SMA65" s="40"/>
      <c r="SMB65" s="40"/>
      <c r="SMC65" s="40"/>
      <c r="SMD65" s="40"/>
      <c r="SME65" s="40"/>
      <c r="SMF65" s="40"/>
      <c r="SMG65" s="40"/>
      <c r="SMH65" s="40"/>
      <c r="SMI65" s="40"/>
      <c r="SMJ65" s="40"/>
      <c r="SMK65" s="40"/>
      <c r="SML65" s="40"/>
      <c r="SMM65" s="40"/>
      <c r="SMN65" s="40"/>
      <c r="SMO65" s="40"/>
      <c r="SMP65" s="40"/>
      <c r="SMQ65" s="40"/>
      <c r="SMR65" s="40"/>
      <c r="SMS65" s="40"/>
      <c r="SMT65" s="40"/>
      <c r="SMU65" s="40"/>
      <c r="SMV65" s="40"/>
      <c r="SMW65" s="40"/>
      <c r="SMX65" s="40"/>
      <c r="SMY65" s="40"/>
      <c r="SMZ65" s="40"/>
      <c r="SNA65" s="40"/>
      <c r="SNB65" s="40"/>
      <c r="SNC65" s="40"/>
      <c r="SND65" s="40"/>
      <c r="SNE65" s="40"/>
      <c r="SNF65" s="40"/>
      <c r="SNG65" s="40"/>
      <c r="SNH65" s="40"/>
      <c r="SNI65" s="40"/>
      <c r="SNJ65" s="40"/>
      <c r="SNK65" s="40"/>
      <c r="SNL65" s="40"/>
      <c r="SNM65" s="40"/>
      <c r="SNN65" s="40"/>
      <c r="SNO65" s="40"/>
      <c r="SNP65" s="40"/>
      <c r="SNQ65" s="40"/>
      <c r="SNR65" s="40"/>
      <c r="SNS65" s="40"/>
      <c r="SNT65" s="40"/>
      <c r="SNU65" s="40"/>
      <c r="SNV65" s="40"/>
      <c r="SNW65" s="40"/>
      <c r="SNX65" s="40"/>
      <c r="SNY65" s="40"/>
      <c r="SNZ65" s="40"/>
      <c r="SOA65" s="40"/>
      <c r="SOB65" s="40"/>
      <c r="SOC65" s="40"/>
      <c r="SOD65" s="40"/>
      <c r="SOE65" s="40"/>
      <c r="SOF65" s="40"/>
      <c r="SOG65" s="40"/>
      <c r="SOH65" s="40"/>
      <c r="SOI65" s="40"/>
      <c r="SOJ65" s="40"/>
      <c r="SOK65" s="40"/>
      <c r="SOL65" s="40"/>
      <c r="SOM65" s="40"/>
      <c r="SON65" s="40"/>
      <c r="SOO65" s="40"/>
      <c r="SOP65" s="40"/>
      <c r="SOQ65" s="40"/>
      <c r="SOR65" s="40"/>
      <c r="SOS65" s="40"/>
      <c r="SOT65" s="40"/>
      <c r="SOU65" s="40"/>
      <c r="SOV65" s="40"/>
      <c r="SOW65" s="40"/>
      <c r="SOX65" s="40"/>
      <c r="SOY65" s="40"/>
      <c r="SOZ65" s="40"/>
      <c r="SPA65" s="40"/>
      <c r="SPB65" s="40"/>
      <c r="SPC65" s="40"/>
      <c r="SPD65" s="40"/>
      <c r="SPE65" s="40"/>
      <c r="SPF65" s="40"/>
      <c r="SPG65" s="40"/>
      <c r="SPH65" s="40"/>
      <c r="SPI65" s="40"/>
      <c r="SPJ65" s="40"/>
      <c r="SPK65" s="40"/>
      <c r="SPL65" s="40"/>
      <c r="SPM65" s="40"/>
      <c r="SPN65" s="40"/>
      <c r="SPO65" s="40"/>
      <c r="SPP65" s="40"/>
      <c r="SPQ65" s="40"/>
      <c r="SPR65" s="40"/>
      <c r="SPS65" s="40"/>
      <c r="SPT65" s="40"/>
      <c r="SPU65" s="40"/>
      <c r="SPV65" s="40"/>
      <c r="SPW65" s="40"/>
      <c r="SPX65" s="40"/>
      <c r="SPY65" s="40"/>
      <c r="SPZ65" s="40"/>
      <c r="SQA65" s="40"/>
      <c r="SQB65" s="40"/>
      <c r="SQC65" s="40"/>
      <c r="SQD65" s="40"/>
      <c r="SQE65" s="40"/>
      <c r="SQF65" s="40"/>
      <c r="SQG65" s="40"/>
      <c r="SQH65" s="40"/>
      <c r="SQI65" s="40"/>
      <c r="SQJ65" s="40"/>
      <c r="SQK65" s="40"/>
      <c r="SQL65" s="40"/>
      <c r="SQM65" s="40"/>
      <c r="SQN65" s="40"/>
      <c r="SQO65" s="40"/>
      <c r="SQP65" s="40"/>
      <c r="SQQ65" s="40"/>
      <c r="SQR65" s="40"/>
      <c r="SQS65" s="40"/>
      <c r="SQT65" s="40"/>
      <c r="SQU65" s="40"/>
      <c r="SQV65" s="40"/>
      <c r="SQW65" s="40"/>
      <c r="SQX65" s="40"/>
      <c r="SQY65" s="40"/>
      <c r="SQZ65" s="40"/>
      <c r="SRA65" s="40"/>
      <c r="SRB65" s="40"/>
      <c r="SRC65" s="40"/>
      <c r="SRD65" s="40"/>
      <c r="SRE65" s="40"/>
      <c r="SRF65" s="40"/>
      <c r="SRG65" s="40"/>
      <c r="SRH65" s="40"/>
      <c r="SRI65" s="40"/>
      <c r="SRJ65" s="40"/>
      <c r="SRK65" s="40"/>
      <c r="SRL65" s="40"/>
      <c r="SRM65" s="40"/>
      <c r="SRN65" s="40"/>
      <c r="SRO65" s="40"/>
      <c r="SRP65" s="40"/>
      <c r="SRQ65" s="40"/>
      <c r="SRR65" s="40"/>
      <c r="SRS65" s="40"/>
      <c r="SRT65" s="40"/>
      <c r="SRU65" s="40"/>
      <c r="SRV65" s="40"/>
      <c r="SRW65" s="40"/>
      <c r="SRX65" s="40"/>
      <c r="SRY65" s="40"/>
      <c r="SRZ65" s="40"/>
      <c r="SSA65" s="40"/>
      <c r="SSB65" s="40"/>
      <c r="SSC65" s="40"/>
      <c r="SSD65" s="40"/>
      <c r="SSE65" s="40"/>
      <c r="SSF65" s="40"/>
      <c r="SSG65" s="40"/>
      <c r="SSH65" s="40"/>
      <c r="SSI65" s="40"/>
      <c r="SSJ65" s="40"/>
      <c r="SSK65" s="40"/>
      <c r="SSL65" s="40"/>
      <c r="SSM65" s="40"/>
      <c r="SSN65" s="40"/>
      <c r="SSO65" s="40"/>
      <c r="SSP65" s="40"/>
      <c r="SSQ65" s="40"/>
      <c r="SSR65" s="40"/>
      <c r="SSS65" s="40"/>
      <c r="SST65" s="40"/>
      <c r="SSU65" s="40"/>
      <c r="SSV65" s="40"/>
      <c r="SSW65" s="40"/>
      <c r="SSX65" s="40"/>
      <c r="SSY65" s="40"/>
      <c r="SSZ65" s="40"/>
      <c r="STA65" s="40"/>
      <c r="STB65" s="40"/>
      <c r="STC65" s="40"/>
      <c r="STD65" s="40"/>
      <c r="STE65" s="40"/>
      <c r="STF65" s="40"/>
      <c r="STG65" s="40"/>
      <c r="STH65" s="40"/>
      <c r="STI65" s="40"/>
      <c r="STJ65" s="40"/>
      <c r="STK65" s="40"/>
      <c r="STL65" s="40"/>
      <c r="STM65" s="40"/>
      <c r="STN65" s="40"/>
      <c r="STO65" s="40"/>
      <c r="STP65" s="40"/>
      <c r="STQ65" s="40"/>
      <c r="STR65" s="40"/>
      <c r="STS65" s="40"/>
      <c r="STT65" s="40"/>
      <c r="STU65" s="40"/>
      <c r="STV65" s="40"/>
      <c r="STW65" s="40"/>
      <c r="STX65" s="40"/>
      <c r="STY65" s="40"/>
      <c r="STZ65" s="40"/>
      <c r="SUA65" s="40"/>
      <c r="SUB65" s="40"/>
      <c r="SUC65" s="40"/>
      <c r="SUD65" s="40"/>
      <c r="SUE65" s="40"/>
      <c r="SUF65" s="40"/>
      <c r="SUG65" s="40"/>
      <c r="SUH65" s="40"/>
      <c r="SUI65" s="40"/>
      <c r="SUJ65" s="40"/>
      <c r="SUK65" s="40"/>
      <c r="SUL65" s="40"/>
      <c r="SUM65" s="40"/>
      <c r="SUN65" s="40"/>
      <c r="SUO65" s="40"/>
      <c r="SUP65" s="40"/>
      <c r="SUQ65" s="40"/>
      <c r="SUR65" s="40"/>
      <c r="SUS65" s="40"/>
      <c r="SUT65" s="40"/>
      <c r="SUU65" s="40"/>
      <c r="SUV65" s="40"/>
      <c r="SUW65" s="40"/>
      <c r="SUX65" s="40"/>
      <c r="SUY65" s="40"/>
      <c r="SUZ65" s="40"/>
      <c r="SVA65" s="40"/>
      <c r="SVB65" s="40"/>
      <c r="SVC65" s="40"/>
      <c r="SVD65" s="40"/>
      <c r="SVE65" s="40"/>
      <c r="SVF65" s="40"/>
      <c r="SVG65" s="40"/>
      <c r="SVH65" s="40"/>
      <c r="SVI65" s="40"/>
      <c r="SVJ65" s="40"/>
      <c r="SVK65" s="40"/>
      <c r="SVL65" s="40"/>
      <c r="SVM65" s="40"/>
      <c r="SVN65" s="40"/>
      <c r="SVO65" s="40"/>
      <c r="SVP65" s="40"/>
      <c r="SVQ65" s="40"/>
      <c r="SVR65" s="40"/>
      <c r="SVS65" s="40"/>
      <c r="SVT65" s="40"/>
      <c r="SVU65" s="40"/>
      <c r="SVV65" s="40"/>
      <c r="SVW65" s="40"/>
      <c r="SVX65" s="40"/>
      <c r="SVY65" s="40"/>
      <c r="SVZ65" s="40"/>
      <c r="SWA65" s="40"/>
      <c r="SWB65" s="40"/>
      <c r="SWC65" s="40"/>
      <c r="SWD65" s="40"/>
      <c r="SWE65" s="40"/>
      <c r="SWF65" s="40"/>
      <c r="SWG65" s="40"/>
      <c r="SWH65" s="40"/>
      <c r="SWI65" s="40"/>
      <c r="SWJ65" s="40"/>
      <c r="SWK65" s="40"/>
      <c r="SWL65" s="40"/>
      <c r="SWM65" s="40"/>
      <c r="SWN65" s="40"/>
      <c r="SWO65" s="40"/>
      <c r="SWP65" s="40"/>
      <c r="SWQ65" s="40"/>
      <c r="SWR65" s="40"/>
      <c r="SWS65" s="40"/>
      <c r="SWT65" s="40"/>
      <c r="SWU65" s="40"/>
      <c r="SWV65" s="40"/>
      <c r="SWW65" s="40"/>
      <c r="SWX65" s="40"/>
      <c r="SWY65" s="40"/>
      <c r="SWZ65" s="40"/>
      <c r="SXA65" s="40"/>
      <c r="SXB65" s="40"/>
      <c r="SXC65" s="40"/>
      <c r="SXD65" s="40"/>
      <c r="SXE65" s="40"/>
      <c r="SXF65" s="40"/>
      <c r="SXG65" s="40"/>
      <c r="SXH65" s="40"/>
      <c r="SXI65" s="40"/>
      <c r="SXJ65" s="40"/>
      <c r="SXK65" s="40"/>
      <c r="SXL65" s="40"/>
      <c r="SXM65" s="40"/>
      <c r="SXN65" s="40"/>
      <c r="SXO65" s="40"/>
      <c r="SXP65" s="40"/>
      <c r="SXQ65" s="40"/>
      <c r="SXR65" s="40"/>
      <c r="SXS65" s="40"/>
      <c r="SXT65" s="40"/>
      <c r="SXU65" s="40"/>
      <c r="SXV65" s="40"/>
      <c r="SXW65" s="40"/>
      <c r="SXX65" s="40"/>
      <c r="SXY65" s="40"/>
      <c r="SXZ65" s="40"/>
      <c r="SYA65" s="40"/>
      <c r="SYB65" s="40"/>
      <c r="SYC65" s="40"/>
      <c r="SYD65" s="40"/>
      <c r="SYE65" s="40"/>
      <c r="SYF65" s="40"/>
      <c r="SYG65" s="40"/>
      <c r="SYH65" s="40"/>
      <c r="SYI65" s="40"/>
      <c r="SYJ65" s="40"/>
      <c r="SYK65" s="40"/>
      <c r="SYL65" s="40"/>
      <c r="SYM65" s="40"/>
      <c r="SYN65" s="40"/>
      <c r="SYO65" s="40"/>
      <c r="SYP65" s="40"/>
      <c r="SYQ65" s="40"/>
      <c r="SYR65" s="40"/>
      <c r="SYS65" s="40"/>
      <c r="SYT65" s="40"/>
      <c r="SYU65" s="40"/>
      <c r="SYV65" s="40"/>
      <c r="SYW65" s="40"/>
      <c r="SYX65" s="40"/>
      <c r="SYY65" s="40"/>
      <c r="SYZ65" s="40"/>
      <c r="SZA65" s="40"/>
      <c r="SZB65" s="40"/>
      <c r="SZC65" s="40"/>
      <c r="SZD65" s="40"/>
      <c r="SZE65" s="40"/>
      <c r="SZF65" s="40"/>
      <c r="SZG65" s="40"/>
      <c r="SZH65" s="40"/>
      <c r="SZI65" s="40"/>
      <c r="SZJ65" s="40"/>
      <c r="SZK65" s="40"/>
      <c r="SZL65" s="40"/>
      <c r="SZM65" s="40"/>
      <c r="SZN65" s="40"/>
      <c r="SZO65" s="40"/>
      <c r="SZP65" s="40"/>
      <c r="SZQ65" s="40"/>
      <c r="SZR65" s="40"/>
      <c r="SZS65" s="40"/>
      <c r="SZT65" s="40"/>
      <c r="SZU65" s="40"/>
      <c r="SZV65" s="40"/>
      <c r="SZW65" s="40"/>
      <c r="SZX65" s="40"/>
      <c r="SZY65" s="40"/>
      <c r="SZZ65" s="40"/>
      <c r="TAA65" s="40"/>
      <c r="TAB65" s="40"/>
      <c r="TAC65" s="40"/>
      <c r="TAD65" s="40"/>
      <c r="TAE65" s="40"/>
      <c r="TAF65" s="40"/>
      <c r="TAG65" s="40"/>
      <c r="TAH65" s="40"/>
      <c r="TAI65" s="40"/>
      <c r="TAJ65" s="40"/>
      <c r="TAK65" s="40"/>
      <c r="TAL65" s="40"/>
      <c r="TAM65" s="40"/>
      <c r="TAN65" s="40"/>
      <c r="TAO65" s="40"/>
      <c r="TAP65" s="40"/>
      <c r="TAQ65" s="40"/>
      <c r="TAR65" s="40"/>
      <c r="TAS65" s="40"/>
      <c r="TAT65" s="40"/>
      <c r="TAU65" s="40"/>
      <c r="TAV65" s="40"/>
      <c r="TAW65" s="40"/>
      <c r="TAX65" s="40"/>
      <c r="TAY65" s="40"/>
      <c r="TAZ65" s="40"/>
      <c r="TBA65" s="40"/>
      <c r="TBB65" s="40"/>
      <c r="TBC65" s="40"/>
      <c r="TBD65" s="40"/>
      <c r="TBE65" s="40"/>
      <c r="TBF65" s="40"/>
      <c r="TBG65" s="40"/>
      <c r="TBH65" s="40"/>
      <c r="TBI65" s="40"/>
      <c r="TBJ65" s="40"/>
      <c r="TBK65" s="40"/>
      <c r="TBL65" s="40"/>
      <c r="TBM65" s="40"/>
      <c r="TBN65" s="40"/>
      <c r="TBO65" s="40"/>
      <c r="TBP65" s="40"/>
      <c r="TBQ65" s="40"/>
      <c r="TBR65" s="40"/>
      <c r="TBS65" s="40"/>
      <c r="TBT65" s="40"/>
      <c r="TBU65" s="40"/>
      <c r="TBV65" s="40"/>
      <c r="TBW65" s="40"/>
      <c r="TBX65" s="40"/>
      <c r="TBY65" s="40"/>
      <c r="TBZ65" s="40"/>
      <c r="TCA65" s="40"/>
      <c r="TCB65" s="40"/>
      <c r="TCC65" s="40"/>
      <c r="TCD65" s="40"/>
      <c r="TCE65" s="40"/>
      <c r="TCF65" s="40"/>
      <c r="TCG65" s="40"/>
      <c r="TCH65" s="40"/>
      <c r="TCI65" s="40"/>
      <c r="TCJ65" s="40"/>
      <c r="TCK65" s="40"/>
      <c r="TCL65" s="40"/>
      <c r="TCM65" s="40"/>
      <c r="TCN65" s="40"/>
      <c r="TCO65" s="40"/>
      <c r="TCP65" s="40"/>
      <c r="TCQ65" s="40"/>
      <c r="TCR65" s="40"/>
      <c r="TCS65" s="40"/>
      <c r="TCT65" s="40"/>
      <c r="TCU65" s="40"/>
      <c r="TCV65" s="40"/>
      <c r="TCW65" s="40"/>
      <c r="TCX65" s="40"/>
      <c r="TCY65" s="40"/>
      <c r="TCZ65" s="40"/>
      <c r="TDA65" s="40"/>
      <c r="TDB65" s="40"/>
      <c r="TDC65" s="40"/>
      <c r="TDD65" s="40"/>
      <c r="TDE65" s="40"/>
      <c r="TDF65" s="40"/>
      <c r="TDG65" s="40"/>
      <c r="TDH65" s="40"/>
      <c r="TDI65" s="40"/>
      <c r="TDJ65" s="40"/>
      <c r="TDK65" s="40"/>
      <c r="TDL65" s="40"/>
      <c r="TDM65" s="40"/>
      <c r="TDN65" s="40"/>
      <c r="TDO65" s="40"/>
      <c r="TDP65" s="40"/>
      <c r="TDQ65" s="40"/>
      <c r="TDR65" s="40"/>
      <c r="TDS65" s="40"/>
      <c r="TDT65" s="40"/>
      <c r="TDU65" s="40"/>
      <c r="TDV65" s="40"/>
      <c r="TDW65" s="40"/>
      <c r="TDX65" s="40"/>
      <c r="TDY65" s="40"/>
      <c r="TDZ65" s="40"/>
      <c r="TEA65" s="40"/>
      <c r="TEB65" s="40"/>
      <c r="TEC65" s="40"/>
      <c r="TED65" s="40"/>
      <c r="TEE65" s="40"/>
      <c r="TEF65" s="40"/>
      <c r="TEG65" s="40"/>
      <c r="TEH65" s="40"/>
      <c r="TEI65" s="40"/>
      <c r="TEJ65" s="40"/>
      <c r="TEK65" s="40"/>
      <c r="TEL65" s="40"/>
      <c r="TEM65" s="40"/>
      <c r="TEN65" s="40"/>
      <c r="TEO65" s="40"/>
      <c r="TEP65" s="40"/>
      <c r="TEQ65" s="40"/>
      <c r="TER65" s="40"/>
      <c r="TES65" s="40"/>
      <c r="TET65" s="40"/>
      <c r="TEU65" s="40"/>
      <c r="TEV65" s="40"/>
      <c r="TEW65" s="40"/>
      <c r="TEX65" s="40"/>
      <c r="TEY65" s="40"/>
      <c r="TEZ65" s="40"/>
      <c r="TFA65" s="40"/>
      <c r="TFB65" s="40"/>
      <c r="TFC65" s="40"/>
      <c r="TFD65" s="40"/>
      <c r="TFE65" s="40"/>
      <c r="TFF65" s="40"/>
      <c r="TFG65" s="40"/>
      <c r="TFH65" s="40"/>
      <c r="TFI65" s="40"/>
      <c r="TFJ65" s="40"/>
      <c r="TFK65" s="40"/>
      <c r="TFL65" s="40"/>
      <c r="TFM65" s="40"/>
      <c r="TFN65" s="40"/>
      <c r="TFO65" s="40"/>
      <c r="TFP65" s="40"/>
      <c r="TFQ65" s="40"/>
      <c r="TFR65" s="40"/>
      <c r="TFS65" s="40"/>
      <c r="TFT65" s="40"/>
      <c r="TFU65" s="40"/>
      <c r="TFV65" s="40"/>
      <c r="TFW65" s="40"/>
      <c r="TFX65" s="40"/>
      <c r="TFY65" s="40"/>
      <c r="TFZ65" s="40"/>
      <c r="TGA65" s="40"/>
      <c r="TGB65" s="40"/>
      <c r="TGC65" s="40"/>
      <c r="TGD65" s="40"/>
      <c r="TGE65" s="40"/>
      <c r="TGF65" s="40"/>
      <c r="TGG65" s="40"/>
      <c r="TGH65" s="40"/>
      <c r="TGI65" s="40"/>
      <c r="TGJ65" s="40"/>
      <c r="TGK65" s="40"/>
      <c r="TGL65" s="40"/>
      <c r="TGM65" s="40"/>
      <c r="TGN65" s="40"/>
      <c r="TGO65" s="40"/>
      <c r="TGP65" s="40"/>
      <c r="TGQ65" s="40"/>
      <c r="TGR65" s="40"/>
      <c r="TGS65" s="40"/>
      <c r="TGT65" s="40"/>
      <c r="TGU65" s="40"/>
      <c r="TGV65" s="40"/>
      <c r="TGW65" s="40"/>
      <c r="TGX65" s="40"/>
      <c r="TGY65" s="40"/>
      <c r="TGZ65" s="40"/>
      <c r="THA65" s="40"/>
      <c r="THB65" s="40"/>
      <c r="THC65" s="40"/>
      <c r="THD65" s="40"/>
      <c r="THE65" s="40"/>
      <c r="THF65" s="40"/>
      <c r="THG65" s="40"/>
      <c r="THH65" s="40"/>
      <c r="THI65" s="40"/>
      <c r="THJ65" s="40"/>
      <c r="THK65" s="40"/>
      <c r="THL65" s="40"/>
      <c r="THM65" s="40"/>
      <c r="THN65" s="40"/>
      <c r="THO65" s="40"/>
      <c r="THP65" s="40"/>
      <c r="THQ65" s="40"/>
      <c r="THR65" s="40"/>
      <c r="THS65" s="40"/>
      <c r="THT65" s="40"/>
      <c r="THU65" s="40"/>
      <c r="THV65" s="40"/>
      <c r="THW65" s="40"/>
      <c r="THX65" s="40"/>
      <c r="THY65" s="40"/>
      <c r="THZ65" s="40"/>
      <c r="TIA65" s="40"/>
      <c r="TIB65" s="40"/>
      <c r="TIC65" s="40"/>
      <c r="TID65" s="40"/>
      <c r="TIE65" s="40"/>
      <c r="TIF65" s="40"/>
      <c r="TIG65" s="40"/>
      <c r="TIH65" s="40"/>
      <c r="TII65" s="40"/>
      <c r="TIJ65" s="40"/>
      <c r="TIK65" s="40"/>
      <c r="TIL65" s="40"/>
      <c r="TIM65" s="40"/>
      <c r="TIN65" s="40"/>
      <c r="TIO65" s="40"/>
      <c r="TIP65" s="40"/>
      <c r="TIQ65" s="40"/>
      <c r="TIR65" s="40"/>
      <c r="TIS65" s="40"/>
      <c r="TIT65" s="40"/>
      <c r="TIU65" s="40"/>
      <c r="TIV65" s="40"/>
      <c r="TIW65" s="40"/>
      <c r="TIX65" s="40"/>
      <c r="TIY65" s="40"/>
      <c r="TIZ65" s="40"/>
      <c r="TJA65" s="40"/>
      <c r="TJB65" s="40"/>
      <c r="TJC65" s="40"/>
      <c r="TJD65" s="40"/>
      <c r="TJE65" s="40"/>
      <c r="TJF65" s="40"/>
      <c r="TJG65" s="40"/>
      <c r="TJH65" s="40"/>
      <c r="TJI65" s="40"/>
      <c r="TJJ65" s="40"/>
      <c r="TJK65" s="40"/>
      <c r="TJL65" s="40"/>
      <c r="TJM65" s="40"/>
      <c r="TJN65" s="40"/>
      <c r="TJO65" s="40"/>
      <c r="TJP65" s="40"/>
      <c r="TJQ65" s="40"/>
      <c r="TJR65" s="40"/>
      <c r="TJS65" s="40"/>
      <c r="TJT65" s="40"/>
      <c r="TJU65" s="40"/>
      <c r="TJV65" s="40"/>
      <c r="TJW65" s="40"/>
      <c r="TJX65" s="40"/>
      <c r="TJY65" s="40"/>
      <c r="TJZ65" s="40"/>
      <c r="TKA65" s="40"/>
      <c r="TKB65" s="40"/>
      <c r="TKC65" s="40"/>
      <c r="TKD65" s="40"/>
      <c r="TKE65" s="40"/>
      <c r="TKF65" s="40"/>
      <c r="TKG65" s="40"/>
      <c r="TKH65" s="40"/>
      <c r="TKI65" s="40"/>
      <c r="TKJ65" s="40"/>
      <c r="TKK65" s="40"/>
      <c r="TKL65" s="40"/>
      <c r="TKM65" s="40"/>
      <c r="TKN65" s="40"/>
      <c r="TKO65" s="40"/>
      <c r="TKP65" s="40"/>
      <c r="TKQ65" s="40"/>
      <c r="TKR65" s="40"/>
      <c r="TKS65" s="40"/>
      <c r="TKT65" s="40"/>
      <c r="TKU65" s="40"/>
      <c r="TKV65" s="40"/>
      <c r="TKW65" s="40"/>
      <c r="TKX65" s="40"/>
      <c r="TKY65" s="40"/>
      <c r="TKZ65" s="40"/>
      <c r="TLA65" s="40"/>
      <c r="TLB65" s="40"/>
      <c r="TLC65" s="40"/>
      <c r="TLD65" s="40"/>
      <c r="TLE65" s="40"/>
      <c r="TLF65" s="40"/>
      <c r="TLG65" s="40"/>
      <c r="TLH65" s="40"/>
      <c r="TLI65" s="40"/>
      <c r="TLJ65" s="40"/>
      <c r="TLK65" s="40"/>
      <c r="TLL65" s="40"/>
      <c r="TLM65" s="40"/>
      <c r="TLN65" s="40"/>
      <c r="TLO65" s="40"/>
      <c r="TLP65" s="40"/>
      <c r="TLQ65" s="40"/>
      <c r="TLR65" s="40"/>
      <c r="TLS65" s="40"/>
      <c r="TLT65" s="40"/>
      <c r="TLU65" s="40"/>
      <c r="TLV65" s="40"/>
      <c r="TLW65" s="40"/>
      <c r="TLX65" s="40"/>
      <c r="TLY65" s="40"/>
      <c r="TLZ65" s="40"/>
      <c r="TMA65" s="40"/>
      <c r="TMB65" s="40"/>
      <c r="TMC65" s="40"/>
      <c r="TMD65" s="40"/>
      <c r="TME65" s="40"/>
      <c r="TMF65" s="40"/>
      <c r="TMG65" s="40"/>
      <c r="TMH65" s="40"/>
      <c r="TMI65" s="40"/>
      <c r="TMJ65" s="40"/>
      <c r="TMK65" s="40"/>
      <c r="TML65" s="40"/>
      <c r="TMM65" s="40"/>
      <c r="TMN65" s="40"/>
      <c r="TMO65" s="40"/>
      <c r="TMP65" s="40"/>
      <c r="TMQ65" s="40"/>
      <c r="TMR65" s="40"/>
      <c r="TMS65" s="40"/>
      <c r="TMT65" s="40"/>
      <c r="TMU65" s="40"/>
      <c r="TMV65" s="40"/>
      <c r="TMW65" s="40"/>
      <c r="TMX65" s="40"/>
      <c r="TMY65" s="40"/>
      <c r="TMZ65" s="40"/>
      <c r="TNA65" s="40"/>
      <c r="TNB65" s="40"/>
      <c r="TNC65" s="40"/>
      <c r="TND65" s="40"/>
      <c r="TNE65" s="40"/>
      <c r="TNF65" s="40"/>
      <c r="TNG65" s="40"/>
      <c r="TNH65" s="40"/>
      <c r="TNI65" s="40"/>
      <c r="TNJ65" s="40"/>
      <c r="TNK65" s="40"/>
      <c r="TNL65" s="40"/>
      <c r="TNM65" s="40"/>
      <c r="TNN65" s="40"/>
      <c r="TNO65" s="40"/>
      <c r="TNP65" s="40"/>
      <c r="TNQ65" s="40"/>
      <c r="TNR65" s="40"/>
      <c r="TNS65" s="40"/>
      <c r="TNT65" s="40"/>
      <c r="TNU65" s="40"/>
      <c r="TNV65" s="40"/>
      <c r="TNW65" s="40"/>
      <c r="TNX65" s="40"/>
      <c r="TNY65" s="40"/>
      <c r="TNZ65" s="40"/>
      <c r="TOA65" s="40"/>
      <c r="TOB65" s="40"/>
      <c r="TOC65" s="40"/>
      <c r="TOD65" s="40"/>
      <c r="TOE65" s="40"/>
      <c r="TOF65" s="40"/>
      <c r="TOG65" s="40"/>
      <c r="TOH65" s="40"/>
      <c r="TOI65" s="40"/>
      <c r="TOJ65" s="40"/>
      <c r="TOK65" s="40"/>
      <c r="TOL65" s="40"/>
      <c r="TOM65" s="40"/>
      <c r="TON65" s="40"/>
      <c r="TOO65" s="40"/>
      <c r="TOP65" s="40"/>
      <c r="TOQ65" s="40"/>
      <c r="TOR65" s="40"/>
      <c r="TOS65" s="40"/>
      <c r="TOT65" s="40"/>
      <c r="TOU65" s="40"/>
      <c r="TOV65" s="40"/>
      <c r="TOW65" s="40"/>
      <c r="TOX65" s="40"/>
      <c r="TOY65" s="40"/>
      <c r="TOZ65" s="40"/>
      <c r="TPA65" s="40"/>
      <c r="TPB65" s="40"/>
      <c r="TPC65" s="40"/>
      <c r="TPD65" s="40"/>
      <c r="TPE65" s="40"/>
      <c r="TPF65" s="40"/>
      <c r="TPG65" s="40"/>
      <c r="TPH65" s="40"/>
      <c r="TPI65" s="40"/>
      <c r="TPJ65" s="40"/>
      <c r="TPK65" s="40"/>
      <c r="TPL65" s="40"/>
      <c r="TPM65" s="40"/>
      <c r="TPN65" s="40"/>
      <c r="TPO65" s="40"/>
      <c r="TPP65" s="40"/>
      <c r="TPQ65" s="40"/>
      <c r="TPR65" s="40"/>
      <c r="TPS65" s="40"/>
      <c r="TPT65" s="40"/>
      <c r="TPU65" s="40"/>
      <c r="TPV65" s="40"/>
      <c r="TPW65" s="40"/>
      <c r="TPX65" s="40"/>
      <c r="TPY65" s="40"/>
      <c r="TPZ65" s="40"/>
      <c r="TQA65" s="40"/>
      <c r="TQB65" s="40"/>
      <c r="TQC65" s="40"/>
      <c r="TQD65" s="40"/>
      <c r="TQE65" s="40"/>
      <c r="TQF65" s="40"/>
      <c r="TQG65" s="40"/>
      <c r="TQH65" s="40"/>
      <c r="TQI65" s="40"/>
      <c r="TQJ65" s="40"/>
      <c r="TQK65" s="40"/>
      <c r="TQL65" s="40"/>
      <c r="TQM65" s="40"/>
      <c r="TQN65" s="40"/>
      <c r="TQO65" s="40"/>
      <c r="TQP65" s="40"/>
      <c r="TQQ65" s="40"/>
      <c r="TQR65" s="40"/>
      <c r="TQS65" s="40"/>
      <c r="TQT65" s="40"/>
      <c r="TQU65" s="40"/>
      <c r="TQV65" s="40"/>
      <c r="TQW65" s="40"/>
      <c r="TQX65" s="40"/>
      <c r="TQY65" s="40"/>
      <c r="TQZ65" s="40"/>
      <c r="TRA65" s="40"/>
      <c r="TRB65" s="40"/>
      <c r="TRC65" s="40"/>
      <c r="TRD65" s="40"/>
      <c r="TRE65" s="40"/>
      <c r="TRF65" s="40"/>
      <c r="TRG65" s="40"/>
      <c r="TRH65" s="40"/>
      <c r="TRI65" s="40"/>
      <c r="TRJ65" s="40"/>
      <c r="TRK65" s="40"/>
      <c r="TRL65" s="40"/>
      <c r="TRM65" s="40"/>
      <c r="TRN65" s="40"/>
      <c r="TRO65" s="40"/>
      <c r="TRP65" s="40"/>
      <c r="TRQ65" s="40"/>
      <c r="TRR65" s="40"/>
      <c r="TRS65" s="40"/>
      <c r="TRT65" s="40"/>
      <c r="TRU65" s="40"/>
      <c r="TRV65" s="40"/>
      <c r="TRW65" s="40"/>
      <c r="TRX65" s="40"/>
      <c r="TRY65" s="40"/>
      <c r="TRZ65" s="40"/>
      <c r="TSA65" s="40"/>
      <c r="TSB65" s="40"/>
      <c r="TSC65" s="40"/>
      <c r="TSD65" s="40"/>
      <c r="TSE65" s="40"/>
      <c r="TSF65" s="40"/>
      <c r="TSG65" s="40"/>
      <c r="TSH65" s="40"/>
      <c r="TSI65" s="40"/>
      <c r="TSJ65" s="40"/>
      <c r="TSK65" s="40"/>
      <c r="TSL65" s="40"/>
      <c r="TSM65" s="40"/>
      <c r="TSN65" s="40"/>
      <c r="TSO65" s="40"/>
      <c r="TSP65" s="40"/>
      <c r="TSQ65" s="40"/>
      <c r="TSR65" s="40"/>
      <c r="TSS65" s="40"/>
      <c r="TST65" s="40"/>
      <c r="TSU65" s="40"/>
      <c r="TSV65" s="40"/>
      <c r="TSW65" s="40"/>
      <c r="TSX65" s="40"/>
      <c r="TSY65" s="40"/>
      <c r="TSZ65" s="40"/>
      <c r="TTA65" s="40"/>
      <c r="TTB65" s="40"/>
      <c r="TTC65" s="40"/>
      <c r="TTD65" s="40"/>
      <c r="TTE65" s="40"/>
      <c r="TTF65" s="40"/>
      <c r="TTG65" s="40"/>
      <c r="TTH65" s="40"/>
      <c r="TTI65" s="40"/>
      <c r="TTJ65" s="40"/>
      <c r="TTK65" s="40"/>
      <c r="TTL65" s="40"/>
      <c r="TTM65" s="40"/>
      <c r="TTN65" s="40"/>
      <c r="TTO65" s="40"/>
      <c r="TTP65" s="40"/>
      <c r="TTQ65" s="40"/>
      <c r="TTR65" s="40"/>
      <c r="TTS65" s="40"/>
      <c r="TTT65" s="40"/>
      <c r="TTU65" s="40"/>
      <c r="TTV65" s="40"/>
      <c r="TTW65" s="40"/>
      <c r="TTX65" s="40"/>
      <c r="TTY65" s="40"/>
      <c r="TTZ65" s="40"/>
      <c r="TUA65" s="40"/>
      <c r="TUB65" s="40"/>
      <c r="TUC65" s="40"/>
      <c r="TUD65" s="40"/>
      <c r="TUE65" s="40"/>
      <c r="TUF65" s="40"/>
      <c r="TUG65" s="40"/>
      <c r="TUH65" s="40"/>
      <c r="TUI65" s="40"/>
      <c r="TUJ65" s="40"/>
      <c r="TUK65" s="40"/>
      <c r="TUL65" s="40"/>
      <c r="TUM65" s="40"/>
      <c r="TUN65" s="40"/>
      <c r="TUO65" s="40"/>
      <c r="TUP65" s="40"/>
      <c r="TUQ65" s="40"/>
      <c r="TUR65" s="40"/>
      <c r="TUS65" s="40"/>
      <c r="TUT65" s="40"/>
      <c r="TUU65" s="40"/>
      <c r="TUV65" s="40"/>
      <c r="TUW65" s="40"/>
      <c r="TUX65" s="40"/>
      <c r="TUY65" s="40"/>
      <c r="TUZ65" s="40"/>
      <c r="TVA65" s="40"/>
      <c r="TVB65" s="40"/>
      <c r="TVC65" s="40"/>
      <c r="TVD65" s="40"/>
      <c r="TVE65" s="40"/>
      <c r="TVF65" s="40"/>
      <c r="TVG65" s="40"/>
      <c r="TVH65" s="40"/>
      <c r="TVI65" s="40"/>
      <c r="TVJ65" s="40"/>
      <c r="TVK65" s="40"/>
      <c r="TVL65" s="40"/>
      <c r="TVM65" s="40"/>
      <c r="TVN65" s="40"/>
      <c r="TVO65" s="40"/>
      <c r="TVP65" s="40"/>
      <c r="TVQ65" s="40"/>
      <c r="TVR65" s="40"/>
      <c r="TVS65" s="40"/>
      <c r="TVT65" s="40"/>
      <c r="TVU65" s="40"/>
      <c r="TVV65" s="40"/>
      <c r="TVW65" s="40"/>
      <c r="TVX65" s="40"/>
      <c r="TVY65" s="40"/>
      <c r="TVZ65" s="40"/>
      <c r="TWA65" s="40"/>
      <c r="TWB65" s="40"/>
      <c r="TWC65" s="40"/>
      <c r="TWD65" s="40"/>
      <c r="TWE65" s="40"/>
      <c r="TWF65" s="40"/>
      <c r="TWG65" s="40"/>
      <c r="TWH65" s="40"/>
      <c r="TWI65" s="40"/>
      <c r="TWJ65" s="40"/>
      <c r="TWK65" s="40"/>
      <c r="TWL65" s="40"/>
      <c r="TWM65" s="40"/>
      <c r="TWN65" s="40"/>
      <c r="TWO65" s="40"/>
      <c r="TWP65" s="40"/>
      <c r="TWQ65" s="40"/>
      <c r="TWR65" s="40"/>
      <c r="TWS65" s="40"/>
      <c r="TWT65" s="40"/>
      <c r="TWU65" s="40"/>
      <c r="TWV65" s="40"/>
      <c r="TWW65" s="40"/>
      <c r="TWX65" s="40"/>
      <c r="TWY65" s="40"/>
      <c r="TWZ65" s="40"/>
      <c r="TXA65" s="40"/>
      <c r="TXB65" s="40"/>
      <c r="TXC65" s="40"/>
      <c r="TXD65" s="40"/>
      <c r="TXE65" s="40"/>
      <c r="TXF65" s="40"/>
      <c r="TXG65" s="40"/>
      <c r="TXH65" s="40"/>
      <c r="TXI65" s="40"/>
      <c r="TXJ65" s="40"/>
      <c r="TXK65" s="40"/>
      <c r="TXL65" s="40"/>
      <c r="TXM65" s="40"/>
      <c r="TXN65" s="40"/>
      <c r="TXO65" s="40"/>
      <c r="TXP65" s="40"/>
      <c r="TXQ65" s="40"/>
      <c r="TXR65" s="40"/>
      <c r="TXS65" s="40"/>
      <c r="TXT65" s="40"/>
      <c r="TXU65" s="40"/>
      <c r="TXV65" s="40"/>
      <c r="TXW65" s="40"/>
      <c r="TXX65" s="40"/>
      <c r="TXY65" s="40"/>
      <c r="TXZ65" s="40"/>
      <c r="TYA65" s="40"/>
      <c r="TYB65" s="40"/>
      <c r="TYC65" s="40"/>
      <c r="TYD65" s="40"/>
      <c r="TYE65" s="40"/>
      <c r="TYF65" s="40"/>
      <c r="TYG65" s="40"/>
      <c r="TYH65" s="40"/>
      <c r="TYI65" s="40"/>
      <c r="TYJ65" s="40"/>
      <c r="TYK65" s="40"/>
      <c r="TYL65" s="40"/>
      <c r="TYM65" s="40"/>
      <c r="TYN65" s="40"/>
      <c r="TYO65" s="40"/>
      <c r="TYP65" s="40"/>
      <c r="TYQ65" s="40"/>
      <c r="TYR65" s="40"/>
      <c r="TYS65" s="40"/>
      <c r="TYT65" s="40"/>
      <c r="TYU65" s="40"/>
      <c r="TYV65" s="40"/>
      <c r="TYW65" s="40"/>
      <c r="TYX65" s="40"/>
      <c r="TYY65" s="40"/>
      <c r="TYZ65" s="40"/>
      <c r="TZA65" s="40"/>
      <c r="TZB65" s="40"/>
      <c r="TZC65" s="40"/>
      <c r="TZD65" s="40"/>
      <c r="TZE65" s="40"/>
      <c r="TZF65" s="40"/>
      <c r="TZG65" s="40"/>
      <c r="TZH65" s="40"/>
      <c r="TZI65" s="40"/>
      <c r="TZJ65" s="40"/>
      <c r="TZK65" s="40"/>
      <c r="TZL65" s="40"/>
      <c r="TZM65" s="40"/>
      <c r="TZN65" s="40"/>
      <c r="TZO65" s="40"/>
      <c r="TZP65" s="40"/>
      <c r="TZQ65" s="40"/>
      <c r="TZR65" s="40"/>
      <c r="TZS65" s="40"/>
      <c r="TZT65" s="40"/>
      <c r="TZU65" s="40"/>
      <c r="TZV65" s="40"/>
      <c r="TZW65" s="40"/>
      <c r="TZX65" s="40"/>
      <c r="TZY65" s="40"/>
      <c r="TZZ65" s="40"/>
      <c r="UAA65" s="40"/>
      <c r="UAB65" s="40"/>
      <c r="UAC65" s="40"/>
      <c r="UAD65" s="40"/>
      <c r="UAE65" s="40"/>
      <c r="UAF65" s="40"/>
      <c r="UAG65" s="40"/>
      <c r="UAH65" s="40"/>
      <c r="UAI65" s="40"/>
      <c r="UAJ65" s="40"/>
      <c r="UAK65" s="40"/>
      <c r="UAL65" s="40"/>
      <c r="UAM65" s="40"/>
      <c r="UAN65" s="40"/>
      <c r="UAO65" s="40"/>
      <c r="UAP65" s="40"/>
      <c r="UAQ65" s="40"/>
      <c r="UAR65" s="40"/>
      <c r="UAS65" s="40"/>
      <c r="UAT65" s="40"/>
      <c r="UAU65" s="40"/>
      <c r="UAV65" s="40"/>
      <c r="UAW65" s="40"/>
      <c r="UAX65" s="40"/>
      <c r="UAY65" s="40"/>
      <c r="UAZ65" s="40"/>
      <c r="UBA65" s="40"/>
      <c r="UBB65" s="40"/>
      <c r="UBC65" s="40"/>
      <c r="UBD65" s="40"/>
      <c r="UBE65" s="40"/>
      <c r="UBF65" s="40"/>
      <c r="UBG65" s="40"/>
      <c r="UBH65" s="40"/>
      <c r="UBI65" s="40"/>
      <c r="UBJ65" s="40"/>
      <c r="UBK65" s="40"/>
      <c r="UBL65" s="40"/>
      <c r="UBM65" s="40"/>
      <c r="UBN65" s="40"/>
      <c r="UBO65" s="40"/>
      <c r="UBP65" s="40"/>
      <c r="UBQ65" s="40"/>
      <c r="UBR65" s="40"/>
      <c r="UBS65" s="40"/>
      <c r="UBT65" s="40"/>
      <c r="UBU65" s="40"/>
      <c r="UBV65" s="40"/>
      <c r="UBW65" s="40"/>
      <c r="UBX65" s="40"/>
      <c r="UBY65" s="40"/>
      <c r="UBZ65" s="40"/>
      <c r="UCA65" s="40"/>
      <c r="UCB65" s="40"/>
      <c r="UCC65" s="40"/>
      <c r="UCD65" s="40"/>
      <c r="UCE65" s="40"/>
      <c r="UCF65" s="40"/>
      <c r="UCG65" s="40"/>
      <c r="UCH65" s="40"/>
      <c r="UCI65" s="40"/>
      <c r="UCJ65" s="40"/>
      <c r="UCK65" s="40"/>
      <c r="UCL65" s="40"/>
      <c r="UCM65" s="40"/>
      <c r="UCN65" s="40"/>
      <c r="UCO65" s="40"/>
      <c r="UCP65" s="40"/>
      <c r="UCQ65" s="40"/>
      <c r="UCR65" s="40"/>
      <c r="UCS65" s="40"/>
      <c r="UCT65" s="40"/>
      <c r="UCU65" s="40"/>
      <c r="UCV65" s="40"/>
      <c r="UCW65" s="40"/>
      <c r="UCX65" s="40"/>
      <c r="UCY65" s="40"/>
      <c r="UCZ65" s="40"/>
      <c r="UDA65" s="40"/>
      <c r="UDB65" s="40"/>
      <c r="UDC65" s="40"/>
      <c r="UDD65" s="40"/>
      <c r="UDE65" s="40"/>
      <c r="UDF65" s="40"/>
      <c r="UDG65" s="40"/>
      <c r="UDH65" s="40"/>
      <c r="UDI65" s="40"/>
      <c r="UDJ65" s="40"/>
      <c r="UDK65" s="40"/>
      <c r="UDL65" s="40"/>
      <c r="UDM65" s="40"/>
      <c r="UDN65" s="40"/>
      <c r="UDO65" s="40"/>
      <c r="UDP65" s="40"/>
      <c r="UDQ65" s="40"/>
      <c r="UDR65" s="40"/>
      <c r="UDS65" s="40"/>
      <c r="UDT65" s="40"/>
      <c r="UDU65" s="40"/>
      <c r="UDV65" s="40"/>
      <c r="UDW65" s="40"/>
      <c r="UDX65" s="40"/>
      <c r="UDY65" s="40"/>
      <c r="UDZ65" s="40"/>
      <c r="UEA65" s="40"/>
      <c r="UEB65" s="40"/>
      <c r="UEC65" s="40"/>
      <c r="UED65" s="40"/>
      <c r="UEE65" s="40"/>
      <c r="UEF65" s="40"/>
      <c r="UEG65" s="40"/>
      <c r="UEH65" s="40"/>
      <c r="UEI65" s="40"/>
      <c r="UEJ65" s="40"/>
      <c r="UEK65" s="40"/>
      <c r="UEL65" s="40"/>
      <c r="UEM65" s="40"/>
      <c r="UEN65" s="40"/>
      <c r="UEO65" s="40"/>
      <c r="UEP65" s="40"/>
      <c r="UEQ65" s="40"/>
      <c r="UER65" s="40"/>
      <c r="UES65" s="40"/>
      <c r="UET65" s="40"/>
      <c r="UEU65" s="40"/>
      <c r="UEV65" s="40"/>
      <c r="UEW65" s="40"/>
      <c r="UEX65" s="40"/>
      <c r="UEY65" s="40"/>
      <c r="UEZ65" s="40"/>
      <c r="UFA65" s="40"/>
      <c r="UFB65" s="40"/>
      <c r="UFC65" s="40"/>
      <c r="UFD65" s="40"/>
      <c r="UFE65" s="40"/>
      <c r="UFF65" s="40"/>
      <c r="UFG65" s="40"/>
      <c r="UFH65" s="40"/>
      <c r="UFI65" s="40"/>
      <c r="UFJ65" s="40"/>
      <c r="UFK65" s="40"/>
      <c r="UFL65" s="40"/>
      <c r="UFM65" s="40"/>
      <c r="UFN65" s="40"/>
      <c r="UFO65" s="40"/>
      <c r="UFP65" s="40"/>
      <c r="UFQ65" s="40"/>
      <c r="UFR65" s="40"/>
      <c r="UFS65" s="40"/>
      <c r="UFT65" s="40"/>
      <c r="UFU65" s="40"/>
      <c r="UFV65" s="40"/>
      <c r="UFW65" s="40"/>
      <c r="UFX65" s="40"/>
      <c r="UFY65" s="40"/>
      <c r="UFZ65" s="40"/>
      <c r="UGA65" s="40"/>
      <c r="UGB65" s="40"/>
      <c r="UGC65" s="40"/>
      <c r="UGD65" s="40"/>
      <c r="UGE65" s="40"/>
      <c r="UGF65" s="40"/>
      <c r="UGG65" s="40"/>
      <c r="UGH65" s="40"/>
      <c r="UGI65" s="40"/>
      <c r="UGJ65" s="40"/>
      <c r="UGK65" s="40"/>
      <c r="UGL65" s="40"/>
      <c r="UGM65" s="40"/>
      <c r="UGN65" s="40"/>
      <c r="UGO65" s="40"/>
      <c r="UGP65" s="40"/>
      <c r="UGQ65" s="40"/>
      <c r="UGR65" s="40"/>
      <c r="UGS65" s="40"/>
      <c r="UGT65" s="40"/>
      <c r="UGU65" s="40"/>
      <c r="UGV65" s="40"/>
      <c r="UGW65" s="40"/>
      <c r="UGX65" s="40"/>
      <c r="UGY65" s="40"/>
      <c r="UGZ65" s="40"/>
      <c r="UHA65" s="40"/>
      <c r="UHB65" s="40"/>
      <c r="UHC65" s="40"/>
      <c r="UHD65" s="40"/>
      <c r="UHE65" s="40"/>
      <c r="UHF65" s="40"/>
      <c r="UHG65" s="40"/>
      <c r="UHH65" s="40"/>
      <c r="UHI65" s="40"/>
      <c r="UHJ65" s="40"/>
      <c r="UHK65" s="40"/>
      <c r="UHL65" s="40"/>
      <c r="UHM65" s="40"/>
      <c r="UHN65" s="40"/>
      <c r="UHO65" s="40"/>
      <c r="UHP65" s="40"/>
      <c r="UHQ65" s="40"/>
      <c r="UHR65" s="40"/>
      <c r="UHS65" s="40"/>
      <c r="UHT65" s="40"/>
      <c r="UHU65" s="40"/>
      <c r="UHV65" s="40"/>
      <c r="UHW65" s="40"/>
      <c r="UHX65" s="40"/>
      <c r="UHY65" s="40"/>
      <c r="UHZ65" s="40"/>
      <c r="UIA65" s="40"/>
      <c r="UIB65" s="40"/>
      <c r="UIC65" s="40"/>
      <c r="UID65" s="40"/>
      <c r="UIE65" s="40"/>
      <c r="UIF65" s="40"/>
      <c r="UIG65" s="40"/>
      <c r="UIH65" s="40"/>
      <c r="UII65" s="40"/>
      <c r="UIJ65" s="40"/>
      <c r="UIK65" s="40"/>
      <c r="UIL65" s="40"/>
      <c r="UIM65" s="40"/>
      <c r="UIN65" s="40"/>
      <c r="UIO65" s="40"/>
      <c r="UIP65" s="40"/>
      <c r="UIQ65" s="40"/>
      <c r="UIR65" s="40"/>
      <c r="UIS65" s="40"/>
      <c r="UIT65" s="40"/>
      <c r="UIU65" s="40"/>
      <c r="UIV65" s="40"/>
      <c r="UIW65" s="40"/>
      <c r="UIX65" s="40"/>
      <c r="UIY65" s="40"/>
      <c r="UIZ65" s="40"/>
      <c r="UJA65" s="40"/>
      <c r="UJB65" s="40"/>
      <c r="UJC65" s="40"/>
      <c r="UJD65" s="40"/>
      <c r="UJE65" s="40"/>
      <c r="UJF65" s="40"/>
      <c r="UJG65" s="40"/>
      <c r="UJH65" s="40"/>
      <c r="UJI65" s="40"/>
      <c r="UJJ65" s="40"/>
      <c r="UJK65" s="40"/>
      <c r="UJL65" s="40"/>
      <c r="UJM65" s="40"/>
      <c r="UJN65" s="40"/>
      <c r="UJO65" s="40"/>
      <c r="UJP65" s="40"/>
      <c r="UJQ65" s="40"/>
      <c r="UJR65" s="40"/>
      <c r="UJS65" s="40"/>
      <c r="UJT65" s="40"/>
      <c r="UJU65" s="40"/>
      <c r="UJV65" s="40"/>
      <c r="UJW65" s="40"/>
      <c r="UJX65" s="40"/>
      <c r="UJY65" s="40"/>
      <c r="UJZ65" s="40"/>
      <c r="UKA65" s="40"/>
      <c r="UKB65" s="40"/>
      <c r="UKC65" s="40"/>
      <c r="UKD65" s="40"/>
      <c r="UKE65" s="40"/>
      <c r="UKF65" s="40"/>
      <c r="UKG65" s="40"/>
      <c r="UKH65" s="40"/>
      <c r="UKI65" s="40"/>
      <c r="UKJ65" s="40"/>
      <c r="UKK65" s="40"/>
      <c r="UKL65" s="40"/>
      <c r="UKM65" s="40"/>
      <c r="UKN65" s="40"/>
      <c r="UKO65" s="40"/>
      <c r="UKP65" s="40"/>
      <c r="UKQ65" s="40"/>
      <c r="UKR65" s="40"/>
      <c r="UKS65" s="40"/>
      <c r="UKT65" s="40"/>
      <c r="UKU65" s="40"/>
      <c r="UKV65" s="40"/>
      <c r="UKW65" s="40"/>
      <c r="UKX65" s="40"/>
      <c r="UKY65" s="40"/>
      <c r="UKZ65" s="40"/>
      <c r="ULA65" s="40"/>
      <c r="ULB65" s="40"/>
      <c r="ULC65" s="40"/>
      <c r="ULD65" s="40"/>
      <c r="ULE65" s="40"/>
      <c r="ULF65" s="40"/>
      <c r="ULG65" s="40"/>
      <c r="ULH65" s="40"/>
      <c r="ULI65" s="40"/>
      <c r="ULJ65" s="40"/>
      <c r="ULK65" s="40"/>
      <c r="ULL65" s="40"/>
      <c r="ULM65" s="40"/>
      <c r="ULN65" s="40"/>
      <c r="ULO65" s="40"/>
      <c r="ULP65" s="40"/>
      <c r="ULQ65" s="40"/>
      <c r="ULR65" s="40"/>
      <c r="ULS65" s="40"/>
      <c r="ULT65" s="40"/>
      <c r="ULU65" s="40"/>
      <c r="ULV65" s="40"/>
      <c r="ULW65" s="40"/>
      <c r="ULX65" s="40"/>
      <c r="ULY65" s="40"/>
      <c r="ULZ65" s="40"/>
      <c r="UMA65" s="40"/>
      <c r="UMB65" s="40"/>
      <c r="UMC65" s="40"/>
      <c r="UMD65" s="40"/>
      <c r="UME65" s="40"/>
      <c r="UMF65" s="40"/>
      <c r="UMG65" s="40"/>
      <c r="UMH65" s="40"/>
      <c r="UMI65" s="40"/>
      <c r="UMJ65" s="40"/>
      <c r="UMK65" s="40"/>
      <c r="UML65" s="40"/>
      <c r="UMM65" s="40"/>
      <c r="UMN65" s="40"/>
      <c r="UMO65" s="40"/>
      <c r="UMP65" s="40"/>
      <c r="UMQ65" s="40"/>
      <c r="UMR65" s="40"/>
      <c r="UMS65" s="40"/>
      <c r="UMT65" s="40"/>
      <c r="UMU65" s="40"/>
      <c r="UMV65" s="40"/>
      <c r="UMW65" s="40"/>
      <c r="UMX65" s="40"/>
      <c r="UMY65" s="40"/>
      <c r="UMZ65" s="40"/>
      <c r="UNA65" s="40"/>
      <c r="UNB65" s="40"/>
      <c r="UNC65" s="40"/>
      <c r="UND65" s="40"/>
      <c r="UNE65" s="40"/>
      <c r="UNF65" s="40"/>
      <c r="UNG65" s="40"/>
      <c r="UNH65" s="40"/>
      <c r="UNI65" s="40"/>
      <c r="UNJ65" s="40"/>
      <c r="UNK65" s="40"/>
      <c r="UNL65" s="40"/>
      <c r="UNM65" s="40"/>
      <c r="UNN65" s="40"/>
      <c r="UNO65" s="40"/>
      <c r="UNP65" s="40"/>
      <c r="UNQ65" s="40"/>
      <c r="UNR65" s="40"/>
      <c r="UNS65" s="40"/>
      <c r="UNT65" s="40"/>
      <c r="UNU65" s="40"/>
      <c r="UNV65" s="40"/>
      <c r="UNW65" s="40"/>
      <c r="UNX65" s="40"/>
      <c r="UNY65" s="40"/>
      <c r="UNZ65" s="40"/>
      <c r="UOA65" s="40"/>
      <c r="UOB65" s="40"/>
      <c r="UOC65" s="40"/>
      <c r="UOD65" s="40"/>
      <c r="UOE65" s="40"/>
      <c r="UOF65" s="40"/>
      <c r="UOG65" s="40"/>
      <c r="UOH65" s="40"/>
      <c r="UOI65" s="40"/>
      <c r="UOJ65" s="40"/>
      <c r="UOK65" s="40"/>
      <c r="UOL65" s="40"/>
      <c r="UOM65" s="40"/>
      <c r="UON65" s="40"/>
      <c r="UOO65" s="40"/>
      <c r="UOP65" s="40"/>
      <c r="UOQ65" s="40"/>
      <c r="UOR65" s="40"/>
      <c r="UOS65" s="40"/>
      <c r="UOT65" s="40"/>
      <c r="UOU65" s="40"/>
      <c r="UOV65" s="40"/>
      <c r="UOW65" s="40"/>
      <c r="UOX65" s="40"/>
      <c r="UOY65" s="40"/>
      <c r="UOZ65" s="40"/>
      <c r="UPA65" s="40"/>
      <c r="UPB65" s="40"/>
      <c r="UPC65" s="40"/>
      <c r="UPD65" s="40"/>
      <c r="UPE65" s="40"/>
      <c r="UPF65" s="40"/>
      <c r="UPG65" s="40"/>
      <c r="UPH65" s="40"/>
      <c r="UPI65" s="40"/>
      <c r="UPJ65" s="40"/>
      <c r="UPK65" s="40"/>
      <c r="UPL65" s="40"/>
      <c r="UPM65" s="40"/>
      <c r="UPN65" s="40"/>
      <c r="UPO65" s="40"/>
      <c r="UPP65" s="40"/>
      <c r="UPQ65" s="40"/>
      <c r="UPR65" s="40"/>
      <c r="UPS65" s="40"/>
      <c r="UPT65" s="40"/>
      <c r="UPU65" s="40"/>
      <c r="UPV65" s="40"/>
      <c r="UPW65" s="40"/>
      <c r="UPX65" s="40"/>
      <c r="UPY65" s="40"/>
      <c r="UPZ65" s="40"/>
      <c r="UQA65" s="40"/>
      <c r="UQB65" s="40"/>
      <c r="UQC65" s="40"/>
      <c r="UQD65" s="40"/>
      <c r="UQE65" s="40"/>
      <c r="UQF65" s="40"/>
      <c r="UQG65" s="40"/>
      <c r="UQH65" s="40"/>
      <c r="UQI65" s="40"/>
      <c r="UQJ65" s="40"/>
      <c r="UQK65" s="40"/>
      <c r="UQL65" s="40"/>
      <c r="UQM65" s="40"/>
      <c r="UQN65" s="40"/>
      <c r="UQO65" s="40"/>
      <c r="UQP65" s="40"/>
      <c r="UQQ65" s="40"/>
      <c r="UQR65" s="40"/>
      <c r="UQS65" s="40"/>
      <c r="UQT65" s="40"/>
      <c r="UQU65" s="40"/>
      <c r="UQV65" s="40"/>
      <c r="UQW65" s="40"/>
      <c r="UQX65" s="40"/>
      <c r="UQY65" s="40"/>
      <c r="UQZ65" s="40"/>
      <c r="URA65" s="40"/>
      <c r="URB65" s="40"/>
      <c r="URC65" s="40"/>
      <c r="URD65" s="40"/>
      <c r="URE65" s="40"/>
      <c r="URF65" s="40"/>
      <c r="URG65" s="40"/>
      <c r="URH65" s="40"/>
      <c r="URI65" s="40"/>
      <c r="URJ65" s="40"/>
      <c r="URK65" s="40"/>
      <c r="URL65" s="40"/>
      <c r="URM65" s="40"/>
      <c r="URN65" s="40"/>
      <c r="URO65" s="40"/>
      <c r="URP65" s="40"/>
      <c r="URQ65" s="40"/>
      <c r="URR65" s="40"/>
      <c r="URS65" s="40"/>
      <c r="URT65" s="40"/>
      <c r="URU65" s="40"/>
      <c r="URV65" s="40"/>
      <c r="URW65" s="40"/>
      <c r="URX65" s="40"/>
      <c r="URY65" s="40"/>
      <c r="URZ65" s="40"/>
      <c r="USA65" s="40"/>
      <c r="USB65" s="40"/>
      <c r="USC65" s="40"/>
      <c r="USD65" s="40"/>
      <c r="USE65" s="40"/>
      <c r="USF65" s="40"/>
      <c r="USG65" s="40"/>
      <c r="USH65" s="40"/>
      <c r="USI65" s="40"/>
      <c r="USJ65" s="40"/>
      <c r="USK65" s="40"/>
      <c r="USL65" s="40"/>
      <c r="USM65" s="40"/>
      <c r="USN65" s="40"/>
      <c r="USO65" s="40"/>
      <c r="USP65" s="40"/>
      <c r="USQ65" s="40"/>
      <c r="USR65" s="40"/>
      <c r="USS65" s="40"/>
      <c r="UST65" s="40"/>
      <c r="USU65" s="40"/>
      <c r="USV65" s="40"/>
      <c r="USW65" s="40"/>
      <c r="USX65" s="40"/>
      <c r="USY65" s="40"/>
      <c r="USZ65" s="40"/>
      <c r="UTA65" s="40"/>
      <c r="UTB65" s="40"/>
      <c r="UTC65" s="40"/>
      <c r="UTD65" s="40"/>
      <c r="UTE65" s="40"/>
      <c r="UTF65" s="40"/>
      <c r="UTG65" s="40"/>
      <c r="UTH65" s="40"/>
      <c r="UTI65" s="40"/>
      <c r="UTJ65" s="40"/>
      <c r="UTK65" s="40"/>
      <c r="UTL65" s="40"/>
      <c r="UTM65" s="40"/>
      <c r="UTN65" s="40"/>
      <c r="UTO65" s="40"/>
      <c r="UTP65" s="40"/>
      <c r="UTQ65" s="40"/>
      <c r="UTR65" s="40"/>
      <c r="UTS65" s="40"/>
      <c r="UTT65" s="40"/>
      <c r="UTU65" s="40"/>
      <c r="UTV65" s="40"/>
      <c r="UTW65" s="40"/>
      <c r="UTX65" s="40"/>
      <c r="UTY65" s="40"/>
      <c r="UTZ65" s="40"/>
      <c r="UUA65" s="40"/>
      <c r="UUB65" s="40"/>
      <c r="UUC65" s="40"/>
      <c r="UUD65" s="40"/>
      <c r="UUE65" s="40"/>
      <c r="UUF65" s="40"/>
      <c r="UUG65" s="40"/>
      <c r="UUH65" s="40"/>
      <c r="UUI65" s="40"/>
      <c r="UUJ65" s="40"/>
      <c r="UUK65" s="40"/>
      <c r="UUL65" s="40"/>
      <c r="UUM65" s="40"/>
      <c r="UUN65" s="40"/>
      <c r="UUO65" s="40"/>
      <c r="UUP65" s="40"/>
      <c r="UUQ65" s="40"/>
      <c r="UUR65" s="40"/>
      <c r="UUS65" s="40"/>
      <c r="UUT65" s="40"/>
      <c r="UUU65" s="40"/>
      <c r="UUV65" s="40"/>
      <c r="UUW65" s="40"/>
      <c r="UUX65" s="40"/>
      <c r="UUY65" s="40"/>
      <c r="UUZ65" s="40"/>
      <c r="UVA65" s="40"/>
      <c r="UVB65" s="40"/>
      <c r="UVC65" s="40"/>
      <c r="UVD65" s="40"/>
      <c r="UVE65" s="40"/>
      <c r="UVF65" s="40"/>
      <c r="UVG65" s="40"/>
      <c r="UVH65" s="40"/>
      <c r="UVI65" s="40"/>
      <c r="UVJ65" s="40"/>
      <c r="UVK65" s="40"/>
      <c r="UVL65" s="40"/>
      <c r="UVM65" s="40"/>
      <c r="UVN65" s="40"/>
      <c r="UVO65" s="40"/>
      <c r="UVP65" s="40"/>
      <c r="UVQ65" s="40"/>
      <c r="UVR65" s="40"/>
      <c r="UVS65" s="40"/>
      <c r="UVT65" s="40"/>
      <c r="UVU65" s="40"/>
      <c r="UVV65" s="40"/>
      <c r="UVW65" s="40"/>
      <c r="UVX65" s="40"/>
      <c r="UVY65" s="40"/>
      <c r="UVZ65" s="40"/>
      <c r="UWA65" s="40"/>
      <c r="UWB65" s="40"/>
      <c r="UWC65" s="40"/>
      <c r="UWD65" s="40"/>
      <c r="UWE65" s="40"/>
      <c r="UWF65" s="40"/>
      <c r="UWG65" s="40"/>
      <c r="UWH65" s="40"/>
      <c r="UWI65" s="40"/>
      <c r="UWJ65" s="40"/>
      <c r="UWK65" s="40"/>
      <c r="UWL65" s="40"/>
      <c r="UWM65" s="40"/>
      <c r="UWN65" s="40"/>
      <c r="UWO65" s="40"/>
      <c r="UWP65" s="40"/>
      <c r="UWQ65" s="40"/>
      <c r="UWR65" s="40"/>
      <c r="UWS65" s="40"/>
      <c r="UWT65" s="40"/>
      <c r="UWU65" s="40"/>
      <c r="UWV65" s="40"/>
      <c r="UWW65" s="40"/>
      <c r="UWX65" s="40"/>
      <c r="UWY65" s="40"/>
      <c r="UWZ65" s="40"/>
      <c r="UXA65" s="40"/>
      <c r="UXB65" s="40"/>
      <c r="UXC65" s="40"/>
      <c r="UXD65" s="40"/>
      <c r="UXE65" s="40"/>
      <c r="UXF65" s="40"/>
      <c r="UXG65" s="40"/>
      <c r="UXH65" s="40"/>
      <c r="UXI65" s="40"/>
      <c r="UXJ65" s="40"/>
      <c r="UXK65" s="40"/>
      <c r="UXL65" s="40"/>
      <c r="UXM65" s="40"/>
      <c r="UXN65" s="40"/>
      <c r="UXO65" s="40"/>
      <c r="UXP65" s="40"/>
      <c r="UXQ65" s="40"/>
      <c r="UXR65" s="40"/>
      <c r="UXS65" s="40"/>
      <c r="UXT65" s="40"/>
      <c r="UXU65" s="40"/>
      <c r="UXV65" s="40"/>
      <c r="UXW65" s="40"/>
      <c r="UXX65" s="40"/>
      <c r="UXY65" s="40"/>
      <c r="UXZ65" s="40"/>
      <c r="UYA65" s="40"/>
      <c r="UYB65" s="40"/>
      <c r="UYC65" s="40"/>
      <c r="UYD65" s="40"/>
      <c r="UYE65" s="40"/>
      <c r="UYF65" s="40"/>
      <c r="UYG65" s="40"/>
      <c r="UYH65" s="40"/>
      <c r="UYI65" s="40"/>
      <c r="UYJ65" s="40"/>
      <c r="UYK65" s="40"/>
      <c r="UYL65" s="40"/>
      <c r="UYM65" s="40"/>
      <c r="UYN65" s="40"/>
      <c r="UYO65" s="40"/>
      <c r="UYP65" s="40"/>
      <c r="UYQ65" s="40"/>
      <c r="UYR65" s="40"/>
      <c r="UYS65" s="40"/>
      <c r="UYT65" s="40"/>
      <c r="UYU65" s="40"/>
      <c r="UYV65" s="40"/>
      <c r="UYW65" s="40"/>
      <c r="UYX65" s="40"/>
      <c r="UYY65" s="40"/>
      <c r="UYZ65" s="40"/>
      <c r="UZA65" s="40"/>
      <c r="UZB65" s="40"/>
      <c r="UZC65" s="40"/>
      <c r="UZD65" s="40"/>
      <c r="UZE65" s="40"/>
      <c r="UZF65" s="40"/>
      <c r="UZG65" s="40"/>
      <c r="UZH65" s="40"/>
      <c r="UZI65" s="40"/>
      <c r="UZJ65" s="40"/>
      <c r="UZK65" s="40"/>
      <c r="UZL65" s="40"/>
      <c r="UZM65" s="40"/>
      <c r="UZN65" s="40"/>
      <c r="UZO65" s="40"/>
      <c r="UZP65" s="40"/>
      <c r="UZQ65" s="40"/>
      <c r="UZR65" s="40"/>
      <c r="UZS65" s="40"/>
      <c r="UZT65" s="40"/>
      <c r="UZU65" s="40"/>
      <c r="UZV65" s="40"/>
      <c r="UZW65" s="40"/>
      <c r="UZX65" s="40"/>
      <c r="UZY65" s="40"/>
      <c r="UZZ65" s="40"/>
      <c r="VAA65" s="40"/>
      <c r="VAB65" s="40"/>
      <c r="VAC65" s="40"/>
      <c r="VAD65" s="40"/>
      <c r="VAE65" s="40"/>
      <c r="VAF65" s="40"/>
      <c r="VAG65" s="40"/>
      <c r="VAH65" s="40"/>
      <c r="VAI65" s="40"/>
      <c r="VAJ65" s="40"/>
      <c r="VAK65" s="40"/>
      <c r="VAL65" s="40"/>
      <c r="VAM65" s="40"/>
      <c r="VAN65" s="40"/>
      <c r="VAO65" s="40"/>
      <c r="VAP65" s="40"/>
      <c r="VAQ65" s="40"/>
      <c r="VAR65" s="40"/>
      <c r="VAS65" s="40"/>
      <c r="VAT65" s="40"/>
      <c r="VAU65" s="40"/>
      <c r="VAV65" s="40"/>
      <c r="VAW65" s="40"/>
      <c r="VAX65" s="40"/>
      <c r="VAY65" s="40"/>
      <c r="VAZ65" s="40"/>
      <c r="VBA65" s="40"/>
      <c r="VBB65" s="40"/>
      <c r="VBC65" s="40"/>
      <c r="VBD65" s="40"/>
      <c r="VBE65" s="40"/>
      <c r="VBF65" s="40"/>
      <c r="VBG65" s="40"/>
      <c r="VBH65" s="40"/>
      <c r="VBI65" s="40"/>
      <c r="VBJ65" s="40"/>
      <c r="VBK65" s="40"/>
      <c r="VBL65" s="40"/>
      <c r="VBM65" s="40"/>
      <c r="VBN65" s="40"/>
      <c r="VBO65" s="40"/>
      <c r="VBP65" s="40"/>
      <c r="VBQ65" s="40"/>
      <c r="VBR65" s="40"/>
      <c r="VBS65" s="40"/>
      <c r="VBT65" s="40"/>
      <c r="VBU65" s="40"/>
      <c r="VBV65" s="40"/>
      <c r="VBW65" s="40"/>
      <c r="VBX65" s="40"/>
      <c r="VBY65" s="40"/>
      <c r="VBZ65" s="40"/>
      <c r="VCA65" s="40"/>
      <c r="VCB65" s="40"/>
      <c r="VCC65" s="40"/>
      <c r="VCD65" s="40"/>
      <c r="VCE65" s="40"/>
      <c r="VCF65" s="40"/>
      <c r="VCG65" s="40"/>
      <c r="VCH65" s="40"/>
      <c r="VCI65" s="40"/>
      <c r="VCJ65" s="40"/>
      <c r="VCK65" s="40"/>
      <c r="VCL65" s="40"/>
      <c r="VCM65" s="40"/>
      <c r="VCN65" s="40"/>
      <c r="VCO65" s="40"/>
      <c r="VCP65" s="40"/>
      <c r="VCQ65" s="40"/>
      <c r="VCR65" s="40"/>
      <c r="VCS65" s="40"/>
      <c r="VCT65" s="40"/>
      <c r="VCU65" s="40"/>
      <c r="VCV65" s="40"/>
      <c r="VCW65" s="40"/>
      <c r="VCX65" s="40"/>
      <c r="VCY65" s="40"/>
      <c r="VCZ65" s="40"/>
      <c r="VDA65" s="40"/>
      <c r="VDB65" s="40"/>
      <c r="VDC65" s="40"/>
      <c r="VDD65" s="40"/>
      <c r="VDE65" s="40"/>
      <c r="VDF65" s="40"/>
      <c r="VDG65" s="40"/>
      <c r="VDH65" s="40"/>
      <c r="VDI65" s="40"/>
      <c r="VDJ65" s="40"/>
      <c r="VDK65" s="40"/>
      <c r="VDL65" s="40"/>
      <c r="VDM65" s="40"/>
      <c r="VDN65" s="40"/>
      <c r="VDO65" s="40"/>
      <c r="VDP65" s="40"/>
      <c r="VDQ65" s="40"/>
      <c r="VDR65" s="40"/>
      <c r="VDS65" s="40"/>
      <c r="VDT65" s="40"/>
      <c r="VDU65" s="40"/>
      <c r="VDV65" s="40"/>
      <c r="VDW65" s="40"/>
      <c r="VDX65" s="40"/>
      <c r="VDY65" s="40"/>
      <c r="VDZ65" s="40"/>
      <c r="VEA65" s="40"/>
      <c r="VEB65" s="40"/>
      <c r="VEC65" s="40"/>
      <c r="VED65" s="40"/>
      <c r="VEE65" s="40"/>
      <c r="VEF65" s="40"/>
      <c r="VEG65" s="40"/>
      <c r="VEH65" s="40"/>
      <c r="VEI65" s="40"/>
      <c r="VEJ65" s="40"/>
      <c r="VEK65" s="40"/>
      <c r="VEL65" s="40"/>
      <c r="VEM65" s="40"/>
      <c r="VEN65" s="40"/>
      <c r="VEO65" s="40"/>
      <c r="VEP65" s="40"/>
      <c r="VEQ65" s="40"/>
      <c r="VER65" s="40"/>
      <c r="VES65" s="40"/>
      <c r="VET65" s="40"/>
      <c r="VEU65" s="40"/>
      <c r="VEV65" s="40"/>
      <c r="VEW65" s="40"/>
      <c r="VEX65" s="40"/>
      <c r="VEY65" s="40"/>
      <c r="VEZ65" s="40"/>
      <c r="VFA65" s="40"/>
      <c r="VFB65" s="40"/>
      <c r="VFC65" s="40"/>
      <c r="VFD65" s="40"/>
      <c r="VFE65" s="40"/>
      <c r="VFF65" s="40"/>
      <c r="VFG65" s="40"/>
      <c r="VFH65" s="40"/>
      <c r="VFI65" s="40"/>
      <c r="VFJ65" s="40"/>
      <c r="VFK65" s="40"/>
      <c r="VFL65" s="40"/>
      <c r="VFM65" s="40"/>
      <c r="VFN65" s="40"/>
      <c r="VFO65" s="40"/>
      <c r="VFP65" s="40"/>
      <c r="VFQ65" s="40"/>
      <c r="VFR65" s="40"/>
      <c r="VFS65" s="40"/>
      <c r="VFT65" s="40"/>
      <c r="VFU65" s="40"/>
      <c r="VFV65" s="40"/>
      <c r="VFW65" s="40"/>
      <c r="VFX65" s="40"/>
      <c r="VFY65" s="40"/>
      <c r="VFZ65" s="40"/>
      <c r="VGA65" s="40"/>
      <c r="VGB65" s="40"/>
      <c r="VGC65" s="40"/>
      <c r="VGD65" s="40"/>
      <c r="VGE65" s="40"/>
      <c r="VGF65" s="40"/>
      <c r="VGG65" s="40"/>
      <c r="VGH65" s="40"/>
      <c r="VGI65" s="40"/>
      <c r="VGJ65" s="40"/>
      <c r="VGK65" s="40"/>
      <c r="VGL65" s="40"/>
      <c r="VGM65" s="40"/>
      <c r="VGN65" s="40"/>
      <c r="VGO65" s="40"/>
      <c r="VGP65" s="40"/>
      <c r="VGQ65" s="40"/>
      <c r="VGR65" s="40"/>
      <c r="VGS65" s="40"/>
      <c r="VGT65" s="40"/>
      <c r="VGU65" s="40"/>
      <c r="VGV65" s="40"/>
      <c r="VGW65" s="40"/>
      <c r="VGX65" s="40"/>
      <c r="VGY65" s="40"/>
      <c r="VGZ65" s="40"/>
      <c r="VHA65" s="40"/>
      <c r="VHB65" s="40"/>
      <c r="VHC65" s="40"/>
      <c r="VHD65" s="40"/>
      <c r="VHE65" s="40"/>
      <c r="VHF65" s="40"/>
      <c r="VHG65" s="40"/>
      <c r="VHH65" s="40"/>
      <c r="VHI65" s="40"/>
      <c r="VHJ65" s="40"/>
      <c r="VHK65" s="40"/>
      <c r="VHL65" s="40"/>
      <c r="VHM65" s="40"/>
      <c r="VHN65" s="40"/>
      <c r="VHO65" s="40"/>
      <c r="VHP65" s="40"/>
      <c r="VHQ65" s="40"/>
      <c r="VHR65" s="40"/>
      <c r="VHS65" s="40"/>
      <c r="VHT65" s="40"/>
      <c r="VHU65" s="40"/>
      <c r="VHV65" s="40"/>
      <c r="VHW65" s="40"/>
      <c r="VHX65" s="40"/>
      <c r="VHY65" s="40"/>
      <c r="VHZ65" s="40"/>
      <c r="VIA65" s="40"/>
      <c r="VIB65" s="40"/>
      <c r="VIC65" s="40"/>
      <c r="VID65" s="40"/>
      <c r="VIE65" s="40"/>
      <c r="VIF65" s="40"/>
      <c r="VIG65" s="40"/>
      <c r="VIH65" s="40"/>
      <c r="VII65" s="40"/>
      <c r="VIJ65" s="40"/>
      <c r="VIK65" s="40"/>
      <c r="VIL65" s="40"/>
      <c r="VIM65" s="40"/>
      <c r="VIN65" s="40"/>
      <c r="VIO65" s="40"/>
      <c r="VIP65" s="40"/>
      <c r="VIQ65" s="40"/>
      <c r="VIR65" s="40"/>
      <c r="VIS65" s="40"/>
      <c r="VIT65" s="40"/>
      <c r="VIU65" s="40"/>
      <c r="VIV65" s="40"/>
      <c r="VIW65" s="40"/>
      <c r="VIX65" s="40"/>
      <c r="VIY65" s="40"/>
      <c r="VIZ65" s="40"/>
      <c r="VJA65" s="40"/>
      <c r="VJB65" s="40"/>
      <c r="VJC65" s="40"/>
      <c r="VJD65" s="40"/>
      <c r="VJE65" s="40"/>
      <c r="VJF65" s="40"/>
      <c r="VJG65" s="40"/>
      <c r="VJH65" s="40"/>
      <c r="VJI65" s="40"/>
      <c r="VJJ65" s="40"/>
      <c r="VJK65" s="40"/>
      <c r="VJL65" s="40"/>
      <c r="VJM65" s="40"/>
      <c r="VJN65" s="40"/>
      <c r="VJO65" s="40"/>
      <c r="VJP65" s="40"/>
      <c r="VJQ65" s="40"/>
      <c r="VJR65" s="40"/>
      <c r="VJS65" s="40"/>
      <c r="VJT65" s="40"/>
      <c r="VJU65" s="40"/>
      <c r="VJV65" s="40"/>
      <c r="VJW65" s="40"/>
      <c r="VJX65" s="40"/>
      <c r="VJY65" s="40"/>
      <c r="VJZ65" s="40"/>
      <c r="VKA65" s="40"/>
      <c r="VKB65" s="40"/>
      <c r="VKC65" s="40"/>
      <c r="VKD65" s="40"/>
      <c r="VKE65" s="40"/>
      <c r="VKF65" s="40"/>
      <c r="VKG65" s="40"/>
      <c r="VKH65" s="40"/>
      <c r="VKI65" s="40"/>
      <c r="VKJ65" s="40"/>
      <c r="VKK65" s="40"/>
      <c r="VKL65" s="40"/>
      <c r="VKM65" s="40"/>
      <c r="VKN65" s="40"/>
      <c r="VKO65" s="40"/>
      <c r="VKP65" s="40"/>
      <c r="VKQ65" s="40"/>
      <c r="VKR65" s="40"/>
      <c r="VKS65" s="40"/>
      <c r="VKT65" s="40"/>
      <c r="VKU65" s="40"/>
      <c r="VKV65" s="40"/>
      <c r="VKW65" s="40"/>
      <c r="VKX65" s="40"/>
      <c r="VKY65" s="40"/>
      <c r="VKZ65" s="40"/>
      <c r="VLA65" s="40"/>
      <c r="VLB65" s="40"/>
      <c r="VLC65" s="40"/>
      <c r="VLD65" s="40"/>
      <c r="VLE65" s="40"/>
      <c r="VLF65" s="40"/>
      <c r="VLG65" s="40"/>
      <c r="VLH65" s="40"/>
      <c r="VLI65" s="40"/>
      <c r="VLJ65" s="40"/>
      <c r="VLK65" s="40"/>
      <c r="VLL65" s="40"/>
      <c r="VLM65" s="40"/>
      <c r="VLN65" s="40"/>
      <c r="VLO65" s="40"/>
      <c r="VLP65" s="40"/>
      <c r="VLQ65" s="40"/>
      <c r="VLR65" s="40"/>
      <c r="VLS65" s="40"/>
      <c r="VLT65" s="40"/>
      <c r="VLU65" s="40"/>
      <c r="VLV65" s="40"/>
      <c r="VLW65" s="40"/>
      <c r="VLX65" s="40"/>
      <c r="VLY65" s="40"/>
      <c r="VLZ65" s="40"/>
      <c r="VMA65" s="40"/>
      <c r="VMB65" s="40"/>
      <c r="VMC65" s="40"/>
      <c r="VMD65" s="40"/>
      <c r="VME65" s="40"/>
      <c r="VMF65" s="40"/>
      <c r="VMG65" s="40"/>
      <c r="VMH65" s="40"/>
      <c r="VMI65" s="40"/>
      <c r="VMJ65" s="40"/>
      <c r="VMK65" s="40"/>
      <c r="VML65" s="40"/>
      <c r="VMM65" s="40"/>
      <c r="VMN65" s="40"/>
      <c r="VMO65" s="40"/>
      <c r="VMP65" s="40"/>
      <c r="VMQ65" s="40"/>
      <c r="VMR65" s="40"/>
      <c r="VMS65" s="40"/>
      <c r="VMT65" s="40"/>
      <c r="VMU65" s="40"/>
      <c r="VMV65" s="40"/>
      <c r="VMW65" s="40"/>
      <c r="VMX65" s="40"/>
      <c r="VMY65" s="40"/>
      <c r="VMZ65" s="40"/>
      <c r="VNA65" s="40"/>
      <c r="VNB65" s="40"/>
      <c r="VNC65" s="40"/>
      <c r="VND65" s="40"/>
      <c r="VNE65" s="40"/>
      <c r="VNF65" s="40"/>
      <c r="VNG65" s="40"/>
      <c r="VNH65" s="40"/>
      <c r="VNI65" s="40"/>
      <c r="VNJ65" s="40"/>
      <c r="VNK65" s="40"/>
      <c r="VNL65" s="40"/>
      <c r="VNM65" s="40"/>
      <c r="VNN65" s="40"/>
      <c r="VNO65" s="40"/>
      <c r="VNP65" s="40"/>
      <c r="VNQ65" s="40"/>
      <c r="VNR65" s="40"/>
      <c r="VNS65" s="40"/>
      <c r="VNT65" s="40"/>
      <c r="VNU65" s="40"/>
      <c r="VNV65" s="40"/>
      <c r="VNW65" s="40"/>
      <c r="VNX65" s="40"/>
      <c r="VNY65" s="40"/>
      <c r="VNZ65" s="40"/>
      <c r="VOA65" s="40"/>
      <c r="VOB65" s="40"/>
      <c r="VOC65" s="40"/>
      <c r="VOD65" s="40"/>
      <c r="VOE65" s="40"/>
      <c r="VOF65" s="40"/>
      <c r="VOG65" s="40"/>
      <c r="VOH65" s="40"/>
      <c r="VOI65" s="40"/>
      <c r="VOJ65" s="40"/>
      <c r="VOK65" s="40"/>
      <c r="VOL65" s="40"/>
      <c r="VOM65" s="40"/>
      <c r="VON65" s="40"/>
      <c r="VOO65" s="40"/>
      <c r="VOP65" s="40"/>
      <c r="VOQ65" s="40"/>
      <c r="VOR65" s="40"/>
      <c r="VOS65" s="40"/>
      <c r="VOT65" s="40"/>
      <c r="VOU65" s="40"/>
      <c r="VOV65" s="40"/>
      <c r="VOW65" s="40"/>
      <c r="VOX65" s="40"/>
      <c r="VOY65" s="40"/>
      <c r="VOZ65" s="40"/>
      <c r="VPA65" s="40"/>
      <c r="VPB65" s="40"/>
      <c r="VPC65" s="40"/>
      <c r="VPD65" s="40"/>
      <c r="VPE65" s="40"/>
      <c r="VPF65" s="40"/>
      <c r="VPG65" s="40"/>
      <c r="VPH65" s="40"/>
      <c r="VPI65" s="40"/>
      <c r="VPJ65" s="40"/>
      <c r="VPK65" s="40"/>
      <c r="VPL65" s="40"/>
      <c r="VPM65" s="40"/>
      <c r="VPN65" s="40"/>
      <c r="VPO65" s="40"/>
      <c r="VPP65" s="40"/>
      <c r="VPQ65" s="40"/>
      <c r="VPR65" s="40"/>
      <c r="VPS65" s="40"/>
      <c r="VPT65" s="40"/>
      <c r="VPU65" s="40"/>
      <c r="VPV65" s="40"/>
      <c r="VPW65" s="40"/>
      <c r="VPX65" s="40"/>
      <c r="VPY65" s="40"/>
      <c r="VPZ65" s="40"/>
      <c r="VQA65" s="40"/>
      <c r="VQB65" s="40"/>
      <c r="VQC65" s="40"/>
      <c r="VQD65" s="40"/>
      <c r="VQE65" s="40"/>
      <c r="VQF65" s="40"/>
      <c r="VQG65" s="40"/>
      <c r="VQH65" s="40"/>
      <c r="VQI65" s="40"/>
      <c r="VQJ65" s="40"/>
      <c r="VQK65" s="40"/>
      <c r="VQL65" s="40"/>
      <c r="VQM65" s="40"/>
      <c r="VQN65" s="40"/>
      <c r="VQO65" s="40"/>
      <c r="VQP65" s="40"/>
      <c r="VQQ65" s="40"/>
      <c r="VQR65" s="40"/>
      <c r="VQS65" s="40"/>
      <c r="VQT65" s="40"/>
      <c r="VQU65" s="40"/>
      <c r="VQV65" s="40"/>
      <c r="VQW65" s="40"/>
      <c r="VQX65" s="40"/>
      <c r="VQY65" s="40"/>
      <c r="VQZ65" s="40"/>
      <c r="VRA65" s="40"/>
      <c r="VRB65" s="40"/>
      <c r="VRC65" s="40"/>
      <c r="VRD65" s="40"/>
      <c r="VRE65" s="40"/>
      <c r="VRF65" s="40"/>
      <c r="VRG65" s="40"/>
      <c r="VRH65" s="40"/>
      <c r="VRI65" s="40"/>
      <c r="VRJ65" s="40"/>
      <c r="VRK65" s="40"/>
      <c r="VRL65" s="40"/>
      <c r="VRM65" s="40"/>
      <c r="VRN65" s="40"/>
      <c r="VRO65" s="40"/>
      <c r="VRP65" s="40"/>
      <c r="VRQ65" s="40"/>
      <c r="VRR65" s="40"/>
      <c r="VRS65" s="40"/>
      <c r="VRT65" s="40"/>
      <c r="VRU65" s="40"/>
      <c r="VRV65" s="40"/>
      <c r="VRW65" s="40"/>
      <c r="VRX65" s="40"/>
      <c r="VRY65" s="40"/>
      <c r="VRZ65" s="40"/>
      <c r="VSA65" s="40"/>
      <c r="VSB65" s="40"/>
      <c r="VSC65" s="40"/>
      <c r="VSD65" s="40"/>
      <c r="VSE65" s="40"/>
      <c r="VSF65" s="40"/>
      <c r="VSG65" s="40"/>
      <c r="VSH65" s="40"/>
      <c r="VSI65" s="40"/>
      <c r="VSJ65" s="40"/>
      <c r="VSK65" s="40"/>
      <c r="VSL65" s="40"/>
      <c r="VSM65" s="40"/>
      <c r="VSN65" s="40"/>
      <c r="VSO65" s="40"/>
      <c r="VSP65" s="40"/>
      <c r="VSQ65" s="40"/>
      <c r="VSR65" s="40"/>
      <c r="VSS65" s="40"/>
      <c r="VST65" s="40"/>
      <c r="VSU65" s="40"/>
      <c r="VSV65" s="40"/>
      <c r="VSW65" s="40"/>
      <c r="VSX65" s="40"/>
      <c r="VSY65" s="40"/>
      <c r="VSZ65" s="40"/>
      <c r="VTA65" s="40"/>
      <c r="VTB65" s="40"/>
      <c r="VTC65" s="40"/>
      <c r="VTD65" s="40"/>
      <c r="VTE65" s="40"/>
      <c r="VTF65" s="40"/>
      <c r="VTG65" s="40"/>
      <c r="VTH65" s="40"/>
      <c r="VTI65" s="40"/>
      <c r="VTJ65" s="40"/>
      <c r="VTK65" s="40"/>
      <c r="VTL65" s="40"/>
      <c r="VTM65" s="40"/>
      <c r="VTN65" s="40"/>
      <c r="VTO65" s="40"/>
      <c r="VTP65" s="40"/>
      <c r="VTQ65" s="40"/>
      <c r="VTR65" s="40"/>
      <c r="VTS65" s="40"/>
      <c r="VTT65" s="40"/>
      <c r="VTU65" s="40"/>
      <c r="VTV65" s="40"/>
      <c r="VTW65" s="40"/>
      <c r="VTX65" s="40"/>
      <c r="VTY65" s="40"/>
      <c r="VTZ65" s="40"/>
      <c r="VUA65" s="40"/>
      <c r="VUB65" s="40"/>
      <c r="VUC65" s="40"/>
      <c r="VUD65" s="40"/>
      <c r="VUE65" s="40"/>
      <c r="VUF65" s="40"/>
      <c r="VUG65" s="40"/>
      <c r="VUH65" s="40"/>
      <c r="VUI65" s="40"/>
      <c r="VUJ65" s="40"/>
      <c r="VUK65" s="40"/>
      <c r="VUL65" s="40"/>
      <c r="VUM65" s="40"/>
      <c r="VUN65" s="40"/>
      <c r="VUO65" s="40"/>
      <c r="VUP65" s="40"/>
      <c r="VUQ65" s="40"/>
      <c r="VUR65" s="40"/>
      <c r="VUS65" s="40"/>
      <c r="VUT65" s="40"/>
      <c r="VUU65" s="40"/>
      <c r="VUV65" s="40"/>
      <c r="VUW65" s="40"/>
      <c r="VUX65" s="40"/>
      <c r="VUY65" s="40"/>
      <c r="VUZ65" s="40"/>
      <c r="VVA65" s="40"/>
      <c r="VVB65" s="40"/>
      <c r="VVC65" s="40"/>
      <c r="VVD65" s="40"/>
      <c r="VVE65" s="40"/>
      <c r="VVF65" s="40"/>
      <c r="VVG65" s="40"/>
      <c r="VVH65" s="40"/>
      <c r="VVI65" s="40"/>
      <c r="VVJ65" s="40"/>
      <c r="VVK65" s="40"/>
      <c r="VVL65" s="40"/>
      <c r="VVM65" s="40"/>
      <c r="VVN65" s="40"/>
      <c r="VVO65" s="40"/>
      <c r="VVP65" s="40"/>
      <c r="VVQ65" s="40"/>
      <c r="VVR65" s="40"/>
      <c r="VVS65" s="40"/>
      <c r="VVT65" s="40"/>
      <c r="VVU65" s="40"/>
      <c r="VVV65" s="40"/>
      <c r="VVW65" s="40"/>
      <c r="VVX65" s="40"/>
      <c r="VVY65" s="40"/>
      <c r="VVZ65" s="40"/>
      <c r="VWA65" s="40"/>
      <c r="VWB65" s="40"/>
      <c r="VWC65" s="40"/>
      <c r="VWD65" s="40"/>
      <c r="VWE65" s="40"/>
      <c r="VWF65" s="40"/>
      <c r="VWG65" s="40"/>
      <c r="VWH65" s="40"/>
      <c r="VWI65" s="40"/>
      <c r="VWJ65" s="40"/>
      <c r="VWK65" s="40"/>
      <c r="VWL65" s="40"/>
      <c r="VWM65" s="40"/>
      <c r="VWN65" s="40"/>
      <c r="VWO65" s="40"/>
      <c r="VWP65" s="40"/>
      <c r="VWQ65" s="40"/>
      <c r="VWR65" s="40"/>
      <c r="VWS65" s="40"/>
      <c r="VWT65" s="40"/>
      <c r="VWU65" s="40"/>
      <c r="VWV65" s="40"/>
      <c r="VWW65" s="40"/>
      <c r="VWX65" s="40"/>
      <c r="VWY65" s="40"/>
      <c r="VWZ65" s="40"/>
      <c r="VXA65" s="40"/>
      <c r="VXB65" s="40"/>
      <c r="VXC65" s="40"/>
      <c r="VXD65" s="40"/>
      <c r="VXE65" s="40"/>
      <c r="VXF65" s="40"/>
      <c r="VXG65" s="40"/>
      <c r="VXH65" s="40"/>
      <c r="VXI65" s="40"/>
      <c r="VXJ65" s="40"/>
      <c r="VXK65" s="40"/>
      <c r="VXL65" s="40"/>
      <c r="VXM65" s="40"/>
      <c r="VXN65" s="40"/>
      <c r="VXO65" s="40"/>
      <c r="VXP65" s="40"/>
      <c r="VXQ65" s="40"/>
      <c r="VXR65" s="40"/>
      <c r="VXS65" s="40"/>
      <c r="VXT65" s="40"/>
      <c r="VXU65" s="40"/>
      <c r="VXV65" s="40"/>
      <c r="VXW65" s="40"/>
      <c r="VXX65" s="40"/>
      <c r="VXY65" s="40"/>
      <c r="VXZ65" s="40"/>
      <c r="VYA65" s="40"/>
      <c r="VYB65" s="40"/>
      <c r="VYC65" s="40"/>
      <c r="VYD65" s="40"/>
      <c r="VYE65" s="40"/>
      <c r="VYF65" s="40"/>
      <c r="VYG65" s="40"/>
      <c r="VYH65" s="40"/>
      <c r="VYI65" s="40"/>
      <c r="VYJ65" s="40"/>
      <c r="VYK65" s="40"/>
      <c r="VYL65" s="40"/>
      <c r="VYM65" s="40"/>
      <c r="VYN65" s="40"/>
      <c r="VYO65" s="40"/>
      <c r="VYP65" s="40"/>
      <c r="VYQ65" s="40"/>
      <c r="VYR65" s="40"/>
      <c r="VYS65" s="40"/>
      <c r="VYT65" s="40"/>
      <c r="VYU65" s="40"/>
      <c r="VYV65" s="40"/>
      <c r="VYW65" s="40"/>
      <c r="VYX65" s="40"/>
      <c r="VYY65" s="40"/>
      <c r="VYZ65" s="40"/>
      <c r="VZA65" s="40"/>
      <c r="VZB65" s="40"/>
      <c r="VZC65" s="40"/>
      <c r="VZD65" s="40"/>
      <c r="VZE65" s="40"/>
      <c r="VZF65" s="40"/>
      <c r="VZG65" s="40"/>
      <c r="VZH65" s="40"/>
      <c r="VZI65" s="40"/>
      <c r="VZJ65" s="40"/>
      <c r="VZK65" s="40"/>
      <c r="VZL65" s="40"/>
      <c r="VZM65" s="40"/>
      <c r="VZN65" s="40"/>
      <c r="VZO65" s="40"/>
      <c r="VZP65" s="40"/>
      <c r="VZQ65" s="40"/>
      <c r="VZR65" s="40"/>
      <c r="VZS65" s="40"/>
      <c r="VZT65" s="40"/>
      <c r="VZU65" s="40"/>
      <c r="VZV65" s="40"/>
      <c r="VZW65" s="40"/>
      <c r="VZX65" s="40"/>
      <c r="VZY65" s="40"/>
      <c r="VZZ65" s="40"/>
      <c r="WAA65" s="40"/>
      <c r="WAB65" s="40"/>
      <c r="WAC65" s="40"/>
      <c r="WAD65" s="40"/>
      <c r="WAE65" s="40"/>
      <c r="WAF65" s="40"/>
      <c r="WAG65" s="40"/>
      <c r="WAH65" s="40"/>
      <c r="WAI65" s="40"/>
      <c r="WAJ65" s="40"/>
      <c r="WAK65" s="40"/>
      <c r="WAL65" s="40"/>
      <c r="WAM65" s="40"/>
      <c r="WAN65" s="40"/>
      <c r="WAO65" s="40"/>
      <c r="WAP65" s="40"/>
      <c r="WAQ65" s="40"/>
      <c r="WAR65" s="40"/>
      <c r="WAS65" s="40"/>
      <c r="WAT65" s="40"/>
      <c r="WAU65" s="40"/>
      <c r="WAV65" s="40"/>
      <c r="WAW65" s="40"/>
      <c r="WAX65" s="40"/>
      <c r="WAY65" s="40"/>
      <c r="WAZ65" s="40"/>
      <c r="WBA65" s="40"/>
      <c r="WBB65" s="40"/>
      <c r="WBC65" s="40"/>
      <c r="WBD65" s="40"/>
      <c r="WBE65" s="40"/>
      <c r="WBF65" s="40"/>
      <c r="WBG65" s="40"/>
      <c r="WBH65" s="40"/>
      <c r="WBI65" s="40"/>
      <c r="WBJ65" s="40"/>
      <c r="WBK65" s="40"/>
      <c r="WBL65" s="40"/>
      <c r="WBM65" s="40"/>
      <c r="WBN65" s="40"/>
      <c r="WBO65" s="40"/>
      <c r="WBP65" s="40"/>
      <c r="WBQ65" s="40"/>
      <c r="WBR65" s="40"/>
      <c r="WBS65" s="40"/>
      <c r="WBT65" s="40"/>
      <c r="WBU65" s="40"/>
      <c r="WBV65" s="40"/>
      <c r="WBW65" s="40"/>
      <c r="WBX65" s="40"/>
      <c r="WBY65" s="40"/>
      <c r="WBZ65" s="40"/>
      <c r="WCA65" s="40"/>
      <c r="WCB65" s="40"/>
      <c r="WCC65" s="40"/>
      <c r="WCD65" s="40"/>
      <c r="WCE65" s="40"/>
      <c r="WCF65" s="40"/>
      <c r="WCG65" s="40"/>
      <c r="WCH65" s="40"/>
      <c r="WCI65" s="40"/>
      <c r="WCJ65" s="40"/>
      <c r="WCK65" s="40"/>
      <c r="WCL65" s="40"/>
      <c r="WCM65" s="40"/>
      <c r="WCN65" s="40"/>
      <c r="WCO65" s="40"/>
      <c r="WCP65" s="40"/>
      <c r="WCQ65" s="40"/>
      <c r="WCR65" s="40"/>
      <c r="WCS65" s="40"/>
      <c r="WCT65" s="40"/>
      <c r="WCU65" s="40"/>
      <c r="WCV65" s="40"/>
      <c r="WCW65" s="40"/>
      <c r="WCX65" s="40"/>
      <c r="WCY65" s="40"/>
      <c r="WCZ65" s="40"/>
      <c r="WDA65" s="40"/>
      <c r="WDB65" s="40"/>
      <c r="WDC65" s="40"/>
      <c r="WDD65" s="40"/>
      <c r="WDE65" s="40"/>
      <c r="WDF65" s="40"/>
      <c r="WDG65" s="40"/>
      <c r="WDH65" s="40"/>
      <c r="WDI65" s="40"/>
      <c r="WDJ65" s="40"/>
      <c r="WDK65" s="40"/>
      <c r="WDL65" s="40"/>
      <c r="WDM65" s="40"/>
      <c r="WDN65" s="40"/>
      <c r="WDO65" s="40"/>
      <c r="WDP65" s="40"/>
      <c r="WDQ65" s="40"/>
      <c r="WDR65" s="40"/>
      <c r="WDS65" s="40"/>
      <c r="WDT65" s="40"/>
      <c r="WDU65" s="40"/>
      <c r="WDV65" s="40"/>
      <c r="WDW65" s="40"/>
      <c r="WDX65" s="40"/>
      <c r="WDY65" s="40"/>
      <c r="WDZ65" s="40"/>
      <c r="WEA65" s="40"/>
      <c r="WEB65" s="40"/>
      <c r="WEC65" s="40"/>
      <c r="WED65" s="40"/>
      <c r="WEE65" s="40"/>
      <c r="WEF65" s="40"/>
      <c r="WEG65" s="40"/>
      <c r="WEH65" s="40"/>
      <c r="WEI65" s="40"/>
      <c r="WEJ65" s="40"/>
      <c r="WEK65" s="40"/>
      <c r="WEL65" s="40"/>
      <c r="WEM65" s="40"/>
      <c r="WEN65" s="40"/>
      <c r="WEO65" s="40"/>
      <c r="WEP65" s="40"/>
      <c r="WEQ65" s="40"/>
      <c r="WER65" s="40"/>
      <c r="WES65" s="40"/>
      <c r="WET65" s="40"/>
      <c r="WEU65" s="40"/>
      <c r="WEV65" s="40"/>
      <c r="WEW65" s="40"/>
      <c r="WEX65" s="40"/>
      <c r="WEY65" s="40"/>
      <c r="WEZ65" s="40"/>
      <c r="WFA65" s="40"/>
      <c r="WFB65" s="40"/>
      <c r="WFC65" s="40"/>
      <c r="WFD65" s="40"/>
      <c r="WFE65" s="40"/>
      <c r="WFF65" s="40"/>
      <c r="WFG65" s="40"/>
      <c r="WFH65" s="40"/>
      <c r="WFI65" s="40"/>
      <c r="WFJ65" s="40"/>
      <c r="WFK65" s="40"/>
      <c r="WFL65" s="40"/>
      <c r="WFM65" s="40"/>
      <c r="WFN65" s="40"/>
      <c r="WFO65" s="40"/>
      <c r="WFP65" s="40"/>
      <c r="WFQ65" s="40"/>
      <c r="WFR65" s="40"/>
      <c r="WFS65" s="40"/>
      <c r="WFT65" s="40"/>
      <c r="WFU65" s="40"/>
      <c r="WFV65" s="40"/>
      <c r="WFW65" s="40"/>
      <c r="WFX65" s="40"/>
      <c r="WFY65" s="40"/>
      <c r="WFZ65" s="40"/>
      <c r="WGA65" s="40"/>
      <c r="WGB65" s="40"/>
      <c r="WGC65" s="40"/>
      <c r="WGD65" s="40"/>
      <c r="WGE65" s="40"/>
      <c r="WGF65" s="40"/>
      <c r="WGG65" s="40"/>
      <c r="WGH65" s="40"/>
      <c r="WGI65" s="40"/>
      <c r="WGJ65" s="40"/>
      <c r="WGK65" s="40"/>
      <c r="WGL65" s="40"/>
      <c r="WGM65" s="40"/>
      <c r="WGN65" s="40"/>
      <c r="WGO65" s="40"/>
      <c r="WGP65" s="40"/>
      <c r="WGQ65" s="40"/>
      <c r="WGR65" s="40"/>
      <c r="WGS65" s="40"/>
      <c r="WGT65" s="40"/>
      <c r="WGU65" s="40"/>
      <c r="WGV65" s="40"/>
      <c r="WGW65" s="40"/>
      <c r="WGX65" s="40"/>
      <c r="WGY65" s="40"/>
      <c r="WGZ65" s="40"/>
      <c r="WHA65" s="40"/>
      <c r="WHB65" s="40"/>
      <c r="WHC65" s="40"/>
      <c r="WHD65" s="40"/>
      <c r="WHE65" s="40"/>
      <c r="WHF65" s="40"/>
      <c r="WHG65" s="40"/>
      <c r="WHH65" s="40"/>
      <c r="WHI65" s="40"/>
      <c r="WHJ65" s="40"/>
      <c r="WHK65" s="40"/>
      <c r="WHL65" s="40"/>
      <c r="WHM65" s="40"/>
      <c r="WHN65" s="40"/>
      <c r="WHO65" s="40"/>
      <c r="WHP65" s="40"/>
      <c r="WHQ65" s="40"/>
      <c r="WHR65" s="40"/>
      <c r="WHS65" s="40"/>
      <c r="WHT65" s="40"/>
      <c r="WHU65" s="40"/>
      <c r="WHV65" s="40"/>
      <c r="WHW65" s="40"/>
      <c r="WHX65" s="40"/>
      <c r="WHY65" s="40"/>
      <c r="WHZ65" s="40"/>
      <c r="WIA65" s="40"/>
      <c r="WIB65" s="40"/>
      <c r="WIC65" s="40"/>
      <c r="WID65" s="40"/>
      <c r="WIE65" s="40"/>
      <c r="WIF65" s="40"/>
      <c r="WIG65" s="40"/>
      <c r="WIH65" s="40"/>
      <c r="WII65" s="40"/>
      <c r="WIJ65" s="40"/>
      <c r="WIK65" s="40"/>
      <c r="WIL65" s="40"/>
      <c r="WIM65" s="40"/>
      <c r="WIN65" s="40"/>
      <c r="WIO65" s="40"/>
      <c r="WIP65" s="40"/>
      <c r="WIQ65" s="40"/>
      <c r="WIR65" s="40"/>
      <c r="WIS65" s="40"/>
      <c r="WIT65" s="40"/>
      <c r="WIU65" s="40"/>
      <c r="WIV65" s="40"/>
      <c r="WIW65" s="40"/>
      <c r="WIX65" s="40"/>
      <c r="WIY65" s="40"/>
      <c r="WIZ65" s="40"/>
      <c r="WJA65" s="40"/>
      <c r="WJB65" s="40"/>
      <c r="WJC65" s="40"/>
      <c r="WJD65" s="40"/>
      <c r="WJE65" s="40"/>
      <c r="WJF65" s="40"/>
      <c r="WJG65" s="40"/>
      <c r="WJH65" s="40"/>
      <c r="WJI65" s="40"/>
      <c r="WJJ65" s="40"/>
      <c r="WJK65" s="40"/>
      <c r="WJL65" s="40"/>
      <c r="WJM65" s="40"/>
      <c r="WJN65" s="40"/>
      <c r="WJO65" s="40"/>
      <c r="WJP65" s="40"/>
      <c r="WJQ65" s="40"/>
      <c r="WJR65" s="40"/>
      <c r="WJS65" s="40"/>
      <c r="WJT65" s="40"/>
      <c r="WJU65" s="40"/>
      <c r="WJV65" s="40"/>
      <c r="WJW65" s="40"/>
      <c r="WJX65" s="40"/>
      <c r="WJY65" s="40"/>
      <c r="WJZ65" s="40"/>
      <c r="WKA65" s="40"/>
      <c r="WKB65" s="40"/>
      <c r="WKC65" s="40"/>
      <c r="WKD65" s="40"/>
      <c r="WKE65" s="40"/>
      <c r="WKF65" s="40"/>
      <c r="WKG65" s="40"/>
      <c r="WKH65" s="40"/>
      <c r="WKI65" s="40"/>
      <c r="WKJ65" s="40"/>
      <c r="WKK65" s="40"/>
      <c r="WKL65" s="40"/>
      <c r="WKM65" s="40"/>
      <c r="WKN65" s="40"/>
      <c r="WKO65" s="40"/>
      <c r="WKP65" s="40"/>
      <c r="WKQ65" s="40"/>
      <c r="WKR65" s="40"/>
      <c r="WKS65" s="40"/>
      <c r="WKT65" s="40"/>
      <c r="WKU65" s="40"/>
      <c r="WKV65" s="40"/>
      <c r="WKW65" s="40"/>
      <c r="WKX65" s="40"/>
      <c r="WKY65" s="40"/>
      <c r="WKZ65" s="40"/>
      <c r="WLA65" s="40"/>
      <c r="WLB65" s="40"/>
      <c r="WLC65" s="40"/>
      <c r="WLD65" s="40"/>
      <c r="WLE65" s="40"/>
      <c r="WLF65" s="40"/>
      <c r="WLG65" s="40"/>
      <c r="WLH65" s="40"/>
      <c r="WLI65" s="40"/>
      <c r="WLJ65" s="40"/>
      <c r="WLK65" s="40"/>
      <c r="WLL65" s="40"/>
      <c r="WLM65" s="40"/>
      <c r="WLN65" s="40"/>
      <c r="WLO65" s="40"/>
      <c r="WLP65" s="40"/>
      <c r="WLQ65" s="40"/>
      <c r="WLR65" s="40"/>
      <c r="WLS65" s="40"/>
      <c r="WLT65" s="40"/>
      <c r="WLU65" s="40"/>
      <c r="WLV65" s="40"/>
      <c r="WLW65" s="40"/>
      <c r="WLX65" s="40"/>
      <c r="WLY65" s="40"/>
      <c r="WLZ65" s="40"/>
      <c r="WMA65" s="40"/>
      <c r="WMB65" s="40"/>
      <c r="WMC65" s="40"/>
      <c r="WMD65" s="40"/>
      <c r="WME65" s="40"/>
      <c r="WMF65" s="40"/>
      <c r="WMG65" s="40"/>
      <c r="WMH65" s="40"/>
      <c r="WMI65" s="40"/>
      <c r="WMJ65" s="40"/>
      <c r="WMK65" s="40"/>
      <c r="WML65" s="40"/>
      <c r="WMM65" s="40"/>
      <c r="WMN65" s="40"/>
      <c r="WMO65" s="40"/>
      <c r="WMP65" s="40"/>
      <c r="WMQ65" s="40"/>
      <c r="WMR65" s="40"/>
      <c r="WMS65" s="40"/>
      <c r="WMT65" s="40"/>
      <c r="WMU65" s="40"/>
      <c r="WMV65" s="40"/>
      <c r="WMW65" s="40"/>
      <c r="WMX65" s="40"/>
      <c r="WMY65" s="40"/>
      <c r="WMZ65" s="40"/>
      <c r="WNA65" s="40"/>
      <c r="WNB65" s="40"/>
      <c r="WNC65" s="40"/>
      <c r="WND65" s="40"/>
      <c r="WNE65" s="40"/>
      <c r="WNF65" s="40"/>
      <c r="WNG65" s="40"/>
      <c r="WNH65" s="40"/>
      <c r="WNI65" s="40"/>
      <c r="WNJ65" s="40"/>
      <c r="WNK65" s="40"/>
      <c r="WNL65" s="40"/>
      <c r="WNM65" s="40"/>
      <c r="WNN65" s="40"/>
      <c r="WNO65" s="40"/>
      <c r="WNP65" s="40"/>
      <c r="WNQ65" s="40"/>
      <c r="WNR65" s="40"/>
      <c r="WNS65" s="40"/>
      <c r="WNT65" s="40"/>
      <c r="WNU65" s="40"/>
      <c r="WNV65" s="40"/>
      <c r="WNW65" s="40"/>
      <c r="WNX65" s="40"/>
      <c r="WNY65" s="40"/>
      <c r="WNZ65" s="40"/>
      <c r="WOA65" s="40"/>
      <c r="WOB65" s="40"/>
      <c r="WOC65" s="40"/>
      <c r="WOD65" s="40"/>
      <c r="WOE65" s="40"/>
      <c r="WOF65" s="40"/>
      <c r="WOG65" s="40"/>
      <c r="WOH65" s="40"/>
      <c r="WOI65" s="40"/>
      <c r="WOJ65" s="40"/>
      <c r="WOK65" s="40"/>
      <c r="WOL65" s="40"/>
      <c r="WOM65" s="40"/>
      <c r="WON65" s="40"/>
      <c r="WOO65" s="40"/>
      <c r="WOP65" s="40"/>
      <c r="WOQ65" s="40"/>
      <c r="WOR65" s="40"/>
      <c r="WOS65" s="40"/>
      <c r="WOT65" s="40"/>
      <c r="WOU65" s="40"/>
      <c r="WOV65" s="40"/>
      <c r="WOW65" s="40"/>
      <c r="WOX65" s="40"/>
      <c r="WOY65" s="40"/>
      <c r="WOZ65" s="40"/>
      <c r="WPA65" s="40"/>
      <c r="WPB65" s="40"/>
      <c r="WPC65" s="40"/>
      <c r="WPD65" s="40"/>
      <c r="WPE65" s="40"/>
      <c r="WPF65" s="40"/>
      <c r="WPG65" s="40"/>
      <c r="WPH65" s="40"/>
      <c r="WPI65" s="40"/>
      <c r="WPJ65" s="40"/>
      <c r="WPK65" s="40"/>
      <c r="WPL65" s="40"/>
      <c r="WPM65" s="40"/>
      <c r="WPN65" s="40"/>
      <c r="WPO65" s="40"/>
      <c r="WPP65" s="40"/>
      <c r="WPQ65" s="40"/>
      <c r="WPR65" s="40"/>
      <c r="WPS65" s="40"/>
      <c r="WPT65" s="40"/>
      <c r="WPU65" s="40"/>
      <c r="WPV65" s="40"/>
      <c r="WPW65" s="40"/>
      <c r="WPX65" s="40"/>
      <c r="WPY65" s="40"/>
      <c r="WPZ65" s="40"/>
      <c r="WQA65" s="40"/>
      <c r="WQB65" s="40"/>
      <c r="WQC65" s="40"/>
      <c r="WQD65" s="40"/>
      <c r="WQE65" s="40"/>
      <c r="WQF65" s="40"/>
      <c r="WQG65" s="40"/>
      <c r="WQH65" s="40"/>
      <c r="WQI65" s="40"/>
      <c r="WQJ65" s="40"/>
      <c r="WQK65" s="40"/>
      <c r="WQL65" s="40"/>
      <c r="WQM65" s="40"/>
      <c r="WQN65" s="40"/>
      <c r="WQO65" s="40"/>
      <c r="WQP65" s="40"/>
      <c r="WQQ65" s="40"/>
      <c r="WQR65" s="40"/>
      <c r="WQS65" s="40"/>
      <c r="WQT65" s="40"/>
      <c r="WQU65" s="40"/>
      <c r="WQV65" s="40"/>
      <c r="WQW65" s="40"/>
      <c r="WQX65" s="40"/>
      <c r="WQY65" s="40"/>
      <c r="WQZ65" s="40"/>
      <c r="WRA65" s="40"/>
      <c r="WRB65" s="40"/>
      <c r="WRC65" s="40"/>
      <c r="WRD65" s="40"/>
      <c r="WRE65" s="40"/>
      <c r="WRF65" s="40"/>
      <c r="WRG65" s="40"/>
      <c r="WRH65" s="40"/>
      <c r="WRI65" s="40"/>
      <c r="WRJ65" s="40"/>
      <c r="WRK65" s="40"/>
      <c r="WRL65" s="40"/>
      <c r="WRM65" s="40"/>
      <c r="WRN65" s="40"/>
      <c r="WRO65" s="40"/>
      <c r="WRP65" s="40"/>
      <c r="WRQ65" s="40"/>
      <c r="WRR65" s="40"/>
      <c r="WRS65" s="40"/>
      <c r="WRT65" s="40"/>
      <c r="WRU65" s="40"/>
      <c r="WRV65" s="40"/>
      <c r="WRW65" s="40"/>
      <c r="WRX65" s="40"/>
      <c r="WRY65" s="40"/>
      <c r="WRZ65" s="40"/>
      <c r="WSA65" s="40"/>
      <c r="WSB65" s="40"/>
      <c r="WSC65" s="40"/>
      <c r="WSD65" s="40"/>
      <c r="WSE65" s="40"/>
      <c r="WSF65" s="40"/>
      <c r="WSG65" s="40"/>
      <c r="WSH65" s="40"/>
      <c r="WSI65" s="40"/>
      <c r="WSJ65" s="40"/>
      <c r="WSK65" s="40"/>
      <c r="WSL65" s="40"/>
      <c r="WSM65" s="40"/>
      <c r="WSN65" s="40"/>
      <c r="WSO65" s="40"/>
      <c r="WSP65" s="40"/>
      <c r="WSQ65" s="40"/>
      <c r="WSR65" s="40"/>
      <c r="WSS65" s="40"/>
      <c r="WST65" s="40"/>
      <c r="WSU65" s="40"/>
      <c r="WSV65" s="40"/>
      <c r="WSW65" s="40"/>
      <c r="WSX65" s="40"/>
      <c r="WSY65" s="40"/>
      <c r="WSZ65" s="40"/>
      <c r="WTA65" s="40"/>
      <c r="WTB65" s="40"/>
      <c r="WTC65" s="40"/>
      <c r="WTD65" s="40"/>
      <c r="WTE65" s="40"/>
      <c r="WTF65" s="40"/>
      <c r="WTG65" s="40"/>
      <c r="WTH65" s="40"/>
      <c r="WTI65" s="40"/>
      <c r="WTJ65" s="40"/>
      <c r="WTK65" s="40"/>
      <c r="WTL65" s="40"/>
      <c r="WTM65" s="40"/>
      <c r="WTN65" s="40"/>
      <c r="WTO65" s="40"/>
      <c r="WTP65" s="40"/>
      <c r="WTQ65" s="40"/>
      <c r="WTR65" s="40"/>
      <c r="WTS65" s="40"/>
      <c r="WTT65" s="40"/>
      <c r="WTU65" s="40"/>
      <c r="WTV65" s="40"/>
      <c r="WTW65" s="40"/>
      <c r="WTX65" s="40"/>
      <c r="WTY65" s="40"/>
      <c r="WTZ65" s="40"/>
      <c r="WUA65" s="40"/>
      <c r="WUB65" s="40"/>
      <c r="WUC65" s="40"/>
      <c r="WUD65" s="40"/>
      <c r="WUE65" s="40"/>
      <c r="WUF65" s="40"/>
      <c r="WUG65" s="40"/>
      <c r="WUH65" s="40"/>
      <c r="WUI65" s="40"/>
      <c r="WUJ65" s="40"/>
      <c r="WUK65" s="40"/>
      <c r="WUL65" s="40"/>
      <c r="WUM65" s="40"/>
      <c r="WUN65" s="40"/>
      <c r="WUO65" s="40"/>
      <c r="WUP65" s="40"/>
      <c r="WUQ65" s="40"/>
      <c r="WUR65" s="40"/>
      <c r="WUS65" s="40"/>
      <c r="WUT65" s="40"/>
      <c r="WUU65" s="40"/>
      <c r="WUV65" s="40"/>
      <c r="WUW65" s="40"/>
      <c r="WUX65" s="40"/>
      <c r="WUY65" s="40"/>
      <c r="WUZ65" s="40"/>
      <c r="WVA65" s="40"/>
      <c r="WVB65" s="40"/>
      <c r="WVC65" s="40"/>
      <c r="WVD65" s="40"/>
      <c r="WVE65" s="40"/>
      <c r="WVF65" s="40"/>
      <c r="WVG65" s="40"/>
      <c r="WVH65" s="40"/>
      <c r="WVI65" s="40"/>
      <c r="WVJ65" s="40"/>
      <c r="WVK65" s="40"/>
      <c r="WVL65" s="40"/>
      <c r="WVM65" s="40"/>
      <c r="WVN65" s="40"/>
      <c r="WVO65" s="40"/>
      <c r="WVP65" s="40"/>
      <c r="WVQ65" s="40"/>
      <c r="WVR65" s="40"/>
      <c r="WVS65" s="40"/>
      <c r="WVT65" s="40"/>
      <c r="WVU65" s="40"/>
      <c r="WVV65" s="40"/>
      <c r="WVW65" s="40"/>
      <c r="WVX65" s="40"/>
      <c r="WVY65" s="40"/>
      <c r="WVZ65" s="40"/>
      <c r="WWA65" s="40"/>
      <c r="WWB65" s="40"/>
      <c r="WWC65" s="40"/>
      <c r="WWD65" s="40"/>
      <c r="WWE65" s="40"/>
      <c r="WWF65" s="40"/>
      <c r="WWG65" s="40"/>
      <c r="WWH65" s="40"/>
      <c r="WWI65" s="40"/>
      <c r="WWJ65" s="40"/>
      <c r="WWK65" s="40"/>
      <c r="WWL65" s="40"/>
      <c r="WWM65" s="40"/>
      <c r="WWN65" s="40"/>
      <c r="WWO65" s="40"/>
      <c r="WWP65" s="40"/>
      <c r="WWQ65" s="40"/>
      <c r="WWR65" s="40"/>
      <c r="WWS65" s="40"/>
      <c r="WWT65" s="40"/>
      <c r="WWU65" s="40"/>
      <c r="WWV65" s="40"/>
      <c r="WWW65" s="40"/>
      <c r="WWX65" s="40"/>
      <c r="WWY65" s="40"/>
      <c r="WWZ65" s="40"/>
      <c r="WXA65" s="40"/>
      <c r="WXB65" s="40"/>
      <c r="WXC65" s="40"/>
      <c r="WXD65" s="40"/>
      <c r="WXE65" s="40"/>
      <c r="WXF65" s="40"/>
      <c r="WXG65" s="40"/>
      <c r="WXH65" s="40"/>
      <c r="WXI65" s="40"/>
      <c r="WXJ65" s="40"/>
      <c r="WXK65" s="40"/>
      <c r="WXL65" s="40"/>
      <c r="WXM65" s="40"/>
      <c r="WXN65" s="40"/>
      <c r="WXO65" s="40"/>
      <c r="WXP65" s="40"/>
      <c r="WXQ65" s="40"/>
      <c r="WXR65" s="40"/>
      <c r="WXS65" s="40"/>
      <c r="WXT65" s="40"/>
      <c r="WXU65" s="40"/>
      <c r="WXV65" s="40"/>
      <c r="WXW65" s="40"/>
      <c r="WXX65" s="40"/>
      <c r="WXY65" s="40"/>
      <c r="WXZ65" s="40"/>
      <c r="WYA65" s="40"/>
      <c r="WYB65" s="40"/>
      <c r="WYC65" s="40"/>
      <c r="WYD65" s="40"/>
      <c r="WYE65" s="40"/>
      <c r="WYF65" s="40"/>
      <c r="WYG65" s="40"/>
      <c r="WYH65" s="40"/>
      <c r="WYI65" s="40"/>
      <c r="WYJ65" s="40"/>
      <c r="WYK65" s="40"/>
      <c r="WYL65" s="40"/>
      <c r="WYM65" s="40"/>
      <c r="WYN65" s="40"/>
      <c r="WYO65" s="40"/>
      <c r="WYP65" s="40"/>
      <c r="WYQ65" s="40"/>
      <c r="WYR65" s="40"/>
      <c r="WYS65" s="40"/>
      <c r="WYT65" s="40"/>
      <c r="WYU65" s="40"/>
      <c r="WYV65" s="40"/>
      <c r="WYW65" s="40"/>
      <c r="WYX65" s="40"/>
      <c r="WYY65" s="40"/>
      <c r="WYZ65" s="40"/>
      <c r="WZA65" s="40"/>
      <c r="WZB65" s="40"/>
      <c r="WZC65" s="40"/>
      <c r="WZD65" s="40"/>
      <c r="WZE65" s="40"/>
      <c r="WZF65" s="40"/>
      <c r="WZG65" s="40"/>
      <c r="WZH65" s="40"/>
      <c r="WZI65" s="40"/>
      <c r="WZJ65" s="40"/>
      <c r="WZK65" s="40"/>
      <c r="WZL65" s="40"/>
      <c r="WZM65" s="40"/>
      <c r="WZN65" s="40"/>
      <c r="WZO65" s="40"/>
      <c r="WZP65" s="40"/>
      <c r="WZQ65" s="40"/>
      <c r="WZR65" s="40"/>
      <c r="WZS65" s="40"/>
      <c r="WZT65" s="40"/>
      <c r="WZU65" s="40"/>
      <c r="WZV65" s="40"/>
      <c r="WZW65" s="40"/>
      <c r="WZX65" s="40"/>
      <c r="WZY65" s="40"/>
      <c r="WZZ65" s="40"/>
      <c r="XAA65" s="40"/>
      <c r="XAB65" s="40"/>
      <c r="XAC65" s="40"/>
      <c r="XAD65" s="40"/>
      <c r="XAE65" s="40"/>
      <c r="XAF65" s="40"/>
      <c r="XAG65" s="40"/>
      <c r="XAH65" s="40"/>
      <c r="XAI65" s="40"/>
      <c r="XAJ65" s="40"/>
      <c r="XAK65" s="40"/>
      <c r="XAL65" s="40"/>
      <c r="XAM65" s="40"/>
      <c r="XAN65" s="40"/>
      <c r="XAO65" s="40"/>
      <c r="XAP65" s="40"/>
      <c r="XAQ65" s="40"/>
      <c r="XAR65" s="40"/>
      <c r="XAS65" s="40"/>
      <c r="XAT65" s="40"/>
      <c r="XAU65" s="40"/>
      <c r="XAV65" s="40"/>
      <c r="XAW65" s="40"/>
      <c r="XAX65" s="40"/>
      <c r="XAY65" s="40"/>
      <c r="XAZ65" s="40"/>
      <c r="XBA65" s="40"/>
      <c r="XBB65" s="40"/>
      <c r="XBC65" s="40"/>
      <c r="XBD65" s="40"/>
      <c r="XBE65" s="40"/>
      <c r="XBF65" s="40"/>
      <c r="XBG65" s="40"/>
      <c r="XBH65" s="40"/>
      <c r="XBI65" s="40"/>
      <c r="XBJ65" s="40"/>
      <c r="XBK65" s="40"/>
      <c r="XBL65" s="40"/>
      <c r="XBM65" s="40"/>
      <c r="XBN65" s="40"/>
      <c r="XBO65" s="40"/>
      <c r="XBP65" s="40"/>
      <c r="XBQ65" s="40"/>
      <c r="XBR65" s="40"/>
      <c r="XBS65" s="40"/>
      <c r="XBT65" s="40"/>
      <c r="XBU65" s="40"/>
      <c r="XBV65" s="40"/>
      <c r="XBW65" s="40"/>
      <c r="XBX65" s="40"/>
      <c r="XBY65" s="40"/>
      <c r="XBZ65" s="40"/>
      <c r="XCA65" s="40"/>
      <c r="XCB65" s="40"/>
      <c r="XCC65" s="40"/>
      <c r="XCD65" s="40"/>
      <c r="XCE65" s="40"/>
      <c r="XCF65" s="40"/>
    </row>
    <row r="66" spans="1:16308" ht="75" hidden="1" x14ac:dyDescent="0.25">
      <c r="A66" s="6" t="s">
        <v>619</v>
      </c>
      <c r="B66" s="6" t="s">
        <v>634</v>
      </c>
      <c r="C66" s="6" t="s">
        <v>786</v>
      </c>
      <c r="D66" s="6"/>
      <c r="E66" s="7"/>
      <c r="F66" s="7" t="s">
        <v>769</v>
      </c>
      <c r="G66" s="46" t="s">
        <v>828</v>
      </c>
      <c r="H66" s="7" t="s">
        <v>770</v>
      </c>
      <c r="I66" s="3">
        <v>38160</v>
      </c>
      <c r="J66" s="17" t="s">
        <v>416</v>
      </c>
      <c r="K66" s="7" t="s">
        <v>109</v>
      </c>
      <c r="L66" s="7" t="s">
        <v>1048</v>
      </c>
      <c r="M66" s="7"/>
      <c r="N66" s="7" t="s">
        <v>126</v>
      </c>
      <c r="O66" s="7" t="s">
        <v>126</v>
      </c>
      <c r="P66" s="7" t="s">
        <v>126</v>
      </c>
      <c r="Q66" s="7" t="s">
        <v>126</v>
      </c>
      <c r="R66" s="7" t="s">
        <v>126</v>
      </c>
      <c r="S66" s="7" t="s">
        <v>126</v>
      </c>
      <c r="T66" s="7" t="s">
        <v>126</v>
      </c>
      <c r="U66" s="7" t="s">
        <v>126</v>
      </c>
      <c r="V66" s="7" t="s">
        <v>126</v>
      </c>
      <c r="W66" s="7" t="s">
        <v>126</v>
      </c>
      <c r="X66" s="7" t="s">
        <v>126</v>
      </c>
      <c r="Y66" s="7" t="s">
        <v>127</v>
      </c>
      <c r="Z66" s="23" t="s">
        <v>955</v>
      </c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  <c r="GL66" s="40"/>
      <c r="GM66" s="40"/>
      <c r="GN66" s="40"/>
      <c r="GO66" s="40"/>
      <c r="GP66" s="40"/>
      <c r="GQ66" s="40"/>
      <c r="GR66" s="40"/>
      <c r="GS66" s="40"/>
      <c r="GT66" s="40"/>
      <c r="GU66" s="40"/>
      <c r="GV66" s="40"/>
      <c r="GW66" s="40"/>
      <c r="GX66" s="40"/>
      <c r="GY66" s="40"/>
      <c r="GZ66" s="40"/>
      <c r="HA66" s="40"/>
      <c r="HB66" s="40"/>
      <c r="HC66" s="40"/>
      <c r="HD66" s="40"/>
      <c r="HE66" s="40"/>
      <c r="HF66" s="40"/>
      <c r="HG66" s="40"/>
      <c r="HH66" s="40"/>
      <c r="HI66" s="40"/>
      <c r="HJ66" s="40"/>
      <c r="HK66" s="40"/>
      <c r="HL66" s="40"/>
      <c r="HM66" s="40"/>
      <c r="HN66" s="40"/>
      <c r="HO66" s="40"/>
      <c r="HP66" s="40"/>
      <c r="HQ66" s="40"/>
      <c r="HR66" s="40"/>
      <c r="HS66" s="40"/>
      <c r="HT66" s="40"/>
      <c r="HU66" s="40"/>
      <c r="HV66" s="40"/>
      <c r="HW66" s="40"/>
      <c r="HX66" s="40"/>
      <c r="HY66" s="40"/>
      <c r="HZ66" s="40"/>
      <c r="IA66" s="40"/>
      <c r="IB66" s="40"/>
      <c r="IC66" s="40"/>
      <c r="ID66" s="40"/>
      <c r="IE66" s="40"/>
      <c r="IF66" s="40"/>
      <c r="IG66" s="40"/>
      <c r="IH66" s="40"/>
      <c r="II66" s="40"/>
      <c r="IJ66" s="40"/>
      <c r="IK66" s="40"/>
      <c r="IL66" s="40"/>
      <c r="IM66" s="40"/>
      <c r="IN66" s="40"/>
      <c r="IO66" s="40"/>
      <c r="IP66" s="40"/>
      <c r="IQ66" s="40"/>
      <c r="IR66" s="40"/>
      <c r="IS66" s="40"/>
      <c r="IT66" s="40"/>
      <c r="IU66" s="40"/>
      <c r="IV66" s="40"/>
      <c r="IW66" s="40"/>
      <c r="IX66" s="40"/>
      <c r="IY66" s="40"/>
      <c r="IZ66" s="40"/>
      <c r="JA66" s="40"/>
      <c r="JB66" s="40"/>
      <c r="JC66" s="40"/>
      <c r="JD66" s="40"/>
      <c r="JE66" s="40"/>
      <c r="JF66" s="40"/>
      <c r="JG66" s="40"/>
      <c r="JH66" s="40"/>
      <c r="JI66" s="40"/>
      <c r="JJ66" s="40"/>
      <c r="JK66" s="40"/>
      <c r="JL66" s="40"/>
      <c r="JM66" s="40"/>
      <c r="JN66" s="40"/>
      <c r="JO66" s="40"/>
      <c r="JP66" s="40"/>
      <c r="JQ66" s="40"/>
      <c r="JR66" s="40"/>
      <c r="JS66" s="40"/>
      <c r="JT66" s="40"/>
      <c r="JU66" s="40"/>
      <c r="JV66" s="40"/>
      <c r="JW66" s="40"/>
      <c r="JX66" s="40"/>
      <c r="JY66" s="40"/>
      <c r="JZ66" s="40"/>
      <c r="KA66" s="40"/>
      <c r="KB66" s="40"/>
      <c r="KC66" s="40"/>
      <c r="KD66" s="40"/>
      <c r="KE66" s="40"/>
      <c r="KF66" s="40"/>
      <c r="KG66" s="40"/>
      <c r="KH66" s="40"/>
      <c r="KI66" s="40"/>
      <c r="KJ66" s="40"/>
      <c r="KK66" s="40"/>
      <c r="KL66" s="40"/>
      <c r="KM66" s="40"/>
      <c r="KN66" s="40"/>
      <c r="KO66" s="40"/>
      <c r="KP66" s="40"/>
      <c r="KQ66" s="40"/>
      <c r="KR66" s="40"/>
      <c r="KS66" s="40"/>
      <c r="KT66" s="40"/>
      <c r="KU66" s="40"/>
      <c r="KV66" s="40"/>
      <c r="KW66" s="40"/>
      <c r="KX66" s="40"/>
      <c r="KY66" s="40"/>
      <c r="KZ66" s="40"/>
      <c r="LA66" s="40"/>
      <c r="LB66" s="40"/>
      <c r="LC66" s="40"/>
      <c r="LD66" s="40"/>
      <c r="LE66" s="40"/>
      <c r="LF66" s="40"/>
      <c r="LG66" s="40"/>
      <c r="LH66" s="40"/>
      <c r="LI66" s="40"/>
      <c r="LJ66" s="40"/>
      <c r="LK66" s="40"/>
      <c r="LL66" s="40"/>
      <c r="LM66" s="40"/>
      <c r="LN66" s="40"/>
      <c r="LO66" s="40"/>
      <c r="LP66" s="40"/>
      <c r="LQ66" s="40"/>
      <c r="LR66" s="40"/>
      <c r="LS66" s="40"/>
      <c r="LT66" s="40"/>
      <c r="LU66" s="40"/>
      <c r="LV66" s="40"/>
      <c r="LW66" s="40"/>
      <c r="LX66" s="40"/>
      <c r="LY66" s="40"/>
      <c r="LZ66" s="40"/>
      <c r="MA66" s="40"/>
      <c r="MB66" s="40"/>
      <c r="MC66" s="40"/>
      <c r="MD66" s="40"/>
      <c r="ME66" s="40"/>
      <c r="MF66" s="40"/>
      <c r="MG66" s="40"/>
      <c r="MH66" s="40"/>
      <c r="MI66" s="40"/>
      <c r="MJ66" s="40"/>
      <c r="MK66" s="40"/>
      <c r="ML66" s="40"/>
      <c r="MM66" s="40"/>
      <c r="MN66" s="40"/>
      <c r="MO66" s="40"/>
      <c r="MP66" s="40"/>
      <c r="MQ66" s="40"/>
      <c r="MR66" s="40"/>
      <c r="MS66" s="40"/>
      <c r="MT66" s="40"/>
      <c r="MU66" s="40"/>
      <c r="MV66" s="40"/>
      <c r="MW66" s="40"/>
      <c r="MX66" s="40"/>
      <c r="MY66" s="40"/>
      <c r="MZ66" s="40"/>
      <c r="NA66" s="40"/>
      <c r="NB66" s="40"/>
      <c r="NC66" s="40"/>
      <c r="ND66" s="40"/>
      <c r="NE66" s="40"/>
      <c r="NF66" s="40"/>
      <c r="NG66" s="40"/>
      <c r="NH66" s="40"/>
      <c r="NI66" s="40"/>
      <c r="NJ66" s="40"/>
      <c r="NK66" s="40"/>
      <c r="NL66" s="40"/>
      <c r="NM66" s="40"/>
      <c r="NN66" s="40"/>
      <c r="NO66" s="40"/>
      <c r="NP66" s="40"/>
      <c r="NQ66" s="40"/>
      <c r="NR66" s="40"/>
      <c r="NS66" s="40"/>
      <c r="NT66" s="40"/>
      <c r="NU66" s="40"/>
      <c r="NV66" s="40"/>
      <c r="NW66" s="40"/>
      <c r="NX66" s="40"/>
      <c r="NY66" s="40"/>
      <c r="NZ66" s="40"/>
      <c r="OA66" s="40"/>
      <c r="OB66" s="40"/>
      <c r="OC66" s="40"/>
      <c r="OD66" s="40"/>
      <c r="OE66" s="40"/>
      <c r="OF66" s="40"/>
      <c r="OG66" s="40"/>
      <c r="OH66" s="40"/>
      <c r="OI66" s="40"/>
      <c r="OJ66" s="40"/>
      <c r="OK66" s="40"/>
      <c r="OL66" s="40"/>
      <c r="OM66" s="40"/>
      <c r="ON66" s="40"/>
      <c r="OO66" s="40"/>
      <c r="OP66" s="40"/>
      <c r="OQ66" s="40"/>
      <c r="OR66" s="40"/>
      <c r="OS66" s="40"/>
      <c r="OT66" s="40"/>
      <c r="OU66" s="40"/>
      <c r="OV66" s="40"/>
      <c r="OW66" s="40"/>
      <c r="OX66" s="40"/>
      <c r="OY66" s="40"/>
      <c r="OZ66" s="40"/>
      <c r="PA66" s="40"/>
      <c r="PB66" s="40"/>
      <c r="PC66" s="40"/>
      <c r="PD66" s="40"/>
      <c r="PE66" s="40"/>
      <c r="PF66" s="40"/>
      <c r="PG66" s="40"/>
      <c r="PH66" s="40"/>
      <c r="PI66" s="40"/>
      <c r="PJ66" s="40"/>
      <c r="PK66" s="40"/>
      <c r="PL66" s="40"/>
      <c r="PM66" s="40"/>
      <c r="PN66" s="40"/>
      <c r="PO66" s="40"/>
      <c r="PP66" s="40"/>
      <c r="PQ66" s="40"/>
      <c r="PR66" s="40"/>
      <c r="PS66" s="40"/>
      <c r="PT66" s="40"/>
      <c r="PU66" s="40"/>
      <c r="PV66" s="40"/>
      <c r="PW66" s="40"/>
      <c r="PX66" s="40"/>
      <c r="PY66" s="40"/>
      <c r="PZ66" s="40"/>
      <c r="QA66" s="40"/>
      <c r="QB66" s="40"/>
      <c r="QC66" s="40"/>
      <c r="QD66" s="40"/>
      <c r="QE66" s="40"/>
      <c r="QF66" s="40"/>
      <c r="QG66" s="40"/>
      <c r="QH66" s="40"/>
      <c r="QI66" s="40"/>
      <c r="QJ66" s="40"/>
      <c r="QK66" s="40"/>
      <c r="QL66" s="40"/>
      <c r="QM66" s="40"/>
      <c r="QN66" s="40"/>
      <c r="QO66" s="40"/>
      <c r="QP66" s="40"/>
      <c r="QQ66" s="40"/>
      <c r="QR66" s="40"/>
      <c r="QS66" s="40"/>
      <c r="QT66" s="40"/>
      <c r="QU66" s="40"/>
      <c r="QV66" s="40"/>
      <c r="QW66" s="40"/>
      <c r="QX66" s="40"/>
      <c r="QY66" s="40"/>
      <c r="QZ66" s="40"/>
      <c r="RA66" s="40"/>
      <c r="RB66" s="40"/>
      <c r="RC66" s="40"/>
      <c r="RD66" s="40"/>
      <c r="RE66" s="40"/>
      <c r="RF66" s="40"/>
      <c r="RG66" s="40"/>
      <c r="RH66" s="40"/>
      <c r="RI66" s="40"/>
      <c r="RJ66" s="40"/>
      <c r="RK66" s="40"/>
      <c r="RL66" s="40"/>
      <c r="RM66" s="40"/>
      <c r="RN66" s="40"/>
      <c r="RO66" s="40"/>
      <c r="RP66" s="40"/>
      <c r="RQ66" s="40"/>
      <c r="RR66" s="40"/>
      <c r="RS66" s="40"/>
      <c r="RT66" s="40"/>
      <c r="RU66" s="40"/>
      <c r="RV66" s="40"/>
      <c r="RW66" s="40"/>
      <c r="RX66" s="40"/>
      <c r="RY66" s="40"/>
      <c r="RZ66" s="40"/>
      <c r="SA66" s="40"/>
      <c r="SB66" s="40"/>
      <c r="SC66" s="40"/>
      <c r="SD66" s="40"/>
      <c r="SE66" s="40"/>
      <c r="SF66" s="40"/>
      <c r="SG66" s="40"/>
      <c r="SH66" s="40"/>
      <c r="SI66" s="40"/>
      <c r="SJ66" s="40"/>
      <c r="SK66" s="40"/>
      <c r="SL66" s="40"/>
      <c r="SM66" s="40"/>
      <c r="SN66" s="40"/>
      <c r="SO66" s="40"/>
      <c r="SP66" s="40"/>
      <c r="SQ66" s="40"/>
      <c r="SR66" s="40"/>
      <c r="SS66" s="40"/>
      <c r="ST66" s="40"/>
      <c r="SU66" s="40"/>
      <c r="SV66" s="40"/>
      <c r="SW66" s="40"/>
      <c r="SX66" s="40"/>
      <c r="SY66" s="40"/>
      <c r="SZ66" s="40"/>
      <c r="TA66" s="40"/>
      <c r="TB66" s="40"/>
      <c r="TC66" s="40"/>
      <c r="TD66" s="40"/>
      <c r="TE66" s="40"/>
      <c r="TF66" s="40"/>
      <c r="TG66" s="40"/>
      <c r="TH66" s="40"/>
      <c r="TI66" s="40"/>
      <c r="TJ66" s="40"/>
      <c r="TK66" s="40"/>
      <c r="TL66" s="40"/>
      <c r="TM66" s="40"/>
      <c r="TN66" s="40"/>
      <c r="TO66" s="40"/>
      <c r="TP66" s="40"/>
      <c r="TQ66" s="40"/>
      <c r="TR66" s="40"/>
      <c r="TS66" s="40"/>
      <c r="TT66" s="40"/>
      <c r="TU66" s="40"/>
      <c r="TV66" s="40"/>
      <c r="TW66" s="40"/>
      <c r="TX66" s="40"/>
      <c r="TY66" s="40"/>
      <c r="TZ66" s="40"/>
      <c r="UA66" s="40"/>
      <c r="UB66" s="40"/>
      <c r="UC66" s="40"/>
      <c r="UD66" s="40"/>
      <c r="UE66" s="40"/>
      <c r="UF66" s="40"/>
      <c r="UG66" s="40"/>
      <c r="UH66" s="40"/>
      <c r="UI66" s="40"/>
      <c r="UJ66" s="40"/>
      <c r="UK66" s="40"/>
      <c r="UL66" s="40"/>
      <c r="UM66" s="40"/>
      <c r="UN66" s="40"/>
      <c r="UO66" s="40"/>
      <c r="UP66" s="40"/>
      <c r="UQ66" s="40"/>
      <c r="UR66" s="40"/>
      <c r="US66" s="40"/>
      <c r="UT66" s="40"/>
      <c r="UU66" s="40"/>
      <c r="UV66" s="40"/>
      <c r="UW66" s="40"/>
      <c r="UX66" s="40"/>
      <c r="UY66" s="40"/>
      <c r="UZ66" s="40"/>
      <c r="VA66" s="40"/>
      <c r="VB66" s="40"/>
      <c r="VC66" s="40"/>
      <c r="VD66" s="40"/>
      <c r="VE66" s="40"/>
      <c r="VF66" s="40"/>
      <c r="VG66" s="40"/>
      <c r="VH66" s="40"/>
      <c r="VI66" s="40"/>
      <c r="VJ66" s="40"/>
      <c r="VK66" s="40"/>
      <c r="VL66" s="40"/>
      <c r="VM66" s="40"/>
      <c r="VN66" s="40"/>
      <c r="VO66" s="40"/>
      <c r="VP66" s="40"/>
      <c r="VQ66" s="40"/>
      <c r="VR66" s="40"/>
      <c r="VS66" s="40"/>
      <c r="VT66" s="40"/>
      <c r="VU66" s="40"/>
      <c r="VV66" s="40"/>
      <c r="VW66" s="40"/>
      <c r="VX66" s="40"/>
      <c r="VY66" s="40"/>
      <c r="VZ66" s="40"/>
      <c r="WA66" s="40"/>
      <c r="WB66" s="40"/>
      <c r="WC66" s="40"/>
      <c r="WD66" s="40"/>
      <c r="WE66" s="40"/>
      <c r="WF66" s="40"/>
      <c r="WG66" s="40"/>
      <c r="WH66" s="40"/>
      <c r="WI66" s="40"/>
      <c r="WJ66" s="40"/>
      <c r="WK66" s="40"/>
      <c r="WL66" s="40"/>
      <c r="WM66" s="40"/>
      <c r="WN66" s="40"/>
      <c r="WO66" s="40"/>
      <c r="WP66" s="40"/>
      <c r="WQ66" s="40"/>
      <c r="WR66" s="40"/>
      <c r="WS66" s="40"/>
      <c r="WT66" s="40"/>
      <c r="WU66" s="40"/>
      <c r="WV66" s="40"/>
      <c r="WW66" s="40"/>
      <c r="WX66" s="40"/>
      <c r="WY66" s="40"/>
      <c r="WZ66" s="40"/>
      <c r="XA66" s="40"/>
      <c r="XB66" s="40"/>
      <c r="XC66" s="40"/>
      <c r="XD66" s="40"/>
      <c r="XE66" s="40"/>
      <c r="XF66" s="40"/>
      <c r="XG66" s="40"/>
      <c r="XH66" s="40"/>
      <c r="XI66" s="40"/>
      <c r="XJ66" s="40"/>
      <c r="XK66" s="40"/>
      <c r="XL66" s="40"/>
      <c r="XM66" s="40"/>
      <c r="XN66" s="40"/>
      <c r="XO66" s="40"/>
      <c r="XP66" s="40"/>
      <c r="XQ66" s="40"/>
      <c r="XR66" s="40"/>
      <c r="XS66" s="40"/>
      <c r="XT66" s="40"/>
      <c r="XU66" s="40"/>
      <c r="XV66" s="40"/>
      <c r="XW66" s="40"/>
      <c r="XX66" s="40"/>
      <c r="XY66" s="40"/>
      <c r="XZ66" s="40"/>
      <c r="YA66" s="40"/>
      <c r="YB66" s="40"/>
      <c r="YC66" s="40"/>
      <c r="YD66" s="40"/>
      <c r="YE66" s="40"/>
      <c r="YF66" s="40"/>
      <c r="YG66" s="40"/>
      <c r="YH66" s="40"/>
      <c r="YI66" s="40"/>
      <c r="YJ66" s="40"/>
      <c r="YK66" s="40"/>
      <c r="YL66" s="40"/>
      <c r="YM66" s="40"/>
      <c r="YN66" s="40"/>
      <c r="YO66" s="40"/>
      <c r="YP66" s="40"/>
      <c r="YQ66" s="40"/>
      <c r="YR66" s="40"/>
      <c r="YS66" s="40"/>
      <c r="YT66" s="40"/>
      <c r="YU66" s="40"/>
      <c r="YV66" s="40"/>
      <c r="YW66" s="40"/>
      <c r="YX66" s="40"/>
      <c r="YY66" s="40"/>
      <c r="YZ66" s="40"/>
      <c r="ZA66" s="40"/>
      <c r="ZB66" s="40"/>
      <c r="ZC66" s="40"/>
      <c r="ZD66" s="40"/>
      <c r="ZE66" s="40"/>
      <c r="ZF66" s="40"/>
      <c r="ZG66" s="40"/>
      <c r="ZH66" s="40"/>
      <c r="ZI66" s="40"/>
      <c r="ZJ66" s="40"/>
      <c r="ZK66" s="40"/>
      <c r="ZL66" s="40"/>
      <c r="ZM66" s="40"/>
      <c r="ZN66" s="40"/>
      <c r="ZO66" s="40"/>
      <c r="ZP66" s="40"/>
      <c r="ZQ66" s="40"/>
      <c r="ZR66" s="40"/>
      <c r="ZS66" s="40"/>
      <c r="ZT66" s="40"/>
      <c r="ZU66" s="40"/>
      <c r="ZV66" s="40"/>
      <c r="ZW66" s="40"/>
      <c r="ZX66" s="40"/>
      <c r="ZY66" s="40"/>
      <c r="ZZ66" s="40"/>
      <c r="AAA66" s="40"/>
      <c r="AAB66" s="40"/>
      <c r="AAC66" s="40"/>
      <c r="AAD66" s="40"/>
      <c r="AAE66" s="40"/>
      <c r="AAF66" s="40"/>
      <c r="AAG66" s="40"/>
      <c r="AAH66" s="40"/>
      <c r="AAI66" s="40"/>
      <c r="AAJ66" s="40"/>
      <c r="AAK66" s="40"/>
      <c r="AAL66" s="40"/>
      <c r="AAM66" s="40"/>
      <c r="AAN66" s="40"/>
      <c r="AAO66" s="40"/>
      <c r="AAP66" s="40"/>
      <c r="AAQ66" s="40"/>
      <c r="AAR66" s="40"/>
      <c r="AAS66" s="40"/>
      <c r="AAT66" s="40"/>
      <c r="AAU66" s="40"/>
      <c r="AAV66" s="40"/>
      <c r="AAW66" s="40"/>
      <c r="AAX66" s="40"/>
      <c r="AAY66" s="40"/>
      <c r="AAZ66" s="40"/>
      <c r="ABA66" s="40"/>
      <c r="ABB66" s="40"/>
      <c r="ABC66" s="40"/>
      <c r="ABD66" s="40"/>
      <c r="ABE66" s="40"/>
      <c r="ABF66" s="40"/>
      <c r="ABG66" s="40"/>
      <c r="ABH66" s="40"/>
      <c r="ABI66" s="40"/>
      <c r="ABJ66" s="40"/>
      <c r="ABK66" s="40"/>
      <c r="ABL66" s="40"/>
      <c r="ABM66" s="40"/>
      <c r="ABN66" s="40"/>
      <c r="ABO66" s="40"/>
      <c r="ABP66" s="40"/>
      <c r="ABQ66" s="40"/>
      <c r="ABR66" s="40"/>
      <c r="ABS66" s="40"/>
      <c r="ABT66" s="40"/>
      <c r="ABU66" s="40"/>
      <c r="ABV66" s="40"/>
      <c r="ABW66" s="40"/>
      <c r="ABX66" s="40"/>
      <c r="ABY66" s="40"/>
      <c r="ABZ66" s="40"/>
      <c r="ACA66" s="40"/>
      <c r="ACB66" s="40"/>
      <c r="ACC66" s="40"/>
      <c r="ACD66" s="40"/>
      <c r="ACE66" s="40"/>
      <c r="ACF66" s="40"/>
      <c r="ACG66" s="40"/>
      <c r="ACH66" s="40"/>
      <c r="ACI66" s="40"/>
      <c r="ACJ66" s="40"/>
      <c r="ACK66" s="40"/>
      <c r="ACL66" s="40"/>
      <c r="ACM66" s="40"/>
      <c r="ACN66" s="40"/>
      <c r="ACO66" s="40"/>
      <c r="ACP66" s="40"/>
      <c r="ACQ66" s="40"/>
      <c r="ACR66" s="40"/>
      <c r="ACS66" s="40"/>
      <c r="ACT66" s="40"/>
      <c r="ACU66" s="40"/>
      <c r="ACV66" s="40"/>
      <c r="ACW66" s="40"/>
      <c r="ACX66" s="40"/>
      <c r="ACY66" s="40"/>
      <c r="ACZ66" s="40"/>
      <c r="ADA66" s="40"/>
      <c r="ADB66" s="40"/>
      <c r="ADC66" s="40"/>
      <c r="ADD66" s="40"/>
      <c r="ADE66" s="40"/>
      <c r="ADF66" s="40"/>
      <c r="ADG66" s="40"/>
      <c r="ADH66" s="40"/>
      <c r="ADI66" s="40"/>
      <c r="ADJ66" s="40"/>
      <c r="ADK66" s="40"/>
      <c r="ADL66" s="40"/>
      <c r="ADM66" s="40"/>
      <c r="ADN66" s="40"/>
      <c r="ADO66" s="40"/>
      <c r="ADP66" s="40"/>
      <c r="ADQ66" s="40"/>
      <c r="ADR66" s="40"/>
      <c r="ADS66" s="40"/>
      <c r="ADT66" s="40"/>
      <c r="ADU66" s="40"/>
      <c r="ADV66" s="40"/>
      <c r="ADW66" s="40"/>
      <c r="ADX66" s="40"/>
      <c r="ADY66" s="40"/>
      <c r="ADZ66" s="40"/>
      <c r="AEA66" s="40"/>
      <c r="AEB66" s="40"/>
      <c r="AEC66" s="40"/>
      <c r="AED66" s="40"/>
      <c r="AEE66" s="40"/>
      <c r="AEF66" s="40"/>
      <c r="AEG66" s="40"/>
      <c r="AEH66" s="40"/>
      <c r="AEI66" s="40"/>
      <c r="AEJ66" s="40"/>
      <c r="AEK66" s="40"/>
      <c r="AEL66" s="40"/>
      <c r="AEM66" s="40"/>
      <c r="AEN66" s="40"/>
      <c r="AEO66" s="40"/>
      <c r="AEP66" s="40"/>
      <c r="AEQ66" s="40"/>
      <c r="AER66" s="40"/>
      <c r="AES66" s="40"/>
      <c r="AET66" s="40"/>
      <c r="AEU66" s="40"/>
      <c r="AEV66" s="40"/>
      <c r="AEW66" s="40"/>
      <c r="AEX66" s="40"/>
      <c r="AEY66" s="40"/>
      <c r="AEZ66" s="40"/>
      <c r="AFA66" s="40"/>
      <c r="AFB66" s="40"/>
      <c r="AFC66" s="40"/>
      <c r="AFD66" s="40"/>
      <c r="AFE66" s="40"/>
      <c r="AFF66" s="40"/>
      <c r="AFG66" s="40"/>
      <c r="AFH66" s="40"/>
      <c r="AFI66" s="40"/>
      <c r="AFJ66" s="40"/>
      <c r="AFK66" s="40"/>
      <c r="AFL66" s="40"/>
      <c r="AFM66" s="40"/>
      <c r="AFN66" s="40"/>
      <c r="AFO66" s="40"/>
      <c r="AFP66" s="40"/>
      <c r="AFQ66" s="40"/>
      <c r="AFR66" s="40"/>
      <c r="AFS66" s="40"/>
      <c r="AFT66" s="40"/>
      <c r="AFU66" s="40"/>
      <c r="AFV66" s="40"/>
      <c r="AFW66" s="40"/>
      <c r="AFX66" s="40"/>
      <c r="AFY66" s="40"/>
      <c r="AFZ66" s="40"/>
      <c r="AGA66" s="40"/>
      <c r="AGB66" s="40"/>
      <c r="AGC66" s="40"/>
      <c r="AGD66" s="40"/>
      <c r="AGE66" s="40"/>
      <c r="AGF66" s="40"/>
      <c r="AGG66" s="40"/>
      <c r="AGH66" s="40"/>
      <c r="AGI66" s="40"/>
      <c r="AGJ66" s="40"/>
      <c r="AGK66" s="40"/>
      <c r="AGL66" s="40"/>
      <c r="AGM66" s="40"/>
      <c r="AGN66" s="40"/>
      <c r="AGO66" s="40"/>
      <c r="AGP66" s="40"/>
      <c r="AGQ66" s="40"/>
      <c r="AGR66" s="40"/>
      <c r="AGS66" s="40"/>
      <c r="AGT66" s="40"/>
      <c r="AGU66" s="40"/>
      <c r="AGV66" s="40"/>
      <c r="AGW66" s="40"/>
      <c r="AGX66" s="40"/>
      <c r="AGY66" s="40"/>
      <c r="AGZ66" s="40"/>
      <c r="AHA66" s="40"/>
      <c r="AHB66" s="40"/>
      <c r="AHC66" s="40"/>
      <c r="AHD66" s="40"/>
      <c r="AHE66" s="40"/>
      <c r="AHF66" s="40"/>
      <c r="AHG66" s="40"/>
      <c r="AHH66" s="40"/>
      <c r="AHI66" s="40"/>
      <c r="AHJ66" s="40"/>
      <c r="AHK66" s="40"/>
      <c r="AHL66" s="40"/>
      <c r="AHM66" s="40"/>
      <c r="AHN66" s="40"/>
      <c r="AHO66" s="40"/>
      <c r="AHP66" s="40"/>
      <c r="AHQ66" s="40"/>
      <c r="AHR66" s="40"/>
      <c r="AHS66" s="40"/>
      <c r="AHT66" s="40"/>
      <c r="AHU66" s="40"/>
      <c r="AHV66" s="40"/>
      <c r="AHW66" s="40"/>
      <c r="AHX66" s="40"/>
      <c r="AHY66" s="40"/>
      <c r="AHZ66" s="40"/>
      <c r="AIA66" s="40"/>
      <c r="AIB66" s="40"/>
      <c r="AIC66" s="40"/>
      <c r="AID66" s="40"/>
      <c r="AIE66" s="40"/>
      <c r="AIF66" s="40"/>
      <c r="AIG66" s="40"/>
      <c r="AIH66" s="40"/>
      <c r="AII66" s="40"/>
      <c r="AIJ66" s="40"/>
      <c r="AIK66" s="40"/>
      <c r="AIL66" s="40"/>
      <c r="AIM66" s="40"/>
      <c r="AIN66" s="40"/>
      <c r="AIO66" s="40"/>
      <c r="AIP66" s="40"/>
      <c r="AIQ66" s="40"/>
      <c r="AIR66" s="40"/>
      <c r="AIS66" s="40"/>
      <c r="AIT66" s="40"/>
      <c r="AIU66" s="40"/>
      <c r="AIV66" s="40"/>
      <c r="AIW66" s="40"/>
      <c r="AIX66" s="40"/>
      <c r="AIY66" s="40"/>
      <c r="AIZ66" s="40"/>
      <c r="AJA66" s="40"/>
      <c r="AJB66" s="40"/>
      <c r="AJC66" s="40"/>
      <c r="AJD66" s="40"/>
      <c r="AJE66" s="40"/>
      <c r="AJF66" s="40"/>
      <c r="AJG66" s="40"/>
      <c r="AJH66" s="40"/>
      <c r="AJI66" s="40"/>
      <c r="AJJ66" s="40"/>
      <c r="AJK66" s="40"/>
      <c r="AJL66" s="40"/>
      <c r="AJM66" s="40"/>
      <c r="AJN66" s="40"/>
      <c r="AJO66" s="40"/>
      <c r="AJP66" s="40"/>
      <c r="AJQ66" s="40"/>
      <c r="AJR66" s="40"/>
      <c r="AJS66" s="40"/>
      <c r="AJT66" s="40"/>
      <c r="AJU66" s="40"/>
      <c r="AJV66" s="40"/>
      <c r="AJW66" s="40"/>
      <c r="AJX66" s="40"/>
      <c r="AJY66" s="40"/>
      <c r="AJZ66" s="40"/>
      <c r="AKA66" s="40"/>
      <c r="AKB66" s="40"/>
      <c r="AKC66" s="40"/>
      <c r="AKD66" s="40"/>
      <c r="AKE66" s="40"/>
      <c r="AKF66" s="40"/>
      <c r="AKG66" s="40"/>
      <c r="AKH66" s="40"/>
      <c r="AKI66" s="40"/>
      <c r="AKJ66" s="40"/>
      <c r="AKK66" s="40"/>
      <c r="AKL66" s="40"/>
      <c r="AKM66" s="40"/>
      <c r="AKN66" s="40"/>
      <c r="AKO66" s="40"/>
      <c r="AKP66" s="40"/>
      <c r="AKQ66" s="40"/>
      <c r="AKR66" s="40"/>
      <c r="AKS66" s="40"/>
      <c r="AKT66" s="40"/>
      <c r="AKU66" s="40"/>
      <c r="AKV66" s="40"/>
      <c r="AKW66" s="40"/>
      <c r="AKX66" s="40"/>
      <c r="AKY66" s="40"/>
      <c r="AKZ66" s="40"/>
      <c r="ALA66" s="40"/>
      <c r="ALB66" s="40"/>
      <c r="ALC66" s="40"/>
      <c r="ALD66" s="40"/>
      <c r="ALE66" s="40"/>
      <c r="ALF66" s="40"/>
      <c r="ALG66" s="40"/>
      <c r="ALH66" s="40"/>
      <c r="ALI66" s="40"/>
      <c r="ALJ66" s="40"/>
      <c r="ALK66" s="40"/>
      <c r="ALL66" s="40"/>
      <c r="ALM66" s="40"/>
      <c r="ALN66" s="40"/>
      <c r="ALO66" s="40"/>
      <c r="ALP66" s="40"/>
      <c r="ALQ66" s="40"/>
      <c r="ALR66" s="40"/>
      <c r="ALS66" s="40"/>
      <c r="ALT66" s="40"/>
      <c r="ALU66" s="40"/>
      <c r="ALV66" s="40"/>
      <c r="ALW66" s="40"/>
      <c r="ALX66" s="40"/>
      <c r="ALY66" s="40"/>
      <c r="ALZ66" s="40"/>
      <c r="AMA66" s="40"/>
      <c r="AMB66" s="40"/>
      <c r="AMC66" s="40"/>
      <c r="AMD66" s="40"/>
      <c r="AME66" s="40"/>
      <c r="AMF66" s="40"/>
      <c r="AMG66" s="40"/>
      <c r="AMH66" s="40"/>
      <c r="AMI66" s="40"/>
      <c r="AMJ66" s="40"/>
      <c r="AMK66" s="40"/>
      <c r="AML66" s="40"/>
      <c r="AMM66" s="40"/>
      <c r="AMN66" s="40"/>
      <c r="AMO66" s="40"/>
      <c r="AMP66" s="40"/>
      <c r="AMQ66" s="40"/>
      <c r="AMR66" s="40"/>
      <c r="AMS66" s="40"/>
      <c r="AMT66" s="40"/>
      <c r="AMU66" s="40"/>
      <c r="AMV66" s="40"/>
      <c r="AMW66" s="40"/>
      <c r="AMX66" s="40"/>
      <c r="AMY66" s="40"/>
      <c r="AMZ66" s="40"/>
      <c r="ANA66" s="40"/>
      <c r="ANB66" s="40"/>
      <c r="ANC66" s="40"/>
      <c r="AND66" s="40"/>
      <c r="ANE66" s="40"/>
      <c r="ANF66" s="40"/>
      <c r="ANG66" s="40"/>
      <c r="ANH66" s="40"/>
      <c r="ANI66" s="40"/>
      <c r="ANJ66" s="40"/>
      <c r="ANK66" s="40"/>
      <c r="ANL66" s="40"/>
      <c r="ANM66" s="40"/>
      <c r="ANN66" s="40"/>
      <c r="ANO66" s="40"/>
      <c r="ANP66" s="40"/>
      <c r="ANQ66" s="40"/>
      <c r="ANR66" s="40"/>
      <c r="ANS66" s="40"/>
      <c r="ANT66" s="40"/>
      <c r="ANU66" s="40"/>
      <c r="ANV66" s="40"/>
      <c r="ANW66" s="40"/>
      <c r="ANX66" s="40"/>
      <c r="ANY66" s="40"/>
      <c r="ANZ66" s="40"/>
      <c r="AOA66" s="40"/>
      <c r="AOB66" s="40"/>
      <c r="AOC66" s="40"/>
      <c r="AOD66" s="40"/>
      <c r="AOE66" s="40"/>
      <c r="AOF66" s="40"/>
      <c r="AOG66" s="40"/>
      <c r="AOH66" s="40"/>
      <c r="AOI66" s="40"/>
      <c r="AOJ66" s="40"/>
      <c r="AOK66" s="40"/>
      <c r="AOL66" s="40"/>
      <c r="AOM66" s="40"/>
      <c r="AON66" s="40"/>
      <c r="AOO66" s="40"/>
      <c r="AOP66" s="40"/>
      <c r="AOQ66" s="40"/>
      <c r="AOR66" s="40"/>
      <c r="AOS66" s="40"/>
      <c r="AOT66" s="40"/>
      <c r="AOU66" s="40"/>
      <c r="AOV66" s="40"/>
      <c r="AOW66" s="40"/>
      <c r="AOX66" s="40"/>
      <c r="AOY66" s="40"/>
      <c r="AOZ66" s="40"/>
      <c r="APA66" s="40"/>
      <c r="APB66" s="40"/>
      <c r="APC66" s="40"/>
      <c r="APD66" s="40"/>
      <c r="APE66" s="40"/>
      <c r="APF66" s="40"/>
      <c r="APG66" s="40"/>
      <c r="APH66" s="40"/>
      <c r="API66" s="40"/>
      <c r="APJ66" s="40"/>
      <c r="APK66" s="40"/>
      <c r="APL66" s="40"/>
      <c r="APM66" s="40"/>
      <c r="APN66" s="40"/>
      <c r="APO66" s="40"/>
      <c r="APP66" s="40"/>
      <c r="APQ66" s="40"/>
      <c r="APR66" s="40"/>
      <c r="APS66" s="40"/>
      <c r="APT66" s="40"/>
      <c r="APU66" s="40"/>
      <c r="APV66" s="40"/>
      <c r="APW66" s="40"/>
      <c r="APX66" s="40"/>
      <c r="APY66" s="40"/>
      <c r="APZ66" s="40"/>
      <c r="AQA66" s="40"/>
      <c r="AQB66" s="40"/>
      <c r="AQC66" s="40"/>
      <c r="AQD66" s="40"/>
      <c r="AQE66" s="40"/>
      <c r="AQF66" s="40"/>
      <c r="AQG66" s="40"/>
      <c r="AQH66" s="40"/>
      <c r="AQI66" s="40"/>
      <c r="AQJ66" s="40"/>
      <c r="AQK66" s="40"/>
      <c r="AQL66" s="40"/>
      <c r="AQM66" s="40"/>
      <c r="AQN66" s="40"/>
      <c r="AQO66" s="40"/>
      <c r="AQP66" s="40"/>
      <c r="AQQ66" s="40"/>
      <c r="AQR66" s="40"/>
      <c r="AQS66" s="40"/>
      <c r="AQT66" s="40"/>
      <c r="AQU66" s="40"/>
      <c r="AQV66" s="40"/>
      <c r="AQW66" s="40"/>
      <c r="AQX66" s="40"/>
      <c r="AQY66" s="40"/>
      <c r="AQZ66" s="40"/>
      <c r="ARA66" s="40"/>
      <c r="ARB66" s="40"/>
      <c r="ARC66" s="40"/>
      <c r="ARD66" s="40"/>
      <c r="ARE66" s="40"/>
      <c r="ARF66" s="40"/>
      <c r="ARG66" s="40"/>
      <c r="ARH66" s="40"/>
      <c r="ARI66" s="40"/>
      <c r="ARJ66" s="40"/>
      <c r="ARK66" s="40"/>
      <c r="ARL66" s="40"/>
      <c r="ARM66" s="40"/>
      <c r="ARN66" s="40"/>
      <c r="ARO66" s="40"/>
      <c r="ARP66" s="40"/>
      <c r="ARQ66" s="40"/>
      <c r="ARR66" s="40"/>
      <c r="ARS66" s="40"/>
      <c r="ART66" s="40"/>
      <c r="ARU66" s="40"/>
      <c r="ARV66" s="40"/>
      <c r="ARW66" s="40"/>
      <c r="ARX66" s="40"/>
      <c r="ARY66" s="40"/>
      <c r="ARZ66" s="40"/>
      <c r="ASA66" s="40"/>
      <c r="ASB66" s="40"/>
      <c r="ASC66" s="40"/>
      <c r="ASD66" s="40"/>
      <c r="ASE66" s="40"/>
      <c r="ASF66" s="40"/>
      <c r="ASG66" s="40"/>
      <c r="ASH66" s="40"/>
      <c r="ASI66" s="40"/>
      <c r="ASJ66" s="40"/>
      <c r="ASK66" s="40"/>
      <c r="ASL66" s="40"/>
      <c r="ASM66" s="40"/>
      <c r="ASN66" s="40"/>
      <c r="ASO66" s="40"/>
      <c r="ASP66" s="40"/>
      <c r="ASQ66" s="40"/>
      <c r="ASR66" s="40"/>
      <c r="ASS66" s="40"/>
      <c r="AST66" s="40"/>
      <c r="ASU66" s="40"/>
      <c r="ASV66" s="40"/>
      <c r="ASW66" s="40"/>
      <c r="ASX66" s="40"/>
      <c r="ASY66" s="40"/>
      <c r="ASZ66" s="40"/>
      <c r="ATA66" s="40"/>
      <c r="ATB66" s="40"/>
      <c r="ATC66" s="40"/>
      <c r="ATD66" s="40"/>
      <c r="ATE66" s="40"/>
      <c r="ATF66" s="40"/>
      <c r="ATG66" s="40"/>
      <c r="ATH66" s="40"/>
      <c r="ATI66" s="40"/>
      <c r="ATJ66" s="40"/>
      <c r="ATK66" s="40"/>
      <c r="ATL66" s="40"/>
      <c r="ATM66" s="40"/>
      <c r="ATN66" s="40"/>
      <c r="ATO66" s="40"/>
      <c r="ATP66" s="40"/>
      <c r="ATQ66" s="40"/>
      <c r="ATR66" s="40"/>
      <c r="ATS66" s="40"/>
      <c r="ATT66" s="40"/>
      <c r="ATU66" s="40"/>
      <c r="ATV66" s="40"/>
      <c r="ATW66" s="40"/>
      <c r="ATX66" s="40"/>
      <c r="ATY66" s="40"/>
      <c r="ATZ66" s="40"/>
      <c r="AUA66" s="40"/>
      <c r="AUB66" s="40"/>
      <c r="AUC66" s="40"/>
      <c r="AUD66" s="40"/>
      <c r="AUE66" s="40"/>
      <c r="AUF66" s="40"/>
      <c r="AUG66" s="40"/>
      <c r="AUH66" s="40"/>
      <c r="AUI66" s="40"/>
      <c r="AUJ66" s="40"/>
      <c r="AUK66" s="40"/>
      <c r="AUL66" s="40"/>
      <c r="AUM66" s="40"/>
      <c r="AUN66" s="40"/>
      <c r="AUO66" s="40"/>
      <c r="AUP66" s="40"/>
      <c r="AUQ66" s="40"/>
      <c r="AUR66" s="40"/>
      <c r="AUS66" s="40"/>
      <c r="AUT66" s="40"/>
      <c r="AUU66" s="40"/>
      <c r="AUV66" s="40"/>
      <c r="AUW66" s="40"/>
      <c r="AUX66" s="40"/>
      <c r="AUY66" s="40"/>
      <c r="AUZ66" s="40"/>
      <c r="AVA66" s="40"/>
      <c r="AVB66" s="40"/>
      <c r="AVC66" s="40"/>
      <c r="AVD66" s="40"/>
      <c r="AVE66" s="40"/>
      <c r="AVF66" s="40"/>
      <c r="AVG66" s="40"/>
      <c r="AVH66" s="40"/>
      <c r="AVI66" s="40"/>
      <c r="AVJ66" s="40"/>
      <c r="AVK66" s="40"/>
      <c r="AVL66" s="40"/>
      <c r="AVM66" s="40"/>
      <c r="AVN66" s="40"/>
      <c r="AVO66" s="40"/>
      <c r="AVP66" s="40"/>
      <c r="AVQ66" s="40"/>
      <c r="AVR66" s="40"/>
      <c r="AVS66" s="40"/>
      <c r="AVT66" s="40"/>
      <c r="AVU66" s="40"/>
      <c r="AVV66" s="40"/>
      <c r="AVW66" s="40"/>
      <c r="AVX66" s="40"/>
      <c r="AVY66" s="40"/>
      <c r="AVZ66" s="40"/>
      <c r="AWA66" s="40"/>
      <c r="AWB66" s="40"/>
      <c r="AWC66" s="40"/>
      <c r="AWD66" s="40"/>
      <c r="AWE66" s="40"/>
      <c r="AWF66" s="40"/>
      <c r="AWG66" s="40"/>
      <c r="AWH66" s="40"/>
      <c r="AWI66" s="40"/>
      <c r="AWJ66" s="40"/>
      <c r="AWK66" s="40"/>
      <c r="AWL66" s="40"/>
      <c r="AWM66" s="40"/>
      <c r="AWN66" s="40"/>
      <c r="AWO66" s="40"/>
      <c r="AWP66" s="40"/>
      <c r="AWQ66" s="40"/>
      <c r="AWR66" s="40"/>
      <c r="AWS66" s="40"/>
      <c r="AWT66" s="40"/>
      <c r="AWU66" s="40"/>
      <c r="AWV66" s="40"/>
      <c r="AWW66" s="40"/>
      <c r="AWX66" s="40"/>
      <c r="AWY66" s="40"/>
      <c r="AWZ66" s="40"/>
      <c r="AXA66" s="40"/>
      <c r="AXB66" s="40"/>
      <c r="AXC66" s="40"/>
      <c r="AXD66" s="40"/>
      <c r="AXE66" s="40"/>
      <c r="AXF66" s="40"/>
      <c r="AXG66" s="40"/>
      <c r="AXH66" s="40"/>
      <c r="AXI66" s="40"/>
      <c r="AXJ66" s="40"/>
      <c r="AXK66" s="40"/>
      <c r="AXL66" s="40"/>
      <c r="AXM66" s="40"/>
      <c r="AXN66" s="40"/>
      <c r="AXO66" s="40"/>
      <c r="AXP66" s="40"/>
      <c r="AXQ66" s="40"/>
      <c r="AXR66" s="40"/>
      <c r="AXS66" s="40"/>
      <c r="AXT66" s="40"/>
      <c r="AXU66" s="40"/>
      <c r="AXV66" s="40"/>
      <c r="AXW66" s="40"/>
      <c r="AXX66" s="40"/>
      <c r="AXY66" s="40"/>
      <c r="AXZ66" s="40"/>
      <c r="AYA66" s="40"/>
      <c r="AYB66" s="40"/>
      <c r="AYC66" s="40"/>
      <c r="AYD66" s="40"/>
      <c r="AYE66" s="40"/>
      <c r="AYF66" s="40"/>
      <c r="AYG66" s="40"/>
      <c r="AYH66" s="40"/>
      <c r="AYI66" s="40"/>
      <c r="AYJ66" s="40"/>
      <c r="AYK66" s="40"/>
      <c r="AYL66" s="40"/>
      <c r="AYM66" s="40"/>
      <c r="AYN66" s="40"/>
      <c r="AYO66" s="40"/>
      <c r="AYP66" s="40"/>
      <c r="AYQ66" s="40"/>
      <c r="AYR66" s="40"/>
      <c r="AYS66" s="40"/>
      <c r="AYT66" s="40"/>
      <c r="AYU66" s="40"/>
      <c r="AYV66" s="40"/>
      <c r="AYW66" s="40"/>
      <c r="AYX66" s="40"/>
      <c r="AYY66" s="40"/>
      <c r="AYZ66" s="40"/>
      <c r="AZA66" s="40"/>
      <c r="AZB66" s="40"/>
      <c r="AZC66" s="40"/>
      <c r="AZD66" s="40"/>
      <c r="AZE66" s="40"/>
      <c r="AZF66" s="40"/>
      <c r="AZG66" s="40"/>
      <c r="AZH66" s="40"/>
      <c r="AZI66" s="40"/>
      <c r="AZJ66" s="40"/>
      <c r="AZK66" s="40"/>
      <c r="AZL66" s="40"/>
      <c r="AZM66" s="40"/>
      <c r="AZN66" s="40"/>
      <c r="AZO66" s="40"/>
      <c r="AZP66" s="40"/>
      <c r="AZQ66" s="40"/>
      <c r="AZR66" s="40"/>
      <c r="AZS66" s="40"/>
      <c r="AZT66" s="40"/>
      <c r="AZU66" s="40"/>
      <c r="AZV66" s="40"/>
      <c r="AZW66" s="40"/>
      <c r="AZX66" s="40"/>
      <c r="AZY66" s="40"/>
      <c r="AZZ66" s="40"/>
      <c r="BAA66" s="40"/>
      <c r="BAB66" s="40"/>
      <c r="BAC66" s="40"/>
      <c r="BAD66" s="40"/>
      <c r="BAE66" s="40"/>
      <c r="BAF66" s="40"/>
      <c r="BAG66" s="40"/>
      <c r="BAH66" s="40"/>
      <c r="BAI66" s="40"/>
      <c r="BAJ66" s="40"/>
      <c r="BAK66" s="40"/>
      <c r="BAL66" s="40"/>
      <c r="BAM66" s="40"/>
      <c r="BAN66" s="40"/>
      <c r="BAO66" s="40"/>
      <c r="BAP66" s="40"/>
      <c r="BAQ66" s="40"/>
      <c r="BAR66" s="40"/>
      <c r="BAS66" s="40"/>
      <c r="BAT66" s="40"/>
      <c r="BAU66" s="40"/>
      <c r="BAV66" s="40"/>
      <c r="BAW66" s="40"/>
      <c r="BAX66" s="40"/>
      <c r="BAY66" s="40"/>
      <c r="BAZ66" s="40"/>
      <c r="BBA66" s="40"/>
      <c r="BBB66" s="40"/>
      <c r="BBC66" s="40"/>
      <c r="BBD66" s="40"/>
      <c r="BBE66" s="40"/>
      <c r="BBF66" s="40"/>
      <c r="BBG66" s="40"/>
      <c r="BBH66" s="40"/>
      <c r="BBI66" s="40"/>
      <c r="BBJ66" s="40"/>
      <c r="BBK66" s="40"/>
      <c r="BBL66" s="40"/>
      <c r="BBM66" s="40"/>
      <c r="BBN66" s="40"/>
      <c r="BBO66" s="40"/>
      <c r="BBP66" s="40"/>
      <c r="BBQ66" s="40"/>
      <c r="BBR66" s="40"/>
      <c r="BBS66" s="40"/>
      <c r="BBT66" s="40"/>
      <c r="BBU66" s="40"/>
      <c r="BBV66" s="40"/>
      <c r="BBW66" s="40"/>
      <c r="BBX66" s="40"/>
      <c r="BBY66" s="40"/>
      <c r="BBZ66" s="40"/>
      <c r="BCA66" s="40"/>
      <c r="BCB66" s="40"/>
      <c r="BCC66" s="40"/>
      <c r="BCD66" s="40"/>
      <c r="BCE66" s="40"/>
      <c r="BCF66" s="40"/>
      <c r="BCG66" s="40"/>
      <c r="BCH66" s="40"/>
      <c r="BCI66" s="40"/>
      <c r="BCJ66" s="40"/>
      <c r="BCK66" s="40"/>
      <c r="BCL66" s="40"/>
      <c r="BCM66" s="40"/>
      <c r="BCN66" s="40"/>
      <c r="BCO66" s="40"/>
      <c r="BCP66" s="40"/>
      <c r="BCQ66" s="40"/>
      <c r="BCR66" s="40"/>
      <c r="BCS66" s="40"/>
      <c r="BCT66" s="40"/>
      <c r="BCU66" s="40"/>
      <c r="BCV66" s="40"/>
      <c r="BCW66" s="40"/>
      <c r="BCX66" s="40"/>
      <c r="BCY66" s="40"/>
      <c r="BCZ66" s="40"/>
      <c r="BDA66" s="40"/>
      <c r="BDB66" s="40"/>
      <c r="BDC66" s="40"/>
      <c r="BDD66" s="40"/>
      <c r="BDE66" s="40"/>
      <c r="BDF66" s="40"/>
      <c r="BDG66" s="40"/>
      <c r="BDH66" s="40"/>
      <c r="BDI66" s="40"/>
      <c r="BDJ66" s="40"/>
      <c r="BDK66" s="40"/>
      <c r="BDL66" s="40"/>
      <c r="BDM66" s="40"/>
      <c r="BDN66" s="40"/>
      <c r="BDO66" s="40"/>
      <c r="BDP66" s="40"/>
      <c r="BDQ66" s="40"/>
      <c r="BDR66" s="40"/>
      <c r="BDS66" s="40"/>
      <c r="BDT66" s="40"/>
      <c r="BDU66" s="40"/>
      <c r="BDV66" s="40"/>
      <c r="BDW66" s="40"/>
      <c r="BDX66" s="40"/>
      <c r="BDY66" s="40"/>
      <c r="BDZ66" s="40"/>
      <c r="BEA66" s="40"/>
      <c r="BEB66" s="40"/>
      <c r="BEC66" s="40"/>
      <c r="BED66" s="40"/>
      <c r="BEE66" s="40"/>
      <c r="BEF66" s="40"/>
      <c r="BEG66" s="40"/>
      <c r="BEH66" s="40"/>
      <c r="BEI66" s="40"/>
      <c r="BEJ66" s="40"/>
      <c r="BEK66" s="40"/>
      <c r="BEL66" s="40"/>
      <c r="BEM66" s="40"/>
      <c r="BEN66" s="40"/>
      <c r="BEO66" s="40"/>
      <c r="BEP66" s="40"/>
      <c r="BEQ66" s="40"/>
      <c r="BER66" s="40"/>
      <c r="BES66" s="40"/>
      <c r="BET66" s="40"/>
      <c r="BEU66" s="40"/>
      <c r="BEV66" s="40"/>
      <c r="BEW66" s="40"/>
      <c r="BEX66" s="40"/>
      <c r="BEY66" s="40"/>
      <c r="BEZ66" s="40"/>
      <c r="BFA66" s="40"/>
      <c r="BFB66" s="40"/>
      <c r="BFC66" s="40"/>
      <c r="BFD66" s="40"/>
      <c r="BFE66" s="40"/>
      <c r="BFF66" s="40"/>
      <c r="BFG66" s="40"/>
      <c r="BFH66" s="40"/>
      <c r="BFI66" s="40"/>
      <c r="BFJ66" s="40"/>
      <c r="BFK66" s="40"/>
      <c r="BFL66" s="40"/>
      <c r="BFM66" s="40"/>
      <c r="BFN66" s="40"/>
      <c r="BFO66" s="40"/>
      <c r="BFP66" s="40"/>
      <c r="BFQ66" s="40"/>
      <c r="BFR66" s="40"/>
      <c r="BFS66" s="40"/>
      <c r="BFT66" s="40"/>
      <c r="BFU66" s="40"/>
      <c r="BFV66" s="40"/>
      <c r="BFW66" s="40"/>
      <c r="BFX66" s="40"/>
      <c r="BFY66" s="40"/>
      <c r="BFZ66" s="40"/>
      <c r="BGA66" s="40"/>
      <c r="BGB66" s="40"/>
      <c r="BGC66" s="40"/>
      <c r="BGD66" s="40"/>
      <c r="BGE66" s="40"/>
      <c r="BGF66" s="40"/>
      <c r="BGG66" s="40"/>
      <c r="BGH66" s="40"/>
      <c r="BGI66" s="40"/>
      <c r="BGJ66" s="40"/>
      <c r="BGK66" s="40"/>
      <c r="BGL66" s="40"/>
      <c r="BGM66" s="40"/>
      <c r="BGN66" s="40"/>
      <c r="BGO66" s="40"/>
      <c r="BGP66" s="40"/>
      <c r="BGQ66" s="40"/>
      <c r="BGR66" s="40"/>
      <c r="BGS66" s="40"/>
      <c r="BGT66" s="40"/>
      <c r="BGU66" s="40"/>
      <c r="BGV66" s="40"/>
      <c r="BGW66" s="40"/>
      <c r="BGX66" s="40"/>
      <c r="BGY66" s="40"/>
      <c r="BGZ66" s="40"/>
      <c r="BHA66" s="40"/>
      <c r="BHB66" s="40"/>
      <c r="BHC66" s="40"/>
      <c r="BHD66" s="40"/>
      <c r="BHE66" s="40"/>
      <c r="BHF66" s="40"/>
      <c r="BHG66" s="40"/>
      <c r="BHH66" s="40"/>
      <c r="BHI66" s="40"/>
      <c r="BHJ66" s="40"/>
      <c r="BHK66" s="40"/>
      <c r="BHL66" s="40"/>
      <c r="BHM66" s="40"/>
      <c r="BHN66" s="40"/>
      <c r="BHO66" s="40"/>
      <c r="BHP66" s="40"/>
      <c r="BHQ66" s="40"/>
      <c r="BHR66" s="40"/>
      <c r="BHS66" s="40"/>
      <c r="BHT66" s="40"/>
      <c r="BHU66" s="40"/>
      <c r="BHV66" s="40"/>
      <c r="BHW66" s="40"/>
      <c r="BHX66" s="40"/>
      <c r="BHY66" s="40"/>
      <c r="BHZ66" s="40"/>
      <c r="BIA66" s="40"/>
      <c r="BIB66" s="40"/>
      <c r="BIC66" s="40"/>
      <c r="BID66" s="40"/>
      <c r="BIE66" s="40"/>
      <c r="BIF66" s="40"/>
      <c r="BIG66" s="40"/>
      <c r="BIH66" s="40"/>
      <c r="BII66" s="40"/>
      <c r="BIJ66" s="40"/>
      <c r="BIK66" s="40"/>
      <c r="BIL66" s="40"/>
      <c r="BIM66" s="40"/>
      <c r="BIN66" s="40"/>
      <c r="BIO66" s="40"/>
      <c r="BIP66" s="40"/>
      <c r="BIQ66" s="40"/>
      <c r="BIR66" s="40"/>
      <c r="BIS66" s="40"/>
      <c r="BIT66" s="40"/>
      <c r="BIU66" s="40"/>
      <c r="BIV66" s="40"/>
      <c r="BIW66" s="40"/>
      <c r="BIX66" s="40"/>
      <c r="BIY66" s="40"/>
      <c r="BIZ66" s="40"/>
      <c r="BJA66" s="40"/>
      <c r="BJB66" s="40"/>
      <c r="BJC66" s="40"/>
      <c r="BJD66" s="40"/>
      <c r="BJE66" s="40"/>
      <c r="BJF66" s="40"/>
      <c r="BJG66" s="40"/>
      <c r="BJH66" s="40"/>
      <c r="BJI66" s="40"/>
      <c r="BJJ66" s="40"/>
      <c r="BJK66" s="40"/>
      <c r="BJL66" s="40"/>
      <c r="BJM66" s="40"/>
      <c r="BJN66" s="40"/>
      <c r="BJO66" s="40"/>
      <c r="BJP66" s="40"/>
      <c r="BJQ66" s="40"/>
      <c r="BJR66" s="40"/>
      <c r="BJS66" s="40"/>
      <c r="BJT66" s="40"/>
      <c r="BJU66" s="40"/>
      <c r="BJV66" s="40"/>
      <c r="BJW66" s="40"/>
      <c r="BJX66" s="40"/>
      <c r="BJY66" s="40"/>
      <c r="BJZ66" s="40"/>
      <c r="BKA66" s="40"/>
      <c r="BKB66" s="40"/>
      <c r="BKC66" s="40"/>
      <c r="BKD66" s="40"/>
      <c r="BKE66" s="40"/>
      <c r="BKF66" s="40"/>
      <c r="BKG66" s="40"/>
      <c r="BKH66" s="40"/>
      <c r="BKI66" s="40"/>
      <c r="BKJ66" s="40"/>
      <c r="BKK66" s="40"/>
      <c r="BKL66" s="40"/>
      <c r="BKM66" s="40"/>
      <c r="BKN66" s="40"/>
      <c r="BKO66" s="40"/>
      <c r="BKP66" s="40"/>
      <c r="BKQ66" s="40"/>
      <c r="BKR66" s="40"/>
      <c r="BKS66" s="40"/>
      <c r="BKT66" s="40"/>
      <c r="BKU66" s="40"/>
      <c r="BKV66" s="40"/>
      <c r="BKW66" s="40"/>
      <c r="BKX66" s="40"/>
      <c r="BKY66" s="40"/>
      <c r="BKZ66" s="40"/>
      <c r="BLA66" s="40"/>
      <c r="BLB66" s="40"/>
      <c r="BLC66" s="40"/>
      <c r="BLD66" s="40"/>
      <c r="BLE66" s="40"/>
      <c r="BLF66" s="40"/>
      <c r="BLG66" s="40"/>
      <c r="BLH66" s="40"/>
      <c r="BLI66" s="40"/>
      <c r="BLJ66" s="40"/>
      <c r="BLK66" s="40"/>
      <c r="BLL66" s="40"/>
      <c r="BLM66" s="40"/>
      <c r="BLN66" s="40"/>
      <c r="BLO66" s="40"/>
      <c r="BLP66" s="40"/>
      <c r="BLQ66" s="40"/>
      <c r="BLR66" s="40"/>
      <c r="BLS66" s="40"/>
      <c r="BLT66" s="40"/>
      <c r="BLU66" s="40"/>
      <c r="BLV66" s="40"/>
      <c r="BLW66" s="40"/>
      <c r="BLX66" s="40"/>
      <c r="BLY66" s="40"/>
      <c r="BLZ66" s="40"/>
      <c r="BMA66" s="40"/>
      <c r="BMB66" s="40"/>
      <c r="BMC66" s="40"/>
      <c r="BMD66" s="40"/>
      <c r="BME66" s="40"/>
      <c r="BMF66" s="40"/>
      <c r="BMG66" s="40"/>
      <c r="BMH66" s="40"/>
      <c r="BMI66" s="40"/>
      <c r="BMJ66" s="40"/>
      <c r="BMK66" s="40"/>
      <c r="BML66" s="40"/>
      <c r="BMM66" s="40"/>
      <c r="BMN66" s="40"/>
      <c r="BMO66" s="40"/>
      <c r="BMP66" s="40"/>
      <c r="BMQ66" s="40"/>
      <c r="BMR66" s="40"/>
      <c r="BMS66" s="40"/>
      <c r="BMT66" s="40"/>
      <c r="BMU66" s="40"/>
      <c r="BMV66" s="40"/>
      <c r="BMW66" s="40"/>
      <c r="BMX66" s="40"/>
      <c r="BMY66" s="40"/>
      <c r="BMZ66" s="40"/>
      <c r="BNA66" s="40"/>
      <c r="BNB66" s="40"/>
      <c r="BNC66" s="40"/>
      <c r="BND66" s="40"/>
      <c r="BNE66" s="40"/>
      <c r="BNF66" s="40"/>
      <c r="BNG66" s="40"/>
      <c r="BNH66" s="40"/>
      <c r="BNI66" s="40"/>
      <c r="BNJ66" s="40"/>
      <c r="BNK66" s="40"/>
      <c r="BNL66" s="40"/>
      <c r="BNM66" s="40"/>
      <c r="BNN66" s="40"/>
      <c r="BNO66" s="40"/>
      <c r="BNP66" s="40"/>
      <c r="BNQ66" s="40"/>
      <c r="BNR66" s="40"/>
      <c r="BNS66" s="40"/>
      <c r="BNT66" s="40"/>
      <c r="BNU66" s="40"/>
      <c r="BNV66" s="40"/>
      <c r="BNW66" s="40"/>
      <c r="BNX66" s="40"/>
      <c r="BNY66" s="40"/>
      <c r="BNZ66" s="40"/>
      <c r="BOA66" s="40"/>
      <c r="BOB66" s="40"/>
      <c r="BOC66" s="40"/>
      <c r="BOD66" s="40"/>
      <c r="BOE66" s="40"/>
      <c r="BOF66" s="40"/>
      <c r="BOG66" s="40"/>
      <c r="BOH66" s="40"/>
      <c r="BOI66" s="40"/>
      <c r="BOJ66" s="40"/>
      <c r="BOK66" s="40"/>
      <c r="BOL66" s="40"/>
      <c r="BOM66" s="40"/>
      <c r="BON66" s="40"/>
      <c r="BOO66" s="40"/>
      <c r="BOP66" s="40"/>
      <c r="BOQ66" s="40"/>
      <c r="BOR66" s="40"/>
      <c r="BOS66" s="40"/>
      <c r="BOT66" s="40"/>
      <c r="BOU66" s="40"/>
      <c r="BOV66" s="40"/>
      <c r="BOW66" s="40"/>
      <c r="BOX66" s="40"/>
      <c r="BOY66" s="40"/>
      <c r="BOZ66" s="40"/>
      <c r="BPA66" s="40"/>
      <c r="BPB66" s="40"/>
      <c r="BPC66" s="40"/>
      <c r="BPD66" s="40"/>
      <c r="BPE66" s="40"/>
      <c r="BPF66" s="40"/>
      <c r="BPG66" s="40"/>
      <c r="BPH66" s="40"/>
      <c r="BPI66" s="40"/>
      <c r="BPJ66" s="40"/>
      <c r="BPK66" s="40"/>
      <c r="BPL66" s="40"/>
      <c r="BPM66" s="40"/>
      <c r="BPN66" s="40"/>
      <c r="BPO66" s="40"/>
      <c r="BPP66" s="40"/>
      <c r="BPQ66" s="40"/>
      <c r="BPR66" s="40"/>
      <c r="BPS66" s="40"/>
      <c r="BPT66" s="40"/>
      <c r="BPU66" s="40"/>
      <c r="BPV66" s="40"/>
      <c r="BPW66" s="40"/>
      <c r="BPX66" s="40"/>
      <c r="BPY66" s="40"/>
      <c r="BPZ66" s="40"/>
      <c r="BQA66" s="40"/>
      <c r="BQB66" s="40"/>
      <c r="BQC66" s="40"/>
      <c r="BQD66" s="40"/>
      <c r="BQE66" s="40"/>
      <c r="BQF66" s="40"/>
      <c r="BQG66" s="40"/>
      <c r="BQH66" s="40"/>
      <c r="BQI66" s="40"/>
      <c r="BQJ66" s="40"/>
      <c r="BQK66" s="40"/>
      <c r="BQL66" s="40"/>
      <c r="BQM66" s="40"/>
      <c r="BQN66" s="40"/>
      <c r="BQO66" s="40"/>
      <c r="BQP66" s="40"/>
      <c r="BQQ66" s="40"/>
      <c r="BQR66" s="40"/>
      <c r="BQS66" s="40"/>
      <c r="BQT66" s="40"/>
      <c r="BQU66" s="40"/>
      <c r="BQV66" s="40"/>
      <c r="BQW66" s="40"/>
      <c r="BQX66" s="40"/>
      <c r="BQY66" s="40"/>
      <c r="BQZ66" s="40"/>
      <c r="BRA66" s="40"/>
      <c r="BRB66" s="40"/>
      <c r="BRC66" s="40"/>
      <c r="BRD66" s="40"/>
      <c r="BRE66" s="40"/>
      <c r="BRF66" s="40"/>
      <c r="BRG66" s="40"/>
      <c r="BRH66" s="40"/>
      <c r="BRI66" s="40"/>
      <c r="BRJ66" s="40"/>
      <c r="BRK66" s="40"/>
      <c r="BRL66" s="40"/>
      <c r="BRM66" s="40"/>
      <c r="BRN66" s="40"/>
      <c r="BRO66" s="40"/>
      <c r="BRP66" s="40"/>
      <c r="BRQ66" s="40"/>
      <c r="BRR66" s="40"/>
      <c r="BRS66" s="40"/>
      <c r="BRT66" s="40"/>
      <c r="BRU66" s="40"/>
      <c r="BRV66" s="40"/>
      <c r="BRW66" s="40"/>
      <c r="BRX66" s="40"/>
      <c r="BRY66" s="40"/>
      <c r="BRZ66" s="40"/>
      <c r="BSA66" s="40"/>
      <c r="BSB66" s="40"/>
      <c r="BSC66" s="40"/>
      <c r="BSD66" s="40"/>
      <c r="BSE66" s="40"/>
      <c r="BSF66" s="40"/>
      <c r="BSG66" s="40"/>
      <c r="BSH66" s="40"/>
      <c r="BSI66" s="40"/>
      <c r="BSJ66" s="40"/>
      <c r="BSK66" s="40"/>
      <c r="BSL66" s="40"/>
      <c r="BSM66" s="40"/>
      <c r="BSN66" s="40"/>
      <c r="BSO66" s="40"/>
      <c r="BSP66" s="40"/>
      <c r="BSQ66" s="40"/>
      <c r="BSR66" s="40"/>
      <c r="BSS66" s="40"/>
      <c r="BST66" s="40"/>
      <c r="BSU66" s="40"/>
      <c r="BSV66" s="40"/>
      <c r="BSW66" s="40"/>
      <c r="BSX66" s="40"/>
      <c r="BSY66" s="40"/>
      <c r="BSZ66" s="40"/>
      <c r="BTA66" s="40"/>
      <c r="BTB66" s="40"/>
      <c r="BTC66" s="40"/>
      <c r="BTD66" s="40"/>
      <c r="BTE66" s="40"/>
      <c r="BTF66" s="40"/>
      <c r="BTG66" s="40"/>
      <c r="BTH66" s="40"/>
      <c r="BTI66" s="40"/>
      <c r="BTJ66" s="40"/>
      <c r="BTK66" s="40"/>
      <c r="BTL66" s="40"/>
      <c r="BTM66" s="40"/>
      <c r="BTN66" s="40"/>
      <c r="BTO66" s="40"/>
      <c r="BTP66" s="40"/>
      <c r="BTQ66" s="40"/>
      <c r="BTR66" s="40"/>
      <c r="BTS66" s="40"/>
      <c r="BTT66" s="40"/>
      <c r="BTU66" s="40"/>
      <c r="BTV66" s="40"/>
      <c r="BTW66" s="40"/>
      <c r="BTX66" s="40"/>
      <c r="BTY66" s="40"/>
      <c r="BTZ66" s="40"/>
      <c r="BUA66" s="40"/>
      <c r="BUB66" s="40"/>
      <c r="BUC66" s="40"/>
      <c r="BUD66" s="40"/>
      <c r="BUE66" s="40"/>
      <c r="BUF66" s="40"/>
      <c r="BUG66" s="40"/>
      <c r="BUH66" s="40"/>
      <c r="BUI66" s="40"/>
      <c r="BUJ66" s="40"/>
      <c r="BUK66" s="40"/>
      <c r="BUL66" s="40"/>
      <c r="BUM66" s="40"/>
      <c r="BUN66" s="40"/>
      <c r="BUO66" s="40"/>
      <c r="BUP66" s="40"/>
      <c r="BUQ66" s="40"/>
      <c r="BUR66" s="40"/>
      <c r="BUS66" s="40"/>
      <c r="BUT66" s="40"/>
      <c r="BUU66" s="40"/>
      <c r="BUV66" s="40"/>
      <c r="BUW66" s="40"/>
      <c r="BUX66" s="40"/>
      <c r="BUY66" s="40"/>
      <c r="BUZ66" s="40"/>
      <c r="BVA66" s="40"/>
      <c r="BVB66" s="40"/>
      <c r="BVC66" s="40"/>
      <c r="BVD66" s="40"/>
      <c r="BVE66" s="40"/>
      <c r="BVF66" s="40"/>
      <c r="BVG66" s="40"/>
      <c r="BVH66" s="40"/>
      <c r="BVI66" s="40"/>
      <c r="BVJ66" s="40"/>
      <c r="BVK66" s="40"/>
      <c r="BVL66" s="40"/>
      <c r="BVM66" s="40"/>
      <c r="BVN66" s="40"/>
      <c r="BVO66" s="40"/>
      <c r="BVP66" s="40"/>
      <c r="BVQ66" s="40"/>
      <c r="BVR66" s="40"/>
      <c r="BVS66" s="40"/>
      <c r="BVT66" s="40"/>
      <c r="BVU66" s="40"/>
      <c r="BVV66" s="40"/>
      <c r="BVW66" s="40"/>
      <c r="BVX66" s="40"/>
      <c r="BVY66" s="40"/>
      <c r="BVZ66" s="40"/>
      <c r="BWA66" s="40"/>
      <c r="BWB66" s="40"/>
      <c r="BWC66" s="40"/>
      <c r="BWD66" s="40"/>
      <c r="BWE66" s="40"/>
      <c r="BWF66" s="40"/>
      <c r="BWG66" s="40"/>
      <c r="BWH66" s="40"/>
      <c r="BWI66" s="40"/>
      <c r="BWJ66" s="40"/>
      <c r="BWK66" s="40"/>
      <c r="BWL66" s="40"/>
      <c r="BWM66" s="40"/>
      <c r="BWN66" s="40"/>
      <c r="BWO66" s="40"/>
      <c r="BWP66" s="40"/>
      <c r="BWQ66" s="40"/>
      <c r="BWR66" s="40"/>
      <c r="BWS66" s="40"/>
      <c r="BWT66" s="40"/>
      <c r="BWU66" s="40"/>
      <c r="BWV66" s="40"/>
      <c r="BWW66" s="40"/>
      <c r="BWX66" s="40"/>
      <c r="BWY66" s="40"/>
      <c r="BWZ66" s="40"/>
      <c r="BXA66" s="40"/>
      <c r="BXB66" s="40"/>
      <c r="BXC66" s="40"/>
      <c r="BXD66" s="40"/>
      <c r="BXE66" s="40"/>
      <c r="BXF66" s="40"/>
      <c r="BXG66" s="40"/>
      <c r="BXH66" s="40"/>
      <c r="BXI66" s="40"/>
      <c r="BXJ66" s="40"/>
      <c r="BXK66" s="40"/>
      <c r="BXL66" s="40"/>
      <c r="BXM66" s="40"/>
      <c r="BXN66" s="40"/>
      <c r="BXO66" s="40"/>
      <c r="BXP66" s="40"/>
      <c r="BXQ66" s="40"/>
      <c r="BXR66" s="40"/>
      <c r="BXS66" s="40"/>
      <c r="BXT66" s="40"/>
      <c r="BXU66" s="40"/>
      <c r="BXV66" s="40"/>
      <c r="BXW66" s="40"/>
      <c r="BXX66" s="40"/>
      <c r="BXY66" s="40"/>
      <c r="BXZ66" s="40"/>
      <c r="BYA66" s="40"/>
      <c r="BYB66" s="40"/>
      <c r="BYC66" s="40"/>
      <c r="BYD66" s="40"/>
      <c r="BYE66" s="40"/>
      <c r="BYF66" s="40"/>
      <c r="BYG66" s="40"/>
      <c r="BYH66" s="40"/>
      <c r="BYI66" s="40"/>
      <c r="BYJ66" s="40"/>
      <c r="BYK66" s="40"/>
      <c r="BYL66" s="40"/>
      <c r="BYM66" s="40"/>
      <c r="BYN66" s="40"/>
      <c r="BYO66" s="40"/>
      <c r="BYP66" s="40"/>
      <c r="BYQ66" s="40"/>
      <c r="BYR66" s="40"/>
      <c r="BYS66" s="40"/>
      <c r="BYT66" s="40"/>
      <c r="BYU66" s="40"/>
      <c r="BYV66" s="40"/>
      <c r="BYW66" s="40"/>
      <c r="BYX66" s="40"/>
      <c r="BYY66" s="40"/>
      <c r="BYZ66" s="40"/>
      <c r="BZA66" s="40"/>
      <c r="BZB66" s="40"/>
      <c r="BZC66" s="40"/>
      <c r="BZD66" s="40"/>
      <c r="BZE66" s="40"/>
      <c r="BZF66" s="40"/>
      <c r="BZG66" s="40"/>
      <c r="BZH66" s="40"/>
      <c r="BZI66" s="40"/>
      <c r="BZJ66" s="40"/>
      <c r="BZK66" s="40"/>
      <c r="BZL66" s="40"/>
      <c r="BZM66" s="40"/>
      <c r="BZN66" s="40"/>
      <c r="BZO66" s="40"/>
      <c r="BZP66" s="40"/>
      <c r="BZQ66" s="40"/>
      <c r="BZR66" s="40"/>
      <c r="BZS66" s="40"/>
      <c r="BZT66" s="40"/>
      <c r="BZU66" s="40"/>
      <c r="BZV66" s="40"/>
      <c r="BZW66" s="40"/>
      <c r="BZX66" s="40"/>
      <c r="BZY66" s="40"/>
      <c r="BZZ66" s="40"/>
      <c r="CAA66" s="40"/>
      <c r="CAB66" s="40"/>
      <c r="CAC66" s="40"/>
      <c r="CAD66" s="40"/>
      <c r="CAE66" s="40"/>
      <c r="CAF66" s="40"/>
      <c r="CAG66" s="40"/>
      <c r="CAH66" s="40"/>
      <c r="CAI66" s="40"/>
      <c r="CAJ66" s="40"/>
      <c r="CAK66" s="40"/>
      <c r="CAL66" s="40"/>
      <c r="CAM66" s="40"/>
      <c r="CAN66" s="40"/>
      <c r="CAO66" s="40"/>
      <c r="CAP66" s="40"/>
      <c r="CAQ66" s="40"/>
      <c r="CAR66" s="40"/>
      <c r="CAS66" s="40"/>
      <c r="CAT66" s="40"/>
      <c r="CAU66" s="40"/>
      <c r="CAV66" s="40"/>
      <c r="CAW66" s="40"/>
      <c r="CAX66" s="40"/>
      <c r="CAY66" s="40"/>
      <c r="CAZ66" s="40"/>
      <c r="CBA66" s="40"/>
      <c r="CBB66" s="40"/>
      <c r="CBC66" s="40"/>
      <c r="CBD66" s="40"/>
      <c r="CBE66" s="40"/>
      <c r="CBF66" s="40"/>
      <c r="CBG66" s="40"/>
      <c r="CBH66" s="40"/>
      <c r="CBI66" s="40"/>
      <c r="CBJ66" s="40"/>
      <c r="CBK66" s="40"/>
      <c r="CBL66" s="40"/>
      <c r="CBM66" s="40"/>
      <c r="CBN66" s="40"/>
      <c r="CBO66" s="40"/>
      <c r="CBP66" s="40"/>
      <c r="CBQ66" s="40"/>
      <c r="CBR66" s="40"/>
      <c r="CBS66" s="40"/>
      <c r="CBT66" s="40"/>
      <c r="CBU66" s="40"/>
      <c r="CBV66" s="40"/>
      <c r="CBW66" s="40"/>
      <c r="CBX66" s="40"/>
      <c r="CBY66" s="40"/>
      <c r="CBZ66" s="40"/>
      <c r="CCA66" s="40"/>
      <c r="CCB66" s="40"/>
      <c r="CCC66" s="40"/>
      <c r="CCD66" s="40"/>
      <c r="CCE66" s="40"/>
      <c r="CCF66" s="40"/>
      <c r="CCG66" s="40"/>
      <c r="CCH66" s="40"/>
      <c r="CCI66" s="40"/>
      <c r="CCJ66" s="40"/>
      <c r="CCK66" s="40"/>
      <c r="CCL66" s="40"/>
      <c r="CCM66" s="40"/>
      <c r="CCN66" s="40"/>
      <c r="CCO66" s="40"/>
      <c r="CCP66" s="40"/>
      <c r="CCQ66" s="40"/>
      <c r="CCR66" s="40"/>
      <c r="CCS66" s="40"/>
      <c r="CCT66" s="40"/>
      <c r="CCU66" s="40"/>
      <c r="CCV66" s="40"/>
      <c r="CCW66" s="40"/>
      <c r="CCX66" s="40"/>
      <c r="CCY66" s="40"/>
      <c r="CCZ66" s="40"/>
      <c r="CDA66" s="40"/>
      <c r="CDB66" s="40"/>
      <c r="CDC66" s="40"/>
      <c r="CDD66" s="40"/>
      <c r="CDE66" s="40"/>
      <c r="CDF66" s="40"/>
      <c r="CDG66" s="40"/>
      <c r="CDH66" s="40"/>
      <c r="CDI66" s="40"/>
      <c r="CDJ66" s="40"/>
      <c r="CDK66" s="40"/>
      <c r="CDL66" s="40"/>
      <c r="CDM66" s="40"/>
      <c r="CDN66" s="40"/>
      <c r="CDO66" s="40"/>
      <c r="CDP66" s="40"/>
      <c r="CDQ66" s="40"/>
      <c r="CDR66" s="40"/>
      <c r="CDS66" s="40"/>
      <c r="CDT66" s="40"/>
      <c r="CDU66" s="40"/>
      <c r="CDV66" s="40"/>
      <c r="CDW66" s="40"/>
      <c r="CDX66" s="40"/>
      <c r="CDY66" s="40"/>
      <c r="CDZ66" s="40"/>
      <c r="CEA66" s="40"/>
      <c r="CEB66" s="40"/>
      <c r="CEC66" s="40"/>
      <c r="CED66" s="40"/>
      <c r="CEE66" s="40"/>
      <c r="CEF66" s="40"/>
      <c r="CEG66" s="40"/>
      <c r="CEH66" s="40"/>
      <c r="CEI66" s="40"/>
      <c r="CEJ66" s="40"/>
      <c r="CEK66" s="40"/>
      <c r="CEL66" s="40"/>
      <c r="CEM66" s="40"/>
      <c r="CEN66" s="40"/>
      <c r="CEO66" s="40"/>
      <c r="CEP66" s="40"/>
      <c r="CEQ66" s="40"/>
      <c r="CER66" s="40"/>
      <c r="CES66" s="40"/>
      <c r="CET66" s="40"/>
      <c r="CEU66" s="40"/>
      <c r="CEV66" s="40"/>
      <c r="CEW66" s="40"/>
      <c r="CEX66" s="40"/>
      <c r="CEY66" s="40"/>
      <c r="CEZ66" s="40"/>
      <c r="CFA66" s="40"/>
      <c r="CFB66" s="40"/>
      <c r="CFC66" s="40"/>
      <c r="CFD66" s="40"/>
      <c r="CFE66" s="40"/>
      <c r="CFF66" s="40"/>
      <c r="CFG66" s="40"/>
      <c r="CFH66" s="40"/>
      <c r="CFI66" s="40"/>
      <c r="CFJ66" s="40"/>
      <c r="CFK66" s="40"/>
      <c r="CFL66" s="40"/>
      <c r="CFM66" s="40"/>
      <c r="CFN66" s="40"/>
      <c r="CFO66" s="40"/>
      <c r="CFP66" s="40"/>
      <c r="CFQ66" s="40"/>
      <c r="CFR66" s="40"/>
      <c r="CFS66" s="40"/>
      <c r="CFT66" s="40"/>
      <c r="CFU66" s="40"/>
      <c r="CFV66" s="40"/>
      <c r="CFW66" s="40"/>
      <c r="CFX66" s="40"/>
      <c r="CFY66" s="40"/>
      <c r="CFZ66" s="40"/>
      <c r="CGA66" s="40"/>
      <c r="CGB66" s="40"/>
      <c r="CGC66" s="40"/>
      <c r="CGD66" s="40"/>
      <c r="CGE66" s="40"/>
      <c r="CGF66" s="40"/>
      <c r="CGG66" s="40"/>
      <c r="CGH66" s="40"/>
      <c r="CGI66" s="40"/>
      <c r="CGJ66" s="40"/>
      <c r="CGK66" s="40"/>
      <c r="CGL66" s="40"/>
      <c r="CGM66" s="40"/>
      <c r="CGN66" s="40"/>
      <c r="CGO66" s="40"/>
      <c r="CGP66" s="40"/>
      <c r="CGQ66" s="40"/>
      <c r="CGR66" s="40"/>
      <c r="CGS66" s="40"/>
      <c r="CGT66" s="40"/>
      <c r="CGU66" s="40"/>
      <c r="CGV66" s="40"/>
      <c r="CGW66" s="40"/>
      <c r="CGX66" s="40"/>
      <c r="CGY66" s="40"/>
      <c r="CGZ66" s="40"/>
      <c r="CHA66" s="40"/>
      <c r="CHB66" s="40"/>
      <c r="CHC66" s="40"/>
      <c r="CHD66" s="40"/>
      <c r="CHE66" s="40"/>
      <c r="CHF66" s="40"/>
      <c r="CHG66" s="40"/>
      <c r="CHH66" s="40"/>
      <c r="CHI66" s="40"/>
      <c r="CHJ66" s="40"/>
      <c r="CHK66" s="40"/>
      <c r="CHL66" s="40"/>
      <c r="CHM66" s="40"/>
      <c r="CHN66" s="40"/>
      <c r="CHO66" s="40"/>
      <c r="CHP66" s="40"/>
      <c r="CHQ66" s="40"/>
      <c r="CHR66" s="40"/>
      <c r="CHS66" s="40"/>
      <c r="CHT66" s="40"/>
      <c r="CHU66" s="40"/>
      <c r="CHV66" s="40"/>
      <c r="CHW66" s="40"/>
      <c r="CHX66" s="40"/>
      <c r="CHY66" s="40"/>
      <c r="CHZ66" s="40"/>
      <c r="CIA66" s="40"/>
      <c r="CIB66" s="40"/>
      <c r="CIC66" s="40"/>
      <c r="CID66" s="40"/>
      <c r="CIE66" s="40"/>
      <c r="CIF66" s="40"/>
      <c r="CIG66" s="40"/>
      <c r="CIH66" s="40"/>
      <c r="CII66" s="40"/>
      <c r="CIJ66" s="40"/>
      <c r="CIK66" s="40"/>
      <c r="CIL66" s="40"/>
      <c r="CIM66" s="40"/>
      <c r="CIN66" s="40"/>
      <c r="CIO66" s="40"/>
      <c r="CIP66" s="40"/>
      <c r="CIQ66" s="40"/>
      <c r="CIR66" s="40"/>
      <c r="CIS66" s="40"/>
      <c r="CIT66" s="40"/>
      <c r="CIU66" s="40"/>
      <c r="CIV66" s="40"/>
      <c r="CIW66" s="40"/>
      <c r="CIX66" s="40"/>
      <c r="CIY66" s="40"/>
      <c r="CIZ66" s="40"/>
      <c r="CJA66" s="40"/>
      <c r="CJB66" s="40"/>
      <c r="CJC66" s="40"/>
      <c r="CJD66" s="40"/>
      <c r="CJE66" s="40"/>
      <c r="CJF66" s="40"/>
      <c r="CJG66" s="40"/>
      <c r="CJH66" s="40"/>
      <c r="CJI66" s="40"/>
      <c r="CJJ66" s="40"/>
      <c r="CJK66" s="40"/>
      <c r="CJL66" s="40"/>
      <c r="CJM66" s="40"/>
      <c r="CJN66" s="40"/>
      <c r="CJO66" s="40"/>
      <c r="CJP66" s="40"/>
      <c r="CJQ66" s="40"/>
      <c r="CJR66" s="40"/>
      <c r="CJS66" s="40"/>
      <c r="CJT66" s="40"/>
      <c r="CJU66" s="40"/>
      <c r="CJV66" s="40"/>
      <c r="CJW66" s="40"/>
      <c r="CJX66" s="40"/>
      <c r="CJY66" s="40"/>
      <c r="CJZ66" s="40"/>
      <c r="CKA66" s="40"/>
      <c r="CKB66" s="40"/>
      <c r="CKC66" s="40"/>
      <c r="CKD66" s="40"/>
      <c r="CKE66" s="40"/>
      <c r="CKF66" s="40"/>
      <c r="CKG66" s="40"/>
      <c r="CKH66" s="40"/>
      <c r="CKI66" s="40"/>
      <c r="CKJ66" s="40"/>
      <c r="CKK66" s="40"/>
      <c r="CKL66" s="40"/>
      <c r="CKM66" s="40"/>
      <c r="CKN66" s="40"/>
      <c r="CKO66" s="40"/>
      <c r="CKP66" s="40"/>
      <c r="CKQ66" s="40"/>
      <c r="CKR66" s="40"/>
      <c r="CKS66" s="40"/>
      <c r="CKT66" s="40"/>
      <c r="CKU66" s="40"/>
      <c r="CKV66" s="40"/>
      <c r="CKW66" s="40"/>
      <c r="CKX66" s="40"/>
      <c r="CKY66" s="40"/>
      <c r="CKZ66" s="40"/>
      <c r="CLA66" s="40"/>
      <c r="CLB66" s="40"/>
      <c r="CLC66" s="40"/>
      <c r="CLD66" s="40"/>
      <c r="CLE66" s="40"/>
      <c r="CLF66" s="40"/>
      <c r="CLG66" s="40"/>
      <c r="CLH66" s="40"/>
      <c r="CLI66" s="40"/>
      <c r="CLJ66" s="40"/>
      <c r="CLK66" s="40"/>
      <c r="CLL66" s="40"/>
      <c r="CLM66" s="40"/>
      <c r="CLN66" s="40"/>
      <c r="CLO66" s="40"/>
      <c r="CLP66" s="40"/>
      <c r="CLQ66" s="40"/>
      <c r="CLR66" s="40"/>
      <c r="CLS66" s="40"/>
      <c r="CLT66" s="40"/>
      <c r="CLU66" s="40"/>
      <c r="CLV66" s="40"/>
      <c r="CLW66" s="40"/>
      <c r="CLX66" s="40"/>
      <c r="CLY66" s="40"/>
      <c r="CLZ66" s="40"/>
      <c r="CMA66" s="40"/>
      <c r="CMB66" s="40"/>
      <c r="CMC66" s="40"/>
      <c r="CMD66" s="40"/>
      <c r="CME66" s="40"/>
      <c r="CMF66" s="40"/>
      <c r="CMG66" s="40"/>
      <c r="CMH66" s="40"/>
      <c r="CMI66" s="40"/>
      <c r="CMJ66" s="40"/>
      <c r="CMK66" s="40"/>
      <c r="CML66" s="40"/>
      <c r="CMM66" s="40"/>
      <c r="CMN66" s="40"/>
      <c r="CMO66" s="40"/>
      <c r="CMP66" s="40"/>
      <c r="CMQ66" s="40"/>
      <c r="CMR66" s="40"/>
      <c r="CMS66" s="40"/>
      <c r="CMT66" s="40"/>
      <c r="CMU66" s="40"/>
      <c r="CMV66" s="40"/>
      <c r="CMW66" s="40"/>
      <c r="CMX66" s="40"/>
      <c r="CMY66" s="40"/>
      <c r="CMZ66" s="40"/>
      <c r="CNA66" s="40"/>
      <c r="CNB66" s="40"/>
      <c r="CNC66" s="40"/>
      <c r="CND66" s="40"/>
      <c r="CNE66" s="40"/>
      <c r="CNF66" s="40"/>
      <c r="CNG66" s="40"/>
      <c r="CNH66" s="40"/>
      <c r="CNI66" s="40"/>
      <c r="CNJ66" s="40"/>
      <c r="CNK66" s="40"/>
      <c r="CNL66" s="40"/>
      <c r="CNM66" s="40"/>
      <c r="CNN66" s="40"/>
      <c r="CNO66" s="40"/>
      <c r="CNP66" s="40"/>
      <c r="CNQ66" s="40"/>
      <c r="CNR66" s="40"/>
      <c r="CNS66" s="40"/>
      <c r="CNT66" s="40"/>
      <c r="CNU66" s="40"/>
      <c r="CNV66" s="40"/>
      <c r="CNW66" s="40"/>
      <c r="CNX66" s="40"/>
      <c r="CNY66" s="40"/>
      <c r="CNZ66" s="40"/>
      <c r="COA66" s="40"/>
      <c r="COB66" s="40"/>
      <c r="COC66" s="40"/>
      <c r="COD66" s="40"/>
      <c r="COE66" s="40"/>
      <c r="COF66" s="40"/>
      <c r="COG66" s="40"/>
      <c r="COH66" s="40"/>
      <c r="COI66" s="40"/>
      <c r="COJ66" s="40"/>
      <c r="COK66" s="40"/>
      <c r="COL66" s="40"/>
      <c r="COM66" s="40"/>
      <c r="CON66" s="40"/>
      <c r="COO66" s="40"/>
      <c r="COP66" s="40"/>
      <c r="COQ66" s="40"/>
      <c r="COR66" s="40"/>
      <c r="COS66" s="40"/>
      <c r="COT66" s="40"/>
      <c r="COU66" s="40"/>
      <c r="COV66" s="40"/>
      <c r="COW66" s="40"/>
      <c r="COX66" s="40"/>
      <c r="COY66" s="40"/>
      <c r="COZ66" s="40"/>
      <c r="CPA66" s="40"/>
      <c r="CPB66" s="40"/>
      <c r="CPC66" s="40"/>
      <c r="CPD66" s="40"/>
      <c r="CPE66" s="40"/>
      <c r="CPF66" s="40"/>
      <c r="CPG66" s="40"/>
      <c r="CPH66" s="40"/>
      <c r="CPI66" s="40"/>
      <c r="CPJ66" s="40"/>
      <c r="CPK66" s="40"/>
      <c r="CPL66" s="40"/>
      <c r="CPM66" s="40"/>
      <c r="CPN66" s="40"/>
      <c r="CPO66" s="40"/>
      <c r="CPP66" s="40"/>
      <c r="CPQ66" s="40"/>
      <c r="CPR66" s="40"/>
      <c r="CPS66" s="40"/>
      <c r="CPT66" s="40"/>
      <c r="CPU66" s="40"/>
      <c r="CPV66" s="40"/>
      <c r="CPW66" s="40"/>
      <c r="CPX66" s="40"/>
      <c r="CPY66" s="40"/>
      <c r="CPZ66" s="40"/>
      <c r="CQA66" s="40"/>
      <c r="CQB66" s="40"/>
      <c r="CQC66" s="40"/>
      <c r="CQD66" s="40"/>
      <c r="CQE66" s="40"/>
      <c r="CQF66" s="40"/>
      <c r="CQG66" s="40"/>
      <c r="CQH66" s="40"/>
      <c r="CQI66" s="40"/>
      <c r="CQJ66" s="40"/>
      <c r="CQK66" s="40"/>
      <c r="CQL66" s="40"/>
      <c r="CQM66" s="40"/>
      <c r="CQN66" s="40"/>
      <c r="CQO66" s="40"/>
      <c r="CQP66" s="40"/>
      <c r="CQQ66" s="40"/>
      <c r="CQR66" s="40"/>
      <c r="CQS66" s="40"/>
      <c r="CQT66" s="40"/>
      <c r="CQU66" s="40"/>
      <c r="CQV66" s="40"/>
      <c r="CQW66" s="40"/>
      <c r="CQX66" s="40"/>
      <c r="CQY66" s="40"/>
      <c r="CQZ66" s="40"/>
      <c r="CRA66" s="40"/>
      <c r="CRB66" s="40"/>
      <c r="CRC66" s="40"/>
      <c r="CRD66" s="40"/>
      <c r="CRE66" s="40"/>
      <c r="CRF66" s="40"/>
      <c r="CRG66" s="40"/>
      <c r="CRH66" s="40"/>
      <c r="CRI66" s="40"/>
      <c r="CRJ66" s="40"/>
      <c r="CRK66" s="40"/>
      <c r="CRL66" s="40"/>
      <c r="CRM66" s="40"/>
      <c r="CRN66" s="40"/>
      <c r="CRO66" s="40"/>
      <c r="CRP66" s="40"/>
      <c r="CRQ66" s="40"/>
      <c r="CRR66" s="40"/>
      <c r="CRS66" s="40"/>
      <c r="CRT66" s="40"/>
      <c r="CRU66" s="40"/>
      <c r="CRV66" s="40"/>
      <c r="CRW66" s="40"/>
      <c r="CRX66" s="40"/>
      <c r="CRY66" s="40"/>
      <c r="CRZ66" s="40"/>
      <c r="CSA66" s="40"/>
      <c r="CSB66" s="40"/>
      <c r="CSC66" s="40"/>
      <c r="CSD66" s="40"/>
      <c r="CSE66" s="40"/>
      <c r="CSF66" s="40"/>
      <c r="CSG66" s="40"/>
      <c r="CSH66" s="40"/>
      <c r="CSI66" s="40"/>
      <c r="CSJ66" s="40"/>
      <c r="CSK66" s="40"/>
      <c r="CSL66" s="40"/>
      <c r="CSM66" s="40"/>
      <c r="CSN66" s="40"/>
      <c r="CSO66" s="40"/>
      <c r="CSP66" s="40"/>
      <c r="CSQ66" s="40"/>
      <c r="CSR66" s="40"/>
      <c r="CSS66" s="40"/>
      <c r="CST66" s="40"/>
      <c r="CSU66" s="40"/>
      <c r="CSV66" s="40"/>
      <c r="CSW66" s="40"/>
      <c r="CSX66" s="40"/>
      <c r="CSY66" s="40"/>
      <c r="CSZ66" s="40"/>
      <c r="CTA66" s="40"/>
      <c r="CTB66" s="40"/>
      <c r="CTC66" s="40"/>
      <c r="CTD66" s="40"/>
      <c r="CTE66" s="40"/>
      <c r="CTF66" s="40"/>
      <c r="CTG66" s="40"/>
      <c r="CTH66" s="40"/>
      <c r="CTI66" s="40"/>
      <c r="CTJ66" s="40"/>
      <c r="CTK66" s="40"/>
      <c r="CTL66" s="40"/>
      <c r="CTM66" s="40"/>
      <c r="CTN66" s="40"/>
      <c r="CTO66" s="40"/>
      <c r="CTP66" s="40"/>
      <c r="CTQ66" s="40"/>
      <c r="CTR66" s="40"/>
      <c r="CTS66" s="40"/>
      <c r="CTT66" s="40"/>
      <c r="CTU66" s="40"/>
      <c r="CTV66" s="40"/>
      <c r="CTW66" s="40"/>
      <c r="CTX66" s="40"/>
      <c r="CTY66" s="40"/>
      <c r="CTZ66" s="40"/>
      <c r="CUA66" s="40"/>
      <c r="CUB66" s="40"/>
      <c r="CUC66" s="40"/>
      <c r="CUD66" s="40"/>
      <c r="CUE66" s="40"/>
      <c r="CUF66" s="40"/>
      <c r="CUG66" s="40"/>
      <c r="CUH66" s="40"/>
      <c r="CUI66" s="40"/>
      <c r="CUJ66" s="40"/>
      <c r="CUK66" s="40"/>
      <c r="CUL66" s="40"/>
      <c r="CUM66" s="40"/>
      <c r="CUN66" s="40"/>
      <c r="CUO66" s="40"/>
      <c r="CUP66" s="40"/>
      <c r="CUQ66" s="40"/>
      <c r="CUR66" s="40"/>
      <c r="CUS66" s="40"/>
      <c r="CUT66" s="40"/>
      <c r="CUU66" s="40"/>
      <c r="CUV66" s="40"/>
      <c r="CUW66" s="40"/>
      <c r="CUX66" s="40"/>
      <c r="CUY66" s="40"/>
      <c r="CUZ66" s="40"/>
      <c r="CVA66" s="40"/>
      <c r="CVB66" s="40"/>
      <c r="CVC66" s="40"/>
      <c r="CVD66" s="40"/>
      <c r="CVE66" s="40"/>
      <c r="CVF66" s="40"/>
      <c r="CVG66" s="40"/>
      <c r="CVH66" s="40"/>
      <c r="CVI66" s="40"/>
      <c r="CVJ66" s="40"/>
      <c r="CVK66" s="40"/>
      <c r="CVL66" s="40"/>
      <c r="CVM66" s="40"/>
      <c r="CVN66" s="40"/>
      <c r="CVO66" s="40"/>
      <c r="CVP66" s="40"/>
      <c r="CVQ66" s="40"/>
      <c r="CVR66" s="40"/>
      <c r="CVS66" s="40"/>
      <c r="CVT66" s="40"/>
      <c r="CVU66" s="40"/>
      <c r="CVV66" s="40"/>
      <c r="CVW66" s="40"/>
      <c r="CVX66" s="40"/>
      <c r="CVY66" s="40"/>
      <c r="CVZ66" s="40"/>
      <c r="CWA66" s="40"/>
      <c r="CWB66" s="40"/>
      <c r="CWC66" s="40"/>
      <c r="CWD66" s="40"/>
      <c r="CWE66" s="40"/>
      <c r="CWF66" s="40"/>
      <c r="CWG66" s="40"/>
      <c r="CWH66" s="40"/>
      <c r="CWI66" s="40"/>
      <c r="CWJ66" s="40"/>
      <c r="CWK66" s="40"/>
      <c r="CWL66" s="40"/>
      <c r="CWM66" s="40"/>
      <c r="CWN66" s="40"/>
      <c r="CWO66" s="40"/>
      <c r="CWP66" s="40"/>
      <c r="CWQ66" s="40"/>
      <c r="CWR66" s="40"/>
      <c r="CWS66" s="40"/>
      <c r="CWT66" s="40"/>
      <c r="CWU66" s="40"/>
      <c r="CWV66" s="40"/>
      <c r="CWW66" s="40"/>
      <c r="CWX66" s="40"/>
      <c r="CWY66" s="40"/>
      <c r="CWZ66" s="40"/>
      <c r="CXA66" s="40"/>
      <c r="CXB66" s="40"/>
      <c r="CXC66" s="40"/>
      <c r="CXD66" s="40"/>
      <c r="CXE66" s="40"/>
      <c r="CXF66" s="40"/>
      <c r="CXG66" s="40"/>
      <c r="CXH66" s="40"/>
      <c r="CXI66" s="40"/>
      <c r="CXJ66" s="40"/>
      <c r="CXK66" s="40"/>
      <c r="CXL66" s="40"/>
      <c r="CXM66" s="40"/>
      <c r="CXN66" s="40"/>
      <c r="CXO66" s="40"/>
      <c r="CXP66" s="40"/>
      <c r="CXQ66" s="40"/>
      <c r="CXR66" s="40"/>
      <c r="CXS66" s="40"/>
      <c r="CXT66" s="40"/>
      <c r="CXU66" s="40"/>
      <c r="CXV66" s="40"/>
      <c r="CXW66" s="40"/>
      <c r="CXX66" s="40"/>
      <c r="CXY66" s="40"/>
      <c r="CXZ66" s="40"/>
      <c r="CYA66" s="40"/>
      <c r="CYB66" s="40"/>
      <c r="CYC66" s="40"/>
      <c r="CYD66" s="40"/>
      <c r="CYE66" s="40"/>
      <c r="CYF66" s="40"/>
      <c r="CYG66" s="40"/>
      <c r="CYH66" s="40"/>
      <c r="CYI66" s="40"/>
      <c r="CYJ66" s="40"/>
      <c r="CYK66" s="40"/>
      <c r="CYL66" s="40"/>
      <c r="CYM66" s="40"/>
      <c r="CYN66" s="40"/>
      <c r="CYO66" s="40"/>
      <c r="CYP66" s="40"/>
      <c r="CYQ66" s="40"/>
      <c r="CYR66" s="40"/>
      <c r="CYS66" s="40"/>
      <c r="CYT66" s="40"/>
      <c r="CYU66" s="40"/>
      <c r="CYV66" s="40"/>
      <c r="CYW66" s="40"/>
      <c r="CYX66" s="40"/>
      <c r="CYY66" s="40"/>
      <c r="CYZ66" s="40"/>
      <c r="CZA66" s="40"/>
      <c r="CZB66" s="40"/>
      <c r="CZC66" s="40"/>
      <c r="CZD66" s="40"/>
      <c r="CZE66" s="40"/>
      <c r="CZF66" s="40"/>
      <c r="CZG66" s="40"/>
      <c r="CZH66" s="40"/>
      <c r="CZI66" s="40"/>
      <c r="CZJ66" s="40"/>
      <c r="CZK66" s="40"/>
      <c r="CZL66" s="40"/>
      <c r="CZM66" s="40"/>
      <c r="CZN66" s="40"/>
      <c r="CZO66" s="40"/>
      <c r="CZP66" s="40"/>
      <c r="CZQ66" s="40"/>
      <c r="CZR66" s="40"/>
      <c r="CZS66" s="40"/>
      <c r="CZT66" s="40"/>
      <c r="CZU66" s="40"/>
      <c r="CZV66" s="40"/>
      <c r="CZW66" s="40"/>
      <c r="CZX66" s="40"/>
      <c r="CZY66" s="40"/>
      <c r="CZZ66" s="40"/>
      <c r="DAA66" s="40"/>
      <c r="DAB66" s="40"/>
      <c r="DAC66" s="40"/>
      <c r="DAD66" s="40"/>
      <c r="DAE66" s="40"/>
      <c r="DAF66" s="40"/>
      <c r="DAG66" s="40"/>
      <c r="DAH66" s="40"/>
      <c r="DAI66" s="40"/>
      <c r="DAJ66" s="40"/>
      <c r="DAK66" s="40"/>
      <c r="DAL66" s="40"/>
      <c r="DAM66" s="40"/>
      <c r="DAN66" s="40"/>
      <c r="DAO66" s="40"/>
      <c r="DAP66" s="40"/>
      <c r="DAQ66" s="40"/>
      <c r="DAR66" s="40"/>
      <c r="DAS66" s="40"/>
      <c r="DAT66" s="40"/>
      <c r="DAU66" s="40"/>
      <c r="DAV66" s="40"/>
      <c r="DAW66" s="40"/>
      <c r="DAX66" s="40"/>
      <c r="DAY66" s="40"/>
      <c r="DAZ66" s="40"/>
      <c r="DBA66" s="40"/>
      <c r="DBB66" s="40"/>
      <c r="DBC66" s="40"/>
      <c r="DBD66" s="40"/>
      <c r="DBE66" s="40"/>
      <c r="DBF66" s="40"/>
      <c r="DBG66" s="40"/>
      <c r="DBH66" s="40"/>
      <c r="DBI66" s="40"/>
      <c r="DBJ66" s="40"/>
      <c r="DBK66" s="40"/>
      <c r="DBL66" s="40"/>
      <c r="DBM66" s="40"/>
      <c r="DBN66" s="40"/>
      <c r="DBO66" s="40"/>
      <c r="DBP66" s="40"/>
      <c r="DBQ66" s="40"/>
      <c r="DBR66" s="40"/>
      <c r="DBS66" s="40"/>
      <c r="DBT66" s="40"/>
      <c r="DBU66" s="40"/>
      <c r="DBV66" s="40"/>
      <c r="DBW66" s="40"/>
      <c r="DBX66" s="40"/>
      <c r="DBY66" s="40"/>
      <c r="DBZ66" s="40"/>
      <c r="DCA66" s="40"/>
      <c r="DCB66" s="40"/>
      <c r="DCC66" s="40"/>
      <c r="DCD66" s="40"/>
      <c r="DCE66" s="40"/>
      <c r="DCF66" s="40"/>
      <c r="DCG66" s="40"/>
      <c r="DCH66" s="40"/>
      <c r="DCI66" s="40"/>
      <c r="DCJ66" s="40"/>
      <c r="DCK66" s="40"/>
      <c r="DCL66" s="40"/>
      <c r="DCM66" s="40"/>
      <c r="DCN66" s="40"/>
      <c r="DCO66" s="40"/>
      <c r="DCP66" s="40"/>
      <c r="DCQ66" s="40"/>
      <c r="DCR66" s="40"/>
      <c r="DCS66" s="40"/>
      <c r="DCT66" s="40"/>
      <c r="DCU66" s="40"/>
      <c r="DCV66" s="40"/>
      <c r="DCW66" s="40"/>
      <c r="DCX66" s="40"/>
      <c r="DCY66" s="40"/>
      <c r="DCZ66" s="40"/>
      <c r="DDA66" s="40"/>
      <c r="DDB66" s="40"/>
      <c r="DDC66" s="40"/>
      <c r="DDD66" s="40"/>
      <c r="DDE66" s="40"/>
      <c r="DDF66" s="40"/>
      <c r="DDG66" s="40"/>
      <c r="DDH66" s="40"/>
      <c r="DDI66" s="40"/>
      <c r="DDJ66" s="40"/>
      <c r="DDK66" s="40"/>
      <c r="DDL66" s="40"/>
      <c r="DDM66" s="40"/>
      <c r="DDN66" s="40"/>
      <c r="DDO66" s="40"/>
      <c r="DDP66" s="40"/>
      <c r="DDQ66" s="40"/>
      <c r="DDR66" s="40"/>
      <c r="DDS66" s="40"/>
      <c r="DDT66" s="40"/>
      <c r="DDU66" s="40"/>
      <c r="DDV66" s="40"/>
      <c r="DDW66" s="40"/>
      <c r="DDX66" s="40"/>
      <c r="DDY66" s="40"/>
      <c r="DDZ66" s="40"/>
      <c r="DEA66" s="40"/>
      <c r="DEB66" s="40"/>
      <c r="DEC66" s="40"/>
      <c r="DED66" s="40"/>
      <c r="DEE66" s="40"/>
      <c r="DEF66" s="40"/>
      <c r="DEG66" s="40"/>
      <c r="DEH66" s="40"/>
      <c r="DEI66" s="40"/>
      <c r="DEJ66" s="40"/>
      <c r="DEK66" s="40"/>
      <c r="DEL66" s="40"/>
      <c r="DEM66" s="40"/>
      <c r="DEN66" s="40"/>
      <c r="DEO66" s="40"/>
      <c r="DEP66" s="40"/>
      <c r="DEQ66" s="40"/>
      <c r="DER66" s="40"/>
      <c r="DES66" s="40"/>
      <c r="DET66" s="40"/>
      <c r="DEU66" s="40"/>
      <c r="DEV66" s="40"/>
      <c r="DEW66" s="40"/>
      <c r="DEX66" s="40"/>
      <c r="DEY66" s="40"/>
      <c r="DEZ66" s="40"/>
      <c r="DFA66" s="40"/>
      <c r="DFB66" s="40"/>
      <c r="DFC66" s="40"/>
      <c r="DFD66" s="40"/>
      <c r="DFE66" s="40"/>
      <c r="DFF66" s="40"/>
      <c r="DFG66" s="40"/>
      <c r="DFH66" s="40"/>
      <c r="DFI66" s="40"/>
      <c r="DFJ66" s="40"/>
      <c r="DFK66" s="40"/>
      <c r="DFL66" s="40"/>
      <c r="DFM66" s="40"/>
      <c r="DFN66" s="40"/>
      <c r="DFO66" s="40"/>
      <c r="DFP66" s="40"/>
      <c r="DFQ66" s="40"/>
      <c r="DFR66" s="40"/>
      <c r="DFS66" s="40"/>
      <c r="DFT66" s="40"/>
      <c r="DFU66" s="40"/>
      <c r="DFV66" s="40"/>
      <c r="DFW66" s="40"/>
      <c r="DFX66" s="40"/>
      <c r="DFY66" s="40"/>
      <c r="DFZ66" s="40"/>
      <c r="DGA66" s="40"/>
      <c r="DGB66" s="40"/>
      <c r="DGC66" s="40"/>
      <c r="DGD66" s="40"/>
      <c r="DGE66" s="40"/>
      <c r="DGF66" s="40"/>
      <c r="DGG66" s="40"/>
      <c r="DGH66" s="40"/>
      <c r="DGI66" s="40"/>
      <c r="DGJ66" s="40"/>
      <c r="DGK66" s="40"/>
      <c r="DGL66" s="40"/>
      <c r="DGM66" s="40"/>
      <c r="DGN66" s="40"/>
      <c r="DGO66" s="40"/>
      <c r="DGP66" s="40"/>
      <c r="DGQ66" s="40"/>
      <c r="DGR66" s="40"/>
      <c r="DGS66" s="40"/>
      <c r="DGT66" s="40"/>
      <c r="DGU66" s="40"/>
      <c r="DGV66" s="40"/>
      <c r="DGW66" s="40"/>
      <c r="DGX66" s="40"/>
      <c r="DGY66" s="40"/>
      <c r="DGZ66" s="40"/>
      <c r="DHA66" s="40"/>
      <c r="DHB66" s="40"/>
      <c r="DHC66" s="40"/>
      <c r="DHD66" s="40"/>
      <c r="DHE66" s="40"/>
      <c r="DHF66" s="40"/>
      <c r="DHG66" s="40"/>
      <c r="DHH66" s="40"/>
      <c r="DHI66" s="40"/>
      <c r="DHJ66" s="40"/>
      <c r="DHK66" s="40"/>
      <c r="DHL66" s="40"/>
      <c r="DHM66" s="40"/>
      <c r="DHN66" s="40"/>
      <c r="DHO66" s="40"/>
      <c r="DHP66" s="40"/>
      <c r="DHQ66" s="40"/>
      <c r="DHR66" s="40"/>
      <c r="DHS66" s="40"/>
      <c r="DHT66" s="40"/>
      <c r="DHU66" s="40"/>
      <c r="DHV66" s="40"/>
      <c r="DHW66" s="40"/>
      <c r="DHX66" s="40"/>
      <c r="DHY66" s="40"/>
      <c r="DHZ66" s="40"/>
      <c r="DIA66" s="40"/>
      <c r="DIB66" s="40"/>
      <c r="DIC66" s="40"/>
      <c r="DID66" s="40"/>
      <c r="DIE66" s="40"/>
      <c r="DIF66" s="40"/>
      <c r="DIG66" s="40"/>
      <c r="DIH66" s="40"/>
      <c r="DII66" s="40"/>
      <c r="DIJ66" s="40"/>
      <c r="DIK66" s="40"/>
      <c r="DIL66" s="40"/>
      <c r="DIM66" s="40"/>
      <c r="DIN66" s="40"/>
      <c r="DIO66" s="40"/>
      <c r="DIP66" s="40"/>
      <c r="DIQ66" s="40"/>
      <c r="DIR66" s="40"/>
      <c r="DIS66" s="40"/>
      <c r="DIT66" s="40"/>
      <c r="DIU66" s="40"/>
      <c r="DIV66" s="40"/>
      <c r="DIW66" s="40"/>
      <c r="DIX66" s="40"/>
      <c r="DIY66" s="40"/>
      <c r="DIZ66" s="40"/>
      <c r="DJA66" s="40"/>
      <c r="DJB66" s="40"/>
      <c r="DJC66" s="40"/>
      <c r="DJD66" s="40"/>
      <c r="DJE66" s="40"/>
      <c r="DJF66" s="40"/>
      <c r="DJG66" s="40"/>
      <c r="DJH66" s="40"/>
      <c r="DJI66" s="40"/>
      <c r="DJJ66" s="40"/>
      <c r="DJK66" s="40"/>
      <c r="DJL66" s="40"/>
      <c r="DJM66" s="40"/>
      <c r="DJN66" s="40"/>
      <c r="DJO66" s="40"/>
      <c r="DJP66" s="40"/>
      <c r="DJQ66" s="40"/>
      <c r="DJR66" s="40"/>
      <c r="DJS66" s="40"/>
      <c r="DJT66" s="40"/>
      <c r="DJU66" s="40"/>
      <c r="DJV66" s="40"/>
      <c r="DJW66" s="40"/>
      <c r="DJX66" s="40"/>
      <c r="DJY66" s="40"/>
      <c r="DJZ66" s="40"/>
      <c r="DKA66" s="40"/>
      <c r="DKB66" s="40"/>
      <c r="DKC66" s="40"/>
      <c r="DKD66" s="40"/>
      <c r="DKE66" s="40"/>
      <c r="DKF66" s="40"/>
      <c r="DKG66" s="40"/>
      <c r="DKH66" s="40"/>
      <c r="DKI66" s="40"/>
      <c r="DKJ66" s="40"/>
      <c r="DKK66" s="40"/>
      <c r="DKL66" s="40"/>
      <c r="DKM66" s="40"/>
      <c r="DKN66" s="40"/>
      <c r="DKO66" s="40"/>
      <c r="DKP66" s="40"/>
      <c r="DKQ66" s="40"/>
      <c r="DKR66" s="40"/>
      <c r="DKS66" s="40"/>
      <c r="DKT66" s="40"/>
      <c r="DKU66" s="40"/>
      <c r="DKV66" s="40"/>
      <c r="DKW66" s="40"/>
      <c r="DKX66" s="40"/>
      <c r="DKY66" s="40"/>
      <c r="DKZ66" s="40"/>
      <c r="DLA66" s="40"/>
      <c r="DLB66" s="40"/>
      <c r="DLC66" s="40"/>
      <c r="DLD66" s="40"/>
      <c r="DLE66" s="40"/>
      <c r="DLF66" s="40"/>
      <c r="DLG66" s="40"/>
      <c r="DLH66" s="40"/>
      <c r="DLI66" s="40"/>
      <c r="DLJ66" s="40"/>
      <c r="DLK66" s="40"/>
      <c r="DLL66" s="40"/>
      <c r="DLM66" s="40"/>
      <c r="DLN66" s="40"/>
      <c r="DLO66" s="40"/>
      <c r="DLP66" s="40"/>
      <c r="DLQ66" s="40"/>
      <c r="DLR66" s="40"/>
      <c r="DLS66" s="40"/>
      <c r="DLT66" s="40"/>
      <c r="DLU66" s="40"/>
      <c r="DLV66" s="40"/>
      <c r="DLW66" s="40"/>
      <c r="DLX66" s="40"/>
      <c r="DLY66" s="40"/>
      <c r="DLZ66" s="40"/>
      <c r="DMA66" s="40"/>
      <c r="DMB66" s="40"/>
      <c r="DMC66" s="40"/>
      <c r="DMD66" s="40"/>
      <c r="DME66" s="40"/>
      <c r="DMF66" s="40"/>
      <c r="DMG66" s="40"/>
      <c r="DMH66" s="40"/>
      <c r="DMI66" s="40"/>
      <c r="DMJ66" s="40"/>
      <c r="DMK66" s="40"/>
      <c r="DML66" s="40"/>
      <c r="DMM66" s="40"/>
      <c r="DMN66" s="40"/>
      <c r="DMO66" s="40"/>
      <c r="DMP66" s="40"/>
      <c r="DMQ66" s="40"/>
      <c r="DMR66" s="40"/>
      <c r="DMS66" s="40"/>
      <c r="DMT66" s="40"/>
      <c r="DMU66" s="40"/>
      <c r="DMV66" s="40"/>
      <c r="DMW66" s="40"/>
      <c r="DMX66" s="40"/>
      <c r="DMY66" s="40"/>
      <c r="DMZ66" s="40"/>
      <c r="DNA66" s="40"/>
      <c r="DNB66" s="40"/>
      <c r="DNC66" s="40"/>
      <c r="DND66" s="40"/>
      <c r="DNE66" s="40"/>
      <c r="DNF66" s="40"/>
      <c r="DNG66" s="40"/>
      <c r="DNH66" s="40"/>
      <c r="DNI66" s="40"/>
      <c r="DNJ66" s="40"/>
      <c r="DNK66" s="40"/>
      <c r="DNL66" s="40"/>
      <c r="DNM66" s="40"/>
      <c r="DNN66" s="40"/>
      <c r="DNO66" s="40"/>
      <c r="DNP66" s="40"/>
      <c r="DNQ66" s="40"/>
      <c r="DNR66" s="40"/>
      <c r="DNS66" s="40"/>
      <c r="DNT66" s="40"/>
      <c r="DNU66" s="40"/>
      <c r="DNV66" s="40"/>
      <c r="DNW66" s="40"/>
      <c r="DNX66" s="40"/>
      <c r="DNY66" s="40"/>
      <c r="DNZ66" s="40"/>
      <c r="DOA66" s="40"/>
      <c r="DOB66" s="40"/>
      <c r="DOC66" s="40"/>
      <c r="DOD66" s="40"/>
      <c r="DOE66" s="40"/>
      <c r="DOF66" s="40"/>
      <c r="DOG66" s="40"/>
      <c r="DOH66" s="40"/>
      <c r="DOI66" s="40"/>
      <c r="DOJ66" s="40"/>
      <c r="DOK66" s="40"/>
      <c r="DOL66" s="40"/>
      <c r="DOM66" s="40"/>
      <c r="DON66" s="40"/>
      <c r="DOO66" s="40"/>
      <c r="DOP66" s="40"/>
      <c r="DOQ66" s="40"/>
      <c r="DOR66" s="40"/>
      <c r="DOS66" s="40"/>
      <c r="DOT66" s="40"/>
      <c r="DOU66" s="40"/>
      <c r="DOV66" s="40"/>
      <c r="DOW66" s="40"/>
      <c r="DOX66" s="40"/>
      <c r="DOY66" s="40"/>
      <c r="DOZ66" s="40"/>
      <c r="DPA66" s="40"/>
      <c r="DPB66" s="40"/>
      <c r="DPC66" s="40"/>
      <c r="DPD66" s="40"/>
      <c r="DPE66" s="40"/>
      <c r="DPF66" s="40"/>
      <c r="DPG66" s="40"/>
      <c r="DPH66" s="40"/>
      <c r="DPI66" s="40"/>
      <c r="DPJ66" s="40"/>
      <c r="DPK66" s="40"/>
      <c r="DPL66" s="40"/>
      <c r="DPM66" s="40"/>
      <c r="DPN66" s="40"/>
      <c r="DPO66" s="40"/>
      <c r="DPP66" s="40"/>
      <c r="DPQ66" s="40"/>
      <c r="DPR66" s="40"/>
      <c r="DPS66" s="40"/>
      <c r="DPT66" s="40"/>
      <c r="DPU66" s="40"/>
      <c r="DPV66" s="40"/>
      <c r="DPW66" s="40"/>
      <c r="DPX66" s="40"/>
      <c r="DPY66" s="40"/>
      <c r="DPZ66" s="40"/>
      <c r="DQA66" s="40"/>
      <c r="DQB66" s="40"/>
      <c r="DQC66" s="40"/>
      <c r="DQD66" s="40"/>
      <c r="DQE66" s="40"/>
      <c r="DQF66" s="40"/>
      <c r="DQG66" s="40"/>
      <c r="DQH66" s="40"/>
      <c r="DQI66" s="40"/>
      <c r="DQJ66" s="40"/>
      <c r="DQK66" s="40"/>
      <c r="DQL66" s="40"/>
      <c r="DQM66" s="40"/>
      <c r="DQN66" s="40"/>
      <c r="DQO66" s="40"/>
      <c r="DQP66" s="40"/>
      <c r="DQQ66" s="40"/>
      <c r="DQR66" s="40"/>
      <c r="DQS66" s="40"/>
      <c r="DQT66" s="40"/>
      <c r="DQU66" s="40"/>
      <c r="DQV66" s="40"/>
      <c r="DQW66" s="40"/>
      <c r="DQX66" s="40"/>
      <c r="DQY66" s="40"/>
      <c r="DQZ66" s="40"/>
      <c r="DRA66" s="40"/>
      <c r="DRB66" s="40"/>
      <c r="DRC66" s="40"/>
      <c r="DRD66" s="40"/>
      <c r="DRE66" s="40"/>
      <c r="DRF66" s="40"/>
      <c r="DRG66" s="40"/>
      <c r="DRH66" s="40"/>
      <c r="DRI66" s="40"/>
      <c r="DRJ66" s="40"/>
      <c r="DRK66" s="40"/>
      <c r="DRL66" s="40"/>
      <c r="DRM66" s="40"/>
      <c r="DRN66" s="40"/>
      <c r="DRO66" s="40"/>
      <c r="DRP66" s="40"/>
      <c r="DRQ66" s="40"/>
      <c r="DRR66" s="40"/>
      <c r="DRS66" s="40"/>
      <c r="DRT66" s="40"/>
      <c r="DRU66" s="40"/>
      <c r="DRV66" s="40"/>
      <c r="DRW66" s="40"/>
      <c r="DRX66" s="40"/>
      <c r="DRY66" s="40"/>
      <c r="DRZ66" s="40"/>
      <c r="DSA66" s="40"/>
      <c r="DSB66" s="40"/>
      <c r="DSC66" s="40"/>
      <c r="DSD66" s="40"/>
      <c r="DSE66" s="40"/>
      <c r="DSF66" s="40"/>
      <c r="DSG66" s="40"/>
      <c r="DSH66" s="40"/>
      <c r="DSI66" s="40"/>
      <c r="DSJ66" s="40"/>
      <c r="DSK66" s="40"/>
      <c r="DSL66" s="40"/>
      <c r="DSM66" s="40"/>
      <c r="DSN66" s="40"/>
      <c r="DSO66" s="40"/>
      <c r="DSP66" s="40"/>
      <c r="DSQ66" s="40"/>
      <c r="DSR66" s="40"/>
      <c r="DSS66" s="40"/>
      <c r="DST66" s="40"/>
      <c r="DSU66" s="40"/>
      <c r="DSV66" s="40"/>
      <c r="DSW66" s="40"/>
      <c r="DSX66" s="40"/>
      <c r="DSY66" s="40"/>
      <c r="DSZ66" s="40"/>
      <c r="DTA66" s="40"/>
      <c r="DTB66" s="40"/>
      <c r="DTC66" s="40"/>
      <c r="DTD66" s="40"/>
      <c r="DTE66" s="40"/>
      <c r="DTF66" s="40"/>
      <c r="DTG66" s="40"/>
      <c r="DTH66" s="40"/>
      <c r="DTI66" s="40"/>
      <c r="DTJ66" s="40"/>
      <c r="DTK66" s="40"/>
      <c r="DTL66" s="40"/>
      <c r="DTM66" s="40"/>
      <c r="DTN66" s="40"/>
      <c r="DTO66" s="40"/>
      <c r="DTP66" s="40"/>
      <c r="DTQ66" s="40"/>
      <c r="DTR66" s="40"/>
      <c r="DTS66" s="40"/>
      <c r="DTT66" s="40"/>
      <c r="DTU66" s="40"/>
      <c r="DTV66" s="40"/>
      <c r="DTW66" s="40"/>
      <c r="DTX66" s="40"/>
      <c r="DTY66" s="40"/>
      <c r="DTZ66" s="40"/>
      <c r="DUA66" s="40"/>
      <c r="DUB66" s="40"/>
      <c r="DUC66" s="40"/>
      <c r="DUD66" s="40"/>
      <c r="DUE66" s="40"/>
      <c r="DUF66" s="40"/>
      <c r="DUG66" s="40"/>
      <c r="DUH66" s="40"/>
      <c r="DUI66" s="40"/>
      <c r="DUJ66" s="40"/>
      <c r="DUK66" s="40"/>
      <c r="DUL66" s="40"/>
      <c r="DUM66" s="40"/>
      <c r="DUN66" s="40"/>
      <c r="DUO66" s="40"/>
      <c r="DUP66" s="40"/>
      <c r="DUQ66" s="40"/>
      <c r="DUR66" s="40"/>
      <c r="DUS66" s="40"/>
      <c r="DUT66" s="40"/>
      <c r="DUU66" s="40"/>
      <c r="DUV66" s="40"/>
      <c r="DUW66" s="40"/>
      <c r="DUX66" s="40"/>
      <c r="DUY66" s="40"/>
      <c r="DUZ66" s="40"/>
      <c r="DVA66" s="40"/>
      <c r="DVB66" s="40"/>
      <c r="DVC66" s="40"/>
      <c r="DVD66" s="40"/>
      <c r="DVE66" s="40"/>
      <c r="DVF66" s="40"/>
      <c r="DVG66" s="40"/>
      <c r="DVH66" s="40"/>
      <c r="DVI66" s="40"/>
      <c r="DVJ66" s="40"/>
      <c r="DVK66" s="40"/>
      <c r="DVL66" s="40"/>
      <c r="DVM66" s="40"/>
      <c r="DVN66" s="40"/>
      <c r="DVO66" s="40"/>
      <c r="DVP66" s="40"/>
      <c r="DVQ66" s="40"/>
      <c r="DVR66" s="40"/>
      <c r="DVS66" s="40"/>
      <c r="DVT66" s="40"/>
      <c r="DVU66" s="40"/>
      <c r="DVV66" s="40"/>
      <c r="DVW66" s="40"/>
      <c r="DVX66" s="40"/>
      <c r="DVY66" s="40"/>
      <c r="DVZ66" s="40"/>
      <c r="DWA66" s="40"/>
      <c r="DWB66" s="40"/>
      <c r="DWC66" s="40"/>
      <c r="DWD66" s="40"/>
      <c r="DWE66" s="40"/>
      <c r="DWF66" s="40"/>
      <c r="DWG66" s="40"/>
      <c r="DWH66" s="40"/>
      <c r="DWI66" s="40"/>
      <c r="DWJ66" s="40"/>
      <c r="DWK66" s="40"/>
      <c r="DWL66" s="40"/>
      <c r="DWM66" s="40"/>
      <c r="DWN66" s="40"/>
      <c r="DWO66" s="40"/>
      <c r="DWP66" s="40"/>
      <c r="DWQ66" s="40"/>
      <c r="DWR66" s="40"/>
      <c r="DWS66" s="40"/>
      <c r="DWT66" s="40"/>
      <c r="DWU66" s="40"/>
      <c r="DWV66" s="40"/>
      <c r="DWW66" s="40"/>
      <c r="DWX66" s="40"/>
      <c r="DWY66" s="40"/>
      <c r="DWZ66" s="40"/>
      <c r="DXA66" s="40"/>
      <c r="DXB66" s="40"/>
      <c r="DXC66" s="40"/>
      <c r="DXD66" s="40"/>
      <c r="DXE66" s="40"/>
      <c r="DXF66" s="40"/>
      <c r="DXG66" s="40"/>
      <c r="DXH66" s="40"/>
      <c r="DXI66" s="40"/>
      <c r="DXJ66" s="40"/>
      <c r="DXK66" s="40"/>
      <c r="DXL66" s="40"/>
      <c r="DXM66" s="40"/>
      <c r="DXN66" s="40"/>
      <c r="DXO66" s="40"/>
      <c r="DXP66" s="40"/>
      <c r="DXQ66" s="40"/>
      <c r="DXR66" s="40"/>
      <c r="DXS66" s="40"/>
      <c r="DXT66" s="40"/>
      <c r="DXU66" s="40"/>
      <c r="DXV66" s="40"/>
      <c r="DXW66" s="40"/>
      <c r="DXX66" s="40"/>
      <c r="DXY66" s="40"/>
      <c r="DXZ66" s="40"/>
      <c r="DYA66" s="40"/>
      <c r="DYB66" s="40"/>
      <c r="DYC66" s="40"/>
      <c r="DYD66" s="40"/>
      <c r="DYE66" s="40"/>
      <c r="DYF66" s="40"/>
      <c r="DYG66" s="40"/>
      <c r="DYH66" s="40"/>
      <c r="DYI66" s="40"/>
      <c r="DYJ66" s="40"/>
      <c r="DYK66" s="40"/>
      <c r="DYL66" s="40"/>
      <c r="DYM66" s="40"/>
      <c r="DYN66" s="40"/>
      <c r="DYO66" s="40"/>
      <c r="DYP66" s="40"/>
      <c r="DYQ66" s="40"/>
      <c r="DYR66" s="40"/>
      <c r="DYS66" s="40"/>
      <c r="DYT66" s="40"/>
      <c r="DYU66" s="40"/>
      <c r="DYV66" s="40"/>
      <c r="DYW66" s="40"/>
      <c r="DYX66" s="40"/>
      <c r="DYY66" s="40"/>
      <c r="DYZ66" s="40"/>
      <c r="DZA66" s="40"/>
      <c r="DZB66" s="40"/>
      <c r="DZC66" s="40"/>
      <c r="DZD66" s="40"/>
      <c r="DZE66" s="40"/>
      <c r="DZF66" s="40"/>
      <c r="DZG66" s="40"/>
      <c r="DZH66" s="40"/>
      <c r="DZI66" s="40"/>
      <c r="DZJ66" s="40"/>
      <c r="DZK66" s="40"/>
      <c r="DZL66" s="40"/>
      <c r="DZM66" s="40"/>
      <c r="DZN66" s="40"/>
      <c r="DZO66" s="40"/>
      <c r="DZP66" s="40"/>
      <c r="DZQ66" s="40"/>
      <c r="DZR66" s="40"/>
      <c r="DZS66" s="40"/>
      <c r="DZT66" s="40"/>
      <c r="DZU66" s="40"/>
      <c r="DZV66" s="40"/>
      <c r="DZW66" s="40"/>
      <c r="DZX66" s="40"/>
      <c r="DZY66" s="40"/>
      <c r="DZZ66" s="40"/>
      <c r="EAA66" s="40"/>
      <c r="EAB66" s="40"/>
      <c r="EAC66" s="40"/>
      <c r="EAD66" s="40"/>
      <c r="EAE66" s="40"/>
      <c r="EAF66" s="40"/>
      <c r="EAG66" s="40"/>
      <c r="EAH66" s="40"/>
      <c r="EAI66" s="40"/>
      <c r="EAJ66" s="40"/>
      <c r="EAK66" s="40"/>
      <c r="EAL66" s="40"/>
      <c r="EAM66" s="40"/>
      <c r="EAN66" s="40"/>
      <c r="EAO66" s="40"/>
      <c r="EAP66" s="40"/>
      <c r="EAQ66" s="40"/>
      <c r="EAR66" s="40"/>
      <c r="EAS66" s="40"/>
      <c r="EAT66" s="40"/>
      <c r="EAU66" s="40"/>
      <c r="EAV66" s="40"/>
      <c r="EAW66" s="40"/>
      <c r="EAX66" s="40"/>
      <c r="EAY66" s="40"/>
      <c r="EAZ66" s="40"/>
      <c r="EBA66" s="40"/>
      <c r="EBB66" s="40"/>
      <c r="EBC66" s="40"/>
      <c r="EBD66" s="40"/>
      <c r="EBE66" s="40"/>
      <c r="EBF66" s="40"/>
      <c r="EBG66" s="40"/>
      <c r="EBH66" s="40"/>
      <c r="EBI66" s="40"/>
      <c r="EBJ66" s="40"/>
      <c r="EBK66" s="40"/>
      <c r="EBL66" s="40"/>
      <c r="EBM66" s="40"/>
      <c r="EBN66" s="40"/>
      <c r="EBO66" s="40"/>
      <c r="EBP66" s="40"/>
      <c r="EBQ66" s="40"/>
      <c r="EBR66" s="40"/>
      <c r="EBS66" s="40"/>
      <c r="EBT66" s="40"/>
      <c r="EBU66" s="40"/>
      <c r="EBV66" s="40"/>
      <c r="EBW66" s="40"/>
      <c r="EBX66" s="40"/>
      <c r="EBY66" s="40"/>
      <c r="EBZ66" s="40"/>
      <c r="ECA66" s="40"/>
      <c r="ECB66" s="40"/>
      <c r="ECC66" s="40"/>
      <c r="ECD66" s="40"/>
      <c r="ECE66" s="40"/>
      <c r="ECF66" s="40"/>
      <c r="ECG66" s="40"/>
      <c r="ECH66" s="40"/>
      <c r="ECI66" s="40"/>
      <c r="ECJ66" s="40"/>
      <c r="ECK66" s="40"/>
      <c r="ECL66" s="40"/>
      <c r="ECM66" s="40"/>
      <c r="ECN66" s="40"/>
      <c r="ECO66" s="40"/>
      <c r="ECP66" s="40"/>
      <c r="ECQ66" s="40"/>
      <c r="ECR66" s="40"/>
      <c r="ECS66" s="40"/>
      <c r="ECT66" s="40"/>
      <c r="ECU66" s="40"/>
      <c r="ECV66" s="40"/>
      <c r="ECW66" s="40"/>
      <c r="ECX66" s="40"/>
      <c r="ECY66" s="40"/>
      <c r="ECZ66" s="40"/>
      <c r="EDA66" s="40"/>
      <c r="EDB66" s="40"/>
      <c r="EDC66" s="40"/>
      <c r="EDD66" s="40"/>
      <c r="EDE66" s="40"/>
      <c r="EDF66" s="40"/>
      <c r="EDG66" s="40"/>
      <c r="EDH66" s="40"/>
      <c r="EDI66" s="40"/>
      <c r="EDJ66" s="40"/>
      <c r="EDK66" s="40"/>
      <c r="EDL66" s="40"/>
      <c r="EDM66" s="40"/>
      <c r="EDN66" s="40"/>
      <c r="EDO66" s="40"/>
      <c r="EDP66" s="40"/>
      <c r="EDQ66" s="40"/>
      <c r="EDR66" s="40"/>
      <c r="EDS66" s="40"/>
      <c r="EDT66" s="40"/>
      <c r="EDU66" s="40"/>
      <c r="EDV66" s="40"/>
      <c r="EDW66" s="40"/>
      <c r="EDX66" s="40"/>
      <c r="EDY66" s="40"/>
      <c r="EDZ66" s="40"/>
      <c r="EEA66" s="40"/>
      <c r="EEB66" s="40"/>
      <c r="EEC66" s="40"/>
      <c r="EED66" s="40"/>
      <c r="EEE66" s="40"/>
      <c r="EEF66" s="40"/>
      <c r="EEG66" s="40"/>
      <c r="EEH66" s="40"/>
      <c r="EEI66" s="40"/>
      <c r="EEJ66" s="40"/>
      <c r="EEK66" s="40"/>
      <c r="EEL66" s="40"/>
      <c r="EEM66" s="40"/>
      <c r="EEN66" s="40"/>
      <c r="EEO66" s="40"/>
      <c r="EEP66" s="40"/>
      <c r="EEQ66" s="40"/>
      <c r="EER66" s="40"/>
      <c r="EES66" s="40"/>
      <c r="EET66" s="40"/>
      <c r="EEU66" s="40"/>
      <c r="EEV66" s="40"/>
      <c r="EEW66" s="40"/>
      <c r="EEX66" s="40"/>
      <c r="EEY66" s="40"/>
      <c r="EEZ66" s="40"/>
      <c r="EFA66" s="40"/>
      <c r="EFB66" s="40"/>
      <c r="EFC66" s="40"/>
      <c r="EFD66" s="40"/>
      <c r="EFE66" s="40"/>
      <c r="EFF66" s="40"/>
      <c r="EFG66" s="40"/>
      <c r="EFH66" s="40"/>
      <c r="EFI66" s="40"/>
      <c r="EFJ66" s="40"/>
      <c r="EFK66" s="40"/>
      <c r="EFL66" s="40"/>
      <c r="EFM66" s="40"/>
      <c r="EFN66" s="40"/>
      <c r="EFO66" s="40"/>
      <c r="EFP66" s="40"/>
      <c r="EFQ66" s="40"/>
      <c r="EFR66" s="40"/>
      <c r="EFS66" s="40"/>
      <c r="EFT66" s="40"/>
      <c r="EFU66" s="40"/>
      <c r="EFV66" s="40"/>
      <c r="EFW66" s="40"/>
      <c r="EFX66" s="40"/>
      <c r="EFY66" s="40"/>
      <c r="EFZ66" s="40"/>
      <c r="EGA66" s="40"/>
      <c r="EGB66" s="40"/>
      <c r="EGC66" s="40"/>
      <c r="EGD66" s="40"/>
      <c r="EGE66" s="40"/>
      <c r="EGF66" s="40"/>
      <c r="EGG66" s="40"/>
      <c r="EGH66" s="40"/>
      <c r="EGI66" s="40"/>
      <c r="EGJ66" s="40"/>
      <c r="EGK66" s="40"/>
      <c r="EGL66" s="40"/>
      <c r="EGM66" s="40"/>
      <c r="EGN66" s="40"/>
      <c r="EGO66" s="40"/>
      <c r="EGP66" s="40"/>
      <c r="EGQ66" s="40"/>
      <c r="EGR66" s="40"/>
      <c r="EGS66" s="40"/>
      <c r="EGT66" s="40"/>
      <c r="EGU66" s="40"/>
      <c r="EGV66" s="40"/>
      <c r="EGW66" s="40"/>
      <c r="EGX66" s="40"/>
      <c r="EGY66" s="40"/>
      <c r="EGZ66" s="40"/>
      <c r="EHA66" s="40"/>
      <c r="EHB66" s="40"/>
      <c r="EHC66" s="40"/>
      <c r="EHD66" s="40"/>
      <c r="EHE66" s="40"/>
      <c r="EHF66" s="40"/>
      <c r="EHG66" s="40"/>
      <c r="EHH66" s="40"/>
      <c r="EHI66" s="40"/>
      <c r="EHJ66" s="40"/>
      <c r="EHK66" s="40"/>
      <c r="EHL66" s="40"/>
      <c r="EHM66" s="40"/>
      <c r="EHN66" s="40"/>
      <c r="EHO66" s="40"/>
      <c r="EHP66" s="40"/>
      <c r="EHQ66" s="40"/>
      <c r="EHR66" s="40"/>
      <c r="EHS66" s="40"/>
      <c r="EHT66" s="40"/>
      <c r="EHU66" s="40"/>
      <c r="EHV66" s="40"/>
      <c r="EHW66" s="40"/>
      <c r="EHX66" s="40"/>
      <c r="EHY66" s="40"/>
      <c r="EHZ66" s="40"/>
      <c r="EIA66" s="40"/>
      <c r="EIB66" s="40"/>
      <c r="EIC66" s="40"/>
      <c r="EID66" s="40"/>
      <c r="EIE66" s="40"/>
      <c r="EIF66" s="40"/>
      <c r="EIG66" s="40"/>
      <c r="EIH66" s="40"/>
      <c r="EII66" s="40"/>
      <c r="EIJ66" s="40"/>
      <c r="EIK66" s="40"/>
      <c r="EIL66" s="40"/>
      <c r="EIM66" s="40"/>
      <c r="EIN66" s="40"/>
      <c r="EIO66" s="40"/>
      <c r="EIP66" s="40"/>
      <c r="EIQ66" s="40"/>
      <c r="EIR66" s="40"/>
      <c r="EIS66" s="40"/>
      <c r="EIT66" s="40"/>
      <c r="EIU66" s="40"/>
      <c r="EIV66" s="40"/>
      <c r="EIW66" s="40"/>
      <c r="EIX66" s="40"/>
      <c r="EIY66" s="40"/>
      <c r="EIZ66" s="40"/>
      <c r="EJA66" s="40"/>
      <c r="EJB66" s="40"/>
      <c r="EJC66" s="40"/>
      <c r="EJD66" s="40"/>
      <c r="EJE66" s="40"/>
      <c r="EJF66" s="40"/>
      <c r="EJG66" s="40"/>
      <c r="EJH66" s="40"/>
      <c r="EJI66" s="40"/>
      <c r="EJJ66" s="40"/>
      <c r="EJK66" s="40"/>
      <c r="EJL66" s="40"/>
      <c r="EJM66" s="40"/>
      <c r="EJN66" s="40"/>
      <c r="EJO66" s="40"/>
      <c r="EJP66" s="40"/>
      <c r="EJQ66" s="40"/>
      <c r="EJR66" s="40"/>
      <c r="EJS66" s="40"/>
      <c r="EJT66" s="40"/>
      <c r="EJU66" s="40"/>
      <c r="EJV66" s="40"/>
      <c r="EJW66" s="40"/>
      <c r="EJX66" s="40"/>
      <c r="EJY66" s="40"/>
      <c r="EJZ66" s="40"/>
      <c r="EKA66" s="40"/>
      <c r="EKB66" s="40"/>
      <c r="EKC66" s="40"/>
      <c r="EKD66" s="40"/>
      <c r="EKE66" s="40"/>
      <c r="EKF66" s="40"/>
      <c r="EKG66" s="40"/>
      <c r="EKH66" s="40"/>
      <c r="EKI66" s="40"/>
      <c r="EKJ66" s="40"/>
      <c r="EKK66" s="40"/>
      <c r="EKL66" s="40"/>
      <c r="EKM66" s="40"/>
      <c r="EKN66" s="40"/>
      <c r="EKO66" s="40"/>
      <c r="EKP66" s="40"/>
      <c r="EKQ66" s="40"/>
      <c r="EKR66" s="40"/>
      <c r="EKS66" s="40"/>
      <c r="EKT66" s="40"/>
      <c r="EKU66" s="40"/>
      <c r="EKV66" s="40"/>
      <c r="EKW66" s="40"/>
      <c r="EKX66" s="40"/>
      <c r="EKY66" s="40"/>
      <c r="EKZ66" s="40"/>
      <c r="ELA66" s="40"/>
      <c r="ELB66" s="40"/>
      <c r="ELC66" s="40"/>
      <c r="ELD66" s="40"/>
      <c r="ELE66" s="40"/>
      <c r="ELF66" s="40"/>
      <c r="ELG66" s="40"/>
      <c r="ELH66" s="40"/>
      <c r="ELI66" s="40"/>
      <c r="ELJ66" s="40"/>
      <c r="ELK66" s="40"/>
      <c r="ELL66" s="40"/>
      <c r="ELM66" s="40"/>
      <c r="ELN66" s="40"/>
      <c r="ELO66" s="40"/>
      <c r="ELP66" s="40"/>
      <c r="ELQ66" s="40"/>
      <c r="ELR66" s="40"/>
      <c r="ELS66" s="40"/>
      <c r="ELT66" s="40"/>
      <c r="ELU66" s="40"/>
      <c r="ELV66" s="40"/>
      <c r="ELW66" s="40"/>
      <c r="ELX66" s="40"/>
      <c r="ELY66" s="40"/>
      <c r="ELZ66" s="40"/>
      <c r="EMA66" s="40"/>
      <c r="EMB66" s="40"/>
      <c r="EMC66" s="40"/>
      <c r="EMD66" s="40"/>
      <c r="EME66" s="40"/>
      <c r="EMF66" s="40"/>
      <c r="EMG66" s="40"/>
      <c r="EMH66" s="40"/>
      <c r="EMI66" s="40"/>
      <c r="EMJ66" s="40"/>
      <c r="EMK66" s="40"/>
      <c r="EML66" s="40"/>
      <c r="EMM66" s="40"/>
      <c r="EMN66" s="40"/>
      <c r="EMO66" s="40"/>
      <c r="EMP66" s="40"/>
      <c r="EMQ66" s="40"/>
      <c r="EMR66" s="40"/>
      <c r="EMS66" s="40"/>
      <c r="EMT66" s="40"/>
      <c r="EMU66" s="40"/>
      <c r="EMV66" s="40"/>
      <c r="EMW66" s="40"/>
      <c r="EMX66" s="40"/>
      <c r="EMY66" s="40"/>
      <c r="EMZ66" s="40"/>
      <c r="ENA66" s="40"/>
      <c r="ENB66" s="40"/>
      <c r="ENC66" s="40"/>
      <c r="END66" s="40"/>
      <c r="ENE66" s="40"/>
      <c r="ENF66" s="40"/>
      <c r="ENG66" s="40"/>
      <c r="ENH66" s="40"/>
      <c r="ENI66" s="40"/>
      <c r="ENJ66" s="40"/>
      <c r="ENK66" s="40"/>
      <c r="ENL66" s="40"/>
      <c r="ENM66" s="40"/>
      <c r="ENN66" s="40"/>
      <c r="ENO66" s="40"/>
      <c r="ENP66" s="40"/>
      <c r="ENQ66" s="40"/>
      <c r="ENR66" s="40"/>
      <c r="ENS66" s="40"/>
      <c r="ENT66" s="40"/>
      <c r="ENU66" s="40"/>
      <c r="ENV66" s="40"/>
      <c r="ENW66" s="40"/>
      <c r="ENX66" s="40"/>
      <c r="ENY66" s="40"/>
      <c r="ENZ66" s="40"/>
      <c r="EOA66" s="40"/>
      <c r="EOB66" s="40"/>
      <c r="EOC66" s="40"/>
      <c r="EOD66" s="40"/>
      <c r="EOE66" s="40"/>
      <c r="EOF66" s="40"/>
      <c r="EOG66" s="40"/>
      <c r="EOH66" s="40"/>
      <c r="EOI66" s="40"/>
      <c r="EOJ66" s="40"/>
      <c r="EOK66" s="40"/>
      <c r="EOL66" s="40"/>
      <c r="EOM66" s="40"/>
      <c r="EON66" s="40"/>
      <c r="EOO66" s="40"/>
      <c r="EOP66" s="40"/>
      <c r="EOQ66" s="40"/>
      <c r="EOR66" s="40"/>
      <c r="EOS66" s="40"/>
      <c r="EOT66" s="40"/>
      <c r="EOU66" s="40"/>
      <c r="EOV66" s="40"/>
      <c r="EOW66" s="40"/>
      <c r="EOX66" s="40"/>
      <c r="EOY66" s="40"/>
      <c r="EOZ66" s="40"/>
      <c r="EPA66" s="40"/>
      <c r="EPB66" s="40"/>
      <c r="EPC66" s="40"/>
      <c r="EPD66" s="40"/>
      <c r="EPE66" s="40"/>
      <c r="EPF66" s="40"/>
      <c r="EPG66" s="40"/>
      <c r="EPH66" s="40"/>
      <c r="EPI66" s="40"/>
      <c r="EPJ66" s="40"/>
      <c r="EPK66" s="40"/>
      <c r="EPL66" s="40"/>
      <c r="EPM66" s="40"/>
      <c r="EPN66" s="40"/>
      <c r="EPO66" s="40"/>
      <c r="EPP66" s="40"/>
      <c r="EPQ66" s="40"/>
      <c r="EPR66" s="40"/>
      <c r="EPS66" s="40"/>
      <c r="EPT66" s="40"/>
      <c r="EPU66" s="40"/>
      <c r="EPV66" s="40"/>
      <c r="EPW66" s="40"/>
      <c r="EPX66" s="40"/>
      <c r="EPY66" s="40"/>
      <c r="EPZ66" s="40"/>
      <c r="EQA66" s="40"/>
      <c r="EQB66" s="40"/>
      <c r="EQC66" s="40"/>
      <c r="EQD66" s="40"/>
      <c r="EQE66" s="40"/>
      <c r="EQF66" s="40"/>
      <c r="EQG66" s="40"/>
      <c r="EQH66" s="40"/>
      <c r="EQI66" s="40"/>
      <c r="EQJ66" s="40"/>
      <c r="EQK66" s="40"/>
      <c r="EQL66" s="40"/>
      <c r="EQM66" s="40"/>
      <c r="EQN66" s="40"/>
      <c r="EQO66" s="40"/>
      <c r="EQP66" s="40"/>
      <c r="EQQ66" s="40"/>
      <c r="EQR66" s="40"/>
      <c r="EQS66" s="40"/>
      <c r="EQT66" s="40"/>
      <c r="EQU66" s="40"/>
      <c r="EQV66" s="40"/>
      <c r="EQW66" s="40"/>
      <c r="EQX66" s="40"/>
      <c r="EQY66" s="40"/>
      <c r="EQZ66" s="40"/>
      <c r="ERA66" s="40"/>
      <c r="ERB66" s="40"/>
      <c r="ERC66" s="40"/>
      <c r="ERD66" s="40"/>
      <c r="ERE66" s="40"/>
      <c r="ERF66" s="40"/>
      <c r="ERG66" s="40"/>
      <c r="ERH66" s="40"/>
      <c r="ERI66" s="40"/>
      <c r="ERJ66" s="40"/>
      <c r="ERK66" s="40"/>
      <c r="ERL66" s="40"/>
      <c r="ERM66" s="40"/>
      <c r="ERN66" s="40"/>
      <c r="ERO66" s="40"/>
      <c r="ERP66" s="40"/>
      <c r="ERQ66" s="40"/>
      <c r="ERR66" s="40"/>
      <c r="ERS66" s="40"/>
      <c r="ERT66" s="40"/>
      <c r="ERU66" s="40"/>
      <c r="ERV66" s="40"/>
      <c r="ERW66" s="40"/>
      <c r="ERX66" s="40"/>
      <c r="ERY66" s="40"/>
      <c r="ERZ66" s="40"/>
      <c r="ESA66" s="40"/>
      <c r="ESB66" s="40"/>
      <c r="ESC66" s="40"/>
      <c r="ESD66" s="40"/>
      <c r="ESE66" s="40"/>
      <c r="ESF66" s="40"/>
      <c r="ESG66" s="40"/>
      <c r="ESH66" s="40"/>
      <c r="ESI66" s="40"/>
      <c r="ESJ66" s="40"/>
      <c r="ESK66" s="40"/>
      <c r="ESL66" s="40"/>
      <c r="ESM66" s="40"/>
      <c r="ESN66" s="40"/>
      <c r="ESO66" s="40"/>
      <c r="ESP66" s="40"/>
      <c r="ESQ66" s="40"/>
      <c r="ESR66" s="40"/>
      <c r="ESS66" s="40"/>
      <c r="EST66" s="40"/>
      <c r="ESU66" s="40"/>
      <c r="ESV66" s="40"/>
      <c r="ESW66" s="40"/>
      <c r="ESX66" s="40"/>
      <c r="ESY66" s="40"/>
      <c r="ESZ66" s="40"/>
      <c r="ETA66" s="40"/>
      <c r="ETB66" s="40"/>
      <c r="ETC66" s="40"/>
      <c r="ETD66" s="40"/>
      <c r="ETE66" s="40"/>
      <c r="ETF66" s="40"/>
      <c r="ETG66" s="40"/>
      <c r="ETH66" s="40"/>
      <c r="ETI66" s="40"/>
      <c r="ETJ66" s="40"/>
      <c r="ETK66" s="40"/>
      <c r="ETL66" s="40"/>
      <c r="ETM66" s="40"/>
      <c r="ETN66" s="40"/>
      <c r="ETO66" s="40"/>
      <c r="ETP66" s="40"/>
      <c r="ETQ66" s="40"/>
      <c r="ETR66" s="40"/>
      <c r="ETS66" s="40"/>
      <c r="ETT66" s="40"/>
      <c r="ETU66" s="40"/>
      <c r="ETV66" s="40"/>
      <c r="ETW66" s="40"/>
      <c r="ETX66" s="40"/>
      <c r="ETY66" s="40"/>
      <c r="ETZ66" s="40"/>
      <c r="EUA66" s="40"/>
      <c r="EUB66" s="40"/>
      <c r="EUC66" s="40"/>
      <c r="EUD66" s="40"/>
      <c r="EUE66" s="40"/>
      <c r="EUF66" s="40"/>
      <c r="EUG66" s="40"/>
      <c r="EUH66" s="40"/>
      <c r="EUI66" s="40"/>
      <c r="EUJ66" s="40"/>
      <c r="EUK66" s="40"/>
      <c r="EUL66" s="40"/>
      <c r="EUM66" s="40"/>
      <c r="EUN66" s="40"/>
      <c r="EUO66" s="40"/>
      <c r="EUP66" s="40"/>
      <c r="EUQ66" s="40"/>
      <c r="EUR66" s="40"/>
      <c r="EUS66" s="40"/>
      <c r="EUT66" s="40"/>
      <c r="EUU66" s="40"/>
      <c r="EUV66" s="40"/>
      <c r="EUW66" s="40"/>
      <c r="EUX66" s="40"/>
      <c r="EUY66" s="40"/>
      <c r="EUZ66" s="40"/>
      <c r="EVA66" s="40"/>
      <c r="EVB66" s="40"/>
      <c r="EVC66" s="40"/>
      <c r="EVD66" s="40"/>
      <c r="EVE66" s="40"/>
      <c r="EVF66" s="40"/>
      <c r="EVG66" s="40"/>
      <c r="EVH66" s="40"/>
      <c r="EVI66" s="40"/>
      <c r="EVJ66" s="40"/>
      <c r="EVK66" s="40"/>
      <c r="EVL66" s="40"/>
      <c r="EVM66" s="40"/>
      <c r="EVN66" s="40"/>
      <c r="EVO66" s="40"/>
      <c r="EVP66" s="40"/>
      <c r="EVQ66" s="40"/>
      <c r="EVR66" s="40"/>
      <c r="EVS66" s="40"/>
      <c r="EVT66" s="40"/>
      <c r="EVU66" s="40"/>
      <c r="EVV66" s="40"/>
      <c r="EVW66" s="40"/>
      <c r="EVX66" s="40"/>
      <c r="EVY66" s="40"/>
      <c r="EVZ66" s="40"/>
      <c r="EWA66" s="40"/>
      <c r="EWB66" s="40"/>
      <c r="EWC66" s="40"/>
      <c r="EWD66" s="40"/>
      <c r="EWE66" s="40"/>
      <c r="EWF66" s="40"/>
      <c r="EWG66" s="40"/>
      <c r="EWH66" s="40"/>
      <c r="EWI66" s="40"/>
      <c r="EWJ66" s="40"/>
      <c r="EWK66" s="40"/>
      <c r="EWL66" s="40"/>
      <c r="EWM66" s="40"/>
      <c r="EWN66" s="40"/>
      <c r="EWO66" s="40"/>
      <c r="EWP66" s="40"/>
      <c r="EWQ66" s="40"/>
      <c r="EWR66" s="40"/>
      <c r="EWS66" s="40"/>
      <c r="EWT66" s="40"/>
      <c r="EWU66" s="40"/>
      <c r="EWV66" s="40"/>
      <c r="EWW66" s="40"/>
      <c r="EWX66" s="40"/>
      <c r="EWY66" s="40"/>
      <c r="EWZ66" s="40"/>
      <c r="EXA66" s="40"/>
      <c r="EXB66" s="40"/>
      <c r="EXC66" s="40"/>
      <c r="EXD66" s="40"/>
      <c r="EXE66" s="40"/>
      <c r="EXF66" s="40"/>
      <c r="EXG66" s="40"/>
      <c r="EXH66" s="40"/>
      <c r="EXI66" s="40"/>
      <c r="EXJ66" s="40"/>
      <c r="EXK66" s="40"/>
      <c r="EXL66" s="40"/>
      <c r="EXM66" s="40"/>
      <c r="EXN66" s="40"/>
      <c r="EXO66" s="40"/>
      <c r="EXP66" s="40"/>
      <c r="EXQ66" s="40"/>
      <c r="EXR66" s="40"/>
      <c r="EXS66" s="40"/>
      <c r="EXT66" s="40"/>
      <c r="EXU66" s="40"/>
      <c r="EXV66" s="40"/>
      <c r="EXW66" s="40"/>
      <c r="EXX66" s="40"/>
      <c r="EXY66" s="40"/>
      <c r="EXZ66" s="40"/>
      <c r="EYA66" s="40"/>
      <c r="EYB66" s="40"/>
      <c r="EYC66" s="40"/>
      <c r="EYD66" s="40"/>
      <c r="EYE66" s="40"/>
      <c r="EYF66" s="40"/>
      <c r="EYG66" s="40"/>
      <c r="EYH66" s="40"/>
      <c r="EYI66" s="40"/>
      <c r="EYJ66" s="40"/>
      <c r="EYK66" s="40"/>
      <c r="EYL66" s="40"/>
      <c r="EYM66" s="40"/>
      <c r="EYN66" s="40"/>
      <c r="EYO66" s="40"/>
      <c r="EYP66" s="40"/>
      <c r="EYQ66" s="40"/>
      <c r="EYR66" s="40"/>
      <c r="EYS66" s="40"/>
      <c r="EYT66" s="40"/>
      <c r="EYU66" s="40"/>
      <c r="EYV66" s="40"/>
      <c r="EYW66" s="40"/>
      <c r="EYX66" s="40"/>
      <c r="EYY66" s="40"/>
      <c r="EYZ66" s="40"/>
      <c r="EZA66" s="40"/>
      <c r="EZB66" s="40"/>
      <c r="EZC66" s="40"/>
      <c r="EZD66" s="40"/>
      <c r="EZE66" s="40"/>
      <c r="EZF66" s="40"/>
      <c r="EZG66" s="40"/>
      <c r="EZH66" s="40"/>
      <c r="EZI66" s="40"/>
      <c r="EZJ66" s="40"/>
      <c r="EZK66" s="40"/>
      <c r="EZL66" s="40"/>
      <c r="EZM66" s="40"/>
      <c r="EZN66" s="40"/>
      <c r="EZO66" s="40"/>
      <c r="EZP66" s="40"/>
      <c r="EZQ66" s="40"/>
      <c r="EZR66" s="40"/>
      <c r="EZS66" s="40"/>
      <c r="EZT66" s="40"/>
      <c r="EZU66" s="40"/>
      <c r="EZV66" s="40"/>
      <c r="EZW66" s="40"/>
      <c r="EZX66" s="40"/>
      <c r="EZY66" s="40"/>
      <c r="EZZ66" s="40"/>
      <c r="FAA66" s="40"/>
      <c r="FAB66" s="40"/>
      <c r="FAC66" s="40"/>
      <c r="FAD66" s="40"/>
      <c r="FAE66" s="40"/>
      <c r="FAF66" s="40"/>
      <c r="FAG66" s="40"/>
      <c r="FAH66" s="40"/>
      <c r="FAI66" s="40"/>
      <c r="FAJ66" s="40"/>
      <c r="FAK66" s="40"/>
      <c r="FAL66" s="40"/>
      <c r="FAM66" s="40"/>
      <c r="FAN66" s="40"/>
      <c r="FAO66" s="40"/>
      <c r="FAP66" s="40"/>
      <c r="FAQ66" s="40"/>
      <c r="FAR66" s="40"/>
      <c r="FAS66" s="40"/>
      <c r="FAT66" s="40"/>
      <c r="FAU66" s="40"/>
      <c r="FAV66" s="40"/>
      <c r="FAW66" s="40"/>
      <c r="FAX66" s="40"/>
      <c r="FAY66" s="40"/>
      <c r="FAZ66" s="40"/>
      <c r="FBA66" s="40"/>
      <c r="FBB66" s="40"/>
      <c r="FBC66" s="40"/>
      <c r="FBD66" s="40"/>
      <c r="FBE66" s="40"/>
      <c r="FBF66" s="40"/>
      <c r="FBG66" s="40"/>
      <c r="FBH66" s="40"/>
      <c r="FBI66" s="40"/>
      <c r="FBJ66" s="40"/>
      <c r="FBK66" s="40"/>
      <c r="FBL66" s="40"/>
      <c r="FBM66" s="40"/>
      <c r="FBN66" s="40"/>
      <c r="FBO66" s="40"/>
      <c r="FBP66" s="40"/>
      <c r="FBQ66" s="40"/>
      <c r="FBR66" s="40"/>
      <c r="FBS66" s="40"/>
      <c r="FBT66" s="40"/>
      <c r="FBU66" s="40"/>
      <c r="FBV66" s="40"/>
      <c r="FBW66" s="40"/>
      <c r="FBX66" s="40"/>
      <c r="FBY66" s="40"/>
      <c r="FBZ66" s="40"/>
      <c r="FCA66" s="40"/>
      <c r="FCB66" s="40"/>
      <c r="FCC66" s="40"/>
      <c r="FCD66" s="40"/>
      <c r="FCE66" s="40"/>
      <c r="FCF66" s="40"/>
      <c r="FCG66" s="40"/>
      <c r="FCH66" s="40"/>
      <c r="FCI66" s="40"/>
      <c r="FCJ66" s="40"/>
      <c r="FCK66" s="40"/>
      <c r="FCL66" s="40"/>
      <c r="FCM66" s="40"/>
      <c r="FCN66" s="40"/>
      <c r="FCO66" s="40"/>
      <c r="FCP66" s="40"/>
      <c r="FCQ66" s="40"/>
      <c r="FCR66" s="40"/>
      <c r="FCS66" s="40"/>
      <c r="FCT66" s="40"/>
      <c r="FCU66" s="40"/>
      <c r="FCV66" s="40"/>
      <c r="FCW66" s="40"/>
      <c r="FCX66" s="40"/>
      <c r="FCY66" s="40"/>
      <c r="FCZ66" s="40"/>
      <c r="FDA66" s="40"/>
      <c r="FDB66" s="40"/>
      <c r="FDC66" s="40"/>
      <c r="FDD66" s="40"/>
      <c r="FDE66" s="40"/>
      <c r="FDF66" s="40"/>
      <c r="FDG66" s="40"/>
      <c r="FDH66" s="40"/>
      <c r="FDI66" s="40"/>
      <c r="FDJ66" s="40"/>
      <c r="FDK66" s="40"/>
      <c r="FDL66" s="40"/>
      <c r="FDM66" s="40"/>
      <c r="FDN66" s="40"/>
      <c r="FDO66" s="40"/>
      <c r="FDP66" s="40"/>
      <c r="FDQ66" s="40"/>
      <c r="FDR66" s="40"/>
      <c r="FDS66" s="40"/>
      <c r="FDT66" s="40"/>
      <c r="FDU66" s="40"/>
      <c r="FDV66" s="40"/>
      <c r="FDW66" s="40"/>
      <c r="FDX66" s="40"/>
      <c r="FDY66" s="40"/>
      <c r="FDZ66" s="40"/>
      <c r="FEA66" s="40"/>
      <c r="FEB66" s="40"/>
      <c r="FEC66" s="40"/>
      <c r="FED66" s="40"/>
      <c r="FEE66" s="40"/>
      <c r="FEF66" s="40"/>
      <c r="FEG66" s="40"/>
      <c r="FEH66" s="40"/>
      <c r="FEI66" s="40"/>
      <c r="FEJ66" s="40"/>
      <c r="FEK66" s="40"/>
      <c r="FEL66" s="40"/>
      <c r="FEM66" s="40"/>
      <c r="FEN66" s="40"/>
      <c r="FEO66" s="40"/>
      <c r="FEP66" s="40"/>
      <c r="FEQ66" s="40"/>
      <c r="FER66" s="40"/>
      <c r="FES66" s="40"/>
      <c r="FET66" s="40"/>
      <c r="FEU66" s="40"/>
      <c r="FEV66" s="40"/>
      <c r="FEW66" s="40"/>
      <c r="FEX66" s="40"/>
      <c r="FEY66" s="40"/>
      <c r="FEZ66" s="40"/>
      <c r="FFA66" s="40"/>
      <c r="FFB66" s="40"/>
      <c r="FFC66" s="40"/>
      <c r="FFD66" s="40"/>
      <c r="FFE66" s="40"/>
      <c r="FFF66" s="40"/>
      <c r="FFG66" s="40"/>
      <c r="FFH66" s="40"/>
      <c r="FFI66" s="40"/>
      <c r="FFJ66" s="40"/>
      <c r="FFK66" s="40"/>
      <c r="FFL66" s="40"/>
      <c r="FFM66" s="40"/>
      <c r="FFN66" s="40"/>
      <c r="FFO66" s="40"/>
      <c r="FFP66" s="40"/>
      <c r="FFQ66" s="40"/>
      <c r="FFR66" s="40"/>
      <c r="FFS66" s="40"/>
      <c r="FFT66" s="40"/>
      <c r="FFU66" s="40"/>
      <c r="FFV66" s="40"/>
      <c r="FFW66" s="40"/>
      <c r="FFX66" s="40"/>
      <c r="FFY66" s="40"/>
      <c r="FFZ66" s="40"/>
      <c r="FGA66" s="40"/>
      <c r="FGB66" s="40"/>
      <c r="FGC66" s="40"/>
      <c r="FGD66" s="40"/>
      <c r="FGE66" s="40"/>
      <c r="FGF66" s="40"/>
      <c r="FGG66" s="40"/>
      <c r="FGH66" s="40"/>
      <c r="FGI66" s="40"/>
      <c r="FGJ66" s="40"/>
      <c r="FGK66" s="40"/>
      <c r="FGL66" s="40"/>
      <c r="FGM66" s="40"/>
      <c r="FGN66" s="40"/>
      <c r="FGO66" s="40"/>
      <c r="FGP66" s="40"/>
      <c r="FGQ66" s="40"/>
      <c r="FGR66" s="40"/>
      <c r="FGS66" s="40"/>
      <c r="FGT66" s="40"/>
      <c r="FGU66" s="40"/>
      <c r="FGV66" s="40"/>
      <c r="FGW66" s="40"/>
      <c r="FGX66" s="40"/>
      <c r="FGY66" s="40"/>
      <c r="FGZ66" s="40"/>
      <c r="FHA66" s="40"/>
      <c r="FHB66" s="40"/>
      <c r="FHC66" s="40"/>
      <c r="FHD66" s="40"/>
      <c r="FHE66" s="40"/>
      <c r="FHF66" s="40"/>
      <c r="FHG66" s="40"/>
      <c r="FHH66" s="40"/>
      <c r="FHI66" s="40"/>
      <c r="FHJ66" s="40"/>
      <c r="FHK66" s="40"/>
      <c r="FHL66" s="40"/>
      <c r="FHM66" s="40"/>
      <c r="FHN66" s="40"/>
      <c r="FHO66" s="40"/>
      <c r="FHP66" s="40"/>
      <c r="FHQ66" s="40"/>
      <c r="FHR66" s="40"/>
      <c r="FHS66" s="40"/>
      <c r="FHT66" s="40"/>
      <c r="FHU66" s="40"/>
      <c r="FHV66" s="40"/>
      <c r="FHW66" s="40"/>
      <c r="FHX66" s="40"/>
      <c r="FHY66" s="40"/>
      <c r="FHZ66" s="40"/>
      <c r="FIA66" s="40"/>
      <c r="FIB66" s="40"/>
      <c r="FIC66" s="40"/>
      <c r="FID66" s="40"/>
      <c r="FIE66" s="40"/>
      <c r="FIF66" s="40"/>
      <c r="FIG66" s="40"/>
      <c r="FIH66" s="40"/>
      <c r="FII66" s="40"/>
      <c r="FIJ66" s="40"/>
      <c r="FIK66" s="40"/>
      <c r="FIL66" s="40"/>
      <c r="FIM66" s="40"/>
      <c r="FIN66" s="40"/>
      <c r="FIO66" s="40"/>
      <c r="FIP66" s="40"/>
      <c r="FIQ66" s="40"/>
      <c r="FIR66" s="40"/>
      <c r="FIS66" s="40"/>
      <c r="FIT66" s="40"/>
      <c r="FIU66" s="40"/>
      <c r="FIV66" s="40"/>
      <c r="FIW66" s="40"/>
      <c r="FIX66" s="40"/>
      <c r="FIY66" s="40"/>
      <c r="FIZ66" s="40"/>
      <c r="FJA66" s="40"/>
      <c r="FJB66" s="40"/>
      <c r="FJC66" s="40"/>
      <c r="FJD66" s="40"/>
      <c r="FJE66" s="40"/>
      <c r="FJF66" s="40"/>
      <c r="FJG66" s="40"/>
      <c r="FJH66" s="40"/>
      <c r="FJI66" s="40"/>
      <c r="FJJ66" s="40"/>
      <c r="FJK66" s="40"/>
      <c r="FJL66" s="40"/>
      <c r="FJM66" s="40"/>
      <c r="FJN66" s="40"/>
      <c r="FJO66" s="40"/>
      <c r="FJP66" s="40"/>
      <c r="FJQ66" s="40"/>
      <c r="FJR66" s="40"/>
      <c r="FJS66" s="40"/>
      <c r="FJT66" s="40"/>
      <c r="FJU66" s="40"/>
      <c r="FJV66" s="40"/>
      <c r="FJW66" s="40"/>
      <c r="FJX66" s="40"/>
      <c r="FJY66" s="40"/>
      <c r="FJZ66" s="40"/>
      <c r="FKA66" s="40"/>
      <c r="FKB66" s="40"/>
      <c r="FKC66" s="40"/>
      <c r="FKD66" s="40"/>
      <c r="FKE66" s="40"/>
      <c r="FKF66" s="40"/>
      <c r="FKG66" s="40"/>
      <c r="FKH66" s="40"/>
      <c r="FKI66" s="40"/>
      <c r="FKJ66" s="40"/>
      <c r="FKK66" s="40"/>
      <c r="FKL66" s="40"/>
      <c r="FKM66" s="40"/>
      <c r="FKN66" s="40"/>
      <c r="FKO66" s="40"/>
      <c r="FKP66" s="40"/>
      <c r="FKQ66" s="40"/>
      <c r="FKR66" s="40"/>
      <c r="FKS66" s="40"/>
      <c r="FKT66" s="40"/>
      <c r="FKU66" s="40"/>
      <c r="FKV66" s="40"/>
      <c r="FKW66" s="40"/>
      <c r="FKX66" s="40"/>
      <c r="FKY66" s="40"/>
      <c r="FKZ66" s="40"/>
      <c r="FLA66" s="40"/>
      <c r="FLB66" s="40"/>
      <c r="FLC66" s="40"/>
      <c r="FLD66" s="40"/>
      <c r="FLE66" s="40"/>
      <c r="FLF66" s="40"/>
      <c r="FLG66" s="40"/>
      <c r="FLH66" s="40"/>
      <c r="FLI66" s="40"/>
      <c r="FLJ66" s="40"/>
      <c r="FLK66" s="40"/>
      <c r="FLL66" s="40"/>
      <c r="FLM66" s="40"/>
      <c r="FLN66" s="40"/>
      <c r="FLO66" s="40"/>
      <c r="FLP66" s="40"/>
      <c r="FLQ66" s="40"/>
      <c r="FLR66" s="40"/>
      <c r="FLS66" s="40"/>
      <c r="FLT66" s="40"/>
      <c r="FLU66" s="40"/>
      <c r="FLV66" s="40"/>
      <c r="FLW66" s="40"/>
      <c r="FLX66" s="40"/>
      <c r="FLY66" s="40"/>
      <c r="FLZ66" s="40"/>
      <c r="FMA66" s="40"/>
      <c r="FMB66" s="40"/>
      <c r="FMC66" s="40"/>
      <c r="FMD66" s="40"/>
      <c r="FME66" s="40"/>
      <c r="FMF66" s="40"/>
      <c r="FMG66" s="40"/>
      <c r="FMH66" s="40"/>
      <c r="FMI66" s="40"/>
      <c r="FMJ66" s="40"/>
      <c r="FMK66" s="40"/>
      <c r="FML66" s="40"/>
      <c r="FMM66" s="40"/>
      <c r="FMN66" s="40"/>
      <c r="FMO66" s="40"/>
      <c r="FMP66" s="40"/>
      <c r="FMQ66" s="40"/>
      <c r="FMR66" s="40"/>
      <c r="FMS66" s="40"/>
      <c r="FMT66" s="40"/>
      <c r="FMU66" s="40"/>
      <c r="FMV66" s="40"/>
      <c r="FMW66" s="40"/>
      <c r="FMX66" s="40"/>
      <c r="FMY66" s="40"/>
      <c r="FMZ66" s="40"/>
      <c r="FNA66" s="40"/>
      <c r="FNB66" s="40"/>
      <c r="FNC66" s="40"/>
      <c r="FND66" s="40"/>
      <c r="FNE66" s="40"/>
      <c r="FNF66" s="40"/>
      <c r="FNG66" s="40"/>
      <c r="FNH66" s="40"/>
      <c r="FNI66" s="40"/>
      <c r="FNJ66" s="40"/>
      <c r="FNK66" s="40"/>
      <c r="FNL66" s="40"/>
      <c r="FNM66" s="40"/>
      <c r="FNN66" s="40"/>
      <c r="FNO66" s="40"/>
      <c r="FNP66" s="40"/>
      <c r="FNQ66" s="40"/>
      <c r="FNR66" s="40"/>
      <c r="FNS66" s="40"/>
      <c r="FNT66" s="40"/>
      <c r="FNU66" s="40"/>
      <c r="FNV66" s="40"/>
      <c r="FNW66" s="40"/>
      <c r="FNX66" s="40"/>
      <c r="FNY66" s="40"/>
      <c r="FNZ66" s="40"/>
      <c r="FOA66" s="40"/>
      <c r="FOB66" s="40"/>
      <c r="FOC66" s="40"/>
      <c r="FOD66" s="40"/>
      <c r="FOE66" s="40"/>
      <c r="FOF66" s="40"/>
      <c r="FOG66" s="40"/>
      <c r="FOH66" s="40"/>
      <c r="FOI66" s="40"/>
      <c r="FOJ66" s="40"/>
      <c r="FOK66" s="40"/>
      <c r="FOL66" s="40"/>
      <c r="FOM66" s="40"/>
      <c r="FON66" s="40"/>
      <c r="FOO66" s="40"/>
      <c r="FOP66" s="40"/>
      <c r="FOQ66" s="40"/>
      <c r="FOR66" s="40"/>
      <c r="FOS66" s="40"/>
      <c r="FOT66" s="40"/>
      <c r="FOU66" s="40"/>
      <c r="FOV66" s="40"/>
      <c r="FOW66" s="40"/>
      <c r="FOX66" s="40"/>
      <c r="FOY66" s="40"/>
      <c r="FOZ66" s="40"/>
      <c r="FPA66" s="40"/>
      <c r="FPB66" s="40"/>
      <c r="FPC66" s="40"/>
      <c r="FPD66" s="40"/>
      <c r="FPE66" s="40"/>
      <c r="FPF66" s="40"/>
      <c r="FPG66" s="40"/>
      <c r="FPH66" s="40"/>
      <c r="FPI66" s="40"/>
      <c r="FPJ66" s="40"/>
      <c r="FPK66" s="40"/>
      <c r="FPL66" s="40"/>
      <c r="FPM66" s="40"/>
      <c r="FPN66" s="40"/>
      <c r="FPO66" s="40"/>
      <c r="FPP66" s="40"/>
      <c r="FPQ66" s="40"/>
      <c r="FPR66" s="40"/>
      <c r="FPS66" s="40"/>
      <c r="FPT66" s="40"/>
      <c r="FPU66" s="40"/>
      <c r="FPV66" s="40"/>
      <c r="FPW66" s="40"/>
      <c r="FPX66" s="40"/>
      <c r="FPY66" s="40"/>
      <c r="FPZ66" s="40"/>
      <c r="FQA66" s="40"/>
      <c r="FQB66" s="40"/>
      <c r="FQC66" s="40"/>
      <c r="FQD66" s="40"/>
      <c r="FQE66" s="40"/>
      <c r="FQF66" s="40"/>
      <c r="FQG66" s="40"/>
      <c r="FQH66" s="40"/>
      <c r="FQI66" s="40"/>
      <c r="FQJ66" s="40"/>
      <c r="FQK66" s="40"/>
      <c r="FQL66" s="40"/>
      <c r="FQM66" s="40"/>
      <c r="FQN66" s="40"/>
      <c r="FQO66" s="40"/>
      <c r="FQP66" s="40"/>
      <c r="FQQ66" s="40"/>
      <c r="FQR66" s="40"/>
      <c r="FQS66" s="40"/>
      <c r="FQT66" s="40"/>
      <c r="FQU66" s="40"/>
      <c r="FQV66" s="40"/>
      <c r="FQW66" s="40"/>
      <c r="FQX66" s="40"/>
      <c r="FQY66" s="40"/>
      <c r="FQZ66" s="40"/>
      <c r="FRA66" s="40"/>
      <c r="FRB66" s="40"/>
      <c r="FRC66" s="40"/>
      <c r="FRD66" s="40"/>
      <c r="FRE66" s="40"/>
      <c r="FRF66" s="40"/>
      <c r="FRG66" s="40"/>
      <c r="FRH66" s="40"/>
      <c r="FRI66" s="40"/>
      <c r="FRJ66" s="40"/>
      <c r="FRK66" s="40"/>
      <c r="FRL66" s="40"/>
      <c r="FRM66" s="40"/>
      <c r="FRN66" s="40"/>
      <c r="FRO66" s="40"/>
      <c r="FRP66" s="40"/>
      <c r="FRQ66" s="40"/>
      <c r="FRR66" s="40"/>
      <c r="FRS66" s="40"/>
      <c r="FRT66" s="40"/>
      <c r="FRU66" s="40"/>
      <c r="FRV66" s="40"/>
      <c r="FRW66" s="40"/>
      <c r="FRX66" s="40"/>
      <c r="FRY66" s="40"/>
      <c r="FRZ66" s="40"/>
      <c r="FSA66" s="40"/>
      <c r="FSB66" s="40"/>
      <c r="FSC66" s="40"/>
      <c r="FSD66" s="40"/>
      <c r="FSE66" s="40"/>
      <c r="FSF66" s="40"/>
      <c r="FSG66" s="40"/>
      <c r="FSH66" s="40"/>
      <c r="FSI66" s="40"/>
      <c r="FSJ66" s="40"/>
      <c r="FSK66" s="40"/>
      <c r="FSL66" s="40"/>
      <c r="FSM66" s="40"/>
      <c r="FSN66" s="40"/>
      <c r="FSO66" s="40"/>
      <c r="FSP66" s="40"/>
      <c r="FSQ66" s="40"/>
      <c r="FSR66" s="40"/>
      <c r="FSS66" s="40"/>
      <c r="FST66" s="40"/>
      <c r="FSU66" s="40"/>
      <c r="FSV66" s="40"/>
      <c r="FSW66" s="40"/>
      <c r="FSX66" s="40"/>
      <c r="FSY66" s="40"/>
      <c r="FSZ66" s="40"/>
      <c r="FTA66" s="40"/>
      <c r="FTB66" s="40"/>
      <c r="FTC66" s="40"/>
      <c r="FTD66" s="40"/>
      <c r="FTE66" s="40"/>
      <c r="FTF66" s="40"/>
      <c r="FTG66" s="40"/>
      <c r="FTH66" s="40"/>
      <c r="FTI66" s="40"/>
      <c r="FTJ66" s="40"/>
      <c r="FTK66" s="40"/>
      <c r="FTL66" s="40"/>
      <c r="FTM66" s="40"/>
      <c r="FTN66" s="40"/>
      <c r="FTO66" s="40"/>
      <c r="FTP66" s="40"/>
      <c r="FTQ66" s="40"/>
      <c r="FTR66" s="40"/>
      <c r="FTS66" s="40"/>
      <c r="FTT66" s="40"/>
      <c r="FTU66" s="40"/>
      <c r="FTV66" s="40"/>
      <c r="FTW66" s="40"/>
      <c r="FTX66" s="40"/>
      <c r="FTY66" s="40"/>
      <c r="FTZ66" s="40"/>
      <c r="FUA66" s="40"/>
      <c r="FUB66" s="40"/>
      <c r="FUC66" s="40"/>
      <c r="FUD66" s="40"/>
      <c r="FUE66" s="40"/>
      <c r="FUF66" s="40"/>
      <c r="FUG66" s="40"/>
      <c r="FUH66" s="40"/>
      <c r="FUI66" s="40"/>
      <c r="FUJ66" s="40"/>
      <c r="FUK66" s="40"/>
      <c r="FUL66" s="40"/>
      <c r="FUM66" s="40"/>
      <c r="FUN66" s="40"/>
      <c r="FUO66" s="40"/>
      <c r="FUP66" s="40"/>
      <c r="FUQ66" s="40"/>
      <c r="FUR66" s="40"/>
      <c r="FUS66" s="40"/>
      <c r="FUT66" s="40"/>
      <c r="FUU66" s="40"/>
      <c r="FUV66" s="40"/>
      <c r="FUW66" s="40"/>
      <c r="FUX66" s="40"/>
      <c r="FUY66" s="40"/>
      <c r="FUZ66" s="40"/>
      <c r="FVA66" s="40"/>
      <c r="FVB66" s="40"/>
      <c r="FVC66" s="40"/>
      <c r="FVD66" s="40"/>
      <c r="FVE66" s="40"/>
      <c r="FVF66" s="40"/>
      <c r="FVG66" s="40"/>
      <c r="FVH66" s="40"/>
      <c r="FVI66" s="40"/>
      <c r="FVJ66" s="40"/>
      <c r="FVK66" s="40"/>
      <c r="FVL66" s="40"/>
      <c r="FVM66" s="40"/>
      <c r="FVN66" s="40"/>
      <c r="FVO66" s="40"/>
      <c r="FVP66" s="40"/>
      <c r="FVQ66" s="40"/>
      <c r="FVR66" s="40"/>
      <c r="FVS66" s="40"/>
      <c r="FVT66" s="40"/>
      <c r="FVU66" s="40"/>
      <c r="FVV66" s="40"/>
      <c r="FVW66" s="40"/>
      <c r="FVX66" s="40"/>
      <c r="FVY66" s="40"/>
      <c r="FVZ66" s="40"/>
      <c r="FWA66" s="40"/>
      <c r="FWB66" s="40"/>
      <c r="FWC66" s="40"/>
      <c r="FWD66" s="40"/>
      <c r="FWE66" s="40"/>
      <c r="FWF66" s="40"/>
      <c r="FWG66" s="40"/>
      <c r="FWH66" s="40"/>
      <c r="FWI66" s="40"/>
      <c r="FWJ66" s="40"/>
      <c r="FWK66" s="40"/>
      <c r="FWL66" s="40"/>
      <c r="FWM66" s="40"/>
      <c r="FWN66" s="40"/>
      <c r="FWO66" s="40"/>
      <c r="FWP66" s="40"/>
      <c r="FWQ66" s="40"/>
      <c r="FWR66" s="40"/>
      <c r="FWS66" s="40"/>
      <c r="FWT66" s="40"/>
      <c r="FWU66" s="40"/>
      <c r="FWV66" s="40"/>
      <c r="FWW66" s="40"/>
      <c r="FWX66" s="40"/>
      <c r="FWY66" s="40"/>
      <c r="FWZ66" s="40"/>
      <c r="FXA66" s="40"/>
      <c r="FXB66" s="40"/>
      <c r="FXC66" s="40"/>
      <c r="FXD66" s="40"/>
      <c r="FXE66" s="40"/>
      <c r="FXF66" s="40"/>
      <c r="FXG66" s="40"/>
      <c r="FXH66" s="40"/>
      <c r="FXI66" s="40"/>
      <c r="FXJ66" s="40"/>
      <c r="FXK66" s="40"/>
      <c r="FXL66" s="40"/>
      <c r="FXM66" s="40"/>
      <c r="FXN66" s="40"/>
      <c r="FXO66" s="40"/>
      <c r="FXP66" s="40"/>
      <c r="FXQ66" s="40"/>
      <c r="FXR66" s="40"/>
      <c r="FXS66" s="40"/>
      <c r="FXT66" s="40"/>
      <c r="FXU66" s="40"/>
      <c r="FXV66" s="40"/>
      <c r="FXW66" s="40"/>
      <c r="FXX66" s="40"/>
      <c r="FXY66" s="40"/>
      <c r="FXZ66" s="40"/>
      <c r="FYA66" s="40"/>
      <c r="FYB66" s="40"/>
      <c r="FYC66" s="40"/>
      <c r="FYD66" s="40"/>
      <c r="FYE66" s="40"/>
      <c r="FYF66" s="40"/>
      <c r="FYG66" s="40"/>
      <c r="FYH66" s="40"/>
      <c r="FYI66" s="40"/>
      <c r="FYJ66" s="40"/>
      <c r="FYK66" s="40"/>
      <c r="FYL66" s="40"/>
      <c r="FYM66" s="40"/>
      <c r="FYN66" s="40"/>
      <c r="FYO66" s="40"/>
      <c r="FYP66" s="40"/>
      <c r="FYQ66" s="40"/>
      <c r="FYR66" s="40"/>
      <c r="FYS66" s="40"/>
      <c r="FYT66" s="40"/>
      <c r="FYU66" s="40"/>
      <c r="FYV66" s="40"/>
      <c r="FYW66" s="40"/>
      <c r="FYX66" s="40"/>
      <c r="FYY66" s="40"/>
      <c r="FYZ66" s="40"/>
      <c r="FZA66" s="40"/>
      <c r="FZB66" s="40"/>
      <c r="FZC66" s="40"/>
      <c r="FZD66" s="40"/>
      <c r="FZE66" s="40"/>
      <c r="FZF66" s="40"/>
      <c r="FZG66" s="40"/>
      <c r="FZH66" s="40"/>
      <c r="FZI66" s="40"/>
      <c r="FZJ66" s="40"/>
      <c r="FZK66" s="40"/>
      <c r="FZL66" s="40"/>
      <c r="FZM66" s="40"/>
      <c r="FZN66" s="40"/>
      <c r="FZO66" s="40"/>
      <c r="FZP66" s="40"/>
      <c r="FZQ66" s="40"/>
      <c r="FZR66" s="40"/>
      <c r="FZS66" s="40"/>
      <c r="FZT66" s="40"/>
      <c r="FZU66" s="40"/>
      <c r="FZV66" s="40"/>
      <c r="FZW66" s="40"/>
      <c r="FZX66" s="40"/>
      <c r="FZY66" s="40"/>
      <c r="FZZ66" s="40"/>
      <c r="GAA66" s="40"/>
      <c r="GAB66" s="40"/>
      <c r="GAC66" s="40"/>
      <c r="GAD66" s="40"/>
      <c r="GAE66" s="40"/>
      <c r="GAF66" s="40"/>
      <c r="GAG66" s="40"/>
      <c r="GAH66" s="40"/>
      <c r="GAI66" s="40"/>
      <c r="GAJ66" s="40"/>
      <c r="GAK66" s="40"/>
      <c r="GAL66" s="40"/>
      <c r="GAM66" s="40"/>
      <c r="GAN66" s="40"/>
      <c r="GAO66" s="40"/>
      <c r="GAP66" s="40"/>
      <c r="GAQ66" s="40"/>
      <c r="GAR66" s="40"/>
      <c r="GAS66" s="40"/>
      <c r="GAT66" s="40"/>
      <c r="GAU66" s="40"/>
      <c r="GAV66" s="40"/>
      <c r="GAW66" s="40"/>
      <c r="GAX66" s="40"/>
      <c r="GAY66" s="40"/>
      <c r="GAZ66" s="40"/>
      <c r="GBA66" s="40"/>
      <c r="GBB66" s="40"/>
      <c r="GBC66" s="40"/>
      <c r="GBD66" s="40"/>
      <c r="GBE66" s="40"/>
      <c r="GBF66" s="40"/>
      <c r="GBG66" s="40"/>
      <c r="GBH66" s="40"/>
      <c r="GBI66" s="40"/>
      <c r="GBJ66" s="40"/>
      <c r="GBK66" s="40"/>
      <c r="GBL66" s="40"/>
      <c r="GBM66" s="40"/>
      <c r="GBN66" s="40"/>
      <c r="GBO66" s="40"/>
      <c r="GBP66" s="40"/>
      <c r="GBQ66" s="40"/>
      <c r="GBR66" s="40"/>
      <c r="GBS66" s="40"/>
      <c r="GBT66" s="40"/>
      <c r="GBU66" s="40"/>
      <c r="GBV66" s="40"/>
      <c r="GBW66" s="40"/>
      <c r="GBX66" s="40"/>
      <c r="GBY66" s="40"/>
      <c r="GBZ66" s="40"/>
      <c r="GCA66" s="40"/>
      <c r="GCB66" s="40"/>
      <c r="GCC66" s="40"/>
      <c r="GCD66" s="40"/>
      <c r="GCE66" s="40"/>
      <c r="GCF66" s="40"/>
      <c r="GCG66" s="40"/>
      <c r="GCH66" s="40"/>
      <c r="GCI66" s="40"/>
      <c r="GCJ66" s="40"/>
      <c r="GCK66" s="40"/>
      <c r="GCL66" s="40"/>
      <c r="GCM66" s="40"/>
      <c r="GCN66" s="40"/>
      <c r="GCO66" s="40"/>
      <c r="GCP66" s="40"/>
      <c r="GCQ66" s="40"/>
      <c r="GCR66" s="40"/>
      <c r="GCS66" s="40"/>
      <c r="GCT66" s="40"/>
      <c r="GCU66" s="40"/>
      <c r="GCV66" s="40"/>
      <c r="GCW66" s="40"/>
      <c r="GCX66" s="40"/>
      <c r="GCY66" s="40"/>
      <c r="GCZ66" s="40"/>
      <c r="GDA66" s="40"/>
      <c r="GDB66" s="40"/>
      <c r="GDC66" s="40"/>
      <c r="GDD66" s="40"/>
      <c r="GDE66" s="40"/>
      <c r="GDF66" s="40"/>
      <c r="GDG66" s="40"/>
      <c r="GDH66" s="40"/>
      <c r="GDI66" s="40"/>
      <c r="GDJ66" s="40"/>
      <c r="GDK66" s="40"/>
      <c r="GDL66" s="40"/>
      <c r="GDM66" s="40"/>
      <c r="GDN66" s="40"/>
      <c r="GDO66" s="40"/>
      <c r="GDP66" s="40"/>
      <c r="GDQ66" s="40"/>
      <c r="GDR66" s="40"/>
      <c r="GDS66" s="40"/>
      <c r="GDT66" s="40"/>
      <c r="GDU66" s="40"/>
      <c r="GDV66" s="40"/>
      <c r="GDW66" s="40"/>
      <c r="GDX66" s="40"/>
      <c r="GDY66" s="40"/>
      <c r="GDZ66" s="40"/>
      <c r="GEA66" s="40"/>
      <c r="GEB66" s="40"/>
      <c r="GEC66" s="40"/>
      <c r="GED66" s="40"/>
      <c r="GEE66" s="40"/>
      <c r="GEF66" s="40"/>
      <c r="GEG66" s="40"/>
      <c r="GEH66" s="40"/>
      <c r="GEI66" s="40"/>
      <c r="GEJ66" s="40"/>
      <c r="GEK66" s="40"/>
      <c r="GEL66" s="40"/>
      <c r="GEM66" s="40"/>
      <c r="GEN66" s="40"/>
      <c r="GEO66" s="40"/>
      <c r="GEP66" s="40"/>
      <c r="GEQ66" s="40"/>
      <c r="GER66" s="40"/>
      <c r="GES66" s="40"/>
      <c r="GET66" s="40"/>
      <c r="GEU66" s="40"/>
      <c r="GEV66" s="40"/>
      <c r="GEW66" s="40"/>
      <c r="GEX66" s="40"/>
      <c r="GEY66" s="40"/>
      <c r="GEZ66" s="40"/>
      <c r="GFA66" s="40"/>
      <c r="GFB66" s="40"/>
      <c r="GFC66" s="40"/>
      <c r="GFD66" s="40"/>
      <c r="GFE66" s="40"/>
      <c r="GFF66" s="40"/>
      <c r="GFG66" s="40"/>
      <c r="GFH66" s="40"/>
      <c r="GFI66" s="40"/>
      <c r="GFJ66" s="40"/>
      <c r="GFK66" s="40"/>
      <c r="GFL66" s="40"/>
      <c r="GFM66" s="40"/>
      <c r="GFN66" s="40"/>
      <c r="GFO66" s="40"/>
      <c r="GFP66" s="40"/>
      <c r="GFQ66" s="40"/>
      <c r="GFR66" s="40"/>
      <c r="GFS66" s="40"/>
      <c r="GFT66" s="40"/>
      <c r="GFU66" s="40"/>
      <c r="GFV66" s="40"/>
      <c r="GFW66" s="40"/>
      <c r="GFX66" s="40"/>
      <c r="GFY66" s="40"/>
      <c r="GFZ66" s="40"/>
      <c r="GGA66" s="40"/>
      <c r="GGB66" s="40"/>
      <c r="GGC66" s="40"/>
      <c r="GGD66" s="40"/>
      <c r="GGE66" s="40"/>
      <c r="GGF66" s="40"/>
      <c r="GGG66" s="40"/>
      <c r="GGH66" s="40"/>
      <c r="GGI66" s="40"/>
      <c r="GGJ66" s="40"/>
      <c r="GGK66" s="40"/>
      <c r="GGL66" s="40"/>
      <c r="GGM66" s="40"/>
      <c r="GGN66" s="40"/>
      <c r="GGO66" s="40"/>
      <c r="GGP66" s="40"/>
      <c r="GGQ66" s="40"/>
      <c r="GGR66" s="40"/>
      <c r="GGS66" s="40"/>
      <c r="GGT66" s="40"/>
      <c r="GGU66" s="40"/>
      <c r="GGV66" s="40"/>
      <c r="GGW66" s="40"/>
      <c r="GGX66" s="40"/>
      <c r="GGY66" s="40"/>
      <c r="GGZ66" s="40"/>
      <c r="GHA66" s="40"/>
      <c r="GHB66" s="40"/>
      <c r="GHC66" s="40"/>
      <c r="GHD66" s="40"/>
      <c r="GHE66" s="40"/>
      <c r="GHF66" s="40"/>
      <c r="GHG66" s="40"/>
      <c r="GHH66" s="40"/>
      <c r="GHI66" s="40"/>
      <c r="GHJ66" s="40"/>
      <c r="GHK66" s="40"/>
      <c r="GHL66" s="40"/>
      <c r="GHM66" s="40"/>
      <c r="GHN66" s="40"/>
      <c r="GHO66" s="40"/>
      <c r="GHP66" s="40"/>
      <c r="GHQ66" s="40"/>
      <c r="GHR66" s="40"/>
      <c r="GHS66" s="40"/>
      <c r="GHT66" s="40"/>
      <c r="GHU66" s="40"/>
      <c r="GHV66" s="40"/>
      <c r="GHW66" s="40"/>
      <c r="GHX66" s="40"/>
      <c r="GHY66" s="40"/>
      <c r="GHZ66" s="40"/>
      <c r="GIA66" s="40"/>
      <c r="GIB66" s="40"/>
      <c r="GIC66" s="40"/>
      <c r="GID66" s="40"/>
      <c r="GIE66" s="40"/>
      <c r="GIF66" s="40"/>
      <c r="GIG66" s="40"/>
      <c r="GIH66" s="40"/>
      <c r="GII66" s="40"/>
      <c r="GIJ66" s="40"/>
      <c r="GIK66" s="40"/>
      <c r="GIL66" s="40"/>
      <c r="GIM66" s="40"/>
      <c r="GIN66" s="40"/>
      <c r="GIO66" s="40"/>
      <c r="GIP66" s="40"/>
      <c r="GIQ66" s="40"/>
      <c r="GIR66" s="40"/>
      <c r="GIS66" s="40"/>
      <c r="GIT66" s="40"/>
      <c r="GIU66" s="40"/>
      <c r="GIV66" s="40"/>
      <c r="GIW66" s="40"/>
      <c r="GIX66" s="40"/>
      <c r="GIY66" s="40"/>
      <c r="GIZ66" s="40"/>
      <c r="GJA66" s="40"/>
      <c r="GJB66" s="40"/>
      <c r="GJC66" s="40"/>
      <c r="GJD66" s="40"/>
      <c r="GJE66" s="40"/>
      <c r="GJF66" s="40"/>
      <c r="GJG66" s="40"/>
      <c r="GJH66" s="40"/>
      <c r="GJI66" s="40"/>
      <c r="GJJ66" s="40"/>
      <c r="GJK66" s="40"/>
      <c r="GJL66" s="40"/>
      <c r="GJM66" s="40"/>
      <c r="GJN66" s="40"/>
      <c r="GJO66" s="40"/>
      <c r="GJP66" s="40"/>
      <c r="GJQ66" s="40"/>
      <c r="GJR66" s="40"/>
      <c r="GJS66" s="40"/>
      <c r="GJT66" s="40"/>
      <c r="GJU66" s="40"/>
      <c r="GJV66" s="40"/>
      <c r="GJW66" s="40"/>
      <c r="GJX66" s="40"/>
      <c r="GJY66" s="40"/>
      <c r="GJZ66" s="40"/>
      <c r="GKA66" s="40"/>
      <c r="GKB66" s="40"/>
      <c r="GKC66" s="40"/>
      <c r="GKD66" s="40"/>
      <c r="GKE66" s="40"/>
      <c r="GKF66" s="40"/>
      <c r="GKG66" s="40"/>
      <c r="GKH66" s="40"/>
      <c r="GKI66" s="40"/>
      <c r="GKJ66" s="40"/>
      <c r="GKK66" s="40"/>
      <c r="GKL66" s="40"/>
      <c r="GKM66" s="40"/>
      <c r="GKN66" s="40"/>
      <c r="GKO66" s="40"/>
      <c r="GKP66" s="40"/>
      <c r="GKQ66" s="40"/>
      <c r="GKR66" s="40"/>
      <c r="GKS66" s="40"/>
      <c r="GKT66" s="40"/>
      <c r="GKU66" s="40"/>
      <c r="GKV66" s="40"/>
      <c r="GKW66" s="40"/>
      <c r="GKX66" s="40"/>
      <c r="GKY66" s="40"/>
      <c r="GKZ66" s="40"/>
      <c r="GLA66" s="40"/>
      <c r="GLB66" s="40"/>
      <c r="GLC66" s="40"/>
      <c r="GLD66" s="40"/>
      <c r="GLE66" s="40"/>
      <c r="GLF66" s="40"/>
      <c r="GLG66" s="40"/>
      <c r="GLH66" s="40"/>
      <c r="GLI66" s="40"/>
      <c r="GLJ66" s="40"/>
      <c r="GLK66" s="40"/>
      <c r="GLL66" s="40"/>
      <c r="GLM66" s="40"/>
      <c r="GLN66" s="40"/>
      <c r="GLO66" s="40"/>
      <c r="GLP66" s="40"/>
      <c r="GLQ66" s="40"/>
      <c r="GLR66" s="40"/>
      <c r="GLS66" s="40"/>
      <c r="GLT66" s="40"/>
      <c r="GLU66" s="40"/>
      <c r="GLV66" s="40"/>
      <c r="GLW66" s="40"/>
      <c r="GLX66" s="40"/>
      <c r="GLY66" s="40"/>
      <c r="GLZ66" s="40"/>
      <c r="GMA66" s="40"/>
      <c r="GMB66" s="40"/>
      <c r="GMC66" s="40"/>
      <c r="GMD66" s="40"/>
      <c r="GME66" s="40"/>
      <c r="GMF66" s="40"/>
      <c r="GMG66" s="40"/>
      <c r="GMH66" s="40"/>
      <c r="GMI66" s="40"/>
      <c r="GMJ66" s="40"/>
      <c r="GMK66" s="40"/>
      <c r="GML66" s="40"/>
      <c r="GMM66" s="40"/>
      <c r="GMN66" s="40"/>
      <c r="GMO66" s="40"/>
      <c r="GMP66" s="40"/>
      <c r="GMQ66" s="40"/>
      <c r="GMR66" s="40"/>
      <c r="GMS66" s="40"/>
      <c r="GMT66" s="40"/>
      <c r="GMU66" s="40"/>
      <c r="GMV66" s="40"/>
      <c r="GMW66" s="40"/>
      <c r="GMX66" s="40"/>
      <c r="GMY66" s="40"/>
      <c r="GMZ66" s="40"/>
      <c r="GNA66" s="40"/>
      <c r="GNB66" s="40"/>
      <c r="GNC66" s="40"/>
      <c r="GND66" s="40"/>
      <c r="GNE66" s="40"/>
      <c r="GNF66" s="40"/>
      <c r="GNG66" s="40"/>
      <c r="GNH66" s="40"/>
      <c r="GNI66" s="40"/>
      <c r="GNJ66" s="40"/>
      <c r="GNK66" s="40"/>
      <c r="GNL66" s="40"/>
      <c r="GNM66" s="40"/>
      <c r="GNN66" s="40"/>
      <c r="GNO66" s="40"/>
      <c r="GNP66" s="40"/>
      <c r="GNQ66" s="40"/>
      <c r="GNR66" s="40"/>
      <c r="GNS66" s="40"/>
      <c r="GNT66" s="40"/>
      <c r="GNU66" s="40"/>
      <c r="GNV66" s="40"/>
      <c r="GNW66" s="40"/>
      <c r="GNX66" s="40"/>
      <c r="GNY66" s="40"/>
      <c r="GNZ66" s="40"/>
      <c r="GOA66" s="40"/>
      <c r="GOB66" s="40"/>
      <c r="GOC66" s="40"/>
      <c r="GOD66" s="40"/>
      <c r="GOE66" s="40"/>
      <c r="GOF66" s="40"/>
      <c r="GOG66" s="40"/>
      <c r="GOH66" s="40"/>
      <c r="GOI66" s="40"/>
      <c r="GOJ66" s="40"/>
      <c r="GOK66" s="40"/>
      <c r="GOL66" s="40"/>
      <c r="GOM66" s="40"/>
      <c r="GON66" s="40"/>
      <c r="GOO66" s="40"/>
      <c r="GOP66" s="40"/>
      <c r="GOQ66" s="40"/>
      <c r="GOR66" s="40"/>
      <c r="GOS66" s="40"/>
      <c r="GOT66" s="40"/>
      <c r="GOU66" s="40"/>
      <c r="GOV66" s="40"/>
      <c r="GOW66" s="40"/>
      <c r="GOX66" s="40"/>
      <c r="GOY66" s="40"/>
      <c r="GOZ66" s="40"/>
      <c r="GPA66" s="40"/>
      <c r="GPB66" s="40"/>
      <c r="GPC66" s="40"/>
      <c r="GPD66" s="40"/>
      <c r="GPE66" s="40"/>
      <c r="GPF66" s="40"/>
      <c r="GPG66" s="40"/>
      <c r="GPH66" s="40"/>
      <c r="GPI66" s="40"/>
      <c r="GPJ66" s="40"/>
      <c r="GPK66" s="40"/>
      <c r="GPL66" s="40"/>
      <c r="GPM66" s="40"/>
      <c r="GPN66" s="40"/>
      <c r="GPO66" s="40"/>
      <c r="GPP66" s="40"/>
      <c r="GPQ66" s="40"/>
      <c r="GPR66" s="40"/>
      <c r="GPS66" s="40"/>
      <c r="GPT66" s="40"/>
      <c r="GPU66" s="40"/>
      <c r="GPV66" s="40"/>
      <c r="GPW66" s="40"/>
      <c r="GPX66" s="40"/>
      <c r="GPY66" s="40"/>
      <c r="GPZ66" s="40"/>
      <c r="GQA66" s="40"/>
      <c r="GQB66" s="40"/>
      <c r="GQC66" s="40"/>
      <c r="GQD66" s="40"/>
      <c r="GQE66" s="40"/>
      <c r="GQF66" s="40"/>
      <c r="GQG66" s="40"/>
      <c r="GQH66" s="40"/>
      <c r="GQI66" s="40"/>
      <c r="GQJ66" s="40"/>
      <c r="GQK66" s="40"/>
      <c r="GQL66" s="40"/>
      <c r="GQM66" s="40"/>
      <c r="GQN66" s="40"/>
      <c r="GQO66" s="40"/>
      <c r="GQP66" s="40"/>
      <c r="GQQ66" s="40"/>
      <c r="GQR66" s="40"/>
      <c r="GQS66" s="40"/>
      <c r="GQT66" s="40"/>
      <c r="GQU66" s="40"/>
      <c r="GQV66" s="40"/>
      <c r="GQW66" s="40"/>
      <c r="GQX66" s="40"/>
      <c r="GQY66" s="40"/>
      <c r="GQZ66" s="40"/>
      <c r="GRA66" s="40"/>
      <c r="GRB66" s="40"/>
      <c r="GRC66" s="40"/>
      <c r="GRD66" s="40"/>
      <c r="GRE66" s="40"/>
      <c r="GRF66" s="40"/>
      <c r="GRG66" s="40"/>
      <c r="GRH66" s="40"/>
      <c r="GRI66" s="40"/>
      <c r="GRJ66" s="40"/>
      <c r="GRK66" s="40"/>
      <c r="GRL66" s="40"/>
      <c r="GRM66" s="40"/>
      <c r="GRN66" s="40"/>
      <c r="GRO66" s="40"/>
      <c r="GRP66" s="40"/>
      <c r="GRQ66" s="40"/>
      <c r="GRR66" s="40"/>
      <c r="GRS66" s="40"/>
      <c r="GRT66" s="40"/>
      <c r="GRU66" s="40"/>
      <c r="GRV66" s="40"/>
      <c r="GRW66" s="40"/>
      <c r="GRX66" s="40"/>
      <c r="GRY66" s="40"/>
      <c r="GRZ66" s="40"/>
      <c r="GSA66" s="40"/>
      <c r="GSB66" s="40"/>
      <c r="GSC66" s="40"/>
      <c r="GSD66" s="40"/>
      <c r="GSE66" s="40"/>
      <c r="GSF66" s="40"/>
      <c r="GSG66" s="40"/>
      <c r="GSH66" s="40"/>
      <c r="GSI66" s="40"/>
      <c r="GSJ66" s="40"/>
      <c r="GSK66" s="40"/>
      <c r="GSL66" s="40"/>
      <c r="GSM66" s="40"/>
      <c r="GSN66" s="40"/>
      <c r="GSO66" s="40"/>
      <c r="GSP66" s="40"/>
      <c r="GSQ66" s="40"/>
      <c r="GSR66" s="40"/>
      <c r="GSS66" s="40"/>
      <c r="GST66" s="40"/>
      <c r="GSU66" s="40"/>
      <c r="GSV66" s="40"/>
      <c r="GSW66" s="40"/>
      <c r="GSX66" s="40"/>
      <c r="GSY66" s="40"/>
      <c r="GSZ66" s="40"/>
      <c r="GTA66" s="40"/>
      <c r="GTB66" s="40"/>
      <c r="GTC66" s="40"/>
      <c r="GTD66" s="40"/>
      <c r="GTE66" s="40"/>
      <c r="GTF66" s="40"/>
      <c r="GTG66" s="40"/>
      <c r="GTH66" s="40"/>
      <c r="GTI66" s="40"/>
      <c r="GTJ66" s="40"/>
      <c r="GTK66" s="40"/>
      <c r="GTL66" s="40"/>
      <c r="GTM66" s="40"/>
      <c r="GTN66" s="40"/>
      <c r="GTO66" s="40"/>
      <c r="GTP66" s="40"/>
      <c r="GTQ66" s="40"/>
      <c r="GTR66" s="40"/>
      <c r="GTS66" s="40"/>
      <c r="GTT66" s="40"/>
      <c r="GTU66" s="40"/>
      <c r="GTV66" s="40"/>
      <c r="GTW66" s="40"/>
      <c r="GTX66" s="40"/>
      <c r="GTY66" s="40"/>
      <c r="GTZ66" s="40"/>
      <c r="GUA66" s="40"/>
      <c r="GUB66" s="40"/>
      <c r="GUC66" s="40"/>
      <c r="GUD66" s="40"/>
      <c r="GUE66" s="40"/>
      <c r="GUF66" s="40"/>
      <c r="GUG66" s="40"/>
      <c r="GUH66" s="40"/>
      <c r="GUI66" s="40"/>
      <c r="GUJ66" s="40"/>
      <c r="GUK66" s="40"/>
      <c r="GUL66" s="40"/>
      <c r="GUM66" s="40"/>
      <c r="GUN66" s="40"/>
      <c r="GUO66" s="40"/>
      <c r="GUP66" s="40"/>
      <c r="GUQ66" s="40"/>
      <c r="GUR66" s="40"/>
      <c r="GUS66" s="40"/>
      <c r="GUT66" s="40"/>
      <c r="GUU66" s="40"/>
      <c r="GUV66" s="40"/>
      <c r="GUW66" s="40"/>
      <c r="GUX66" s="40"/>
      <c r="GUY66" s="40"/>
      <c r="GUZ66" s="40"/>
      <c r="GVA66" s="40"/>
      <c r="GVB66" s="40"/>
      <c r="GVC66" s="40"/>
      <c r="GVD66" s="40"/>
      <c r="GVE66" s="40"/>
      <c r="GVF66" s="40"/>
      <c r="GVG66" s="40"/>
      <c r="GVH66" s="40"/>
      <c r="GVI66" s="40"/>
      <c r="GVJ66" s="40"/>
      <c r="GVK66" s="40"/>
      <c r="GVL66" s="40"/>
      <c r="GVM66" s="40"/>
      <c r="GVN66" s="40"/>
      <c r="GVO66" s="40"/>
      <c r="GVP66" s="40"/>
      <c r="GVQ66" s="40"/>
      <c r="GVR66" s="40"/>
      <c r="GVS66" s="40"/>
      <c r="GVT66" s="40"/>
      <c r="GVU66" s="40"/>
      <c r="GVV66" s="40"/>
      <c r="GVW66" s="40"/>
      <c r="GVX66" s="40"/>
      <c r="GVY66" s="40"/>
      <c r="GVZ66" s="40"/>
      <c r="GWA66" s="40"/>
      <c r="GWB66" s="40"/>
      <c r="GWC66" s="40"/>
      <c r="GWD66" s="40"/>
      <c r="GWE66" s="40"/>
      <c r="GWF66" s="40"/>
      <c r="GWG66" s="40"/>
      <c r="GWH66" s="40"/>
      <c r="GWI66" s="40"/>
      <c r="GWJ66" s="40"/>
      <c r="GWK66" s="40"/>
      <c r="GWL66" s="40"/>
      <c r="GWM66" s="40"/>
      <c r="GWN66" s="40"/>
      <c r="GWO66" s="40"/>
      <c r="GWP66" s="40"/>
      <c r="GWQ66" s="40"/>
      <c r="GWR66" s="40"/>
      <c r="GWS66" s="40"/>
      <c r="GWT66" s="40"/>
      <c r="GWU66" s="40"/>
      <c r="GWV66" s="40"/>
      <c r="GWW66" s="40"/>
      <c r="GWX66" s="40"/>
      <c r="GWY66" s="40"/>
      <c r="GWZ66" s="40"/>
      <c r="GXA66" s="40"/>
      <c r="GXB66" s="40"/>
      <c r="GXC66" s="40"/>
      <c r="GXD66" s="40"/>
      <c r="GXE66" s="40"/>
      <c r="GXF66" s="40"/>
      <c r="GXG66" s="40"/>
      <c r="GXH66" s="40"/>
      <c r="GXI66" s="40"/>
      <c r="GXJ66" s="40"/>
      <c r="GXK66" s="40"/>
      <c r="GXL66" s="40"/>
      <c r="GXM66" s="40"/>
      <c r="GXN66" s="40"/>
      <c r="GXO66" s="40"/>
      <c r="GXP66" s="40"/>
      <c r="GXQ66" s="40"/>
      <c r="GXR66" s="40"/>
      <c r="GXS66" s="40"/>
      <c r="GXT66" s="40"/>
      <c r="GXU66" s="40"/>
      <c r="GXV66" s="40"/>
      <c r="GXW66" s="40"/>
      <c r="GXX66" s="40"/>
      <c r="GXY66" s="40"/>
      <c r="GXZ66" s="40"/>
      <c r="GYA66" s="40"/>
      <c r="GYB66" s="40"/>
      <c r="GYC66" s="40"/>
      <c r="GYD66" s="40"/>
      <c r="GYE66" s="40"/>
      <c r="GYF66" s="40"/>
      <c r="GYG66" s="40"/>
      <c r="GYH66" s="40"/>
      <c r="GYI66" s="40"/>
      <c r="GYJ66" s="40"/>
      <c r="GYK66" s="40"/>
      <c r="GYL66" s="40"/>
      <c r="GYM66" s="40"/>
      <c r="GYN66" s="40"/>
      <c r="GYO66" s="40"/>
      <c r="GYP66" s="40"/>
      <c r="GYQ66" s="40"/>
      <c r="GYR66" s="40"/>
      <c r="GYS66" s="40"/>
      <c r="GYT66" s="40"/>
      <c r="GYU66" s="40"/>
      <c r="GYV66" s="40"/>
      <c r="GYW66" s="40"/>
      <c r="GYX66" s="40"/>
      <c r="GYY66" s="40"/>
      <c r="GYZ66" s="40"/>
      <c r="GZA66" s="40"/>
      <c r="GZB66" s="40"/>
      <c r="GZC66" s="40"/>
      <c r="GZD66" s="40"/>
      <c r="GZE66" s="40"/>
      <c r="GZF66" s="40"/>
      <c r="GZG66" s="40"/>
      <c r="GZH66" s="40"/>
      <c r="GZI66" s="40"/>
      <c r="GZJ66" s="40"/>
      <c r="GZK66" s="40"/>
      <c r="GZL66" s="40"/>
      <c r="GZM66" s="40"/>
      <c r="GZN66" s="40"/>
      <c r="GZO66" s="40"/>
      <c r="GZP66" s="40"/>
      <c r="GZQ66" s="40"/>
      <c r="GZR66" s="40"/>
      <c r="GZS66" s="40"/>
      <c r="GZT66" s="40"/>
      <c r="GZU66" s="40"/>
      <c r="GZV66" s="40"/>
      <c r="GZW66" s="40"/>
      <c r="GZX66" s="40"/>
      <c r="GZY66" s="40"/>
      <c r="GZZ66" s="40"/>
      <c r="HAA66" s="40"/>
      <c r="HAB66" s="40"/>
      <c r="HAC66" s="40"/>
      <c r="HAD66" s="40"/>
      <c r="HAE66" s="40"/>
      <c r="HAF66" s="40"/>
      <c r="HAG66" s="40"/>
      <c r="HAH66" s="40"/>
      <c r="HAI66" s="40"/>
      <c r="HAJ66" s="40"/>
      <c r="HAK66" s="40"/>
      <c r="HAL66" s="40"/>
      <c r="HAM66" s="40"/>
      <c r="HAN66" s="40"/>
      <c r="HAO66" s="40"/>
      <c r="HAP66" s="40"/>
      <c r="HAQ66" s="40"/>
      <c r="HAR66" s="40"/>
      <c r="HAS66" s="40"/>
      <c r="HAT66" s="40"/>
      <c r="HAU66" s="40"/>
      <c r="HAV66" s="40"/>
      <c r="HAW66" s="40"/>
      <c r="HAX66" s="40"/>
      <c r="HAY66" s="40"/>
      <c r="HAZ66" s="40"/>
      <c r="HBA66" s="40"/>
      <c r="HBB66" s="40"/>
      <c r="HBC66" s="40"/>
      <c r="HBD66" s="40"/>
      <c r="HBE66" s="40"/>
      <c r="HBF66" s="40"/>
      <c r="HBG66" s="40"/>
      <c r="HBH66" s="40"/>
      <c r="HBI66" s="40"/>
      <c r="HBJ66" s="40"/>
      <c r="HBK66" s="40"/>
      <c r="HBL66" s="40"/>
      <c r="HBM66" s="40"/>
      <c r="HBN66" s="40"/>
      <c r="HBO66" s="40"/>
      <c r="HBP66" s="40"/>
      <c r="HBQ66" s="40"/>
      <c r="HBR66" s="40"/>
      <c r="HBS66" s="40"/>
      <c r="HBT66" s="40"/>
      <c r="HBU66" s="40"/>
      <c r="HBV66" s="40"/>
      <c r="HBW66" s="40"/>
      <c r="HBX66" s="40"/>
      <c r="HBY66" s="40"/>
      <c r="HBZ66" s="40"/>
      <c r="HCA66" s="40"/>
      <c r="HCB66" s="40"/>
      <c r="HCC66" s="40"/>
      <c r="HCD66" s="40"/>
      <c r="HCE66" s="40"/>
      <c r="HCF66" s="40"/>
      <c r="HCG66" s="40"/>
      <c r="HCH66" s="40"/>
      <c r="HCI66" s="40"/>
      <c r="HCJ66" s="40"/>
      <c r="HCK66" s="40"/>
      <c r="HCL66" s="40"/>
      <c r="HCM66" s="40"/>
      <c r="HCN66" s="40"/>
      <c r="HCO66" s="40"/>
      <c r="HCP66" s="40"/>
      <c r="HCQ66" s="40"/>
      <c r="HCR66" s="40"/>
      <c r="HCS66" s="40"/>
      <c r="HCT66" s="40"/>
      <c r="HCU66" s="40"/>
      <c r="HCV66" s="40"/>
      <c r="HCW66" s="40"/>
      <c r="HCX66" s="40"/>
      <c r="HCY66" s="40"/>
      <c r="HCZ66" s="40"/>
      <c r="HDA66" s="40"/>
      <c r="HDB66" s="40"/>
      <c r="HDC66" s="40"/>
      <c r="HDD66" s="40"/>
      <c r="HDE66" s="40"/>
      <c r="HDF66" s="40"/>
      <c r="HDG66" s="40"/>
      <c r="HDH66" s="40"/>
      <c r="HDI66" s="40"/>
      <c r="HDJ66" s="40"/>
      <c r="HDK66" s="40"/>
      <c r="HDL66" s="40"/>
      <c r="HDM66" s="40"/>
      <c r="HDN66" s="40"/>
      <c r="HDO66" s="40"/>
      <c r="HDP66" s="40"/>
      <c r="HDQ66" s="40"/>
      <c r="HDR66" s="40"/>
      <c r="HDS66" s="40"/>
      <c r="HDT66" s="40"/>
      <c r="HDU66" s="40"/>
      <c r="HDV66" s="40"/>
      <c r="HDW66" s="40"/>
      <c r="HDX66" s="40"/>
      <c r="HDY66" s="40"/>
      <c r="HDZ66" s="40"/>
      <c r="HEA66" s="40"/>
      <c r="HEB66" s="40"/>
      <c r="HEC66" s="40"/>
      <c r="HED66" s="40"/>
      <c r="HEE66" s="40"/>
      <c r="HEF66" s="40"/>
      <c r="HEG66" s="40"/>
      <c r="HEH66" s="40"/>
      <c r="HEI66" s="40"/>
      <c r="HEJ66" s="40"/>
      <c r="HEK66" s="40"/>
      <c r="HEL66" s="40"/>
      <c r="HEM66" s="40"/>
      <c r="HEN66" s="40"/>
      <c r="HEO66" s="40"/>
      <c r="HEP66" s="40"/>
      <c r="HEQ66" s="40"/>
      <c r="HER66" s="40"/>
      <c r="HES66" s="40"/>
      <c r="HET66" s="40"/>
      <c r="HEU66" s="40"/>
      <c r="HEV66" s="40"/>
      <c r="HEW66" s="40"/>
      <c r="HEX66" s="40"/>
      <c r="HEY66" s="40"/>
      <c r="HEZ66" s="40"/>
      <c r="HFA66" s="40"/>
      <c r="HFB66" s="40"/>
      <c r="HFC66" s="40"/>
      <c r="HFD66" s="40"/>
      <c r="HFE66" s="40"/>
      <c r="HFF66" s="40"/>
      <c r="HFG66" s="40"/>
      <c r="HFH66" s="40"/>
      <c r="HFI66" s="40"/>
      <c r="HFJ66" s="40"/>
      <c r="HFK66" s="40"/>
      <c r="HFL66" s="40"/>
      <c r="HFM66" s="40"/>
      <c r="HFN66" s="40"/>
      <c r="HFO66" s="40"/>
      <c r="HFP66" s="40"/>
      <c r="HFQ66" s="40"/>
      <c r="HFR66" s="40"/>
      <c r="HFS66" s="40"/>
      <c r="HFT66" s="40"/>
      <c r="HFU66" s="40"/>
      <c r="HFV66" s="40"/>
      <c r="HFW66" s="40"/>
      <c r="HFX66" s="40"/>
      <c r="HFY66" s="40"/>
      <c r="HFZ66" s="40"/>
      <c r="HGA66" s="40"/>
      <c r="HGB66" s="40"/>
      <c r="HGC66" s="40"/>
      <c r="HGD66" s="40"/>
      <c r="HGE66" s="40"/>
      <c r="HGF66" s="40"/>
      <c r="HGG66" s="40"/>
      <c r="HGH66" s="40"/>
      <c r="HGI66" s="40"/>
      <c r="HGJ66" s="40"/>
      <c r="HGK66" s="40"/>
      <c r="HGL66" s="40"/>
      <c r="HGM66" s="40"/>
      <c r="HGN66" s="40"/>
      <c r="HGO66" s="40"/>
      <c r="HGP66" s="40"/>
      <c r="HGQ66" s="40"/>
      <c r="HGR66" s="40"/>
      <c r="HGS66" s="40"/>
      <c r="HGT66" s="40"/>
      <c r="HGU66" s="40"/>
      <c r="HGV66" s="40"/>
      <c r="HGW66" s="40"/>
      <c r="HGX66" s="40"/>
      <c r="HGY66" s="40"/>
      <c r="HGZ66" s="40"/>
      <c r="HHA66" s="40"/>
      <c r="HHB66" s="40"/>
      <c r="HHC66" s="40"/>
      <c r="HHD66" s="40"/>
      <c r="HHE66" s="40"/>
      <c r="HHF66" s="40"/>
      <c r="HHG66" s="40"/>
      <c r="HHH66" s="40"/>
      <c r="HHI66" s="40"/>
      <c r="HHJ66" s="40"/>
      <c r="HHK66" s="40"/>
      <c r="HHL66" s="40"/>
      <c r="HHM66" s="40"/>
      <c r="HHN66" s="40"/>
      <c r="HHO66" s="40"/>
      <c r="HHP66" s="40"/>
      <c r="HHQ66" s="40"/>
      <c r="HHR66" s="40"/>
      <c r="HHS66" s="40"/>
      <c r="HHT66" s="40"/>
      <c r="HHU66" s="40"/>
      <c r="HHV66" s="40"/>
      <c r="HHW66" s="40"/>
      <c r="HHX66" s="40"/>
      <c r="HHY66" s="40"/>
      <c r="HHZ66" s="40"/>
      <c r="HIA66" s="40"/>
      <c r="HIB66" s="40"/>
      <c r="HIC66" s="40"/>
      <c r="HID66" s="40"/>
      <c r="HIE66" s="40"/>
      <c r="HIF66" s="40"/>
      <c r="HIG66" s="40"/>
      <c r="HIH66" s="40"/>
      <c r="HII66" s="40"/>
      <c r="HIJ66" s="40"/>
      <c r="HIK66" s="40"/>
      <c r="HIL66" s="40"/>
      <c r="HIM66" s="40"/>
      <c r="HIN66" s="40"/>
      <c r="HIO66" s="40"/>
      <c r="HIP66" s="40"/>
      <c r="HIQ66" s="40"/>
      <c r="HIR66" s="40"/>
      <c r="HIS66" s="40"/>
      <c r="HIT66" s="40"/>
      <c r="HIU66" s="40"/>
      <c r="HIV66" s="40"/>
      <c r="HIW66" s="40"/>
      <c r="HIX66" s="40"/>
      <c r="HIY66" s="40"/>
      <c r="HIZ66" s="40"/>
      <c r="HJA66" s="40"/>
      <c r="HJB66" s="40"/>
      <c r="HJC66" s="40"/>
      <c r="HJD66" s="40"/>
      <c r="HJE66" s="40"/>
      <c r="HJF66" s="40"/>
      <c r="HJG66" s="40"/>
      <c r="HJH66" s="40"/>
      <c r="HJI66" s="40"/>
      <c r="HJJ66" s="40"/>
      <c r="HJK66" s="40"/>
      <c r="HJL66" s="40"/>
      <c r="HJM66" s="40"/>
      <c r="HJN66" s="40"/>
      <c r="HJO66" s="40"/>
      <c r="HJP66" s="40"/>
      <c r="HJQ66" s="40"/>
      <c r="HJR66" s="40"/>
      <c r="HJS66" s="40"/>
      <c r="HJT66" s="40"/>
      <c r="HJU66" s="40"/>
      <c r="HJV66" s="40"/>
      <c r="HJW66" s="40"/>
      <c r="HJX66" s="40"/>
      <c r="HJY66" s="40"/>
      <c r="HJZ66" s="40"/>
      <c r="HKA66" s="40"/>
      <c r="HKB66" s="40"/>
      <c r="HKC66" s="40"/>
      <c r="HKD66" s="40"/>
      <c r="HKE66" s="40"/>
      <c r="HKF66" s="40"/>
      <c r="HKG66" s="40"/>
      <c r="HKH66" s="40"/>
      <c r="HKI66" s="40"/>
      <c r="HKJ66" s="40"/>
      <c r="HKK66" s="40"/>
      <c r="HKL66" s="40"/>
      <c r="HKM66" s="40"/>
      <c r="HKN66" s="40"/>
      <c r="HKO66" s="40"/>
      <c r="HKP66" s="40"/>
      <c r="HKQ66" s="40"/>
      <c r="HKR66" s="40"/>
      <c r="HKS66" s="40"/>
      <c r="HKT66" s="40"/>
      <c r="HKU66" s="40"/>
      <c r="HKV66" s="40"/>
      <c r="HKW66" s="40"/>
      <c r="HKX66" s="40"/>
      <c r="HKY66" s="40"/>
      <c r="HKZ66" s="40"/>
      <c r="HLA66" s="40"/>
      <c r="HLB66" s="40"/>
      <c r="HLC66" s="40"/>
      <c r="HLD66" s="40"/>
      <c r="HLE66" s="40"/>
      <c r="HLF66" s="40"/>
      <c r="HLG66" s="40"/>
      <c r="HLH66" s="40"/>
      <c r="HLI66" s="40"/>
      <c r="HLJ66" s="40"/>
      <c r="HLK66" s="40"/>
      <c r="HLL66" s="40"/>
      <c r="HLM66" s="40"/>
      <c r="HLN66" s="40"/>
      <c r="HLO66" s="40"/>
      <c r="HLP66" s="40"/>
      <c r="HLQ66" s="40"/>
      <c r="HLR66" s="40"/>
      <c r="HLS66" s="40"/>
      <c r="HLT66" s="40"/>
      <c r="HLU66" s="40"/>
      <c r="HLV66" s="40"/>
      <c r="HLW66" s="40"/>
      <c r="HLX66" s="40"/>
      <c r="HLY66" s="40"/>
      <c r="HLZ66" s="40"/>
      <c r="HMA66" s="40"/>
      <c r="HMB66" s="40"/>
      <c r="HMC66" s="40"/>
      <c r="HMD66" s="40"/>
      <c r="HME66" s="40"/>
      <c r="HMF66" s="40"/>
      <c r="HMG66" s="40"/>
      <c r="HMH66" s="40"/>
      <c r="HMI66" s="40"/>
      <c r="HMJ66" s="40"/>
      <c r="HMK66" s="40"/>
      <c r="HML66" s="40"/>
      <c r="HMM66" s="40"/>
      <c r="HMN66" s="40"/>
      <c r="HMO66" s="40"/>
      <c r="HMP66" s="40"/>
      <c r="HMQ66" s="40"/>
      <c r="HMR66" s="40"/>
      <c r="HMS66" s="40"/>
      <c r="HMT66" s="40"/>
      <c r="HMU66" s="40"/>
      <c r="HMV66" s="40"/>
      <c r="HMW66" s="40"/>
      <c r="HMX66" s="40"/>
      <c r="HMY66" s="40"/>
      <c r="HMZ66" s="40"/>
      <c r="HNA66" s="40"/>
      <c r="HNB66" s="40"/>
      <c r="HNC66" s="40"/>
      <c r="HND66" s="40"/>
      <c r="HNE66" s="40"/>
      <c r="HNF66" s="40"/>
      <c r="HNG66" s="40"/>
      <c r="HNH66" s="40"/>
      <c r="HNI66" s="40"/>
      <c r="HNJ66" s="40"/>
      <c r="HNK66" s="40"/>
      <c r="HNL66" s="40"/>
      <c r="HNM66" s="40"/>
      <c r="HNN66" s="40"/>
      <c r="HNO66" s="40"/>
      <c r="HNP66" s="40"/>
      <c r="HNQ66" s="40"/>
      <c r="HNR66" s="40"/>
      <c r="HNS66" s="40"/>
      <c r="HNT66" s="40"/>
      <c r="HNU66" s="40"/>
      <c r="HNV66" s="40"/>
      <c r="HNW66" s="40"/>
      <c r="HNX66" s="40"/>
      <c r="HNY66" s="40"/>
      <c r="HNZ66" s="40"/>
      <c r="HOA66" s="40"/>
      <c r="HOB66" s="40"/>
      <c r="HOC66" s="40"/>
      <c r="HOD66" s="40"/>
      <c r="HOE66" s="40"/>
      <c r="HOF66" s="40"/>
      <c r="HOG66" s="40"/>
      <c r="HOH66" s="40"/>
      <c r="HOI66" s="40"/>
      <c r="HOJ66" s="40"/>
      <c r="HOK66" s="40"/>
      <c r="HOL66" s="40"/>
      <c r="HOM66" s="40"/>
      <c r="HON66" s="40"/>
      <c r="HOO66" s="40"/>
      <c r="HOP66" s="40"/>
      <c r="HOQ66" s="40"/>
      <c r="HOR66" s="40"/>
      <c r="HOS66" s="40"/>
      <c r="HOT66" s="40"/>
      <c r="HOU66" s="40"/>
      <c r="HOV66" s="40"/>
      <c r="HOW66" s="40"/>
      <c r="HOX66" s="40"/>
      <c r="HOY66" s="40"/>
      <c r="HOZ66" s="40"/>
      <c r="HPA66" s="40"/>
      <c r="HPB66" s="40"/>
      <c r="HPC66" s="40"/>
      <c r="HPD66" s="40"/>
      <c r="HPE66" s="40"/>
      <c r="HPF66" s="40"/>
      <c r="HPG66" s="40"/>
      <c r="HPH66" s="40"/>
      <c r="HPI66" s="40"/>
      <c r="HPJ66" s="40"/>
      <c r="HPK66" s="40"/>
      <c r="HPL66" s="40"/>
      <c r="HPM66" s="40"/>
      <c r="HPN66" s="40"/>
      <c r="HPO66" s="40"/>
      <c r="HPP66" s="40"/>
      <c r="HPQ66" s="40"/>
      <c r="HPR66" s="40"/>
      <c r="HPS66" s="40"/>
      <c r="HPT66" s="40"/>
      <c r="HPU66" s="40"/>
      <c r="HPV66" s="40"/>
      <c r="HPW66" s="40"/>
      <c r="HPX66" s="40"/>
      <c r="HPY66" s="40"/>
      <c r="HPZ66" s="40"/>
      <c r="HQA66" s="40"/>
      <c r="HQB66" s="40"/>
      <c r="HQC66" s="40"/>
      <c r="HQD66" s="40"/>
      <c r="HQE66" s="40"/>
      <c r="HQF66" s="40"/>
      <c r="HQG66" s="40"/>
      <c r="HQH66" s="40"/>
      <c r="HQI66" s="40"/>
      <c r="HQJ66" s="40"/>
      <c r="HQK66" s="40"/>
      <c r="HQL66" s="40"/>
      <c r="HQM66" s="40"/>
      <c r="HQN66" s="40"/>
      <c r="HQO66" s="40"/>
      <c r="HQP66" s="40"/>
      <c r="HQQ66" s="40"/>
      <c r="HQR66" s="40"/>
      <c r="HQS66" s="40"/>
      <c r="HQT66" s="40"/>
      <c r="HQU66" s="40"/>
      <c r="HQV66" s="40"/>
      <c r="HQW66" s="40"/>
      <c r="HQX66" s="40"/>
      <c r="HQY66" s="40"/>
      <c r="HQZ66" s="40"/>
      <c r="HRA66" s="40"/>
      <c r="HRB66" s="40"/>
      <c r="HRC66" s="40"/>
      <c r="HRD66" s="40"/>
      <c r="HRE66" s="40"/>
      <c r="HRF66" s="40"/>
      <c r="HRG66" s="40"/>
      <c r="HRH66" s="40"/>
      <c r="HRI66" s="40"/>
      <c r="HRJ66" s="40"/>
      <c r="HRK66" s="40"/>
      <c r="HRL66" s="40"/>
      <c r="HRM66" s="40"/>
      <c r="HRN66" s="40"/>
      <c r="HRO66" s="40"/>
      <c r="HRP66" s="40"/>
      <c r="HRQ66" s="40"/>
      <c r="HRR66" s="40"/>
      <c r="HRS66" s="40"/>
      <c r="HRT66" s="40"/>
      <c r="HRU66" s="40"/>
      <c r="HRV66" s="40"/>
      <c r="HRW66" s="40"/>
      <c r="HRX66" s="40"/>
      <c r="HRY66" s="40"/>
      <c r="HRZ66" s="40"/>
      <c r="HSA66" s="40"/>
      <c r="HSB66" s="40"/>
      <c r="HSC66" s="40"/>
      <c r="HSD66" s="40"/>
      <c r="HSE66" s="40"/>
      <c r="HSF66" s="40"/>
      <c r="HSG66" s="40"/>
      <c r="HSH66" s="40"/>
      <c r="HSI66" s="40"/>
      <c r="HSJ66" s="40"/>
      <c r="HSK66" s="40"/>
      <c r="HSL66" s="40"/>
      <c r="HSM66" s="40"/>
      <c r="HSN66" s="40"/>
      <c r="HSO66" s="40"/>
      <c r="HSP66" s="40"/>
      <c r="HSQ66" s="40"/>
      <c r="HSR66" s="40"/>
      <c r="HSS66" s="40"/>
      <c r="HST66" s="40"/>
      <c r="HSU66" s="40"/>
      <c r="HSV66" s="40"/>
      <c r="HSW66" s="40"/>
      <c r="HSX66" s="40"/>
      <c r="HSY66" s="40"/>
      <c r="HSZ66" s="40"/>
      <c r="HTA66" s="40"/>
      <c r="HTB66" s="40"/>
      <c r="HTC66" s="40"/>
      <c r="HTD66" s="40"/>
      <c r="HTE66" s="40"/>
      <c r="HTF66" s="40"/>
      <c r="HTG66" s="40"/>
      <c r="HTH66" s="40"/>
      <c r="HTI66" s="40"/>
      <c r="HTJ66" s="40"/>
      <c r="HTK66" s="40"/>
      <c r="HTL66" s="40"/>
      <c r="HTM66" s="40"/>
      <c r="HTN66" s="40"/>
      <c r="HTO66" s="40"/>
      <c r="HTP66" s="40"/>
      <c r="HTQ66" s="40"/>
      <c r="HTR66" s="40"/>
      <c r="HTS66" s="40"/>
      <c r="HTT66" s="40"/>
      <c r="HTU66" s="40"/>
      <c r="HTV66" s="40"/>
      <c r="HTW66" s="40"/>
      <c r="HTX66" s="40"/>
      <c r="HTY66" s="40"/>
      <c r="HTZ66" s="40"/>
      <c r="HUA66" s="40"/>
      <c r="HUB66" s="40"/>
      <c r="HUC66" s="40"/>
      <c r="HUD66" s="40"/>
      <c r="HUE66" s="40"/>
      <c r="HUF66" s="40"/>
      <c r="HUG66" s="40"/>
      <c r="HUH66" s="40"/>
      <c r="HUI66" s="40"/>
      <c r="HUJ66" s="40"/>
      <c r="HUK66" s="40"/>
      <c r="HUL66" s="40"/>
      <c r="HUM66" s="40"/>
      <c r="HUN66" s="40"/>
      <c r="HUO66" s="40"/>
      <c r="HUP66" s="40"/>
      <c r="HUQ66" s="40"/>
      <c r="HUR66" s="40"/>
      <c r="HUS66" s="40"/>
      <c r="HUT66" s="40"/>
      <c r="HUU66" s="40"/>
      <c r="HUV66" s="40"/>
      <c r="HUW66" s="40"/>
      <c r="HUX66" s="40"/>
      <c r="HUY66" s="40"/>
      <c r="HUZ66" s="40"/>
      <c r="HVA66" s="40"/>
      <c r="HVB66" s="40"/>
      <c r="HVC66" s="40"/>
      <c r="HVD66" s="40"/>
      <c r="HVE66" s="40"/>
      <c r="HVF66" s="40"/>
      <c r="HVG66" s="40"/>
      <c r="HVH66" s="40"/>
      <c r="HVI66" s="40"/>
      <c r="HVJ66" s="40"/>
      <c r="HVK66" s="40"/>
      <c r="HVL66" s="40"/>
      <c r="HVM66" s="40"/>
      <c r="HVN66" s="40"/>
      <c r="HVO66" s="40"/>
      <c r="HVP66" s="40"/>
      <c r="HVQ66" s="40"/>
      <c r="HVR66" s="40"/>
      <c r="HVS66" s="40"/>
      <c r="HVT66" s="40"/>
      <c r="HVU66" s="40"/>
      <c r="HVV66" s="40"/>
      <c r="HVW66" s="40"/>
      <c r="HVX66" s="40"/>
      <c r="HVY66" s="40"/>
      <c r="HVZ66" s="40"/>
      <c r="HWA66" s="40"/>
      <c r="HWB66" s="40"/>
      <c r="HWC66" s="40"/>
      <c r="HWD66" s="40"/>
      <c r="HWE66" s="40"/>
      <c r="HWF66" s="40"/>
      <c r="HWG66" s="40"/>
      <c r="HWH66" s="40"/>
      <c r="HWI66" s="40"/>
      <c r="HWJ66" s="40"/>
      <c r="HWK66" s="40"/>
      <c r="HWL66" s="40"/>
      <c r="HWM66" s="40"/>
      <c r="HWN66" s="40"/>
      <c r="HWO66" s="40"/>
      <c r="HWP66" s="40"/>
      <c r="HWQ66" s="40"/>
      <c r="HWR66" s="40"/>
      <c r="HWS66" s="40"/>
      <c r="HWT66" s="40"/>
      <c r="HWU66" s="40"/>
      <c r="HWV66" s="40"/>
      <c r="HWW66" s="40"/>
      <c r="HWX66" s="40"/>
      <c r="HWY66" s="40"/>
      <c r="HWZ66" s="40"/>
      <c r="HXA66" s="40"/>
      <c r="HXB66" s="40"/>
      <c r="HXC66" s="40"/>
      <c r="HXD66" s="40"/>
      <c r="HXE66" s="40"/>
      <c r="HXF66" s="40"/>
      <c r="HXG66" s="40"/>
      <c r="HXH66" s="40"/>
      <c r="HXI66" s="40"/>
      <c r="HXJ66" s="40"/>
      <c r="HXK66" s="40"/>
      <c r="HXL66" s="40"/>
      <c r="HXM66" s="40"/>
      <c r="HXN66" s="40"/>
      <c r="HXO66" s="40"/>
      <c r="HXP66" s="40"/>
      <c r="HXQ66" s="40"/>
      <c r="HXR66" s="40"/>
      <c r="HXS66" s="40"/>
      <c r="HXT66" s="40"/>
      <c r="HXU66" s="40"/>
      <c r="HXV66" s="40"/>
      <c r="HXW66" s="40"/>
      <c r="HXX66" s="40"/>
      <c r="HXY66" s="40"/>
      <c r="HXZ66" s="40"/>
      <c r="HYA66" s="40"/>
      <c r="HYB66" s="40"/>
      <c r="HYC66" s="40"/>
      <c r="HYD66" s="40"/>
      <c r="HYE66" s="40"/>
      <c r="HYF66" s="40"/>
      <c r="HYG66" s="40"/>
      <c r="HYH66" s="40"/>
      <c r="HYI66" s="40"/>
      <c r="HYJ66" s="40"/>
      <c r="HYK66" s="40"/>
      <c r="HYL66" s="40"/>
      <c r="HYM66" s="40"/>
      <c r="HYN66" s="40"/>
      <c r="HYO66" s="40"/>
      <c r="HYP66" s="40"/>
      <c r="HYQ66" s="40"/>
      <c r="HYR66" s="40"/>
      <c r="HYS66" s="40"/>
      <c r="HYT66" s="40"/>
      <c r="HYU66" s="40"/>
      <c r="HYV66" s="40"/>
      <c r="HYW66" s="40"/>
      <c r="HYX66" s="40"/>
      <c r="HYY66" s="40"/>
      <c r="HYZ66" s="40"/>
      <c r="HZA66" s="40"/>
      <c r="HZB66" s="40"/>
      <c r="HZC66" s="40"/>
      <c r="HZD66" s="40"/>
      <c r="HZE66" s="40"/>
      <c r="HZF66" s="40"/>
      <c r="HZG66" s="40"/>
      <c r="HZH66" s="40"/>
      <c r="HZI66" s="40"/>
      <c r="HZJ66" s="40"/>
      <c r="HZK66" s="40"/>
      <c r="HZL66" s="40"/>
      <c r="HZM66" s="40"/>
      <c r="HZN66" s="40"/>
      <c r="HZO66" s="40"/>
      <c r="HZP66" s="40"/>
      <c r="HZQ66" s="40"/>
      <c r="HZR66" s="40"/>
      <c r="HZS66" s="40"/>
      <c r="HZT66" s="40"/>
      <c r="HZU66" s="40"/>
      <c r="HZV66" s="40"/>
      <c r="HZW66" s="40"/>
      <c r="HZX66" s="40"/>
      <c r="HZY66" s="40"/>
      <c r="HZZ66" s="40"/>
      <c r="IAA66" s="40"/>
      <c r="IAB66" s="40"/>
      <c r="IAC66" s="40"/>
      <c r="IAD66" s="40"/>
      <c r="IAE66" s="40"/>
      <c r="IAF66" s="40"/>
      <c r="IAG66" s="40"/>
      <c r="IAH66" s="40"/>
      <c r="IAI66" s="40"/>
      <c r="IAJ66" s="40"/>
      <c r="IAK66" s="40"/>
      <c r="IAL66" s="40"/>
      <c r="IAM66" s="40"/>
      <c r="IAN66" s="40"/>
      <c r="IAO66" s="40"/>
      <c r="IAP66" s="40"/>
      <c r="IAQ66" s="40"/>
      <c r="IAR66" s="40"/>
      <c r="IAS66" s="40"/>
      <c r="IAT66" s="40"/>
      <c r="IAU66" s="40"/>
      <c r="IAV66" s="40"/>
      <c r="IAW66" s="40"/>
      <c r="IAX66" s="40"/>
      <c r="IAY66" s="40"/>
      <c r="IAZ66" s="40"/>
      <c r="IBA66" s="40"/>
      <c r="IBB66" s="40"/>
      <c r="IBC66" s="40"/>
      <c r="IBD66" s="40"/>
      <c r="IBE66" s="40"/>
      <c r="IBF66" s="40"/>
      <c r="IBG66" s="40"/>
      <c r="IBH66" s="40"/>
      <c r="IBI66" s="40"/>
      <c r="IBJ66" s="40"/>
      <c r="IBK66" s="40"/>
      <c r="IBL66" s="40"/>
      <c r="IBM66" s="40"/>
      <c r="IBN66" s="40"/>
      <c r="IBO66" s="40"/>
      <c r="IBP66" s="40"/>
      <c r="IBQ66" s="40"/>
      <c r="IBR66" s="40"/>
      <c r="IBS66" s="40"/>
      <c r="IBT66" s="40"/>
      <c r="IBU66" s="40"/>
      <c r="IBV66" s="40"/>
      <c r="IBW66" s="40"/>
      <c r="IBX66" s="40"/>
      <c r="IBY66" s="40"/>
      <c r="IBZ66" s="40"/>
      <c r="ICA66" s="40"/>
      <c r="ICB66" s="40"/>
      <c r="ICC66" s="40"/>
      <c r="ICD66" s="40"/>
      <c r="ICE66" s="40"/>
      <c r="ICF66" s="40"/>
      <c r="ICG66" s="40"/>
      <c r="ICH66" s="40"/>
      <c r="ICI66" s="40"/>
      <c r="ICJ66" s="40"/>
      <c r="ICK66" s="40"/>
      <c r="ICL66" s="40"/>
      <c r="ICM66" s="40"/>
      <c r="ICN66" s="40"/>
      <c r="ICO66" s="40"/>
      <c r="ICP66" s="40"/>
      <c r="ICQ66" s="40"/>
      <c r="ICR66" s="40"/>
      <c r="ICS66" s="40"/>
      <c r="ICT66" s="40"/>
      <c r="ICU66" s="40"/>
      <c r="ICV66" s="40"/>
      <c r="ICW66" s="40"/>
      <c r="ICX66" s="40"/>
      <c r="ICY66" s="40"/>
      <c r="ICZ66" s="40"/>
      <c r="IDA66" s="40"/>
      <c r="IDB66" s="40"/>
      <c r="IDC66" s="40"/>
      <c r="IDD66" s="40"/>
      <c r="IDE66" s="40"/>
      <c r="IDF66" s="40"/>
      <c r="IDG66" s="40"/>
      <c r="IDH66" s="40"/>
      <c r="IDI66" s="40"/>
      <c r="IDJ66" s="40"/>
      <c r="IDK66" s="40"/>
      <c r="IDL66" s="40"/>
      <c r="IDM66" s="40"/>
      <c r="IDN66" s="40"/>
      <c r="IDO66" s="40"/>
      <c r="IDP66" s="40"/>
      <c r="IDQ66" s="40"/>
      <c r="IDR66" s="40"/>
      <c r="IDS66" s="40"/>
      <c r="IDT66" s="40"/>
      <c r="IDU66" s="40"/>
      <c r="IDV66" s="40"/>
      <c r="IDW66" s="40"/>
      <c r="IDX66" s="40"/>
      <c r="IDY66" s="40"/>
      <c r="IDZ66" s="40"/>
      <c r="IEA66" s="40"/>
      <c r="IEB66" s="40"/>
      <c r="IEC66" s="40"/>
      <c r="IED66" s="40"/>
      <c r="IEE66" s="40"/>
      <c r="IEF66" s="40"/>
      <c r="IEG66" s="40"/>
      <c r="IEH66" s="40"/>
      <c r="IEI66" s="40"/>
      <c r="IEJ66" s="40"/>
      <c r="IEK66" s="40"/>
      <c r="IEL66" s="40"/>
      <c r="IEM66" s="40"/>
      <c r="IEN66" s="40"/>
      <c r="IEO66" s="40"/>
      <c r="IEP66" s="40"/>
      <c r="IEQ66" s="40"/>
      <c r="IER66" s="40"/>
      <c r="IES66" s="40"/>
      <c r="IET66" s="40"/>
      <c r="IEU66" s="40"/>
      <c r="IEV66" s="40"/>
      <c r="IEW66" s="40"/>
      <c r="IEX66" s="40"/>
      <c r="IEY66" s="40"/>
      <c r="IEZ66" s="40"/>
      <c r="IFA66" s="40"/>
      <c r="IFB66" s="40"/>
      <c r="IFC66" s="40"/>
      <c r="IFD66" s="40"/>
      <c r="IFE66" s="40"/>
      <c r="IFF66" s="40"/>
      <c r="IFG66" s="40"/>
      <c r="IFH66" s="40"/>
      <c r="IFI66" s="40"/>
      <c r="IFJ66" s="40"/>
      <c r="IFK66" s="40"/>
      <c r="IFL66" s="40"/>
      <c r="IFM66" s="40"/>
      <c r="IFN66" s="40"/>
      <c r="IFO66" s="40"/>
      <c r="IFP66" s="40"/>
      <c r="IFQ66" s="40"/>
      <c r="IFR66" s="40"/>
      <c r="IFS66" s="40"/>
      <c r="IFT66" s="40"/>
      <c r="IFU66" s="40"/>
      <c r="IFV66" s="40"/>
      <c r="IFW66" s="40"/>
      <c r="IFX66" s="40"/>
      <c r="IFY66" s="40"/>
      <c r="IFZ66" s="40"/>
      <c r="IGA66" s="40"/>
      <c r="IGB66" s="40"/>
      <c r="IGC66" s="40"/>
      <c r="IGD66" s="40"/>
      <c r="IGE66" s="40"/>
      <c r="IGF66" s="40"/>
      <c r="IGG66" s="40"/>
      <c r="IGH66" s="40"/>
      <c r="IGI66" s="40"/>
      <c r="IGJ66" s="40"/>
      <c r="IGK66" s="40"/>
      <c r="IGL66" s="40"/>
      <c r="IGM66" s="40"/>
      <c r="IGN66" s="40"/>
      <c r="IGO66" s="40"/>
      <c r="IGP66" s="40"/>
      <c r="IGQ66" s="40"/>
      <c r="IGR66" s="40"/>
      <c r="IGS66" s="40"/>
      <c r="IGT66" s="40"/>
      <c r="IGU66" s="40"/>
      <c r="IGV66" s="40"/>
      <c r="IGW66" s="40"/>
      <c r="IGX66" s="40"/>
      <c r="IGY66" s="40"/>
      <c r="IGZ66" s="40"/>
      <c r="IHA66" s="40"/>
      <c r="IHB66" s="40"/>
      <c r="IHC66" s="40"/>
      <c r="IHD66" s="40"/>
      <c r="IHE66" s="40"/>
      <c r="IHF66" s="40"/>
      <c r="IHG66" s="40"/>
      <c r="IHH66" s="40"/>
      <c r="IHI66" s="40"/>
      <c r="IHJ66" s="40"/>
      <c r="IHK66" s="40"/>
      <c r="IHL66" s="40"/>
      <c r="IHM66" s="40"/>
      <c r="IHN66" s="40"/>
      <c r="IHO66" s="40"/>
      <c r="IHP66" s="40"/>
      <c r="IHQ66" s="40"/>
      <c r="IHR66" s="40"/>
      <c r="IHS66" s="40"/>
      <c r="IHT66" s="40"/>
      <c r="IHU66" s="40"/>
      <c r="IHV66" s="40"/>
      <c r="IHW66" s="40"/>
      <c r="IHX66" s="40"/>
      <c r="IHY66" s="40"/>
      <c r="IHZ66" s="40"/>
      <c r="IIA66" s="40"/>
      <c r="IIB66" s="40"/>
      <c r="IIC66" s="40"/>
      <c r="IID66" s="40"/>
      <c r="IIE66" s="40"/>
      <c r="IIF66" s="40"/>
      <c r="IIG66" s="40"/>
      <c r="IIH66" s="40"/>
      <c r="III66" s="40"/>
      <c r="IIJ66" s="40"/>
      <c r="IIK66" s="40"/>
      <c r="IIL66" s="40"/>
      <c r="IIM66" s="40"/>
      <c r="IIN66" s="40"/>
      <c r="IIO66" s="40"/>
      <c r="IIP66" s="40"/>
      <c r="IIQ66" s="40"/>
      <c r="IIR66" s="40"/>
      <c r="IIS66" s="40"/>
      <c r="IIT66" s="40"/>
      <c r="IIU66" s="40"/>
      <c r="IIV66" s="40"/>
      <c r="IIW66" s="40"/>
      <c r="IIX66" s="40"/>
      <c r="IIY66" s="40"/>
      <c r="IIZ66" s="40"/>
      <c r="IJA66" s="40"/>
      <c r="IJB66" s="40"/>
      <c r="IJC66" s="40"/>
      <c r="IJD66" s="40"/>
      <c r="IJE66" s="40"/>
      <c r="IJF66" s="40"/>
      <c r="IJG66" s="40"/>
      <c r="IJH66" s="40"/>
      <c r="IJI66" s="40"/>
      <c r="IJJ66" s="40"/>
      <c r="IJK66" s="40"/>
      <c r="IJL66" s="40"/>
      <c r="IJM66" s="40"/>
      <c r="IJN66" s="40"/>
      <c r="IJO66" s="40"/>
      <c r="IJP66" s="40"/>
      <c r="IJQ66" s="40"/>
      <c r="IJR66" s="40"/>
      <c r="IJS66" s="40"/>
      <c r="IJT66" s="40"/>
      <c r="IJU66" s="40"/>
      <c r="IJV66" s="40"/>
      <c r="IJW66" s="40"/>
      <c r="IJX66" s="40"/>
      <c r="IJY66" s="40"/>
      <c r="IJZ66" s="40"/>
      <c r="IKA66" s="40"/>
      <c r="IKB66" s="40"/>
      <c r="IKC66" s="40"/>
      <c r="IKD66" s="40"/>
      <c r="IKE66" s="40"/>
      <c r="IKF66" s="40"/>
      <c r="IKG66" s="40"/>
      <c r="IKH66" s="40"/>
      <c r="IKI66" s="40"/>
      <c r="IKJ66" s="40"/>
      <c r="IKK66" s="40"/>
      <c r="IKL66" s="40"/>
      <c r="IKM66" s="40"/>
      <c r="IKN66" s="40"/>
      <c r="IKO66" s="40"/>
      <c r="IKP66" s="40"/>
      <c r="IKQ66" s="40"/>
      <c r="IKR66" s="40"/>
      <c r="IKS66" s="40"/>
      <c r="IKT66" s="40"/>
      <c r="IKU66" s="40"/>
      <c r="IKV66" s="40"/>
      <c r="IKW66" s="40"/>
      <c r="IKX66" s="40"/>
      <c r="IKY66" s="40"/>
      <c r="IKZ66" s="40"/>
      <c r="ILA66" s="40"/>
      <c r="ILB66" s="40"/>
      <c r="ILC66" s="40"/>
      <c r="ILD66" s="40"/>
      <c r="ILE66" s="40"/>
      <c r="ILF66" s="40"/>
      <c r="ILG66" s="40"/>
      <c r="ILH66" s="40"/>
      <c r="ILI66" s="40"/>
      <c r="ILJ66" s="40"/>
      <c r="ILK66" s="40"/>
      <c r="ILL66" s="40"/>
      <c r="ILM66" s="40"/>
      <c r="ILN66" s="40"/>
      <c r="ILO66" s="40"/>
      <c r="ILP66" s="40"/>
      <c r="ILQ66" s="40"/>
      <c r="ILR66" s="40"/>
      <c r="ILS66" s="40"/>
      <c r="ILT66" s="40"/>
      <c r="ILU66" s="40"/>
      <c r="ILV66" s="40"/>
      <c r="ILW66" s="40"/>
      <c r="ILX66" s="40"/>
      <c r="ILY66" s="40"/>
      <c r="ILZ66" s="40"/>
      <c r="IMA66" s="40"/>
      <c r="IMB66" s="40"/>
      <c r="IMC66" s="40"/>
      <c r="IMD66" s="40"/>
      <c r="IME66" s="40"/>
      <c r="IMF66" s="40"/>
      <c r="IMG66" s="40"/>
      <c r="IMH66" s="40"/>
      <c r="IMI66" s="40"/>
      <c r="IMJ66" s="40"/>
      <c r="IMK66" s="40"/>
      <c r="IML66" s="40"/>
      <c r="IMM66" s="40"/>
      <c r="IMN66" s="40"/>
      <c r="IMO66" s="40"/>
      <c r="IMP66" s="40"/>
      <c r="IMQ66" s="40"/>
      <c r="IMR66" s="40"/>
      <c r="IMS66" s="40"/>
      <c r="IMT66" s="40"/>
      <c r="IMU66" s="40"/>
      <c r="IMV66" s="40"/>
      <c r="IMW66" s="40"/>
      <c r="IMX66" s="40"/>
      <c r="IMY66" s="40"/>
      <c r="IMZ66" s="40"/>
      <c r="INA66" s="40"/>
      <c r="INB66" s="40"/>
      <c r="INC66" s="40"/>
      <c r="IND66" s="40"/>
      <c r="INE66" s="40"/>
      <c r="INF66" s="40"/>
      <c r="ING66" s="40"/>
      <c r="INH66" s="40"/>
      <c r="INI66" s="40"/>
      <c r="INJ66" s="40"/>
      <c r="INK66" s="40"/>
      <c r="INL66" s="40"/>
      <c r="INM66" s="40"/>
      <c r="INN66" s="40"/>
      <c r="INO66" s="40"/>
      <c r="INP66" s="40"/>
      <c r="INQ66" s="40"/>
      <c r="INR66" s="40"/>
      <c r="INS66" s="40"/>
      <c r="INT66" s="40"/>
      <c r="INU66" s="40"/>
      <c r="INV66" s="40"/>
      <c r="INW66" s="40"/>
      <c r="INX66" s="40"/>
      <c r="INY66" s="40"/>
      <c r="INZ66" s="40"/>
      <c r="IOA66" s="40"/>
      <c r="IOB66" s="40"/>
      <c r="IOC66" s="40"/>
      <c r="IOD66" s="40"/>
      <c r="IOE66" s="40"/>
      <c r="IOF66" s="40"/>
      <c r="IOG66" s="40"/>
      <c r="IOH66" s="40"/>
      <c r="IOI66" s="40"/>
      <c r="IOJ66" s="40"/>
      <c r="IOK66" s="40"/>
      <c r="IOL66" s="40"/>
      <c r="IOM66" s="40"/>
      <c r="ION66" s="40"/>
      <c r="IOO66" s="40"/>
      <c r="IOP66" s="40"/>
      <c r="IOQ66" s="40"/>
      <c r="IOR66" s="40"/>
      <c r="IOS66" s="40"/>
      <c r="IOT66" s="40"/>
      <c r="IOU66" s="40"/>
      <c r="IOV66" s="40"/>
      <c r="IOW66" s="40"/>
      <c r="IOX66" s="40"/>
      <c r="IOY66" s="40"/>
      <c r="IOZ66" s="40"/>
      <c r="IPA66" s="40"/>
      <c r="IPB66" s="40"/>
      <c r="IPC66" s="40"/>
      <c r="IPD66" s="40"/>
      <c r="IPE66" s="40"/>
      <c r="IPF66" s="40"/>
      <c r="IPG66" s="40"/>
      <c r="IPH66" s="40"/>
      <c r="IPI66" s="40"/>
      <c r="IPJ66" s="40"/>
      <c r="IPK66" s="40"/>
      <c r="IPL66" s="40"/>
      <c r="IPM66" s="40"/>
      <c r="IPN66" s="40"/>
      <c r="IPO66" s="40"/>
      <c r="IPP66" s="40"/>
      <c r="IPQ66" s="40"/>
      <c r="IPR66" s="40"/>
      <c r="IPS66" s="40"/>
      <c r="IPT66" s="40"/>
      <c r="IPU66" s="40"/>
      <c r="IPV66" s="40"/>
      <c r="IPW66" s="40"/>
      <c r="IPX66" s="40"/>
      <c r="IPY66" s="40"/>
      <c r="IPZ66" s="40"/>
      <c r="IQA66" s="40"/>
      <c r="IQB66" s="40"/>
      <c r="IQC66" s="40"/>
      <c r="IQD66" s="40"/>
      <c r="IQE66" s="40"/>
      <c r="IQF66" s="40"/>
      <c r="IQG66" s="40"/>
      <c r="IQH66" s="40"/>
      <c r="IQI66" s="40"/>
      <c r="IQJ66" s="40"/>
      <c r="IQK66" s="40"/>
      <c r="IQL66" s="40"/>
      <c r="IQM66" s="40"/>
      <c r="IQN66" s="40"/>
      <c r="IQO66" s="40"/>
      <c r="IQP66" s="40"/>
      <c r="IQQ66" s="40"/>
      <c r="IQR66" s="40"/>
      <c r="IQS66" s="40"/>
      <c r="IQT66" s="40"/>
      <c r="IQU66" s="40"/>
      <c r="IQV66" s="40"/>
      <c r="IQW66" s="40"/>
      <c r="IQX66" s="40"/>
      <c r="IQY66" s="40"/>
      <c r="IQZ66" s="40"/>
      <c r="IRA66" s="40"/>
      <c r="IRB66" s="40"/>
      <c r="IRC66" s="40"/>
      <c r="IRD66" s="40"/>
      <c r="IRE66" s="40"/>
      <c r="IRF66" s="40"/>
      <c r="IRG66" s="40"/>
      <c r="IRH66" s="40"/>
      <c r="IRI66" s="40"/>
      <c r="IRJ66" s="40"/>
      <c r="IRK66" s="40"/>
      <c r="IRL66" s="40"/>
      <c r="IRM66" s="40"/>
      <c r="IRN66" s="40"/>
      <c r="IRO66" s="40"/>
      <c r="IRP66" s="40"/>
      <c r="IRQ66" s="40"/>
      <c r="IRR66" s="40"/>
      <c r="IRS66" s="40"/>
      <c r="IRT66" s="40"/>
      <c r="IRU66" s="40"/>
      <c r="IRV66" s="40"/>
      <c r="IRW66" s="40"/>
      <c r="IRX66" s="40"/>
      <c r="IRY66" s="40"/>
      <c r="IRZ66" s="40"/>
      <c r="ISA66" s="40"/>
      <c r="ISB66" s="40"/>
      <c r="ISC66" s="40"/>
      <c r="ISD66" s="40"/>
      <c r="ISE66" s="40"/>
      <c r="ISF66" s="40"/>
      <c r="ISG66" s="40"/>
      <c r="ISH66" s="40"/>
      <c r="ISI66" s="40"/>
      <c r="ISJ66" s="40"/>
      <c r="ISK66" s="40"/>
      <c r="ISL66" s="40"/>
      <c r="ISM66" s="40"/>
      <c r="ISN66" s="40"/>
      <c r="ISO66" s="40"/>
      <c r="ISP66" s="40"/>
      <c r="ISQ66" s="40"/>
      <c r="ISR66" s="40"/>
      <c r="ISS66" s="40"/>
      <c r="IST66" s="40"/>
      <c r="ISU66" s="40"/>
      <c r="ISV66" s="40"/>
      <c r="ISW66" s="40"/>
      <c r="ISX66" s="40"/>
      <c r="ISY66" s="40"/>
      <c r="ISZ66" s="40"/>
      <c r="ITA66" s="40"/>
      <c r="ITB66" s="40"/>
      <c r="ITC66" s="40"/>
      <c r="ITD66" s="40"/>
      <c r="ITE66" s="40"/>
      <c r="ITF66" s="40"/>
      <c r="ITG66" s="40"/>
      <c r="ITH66" s="40"/>
      <c r="ITI66" s="40"/>
      <c r="ITJ66" s="40"/>
      <c r="ITK66" s="40"/>
      <c r="ITL66" s="40"/>
      <c r="ITM66" s="40"/>
      <c r="ITN66" s="40"/>
      <c r="ITO66" s="40"/>
      <c r="ITP66" s="40"/>
      <c r="ITQ66" s="40"/>
      <c r="ITR66" s="40"/>
      <c r="ITS66" s="40"/>
      <c r="ITT66" s="40"/>
      <c r="ITU66" s="40"/>
      <c r="ITV66" s="40"/>
      <c r="ITW66" s="40"/>
      <c r="ITX66" s="40"/>
      <c r="ITY66" s="40"/>
      <c r="ITZ66" s="40"/>
      <c r="IUA66" s="40"/>
      <c r="IUB66" s="40"/>
      <c r="IUC66" s="40"/>
      <c r="IUD66" s="40"/>
      <c r="IUE66" s="40"/>
      <c r="IUF66" s="40"/>
      <c r="IUG66" s="40"/>
      <c r="IUH66" s="40"/>
      <c r="IUI66" s="40"/>
      <c r="IUJ66" s="40"/>
      <c r="IUK66" s="40"/>
      <c r="IUL66" s="40"/>
      <c r="IUM66" s="40"/>
      <c r="IUN66" s="40"/>
      <c r="IUO66" s="40"/>
      <c r="IUP66" s="40"/>
      <c r="IUQ66" s="40"/>
      <c r="IUR66" s="40"/>
      <c r="IUS66" s="40"/>
      <c r="IUT66" s="40"/>
      <c r="IUU66" s="40"/>
      <c r="IUV66" s="40"/>
      <c r="IUW66" s="40"/>
      <c r="IUX66" s="40"/>
      <c r="IUY66" s="40"/>
      <c r="IUZ66" s="40"/>
      <c r="IVA66" s="40"/>
      <c r="IVB66" s="40"/>
      <c r="IVC66" s="40"/>
      <c r="IVD66" s="40"/>
      <c r="IVE66" s="40"/>
      <c r="IVF66" s="40"/>
      <c r="IVG66" s="40"/>
      <c r="IVH66" s="40"/>
      <c r="IVI66" s="40"/>
      <c r="IVJ66" s="40"/>
      <c r="IVK66" s="40"/>
      <c r="IVL66" s="40"/>
      <c r="IVM66" s="40"/>
      <c r="IVN66" s="40"/>
      <c r="IVO66" s="40"/>
      <c r="IVP66" s="40"/>
      <c r="IVQ66" s="40"/>
      <c r="IVR66" s="40"/>
      <c r="IVS66" s="40"/>
      <c r="IVT66" s="40"/>
      <c r="IVU66" s="40"/>
      <c r="IVV66" s="40"/>
      <c r="IVW66" s="40"/>
      <c r="IVX66" s="40"/>
      <c r="IVY66" s="40"/>
      <c r="IVZ66" s="40"/>
      <c r="IWA66" s="40"/>
      <c r="IWB66" s="40"/>
      <c r="IWC66" s="40"/>
      <c r="IWD66" s="40"/>
      <c r="IWE66" s="40"/>
      <c r="IWF66" s="40"/>
      <c r="IWG66" s="40"/>
      <c r="IWH66" s="40"/>
      <c r="IWI66" s="40"/>
      <c r="IWJ66" s="40"/>
      <c r="IWK66" s="40"/>
      <c r="IWL66" s="40"/>
      <c r="IWM66" s="40"/>
      <c r="IWN66" s="40"/>
      <c r="IWO66" s="40"/>
      <c r="IWP66" s="40"/>
      <c r="IWQ66" s="40"/>
      <c r="IWR66" s="40"/>
      <c r="IWS66" s="40"/>
      <c r="IWT66" s="40"/>
      <c r="IWU66" s="40"/>
      <c r="IWV66" s="40"/>
      <c r="IWW66" s="40"/>
      <c r="IWX66" s="40"/>
      <c r="IWY66" s="40"/>
      <c r="IWZ66" s="40"/>
      <c r="IXA66" s="40"/>
      <c r="IXB66" s="40"/>
      <c r="IXC66" s="40"/>
      <c r="IXD66" s="40"/>
      <c r="IXE66" s="40"/>
      <c r="IXF66" s="40"/>
      <c r="IXG66" s="40"/>
      <c r="IXH66" s="40"/>
      <c r="IXI66" s="40"/>
      <c r="IXJ66" s="40"/>
      <c r="IXK66" s="40"/>
      <c r="IXL66" s="40"/>
      <c r="IXM66" s="40"/>
      <c r="IXN66" s="40"/>
      <c r="IXO66" s="40"/>
      <c r="IXP66" s="40"/>
      <c r="IXQ66" s="40"/>
      <c r="IXR66" s="40"/>
      <c r="IXS66" s="40"/>
      <c r="IXT66" s="40"/>
      <c r="IXU66" s="40"/>
      <c r="IXV66" s="40"/>
      <c r="IXW66" s="40"/>
      <c r="IXX66" s="40"/>
      <c r="IXY66" s="40"/>
      <c r="IXZ66" s="40"/>
      <c r="IYA66" s="40"/>
      <c r="IYB66" s="40"/>
      <c r="IYC66" s="40"/>
      <c r="IYD66" s="40"/>
      <c r="IYE66" s="40"/>
      <c r="IYF66" s="40"/>
      <c r="IYG66" s="40"/>
      <c r="IYH66" s="40"/>
      <c r="IYI66" s="40"/>
      <c r="IYJ66" s="40"/>
      <c r="IYK66" s="40"/>
      <c r="IYL66" s="40"/>
      <c r="IYM66" s="40"/>
      <c r="IYN66" s="40"/>
      <c r="IYO66" s="40"/>
      <c r="IYP66" s="40"/>
      <c r="IYQ66" s="40"/>
      <c r="IYR66" s="40"/>
      <c r="IYS66" s="40"/>
      <c r="IYT66" s="40"/>
      <c r="IYU66" s="40"/>
      <c r="IYV66" s="40"/>
      <c r="IYW66" s="40"/>
      <c r="IYX66" s="40"/>
      <c r="IYY66" s="40"/>
      <c r="IYZ66" s="40"/>
      <c r="IZA66" s="40"/>
      <c r="IZB66" s="40"/>
      <c r="IZC66" s="40"/>
      <c r="IZD66" s="40"/>
      <c r="IZE66" s="40"/>
      <c r="IZF66" s="40"/>
      <c r="IZG66" s="40"/>
      <c r="IZH66" s="40"/>
      <c r="IZI66" s="40"/>
      <c r="IZJ66" s="40"/>
      <c r="IZK66" s="40"/>
      <c r="IZL66" s="40"/>
      <c r="IZM66" s="40"/>
      <c r="IZN66" s="40"/>
      <c r="IZO66" s="40"/>
      <c r="IZP66" s="40"/>
      <c r="IZQ66" s="40"/>
      <c r="IZR66" s="40"/>
      <c r="IZS66" s="40"/>
      <c r="IZT66" s="40"/>
      <c r="IZU66" s="40"/>
      <c r="IZV66" s="40"/>
      <c r="IZW66" s="40"/>
      <c r="IZX66" s="40"/>
      <c r="IZY66" s="40"/>
      <c r="IZZ66" s="40"/>
      <c r="JAA66" s="40"/>
      <c r="JAB66" s="40"/>
      <c r="JAC66" s="40"/>
      <c r="JAD66" s="40"/>
      <c r="JAE66" s="40"/>
      <c r="JAF66" s="40"/>
      <c r="JAG66" s="40"/>
      <c r="JAH66" s="40"/>
      <c r="JAI66" s="40"/>
      <c r="JAJ66" s="40"/>
      <c r="JAK66" s="40"/>
      <c r="JAL66" s="40"/>
      <c r="JAM66" s="40"/>
      <c r="JAN66" s="40"/>
      <c r="JAO66" s="40"/>
      <c r="JAP66" s="40"/>
      <c r="JAQ66" s="40"/>
      <c r="JAR66" s="40"/>
      <c r="JAS66" s="40"/>
      <c r="JAT66" s="40"/>
      <c r="JAU66" s="40"/>
      <c r="JAV66" s="40"/>
      <c r="JAW66" s="40"/>
      <c r="JAX66" s="40"/>
      <c r="JAY66" s="40"/>
      <c r="JAZ66" s="40"/>
      <c r="JBA66" s="40"/>
      <c r="JBB66" s="40"/>
      <c r="JBC66" s="40"/>
      <c r="JBD66" s="40"/>
      <c r="JBE66" s="40"/>
      <c r="JBF66" s="40"/>
      <c r="JBG66" s="40"/>
      <c r="JBH66" s="40"/>
      <c r="JBI66" s="40"/>
      <c r="JBJ66" s="40"/>
      <c r="JBK66" s="40"/>
      <c r="JBL66" s="40"/>
      <c r="JBM66" s="40"/>
      <c r="JBN66" s="40"/>
      <c r="JBO66" s="40"/>
      <c r="JBP66" s="40"/>
      <c r="JBQ66" s="40"/>
      <c r="JBR66" s="40"/>
      <c r="JBS66" s="40"/>
      <c r="JBT66" s="40"/>
      <c r="JBU66" s="40"/>
      <c r="JBV66" s="40"/>
      <c r="JBW66" s="40"/>
      <c r="JBX66" s="40"/>
      <c r="JBY66" s="40"/>
      <c r="JBZ66" s="40"/>
      <c r="JCA66" s="40"/>
      <c r="JCB66" s="40"/>
      <c r="JCC66" s="40"/>
      <c r="JCD66" s="40"/>
      <c r="JCE66" s="40"/>
      <c r="JCF66" s="40"/>
      <c r="JCG66" s="40"/>
      <c r="JCH66" s="40"/>
      <c r="JCI66" s="40"/>
      <c r="JCJ66" s="40"/>
      <c r="JCK66" s="40"/>
      <c r="JCL66" s="40"/>
      <c r="JCM66" s="40"/>
      <c r="JCN66" s="40"/>
      <c r="JCO66" s="40"/>
      <c r="JCP66" s="40"/>
      <c r="JCQ66" s="40"/>
      <c r="JCR66" s="40"/>
      <c r="JCS66" s="40"/>
      <c r="JCT66" s="40"/>
      <c r="JCU66" s="40"/>
      <c r="JCV66" s="40"/>
      <c r="JCW66" s="40"/>
      <c r="JCX66" s="40"/>
      <c r="JCY66" s="40"/>
      <c r="JCZ66" s="40"/>
      <c r="JDA66" s="40"/>
      <c r="JDB66" s="40"/>
      <c r="JDC66" s="40"/>
      <c r="JDD66" s="40"/>
      <c r="JDE66" s="40"/>
      <c r="JDF66" s="40"/>
      <c r="JDG66" s="40"/>
      <c r="JDH66" s="40"/>
      <c r="JDI66" s="40"/>
      <c r="JDJ66" s="40"/>
      <c r="JDK66" s="40"/>
      <c r="JDL66" s="40"/>
      <c r="JDM66" s="40"/>
      <c r="JDN66" s="40"/>
      <c r="JDO66" s="40"/>
      <c r="JDP66" s="40"/>
      <c r="JDQ66" s="40"/>
      <c r="JDR66" s="40"/>
      <c r="JDS66" s="40"/>
      <c r="JDT66" s="40"/>
      <c r="JDU66" s="40"/>
      <c r="JDV66" s="40"/>
      <c r="JDW66" s="40"/>
      <c r="JDX66" s="40"/>
      <c r="JDY66" s="40"/>
      <c r="JDZ66" s="40"/>
      <c r="JEA66" s="40"/>
      <c r="JEB66" s="40"/>
      <c r="JEC66" s="40"/>
      <c r="JED66" s="40"/>
      <c r="JEE66" s="40"/>
      <c r="JEF66" s="40"/>
      <c r="JEG66" s="40"/>
      <c r="JEH66" s="40"/>
      <c r="JEI66" s="40"/>
      <c r="JEJ66" s="40"/>
      <c r="JEK66" s="40"/>
      <c r="JEL66" s="40"/>
      <c r="JEM66" s="40"/>
      <c r="JEN66" s="40"/>
      <c r="JEO66" s="40"/>
      <c r="JEP66" s="40"/>
      <c r="JEQ66" s="40"/>
      <c r="JER66" s="40"/>
      <c r="JES66" s="40"/>
      <c r="JET66" s="40"/>
      <c r="JEU66" s="40"/>
      <c r="JEV66" s="40"/>
      <c r="JEW66" s="40"/>
      <c r="JEX66" s="40"/>
      <c r="JEY66" s="40"/>
      <c r="JEZ66" s="40"/>
      <c r="JFA66" s="40"/>
      <c r="JFB66" s="40"/>
      <c r="JFC66" s="40"/>
      <c r="JFD66" s="40"/>
      <c r="JFE66" s="40"/>
      <c r="JFF66" s="40"/>
      <c r="JFG66" s="40"/>
      <c r="JFH66" s="40"/>
      <c r="JFI66" s="40"/>
      <c r="JFJ66" s="40"/>
      <c r="JFK66" s="40"/>
      <c r="JFL66" s="40"/>
      <c r="JFM66" s="40"/>
      <c r="JFN66" s="40"/>
      <c r="JFO66" s="40"/>
      <c r="JFP66" s="40"/>
      <c r="JFQ66" s="40"/>
      <c r="JFR66" s="40"/>
      <c r="JFS66" s="40"/>
      <c r="JFT66" s="40"/>
      <c r="JFU66" s="40"/>
      <c r="JFV66" s="40"/>
      <c r="JFW66" s="40"/>
      <c r="JFX66" s="40"/>
      <c r="JFY66" s="40"/>
      <c r="JFZ66" s="40"/>
      <c r="JGA66" s="40"/>
      <c r="JGB66" s="40"/>
      <c r="JGC66" s="40"/>
      <c r="JGD66" s="40"/>
      <c r="JGE66" s="40"/>
      <c r="JGF66" s="40"/>
      <c r="JGG66" s="40"/>
      <c r="JGH66" s="40"/>
      <c r="JGI66" s="40"/>
      <c r="JGJ66" s="40"/>
      <c r="JGK66" s="40"/>
      <c r="JGL66" s="40"/>
      <c r="JGM66" s="40"/>
      <c r="JGN66" s="40"/>
      <c r="JGO66" s="40"/>
      <c r="JGP66" s="40"/>
      <c r="JGQ66" s="40"/>
      <c r="JGR66" s="40"/>
      <c r="JGS66" s="40"/>
      <c r="JGT66" s="40"/>
      <c r="JGU66" s="40"/>
      <c r="JGV66" s="40"/>
      <c r="JGW66" s="40"/>
      <c r="JGX66" s="40"/>
      <c r="JGY66" s="40"/>
      <c r="JGZ66" s="40"/>
      <c r="JHA66" s="40"/>
      <c r="JHB66" s="40"/>
      <c r="JHC66" s="40"/>
      <c r="JHD66" s="40"/>
      <c r="JHE66" s="40"/>
      <c r="JHF66" s="40"/>
      <c r="JHG66" s="40"/>
      <c r="JHH66" s="40"/>
      <c r="JHI66" s="40"/>
      <c r="JHJ66" s="40"/>
      <c r="JHK66" s="40"/>
      <c r="JHL66" s="40"/>
      <c r="JHM66" s="40"/>
      <c r="JHN66" s="40"/>
      <c r="JHO66" s="40"/>
      <c r="JHP66" s="40"/>
      <c r="JHQ66" s="40"/>
      <c r="JHR66" s="40"/>
      <c r="JHS66" s="40"/>
      <c r="JHT66" s="40"/>
      <c r="JHU66" s="40"/>
      <c r="JHV66" s="40"/>
      <c r="JHW66" s="40"/>
      <c r="JHX66" s="40"/>
      <c r="JHY66" s="40"/>
      <c r="JHZ66" s="40"/>
      <c r="JIA66" s="40"/>
      <c r="JIB66" s="40"/>
      <c r="JIC66" s="40"/>
      <c r="JID66" s="40"/>
      <c r="JIE66" s="40"/>
      <c r="JIF66" s="40"/>
      <c r="JIG66" s="40"/>
      <c r="JIH66" s="40"/>
      <c r="JII66" s="40"/>
      <c r="JIJ66" s="40"/>
      <c r="JIK66" s="40"/>
      <c r="JIL66" s="40"/>
      <c r="JIM66" s="40"/>
      <c r="JIN66" s="40"/>
      <c r="JIO66" s="40"/>
      <c r="JIP66" s="40"/>
      <c r="JIQ66" s="40"/>
      <c r="JIR66" s="40"/>
      <c r="JIS66" s="40"/>
      <c r="JIT66" s="40"/>
      <c r="JIU66" s="40"/>
      <c r="JIV66" s="40"/>
      <c r="JIW66" s="40"/>
      <c r="JIX66" s="40"/>
      <c r="JIY66" s="40"/>
      <c r="JIZ66" s="40"/>
      <c r="JJA66" s="40"/>
      <c r="JJB66" s="40"/>
      <c r="JJC66" s="40"/>
      <c r="JJD66" s="40"/>
      <c r="JJE66" s="40"/>
      <c r="JJF66" s="40"/>
      <c r="JJG66" s="40"/>
      <c r="JJH66" s="40"/>
      <c r="JJI66" s="40"/>
      <c r="JJJ66" s="40"/>
      <c r="JJK66" s="40"/>
      <c r="JJL66" s="40"/>
      <c r="JJM66" s="40"/>
      <c r="JJN66" s="40"/>
      <c r="JJO66" s="40"/>
      <c r="JJP66" s="40"/>
      <c r="JJQ66" s="40"/>
      <c r="JJR66" s="40"/>
      <c r="JJS66" s="40"/>
      <c r="JJT66" s="40"/>
      <c r="JJU66" s="40"/>
      <c r="JJV66" s="40"/>
      <c r="JJW66" s="40"/>
      <c r="JJX66" s="40"/>
      <c r="JJY66" s="40"/>
      <c r="JJZ66" s="40"/>
      <c r="JKA66" s="40"/>
      <c r="JKB66" s="40"/>
      <c r="JKC66" s="40"/>
      <c r="JKD66" s="40"/>
      <c r="JKE66" s="40"/>
      <c r="JKF66" s="40"/>
      <c r="JKG66" s="40"/>
      <c r="JKH66" s="40"/>
      <c r="JKI66" s="40"/>
      <c r="JKJ66" s="40"/>
      <c r="JKK66" s="40"/>
      <c r="JKL66" s="40"/>
      <c r="JKM66" s="40"/>
      <c r="JKN66" s="40"/>
      <c r="JKO66" s="40"/>
      <c r="JKP66" s="40"/>
      <c r="JKQ66" s="40"/>
      <c r="JKR66" s="40"/>
      <c r="JKS66" s="40"/>
      <c r="JKT66" s="40"/>
      <c r="JKU66" s="40"/>
      <c r="JKV66" s="40"/>
      <c r="JKW66" s="40"/>
      <c r="JKX66" s="40"/>
      <c r="JKY66" s="40"/>
      <c r="JKZ66" s="40"/>
      <c r="JLA66" s="40"/>
      <c r="JLB66" s="40"/>
      <c r="JLC66" s="40"/>
      <c r="JLD66" s="40"/>
      <c r="JLE66" s="40"/>
      <c r="JLF66" s="40"/>
      <c r="JLG66" s="40"/>
      <c r="JLH66" s="40"/>
      <c r="JLI66" s="40"/>
      <c r="JLJ66" s="40"/>
      <c r="JLK66" s="40"/>
      <c r="JLL66" s="40"/>
      <c r="JLM66" s="40"/>
      <c r="JLN66" s="40"/>
      <c r="JLO66" s="40"/>
      <c r="JLP66" s="40"/>
      <c r="JLQ66" s="40"/>
      <c r="JLR66" s="40"/>
      <c r="JLS66" s="40"/>
      <c r="JLT66" s="40"/>
      <c r="JLU66" s="40"/>
      <c r="JLV66" s="40"/>
      <c r="JLW66" s="40"/>
      <c r="JLX66" s="40"/>
      <c r="JLY66" s="40"/>
      <c r="JLZ66" s="40"/>
      <c r="JMA66" s="40"/>
      <c r="JMB66" s="40"/>
      <c r="JMC66" s="40"/>
      <c r="JMD66" s="40"/>
      <c r="JME66" s="40"/>
      <c r="JMF66" s="40"/>
      <c r="JMG66" s="40"/>
      <c r="JMH66" s="40"/>
      <c r="JMI66" s="40"/>
      <c r="JMJ66" s="40"/>
      <c r="JMK66" s="40"/>
      <c r="JML66" s="40"/>
      <c r="JMM66" s="40"/>
      <c r="JMN66" s="40"/>
      <c r="JMO66" s="40"/>
      <c r="JMP66" s="40"/>
      <c r="JMQ66" s="40"/>
      <c r="JMR66" s="40"/>
      <c r="JMS66" s="40"/>
      <c r="JMT66" s="40"/>
      <c r="JMU66" s="40"/>
      <c r="JMV66" s="40"/>
      <c r="JMW66" s="40"/>
      <c r="JMX66" s="40"/>
      <c r="JMY66" s="40"/>
      <c r="JMZ66" s="40"/>
      <c r="JNA66" s="40"/>
      <c r="JNB66" s="40"/>
      <c r="JNC66" s="40"/>
      <c r="JND66" s="40"/>
      <c r="JNE66" s="40"/>
      <c r="JNF66" s="40"/>
      <c r="JNG66" s="40"/>
      <c r="JNH66" s="40"/>
      <c r="JNI66" s="40"/>
      <c r="JNJ66" s="40"/>
      <c r="JNK66" s="40"/>
      <c r="JNL66" s="40"/>
      <c r="JNM66" s="40"/>
      <c r="JNN66" s="40"/>
      <c r="JNO66" s="40"/>
      <c r="JNP66" s="40"/>
      <c r="JNQ66" s="40"/>
      <c r="JNR66" s="40"/>
      <c r="JNS66" s="40"/>
      <c r="JNT66" s="40"/>
      <c r="JNU66" s="40"/>
      <c r="JNV66" s="40"/>
      <c r="JNW66" s="40"/>
      <c r="JNX66" s="40"/>
      <c r="JNY66" s="40"/>
      <c r="JNZ66" s="40"/>
      <c r="JOA66" s="40"/>
      <c r="JOB66" s="40"/>
      <c r="JOC66" s="40"/>
      <c r="JOD66" s="40"/>
      <c r="JOE66" s="40"/>
      <c r="JOF66" s="40"/>
      <c r="JOG66" s="40"/>
      <c r="JOH66" s="40"/>
      <c r="JOI66" s="40"/>
      <c r="JOJ66" s="40"/>
      <c r="JOK66" s="40"/>
      <c r="JOL66" s="40"/>
      <c r="JOM66" s="40"/>
      <c r="JON66" s="40"/>
      <c r="JOO66" s="40"/>
      <c r="JOP66" s="40"/>
      <c r="JOQ66" s="40"/>
      <c r="JOR66" s="40"/>
      <c r="JOS66" s="40"/>
      <c r="JOT66" s="40"/>
      <c r="JOU66" s="40"/>
      <c r="JOV66" s="40"/>
      <c r="JOW66" s="40"/>
      <c r="JOX66" s="40"/>
      <c r="JOY66" s="40"/>
      <c r="JOZ66" s="40"/>
      <c r="JPA66" s="40"/>
      <c r="JPB66" s="40"/>
      <c r="JPC66" s="40"/>
      <c r="JPD66" s="40"/>
      <c r="JPE66" s="40"/>
      <c r="JPF66" s="40"/>
      <c r="JPG66" s="40"/>
      <c r="JPH66" s="40"/>
      <c r="JPI66" s="40"/>
      <c r="JPJ66" s="40"/>
      <c r="JPK66" s="40"/>
      <c r="JPL66" s="40"/>
      <c r="JPM66" s="40"/>
      <c r="JPN66" s="40"/>
      <c r="JPO66" s="40"/>
      <c r="JPP66" s="40"/>
      <c r="JPQ66" s="40"/>
      <c r="JPR66" s="40"/>
      <c r="JPS66" s="40"/>
      <c r="JPT66" s="40"/>
      <c r="JPU66" s="40"/>
      <c r="JPV66" s="40"/>
      <c r="JPW66" s="40"/>
      <c r="JPX66" s="40"/>
      <c r="JPY66" s="40"/>
      <c r="JPZ66" s="40"/>
      <c r="JQA66" s="40"/>
      <c r="JQB66" s="40"/>
      <c r="JQC66" s="40"/>
      <c r="JQD66" s="40"/>
      <c r="JQE66" s="40"/>
      <c r="JQF66" s="40"/>
      <c r="JQG66" s="40"/>
      <c r="JQH66" s="40"/>
      <c r="JQI66" s="40"/>
      <c r="JQJ66" s="40"/>
      <c r="JQK66" s="40"/>
      <c r="JQL66" s="40"/>
      <c r="JQM66" s="40"/>
      <c r="JQN66" s="40"/>
      <c r="JQO66" s="40"/>
      <c r="JQP66" s="40"/>
      <c r="JQQ66" s="40"/>
      <c r="JQR66" s="40"/>
      <c r="JQS66" s="40"/>
      <c r="JQT66" s="40"/>
      <c r="JQU66" s="40"/>
      <c r="JQV66" s="40"/>
      <c r="JQW66" s="40"/>
      <c r="JQX66" s="40"/>
      <c r="JQY66" s="40"/>
      <c r="JQZ66" s="40"/>
      <c r="JRA66" s="40"/>
      <c r="JRB66" s="40"/>
      <c r="JRC66" s="40"/>
      <c r="JRD66" s="40"/>
      <c r="JRE66" s="40"/>
      <c r="JRF66" s="40"/>
      <c r="JRG66" s="40"/>
      <c r="JRH66" s="40"/>
      <c r="JRI66" s="40"/>
      <c r="JRJ66" s="40"/>
      <c r="JRK66" s="40"/>
      <c r="JRL66" s="40"/>
      <c r="JRM66" s="40"/>
      <c r="JRN66" s="40"/>
      <c r="JRO66" s="40"/>
      <c r="JRP66" s="40"/>
      <c r="JRQ66" s="40"/>
      <c r="JRR66" s="40"/>
      <c r="JRS66" s="40"/>
      <c r="JRT66" s="40"/>
      <c r="JRU66" s="40"/>
      <c r="JRV66" s="40"/>
      <c r="JRW66" s="40"/>
      <c r="JRX66" s="40"/>
      <c r="JRY66" s="40"/>
      <c r="JRZ66" s="40"/>
      <c r="JSA66" s="40"/>
      <c r="JSB66" s="40"/>
      <c r="JSC66" s="40"/>
      <c r="JSD66" s="40"/>
      <c r="JSE66" s="40"/>
      <c r="JSF66" s="40"/>
      <c r="JSG66" s="40"/>
      <c r="JSH66" s="40"/>
      <c r="JSI66" s="40"/>
      <c r="JSJ66" s="40"/>
      <c r="JSK66" s="40"/>
      <c r="JSL66" s="40"/>
      <c r="JSM66" s="40"/>
      <c r="JSN66" s="40"/>
      <c r="JSO66" s="40"/>
      <c r="JSP66" s="40"/>
      <c r="JSQ66" s="40"/>
      <c r="JSR66" s="40"/>
      <c r="JSS66" s="40"/>
      <c r="JST66" s="40"/>
      <c r="JSU66" s="40"/>
      <c r="JSV66" s="40"/>
      <c r="JSW66" s="40"/>
      <c r="JSX66" s="40"/>
      <c r="JSY66" s="40"/>
      <c r="JSZ66" s="40"/>
      <c r="JTA66" s="40"/>
      <c r="JTB66" s="40"/>
      <c r="JTC66" s="40"/>
      <c r="JTD66" s="40"/>
      <c r="JTE66" s="40"/>
      <c r="JTF66" s="40"/>
      <c r="JTG66" s="40"/>
      <c r="JTH66" s="40"/>
      <c r="JTI66" s="40"/>
      <c r="JTJ66" s="40"/>
      <c r="JTK66" s="40"/>
      <c r="JTL66" s="40"/>
      <c r="JTM66" s="40"/>
      <c r="JTN66" s="40"/>
      <c r="JTO66" s="40"/>
      <c r="JTP66" s="40"/>
      <c r="JTQ66" s="40"/>
      <c r="JTR66" s="40"/>
      <c r="JTS66" s="40"/>
      <c r="JTT66" s="40"/>
      <c r="JTU66" s="40"/>
      <c r="JTV66" s="40"/>
      <c r="JTW66" s="40"/>
      <c r="JTX66" s="40"/>
      <c r="JTY66" s="40"/>
      <c r="JTZ66" s="40"/>
      <c r="JUA66" s="40"/>
      <c r="JUB66" s="40"/>
      <c r="JUC66" s="40"/>
      <c r="JUD66" s="40"/>
      <c r="JUE66" s="40"/>
      <c r="JUF66" s="40"/>
      <c r="JUG66" s="40"/>
      <c r="JUH66" s="40"/>
      <c r="JUI66" s="40"/>
      <c r="JUJ66" s="40"/>
      <c r="JUK66" s="40"/>
      <c r="JUL66" s="40"/>
      <c r="JUM66" s="40"/>
      <c r="JUN66" s="40"/>
      <c r="JUO66" s="40"/>
      <c r="JUP66" s="40"/>
      <c r="JUQ66" s="40"/>
      <c r="JUR66" s="40"/>
      <c r="JUS66" s="40"/>
      <c r="JUT66" s="40"/>
      <c r="JUU66" s="40"/>
      <c r="JUV66" s="40"/>
      <c r="JUW66" s="40"/>
      <c r="JUX66" s="40"/>
      <c r="JUY66" s="40"/>
      <c r="JUZ66" s="40"/>
      <c r="JVA66" s="40"/>
      <c r="JVB66" s="40"/>
      <c r="JVC66" s="40"/>
      <c r="JVD66" s="40"/>
      <c r="JVE66" s="40"/>
      <c r="JVF66" s="40"/>
      <c r="JVG66" s="40"/>
      <c r="JVH66" s="40"/>
      <c r="JVI66" s="40"/>
      <c r="JVJ66" s="40"/>
      <c r="JVK66" s="40"/>
      <c r="JVL66" s="40"/>
      <c r="JVM66" s="40"/>
      <c r="JVN66" s="40"/>
      <c r="JVO66" s="40"/>
      <c r="JVP66" s="40"/>
      <c r="JVQ66" s="40"/>
      <c r="JVR66" s="40"/>
      <c r="JVS66" s="40"/>
      <c r="JVT66" s="40"/>
      <c r="JVU66" s="40"/>
      <c r="JVV66" s="40"/>
      <c r="JVW66" s="40"/>
      <c r="JVX66" s="40"/>
      <c r="JVY66" s="40"/>
      <c r="JVZ66" s="40"/>
      <c r="JWA66" s="40"/>
      <c r="JWB66" s="40"/>
      <c r="JWC66" s="40"/>
      <c r="JWD66" s="40"/>
      <c r="JWE66" s="40"/>
      <c r="JWF66" s="40"/>
      <c r="JWG66" s="40"/>
      <c r="JWH66" s="40"/>
      <c r="JWI66" s="40"/>
      <c r="JWJ66" s="40"/>
      <c r="JWK66" s="40"/>
      <c r="JWL66" s="40"/>
      <c r="JWM66" s="40"/>
      <c r="JWN66" s="40"/>
      <c r="JWO66" s="40"/>
      <c r="JWP66" s="40"/>
      <c r="JWQ66" s="40"/>
      <c r="JWR66" s="40"/>
      <c r="JWS66" s="40"/>
      <c r="JWT66" s="40"/>
      <c r="JWU66" s="40"/>
      <c r="JWV66" s="40"/>
      <c r="JWW66" s="40"/>
      <c r="JWX66" s="40"/>
      <c r="JWY66" s="40"/>
      <c r="JWZ66" s="40"/>
      <c r="JXA66" s="40"/>
      <c r="JXB66" s="40"/>
      <c r="JXC66" s="40"/>
      <c r="JXD66" s="40"/>
      <c r="JXE66" s="40"/>
      <c r="JXF66" s="40"/>
      <c r="JXG66" s="40"/>
      <c r="JXH66" s="40"/>
      <c r="JXI66" s="40"/>
      <c r="JXJ66" s="40"/>
      <c r="JXK66" s="40"/>
      <c r="JXL66" s="40"/>
      <c r="JXM66" s="40"/>
      <c r="JXN66" s="40"/>
      <c r="JXO66" s="40"/>
      <c r="JXP66" s="40"/>
      <c r="JXQ66" s="40"/>
      <c r="JXR66" s="40"/>
      <c r="JXS66" s="40"/>
      <c r="JXT66" s="40"/>
      <c r="JXU66" s="40"/>
      <c r="JXV66" s="40"/>
      <c r="JXW66" s="40"/>
      <c r="JXX66" s="40"/>
      <c r="JXY66" s="40"/>
      <c r="JXZ66" s="40"/>
      <c r="JYA66" s="40"/>
      <c r="JYB66" s="40"/>
      <c r="JYC66" s="40"/>
      <c r="JYD66" s="40"/>
      <c r="JYE66" s="40"/>
      <c r="JYF66" s="40"/>
      <c r="JYG66" s="40"/>
      <c r="JYH66" s="40"/>
      <c r="JYI66" s="40"/>
      <c r="JYJ66" s="40"/>
      <c r="JYK66" s="40"/>
      <c r="JYL66" s="40"/>
      <c r="JYM66" s="40"/>
      <c r="JYN66" s="40"/>
      <c r="JYO66" s="40"/>
      <c r="JYP66" s="40"/>
      <c r="JYQ66" s="40"/>
      <c r="JYR66" s="40"/>
      <c r="JYS66" s="40"/>
      <c r="JYT66" s="40"/>
      <c r="JYU66" s="40"/>
      <c r="JYV66" s="40"/>
      <c r="JYW66" s="40"/>
      <c r="JYX66" s="40"/>
      <c r="JYY66" s="40"/>
      <c r="JYZ66" s="40"/>
      <c r="JZA66" s="40"/>
      <c r="JZB66" s="40"/>
      <c r="JZC66" s="40"/>
      <c r="JZD66" s="40"/>
      <c r="JZE66" s="40"/>
      <c r="JZF66" s="40"/>
      <c r="JZG66" s="40"/>
      <c r="JZH66" s="40"/>
      <c r="JZI66" s="40"/>
      <c r="JZJ66" s="40"/>
      <c r="JZK66" s="40"/>
      <c r="JZL66" s="40"/>
      <c r="JZM66" s="40"/>
      <c r="JZN66" s="40"/>
      <c r="JZO66" s="40"/>
      <c r="JZP66" s="40"/>
      <c r="JZQ66" s="40"/>
      <c r="JZR66" s="40"/>
      <c r="JZS66" s="40"/>
      <c r="JZT66" s="40"/>
      <c r="JZU66" s="40"/>
      <c r="JZV66" s="40"/>
      <c r="JZW66" s="40"/>
      <c r="JZX66" s="40"/>
      <c r="JZY66" s="40"/>
      <c r="JZZ66" s="40"/>
      <c r="KAA66" s="40"/>
      <c r="KAB66" s="40"/>
      <c r="KAC66" s="40"/>
      <c r="KAD66" s="40"/>
      <c r="KAE66" s="40"/>
      <c r="KAF66" s="40"/>
      <c r="KAG66" s="40"/>
      <c r="KAH66" s="40"/>
      <c r="KAI66" s="40"/>
      <c r="KAJ66" s="40"/>
      <c r="KAK66" s="40"/>
      <c r="KAL66" s="40"/>
      <c r="KAM66" s="40"/>
      <c r="KAN66" s="40"/>
      <c r="KAO66" s="40"/>
      <c r="KAP66" s="40"/>
      <c r="KAQ66" s="40"/>
      <c r="KAR66" s="40"/>
      <c r="KAS66" s="40"/>
      <c r="KAT66" s="40"/>
      <c r="KAU66" s="40"/>
      <c r="KAV66" s="40"/>
      <c r="KAW66" s="40"/>
      <c r="KAX66" s="40"/>
      <c r="KAY66" s="40"/>
      <c r="KAZ66" s="40"/>
      <c r="KBA66" s="40"/>
      <c r="KBB66" s="40"/>
      <c r="KBC66" s="40"/>
      <c r="KBD66" s="40"/>
      <c r="KBE66" s="40"/>
      <c r="KBF66" s="40"/>
      <c r="KBG66" s="40"/>
      <c r="KBH66" s="40"/>
      <c r="KBI66" s="40"/>
      <c r="KBJ66" s="40"/>
      <c r="KBK66" s="40"/>
      <c r="KBL66" s="40"/>
      <c r="KBM66" s="40"/>
      <c r="KBN66" s="40"/>
      <c r="KBO66" s="40"/>
      <c r="KBP66" s="40"/>
      <c r="KBQ66" s="40"/>
      <c r="KBR66" s="40"/>
      <c r="KBS66" s="40"/>
      <c r="KBT66" s="40"/>
      <c r="KBU66" s="40"/>
      <c r="KBV66" s="40"/>
      <c r="KBW66" s="40"/>
      <c r="KBX66" s="40"/>
      <c r="KBY66" s="40"/>
      <c r="KBZ66" s="40"/>
      <c r="KCA66" s="40"/>
      <c r="KCB66" s="40"/>
      <c r="KCC66" s="40"/>
      <c r="KCD66" s="40"/>
      <c r="KCE66" s="40"/>
      <c r="KCF66" s="40"/>
      <c r="KCG66" s="40"/>
      <c r="KCH66" s="40"/>
      <c r="KCI66" s="40"/>
      <c r="KCJ66" s="40"/>
      <c r="KCK66" s="40"/>
      <c r="KCL66" s="40"/>
      <c r="KCM66" s="40"/>
      <c r="KCN66" s="40"/>
      <c r="KCO66" s="40"/>
      <c r="KCP66" s="40"/>
      <c r="KCQ66" s="40"/>
      <c r="KCR66" s="40"/>
      <c r="KCS66" s="40"/>
      <c r="KCT66" s="40"/>
      <c r="KCU66" s="40"/>
      <c r="KCV66" s="40"/>
      <c r="KCW66" s="40"/>
      <c r="KCX66" s="40"/>
      <c r="KCY66" s="40"/>
      <c r="KCZ66" s="40"/>
      <c r="KDA66" s="40"/>
      <c r="KDB66" s="40"/>
      <c r="KDC66" s="40"/>
      <c r="KDD66" s="40"/>
      <c r="KDE66" s="40"/>
      <c r="KDF66" s="40"/>
      <c r="KDG66" s="40"/>
      <c r="KDH66" s="40"/>
      <c r="KDI66" s="40"/>
      <c r="KDJ66" s="40"/>
      <c r="KDK66" s="40"/>
      <c r="KDL66" s="40"/>
      <c r="KDM66" s="40"/>
      <c r="KDN66" s="40"/>
      <c r="KDO66" s="40"/>
      <c r="KDP66" s="40"/>
      <c r="KDQ66" s="40"/>
      <c r="KDR66" s="40"/>
      <c r="KDS66" s="40"/>
      <c r="KDT66" s="40"/>
      <c r="KDU66" s="40"/>
      <c r="KDV66" s="40"/>
      <c r="KDW66" s="40"/>
      <c r="KDX66" s="40"/>
      <c r="KDY66" s="40"/>
      <c r="KDZ66" s="40"/>
      <c r="KEA66" s="40"/>
      <c r="KEB66" s="40"/>
      <c r="KEC66" s="40"/>
      <c r="KED66" s="40"/>
      <c r="KEE66" s="40"/>
      <c r="KEF66" s="40"/>
      <c r="KEG66" s="40"/>
      <c r="KEH66" s="40"/>
      <c r="KEI66" s="40"/>
      <c r="KEJ66" s="40"/>
      <c r="KEK66" s="40"/>
      <c r="KEL66" s="40"/>
      <c r="KEM66" s="40"/>
      <c r="KEN66" s="40"/>
      <c r="KEO66" s="40"/>
      <c r="KEP66" s="40"/>
      <c r="KEQ66" s="40"/>
      <c r="KER66" s="40"/>
      <c r="KES66" s="40"/>
      <c r="KET66" s="40"/>
      <c r="KEU66" s="40"/>
      <c r="KEV66" s="40"/>
      <c r="KEW66" s="40"/>
      <c r="KEX66" s="40"/>
      <c r="KEY66" s="40"/>
      <c r="KEZ66" s="40"/>
      <c r="KFA66" s="40"/>
      <c r="KFB66" s="40"/>
      <c r="KFC66" s="40"/>
      <c r="KFD66" s="40"/>
      <c r="KFE66" s="40"/>
      <c r="KFF66" s="40"/>
      <c r="KFG66" s="40"/>
      <c r="KFH66" s="40"/>
      <c r="KFI66" s="40"/>
      <c r="KFJ66" s="40"/>
      <c r="KFK66" s="40"/>
      <c r="KFL66" s="40"/>
      <c r="KFM66" s="40"/>
      <c r="KFN66" s="40"/>
      <c r="KFO66" s="40"/>
      <c r="KFP66" s="40"/>
      <c r="KFQ66" s="40"/>
      <c r="KFR66" s="40"/>
      <c r="KFS66" s="40"/>
      <c r="KFT66" s="40"/>
      <c r="KFU66" s="40"/>
      <c r="KFV66" s="40"/>
      <c r="KFW66" s="40"/>
      <c r="KFX66" s="40"/>
      <c r="KFY66" s="40"/>
      <c r="KFZ66" s="40"/>
      <c r="KGA66" s="40"/>
      <c r="KGB66" s="40"/>
      <c r="KGC66" s="40"/>
      <c r="KGD66" s="40"/>
      <c r="KGE66" s="40"/>
      <c r="KGF66" s="40"/>
      <c r="KGG66" s="40"/>
      <c r="KGH66" s="40"/>
      <c r="KGI66" s="40"/>
      <c r="KGJ66" s="40"/>
      <c r="KGK66" s="40"/>
      <c r="KGL66" s="40"/>
      <c r="KGM66" s="40"/>
      <c r="KGN66" s="40"/>
      <c r="KGO66" s="40"/>
      <c r="KGP66" s="40"/>
      <c r="KGQ66" s="40"/>
      <c r="KGR66" s="40"/>
      <c r="KGS66" s="40"/>
      <c r="KGT66" s="40"/>
      <c r="KGU66" s="40"/>
      <c r="KGV66" s="40"/>
      <c r="KGW66" s="40"/>
      <c r="KGX66" s="40"/>
      <c r="KGY66" s="40"/>
      <c r="KGZ66" s="40"/>
      <c r="KHA66" s="40"/>
      <c r="KHB66" s="40"/>
      <c r="KHC66" s="40"/>
      <c r="KHD66" s="40"/>
      <c r="KHE66" s="40"/>
      <c r="KHF66" s="40"/>
      <c r="KHG66" s="40"/>
      <c r="KHH66" s="40"/>
      <c r="KHI66" s="40"/>
      <c r="KHJ66" s="40"/>
      <c r="KHK66" s="40"/>
      <c r="KHL66" s="40"/>
      <c r="KHM66" s="40"/>
      <c r="KHN66" s="40"/>
      <c r="KHO66" s="40"/>
      <c r="KHP66" s="40"/>
      <c r="KHQ66" s="40"/>
      <c r="KHR66" s="40"/>
      <c r="KHS66" s="40"/>
      <c r="KHT66" s="40"/>
      <c r="KHU66" s="40"/>
      <c r="KHV66" s="40"/>
      <c r="KHW66" s="40"/>
      <c r="KHX66" s="40"/>
      <c r="KHY66" s="40"/>
      <c r="KHZ66" s="40"/>
      <c r="KIA66" s="40"/>
      <c r="KIB66" s="40"/>
      <c r="KIC66" s="40"/>
      <c r="KID66" s="40"/>
      <c r="KIE66" s="40"/>
      <c r="KIF66" s="40"/>
      <c r="KIG66" s="40"/>
      <c r="KIH66" s="40"/>
      <c r="KII66" s="40"/>
      <c r="KIJ66" s="40"/>
      <c r="KIK66" s="40"/>
      <c r="KIL66" s="40"/>
      <c r="KIM66" s="40"/>
      <c r="KIN66" s="40"/>
      <c r="KIO66" s="40"/>
      <c r="KIP66" s="40"/>
      <c r="KIQ66" s="40"/>
      <c r="KIR66" s="40"/>
      <c r="KIS66" s="40"/>
      <c r="KIT66" s="40"/>
      <c r="KIU66" s="40"/>
      <c r="KIV66" s="40"/>
      <c r="KIW66" s="40"/>
      <c r="KIX66" s="40"/>
      <c r="KIY66" s="40"/>
      <c r="KIZ66" s="40"/>
      <c r="KJA66" s="40"/>
      <c r="KJB66" s="40"/>
      <c r="KJC66" s="40"/>
      <c r="KJD66" s="40"/>
      <c r="KJE66" s="40"/>
      <c r="KJF66" s="40"/>
      <c r="KJG66" s="40"/>
      <c r="KJH66" s="40"/>
      <c r="KJI66" s="40"/>
      <c r="KJJ66" s="40"/>
      <c r="KJK66" s="40"/>
      <c r="KJL66" s="40"/>
      <c r="KJM66" s="40"/>
      <c r="KJN66" s="40"/>
      <c r="KJO66" s="40"/>
      <c r="KJP66" s="40"/>
      <c r="KJQ66" s="40"/>
      <c r="KJR66" s="40"/>
      <c r="KJS66" s="40"/>
      <c r="KJT66" s="40"/>
      <c r="KJU66" s="40"/>
      <c r="KJV66" s="40"/>
      <c r="KJW66" s="40"/>
      <c r="KJX66" s="40"/>
      <c r="KJY66" s="40"/>
      <c r="KJZ66" s="40"/>
      <c r="KKA66" s="40"/>
      <c r="KKB66" s="40"/>
      <c r="KKC66" s="40"/>
      <c r="KKD66" s="40"/>
      <c r="KKE66" s="40"/>
      <c r="KKF66" s="40"/>
      <c r="KKG66" s="40"/>
      <c r="KKH66" s="40"/>
      <c r="KKI66" s="40"/>
      <c r="KKJ66" s="40"/>
      <c r="KKK66" s="40"/>
      <c r="KKL66" s="40"/>
      <c r="KKM66" s="40"/>
      <c r="KKN66" s="40"/>
      <c r="KKO66" s="40"/>
      <c r="KKP66" s="40"/>
      <c r="KKQ66" s="40"/>
      <c r="KKR66" s="40"/>
      <c r="KKS66" s="40"/>
      <c r="KKT66" s="40"/>
      <c r="KKU66" s="40"/>
      <c r="KKV66" s="40"/>
      <c r="KKW66" s="40"/>
      <c r="KKX66" s="40"/>
      <c r="KKY66" s="40"/>
      <c r="KKZ66" s="40"/>
      <c r="KLA66" s="40"/>
      <c r="KLB66" s="40"/>
      <c r="KLC66" s="40"/>
      <c r="KLD66" s="40"/>
      <c r="KLE66" s="40"/>
      <c r="KLF66" s="40"/>
      <c r="KLG66" s="40"/>
      <c r="KLH66" s="40"/>
      <c r="KLI66" s="40"/>
      <c r="KLJ66" s="40"/>
      <c r="KLK66" s="40"/>
      <c r="KLL66" s="40"/>
      <c r="KLM66" s="40"/>
      <c r="KLN66" s="40"/>
      <c r="KLO66" s="40"/>
      <c r="KLP66" s="40"/>
      <c r="KLQ66" s="40"/>
      <c r="KLR66" s="40"/>
      <c r="KLS66" s="40"/>
      <c r="KLT66" s="40"/>
      <c r="KLU66" s="40"/>
      <c r="KLV66" s="40"/>
      <c r="KLW66" s="40"/>
      <c r="KLX66" s="40"/>
      <c r="KLY66" s="40"/>
      <c r="KLZ66" s="40"/>
      <c r="KMA66" s="40"/>
      <c r="KMB66" s="40"/>
      <c r="KMC66" s="40"/>
      <c r="KMD66" s="40"/>
      <c r="KME66" s="40"/>
      <c r="KMF66" s="40"/>
      <c r="KMG66" s="40"/>
      <c r="KMH66" s="40"/>
      <c r="KMI66" s="40"/>
      <c r="KMJ66" s="40"/>
      <c r="KMK66" s="40"/>
      <c r="KML66" s="40"/>
      <c r="KMM66" s="40"/>
      <c r="KMN66" s="40"/>
      <c r="KMO66" s="40"/>
      <c r="KMP66" s="40"/>
      <c r="KMQ66" s="40"/>
      <c r="KMR66" s="40"/>
      <c r="KMS66" s="40"/>
      <c r="KMT66" s="40"/>
      <c r="KMU66" s="40"/>
      <c r="KMV66" s="40"/>
      <c r="KMW66" s="40"/>
      <c r="KMX66" s="40"/>
      <c r="KMY66" s="40"/>
      <c r="KMZ66" s="40"/>
      <c r="KNA66" s="40"/>
      <c r="KNB66" s="40"/>
      <c r="KNC66" s="40"/>
      <c r="KND66" s="40"/>
      <c r="KNE66" s="40"/>
      <c r="KNF66" s="40"/>
      <c r="KNG66" s="40"/>
      <c r="KNH66" s="40"/>
      <c r="KNI66" s="40"/>
      <c r="KNJ66" s="40"/>
      <c r="KNK66" s="40"/>
      <c r="KNL66" s="40"/>
      <c r="KNM66" s="40"/>
      <c r="KNN66" s="40"/>
      <c r="KNO66" s="40"/>
      <c r="KNP66" s="40"/>
      <c r="KNQ66" s="40"/>
      <c r="KNR66" s="40"/>
      <c r="KNS66" s="40"/>
      <c r="KNT66" s="40"/>
      <c r="KNU66" s="40"/>
      <c r="KNV66" s="40"/>
      <c r="KNW66" s="40"/>
      <c r="KNX66" s="40"/>
      <c r="KNY66" s="40"/>
      <c r="KNZ66" s="40"/>
      <c r="KOA66" s="40"/>
      <c r="KOB66" s="40"/>
      <c r="KOC66" s="40"/>
      <c r="KOD66" s="40"/>
      <c r="KOE66" s="40"/>
      <c r="KOF66" s="40"/>
      <c r="KOG66" s="40"/>
      <c r="KOH66" s="40"/>
      <c r="KOI66" s="40"/>
      <c r="KOJ66" s="40"/>
      <c r="KOK66" s="40"/>
      <c r="KOL66" s="40"/>
      <c r="KOM66" s="40"/>
      <c r="KON66" s="40"/>
      <c r="KOO66" s="40"/>
      <c r="KOP66" s="40"/>
      <c r="KOQ66" s="40"/>
      <c r="KOR66" s="40"/>
      <c r="KOS66" s="40"/>
      <c r="KOT66" s="40"/>
      <c r="KOU66" s="40"/>
      <c r="KOV66" s="40"/>
      <c r="KOW66" s="40"/>
      <c r="KOX66" s="40"/>
      <c r="KOY66" s="40"/>
      <c r="KOZ66" s="40"/>
      <c r="KPA66" s="40"/>
      <c r="KPB66" s="40"/>
      <c r="KPC66" s="40"/>
      <c r="KPD66" s="40"/>
      <c r="KPE66" s="40"/>
      <c r="KPF66" s="40"/>
      <c r="KPG66" s="40"/>
      <c r="KPH66" s="40"/>
      <c r="KPI66" s="40"/>
      <c r="KPJ66" s="40"/>
      <c r="KPK66" s="40"/>
      <c r="KPL66" s="40"/>
      <c r="KPM66" s="40"/>
      <c r="KPN66" s="40"/>
      <c r="KPO66" s="40"/>
      <c r="KPP66" s="40"/>
      <c r="KPQ66" s="40"/>
      <c r="KPR66" s="40"/>
      <c r="KPS66" s="40"/>
      <c r="KPT66" s="40"/>
      <c r="KPU66" s="40"/>
      <c r="KPV66" s="40"/>
      <c r="KPW66" s="40"/>
      <c r="KPX66" s="40"/>
      <c r="KPY66" s="40"/>
      <c r="KPZ66" s="40"/>
      <c r="KQA66" s="40"/>
      <c r="KQB66" s="40"/>
      <c r="KQC66" s="40"/>
      <c r="KQD66" s="40"/>
      <c r="KQE66" s="40"/>
      <c r="KQF66" s="40"/>
      <c r="KQG66" s="40"/>
      <c r="KQH66" s="40"/>
      <c r="KQI66" s="40"/>
      <c r="KQJ66" s="40"/>
      <c r="KQK66" s="40"/>
      <c r="KQL66" s="40"/>
      <c r="KQM66" s="40"/>
      <c r="KQN66" s="40"/>
      <c r="KQO66" s="40"/>
      <c r="KQP66" s="40"/>
      <c r="KQQ66" s="40"/>
      <c r="KQR66" s="40"/>
      <c r="KQS66" s="40"/>
      <c r="KQT66" s="40"/>
      <c r="KQU66" s="40"/>
      <c r="KQV66" s="40"/>
      <c r="KQW66" s="40"/>
      <c r="KQX66" s="40"/>
      <c r="KQY66" s="40"/>
      <c r="KQZ66" s="40"/>
      <c r="KRA66" s="40"/>
      <c r="KRB66" s="40"/>
      <c r="KRC66" s="40"/>
      <c r="KRD66" s="40"/>
      <c r="KRE66" s="40"/>
      <c r="KRF66" s="40"/>
      <c r="KRG66" s="40"/>
      <c r="KRH66" s="40"/>
      <c r="KRI66" s="40"/>
      <c r="KRJ66" s="40"/>
      <c r="KRK66" s="40"/>
      <c r="KRL66" s="40"/>
      <c r="KRM66" s="40"/>
      <c r="KRN66" s="40"/>
      <c r="KRO66" s="40"/>
      <c r="KRP66" s="40"/>
      <c r="KRQ66" s="40"/>
      <c r="KRR66" s="40"/>
      <c r="KRS66" s="40"/>
      <c r="KRT66" s="40"/>
      <c r="KRU66" s="40"/>
      <c r="KRV66" s="40"/>
      <c r="KRW66" s="40"/>
      <c r="KRX66" s="40"/>
      <c r="KRY66" s="40"/>
      <c r="KRZ66" s="40"/>
      <c r="KSA66" s="40"/>
      <c r="KSB66" s="40"/>
      <c r="KSC66" s="40"/>
      <c r="KSD66" s="40"/>
      <c r="KSE66" s="40"/>
      <c r="KSF66" s="40"/>
      <c r="KSG66" s="40"/>
      <c r="KSH66" s="40"/>
      <c r="KSI66" s="40"/>
      <c r="KSJ66" s="40"/>
      <c r="KSK66" s="40"/>
      <c r="KSL66" s="40"/>
      <c r="KSM66" s="40"/>
      <c r="KSN66" s="40"/>
      <c r="KSO66" s="40"/>
      <c r="KSP66" s="40"/>
      <c r="KSQ66" s="40"/>
      <c r="KSR66" s="40"/>
      <c r="KSS66" s="40"/>
      <c r="KST66" s="40"/>
      <c r="KSU66" s="40"/>
      <c r="KSV66" s="40"/>
      <c r="KSW66" s="40"/>
      <c r="KSX66" s="40"/>
      <c r="KSY66" s="40"/>
      <c r="KSZ66" s="40"/>
      <c r="KTA66" s="40"/>
      <c r="KTB66" s="40"/>
      <c r="KTC66" s="40"/>
      <c r="KTD66" s="40"/>
      <c r="KTE66" s="40"/>
      <c r="KTF66" s="40"/>
      <c r="KTG66" s="40"/>
      <c r="KTH66" s="40"/>
      <c r="KTI66" s="40"/>
      <c r="KTJ66" s="40"/>
      <c r="KTK66" s="40"/>
      <c r="KTL66" s="40"/>
      <c r="KTM66" s="40"/>
      <c r="KTN66" s="40"/>
      <c r="KTO66" s="40"/>
      <c r="KTP66" s="40"/>
      <c r="KTQ66" s="40"/>
      <c r="KTR66" s="40"/>
      <c r="KTS66" s="40"/>
      <c r="KTT66" s="40"/>
      <c r="KTU66" s="40"/>
      <c r="KTV66" s="40"/>
      <c r="KTW66" s="40"/>
      <c r="KTX66" s="40"/>
      <c r="KTY66" s="40"/>
      <c r="KTZ66" s="40"/>
      <c r="KUA66" s="40"/>
      <c r="KUB66" s="40"/>
      <c r="KUC66" s="40"/>
      <c r="KUD66" s="40"/>
      <c r="KUE66" s="40"/>
      <c r="KUF66" s="40"/>
      <c r="KUG66" s="40"/>
      <c r="KUH66" s="40"/>
      <c r="KUI66" s="40"/>
      <c r="KUJ66" s="40"/>
      <c r="KUK66" s="40"/>
      <c r="KUL66" s="40"/>
      <c r="KUM66" s="40"/>
      <c r="KUN66" s="40"/>
      <c r="KUO66" s="40"/>
      <c r="KUP66" s="40"/>
      <c r="KUQ66" s="40"/>
      <c r="KUR66" s="40"/>
      <c r="KUS66" s="40"/>
      <c r="KUT66" s="40"/>
      <c r="KUU66" s="40"/>
      <c r="KUV66" s="40"/>
      <c r="KUW66" s="40"/>
      <c r="KUX66" s="40"/>
      <c r="KUY66" s="40"/>
      <c r="KUZ66" s="40"/>
      <c r="KVA66" s="40"/>
      <c r="KVB66" s="40"/>
      <c r="KVC66" s="40"/>
      <c r="KVD66" s="40"/>
      <c r="KVE66" s="40"/>
      <c r="KVF66" s="40"/>
      <c r="KVG66" s="40"/>
      <c r="KVH66" s="40"/>
      <c r="KVI66" s="40"/>
      <c r="KVJ66" s="40"/>
      <c r="KVK66" s="40"/>
      <c r="KVL66" s="40"/>
      <c r="KVM66" s="40"/>
      <c r="KVN66" s="40"/>
      <c r="KVO66" s="40"/>
      <c r="KVP66" s="40"/>
      <c r="KVQ66" s="40"/>
      <c r="KVR66" s="40"/>
      <c r="KVS66" s="40"/>
      <c r="KVT66" s="40"/>
      <c r="KVU66" s="40"/>
      <c r="KVV66" s="40"/>
      <c r="KVW66" s="40"/>
      <c r="KVX66" s="40"/>
      <c r="KVY66" s="40"/>
      <c r="KVZ66" s="40"/>
      <c r="KWA66" s="40"/>
      <c r="KWB66" s="40"/>
      <c r="KWC66" s="40"/>
      <c r="KWD66" s="40"/>
      <c r="KWE66" s="40"/>
      <c r="KWF66" s="40"/>
      <c r="KWG66" s="40"/>
      <c r="KWH66" s="40"/>
      <c r="KWI66" s="40"/>
      <c r="KWJ66" s="40"/>
      <c r="KWK66" s="40"/>
      <c r="KWL66" s="40"/>
      <c r="KWM66" s="40"/>
      <c r="KWN66" s="40"/>
      <c r="KWO66" s="40"/>
      <c r="KWP66" s="40"/>
      <c r="KWQ66" s="40"/>
      <c r="KWR66" s="40"/>
      <c r="KWS66" s="40"/>
      <c r="KWT66" s="40"/>
      <c r="KWU66" s="40"/>
      <c r="KWV66" s="40"/>
      <c r="KWW66" s="40"/>
      <c r="KWX66" s="40"/>
      <c r="KWY66" s="40"/>
      <c r="KWZ66" s="40"/>
      <c r="KXA66" s="40"/>
      <c r="KXB66" s="40"/>
      <c r="KXC66" s="40"/>
      <c r="KXD66" s="40"/>
      <c r="KXE66" s="40"/>
      <c r="KXF66" s="40"/>
      <c r="KXG66" s="40"/>
      <c r="KXH66" s="40"/>
      <c r="KXI66" s="40"/>
      <c r="KXJ66" s="40"/>
      <c r="KXK66" s="40"/>
      <c r="KXL66" s="40"/>
      <c r="KXM66" s="40"/>
      <c r="KXN66" s="40"/>
      <c r="KXO66" s="40"/>
      <c r="KXP66" s="40"/>
      <c r="KXQ66" s="40"/>
      <c r="KXR66" s="40"/>
      <c r="KXS66" s="40"/>
      <c r="KXT66" s="40"/>
      <c r="KXU66" s="40"/>
      <c r="KXV66" s="40"/>
      <c r="KXW66" s="40"/>
      <c r="KXX66" s="40"/>
      <c r="KXY66" s="40"/>
      <c r="KXZ66" s="40"/>
      <c r="KYA66" s="40"/>
      <c r="KYB66" s="40"/>
      <c r="KYC66" s="40"/>
      <c r="KYD66" s="40"/>
      <c r="KYE66" s="40"/>
      <c r="KYF66" s="40"/>
      <c r="KYG66" s="40"/>
      <c r="KYH66" s="40"/>
      <c r="KYI66" s="40"/>
      <c r="KYJ66" s="40"/>
      <c r="KYK66" s="40"/>
      <c r="KYL66" s="40"/>
      <c r="KYM66" s="40"/>
      <c r="KYN66" s="40"/>
      <c r="KYO66" s="40"/>
      <c r="KYP66" s="40"/>
      <c r="KYQ66" s="40"/>
      <c r="KYR66" s="40"/>
      <c r="KYS66" s="40"/>
      <c r="KYT66" s="40"/>
      <c r="KYU66" s="40"/>
      <c r="KYV66" s="40"/>
      <c r="KYW66" s="40"/>
      <c r="KYX66" s="40"/>
      <c r="KYY66" s="40"/>
      <c r="KYZ66" s="40"/>
      <c r="KZA66" s="40"/>
      <c r="KZB66" s="40"/>
      <c r="KZC66" s="40"/>
      <c r="KZD66" s="40"/>
      <c r="KZE66" s="40"/>
      <c r="KZF66" s="40"/>
      <c r="KZG66" s="40"/>
      <c r="KZH66" s="40"/>
      <c r="KZI66" s="40"/>
      <c r="KZJ66" s="40"/>
      <c r="KZK66" s="40"/>
      <c r="KZL66" s="40"/>
      <c r="KZM66" s="40"/>
      <c r="KZN66" s="40"/>
      <c r="KZO66" s="40"/>
      <c r="KZP66" s="40"/>
      <c r="KZQ66" s="40"/>
      <c r="KZR66" s="40"/>
      <c r="KZS66" s="40"/>
      <c r="KZT66" s="40"/>
      <c r="KZU66" s="40"/>
      <c r="KZV66" s="40"/>
      <c r="KZW66" s="40"/>
      <c r="KZX66" s="40"/>
      <c r="KZY66" s="40"/>
      <c r="KZZ66" s="40"/>
      <c r="LAA66" s="40"/>
      <c r="LAB66" s="40"/>
      <c r="LAC66" s="40"/>
      <c r="LAD66" s="40"/>
      <c r="LAE66" s="40"/>
      <c r="LAF66" s="40"/>
      <c r="LAG66" s="40"/>
      <c r="LAH66" s="40"/>
      <c r="LAI66" s="40"/>
      <c r="LAJ66" s="40"/>
      <c r="LAK66" s="40"/>
      <c r="LAL66" s="40"/>
      <c r="LAM66" s="40"/>
      <c r="LAN66" s="40"/>
      <c r="LAO66" s="40"/>
      <c r="LAP66" s="40"/>
      <c r="LAQ66" s="40"/>
      <c r="LAR66" s="40"/>
      <c r="LAS66" s="40"/>
      <c r="LAT66" s="40"/>
      <c r="LAU66" s="40"/>
      <c r="LAV66" s="40"/>
      <c r="LAW66" s="40"/>
      <c r="LAX66" s="40"/>
      <c r="LAY66" s="40"/>
      <c r="LAZ66" s="40"/>
      <c r="LBA66" s="40"/>
      <c r="LBB66" s="40"/>
      <c r="LBC66" s="40"/>
      <c r="LBD66" s="40"/>
      <c r="LBE66" s="40"/>
      <c r="LBF66" s="40"/>
      <c r="LBG66" s="40"/>
      <c r="LBH66" s="40"/>
      <c r="LBI66" s="40"/>
      <c r="LBJ66" s="40"/>
      <c r="LBK66" s="40"/>
      <c r="LBL66" s="40"/>
      <c r="LBM66" s="40"/>
      <c r="LBN66" s="40"/>
      <c r="LBO66" s="40"/>
      <c r="LBP66" s="40"/>
      <c r="LBQ66" s="40"/>
      <c r="LBR66" s="40"/>
      <c r="LBS66" s="40"/>
      <c r="LBT66" s="40"/>
      <c r="LBU66" s="40"/>
      <c r="LBV66" s="40"/>
      <c r="LBW66" s="40"/>
      <c r="LBX66" s="40"/>
      <c r="LBY66" s="40"/>
      <c r="LBZ66" s="40"/>
      <c r="LCA66" s="40"/>
      <c r="LCB66" s="40"/>
      <c r="LCC66" s="40"/>
      <c r="LCD66" s="40"/>
      <c r="LCE66" s="40"/>
      <c r="LCF66" s="40"/>
      <c r="LCG66" s="40"/>
      <c r="LCH66" s="40"/>
      <c r="LCI66" s="40"/>
      <c r="LCJ66" s="40"/>
      <c r="LCK66" s="40"/>
      <c r="LCL66" s="40"/>
      <c r="LCM66" s="40"/>
      <c r="LCN66" s="40"/>
      <c r="LCO66" s="40"/>
      <c r="LCP66" s="40"/>
      <c r="LCQ66" s="40"/>
      <c r="LCR66" s="40"/>
      <c r="LCS66" s="40"/>
      <c r="LCT66" s="40"/>
      <c r="LCU66" s="40"/>
      <c r="LCV66" s="40"/>
      <c r="LCW66" s="40"/>
      <c r="LCX66" s="40"/>
      <c r="LCY66" s="40"/>
      <c r="LCZ66" s="40"/>
      <c r="LDA66" s="40"/>
      <c r="LDB66" s="40"/>
      <c r="LDC66" s="40"/>
      <c r="LDD66" s="40"/>
      <c r="LDE66" s="40"/>
      <c r="LDF66" s="40"/>
      <c r="LDG66" s="40"/>
      <c r="LDH66" s="40"/>
      <c r="LDI66" s="40"/>
      <c r="LDJ66" s="40"/>
      <c r="LDK66" s="40"/>
      <c r="LDL66" s="40"/>
      <c r="LDM66" s="40"/>
      <c r="LDN66" s="40"/>
      <c r="LDO66" s="40"/>
      <c r="LDP66" s="40"/>
      <c r="LDQ66" s="40"/>
      <c r="LDR66" s="40"/>
      <c r="LDS66" s="40"/>
      <c r="LDT66" s="40"/>
      <c r="LDU66" s="40"/>
      <c r="LDV66" s="40"/>
      <c r="LDW66" s="40"/>
      <c r="LDX66" s="40"/>
      <c r="LDY66" s="40"/>
      <c r="LDZ66" s="40"/>
      <c r="LEA66" s="40"/>
      <c r="LEB66" s="40"/>
      <c r="LEC66" s="40"/>
      <c r="LED66" s="40"/>
      <c r="LEE66" s="40"/>
      <c r="LEF66" s="40"/>
      <c r="LEG66" s="40"/>
      <c r="LEH66" s="40"/>
      <c r="LEI66" s="40"/>
      <c r="LEJ66" s="40"/>
      <c r="LEK66" s="40"/>
      <c r="LEL66" s="40"/>
      <c r="LEM66" s="40"/>
      <c r="LEN66" s="40"/>
      <c r="LEO66" s="40"/>
      <c r="LEP66" s="40"/>
      <c r="LEQ66" s="40"/>
      <c r="LER66" s="40"/>
      <c r="LES66" s="40"/>
      <c r="LET66" s="40"/>
      <c r="LEU66" s="40"/>
      <c r="LEV66" s="40"/>
      <c r="LEW66" s="40"/>
      <c r="LEX66" s="40"/>
      <c r="LEY66" s="40"/>
      <c r="LEZ66" s="40"/>
      <c r="LFA66" s="40"/>
      <c r="LFB66" s="40"/>
      <c r="LFC66" s="40"/>
      <c r="LFD66" s="40"/>
      <c r="LFE66" s="40"/>
      <c r="LFF66" s="40"/>
      <c r="LFG66" s="40"/>
      <c r="LFH66" s="40"/>
      <c r="LFI66" s="40"/>
      <c r="LFJ66" s="40"/>
      <c r="LFK66" s="40"/>
      <c r="LFL66" s="40"/>
      <c r="LFM66" s="40"/>
      <c r="LFN66" s="40"/>
      <c r="LFO66" s="40"/>
      <c r="LFP66" s="40"/>
      <c r="LFQ66" s="40"/>
      <c r="LFR66" s="40"/>
      <c r="LFS66" s="40"/>
      <c r="LFT66" s="40"/>
      <c r="LFU66" s="40"/>
      <c r="LFV66" s="40"/>
      <c r="LFW66" s="40"/>
      <c r="LFX66" s="40"/>
      <c r="LFY66" s="40"/>
      <c r="LFZ66" s="40"/>
      <c r="LGA66" s="40"/>
      <c r="LGB66" s="40"/>
      <c r="LGC66" s="40"/>
      <c r="LGD66" s="40"/>
      <c r="LGE66" s="40"/>
      <c r="LGF66" s="40"/>
      <c r="LGG66" s="40"/>
      <c r="LGH66" s="40"/>
      <c r="LGI66" s="40"/>
      <c r="LGJ66" s="40"/>
      <c r="LGK66" s="40"/>
      <c r="LGL66" s="40"/>
      <c r="LGM66" s="40"/>
      <c r="LGN66" s="40"/>
      <c r="LGO66" s="40"/>
      <c r="LGP66" s="40"/>
      <c r="LGQ66" s="40"/>
      <c r="LGR66" s="40"/>
      <c r="LGS66" s="40"/>
      <c r="LGT66" s="40"/>
      <c r="LGU66" s="40"/>
      <c r="LGV66" s="40"/>
      <c r="LGW66" s="40"/>
      <c r="LGX66" s="40"/>
      <c r="LGY66" s="40"/>
      <c r="LGZ66" s="40"/>
      <c r="LHA66" s="40"/>
      <c r="LHB66" s="40"/>
      <c r="LHC66" s="40"/>
      <c r="LHD66" s="40"/>
      <c r="LHE66" s="40"/>
      <c r="LHF66" s="40"/>
      <c r="LHG66" s="40"/>
      <c r="LHH66" s="40"/>
      <c r="LHI66" s="40"/>
      <c r="LHJ66" s="40"/>
      <c r="LHK66" s="40"/>
      <c r="LHL66" s="40"/>
      <c r="LHM66" s="40"/>
      <c r="LHN66" s="40"/>
      <c r="LHO66" s="40"/>
      <c r="LHP66" s="40"/>
      <c r="LHQ66" s="40"/>
      <c r="LHR66" s="40"/>
      <c r="LHS66" s="40"/>
      <c r="LHT66" s="40"/>
      <c r="LHU66" s="40"/>
      <c r="LHV66" s="40"/>
      <c r="LHW66" s="40"/>
      <c r="LHX66" s="40"/>
      <c r="LHY66" s="40"/>
      <c r="LHZ66" s="40"/>
      <c r="LIA66" s="40"/>
      <c r="LIB66" s="40"/>
      <c r="LIC66" s="40"/>
      <c r="LID66" s="40"/>
      <c r="LIE66" s="40"/>
      <c r="LIF66" s="40"/>
      <c r="LIG66" s="40"/>
      <c r="LIH66" s="40"/>
      <c r="LII66" s="40"/>
      <c r="LIJ66" s="40"/>
      <c r="LIK66" s="40"/>
      <c r="LIL66" s="40"/>
      <c r="LIM66" s="40"/>
      <c r="LIN66" s="40"/>
      <c r="LIO66" s="40"/>
      <c r="LIP66" s="40"/>
      <c r="LIQ66" s="40"/>
      <c r="LIR66" s="40"/>
      <c r="LIS66" s="40"/>
      <c r="LIT66" s="40"/>
      <c r="LIU66" s="40"/>
      <c r="LIV66" s="40"/>
      <c r="LIW66" s="40"/>
      <c r="LIX66" s="40"/>
      <c r="LIY66" s="40"/>
      <c r="LIZ66" s="40"/>
      <c r="LJA66" s="40"/>
      <c r="LJB66" s="40"/>
      <c r="LJC66" s="40"/>
      <c r="LJD66" s="40"/>
      <c r="LJE66" s="40"/>
      <c r="LJF66" s="40"/>
      <c r="LJG66" s="40"/>
      <c r="LJH66" s="40"/>
      <c r="LJI66" s="40"/>
      <c r="LJJ66" s="40"/>
      <c r="LJK66" s="40"/>
      <c r="LJL66" s="40"/>
      <c r="LJM66" s="40"/>
      <c r="LJN66" s="40"/>
      <c r="LJO66" s="40"/>
      <c r="LJP66" s="40"/>
      <c r="LJQ66" s="40"/>
      <c r="LJR66" s="40"/>
      <c r="LJS66" s="40"/>
      <c r="LJT66" s="40"/>
      <c r="LJU66" s="40"/>
      <c r="LJV66" s="40"/>
      <c r="LJW66" s="40"/>
      <c r="LJX66" s="40"/>
      <c r="LJY66" s="40"/>
      <c r="LJZ66" s="40"/>
      <c r="LKA66" s="40"/>
      <c r="LKB66" s="40"/>
      <c r="LKC66" s="40"/>
      <c r="LKD66" s="40"/>
      <c r="LKE66" s="40"/>
      <c r="LKF66" s="40"/>
      <c r="LKG66" s="40"/>
      <c r="LKH66" s="40"/>
      <c r="LKI66" s="40"/>
      <c r="LKJ66" s="40"/>
      <c r="LKK66" s="40"/>
      <c r="LKL66" s="40"/>
      <c r="LKM66" s="40"/>
      <c r="LKN66" s="40"/>
      <c r="LKO66" s="40"/>
      <c r="LKP66" s="40"/>
      <c r="LKQ66" s="40"/>
      <c r="LKR66" s="40"/>
      <c r="LKS66" s="40"/>
      <c r="LKT66" s="40"/>
      <c r="LKU66" s="40"/>
      <c r="LKV66" s="40"/>
      <c r="LKW66" s="40"/>
      <c r="LKX66" s="40"/>
      <c r="LKY66" s="40"/>
      <c r="LKZ66" s="40"/>
      <c r="LLA66" s="40"/>
      <c r="LLB66" s="40"/>
      <c r="LLC66" s="40"/>
      <c r="LLD66" s="40"/>
      <c r="LLE66" s="40"/>
      <c r="LLF66" s="40"/>
      <c r="LLG66" s="40"/>
      <c r="LLH66" s="40"/>
      <c r="LLI66" s="40"/>
      <c r="LLJ66" s="40"/>
      <c r="LLK66" s="40"/>
      <c r="LLL66" s="40"/>
      <c r="LLM66" s="40"/>
      <c r="LLN66" s="40"/>
      <c r="LLO66" s="40"/>
      <c r="LLP66" s="40"/>
      <c r="LLQ66" s="40"/>
      <c r="LLR66" s="40"/>
      <c r="LLS66" s="40"/>
      <c r="LLT66" s="40"/>
      <c r="LLU66" s="40"/>
      <c r="LLV66" s="40"/>
      <c r="LLW66" s="40"/>
      <c r="LLX66" s="40"/>
      <c r="LLY66" s="40"/>
      <c r="LLZ66" s="40"/>
      <c r="LMA66" s="40"/>
      <c r="LMB66" s="40"/>
      <c r="LMC66" s="40"/>
      <c r="LMD66" s="40"/>
      <c r="LME66" s="40"/>
      <c r="LMF66" s="40"/>
      <c r="LMG66" s="40"/>
      <c r="LMH66" s="40"/>
      <c r="LMI66" s="40"/>
      <c r="LMJ66" s="40"/>
      <c r="LMK66" s="40"/>
      <c r="LML66" s="40"/>
      <c r="LMM66" s="40"/>
      <c r="LMN66" s="40"/>
      <c r="LMO66" s="40"/>
      <c r="LMP66" s="40"/>
      <c r="LMQ66" s="40"/>
      <c r="LMR66" s="40"/>
      <c r="LMS66" s="40"/>
      <c r="LMT66" s="40"/>
      <c r="LMU66" s="40"/>
      <c r="LMV66" s="40"/>
      <c r="LMW66" s="40"/>
      <c r="LMX66" s="40"/>
      <c r="LMY66" s="40"/>
      <c r="LMZ66" s="40"/>
      <c r="LNA66" s="40"/>
      <c r="LNB66" s="40"/>
      <c r="LNC66" s="40"/>
      <c r="LND66" s="40"/>
      <c r="LNE66" s="40"/>
      <c r="LNF66" s="40"/>
      <c r="LNG66" s="40"/>
      <c r="LNH66" s="40"/>
      <c r="LNI66" s="40"/>
      <c r="LNJ66" s="40"/>
      <c r="LNK66" s="40"/>
      <c r="LNL66" s="40"/>
      <c r="LNM66" s="40"/>
      <c r="LNN66" s="40"/>
      <c r="LNO66" s="40"/>
      <c r="LNP66" s="40"/>
      <c r="LNQ66" s="40"/>
      <c r="LNR66" s="40"/>
      <c r="LNS66" s="40"/>
      <c r="LNT66" s="40"/>
      <c r="LNU66" s="40"/>
      <c r="LNV66" s="40"/>
      <c r="LNW66" s="40"/>
      <c r="LNX66" s="40"/>
      <c r="LNY66" s="40"/>
      <c r="LNZ66" s="40"/>
      <c r="LOA66" s="40"/>
      <c r="LOB66" s="40"/>
      <c r="LOC66" s="40"/>
      <c r="LOD66" s="40"/>
      <c r="LOE66" s="40"/>
      <c r="LOF66" s="40"/>
      <c r="LOG66" s="40"/>
      <c r="LOH66" s="40"/>
      <c r="LOI66" s="40"/>
      <c r="LOJ66" s="40"/>
      <c r="LOK66" s="40"/>
      <c r="LOL66" s="40"/>
      <c r="LOM66" s="40"/>
      <c r="LON66" s="40"/>
      <c r="LOO66" s="40"/>
      <c r="LOP66" s="40"/>
      <c r="LOQ66" s="40"/>
      <c r="LOR66" s="40"/>
      <c r="LOS66" s="40"/>
      <c r="LOT66" s="40"/>
      <c r="LOU66" s="40"/>
      <c r="LOV66" s="40"/>
      <c r="LOW66" s="40"/>
      <c r="LOX66" s="40"/>
      <c r="LOY66" s="40"/>
      <c r="LOZ66" s="40"/>
      <c r="LPA66" s="40"/>
      <c r="LPB66" s="40"/>
      <c r="LPC66" s="40"/>
      <c r="LPD66" s="40"/>
      <c r="LPE66" s="40"/>
      <c r="LPF66" s="40"/>
      <c r="LPG66" s="40"/>
      <c r="LPH66" s="40"/>
      <c r="LPI66" s="40"/>
      <c r="LPJ66" s="40"/>
      <c r="LPK66" s="40"/>
      <c r="LPL66" s="40"/>
      <c r="LPM66" s="40"/>
      <c r="LPN66" s="40"/>
      <c r="LPO66" s="40"/>
      <c r="LPP66" s="40"/>
      <c r="LPQ66" s="40"/>
      <c r="LPR66" s="40"/>
      <c r="LPS66" s="40"/>
      <c r="LPT66" s="40"/>
      <c r="LPU66" s="40"/>
      <c r="LPV66" s="40"/>
      <c r="LPW66" s="40"/>
      <c r="LPX66" s="40"/>
      <c r="LPY66" s="40"/>
      <c r="LPZ66" s="40"/>
      <c r="LQA66" s="40"/>
      <c r="LQB66" s="40"/>
      <c r="LQC66" s="40"/>
      <c r="LQD66" s="40"/>
      <c r="LQE66" s="40"/>
      <c r="LQF66" s="40"/>
      <c r="LQG66" s="40"/>
      <c r="LQH66" s="40"/>
      <c r="LQI66" s="40"/>
      <c r="LQJ66" s="40"/>
      <c r="LQK66" s="40"/>
      <c r="LQL66" s="40"/>
      <c r="LQM66" s="40"/>
      <c r="LQN66" s="40"/>
      <c r="LQO66" s="40"/>
      <c r="LQP66" s="40"/>
      <c r="LQQ66" s="40"/>
      <c r="LQR66" s="40"/>
      <c r="LQS66" s="40"/>
      <c r="LQT66" s="40"/>
      <c r="LQU66" s="40"/>
      <c r="LQV66" s="40"/>
      <c r="LQW66" s="40"/>
      <c r="LQX66" s="40"/>
      <c r="LQY66" s="40"/>
      <c r="LQZ66" s="40"/>
      <c r="LRA66" s="40"/>
      <c r="LRB66" s="40"/>
      <c r="LRC66" s="40"/>
      <c r="LRD66" s="40"/>
      <c r="LRE66" s="40"/>
      <c r="LRF66" s="40"/>
      <c r="LRG66" s="40"/>
      <c r="LRH66" s="40"/>
      <c r="LRI66" s="40"/>
      <c r="LRJ66" s="40"/>
      <c r="LRK66" s="40"/>
      <c r="LRL66" s="40"/>
      <c r="LRM66" s="40"/>
      <c r="LRN66" s="40"/>
      <c r="LRO66" s="40"/>
      <c r="LRP66" s="40"/>
      <c r="LRQ66" s="40"/>
      <c r="LRR66" s="40"/>
      <c r="LRS66" s="40"/>
      <c r="LRT66" s="40"/>
      <c r="LRU66" s="40"/>
      <c r="LRV66" s="40"/>
      <c r="LRW66" s="40"/>
      <c r="LRX66" s="40"/>
      <c r="LRY66" s="40"/>
      <c r="LRZ66" s="40"/>
      <c r="LSA66" s="40"/>
      <c r="LSB66" s="40"/>
      <c r="LSC66" s="40"/>
      <c r="LSD66" s="40"/>
      <c r="LSE66" s="40"/>
      <c r="LSF66" s="40"/>
      <c r="LSG66" s="40"/>
      <c r="LSH66" s="40"/>
      <c r="LSI66" s="40"/>
      <c r="LSJ66" s="40"/>
      <c r="LSK66" s="40"/>
      <c r="LSL66" s="40"/>
      <c r="LSM66" s="40"/>
      <c r="LSN66" s="40"/>
      <c r="LSO66" s="40"/>
      <c r="LSP66" s="40"/>
      <c r="LSQ66" s="40"/>
      <c r="LSR66" s="40"/>
      <c r="LSS66" s="40"/>
      <c r="LST66" s="40"/>
      <c r="LSU66" s="40"/>
      <c r="LSV66" s="40"/>
      <c r="LSW66" s="40"/>
      <c r="LSX66" s="40"/>
      <c r="LSY66" s="40"/>
      <c r="LSZ66" s="40"/>
      <c r="LTA66" s="40"/>
      <c r="LTB66" s="40"/>
      <c r="LTC66" s="40"/>
      <c r="LTD66" s="40"/>
      <c r="LTE66" s="40"/>
      <c r="LTF66" s="40"/>
      <c r="LTG66" s="40"/>
      <c r="LTH66" s="40"/>
      <c r="LTI66" s="40"/>
      <c r="LTJ66" s="40"/>
      <c r="LTK66" s="40"/>
      <c r="LTL66" s="40"/>
      <c r="LTM66" s="40"/>
      <c r="LTN66" s="40"/>
      <c r="LTO66" s="40"/>
      <c r="LTP66" s="40"/>
      <c r="LTQ66" s="40"/>
      <c r="LTR66" s="40"/>
      <c r="LTS66" s="40"/>
      <c r="LTT66" s="40"/>
      <c r="LTU66" s="40"/>
      <c r="LTV66" s="40"/>
      <c r="LTW66" s="40"/>
      <c r="LTX66" s="40"/>
      <c r="LTY66" s="40"/>
      <c r="LTZ66" s="40"/>
      <c r="LUA66" s="40"/>
      <c r="LUB66" s="40"/>
      <c r="LUC66" s="40"/>
      <c r="LUD66" s="40"/>
      <c r="LUE66" s="40"/>
      <c r="LUF66" s="40"/>
      <c r="LUG66" s="40"/>
      <c r="LUH66" s="40"/>
      <c r="LUI66" s="40"/>
      <c r="LUJ66" s="40"/>
      <c r="LUK66" s="40"/>
      <c r="LUL66" s="40"/>
      <c r="LUM66" s="40"/>
      <c r="LUN66" s="40"/>
      <c r="LUO66" s="40"/>
      <c r="LUP66" s="40"/>
      <c r="LUQ66" s="40"/>
      <c r="LUR66" s="40"/>
      <c r="LUS66" s="40"/>
      <c r="LUT66" s="40"/>
      <c r="LUU66" s="40"/>
      <c r="LUV66" s="40"/>
      <c r="LUW66" s="40"/>
      <c r="LUX66" s="40"/>
      <c r="LUY66" s="40"/>
      <c r="LUZ66" s="40"/>
      <c r="LVA66" s="40"/>
      <c r="LVB66" s="40"/>
      <c r="LVC66" s="40"/>
      <c r="LVD66" s="40"/>
      <c r="LVE66" s="40"/>
      <c r="LVF66" s="40"/>
      <c r="LVG66" s="40"/>
      <c r="LVH66" s="40"/>
      <c r="LVI66" s="40"/>
      <c r="LVJ66" s="40"/>
      <c r="LVK66" s="40"/>
      <c r="LVL66" s="40"/>
      <c r="LVM66" s="40"/>
      <c r="LVN66" s="40"/>
      <c r="LVO66" s="40"/>
      <c r="LVP66" s="40"/>
      <c r="LVQ66" s="40"/>
      <c r="LVR66" s="40"/>
      <c r="LVS66" s="40"/>
      <c r="LVT66" s="40"/>
      <c r="LVU66" s="40"/>
      <c r="LVV66" s="40"/>
      <c r="LVW66" s="40"/>
      <c r="LVX66" s="40"/>
      <c r="LVY66" s="40"/>
      <c r="LVZ66" s="40"/>
      <c r="LWA66" s="40"/>
      <c r="LWB66" s="40"/>
      <c r="LWC66" s="40"/>
      <c r="LWD66" s="40"/>
      <c r="LWE66" s="40"/>
      <c r="LWF66" s="40"/>
      <c r="LWG66" s="40"/>
      <c r="LWH66" s="40"/>
      <c r="LWI66" s="40"/>
      <c r="LWJ66" s="40"/>
      <c r="LWK66" s="40"/>
      <c r="LWL66" s="40"/>
      <c r="LWM66" s="40"/>
      <c r="LWN66" s="40"/>
      <c r="LWO66" s="40"/>
      <c r="LWP66" s="40"/>
      <c r="LWQ66" s="40"/>
      <c r="LWR66" s="40"/>
      <c r="LWS66" s="40"/>
      <c r="LWT66" s="40"/>
      <c r="LWU66" s="40"/>
      <c r="LWV66" s="40"/>
      <c r="LWW66" s="40"/>
      <c r="LWX66" s="40"/>
      <c r="LWY66" s="40"/>
      <c r="LWZ66" s="40"/>
      <c r="LXA66" s="40"/>
      <c r="LXB66" s="40"/>
      <c r="LXC66" s="40"/>
      <c r="LXD66" s="40"/>
      <c r="LXE66" s="40"/>
      <c r="LXF66" s="40"/>
      <c r="LXG66" s="40"/>
      <c r="LXH66" s="40"/>
      <c r="LXI66" s="40"/>
      <c r="LXJ66" s="40"/>
      <c r="LXK66" s="40"/>
      <c r="LXL66" s="40"/>
      <c r="LXM66" s="40"/>
      <c r="LXN66" s="40"/>
      <c r="LXO66" s="40"/>
      <c r="LXP66" s="40"/>
      <c r="LXQ66" s="40"/>
      <c r="LXR66" s="40"/>
      <c r="LXS66" s="40"/>
      <c r="LXT66" s="40"/>
      <c r="LXU66" s="40"/>
      <c r="LXV66" s="40"/>
      <c r="LXW66" s="40"/>
      <c r="LXX66" s="40"/>
      <c r="LXY66" s="40"/>
      <c r="LXZ66" s="40"/>
      <c r="LYA66" s="40"/>
      <c r="LYB66" s="40"/>
      <c r="LYC66" s="40"/>
      <c r="LYD66" s="40"/>
      <c r="LYE66" s="40"/>
      <c r="LYF66" s="40"/>
      <c r="LYG66" s="40"/>
      <c r="LYH66" s="40"/>
      <c r="LYI66" s="40"/>
      <c r="LYJ66" s="40"/>
      <c r="LYK66" s="40"/>
      <c r="LYL66" s="40"/>
      <c r="LYM66" s="40"/>
      <c r="LYN66" s="40"/>
      <c r="LYO66" s="40"/>
      <c r="LYP66" s="40"/>
      <c r="LYQ66" s="40"/>
      <c r="LYR66" s="40"/>
      <c r="LYS66" s="40"/>
      <c r="LYT66" s="40"/>
      <c r="LYU66" s="40"/>
      <c r="LYV66" s="40"/>
      <c r="LYW66" s="40"/>
      <c r="LYX66" s="40"/>
      <c r="LYY66" s="40"/>
      <c r="LYZ66" s="40"/>
      <c r="LZA66" s="40"/>
      <c r="LZB66" s="40"/>
      <c r="LZC66" s="40"/>
      <c r="LZD66" s="40"/>
      <c r="LZE66" s="40"/>
      <c r="LZF66" s="40"/>
      <c r="LZG66" s="40"/>
      <c r="LZH66" s="40"/>
      <c r="LZI66" s="40"/>
      <c r="LZJ66" s="40"/>
      <c r="LZK66" s="40"/>
      <c r="LZL66" s="40"/>
      <c r="LZM66" s="40"/>
      <c r="LZN66" s="40"/>
      <c r="LZO66" s="40"/>
      <c r="LZP66" s="40"/>
      <c r="LZQ66" s="40"/>
      <c r="LZR66" s="40"/>
      <c r="LZS66" s="40"/>
      <c r="LZT66" s="40"/>
      <c r="LZU66" s="40"/>
      <c r="LZV66" s="40"/>
      <c r="LZW66" s="40"/>
      <c r="LZX66" s="40"/>
      <c r="LZY66" s="40"/>
      <c r="LZZ66" s="40"/>
      <c r="MAA66" s="40"/>
      <c r="MAB66" s="40"/>
      <c r="MAC66" s="40"/>
      <c r="MAD66" s="40"/>
      <c r="MAE66" s="40"/>
      <c r="MAF66" s="40"/>
      <c r="MAG66" s="40"/>
      <c r="MAH66" s="40"/>
      <c r="MAI66" s="40"/>
      <c r="MAJ66" s="40"/>
      <c r="MAK66" s="40"/>
      <c r="MAL66" s="40"/>
      <c r="MAM66" s="40"/>
      <c r="MAN66" s="40"/>
      <c r="MAO66" s="40"/>
      <c r="MAP66" s="40"/>
      <c r="MAQ66" s="40"/>
      <c r="MAR66" s="40"/>
      <c r="MAS66" s="40"/>
      <c r="MAT66" s="40"/>
      <c r="MAU66" s="40"/>
      <c r="MAV66" s="40"/>
      <c r="MAW66" s="40"/>
      <c r="MAX66" s="40"/>
      <c r="MAY66" s="40"/>
      <c r="MAZ66" s="40"/>
      <c r="MBA66" s="40"/>
      <c r="MBB66" s="40"/>
      <c r="MBC66" s="40"/>
      <c r="MBD66" s="40"/>
      <c r="MBE66" s="40"/>
      <c r="MBF66" s="40"/>
      <c r="MBG66" s="40"/>
      <c r="MBH66" s="40"/>
      <c r="MBI66" s="40"/>
      <c r="MBJ66" s="40"/>
      <c r="MBK66" s="40"/>
      <c r="MBL66" s="40"/>
      <c r="MBM66" s="40"/>
      <c r="MBN66" s="40"/>
      <c r="MBO66" s="40"/>
      <c r="MBP66" s="40"/>
      <c r="MBQ66" s="40"/>
      <c r="MBR66" s="40"/>
      <c r="MBS66" s="40"/>
      <c r="MBT66" s="40"/>
      <c r="MBU66" s="40"/>
      <c r="MBV66" s="40"/>
      <c r="MBW66" s="40"/>
      <c r="MBX66" s="40"/>
      <c r="MBY66" s="40"/>
      <c r="MBZ66" s="40"/>
      <c r="MCA66" s="40"/>
      <c r="MCB66" s="40"/>
      <c r="MCC66" s="40"/>
      <c r="MCD66" s="40"/>
      <c r="MCE66" s="40"/>
      <c r="MCF66" s="40"/>
      <c r="MCG66" s="40"/>
      <c r="MCH66" s="40"/>
      <c r="MCI66" s="40"/>
      <c r="MCJ66" s="40"/>
      <c r="MCK66" s="40"/>
      <c r="MCL66" s="40"/>
      <c r="MCM66" s="40"/>
      <c r="MCN66" s="40"/>
      <c r="MCO66" s="40"/>
      <c r="MCP66" s="40"/>
      <c r="MCQ66" s="40"/>
      <c r="MCR66" s="40"/>
      <c r="MCS66" s="40"/>
      <c r="MCT66" s="40"/>
      <c r="MCU66" s="40"/>
      <c r="MCV66" s="40"/>
      <c r="MCW66" s="40"/>
      <c r="MCX66" s="40"/>
      <c r="MCY66" s="40"/>
      <c r="MCZ66" s="40"/>
      <c r="MDA66" s="40"/>
      <c r="MDB66" s="40"/>
      <c r="MDC66" s="40"/>
      <c r="MDD66" s="40"/>
      <c r="MDE66" s="40"/>
      <c r="MDF66" s="40"/>
      <c r="MDG66" s="40"/>
      <c r="MDH66" s="40"/>
      <c r="MDI66" s="40"/>
      <c r="MDJ66" s="40"/>
      <c r="MDK66" s="40"/>
      <c r="MDL66" s="40"/>
      <c r="MDM66" s="40"/>
      <c r="MDN66" s="40"/>
      <c r="MDO66" s="40"/>
      <c r="MDP66" s="40"/>
      <c r="MDQ66" s="40"/>
      <c r="MDR66" s="40"/>
      <c r="MDS66" s="40"/>
      <c r="MDT66" s="40"/>
      <c r="MDU66" s="40"/>
      <c r="MDV66" s="40"/>
      <c r="MDW66" s="40"/>
      <c r="MDX66" s="40"/>
      <c r="MDY66" s="40"/>
      <c r="MDZ66" s="40"/>
      <c r="MEA66" s="40"/>
      <c r="MEB66" s="40"/>
      <c r="MEC66" s="40"/>
      <c r="MED66" s="40"/>
      <c r="MEE66" s="40"/>
      <c r="MEF66" s="40"/>
      <c r="MEG66" s="40"/>
      <c r="MEH66" s="40"/>
      <c r="MEI66" s="40"/>
      <c r="MEJ66" s="40"/>
      <c r="MEK66" s="40"/>
      <c r="MEL66" s="40"/>
      <c r="MEM66" s="40"/>
      <c r="MEN66" s="40"/>
      <c r="MEO66" s="40"/>
      <c r="MEP66" s="40"/>
      <c r="MEQ66" s="40"/>
      <c r="MER66" s="40"/>
      <c r="MES66" s="40"/>
      <c r="MET66" s="40"/>
      <c r="MEU66" s="40"/>
      <c r="MEV66" s="40"/>
      <c r="MEW66" s="40"/>
      <c r="MEX66" s="40"/>
      <c r="MEY66" s="40"/>
      <c r="MEZ66" s="40"/>
      <c r="MFA66" s="40"/>
      <c r="MFB66" s="40"/>
      <c r="MFC66" s="40"/>
      <c r="MFD66" s="40"/>
      <c r="MFE66" s="40"/>
      <c r="MFF66" s="40"/>
      <c r="MFG66" s="40"/>
      <c r="MFH66" s="40"/>
      <c r="MFI66" s="40"/>
      <c r="MFJ66" s="40"/>
      <c r="MFK66" s="40"/>
      <c r="MFL66" s="40"/>
      <c r="MFM66" s="40"/>
      <c r="MFN66" s="40"/>
      <c r="MFO66" s="40"/>
      <c r="MFP66" s="40"/>
      <c r="MFQ66" s="40"/>
      <c r="MFR66" s="40"/>
      <c r="MFS66" s="40"/>
      <c r="MFT66" s="40"/>
      <c r="MFU66" s="40"/>
      <c r="MFV66" s="40"/>
      <c r="MFW66" s="40"/>
      <c r="MFX66" s="40"/>
      <c r="MFY66" s="40"/>
      <c r="MFZ66" s="40"/>
      <c r="MGA66" s="40"/>
      <c r="MGB66" s="40"/>
      <c r="MGC66" s="40"/>
      <c r="MGD66" s="40"/>
      <c r="MGE66" s="40"/>
      <c r="MGF66" s="40"/>
      <c r="MGG66" s="40"/>
      <c r="MGH66" s="40"/>
      <c r="MGI66" s="40"/>
      <c r="MGJ66" s="40"/>
      <c r="MGK66" s="40"/>
      <c r="MGL66" s="40"/>
      <c r="MGM66" s="40"/>
      <c r="MGN66" s="40"/>
      <c r="MGO66" s="40"/>
      <c r="MGP66" s="40"/>
      <c r="MGQ66" s="40"/>
      <c r="MGR66" s="40"/>
      <c r="MGS66" s="40"/>
      <c r="MGT66" s="40"/>
      <c r="MGU66" s="40"/>
      <c r="MGV66" s="40"/>
      <c r="MGW66" s="40"/>
      <c r="MGX66" s="40"/>
      <c r="MGY66" s="40"/>
      <c r="MGZ66" s="40"/>
      <c r="MHA66" s="40"/>
      <c r="MHB66" s="40"/>
      <c r="MHC66" s="40"/>
      <c r="MHD66" s="40"/>
      <c r="MHE66" s="40"/>
      <c r="MHF66" s="40"/>
      <c r="MHG66" s="40"/>
      <c r="MHH66" s="40"/>
      <c r="MHI66" s="40"/>
      <c r="MHJ66" s="40"/>
      <c r="MHK66" s="40"/>
      <c r="MHL66" s="40"/>
      <c r="MHM66" s="40"/>
      <c r="MHN66" s="40"/>
      <c r="MHO66" s="40"/>
      <c r="MHP66" s="40"/>
      <c r="MHQ66" s="40"/>
      <c r="MHR66" s="40"/>
      <c r="MHS66" s="40"/>
      <c r="MHT66" s="40"/>
      <c r="MHU66" s="40"/>
      <c r="MHV66" s="40"/>
      <c r="MHW66" s="40"/>
      <c r="MHX66" s="40"/>
      <c r="MHY66" s="40"/>
      <c r="MHZ66" s="40"/>
      <c r="MIA66" s="40"/>
      <c r="MIB66" s="40"/>
      <c r="MIC66" s="40"/>
      <c r="MID66" s="40"/>
      <c r="MIE66" s="40"/>
      <c r="MIF66" s="40"/>
      <c r="MIG66" s="40"/>
      <c r="MIH66" s="40"/>
      <c r="MII66" s="40"/>
      <c r="MIJ66" s="40"/>
      <c r="MIK66" s="40"/>
      <c r="MIL66" s="40"/>
      <c r="MIM66" s="40"/>
      <c r="MIN66" s="40"/>
      <c r="MIO66" s="40"/>
      <c r="MIP66" s="40"/>
      <c r="MIQ66" s="40"/>
      <c r="MIR66" s="40"/>
      <c r="MIS66" s="40"/>
      <c r="MIT66" s="40"/>
      <c r="MIU66" s="40"/>
      <c r="MIV66" s="40"/>
      <c r="MIW66" s="40"/>
      <c r="MIX66" s="40"/>
      <c r="MIY66" s="40"/>
      <c r="MIZ66" s="40"/>
      <c r="MJA66" s="40"/>
      <c r="MJB66" s="40"/>
      <c r="MJC66" s="40"/>
      <c r="MJD66" s="40"/>
      <c r="MJE66" s="40"/>
      <c r="MJF66" s="40"/>
      <c r="MJG66" s="40"/>
      <c r="MJH66" s="40"/>
      <c r="MJI66" s="40"/>
      <c r="MJJ66" s="40"/>
      <c r="MJK66" s="40"/>
      <c r="MJL66" s="40"/>
      <c r="MJM66" s="40"/>
      <c r="MJN66" s="40"/>
      <c r="MJO66" s="40"/>
      <c r="MJP66" s="40"/>
      <c r="MJQ66" s="40"/>
      <c r="MJR66" s="40"/>
      <c r="MJS66" s="40"/>
      <c r="MJT66" s="40"/>
      <c r="MJU66" s="40"/>
      <c r="MJV66" s="40"/>
      <c r="MJW66" s="40"/>
      <c r="MJX66" s="40"/>
      <c r="MJY66" s="40"/>
      <c r="MJZ66" s="40"/>
      <c r="MKA66" s="40"/>
      <c r="MKB66" s="40"/>
      <c r="MKC66" s="40"/>
      <c r="MKD66" s="40"/>
      <c r="MKE66" s="40"/>
      <c r="MKF66" s="40"/>
      <c r="MKG66" s="40"/>
      <c r="MKH66" s="40"/>
      <c r="MKI66" s="40"/>
      <c r="MKJ66" s="40"/>
      <c r="MKK66" s="40"/>
      <c r="MKL66" s="40"/>
      <c r="MKM66" s="40"/>
      <c r="MKN66" s="40"/>
      <c r="MKO66" s="40"/>
      <c r="MKP66" s="40"/>
      <c r="MKQ66" s="40"/>
      <c r="MKR66" s="40"/>
      <c r="MKS66" s="40"/>
      <c r="MKT66" s="40"/>
      <c r="MKU66" s="40"/>
      <c r="MKV66" s="40"/>
      <c r="MKW66" s="40"/>
      <c r="MKX66" s="40"/>
      <c r="MKY66" s="40"/>
      <c r="MKZ66" s="40"/>
      <c r="MLA66" s="40"/>
      <c r="MLB66" s="40"/>
      <c r="MLC66" s="40"/>
      <c r="MLD66" s="40"/>
      <c r="MLE66" s="40"/>
      <c r="MLF66" s="40"/>
      <c r="MLG66" s="40"/>
      <c r="MLH66" s="40"/>
      <c r="MLI66" s="40"/>
      <c r="MLJ66" s="40"/>
      <c r="MLK66" s="40"/>
      <c r="MLL66" s="40"/>
      <c r="MLM66" s="40"/>
      <c r="MLN66" s="40"/>
      <c r="MLO66" s="40"/>
      <c r="MLP66" s="40"/>
      <c r="MLQ66" s="40"/>
      <c r="MLR66" s="40"/>
      <c r="MLS66" s="40"/>
      <c r="MLT66" s="40"/>
      <c r="MLU66" s="40"/>
      <c r="MLV66" s="40"/>
      <c r="MLW66" s="40"/>
      <c r="MLX66" s="40"/>
      <c r="MLY66" s="40"/>
      <c r="MLZ66" s="40"/>
      <c r="MMA66" s="40"/>
      <c r="MMB66" s="40"/>
      <c r="MMC66" s="40"/>
      <c r="MMD66" s="40"/>
      <c r="MME66" s="40"/>
      <c r="MMF66" s="40"/>
      <c r="MMG66" s="40"/>
      <c r="MMH66" s="40"/>
      <c r="MMI66" s="40"/>
      <c r="MMJ66" s="40"/>
      <c r="MMK66" s="40"/>
      <c r="MML66" s="40"/>
      <c r="MMM66" s="40"/>
      <c r="MMN66" s="40"/>
      <c r="MMO66" s="40"/>
      <c r="MMP66" s="40"/>
      <c r="MMQ66" s="40"/>
      <c r="MMR66" s="40"/>
      <c r="MMS66" s="40"/>
      <c r="MMT66" s="40"/>
      <c r="MMU66" s="40"/>
      <c r="MMV66" s="40"/>
      <c r="MMW66" s="40"/>
      <c r="MMX66" s="40"/>
      <c r="MMY66" s="40"/>
      <c r="MMZ66" s="40"/>
      <c r="MNA66" s="40"/>
      <c r="MNB66" s="40"/>
      <c r="MNC66" s="40"/>
      <c r="MND66" s="40"/>
      <c r="MNE66" s="40"/>
      <c r="MNF66" s="40"/>
      <c r="MNG66" s="40"/>
      <c r="MNH66" s="40"/>
      <c r="MNI66" s="40"/>
      <c r="MNJ66" s="40"/>
      <c r="MNK66" s="40"/>
      <c r="MNL66" s="40"/>
      <c r="MNM66" s="40"/>
      <c r="MNN66" s="40"/>
      <c r="MNO66" s="40"/>
      <c r="MNP66" s="40"/>
      <c r="MNQ66" s="40"/>
      <c r="MNR66" s="40"/>
      <c r="MNS66" s="40"/>
      <c r="MNT66" s="40"/>
      <c r="MNU66" s="40"/>
      <c r="MNV66" s="40"/>
      <c r="MNW66" s="40"/>
      <c r="MNX66" s="40"/>
      <c r="MNY66" s="40"/>
      <c r="MNZ66" s="40"/>
      <c r="MOA66" s="40"/>
      <c r="MOB66" s="40"/>
      <c r="MOC66" s="40"/>
      <c r="MOD66" s="40"/>
      <c r="MOE66" s="40"/>
      <c r="MOF66" s="40"/>
      <c r="MOG66" s="40"/>
      <c r="MOH66" s="40"/>
      <c r="MOI66" s="40"/>
      <c r="MOJ66" s="40"/>
      <c r="MOK66" s="40"/>
      <c r="MOL66" s="40"/>
      <c r="MOM66" s="40"/>
      <c r="MON66" s="40"/>
      <c r="MOO66" s="40"/>
      <c r="MOP66" s="40"/>
      <c r="MOQ66" s="40"/>
      <c r="MOR66" s="40"/>
      <c r="MOS66" s="40"/>
      <c r="MOT66" s="40"/>
      <c r="MOU66" s="40"/>
      <c r="MOV66" s="40"/>
      <c r="MOW66" s="40"/>
      <c r="MOX66" s="40"/>
      <c r="MOY66" s="40"/>
      <c r="MOZ66" s="40"/>
      <c r="MPA66" s="40"/>
      <c r="MPB66" s="40"/>
      <c r="MPC66" s="40"/>
      <c r="MPD66" s="40"/>
      <c r="MPE66" s="40"/>
      <c r="MPF66" s="40"/>
      <c r="MPG66" s="40"/>
      <c r="MPH66" s="40"/>
      <c r="MPI66" s="40"/>
      <c r="MPJ66" s="40"/>
      <c r="MPK66" s="40"/>
      <c r="MPL66" s="40"/>
      <c r="MPM66" s="40"/>
      <c r="MPN66" s="40"/>
      <c r="MPO66" s="40"/>
      <c r="MPP66" s="40"/>
      <c r="MPQ66" s="40"/>
      <c r="MPR66" s="40"/>
      <c r="MPS66" s="40"/>
      <c r="MPT66" s="40"/>
      <c r="MPU66" s="40"/>
      <c r="MPV66" s="40"/>
      <c r="MPW66" s="40"/>
      <c r="MPX66" s="40"/>
      <c r="MPY66" s="40"/>
      <c r="MPZ66" s="40"/>
      <c r="MQA66" s="40"/>
      <c r="MQB66" s="40"/>
      <c r="MQC66" s="40"/>
      <c r="MQD66" s="40"/>
      <c r="MQE66" s="40"/>
      <c r="MQF66" s="40"/>
      <c r="MQG66" s="40"/>
      <c r="MQH66" s="40"/>
      <c r="MQI66" s="40"/>
      <c r="MQJ66" s="40"/>
      <c r="MQK66" s="40"/>
      <c r="MQL66" s="40"/>
      <c r="MQM66" s="40"/>
      <c r="MQN66" s="40"/>
      <c r="MQO66" s="40"/>
      <c r="MQP66" s="40"/>
      <c r="MQQ66" s="40"/>
      <c r="MQR66" s="40"/>
      <c r="MQS66" s="40"/>
      <c r="MQT66" s="40"/>
      <c r="MQU66" s="40"/>
      <c r="MQV66" s="40"/>
      <c r="MQW66" s="40"/>
      <c r="MQX66" s="40"/>
      <c r="MQY66" s="40"/>
      <c r="MQZ66" s="40"/>
      <c r="MRA66" s="40"/>
      <c r="MRB66" s="40"/>
      <c r="MRC66" s="40"/>
      <c r="MRD66" s="40"/>
      <c r="MRE66" s="40"/>
      <c r="MRF66" s="40"/>
      <c r="MRG66" s="40"/>
      <c r="MRH66" s="40"/>
      <c r="MRI66" s="40"/>
      <c r="MRJ66" s="40"/>
      <c r="MRK66" s="40"/>
      <c r="MRL66" s="40"/>
      <c r="MRM66" s="40"/>
      <c r="MRN66" s="40"/>
      <c r="MRO66" s="40"/>
      <c r="MRP66" s="40"/>
      <c r="MRQ66" s="40"/>
      <c r="MRR66" s="40"/>
      <c r="MRS66" s="40"/>
      <c r="MRT66" s="40"/>
      <c r="MRU66" s="40"/>
      <c r="MRV66" s="40"/>
      <c r="MRW66" s="40"/>
      <c r="MRX66" s="40"/>
      <c r="MRY66" s="40"/>
      <c r="MRZ66" s="40"/>
      <c r="MSA66" s="40"/>
      <c r="MSB66" s="40"/>
      <c r="MSC66" s="40"/>
      <c r="MSD66" s="40"/>
      <c r="MSE66" s="40"/>
      <c r="MSF66" s="40"/>
      <c r="MSG66" s="40"/>
      <c r="MSH66" s="40"/>
      <c r="MSI66" s="40"/>
      <c r="MSJ66" s="40"/>
      <c r="MSK66" s="40"/>
      <c r="MSL66" s="40"/>
      <c r="MSM66" s="40"/>
      <c r="MSN66" s="40"/>
      <c r="MSO66" s="40"/>
      <c r="MSP66" s="40"/>
      <c r="MSQ66" s="40"/>
      <c r="MSR66" s="40"/>
      <c r="MSS66" s="40"/>
      <c r="MST66" s="40"/>
      <c r="MSU66" s="40"/>
      <c r="MSV66" s="40"/>
      <c r="MSW66" s="40"/>
      <c r="MSX66" s="40"/>
      <c r="MSY66" s="40"/>
      <c r="MSZ66" s="40"/>
      <c r="MTA66" s="40"/>
      <c r="MTB66" s="40"/>
      <c r="MTC66" s="40"/>
      <c r="MTD66" s="40"/>
      <c r="MTE66" s="40"/>
      <c r="MTF66" s="40"/>
      <c r="MTG66" s="40"/>
      <c r="MTH66" s="40"/>
      <c r="MTI66" s="40"/>
      <c r="MTJ66" s="40"/>
      <c r="MTK66" s="40"/>
      <c r="MTL66" s="40"/>
      <c r="MTM66" s="40"/>
      <c r="MTN66" s="40"/>
      <c r="MTO66" s="40"/>
      <c r="MTP66" s="40"/>
      <c r="MTQ66" s="40"/>
      <c r="MTR66" s="40"/>
      <c r="MTS66" s="40"/>
      <c r="MTT66" s="40"/>
      <c r="MTU66" s="40"/>
      <c r="MTV66" s="40"/>
      <c r="MTW66" s="40"/>
      <c r="MTX66" s="40"/>
      <c r="MTY66" s="40"/>
      <c r="MTZ66" s="40"/>
      <c r="MUA66" s="40"/>
      <c r="MUB66" s="40"/>
      <c r="MUC66" s="40"/>
      <c r="MUD66" s="40"/>
      <c r="MUE66" s="40"/>
      <c r="MUF66" s="40"/>
      <c r="MUG66" s="40"/>
      <c r="MUH66" s="40"/>
      <c r="MUI66" s="40"/>
      <c r="MUJ66" s="40"/>
      <c r="MUK66" s="40"/>
      <c r="MUL66" s="40"/>
      <c r="MUM66" s="40"/>
      <c r="MUN66" s="40"/>
      <c r="MUO66" s="40"/>
      <c r="MUP66" s="40"/>
      <c r="MUQ66" s="40"/>
      <c r="MUR66" s="40"/>
      <c r="MUS66" s="40"/>
      <c r="MUT66" s="40"/>
      <c r="MUU66" s="40"/>
      <c r="MUV66" s="40"/>
      <c r="MUW66" s="40"/>
      <c r="MUX66" s="40"/>
      <c r="MUY66" s="40"/>
      <c r="MUZ66" s="40"/>
      <c r="MVA66" s="40"/>
      <c r="MVB66" s="40"/>
      <c r="MVC66" s="40"/>
      <c r="MVD66" s="40"/>
      <c r="MVE66" s="40"/>
      <c r="MVF66" s="40"/>
      <c r="MVG66" s="40"/>
      <c r="MVH66" s="40"/>
      <c r="MVI66" s="40"/>
      <c r="MVJ66" s="40"/>
      <c r="MVK66" s="40"/>
      <c r="MVL66" s="40"/>
      <c r="MVM66" s="40"/>
      <c r="MVN66" s="40"/>
      <c r="MVO66" s="40"/>
      <c r="MVP66" s="40"/>
      <c r="MVQ66" s="40"/>
      <c r="MVR66" s="40"/>
      <c r="MVS66" s="40"/>
      <c r="MVT66" s="40"/>
      <c r="MVU66" s="40"/>
      <c r="MVV66" s="40"/>
      <c r="MVW66" s="40"/>
      <c r="MVX66" s="40"/>
      <c r="MVY66" s="40"/>
      <c r="MVZ66" s="40"/>
      <c r="MWA66" s="40"/>
      <c r="MWB66" s="40"/>
      <c r="MWC66" s="40"/>
      <c r="MWD66" s="40"/>
      <c r="MWE66" s="40"/>
      <c r="MWF66" s="40"/>
      <c r="MWG66" s="40"/>
      <c r="MWH66" s="40"/>
      <c r="MWI66" s="40"/>
      <c r="MWJ66" s="40"/>
      <c r="MWK66" s="40"/>
      <c r="MWL66" s="40"/>
      <c r="MWM66" s="40"/>
      <c r="MWN66" s="40"/>
      <c r="MWO66" s="40"/>
      <c r="MWP66" s="40"/>
      <c r="MWQ66" s="40"/>
      <c r="MWR66" s="40"/>
      <c r="MWS66" s="40"/>
      <c r="MWT66" s="40"/>
      <c r="MWU66" s="40"/>
      <c r="MWV66" s="40"/>
      <c r="MWW66" s="40"/>
      <c r="MWX66" s="40"/>
      <c r="MWY66" s="40"/>
      <c r="MWZ66" s="40"/>
      <c r="MXA66" s="40"/>
      <c r="MXB66" s="40"/>
      <c r="MXC66" s="40"/>
      <c r="MXD66" s="40"/>
      <c r="MXE66" s="40"/>
      <c r="MXF66" s="40"/>
      <c r="MXG66" s="40"/>
      <c r="MXH66" s="40"/>
      <c r="MXI66" s="40"/>
      <c r="MXJ66" s="40"/>
      <c r="MXK66" s="40"/>
      <c r="MXL66" s="40"/>
      <c r="MXM66" s="40"/>
      <c r="MXN66" s="40"/>
      <c r="MXO66" s="40"/>
      <c r="MXP66" s="40"/>
      <c r="MXQ66" s="40"/>
      <c r="MXR66" s="40"/>
      <c r="MXS66" s="40"/>
      <c r="MXT66" s="40"/>
      <c r="MXU66" s="40"/>
      <c r="MXV66" s="40"/>
      <c r="MXW66" s="40"/>
      <c r="MXX66" s="40"/>
      <c r="MXY66" s="40"/>
      <c r="MXZ66" s="40"/>
      <c r="MYA66" s="40"/>
      <c r="MYB66" s="40"/>
      <c r="MYC66" s="40"/>
      <c r="MYD66" s="40"/>
      <c r="MYE66" s="40"/>
      <c r="MYF66" s="40"/>
      <c r="MYG66" s="40"/>
      <c r="MYH66" s="40"/>
      <c r="MYI66" s="40"/>
      <c r="MYJ66" s="40"/>
      <c r="MYK66" s="40"/>
      <c r="MYL66" s="40"/>
      <c r="MYM66" s="40"/>
      <c r="MYN66" s="40"/>
      <c r="MYO66" s="40"/>
      <c r="MYP66" s="40"/>
      <c r="MYQ66" s="40"/>
      <c r="MYR66" s="40"/>
      <c r="MYS66" s="40"/>
      <c r="MYT66" s="40"/>
      <c r="MYU66" s="40"/>
      <c r="MYV66" s="40"/>
      <c r="MYW66" s="40"/>
      <c r="MYX66" s="40"/>
      <c r="MYY66" s="40"/>
      <c r="MYZ66" s="40"/>
      <c r="MZA66" s="40"/>
      <c r="MZB66" s="40"/>
      <c r="MZC66" s="40"/>
      <c r="MZD66" s="40"/>
      <c r="MZE66" s="40"/>
      <c r="MZF66" s="40"/>
      <c r="MZG66" s="40"/>
      <c r="MZH66" s="40"/>
      <c r="MZI66" s="40"/>
      <c r="MZJ66" s="40"/>
      <c r="MZK66" s="40"/>
      <c r="MZL66" s="40"/>
      <c r="MZM66" s="40"/>
      <c r="MZN66" s="40"/>
      <c r="MZO66" s="40"/>
      <c r="MZP66" s="40"/>
      <c r="MZQ66" s="40"/>
      <c r="MZR66" s="40"/>
      <c r="MZS66" s="40"/>
      <c r="MZT66" s="40"/>
      <c r="MZU66" s="40"/>
      <c r="MZV66" s="40"/>
      <c r="MZW66" s="40"/>
      <c r="MZX66" s="40"/>
      <c r="MZY66" s="40"/>
      <c r="MZZ66" s="40"/>
      <c r="NAA66" s="40"/>
      <c r="NAB66" s="40"/>
      <c r="NAC66" s="40"/>
      <c r="NAD66" s="40"/>
      <c r="NAE66" s="40"/>
      <c r="NAF66" s="40"/>
      <c r="NAG66" s="40"/>
      <c r="NAH66" s="40"/>
      <c r="NAI66" s="40"/>
      <c r="NAJ66" s="40"/>
      <c r="NAK66" s="40"/>
      <c r="NAL66" s="40"/>
      <c r="NAM66" s="40"/>
      <c r="NAN66" s="40"/>
      <c r="NAO66" s="40"/>
      <c r="NAP66" s="40"/>
      <c r="NAQ66" s="40"/>
      <c r="NAR66" s="40"/>
      <c r="NAS66" s="40"/>
      <c r="NAT66" s="40"/>
      <c r="NAU66" s="40"/>
      <c r="NAV66" s="40"/>
      <c r="NAW66" s="40"/>
      <c r="NAX66" s="40"/>
      <c r="NAY66" s="40"/>
      <c r="NAZ66" s="40"/>
      <c r="NBA66" s="40"/>
      <c r="NBB66" s="40"/>
      <c r="NBC66" s="40"/>
      <c r="NBD66" s="40"/>
      <c r="NBE66" s="40"/>
      <c r="NBF66" s="40"/>
      <c r="NBG66" s="40"/>
      <c r="NBH66" s="40"/>
      <c r="NBI66" s="40"/>
      <c r="NBJ66" s="40"/>
      <c r="NBK66" s="40"/>
      <c r="NBL66" s="40"/>
      <c r="NBM66" s="40"/>
      <c r="NBN66" s="40"/>
      <c r="NBO66" s="40"/>
      <c r="NBP66" s="40"/>
      <c r="NBQ66" s="40"/>
      <c r="NBR66" s="40"/>
      <c r="NBS66" s="40"/>
      <c r="NBT66" s="40"/>
      <c r="NBU66" s="40"/>
      <c r="NBV66" s="40"/>
      <c r="NBW66" s="40"/>
      <c r="NBX66" s="40"/>
      <c r="NBY66" s="40"/>
      <c r="NBZ66" s="40"/>
      <c r="NCA66" s="40"/>
      <c r="NCB66" s="40"/>
      <c r="NCC66" s="40"/>
      <c r="NCD66" s="40"/>
      <c r="NCE66" s="40"/>
      <c r="NCF66" s="40"/>
      <c r="NCG66" s="40"/>
      <c r="NCH66" s="40"/>
      <c r="NCI66" s="40"/>
      <c r="NCJ66" s="40"/>
      <c r="NCK66" s="40"/>
      <c r="NCL66" s="40"/>
      <c r="NCM66" s="40"/>
      <c r="NCN66" s="40"/>
      <c r="NCO66" s="40"/>
      <c r="NCP66" s="40"/>
      <c r="NCQ66" s="40"/>
      <c r="NCR66" s="40"/>
      <c r="NCS66" s="40"/>
      <c r="NCT66" s="40"/>
      <c r="NCU66" s="40"/>
      <c r="NCV66" s="40"/>
      <c r="NCW66" s="40"/>
      <c r="NCX66" s="40"/>
      <c r="NCY66" s="40"/>
      <c r="NCZ66" s="40"/>
      <c r="NDA66" s="40"/>
      <c r="NDB66" s="40"/>
      <c r="NDC66" s="40"/>
      <c r="NDD66" s="40"/>
      <c r="NDE66" s="40"/>
      <c r="NDF66" s="40"/>
      <c r="NDG66" s="40"/>
      <c r="NDH66" s="40"/>
      <c r="NDI66" s="40"/>
      <c r="NDJ66" s="40"/>
      <c r="NDK66" s="40"/>
      <c r="NDL66" s="40"/>
      <c r="NDM66" s="40"/>
      <c r="NDN66" s="40"/>
      <c r="NDO66" s="40"/>
      <c r="NDP66" s="40"/>
      <c r="NDQ66" s="40"/>
      <c r="NDR66" s="40"/>
      <c r="NDS66" s="40"/>
      <c r="NDT66" s="40"/>
      <c r="NDU66" s="40"/>
      <c r="NDV66" s="40"/>
      <c r="NDW66" s="40"/>
      <c r="NDX66" s="40"/>
      <c r="NDY66" s="40"/>
      <c r="NDZ66" s="40"/>
      <c r="NEA66" s="40"/>
      <c r="NEB66" s="40"/>
      <c r="NEC66" s="40"/>
      <c r="NED66" s="40"/>
      <c r="NEE66" s="40"/>
      <c r="NEF66" s="40"/>
      <c r="NEG66" s="40"/>
      <c r="NEH66" s="40"/>
      <c r="NEI66" s="40"/>
      <c r="NEJ66" s="40"/>
      <c r="NEK66" s="40"/>
      <c r="NEL66" s="40"/>
      <c r="NEM66" s="40"/>
      <c r="NEN66" s="40"/>
      <c r="NEO66" s="40"/>
      <c r="NEP66" s="40"/>
      <c r="NEQ66" s="40"/>
      <c r="NER66" s="40"/>
      <c r="NES66" s="40"/>
      <c r="NET66" s="40"/>
      <c r="NEU66" s="40"/>
      <c r="NEV66" s="40"/>
      <c r="NEW66" s="40"/>
      <c r="NEX66" s="40"/>
      <c r="NEY66" s="40"/>
      <c r="NEZ66" s="40"/>
      <c r="NFA66" s="40"/>
      <c r="NFB66" s="40"/>
      <c r="NFC66" s="40"/>
      <c r="NFD66" s="40"/>
      <c r="NFE66" s="40"/>
      <c r="NFF66" s="40"/>
      <c r="NFG66" s="40"/>
      <c r="NFH66" s="40"/>
      <c r="NFI66" s="40"/>
      <c r="NFJ66" s="40"/>
      <c r="NFK66" s="40"/>
      <c r="NFL66" s="40"/>
      <c r="NFM66" s="40"/>
      <c r="NFN66" s="40"/>
      <c r="NFO66" s="40"/>
      <c r="NFP66" s="40"/>
      <c r="NFQ66" s="40"/>
      <c r="NFR66" s="40"/>
      <c r="NFS66" s="40"/>
      <c r="NFT66" s="40"/>
      <c r="NFU66" s="40"/>
      <c r="NFV66" s="40"/>
      <c r="NFW66" s="40"/>
      <c r="NFX66" s="40"/>
      <c r="NFY66" s="40"/>
      <c r="NFZ66" s="40"/>
      <c r="NGA66" s="40"/>
      <c r="NGB66" s="40"/>
      <c r="NGC66" s="40"/>
      <c r="NGD66" s="40"/>
      <c r="NGE66" s="40"/>
      <c r="NGF66" s="40"/>
      <c r="NGG66" s="40"/>
      <c r="NGH66" s="40"/>
      <c r="NGI66" s="40"/>
      <c r="NGJ66" s="40"/>
      <c r="NGK66" s="40"/>
      <c r="NGL66" s="40"/>
      <c r="NGM66" s="40"/>
      <c r="NGN66" s="40"/>
      <c r="NGO66" s="40"/>
      <c r="NGP66" s="40"/>
      <c r="NGQ66" s="40"/>
      <c r="NGR66" s="40"/>
      <c r="NGS66" s="40"/>
      <c r="NGT66" s="40"/>
      <c r="NGU66" s="40"/>
      <c r="NGV66" s="40"/>
      <c r="NGW66" s="40"/>
      <c r="NGX66" s="40"/>
      <c r="NGY66" s="40"/>
      <c r="NGZ66" s="40"/>
      <c r="NHA66" s="40"/>
      <c r="NHB66" s="40"/>
      <c r="NHC66" s="40"/>
      <c r="NHD66" s="40"/>
      <c r="NHE66" s="40"/>
      <c r="NHF66" s="40"/>
      <c r="NHG66" s="40"/>
      <c r="NHH66" s="40"/>
      <c r="NHI66" s="40"/>
      <c r="NHJ66" s="40"/>
      <c r="NHK66" s="40"/>
      <c r="NHL66" s="40"/>
      <c r="NHM66" s="40"/>
      <c r="NHN66" s="40"/>
      <c r="NHO66" s="40"/>
      <c r="NHP66" s="40"/>
      <c r="NHQ66" s="40"/>
      <c r="NHR66" s="40"/>
      <c r="NHS66" s="40"/>
      <c r="NHT66" s="40"/>
      <c r="NHU66" s="40"/>
      <c r="NHV66" s="40"/>
      <c r="NHW66" s="40"/>
      <c r="NHX66" s="40"/>
      <c r="NHY66" s="40"/>
      <c r="NHZ66" s="40"/>
      <c r="NIA66" s="40"/>
      <c r="NIB66" s="40"/>
      <c r="NIC66" s="40"/>
      <c r="NID66" s="40"/>
      <c r="NIE66" s="40"/>
      <c r="NIF66" s="40"/>
      <c r="NIG66" s="40"/>
      <c r="NIH66" s="40"/>
      <c r="NII66" s="40"/>
      <c r="NIJ66" s="40"/>
      <c r="NIK66" s="40"/>
      <c r="NIL66" s="40"/>
      <c r="NIM66" s="40"/>
      <c r="NIN66" s="40"/>
      <c r="NIO66" s="40"/>
      <c r="NIP66" s="40"/>
      <c r="NIQ66" s="40"/>
      <c r="NIR66" s="40"/>
      <c r="NIS66" s="40"/>
      <c r="NIT66" s="40"/>
      <c r="NIU66" s="40"/>
      <c r="NIV66" s="40"/>
      <c r="NIW66" s="40"/>
      <c r="NIX66" s="40"/>
      <c r="NIY66" s="40"/>
      <c r="NIZ66" s="40"/>
      <c r="NJA66" s="40"/>
      <c r="NJB66" s="40"/>
      <c r="NJC66" s="40"/>
      <c r="NJD66" s="40"/>
      <c r="NJE66" s="40"/>
      <c r="NJF66" s="40"/>
      <c r="NJG66" s="40"/>
      <c r="NJH66" s="40"/>
      <c r="NJI66" s="40"/>
      <c r="NJJ66" s="40"/>
      <c r="NJK66" s="40"/>
      <c r="NJL66" s="40"/>
      <c r="NJM66" s="40"/>
      <c r="NJN66" s="40"/>
      <c r="NJO66" s="40"/>
      <c r="NJP66" s="40"/>
      <c r="NJQ66" s="40"/>
      <c r="NJR66" s="40"/>
      <c r="NJS66" s="40"/>
      <c r="NJT66" s="40"/>
      <c r="NJU66" s="40"/>
      <c r="NJV66" s="40"/>
      <c r="NJW66" s="40"/>
      <c r="NJX66" s="40"/>
      <c r="NJY66" s="40"/>
      <c r="NJZ66" s="40"/>
      <c r="NKA66" s="40"/>
      <c r="NKB66" s="40"/>
      <c r="NKC66" s="40"/>
      <c r="NKD66" s="40"/>
      <c r="NKE66" s="40"/>
      <c r="NKF66" s="40"/>
      <c r="NKG66" s="40"/>
      <c r="NKH66" s="40"/>
      <c r="NKI66" s="40"/>
      <c r="NKJ66" s="40"/>
      <c r="NKK66" s="40"/>
      <c r="NKL66" s="40"/>
      <c r="NKM66" s="40"/>
      <c r="NKN66" s="40"/>
      <c r="NKO66" s="40"/>
      <c r="NKP66" s="40"/>
      <c r="NKQ66" s="40"/>
      <c r="NKR66" s="40"/>
      <c r="NKS66" s="40"/>
      <c r="NKT66" s="40"/>
      <c r="NKU66" s="40"/>
      <c r="NKV66" s="40"/>
      <c r="NKW66" s="40"/>
      <c r="NKX66" s="40"/>
      <c r="NKY66" s="40"/>
      <c r="NKZ66" s="40"/>
      <c r="NLA66" s="40"/>
      <c r="NLB66" s="40"/>
      <c r="NLC66" s="40"/>
      <c r="NLD66" s="40"/>
      <c r="NLE66" s="40"/>
      <c r="NLF66" s="40"/>
      <c r="NLG66" s="40"/>
      <c r="NLH66" s="40"/>
      <c r="NLI66" s="40"/>
      <c r="NLJ66" s="40"/>
      <c r="NLK66" s="40"/>
      <c r="NLL66" s="40"/>
      <c r="NLM66" s="40"/>
      <c r="NLN66" s="40"/>
      <c r="NLO66" s="40"/>
      <c r="NLP66" s="40"/>
      <c r="NLQ66" s="40"/>
      <c r="NLR66" s="40"/>
      <c r="NLS66" s="40"/>
      <c r="NLT66" s="40"/>
      <c r="NLU66" s="40"/>
      <c r="NLV66" s="40"/>
      <c r="NLW66" s="40"/>
      <c r="NLX66" s="40"/>
      <c r="NLY66" s="40"/>
      <c r="NLZ66" s="40"/>
      <c r="NMA66" s="40"/>
      <c r="NMB66" s="40"/>
      <c r="NMC66" s="40"/>
      <c r="NMD66" s="40"/>
      <c r="NME66" s="40"/>
      <c r="NMF66" s="40"/>
      <c r="NMG66" s="40"/>
      <c r="NMH66" s="40"/>
      <c r="NMI66" s="40"/>
      <c r="NMJ66" s="40"/>
      <c r="NMK66" s="40"/>
      <c r="NML66" s="40"/>
      <c r="NMM66" s="40"/>
      <c r="NMN66" s="40"/>
      <c r="NMO66" s="40"/>
      <c r="NMP66" s="40"/>
      <c r="NMQ66" s="40"/>
      <c r="NMR66" s="40"/>
      <c r="NMS66" s="40"/>
      <c r="NMT66" s="40"/>
      <c r="NMU66" s="40"/>
      <c r="NMV66" s="40"/>
      <c r="NMW66" s="40"/>
      <c r="NMX66" s="40"/>
      <c r="NMY66" s="40"/>
      <c r="NMZ66" s="40"/>
      <c r="NNA66" s="40"/>
      <c r="NNB66" s="40"/>
      <c r="NNC66" s="40"/>
      <c r="NND66" s="40"/>
      <c r="NNE66" s="40"/>
      <c r="NNF66" s="40"/>
      <c r="NNG66" s="40"/>
      <c r="NNH66" s="40"/>
      <c r="NNI66" s="40"/>
      <c r="NNJ66" s="40"/>
      <c r="NNK66" s="40"/>
      <c r="NNL66" s="40"/>
      <c r="NNM66" s="40"/>
      <c r="NNN66" s="40"/>
      <c r="NNO66" s="40"/>
      <c r="NNP66" s="40"/>
      <c r="NNQ66" s="40"/>
      <c r="NNR66" s="40"/>
      <c r="NNS66" s="40"/>
      <c r="NNT66" s="40"/>
      <c r="NNU66" s="40"/>
      <c r="NNV66" s="40"/>
      <c r="NNW66" s="40"/>
      <c r="NNX66" s="40"/>
      <c r="NNY66" s="40"/>
      <c r="NNZ66" s="40"/>
      <c r="NOA66" s="40"/>
      <c r="NOB66" s="40"/>
      <c r="NOC66" s="40"/>
      <c r="NOD66" s="40"/>
      <c r="NOE66" s="40"/>
      <c r="NOF66" s="40"/>
      <c r="NOG66" s="40"/>
      <c r="NOH66" s="40"/>
      <c r="NOI66" s="40"/>
      <c r="NOJ66" s="40"/>
      <c r="NOK66" s="40"/>
      <c r="NOL66" s="40"/>
      <c r="NOM66" s="40"/>
      <c r="NON66" s="40"/>
      <c r="NOO66" s="40"/>
      <c r="NOP66" s="40"/>
      <c r="NOQ66" s="40"/>
      <c r="NOR66" s="40"/>
      <c r="NOS66" s="40"/>
      <c r="NOT66" s="40"/>
      <c r="NOU66" s="40"/>
      <c r="NOV66" s="40"/>
      <c r="NOW66" s="40"/>
      <c r="NOX66" s="40"/>
      <c r="NOY66" s="40"/>
      <c r="NOZ66" s="40"/>
      <c r="NPA66" s="40"/>
      <c r="NPB66" s="40"/>
      <c r="NPC66" s="40"/>
      <c r="NPD66" s="40"/>
      <c r="NPE66" s="40"/>
      <c r="NPF66" s="40"/>
      <c r="NPG66" s="40"/>
      <c r="NPH66" s="40"/>
      <c r="NPI66" s="40"/>
      <c r="NPJ66" s="40"/>
      <c r="NPK66" s="40"/>
      <c r="NPL66" s="40"/>
      <c r="NPM66" s="40"/>
      <c r="NPN66" s="40"/>
      <c r="NPO66" s="40"/>
      <c r="NPP66" s="40"/>
      <c r="NPQ66" s="40"/>
      <c r="NPR66" s="40"/>
      <c r="NPS66" s="40"/>
      <c r="NPT66" s="40"/>
      <c r="NPU66" s="40"/>
      <c r="NPV66" s="40"/>
      <c r="NPW66" s="40"/>
      <c r="NPX66" s="40"/>
      <c r="NPY66" s="40"/>
      <c r="NPZ66" s="40"/>
      <c r="NQA66" s="40"/>
      <c r="NQB66" s="40"/>
      <c r="NQC66" s="40"/>
      <c r="NQD66" s="40"/>
      <c r="NQE66" s="40"/>
      <c r="NQF66" s="40"/>
      <c r="NQG66" s="40"/>
      <c r="NQH66" s="40"/>
      <c r="NQI66" s="40"/>
      <c r="NQJ66" s="40"/>
      <c r="NQK66" s="40"/>
      <c r="NQL66" s="40"/>
      <c r="NQM66" s="40"/>
      <c r="NQN66" s="40"/>
      <c r="NQO66" s="40"/>
      <c r="NQP66" s="40"/>
      <c r="NQQ66" s="40"/>
      <c r="NQR66" s="40"/>
      <c r="NQS66" s="40"/>
      <c r="NQT66" s="40"/>
      <c r="NQU66" s="40"/>
      <c r="NQV66" s="40"/>
      <c r="NQW66" s="40"/>
      <c r="NQX66" s="40"/>
      <c r="NQY66" s="40"/>
      <c r="NQZ66" s="40"/>
      <c r="NRA66" s="40"/>
      <c r="NRB66" s="40"/>
      <c r="NRC66" s="40"/>
      <c r="NRD66" s="40"/>
      <c r="NRE66" s="40"/>
      <c r="NRF66" s="40"/>
      <c r="NRG66" s="40"/>
      <c r="NRH66" s="40"/>
      <c r="NRI66" s="40"/>
      <c r="NRJ66" s="40"/>
      <c r="NRK66" s="40"/>
      <c r="NRL66" s="40"/>
      <c r="NRM66" s="40"/>
      <c r="NRN66" s="40"/>
      <c r="NRO66" s="40"/>
      <c r="NRP66" s="40"/>
      <c r="NRQ66" s="40"/>
      <c r="NRR66" s="40"/>
      <c r="NRS66" s="40"/>
      <c r="NRT66" s="40"/>
      <c r="NRU66" s="40"/>
      <c r="NRV66" s="40"/>
      <c r="NRW66" s="40"/>
      <c r="NRX66" s="40"/>
      <c r="NRY66" s="40"/>
      <c r="NRZ66" s="40"/>
      <c r="NSA66" s="40"/>
      <c r="NSB66" s="40"/>
      <c r="NSC66" s="40"/>
      <c r="NSD66" s="40"/>
      <c r="NSE66" s="40"/>
      <c r="NSF66" s="40"/>
      <c r="NSG66" s="40"/>
      <c r="NSH66" s="40"/>
      <c r="NSI66" s="40"/>
      <c r="NSJ66" s="40"/>
      <c r="NSK66" s="40"/>
      <c r="NSL66" s="40"/>
      <c r="NSM66" s="40"/>
      <c r="NSN66" s="40"/>
      <c r="NSO66" s="40"/>
      <c r="NSP66" s="40"/>
      <c r="NSQ66" s="40"/>
      <c r="NSR66" s="40"/>
      <c r="NSS66" s="40"/>
      <c r="NST66" s="40"/>
      <c r="NSU66" s="40"/>
      <c r="NSV66" s="40"/>
      <c r="NSW66" s="40"/>
      <c r="NSX66" s="40"/>
      <c r="NSY66" s="40"/>
      <c r="NSZ66" s="40"/>
      <c r="NTA66" s="40"/>
      <c r="NTB66" s="40"/>
      <c r="NTC66" s="40"/>
      <c r="NTD66" s="40"/>
      <c r="NTE66" s="40"/>
      <c r="NTF66" s="40"/>
      <c r="NTG66" s="40"/>
      <c r="NTH66" s="40"/>
      <c r="NTI66" s="40"/>
      <c r="NTJ66" s="40"/>
      <c r="NTK66" s="40"/>
      <c r="NTL66" s="40"/>
      <c r="NTM66" s="40"/>
      <c r="NTN66" s="40"/>
      <c r="NTO66" s="40"/>
      <c r="NTP66" s="40"/>
      <c r="NTQ66" s="40"/>
      <c r="NTR66" s="40"/>
      <c r="NTS66" s="40"/>
      <c r="NTT66" s="40"/>
      <c r="NTU66" s="40"/>
      <c r="NTV66" s="40"/>
      <c r="NTW66" s="40"/>
      <c r="NTX66" s="40"/>
      <c r="NTY66" s="40"/>
      <c r="NTZ66" s="40"/>
      <c r="NUA66" s="40"/>
      <c r="NUB66" s="40"/>
      <c r="NUC66" s="40"/>
      <c r="NUD66" s="40"/>
      <c r="NUE66" s="40"/>
      <c r="NUF66" s="40"/>
      <c r="NUG66" s="40"/>
      <c r="NUH66" s="40"/>
      <c r="NUI66" s="40"/>
      <c r="NUJ66" s="40"/>
      <c r="NUK66" s="40"/>
      <c r="NUL66" s="40"/>
      <c r="NUM66" s="40"/>
      <c r="NUN66" s="40"/>
      <c r="NUO66" s="40"/>
      <c r="NUP66" s="40"/>
      <c r="NUQ66" s="40"/>
      <c r="NUR66" s="40"/>
      <c r="NUS66" s="40"/>
      <c r="NUT66" s="40"/>
      <c r="NUU66" s="40"/>
      <c r="NUV66" s="40"/>
      <c r="NUW66" s="40"/>
      <c r="NUX66" s="40"/>
      <c r="NUY66" s="40"/>
      <c r="NUZ66" s="40"/>
      <c r="NVA66" s="40"/>
      <c r="NVB66" s="40"/>
      <c r="NVC66" s="40"/>
      <c r="NVD66" s="40"/>
      <c r="NVE66" s="40"/>
      <c r="NVF66" s="40"/>
      <c r="NVG66" s="40"/>
      <c r="NVH66" s="40"/>
      <c r="NVI66" s="40"/>
      <c r="NVJ66" s="40"/>
      <c r="NVK66" s="40"/>
      <c r="NVL66" s="40"/>
      <c r="NVM66" s="40"/>
      <c r="NVN66" s="40"/>
      <c r="NVO66" s="40"/>
      <c r="NVP66" s="40"/>
      <c r="NVQ66" s="40"/>
      <c r="NVR66" s="40"/>
      <c r="NVS66" s="40"/>
      <c r="NVT66" s="40"/>
      <c r="NVU66" s="40"/>
      <c r="NVV66" s="40"/>
      <c r="NVW66" s="40"/>
      <c r="NVX66" s="40"/>
      <c r="NVY66" s="40"/>
      <c r="NVZ66" s="40"/>
      <c r="NWA66" s="40"/>
      <c r="NWB66" s="40"/>
      <c r="NWC66" s="40"/>
      <c r="NWD66" s="40"/>
      <c r="NWE66" s="40"/>
      <c r="NWF66" s="40"/>
      <c r="NWG66" s="40"/>
      <c r="NWH66" s="40"/>
      <c r="NWI66" s="40"/>
      <c r="NWJ66" s="40"/>
      <c r="NWK66" s="40"/>
      <c r="NWL66" s="40"/>
      <c r="NWM66" s="40"/>
      <c r="NWN66" s="40"/>
      <c r="NWO66" s="40"/>
      <c r="NWP66" s="40"/>
      <c r="NWQ66" s="40"/>
      <c r="NWR66" s="40"/>
      <c r="NWS66" s="40"/>
      <c r="NWT66" s="40"/>
      <c r="NWU66" s="40"/>
      <c r="NWV66" s="40"/>
      <c r="NWW66" s="40"/>
      <c r="NWX66" s="40"/>
      <c r="NWY66" s="40"/>
      <c r="NWZ66" s="40"/>
      <c r="NXA66" s="40"/>
      <c r="NXB66" s="40"/>
      <c r="NXC66" s="40"/>
      <c r="NXD66" s="40"/>
      <c r="NXE66" s="40"/>
      <c r="NXF66" s="40"/>
      <c r="NXG66" s="40"/>
      <c r="NXH66" s="40"/>
      <c r="NXI66" s="40"/>
      <c r="NXJ66" s="40"/>
      <c r="NXK66" s="40"/>
      <c r="NXL66" s="40"/>
      <c r="NXM66" s="40"/>
      <c r="NXN66" s="40"/>
      <c r="NXO66" s="40"/>
      <c r="NXP66" s="40"/>
      <c r="NXQ66" s="40"/>
      <c r="NXR66" s="40"/>
      <c r="NXS66" s="40"/>
      <c r="NXT66" s="40"/>
      <c r="NXU66" s="40"/>
      <c r="NXV66" s="40"/>
      <c r="NXW66" s="40"/>
      <c r="NXX66" s="40"/>
      <c r="NXY66" s="40"/>
      <c r="NXZ66" s="40"/>
      <c r="NYA66" s="40"/>
      <c r="NYB66" s="40"/>
      <c r="NYC66" s="40"/>
      <c r="NYD66" s="40"/>
      <c r="NYE66" s="40"/>
      <c r="NYF66" s="40"/>
      <c r="NYG66" s="40"/>
      <c r="NYH66" s="40"/>
      <c r="NYI66" s="40"/>
      <c r="NYJ66" s="40"/>
      <c r="NYK66" s="40"/>
      <c r="NYL66" s="40"/>
      <c r="NYM66" s="40"/>
      <c r="NYN66" s="40"/>
      <c r="NYO66" s="40"/>
      <c r="NYP66" s="40"/>
      <c r="NYQ66" s="40"/>
      <c r="NYR66" s="40"/>
      <c r="NYS66" s="40"/>
      <c r="NYT66" s="40"/>
      <c r="NYU66" s="40"/>
      <c r="NYV66" s="40"/>
      <c r="NYW66" s="40"/>
      <c r="NYX66" s="40"/>
      <c r="NYY66" s="40"/>
      <c r="NYZ66" s="40"/>
      <c r="NZA66" s="40"/>
      <c r="NZB66" s="40"/>
      <c r="NZC66" s="40"/>
      <c r="NZD66" s="40"/>
      <c r="NZE66" s="40"/>
      <c r="NZF66" s="40"/>
      <c r="NZG66" s="40"/>
      <c r="NZH66" s="40"/>
      <c r="NZI66" s="40"/>
      <c r="NZJ66" s="40"/>
      <c r="NZK66" s="40"/>
      <c r="NZL66" s="40"/>
      <c r="NZM66" s="40"/>
      <c r="NZN66" s="40"/>
      <c r="NZO66" s="40"/>
      <c r="NZP66" s="40"/>
      <c r="NZQ66" s="40"/>
      <c r="NZR66" s="40"/>
      <c r="NZS66" s="40"/>
      <c r="NZT66" s="40"/>
      <c r="NZU66" s="40"/>
      <c r="NZV66" s="40"/>
      <c r="NZW66" s="40"/>
      <c r="NZX66" s="40"/>
      <c r="NZY66" s="40"/>
      <c r="NZZ66" s="40"/>
      <c r="OAA66" s="40"/>
      <c r="OAB66" s="40"/>
      <c r="OAC66" s="40"/>
      <c r="OAD66" s="40"/>
      <c r="OAE66" s="40"/>
      <c r="OAF66" s="40"/>
      <c r="OAG66" s="40"/>
      <c r="OAH66" s="40"/>
      <c r="OAI66" s="40"/>
      <c r="OAJ66" s="40"/>
      <c r="OAK66" s="40"/>
      <c r="OAL66" s="40"/>
      <c r="OAM66" s="40"/>
      <c r="OAN66" s="40"/>
      <c r="OAO66" s="40"/>
      <c r="OAP66" s="40"/>
      <c r="OAQ66" s="40"/>
      <c r="OAR66" s="40"/>
      <c r="OAS66" s="40"/>
      <c r="OAT66" s="40"/>
      <c r="OAU66" s="40"/>
      <c r="OAV66" s="40"/>
      <c r="OAW66" s="40"/>
      <c r="OAX66" s="40"/>
      <c r="OAY66" s="40"/>
      <c r="OAZ66" s="40"/>
      <c r="OBA66" s="40"/>
      <c r="OBB66" s="40"/>
      <c r="OBC66" s="40"/>
      <c r="OBD66" s="40"/>
      <c r="OBE66" s="40"/>
      <c r="OBF66" s="40"/>
      <c r="OBG66" s="40"/>
      <c r="OBH66" s="40"/>
      <c r="OBI66" s="40"/>
      <c r="OBJ66" s="40"/>
      <c r="OBK66" s="40"/>
      <c r="OBL66" s="40"/>
      <c r="OBM66" s="40"/>
      <c r="OBN66" s="40"/>
      <c r="OBO66" s="40"/>
      <c r="OBP66" s="40"/>
      <c r="OBQ66" s="40"/>
      <c r="OBR66" s="40"/>
      <c r="OBS66" s="40"/>
      <c r="OBT66" s="40"/>
      <c r="OBU66" s="40"/>
      <c r="OBV66" s="40"/>
      <c r="OBW66" s="40"/>
      <c r="OBX66" s="40"/>
      <c r="OBY66" s="40"/>
      <c r="OBZ66" s="40"/>
      <c r="OCA66" s="40"/>
      <c r="OCB66" s="40"/>
      <c r="OCC66" s="40"/>
      <c r="OCD66" s="40"/>
      <c r="OCE66" s="40"/>
      <c r="OCF66" s="40"/>
      <c r="OCG66" s="40"/>
      <c r="OCH66" s="40"/>
      <c r="OCI66" s="40"/>
      <c r="OCJ66" s="40"/>
      <c r="OCK66" s="40"/>
      <c r="OCL66" s="40"/>
      <c r="OCM66" s="40"/>
      <c r="OCN66" s="40"/>
      <c r="OCO66" s="40"/>
      <c r="OCP66" s="40"/>
      <c r="OCQ66" s="40"/>
      <c r="OCR66" s="40"/>
      <c r="OCS66" s="40"/>
      <c r="OCT66" s="40"/>
      <c r="OCU66" s="40"/>
      <c r="OCV66" s="40"/>
      <c r="OCW66" s="40"/>
      <c r="OCX66" s="40"/>
      <c r="OCY66" s="40"/>
      <c r="OCZ66" s="40"/>
      <c r="ODA66" s="40"/>
      <c r="ODB66" s="40"/>
      <c r="ODC66" s="40"/>
      <c r="ODD66" s="40"/>
      <c r="ODE66" s="40"/>
      <c r="ODF66" s="40"/>
      <c r="ODG66" s="40"/>
      <c r="ODH66" s="40"/>
      <c r="ODI66" s="40"/>
      <c r="ODJ66" s="40"/>
      <c r="ODK66" s="40"/>
      <c r="ODL66" s="40"/>
      <c r="ODM66" s="40"/>
      <c r="ODN66" s="40"/>
      <c r="ODO66" s="40"/>
      <c r="ODP66" s="40"/>
      <c r="ODQ66" s="40"/>
      <c r="ODR66" s="40"/>
      <c r="ODS66" s="40"/>
      <c r="ODT66" s="40"/>
      <c r="ODU66" s="40"/>
      <c r="ODV66" s="40"/>
      <c r="ODW66" s="40"/>
      <c r="ODX66" s="40"/>
      <c r="ODY66" s="40"/>
      <c r="ODZ66" s="40"/>
      <c r="OEA66" s="40"/>
      <c r="OEB66" s="40"/>
      <c r="OEC66" s="40"/>
      <c r="OED66" s="40"/>
      <c r="OEE66" s="40"/>
      <c r="OEF66" s="40"/>
      <c r="OEG66" s="40"/>
      <c r="OEH66" s="40"/>
      <c r="OEI66" s="40"/>
      <c r="OEJ66" s="40"/>
      <c r="OEK66" s="40"/>
      <c r="OEL66" s="40"/>
      <c r="OEM66" s="40"/>
      <c r="OEN66" s="40"/>
      <c r="OEO66" s="40"/>
      <c r="OEP66" s="40"/>
      <c r="OEQ66" s="40"/>
      <c r="OER66" s="40"/>
      <c r="OES66" s="40"/>
      <c r="OET66" s="40"/>
      <c r="OEU66" s="40"/>
      <c r="OEV66" s="40"/>
      <c r="OEW66" s="40"/>
      <c r="OEX66" s="40"/>
      <c r="OEY66" s="40"/>
      <c r="OEZ66" s="40"/>
      <c r="OFA66" s="40"/>
      <c r="OFB66" s="40"/>
      <c r="OFC66" s="40"/>
      <c r="OFD66" s="40"/>
      <c r="OFE66" s="40"/>
      <c r="OFF66" s="40"/>
      <c r="OFG66" s="40"/>
      <c r="OFH66" s="40"/>
      <c r="OFI66" s="40"/>
      <c r="OFJ66" s="40"/>
      <c r="OFK66" s="40"/>
      <c r="OFL66" s="40"/>
      <c r="OFM66" s="40"/>
      <c r="OFN66" s="40"/>
      <c r="OFO66" s="40"/>
      <c r="OFP66" s="40"/>
      <c r="OFQ66" s="40"/>
      <c r="OFR66" s="40"/>
      <c r="OFS66" s="40"/>
      <c r="OFT66" s="40"/>
      <c r="OFU66" s="40"/>
      <c r="OFV66" s="40"/>
      <c r="OFW66" s="40"/>
      <c r="OFX66" s="40"/>
      <c r="OFY66" s="40"/>
      <c r="OFZ66" s="40"/>
      <c r="OGA66" s="40"/>
      <c r="OGB66" s="40"/>
      <c r="OGC66" s="40"/>
      <c r="OGD66" s="40"/>
      <c r="OGE66" s="40"/>
      <c r="OGF66" s="40"/>
      <c r="OGG66" s="40"/>
      <c r="OGH66" s="40"/>
      <c r="OGI66" s="40"/>
      <c r="OGJ66" s="40"/>
      <c r="OGK66" s="40"/>
      <c r="OGL66" s="40"/>
      <c r="OGM66" s="40"/>
      <c r="OGN66" s="40"/>
      <c r="OGO66" s="40"/>
      <c r="OGP66" s="40"/>
      <c r="OGQ66" s="40"/>
      <c r="OGR66" s="40"/>
      <c r="OGS66" s="40"/>
      <c r="OGT66" s="40"/>
      <c r="OGU66" s="40"/>
      <c r="OGV66" s="40"/>
      <c r="OGW66" s="40"/>
      <c r="OGX66" s="40"/>
      <c r="OGY66" s="40"/>
      <c r="OGZ66" s="40"/>
      <c r="OHA66" s="40"/>
      <c r="OHB66" s="40"/>
      <c r="OHC66" s="40"/>
      <c r="OHD66" s="40"/>
      <c r="OHE66" s="40"/>
      <c r="OHF66" s="40"/>
      <c r="OHG66" s="40"/>
      <c r="OHH66" s="40"/>
      <c r="OHI66" s="40"/>
      <c r="OHJ66" s="40"/>
      <c r="OHK66" s="40"/>
      <c r="OHL66" s="40"/>
      <c r="OHM66" s="40"/>
      <c r="OHN66" s="40"/>
      <c r="OHO66" s="40"/>
      <c r="OHP66" s="40"/>
      <c r="OHQ66" s="40"/>
      <c r="OHR66" s="40"/>
      <c r="OHS66" s="40"/>
      <c r="OHT66" s="40"/>
      <c r="OHU66" s="40"/>
      <c r="OHV66" s="40"/>
      <c r="OHW66" s="40"/>
      <c r="OHX66" s="40"/>
      <c r="OHY66" s="40"/>
      <c r="OHZ66" s="40"/>
      <c r="OIA66" s="40"/>
      <c r="OIB66" s="40"/>
      <c r="OIC66" s="40"/>
      <c r="OID66" s="40"/>
      <c r="OIE66" s="40"/>
      <c r="OIF66" s="40"/>
      <c r="OIG66" s="40"/>
      <c r="OIH66" s="40"/>
      <c r="OII66" s="40"/>
      <c r="OIJ66" s="40"/>
      <c r="OIK66" s="40"/>
      <c r="OIL66" s="40"/>
      <c r="OIM66" s="40"/>
      <c r="OIN66" s="40"/>
      <c r="OIO66" s="40"/>
      <c r="OIP66" s="40"/>
      <c r="OIQ66" s="40"/>
      <c r="OIR66" s="40"/>
      <c r="OIS66" s="40"/>
      <c r="OIT66" s="40"/>
      <c r="OIU66" s="40"/>
      <c r="OIV66" s="40"/>
      <c r="OIW66" s="40"/>
      <c r="OIX66" s="40"/>
      <c r="OIY66" s="40"/>
      <c r="OIZ66" s="40"/>
      <c r="OJA66" s="40"/>
      <c r="OJB66" s="40"/>
      <c r="OJC66" s="40"/>
      <c r="OJD66" s="40"/>
      <c r="OJE66" s="40"/>
      <c r="OJF66" s="40"/>
      <c r="OJG66" s="40"/>
      <c r="OJH66" s="40"/>
      <c r="OJI66" s="40"/>
      <c r="OJJ66" s="40"/>
      <c r="OJK66" s="40"/>
      <c r="OJL66" s="40"/>
      <c r="OJM66" s="40"/>
      <c r="OJN66" s="40"/>
      <c r="OJO66" s="40"/>
      <c r="OJP66" s="40"/>
      <c r="OJQ66" s="40"/>
      <c r="OJR66" s="40"/>
      <c r="OJS66" s="40"/>
      <c r="OJT66" s="40"/>
      <c r="OJU66" s="40"/>
      <c r="OJV66" s="40"/>
      <c r="OJW66" s="40"/>
      <c r="OJX66" s="40"/>
      <c r="OJY66" s="40"/>
      <c r="OJZ66" s="40"/>
      <c r="OKA66" s="40"/>
      <c r="OKB66" s="40"/>
      <c r="OKC66" s="40"/>
      <c r="OKD66" s="40"/>
      <c r="OKE66" s="40"/>
      <c r="OKF66" s="40"/>
      <c r="OKG66" s="40"/>
      <c r="OKH66" s="40"/>
      <c r="OKI66" s="40"/>
      <c r="OKJ66" s="40"/>
      <c r="OKK66" s="40"/>
      <c r="OKL66" s="40"/>
      <c r="OKM66" s="40"/>
      <c r="OKN66" s="40"/>
      <c r="OKO66" s="40"/>
      <c r="OKP66" s="40"/>
      <c r="OKQ66" s="40"/>
      <c r="OKR66" s="40"/>
      <c r="OKS66" s="40"/>
      <c r="OKT66" s="40"/>
      <c r="OKU66" s="40"/>
      <c r="OKV66" s="40"/>
      <c r="OKW66" s="40"/>
      <c r="OKX66" s="40"/>
      <c r="OKY66" s="40"/>
      <c r="OKZ66" s="40"/>
      <c r="OLA66" s="40"/>
      <c r="OLB66" s="40"/>
      <c r="OLC66" s="40"/>
      <c r="OLD66" s="40"/>
      <c r="OLE66" s="40"/>
      <c r="OLF66" s="40"/>
      <c r="OLG66" s="40"/>
      <c r="OLH66" s="40"/>
      <c r="OLI66" s="40"/>
      <c r="OLJ66" s="40"/>
      <c r="OLK66" s="40"/>
      <c r="OLL66" s="40"/>
      <c r="OLM66" s="40"/>
      <c r="OLN66" s="40"/>
      <c r="OLO66" s="40"/>
      <c r="OLP66" s="40"/>
      <c r="OLQ66" s="40"/>
      <c r="OLR66" s="40"/>
      <c r="OLS66" s="40"/>
      <c r="OLT66" s="40"/>
      <c r="OLU66" s="40"/>
      <c r="OLV66" s="40"/>
      <c r="OLW66" s="40"/>
      <c r="OLX66" s="40"/>
      <c r="OLY66" s="40"/>
      <c r="OLZ66" s="40"/>
      <c r="OMA66" s="40"/>
      <c r="OMB66" s="40"/>
      <c r="OMC66" s="40"/>
      <c r="OMD66" s="40"/>
      <c r="OME66" s="40"/>
      <c r="OMF66" s="40"/>
      <c r="OMG66" s="40"/>
      <c r="OMH66" s="40"/>
      <c r="OMI66" s="40"/>
      <c r="OMJ66" s="40"/>
      <c r="OMK66" s="40"/>
      <c r="OML66" s="40"/>
      <c r="OMM66" s="40"/>
      <c r="OMN66" s="40"/>
      <c r="OMO66" s="40"/>
      <c r="OMP66" s="40"/>
      <c r="OMQ66" s="40"/>
      <c r="OMR66" s="40"/>
      <c r="OMS66" s="40"/>
      <c r="OMT66" s="40"/>
      <c r="OMU66" s="40"/>
      <c r="OMV66" s="40"/>
      <c r="OMW66" s="40"/>
      <c r="OMX66" s="40"/>
      <c r="OMY66" s="40"/>
      <c r="OMZ66" s="40"/>
      <c r="ONA66" s="40"/>
      <c r="ONB66" s="40"/>
      <c r="ONC66" s="40"/>
      <c r="OND66" s="40"/>
      <c r="ONE66" s="40"/>
      <c r="ONF66" s="40"/>
      <c r="ONG66" s="40"/>
      <c r="ONH66" s="40"/>
      <c r="ONI66" s="40"/>
      <c r="ONJ66" s="40"/>
      <c r="ONK66" s="40"/>
      <c r="ONL66" s="40"/>
      <c r="ONM66" s="40"/>
      <c r="ONN66" s="40"/>
      <c r="ONO66" s="40"/>
      <c r="ONP66" s="40"/>
      <c r="ONQ66" s="40"/>
      <c r="ONR66" s="40"/>
      <c r="ONS66" s="40"/>
      <c r="ONT66" s="40"/>
      <c r="ONU66" s="40"/>
      <c r="ONV66" s="40"/>
      <c r="ONW66" s="40"/>
      <c r="ONX66" s="40"/>
      <c r="ONY66" s="40"/>
      <c r="ONZ66" s="40"/>
      <c r="OOA66" s="40"/>
      <c r="OOB66" s="40"/>
      <c r="OOC66" s="40"/>
      <c r="OOD66" s="40"/>
      <c r="OOE66" s="40"/>
      <c r="OOF66" s="40"/>
      <c r="OOG66" s="40"/>
      <c r="OOH66" s="40"/>
      <c r="OOI66" s="40"/>
      <c r="OOJ66" s="40"/>
      <c r="OOK66" s="40"/>
      <c r="OOL66" s="40"/>
      <c r="OOM66" s="40"/>
      <c r="OON66" s="40"/>
      <c r="OOO66" s="40"/>
      <c r="OOP66" s="40"/>
      <c r="OOQ66" s="40"/>
      <c r="OOR66" s="40"/>
      <c r="OOS66" s="40"/>
      <c r="OOT66" s="40"/>
      <c r="OOU66" s="40"/>
      <c r="OOV66" s="40"/>
      <c r="OOW66" s="40"/>
      <c r="OOX66" s="40"/>
      <c r="OOY66" s="40"/>
      <c r="OOZ66" s="40"/>
      <c r="OPA66" s="40"/>
      <c r="OPB66" s="40"/>
      <c r="OPC66" s="40"/>
      <c r="OPD66" s="40"/>
      <c r="OPE66" s="40"/>
      <c r="OPF66" s="40"/>
      <c r="OPG66" s="40"/>
      <c r="OPH66" s="40"/>
      <c r="OPI66" s="40"/>
      <c r="OPJ66" s="40"/>
      <c r="OPK66" s="40"/>
      <c r="OPL66" s="40"/>
      <c r="OPM66" s="40"/>
      <c r="OPN66" s="40"/>
      <c r="OPO66" s="40"/>
      <c r="OPP66" s="40"/>
      <c r="OPQ66" s="40"/>
      <c r="OPR66" s="40"/>
      <c r="OPS66" s="40"/>
      <c r="OPT66" s="40"/>
      <c r="OPU66" s="40"/>
      <c r="OPV66" s="40"/>
      <c r="OPW66" s="40"/>
      <c r="OPX66" s="40"/>
      <c r="OPY66" s="40"/>
      <c r="OPZ66" s="40"/>
      <c r="OQA66" s="40"/>
      <c r="OQB66" s="40"/>
      <c r="OQC66" s="40"/>
      <c r="OQD66" s="40"/>
      <c r="OQE66" s="40"/>
      <c r="OQF66" s="40"/>
      <c r="OQG66" s="40"/>
      <c r="OQH66" s="40"/>
      <c r="OQI66" s="40"/>
      <c r="OQJ66" s="40"/>
      <c r="OQK66" s="40"/>
      <c r="OQL66" s="40"/>
      <c r="OQM66" s="40"/>
      <c r="OQN66" s="40"/>
      <c r="OQO66" s="40"/>
      <c r="OQP66" s="40"/>
      <c r="OQQ66" s="40"/>
      <c r="OQR66" s="40"/>
      <c r="OQS66" s="40"/>
      <c r="OQT66" s="40"/>
      <c r="OQU66" s="40"/>
      <c r="OQV66" s="40"/>
      <c r="OQW66" s="40"/>
      <c r="OQX66" s="40"/>
      <c r="OQY66" s="40"/>
      <c r="OQZ66" s="40"/>
      <c r="ORA66" s="40"/>
      <c r="ORB66" s="40"/>
      <c r="ORC66" s="40"/>
      <c r="ORD66" s="40"/>
      <c r="ORE66" s="40"/>
      <c r="ORF66" s="40"/>
      <c r="ORG66" s="40"/>
      <c r="ORH66" s="40"/>
      <c r="ORI66" s="40"/>
      <c r="ORJ66" s="40"/>
      <c r="ORK66" s="40"/>
      <c r="ORL66" s="40"/>
      <c r="ORM66" s="40"/>
      <c r="ORN66" s="40"/>
      <c r="ORO66" s="40"/>
      <c r="ORP66" s="40"/>
      <c r="ORQ66" s="40"/>
      <c r="ORR66" s="40"/>
      <c r="ORS66" s="40"/>
      <c r="ORT66" s="40"/>
      <c r="ORU66" s="40"/>
      <c r="ORV66" s="40"/>
      <c r="ORW66" s="40"/>
      <c r="ORX66" s="40"/>
      <c r="ORY66" s="40"/>
      <c r="ORZ66" s="40"/>
      <c r="OSA66" s="40"/>
      <c r="OSB66" s="40"/>
      <c r="OSC66" s="40"/>
      <c r="OSD66" s="40"/>
      <c r="OSE66" s="40"/>
      <c r="OSF66" s="40"/>
      <c r="OSG66" s="40"/>
      <c r="OSH66" s="40"/>
      <c r="OSI66" s="40"/>
      <c r="OSJ66" s="40"/>
      <c r="OSK66" s="40"/>
      <c r="OSL66" s="40"/>
      <c r="OSM66" s="40"/>
      <c r="OSN66" s="40"/>
      <c r="OSO66" s="40"/>
      <c r="OSP66" s="40"/>
      <c r="OSQ66" s="40"/>
      <c r="OSR66" s="40"/>
      <c r="OSS66" s="40"/>
      <c r="OST66" s="40"/>
      <c r="OSU66" s="40"/>
      <c r="OSV66" s="40"/>
      <c r="OSW66" s="40"/>
      <c r="OSX66" s="40"/>
      <c r="OSY66" s="40"/>
      <c r="OSZ66" s="40"/>
      <c r="OTA66" s="40"/>
      <c r="OTB66" s="40"/>
      <c r="OTC66" s="40"/>
      <c r="OTD66" s="40"/>
      <c r="OTE66" s="40"/>
      <c r="OTF66" s="40"/>
      <c r="OTG66" s="40"/>
      <c r="OTH66" s="40"/>
      <c r="OTI66" s="40"/>
      <c r="OTJ66" s="40"/>
      <c r="OTK66" s="40"/>
      <c r="OTL66" s="40"/>
      <c r="OTM66" s="40"/>
      <c r="OTN66" s="40"/>
      <c r="OTO66" s="40"/>
      <c r="OTP66" s="40"/>
      <c r="OTQ66" s="40"/>
      <c r="OTR66" s="40"/>
      <c r="OTS66" s="40"/>
      <c r="OTT66" s="40"/>
      <c r="OTU66" s="40"/>
      <c r="OTV66" s="40"/>
      <c r="OTW66" s="40"/>
      <c r="OTX66" s="40"/>
      <c r="OTY66" s="40"/>
      <c r="OTZ66" s="40"/>
      <c r="OUA66" s="40"/>
      <c r="OUB66" s="40"/>
      <c r="OUC66" s="40"/>
      <c r="OUD66" s="40"/>
      <c r="OUE66" s="40"/>
      <c r="OUF66" s="40"/>
      <c r="OUG66" s="40"/>
      <c r="OUH66" s="40"/>
      <c r="OUI66" s="40"/>
      <c r="OUJ66" s="40"/>
      <c r="OUK66" s="40"/>
      <c r="OUL66" s="40"/>
      <c r="OUM66" s="40"/>
      <c r="OUN66" s="40"/>
      <c r="OUO66" s="40"/>
      <c r="OUP66" s="40"/>
      <c r="OUQ66" s="40"/>
      <c r="OUR66" s="40"/>
      <c r="OUS66" s="40"/>
      <c r="OUT66" s="40"/>
      <c r="OUU66" s="40"/>
      <c r="OUV66" s="40"/>
      <c r="OUW66" s="40"/>
      <c r="OUX66" s="40"/>
      <c r="OUY66" s="40"/>
      <c r="OUZ66" s="40"/>
      <c r="OVA66" s="40"/>
      <c r="OVB66" s="40"/>
      <c r="OVC66" s="40"/>
      <c r="OVD66" s="40"/>
      <c r="OVE66" s="40"/>
      <c r="OVF66" s="40"/>
      <c r="OVG66" s="40"/>
      <c r="OVH66" s="40"/>
      <c r="OVI66" s="40"/>
      <c r="OVJ66" s="40"/>
      <c r="OVK66" s="40"/>
      <c r="OVL66" s="40"/>
      <c r="OVM66" s="40"/>
      <c r="OVN66" s="40"/>
      <c r="OVO66" s="40"/>
      <c r="OVP66" s="40"/>
      <c r="OVQ66" s="40"/>
      <c r="OVR66" s="40"/>
      <c r="OVS66" s="40"/>
      <c r="OVT66" s="40"/>
      <c r="OVU66" s="40"/>
      <c r="OVV66" s="40"/>
      <c r="OVW66" s="40"/>
      <c r="OVX66" s="40"/>
      <c r="OVY66" s="40"/>
      <c r="OVZ66" s="40"/>
      <c r="OWA66" s="40"/>
      <c r="OWB66" s="40"/>
      <c r="OWC66" s="40"/>
      <c r="OWD66" s="40"/>
      <c r="OWE66" s="40"/>
      <c r="OWF66" s="40"/>
      <c r="OWG66" s="40"/>
      <c r="OWH66" s="40"/>
      <c r="OWI66" s="40"/>
      <c r="OWJ66" s="40"/>
      <c r="OWK66" s="40"/>
      <c r="OWL66" s="40"/>
      <c r="OWM66" s="40"/>
      <c r="OWN66" s="40"/>
      <c r="OWO66" s="40"/>
      <c r="OWP66" s="40"/>
      <c r="OWQ66" s="40"/>
      <c r="OWR66" s="40"/>
      <c r="OWS66" s="40"/>
      <c r="OWT66" s="40"/>
      <c r="OWU66" s="40"/>
      <c r="OWV66" s="40"/>
      <c r="OWW66" s="40"/>
      <c r="OWX66" s="40"/>
      <c r="OWY66" s="40"/>
      <c r="OWZ66" s="40"/>
      <c r="OXA66" s="40"/>
      <c r="OXB66" s="40"/>
      <c r="OXC66" s="40"/>
      <c r="OXD66" s="40"/>
      <c r="OXE66" s="40"/>
      <c r="OXF66" s="40"/>
      <c r="OXG66" s="40"/>
      <c r="OXH66" s="40"/>
      <c r="OXI66" s="40"/>
      <c r="OXJ66" s="40"/>
      <c r="OXK66" s="40"/>
      <c r="OXL66" s="40"/>
      <c r="OXM66" s="40"/>
      <c r="OXN66" s="40"/>
      <c r="OXO66" s="40"/>
      <c r="OXP66" s="40"/>
      <c r="OXQ66" s="40"/>
      <c r="OXR66" s="40"/>
      <c r="OXS66" s="40"/>
      <c r="OXT66" s="40"/>
      <c r="OXU66" s="40"/>
      <c r="OXV66" s="40"/>
      <c r="OXW66" s="40"/>
      <c r="OXX66" s="40"/>
      <c r="OXY66" s="40"/>
      <c r="OXZ66" s="40"/>
      <c r="OYA66" s="40"/>
      <c r="OYB66" s="40"/>
      <c r="OYC66" s="40"/>
      <c r="OYD66" s="40"/>
      <c r="OYE66" s="40"/>
      <c r="OYF66" s="40"/>
      <c r="OYG66" s="40"/>
      <c r="OYH66" s="40"/>
      <c r="OYI66" s="40"/>
      <c r="OYJ66" s="40"/>
      <c r="OYK66" s="40"/>
      <c r="OYL66" s="40"/>
      <c r="OYM66" s="40"/>
      <c r="OYN66" s="40"/>
      <c r="OYO66" s="40"/>
      <c r="OYP66" s="40"/>
      <c r="OYQ66" s="40"/>
      <c r="OYR66" s="40"/>
      <c r="OYS66" s="40"/>
      <c r="OYT66" s="40"/>
      <c r="OYU66" s="40"/>
      <c r="OYV66" s="40"/>
      <c r="OYW66" s="40"/>
      <c r="OYX66" s="40"/>
      <c r="OYY66" s="40"/>
      <c r="OYZ66" s="40"/>
      <c r="OZA66" s="40"/>
      <c r="OZB66" s="40"/>
      <c r="OZC66" s="40"/>
      <c r="OZD66" s="40"/>
      <c r="OZE66" s="40"/>
      <c r="OZF66" s="40"/>
      <c r="OZG66" s="40"/>
      <c r="OZH66" s="40"/>
      <c r="OZI66" s="40"/>
      <c r="OZJ66" s="40"/>
      <c r="OZK66" s="40"/>
      <c r="OZL66" s="40"/>
      <c r="OZM66" s="40"/>
      <c r="OZN66" s="40"/>
      <c r="OZO66" s="40"/>
      <c r="OZP66" s="40"/>
      <c r="OZQ66" s="40"/>
      <c r="OZR66" s="40"/>
      <c r="OZS66" s="40"/>
      <c r="OZT66" s="40"/>
      <c r="OZU66" s="40"/>
      <c r="OZV66" s="40"/>
      <c r="OZW66" s="40"/>
      <c r="OZX66" s="40"/>
      <c r="OZY66" s="40"/>
      <c r="OZZ66" s="40"/>
      <c r="PAA66" s="40"/>
      <c r="PAB66" s="40"/>
      <c r="PAC66" s="40"/>
      <c r="PAD66" s="40"/>
      <c r="PAE66" s="40"/>
      <c r="PAF66" s="40"/>
      <c r="PAG66" s="40"/>
      <c r="PAH66" s="40"/>
      <c r="PAI66" s="40"/>
      <c r="PAJ66" s="40"/>
      <c r="PAK66" s="40"/>
      <c r="PAL66" s="40"/>
      <c r="PAM66" s="40"/>
      <c r="PAN66" s="40"/>
      <c r="PAO66" s="40"/>
      <c r="PAP66" s="40"/>
      <c r="PAQ66" s="40"/>
      <c r="PAR66" s="40"/>
      <c r="PAS66" s="40"/>
      <c r="PAT66" s="40"/>
      <c r="PAU66" s="40"/>
      <c r="PAV66" s="40"/>
      <c r="PAW66" s="40"/>
      <c r="PAX66" s="40"/>
      <c r="PAY66" s="40"/>
      <c r="PAZ66" s="40"/>
      <c r="PBA66" s="40"/>
      <c r="PBB66" s="40"/>
      <c r="PBC66" s="40"/>
      <c r="PBD66" s="40"/>
      <c r="PBE66" s="40"/>
      <c r="PBF66" s="40"/>
      <c r="PBG66" s="40"/>
      <c r="PBH66" s="40"/>
      <c r="PBI66" s="40"/>
      <c r="PBJ66" s="40"/>
      <c r="PBK66" s="40"/>
      <c r="PBL66" s="40"/>
      <c r="PBM66" s="40"/>
      <c r="PBN66" s="40"/>
      <c r="PBO66" s="40"/>
      <c r="PBP66" s="40"/>
      <c r="PBQ66" s="40"/>
      <c r="PBR66" s="40"/>
      <c r="PBS66" s="40"/>
      <c r="PBT66" s="40"/>
      <c r="PBU66" s="40"/>
      <c r="PBV66" s="40"/>
      <c r="PBW66" s="40"/>
      <c r="PBX66" s="40"/>
      <c r="PBY66" s="40"/>
      <c r="PBZ66" s="40"/>
      <c r="PCA66" s="40"/>
      <c r="PCB66" s="40"/>
      <c r="PCC66" s="40"/>
      <c r="PCD66" s="40"/>
      <c r="PCE66" s="40"/>
      <c r="PCF66" s="40"/>
      <c r="PCG66" s="40"/>
      <c r="PCH66" s="40"/>
      <c r="PCI66" s="40"/>
      <c r="PCJ66" s="40"/>
      <c r="PCK66" s="40"/>
      <c r="PCL66" s="40"/>
      <c r="PCM66" s="40"/>
      <c r="PCN66" s="40"/>
      <c r="PCO66" s="40"/>
      <c r="PCP66" s="40"/>
      <c r="PCQ66" s="40"/>
      <c r="PCR66" s="40"/>
      <c r="PCS66" s="40"/>
      <c r="PCT66" s="40"/>
      <c r="PCU66" s="40"/>
      <c r="PCV66" s="40"/>
      <c r="PCW66" s="40"/>
      <c r="PCX66" s="40"/>
      <c r="PCY66" s="40"/>
      <c r="PCZ66" s="40"/>
      <c r="PDA66" s="40"/>
      <c r="PDB66" s="40"/>
      <c r="PDC66" s="40"/>
      <c r="PDD66" s="40"/>
      <c r="PDE66" s="40"/>
      <c r="PDF66" s="40"/>
      <c r="PDG66" s="40"/>
      <c r="PDH66" s="40"/>
      <c r="PDI66" s="40"/>
      <c r="PDJ66" s="40"/>
      <c r="PDK66" s="40"/>
      <c r="PDL66" s="40"/>
      <c r="PDM66" s="40"/>
      <c r="PDN66" s="40"/>
      <c r="PDO66" s="40"/>
      <c r="PDP66" s="40"/>
      <c r="PDQ66" s="40"/>
      <c r="PDR66" s="40"/>
      <c r="PDS66" s="40"/>
      <c r="PDT66" s="40"/>
      <c r="PDU66" s="40"/>
      <c r="PDV66" s="40"/>
      <c r="PDW66" s="40"/>
      <c r="PDX66" s="40"/>
      <c r="PDY66" s="40"/>
      <c r="PDZ66" s="40"/>
      <c r="PEA66" s="40"/>
      <c r="PEB66" s="40"/>
      <c r="PEC66" s="40"/>
      <c r="PED66" s="40"/>
      <c r="PEE66" s="40"/>
      <c r="PEF66" s="40"/>
      <c r="PEG66" s="40"/>
      <c r="PEH66" s="40"/>
      <c r="PEI66" s="40"/>
      <c r="PEJ66" s="40"/>
      <c r="PEK66" s="40"/>
      <c r="PEL66" s="40"/>
      <c r="PEM66" s="40"/>
      <c r="PEN66" s="40"/>
      <c r="PEO66" s="40"/>
      <c r="PEP66" s="40"/>
      <c r="PEQ66" s="40"/>
      <c r="PER66" s="40"/>
      <c r="PES66" s="40"/>
      <c r="PET66" s="40"/>
      <c r="PEU66" s="40"/>
      <c r="PEV66" s="40"/>
      <c r="PEW66" s="40"/>
      <c r="PEX66" s="40"/>
      <c r="PEY66" s="40"/>
      <c r="PEZ66" s="40"/>
      <c r="PFA66" s="40"/>
      <c r="PFB66" s="40"/>
      <c r="PFC66" s="40"/>
      <c r="PFD66" s="40"/>
      <c r="PFE66" s="40"/>
      <c r="PFF66" s="40"/>
      <c r="PFG66" s="40"/>
      <c r="PFH66" s="40"/>
      <c r="PFI66" s="40"/>
      <c r="PFJ66" s="40"/>
      <c r="PFK66" s="40"/>
      <c r="PFL66" s="40"/>
      <c r="PFM66" s="40"/>
      <c r="PFN66" s="40"/>
      <c r="PFO66" s="40"/>
      <c r="PFP66" s="40"/>
      <c r="PFQ66" s="40"/>
      <c r="PFR66" s="40"/>
      <c r="PFS66" s="40"/>
      <c r="PFT66" s="40"/>
      <c r="PFU66" s="40"/>
      <c r="PFV66" s="40"/>
      <c r="PFW66" s="40"/>
      <c r="PFX66" s="40"/>
      <c r="PFY66" s="40"/>
      <c r="PFZ66" s="40"/>
      <c r="PGA66" s="40"/>
      <c r="PGB66" s="40"/>
      <c r="PGC66" s="40"/>
      <c r="PGD66" s="40"/>
      <c r="PGE66" s="40"/>
      <c r="PGF66" s="40"/>
      <c r="PGG66" s="40"/>
      <c r="PGH66" s="40"/>
      <c r="PGI66" s="40"/>
      <c r="PGJ66" s="40"/>
      <c r="PGK66" s="40"/>
      <c r="PGL66" s="40"/>
      <c r="PGM66" s="40"/>
      <c r="PGN66" s="40"/>
      <c r="PGO66" s="40"/>
      <c r="PGP66" s="40"/>
      <c r="PGQ66" s="40"/>
      <c r="PGR66" s="40"/>
      <c r="PGS66" s="40"/>
      <c r="PGT66" s="40"/>
      <c r="PGU66" s="40"/>
      <c r="PGV66" s="40"/>
      <c r="PGW66" s="40"/>
      <c r="PGX66" s="40"/>
      <c r="PGY66" s="40"/>
      <c r="PGZ66" s="40"/>
      <c r="PHA66" s="40"/>
      <c r="PHB66" s="40"/>
      <c r="PHC66" s="40"/>
      <c r="PHD66" s="40"/>
      <c r="PHE66" s="40"/>
      <c r="PHF66" s="40"/>
      <c r="PHG66" s="40"/>
      <c r="PHH66" s="40"/>
      <c r="PHI66" s="40"/>
      <c r="PHJ66" s="40"/>
      <c r="PHK66" s="40"/>
      <c r="PHL66" s="40"/>
      <c r="PHM66" s="40"/>
      <c r="PHN66" s="40"/>
      <c r="PHO66" s="40"/>
      <c r="PHP66" s="40"/>
      <c r="PHQ66" s="40"/>
      <c r="PHR66" s="40"/>
      <c r="PHS66" s="40"/>
      <c r="PHT66" s="40"/>
      <c r="PHU66" s="40"/>
      <c r="PHV66" s="40"/>
      <c r="PHW66" s="40"/>
      <c r="PHX66" s="40"/>
      <c r="PHY66" s="40"/>
      <c r="PHZ66" s="40"/>
      <c r="PIA66" s="40"/>
      <c r="PIB66" s="40"/>
      <c r="PIC66" s="40"/>
      <c r="PID66" s="40"/>
      <c r="PIE66" s="40"/>
      <c r="PIF66" s="40"/>
      <c r="PIG66" s="40"/>
      <c r="PIH66" s="40"/>
      <c r="PII66" s="40"/>
      <c r="PIJ66" s="40"/>
      <c r="PIK66" s="40"/>
      <c r="PIL66" s="40"/>
      <c r="PIM66" s="40"/>
      <c r="PIN66" s="40"/>
      <c r="PIO66" s="40"/>
      <c r="PIP66" s="40"/>
      <c r="PIQ66" s="40"/>
      <c r="PIR66" s="40"/>
      <c r="PIS66" s="40"/>
      <c r="PIT66" s="40"/>
      <c r="PIU66" s="40"/>
      <c r="PIV66" s="40"/>
      <c r="PIW66" s="40"/>
      <c r="PIX66" s="40"/>
      <c r="PIY66" s="40"/>
      <c r="PIZ66" s="40"/>
      <c r="PJA66" s="40"/>
      <c r="PJB66" s="40"/>
      <c r="PJC66" s="40"/>
      <c r="PJD66" s="40"/>
      <c r="PJE66" s="40"/>
      <c r="PJF66" s="40"/>
      <c r="PJG66" s="40"/>
      <c r="PJH66" s="40"/>
      <c r="PJI66" s="40"/>
      <c r="PJJ66" s="40"/>
      <c r="PJK66" s="40"/>
      <c r="PJL66" s="40"/>
      <c r="PJM66" s="40"/>
      <c r="PJN66" s="40"/>
      <c r="PJO66" s="40"/>
      <c r="PJP66" s="40"/>
      <c r="PJQ66" s="40"/>
      <c r="PJR66" s="40"/>
      <c r="PJS66" s="40"/>
      <c r="PJT66" s="40"/>
      <c r="PJU66" s="40"/>
      <c r="PJV66" s="40"/>
      <c r="PJW66" s="40"/>
      <c r="PJX66" s="40"/>
      <c r="PJY66" s="40"/>
      <c r="PJZ66" s="40"/>
      <c r="PKA66" s="40"/>
      <c r="PKB66" s="40"/>
      <c r="PKC66" s="40"/>
      <c r="PKD66" s="40"/>
      <c r="PKE66" s="40"/>
      <c r="PKF66" s="40"/>
      <c r="PKG66" s="40"/>
      <c r="PKH66" s="40"/>
      <c r="PKI66" s="40"/>
      <c r="PKJ66" s="40"/>
      <c r="PKK66" s="40"/>
      <c r="PKL66" s="40"/>
      <c r="PKM66" s="40"/>
      <c r="PKN66" s="40"/>
      <c r="PKO66" s="40"/>
      <c r="PKP66" s="40"/>
      <c r="PKQ66" s="40"/>
      <c r="PKR66" s="40"/>
      <c r="PKS66" s="40"/>
      <c r="PKT66" s="40"/>
      <c r="PKU66" s="40"/>
      <c r="PKV66" s="40"/>
      <c r="PKW66" s="40"/>
      <c r="PKX66" s="40"/>
      <c r="PKY66" s="40"/>
      <c r="PKZ66" s="40"/>
      <c r="PLA66" s="40"/>
      <c r="PLB66" s="40"/>
      <c r="PLC66" s="40"/>
      <c r="PLD66" s="40"/>
      <c r="PLE66" s="40"/>
      <c r="PLF66" s="40"/>
      <c r="PLG66" s="40"/>
      <c r="PLH66" s="40"/>
      <c r="PLI66" s="40"/>
      <c r="PLJ66" s="40"/>
      <c r="PLK66" s="40"/>
      <c r="PLL66" s="40"/>
      <c r="PLM66" s="40"/>
      <c r="PLN66" s="40"/>
      <c r="PLO66" s="40"/>
      <c r="PLP66" s="40"/>
      <c r="PLQ66" s="40"/>
      <c r="PLR66" s="40"/>
      <c r="PLS66" s="40"/>
      <c r="PLT66" s="40"/>
      <c r="PLU66" s="40"/>
      <c r="PLV66" s="40"/>
      <c r="PLW66" s="40"/>
      <c r="PLX66" s="40"/>
      <c r="PLY66" s="40"/>
      <c r="PLZ66" s="40"/>
      <c r="PMA66" s="40"/>
      <c r="PMB66" s="40"/>
      <c r="PMC66" s="40"/>
      <c r="PMD66" s="40"/>
      <c r="PME66" s="40"/>
      <c r="PMF66" s="40"/>
      <c r="PMG66" s="40"/>
      <c r="PMH66" s="40"/>
      <c r="PMI66" s="40"/>
      <c r="PMJ66" s="40"/>
      <c r="PMK66" s="40"/>
      <c r="PML66" s="40"/>
      <c r="PMM66" s="40"/>
      <c r="PMN66" s="40"/>
      <c r="PMO66" s="40"/>
      <c r="PMP66" s="40"/>
      <c r="PMQ66" s="40"/>
      <c r="PMR66" s="40"/>
      <c r="PMS66" s="40"/>
      <c r="PMT66" s="40"/>
      <c r="PMU66" s="40"/>
      <c r="PMV66" s="40"/>
      <c r="PMW66" s="40"/>
      <c r="PMX66" s="40"/>
      <c r="PMY66" s="40"/>
      <c r="PMZ66" s="40"/>
      <c r="PNA66" s="40"/>
      <c r="PNB66" s="40"/>
      <c r="PNC66" s="40"/>
      <c r="PND66" s="40"/>
      <c r="PNE66" s="40"/>
      <c r="PNF66" s="40"/>
      <c r="PNG66" s="40"/>
      <c r="PNH66" s="40"/>
      <c r="PNI66" s="40"/>
      <c r="PNJ66" s="40"/>
      <c r="PNK66" s="40"/>
      <c r="PNL66" s="40"/>
      <c r="PNM66" s="40"/>
      <c r="PNN66" s="40"/>
      <c r="PNO66" s="40"/>
      <c r="PNP66" s="40"/>
      <c r="PNQ66" s="40"/>
      <c r="PNR66" s="40"/>
      <c r="PNS66" s="40"/>
      <c r="PNT66" s="40"/>
      <c r="PNU66" s="40"/>
      <c r="PNV66" s="40"/>
      <c r="PNW66" s="40"/>
      <c r="PNX66" s="40"/>
      <c r="PNY66" s="40"/>
      <c r="PNZ66" s="40"/>
      <c r="POA66" s="40"/>
      <c r="POB66" s="40"/>
      <c r="POC66" s="40"/>
      <c r="POD66" s="40"/>
      <c r="POE66" s="40"/>
      <c r="POF66" s="40"/>
      <c r="POG66" s="40"/>
      <c r="POH66" s="40"/>
      <c r="POI66" s="40"/>
      <c r="POJ66" s="40"/>
      <c r="POK66" s="40"/>
      <c r="POL66" s="40"/>
      <c r="POM66" s="40"/>
      <c r="PON66" s="40"/>
      <c r="POO66" s="40"/>
      <c r="POP66" s="40"/>
      <c r="POQ66" s="40"/>
      <c r="POR66" s="40"/>
      <c r="POS66" s="40"/>
      <c r="POT66" s="40"/>
      <c r="POU66" s="40"/>
      <c r="POV66" s="40"/>
      <c r="POW66" s="40"/>
      <c r="POX66" s="40"/>
      <c r="POY66" s="40"/>
      <c r="POZ66" s="40"/>
      <c r="PPA66" s="40"/>
      <c r="PPB66" s="40"/>
      <c r="PPC66" s="40"/>
      <c r="PPD66" s="40"/>
      <c r="PPE66" s="40"/>
      <c r="PPF66" s="40"/>
      <c r="PPG66" s="40"/>
      <c r="PPH66" s="40"/>
      <c r="PPI66" s="40"/>
      <c r="PPJ66" s="40"/>
      <c r="PPK66" s="40"/>
      <c r="PPL66" s="40"/>
      <c r="PPM66" s="40"/>
      <c r="PPN66" s="40"/>
      <c r="PPO66" s="40"/>
      <c r="PPP66" s="40"/>
      <c r="PPQ66" s="40"/>
      <c r="PPR66" s="40"/>
      <c r="PPS66" s="40"/>
      <c r="PPT66" s="40"/>
      <c r="PPU66" s="40"/>
      <c r="PPV66" s="40"/>
      <c r="PPW66" s="40"/>
      <c r="PPX66" s="40"/>
      <c r="PPY66" s="40"/>
      <c r="PPZ66" s="40"/>
      <c r="PQA66" s="40"/>
      <c r="PQB66" s="40"/>
      <c r="PQC66" s="40"/>
      <c r="PQD66" s="40"/>
      <c r="PQE66" s="40"/>
      <c r="PQF66" s="40"/>
      <c r="PQG66" s="40"/>
      <c r="PQH66" s="40"/>
      <c r="PQI66" s="40"/>
      <c r="PQJ66" s="40"/>
      <c r="PQK66" s="40"/>
      <c r="PQL66" s="40"/>
      <c r="PQM66" s="40"/>
      <c r="PQN66" s="40"/>
      <c r="PQO66" s="40"/>
      <c r="PQP66" s="40"/>
      <c r="PQQ66" s="40"/>
      <c r="PQR66" s="40"/>
      <c r="PQS66" s="40"/>
      <c r="PQT66" s="40"/>
      <c r="PQU66" s="40"/>
      <c r="PQV66" s="40"/>
      <c r="PQW66" s="40"/>
      <c r="PQX66" s="40"/>
      <c r="PQY66" s="40"/>
      <c r="PQZ66" s="40"/>
      <c r="PRA66" s="40"/>
      <c r="PRB66" s="40"/>
      <c r="PRC66" s="40"/>
      <c r="PRD66" s="40"/>
      <c r="PRE66" s="40"/>
      <c r="PRF66" s="40"/>
      <c r="PRG66" s="40"/>
      <c r="PRH66" s="40"/>
      <c r="PRI66" s="40"/>
      <c r="PRJ66" s="40"/>
      <c r="PRK66" s="40"/>
      <c r="PRL66" s="40"/>
      <c r="PRM66" s="40"/>
      <c r="PRN66" s="40"/>
      <c r="PRO66" s="40"/>
      <c r="PRP66" s="40"/>
      <c r="PRQ66" s="40"/>
      <c r="PRR66" s="40"/>
      <c r="PRS66" s="40"/>
      <c r="PRT66" s="40"/>
      <c r="PRU66" s="40"/>
      <c r="PRV66" s="40"/>
      <c r="PRW66" s="40"/>
      <c r="PRX66" s="40"/>
      <c r="PRY66" s="40"/>
      <c r="PRZ66" s="40"/>
      <c r="PSA66" s="40"/>
      <c r="PSB66" s="40"/>
      <c r="PSC66" s="40"/>
      <c r="PSD66" s="40"/>
      <c r="PSE66" s="40"/>
      <c r="PSF66" s="40"/>
      <c r="PSG66" s="40"/>
      <c r="PSH66" s="40"/>
      <c r="PSI66" s="40"/>
      <c r="PSJ66" s="40"/>
      <c r="PSK66" s="40"/>
      <c r="PSL66" s="40"/>
      <c r="PSM66" s="40"/>
      <c r="PSN66" s="40"/>
      <c r="PSO66" s="40"/>
      <c r="PSP66" s="40"/>
      <c r="PSQ66" s="40"/>
      <c r="PSR66" s="40"/>
      <c r="PSS66" s="40"/>
      <c r="PST66" s="40"/>
      <c r="PSU66" s="40"/>
      <c r="PSV66" s="40"/>
      <c r="PSW66" s="40"/>
      <c r="PSX66" s="40"/>
      <c r="PSY66" s="40"/>
      <c r="PSZ66" s="40"/>
      <c r="PTA66" s="40"/>
      <c r="PTB66" s="40"/>
      <c r="PTC66" s="40"/>
      <c r="PTD66" s="40"/>
      <c r="PTE66" s="40"/>
      <c r="PTF66" s="40"/>
      <c r="PTG66" s="40"/>
      <c r="PTH66" s="40"/>
      <c r="PTI66" s="40"/>
      <c r="PTJ66" s="40"/>
      <c r="PTK66" s="40"/>
      <c r="PTL66" s="40"/>
      <c r="PTM66" s="40"/>
      <c r="PTN66" s="40"/>
      <c r="PTO66" s="40"/>
      <c r="PTP66" s="40"/>
      <c r="PTQ66" s="40"/>
      <c r="PTR66" s="40"/>
      <c r="PTS66" s="40"/>
      <c r="PTT66" s="40"/>
      <c r="PTU66" s="40"/>
      <c r="PTV66" s="40"/>
      <c r="PTW66" s="40"/>
      <c r="PTX66" s="40"/>
      <c r="PTY66" s="40"/>
      <c r="PTZ66" s="40"/>
      <c r="PUA66" s="40"/>
      <c r="PUB66" s="40"/>
      <c r="PUC66" s="40"/>
      <c r="PUD66" s="40"/>
      <c r="PUE66" s="40"/>
      <c r="PUF66" s="40"/>
      <c r="PUG66" s="40"/>
      <c r="PUH66" s="40"/>
      <c r="PUI66" s="40"/>
      <c r="PUJ66" s="40"/>
      <c r="PUK66" s="40"/>
      <c r="PUL66" s="40"/>
      <c r="PUM66" s="40"/>
      <c r="PUN66" s="40"/>
      <c r="PUO66" s="40"/>
      <c r="PUP66" s="40"/>
      <c r="PUQ66" s="40"/>
      <c r="PUR66" s="40"/>
      <c r="PUS66" s="40"/>
      <c r="PUT66" s="40"/>
      <c r="PUU66" s="40"/>
      <c r="PUV66" s="40"/>
      <c r="PUW66" s="40"/>
      <c r="PUX66" s="40"/>
      <c r="PUY66" s="40"/>
      <c r="PUZ66" s="40"/>
      <c r="PVA66" s="40"/>
      <c r="PVB66" s="40"/>
      <c r="PVC66" s="40"/>
      <c r="PVD66" s="40"/>
      <c r="PVE66" s="40"/>
      <c r="PVF66" s="40"/>
      <c r="PVG66" s="40"/>
      <c r="PVH66" s="40"/>
      <c r="PVI66" s="40"/>
      <c r="PVJ66" s="40"/>
      <c r="PVK66" s="40"/>
      <c r="PVL66" s="40"/>
      <c r="PVM66" s="40"/>
      <c r="PVN66" s="40"/>
      <c r="PVO66" s="40"/>
      <c r="PVP66" s="40"/>
      <c r="PVQ66" s="40"/>
      <c r="PVR66" s="40"/>
      <c r="PVS66" s="40"/>
      <c r="PVT66" s="40"/>
      <c r="PVU66" s="40"/>
      <c r="PVV66" s="40"/>
      <c r="PVW66" s="40"/>
      <c r="PVX66" s="40"/>
      <c r="PVY66" s="40"/>
      <c r="PVZ66" s="40"/>
      <c r="PWA66" s="40"/>
      <c r="PWB66" s="40"/>
      <c r="PWC66" s="40"/>
      <c r="PWD66" s="40"/>
      <c r="PWE66" s="40"/>
      <c r="PWF66" s="40"/>
      <c r="PWG66" s="40"/>
      <c r="PWH66" s="40"/>
      <c r="PWI66" s="40"/>
      <c r="PWJ66" s="40"/>
      <c r="PWK66" s="40"/>
      <c r="PWL66" s="40"/>
      <c r="PWM66" s="40"/>
      <c r="PWN66" s="40"/>
      <c r="PWO66" s="40"/>
      <c r="PWP66" s="40"/>
      <c r="PWQ66" s="40"/>
      <c r="PWR66" s="40"/>
      <c r="PWS66" s="40"/>
      <c r="PWT66" s="40"/>
      <c r="PWU66" s="40"/>
      <c r="PWV66" s="40"/>
      <c r="PWW66" s="40"/>
      <c r="PWX66" s="40"/>
      <c r="PWY66" s="40"/>
      <c r="PWZ66" s="40"/>
      <c r="PXA66" s="40"/>
      <c r="PXB66" s="40"/>
      <c r="PXC66" s="40"/>
      <c r="PXD66" s="40"/>
      <c r="PXE66" s="40"/>
      <c r="PXF66" s="40"/>
      <c r="PXG66" s="40"/>
      <c r="PXH66" s="40"/>
      <c r="PXI66" s="40"/>
      <c r="PXJ66" s="40"/>
      <c r="PXK66" s="40"/>
      <c r="PXL66" s="40"/>
      <c r="PXM66" s="40"/>
      <c r="PXN66" s="40"/>
      <c r="PXO66" s="40"/>
      <c r="PXP66" s="40"/>
      <c r="PXQ66" s="40"/>
      <c r="PXR66" s="40"/>
      <c r="PXS66" s="40"/>
      <c r="PXT66" s="40"/>
      <c r="PXU66" s="40"/>
      <c r="PXV66" s="40"/>
      <c r="PXW66" s="40"/>
      <c r="PXX66" s="40"/>
      <c r="PXY66" s="40"/>
      <c r="PXZ66" s="40"/>
      <c r="PYA66" s="40"/>
      <c r="PYB66" s="40"/>
      <c r="PYC66" s="40"/>
      <c r="PYD66" s="40"/>
      <c r="PYE66" s="40"/>
      <c r="PYF66" s="40"/>
      <c r="PYG66" s="40"/>
      <c r="PYH66" s="40"/>
      <c r="PYI66" s="40"/>
      <c r="PYJ66" s="40"/>
      <c r="PYK66" s="40"/>
      <c r="PYL66" s="40"/>
      <c r="PYM66" s="40"/>
      <c r="PYN66" s="40"/>
      <c r="PYO66" s="40"/>
      <c r="PYP66" s="40"/>
      <c r="PYQ66" s="40"/>
      <c r="PYR66" s="40"/>
      <c r="PYS66" s="40"/>
      <c r="PYT66" s="40"/>
      <c r="PYU66" s="40"/>
      <c r="PYV66" s="40"/>
      <c r="PYW66" s="40"/>
      <c r="PYX66" s="40"/>
      <c r="PYY66" s="40"/>
      <c r="PYZ66" s="40"/>
      <c r="PZA66" s="40"/>
      <c r="PZB66" s="40"/>
      <c r="PZC66" s="40"/>
      <c r="PZD66" s="40"/>
      <c r="PZE66" s="40"/>
      <c r="PZF66" s="40"/>
      <c r="PZG66" s="40"/>
      <c r="PZH66" s="40"/>
      <c r="PZI66" s="40"/>
      <c r="PZJ66" s="40"/>
      <c r="PZK66" s="40"/>
      <c r="PZL66" s="40"/>
      <c r="PZM66" s="40"/>
      <c r="PZN66" s="40"/>
      <c r="PZO66" s="40"/>
      <c r="PZP66" s="40"/>
      <c r="PZQ66" s="40"/>
      <c r="PZR66" s="40"/>
      <c r="PZS66" s="40"/>
      <c r="PZT66" s="40"/>
      <c r="PZU66" s="40"/>
      <c r="PZV66" s="40"/>
      <c r="PZW66" s="40"/>
      <c r="PZX66" s="40"/>
      <c r="PZY66" s="40"/>
      <c r="PZZ66" s="40"/>
      <c r="QAA66" s="40"/>
      <c r="QAB66" s="40"/>
      <c r="QAC66" s="40"/>
      <c r="QAD66" s="40"/>
      <c r="QAE66" s="40"/>
      <c r="QAF66" s="40"/>
      <c r="QAG66" s="40"/>
      <c r="QAH66" s="40"/>
      <c r="QAI66" s="40"/>
      <c r="QAJ66" s="40"/>
      <c r="QAK66" s="40"/>
      <c r="QAL66" s="40"/>
      <c r="QAM66" s="40"/>
      <c r="QAN66" s="40"/>
      <c r="QAO66" s="40"/>
      <c r="QAP66" s="40"/>
      <c r="QAQ66" s="40"/>
      <c r="QAR66" s="40"/>
      <c r="QAS66" s="40"/>
      <c r="QAT66" s="40"/>
      <c r="QAU66" s="40"/>
      <c r="QAV66" s="40"/>
      <c r="QAW66" s="40"/>
      <c r="QAX66" s="40"/>
      <c r="QAY66" s="40"/>
      <c r="QAZ66" s="40"/>
      <c r="QBA66" s="40"/>
      <c r="QBB66" s="40"/>
      <c r="QBC66" s="40"/>
      <c r="QBD66" s="40"/>
      <c r="QBE66" s="40"/>
      <c r="QBF66" s="40"/>
      <c r="QBG66" s="40"/>
      <c r="QBH66" s="40"/>
      <c r="QBI66" s="40"/>
      <c r="QBJ66" s="40"/>
      <c r="QBK66" s="40"/>
      <c r="QBL66" s="40"/>
      <c r="QBM66" s="40"/>
      <c r="QBN66" s="40"/>
      <c r="QBO66" s="40"/>
      <c r="QBP66" s="40"/>
      <c r="QBQ66" s="40"/>
      <c r="QBR66" s="40"/>
      <c r="QBS66" s="40"/>
      <c r="QBT66" s="40"/>
      <c r="QBU66" s="40"/>
      <c r="QBV66" s="40"/>
      <c r="QBW66" s="40"/>
      <c r="QBX66" s="40"/>
      <c r="QBY66" s="40"/>
      <c r="QBZ66" s="40"/>
      <c r="QCA66" s="40"/>
      <c r="QCB66" s="40"/>
      <c r="QCC66" s="40"/>
      <c r="QCD66" s="40"/>
      <c r="QCE66" s="40"/>
      <c r="QCF66" s="40"/>
      <c r="QCG66" s="40"/>
      <c r="QCH66" s="40"/>
      <c r="QCI66" s="40"/>
      <c r="QCJ66" s="40"/>
      <c r="QCK66" s="40"/>
      <c r="QCL66" s="40"/>
      <c r="QCM66" s="40"/>
      <c r="QCN66" s="40"/>
      <c r="QCO66" s="40"/>
      <c r="QCP66" s="40"/>
      <c r="QCQ66" s="40"/>
      <c r="QCR66" s="40"/>
      <c r="QCS66" s="40"/>
      <c r="QCT66" s="40"/>
      <c r="QCU66" s="40"/>
      <c r="QCV66" s="40"/>
      <c r="QCW66" s="40"/>
      <c r="QCX66" s="40"/>
      <c r="QCY66" s="40"/>
      <c r="QCZ66" s="40"/>
      <c r="QDA66" s="40"/>
      <c r="QDB66" s="40"/>
      <c r="QDC66" s="40"/>
      <c r="QDD66" s="40"/>
      <c r="QDE66" s="40"/>
      <c r="QDF66" s="40"/>
      <c r="QDG66" s="40"/>
      <c r="QDH66" s="40"/>
      <c r="QDI66" s="40"/>
      <c r="QDJ66" s="40"/>
      <c r="QDK66" s="40"/>
      <c r="QDL66" s="40"/>
      <c r="QDM66" s="40"/>
      <c r="QDN66" s="40"/>
      <c r="QDO66" s="40"/>
      <c r="QDP66" s="40"/>
      <c r="QDQ66" s="40"/>
      <c r="QDR66" s="40"/>
      <c r="QDS66" s="40"/>
      <c r="QDT66" s="40"/>
      <c r="QDU66" s="40"/>
      <c r="QDV66" s="40"/>
      <c r="QDW66" s="40"/>
      <c r="QDX66" s="40"/>
      <c r="QDY66" s="40"/>
      <c r="QDZ66" s="40"/>
      <c r="QEA66" s="40"/>
      <c r="QEB66" s="40"/>
      <c r="QEC66" s="40"/>
      <c r="QED66" s="40"/>
      <c r="QEE66" s="40"/>
      <c r="QEF66" s="40"/>
      <c r="QEG66" s="40"/>
      <c r="QEH66" s="40"/>
      <c r="QEI66" s="40"/>
      <c r="QEJ66" s="40"/>
      <c r="QEK66" s="40"/>
      <c r="QEL66" s="40"/>
      <c r="QEM66" s="40"/>
      <c r="QEN66" s="40"/>
      <c r="QEO66" s="40"/>
      <c r="QEP66" s="40"/>
      <c r="QEQ66" s="40"/>
      <c r="QER66" s="40"/>
      <c r="QES66" s="40"/>
      <c r="QET66" s="40"/>
      <c r="QEU66" s="40"/>
      <c r="QEV66" s="40"/>
      <c r="QEW66" s="40"/>
      <c r="QEX66" s="40"/>
      <c r="QEY66" s="40"/>
      <c r="QEZ66" s="40"/>
      <c r="QFA66" s="40"/>
      <c r="QFB66" s="40"/>
      <c r="QFC66" s="40"/>
      <c r="QFD66" s="40"/>
      <c r="QFE66" s="40"/>
      <c r="QFF66" s="40"/>
      <c r="QFG66" s="40"/>
      <c r="QFH66" s="40"/>
      <c r="QFI66" s="40"/>
      <c r="QFJ66" s="40"/>
      <c r="QFK66" s="40"/>
      <c r="QFL66" s="40"/>
      <c r="QFM66" s="40"/>
      <c r="QFN66" s="40"/>
      <c r="QFO66" s="40"/>
      <c r="QFP66" s="40"/>
      <c r="QFQ66" s="40"/>
      <c r="QFR66" s="40"/>
      <c r="QFS66" s="40"/>
      <c r="QFT66" s="40"/>
      <c r="QFU66" s="40"/>
      <c r="QFV66" s="40"/>
      <c r="QFW66" s="40"/>
      <c r="QFX66" s="40"/>
      <c r="QFY66" s="40"/>
      <c r="QFZ66" s="40"/>
      <c r="QGA66" s="40"/>
      <c r="QGB66" s="40"/>
      <c r="QGC66" s="40"/>
      <c r="QGD66" s="40"/>
      <c r="QGE66" s="40"/>
      <c r="QGF66" s="40"/>
      <c r="QGG66" s="40"/>
      <c r="QGH66" s="40"/>
      <c r="QGI66" s="40"/>
      <c r="QGJ66" s="40"/>
      <c r="QGK66" s="40"/>
      <c r="QGL66" s="40"/>
      <c r="QGM66" s="40"/>
      <c r="QGN66" s="40"/>
      <c r="QGO66" s="40"/>
      <c r="QGP66" s="40"/>
      <c r="QGQ66" s="40"/>
      <c r="QGR66" s="40"/>
      <c r="QGS66" s="40"/>
      <c r="QGT66" s="40"/>
      <c r="QGU66" s="40"/>
      <c r="QGV66" s="40"/>
      <c r="QGW66" s="40"/>
      <c r="QGX66" s="40"/>
      <c r="QGY66" s="40"/>
      <c r="QGZ66" s="40"/>
      <c r="QHA66" s="40"/>
      <c r="QHB66" s="40"/>
      <c r="QHC66" s="40"/>
      <c r="QHD66" s="40"/>
      <c r="QHE66" s="40"/>
      <c r="QHF66" s="40"/>
      <c r="QHG66" s="40"/>
      <c r="QHH66" s="40"/>
      <c r="QHI66" s="40"/>
      <c r="QHJ66" s="40"/>
      <c r="QHK66" s="40"/>
      <c r="QHL66" s="40"/>
      <c r="QHM66" s="40"/>
      <c r="QHN66" s="40"/>
      <c r="QHO66" s="40"/>
      <c r="QHP66" s="40"/>
      <c r="QHQ66" s="40"/>
      <c r="QHR66" s="40"/>
      <c r="QHS66" s="40"/>
      <c r="QHT66" s="40"/>
      <c r="QHU66" s="40"/>
      <c r="QHV66" s="40"/>
      <c r="QHW66" s="40"/>
      <c r="QHX66" s="40"/>
      <c r="QHY66" s="40"/>
      <c r="QHZ66" s="40"/>
      <c r="QIA66" s="40"/>
      <c r="QIB66" s="40"/>
      <c r="QIC66" s="40"/>
      <c r="QID66" s="40"/>
      <c r="QIE66" s="40"/>
      <c r="QIF66" s="40"/>
      <c r="QIG66" s="40"/>
      <c r="QIH66" s="40"/>
      <c r="QII66" s="40"/>
      <c r="QIJ66" s="40"/>
      <c r="QIK66" s="40"/>
      <c r="QIL66" s="40"/>
      <c r="QIM66" s="40"/>
      <c r="QIN66" s="40"/>
      <c r="QIO66" s="40"/>
      <c r="QIP66" s="40"/>
      <c r="QIQ66" s="40"/>
      <c r="QIR66" s="40"/>
      <c r="QIS66" s="40"/>
      <c r="QIT66" s="40"/>
      <c r="QIU66" s="40"/>
      <c r="QIV66" s="40"/>
      <c r="QIW66" s="40"/>
      <c r="QIX66" s="40"/>
      <c r="QIY66" s="40"/>
      <c r="QIZ66" s="40"/>
      <c r="QJA66" s="40"/>
      <c r="QJB66" s="40"/>
      <c r="QJC66" s="40"/>
      <c r="QJD66" s="40"/>
      <c r="QJE66" s="40"/>
      <c r="QJF66" s="40"/>
      <c r="QJG66" s="40"/>
      <c r="QJH66" s="40"/>
      <c r="QJI66" s="40"/>
      <c r="QJJ66" s="40"/>
      <c r="QJK66" s="40"/>
      <c r="QJL66" s="40"/>
      <c r="QJM66" s="40"/>
      <c r="QJN66" s="40"/>
      <c r="QJO66" s="40"/>
      <c r="QJP66" s="40"/>
      <c r="QJQ66" s="40"/>
      <c r="QJR66" s="40"/>
      <c r="QJS66" s="40"/>
      <c r="QJT66" s="40"/>
      <c r="QJU66" s="40"/>
      <c r="QJV66" s="40"/>
      <c r="QJW66" s="40"/>
      <c r="QJX66" s="40"/>
      <c r="QJY66" s="40"/>
      <c r="QJZ66" s="40"/>
      <c r="QKA66" s="40"/>
      <c r="QKB66" s="40"/>
      <c r="QKC66" s="40"/>
      <c r="QKD66" s="40"/>
      <c r="QKE66" s="40"/>
      <c r="QKF66" s="40"/>
      <c r="QKG66" s="40"/>
      <c r="QKH66" s="40"/>
      <c r="QKI66" s="40"/>
      <c r="QKJ66" s="40"/>
      <c r="QKK66" s="40"/>
      <c r="QKL66" s="40"/>
      <c r="QKM66" s="40"/>
      <c r="QKN66" s="40"/>
      <c r="QKO66" s="40"/>
      <c r="QKP66" s="40"/>
      <c r="QKQ66" s="40"/>
      <c r="QKR66" s="40"/>
      <c r="QKS66" s="40"/>
      <c r="QKT66" s="40"/>
      <c r="QKU66" s="40"/>
      <c r="QKV66" s="40"/>
      <c r="QKW66" s="40"/>
      <c r="QKX66" s="40"/>
      <c r="QKY66" s="40"/>
      <c r="QKZ66" s="40"/>
      <c r="QLA66" s="40"/>
      <c r="QLB66" s="40"/>
      <c r="QLC66" s="40"/>
      <c r="QLD66" s="40"/>
      <c r="QLE66" s="40"/>
      <c r="QLF66" s="40"/>
      <c r="QLG66" s="40"/>
      <c r="QLH66" s="40"/>
      <c r="QLI66" s="40"/>
      <c r="QLJ66" s="40"/>
      <c r="QLK66" s="40"/>
      <c r="QLL66" s="40"/>
      <c r="QLM66" s="40"/>
      <c r="QLN66" s="40"/>
      <c r="QLO66" s="40"/>
      <c r="QLP66" s="40"/>
      <c r="QLQ66" s="40"/>
      <c r="QLR66" s="40"/>
      <c r="QLS66" s="40"/>
      <c r="QLT66" s="40"/>
      <c r="QLU66" s="40"/>
      <c r="QLV66" s="40"/>
      <c r="QLW66" s="40"/>
      <c r="QLX66" s="40"/>
      <c r="QLY66" s="40"/>
      <c r="QLZ66" s="40"/>
      <c r="QMA66" s="40"/>
      <c r="QMB66" s="40"/>
      <c r="QMC66" s="40"/>
      <c r="QMD66" s="40"/>
      <c r="QME66" s="40"/>
      <c r="QMF66" s="40"/>
      <c r="QMG66" s="40"/>
      <c r="QMH66" s="40"/>
      <c r="QMI66" s="40"/>
      <c r="QMJ66" s="40"/>
      <c r="QMK66" s="40"/>
      <c r="QML66" s="40"/>
      <c r="QMM66" s="40"/>
      <c r="QMN66" s="40"/>
      <c r="QMO66" s="40"/>
      <c r="QMP66" s="40"/>
      <c r="QMQ66" s="40"/>
      <c r="QMR66" s="40"/>
      <c r="QMS66" s="40"/>
      <c r="QMT66" s="40"/>
      <c r="QMU66" s="40"/>
      <c r="QMV66" s="40"/>
      <c r="QMW66" s="40"/>
      <c r="QMX66" s="40"/>
      <c r="QMY66" s="40"/>
      <c r="QMZ66" s="40"/>
      <c r="QNA66" s="40"/>
      <c r="QNB66" s="40"/>
      <c r="QNC66" s="40"/>
      <c r="QND66" s="40"/>
      <c r="QNE66" s="40"/>
      <c r="QNF66" s="40"/>
      <c r="QNG66" s="40"/>
      <c r="QNH66" s="40"/>
      <c r="QNI66" s="40"/>
      <c r="QNJ66" s="40"/>
      <c r="QNK66" s="40"/>
      <c r="QNL66" s="40"/>
      <c r="QNM66" s="40"/>
      <c r="QNN66" s="40"/>
      <c r="QNO66" s="40"/>
      <c r="QNP66" s="40"/>
      <c r="QNQ66" s="40"/>
      <c r="QNR66" s="40"/>
      <c r="QNS66" s="40"/>
      <c r="QNT66" s="40"/>
      <c r="QNU66" s="40"/>
      <c r="QNV66" s="40"/>
      <c r="QNW66" s="40"/>
      <c r="QNX66" s="40"/>
      <c r="QNY66" s="40"/>
      <c r="QNZ66" s="40"/>
      <c r="QOA66" s="40"/>
      <c r="QOB66" s="40"/>
      <c r="QOC66" s="40"/>
      <c r="QOD66" s="40"/>
      <c r="QOE66" s="40"/>
      <c r="QOF66" s="40"/>
      <c r="QOG66" s="40"/>
      <c r="QOH66" s="40"/>
      <c r="QOI66" s="40"/>
      <c r="QOJ66" s="40"/>
      <c r="QOK66" s="40"/>
      <c r="QOL66" s="40"/>
      <c r="QOM66" s="40"/>
      <c r="QON66" s="40"/>
      <c r="QOO66" s="40"/>
      <c r="QOP66" s="40"/>
      <c r="QOQ66" s="40"/>
      <c r="QOR66" s="40"/>
      <c r="QOS66" s="40"/>
      <c r="QOT66" s="40"/>
      <c r="QOU66" s="40"/>
      <c r="QOV66" s="40"/>
      <c r="QOW66" s="40"/>
      <c r="QOX66" s="40"/>
      <c r="QOY66" s="40"/>
      <c r="QOZ66" s="40"/>
      <c r="QPA66" s="40"/>
      <c r="QPB66" s="40"/>
      <c r="QPC66" s="40"/>
      <c r="QPD66" s="40"/>
      <c r="QPE66" s="40"/>
      <c r="QPF66" s="40"/>
      <c r="QPG66" s="40"/>
      <c r="QPH66" s="40"/>
      <c r="QPI66" s="40"/>
      <c r="QPJ66" s="40"/>
      <c r="QPK66" s="40"/>
      <c r="QPL66" s="40"/>
      <c r="QPM66" s="40"/>
      <c r="QPN66" s="40"/>
      <c r="QPO66" s="40"/>
      <c r="QPP66" s="40"/>
      <c r="QPQ66" s="40"/>
      <c r="QPR66" s="40"/>
      <c r="QPS66" s="40"/>
      <c r="QPT66" s="40"/>
      <c r="QPU66" s="40"/>
      <c r="QPV66" s="40"/>
      <c r="QPW66" s="40"/>
      <c r="QPX66" s="40"/>
      <c r="QPY66" s="40"/>
      <c r="QPZ66" s="40"/>
      <c r="QQA66" s="40"/>
      <c r="QQB66" s="40"/>
      <c r="QQC66" s="40"/>
      <c r="QQD66" s="40"/>
      <c r="QQE66" s="40"/>
      <c r="QQF66" s="40"/>
      <c r="QQG66" s="40"/>
      <c r="QQH66" s="40"/>
      <c r="QQI66" s="40"/>
      <c r="QQJ66" s="40"/>
      <c r="QQK66" s="40"/>
      <c r="QQL66" s="40"/>
      <c r="QQM66" s="40"/>
      <c r="QQN66" s="40"/>
      <c r="QQO66" s="40"/>
      <c r="QQP66" s="40"/>
      <c r="QQQ66" s="40"/>
      <c r="QQR66" s="40"/>
      <c r="QQS66" s="40"/>
      <c r="QQT66" s="40"/>
      <c r="QQU66" s="40"/>
      <c r="QQV66" s="40"/>
      <c r="QQW66" s="40"/>
      <c r="QQX66" s="40"/>
      <c r="QQY66" s="40"/>
      <c r="QQZ66" s="40"/>
      <c r="QRA66" s="40"/>
      <c r="QRB66" s="40"/>
      <c r="QRC66" s="40"/>
      <c r="QRD66" s="40"/>
      <c r="QRE66" s="40"/>
      <c r="QRF66" s="40"/>
      <c r="QRG66" s="40"/>
      <c r="QRH66" s="40"/>
      <c r="QRI66" s="40"/>
      <c r="QRJ66" s="40"/>
      <c r="QRK66" s="40"/>
      <c r="QRL66" s="40"/>
      <c r="QRM66" s="40"/>
      <c r="QRN66" s="40"/>
      <c r="QRO66" s="40"/>
      <c r="QRP66" s="40"/>
      <c r="QRQ66" s="40"/>
      <c r="QRR66" s="40"/>
      <c r="QRS66" s="40"/>
      <c r="QRT66" s="40"/>
      <c r="QRU66" s="40"/>
      <c r="QRV66" s="40"/>
      <c r="QRW66" s="40"/>
      <c r="QRX66" s="40"/>
      <c r="QRY66" s="40"/>
      <c r="QRZ66" s="40"/>
      <c r="QSA66" s="40"/>
      <c r="QSB66" s="40"/>
      <c r="QSC66" s="40"/>
      <c r="QSD66" s="40"/>
      <c r="QSE66" s="40"/>
      <c r="QSF66" s="40"/>
      <c r="QSG66" s="40"/>
      <c r="QSH66" s="40"/>
      <c r="QSI66" s="40"/>
      <c r="QSJ66" s="40"/>
      <c r="QSK66" s="40"/>
      <c r="QSL66" s="40"/>
      <c r="QSM66" s="40"/>
      <c r="QSN66" s="40"/>
      <c r="QSO66" s="40"/>
      <c r="QSP66" s="40"/>
      <c r="QSQ66" s="40"/>
      <c r="QSR66" s="40"/>
      <c r="QSS66" s="40"/>
      <c r="QST66" s="40"/>
      <c r="QSU66" s="40"/>
      <c r="QSV66" s="40"/>
      <c r="QSW66" s="40"/>
      <c r="QSX66" s="40"/>
      <c r="QSY66" s="40"/>
      <c r="QSZ66" s="40"/>
      <c r="QTA66" s="40"/>
      <c r="QTB66" s="40"/>
      <c r="QTC66" s="40"/>
      <c r="QTD66" s="40"/>
      <c r="QTE66" s="40"/>
      <c r="QTF66" s="40"/>
      <c r="QTG66" s="40"/>
      <c r="QTH66" s="40"/>
      <c r="QTI66" s="40"/>
      <c r="QTJ66" s="40"/>
      <c r="QTK66" s="40"/>
      <c r="QTL66" s="40"/>
      <c r="QTM66" s="40"/>
      <c r="QTN66" s="40"/>
      <c r="QTO66" s="40"/>
      <c r="QTP66" s="40"/>
      <c r="QTQ66" s="40"/>
      <c r="QTR66" s="40"/>
      <c r="QTS66" s="40"/>
      <c r="QTT66" s="40"/>
      <c r="QTU66" s="40"/>
      <c r="QTV66" s="40"/>
      <c r="QTW66" s="40"/>
      <c r="QTX66" s="40"/>
      <c r="QTY66" s="40"/>
      <c r="QTZ66" s="40"/>
      <c r="QUA66" s="40"/>
      <c r="QUB66" s="40"/>
      <c r="QUC66" s="40"/>
      <c r="QUD66" s="40"/>
      <c r="QUE66" s="40"/>
      <c r="QUF66" s="40"/>
      <c r="QUG66" s="40"/>
      <c r="QUH66" s="40"/>
      <c r="QUI66" s="40"/>
      <c r="QUJ66" s="40"/>
      <c r="QUK66" s="40"/>
      <c r="QUL66" s="40"/>
      <c r="QUM66" s="40"/>
      <c r="QUN66" s="40"/>
      <c r="QUO66" s="40"/>
      <c r="QUP66" s="40"/>
      <c r="QUQ66" s="40"/>
      <c r="QUR66" s="40"/>
      <c r="QUS66" s="40"/>
      <c r="QUT66" s="40"/>
      <c r="QUU66" s="40"/>
      <c r="QUV66" s="40"/>
      <c r="QUW66" s="40"/>
      <c r="QUX66" s="40"/>
      <c r="QUY66" s="40"/>
      <c r="QUZ66" s="40"/>
      <c r="QVA66" s="40"/>
      <c r="QVB66" s="40"/>
      <c r="QVC66" s="40"/>
      <c r="QVD66" s="40"/>
      <c r="QVE66" s="40"/>
      <c r="QVF66" s="40"/>
      <c r="QVG66" s="40"/>
      <c r="QVH66" s="40"/>
      <c r="QVI66" s="40"/>
      <c r="QVJ66" s="40"/>
      <c r="QVK66" s="40"/>
      <c r="QVL66" s="40"/>
      <c r="QVM66" s="40"/>
      <c r="QVN66" s="40"/>
      <c r="QVO66" s="40"/>
      <c r="QVP66" s="40"/>
      <c r="QVQ66" s="40"/>
      <c r="QVR66" s="40"/>
      <c r="QVS66" s="40"/>
      <c r="QVT66" s="40"/>
      <c r="QVU66" s="40"/>
      <c r="QVV66" s="40"/>
      <c r="QVW66" s="40"/>
      <c r="QVX66" s="40"/>
      <c r="QVY66" s="40"/>
      <c r="QVZ66" s="40"/>
      <c r="QWA66" s="40"/>
      <c r="QWB66" s="40"/>
      <c r="QWC66" s="40"/>
      <c r="QWD66" s="40"/>
      <c r="QWE66" s="40"/>
      <c r="QWF66" s="40"/>
      <c r="QWG66" s="40"/>
      <c r="QWH66" s="40"/>
      <c r="QWI66" s="40"/>
      <c r="QWJ66" s="40"/>
      <c r="QWK66" s="40"/>
      <c r="QWL66" s="40"/>
      <c r="QWM66" s="40"/>
      <c r="QWN66" s="40"/>
      <c r="QWO66" s="40"/>
      <c r="QWP66" s="40"/>
      <c r="QWQ66" s="40"/>
      <c r="QWR66" s="40"/>
      <c r="QWS66" s="40"/>
      <c r="QWT66" s="40"/>
      <c r="QWU66" s="40"/>
      <c r="QWV66" s="40"/>
      <c r="QWW66" s="40"/>
      <c r="QWX66" s="40"/>
      <c r="QWY66" s="40"/>
      <c r="QWZ66" s="40"/>
      <c r="QXA66" s="40"/>
      <c r="QXB66" s="40"/>
      <c r="QXC66" s="40"/>
      <c r="QXD66" s="40"/>
      <c r="QXE66" s="40"/>
      <c r="QXF66" s="40"/>
      <c r="QXG66" s="40"/>
      <c r="QXH66" s="40"/>
      <c r="QXI66" s="40"/>
      <c r="QXJ66" s="40"/>
      <c r="QXK66" s="40"/>
      <c r="QXL66" s="40"/>
      <c r="QXM66" s="40"/>
      <c r="QXN66" s="40"/>
      <c r="QXO66" s="40"/>
      <c r="QXP66" s="40"/>
      <c r="QXQ66" s="40"/>
      <c r="QXR66" s="40"/>
      <c r="QXS66" s="40"/>
      <c r="QXT66" s="40"/>
      <c r="QXU66" s="40"/>
      <c r="QXV66" s="40"/>
      <c r="QXW66" s="40"/>
      <c r="QXX66" s="40"/>
      <c r="QXY66" s="40"/>
      <c r="QXZ66" s="40"/>
      <c r="QYA66" s="40"/>
      <c r="QYB66" s="40"/>
      <c r="QYC66" s="40"/>
      <c r="QYD66" s="40"/>
      <c r="QYE66" s="40"/>
      <c r="QYF66" s="40"/>
      <c r="QYG66" s="40"/>
      <c r="QYH66" s="40"/>
      <c r="QYI66" s="40"/>
      <c r="QYJ66" s="40"/>
      <c r="QYK66" s="40"/>
      <c r="QYL66" s="40"/>
      <c r="QYM66" s="40"/>
      <c r="QYN66" s="40"/>
      <c r="QYO66" s="40"/>
      <c r="QYP66" s="40"/>
      <c r="QYQ66" s="40"/>
      <c r="QYR66" s="40"/>
      <c r="QYS66" s="40"/>
      <c r="QYT66" s="40"/>
      <c r="QYU66" s="40"/>
      <c r="QYV66" s="40"/>
      <c r="QYW66" s="40"/>
      <c r="QYX66" s="40"/>
      <c r="QYY66" s="40"/>
      <c r="QYZ66" s="40"/>
      <c r="QZA66" s="40"/>
      <c r="QZB66" s="40"/>
      <c r="QZC66" s="40"/>
      <c r="QZD66" s="40"/>
      <c r="QZE66" s="40"/>
      <c r="QZF66" s="40"/>
      <c r="QZG66" s="40"/>
      <c r="QZH66" s="40"/>
      <c r="QZI66" s="40"/>
      <c r="QZJ66" s="40"/>
      <c r="QZK66" s="40"/>
      <c r="QZL66" s="40"/>
      <c r="QZM66" s="40"/>
      <c r="QZN66" s="40"/>
      <c r="QZO66" s="40"/>
      <c r="QZP66" s="40"/>
      <c r="QZQ66" s="40"/>
      <c r="QZR66" s="40"/>
      <c r="QZS66" s="40"/>
      <c r="QZT66" s="40"/>
      <c r="QZU66" s="40"/>
      <c r="QZV66" s="40"/>
      <c r="QZW66" s="40"/>
      <c r="QZX66" s="40"/>
      <c r="QZY66" s="40"/>
      <c r="QZZ66" s="40"/>
      <c r="RAA66" s="40"/>
      <c r="RAB66" s="40"/>
      <c r="RAC66" s="40"/>
      <c r="RAD66" s="40"/>
      <c r="RAE66" s="40"/>
      <c r="RAF66" s="40"/>
      <c r="RAG66" s="40"/>
      <c r="RAH66" s="40"/>
      <c r="RAI66" s="40"/>
      <c r="RAJ66" s="40"/>
      <c r="RAK66" s="40"/>
      <c r="RAL66" s="40"/>
      <c r="RAM66" s="40"/>
      <c r="RAN66" s="40"/>
      <c r="RAO66" s="40"/>
      <c r="RAP66" s="40"/>
      <c r="RAQ66" s="40"/>
      <c r="RAR66" s="40"/>
      <c r="RAS66" s="40"/>
      <c r="RAT66" s="40"/>
      <c r="RAU66" s="40"/>
      <c r="RAV66" s="40"/>
      <c r="RAW66" s="40"/>
      <c r="RAX66" s="40"/>
      <c r="RAY66" s="40"/>
      <c r="RAZ66" s="40"/>
      <c r="RBA66" s="40"/>
      <c r="RBB66" s="40"/>
      <c r="RBC66" s="40"/>
      <c r="RBD66" s="40"/>
      <c r="RBE66" s="40"/>
      <c r="RBF66" s="40"/>
      <c r="RBG66" s="40"/>
      <c r="RBH66" s="40"/>
      <c r="RBI66" s="40"/>
      <c r="RBJ66" s="40"/>
      <c r="RBK66" s="40"/>
      <c r="RBL66" s="40"/>
      <c r="RBM66" s="40"/>
      <c r="RBN66" s="40"/>
      <c r="RBO66" s="40"/>
      <c r="RBP66" s="40"/>
      <c r="RBQ66" s="40"/>
      <c r="RBR66" s="40"/>
      <c r="RBS66" s="40"/>
      <c r="RBT66" s="40"/>
      <c r="RBU66" s="40"/>
      <c r="RBV66" s="40"/>
      <c r="RBW66" s="40"/>
      <c r="RBX66" s="40"/>
      <c r="RBY66" s="40"/>
      <c r="RBZ66" s="40"/>
      <c r="RCA66" s="40"/>
      <c r="RCB66" s="40"/>
      <c r="RCC66" s="40"/>
      <c r="RCD66" s="40"/>
      <c r="RCE66" s="40"/>
      <c r="RCF66" s="40"/>
      <c r="RCG66" s="40"/>
      <c r="RCH66" s="40"/>
      <c r="RCI66" s="40"/>
      <c r="RCJ66" s="40"/>
      <c r="RCK66" s="40"/>
      <c r="RCL66" s="40"/>
      <c r="RCM66" s="40"/>
      <c r="RCN66" s="40"/>
      <c r="RCO66" s="40"/>
      <c r="RCP66" s="40"/>
      <c r="RCQ66" s="40"/>
      <c r="RCR66" s="40"/>
      <c r="RCS66" s="40"/>
      <c r="RCT66" s="40"/>
      <c r="RCU66" s="40"/>
      <c r="RCV66" s="40"/>
      <c r="RCW66" s="40"/>
      <c r="RCX66" s="40"/>
      <c r="RCY66" s="40"/>
      <c r="RCZ66" s="40"/>
      <c r="RDA66" s="40"/>
      <c r="RDB66" s="40"/>
      <c r="RDC66" s="40"/>
      <c r="RDD66" s="40"/>
      <c r="RDE66" s="40"/>
      <c r="RDF66" s="40"/>
      <c r="RDG66" s="40"/>
      <c r="RDH66" s="40"/>
      <c r="RDI66" s="40"/>
      <c r="RDJ66" s="40"/>
      <c r="RDK66" s="40"/>
      <c r="RDL66" s="40"/>
      <c r="RDM66" s="40"/>
      <c r="RDN66" s="40"/>
      <c r="RDO66" s="40"/>
      <c r="RDP66" s="40"/>
      <c r="RDQ66" s="40"/>
      <c r="RDR66" s="40"/>
      <c r="RDS66" s="40"/>
      <c r="RDT66" s="40"/>
      <c r="RDU66" s="40"/>
      <c r="RDV66" s="40"/>
      <c r="RDW66" s="40"/>
      <c r="RDX66" s="40"/>
      <c r="RDY66" s="40"/>
      <c r="RDZ66" s="40"/>
      <c r="REA66" s="40"/>
      <c r="REB66" s="40"/>
      <c r="REC66" s="40"/>
      <c r="RED66" s="40"/>
      <c r="REE66" s="40"/>
      <c r="REF66" s="40"/>
      <c r="REG66" s="40"/>
      <c r="REH66" s="40"/>
      <c r="REI66" s="40"/>
      <c r="REJ66" s="40"/>
      <c r="REK66" s="40"/>
      <c r="REL66" s="40"/>
      <c r="REM66" s="40"/>
      <c r="REN66" s="40"/>
      <c r="REO66" s="40"/>
      <c r="REP66" s="40"/>
      <c r="REQ66" s="40"/>
      <c r="RER66" s="40"/>
      <c r="RES66" s="40"/>
      <c r="RET66" s="40"/>
      <c r="REU66" s="40"/>
      <c r="REV66" s="40"/>
      <c r="REW66" s="40"/>
      <c r="REX66" s="40"/>
      <c r="REY66" s="40"/>
      <c r="REZ66" s="40"/>
      <c r="RFA66" s="40"/>
      <c r="RFB66" s="40"/>
      <c r="RFC66" s="40"/>
      <c r="RFD66" s="40"/>
      <c r="RFE66" s="40"/>
      <c r="RFF66" s="40"/>
      <c r="RFG66" s="40"/>
      <c r="RFH66" s="40"/>
      <c r="RFI66" s="40"/>
      <c r="RFJ66" s="40"/>
      <c r="RFK66" s="40"/>
      <c r="RFL66" s="40"/>
      <c r="RFM66" s="40"/>
      <c r="RFN66" s="40"/>
      <c r="RFO66" s="40"/>
      <c r="RFP66" s="40"/>
      <c r="RFQ66" s="40"/>
      <c r="RFR66" s="40"/>
      <c r="RFS66" s="40"/>
      <c r="RFT66" s="40"/>
      <c r="RFU66" s="40"/>
      <c r="RFV66" s="40"/>
      <c r="RFW66" s="40"/>
      <c r="RFX66" s="40"/>
      <c r="RFY66" s="40"/>
      <c r="RFZ66" s="40"/>
      <c r="RGA66" s="40"/>
      <c r="RGB66" s="40"/>
      <c r="RGC66" s="40"/>
      <c r="RGD66" s="40"/>
      <c r="RGE66" s="40"/>
      <c r="RGF66" s="40"/>
      <c r="RGG66" s="40"/>
      <c r="RGH66" s="40"/>
      <c r="RGI66" s="40"/>
      <c r="RGJ66" s="40"/>
      <c r="RGK66" s="40"/>
      <c r="RGL66" s="40"/>
      <c r="RGM66" s="40"/>
      <c r="RGN66" s="40"/>
      <c r="RGO66" s="40"/>
      <c r="RGP66" s="40"/>
      <c r="RGQ66" s="40"/>
      <c r="RGR66" s="40"/>
      <c r="RGS66" s="40"/>
      <c r="RGT66" s="40"/>
      <c r="RGU66" s="40"/>
      <c r="RGV66" s="40"/>
      <c r="RGW66" s="40"/>
      <c r="RGX66" s="40"/>
      <c r="RGY66" s="40"/>
      <c r="RGZ66" s="40"/>
      <c r="RHA66" s="40"/>
      <c r="RHB66" s="40"/>
      <c r="RHC66" s="40"/>
      <c r="RHD66" s="40"/>
      <c r="RHE66" s="40"/>
      <c r="RHF66" s="40"/>
      <c r="RHG66" s="40"/>
      <c r="RHH66" s="40"/>
      <c r="RHI66" s="40"/>
      <c r="RHJ66" s="40"/>
      <c r="RHK66" s="40"/>
      <c r="RHL66" s="40"/>
      <c r="RHM66" s="40"/>
      <c r="RHN66" s="40"/>
      <c r="RHO66" s="40"/>
      <c r="RHP66" s="40"/>
      <c r="RHQ66" s="40"/>
      <c r="RHR66" s="40"/>
      <c r="RHS66" s="40"/>
      <c r="RHT66" s="40"/>
      <c r="RHU66" s="40"/>
      <c r="RHV66" s="40"/>
      <c r="RHW66" s="40"/>
      <c r="RHX66" s="40"/>
      <c r="RHY66" s="40"/>
      <c r="RHZ66" s="40"/>
      <c r="RIA66" s="40"/>
      <c r="RIB66" s="40"/>
      <c r="RIC66" s="40"/>
      <c r="RID66" s="40"/>
      <c r="RIE66" s="40"/>
      <c r="RIF66" s="40"/>
      <c r="RIG66" s="40"/>
      <c r="RIH66" s="40"/>
      <c r="RII66" s="40"/>
      <c r="RIJ66" s="40"/>
      <c r="RIK66" s="40"/>
      <c r="RIL66" s="40"/>
      <c r="RIM66" s="40"/>
      <c r="RIN66" s="40"/>
      <c r="RIO66" s="40"/>
      <c r="RIP66" s="40"/>
      <c r="RIQ66" s="40"/>
      <c r="RIR66" s="40"/>
      <c r="RIS66" s="40"/>
      <c r="RIT66" s="40"/>
      <c r="RIU66" s="40"/>
      <c r="RIV66" s="40"/>
      <c r="RIW66" s="40"/>
      <c r="RIX66" s="40"/>
      <c r="RIY66" s="40"/>
      <c r="RIZ66" s="40"/>
      <c r="RJA66" s="40"/>
      <c r="RJB66" s="40"/>
      <c r="RJC66" s="40"/>
      <c r="RJD66" s="40"/>
      <c r="RJE66" s="40"/>
      <c r="RJF66" s="40"/>
      <c r="RJG66" s="40"/>
      <c r="RJH66" s="40"/>
      <c r="RJI66" s="40"/>
      <c r="RJJ66" s="40"/>
      <c r="RJK66" s="40"/>
      <c r="RJL66" s="40"/>
      <c r="RJM66" s="40"/>
      <c r="RJN66" s="40"/>
      <c r="RJO66" s="40"/>
      <c r="RJP66" s="40"/>
      <c r="RJQ66" s="40"/>
      <c r="RJR66" s="40"/>
      <c r="RJS66" s="40"/>
      <c r="RJT66" s="40"/>
      <c r="RJU66" s="40"/>
      <c r="RJV66" s="40"/>
      <c r="RJW66" s="40"/>
      <c r="RJX66" s="40"/>
      <c r="RJY66" s="40"/>
      <c r="RJZ66" s="40"/>
      <c r="RKA66" s="40"/>
      <c r="RKB66" s="40"/>
      <c r="RKC66" s="40"/>
      <c r="RKD66" s="40"/>
      <c r="RKE66" s="40"/>
      <c r="RKF66" s="40"/>
      <c r="RKG66" s="40"/>
      <c r="RKH66" s="40"/>
      <c r="RKI66" s="40"/>
      <c r="RKJ66" s="40"/>
      <c r="RKK66" s="40"/>
      <c r="RKL66" s="40"/>
      <c r="RKM66" s="40"/>
      <c r="RKN66" s="40"/>
      <c r="RKO66" s="40"/>
      <c r="RKP66" s="40"/>
      <c r="RKQ66" s="40"/>
      <c r="RKR66" s="40"/>
      <c r="RKS66" s="40"/>
      <c r="RKT66" s="40"/>
      <c r="RKU66" s="40"/>
      <c r="RKV66" s="40"/>
      <c r="RKW66" s="40"/>
      <c r="RKX66" s="40"/>
      <c r="RKY66" s="40"/>
      <c r="RKZ66" s="40"/>
      <c r="RLA66" s="40"/>
      <c r="RLB66" s="40"/>
      <c r="RLC66" s="40"/>
      <c r="RLD66" s="40"/>
      <c r="RLE66" s="40"/>
      <c r="RLF66" s="40"/>
      <c r="RLG66" s="40"/>
      <c r="RLH66" s="40"/>
      <c r="RLI66" s="40"/>
      <c r="RLJ66" s="40"/>
      <c r="RLK66" s="40"/>
      <c r="RLL66" s="40"/>
      <c r="RLM66" s="40"/>
      <c r="RLN66" s="40"/>
      <c r="RLO66" s="40"/>
      <c r="RLP66" s="40"/>
      <c r="RLQ66" s="40"/>
      <c r="RLR66" s="40"/>
      <c r="RLS66" s="40"/>
      <c r="RLT66" s="40"/>
      <c r="RLU66" s="40"/>
      <c r="RLV66" s="40"/>
      <c r="RLW66" s="40"/>
      <c r="RLX66" s="40"/>
      <c r="RLY66" s="40"/>
      <c r="RLZ66" s="40"/>
      <c r="RMA66" s="40"/>
      <c r="RMB66" s="40"/>
      <c r="RMC66" s="40"/>
      <c r="RMD66" s="40"/>
      <c r="RME66" s="40"/>
      <c r="RMF66" s="40"/>
      <c r="RMG66" s="40"/>
      <c r="RMH66" s="40"/>
      <c r="RMI66" s="40"/>
      <c r="RMJ66" s="40"/>
      <c r="RMK66" s="40"/>
      <c r="RML66" s="40"/>
      <c r="RMM66" s="40"/>
      <c r="RMN66" s="40"/>
      <c r="RMO66" s="40"/>
      <c r="RMP66" s="40"/>
      <c r="RMQ66" s="40"/>
      <c r="RMR66" s="40"/>
      <c r="RMS66" s="40"/>
      <c r="RMT66" s="40"/>
      <c r="RMU66" s="40"/>
      <c r="RMV66" s="40"/>
      <c r="RMW66" s="40"/>
      <c r="RMX66" s="40"/>
      <c r="RMY66" s="40"/>
      <c r="RMZ66" s="40"/>
      <c r="RNA66" s="40"/>
      <c r="RNB66" s="40"/>
      <c r="RNC66" s="40"/>
      <c r="RND66" s="40"/>
      <c r="RNE66" s="40"/>
      <c r="RNF66" s="40"/>
      <c r="RNG66" s="40"/>
      <c r="RNH66" s="40"/>
      <c r="RNI66" s="40"/>
      <c r="RNJ66" s="40"/>
      <c r="RNK66" s="40"/>
      <c r="RNL66" s="40"/>
      <c r="RNM66" s="40"/>
      <c r="RNN66" s="40"/>
      <c r="RNO66" s="40"/>
      <c r="RNP66" s="40"/>
      <c r="RNQ66" s="40"/>
      <c r="RNR66" s="40"/>
      <c r="RNS66" s="40"/>
      <c r="RNT66" s="40"/>
      <c r="RNU66" s="40"/>
      <c r="RNV66" s="40"/>
      <c r="RNW66" s="40"/>
      <c r="RNX66" s="40"/>
      <c r="RNY66" s="40"/>
      <c r="RNZ66" s="40"/>
      <c r="ROA66" s="40"/>
      <c r="ROB66" s="40"/>
      <c r="ROC66" s="40"/>
      <c r="ROD66" s="40"/>
      <c r="ROE66" s="40"/>
      <c r="ROF66" s="40"/>
      <c r="ROG66" s="40"/>
      <c r="ROH66" s="40"/>
      <c r="ROI66" s="40"/>
      <c r="ROJ66" s="40"/>
      <c r="ROK66" s="40"/>
      <c r="ROL66" s="40"/>
      <c r="ROM66" s="40"/>
      <c r="RON66" s="40"/>
      <c r="ROO66" s="40"/>
      <c r="ROP66" s="40"/>
      <c r="ROQ66" s="40"/>
      <c r="ROR66" s="40"/>
      <c r="ROS66" s="40"/>
      <c r="ROT66" s="40"/>
      <c r="ROU66" s="40"/>
      <c r="ROV66" s="40"/>
      <c r="ROW66" s="40"/>
      <c r="ROX66" s="40"/>
      <c r="ROY66" s="40"/>
      <c r="ROZ66" s="40"/>
      <c r="RPA66" s="40"/>
      <c r="RPB66" s="40"/>
      <c r="RPC66" s="40"/>
      <c r="RPD66" s="40"/>
      <c r="RPE66" s="40"/>
      <c r="RPF66" s="40"/>
      <c r="RPG66" s="40"/>
      <c r="RPH66" s="40"/>
      <c r="RPI66" s="40"/>
      <c r="RPJ66" s="40"/>
      <c r="RPK66" s="40"/>
      <c r="RPL66" s="40"/>
      <c r="RPM66" s="40"/>
      <c r="RPN66" s="40"/>
      <c r="RPO66" s="40"/>
      <c r="RPP66" s="40"/>
      <c r="RPQ66" s="40"/>
      <c r="RPR66" s="40"/>
      <c r="RPS66" s="40"/>
      <c r="RPT66" s="40"/>
      <c r="RPU66" s="40"/>
      <c r="RPV66" s="40"/>
      <c r="RPW66" s="40"/>
      <c r="RPX66" s="40"/>
      <c r="RPY66" s="40"/>
      <c r="RPZ66" s="40"/>
      <c r="RQA66" s="40"/>
      <c r="RQB66" s="40"/>
      <c r="RQC66" s="40"/>
      <c r="RQD66" s="40"/>
      <c r="RQE66" s="40"/>
      <c r="RQF66" s="40"/>
      <c r="RQG66" s="40"/>
      <c r="RQH66" s="40"/>
      <c r="RQI66" s="40"/>
      <c r="RQJ66" s="40"/>
      <c r="RQK66" s="40"/>
      <c r="RQL66" s="40"/>
      <c r="RQM66" s="40"/>
      <c r="RQN66" s="40"/>
      <c r="RQO66" s="40"/>
      <c r="RQP66" s="40"/>
      <c r="RQQ66" s="40"/>
      <c r="RQR66" s="40"/>
      <c r="RQS66" s="40"/>
      <c r="RQT66" s="40"/>
      <c r="RQU66" s="40"/>
      <c r="RQV66" s="40"/>
      <c r="RQW66" s="40"/>
      <c r="RQX66" s="40"/>
      <c r="RQY66" s="40"/>
      <c r="RQZ66" s="40"/>
      <c r="RRA66" s="40"/>
      <c r="RRB66" s="40"/>
      <c r="RRC66" s="40"/>
      <c r="RRD66" s="40"/>
      <c r="RRE66" s="40"/>
      <c r="RRF66" s="40"/>
      <c r="RRG66" s="40"/>
      <c r="RRH66" s="40"/>
      <c r="RRI66" s="40"/>
      <c r="RRJ66" s="40"/>
      <c r="RRK66" s="40"/>
      <c r="RRL66" s="40"/>
      <c r="RRM66" s="40"/>
      <c r="RRN66" s="40"/>
      <c r="RRO66" s="40"/>
      <c r="RRP66" s="40"/>
      <c r="RRQ66" s="40"/>
      <c r="RRR66" s="40"/>
      <c r="RRS66" s="40"/>
      <c r="RRT66" s="40"/>
      <c r="RRU66" s="40"/>
      <c r="RRV66" s="40"/>
      <c r="RRW66" s="40"/>
      <c r="RRX66" s="40"/>
      <c r="RRY66" s="40"/>
      <c r="RRZ66" s="40"/>
      <c r="RSA66" s="40"/>
      <c r="RSB66" s="40"/>
      <c r="RSC66" s="40"/>
      <c r="RSD66" s="40"/>
      <c r="RSE66" s="40"/>
      <c r="RSF66" s="40"/>
      <c r="RSG66" s="40"/>
      <c r="RSH66" s="40"/>
      <c r="RSI66" s="40"/>
      <c r="RSJ66" s="40"/>
      <c r="RSK66" s="40"/>
      <c r="RSL66" s="40"/>
      <c r="RSM66" s="40"/>
      <c r="RSN66" s="40"/>
      <c r="RSO66" s="40"/>
      <c r="RSP66" s="40"/>
      <c r="RSQ66" s="40"/>
      <c r="RSR66" s="40"/>
      <c r="RSS66" s="40"/>
      <c r="RST66" s="40"/>
      <c r="RSU66" s="40"/>
      <c r="RSV66" s="40"/>
      <c r="RSW66" s="40"/>
      <c r="RSX66" s="40"/>
      <c r="RSY66" s="40"/>
      <c r="RSZ66" s="40"/>
      <c r="RTA66" s="40"/>
      <c r="RTB66" s="40"/>
      <c r="RTC66" s="40"/>
      <c r="RTD66" s="40"/>
      <c r="RTE66" s="40"/>
      <c r="RTF66" s="40"/>
      <c r="RTG66" s="40"/>
      <c r="RTH66" s="40"/>
      <c r="RTI66" s="40"/>
      <c r="RTJ66" s="40"/>
      <c r="RTK66" s="40"/>
      <c r="RTL66" s="40"/>
      <c r="RTM66" s="40"/>
      <c r="RTN66" s="40"/>
      <c r="RTO66" s="40"/>
      <c r="RTP66" s="40"/>
      <c r="RTQ66" s="40"/>
      <c r="RTR66" s="40"/>
      <c r="RTS66" s="40"/>
      <c r="RTT66" s="40"/>
      <c r="RTU66" s="40"/>
      <c r="RTV66" s="40"/>
      <c r="RTW66" s="40"/>
      <c r="RTX66" s="40"/>
      <c r="RTY66" s="40"/>
      <c r="RTZ66" s="40"/>
      <c r="RUA66" s="40"/>
      <c r="RUB66" s="40"/>
      <c r="RUC66" s="40"/>
      <c r="RUD66" s="40"/>
      <c r="RUE66" s="40"/>
      <c r="RUF66" s="40"/>
      <c r="RUG66" s="40"/>
      <c r="RUH66" s="40"/>
      <c r="RUI66" s="40"/>
      <c r="RUJ66" s="40"/>
      <c r="RUK66" s="40"/>
      <c r="RUL66" s="40"/>
      <c r="RUM66" s="40"/>
      <c r="RUN66" s="40"/>
      <c r="RUO66" s="40"/>
      <c r="RUP66" s="40"/>
      <c r="RUQ66" s="40"/>
      <c r="RUR66" s="40"/>
      <c r="RUS66" s="40"/>
      <c r="RUT66" s="40"/>
      <c r="RUU66" s="40"/>
      <c r="RUV66" s="40"/>
      <c r="RUW66" s="40"/>
      <c r="RUX66" s="40"/>
      <c r="RUY66" s="40"/>
      <c r="RUZ66" s="40"/>
      <c r="RVA66" s="40"/>
      <c r="RVB66" s="40"/>
      <c r="RVC66" s="40"/>
      <c r="RVD66" s="40"/>
      <c r="RVE66" s="40"/>
      <c r="RVF66" s="40"/>
      <c r="RVG66" s="40"/>
      <c r="RVH66" s="40"/>
      <c r="RVI66" s="40"/>
      <c r="RVJ66" s="40"/>
      <c r="RVK66" s="40"/>
      <c r="RVL66" s="40"/>
      <c r="RVM66" s="40"/>
      <c r="RVN66" s="40"/>
      <c r="RVO66" s="40"/>
      <c r="RVP66" s="40"/>
      <c r="RVQ66" s="40"/>
      <c r="RVR66" s="40"/>
      <c r="RVS66" s="40"/>
      <c r="RVT66" s="40"/>
      <c r="RVU66" s="40"/>
      <c r="RVV66" s="40"/>
      <c r="RVW66" s="40"/>
      <c r="RVX66" s="40"/>
      <c r="RVY66" s="40"/>
      <c r="RVZ66" s="40"/>
      <c r="RWA66" s="40"/>
      <c r="RWB66" s="40"/>
      <c r="RWC66" s="40"/>
      <c r="RWD66" s="40"/>
      <c r="RWE66" s="40"/>
      <c r="RWF66" s="40"/>
      <c r="RWG66" s="40"/>
      <c r="RWH66" s="40"/>
      <c r="RWI66" s="40"/>
      <c r="RWJ66" s="40"/>
      <c r="RWK66" s="40"/>
      <c r="RWL66" s="40"/>
      <c r="RWM66" s="40"/>
      <c r="RWN66" s="40"/>
      <c r="RWO66" s="40"/>
      <c r="RWP66" s="40"/>
      <c r="RWQ66" s="40"/>
      <c r="RWR66" s="40"/>
      <c r="RWS66" s="40"/>
      <c r="RWT66" s="40"/>
      <c r="RWU66" s="40"/>
      <c r="RWV66" s="40"/>
      <c r="RWW66" s="40"/>
      <c r="RWX66" s="40"/>
      <c r="RWY66" s="40"/>
      <c r="RWZ66" s="40"/>
      <c r="RXA66" s="40"/>
      <c r="RXB66" s="40"/>
      <c r="RXC66" s="40"/>
      <c r="RXD66" s="40"/>
      <c r="RXE66" s="40"/>
      <c r="RXF66" s="40"/>
      <c r="RXG66" s="40"/>
      <c r="RXH66" s="40"/>
      <c r="RXI66" s="40"/>
      <c r="RXJ66" s="40"/>
      <c r="RXK66" s="40"/>
      <c r="RXL66" s="40"/>
      <c r="RXM66" s="40"/>
      <c r="RXN66" s="40"/>
      <c r="RXO66" s="40"/>
      <c r="RXP66" s="40"/>
      <c r="RXQ66" s="40"/>
      <c r="RXR66" s="40"/>
      <c r="RXS66" s="40"/>
      <c r="RXT66" s="40"/>
      <c r="RXU66" s="40"/>
      <c r="RXV66" s="40"/>
      <c r="RXW66" s="40"/>
      <c r="RXX66" s="40"/>
      <c r="RXY66" s="40"/>
      <c r="RXZ66" s="40"/>
      <c r="RYA66" s="40"/>
      <c r="RYB66" s="40"/>
      <c r="RYC66" s="40"/>
      <c r="RYD66" s="40"/>
      <c r="RYE66" s="40"/>
      <c r="RYF66" s="40"/>
      <c r="RYG66" s="40"/>
      <c r="RYH66" s="40"/>
      <c r="RYI66" s="40"/>
      <c r="RYJ66" s="40"/>
      <c r="RYK66" s="40"/>
      <c r="RYL66" s="40"/>
      <c r="RYM66" s="40"/>
      <c r="RYN66" s="40"/>
      <c r="RYO66" s="40"/>
      <c r="RYP66" s="40"/>
      <c r="RYQ66" s="40"/>
      <c r="RYR66" s="40"/>
      <c r="RYS66" s="40"/>
      <c r="RYT66" s="40"/>
      <c r="RYU66" s="40"/>
      <c r="RYV66" s="40"/>
      <c r="RYW66" s="40"/>
      <c r="RYX66" s="40"/>
      <c r="RYY66" s="40"/>
      <c r="RYZ66" s="40"/>
      <c r="RZA66" s="40"/>
      <c r="RZB66" s="40"/>
      <c r="RZC66" s="40"/>
      <c r="RZD66" s="40"/>
      <c r="RZE66" s="40"/>
      <c r="RZF66" s="40"/>
      <c r="RZG66" s="40"/>
      <c r="RZH66" s="40"/>
      <c r="RZI66" s="40"/>
      <c r="RZJ66" s="40"/>
      <c r="RZK66" s="40"/>
      <c r="RZL66" s="40"/>
      <c r="RZM66" s="40"/>
      <c r="RZN66" s="40"/>
      <c r="RZO66" s="40"/>
      <c r="RZP66" s="40"/>
      <c r="RZQ66" s="40"/>
      <c r="RZR66" s="40"/>
      <c r="RZS66" s="40"/>
      <c r="RZT66" s="40"/>
      <c r="RZU66" s="40"/>
      <c r="RZV66" s="40"/>
      <c r="RZW66" s="40"/>
      <c r="RZX66" s="40"/>
      <c r="RZY66" s="40"/>
      <c r="RZZ66" s="40"/>
      <c r="SAA66" s="40"/>
      <c r="SAB66" s="40"/>
      <c r="SAC66" s="40"/>
      <c r="SAD66" s="40"/>
      <c r="SAE66" s="40"/>
      <c r="SAF66" s="40"/>
      <c r="SAG66" s="40"/>
      <c r="SAH66" s="40"/>
      <c r="SAI66" s="40"/>
      <c r="SAJ66" s="40"/>
      <c r="SAK66" s="40"/>
      <c r="SAL66" s="40"/>
      <c r="SAM66" s="40"/>
      <c r="SAN66" s="40"/>
      <c r="SAO66" s="40"/>
      <c r="SAP66" s="40"/>
      <c r="SAQ66" s="40"/>
      <c r="SAR66" s="40"/>
      <c r="SAS66" s="40"/>
      <c r="SAT66" s="40"/>
      <c r="SAU66" s="40"/>
      <c r="SAV66" s="40"/>
      <c r="SAW66" s="40"/>
      <c r="SAX66" s="40"/>
      <c r="SAY66" s="40"/>
      <c r="SAZ66" s="40"/>
      <c r="SBA66" s="40"/>
      <c r="SBB66" s="40"/>
      <c r="SBC66" s="40"/>
      <c r="SBD66" s="40"/>
      <c r="SBE66" s="40"/>
      <c r="SBF66" s="40"/>
      <c r="SBG66" s="40"/>
      <c r="SBH66" s="40"/>
      <c r="SBI66" s="40"/>
      <c r="SBJ66" s="40"/>
      <c r="SBK66" s="40"/>
      <c r="SBL66" s="40"/>
      <c r="SBM66" s="40"/>
      <c r="SBN66" s="40"/>
      <c r="SBO66" s="40"/>
      <c r="SBP66" s="40"/>
      <c r="SBQ66" s="40"/>
      <c r="SBR66" s="40"/>
      <c r="SBS66" s="40"/>
      <c r="SBT66" s="40"/>
      <c r="SBU66" s="40"/>
      <c r="SBV66" s="40"/>
      <c r="SBW66" s="40"/>
      <c r="SBX66" s="40"/>
      <c r="SBY66" s="40"/>
      <c r="SBZ66" s="40"/>
      <c r="SCA66" s="40"/>
      <c r="SCB66" s="40"/>
      <c r="SCC66" s="40"/>
      <c r="SCD66" s="40"/>
      <c r="SCE66" s="40"/>
      <c r="SCF66" s="40"/>
      <c r="SCG66" s="40"/>
      <c r="SCH66" s="40"/>
      <c r="SCI66" s="40"/>
      <c r="SCJ66" s="40"/>
      <c r="SCK66" s="40"/>
      <c r="SCL66" s="40"/>
      <c r="SCM66" s="40"/>
      <c r="SCN66" s="40"/>
      <c r="SCO66" s="40"/>
      <c r="SCP66" s="40"/>
      <c r="SCQ66" s="40"/>
      <c r="SCR66" s="40"/>
      <c r="SCS66" s="40"/>
      <c r="SCT66" s="40"/>
      <c r="SCU66" s="40"/>
      <c r="SCV66" s="40"/>
      <c r="SCW66" s="40"/>
      <c r="SCX66" s="40"/>
      <c r="SCY66" s="40"/>
      <c r="SCZ66" s="40"/>
      <c r="SDA66" s="40"/>
      <c r="SDB66" s="40"/>
      <c r="SDC66" s="40"/>
      <c r="SDD66" s="40"/>
      <c r="SDE66" s="40"/>
      <c r="SDF66" s="40"/>
      <c r="SDG66" s="40"/>
      <c r="SDH66" s="40"/>
      <c r="SDI66" s="40"/>
      <c r="SDJ66" s="40"/>
      <c r="SDK66" s="40"/>
      <c r="SDL66" s="40"/>
      <c r="SDM66" s="40"/>
      <c r="SDN66" s="40"/>
      <c r="SDO66" s="40"/>
      <c r="SDP66" s="40"/>
      <c r="SDQ66" s="40"/>
      <c r="SDR66" s="40"/>
      <c r="SDS66" s="40"/>
      <c r="SDT66" s="40"/>
      <c r="SDU66" s="40"/>
      <c r="SDV66" s="40"/>
      <c r="SDW66" s="40"/>
      <c r="SDX66" s="40"/>
      <c r="SDY66" s="40"/>
      <c r="SDZ66" s="40"/>
      <c r="SEA66" s="40"/>
      <c r="SEB66" s="40"/>
      <c r="SEC66" s="40"/>
      <c r="SED66" s="40"/>
      <c r="SEE66" s="40"/>
      <c r="SEF66" s="40"/>
      <c r="SEG66" s="40"/>
      <c r="SEH66" s="40"/>
      <c r="SEI66" s="40"/>
      <c r="SEJ66" s="40"/>
      <c r="SEK66" s="40"/>
      <c r="SEL66" s="40"/>
      <c r="SEM66" s="40"/>
      <c r="SEN66" s="40"/>
      <c r="SEO66" s="40"/>
      <c r="SEP66" s="40"/>
      <c r="SEQ66" s="40"/>
      <c r="SER66" s="40"/>
      <c r="SES66" s="40"/>
      <c r="SET66" s="40"/>
      <c r="SEU66" s="40"/>
      <c r="SEV66" s="40"/>
      <c r="SEW66" s="40"/>
      <c r="SEX66" s="40"/>
      <c r="SEY66" s="40"/>
      <c r="SEZ66" s="40"/>
      <c r="SFA66" s="40"/>
      <c r="SFB66" s="40"/>
      <c r="SFC66" s="40"/>
      <c r="SFD66" s="40"/>
      <c r="SFE66" s="40"/>
      <c r="SFF66" s="40"/>
      <c r="SFG66" s="40"/>
      <c r="SFH66" s="40"/>
      <c r="SFI66" s="40"/>
      <c r="SFJ66" s="40"/>
      <c r="SFK66" s="40"/>
      <c r="SFL66" s="40"/>
      <c r="SFM66" s="40"/>
      <c r="SFN66" s="40"/>
      <c r="SFO66" s="40"/>
      <c r="SFP66" s="40"/>
      <c r="SFQ66" s="40"/>
      <c r="SFR66" s="40"/>
      <c r="SFS66" s="40"/>
      <c r="SFT66" s="40"/>
      <c r="SFU66" s="40"/>
      <c r="SFV66" s="40"/>
      <c r="SFW66" s="40"/>
      <c r="SFX66" s="40"/>
      <c r="SFY66" s="40"/>
      <c r="SFZ66" s="40"/>
      <c r="SGA66" s="40"/>
      <c r="SGB66" s="40"/>
      <c r="SGC66" s="40"/>
      <c r="SGD66" s="40"/>
      <c r="SGE66" s="40"/>
      <c r="SGF66" s="40"/>
      <c r="SGG66" s="40"/>
      <c r="SGH66" s="40"/>
      <c r="SGI66" s="40"/>
      <c r="SGJ66" s="40"/>
      <c r="SGK66" s="40"/>
      <c r="SGL66" s="40"/>
      <c r="SGM66" s="40"/>
      <c r="SGN66" s="40"/>
      <c r="SGO66" s="40"/>
      <c r="SGP66" s="40"/>
      <c r="SGQ66" s="40"/>
      <c r="SGR66" s="40"/>
      <c r="SGS66" s="40"/>
      <c r="SGT66" s="40"/>
      <c r="SGU66" s="40"/>
      <c r="SGV66" s="40"/>
      <c r="SGW66" s="40"/>
      <c r="SGX66" s="40"/>
      <c r="SGY66" s="40"/>
      <c r="SGZ66" s="40"/>
      <c r="SHA66" s="40"/>
      <c r="SHB66" s="40"/>
      <c r="SHC66" s="40"/>
      <c r="SHD66" s="40"/>
      <c r="SHE66" s="40"/>
      <c r="SHF66" s="40"/>
      <c r="SHG66" s="40"/>
      <c r="SHH66" s="40"/>
      <c r="SHI66" s="40"/>
      <c r="SHJ66" s="40"/>
      <c r="SHK66" s="40"/>
      <c r="SHL66" s="40"/>
      <c r="SHM66" s="40"/>
      <c r="SHN66" s="40"/>
      <c r="SHO66" s="40"/>
      <c r="SHP66" s="40"/>
      <c r="SHQ66" s="40"/>
      <c r="SHR66" s="40"/>
      <c r="SHS66" s="40"/>
      <c r="SHT66" s="40"/>
      <c r="SHU66" s="40"/>
      <c r="SHV66" s="40"/>
      <c r="SHW66" s="40"/>
      <c r="SHX66" s="40"/>
      <c r="SHY66" s="40"/>
      <c r="SHZ66" s="40"/>
      <c r="SIA66" s="40"/>
      <c r="SIB66" s="40"/>
      <c r="SIC66" s="40"/>
      <c r="SID66" s="40"/>
      <c r="SIE66" s="40"/>
      <c r="SIF66" s="40"/>
      <c r="SIG66" s="40"/>
      <c r="SIH66" s="40"/>
      <c r="SII66" s="40"/>
      <c r="SIJ66" s="40"/>
      <c r="SIK66" s="40"/>
      <c r="SIL66" s="40"/>
      <c r="SIM66" s="40"/>
      <c r="SIN66" s="40"/>
      <c r="SIO66" s="40"/>
      <c r="SIP66" s="40"/>
      <c r="SIQ66" s="40"/>
      <c r="SIR66" s="40"/>
      <c r="SIS66" s="40"/>
      <c r="SIT66" s="40"/>
      <c r="SIU66" s="40"/>
      <c r="SIV66" s="40"/>
      <c r="SIW66" s="40"/>
      <c r="SIX66" s="40"/>
      <c r="SIY66" s="40"/>
      <c r="SIZ66" s="40"/>
      <c r="SJA66" s="40"/>
      <c r="SJB66" s="40"/>
      <c r="SJC66" s="40"/>
      <c r="SJD66" s="40"/>
      <c r="SJE66" s="40"/>
      <c r="SJF66" s="40"/>
      <c r="SJG66" s="40"/>
      <c r="SJH66" s="40"/>
      <c r="SJI66" s="40"/>
      <c r="SJJ66" s="40"/>
      <c r="SJK66" s="40"/>
      <c r="SJL66" s="40"/>
      <c r="SJM66" s="40"/>
      <c r="SJN66" s="40"/>
      <c r="SJO66" s="40"/>
      <c r="SJP66" s="40"/>
      <c r="SJQ66" s="40"/>
      <c r="SJR66" s="40"/>
      <c r="SJS66" s="40"/>
      <c r="SJT66" s="40"/>
      <c r="SJU66" s="40"/>
      <c r="SJV66" s="40"/>
      <c r="SJW66" s="40"/>
      <c r="SJX66" s="40"/>
      <c r="SJY66" s="40"/>
      <c r="SJZ66" s="40"/>
      <c r="SKA66" s="40"/>
      <c r="SKB66" s="40"/>
      <c r="SKC66" s="40"/>
      <c r="SKD66" s="40"/>
      <c r="SKE66" s="40"/>
      <c r="SKF66" s="40"/>
      <c r="SKG66" s="40"/>
      <c r="SKH66" s="40"/>
      <c r="SKI66" s="40"/>
      <c r="SKJ66" s="40"/>
      <c r="SKK66" s="40"/>
      <c r="SKL66" s="40"/>
      <c r="SKM66" s="40"/>
      <c r="SKN66" s="40"/>
      <c r="SKO66" s="40"/>
      <c r="SKP66" s="40"/>
      <c r="SKQ66" s="40"/>
      <c r="SKR66" s="40"/>
      <c r="SKS66" s="40"/>
      <c r="SKT66" s="40"/>
      <c r="SKU66" s="40"/>
      <c r="SKV66" s="40"/>
      <c r="SKW66" s="40"/>
      <c r="SKX66" s="40"/>
      <c r="SKY66" s="40"/>
      <c r="SKZ66" s="40"/>
      <c r="SLA66" s="40"/>
      <c r="SLB66" s="40"/>
      <c r="SLC66" s="40"/>
      <c r="SLD66" s="40"/>
      <c r="SLE66" s="40"/>
      <c r="SLF66" s="40"/>
      <c r="SLG66" s="40"/>
      <c r="SLH66" s="40"/>
      <c r="SLI66" s="40"/>
      <c r="SLJ66" s="40"/>
      <c r="SLK66" s="40"/>
      <c r="SLL66" s="40"/>
      <c r="SLM66" s="40"/>
      <c r="SLN66" s="40"/>
      <c r="SLO66" s="40"/>
      <c r="SLP66" s="40"/>
      <c r="SLQ66" s="40"/>
      <c r="SLR66" s="40"/>
      <c r="SLS66" s="40"/>
      <c r="SLT66" s="40"/>
      <c r="SLU66" s="40"/>
      <c r="SLV66" s="40"/>
      <c r="SLW66" s="40"/>
      <c r="SLX66" s="40"/>
      <c r="SLY66" s="40"/>
      <c r="SLZ66" s="40"/>
      <c r="SMA66" s="40"/>
      <c r="SMB66" s="40"/>
      <c r="SMC66" s="40"/>
      <c r="SMD66" s="40"/>
      <c r="SME66" s="40"/>
      <c r="SMF66" s="40"/>
      <c r="SMG66" s="40"/>
      <c r="SMH66" s="40"/>
      <c r="SMI66" s="40"/>
      <c r="SMJ66" s="40"/>
      <c r="SMK66" s="40"/>
      <c r="SML66" s="40"/>
      <c r="SMM66" s="40"/>
      <c r="SMN66" s="40"/>
      <c r="SMO66" s="40"/>
      <c r="SMP66" s="40"/>
      <c r="SMQ66" s="40"/>
      <c r="SMR66" s="40"/>
      <c r="SMS66" s="40"/>
      <c r="SMT66" s="40"/>
      <c r="SMU66" s="40"/>
      <c r="SMV66" s="40"/>
      <c r="SMW66" s="40"/>
      <c r="SMX66" s="40"/>
      <c r="SMY66" s="40"/>
      <c r="SMZ66" s="40"/>
      <c r="SNA66" s="40"/>
      <c r="SNB66" s="40"/>
      <c r="SNC66" s="40"/>
      <c r="SND66" s="40"/>
      <c r="SNE66" s="40"/>
      <c r="SNF66" s="40"/>
      <c r="SNG66" s="40"/>
      <c r="SNH66" s="40"/>
      <c r="SNI66" s="40"/>
      <c r="SNJ66" s="40"/>
      <c r="SNK66" s="40"/>
      <c r="SNL66" s="40"/>
      <c r="SNM66" s="40"/>
      <c r="SNN66" s="40"/>
      <c r="SNO66" s="40"/>
      <c r="SNP66" s="40"/>
      <c r="SNQ66" s="40"/>
      <c r="SNR66" s="40"/>
      <c r="SNS66" s="40"/>
      <c r="SNT66" s="40"/>
      <c r="SNU66" s="40"/>
      <c r="SNV66" s="40"/>
      <c r="SNW66" s="40"/>
      <c r="SNX66" s="40"/>
      <c r="SNY66" s="40"/>
      <c r="SNZ66" s="40"/>
      <c r="SOA66" s="40"/>
      <c r="SOB66" s="40"/>
      <c r="SOC66" s="40"/>
      <c r="SOD66" s="40"/>
      <c r="SOE66" s="40"/>
      <c r="SOF66" s="40"/>
      <c r="SOG66" s="40"/>
      <c r="SOH66" s="40"/>
      <c r="SOI66" s="40"/>
      <c r="SOJ66" s="40"/>
      <c r="SOK66" s="40"/>
      <c r="SOL66" s="40"/>
      <c r="SOM66" s="40"/>
      <c r="SON66" s="40"/>
      <c r="SOO66" s="40"/>
      <c r="SOP66" s="40"/>
      <c r="SOQ66" s="40"/>
      <c r="SOR66" s="40"/>
      <c r="SOS66" s="40"/>
      <c r="SOT66" s="40"/>
      <c r="SOU66" s="40"/>
      <c r="SOV66" s="40"/>
      <c r="SOW66" s="40"/>
      <c r="SOX66" s="40"/>
      <c r="SOY66" s="40"/>
      <c r="SOZ66" s="40"/>
      <c r="SPA66" s="40"/>
      <c r="SPB66" s="40"/>
      <c r="SPC66" s="40"/>
      <c r="SPD66" s="40"/>
      <c r="SPE66" s="40"/>
      <c r="SPF66" s="40"/>
      <c r="SPG66" s="40"/>
      <c r="SPH66" s="40"/>
      <c r="SPI66" s="40"/>
      <c r="SPJ66" s="40"/>
      <c r="SPK66" s="40"/>
      <c r="SPL66" s="40"/>
      <c r="SPM66" s="40"/>
      <c r="SPN66" s="40"/>
      <c r="SPO66" s="40"/>
      <c r="SPP66" s="40"/>
      <c r="SPQ66" s="40"/>
      <c r="SPR66" s="40"/>
      <c r="SPS66" s="40"/>
      <c r="SPT66" s="40"/>
      <c r="SPU66" s="40"/>
      <c r="SPV66" s="40"/>
      <c r="SPW66" s="40"/>
      <c r="SPX66" s="40"/>
      <c r="SPY66" s="40"/>
      <c r="SPZ66" s="40"/>
      <c r="SQA66" s="40"/>
      <c r="SQB66" s="40"/>
      <c r="SQC66" s="40"/>
      <c r="SQD66" s="40"/>
      <c r="SQE66" s="40"/>
      <c r="SQF66" s="40"/>
      <c r="SQG66" s="40"/>
      <c r="SQH66" s="40"/>
      <c r="SQI66" s="40"/>
      <c r="SQJ66" s="40"/>
      <c r="SQK66" s="40"/>
      <c r="SQL66" s="40"/>
      <c r="SQM66" s="40"/>
      <c r="SQN66" s="40"/>
      <c r="SQO66" s="40"/>
      <c r="SQP66" s="40"/>
      <c r="SQQ66" s="40"/>
      <c r="SQR66" s="40"/>
      <c r="SQS66" s="40"/>
      <c r="SQT66" s="40"/>
      <c r="SQU66" s="40"/>
      <c r="SQV66" s="40"/>
      <c r="SQW66" s="40"/>
      <c r="SQX66" s="40"/>
      <c r="SQY66" s="40"/>
      <c r="SQZ66" s="40"/>
      <c r="SRA66" s="40"/>
      <c r="SRB66" s="40"/>
      <c r="SRC66" s="40"/>
      <c r="SRD66" s="40"/>
      <c r="SRE66" s="40"/>
      <c r="SRF66" s="40"/>
      <c r="SRG66" s="40"/>
      <c r="SRH66" s="40"/>
      <c r="SRI66" s="40"/>
      <c r="SRJ66" s="40"/>
      <c r="SRK66" s="40"/>
      <c r="SRL66" s="40"/>
      <c r="SRM66" s="40"/>
      <c r="SRN66" s="40"/>
      <c r="SRO66" s="40"/>
      <c r="SRP66" s="40"/>
      <c r="SRQ66" s="40"/>
      <c r="SRR66" s="40"/>
      <c r="SRS66" s="40"/>
      <c r="SRT66" s="40"/>
      <c r="SRU66" s="40"/>
      <c r="SRV66" s="40"/>
      <c r="SRW66" s="40"/>
      <c r="SRX66" s="40"/>
      <c r="SRY66" s="40"/>
      <c r="SRZ66" s="40"/>
      <c r="SSA66" s="40"/>
      <c r="SSB66" s="40"/>
      <c r="SSC66" s="40"/>
      <c r="SSD66" s="40"/>
      <c r="SSE66" s="40"/>
      <c r="SSF66" s="40"/>
      <c r="SSG66" s="40"/>
      <c r="SSH66" s="40"/>
      <c r="SSI66" s="40"/>
      <c r="SSJ66" s="40"/>
      <c r="SSK66" s="40"/>
      <c r="SSL66" s="40"/>
      <c r="SSM66" s="40"/>
      <c r="SSN66" s="40"/>
      <c r="SSO66" s="40"/>
      <c r="SSP66" s="40"/>
      <c r="SSQ66" s="40"/>
      <c r="SSR66" s="40"/>
      <c r="SSS66" s="40"/>
      <c r="SST66" s="40"/>
      <c r="SSU66" s="40"/>
      <c r="SSV66" s="40"/>
      <c r="SSW66" s="40"/>
      <c r="SSX66" s="40"/>
      <c r="SSY66" s="40"/>
      <c r="SSZ66" s="40"/>
      <c r="STA66" s="40"/>
      <c r="STB66" s="40"/>
      <c r="STC66" s="40"/>
      <c r="STD66" s="40"/>
      <c r="STE66" s="40"/>
      <c r="STF66" s="40"/>
      <c r="STG66" s="40"/>
      <c r="STH66" s="40"/>
      <c r="STI66" s="40"/>
      <c r="STJ66" s="40"/>
      <c r="STK66" s="40"/>
      <c r="STL66" s="40"/>
      <c r="STM66" s="40"/>
      <c r="STN66" s="40"/>
      <c r="STO66" s="40"/>
      <c r="STP66" s="40"/>
      <c r="STQ66" s="40"/>
      <c r="STR66" s="40"/>
      <c r="STS66" s="40"/>
      <c r="STT66" s="40"/>
      <c r="STU66" s="40"/>
      <c r="STV66" s="40"/>
      <c r="STW66" s="40"/>
      <c r="STX66" s="40"/>
      <c r="STY66" s="40"/>
      <c r="STZ66" s="40"/>
      <c r="SUA66" s="40"/>
      <c r="SUB66" s="40"/>
      <c r="SUC66" s="40"/>
      <c r="SUD66" s="40"/>
      <c r="SUE66" s="40"/>
      <c r="SUF66" s="40"/>
      <c r="SUG66" s="40"/>
      <c r="SUH66" s="40"/>
      <c r="SUI66" s="40"/>
      <c r="SUJ66" s="40"/>
      <c r="SUK66" s="40"/>
      <c r="SUL66" s="40"/>
      <c r="SUM66" s="40"/>
      <c r="SUN66" s="40"/>
      <c r="SUO66" s="40"/>
      <c r="SUP66" s="40"/>
      <c r="SUQ66" s="40"/>
      <c r="SUR66" s="40"/>
      <c r="SUS66" s="40"/>
      <c r="SUT66" s="40"/>
      <c r="SUU66" s="40"/>
      <c r="SUV66" s="40"/>
      <c r="SUW66" s="40"/>
      <c r="SUX66" s="40"/>
      <c r="SUY66" s="40"/>
      <c r="SUZ66" s="40"/>
      <c r="SVA66" s="40"/>
      <c r="SVB66" s="40"/>
      <c r="SVC66" s="40"/>
      <c r="SVD66" s="40"/>
      <c r="SVE66" s="40"/>
      <c r="SVF66" s="40"/>
      <c r="SVG66" s="40"/>
      <c r="SVH66" s="40"/>
      <c r="SVI66" s="40"/>
      <c r="SVJ66" s="40"/>
      <c r="SVK66" s="40"/>
      <c r="SVL66" s="40"/>
      <c r="SVM66" s="40"/>
      <c r="SVN66" s="40"/>
      <c r="SVO66" s="40"/>
      <c r="SVP66" s="40"/>
      <c r="SVQ66" s="40"/>
      <c r="SVR66" s="40"/>
      <c r="SVS66" s="40"/>
      <c r="SVT66" s="40"/>
      <c r="SVU66" s="40"/>
      <c r="SVV66" s="40"/>
      <c r="SVW66" s="40"/>
      <c r="SVX66" s="40"/>
      <c r="SVY66" s="40"/>
      <c r="SVZ66" s="40"/>
      <c r="SWA66" s="40"/>
      <c r="SWB66" s="40"/>
      <c r="SWC66" s="40"/>
      <c r="SWD66" s="40"/>
      <c r="SWE66" s="40"/>
      <c r="SWF66" s="40"/>
      <c r="SWG66" s="40"/>
      <c r="SWH66" s="40"/>
      <c r="SWI66" s="40"/>
      <c r="SWJ66" s="40"/>
      <c r="SWK66" s="40"/>
      <c r="SWL66" s="40"/>
      <c r="SWM66" s="40"/>
      <c r="SWN66" s="40"/>
      <c r="SWO66" s="40"/>
      <c r="SWP66" s="40"/>
      <c r="SWQ66" s="40"/>
      <c r="SWR66" s="40"/>
      <c r="SWS66" s="40"/>
      <c r="SWT66" s="40"/>
      <c r="SWU66" s="40"/>
      <c r="SWV66" s="40"/>
      <c r="SWW66" s="40"/>
      <c r="SWX66" s="40"/>
      <c r="SWY66" s="40"/>
      <c r="SWZ66" s="40"/>
      <c r="SXA66" s="40"/>
      <c r="SXB66" s="40"/>
      <c r="SXC66" s="40"/>
      <c r="SXD66" s="40"/>
      <c r="SXE66" s="40"/>
      <c r="SXF66" s="40"/>
      <c r="SXG66" s="40"/>
      <c r="SXH66" s="40"/>
      <c r="SXI66" s="40"/>
      <c r="SXJ66" s="40"/>
      <c r="SXK66" s="40"/>
      <c r="SXL66" s="40"/>
      <c r="SXM66" s="40"/>
      <c r="SXN66" s="40"/>
      <c r="SXO66" s="40"/>
      <c r="SXP66" s="40"/>
      <c r="SXQ66" s="40"/>
      <c r="SXR66" s="40"/>
      <c r="SXS66" s="40"/>
      <c r="SXT66" s="40"/>
      <c r="SXU66" s="40"/>
      <c r="SXV66" s="40"/>
      <c r="SXW66" s="40"/>
      <c r="SXX66" s="40"/>
      <c r="SXY66" s="40"/>
      <c r="SXZ66" s="40"/>
      <c r="SYA66" s="40"/>
      <c r="SYB66" s="40"/>
      <c r="SYC66" s="40"/>
      <c r="SYD66" s="40"/>
      <c r="SYE66" s="40"/>
      <c r="SYF66" s="40"/>
      <c r="SYG66" s="40"/>
      <c r="SYH66" s="40"/>
      <c r="SYI66" s="40"/>
      <c r="SYJ66" s="40"/>
      <c r="SYK66" s="40"/>
      <c r="SYL66" s="40"/>
      <c r="SYM66" s="40"/>
      <c r="SYN66" s="40"/>
      <c r="SYO66" s="40"/>
      <c r="SYP66" s="40"/>
      <c r="SYQ66" s="40"/>
      <c r="SYR66" s="40"/>
      <c r="SYS66" s="40"/>
      <c r="SYT66" s="40"/>
      <c r="SYU66" s="40"/>
      <c r="SYV66" s="40"/>
      <c r="SYW66" s="40"/>
      <c r="SYX66" s="40"/>
      <c r="SYY66" s="40"/>
      <c r="SYZ66" s="40"/>
      <c r="SZA66" s="40"/>
      <c r="SZB66" s="40"/>
      <c r="SZC66" s="40"/>
      <c r="SZD66" s="40"/>
      <c r="SZE66" s="40"/>
      <c r="SZF66" s="40"/>
      <c r="SZG66" s="40"/>
      <c r="SZH66" s="40"/>
      <c r="SZI66" s="40"/>
      <c r="SZJ66" s="40"/>
      <c r="SZK66" s="40"/>
      <c r="SZL66" s="40"/>
      <c r="SZM66" s="40"/>
      <c r="SZN66" s="40"/>
      <c r="SZO66" s="40"/>
      <c r="SZP66" s="40"/>
      <c r="SZQ66" s="40"/>
      <c r="SZR66" s="40"/>
      <c r="SZS66" s="40"/>
      <c r="SZT66" s="40"/>
      <c r="SZU66" s="40"/>
      <c r="SZV66" s="40"/>
      <c r="SZW66" s="40"/>
      <c r="SZX66" s="40"/>
      <c r="SZY66" s="40"/>
      <c r="SZZ66" s="40"/>
      <c r="TAA66" s="40"/>
      <c r="TAB66" s="40"/>
      <c r="TAC66" s="40"/>
      <c r="TAD66" s="40"/>
      <c r="TAE66" s="40"/>
      <c r="TAF66" s="40"/>
      <c r="TAG66" s="40"/>
      <c r="TAH66" s="40"/>
      <c r="TAI66" s="40"/>
      <c r="TAJ66" s="40"/>
      <c r="TAK66" s="40"/>
      <c r="TAL66" s="40"/>
      <c r="TAM66" s="40"/>
      <c r="TAN66" s="40"/>
      <c r="TAO66" s="40"/>
      <c r="TAP66" s="40"/>
      <c r="TAQ66" s="40"/>
      <c r="TAR66" s="40"/>
      <c r="TAS66" s="40"/>
      <c r="TAT66" s="40"/>
      <c r="TAU66" s="40"/>
      <c r="TAV66" s="40"/>
      <c r="TAW66" s="40"/>
      <c r="TAX66" s="40"/>
      <c r="TAY66" s="40"/>
      <c r="TAZ66" s="40"/>
      <c r="TBA66" s="40"/>
      <c r="TBB66" s="40"/>
      <c r="TBC66" s="40"/>
      <c r="TBD66" s="40"/>
      <c r="TBE66" s="40"/>
      <c r="TBF66" s="40"/>
      <c r="TBG66" s="40"/>
      <c r="TBH66" s="40"/>
      <c r="TBI66" s="40"/>
      <c r="TBJ66" s="40"/>
      <c r="TBK66" s="40"/>
      <c r="TBL66" s="40"/>
      <c r="TBM66" s="40"/>
      <c r="TBN66" s="40"/>
      <c r="TBO66" s="40"/>
      <c r="TBP66" s="40"/>
      <c r="TBQ66" s="40"/>
      <c r="TBR66" s="40"/>
      <c r="TBS66" s="40"/>
      <c r="TBT66" s="40"/>
      <c r="TBU66" s="40"/>
      <c r="TBV66" s="40"/>
      <c r="TBW66" s="40"/>
      <c r="TBX66" s="40"/>
      <c r="TBY66" s="40"/>
      <c r="TBZ66" s="40"/>
      <c r="TCA66" s="40"/>
      <c r="TCB66" s="40"/>
      <c r="TCC66" s="40"/>
      <c r="TCD66" s="40"/>
      <c r="TCE66" s="40"/>
      <c r="TCF66" s="40"/>
      <c r="TCG66" s="40"/>
      <c r="TCH66" s="40"/>
      <c r="TCI66" s="40"/>
      <c r="TCJ66" s="40"/>
      <c r="TCK66" s="40"/>
      <c r="TCL66" s="40"/>
      <c r="TCM66" s="40"/>
      <c r="TCN66" s="40"/>
      <c r="TCO66" s="40"/>
      <c r="TCP66" s="40"/>
      <c r="TCQ66" s="40"/>
      <c r="TCR66" s="40"/>
      <c r="TCS66" s="40"/>
      <c r="TCT66" s="40"/>
      <c r="TCU66" s="40"/>
      <c r="TCV66" s="40"/>
      <c r="TCW66" s="40"/>
      <c r="TCX66" s="40"/>
      <c r="TCY66" s="40"/>
      <c r="TCZ66" s="40"/>
      <c r="TDA66" s="40"/>
      <c r="TDB66" s="40"/>
      <c r="TDC66" s="40"/>
      <c r="TDD66" s="40"/>
      <c r="TDE66" s="40"/>
      <c r="TDF66" s="40"/>
      <c r="TDG66" s="40"/>
      <c r="TDH66" s="40"/>
      <c r="TDI66" s="40"/>
      <c r="TDJ66" s="40"/>
      <c r="TDK66" s="40"/>
      <c r="TDL66" s="40"/>
      <c r="TDM66" s="40"/>
      <c r="TDN66" s="40"/>
      <c r="TDO66" s="40"/>
      <c r="TDP66" s="40"/>
      <c r="TDQ66" s="40"/>
      <c r="TDR66" s="40"/>
      <c r="TDS66" s="40"/>
      <c r="TDT66" s="40"/>
      <c r="TDU66" s="40"/>
      <c r="TDV66" s="40"/>
      <c r="TDW66" s="40"/>
      <c r="TDX66" s="40"/>
      <c r="TDY66" s="40"/>
      <c r="TDZ66" s="40"/>
      <c r="TEA66" s="40"/>
      <c r="TEB66" s="40"/>
      <c r="TEC66" s="40"/>
      <c r="TED66" s="40"/>
      <c r="TEE66" s="40"/>
      <c r="TEF66" s="40"/>
      <c r="TEG66" s="40"/>
      <c r="TEH66" s="40"/>
      <c r="TEI66" s="40"/>
      <c r="TEJ66" s="40"/>
      <c r="TEK66" s="40"/>
      <c r="TEL66" s="40"/>
      <c r="TEM66" s="40"/>
      <c r="TEN66" s="40"/>
      <c r="TEO66" s="40"/>
      <c r="TEP66" s="40"/>
      <c r="TEQ66" s="40"/>
      <c r="TER66" s="40"/>
      <c r="TES66" s="40"/>
      <c r="TET66" s="40"/>
      <c r="TEU66" s="40"/>
      <c r="TEV66" s="40"/>
      <c r="TEW66" s="40"/>
      <c r="TEX66" s="40"/>
      <c r="TEY66" s="40"/>
      <c r="TEZ66" s="40"/>
      <c r="TFA66" s="40"/>
      <c r="TFB66" s="40"/>
      <c r="TFC66" s="40"/>
      <c r="TFD66" s="40"/>
      <c r="TFE66" s="40"/>
      <c r="TFF66" s="40"/>
      <c r="TFG66" s="40"/>
      <c r="TFH66" s="40"/>
      <c r="TFI66" s="40"/>
      <c r="TFJ66" s="40"/>
      <c r="TFK66" s="40"/>
      <c r="TFL66" s="40"/>
      <c r="TFM66" s="40"/>
      <c r="TFN66" s="40"/>
      <c r="TFO66" s="40"/>
      <c r="TFP66" s="40"/>
      <c r="TFQ66" s="40"/>
      <c r="TFR66" s="40"/>
      <c r="TFS66" s="40"/>
      <c r="TFT66" s="40"/>
      <c r="TFU66" s="40"/>
      <c r="TFV66" s="40"/>
      <c r="TFW66" s="40"/>
      <c r="TFX66" s="40"/>
      <c r="TFY66" s="40"/>
      <c r="TFZ66" s="40"/>
      <c r="TGA66" s="40"/>
      <c r="TGB66" s="40"/>
      <c r="TGC66" s="40"/>
      <c r="TGD66" s="40"/>
      <c r="TGE66" s="40"/>
      <c r="TGF66" s="40"/>
      <c r="TGG66" s="40"/>
      <c r="TGH66" s="40"/>
      <c r="TGI66" s="40"/>
      <c r="TGJ66" s="40"/>
      <c r="TGK66" s="40"/>
      <c r="TGL66" s="40"/>
      <c r="TGM66" s="40"/>
      <c r="TGN66" s="40"/>
      <c r="TGO66" s="40"/>
      <c r="TGP66" s="40"/>
      <c r="TGQ66" s="40"/>
      <c r="TGR66" s="40"/>
      <c r="TGS66" s="40"/>
      <c r="TGT66" s="40"/>
      <c r="TGU66" s="40"/>
      <c r="TGV66" s="40"/>
      <c r="TGW66" s="40"/>
      <c r="TGX66" s="40"/>
      <c r="TGY66" s="40"/>
      <c r="TGZ66" s="40"/>
      <c r="THA66" s="40"/>
      <c r="THB66" s="40"/>
      <c r="THC66" s="40"/>
      <c r="THD66" s="40"/>
      <c r="THE66" s="40"/>
      <c r="THF66" s="40"/>
      <c r="THG66" s="40"/>
      <c r="THH66" s="40"/>
      <c r="THI66" s="40"/>
      <c r="THJ66" s="40"/>
      <c r="THK66" s="40"/>
      <c r="THL66" s="40"/>
      <c r="THM66" s="40"/>
      <c r="THN66" s="40"/>
      <c r="THO66" s="40"/>
      <c r="THP66" s="40"/>
      <c r="THQ66" s="40"/>
      <c r="THR66" s="40"/>
      <c r="THS66" s="40"/>
      <c r="THT66" s="40"/>
      <c r="THU66" s="40"/>
      <c r="THV66" s="40"/>
      <c r="THW66" s="40"/>
      <c r="THX66" s="40"/>
      <c r="THY66" s="40"/>
      <c r="THZ66" s="40"/>
      <c r="TIA66" s="40"/>
      <c r="TIB66" s="40"/>
      <c r="TIC66" s="40"/>
      <c r="TID66" s="40"/>
      <c r="TIE66" s="40"/>
      <c r="TIF66" s="40"/>
      <c r="TIG66" s="40"/>
      <c r="TIH66" s="40"/>
      <c r="TII66" s="40"/>
      <c r="TIJ66" s="40"/>
      <c r="TIK66" s="40"/>
      <c r="TIL66" s="40"/>
      <c r="TIM66" s="40"/>
      <c r="TIN66" s="40"/>
      <c r="TIO66" s="40"/>
      <c r="TIP66" s="40"/>
      <c r="TIQ66" s="40"/>
      <c r="TIR66" s="40"/>
      <c r="TIS66" s="40"/>
      <c r="TIT66" s="40"/>
      <c r="TIU66" s="40"/>
      <c r="TIV66" s="40"/>
      <c r="TIW66" s="40"/>
      <c r="TIX66" s="40"/>
      <c r="TIY66" s="40"/>
      <c r="TIZ66" s="40"/>
      <c r="TJA66" s="40"/>
      <c r="TJB66" s="40"/>
      <c r="TJC66" s="40"/>
      <c r="TJD66" s="40"/>
      <c r="TJE66" s="40"/>
      <c r="TJF66" s="40"/>
      <c r="TJG66" s="40"/>
      <c r="TJH66" s="40"/>
      <c r="TJI66" s="40"/>
      <c r="TJJ66" s="40"/>
      <c r="TJK66" s="40"/>
      <c r="TJL66" s="40"/>
      <c r="TJM66" s="40"/>
      <c r="TJN66" s="40"/>
      <c r="TJO66" s="40"/>
      <c r="TJP66" s="40"/>
      <c r="TJQ66" s="40"/>
      <c r="TJR66" s="40"/>
      <c r="TJS66" s="40"/>
      <c r="TJT66" s="40"/>
      <c r="TJU66" s="40"/>
      <c r="TJV66" s="40"/>
      <c r="TJW66" s="40"/>
      <c r="TJX66" s="40"/>
      <c r="TJY66" s="40"/>
      <c r="TJZ66" s="40"/>
      <c r="TKA66" s="40"/>
      <c r="TKB66" s="40"/>
      <c r="TKC66" s="40"/>
      <c r="TKD66" s="40"/>
      <c r="TKE66" s="40"/>
      <c r="TKF66" s="40"/>
      <c r="TKG66" s="40"/>
      <c r="TKH66" s="40"/>
      <c r="TKI66" s="40"/>
      <c r="TKJ66" s="40"/>
      <c r="TKK66" s="40"/>
      <c r="TKL66" s="40"/>
      <c r="TKM66" s="40"/>
      <c r="TKN66" s="40"/>
      <c r="TKO66" s="40"/>
      <c r="TKP66" s="40"/>
      <c r="TKQ66" s="40"/>
      <c r="TKR66" s="40"/>
      <c r="TKS66" s="40"/>
      <c r="TKT66" s="40"/>
      <c r="TKU66" s="40"/>
      <c r="TKV66" s="40"/>
      <c r="TKW66" s="40"/>
      <c r="TKX66" s="40"/>
      <c r="TKY66" s="40"/>
      <c r="TKZ66" s="40"/>
      <c r="TLA66" s="40"/>
      <c r="TLB66" s="40"/>
      <c r="TLC66" s="40"/>
      <c r="TLD66" s="40"/>
      <c r="TLE66" s="40"/>
      <c r="TLF66" s="40"/>
      <c r="TLG66" s="40"/>
      <c r="TLH66" s="40"/>
      <c r="TLI66" s="40"/>
      <c r="TLJ66" s="40"/>
      <c r="TLK66" s="40"/>
      <c r="TLL66" s="40"/>
      <c r="TLM66" s="40"/>
      <c r="TLN66" s="40"/>
      <c r="TLO66" s="40"/>
      <c r="TLP66" s="40"/>
      <c r="TLQ66" s="40"/>
      <c r="TLR66" s="40"/>
      <c r="TLS66" s="40"/>
      <c r="TLT66" s="40"/>
      <c r="TLU66" s="40"/>
      <c r="TLV66" s="40"/>
      <c r="TLW66" s="40"/>
      <c r="TLX66" s="40"/>
      <c r="TLY66" s="40"/>
      <c r="TLZ66" s="40"/>
      <c r="TMA66" s="40"/>
      <c r="TMB66" s="40"/>
      <c r="TMC66" s="40"/>
      <c r="TMD66" s="40"/>
      <c r="TME66" s="40"/>
      <c r="TMF66" s="40"/>
      <c r="TMG66" s="40"/>
      <c r="TMH66" s="40"/>
      <c r="TMI66" s="40"/>
      <c r="TMJ66" s="40"/>
      <c r="TMK66" s="40"/>
      <c r="TML66" s="40"/>
      <c r="TMM66" s="40"/>
      <c r="TMN66" s="40"/>
      <c r="TMO66" s="40"/>
      <c r="TMP66" s="40"/>
      <c r="TMQ66" s="40"/>
      <c r="TMR66" s="40"/>
      <c r="TMS66" s="40"/>
      <c r="TMT66" s="40"/>
      <c r="TMU66" s="40"/>
      <c r="TMV66" s="40"/>
      <c r="TMW66" s="40"/>
      <c r="TMX66" s="40"/>
      <c r="TMY66" s="40"/>
      <c r="TMZ66" s="40"/>
      <c r="TNA66" s="40"/>
      <c r="TNB66" s="40"/>
      <c r="TNC66" s="40"/>
      <c r="TND66" s="40"/>
      <c r="TNE66" s="40"/>
      <c r="TNF66" s="40"/>
      <c r="TNG66" s="40"/>
      <c r="TNH66" s="40"/>
      <c r="TNI66" s="40"/>
      <c r="TNJ66" s="40"/>
      <c r="TNK66" s="40"/>
      <c r="TNL66" s="40"/>
      <c r="TNM66" s="40"/>
      <c r="TNN66" s="40"/>
      <c r="TNO66" s="40"/>
      <c r="TNP66" s="40"/>
      <c r="TNQ66" s="40"/>
      <c r="TNR66" s="40"/>
      <c r="TNS66" s="40"/>
      <c r="TNT66" s="40"/>
      <c r="TNU66" s="40"/>
      <c r="TNV66" s="40"/>
      <c r="TNW66" s="40"/>
      <c r="TNX66" s="40"/>
      <c r="TNY66" s="40"/>
      <c r="TNZ66" s="40"/>
      <c r="TOA66" s="40"/>
      <c r="TOB66" s="40"/>
      <c r="TOC66" s="40"/>
      <c r="TOD66" s="40"/>
      <c r="TOE66" s="40"/>
      <c r="TOF66" s="40"/>
      <c r="TOG66" s="40"/>
      <c r="TOH66" s="40"/>
      <c r="TOI66" s="40"/>
      <c r="TOJ66" s="40"/>
      <c r="TOK66" s="40"/>
      <c r="TOL66" s="40"/>
      <c r="TOM66" s="40"/>
      <c r="TON66" s="40"/>
      <c r="TOO66" s="40"/>
      <c r="TOP66" s="40"/>
      <c r="TOQ66" s="40"/>
      <c r="TOR66" s="40"/>
      <c r="TOS66" s="40"/>
      <c r="TOT66" s="40"/>
      <c r="TOU66" s="40"/>
      <c r="TOV66" s="40"/>
      <c r="TOW66" s="40"/>
      <c r="TOX66" s="40"/>
      <c r="TOY66" s="40"/>
      <c r="TOZ66" s="40"/>
      <c r="TPA66" s="40"/>
      <c r="TPB66" s="40"/>
      <c r="TPC66" s="40"/>
      <c r="TPD66" s="40"/>
      <c r="TPE66" s="40"/>
      <c r="TPF66" s="40"/>
      <c r="TPG66" s="40"/>
      <c r="TPH66" s="40"/>
      <c r="TPI66" s="40"/>
      <c r="TPJ66" s="40"/>
      <c r="TPK66" s="40"/>
      <c r="TPL66" s="40"/>
      <c r="TPM66" s="40"/>
      <c r="TPN66" s="40"/>
      <c r="TPO66" s="40"/>
      <c r="TPP66" s="40"/>
      <c r="TPQ66" s="40"/>
      <c r="TPR66" s="40"/>
      <c r="TPS66" s="40"/>
      <c r="TPT66" s="40"/>
      <c r="TPU66" s="40"/>
      <c r="TPV66" s="40"/>
      <c r="TPW66" s="40"/>
      <c r="TPX66" s="40"/>
      <c r="TPY66" s="40"/>
      <c r="TPZ66" s="40"/>
      <c r="TQA66" s="40"/>
      <c r="TQB66" s="40"/>
      <c r="TQC66" s="40"/>
      <c r="TQD66" s="40"/>
      <c r="TQE66" s="40"/>
      <c r="TQF66" s="40"/>
      <c r="TQG66" s="40"/>
      <c r="TQH66" s="40"/>
      <c r="TQI66" s="40"/>
      <c r="TQJ66" s="40"/>
      <c r="TQK66" s="40"/>
      <c r="TQL66" s="40"/>
      <c r="TQM66" s="40"/>
      <c r="TQN66" s="40"/>
      <c r="TQO66" s="40"/>
      <c r="TQP66" s="40"/>
      <c r="TQQ66" s="40"/>
      <c r="TQR66" s="40"/>
      <c r="TQS66" s="40"/>
      <c r="TQT66" s="40"/>
      <c r="TQU66" s="40"/>
      <c r="TQV66" s="40"/>
      <c r="TQW66" s="40"/>
      <c r="TQX66" s="40"/>
      <c r="TQY66" s="40"/>
      <c r="TQZ66" s="40"/>
      <c r="TRA66" s="40"/>
      <c r="TRB66" s="40"/>
      <c r="TRC66" s="40"/>
      <c r="TRD66" s="40"/>
      <c r="TRE66" s="40"/>
      <c r="TRF66" s="40"/>
      <c r="TRG66" s="40"/>
      <c r="TRH66" s="40"/>
      <c r="TRI66" s="40"/>
      <c r="TRJ66" s="40"/>
      <c r="TRK66" s="40"/>
      <c r="TRL66" s="40"/>
      <c r="TRM66" s="40"/>
      <c r="TRN66" s="40"/>
      <c r="TRO66" s="40"/>
      <c r="TRP66" s="40"/>
      <c r="TRQ66" s="40"/>
      <c r="TRR66" s="40"/>
      <c r="TRS66" s="40"/>
      <c r="TRT66" s="40"/>
      <c r="TRU66" s="40"/>
      <c r="TRV66" s="40"/>
      <c r="TRW66" s="40"/>
      <c r="TRX66" s="40"/>
      <c r="TRY66" s="40"/>
      <c r="TRZ66" s="40"/>
      <c r="TSA66" s="40"/>
      <c r="TSB66" s="40"/>
      <c r="TSC66" s="40"/>
      <c r="TSD66" s="40"/>
      <c r="TSE66" s="40"/>
      <c r="TSF66" s="40"/>
      <c r="TSG66" s="40"/>
      <c r="TSH66" s="40"/>
      <c r="TSI66" s="40"/>
      <c r="TSJ66" s="40"/>
      <c r="TSK66" s="40"/>
      <c r="TSL66" s="40"/>
      <c r="TSM66" s="40"/>
      <c r="TSN66" s="40"/>
      <c r="TSO66" s="40"/>
      <c r="TSP66" s="40"/>
      <c r="TSQ66" s="40"/>
      <c r="TSR66" s="40"/>
      <c r="TSS66" s="40"/>
      <c r="TST66" s="40"/>
      <c r="TSU66" s="40"/>
      <c r="TSV66" s="40"/>
      <c r="TSW66" s="40"/>
      <c r="TSX66" s="40"/>
      <c r="TSY66" s="40"/>
      <c r="TSZ66" s="40"/>
      <c r="TTA66" s="40"/>
      <c r="TTB66" s="40"/>
      <c r="TTC66" s="40"/>
      <c r="TTD66" s="40"/>
      <c r="TTE66" s="40"/>
      <c r="TTF66" s="40"/>
      <c r="TTG66" s="40"/>
      <c r="TTH66" s="40"/>
      <c r="TTI66" s="40"/>
      <c r="TTJ66" s="40"/>
      <c r="TTK66" s="40"/>
      <c r="TTL66" s="40"/>
      <c r="TTM66" s="40"/>
      <c r="TTN66" s="40"/>
      <c r="TTO66" s="40"/>
      <c r="TTP66" s="40"/>
      <c r="TTQ66" s="40"/>
      <c r="TTR66" s="40"/>
      <c r="TTS66" s="40"/>
      <c r="TTT66" s="40"/>
      <c r="TTU66" s="40"/>
      <c r="TTV66" s="40"/>
      <c r="TTW66" s="40"/>
      <c r="TTX66" s="40"/>
      <c r="TTY66" s="40"/>
      <c r="TTZ66" s="40"/>
      <c r="TUA66" s="40"/>
      <c r="TUB66" s="40"/>
      <c r="TUC66" s="40"/>
      <c r="TUD66" s="40"/>
      <c r="TUE66" s="40"/>
      <c r="TUF66" s="40"/>
      <c r="TUG66" s="40"/>
      <c r="TUH66" s="40"/>
      <c r="TUI66" s="40"/>
      <c r="TUJ66" s="40"/>
      <c r="TUK66" s="40"/>
      <c r="TUL66" s="40"/>
      <c r="TUM66" s="40"/>
      <c r="TUN66" s="40"/>
      <c r="TUO66" s="40"/>
      <c r="TUP66" s="40"/>
      <c r="TUQ66" s="40"/>
      <c r="TUR66" s="40"/>
      <c r="TUS66" s="40"/>
      <c r="TUT66" s="40"/>
      <c r="TUU66" s="40"/>
      <c r="TUV66" s="40"/>
      <c r="TUW66" s="40"/>
      <c r="TUX66" s="40"/>
      <c r="TUY66" s="40"/>
      <c r="TUZ66" s="40"/>
      <c r="TVA66" s="40"/>
      <c r="TVB66" s="40"/>
      <c r="TVC66" s="40"/>
      <c r="TVD66" s="40"/>
      <c r="TVE66" s="40"/>
      <c r="TVF66" s="40"/>
      <c r="TVG66" s="40"/>
      <c r="TVH66" s="40"/>
      <c r="TVI66" s="40"/>
      <c r="TVJ66" s="40"/>
      <c r="TVK66" s="40"/>
      <c r="TVL66" s="40"/>
      <c r="TVM66" s="40"/>
      <c r="TVN66" s="40"/>
      <c r="TVO66" s="40"/>
      <c r="TVP66" s="40"/>
      <c r="TVQ66" s="40"/>
      <c r="TVR66" s="40"/>
      <c r="TVS66" s="40"/>
      <c r="TVT66" s="40"/>
      <c r="TVU66" s="40"/>
      <c r="TVV66" s="40"/>
      <c r="TVW66" s="40"/>
      <c r="TVX66" s="40"/>
      <c r="TVY66" s="40"/>
      <c r="TVZ66" s="40"/>
      <c r="TWA66" s="40"/>
      <c r="TWB66" s="40"/>
      <c r="TWC66" s="40"/>
      <c r="TWD66" s="40"/>
      <c r="TWE66" s="40"/>
      <c r="TWF66" s="40"/>
      <c r="TWG66" s="40"/>
      <c r="TWH66" s="40"/>
      <c r="TWI66" s="40"/>
      <c r="TWJ66" s="40"/>
      <c r="TWK66" s="40"/>
      <c r="TWL66" s="40"/>
      <c r="TWM66" s="40"/>
      <c r="TWN66" s="40"/>
      <c r="TWO66" s="40"/>
      <c r="TWP66" s="40"/>
      <c r="TWQ66" s="40"/>
      <c r="TWR66" s="40"/>
      <c r="TWS66" s="40"/>
      <c r="TWT66" s="40"/>
      <c r="TWU66" s="40"/>
      <c r="TWV66" s="40"/>
      <c r="TWW66" s="40"/>
      <c r="TWX66" s="40"/>
      <c r="TWY66" s="40"/>
      <c r="TWZ66" s="40"/>
      <c r="TXA66" s="40"/>
      <c r="TXB66" s="40"/>
      <c r="TXC66" s="40"/>
      <c r="TXD66" s="40"/>
      <c r="TXE66" s="40"/>
      <c r="TXF66" s="40"/>
      <c r="TXG66" s="40"/>
      <c r="TXH66" s="40"/>
      <c r="TXI66" s="40"/>
      <c r="TXJ66" s="40"/>
      <c r="TXK66" s="40"/>
      <c r="TXL66" s="40"/>
      <c r="TXM66" s="40"/>
      <c r="TXN66" s="40"/>
      <c r="TXO66" s="40"/>
      <c r="TXP66" s="40"/>
      <c r="TXQ66" s="40"/>
      <c r="TXR66" s="40"/>
      <c r="TXS66" s="40"/>
      <c r="TXT66" s="40"/>
      <c r="TXU66" s="40"/>
      <c r="TXV66" s="40"/>
      <c r="TXW66" s="40"/>
      <c r="TXX66" s="40"/>
      <c r="TXY66" s="40"/>
      <c r="TXZ66" s="40"/>
      <c r="TYA66" s="40"/>
      <c r="TYB66" s="40"/>
      <c r="TYC66" s="40"/>
      <c r="TYD66" s="40"/>
      <c r="TYE66" s="40"/>
      <c r="TYF66" s="40"/>
      <c r="TYG66" s="40"/>
      <c r="TYH66" s="40"/>
      <c r="TYI66" s="40"/>
      <c r="TYJ66" s="40"/>
      <c r="TYK66" s="40"/>
      <c r="TYL66" s="40"/>
      <c r="TYM66" s="40"/>
      <c r="TYN66" s="40"/>
      <c r="TYO66" s="40"/>
      <c r="TYP66" s="40"/>
      <c r="TYQ66" s="40"/>
      <c r="TYR66" s="40"/>
      <c r="TYS66" s="40"/>
      <c r="TYT66" s="40"/>
      <c r="TYU66" s="40"/>
      <c r="TYV66" s="40"/>
      <c r="TYW66" s="40"/>
      <c r="TYX66" s="40"/>
      <c r="TYY66" s="40"/>
      <c r="TYZ66" s="40"/>
      <c r="TZA66" s="40"/>
      <c r="TZB66" s="40"/>
      <c r="TZC66" s="40"/>
      <c r="TZD66" s="40"/>
      <c r="TZE66" s="40"/>
      <c r="TZF66" s="40"/>
      <c r="TZG66" s="40"/>
      <c r="TZH66" s="40"/>
      <c r="TZI66" s="40"/>
      <c r="TZJ66" s="40"/>
      <c r="TZK66" s="40"/>
      <c r="TZL66" s="40"/>
      <c r="TZM66" s="40"/>
      <c r="TZN66" s="40"/>
      <c r="TZO66" s="40"/>
      <c r="TZP66" s="40"/>
      <c r="TZQ66" s="40"/>
      <c r="TZR66" s="40"/>
      <c r="TZS66" s="40"/>
      <c r="TZT66" s="40"/>
      <c r="TZU66" s="40"/>
      <c r="TZV66" s="40"/>
      <c r="TZW66" s="40"/>
      <c r="TZX66" s="40"/>
      <c r="TZY66" s="40"/>
      <c r="TZZ66" s="40"/>
      <c r="UAA66" s="40"/>
      <c r="UAB66" s="40"/>
      <c r="UAC66" s="40"/>
      <c r="UAD66" s="40"/>
      <c r="UAE66" s="40"/>
      <c r="UAF66" s="40"/>
      <c r="UAG66" s="40"/>
      <c r="UAH66" s="40"/>
      <c r="UAI66" s="40"/>
      <c r="UAJ66" s="40"/>
      <c r="UAK66" s="40"/>
      <c r="UAL66" s="40"/>
      <c r="UAM66" s="40"/>
      <c r="UAN66" s="40"/>
      <c r="UAO66" s="40"/>
      <c r="UAP66" s="40"/>
      <c r="UAQ66" s="40"/>
      <c r="UAR66" s="40"/>
      <c r="UAS66" s="40"/>
      <c r="UAT66" s="40"/>
      <c r="UAU66" s="40"/>
      <c r="UAV66" s="40"/>
      <c r="UAW66" s="40"/>
      <c r="UAX66" s="40"/>
      <c r="UAY66" s="40"/>
      <c r="UAZ66" s="40"/>
      <c r="UBA66" s="40"/>
      <c r="UBB66" s="40"/>
      <c r="UBC66" s="40"/>
      <c r="UBD66" s="40"/>
      <c r="UBE66" s="40"/>
      <c r="UBF66" s="40"/>
      <c r="UBG66" s="40"/>
      <c r="UBH66" s="40"/>
      <c r="UBI66" s="40"/>
      <c r="UBJ66" s="40"/>
      <c r="UBK66" s="40"/>
      <c r="UBL66" s="40"/>
      <c r="UBM66" s="40"/>
      <c r="UBN66" s="40"/>
      <c r="UBO66" s="40"/>
      <c r="UBP66" s="40"/>
      <c r="UBQ66" s="40"/>
      <c r="UBR66" s="40"/>
      <c r="UBS66" s="40"/>
      <c r="UBT66" s="40"/>
      <c r="UBU66" s="40"/>
      <c r="UBV66" s="40"/>
      <c r="UBW66" s="40"/>
      <c r="UBX66" s="40"/>
      <c r="UBY66" s="40"/>
      <c r="UBZ66" s="40"/>
      <c r="UCA66" s="40"/>
      <c r="UCB66" s="40"/>
      <c r="UCC66" s="40"/>
      <c r="UCD66" s="40"/>
      <c r="UCE66" s="40"/>
      <c r="UCF66" s="40"/>
      <c r="UCG66" s="40"/>
      <c r="UCH66" s="40"/>
      <c r="UCI66" s="40"/>
      <c r="UCJ66" s="40"/>
      <c r="UCK66" s="40"/>
      <c r="UCL66" s="40"/>
      <c r="UCM66" s="40"/>
      <c r="UCN66" s="40"/>
      <c r="UCO66" s="40"/>
      <c r="UCP66" s="40"/>
      <c r="UCQ66" s="40"/>
      <c r="UCR66" s="40"/>
      <c r="UCS66" s="40"/>
      <c r="UCT66" s="40"/>
      <c r="UCU66" s="40"/>
      <c r="UCV66" s="40"/>
      <c r="UCW66" s="40"/>
      <c r="UCX66" s="40"/>
      <c r="UCY66" s="40"/>
      <c r="UCZ66" s="40"/>
      <c r="UDA66" s="40"/>
      <c r="UDB66" s="40"/>
      <c r="UDC66" s="40"/>
      <c r="UDD66" s="40"/>
      <c r="UDE66" s="40"/>
      <c r="UDF66" s="40"/>
      <c r="UDG66" s="40"/>
      <c r="UDH66" s="40"/>
      <c r="UDI66" s="40"/>
      <c r="UDJ66" s="40"/>
      <c r="UDK66" s="40"/>
      <c r="UDL66" s="40"/>
      <c r="UDM66" s="40"/>
      <c r="UDN66" s="40"/>
      <c r="UDO66" s="40"/>
      <c r="UDP66" s="40"/>
      <c r="UDQ66" s="40"/>
      <c r="UDR66" s="40"/>
      <c r="UDS66" s="40"/>
      <c r="UDT66" s="40"/>
      <c r="UDU66" s="40"/>
      <c r="UDV66" s="40"/>
      <c r="UDW66" s="40"/>
      <c r="UDX66" s="40"/>
      <c r="UDY66" s="40"/>
      <c r="UDZ66" s="40"/>
      <c r="UEA66" s="40"/>
      <c r="UEB66" s="40"/>
      <c r="UEC66" s="40"/>
      <c r="UED66" s="40"/>
      <c r="UEE66" s="40"/>
      <c r="UEF66" s="40"/>
      <c r="UEG66" s="40"/>
      <c r="UEH66" s="40"/>
      <c r="UEI66" s="40"/>
      <c r="UEJ66" s="40"/>
      <c r="UEK66" s="40"/>
      <c r="UEL66" s="40"/>
      <c r="UEM66" s="40"/>
      <c r="UEN66" s="40"/>
      <c r="UEO66" s="40"/>
      <c r="UEP66" s="40"/>
      <c r="UEQ66" s="40"/>
      <c r="UER66" s="40"/>
      <c r="UES66" s="40"/>
      <c r="UET66" s="40"/>
      <c r="UEU66" s="40"/>
      <c r="UEV66" s="40"/>
      <c r="UEW66" s="40"/>
      <c r="UEX66" s="40"/>
      <c r="UEY66" s="40"/>
      <c r="UEZ66" s="40"/>
      <c r="UFA66" s="40"/>
      <c r="UFB66" s="40"/>
      <c r="UFC66" s="40"/>
      <c r="UFD66" s="40"/>
      <c r="UFE66" s="40"/>
      <c r="UFF66" s="40"/>
      <c r="UFG66" s="40"/>
      <c r="UFH66" s="40"/>
      <c r="UFI66" s="40"/>
      <c r="UFJ66" s="40"/>
      <c r="UFK66" s="40"/>
      <c r="UFL66" s="40"/>
      <c r="UFM66" s="40"/>
      <c r="UFN66" s="40"/>
      <c r="UFO66" s="40"/>
      <c r="UFP66" s="40"/>
      <c r="UFQ66" s="40"/>
      <c r="UFR66" s="40"/>
      <c r="UFS66" s="40"/>
      <c r="UFT66" s="40"/>
      <c r="UFU66" s="40"/>
      <c r="UFV66" s="40"/>
      <c r="UFW66" s="40"/>
      <c r="UFX66" s="40"/>
      <c r="UFY66" s="40"/>
      <c r="UFZ66" s="40"/>
      <c r="UGA66" s="40"/>
      <c r="UGB66" s="40"/>
      <c r="UGC66" s="40"/>
      <c r="UGD66" s="40"/>
      <c r="UGE66" s="40"/>
      <c r="UGF66" s="40"/>
      <c r="UGG66" s="40"/>
      <c r="UGH66" s="40"/>
      <c r="UGI66" s="40"/>
      <c r="UGJ66" s="40"/>
      <c r="UGK66" s="40"/>
      <c r="UGL66" s="40"/>
      <c r="UGM66" s="40"/>
      <c r="UGN66" s="40"/>
      <c r="UGO66" s="40"/>
      <c r="UGP66" s="40"/>
      <c r="UGQ66" s="40"/>
      <c r="UGR66" s="40"/>
      <c r="UGS66" s="40"/>
      <c r="UGT66" s="40"/>
      <c r="UGU66" s="40"/>
      <c r="UGV66" s="40"/>
      <c r="UGW66" s="40"/>
      <c r="UGX66" s="40"/>
      <c r="UGY66" s="40"/>
      <c r="UGZ66" s="40"/>
      <c r="UHA66" s="40"/>
      <c r="UHB66" s="40"/>
      <c r="UHC66" s="40"/>
      <c r="UHD66" s="40"/>
      <c r="UHE66" s="40"/>
      <c r="UHF66" s="40"/>
      <c r="UHG66" s="40"/>
      <c r="UHH66" s="40"/>
      <c r="UHI66" s="40"/>
      <c r="UHJ66" s="40"/>
      <c r="UHK66" s="40"/>
      <c r="UHL66" s="40"/>
      <c r="UHM66" s="40"/>
      <c r="UHN66" s="40"/>
      <c r="UHO66" s="40"/>
      <c r="UHP66" s="40"/>
      <c r="UHQ66" s="40"/>
      <c r="UHR66" s="40"/>
      <c r="UHS66" s="40"/>
      <c r="UHT66" s="40"/>
      <c r="UHU66" s="40"/>
      <c r="UHV66" s="40"/>
      <c r="UHW66" s="40"/>
      <c r="UHX66" s="40"/>
      <c r="UHY66" s="40"/>
      <c r="UHZ66" s="40"/>
      <c r="UIA66" s="40"/>
      <c r="UIB66" s="40"/>
      <c r="UIC66" s="40"/>
      <c r="UID66" s="40"/>
      <c r="UIE66" s="40"/>
      <c r="UIF66" s="40"/>
      <c r="UIG66" s="40"/>
      <c r="UIH66" s="40"/>
      <c r="UII66" s="40"/>
      <c r="UIJ66" s="40"/>
      <c r="UIK66" s="40"/>
      <c r="UIL66" s="40"/>
      <c r="UIM66" s="40"/>
      <c r="UIN66" s="40"/>
      <c r="UIO66" s="40"/>
      <c r="UIP66" s="40"/>
      <c r="UIQ66" s="40"/>
      <c r="UIR66" s="40"/>
      <c r="UIS66" s="40"/>
      <c r="UIT66" s="40"/>
      <c r="UIU66" s="40"/>
      <c r="UIV66" s="40"/>
      <c r="UIW66" s="40"/>
      <c r="UIX66" s="40"/>
      <c r="UIY66" s="40"/>
      <c r="UIZ66" s="40"/>
      <c r="UJA66" s="40"/>
      <c r="UJB66" s="40"/>
      <c r="UJC66" s="40"/>
      <c r="UJD66" s="40"/>
      <c r="UJE66" s="40"/>
      <c r="UJF66" s="40"/>
      <c r="UJG66" s="40"/>
      <c r="UJH66" s="40"/>
      <c r="UJI66" s="40"/>
      <c r="UJJ66" s="40"/>
      <c r="UJK66" s="40"/>
      <c r="UJL66" s="40"/>
      <c r="UJM66" s="40"/>
      <c r="UJN66" s="40"/>
      <c r="UJO66" s="40"/>
      <c r="UJP66" s="40"/>
      <c r="UJQ66" s="40"/>
      <c r="UJR66" s="40"/>
      <c r="UJS66" s="40"/>
      <c r="UJT66" s="40"/>
      <c r="UJU66" s="40"/>
      <c r="UJV66" s="40"/>
      <c r="UJW66" s="40"/>
      <c r="UJX66" s="40"/>
      <c r="UJY66" s="40"/>
      <c r="UJZ66" s="40"/>
      <c r="UKA66" s="40"/>
      <c r="UKB66" s="40"/>
      <c r="UKC66" s="40"/>
      <c r="UKD66" s="40"/>
      <c r="UKE66" s="40"/>
      <c r="UKF66" s="40"/>
      <c r="UKG66" s="40"/>
      <c r="UKH66" s="40"/>
      <c r="UKI66" s="40"/>
      <c r="UKJ66" s="40"/>
      <c r="UKK66" s="40"/>
      <c r="UKL66" s="40"/>
      <c r="UKM66" s="40"/>
      <c r="UKN66" s="40"/>
      <c r="UKO66" s="40"/>
      <c r="UKP66" s="40"/>
      <c r="UKQ66" s="40"/>
      <c r="UKR66" s="40"/>
      <c r="UKS66" s="40"/>
      <c r="UKT66" s="40"/>
      <c r="UKU66" s="40"/>
      <c r="UKV66" s="40"/>
      <c r="UKW66" s="40"/>
      <c r="UKX66" s="40"/>
      <c r="UKY66" s="40"/>
      <c r="UKZ66" s="40"/>
      <c r="ULA66" s="40"/>
      <c r="ULB66" s="40"/>
      <c r="ULC66" s="40"/>
      <c r="ULD66" s="40"/>
      <c r="ULE66" s="40"/>
      <c r="ULF66" s="40"/>
      <c r="ULG66" s="40"/>
      <c r="ULH66" s="40"/>
      <c r="ULI66" s="40"/>
      <c r="ULJ66" s="40"/>
      <c r="ULK66" s="40"/>
      <c r="ULL66" s="40"/>
      <c r="ULM66" s="40"/>
      <c r="ULN66" s="40"/>
      <c r="ULO66" s="40"/>
      <c r="ULP66" s="40"/>
      <c r="ULQ66" s="40"/>
      <c r="ULR66" s="40"/>
      <c r="ULS66" s="40"/>
      <c r="ULT66" s="40"/>
      <c r="ULU66" s="40"/>
      <c r="ULV66" s="40"/>
      <c r="ULW66" s="40"/>
      <c r="ULX66" s="40"/>
      <c r="ULY66" s="40"/>
      <c r="ULZ66" s="40"/>
      <c r="UMA66" s="40"/>
      <c r="UMB66" s="40"/>
      <c r="UMC66" s="40"/>
      <c r="UMD66" s="40"/>
      <c r="UME66" s="40"/>
      <c r="UMF66" s="40"/>
      <c r="UMG66" s="40"/>
      <c r="UMH66" s="40"/>
      <c r="UMI66" s="40"/>
      <c r="UMJ66" s="40"/>
      <c r="UMK66" s="40"/>
      <c r="UML66" s="40"/>
      <c r="UMM66" s="40"/>
      <c r="UMN66" s="40"/>
      <c r="UMO66" s="40"/>
      <c r="UMP66" s="40"/>
      <c r="UMQ66" s="40"/>
      <c r="UMR66" s="40"/>
      <c r="UMS66" s="40"/>
      <c r="UMT66" s="40"/>
      <c r="UMU66" s="40"/>
      <c r="UMV66" s="40"/>
      <c r="UMW66" s="40"/>
      <c r="UMX66" s="40"/>
      <c r="UMY66" s="40"/>
      <c r="UMZ66" s="40"/>
      <c r="UNA66" s="40"/>
      <c r="UNB66" s="40"/>
      <c r="UNC66" s="40"/>
      <c r="UND66" s="40"/>
      <c r="UNE66" s="40"/>
      <c r="UNF66" s="40"/>
      <c r="UNG66" s="40"/>
      <c r="UNH66" s="40"/>
      <c r="UNI66" s="40"/>
      <c r="UNJ66" s="40"/>
      <c r="UNK66" s="40"/>
      <c r="UNL66" s="40"/>
      <c r="UNM66" s="40"/>
      <c r="UNN66" s="40"/>
      <c r="UNO66" s="40"/>
      <c r="UNP66" s="40"/>
      <c r="UNQ66" s="40"/>
      <c r="UNR66" s="40"/>
      <c r="UNS66" s="40"/>
      <c r="UNT66" s="40"/>
      <c r="UNU66" s="40"/>
      <c r="UNV66" s="40"/>
      <c r="UNW66" s="40"/>
      <c r="UNX66" s="40"/>
      <c r="UNY66" s="40"/>
      <c r="UNZ66" s="40"/>
      <c r="UOA66" s="40"/>
      <c r="UOB66" s="40"/>
      <c r="UOC66" s="40"/>
      <c r="UOD66" s="40"/>
      <c r="UOE66" s="40"/>
      <c r="UOF66" s="40"/>
      <c r="UOG66" s="40"/>
      <c r="UOH66" s="40"/>
      <c r="UOI66" s="40"/>
      <c r="UOJ66" s="40"/>
      <c r="UOK66" s="40"/>
      <c r="UOL66" s="40"/>
      <c r="UOM66" s="40"/>
      <c r="UON66" s="40"/>
      <c r="UOO66" s="40"/>
      <c r="UOP66" s="40"/>
      <c r="UOQ66" s="40"/>
      <c r="UOR66" s="40"/>
      <c r="UOS66" s="40"/>
      <c r="UOT66" s="40"/>
      <c r="UOU66" s="40"/>
      <c r="UOV66" s="40"/>
      <c r="UOW66" s="40"/>
      <c r="UOX66" s="40"/>
      <c r="UOY66" s="40"/>
      <c r="UOZ66" s="40"/>
      <c r="UPA66" s="40"/>
      <c r="UPB66" s="40"/>
      <c r="UPC66" s="40"/>
      <c r="UPD66" s="40"/>
      <c r="UPE66" s="40"/>
      <c r="UPF66" s="40"/>
      <c r="UPG66" s="40"/>
      <c r="UPH66" s="40"/>
      <c r="UPI66" s="40"/>
      <c r="UPJ66" s="40"/>
      <c r="UPK66" s="40"/>
      <c r="UPL66" s="40"/>
      <c r="UPM66" s="40"/>
      <c r="UPN66" s="40"/>
      <c r="UPO66" s="40"/>
      <c r="UPP66" s="40"/>
      <c r="UPQ66" s="40"/>
      <c r="UPR66" s="40"/>
      <c r="UPS66" s="40"/>
      <c r="UPT66" s="40"/>
      <c r="UPU66" s="40"/>
      <c r="UPV66" s="40"/>
      <c r="UPW66" s="40"/>
      <c r="UPX66" s="40"/>
      <c r="UPY66" s="40"/>
      <c r="UPZ66" s="40"/>
      <c r="UQA66" s="40"/>
      <c r="UQB66" s="40"/>
      <c r="UQC66" s="40"/>
      <c r="UQD66" s="40"/>
      <c r="UQE66" s="40"/>
      <c r="UQF66" s="40"/>
      <c r="UQG66" s="40"/>
      <c r="UQH66" s="40"/>
      <c r="UQI66" s="40"/>
      <c r="UQJ66" s="40"/>
      <c r="UQK66" s="40"/>
      <c r="UQL66" s="40"/>
      <c r="UQM66" s="40"/>
      <c r="UQN66" s="40"/>
      <c r="UQO66" s="40"/>
      <c r="UQP66" s="40"/>
      <c r="UQQ66" s="40"/>
      <c r="UQR66" s="40"/>
      <c r="UQS66" s="40"/>
      <c r="UQT66" s="40"/>
      <c r="UQU66" s="40"/>
      <c r="UQV66" s="40"/>
      <c r="UQW66" s="40"/>
      <c r="UQX66" s="40"/>
      <c r="UQY66" s="40"/>
      <c r="UQZ66" s="40"/>
      <c r="URA66" s="40"/>
      <c r="URB66" s="40"/>
      <c r="URC66" s="40"/>
      <c r="URD66" s="40"/>
      <c r="URE66" s="40"/>
      <c r="URF66" s="40"/>
      <c r="URG66" s="40"/>
      <c r="URH66" s="40"/>
      <c r="URI66" s="40"/>
      <c r="URJ66" s="40"/>
      <c r="URK66" s="40"/>
      <c r="URL66" s="40"/>
      <c r="URM66" s="40"/>
      <c r="URN66" s="40"/>
      <c r="URO66" s="40"/>
      <c r="URP66" s="40"/>
      <c r="URQ66" s="40"/>
      <c r="URR66" s="40"/>
      <c r="URS66" s="40"/>
      <c r="URT66" s="40"/>
      <c r="URU66" s="40"/>
      <c r="URV66" s="40"/>
      <c r="URW66" s="40"/>
      <c r="URX66" s="40"/>
      <c r="URY66" s="40"/>
      <c r="URZ66" s="40"/>
      <c r="USA66" s="40"/>
      <c r="USB66" s="40"/>
      <c r="USC66" s="40"/>
      <c r="USD66" s="40"/>
      <c r="USE66" s="40"/>
      <c r="USF66" s="40"/>
      <c r="USG66" s="40"/>
      <c r="USH66" s="40"/>
      <c r="USI66" s="40"/>
      <c r="USJ66" s="40"/>
      <c r="USK66" s="40"/>
      <c r="USL66" s="40"/>
      <c r="USM66" s="40"/>
      <c r="USN66" s="40"/>
      <c r="USO66" s="40"/>
      <c r="USP66" s="40"/>
      <c r="USQ66" s="40"/>
      <c r="USR66" s="40"/>
      <c r="USS66" s="40"/>
      <c r="UST66" s="40"/>
      <c r="USU66" s="40"/>
      <c r="USV66" s="40"/>
      <c r="USW66" s="40"/>
      <c r="USX66" s="40"/>
      <c r="USY66" s="40"/>
      <c r="USZ66" s="40"/>
      <c r="UTA66" s="40"/>
      <c r="UTB66" s="40"/>
      <c r="UTC66" s="40"/>
      <c r="UTD66" s="40"/>
      <c r="UTE66" s="40"/>
      <c r="UTF66" s="40"/>
      <c r="UTG66" s="40"/>
      <c r="UTH66" s="40"/>
      <c r="UTI66" s="40"/>
      <c r="UTJ66" s="40"/>
      <c r="UTK66" s="40"/>
      <c r="UTL66" s="40"/>
      <c r="UTM66" s="40"/>
      <c r="UTN66" s="40"/>
      <c r="UTO66" s="40"/>
      <c r="UTP66" s="40"/>
      <c r="UTQ66" s="40"/>
      <c r="UTR66" s="40"/>
      <c r="UTS66" s="40"/>
      <c r="UTT66" s="40"/>
      <c r="UTU66" s="40"/>
      <c r="UTV66" s="40"/>
      <c r="UTW66" s="40"/>
      <c r="UTX66" s="40"/>
      <c r="UTY66" s="40"/>
      <c r="UTZ66" s="40"/>
      <c r="UUA66" s="40"/>
      <c r="UUB66" s="40"/>
      <c r="UUC66" s="40"/>
      <c r="UUD66" s="40"/>
      <c r="UUE66" s="40"/>
      <c r="UUF66" s="40"/>
      <c r="UUG66" s="40"/>
      <c r="UUH66" s="40"/>
      <c r="UUI66" s="40"/>
      <c r="UUJ66" s="40"/>
      <c r="UUK66" s="40"/>
      <c r="UUL66" s="40"/>
      <c r="UUM66" s="40"/>
      <c r="UUN66" s="40"/>
      <c r="UUO66" s="40"/>
      <c r="UUP66" s="40"/>
      <c r="UUQ66" s="40"/>
      <c r="UUR66" s="40"/>
      <c r="UUS66" s="40"/>
      <c r="UUT66" s="40"/>
      <c r="UUU66" s="40"/>
      <c r="UUV66" s="40"/>
      <c r="UUW66" s="40"/>
      <c r="UUX66" s="40"/>
      <c r="UUY66" s="40"/>
      <c r="UUZ66" s="40"/>
      <c r="UVA66" s="40"/>
      <c r="UVB66" s="40"/>
      <c r="UVC66" s="40"/>
      <c r="UVD66" s="40"/>
      <c r="UVE66" s="40"/>
      <c r="UVF66" s="40"/>
      <c r="UVG66" s="40"/>
      <c r="UVH66" s="40"/>
      <c r="UVI66" s="40"/>
      <c r="UVJ66" s="40"/>
      <c r="UVK66" s="40"/>
      <c r="UVL66" s="40"/>
      <c r="UVM66" s="40"/>
      <c r="UVN66" s="40"/>
      <c r="UVO66" s="40"/>
      <c r="UVP66" s="40"/>
      <c r="UVQ66" s="40"/>
      <c r="UVR66" s="40"/>
      <c r="UVS66" s="40"/>
      <c r="UVT66" s="40"/>
      <c r="UVU66" s="40"/>
      <c r="UVV66" s="40"/>
      <c r="UVW66" s="40"/>
      <c r="UVX66" s="40"/>
      <c r="UVY66" s="40"/>
      <c r="UVZ66" s="40"/>
      <c r="UWA66" s="40"/>
      <c r="UWB66" s="40"/>
      <c r="UWC66" s="40"/>
      <c r="UWD66" s="40"/>
      <c r="UWE66" s="40"/>
      <c r="UWF66" s="40"/>
      <c r="UWG66" s="40"/>
      <c r="UWH66" s="40"/>
      <c r="UWI66" s="40"/>
      <c r="UWJ66" s="40"/>
      <c r="UWK66" s="40"/>
      <c r="UWL66" s="40"/>
      <c r="UWM66" s="40"/>
      <c r="UWN66" s="40"/>
      <c r="UWO66" s="40"/>
      <c r="UWP66" s="40"/>
      <c r="UWQ66" s="40"/>
      <c r="UWR66" s="40"/>
      <c r="UWS66" s="40"/>
      <c r="UWT66" s="40"/>
      <c r="UWU66" s="40"/>
      <c r="UWV66" s="40"/>
      <c r="UWW66" s="40"/>
      <c r="UWX66" s="40"/>
      <c r="UWY66" s="40"/>
      <c r="UWZ66" s="40"/>
      <c r="UXA66" s="40"/>
      <c r="UXB66" s="40"/>
      <c r="UXC66" s="40"/>
      <c r="UXD66" s="40"/>
      <c r="UXE66" s="40"/>
      <c r="UXF66" s="40"/>
      <c r="UXG66" s="40"/>
      <c r="UXH66" s="40"/>
      <c r="UXI66" s="40"/>
      <c r="UXJ66" s="40"/>
      <c r="UXK66" s="40"/>
      <c r="UXL66" s="40"/>
      <c r="UXM66" s="40"/>
      <c r="UXN66" s="40"/>
      <c r="UXO66" s="40"/>
      <c r="UXP66" s="40"/>
      <c r="UXQ66" s="40"/>
      <c r="UXR66" s="40"/>
      <c r="UXS66" s="40"/>
      <c r="UXT66" s="40"/>
      <c r="UXU66" s="40"/>
      <c r="UXV66" s="40"/>
      <c r="UXW66" s="40"/>
      <c r="UXX66" s="40"/>
      <c r="UXY66" s="40"/>
      <c r="UXZ66" s="40"/>
      <c r="UYA66" s="40"/>
      <c r="UYB66" s="40"/>
      <c r="UYC66" s="40"/>
      <c r="UYD66" s="40"/>
      <c r="UYE66" s="40"/>
      <c r="UYF66" s="40"/>
      <c r="UYG66" s="40"/>
      <c r="UYH66" s="40"/>
      <c r="UYI66" s="40"/>
      <c r="UYJ66" s="40"/>
      <c r="UYK66" s="40"/>
      <c r="UYL66" s="40"/>
      <c r="UYM66" s="40"/>
      <c r="UYN66" s="40"/>
      <c r="UYO66" s="40"/>
      <c r="UYP66" s="40"/>
      <c r="UYQ66" s="40"/>
      <c r="UYR66" s="40"/>
      <c r="UYS66" s="40"/>
      <c r="UYT66" s="40"/>
      <c r="UYU66" s="40"/>
      <c r="UYV66" s="40"/>
      <c r="UYW66" s="40"/>
      <c r="UYX66" s="40"/>
      <c r="UYY66" s="40"/>
      <c r="UYZ66" s="40"/>
      <c r="UZA66" s="40"/>
      <c r="UZB66" s="40"/>
      <c r="UZC66" s="40"/>
      <c r="UZD66" s="40"/>
      <c r="UZE66" s="40"/>
      <c r="UZF66" s="40"/>
      <c r="UZG66" s="40"/>
      <c r="UZH66" s="40"/>
      <c r="UZI66" s="40"/>
      <c r="UZJ66" s="40"/>
      <c r="UZK66" s="40"/>
      <c r="UZL66" s="40"/>
      <c r="UZM66" s="40"/>
      <c r="UZN66" s="40"/>
      <c r="UZO66" s="40"/>
      <c r="UZP66" s="40"/>
      <c r="UZQ66" s="40"/>
      <c r="UZR66" s="40"/>
      <c r="UZS66" s="40"/>
      <c r="UZT66" s="40"/>
      <c r="UZU66" s="40"/>
      <c r="UZV66" s="40"/>
      <c r="UZW66" s="40"/>
      <c r="UZX66" s="40"/>
      <c r="UZY66" s="40"/>
      <c r="UZZ66" s="40"/>
      <c r="VAA66" s="40"/>
      <c r="VAB66" s="40"/>
      <c r="VAC66" s="40"/>
      <c r="VAD66" s="40"/>
      <c r="VAE66" s="40"/>
      <c r="VAF66" s="40"/>
      <c r="VAG66" s="40"/>
      <c r="VAH66" s="40"/>
      <c r="VAI66" s="40"/>
      <c r="VAJ66" s="40"/>
      <c r="VAK66" s="40"/>
      <c r="VAL66" s="40"/>
      <c r="VAM66" s="40"/>
      <c r="VAN66" s="40"/>
      <c r="VAO66" s="40"/>
      <c r="VAP66" s="40"/>
      <c r="VAQ66" s="40"/>
      <c r="VAR66" s="40"/>
      <c r="VAS66" s="40"/>
      <c r="VAT66" s="40"/>
      <c r="VAU66" s="40"/>
      <c r="VAV66" s="40"/>
      <c r="VAW66" s="40"/>
      <c r="VAX66" s="40"/>
      <c r="VAY66" s="40"/>
      <c r="VAZ66" s="40"/>
      <c r="VBA66" s="40"/>
      <c r="VBB66" s="40"/>
      <c r="VBC66" s="40"/>
      <c r="VBD66" s="40"/>
      <c r="VBE66" s="40"/>
      <c r="VBF66" s="40"/>
      <c r="VBG66" s="40"/>
      <c r="VBH66" s="40"/>
      <c r="VBI66" s="40"/>
      <c r="VBJ66" s="40"/>
      <c r="VBK66" s="40"/>
      <c r="VBL66" s="40"/>
      <c r="VBM66" s="40"/>
      <c r="VBN66" s="40"/>
      <c r="VBO66" s="40"/>
      <c r="VBP66" s="40"/>
      <c r="VBQ66" s="40"/>
      <c r="VBR66" s="40"/>
      <c r="VBS66" s="40"/>
      <c r="VBT66" s="40"/>
      <c r="VBU66" s="40"/>
      <c r="VBV66" s="40"/>
      <c r="VBW66" s="40"/>
      <c r="VBX66" s="40"/>
      <c r="VBY66" s="40"/>
      <c r="VBZ66" s="40"/>
      <c r="VCA66" s="40"/>
      <c r="VCB66" s="40"/>
      <c r="VCC66" s="40"/>
      <c r="VCD66" s="40"/>
      <c r="VCE66" s="40"/>
      <c r="VCF66" s="40"/>
      <c r="VCG66" s="40"/>
      <c r="VCH66" s="40"/>
      <c r="VCI66" s="40"/>
      <c r="VCJ66" s="40"/>
      <c r="VCK66" s="40"/>
      <c r="VCL66" s="40"/>
      <c r="VCM66" s="40"/>
      <c r="VCN66" s="40"/>
      <c r="VCO66" s="40"/>
      <c r="VCP66" s="40"/>
      <c r="VCQ66" s="40"/>
      <c r="VCR66" s="40"/>
      <c r="VCS66" s="40"/>
      <c r="VCT66" s="40"/>
      <c r="VCU66" s="40"/>
      <c r="VCV66" s="40"/>
      <c r="VCW66" s="40"/>
      <c r="VCX66" s="40"/>
      <c r="VCY66" s="40"/>
      <c r="VCZ66" s="40"/>
      <c r="VDA66" s="40"/>
      <c r="VDB66" s="40"/>
      <c r="VDC66" s="40"/>
      <c r="VDD66" s="40"/>
      <c r="VDE66" s="40"/>
      <c r="VDF66" s="40"/>
      <c r="VDG66" s="40"/>
      <c r="VDH66" s="40"/>
      <c r="VDI66" s="40"/>
      <c r="VDJ66" s="40"/>
      <c r="VDK66" s="40"/>
      <c r="VDL66" s="40"/>
      <c r="VDM66" s="40"/>
      <c r="VDN66" s="40"/>
      <c r="VDO66" s="40"/>
      <c r="VDP66" s="40"/>
      <c r="VDQ66" s="40"/>
      <c r="VDR66" s="40"/>
      <c r="VDS66" s="40"/>
      <c r="VDT66" s="40"/>
      <c r="VDU66" s="40"/>
      <c r="VDV66" s="40"/>
      <c r="VDW66" s="40"/>
      <c r="VDX66" s="40"/>
      <c r="VDY66" s="40"/>
      <c r="VDZ66" s="40"/>
      <c r="VEA66" s="40"/>
      <c r="VEB66" s="40"/>
      <c r="VEC66" s="40"/>
      <c r="VED66" s="40"/>
      <c r="VEE66" s="40"/>
      <c r="VEF66" s="40"/>
      <c r="VEG66" s="40"/>
      <c r="VEH66" s="40"/>
      <c r="VEI66" s="40"/>
      <c r="VEJ66" s="40"/>
      <c r="VEK66" s="40"/>
      <c r="VEL66" s="40"/>
      <c r="VEM66" s="40"/>
      <c r="VEN66" s="40"/>
      <c r="VEO66" s="40"/>
      <c r="VEP66" s="40"/>
      <c r="VEQ66" s="40"/>
      <c r="VER66" s="40"/>
      <c r="VES66" s="40"/>
      <c r="VET66" s="40"/>
      <c r="VEU66" s="40"/>
      <c r="VEV66" s="40"/>
      <c r="VEW66" s="40"/>
      <c r="VEX66" s="40"/>
      <c r="VEY66" s="40"/>
      <c r="VEZ66" s="40"/>
      <c r="VFA66" s="40"/>
      <c r="VFB66" s="40"/>
      <c r="VFC66" s="40"/>
      <c r="VFD66" s="40"/>
      <c r="VFE66" s="40"/>
      <c r="VFF66" s="40"/>
      <c r="VFG66" s="40"/>
      <c r="VFH66" s="40"/>
      <c r="VFI66" s="40"/>
      <c r="VFJ66" s="40"/>
      <c r="VFK66" s="40"/>
      <c r="VFL66" s="40"/>
      <c r="VFM66" s="40"/>
      <c r="VFN66" s="40"/>
      <c r="VFO66" s="40"/>
      <c r="VFP66" s="40"/>
      <c r="VFQ66" s="40"/>
      <c r="VFR66" s="40"/>
      <c r="VFS66" s="40"/>
      <c r="VFT66" s="40"/>
      <c r="VFU66" s="40"/>
      <c r="VFV66" s="40"/>
      <c r="VFW66" s="40"/>
      <c r="VFX66" s="40"/>
      <c r="VFY66" s="40"/>
      <c r="VFZ66" s="40"/>
      <c r="VGA66" s="40"/>
      <c r="VGB66" s="40"/>
      <c r="VGC66" s="40"/>
      <c r="VGD66" s="40"/>
      <c r="VGE66" s="40"/>
      <c r="VGF66" s="40"/>
      <c r="VGG66" s="40"/>
      <c r="VGH66" s="40"/>
      <c r="VGI66" s="40"/>
      <c r="VGJ66" s="40"/>
      <c r="VGK66" s="40"/>
      <c r="VGL66" s="40"/>
      <c r="VGM66" s="40"/>
      <c r="VGN66" s="40"/>
      <c r="VGO66" s="40"/>
      <c r="VGP66" s="40"/>
      <c r="VGQ66" s="40"/>
      <c r="VGR66" s="40"/>
      <c r="VGS66" s="40"/>
      <c r="VGT66" s="40"/>
      <c r="VGU66" s="40"/>
      <c r="VGV66" s="40"/>
      <c r="VGW66" s="40"/>
      <c r="VGX66" s="40"/>
      <c r="VGY66" s="40"/>
      <c r="VGZ66" s="40"/>
      <c r="VHA66" s="40"/>
      <c r="VHB66" s="40"/>
      <c r="VHC66" s="40"/>
      <c r="VHD66" s="40"/>
      <c r="VHE66" s="40"/>
      <c r="VHF66" s="40"/>
      <c r="VHG66" s="40"/>
      <c r="VHH66" s="40"/>
      <c r="VHI66" s="40"/>
      <c r="VHJ66" s="40"/>
      <c r="VHK66" s="40"/>
      <c r="VHL66" s="40"/>
      <c r="VHM66" s="40"/>
      <c r="VHN66" s="40"/>
      <c r="VHO66" s="40"/>
      <c r="VHP66" s="40"/>
      <c r="VHQ66" s="40"/>
      <c r="VHR66" s="40"/>
      <c r="VHS66" s="40"/>
      <c r="VHT66" s="40"/>
      <c r="VHU66" s="40"/>
      <c r="VHV66" s="40"/>
      <c r="VHW66" s="40"/>
      <c r="VHX66" s="40"/>
      <c r="VHY66" s="40"/>
      <c r="VHZ66" s="40"/>
      <c r="VIA66" s="40"/>
      <c r="VIB66" s="40"/>
      <c r="VIC66" s="40"/>
      <c r="VID66" s="40"/>
      <c r="VIE66" s="40"/>
      <c r="VIF66" s="40"/>
      <c r="VIG66" s="40"/>
      <c r="VIH66" s="40"/>
      <c r="VII66" s="40"/>
      <c r="VIJ66" s="40"/>
      <c r="VIK66" s="40"/>
      <c r="VIL66" s="40"/>
      <c r="VIM66" s="40"/>
      <c r="VIN66" s="40"/>
      <c r="VIO66" s="40"/>
      <c r="VIP66" s="40"/>
      <c r="VIQ66" s="40"/>
      <c r="VIR66" s="40"/>
      <c r="VIS66" s="40"/>
      <c r="VIT66" s="40"/>
      <c r="VIU66" s="40"/>
      <c r="VIV66" s="40"/>
      <c r="VIW66" s="40"/>
      <c r="VIX66" s="40"/>
      <c r="VIY66" s="40"/>
      <c r="VIZ66" s="40"/>
      <c r="VJA66" s="40"/>
      <c r="VJB66" s="40"/>
      <c r="VJC66" s="40"/>
      <c r="VJD66" s="40"/>
      <c r="VJE66" s="40"/>
      <c r="VJF66" s="40"/>
      <c r="VJG66" s="40"/>
      <c r="VJH66" s="40"/>
      <c r="VJI66" s="40"/>
      <c r="VJJ66" s="40"/>
      <c r="VJK66" s="40"/>
      <c r="VJL66" s="40"/>
      <c r="VJM66" s="40"/>
      <c r="VJN66" s="40"/>
      <c r="VJO66" s="40"/>
      <c r="VJP66" s="40"/>
      <c r="VJQ66" s="40"/>
      <c r="VJR66" s="40"/>
      <c r="VJS66" s="40"/>
      <c r="VJT66" s="40"/>
      <c r="VJU66" s="40"/>
      <c r="VJV66" s="40"/>
      <c r="VJW66" s="40"/>
      <c r="VJX66" s="40"/>
      <c r="VJY66" s="40"/>
      <c r="VJZ66" s="40"/>
      <c r="VKA66" s="40"/>
      <c r="VKB66" s="40"/>
      <c r="VKC66" s="40"/>
      <c r="VKD66" s="40"/>
      <c r="VKE66" s="40"/>
      <c r="VKF66" s="40"/>
      <c r="VKG66" s="40"/>
      <c r="VKH66" s="40"/>
      <c r="VKI66" s="40"/>
      <c r="VKJ66" s="40"/>
      <c r="VKK66" s="40"/>
      <c r="VKL66" s="40"/>
      <c r="VKM66" s="40"/>
      <c r="VKN66" s="40"/>
      <c r="VKO66" s="40"/>
      <c r="VKP66" s="40"/>
      <c r="VKQ66" s="40"/>
      <c r="VKR66" s="40"/>
      <c r="VKS66" s="40"/>
      <c r="VKT66" s="40"/>
      <c r="VKU66" s="40"/>
      <c r="VKV66" s="40"/>
      <c r="VKW66" s="40"/>
      <c r="VKX66" s="40"/>
      <c r="VKY66" s="40"/>
      <c r="VKZ66" s="40"/>
      <c r="VLA66" s="40"/>
      <c r="VLB66" s="40"/>
      <c r="VLC66" s="40"/>
      <c r="VLD66" s="40"/>
      <c r="VLE66" s="40"/>
      <c r="VLF66" s="40"/>
      <c r="VLG66" s="40"/>
      <c r="VLH66" s="40"/>
      <c r="VLI66" s="40"/>
      <c r="VLJ66" s="40"/>
      <c r="VLK66" s="40"/>
      <c r="VLL66" s="40"/>
      <c r="VLM66" s="40"/>
      <c r="VLN66" s="40"/>
      <c r="VLO66" s="40"/>
      <c r="VLP66" s="40"/>
      <c r="VLQ66" s="40"/>
      <c r="VLR66" s="40"/>
      <c r="VLS66" s="40"/>
      <c r="VLT66" s="40"/>
      <c r="VLU66" s="40"/>
      <c r="VLV66" s="40"/>
      <c r="VLW66" s="40"/>
      <c r="VLX66" s="40"/>
      <c r="VLY66" s="40"/>
      <c r="VLZ66" s="40"/>
      <c r="VMA66" s="40"/>
      <c r="VMB66" s="40"/>
      <c r="VMC66" s="40"/>
      <c r="VMD66" s="40"/>
      <c r="VME66" s="40"/>
      <c r="VMF66" s="40"/>
      <c r="VMG66" s="40"/>
      <c r="VMH66" s="40"/>
      <c r="VMI66" s="40"/>
      <c r="VMJ66" s="40"/>
      <c r="VMK66" s="40"/>
      <c r="VML66" s="40"/>
      <c r="VMM66" s="40"/>
      <c r="VMN66" s="40"/>
      <c r="VMO66" s="40"/>
      <c r="VMP66" s="40"/>
      <c r="VMQ66" s="40"/>
      <c r="VMR66" s="40"/>
      <c r="VMS66" s="40"/>
      <c r="VMT66" s="40"/>
      <c r="VMU66" s="40"/>
      <c r="VMV66" s="40"/>
      <c r="VMW66" s="40"/>
      <c r="VMX66" s="40"/>
      <c r="VMY66" s="40"/>
      <c r="VMZ66" s="40"/>
      <c r="VNA66" s="40"/>
      <c r="VNB66" s="40"/>
      <c r="VNC66" s="40"/>
      <c r="VND66" s="40"/>
      <c r="VNE66" s="40"/>
      <c r="VNF66" s="40"/>
      <c r="VNG66" s="40"/>
      <c r="VNH66" s="40"/>
      <c r="VNI66" s="40"/>
      <c r="VNJ66" s="40"/>
      <c r="VNK66" s="40"/>
      <c r="VNL66" s="40"/>
      <c r="VNM66" s="40"/>
      <c r="VNN66" s="40"/>
      <c r="VNO66" s="40"/>
      <c r="VNP66" s="40"/>
      <c r="VNQ66" s="40"/>
      <c r="VNR66" s="40"/>
      <c r="VNS66" s="40"/>
      <c r="VNT66" s="40"/>
      <c r="VNU66" s="40"/>
      <c r="VNV66" s="40"/>
      <c r="VNW66" s="40"/>
      <c r="VNX66" s="40"/>
      <c r="VNY66" s="40"/>
      <c r="VNZ66" s="40"/>
      <c r="VOA66" s="40"/>
      <c r="VOB66" s="40"/>
      <c r="VOC66" s="40"/>
      <c r="VOD66" s="40"/>
      <c r="VOE66" s="40"/>
      <c r="VOF66" s="40"/>
      <c r="VOG66" s="40"/>
      <c r="VOH66" s="40"/>
      <c r="VOI66" s="40"/>
      <c r="VOJ66" s="40"/>
      <c r="VOK66" s="40"/>
      <c r="VOL66" s="40"/>
      <c r="VOM66" s="40"/>
      <c r="VON66" s="40"/>
      <c r="VOO66" s="40"/>
      <c r="VOP66" s="40"/>
      <c r="VOQ66" s="40"/>
      <c r="VOR66" s="40"/>
      <c r="VOS66" s="40"/>
      <c r="VOT66" s="40"/>
      <c r="VOU66" s="40"/>
      <c r="VOV66" s="40"/>
      <c r="VOW66" s="40"/>
      <c r="VOX66" s="40"/>
      <c r="VOY66" s="40"/>
      <c r="VOZ66" s="40"/>
      <c r="VPA66" s="40"/>
      <c r="VPB66" s="40"/>
      <c r="VPC66" s="40"/>
      <c r="VPD66" s="40"/>
      <c r="VPE66" s="40"/>
      <c r="VPF66" s="40"/>
      <c r="VPG66" s="40"/>
      <c r="VPH66" s="40"/>
      <c r="VPI66" s="40"/>
      <c r="VPJ66" s="40"/>
      <c r="VPK66" s="40"/>
      <c r="VPL66" s="40"/>
      <c r="VPM66" s="40"/>
      <c r="VPN66" s="40"/>
      <c r="VPO66" s="40"/>
      <c r="VPP66" s="40"/>
      <c r="VPQ66" s="40"/>
      <c r="VPR66" s="40"/>
      <c r="VPS66" s="40"/>
      <c r="VPT66" s="40"/>
      <c r="VPU66" s="40"/>
      <c r="VPV66" s="40"/>
      <c r="VPW66" s="40"/>
      <c r="VPX66" s="40"/>
      <c r="VPY66" s="40"/>
      <c r="VPZ66" s="40"/>
      <c r="VQA66" s="40"/>
      <c r="VQB66" s="40"/>
      <c r="VQC66" s="40"/>
      <c r="VQD66" s="40"/>
      <c r="VQE66" s="40"/>
      <c r="VQF66" s="40"/>
      <c r="VQG66" s="40"/>
      <c r="VQH66" s="40"/>
      <c r="VQI66" s="40"/>
      <c r="VQJ66" s="40"/>
      <c r="VQK66" s="40"/>
      <c r="VQL66" s="40"/>
      <c r="VQM66" s="40"/>
      <c r="VQN66" s="40"/>
      <c r="VQO66" s="40"/>
      <c r="VQP66" s="40"/>
      <c r="VQQ66" s="40"/>
      <c r="VQR66" s="40"/>
      <c r="VQS66" s="40"/>
      <c r="VQT66" s="40"/>
      <c r="VQU66" s="40"/>
      <c r="VQV66" s="40"/>
      <c r="VQW66" s="40"/>
      <c r="VQX66" s="40"/>
      <c r="VQY66" s="40"/>
      <c r="VQZ66" s="40"/>
      <c r="VRA66" s="40"/>
      <c r="VRB66" s="40"/>
      <c r="VRC66" s="40"/>
      <c r="VRD66" s="40"/>
      <c r="VRE66" s="40"/>
      <c r="VRF66" s="40"/>
      <c r="VRG66" s="40"/>
      <c r="VRH66" s="40"/>
      <c r="VRI66" s="40"/>
      <c r="VRJ66" s="40"/>
      <c r="VRK66" s="40"/>
      <c r="VRL66" s="40"/>
      <c r="VRM66" s="40"/>
      <c r="VRN66" s="40"/>
      <c r="VRO66" s="40"/>
      <c r="VRP66" s="40"/>
      <c r="VRQ66" s="40"/>
      <c r="VRR66" s="40"/>
      <c r="VRS66" s="40"/>
      <c r="VRT66" s="40"/>
      <c r="VRU66" s="40"/>
      <c r="VRV66" s="40"/>
      <c r="VRW66" s="40"/>
      <c r="VRX66" s="40"/>
      <c r="VRY66" s="40"/>
      <c r="VRZ66" s="40"/>
      <c r="VSA66" s="40"/>
      <c r="VSB66" s="40"/>
      <c r="VSC66" s="40"/>
      <c r="VSD66" s="40"/>
      <c r="VSE66" s="40"/>
      <c r="VSF66" s="40"/>
      <c r="VSG66" s="40"/>
      <c r="VSH66" s="40"/>
      <c r="VSI66" s="40"/>
      <c r="VSJ66" s="40"/>
      <c r="VSK66" s="40"/>
      <c r="VSL66" s="40"/>
      <c r="VSM66" s="40"/>
      <c r="VSN66" s="40"/>
      <c r="VSO66" s="40"/>
      <c r="VSP66" s="40"/>
      <c r="VSQ66" s="40"/>
      <c r="VSR66" s="40"/>
      <c r="VSS66" s="40"/>
      <c r="VST66" s="40"/>
      <c r="VSU66" s="40"/>
      <c r="VSV66" s="40"/>
      <c r="VSW66" s="40"/>
      <c r="VSX66" s="40"/>
      <c r="VSY66" s="40"/>
      <c r="VSZ66" s="40"/>
      <c r="VTA66" s="40"/>
      <c r="VTB66" s="40"/>
      <c r="VTC66" s="40"/>
      <c r="VTD66" s="40"/>
      <c r="VTE66" s="40"/>
      <c r="VTF66" s="40"/>
      <c r="VTG66" s="40"/>
      <c r="VTH66" s="40"/>
      <c r="VTI66" s="40"/>
      <c r="VTJ66" s="40"/>
      <c r="VTK66" s="40"/>
      <c r="VTL66" s="40"/>
      <c r="VTM66" s="40"/>
      <c r="VTN66" s="40"/>
      <c r="VTO66" s="40"/>
      <c r="VTP66" s="40"/>
      <c r="VTQ66" s="40"/>
      <c r="VTR66" s="40"/>
      <c r="VTS66" s="40"/>
      <c r="VTT66" s="40"/>
      <c r="VTU66" s="40"/>
      <c r="VTV66" s="40"/>
      <c r="VTW66" s="40"/>
      <c r="VTX66" s="40"/>
      <c r="VTY66" s="40"/>
      <c r="VTZ66" s="40"/>
      <c r="VUA66" s="40"/>
      <c r="VUB66" s="40"/>
      <c r="VUC66" s="40"/>
      <c r="VUD66" s="40"/>
      <c r="VUE66" s="40"/>
      <c r="VUF66" s="40"/>
      <c r="VUG66" s="40"/>
      <c r="VUH66" s="40"/>
      <c r="VUI66" s="40"/>
      <c r="VUJ66" s="40"/>
      <c r="VUK66" s="40"/>
      <c r="VUL66" s="40"/>
      <c r="VUM66" s="40"/>
      <c r="VUN66" s="40"/>
      <c r="VUO66" s="40"/>
      <c r="VUP66" s="40"/>
      <c r="VUQ66" s="40"/>
      <c r="VUR66" s="40"/>
      <c r="VUS66" s="40"/>
      <c r="VUT66" s="40"/>
      <c r="VUU66" s="40"/>
      <c r="VUV66" s="40"/>
      <c r="VUW66" s="40"/>
      <c r="VUX66" s="40"/>
      <c r="VUY66" s="40"/>
      <c r="VUZ66" s="40"/>
      <c r="VVA66" s="40"/>
      <c r="VVB66" s="40"/>
      <c r="VVC66" s="40"/>
      <c r="VVD66" s="40"/>
      <c r="VVE66" s="40"/>
      <c r="VVF66" s="40"/>
      <c r="VVG66" s="40"/>
      <c r="VVH66" s="40"/>
      <c r="VVI66" s="40"/>
      <c r="VVJ66" s="40"/>
      <c r="VVK66" s="40"/>
      <c r="VVL66" s="40"/>
      <c r="VVM66" s="40"/>
      <c r="VVN66" s="40"/>
      <c r="VVO66" s="40"/>
      <c r="VVP66" s="40"/>
      <c r="VVQ66" s="40"/>
      <c r="VVR66" s="40"/>
      <c r="VVS66" s="40"/>
      <c r="VVT66" s="40"/>
      <c r="VVU66" s="40"/>
      <c r="VVV66" s="40"/>
      <c r="VVW66" s="40"/>
      <c r="VVX66" s="40"/>
      <c r="VVY66" s="40"/>
      <c r="VVZ66" s="40"/>
      <c r="VWA66" s="40"/>
      <c r="VWB66" s="40"/>
      <c r="VWC66" s="40"/>
      <c r="VWD66" s="40"/>
      <c r="VWE66" s="40"/>
      <c r="VWF66" s="40"/>
      <c r="VWG66" s="40"/>
      <c r="VWH66" s="40"/>
      <c r="VWI66" s="40"/>
      <c r="VWJ66" s="40"/>
      <c r="VWK66" s="40"/>
      <c r="VWL66" s="40"/>
      <c r="VWM66" s="40"/>
      <c r="VWN66" s="40"/>
      <c r="VWO66" s="40"/>
      <c r="VWP66" s="40"/>
      <c r="VWQ66" s="40"/>
      <c r="VWR66" s="40"/>
      <c r="VWS66" s="40"/>
      <c r="VWT66" s="40"/>
      <c r="VWU66" s="40"/>
      <c r="VWV66" s="40"/>
      <c r="VWW66" s="40"/>
      <c r="VWX66" s="40"/>
      <c r="VWY66" s="40"/>
      <c r="VWZ66" s="40"/>
      <c r="VXA66" s="40"/>
      <c r="VXB66" s="40"/>
      <c r="VXC66" s="40"/>
      <c r="VXD66" s="40"/>
      <c r="VXE66" s="40"/>
      <c r="VXF66" s="40"/>
      <c r="VXG66" s="40"/>
      <c r="VXH66" s="40"/>
      <c r="VXI66" s="40"/>
      <c r="VXJ66" s="40"/>
      <c r="VXK66" s="40"/>
      <c r="VXL66" s="40"/>
      <c r="VXM66" s="40"/>
      <c r="VXN66" s="40"/>
      <c r="VXO66" s="40"/>
      <c r="VXP66" s="40"/>
      <c r="VXQ66" s="40"/>
      <c r="VXR66" s="40"/>
      <c r="VXS66" s="40"/>
      <c r="VXT66" s="40"/>
      <c r="VXU66" s="40"/>
      <c r="VXV66" s="40"/>
      <c r="VXW66" s="40"/>
      <c r="VXX66" s="40"/>
      <c r="VXY66" s="40"/>
      <c r="VXZ66" s="40"/>
      <c r="VYA66" s="40"/>
      <c r="VYB66" s="40"/>
      <c r="VYC66" s="40"/>
      <c r="VYD66" s="40"/>
      <c r="VYE66" s="40"/>
      <c r="VYF66" s="40"/>
      <c r="VYG66" s="40"/>
      <c r="VYH66" s="40"/>
      <c r="VYI66" s="40"/>
      <c r="VYJ66" s="40"/>
      <c r="VYK66" s="40"/>
      <c r="VYL66" s="40"/>
      <c r="VYM66" s="40"/>
      <c r="VYN66" s="40"/>
      <c r="VYO66" s="40"/>
      <c r="VYP66" s="40"/>
      <c r="VYQ66" s="40"/>
      <c r="VYR66" s="40"/>
      <c r="VYS66" s="40"/>
      <c r="VYT66" s="40"/>
      <c r="VYU66" s="40"/>
      <c r="VYV66" s="40"/>
      <c r="VYW66" s="40"/>
      <c r="VYX66" s="40"/>
      <c r="VYY66" s="40"/>
      <c r="VYZ66" s="40"/>
      <c r="VZA66" s="40"/>
      <c r="VZB66" s="40"/>
      <c r="VZC66" s="40"/>
      <c r="VZD66" s="40"/>
      <c r="VZE66" s="40"/>
      <c r="VZF66" s="40"/>
      <c r="VZG66" s="40"/>
      <c r="VZH66" s="40"/>
      <c r="VZI66" s="40"/>
      <c r="VZJ66" s="40"/>
      <c r="VZK66" s="40"/>
      <c r="VZL66" s="40"/>
      <c r="VZM66" s="40"/>
      <c r="VZN66" s="40"/>
      <c r="VZO66" s="40"/>
      <c r="VZP66" s="40"/>
      <c r="VZQ66" s="40"/>
      <c r="VZR66" s="40"/>
      <c r="VZS66" s="40"/>
      <c r="VZT66" s="40"/>
      <c r="VZU66" s="40"/>
      <c r="VZV66" s="40"/>
      <c r="VZW66" s="40"/>
      <c r="VZX66" s="40"/>
      <c r="VZY66" s="40"/>
      <c r="VZZ66" s="40"/>
      <c r="WAA66" s="40"/>
      <c r="WAB66" s="40"/>
      <c r="WAC66" s="40"/>
      <c r="WAD66" s="40"/>
      <c r="WAE66" s="40"/>
      <c r="WAF66" s="40"/>
      <c r="WAG66" s="40"/>
      <c r="WAH66" s="40"/>
      <c r="WAI66" s="40"/>
      <c r="WAJ66" s="40"/>
      <c r="WAK66" s="40"/>
      <c r="WAL66" s="40"/>
      <c r="WAM66" s="40"/>
      <c r="WAN66" s="40"/>
      <c r="WAO66" s="40"/>
      <c r="WAP66" s="40"/>
      <c r="WAQ66" s="40"/>
      <c r="WAR66" s="40"/>
      <c r="WAS66" s="40"/>
      <c r="WAT66" s="40"/>
      <c r="WAU66" s="40"/>
      <c r="WAV66" s="40"/>
      <c r="WAW66" s="40"/>
      <c r="WAX66" s="40"/>
      <c r="WAY66" s="40"/>
      <c r="WAZ66" s="40"/>
      <c r="WBA66" s="40"/>
      <c r="WBB66" s="40"/>
      <c r="WBC66" s="40"/>
      <c r="WBD66" s="40"/>
      <c r="WBE66" s="40"/>
      <c r="WBF66" s="40"/>
      <c r="WBG66" s="40"/>
      <c r="WBH66" s="40"/>
      <c r="WBI66" s="40"/>
      <c r="WBJ66" s="40"/>
      <c r="WBK66" s="40"/>
      <c r="WBL66" s="40"/>
      <c r="WBM66" s="40"/>
      <c r="WBN66" s="40"/>
      <c r="WBO66" s="40"/>
      <c r="WBP66" s="40"/>
      <c r="WBQ66" s="40"/>
      <c r="WBR66" s="40"/>
      <c r="WBS66" s="40"/>
      <c r="WBT66" s="40"/>
      <c r="WBU66" s="40"/>
      <c r="WBV66" s="40"/>
      <c r="WBW66" s="40"/>
      <c r="WBX66" s="40"/>
      <c r="WBY66" s="40"/>
      <c r="WBZ66" s="40"/>
      <c r="WCA66" s="40"/>
      <c r="WCB66" s="40"/>
      <c r="WCC66" s="40"/>
      <c r="WCD66" s="40"/>
      <c r="WCE66" s="40"/>
      <c r="WCF66" s="40"/>
      <c r="WCG66" s="40"/>
      <c r="WCH66" s="40"/>
      <c r="WCI66" s="40"/>
      <c r="WCJ66" s="40"/>
      <c r="WCK66" s="40"/>
      <c r="WCL66" s="40"/>
      <c r="WCM66" s="40"/>
      <c r="WCN66" s="40"/>
      <c r="WCO66" s="40"/>
      <c r="WCP66" s="40"/>
      <c r="WCQ66" s="40"/>
      <c r="WCR66" s="40"/>
      <c r="WCS66" s="40"/>
      <c r="WCT66" s="40"/>
      <c r="WCU66" s="40"/>
      <c r="WCV66" s="40"/>
      <c r="WCW66" s="40"/>
      <c r="WCX66" s="40"/>
      <c r="WCY66" s="40"/>
      <c r="WCZ66" s="40"/>
      <c r="WDA66" s="40"/>
      <c r="WDB66" s="40"/>
      <c r="WDC66" s="40"/>
      <c r="WDD66" s="40"/>
      <c r="WDE66" s="40"/>
      <c r="WDF66" s="40"/>
      <c r="WDG66" s="40"/>
      <c r="WDH66" s="40"/>
      <c r="WDI66" s="40"/>
      <c r="WDJ66" s="40"/>
      <c r="WDK66" s="40"/>
      <c r="WDL66" s="40"/>
      <c r="WDM66" s="40"/>
      <c r="WDN66" s="40"/>
      <c r="WDO66" s="40"/>
      <c r="WDP66" s="40"/>
      <c r="WDQ66" s="40"/>
      <c r="WDR66" s="40"/>
      <c r="WDS66" s="40"/>
      <c r="WDT66" s="40"/>
      <c r="WDU66" s="40"/>
      <c r="WDV66" s="40"/>
      <c r="WDW66" s="40"/>
      <c r="WDX66" s="40"/>
      <c r="WDY66" s="40"/>
      <c r="WDZ66" s="40"/>
      <c r="WEA66" s="40"/>
      <c r="WEB66" s="40"/>
      <c r="WEC66" s="40"/>
      <c r="WED66" s="40"/>
      <c r="WEE66" s="40"/>
      <c r="WEF66" s="40"/>
      <c r="WEG66" s="40"/>
      <c r="WEH66" s="40"/>
      <c r="WEI66" s="40"/>
      <c r="WEJ66" s="40"/>
      <c r="WEK66" s="40"/>
      <c r="WEL66" s="40"/>
      <c r="WEM66" s="40"/>
      <c r="WEN66" s="40"/>
      <c r="WEO66" s="40"/>
      <c r="WEP66" s="40"/>
      <c r="WEQ66" s="40"/>
      <c r="WER66" s="40"/>
      <c r="WES66" s="40"/>
      <c r="WET66" s="40"/>
      <c r="WEU66" s="40"/>
      <c r="WEV66" s="40"/>
      <c r="WEW66" s="40"/>
      <c r="WEX66" s="40"/>
      <c r="WEY66" s="40"/>
      <c r="WEZ66" s="40"/>
      <c r="WFA66" s="40"/>
      <c r="WFB66" s="40"/>
      <c r="WFC66" s="40"/>
      <c r="WFD66" s="40"/>
      <c r="WFE66" s="40"/>
      <c r="WFF66" s="40"/>
      <c r="WFG66" s="40"/>
      <c r="WFH66" s="40"/>
      <c r="WFI66" s="40"/>
      <c r="WFJ66" s="40"/>
      <c r="WFK66" s="40"/>
      <c r="WFL66" s="40"/>
      <c r="WFM66" s="40"/>
      <c r="WFN66" s="40"/>
      <c r="WFO66" s="40"/>
      <c r="WFP66" s="40"/>
      <c r="WFQ66" s="40"/>
      <c r="WFR66" s="40"/>
      <c r="WFS66" s="40"/>
      <c r="WFT66" s="40"/>
      <c r="WFU66" s="40"/>
      <c r="WFV66" s="40"/>
      <c r="WFW66" s="40"/>
      <c r="WFX66" s="40"/>
      <c r="WFY66" s="40"/>
      <c r="WFZ66" s="40"/>
      <c r="WGA66" s="40"/>
      <c r="WGB66" s="40"/>
      <c r="WGC66" s="40"/>
      <c r="WGD66" s="40"/>
      <c r="WGE66" s="40"/>
      <c r="WGF66" s="40"/>
      <c r="WGG66" s="40"/>
      <c r="WGH66" s="40"/>
      <c r="WGI66" s="40"/>
      <c r="WGJ66" s="40"/>
      <c r="WGK66" s="40"/>
      <c r="WGL66" s="40"/>
      <c r="WGM66" s="40"/>
      <c r="WGN66" s="40"/>
      <c r="WGO66" s="40"/>
      <c r="WGP66" s="40"/>
      <c r="WGQ66" s="40"/>
      <c r="WGR66" s="40"/>
      <c r="WGS66" s="40"/>
      <c r="WGT66" s="40"/>
      <c r="WGU66" s="40"/>
      <c r="WGV66" s="40"/>
      <c r="WGW66" s="40"/>
      <c r="WGX66" s="40"/>
      <c r="WGY66" s="40"/>
      <c r="WGZ66" s="40"/>
      <c r="WHA66" s="40"/>
      <c r="WHB66" s="40"/>
      <c r="WHC66" s="40"/>
      <c r="WHD66" s="40"/>
      <c r="WHE66" s="40"/>
      <c r="WHF66" s="40"/>
      <c r="WHG66" s="40"/>
      <c r="WHH66" s="40"/>
      <c r="WHI66" s="40"/>
      <c r="WHJ66" s="40"/>
      <c r="WHK66" s="40"/>
      <c r="WHL66" s="40"/>
      <c r="WHM66" s="40"/>
      <c r="WHN66" s="40"/>
      <c r="WHO66" s="40"/>
      <c r="WHP66" s="40"/>
      <c r="WHQ66" s="40"/>
      <c r="WHR66" s="40"/>
      <c r="WHS66" s="40"/>
      <c r="WHT66" s="40"/>
      <c r="WHU66" s="40"/>
      <c r="WHV66" s="40"/>
      <c r="WHW66" s="40"/>
      <c r="WHX66" s="40"/>
      <c r="WHY66" s="40"/>
      <c r="WHZ66" s="40"/>
      <c r="WIA66" s="40"/>
      <c r="WIB66" s="40"/>
      <c r="WIC66" s="40"/>
      <c r="WID66" s="40"/>
      <c r="WIE66" s="40"/>
      <c r="WIF66" s="40"/>
      <c r="WIG66" s="40"/>
      <c r="WIH66" s="40"/>
      <c r="WII66" s="40"/>
      <c r="WIJ66" s="40"/>
      <c r="WIK66" s="40"/>
      <c r="WIL66" s="40"/>
      <c r="WIM66" s="40"/>
      <c r="WIN66" s="40"/>
      <c r="WIO66" s="40"/>
      <c r="WIP66" s="40"/>
      <c r="WIQ66" s="40"/>
      <c r="WIR66" s="40"/>
      <c r="WIS66" s="40"/>
      <c r="WIT66" s="40"/>
      <c r="WIU66" s="40"/>
      <c r="WIV66" s="40"/>
      <c r="WIW66" s="40"/>
      <c r="WIX66" s="40"/>
      <c r="WIY66" s="40"/>
      <c r="WIZ66" s="40"/>
      <c r="WJA66" s="40"/>
      <c r="WJB66" s="40"/>
      <c r="WJC66" s="40"/>
      <c r="WJD66" s="40"/>
      <c r="WJE66" s="40"/>
      <c r="WJF66" s="40"/>
      <c r="WJG66" s="40"/>
      <c r="WJH66" s="40"/>
      <c r="WJI66" s="40"/>
      <c r="WJJ66" s="40"/>
      <c r="WJK66" s="40"/>
      <c r="WJL66" s="40"/>
      <c r="WJM66" s="40"/>
      <c r="WJN66" s="40"/>
      <c r="WJO66" s="40"/>
      <c r="WJP66" s="40"/>
      <c r="WJQ66" s="40"/>
      <c r="WJR66" s="40"/>
      <c r="WJS66" s="40"/>
      <c r="WJT66" s="40"/>
      <c r="WJU66" s="40"/>
      <c r="WJV66" s="40"/>
      <c r="WJW66" s="40"/>
      <c r="WJX66" s="40"/>
      <c r="WJY66" s="40"/>
      <c r="WJZ66" s="40"/>
      <c r="WKA66" s="40"/>
      <c r="WKB66" s="40"/>
      <c r="WKC66" s="40"/>
      <c r="WKD66" s="40"/>
      <c r="WKE66" s="40"/>
      <c r="WKF66" s="40"/>
      <c r="WKG66" s="40"/>
      <c r="WKH66" s="40"/>
      <c r="WKI66" s="40"/>
      <c r="WKJ66" s="40"/>
      <c r="WKK66" s="40"/>
      <c r="WKL66" s="40"/>
      <c r="WKM66" s="40"/>
      <c r="WKN66" s="40"/>
      <c r="WKO66" s="40"/>
      <c r="WKP66" s="40"/>
      <c r="WKQ66" s="40"/>
      <c r="WKR66" s="40"/>
      <c r="WKS66" s="40"/>
      <c r="WKT66" s="40"/>
      <c r="WKU66" s="40"/>
      <c r="WKV66" s="40"/>
      <c r="WKW66" s="40"/>
      <c r="WKX66" s="40"/>
      <c r="WKY66" s="40"/>
      <c r="WKZ66" s="40"/>
      <c r="WLA66" s="40"/>
      <c r="WLB66" s="40"/>
      <c r="WLC66" s="40"/>
      <c r="WLD66" s="40"/>
      <c r="WLE66" s="40"/>
      <c r="WLF66" s="40"/>
      <c r="WLG66" s="40"/>
      <c r="WLH66" s="40"/>
      <c r="WLI66" s="40"/>
      <c r="WLJ66" s="40"/>
      <c r="WLK66" s="40"/>
      <c r="WLL66" s="40"/>
      <c r="WLM66" s="40"/>
      <c r="WLN66" s="40"/>
      <c r="WLO66" s="40"/>
      <c r="WLP66" s="40"/>
      <c r="WLQ66" s="40"/>
      <c r="WLR66" s="40"/>
      <c r="WLS66" s="40"/>
      <c r="WLT66" s="40"/>
      <c r="WLU66" s="40"/>
      <c r="WLV66" s="40"/>
      <c r="WLW66" s="40"/>
      <c r="WLX66" s="40"/>
      <c r="WLY66" s="40"/>
      <c r="WLZ66" s="40"/>
      <c r="WMA66" s="40"/>
      <c r="WMB66" s="40"/>
      <c r="WMC66" s="40"/>
      <c r="WMD66" s="40"/>
      <c r="WME66" s="40"/>
      <c r="WMF66" s="40"/>
      <c r="WMG66" s="40"/>
      <c r="WMH66" s="40"/>
      <c r="WMI66" s="40"/>
      <c r="WMJ66" s="40"/>
      <c r="WMK66" s="40"/>
      <c r="WML66" s="40"/>
      <c r="WMM66" s="40"/>
      <c r="WMN66" s="40"/>
      <c r="WMO66" s="40"/>
      <c r="WMP66" s="40"/>
      <c r="WMQ66" s="40"/>
      <c r="WMR66" s="40"/>
      <c r="WMS66" s="40"/>
      <c r="WMT66" s="40"/>
      <c r="WMU66" s="40"/>
      <c r="WMV66" s="40"/>
      <c r="WMW66" s="40"/>
      <c r="WMX66" s="40"/>
      <c r="WMY66" s="40"/>
      <c r="WMZ66" s="40"/>
      <c r="WNA66" s="40"/>
      <c r="WNB66" s="40"/>
      <c r="WNC66" s="40"/>
      <c r="WND66" s="40"/>
      <c r="WNE66" s="40"/>
      <c r="WNF66" s="40"/>
      <c r="WNG66" s="40"/>
      <c r="WNH66" s="40"/>
      <c r="WNI66" s="40"/>
      <c r="WNJ66" s="40"/>
      <c r="WNK66" s="40"/>
      <c r="WNL66" s="40"/>
      <c r="WNM66" s="40"/>
      <c r="WNN66" s="40"/>
      <c r="WNO66" s="40"/>
      <c r="WNP66" s="40"/>
      <c r="WNQ66" s="40"/>
      <c r="WNR66" s="40"/>
      <c r="WNS66" s="40"/>
      <c r="WNT66" s="40"/>
      <c r="WNU66" s="40"/>
      <c r="WNV66" s="40"/>
      <c r="WNW66" s="40"/>
      <c r="WNX66" s="40"/>
      <c r="WNY66" s="40"/>
      <c r="WNZ66" s="40"/>
      <c r="WOA66" s="40"/>
      <c r="WOB66" s="40"/>
      <c r="WOC66" s="40"/>
      <c r="WOD66" s="40"/>
      <c r="WOE66" s="40"/>
      <c r="WOF66" s="40"/>
      <c r="WOG66" s="40"/>
      <c r="WOH66" s="40"/>
      <c r="WOI66" s="40"/>
      <c r="WOJ66" s="40"/>
      <c r="WOK66" s="40"/>
      <c r="WOL66" s="40"/>
      <c r="WOM66" s="40"/>
      <c r="WON66" s="40"/>
      <c r="WOO66" s="40"/>
      <c r="WOP66" s="40"/>
      <c r="WOQ66" s="40"/>
      <c r="WOR66" s="40"/>
      <c r="WOS66" s="40"/>
      <c r="WOT66" s="40"/>
      <c r="WOU66" s="40"/>
      <c r="WOV66" s="40"/>
      <c r="WOW66" s="40"/>
      <c r="WOX66" s="40"/>
      <c r="WOY66" s="40"/>
      <c r="WOZ66" s="40"/>
      <c r="WPA66" s="40"/>
      <c r="WPB66" s="40"/>
      <c r="WPC66" s="40"/>
      <c r="WPD66" s="40"/>
      <c r="WPE66" s="40"/>
      <c r="WPF66" s="40"/>
      <c r="WPG66" s="40"/>
      <c r="WPH66" s="40"/>
      <c r="WPI66" s="40"/>
      <c r="WPJ66" s="40"/>
      <c r="WPK66" s="40"/>
      <c r="WPL66" s="40"/>
      <c r="WPM66" s="40"/>
      <c r="WPN66" s="40"/>
      <c r="WPO66" s="40"/>
      <c r="WPP66" s="40"/>
      <c r="WPQ66" s="40"/>
      <c r="WPR66" s="40"/>
      <c r="WPS66" s="40"/>
      <c r="WPT66" s="40"/>
      <c r="WPU66" s="40"/>
      <c r="WPV66" s="40"/>
      <c r="WPW66" s="40"/>
      <c r="WPX66" s="40"/>
      <c r="WPY66" s="40"/>
      <c r="WPZ66" s="40"/>
      <c r="WQA66" s="40"/>
      <c r="WQB66" s="40"/>
      <c r="WQC66" s="40"/>
      <c r="WQD66" s="40"/>
      <c r="WQE66" s="40"/>
      <c r="WQF66" s="40"/>
      <c r="WQG66" s="40"/>
      <c r="WQH66" s="40"/>
      <c r="WQI66" s="40"/>
      <c r="WQJ66" s="40"/>
      <c r="WQK66" s="40"/>
      <c r="WQL66" s="40"/>
      <c r="WQM66" s="40"/>
      <c r="WQN66" s="40"/>
      <c r="WQO66" s="40"/>
      <c r="WQP66" s="40"/>
      <c r="WQQ66" s="40"/>
      <c r="WQR66" s="40"/>
      <c r="WQS66" s="40"/>
      <c r="WQT66" s="40"/>
      <c r="WQU66" s="40"/>
      <c r="WQV66" s="40"/>
      <c r="WQW66" s="40"/>
      <c r="WQX66" s="40"/>
      <c r="WQY66" s="40"/>
      <c r="WQZ66" s="40"/>
      <c r="WRA66" s="40"/>
      <c r="WRB66" s="40"/>
      <c r="WRC66" s="40"/>
      <c r="WRD66" s="40"/>
      <c r="WRE66" s="40"/>
      <c r="WRF66" s="40"/>
      <c r="WRG66" s="40"/>
      <c r="WRH66" s="40"/>
      <c r="WRI66" s="40"/>
      <c r="WRJ66" s="40"/>
      <c r="WRK66" s="40"/>
      <c r="WRL66" s="40"/>
      <c r="WRM66" s="40"/>
      <c r="WRN66" s="40"/>
      <c r="WRO66" s="40"/>
      <c r="WRP66" s="40"/>
      <c r="WRQ66" s="40"/>
      <c r="WRR66" s="40"/>
      <c r="WRS66" s="40"/>
      <c r="WRT66" s="40"/>
      <c r="WRU66" s="40"/>
      <c r="WRV66" s="40"/>
      <c r="WRW66" s="40"/>
      <c r="WRX66" s="40"/>
      <c r="WRY66" s="40"/>
      <c r="WRZ66" s="40"/>
      <c r="WSA66" s="40"/>
      <c r="WSB66" s="40"/>
      <c r="WSC66" s="40"/>
      <c r="WSD66" s="40"/>
      <c r="WSE66" s="40"/>
      <c r="WSF66" s="40"/>
      <c r="WSG66" s="40"/>
      <c r="WSH66" s="40"/>
      <c r="WSI66" s="40"/>
      <c r="WSJ66" s="40"/>
      <c r="WSK66" s="40"/>
      <c r="WSL66" s="40"/>
      <c r="WSM66" s="40"/>
      <c r="WSN66" s="40"/>
      <c r="WSO66" s="40"/>
      <c r="WSP66" s="40"/>
      <c r="WSQ66" s="40"/>
      <c r="WSR66" s="40"/>
      <c r="WSS66" s="40"/>
      <c r="WST66" s="40"/>
      <c r="WSU66" s="40"/>
      <c r="WSV66" s="40"/>
      <c r="WSW66" s="40"/>
      <c r="WSX66" s="40"/>
      <c r="WSY66" s="40"/>
      <c r="WSZ66" s="40"/>
      <c r="WTA66" s="40"/>
      <c r="WTB66" s="40"/>
      <c r="WTC66" s="40"/>
      <c r="WTD66" s="40"/>
      <c r="WTE66" s="40"/>
      <c r="WTF66" s="40"/>
      <c r="WTG66" s="40"/>
      <c r="WTH66" s="40"/>
      <c r="WTI66" s="40"/>
      <c r="WTJ66" s="40"/>
      <c r="WTK66" s="40"/>
      <c r="WTL66" s="40"/>
      <c r="WTM66" s="40"/>
      <c r="WTN66" s="40"/>
      <c r="WTO66" s="40"/>
      <c r="WTP66" s="40"/>
      <c r="WTQ66" s="40"/>
      <c r="WTR66" s="40"/>
      <c r="WTS66" s="40"/>
      <c r="WTT66" s="40"/>
      <c r="WTU66" s="40"/>
      <c r="WTV66" s="40"/>
      <c r="WTW66" s="40"/>
      <c r="WTX66" s="40"/>
      <c r="WTY66" s="40"/>
      <c r="WTZ66" s="40"/>
      <c r="WUA66" s="40"/>
      <c r="WUB66" s="40"/>
      <c r="WUC66" s="40"/>
      <c r="WUD66" s="40"/>
      <c r="WUE66" s="40"/>
      <c r="WUF66" s="40"/>
      <c r="WUG66" s="40"/>
      <c r="WUH66" s="40"/>
      <c r="WUI66" s="40"/>
      <c r="WUJ66" s="40"/>
      <c r="WUK66" s="40"/>
      <c r="WUL66" s="40"/>
      <c r="WUM66" s="40"/>
      <c r="WUN66" s="40"/>
      <c r="WUO66" s="40"/>
      <c r="WUP66" s="40"/>
      <c r="WUQ66" s="40"/>
      <c r="WUR66" s="40"/>
      <c r="WUS66" s="40"/>
      <c r="WUT66" s="40"/>
      <c r="WUU66" s="40"/>
      <c r="WUV66" s="40"/>
      <c r="WUW66" s="40"/>
      <c r="WUX66" s="40"/>
      <c r="WUY66" s="40"/>
      <c r="WUZ66" s="40"/>
      <c r="WVA66" s="40"/>
      <c r="WVB66" s="40"/>
      <c r="WVC66" s="40"/>
      <c r="WVD66" s="40"/>
      <c r="WVE66" s="40"/>
      <c r="WVF66" s="40"/>
      <c r="WVG66" s="40"/>
      <c r="WVH66" s="40"/>
      <c r="WVI66" s="40"/>
      <c r="WVJ66" s="40"/>
      <c r="WVK66" s="40"/>
      <c r="WVL66" s="40"/>
      <c r="WVM66" s="40"/>
      <c r="WVN66" s="40"/>
      <c r="WVO66" s="40"/>
      <c r="WVP66" s="40"/>
      <c r="WVQ66" s="40"/>
      <c r="WVR66" s="40"/>
      <c r="WVS66" s="40"/>
      <c r="WVT66" s="40"/>
      <c r="WVU66" s="40"/>
      <c r="WVV66" s="40"/>
      <c r="WVW66" s="40"/>
      <c r="WVX66" s="40"/>
      <c r="WVY66" s="40"/>
      <c r="WVZ66" s="40"/>
      <c r="WWA66" s="40"/>
      <c r="WWB66" s="40"/>
      <c r="WWC66" s="40"/>
      <c r="WWD66" s="40"/>
      <c r="WWE66" s="40"/>
      <c r="WWF66" s="40"/>
      <c r="WWG66" s="40"/>
      <c r="WWH66" s="40"/>
      <c r="WWI66" s="40"/>
      <c r="WWJ66" s="40"/>
      <c r="WWK66" s="40"/>
      <c r="WWL66" s="40"/>
      <c r="WWM66" s="40"/>
      <c r="WWN66" s="40"/>
      <c r="WWO66" s="40"/>
      <c r="WWP66" s="40"/>
      <c r="WWQ66" s="40"/>
      <c r="WWR66" s="40"/>
      <c r="WWS66" s="40"/>
      <c r="WWT66" s="40"/>
      <c r="WWU66" s="40"/>
      <c r="WWV66" s="40"/>
      <c r="WWW66" s="40"/>
      <c r="WWX66" s="40"/>
      <c r="WWY66" s="40"/>
      <c r="WWZ66" s="40"/>
      <c r="WXA66" s="40"/>
      <c r="WXB66" s="40"/>
      <c r="WXC66" s="40"/>
      <c r="WXD66" s="40"/>
      <c r="WXE66" s="40"/>
      <c r="WXF66" s="40"/>
      <c r="WXG66" s="40"/>
      <c r="WXH66" s="40"/>
      <c r="WXI66" s="40"/>
      <c r="WXJ66" s="40"/>
      <c r="WXK66" s="40"/>
      <c r="WXL66" s="40"/>
      <c r="WXM66" s="40"/>
      <c r="WXN66" s="40"/>
      <c r="WXO66" s="40"/>
      <c r="WXP66" s="40"/>
      <c r="WXQ66" s="40"/>
      <c r="WXR66" s="40"/>
      <c r="WXS66" s="40"/>
      <c r="WXT66" s="40"/>
      <c r="WXU66" s="40"/>
      <c r="WXV66" s="40"/>
      <c r="WXW66" s="40"/>
      <c r="WXX66" s="40"/>
      <c r="WXY66" s="40"/>
      <c r="WXZ66" s="40"/>
      <c r="WYA66" s="40"/>
      <c r="WYB66" s="40"/>
      <c r="WYC66" s="40"/>
      <c r="WYD66" s="40"/>
      <c r="WYE66" s="40"/>
      <c r="WYF66" s="40"/>
      <c r="WYG66" s="40"/>
      <c r="WYH66" s="40"/>
      <c r="WYI66" s="40"/>
      <c r="WYJ66" s="40"/>
      <c r="WYK66" s="40"/>
      <c r="WYL66" s="40"/>
      <c r="WYM66" s="40"/>
      <c r="WYN66" s="40"/>
      <c r="WYO66" s="40"/>
      <c r="WYP66" s="40"/>
      <c r="WYQ66" s="40"/>
      <c r="WYR66" s="40"/>
      <c r="WYS66" s="40"/>
      <c r="WYT66" s="40"/>
      <c r="WYU66" s="40"/>
      <c r="WYV66" s="40"/>
      <c r="WYW66" s="40"/>
      <c r="WYX66" s="40"/>
      <c r="WYY66" s="40"/>
      <c r="WYZ66" s="40"/>
      <c r="WZA66" s="40"/>
      <c r="WZB66" s="40"/>
      <c r="WZC66" s="40"/>
      <c r="WZD66" s="40"/>
      <c r="WZE66" s="40"/>
      <c r="WZF66" s="40"/>
      <c r="WZG66" s="40"/>
      <c r="WZH66" s="40"/>
      <c r="WZI66" s="40"/>
      <c r="WZJ66" s="40"/>
      <c r="WZK66" s="40"/>
      <c r="WZL66" s="40"/>
      <c r="WZM66" s="40"/>
      <c r="WZN66" s="40"/>
      <c r="WZO66" s="40"/>
      <c r="WZP66" s="40"/>
      <c r="WZQ66" s="40"/>
      <c r="WZR66" s="40"/>
      <c r="WZS66" s="40"/>
      <c r="WZT66" s="40"/>
      <c r="WZU66" s="40"/>
      <c r="WZV66" s="40"/>
      <c r="WZW66" s="40"/>
      <c r="WZX66" s="40"/>
      <c r="WZY66" s="40"/>
      <c r="WZZ66" s="40"/>
      <c r="XAA66" s="40"/>
      <c r="XAB66" s="40"/>
      <c r="XAC66" s="40"/>
      <c r="XAD66" s="40"/>
      <c r="XAE66" s="40"/>
      <c r="XAF66" s="40"/>
      <c r="XAG66" s="40"/>
      <c r="XAH66" s="40"/>
      <c r="XAI66" s="40"/>
      <c r="XAJ66" s="40"/>
      <c r="XAK66" s="40"/>
      <c r="XAL66" s="40"/>
      <c r="XAM66" s="40"/>
      <c r="XAN66" s="40"/>
      <c r="XAO66" s="40"/>
      <c r="XAP66" s="40"/>
      <c r="XAQ66" s="40"/>
      <c r="XAR66" s="40"/>
      <c r="XAS66" s="40"/>
      <c r="XAT66" s="40"/>
      <c r="XAU66" s="40"/>
      <c r="XAV66" s="40"/>
      <c r="XAW66" s="40"/>
      <c r="XAX66" s="40"/>
      <c r="XAY66" s="40"/>
      <c r="XAZ66" s="40"/>
      <c r="XBA66" s="40"/>
      <c r="XBB66" s="40"/>
      <c r="XBC66" s="40"/>
      <c r="XBD66" s="40"/>
      <c r="XBE66" s="40"/>
      <c r="XBF66" s="40"/>
      <c r="XBG66" s="40"/>
      <c r="XBH66" s="40"/>
      <c r="XBI66" s="40"/>
      <c r="XBJ66" s="40"/>
      <c r="XBK66" s="40"/>
      <c r="XBL66" s="40"/>
      <c r="XBM66" s="40"/>
      <c r="XBN66" s="40"/>
      <c r="XBO66" s="40"/>
      <c r="XBP66" s="40"/>
      <c r="XBQ66" s="40"/>
      <c r="XBR66" s="40"/>
      <c r="XBS66" s="40"/>
      <c r="XBT66" s="40"/>
      <c r="XBU66" s="40"/>
      <c r="XBV66" s="40"/>
      <c r="XBW66" s="40"/>
      <c r="XBX66" s="40"/>
      <c r="XBY66" s="40"/>
      <c r="XBZ66" s="40"/>
      <c r="XCA66" s="40"/>
      <c r="XCB66" s="40"/>
      <c r="XCC66" s="40"/>
      <c r="XCD66" s="40"/>
      <c r="XCE66" s="40"/>
      <c r="XCF66" s="40"/>
    </row>
    <row r="67" spans="1:16308" ht="30" hidden="1" x14ac:dyDescent="0.25">
      <c r="A67" s="6" t="s">
        <v>619</v>
      </c>
      <c r="B67" s="6" t="s">
        <v>634</v>
      </c>
      <c r="C67" s="6" t="s">
        <v>716</v>
      </c>
      <c r="D67" s="6" t="s">
        <v>721</v>
      </c>
      <c r="E67" s="7"/>
      <c r="F67" s="7" t="s">
        <v>85</v>
      </c>
      <c r="G67" s="4" t="s">
        <v>48</v>
      </c>
      <c r="H67" s="7" t="s">
        <v>47</v>
      </c>
      <c r="I67" s="3">
        <v>36357</v>
      </c>
      <c r="J67" s="17">
        <v>38183</v>
      </c>
      <c r="K67" s="7" t="s">
        <v>110</v>
      </c>
      <c r="L67" s="7" t="str">
        <f ca="1">IF(I67&amp;J67&amp;K67="","projet FITEC sans accord",IF(ISBLANK(J67),"en vigueur",IF(J67="auto","en vigueur",IF(ISERROR(J67-TODAY()),"",IF(J67-TODAY()&gt;=0,"en vigueur","expiré")))))</f>
        <v>expiré</v>
      </c>
      <c r="M67" s="7"/>
      <c r="N67" s="7" t="s">
        <v>126</v>
      </c>
      <c r="O67" s="7" t="s">
        <v>126</v>
      </c>
      <c r="P67" s="7" t="s">
        <v>126</v>
      </c>
      <c r="Q67" s="7" t="s">
        <v>126</v>
      </c>
      <c r="R67" s="7" t="s">
        <v>126</v>
      </c>
      <c r="S67" s="7" t="s">
        <v>126</v>
      </c>
      <c r="T67" s="7" t="s">
        <v>126</v>
      </c>
      <c r="U67" s="7" t="s">
        <v>126</v>
      </c>
      <c r="V67" s="7" t="s">
        <v>126</v>
      </c>
      <c r="W67" s="7" t="s">
        <v>126</v>
      </c>
      <c r="X67" s="7" t="s">
        <v>126</v>
      </c>
      <c r="Y67" s="7" t="s">
        <v>127</v>
      </c>
      <c r="Z67" s="23" t="s">
        <v>949</v>
      </c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  <c r="GL67" s="40"/>
      <c r="GM67" s="40"/>
      <c r="GN67" s="40"/>
      <c r="GO67" s="40"/>
      <c r="GP67" s="40"/>
      <c r="GQ67" s="40"/>
      <c r="GR67" s="40"/>
      <c r="GS67" s="40"/>
      <c r="GT67" s="40"/>
      <c r="GU67" s="40"/>
      <c r="GV67" s="40"/>
      <c r="GW67" s="40"/>
      <c r="GX67" s="40"/>
      <c r="GY67" s="40"/>
      <c r="GZ67" s="40"/>
      <c r="HA67" s="40"/>
      <c r="HB67" s="40"/>
      <c r="HC67" s="40"/>
      <c r="HD67" s="40"/>
      <c r="HE67" s="40"/>
      <c r="HF67" s="40"/>
      <c r="HG67" s="40"/>
      <c r="HH67" s="40"/>
      <c r="HI67" s="40"/>
      <c r="HJ67" s="40"/>
      <c r="HK67" s="40"/>
      <c r="HL67" s="40"/>
      <c r="HM67" s="40"/>
      <c r="HN67" s="40"/>
      <c r="HO67" s="40"/>
      <c r="HP67" s="40"/>
      <c r="HQ67" s="40"/>
      <c r="HR67" s="40"/>
      <c r="HS67" s="40"/>
      <c r="HT67" s="40"/>
      <c r="HU67" s="40"/>
      <c r="HV67" s="40"/>
      <c r="HW67" s="40"/>
      <c r="HX67" s="40"/>
      <c r="HY67" s="40"/>
      <c r="HZ67" s="40"/>
      <c r="IA67" s="40"/>
      <c r="IB67" s="40"/>
      <c r="IC67" s="40"/>
      <c r="ID67" s="40"/>
      <c r="IE67" s="40"/>
      <c r="IF67" s="40"/>
      <c r="IG67" s="40"/>
      <c r="IH67" s="40"/>
      <c r="II67" s="40"/>
      <c r="IJ67" s="40"/>
      <c r="IK67" s="40"/>
      <c r="IL67" s="40"/>
      <c r="IM67" s="40"/>
      <c r="IN67" s="40"/>
      <c r="IO67" s="40"/>
      <c r="IP67" s="40"/>
      <c r="IQ67" s="40"/>
      <c r="IR67" s="40"/>
      <c r="IS67" s="40"/>
      <c r="IT67" s="40"/>
      <c r="IU67" s="40"/>
      <c r="IV67" s="40"/>
      <c r="IW67" s="40"/>
      <c r="IX67" s="40"/>
      <c r="IY67" s="40"/>
      <c r="IZ67" s="40"/>
      <c r="JA67" s="40"/>
      <c r="JB67" s="40"/>
      <c r="JC67" s="40"/>
      <c r="JD67" s="40"/>
      <c r="JE67" s="40"/>
      <c r="JF67" s="40"/>
      <c r="JG67" s="40"/>
      <c r="JH67" s="40"/>
      <c r="JI67" s="40"/>
      <c r="JJ67" s="40"/>
      <c r="JK67" s="40"/>
      <c r="JL67" s="40"/>
      <c r="JM67" s="40"/>
      <c r="JN67" s="40"/>
      <c r="JO67" s="40"/>
      <c r="JP67" s="40"/>
      <c r="JQ67" s="40"/>
      <c r="JR67" s="40"/>
      <c r="JS67" s="40"/>
      <c r="JT67" s="40"/>
      <c r="JU67" s="40"/>
      <c r="JV67" s="40"/>
      <c r="JW67" s="40"/>
      <c r="JX67" s="40"/>
      <c r="JY67" s="40"/>
      <c r="JZ67" s="40"/>
      <c r="KA67" s="40"/>
      <c r="KB67" s="40"/>
      <c r="KC67" s="40"/>
      <c r="KD67" s="40"/>
      <c r="KE67" s="40"/>
      <c r="KF67" s="40"/>
      <c r="KG67" s="40"/>
      <c r="KH67" s="40"/>
      <c r="KI67" s="40"/>
      <c r="KJ67" s="40"/>
      <c r="KK67" s="40"/>
      <c r="KL67" s="40"/>
      <c r="KM67" s="40"/>
      <c r="KN67" s="40"/>
      <c r="KO67" s="40"/>
      <c r="KP67" s="40"/>
      <c r="KQ67" s="40"/>
      <c r="KR67" s="40"/>
      <c r="KS67" s="40"/>
      <c r="KT67" s="40"/>
      <c r="KU67" s="40"/>
      <c r="KV67" s="40"/>
      <c r="KW67" s="40"/>
      <c r="KX67" s="40"/>
      <c r="KY67" s="40"/>
      <c r="KZ67" s="40"/>
      <c r="LA67" s="40"/>
      <c r="LB67" s="40"/>
      <c r="LC67" s="40"/>
      <c r="LD67" s="40"/>
      <c r="LE67" s="40"/>
      <c r="LF67" s="40"/>
      <c r="LG67" s="40"/>
      <c r="LH67" s="40"/>
      <c r="LI67" s="40"/>
      <c r="LJ67" s="40"/>
      <c r="LK67" s="40"/>
      <c r="LL67" s="40"/>
      <c r="LM67" s="40"/>
      <c r="LN67" s="40"/>
      <c r="LO67" s="40"/>
      <c r="LP67" s="40"/>
      <c r="LQ67" s="40"/>
      <c r="LR67" s="40"/>
      <c r="LS67" s="40"/>
      <c r="LT67" s="40"/>
      <c r="LU67" s="40"/>
      <c r="LV67" s="40"/>
      <c r="LW67" s="40"/>
      <c r="LX67" s="40"/>
      <c r="LY67" s="40"/>
      <c r="LZ67" s="40"/>
      <c r="MA67" s="40"/>
      <c r="MB67" s="40"/>
      <c r="MC67" s="40"/>
      <c r="MD67" s="40"/>
      <c r="ME67" s="40"/>
      <c r="MF67" s="40"/>
      <c r="MG67" s="40"/>
      <c r="MH67" s="40"/>
      <c r="MI67" s="40"/>
      <c r="MJ67" s="40"/>
      <c r="MK67" s="40"/>
      <c r="ML67" s="40"/>
      <c r="MM67" s="40"/>
      <c r="MN67" s="40"/>
      <c r="MO67" s="40"/>
      <c r="MP67" s="40"/>
      <c r="MQ67" s="40"/>
      <c r="MR67" s="40"/>
      <c r="MS67" s="40"/>
      <c r="MT67" s="40"/>
      <c r="MU67" s="40"/>
      <c r="MV67" s="40"/>
      <c r="MW67" s="40"/>
      <c r="MX67" s="40"/>
      <c r="MY67" s="40"/>
      <c r="MZ67" s="40"/>
      <c r="NA67" s="40"/>
      <c r="NB67" s="40"/>
      <c r="NC67" s="40"/>
      <c r="ND67" s="40"/>
      <c r="NE67" s="40"/>
      <c r="NF67" s="40"/>
      <c r="NG67" s="40"/>
      <c r="NH67" s="40"/>
      <c r="NI67" s="40"/>
      <c r="NJ67" s="40"/>
      <c r="NK67" s="40"/>
      <c r="NL67" s="40"/>
      <c r="NM67" s="40"/>
      <c r="NN67" s="40"/>
      <c r="NO67" s="40"/>
      <c r="NP67" s="40"/>
      <c r="NQ67" s="40"/>
      <c r="NR67" s="40"/>
      <c r="NS67" s="40"/>
      <c r="NT67" s="40"/>
      <c r="NU67" s="40"/>
      <c r="NV67" s="40"/>
      <c r="NW67" s="40"/>
      <c r="NX67" s="40"/>
      <c r="NY67" s="40"/>
      <c r="NZ67" s="40"/>
      <c r="OA67" s="40"/>
      <c r="OB67" s="40"/>
      <c r="OC67" s="40"/>
      <c r="OD67" s="40"/>
      <c r="OE67" s="40"/>
      <c r="OF67" s="40"/>
      <c r="OG67" s="40"/>
      <c r="OH67" s="40"/>
      <c r="OI67" s="40"/>
      <c r="OJ67" s="40"/>
      <c r="OK67" s="40"/>
      <c r="OL67" s="40"/>
      <c r="OM67" s="40"/>
      <c r="ON67" s="40"/>
      <c r="OO67" s="40"/>
      <c r="OP67" s="40"/>
      <c r="OQ67" s="40"/>
      <c r="OR67" s="40"/>
      <c r="OS67" s="40"/>
      <c r="OT67" s="40"/>
      <c r="OU67" s="40"/>
      <c r="OV67" s="40"/>
      <c r="OW67" s="40"/>
      <c r="OX67" s="40"/>
      <c r="OY67" s="40"/>
      <c r="OZ67" s="40"/>
      <c r="PA67" s="40"/>
      <c r="PB67" s="40"/>
      <c r="PC67" s="40"/>
      <c r="PD67" s="40"/>
      <c r="PE67" s="40"/>
      <c r="PF67" s="40"/>
      <c r="PG67" s="40"/>
      <c r="PH67" s="40"/>
      <c r="PI67" s="40"/>
      <c r="PJ67" s="40"/>
      <c r="PK67" s="40"/>
      <c r="PL67" s="40"/>
      <c r="PM67" s="40"/>
      <c r="PN67" s="40"/>
      <c r="PO67" s="40"/>
      <c r="PP67" s="40"/>
      <c r="PQ67" s="40"/>
      <c r="PR67" s="40"/>
      <c r="PS67" s="40"/>
      <c r="PT67" s="40"/>
      <c r="PU67" s="40"/>
      <c r="PV67" s="40"/>
      <c r="PW67" s="40"/>
      <c r="PX67" s="40"/>
      <c r="PY67" s="40"/>
      <c r="PZ67" s="40"/>
      <c r="QA67" s="40"/>
      <c r="QB67" s="40"/>
      <c r="QC67" s="40"/>
      <c r="QD67" s="40"/>
      <c r="QE67" s="40"/>
      <c r="QF67" s="40"/>
      <c r="QG67" s="40"/>
      <c r="QH67" s="40"/>
      <c r="QI67" s="40"/>
      <c r="QJ67" s="40"/>
      <c r="QK67" s="40"/>
      <c r="QL67" s="40"/>
      <c r="QM67" s="40"/>
      <c r="QN67" s="40"/>
      <c r="QO67" s="40"/>
      <c r="QP67" s="40"/>
      <c r="QQ67" s="40"/>
      <c r="QR67" s="40"/>
      <c r="QS67" s="40"/>
      <c r="QT67" s="40"/>
      <c r="QU67" s="40"/>
      <c r="QV67" s="40"/>
      <c r="QW67" s="40"/>
      <c r="QX67" s="40"/>
      <c r="QY67" s="40"/>
      <c r="QZ67" s="40"/>
      <c r="RA67" s="40"/>
      <c r="RB67" s="40"/>
      <c r="RC67" s="40"/>
      <c r="RD67" s="40"/>
      <c r="RE67" s="40"/>
      <c r="RF67" s="40"/>
      <c r="RG67" s="40"/>
      <c r="RH67" s="40"/>
      <c r="RI67" s="40"/>
      <c r="RJ67" s="40"/>
      <c r="RK67" s="40"/>
      <c r="RL67" s="40"/>
      <c r="RM67" s="40"/>
      <c r="RN67" s="40"/>
      <c r="RO67" s="40"/>
      <c r="RP67" s="40"/>
      <c r="RQ67" s="40"/>
      <c r="RR67" s="40"/>
      <c r="RS67" s="40"/>
      <c r="RT67" s="40"/>
      <c r="RU67" s="40"/>
      <c r="RV67" s="40"/>
      <c r="RW67" s="40"/>
      <c r="RX67" s="40"/>
      <c r="RY67" s="40"/>
      <c r="RZ67" s="40"/>
      <c r="SA67" s="40"/>
      <c r="SB67" s="40"/>
      <c r="SC67" s="40"/>
      <c r="SD67" s="40"/>
      <c r="SE67" s="40"/>
      <c r="SF67" s="40"/>
      <c r="SG67" s="40"/>
      <c r="SH67" s="40"/>
      <c r="SI67" s="40"/>
      <c r="SJ67" s="40"/>
      <c r="SK67" s="40"/>
      <c r="SL67" s="40"/>
      <c r="SM67" s="40"/>
      <c r="SN67" s="40"/>
      <c r="SO67" s="40"/>
      <c r="SP67" s="40"/>
      <c r="SQ67" s="40"/>
      <c r="SR67" s="40"/>
      <c r="SS67" s="40"/>
      <c r="ST67" s="40"/>
      <c r="SU67" s="40"/>
      <c r="SV67" s="40"/>
      <c r="SW67" s="40"/>
      <c r="SX67" s="40"/>
      <c r="SY67" s="40"/>
      <c r="SZ67" s="40"/>
      <c r="TA67" s="40"/>
      <c r="TB67" s="40"/>
      <c r="TC67" s="40"/>
      <c r="TD67" s="40"/>
      <c r="TE67" s="40"/>
      <c r="TF67" s="40"/>
      <c r="TG67" s="40"/>
      <c r="TH67" s="40"/>
      <c r="TI67" s="40"/>
      <c r="TJ67" s="40"/>
      <c r="TK67" s="40"/>
      <c r="TL67" s="40"/>
      <c r="TM67" s="40"/>
      <c r="TN67" s="40"/>
      <c r="TO67" s="40"/>
      <c r="TP67" s="40"/>
      <c r="TQ67" s="40"/>
      <c r="TR67" s="40"/>
      <c r="TS67" s="40"/>
      <c r="TT67" s="40"/>
      <c r="TU67" s="40"/>
      <c r="TV67" s="40"/>
      <c r="TW67" s="40"/>
      <c r="TX67" s="40"/>
      <c r="TY67" s="40"/>
      <c r="TZ67" s="40"/>
      <c r="UA67" s="40"/>
      <c r="UB67" s="40"/>
      <c r="UC67" s="40"/>
      <c r="UD67" s="40"/>
      <c r="UE67" s="40"/>
      <c r="UF67" s="40"/>
      <c r="UG67" s="40"/>
      <c r="UH67" s="40"/>
      <c r="UI67" s="40"/>
      <c r="UJ67" s="40"/>
      <c r="UK67" s="40"/>
      <c r="UL67" s="40"/>
      <c r="UM67" s="40"/>
      <c r="UN67" s="40"/>
      <c r="UO67" s="40"/>
      <c r="UP67" s="40"/>
      <c r="UQ67" s="40"/>
      <c r="UR67" s="40"/>
      <c r="US67" s="40"/>
      <c r="UT67" s="40"/>
      <c r="UU67" s="40"/>
      <c r="UV67" s="40"/>
      <c r="UW67" s="40"/>
      <c r="UX67" s="40"/>
      <c r="UY67" s="40"/>
      <c r="UZ67" s="40"/>
      <c r="VA67" s="40"/>
      <c r="VB67" s="40"/>
      <c r="VC67" s="40"/>
      <c r="VD67" s="40"/>
      <c r="VE67" s="40"/>
      <c r="VF67" s="40"/>
      <c r="VG67" s="40"/>
      <c r="VH67" s="40"/>
      <c r="VI67" s="40"/>
      <c r="VJ67" s="40"/>
      <c r="VK67" s="40"/>
      <c r="VL67" s="40"/>
      <c r="VM67" s="40"/>
      <c r="VN67" s="40"/>
      <c r="VO67" s="40"/>
      <c r="VP67" s="40"/>
      <c r="VQ67" s="40"/>
      <c r="VR67" s="40"/>
      <c r="VS67" s="40"/>
      <c r="VT67" s="40"/>
      <c r="VU67" s="40"/>
      <c r="VV67" s="40"/>
      <c r="VW67" s="40"/>
      <c r="VX67" s="40"/>
      <c r="VY67" s="40"/>
      <c r="VZ67" s="40"/>
      <c r="WA67" s="40"/>
      <c r="WB67" s="40"/>
      <c r="WC67" s="40"/>
      <c r="WD67" s="40"/>
      <c r="WE67" s="40"/>
      <c r="WF67" s="40"/>
      <c r="WG67" s="40"/>
      <c r="WH67" s="40"/>
      <c r="WI67" s="40"/>
      <c r="WJ67" s="40"/>
      <c r="WK67" s="40"/>
      <c r="WL67" s="40"/>
      <c r="WM67" s="40"/>
      <c r="WN67" s="40"/>
      <c r="WO67" s="40"/>
      <c r="WP67" s="40"/>
      <c r="WQ67" s="40"/>
      <c r="WR67" s="40"/>
      <c r="WS67" s="40"/>
      <c r="WT67" s="40"/>
      <c r="WU67" s="40"/>
      <c r="WV67" s="40"/>
      <c r="WW67" s="40"/>
      <c r="WX67" s="40"/>
      <c r="WY67" s="40"/>
      <c r="WZ67" s="40"/>
      <c r="XA67" s="40"/>
      <c r="XB67" s="40"/>
      <c r="XC67" s="40"/>
      <c r="XD67" s="40"/>
      <c r="XE67" s="40"/>
      <c r="XF67" s="40"/>
      <c r="XG67" s="40"/>
      <c r="XH67" s="40"/>
      <c r="XI67" s="40"/>
      <c r="XJ67" s="40"/>
      <c r="XK67" s="40"/>
      <c r="XL67" s="40"/>
      <c r="XM67" s="40"/>
      <c r="XN67" s="40"/>
      <c r="XO67" s="40"/>
      <c r="XP67" s="40"/>
      <c r="XQ67" s="40"/>
      <c r="XR67" s="40"/>
      <c r="XS67" s="40"/>
      <c r="XT67" s="40"/>
      <c r="XU67" s="40"/>
      <c r="XV67" s="40"/>
      <c r="XW67" s="40"/>
      <c r="XX67" s="40"/>
      <c r="XY67" s="40"/>
      <c r="XZ67" s="40"/>
      <c r="YA67" s="40"/>
      <c r="YB67" s="40"/>
      <c r="YC67" s="40"/>
      <c r="YD67" s="40"/>
      <c r="YE67" s="40"/>
      <c r="YF67" s="40"/>
      <c r="YG67" s="40"/>
      <c r="YH67" s="40"/>
      <c r="YI67" s="40"/>
      <c r="YJ67" s="40"/>
      <c r="YK67" s="40"/>
      <c r="YL67" s="40"/>
      <c r="YM67" s="40"/>
      <c r="YN67" s="40"/>
      <c r="YO67" s="40"/>
      <c r="YP67" s="40"/>
      <c r="YQ67" s="40"/>
      <c r="YR67" s="40"/>
      <c r="YS67" s="40"/>
      <c r="YT67" s="40"/>
      <c r="YU67" s="40"/>
      <c r="YV67" s="40"/>
      <c r="YW67" s="40"/>
      <c r="YX67" s="40"/>
      <c r="YY67" s="40"/>
      <c r="YZ67" s="40"/>
      <c r="ZA67" s="40"/>
      <c r="ZB67" s="40"/>
      <c r="ZC67" s="40"/>
      <c r="ZD67" s="40"/>
      <c r="ZE67" s="40"/>
      <c r="ZF67" s="40"/>
      <c r="ZG67" s="40"/>
      <c r="ZH67" s="40"/>
      <c r="ZI67" s="40"/>
      <c r="ZJ67" s="40"/>
      <c r="ZK67" s="40"/>
      <c r="ZL67" s="40"/>
      <c r="ZM67" s="40"/>
      <c r="ZN67" s="40"/>
      <c r="ZO67" s="40"/>
      <c r="ZP67" s="40"/>
      <c r="ZQ67" s="40"/>
      <c r="ZR67" s="40"/>
      <c r="ZS67" s="40"/>
      <c r="ZT67" s="40"/>
      <c r="ZU67" s="40"/>
      <c r="ZV67" s="40"/>
      <c r="ZW67" s="40"/>
      <c r="ZX67" s="40"/>
      <c r="ZY67" s="40"/>
      <c r="ZZ67" s="40"/>
      <c r="AAA67" s="40"/>
      <c r="AAB67" s="40"/>
      <c r="AAC67" s="40"/>
      <c r="AAD67" s="40"/>
      <c r="AAE67" s="40"/>
      <c r="AAF67" s="40"/>
      <c r="AAG67" s="40"/>
      <c r="AAH67" s="40"/>
      <c r="AAI67" s="40"/>
      <c r="AAJ67" s="40"/>
      <c r="AAK67" s="40"/>
      <c r="AAL67" s="40"/>
      <c r="AAM67" s="40"/>
      <c r="AAN67" s="40"/>
      <c r="AAO67" s="40"/>
      <c r="AAP67" s="40"/>
      <c r="AAQ67" s="40"/>
      <c r="AAR67" s="40"/>
      <c r="AAS67" s="40"/>
      <c r="AAT67" s="40"/>
      <c r="AAU67" s="40"/>
      <c r="AAV67" s="40"/>
      <c r="AAW67" s="40"/>
      <c r="AAX67" s="40"/>
      <c r="AAY67" s="40"/>
      <c r="AAZ67" s="40"/>
      <c r="ABA67" s="40"/>
      <c r="ABB67" s="40"/>
      <c r="ABC67" s="40"/>
      <c r="ABD67" s="40"/>
      <c r="ABE67" s="40"/>
      <c r="ABF67" s="40"/>
      <c r="ABG67" s="40"/>
      <c r="ABH67" s="40"/>
      <c r="ABI67" s="40"/>
      <c r="ABJ67" s="40"/>
      <c r="ABK67" s="40"/>
      <c r="ABL67" s="40"/>
      <c r="ABM67" s="40"/>
      <c r="ABN67" s="40"/>
      <c r="ABO67" s="40"/>
      <c r="ABP67" s="40"/>
      <c r="ABQ67" s="40"/>
      <c r="ABR67" s="40"/>
      <c r="ABS67" s="40"/>
      <c r="ABT67" s="40"/>
      <c r="ABU67" s="40"/>
      <c r="ABV67" s="40"/>
      <c r="ABW67" s="40"/>
      <c r="ABX67" s="40"/>
      <c r="ABY67" s="40"/>
      <c r="ABZ67" s="40"/>
      <c r="ACA67" s="40"/>
      <c r="ACB67" s="40"/>
      <c r="ACC67" s="40"/>
      <c r="ACD67" s="40"/>
      <c r="ACE67" s="40"/>
      <c r="ACF67" s="40"/>
      <c r="ACG67" s="40"/>
      <c r="ACH67" s="40"/>
      <c r="ACI67" s="40"/>
      <c r="ACJ67" s="40"/>
      <c r="ACK67" s="40"/>
      <c r="ACL67" s="40"/>
      <c r="ACM67" s="40"/>
      <c r="ACN67" s="40"/>
      <c r="ACO67" s="40"/>
      <c r="ACP67" s="40"/>
      <c r="ACQ67" s="40"/>
      <c r="ACR67" s="40"/>
      <c r="ACS67" s="40"/>
      <c r="ACT67" s="40"/>
      <c r="ACU67" s="40"/>
      <c r="ACV67" s="40"/>
      <c r="ACW67" s="40"/>
      <c r="ACX67" s="40"/>
      <c r="ACY67" s="40"/>
      <c r="ACZ67" s="40"/>
      <c r="ADA67" s="40"/>
      <c r="ADB67" s="40"/>
      <c r="ADC67" s="40"/>
      <c r="ADD67" s="40"/>
      <c r="ADE67" s="40"/>
      <c r="ADF67" s="40"/>
      <c r="ADG67" s="40"/>
      <c r="ADH67" s="40"/>
      <c r="ADI67" s="40"/>
      <c r="ADJ67" s="40"/>
      <c r="ADK67" s="40"/>
      <c r="ADL67" s="40"/>
      <c r="ADM67" s="40"/>
      <c r="ADN67" s="40"/>
      <c r="ADO67" s="40"/>
      <c r="ADP67" s="40"/>
      <c r="ADQ67" s="40"/>
      <c r="ADR67" s="40"/>
      <c r="ADS67" s="40"/>
      <c r="ADT67" s="40"/>
      <c r="ADU67" s="40"/>
      <c r="ADV67" s="40"/>
      <c r="ADW67" s="40"/>
      <c r="ADX67" s="40"/>
      <c r="ADY67" s="40"/>
      <c r="ADZ67" s="40"/>
      <c r="AEA67" s="40"/>
      <c r="AEB67" s="40"/>
      <c r="AEC67" s="40"/>
      <c r="AED67" s="40"/>
      <c r="AEE67" s="40"/>
      <c r="AEF67" s="40"/>
      <c r="AEG67" s="40"/>
      <c r="AEH67" s="40"/>
      <c r="AEI67" s="40"/>
      <c r="AEJ67" s="40"/>
      <c r="AEK67" s="40"/>
      <c r="AEL67" s="40"/>
      <c r="AEM67" s="40"/>
      <c r="AEN67" s="40"/>
      <c r="AEO67" s="40"/>
      <c r="AEP67" s="40"/>
      <c r="AEQ67" s="40"/>
      <c r="AER67" s="40"/>
      <c r="AES67" s="40"/>
      <c r="AET67" s="40"/>
      <c r="AEU67" s="40"/>
      <c r="AEV67" s="40"/>
      <c r="AEW67" s="40"/>
      <c r="AEX67" s="40"/>
      <c r="AEY67" s="40"/>
      <c r="AEZ67" s="40"/>
      <c r="AFA67" s="40"/>
      <c r="AFB67" s="40"/>
      <c r="AFC67" s="40"/>
      <c r="AFD67" s="40"/>
      <c r="AFE67" s="40"/>
      <c r="AFF67" s="40"/>
      <c r="AFG67" s="40"/>
      <c r="AFH67" s="40"/>
      <c r="AFI67" s="40"/>
      <c r="AFJ67" s="40"/>
      <c r="AFK67" s="40"/>
      <c r="AFL67" s="40"/>
      <c r="AFM67" s="40"/>
      <c r="AFN67" s="40"/>
      <c r="AFO67" s="40"/>
      <c r="AFP67" s="40"/>
      <c r="AFQ67" s="40"/>
      <c r="AFR67" s="40"/>
      <c r="AFS67" s="40"/>
      <c r="AFT67" s="40"/>
      <c r="AFU67" s="40"/>
      <c r="AFV67" s="40"/>
      <c r="AFW67" s="40"/>
      <c r="AFX67" s="40"/>
      <c r="AFY67" s="40"/>
      <c r="AFZ67" s="40"/>
      <c r="AGA67" s="40"/>
      <c r="AGB67" s="40"/>
      <c r="AGC67" s="40"/>
      <c r="AGD67" s="40"/>
      <c r="AGE67" s="40"/>
      <c r="AGF67" s="40"/>
      <c r="AGG67" s="40"/>
      <c r="AGH67" s="40"/>
      <c r="AGI67" s="40"/>
      <c r="AGJ67" s="40"/>
      <c r="AGK67" s="40"/>
      <c r="AGL67" s="40"/>
      <c r="AGM67" s="40"/>
      <c r="AGN67" s="40"/>
      <c r="AGO67" s="40"/>
      <c r="AGP67" s="40"/>
      <c r="AGQ67" s="40"/>
      <c r="AGR67" s="40"/>
      <c r="AGS67" s="40"/>
      <c r="AGT67" s="40"/>
      <c r="AGU67" s="40"/>
      <c r="AGV67" s="40"/>
      <c r="AGW67" s="40"/>
      <c r="AGX67" s="40"/>
      <c r="AGY67" s="40"/>
      <c r="AGZ67" s="40"/>
      <c r="AHA67" s="40"/>
      <c r="AHB67" s="40"/>
      <c r="AHC67" s="40"/>
      <c r="AHD67" s="40"/>
      <c r="AHE67" s="40"/>
      <c r="AHF67" s="40"/>
      <c r="AHG67" s="40"/>
      <c r="AHH67" s="40"/>
      <c r="AHI67" s="40"/>
      <c r="AHJ67" s="40"/>
      <c r="AHK67" s="40"/>
      <c r="AHL67" s="40"/>
      <c r="AHM67" s="40"/>
      <c r="AHN67" s="40"/>
      <c r="AHO67" s="40"/>
      <c r="AHP67" s="40"/>
      <c r="AHQ67" s="40"/>
      <c r="AHR67" s="40"/>
      <c r="AHS67" s="40"/>
      <c r="AHT67" s="40"/>
      <c r="AHU67" s="40"/>
      <c r="AHV67" s="40"/>
      <c r="AHW67" s="40"/>
      <c r="AHX67" s="40"/>
      <c r="AHY67" s="40"/>
      <c r="AHZ67" s="40"/>
      <c r="AIA67" s="40"/>
      <c r="AIB67" s="40"/>
      <c r="AIC67" s="40"/>
      <c r="AID67" s="40"/>
      <c r="AIE67" s="40"/>
      <c r="AIF67" s="40"/>
      <c r="AIG67" s="40"/>
      <c r="AIH67" s="40"/>
      <c r="AII67" s="40"/>
      <c r="AIJ67" s="40"/>
      <c r="AIK67" s="40"/>
      <c r="AIL67" s="40"/>
      <c r="AIM67" s="40"/>
      <c r="AIN67" s="40"/>
      <c r="AIO67" s="40"/>
      <c r="AIP67" s="40"/>
      <c r="AIQ67" s="40"/>
      <c r="AIR67" s="40"/>
      <c r="AIS67" s="40"/>
      <c r="AIT67" s="40"/>
      <c r="AIU67" s="40"/>
      <c r="AIV67" s="40"/>
      <c r="AIW67" s="40"/>
      <c r="AIX67" s="40"/>
      <c r="AIY67" s="40"/>
      <c r="AIZ67" s="40"/>
      <c r="AJA67" s="40"/>
      <c r="AJB67" s="40"/>
      <c r="AJC67" s="40"/>
      <c r="AJD67" s="40"/>
      <c r="AJE67" s="40"/>
      <c r="AJF67" s="40"/>
      <c r="AJG67" s="40"/>
      <c r="AJH67" s="40"/>
      <c r="AJI67" s="40"/>
      <c r="AJJ67" s="40"/>
      <c r="AJK67" s="40"/>
      <c r="AJL67" s="40"/>
      <c r="AJM67" s="40"/>
      <c r="AJN67" s="40"/>
      <c r="AJO67" s="40"/>
      <c r="AJP67" s="40"/>
      <c r="AJQ67" s="40"/>
      <c r="AJR67" s="40"/>
      <c r="AJS67" s="40"/>
      <c r="AJT67" s="40"/>
      <c r="AJU67" s="40"/>
      <c r="AJV67" s="40"/>
      <c r="AJW67" s="40"/>
      <c r="AJX67" s="40"/>
      <c r="AJY67" s="40"/>
      <c r="AJZ67" s="40"/>
      <c r="AKA67" s="40"/>
      <c r="AKB67" s="40"/>
      <c r="AKC67" s="40"/>
      <c r="AKD67" s="40"/>
      <c r="AKE67" s="40"/>
      <c r="AKF67" s="40"/>
      <c r="AKG67" s="40"/>
      <c r="AKH67" s="40"/>
      <c r="AKI67" s="40"/>
      <c r="AKJ67" s="40"/>
      <c r="AKK67" s="40"/>
      <c r="AKL67" s="40"/>
      <c r="AKM67" s="40"/>
      <c r="AKN67" s="40"/>
      <c r="AKO67" s="40"/>
      <c r="AKP67" s="40"/>
      <c r="AKQ67" s="40"/>
      <c r="AKR67" s="40"/>
      <c r="AKS67" s="40"/>
      <c r="AKT67" s="40"/>
      <c r="AKU67" s="40"/>
      <c r="AKV67" s="40"/>
      <c r="AKW67" s="40"/>
      <c r="AKX67" s="40"/>
      <c r="AKY67" s="40"/>
      <c r="AKZ67" s="40"/>
      <c r="ALA67" s="40"/>
      <c r="ALB67" s="40"/>
      <c r="ALC67" s="40"/>
      <c r="ALD67" s="40"/>
      <c r="ALE67" s="40"/>
      <c r="ALF67" s="40"/>
      <c r="ALG67" s="40"/>
      <c r="ALH67" s="40"/>
      <c r="ALI67" s="40"/>
      <c r="ALJ67" s="40"/>
      <c r="ALK67" s="40"/>
      <c r="ALL67" s="40"/>
      <c r="ALM67" s="40"/>
      <c r="ALN67" s="40"/>
      <c r="ALO67" s="40"/>
      <c r="ALP67" s="40"/>
      <c r="ALQ67" s="40"/>
      <c r="ALR67" s="40"/>
      <c r="ALS67" s="40"/>
      <c r="ALT67" s="40"/>
      <c r="ALU67" s="40"/>
      <c r="ALV67" s="40"/>
      <c r="ALW67" s="40"/>
      <c r="ALX67" s="40"/>
      <c r="ALY67" s="40"/>
      <c r="ALZ67" s="40"/>
      <c r="AMA67" s="40"/>
      <c r="AMB67" s="40"/>
      <c r="AMC67" s="40"/>
      <c r="AMD67" s="40"/>
      <c r="AME67" s="40"/>
      <c r="AMF67" s="40"/>
      <c r="AMG67" s="40"/>
      <c r="AMH67" s="40"/>
      <c r="AMI67" s="40"/>
      <c r="AMJ67" s="40"/>
      <c r="AMK67" s="40"/>
      <c r="AML67" s="40"/>
      <c r="AMM67" s="40"/>
      <c r="AMN67" s="40"/>
      <c r="AMO67" s="40"/>
      <c r="AMP67" s="40"/>
      <c r="AMQ67" s="40"/>
      <c r="AMR67" s="40"/>
      <c r="AMS67" s="40"/>
      <c r="AMT67" s="40"/>
      <c r="AMU67" s="40"/>
      <c r="AMV67" s="40"/>
      <c r="AMW67" s="40"/>
      <c r="AMX67" s="40"/>
      <c r="AMY67" s="40"/>
      <c r="AMZ67" s="40"/>
      <c r="ANA67" s="40"/>
      <c r="ANB67" s="40"/>
      <c r="ANC67" s="40"/>
      <c r="AND67" s="40"/>
      <c r="ANE67" s="40"/>
      <c r="ANF67" s="40"/>
      <c r="ANG67" s="40"/>
      <c r="ANH67" s="40"/>
      <c r="ANI67" s="40"/>
      <c r="ANJ67" s="40"/>
      <c r="ANK67" s="40"/>
      <c r="ANL67" s="40"/>
      <c r="ANM67" s="40"/>
      <c r="ANN67" s="40"/>
      <c r="ANO67" s="40"/>
      <c r="ANP67" s="40"/>
      <c r="ANQ67" s="40"/>
      <c r="ANR67" s="40"/>
      <c r="ANS67" s="40"/>
      <c r="ANT67" s="40"/>
      <c r="ANU67" s="40"/>
      <c r="ANV67" s="40"/>
      <c r="ANW67" s="40"/>
      <c r="ANX67" s="40"/>
      <c r="ANY67" s="40"/>
      <c r="ANZ67" s="40"/>
      <c r="AOA67" s="40"/>
      <c r="AOB67" s="40"/>
      <c r="AOC67" s="40"/>
      <c r="AOD67" s="40"/>
      <c r="AOE67" s="40"/>
      <c r="AOF67" s="40"/>
      <c r="AOG67" s="40"/>
      <c r="AOH67" s="40"/>
      <c r="AOI67" s="40"/>
      <c r="AOJ67" s="40"/>
      <c r="AOK67" s="40"/>
      <c r="AOL67" s="40"/>
      <c r="AOM67" s="40"/>
      <c r="AON67" s="40"/>
      <c r="AOO67" s="40"/>
      <c r="AOP67" s="40"/>
      <c r="AOQ67" s="40"/>
      <c r="AOR67" s="40"/>
      <c r="AOS67" s="40"/>
      <c r="AOT67" s="40"/>
      <c r="AOU67" s="40"/>
      <c r="AOV67" s="40"/>
      <c r="AOW67" s="40"/>
      <c r="AOX67" s="40"/>
      <c r="AOY67" s="40"/>
      <c r="AOZ67" s="40"/>
      <c r="APA67" s="40"/>
      <c r="APB67" s="40"/>
      <c r="APC67" s="40"/>
      <c r="APD67" s="40"/>
      <c r="APE67" s="40"/>
      <c r="APF67" s="40"/>
      <c r="APG67" s="40"/>
      <c r="APH67" s="40"/>
      <c r="API67" s="40"/>
      <c r="APJ67" s="40"/>
      <c r="APK67" s="40"/>
      <c r="APL67" s="40"/>
      <c r="APM67" s="40"/>
      <c r="APN67" s="40"/>
      <c r="APO67" s="40"/>
      <c r="APP67" s="40"/>
      <c r="APQ67" s="40"/>
      <c r="APR67" s="40"/>
      <c r="APS67" s="40"/>
      <c r="APT67" s="40"/>
      <c r="APU67" s="40"/>
      <c r="APV67" s="40"/>
      <c r="APW67" s="40"/>
      <c r="APX67" s="40"/>
      <c r="APY67" s="40"/>
      <c r="APZ67" s="40"/>
      <c r="AQA67" s="40"/>
      <c r="AQB67" s="40"/>
      <c r="AQC67" s="40"/>
      <c r="AQD67" s="40"/>
      <c r="AQE67" s="40"/>
      <c r="AQF67" s="40"/>
      <c r="AQG67" s="40"/>
      <c r="AQH67" s="40"/>
      <c r="AQI67" s="40"/>
      <c r="AQJ67" s="40"/>
      <c r="AQK67" s="40"/>
      <c r="AQL67" s="40"/>
      <c r="AQM67" s="40"/>
      <c r="AQN67" s="40"/>
      <c r="AQO67" s="40"/>
      <c r="AQP67" s="40"/>
      <c r="AQQ67" s="40"/>
      <c r="AQR67" s="40"/>
      <c r="AQS67" s="40"/>
      <c r="AQT67" s="40"/>
      <c r="AQU67" s="40"/>
      <c r="AQV67" s="40"/>
      <c r="AQW67" s="40"/>
      <c r="AQX67" s="40"/>
      <c r="AQY67" s="40"/>
      <c r="AQZ67" s="40"/>
      <c r="ARA67" s="40"/>
      <c r="ARB67" s="40"/>
      <c r="ARC67" s="40"/>
      <c r="ARD67" s="40"/>
      <c r="ARE67" s="40"/>
      <c r="ARF67" s="40"/>
      <c r="ARG67" s="40"/>
      <c r="ARH67" s="40"/>
      <c r="ARI67" s="40"/>
      <c r="ARJ67" s="40"/>
      <c r="ARK67" s="40"/>
      <c r="ARL67" s="40"/>
      <c r="ARM67" s="40"/>
      <c r="ARN67" s="40"/>
      <c r="ARO67" s="40"/>
      <c r="ARP67" s="40"/>
      <c r="ARQ67" s="40"/>
      <c r="ARR67" s="40"/>
      <c r="ARS67" s="40"/>
      <c r="ART67" s="40"/>
      <c r="ARU67" s="40"/>
      <c r="ARV67" s="40"/>
      <c r="ARW67" s="40"/>
      <c r="ARX67" s="40"/>
      <c r="ARY67" s="40"/>
      <c r="ARZ67" s="40"/>
      <c r="ASA67" s="40"/>
      <c r="ASB67" s="40"/>
      <c r="ASC67" s="40"/>
      <c r="ASD67" s="40"/>
      <c r="ASE67" s="40"/>
      <c r="ASF67" s="40"/>
      <c r="ASG67" s="40"/>
      <c r="ASH67" s="40"/>
      <c r="ASI67" s="40"/>
      <c r="ASJ67" s="40"/>
      <c r="ASK67" s="40"/>
      <c r="ASL67" s="40"/>
      <c r="ASM67" s="40"/>
      <c r="ASN67" s="40"/>
      <c r="ASO67" s="40"/>
      <c r="ASP67" s="40"/>
      <c r="ASQ67" s="40"/>
      <c r="ASR67" s="40"/>
      <c r="ASS67" s="40"/>
      <c r="AST67" s="40"/>
      <c r="ASU67" s="40"/>
      <c r="ASV67" s="40"/>
      <c r="ASW67" s="40"/>
      <c r="ASX67" s="40"/>
      <c r="ASY67" s="40"/>
      <c r="ASZ67" s="40"/>
      <c r="ATA67" s="40"/>
      <c r="ATB67" s="40"/>
      <c r="ATC67" s="40"/>
      <c r="ATD67" s="40"/>
      <c r="ATE67" s="40"/>
      <c r="ATF67" s="40"/>
      <c r="ATG67" s="40"/>
      <c r="ATH67" s="40"/>
      <c r="ATI67" s="40"/>
      <c r="ATJ67" s="40"/>
      <c r="ATK67" s="40"/>
      <c r="ATL67" s="40"/>
      <c r="ATM67" s="40"/>
      <c r="ATN67" s="40"/>
      <c r="ATO67" s="40"/>
      <c r="ATP67" s="40"/>
      <c r="ATQ67" s="40"/>
      <c r="ATR67" s="40"/>
      <c r="ATS67" s="40"/>
      <c r="ATT67" s="40"/>
      <c r="ATU67" s="40"/>
      <c r="ATV67" s="40"/>
      <c r="ATW67" s="40"/>
      <c r="ATX67" s="40"/>
      <c r="ATY67" s="40"/>
      <c r="ATZ67" s="40"/>
      <c r="AUA67" s="40"/>
      <c r="AUB67" s="40"/>
      <c r="AUC67" s="40"/>
      <c r="AUD67" s="40"/>
      <c r="AUE67" s="40"/>
      <c r="AUF67" s="40"/>
      <c r="AUG67" s="40"/>
      <c r="AUH67" s="40"/>
      <c r="AUI67" s="40"/>
      <c r="AUJ67" s="40"/>
      <c r="AUK67" s="40"/>
      <c r="AUL67" s="40"/>
      <c r="AUM67" s="40"/>
      <c r="AUN67" s="40"/>
      <c r="AUO67" s="40"/>
      <c r="AUP67" s="40"/>
      <c r="AUQ67" s="40"/>
      <c r="AUR67" s="40"/>
      <c r="AUS67" s="40"/>
      <c r="AUT67" s="40"/>
      <c r="AUU67" s="40"/>
      <c r="AUV67" s="40"/>
      <c r="AUW67" s="40"/>
      <c r="AUX67" s="40"/>
      <c r="AUY67" s="40"/>
      <c r="AUZ67" s="40"/>
      <c r="AVA67" s="40"/>
      <c r="AVB67" s="40"/>
      <c r="AVC67" s="40"/>
      <c r="AVD67" s="40"/>
      <c r="AVE67" s="40"/>
      <c r="AVF67" s="40"/>
      <c r="AVG67" s="40"/>
      <c r="AVH67" s="40"/>
      <c r="AVI67" s="40"/>
      <c r="AVJ67" s="40"/>
      <c r="AVK67" s="40"/>
      <c r="AVL67" s="40"/>
      <c r="AVM67" s="40"/>
      <c r="AVN67" s="40"/>
      <c r="AVO67" s="40"/>
      <c r="AVP67" s="40"/>
      <c r="AVQ67" s="40"/>
      <c r="AVR67" s="40"/>
      <c r="AVS67" s="40"/>
      <c r="AVT67" s="40"/>
      <c r="AVU67" s="40"/>
      <c r="AVV67" s="40"/>
      <c r="AVW67" s="40"/>
      <c r="AVX67" s="40"/>
      <c r="AVY67" s="40"/>
      <c r="AVZ67" s="40"/>
      <c r="AWA67" s="40"/>
      <c r="AWB67" s="40"/>
      <c r="AWC67" s="40"/>
      <c r="AWD67" s="40"/>
      <c r="AWE67" s="40"/>
      <c r="AWF67" s="40"/>
      <c r="AWG67" s="40"/>
      <c r="AWH67" s="40"/>
      <c r="AWI67" s="40"/>
      <c r="AWJ67" s="40"/>
      <c r="AWK67" s="40"/>
      <c r="AWL67" s="40"/>
      <c r="AWM67" s="40"/>
      <c r="AWN67" s="40"/>
      <c r="AWO67" s="40"/>
      <c r="AWP67" s="40"/>
      <c r="AWQ67" s="40"/>
      <c r="AWR67" s="40"/>
      <c r="AWS67" s="40"/>
      <c r="AWT67" s="40"/>
      <c r="AWU67" s="40"/>
      <c r="AWV67" s="40"/>
      <c r="AWW67" s="40"/>
      <c r="AWX67" s="40"/>
      <c r="AWY67" s="40"/>
      <c r="AWZ67" s="40"/>
      <c r="AXA67" s="40"/>
      <c r="AXB67" s="40"/>
      <c r="AXC67" s="40"/>
      <c r="AXD67" s="40"/>
      <c r="AXE67" s="40"/>
      <c r="AXF67" s="40"/>
      <c r="AXG67" s="40"/>
      <c r="AXH67" s="40"/>
      <c r="AXI67" s="40"/>
      <c r="AXJ67" s="40"/>
      <c r="AXK67" s="40"/>
      <c r="AXL67" s="40"/>
      <c r="AXM67" s="40"/>
      <c r="AXN67" s="40"/>
      <c r="AXO67" s="40"/>
      <c r="AXP67" s="40"/>
      <c r="AXQ67" s="40"/>
      <c r="AXR67" s="40"/>
      <c r="AXS67" s="40"/>
      <c r="AXT67" s="40"/>
      <c r="AXU67" s="40"/>
      <c r="AXV67" s="40"/>
      <c r="AXW67" s="40"/>
      <c r="AXX67" s="40"/>
      <c r="AXY67" s="40"/>
      <c r="AXZ67" s="40"/>
      <c r="AYA67" s="40"/>
      <c r="AYB67" s="40"/>
      <c r="AYC67" s="40"/>
      <c r="AYD67" s="40"/>
      <c r="AYE67" s="40"/>
      <c r="AYF67" s="40"/>
      <c r="AYG67" s="40"/>
      <c r="AYH67" s="40"/>
      <c r="AYI67" s="40"/>
      <c r="AYJ67" s="40"/>
      <c r="AYK67" s="40"/>
      <c r="AYL67" s="40"/>
      <c r="AYM67" s="40"/>
      <c r="AYN67" s="40"/>
      <c r="AYO67" s="40"/>
      <c r="AYP67" s="40"/>
      <c r="AYQ67" s="40"/>
      <c r="AYR67" s="40"/>
      <c r="AYS67" s="40"/>
      <c r="AYT67" s="40"/>
      <c r="AYU67" s="40"/>
      <c r="AYV67" s="40"/>
      <c r="AYW67" s="40"/>
      <c r="AYX67" s="40"/>
      <c r="AYY67" s="40"/>
      <c r="AYZ67" s="40"/>
      <c r="AZA67" s="40"/>
      <c r="AZB67" s="40"/>
      <c r="AZC67" s="40"/>
      <c r="AZD67" s="40"/>
      <c r="AZE67" s="40"/>
      <c r="AZF67" s="40"/>
      <c r="AZG67" s="40"/>
      <c r="AZH67" s="40"/>
      <c r="AZI67" s="40"/>
      <c r="AZJ67" s="40"/>
      <c r="AZK67" s="40"/>
      <c r="AZL67" s="40"/>
      <c r="AZM67" s="40"/>
      <c r="AZN67" s="40"/>
      <c r="AZO67" s="40"/>
      <c r="AZP67" s="40"/>
      <c r="AZQ67" s="40"/>
      <c r="AZR67" s="40"/>
      <c r="AZS67" s="40"/>
      <c r="AZT67" s="40"/>
      <c r="AZU67" s="40"/>
      <c r="AZV67" s="40"/>
      <c r="AZW67" s="40"/>
      <c r="AZX67" s="40"/>
      <c r="AZY67" s="40"/>
      <c r="AZZ67" s="40"/>
      <c r="BAA67" s="40"/>
      <c r="BAB67" s="40"/>
      <c r="BAC67" s="40"/>
      <c r="BAD67" s="40"/>
      <c r="BAE67" s="40"/>
      <c r="BAF67" s="40"/>
      <c r="BAG67" s="40"/>
      <c r="BAH67" s="40"/>
      <c r="BAI67" s="40"/>
      <c r="BAJ67" s="40"/>
      <c r="BAK67" s="40"/>
      <c r="BAL67" s="40"/>
      <c r="BAM67" s="40"/>
      <c r="BAN67" s="40"/>
      <c r="BAO67" s="40"/>
      <c r="BAP67" s="40"/>
      <c r="BAQ67" s="40"/>
      <c r="BAR67" s="40"/>
      <c r="BAS67" s="40"/>
      <c r="BAT67" s="40"/>
      <c r="BAU67" s="40"/>
      <c r="BAV67" s="40"/>
      <c r="BAW67" s="40"/>
      <c r="BAX67" s="40"/>
      <c r="BAY67" s="40"/>
      <c r="BAZ67" s="40"/>
      <c r="BBA67" s="40"/>
      <c r="BBB67" s="40"/>
      <c r="BBC67" s="40"/>
      <c r="BBD67" s="40"/>
      <c r="BBE67" s="40"/>
      <c r="BBF67" s="40"/>
      <c r="BBG67" s="40"/>
      <c r="BBH67" s="40"/>
      <c r="BBI67" s="40"/>
      <c r="BBJ67" s="40"/>
      <c r="BBK67" s="40"/>
      <c r="BBL67" s="40"/>
      <c r="BBM67" s="40"/>
      <c r="BBN67" s="40"/>
      <c r="BBO67" s="40"/>
      <c r="BBP67" s="40"/>
      <c r="BBQ67" s="40"/>
      <c r="BBR67" s="40"/>
      <c r="BBS67" s="40"/>
      <c r="BBT67" s="40"/>
      <c r="BBU67" s="40"/>
      <c r="BBV67" s="40"/>
      <c r="BBW67" s="40"/>
      <c r="BBX67" s="40"/>
      <c r="BBY67" s="40"/>
      <c r="BBZ67" s="40"/>
      <c r="BCA67" s="40"/>
      <c r="BCB67" s="40"/>
      <c r="BCC67" s="40"/>
      <c r="BCD67" s="40"/>
      <c r="BCE67" s="40"/>
      <c r="BCF67" s="40"/>
      <c r="BCG67" s="40"/>
      <c r="BCH67" s="40"/>
      <c r="BCI67" s="40"/>
      <c r="BCJ67" s="40"/>
      <c r="BCK67" s="40"/>
      <c r="BCL67" s="40"/>
      <c r="BCM67" s="40"/>
      <c r="BCN67" s="40"/>
      <c r="BCO67" s="40"/>
      <c r="BCP67" s="40"/>
      <c r="BCQ67" s="40"/>
      <c r="BCR67" s="40"/>
      <c r="BCS67" s="40"/>
      <c r="BCT67" s="40"/>
      <c r="BCU67" s="40"/>
      <c r="BCV67" s="40"/>
      <c r="BCW67" s="40"/>
      <c r="BCX67" s="40"/>
      <c r="BCY67" s="40"/>
      <c r="BCZ67" s="40"/>
      <c r="BDA67" s="40"/>
      <c r="BDB67" s="40"/>
      <c r="BDC67" s="40"/>
      <c r="BDD67" s="40"/>
      <c r="BDE67" s="40"/>
      <c r="BDF67" s="40"/>
      <c r="BDG67" s="40"/>
      <c r="BDH67" s="40"/>
      <c r="BDI67" s="40"/>
      <c r="BDJ67" s="40"/>
      <c r="BDK67" s="40"/>
      <c r="BDL67" s="40"/>
      <c r="BDM67" s="40"/>
      <c r="BDN67" s="40"/>
      <c r="BDO67" s="40"/>
      <c r="BDP67" s="40"/>
      <c r="BDQ67" s="40"/>
      <c r="BDR67" s="40"/>
      <c r="BDS67" s="40"/>
      <c r="BDT67" s="40"/>
      <c r="BDU67" s="40"/>
      <c r="BDV67" s="40"/>
      <c r="BDW67" s="40"/>
      <c r="BDX67" s="40"/>
      <c r="BDY67" s="40"/>
      <c r="BDZ67" s="40"/>
      <c r="BEA67" s="40"/>
      <c r="BEB67" s="40"/>
      <c r="BEC67" s="40"/>
      <c r="BED67" s="40"/>
      <c r="BEE67" s="40"/>
      <c r="BEF67" s="40"/>
      <c r="BEG67" s="40"/>
      <c r="BEH67" s="40"/>
      <c r="BEI67" s="40"/>
      <c r="BEJ67" s="40"/>
      <c r="BEK67" s="40"/>
      <c r="BEL67" s="40"/>
      <c r="BEM67" s="40"/>
      <c r="BEN67" s="40"/>
      <c r="BEO67" s="40"/>
      <c r="BEP67" s="40"/>
      <c r="BEQ67" s="40"/>
      <c r="BER67" s="40"/>
      <c r="BES67" s="40"/>
      <c r="BET67" s="40"/>
      <c r="BEU67" s="40"/>
      <c r="BEV67" s="40"/>
      <c r="BEW67" s="40"/>
      <c r="BEX67" s="40"/>
      <c r="BEY67" s="40"/>
      <c r="BEZ67" s="40"/>
      <c r="BFA67" s="40"/>
      <c r="BFB67" s="40"/>
      <c r="BFC67" s="40"/>
      <c r="BFD67" s="40"/>
      <c r="BFE67" s="40"/>
      <c r="BFF67" s="40"/>
      <c r="BFG67" s="40"/>
      <c r="BFH67" s="40"/>
      <c r="BFI67" s="40"/>
      <c r="BFJ67" s="40"/>
      <c r="BFK67" s="40"/>
      <c r="BFL67" s="40"/>
      <c r="BFM67" s="40"/>
      <c r="BFN67" s="40"/>
      <c r="BFO67" s="40"/>
      <c r="BFP67" s="40"/>
      <c r="BFQ67" s="40"/>
      <c r="BFR67" s="40"/>
      <c r="BFS67" s="40"/>
      <c r="BFT67" s="40"/>
      <c r="BFU67" s="40"/>
      <c r="BFV67" s="40"/>
      <c r="BFW67" s="40"/>
      <c r="BFX67" s="40"/>
      <c r="BFY67" s="40"/>
      <c r="BFZ67" s="40"/>
      <c r="BGA67" s="40"/>
      <c r="BGB67" s="40"/>
      <c r="BGC67" s="40"/>
      <c r="BGD67" s="40"/>
      <c r="BGE67" s="40"/>
      <c r="BGF67" s="40"/>
      <c r="BGG67" s="40"/>
      <c r="BGH67" s="40"/>
      <c r="BGI67" s="40"/>
      <c r="BGJ67" s="40"/>
      <c r="BGK67" s="40"/>
      <c r="BGL67" s="40"/>
      <c r="BGM67" s="40"/>
      <c r="BGN67" s="40"/>
      <c r="BGO67" s="40"/>
      <c r="BGP67" s="40"/>
      <c r="BGQ67" s="40"/>
      <c r="BGR67" s="40"/>
      <c r="BGS67" s="40"/>
      <c r="BGT67" s="40"/>
      <c r="BGU67" s="40"/>
      <c r="BGV67" s="40"/>
      <c r="BGW67" s="40"/>
      <c r="BGX67" s="40"/>
      <c r="BGY67" s="40"/>
      <c r="BGZ67" s="40"/>
      <c r="BHA67" s="40"/>
      <c r="BHB67" s="40"/>
      <c r="BHC67" s="40"/>
      <c r="BHD67" s="40"/>
      <c r="BHE67" s="40"/>
      <c r="BHF67" s="40"/>
      <c r="BHG67" s="40"/>
      <c r="BHH67" s="40"/>
      <c r="BHI67" s="40"/>
      <c r="BHJ67" s="40"/>
      <c r="BHK67" s="40"/>
      <c r="BHL67" s="40"/>
      <c r="BHM67" s="40"/>
      <c r="BHN67" s="40"/>
      <c r="BHO67" s="40"/>
      <c r="BHP67" s="40"/>
      <c r="BHQ67" s="40"/>
      <c r="BHR67" s="40"/>
      <c r="BHS67" s="40"/>
      <c r="BHT67" s="40"/>
      <c r="BHU67" s="40"/>
      <c r="BHV67" s="40"/>
      <c r="BHW67" s="40"/>
      <c r="BHX67" s="40"/>
      <c r="BHY67" s="40"/>
      <c r="BHZ67" s="40"/>
      <c r="BIA67" s="40"/>
      <c r="BIB67" s="40"/>
      <c r="BIC67" s="40"/>
      <c r="BID67" s="40"/>
      <c r="BIE67" s="40"/>
      <c r="BIF67" s="40"/>
      <c r="BIG67" s="40"/>
      <c r="BIH67" s="40"/>
      <c r="BII67" s="40"/>
      <c r="BIJ67" s="40"/>
      <c r="BIK67" s="40"/>
      <c r="BIL67" s="40"/>
      <c r="BIM67" s="40"/>
      <c r="BIN67" s="40"/>
      <c r="BIO67" s="40"/>
      <c r="BIP67" s="40"/>
      <c r="BIQ67" s="40"/>
      <c r="BIR67" s="40"/>
      <c r="BIS67" s="40"/>
      <c r="BIT67" s="40"/>
      <c r="BIU67" s="40"/>
      <c r="BIV67" s="40"/>
      <c r="BIW67" s="40"/>
      <c r="BIX67" s="40"/>
      <c r="BIY67" s="40"/>
      <c r="BIZ67" s="40"/>
      <c r="BJA67" s="40"/>
      <c r="BJB67" s="40"/>
      <c r="BJC67" s="40"/>
      <c r="BJD67" s="40"/>
      <c r="BJE67" s="40"/>
      <c r="BJF67" s="40"/>
      <c r="BJG67" s="40"/>
      <c r="BJH67" s="40"/>
      <c r="BJI67" s="40"/>
      <c r="BJJ67" s="40"/>
      <c r="BJK67" s="40"/>
      <c r="BJL67" s="40"/>
      <c r="BJM67" s="40"/>
      <c r="BJN67" s="40"/>
      <c r="BJO67" s="40"/>
      <c r="BJP67" s="40"/>
      <c r="BJQ67" s="40"/>
      <c r="BJR67" s="40"/>
      <c r="BJS67" s="40"/>
      <c r="BJT67" s="40"/>
      <c r="BJU67" s="40"/>
      <c r="BJV67" s="40"/>
      <c r="BJW67" s="40"/>
      <c r="BJX67" s="40"/>
      <c r="BJY67" s="40"/>
      <c r="BJZ67" s="40"/>
      <c r="BKA67" s="40"/>
      <c r="BKB67" s="40"/>
      <c r="BKC67" s="40"/>
      <c r="BKD67" s="40"/>
      <c r="BKE67" s="40"/>
      <c r="BKF67" s="40"/>
      <c r="BKG67" s="40"/>
      <c r="BKH67" s="40"/>
      <c r="BKI67" s="40"/>
      <c r="BKJ67" s="40"/>
      <c r="BKK67" s="40"/>
      <c r="BKL67" s="40"/>
      <c r="BKM67" s="40"/>
      <c r="BKN67" s="40"/>
      <c r="BKO67" s="40"/>
      <c r="BKP67" s="40"/>
      <c r="BKQ67" s="40"/>
      <c r="BKR67" s="40"/>
      <c r="BKS67" s="40"/>
      <c r="BKT67" s="40"/>
      <c r="BKU67" s="40"/>
      <c r="BKV67" s="40"/>
      <c r="BKW67" s="40"/>
      <c r="BKX67" s="40"/>
      <c r="BKY67" s="40"/>
      <c r="BKZ67" s="40"/>
      <c r="BLA67" s="40"/>
      <c r="BLB67" s="40"/>
      <c r="BLC67" s="40"/>
      <c r="BLD67" s="40"/>
      <c r="BLE67" s="40"/>
      <c r="BLF67" s="40"/>
      <c r="BLG67" s="40"/>
      <c r="BLH67" s="40"/>
      <c r="BLI67" s="40"/>
      <c r="BLJ67" s="40"/>
      <c r="BLK67" s="40"/>
      <c r="BLL67" s="40"/>
      <c r="BLM67" s="40"/>
      <c r="BLN67" s="40"/>
      <c r="BLO67" s="40"/>
      <c r="BLP67" s="40"/>
      <c r="BLQ67" s="40"/>
      <c r="BLR67" s="40"/>
      <c r="BLS67" s="40"/>
      <c r="BLT67" s="40"/>
      <c r="BLU67" s="40"/>
      <c r="BLV67" s="40"/>
      <c r="BLW67" s="40"/>
      <c r="BLX67" s="40"/>
      <c r="BLY67" s="40"/>
      <c r="BLZ67" s="40"/>
      <c r="BMA67" s="40"/>
      <c r="BMB67" s="40"/>
      <c r="BMC67" s="40"/>
      <c r="BMD67" s="40"/>
      <c r="BME67" s="40"/>
      <c r="BMF67" s="40"/>
      <c r="BMG67" s="40"/>
      <c r="BMH67" s="40"/>
      <c r="BMI67" s="40"/>
      <c r="BMJ67" s="40"/>
      <c r="BMK67" s="40"/>
      <c r="BML67" s="40"/>
      <c r="BMM67" s="40"/>
      <c r="BMN67" s="40"/>
      <c r="BMO67" s="40"/>
      <c r="BMP67" s="40"/>
      <c r="BMQ67" s="40"/>
      <c r="BMR67" s="40"/>
      <c r="BMS67" s="40"/>
      <c r="BMT67" s="40"/>
      <c r="BMU67" s="40"/>
      <c r="BMV67" s="40"/>
      <c r="BMW67" s="40"/>
      <c r="BMX67" s="40"/>
      <c r="BMY67" s="40"/>
      <c r="BMZ67" s="40"/>
      <c r="BNA67" s="40"/>
      <c r="BNB67" s="40"/>
      <c r="BNC67" s="40"/>
      <c r="BND67" s="40"/>
      <c r="BNE67" s="40"/>
      <c r="BNF67" s="40"/>
      <c r="BNG67" s="40"/>
      <c r="BNH67" s="40"/>
      <c r="BNI67" s="40"/>
      <c r="BNJ67" s="40"/>
      <c r="BNK67" s="40"/>
      <c r="BNL67" s="40"/>
      <c r="BNM67" s="40"/>
      <c r="BNN67" s="40"/>
      <c r="BNO67" s="40"/>
      <c r="BNP67" s="40"/>
      <c r="BNQ67" s="40"/>
      <c r="BNR67" s="40"/>
      <c r="BNS67" s="40"/>
      <c r="BNT67" s="40"/>
      <c r="BNU67" s="40"/>
      <c r="BNV67" s="40"/>
      <c r="BNW67" s="40"/>
      <c r="BNX67" s="40"/>
      <c r="BNY67" s="40"/>
      <c r="BNZ67" s="40"/>
      <c r="BOA67" s="40"/>
      <c r="BOB67" s="40"/>
      <c r="BOC67" s="40"/>
      <c r="BOD67" s="40"/>
      <c r="BOE67" s="40"/>
      <c r="BOF67" s="40"/>
      <c r="BOG67" s="40"/>
      <c r="BOH67" s="40"/>
      <c r="BOI67" s="40"/>
      <c r="BOJ67" s="40"/>
      <c r="BOK67" s="40"/>
      <c r="BOL67" s="40"/>
      <c r="BOM67" s="40"/>
      <c r="BON67" s="40"/>
      <c r="BOO67" s="40"/>
      <c r="BOP67" s="40"/>
      <c r="BOQ67" s="40"/>
      <c r="BOR67" s="40"/>
      <c r="BOS67" s="40"/>
      <c r="BOT67" s="40"/>
      <c r="BOU67" s="40"/>
      <c r="BOV67" s="40"/>
      <c r="BOW67" s="40"/>
      <c r="BOX67" s="40"/>
      <c r="BOY67" s="40"/>
      <c r="BOZ67" s="40"/>
      <c r="BPA67" s="40"/>
      <c r="BPB67" s="40"/>
      <c r="BPC67" s="40"/>
      <c r="BPD67" s="40"/>
      <c r="BPE67" s="40"/>
      <c r="BPF67" s="40"/>
      <c r="BPG67" s="40"/>
      <c r="BPH67" s="40"/>
      <c r="BPI67" s="40"/>
      <c r="BPJ67" s="40"/>
      <c r="BPK67" s="40"/>
      <c r="BPL67" s="40"/>
      <c r="BPM67" s="40"/>
      <c r="BPN67" s="40"/>
      <c r="BPO67" s="40"/>
      <c r="BPP67" s="40"/>
      <c r="BPQ67" s="40"/>
      <c r="BPR67" s="40"/>
      <c r="BPS67" s="40"/>
      <c r="BPT67" s="40"/>
      <c r="BPU67" s="40"/>
      <c r="BPV67" s="40"/>
      <c r="BPW67" s="40"/>
      <c r="BPX67" s="40"/>
      <c r="BPY67" s="40"/>
      <c r="BPZ67" s="40"/>
      <c r="BQA67" s="40"/>
      <c r="BQB67" s="40"/>
      <c r="BQC67" s="40"/>
      <c r="BQD67" s="40"/>
      <c r="BQE67" s="40"/>
      <c r="BQF67" s="40"/>
      <c r="BQG67" s="40"/>
      <c r="BQH67" s="40"/>
      <c r="BQI67" s="40"/>
      <c r="BQJ67" s="40"/>
      <c r="BQK67" s="40"/>
      <c r="BQL67" s="40"/>
      <c r="BQM67" s="40"/>
      <c r="BQN67" s="40"/>
      <c r="BQO67" s="40"/>
      <c r="BQP67" s="40"/>
      <c r="BQQ67" s="40"/>
      <c r="BQR67" s="40"/>
      <c r="BQS67" s="40"/>
      <c r="BQT67" s="40"/>
      <c r="BQU67" s="40"/>
      <c r="BQV67" s="40"/>
      <c r="BQW67" s="40"/>
      <c r="BQX67" s="40"/>
      <c r="BQY67" s="40"/>
      <c r="BQZ67" s="40"/>
      <c r="BRA67" s="40"/>
      <c r="BRB67" s="40"/>
      <c r="BRC67" s="40"/>
      <c r="BRD67" s="40"/>
      <c r="BRE67" s="40"/>
      <c r="BRF67" s="40"/>
      <c r="BRG67" s="40"/>
      <c r="BRH67" s="40"/>
      <c r="BRI67" s="40"/>
      <c r="BRJ67" s="40"/>
      <c r="BRK67" s="40"/>
      <c r="BRL67" s="40"/>
      <c r="BRM67" s="40"/>
      <c r="BRN67" s="40"/>
      <c r="BRO67" s="40"/>
      <c r="BRP67" s="40"/>
      <c r="BRQ67" s="40"/>
      <c r="BRR67" s="40"/>
      <c r="BRS67" s="40"/>
      <c r="BRT67" s="40"/>
      <c r="BRU67" s="40"/>
      <c r="BRV67" s="40"/>
      <c r="BRW67" s="40"/>
      <c r="BRX67" s="40"/>
      <c r="BRY67" s="40"/>
      <c r="BRZ67" s="40"/>
      <c r="BSA67" s="40"/>
      <c r="BSB67" s="40"/>
      <c r="BSC67" s="40"/>
      <c r="BSD67" s="40"/>
      <c r="BSE67" s="40"/>
      <c r="BSF67" s="40"/>
      <c r="BSG67" s="40"/>
      <c r="BSH67" s="40"/>
      <c r="BSI67" s="40"/>
      <c r="BSJ67" s="40"/>
      <c r="BSK67" s="40"/>
      <c r="BSL67" s="40"/>
      <c r="BSM67" s="40"/>
      <c r="BSN67" s="40"/>
      <c r="BSO67" s="40"/>
      <c r="BSP67" s="40"/>
      <c r="BSQ67" s="40"/>
      <c r="BSR67" s="40"/>
      <c r="BSS67" s="40"/>
      <c r="BST67" s="40"/>
      <c r="BSU67" s="40"/>
      <c r="BSV67" s="40"/>
      <c r="BSW67" s="40"/>
      <c r="BSX67" s="40"/>
      <c r="BSY67" s="40"/>
      <c r="BSZ67" s="40"/>
      <c r="BTA67" s="40"/>
      <c r="BTB67" s="40"/>
      <c r="BTC67" s="40"/>
      <c r="BTD67" s="40"/>
      <c r="BTE67" s="40"/>
      <c r="BTF67" s="40"/>
      <c r="BTG67" s="40"/>
      <c r="BTH67" s="40"/>
      <c r="BTI67" s="40"/>
      <c r="BTJ67" s="40"/>
      <c r="BTK67" s="40"/>
      <c r="BTL67" s="40"/>
      <c r="BTM67" s="40"/>
      <c r="BTN67" s="40"/>
      <c r="BTO67" s="40"/>
      <c r="BTP67" s="40"/>
      <c r="BTQ67" s="40"/>
      <c r="BTR67" s="40"/>
      <c r="BTS67" s="40"/>
      <c r="BTT67" s="40"/>
      <c r="BTU67" s="40"/>
      <c r="BTV67" s="40"/>
      <c r="BTW67" s="40"/>
      <c r="BTX67" s="40"/>
      <c r="BTY67" s="40"/>
      <c r="BTZ67" s="40"/>
      <c r="BUA67" s="40"/>
      <c r="BUB67" s="40"/>
      <c r="BUC67" s="40"/>
      <c r="BUD67" s="40"/>
      <c r="BUE67" s="40"/>
      <c r="BUF67" s="40"/>
      <c r="BUG67" s="40"/>
      <c r="BUH67" s="40"/>
      <c r="BUI67" s="40"/>
      <c r="BUJ67" s="40"/>
      <c r="BUK67" s="40"/>
      <c r="BUL67" s="40"/>
      <c r="BUM67" s="40"/>
      <c r="BUN67" s="40"/>
      <c r="BUO67" s="40"/>
      <c r="BUP67" s="40"/>
      <c r="BUQ67" s="40"/>
      <c r="BUR67" s="40"/>
      <c r="BUS67" s="40"/>
      <c r="BUT67" s="40"/>
      <c r="BUU67" s="40"/>
      <c r="BUV67" s="40"/>
      <c r="BUW67" s="40"/>
      <c r="BUX67" s="40"/>
      <c r="BUY67" s="40"/>
      <c r="BUZ67" s="40"/>
      <c r="BVA67" s="40"/>
      <c r="BVB67" s="40"/>
      <c r="BVC67" s="40"/>
      <c r="BVD67" s="40"/>
      <c r="BVE67" s="40"/>
      <c r="BVF67" s="40"/>
      <c r="BVG67" s="40"/>
      <c r="BVH67" s="40"/>
      <c r="BVI67" s="40"/>
      <c r="BVJ67" s="40"/>
      <c r="BVK67" s="40"/>
      <c r="BVL67" s="40"/>
      <c r="BVM67" s="40"/>
      <c r="BVN67" s="40"/>
      <c r="BVO67" s="40"/>
      <c r="BVP67" s="40"/>
      <c r="BVQ67" s="40"/>
      <c r="BVR67" s="40"/>
      <c r="BVS67" s="40"/>
      <c r="BVT67" s="40"/>
      <c r="BVU67" s="40"/>
      <c r="BVV67" s="40"/>
      <c r="BVW67" s="40"/>
      <c r="BVX67" s="40"/>
      <c r="BVY67" s="40"/>
      <c r="BVZ67" s="40"/>
      <c r="BWA67" s="40"/>
      <c r="BWB67" s="40"/>
      <c r="BWC67" s="40"/>
      <c r="BWD67" s="40"/>
      <c r="BWE67" s="40"/>
      <c r="BWF67" s="40"/>
      <c r="BWG67" s="40"/>
      <c r="BWH67" s="40"/>
      <c r="BWI67" s="40"/>
      <c r="BWJ67" s="40"/>
      <c r="BWK67" s="40"/>
      <c r="BWL67" s="40"/>
      <c r="BWM67" s="40"/>
      <c r="BWN67" s="40"/>
      <c r="BWO67" s="40"/>
      <c r="BWP67" s="40"/>
      <c r="BWQ67" s="40"/>
      <c r="BWR67" s="40"/>
      <c r="BWS67" s="40"/>
      <c r="BWT67" s="40"/>
      <c r="BWU67" s="40"/>
      <c r="BWV67" s="40"/>
      <c r="BWW67" s="40"/>
      <c r="BWX67" s="40"/>
      <c r="BWY67" s="40"/>
      <c r="BWZ67" s="40"/>
      <c r="BXA67" s="40"/>
      <c r="BXB67" s="40"/>
      <c r="BXC67" s="40"/>
      <c r="BXD67" s="40"/>
      <c r="BXE67" s="40"/>
      <c r="BXF67" s="40"/>
      <c r="BXG67" s="40"/>
      <c r="BXH67" s="40"/>
      <c r="BXI67" s="40"/>
      <c r="BXJ67" s="40"/>
      <c r="BXK67" s="40"/>
      <c r="BXL67" s="40"/>
      <c r="BXM67" s="40"/>
      <c r="BXN67" s="40"/>
      <c r="BXO67" s="40"/>
      <c r="BXP67" s="40"/>
      <c r="BXQ67" s="40"/>
      <c r="BXR67" s="40"/>
      <c r="BXS67" s="40"/>
      <c r="BXT67" s="40"/>
      <c r="BXU67" s="40"/>
      <c r="BXV67" s="40"/>
      <c r="BXW67" s="40"/>
      <c r="BXX67" s="40"/>
      <c r="BXY67" s="40"/>
      <c r="BXZ67" s="40"/>
      <c r="BYA67" s="40"/>
      <c r="BYB67" s="40"/>
      <c r="BYC67" s="40"/>
      <c r="BYD67" s="40"/>
      <c r="BYE67" s="40"/>
      <c r="BYF67" s="40"/>
      <c r="BYG67" s="40"/>
      <c r="BYH67" s="40"/>
      <c r="BYI67" s="40"/>
      <c r="BYJ67" s="40"/>
      <c r="BYK67" s="40"/>
      <c r="BYL67" s="40"/>
      <c r="BYM67" s="40"/>
      <c r="BYN67" s="40"/>
      <c r="BYO67" s="40"/>
      <c r="BYP67" s="40"/>
      <c r="BYQ67" s="40"/>
      <c r="BYR67" s="40"/>
      <c r="BYS67" s="40"/>
      <c r="BYT67" s="40"/>
      <c r="BYU67" s="40"/>
      <c r="BYV67" s="40"/>
      <c r="BYW67" s="40"/>
      <c r="BYX67" s="40"/>
      <c r="BYY67" s="40"/>
      <c r="BYZ67" s="40"/>
      <c r="BZA67" s="40"/>
      <c r="BZB67" s="40"/>
      <c r="BZC67" s="40"/>
      <c r="BZD67" s="40"/>
      <c r="BZE67" s="40"/>
      <c r="BZF67" s="40"/>
      <c r="BZG67" s="40"/>
      <c r="BZH67" s="40"/>
      <c r="BZI67" s="40"/>
      <c r="BZJ67" s="40"/>
      <c r="BZK67" s="40"/>
      <c r="BZL67" s="40"/>
      <c r="BZM67" s="40"/>
      <c r="BZN67" s="40"/>
      <c r="BZO67" s="40"/>
      <c r="BZP67" s="40"/>
      <c r="BZQ67" s="40"/>
      <c r="BZR67" s="40"/>
      <c r="BZS67" s="40"/>
      <c r="BZT67" s="40"/>
      <c r="BZU67" s="40"/>
      <c r="BZV67" s="40"/>
      <c r="BZW67" s="40"/>
      <c r="BZX67" s="40"/>
      <c r="BZY67" s="40"/>
      <c r="BZZ67" s="40"/>
      <c r="CAA67" s="40"/>
      <c r="CAB67" s="40"/>
      <c r="CAC67" s="40"/>
      <c r="CAD67" s="40"/>
      <c r="CAE67" s="40"/>
      <c r="CAF67" s="40"/>
      <c r="CAG67" s="40"/>
      <c r="CAH67" s="40"/>
      <c r="CAI67" s="40"/>
      <c r="CAJ67" s="40"/>
      <c r="CAK67" s="40"/>
      <c r="CAL67" s="40"/>
      <c r="CAM67" s="40"/>
      <c r="CAN67" s="40"/>
      <c r="CAO67" s="40"/>
      <c r="CAP67" s="40"/>
      <c r="CAQ67" s="40"/>
      <c r="CAR67" s="40"/>
      <c r="CAS67" s="40"/>
      <c r="CAT67" s="40"/>
      <c r="CAU67" s="40"/>
      <c r="CAV67" s="40"/>
      <c r="CAW67" s="40"/>
      <c r="CAX67" s="40"/>
      <c r="CAY67" s="40"/>
      <c r="CAZ67" s="40"/>
      <c r="CBA67" s="40"/>
      <c r="CBB67" s="40"/>
      <c r="CBC67" s="40"/>
      <c r="CBD67" s="40"/>
      <c r="CBE67" s="40"/>
      <c r="CBF67" s="40"/>
      <c r="CBG67" s="40"/>
      <c r="CBH67" s="40"/>
      <c r="CBI67" s="40"/>
      <c r="CBJ67" s="40"/>
      <c r="CBK67" s="40"/>
      <c r="CBL67" s="40"/>
      <c r="CBM67" s="40"/>
      <c r="CBN67" s="40"/>
      <c r="CBO67" s="40"/>
      <c r="CBP67" s="40"/>
      <c r="CBQ67" s="40"/>
      <c r="CBR67" s="40"/>
      <c r="CBS67" s="40"/>
      <c r="CBT67" s="40"/>
      <c r="CBU67" s="40"/>
      <c r="CBV67" s="40"/>
      <c r="CBW67" s="40"/>
      <c r="CBX67" s="40"/>
      <c r="CBY67" s="40"/>
      <c r="CBZ67" s="40"/>
      <c r="CCA67" s="40"/>
      <c r="CCB67" s="40"/>
      <c r="CCC67" s="40"/>
      <c r="CCD67" s="40"/>
      <c r="CCE67" s="40"/>
      <c r="CCF67" s="40"/>
      <c r="CCG67" s="40"/>
      <c r="CCH67" s="40"/>
      <c r="CCI67" s="40"/>
      <c r="CCJ67" s="40"/>
      <c r="CCK67" s="40"/>
      <c r="CCL67" s="40"/>
      <c r="CCM67" s="40"/>
      <c r="CCN67" s="40"/>
      <c r="CCO67" s="40"/>
      <c r="CCP67" s="40"/>
      <c r="CCQ67" s="40"/>
      <c r="CCR67" s="40"/>
      <c r="CCS67" s="40"/>
      <c r="CCT67" s="40"/>
      <c r="CCU67" s="40"/>
      <c r="CCV67" s="40"/>
      <c r="CCW67" s="40"/>
      <c r="CCX67" s="40"/>
      <c r="CCY67" s="40"/>
      <c r="CCZ67" s="40"/>
      <c r="CDA67" s="40"/>
      <c r="CDB67" s="40"/>
      <c r="CDC67" s="40"/>
      <c r="CDD67" s="40"/>
      <c r="CDE67" s="40"/>
      <c r="CDF67" s="40"/>
      <c r="CDG67" s="40"/>
      <c r="CDH67" s="40"/>
      <c r="CDI67" s="40"/>
      <c r="CDJ67" s="40"/>
      <c r="CDK67" s="40"/>
      <c r="CDL67" s="40"/>
      <c r="CDM67" s="40"/>
      <c r="CDN67" s="40"/>
      <c r="CDO67" s="40"/>
      <c r="CDP67" s="40"/>
      <c r="CDQ67" s="40"/>
      <c r="CDR67" s="40"/>
      <c r="CDS67" s="40"/>
      <c r="CDT67" s="40"/>
      <c r="CDU67" s="40"/>
      <c r="CDV67" s="40"/>
      <c r="CDW67" s="40"/>
      <c r="CDX67" s="40"/>
      <c r="CDY67" s="40"/>
      <c r="CDZ67" s="40"/>
      <c r="CEA67" s="40"/>
      <c r="CEB67" s="40"/>
      <c r="CEC67" s="40"/>
      <c r="CED67" s="40"/>
      <c r="CEE67" s="40"/>
      <c r="CEF67" s="40"/>
      <c r="CEG67" s="40"/>
      <c r="CEH67" s="40"/>
      <c r="CEI67" s="40"/>
      <c r="CEJ67" s="40"/>
      <c r="CEK67" s="40"/>
      <c r="CEL67" s="40"/>
      <c r="CEM67" s="40"/>
      <c r="CEN67" s="40"/>
      <c r="CEO67" s="40"/>
      <c r="CEP67" s="40"/>
      <c r="CEQ67" s="40"/>
      <c r="CER67" s="40"/>
      <c r="CES67" s="40"/>
      <c r="CET67" s="40"/>
      <c r="CEU67" s="40"/>
      <c r="CEV67" s="40"/>
      <c r="CEW67" s="40"/>
      <c r="CEX67" s="40"/>
      <c r="CEY67" s="40"/>
      <c r="CEZ67" s="40"/>
      <c r="CFA67" s="40"/>
      <c r="CFB67" s="40"/>
      <c r="CFC67" s="40"/>
      <c r="CFD67" s="40"/>
      <c r="CFE67" s="40"/>
      <c r="CFF67" s="40"/>
      <c r="CFG67" s="40"/>
      <c r="CFH67" s="40"/>
      <c r="CFI67" s="40"/>
      <c r="CFJ67" s="40"/>
      <c r="CFK67" s="40"/>
      <c r="CFL67" s="40"/>
      <c r="CFM67" s="40"/>
      <c r="CFN67" s="40"/>
      <c r="CFO67" s="40"/>
      <c r="CFP67" s="40"/>
      <c r="CFQ67" s="40"/>
      <c r="CFR67" s="40"/>
      <c r="CFS67" s="40"/>
      <c r="CFT67" s="40"/>
      <c r="CFU67" s="40"/>
      <c r="CFV67" s="40"/>
      <c r="CFW67" s="40"/>
      <c r="CFX67" s="40"/>
      <c r="CFY67" s="40"/>
      <c r="CFZ67" s="40"/>
      <c r="CGA67" s="40"/>
      <c r="CGB67" s="40"/>
      <c r="CGC67" s="40"/>
      <c r="CGD67" s="40"/>
      <c r="CGE67" s="40"/>
      <c r="CGF67" s="40"/>
      <c r="CGG67" s="40"/>
      <c r="CGH67" s="40"/>
      <c r="CGI67" s="40"/>
      <c r="CGJ67" s="40"/>
      <c r="CGK67" s="40"/>
      <c r="CGL67" s="40"/>
      <c r="CGM67" s="40"/>
      <c r="CGN67" s="40"/>
      <c r="CGO67" s="40"/>
      <c r="CGP67" s="40"/>
      <c r="CGQ67" s="40"/>
      <c r="CGR67" s="40"/>
      <c r="CGS67" s="40"/>
      <c r="CGT67" s="40"/>
      <c r="CGU67" s="40"/>
      <c r="CGV67" s="40"/>
      <c r="CGW67" s="40"/>
      <c r="CGX67" s="40"/>
      <c r="CGY67" s="40"/>
      <c r="CGZ67" s="40"/>
      <c r="CHA67" s="40"/>
      <c r="CHB67" s="40"/>
      <c r="CHC67" s="40"/>
      <c r="CHD67" s="40"/>
      <c r="CHE67" s="40"/>
      <c r="CHF67" s="40"/>
      <c r="CHG67" s="40"/>
      <c r="CHH67" s="40"/>
      <c r="CHI67" s="40"/>
      <c r="CHJ67" s="40"/>
      <c r="CHK67" s="40"/>
      <c r="CHL67" s="40"/>
      <c r="CHM67" s="40"/>
      <c r="CHN67" s="40"/>
      <c r="CHO67" s="40"/>
      <c r="CHP67" s="40"/>
      <c r="CHQ67" s="40"/>
      <c r="CHR67" s="40"/>
      <c r="CHS67" s="40"/>
      <c r="CHT67" s="40"/>
      <c r="CHU67" s="40"/>
      <c r="CHV67" s="40"/>
      <c r="CHW67" s="40"/>
      <c r="CHX67" s="40"/>
      <c r="CHY67" s="40"/>
      <c r="CHZ67" s="40"/>
      <c r="CIA67" s="40"/>
      <c r="CIB67" s="40"/>
      <c r="CIC67" s="40"/>
      <c r="CID67" s="40"/>
      <c r="CIE67" s="40"/>
      <c r="CIF67" s="40"/>
      <c r="CIG67" s="40"/>
      <c r="CIH67" s="40"/>
      <c r="CII67" s="40"/>
      <c r="CIJ67" s="40"/>
      <c r="CIK67" s="40"/>
      <c r="CIL67" s="40"/>
      <c r="CIM67" s="40"/>
      <c r="CIN67" s="40"/>
      <c r="CIO67" s="40"/>
      <c r="CIP67" s="40"/>
      <c r="CIQ67" s="40"/>
      <c r="CIR67" s="40"/>
      <c r="CIS67" s="40"/>
      <c r="CIT67" s="40"/>
      <c r="CIU67" s="40"/>
      <c r="CIV67" s="40"/>
      <c r="CIW67" s="40"/>
      <c r="CIX67" s="40"/>
      <c r="CIY67" s="40"/>
      <c r="CIZ67" s="40"/>
      <c r="CJA67" s="40"/>
      <c r="CJB67" s="40"/>
      <c r="CJC67" s="40"/>
      <c r="CJD67" s="40"/>
      <c r="CJE67" s="40"/>
      <c r="CJF67" s="40"/>
      <c r="CJG67" s="40"/>
      <c r="CJH67" s="40"/>
      <c r="CJI67" s="40"/>
      <c r="CJJ67" s="40"/>
      <c r="CJK67" s="40"/>
      <c r="CJL67" s="40"/>
      <c r="CJM67" s="40"/>
      <c r="CJN67" s="40"/>
      <c r="CJO67" s="40"/>
      <c r="CJP67" s="40"/>
      <c r="CJQ67" s="40"/>
      <c r="CJR67" s="40"/>
      <c r="CJS67" s="40"/>
      <c r="CJT67" s="40"/>
      <c r="CJU67" s="40"/>
      <c r="CJV67" s="40"/>
      <c r="CJW67" s="40"/>
      <c r="CJX67" s="40"/>
      <c r="CJY67" s="40"/>
      <c r="CJZ67" s="40"/>
      <c r="CKA67" s="40"/>
      <c r="CKB67" s="40"/>
      <c r="CKC67" s="40"/>
      <c r="CKD67" s="40"/>
      <c r="CKE67" s="40"/>
      <c r="CKF67" s="40"/>
      <c r="CKG67" s="40"/>
      <c r="CKH67" s="40"/>
      <c r="CKI67" s="40"/>
      <c r="CKJ67" s="40"/>
      <c r="CKK67" s="40"/>
      <c r="CKL67" s="40"/>
      <c r="CKM67" s="40"/>
      <c r="CKN67" s="40"/>
      <c r="CKO67" s="40"/>
      <c r="CKP67" s="40"/>
      <c r="CKQ67" s="40"/>
      <c r="CKR67" s="40"/>
      <c r="CKS67" s="40"/>
      <c r="CKT67" s="40"/>
      <c r="CKU67" s="40"/>
      <c r="CKV67" s="40"/>
      <c r="CKW67" s="40"/>
      <c r="CKX67" s="40"/>
      <c r="CKY67" s="40"/>
      <c r="CKZ67" s="40"/>
      <c r="CLA67" s="40"/>
      <c r="CLB67" s="40"/>
      <c r="CLC67" s="40"/>
      <c r="CLD67" s="40"/>
      <c r="CLE67" s="40"/>
      <c r="CLF67" s="40"/>
      <c r="CLG67" s="40"/>
      <c r="CLH67" s="40"/>
      <c r="CLI67" s="40"/>
      <c r="CLJ67" s="40"/>
      <c r="CLK67" s="40"/>
      <c r="CLL67" s="40"/>
      <c r="CLM67" s="40"/>
      <c r="CLN67" s="40"/>
      <c r="CLO67" s="40"/>
      <c r="CLP67" s="40"/>
      <c r="CLQ67" s="40"/>
      <c r="CLR67" s="40"/>
      <c r="CLS67" s="40"/>
      <c r="CLT67" s="40"/>
      <c r="CLU67" s="40"/>
      <c r="CLV67" s="40"/>
      <c r="CLW67" s="40"/>
      <c r="CLX67" s="40"/>
      <c r="CLY67" s="40"/>
      <c r="CLZ67" s="40"/>
      <c r="CMA67" s="40"/>
      <c r="CMB67" s="40"/>
      <c r="CMC67" s="40"/>
      <c r="CMD67" s="40"/>
      <c r="CME67" s="40"/>
      <c r="CMF67" s="40"/>
      <c r="CMG67" s="40"/>
      <c r="CMH67" s="40"/>
      <c r="CMI67" s="40"/>
      <c r="CMJ67" s="40"/>
      <c r="CMK67" s="40"/>
      <c r="CML67" s="40"/>
      <c r="CMM67" s="40"/>
      <c r="CMN67" s="40"/>
      <c r="CMO67" s="40"/>
      <c r="CMP67" s="40"/>
      <c r="CMQ67" s="40"/>
      <c r="CMR67" s="40"/>
      <c r="CMS67" s="40"/>
      <c r="CMT67" s="40"/>
      <c r="CMU67" s="40"/>
      <c r="CMV67" s="40"/>
      <c r="CMW67" s="40"/>
      <c r="CMX67" s="40"/>
      <c r="CMY67" s="40"/>
      <c r="CMZ67" s="40"/>
      <c r="CNA67" s="40"/>
      <c r="CNB67" s="40"/>
      <c r="CNC67" s="40"/>
      <c r="CND67" s="40"/>
      <c r="CNE67" s="40"/>
      <c r="CNF67" s="40"/>
      <c r="CNG67" s="40"/>
      <c r="CNH67" s="40"/>
      <c r="CNI67" s="40"/>
      <c r="CNJ67" s="40"/>
      <c r="CNK67" s="40"/>
      <c r="CNL67" s="40"/>
      <c r="CNM67" s="40"/>
      <c r="CNN67" s="40"/>
      <c r="CNO67" s="40"/>
      <c r="CNP67" s="40"/>
      <c r="CNQ67" s="40"/>
      <c r="CNR67" s="40"/>
      <c r="CNS67" s="40"/>
      <c r="CNT67" s="40"/>
      <c r="CNU67" s="40"/>
      <c r="CNV67" s="40"/>
      <c r="CNW67" s="40"/>
      <c r="CNX67" s="40"/>
      <c r="CNY67" s="40"/>
      <c r="CNZ67" s="40"/>
      <c r="COA67" s="40"/>
      <c r="COB67" s="40"/>
      <c r="COC67" s="40"/>
      <c r="COD67" s="40"/>
      <c r="COE67" s="40"/>
      <c r="COF67" s="40"/>
      <c r="COG67" s="40"/>
      <c r="COH67" s="40"/>
      <c r="COI67" s="40"/>
      <c r="COJ67" s="40"/>
      <c r="COK67" s="40"/>
      <c r="COL67" s="40"/>
      <c r="COM67" s="40"/>
      <c r="CON67" s="40"/>
      <c r="COO67" s="40"/>
      <c r="COP67" s="40"/>
      <c r="COQ67" s="40"/>
      <c r="COR67" s="40"/>
      <c r="COS67" s="40"/>
      <c r="COT67" s="40"/>
      <c r="COU67" s="40"/>
      <c r="COV67" s="40"/>
      <c r="COW67" s="40"/>
      <c r="COX67" s="40"/>
      <c r="COY67" s="40"/>
      <c r="COZ67" s="40"/>
      <c r="CPA67" s="40"/>
      <c r="CPB67" s="40"/>
      <c r="CPC67" s="40"/>
      <c r="CPD67" s="40"/>
      <c r="CPE67" s="40"/>
      <c r="CPF67" s="40"/>
      <c r="CPG67" s="40"/>
      <c r="CPH67" s="40"/>
      <c r="CPI67" s="40"/>
      <c r="CPJ67" s="40"/>
      <c r="CPK67" s="40"/>
      <c r="CPL67" s="40"/>
      <c r="CPM67" s="40"/>
      <c r="CPN67" s="40"/>
      <c r="CPO67" s="40"/>
      <c r="CPP67" s="40"/>
      <c r="CPQ67" s="40"/>
      <c r="CPR67" s="40"/>
      <c r="CPS67" s="40"/>
      <c r="CPT67" s="40"/>
      <c r="CPU67" s="40"/>
      <c r="CPV67" s="40"/>
      <c r="CPW67" s="40"/>
      <c r="CPX67" s="40"/>
      <c r="CPY67" s="40"/>
      <c r="CPZ67" s="40"/>
      <c r="CQA67" s="40"/>
      <c r="CQB67" s="40"/>
      <c r="CQC67" s="40"/>
      <c r="CQD67" s="40"/>
      <c r="CQE67" s="40"/>
      <c r="CQF67" s="40"/>
      <c r="CQG67" s="40"/>
      <c r="CQH67" s="40"/>
      <c r="CQI67" s="40"/>
      <c r="CQJ67" s="40"/>
      <c r="CQK67" s="40"/>
      <c r="CQL67" s="40"/>
      <c r="CQM67" s="40"/>
      <c r="CQN67" s="40"/>
      <c r="CQO67" s="40"/>
      <c r="CQP67" s="40"/>
      <c r="CQQ67" s="40"/>
      <c r="CQR67" s="40"/>
      <c r="CQS67" s="40"/>
      <c r="CQT67" s="40"/>
      <c r="CQU67" s="40"/>
      <c r="CQV67" s="40"/>
      <c r="CQW67" s="40"/>
      <c r="CQX67" s="40"/>
      <c r="CQY67" s="40"/>
      <c r="CQZ67" s="40"/>
      <c r="CRA67" s="40"/>
      <c r="CRB67" s="40"/>
      <c r="CRC67" s="40"/>
      <c r="CRD67" s="40"/>
      <c r="CRE67" s="40"/>
      <c r="CRF67" s="40"/>
      <c r="CRG67" s="40"/>
      <c r="CRH67" s="40"/>
      <c r="CRI67" s="40"/>
      <c r="CRJ67" s="40"/>
      <c r="CRK67" s="40"/>
      <c r="CRL67" s="40"/>
      <c r="CRM67" s="40"/>
      <c r="CRN67" s="40"/>
      <c r="CRO67" s="40"/>
      <c r="CRP67" s="40"/>
      <c r="CRQ67" s="40"/>
      <c r="CRR67" s="40"/>
      <c r="CRS67" s="40"/>
      <c r="CRT67" s="40"/>
      <c r="CRU67" s="40"/>
      <c r="CRV67" s="40"/>
      <c r="CRW67" s="40"/>
      <c r="CRX67" s="40"/>
      <c r="CRY67" s="40"/>
      <c r="CRZ67" s="40"/>
      <c r="CSA67" s="40"/>
      <c r="CSB67" s="40"/>
      <c r="CSC67" s="40"/>
      <c r="CSD67" s="40"/>
      <c r="CSE67" s="40"/>
      <c r="CSF67" s="40"/>
      <c r="CSG67" s="40"/>
      <c r="CSH67" s="40"/>
      <c r="CSI67" s="40"/>
      <c r="CSJ67" s="40"/>
      <c r="CSK67" s="40"/>
      <c r="CSL67" s="40"/>
      <c r="CSM67" s="40"/>
      <c r="CSN67" s="40"/>
      <c r="CSO67" s="40"/>
      <c r="CSP67" s="40"/>
      <c r="CSQ67" s="40"/>
      <c r="CSR67" s="40"/>
      <c r="CSS67" s="40"/>
      <c r="CST67" s="40"/>
      <c r="CSU67" s="40"/>
      <c r="CSV67" s="40"/>
      <c r="CSW67" s="40"/>
      <c r="CSX67" s="40"/>
      <c r="CSY67" s="40"/>
      <c r="CSZ67" s="40"/>
      <c r="CTA67" s="40"/>
      <c r="CTB67" s="40"/>
      <c r="CTC67" s="40"/>
      <c r="CTD67" s="40"/>
      <c r="CTE67" s="40"/>
      <c r="CTF67" s="40"/>
      <c r="CTG67" s="40"/>
      <c r="CTH67" s="40"/>
      <c r="CTI67" s="40"/>
      <c r="CTJ67" s="40"/>
      <c r="CTK67" s="40"/>
      <c r="CTL67" s="40"/>
      <c r="CTM67" s="40"/>
      <c r="CTN67" s="40"/>
      <c r="CTO67" s="40"/>
      <c r="CTP67" s="40"/>
      <c r="CTQ67" s="40"/>
      <c r="CTR67" s="40"/>
      <c r="CTS67" s="40"/>
      <c r="CTT67" s="40"/>
      <c r="CTU67" s="40"/>
      <c r="CTV67" s="40"/>
      <c r="CTW67" s="40"/>
      <c r="CTX67" s="40"/>
      <c r="CTY67" s="40"/>
      <c r="CTZ67" s="40"/>
      <c r="CUA67" s="40"/>
      <c r="CUB67" s="40"/>
      <c r="CUC67" s="40"/>
      <c r="CUD67" s="40"/>
      <c r="CUE67" s="40"/>
      <c r="CUF67" s="40"/>
      <c r="CUG67" s="40"/>
      <c r="CUH67" s="40"/>
      <c r="CUI67" s="40"/>
      <c r="CUJ67" s="40"/>
      <c r="CUK67" s="40"/>
      <c r="CUL67" s="40"/>
      <c r="CUM67" s="40"/>
      <c r="CUN67" s="40"/>
      <c r="CUO67" s="40"/>
      <c r="CUP67" s="40"/>
      <c r="CUQ67" s="40"/>
      <c r="CUR67" s="40"/>
      <c r="CUS67" s="40"/>
      <c r="CUT67" s="40"/>
      <c r="CUU67" s="40"/>
      <c r="CUV67" s="40"/>
      <c r="CUW67" s="40"/>
      <c r="CUX67" s="40"/>
      <c r="CUY67" s="40"/>
      <c r="CUZ67" s="40"/>
      <c r="CVA67" s="40"/>
      <c r="CVB67" s="40"/>
      <c r="CVC67" s="40"/>
      <c r="CVD67" s="40"/>
      <c r="CVE67" s="40"/>
      <c r="CVF67" s="40"/>
      <c r="CVG67" s="40"/>
      <c r="CVH67" s="40"/>
      <c r="CVI67" s="40"/>
      <c r="CVJ67" s="40"/>
      <c r="CVK67" s="40"/>
      <c r="CVL67" s="40"/>
      <c r="CVM67" s="40"/>
      <c r="CVN67" s="40"/>
      <c r="CVO67" s="40"/>
      <c r="CVP67" s="40"/>
      <c r="CVQ67" s="40"/>
      <c r="CVR67" s="40"/>
      <c r="CVS67" s="40"/>
      <c r="CVT67" s="40"/>
      <c r="CVU67" s="40"/>
      <c r="CVV67" s="40"/>
      <c r="CVW67" s="40"/>
      <c r="CVX67" s="40"/>
      <c r="CVY67" s="40"/>
      <c r="CVZ67" s="40"/>
      <c r="CWA67" s="40"/>
      <c r="CWB67" s="40"/>
      <c r="CWC67" s="40"/>
      <c r="CWD67" s="40"/>
      <c r="CWE67" s="40"/>
      <c r="CWF67" s="40"/>
      <c r="CWG67" s="40"/>
      <c r="CWH67" s="40"/>
      <c r="CWI67" s="40"/>
      <c r="CWJ67" s="40"/>
      <c r="CWK67" s="40"/>
      <c r="CWL67" s="40"/>
      <c r="CWM67" s="40"/>
      <c r="CWN67" s="40"/>
      <c r="CWO67" s="40"/>
      <c r="CWP67" s="40"/>
      <c r="CWQ67" s="40"/>
      <c r="CWR67" s="40"/>
      <c r="CWS67" s="40"/>
      <c r="CWT67" s="40"/>
      <c r="CWU67" s="40"/>
      <c r="CWV67" s="40"/>
      <c r="CWW67" s="40"/>
      <c r="CWX67" s="40"/>
      <c r="CWY67" s="40"/>
      <c r="CWZ67" s="40"/>
      <c r="CXA67" s="40"/>
      <c r="CXB67" s="40"/>
      <c r="CXC67" s="40"/>
      <c r="CXD67" s="40"/>
      <c r="CXE67" s="40"/>
      <c r="CXF67" s="40"/>
      <c r="CXG67" s="40"/>
      <c r="CXH67" s="40"/>
      <c r="CXI67" s="40"/>
      <c r="CXJ67" s="40"/>
      <c r="CXK67" s="40"/>
      <c r="CXL67" s="40"/>
      <c r="CXM67" s="40"/>
      <c r="CXN67" s="40"/>
      <c r="CXO67" s="40"/>
      <c r="CXP67" s="40"/>
      <c r="CXQ67" s="40"/>
      <c r="CXR67" s="40"/>
      <c r="CXS67" s="40"/>
      <c r="CXT67" s="40"/>
      <c r="CXU67" s="40"/>
      <c r="CXV67" s="40"/>
      <c r="CXW67" s="40"/>
      <c r="CXX67" s="40"/>
      <c r="CXY67" s="40"/>
      <c r="CXZ67" s="40"/>
      <c r="CYA67" s="40"/>
      <c r="CYB67" s="40"/>
      <c r="CYC67" s="40"/>
      <c r="CYD67" s="40"/>
      <c r="CYE67" s="40"/>
      <c r="CYF67" s="40"/>
      <c r="CYG67" s="40"/>
      <c r="CYH67" s="40"/>
      <c r="CYI67" s="40"/>
      <c r="CYJ67" s="40"/>
      <c r="CYK67" s="40"/>
      <c r="CYL67" s="40"/>
      <c r="CYM67" s="40"/>
      <c r="CYN67" s="40"/>
      <c r="CYO67" s="40"/>
      <c r="CYP67" s="40"/>
      <c r="CYQ67" s="40"/>
      <c r="CYR67" s="40"/>
      <c r="CYS67" s="40"/>
      <c r="CYT67" s="40"/>
      <c r="CYU67" s="40"/>
      <c r="CYV67" s="40"/>
      <c r="CYW67" s="40"/>
      <c r="CYX67" s="40"/>
      <c r="CYY67" s="40"/>
      <c r="CYZ67" s="40"/>
      <c r="CZA67" s="40"/>
      <c r="CZB67" s="40"/>
      <c r="CZC67" s="40"/>
      <c r="CZD67" s="40"/>
      <c r="CZE67" s="40"/>
      <c r="CZF67" s="40"/>
      <c r="CZG67" s="40"/>
      <c r="CZH67" s="40"/>
      <c r="CZI67" s="40"/>
      <c r="CZJ67" s="40"/>
      <c r="CZK67" s="40"/>
      <c r="CZL67" s="40"/>
      <c r="CZM67" s="40"/>
      <c r="CZN67" s="40"/>
      <c r="CZO67" s="40"/>
      <c r="CZP67" s="40"/>
      <c r="CZQ67" s="40"/>
      <c r="CZR67" s="40"/>
      <c r="CZS67" s="40"/>
      <c r="CZT67" s="40"/>
      <c r="CZU67" s="40"/>
      <c r="CZV67" s="40"/>
      <c r="CZW67" s="40"/>
      <c r="CZX67" s="40"/>
      <c r="CZY67" s="40"/>
      <c r="CZZ67" s="40"/>
      <c r="DAA67" s="40"/>
      <c r="DAB67" s="40"/>
      <c r="DAC67" s="40"/>
      <c r="DAD67" s="40"/>
      <c r="DAE67" s="40"/>
      <c r="DAF67" s="40"/>
      <c r="DAG67" s="40"/>
      <c r="DAH67" s="40"/>
      <c r="DAI67" s="40"/>
      <c r="DAJ67" s="40"/>
      <c r="DAK67" s="40"/>
      <c r="DAL67" s="40"/>
      <c r="DAM67" s="40"/>
      <c r="DAN67" s="40"/>
      <c r="DAO67" s="40"/>
      <c r="DAP67" s="40"/>
      <c r="DAQ67" s="40"/>
      <c r="DAR67" s="40"/>
      <c r="DAS67" s="40"/>
      <c r="DAT67" s="40"/>
      <c r="DAU67" s="40"/>
      <c r="DAV67" s="40"/>
      <c r="DAW67" s="40"/>
      <c r="DAX67" s="40"/>
      <c r="DAY67" s="40"/>
      <c r="DAZ67" s="40"/>
      <c r="DBA67" s="40"/>
      <c r="DBB67" s="40"/>
      <c r="DBC67" s="40"/>
      <c r="DBD67" s="40"/>
      <c r="DBE67" s="40"/>
      <c r="DBF67" s="40"/>
      <c r="DBG67" s="40"/>
      <c r="DBH67" s="40"/>
      <c r="DBI67" s="40"/>
      <c r="DBJ67" s="40"/>
      <c r="DBK67" s="40"/>
      <c r="DBL67" s="40"/>
      <c r="DBM67" s="40"/>
      <c r="DBN67" s="40"/>
      <c r="DBO67" s="40"/>
      <c r="DBP67" s="40"/>
      <c r="DBQ67" s="40"/>
      <c r="DBR67" s="40"/>
      <c r="DBS67" s="40"/>
      <c r="DBT67" s="40"/>
      <c r="DBU67" s="40"/>
      <c r="DBV67" s="40"/>
      <c r="DBW67" s="40"/>
      <c r="DBX67" s="40"/>
      <c r="DBY67" s="40"/>
      <c r="DBZ67" s="40"/>
      <c r="DCA67" s="40"/>
      <c r="DCB67" s="40"/>
      <c r="DCC67" s="40"/>
      <c r="DCD67" s="40"/>
      <c r="DCE67" s="40"/>
      <c r="DCF67" s="40"/>
      <c r="DCG67" s="40"/>
      <c r="DCH67" s="40"/>
      <c r="DCI67" s="40"/>
      <c r="DCJ67" s="40"/>
      <c r="DCK67" s="40"/>
      <c r="DCL67" s="40"/>
      <c r="DCM67" s="40"/>
      <c r="DCN67" s="40"/>
      <c r="DCO67" s="40"/>
      <c r="DCP67" s="40"/>
      <c r="DCQ67" s="40"/>
      <c r="DCR67" s="40"/>
      <c r="DCS67" s="40"/>
      <c r="DCT67" s="40"/>
      <c r="DCU67" s="40"/>
      <c r="DCV67" s="40"/>
      <c r="DCW67" s="40"/>
      <c r="DCX67" s="40"/>
      <c r="DCY67" s="40"/>
      <c r="DCZ67" s="40"/>
      <c r="DDA67" s="40"/>
      <c r="DDB67" s="40"/>
      <c r="DDC67" s="40"/>
      <c r="DDD67" s="40"/>
      <c r="DDE67" s="40"/>
      <c r="DDF67" s="40"/>
      <c r="DDG67" s="40"/>
      <c r="DDH67" s="40"/>
      <c r="DDI67" s="40"/>
      <c r="DDJ67" s="40"/>
      <c r="DDK67" s="40"/>
      <c r="DDL67" s="40"/>
      <c r="DDM67" s="40"/>
      <c r="DDN67" s="40"/>
      <c r="DDO67" s="40"/>
      <c r="DDP67" s="40"/>
      <c r="DDQ67" s="40"/>
      <c r="DDR67" s="40"/>
      <c r="DDS67" s="40"/>
      <c r="DDT67" s="40"/>
      <c r="DDU67" s="40"/>
      <c r="DDV67" s="40"/>
      <c r="DDW67" s="40"/>
      <c r="DDX67" s="40"/>
      <c r="DDY67" s="40"/>
      <c r="DDZ67" s="40"/>
      <c r="DEA67" s="40"/>
      <c r="DEB67" s="40"/>
      <c r="DEC67" s="40"/>
      <c r="DED67" s="40"/>
      <c r="DEE67" s="40"/>
      <c r="DEF67" s="40"/>
      <c r="DEG67" s="40"/>
      <c r="DEH67" s="40"/>
      <c r="DEI67" s="40"/>
      <c r="DEJ67" s="40"/>
      <c r="DEK67" s="40"/>
      <c r="DEL67" s="40"/>
      <c r="DEM67" s="40"/>
      <c r="DEN67" s="40"/>
      <c r="DEO67" s="40"/>
      <c r="DEP67" s="40"/>
      <c r="DEQ67" s="40"/>
      <c r="DER67" s="40"/>
      <c r="DES67" s="40"/>
      <c r="DET67" s="40"/>
      <c r="DEU67" s="40"/>
      <c r="DEV67" s="40"/>
      <c r="DEW67" s="40"/>
      <c r="DEX67" s="40"/>
      <c r="DEY67" s="40"/>
      <c r="DEZ67" s="40"/>
      <c r="DFA67" s="40"/>
      <c r="DFB67" s="40"/>
      <c r="DFC67" s="40"/>
      <c r="DFD67" s="40"/>
      <c r="DFE67" s="40"/>
      <c r="DFF67" s="40"/>
      <c r="DFG67" s="40"/>
      <c r="DFH67" s="40"/>
      <c r="DFI67" s="40"/>
      <c r="DFJ67" s="40"/>
      <c r="DFK67" s="40"/>
      <c r="DFL67" s="40"/>
      <c r="DFM67" s="40"/>
      <c r="DFN67" s="40"/>
      <c r="DFO67" s="40"/>
      <c r="DFP67" s="40"/>
      <c r="DFQ67" s="40"/>
      <c r="DFR67" s="40"/>
      <c r="DFS67" s="40"/>
      <c r="DFT67" s="40"/>
      <c r="DFU67" s="40"/>
      <c r="DFV67" s="40"/>
      <c r="DFW67" s="40"/>
      <c r="DFX67" s="40"/>
      <c r="DFY67" s="40"/>
      <c r="DFZ67" s="40"/>
      <c r="DGA67" s="40"/>
      <c r="DGB67" s="40"/>
      <c r="DGC67" s="40"/>
      <c r="DGD67" s="40"/>
      <c r="DGE67" s="40"/>
      <c r="DGF67" s="40"/>
      <c r="DGG67" s="40"/>
      <c r="DGH67" s="40"/>
      <c r="DGI67" s="40"/>
      <c r="DGJ67" s="40"/>
      <c r="DGK67" s="40"/>
      <c r="DGL67" s="40"/>
      <c r="DGM67" s="40"/>
      <c r="DGN67" s="40"/>
      <c r="DGO67" s="40"/>
      <c r="DGP67" s="40"/>
      <c r="DGQ67" s="40"/>
      <c r="DGR67" s="40"/>
      <c r="DGS67" s="40"/>
      <c r="DGT67" s="40"/>
      <c r="DGU67" s="40"/>
      <c r="DGV67" s="40"/>
      <c r="DGW67" s="40"/>
      <c r="DGX67" s="40"/>
      <c r="DGY67" s="40"/>
      <c r="DGZ67" s="40"/>
      <c r="DHA67" s="40"/>
      <c r="DHB67" s="40"/>
      <c r="DHC67" s="40"/>
      <c r="DHD67" s="40"/>
      <c r="DHE67" s="40"/>
      <c r="DHF67" s="40"/>
      <c r="DHG67" s="40"/>
      <c r="DHH67" s="40"/>
      <c r="DHI67" s="40"/>
      <c r="DHJ67" s="40"/>
      <c r="DHK67" s="40"/>
      <c r="DHL67" s="40"/>
      <c r="DHM67" s="40"/>
      <c r="DHN67" s="40"/>
      <c r="DHO67" s="40"/>
      <c r="DHP67" s="40"/>
      <c r="DHQ67" s="40"/>
      <c r="DHR67" s="40"/>
      <c r="DHS67" s="40"/>
      <c r="DHT67" s="40"/>
      <c r="DHU67" s="40"/>
      <c r="DHV67" s="40"/>
      <c r="DHW67" s="40"/>
      <c r="DHX67" s="40"/>
      <c r="DHY67" s="40"/>
      <c r="DHZ67" s="40"/>
      <c r="DIA67" s="40"/>
      <c r="DIB67" s="40"/>
      <c r="DIC67" s="40"/>
      <c r="DID67" s="40"/>
      <c r="DIE67" s="40"/>
      <c r="DIF67" s="40"/>
      <c r="DIG67" s="40"/>
      <c r="DIH67" s="40"/>
      <c r="DII67" s="40"/>
      <c r="DIJ67" s="40"/>
      <c r="DIK67" s="40"/>
      <c r="DIL67" s="40"/>
      <c r="DIM67" s="40"/>
      <c r="DIN67" s="40"/>
      <c r="DIO67" s="40"/>
      <c r="DIP67" s="40"/>
      <c r="DIQ67" s="40"/>
      <c r="DIR67" s="40"/>
      <c r="DIS67" s="40"/>
      <c r="DIT67" s="40"/>
      <c r="DIU67" s="40"/>
      <c r="DIV67" s="40"/>
      <c r="DIW67" s="40"/>
      <c r="DIX67" s="40"/>
      <c r="DIY67" s="40"/>
      <c r="DIZ67" s="40"/>
      <c r="DJA67" s="40"/>
      <c r="DJB67" s="40"/>
      <c r="DJC67" s="40"/>
      <c r="DJD67" s="40"/>
      <c r="DJE67" s="40"/>
      <c r="DJF67" s="40"/>
      <c r="DJG67" s="40"/>
      <c r="DJH67" s="40"/>
      <c r="DJI67" s="40"/>
      <c r="DJJ67" s="40"/>
      <c r="DJK67" s="40"/>
      <c r="DJL67" s="40"/>
      <c r="DJM67" s="40"/>
      <c r="DJN67" s="40"/>
      <c r="DJO67" s="40"/>
      <c r="DJP67" s="40"/>
      <c r="DJQ67" s="40"/>
      <c r="DJR67" s="40"/>
      <c r="DJS67" s="40"/>
      <c r="DJT67" s="40"/>
      <c r="DJU67" s="40"/>
      <c r="DJV67" s="40"/>
      <c r="DJW67" s="40"/>
      <c r="DJX67" s="40"/>
      <c r="DJY67" s="40"/>
      <c r="DJZ67" s="40"/>
      <c r="DKA67" s="40"/>
      <c r="DKB67" s="40"/>
      <c r="DKC67" s="40"/>
      <c r="DKD67" s="40"/>
      <c r="DKE67" s="40"/>
      <c r="DKF67" s="40"/>
      <c r="DKG67" s="40"/>
      <c r="DKH67" s="40"/>
      <c r="DKI67" s="40"/>
      <c r="DKJ67" s="40"/>
      <c r="DKK67" s="40"/>
      <c r="DKL67" s="40"/>
      <c r="DKM67" s="40"/>
      <c r="DKN67" s="40"/>
      <c r="DKO67" s="40"/>
      <c r="DKP67" s="40"/>
      <c r="DKQ67" s="40"/>
      <c r="DKR67" s="40"/>
      <c r="DKS67" s="40"/>
      <c r="DKT67" s="40"/>
      <c r="DKU67" s="40"/>
      <c r="DKV67" s="40"/>
      <c r="DKW67" s="40"/>
      <c r="DKX67" s="40"/>
      <c r="DKY67" s="40"/>
      <c r="DKZ67" s="40"/>
      <c r="DLA67" s="40"/>
      <c r="DLB67" s="40"/>
      <c r="DLC67" s="40"/>
      <c r="DLD67" s="40"/>
      <c r="DLE67" s="40"/>
      <c r="DLF67" s="40"/>
      <c r="DLG67" s="40"/>
      <c r="DLH67" s="40"/>
      <c r="DLI67" s="40"/>
      <c r="DLJ67" s="40"/>
      <c r="DLK67" s="40"/>
      <c r="DLL67" s="40"/>
      <c r="DLM67" s="40"/>
      <c r="DLN67" s="40"/>
      <c r="DLO67" s="40"/>
      <c r="DLP67" s="40"/>
      <c r="DLQ67" s="40"/>
      <c r="DLR67" s="40"/>
      <c r="DLS67" s="40"/>
      <c r="DLT67" s="40"/>
      <c r="DLU67" s="40"/>
      <c r="DLV67" s="40"/>
      <c r="DLW67" s="40"/>
      <c r="DLX67" s="40"/>
      <c r="DLY67" s="40"/>
      <c r="DLZ67" s="40"/>
      <c r="DMA67" s="40"/>
      <c r="DMB67" s="40"/>
      <c r="DMC67" s="40"/>
      <c r="DMD67" s="40"/>
      <c r="DME67" s="40"/>
      <c r="DMF67" s="40"/>
      <c r="DMG67" s="40"/>
      <c r="DMH67" s="40"/>
      <c r="DMI67" s="40"/>
      <c r="DMJ67" s="40"/>
      <c r="DMK67" s="40"/>
      <c r="DML67" s="40"/>
      <c r="DMM67" s="40"/>
      <c r="DMN67" s="40"/>
      <c r="DMO67" s="40"/>
      <c r="DMP67" s="40"/>
      <c r="DMQ67" s="40"/>
      <c r="DMR67" s="40"/>
      <c r="DMS67" s="40"/>
      <c r="DMT67" s="40"/>
      <c r="DMU67" s="40"/>
      <c r="DMV67" s="40"/>
      <c r="DMW67" s="40"/>
      <c r="DMX67" s="40"/>
      <c r="DMY67" s="40"/>
      <c r="DMZ67" s="40"/>
      <c r="DNA67" s="40"/>
      <c r="DNB67" s="40"/>
      <c r="DNC67" s="40"/>
      <c r="DND67" s="40"/>
      <c r="DNE67" s="40"/>
      <c r="DNF67" s="40"/>
      <c r="DNG67" s="40"/>
      <c r="DNH67" s="40"/>
      <c r="DNI67" s="40"/>
      <c r="DNJ67" s="40"/>
      <c r="DNK67" s="40"/>
      <c r="DNL67" s="40"/>
      <c r="DNM67" s="40"/>
      <c r="DNN67" s="40"/>
      <c r="DNO67" s="40"/>
      <c r="DNP67" s="40"/>
      <c r="DNQ67" s="40"/>
      <c r="DNR67" s="40"/>
      <c r="DNS67" s="40"/>
      <c r="DNT67" s="40"/>
      <c r="DNU67" s="40"/>
      <c r="DNV67" s="40"/>
      <c r="DNW67" s="40"/>
      <c r="DNX67" s="40"/>
      <c r="DNY67" s="40"/>
      <c r="DNZ67" s="40"/>
      <c r="DOA67" s="40"/>
      <c r="DOB67" s="40"/>
      <c r="DOC67" s="40"/>
      <c r="DOD67" s="40"/>
      <c r="DOE67" s="40"/>
      <c r="DOF67" s="40"/>
      <c r="DOG67" s="40"/>
      <c r="DOH67" s="40"/>
      <c r="DOI67" s="40"/>
      <c r="DOJ67" s="40"/>
      <c r="DOK67" s="40"/>
      <c r="DOL67" s="40"/>
      <c r="DOM67" s="40"/>
      <c r="DON67" s="40"/>
      <c r="DOO67" s="40"/>
      <c r="DOP67" s="40"/>
      <c r="DOQ67" s="40"/>
      <c r="DOR67" s="40"/>
      <c r="DOS67" s="40"/>
      <c r="DOT67" s="40"/>
      <c r="DOU67" s="40"/>
      <c r="DOV67" s="40"/>
      <c r="DOW67" s="40"/>
      <c r="DOX67" s="40"/>
      <c r="DOY67" s="40"/>
      <c r="DOZ67" s="40"/>
      <c r="DPA67" s="40"/>
      <c r="DPB67" s="40"/>
      <c r="DPC67" s="40"/>
      <c r="DPD67" s="40"/>
      <c r="DPE67" s="40"/>
      <c r="DPF67" s="40"/>
      <c r="DPG67" s="40"/>
      <c r="DPH67" s="40"/>
      <c r="DPI67" s="40"/>
      <c r="DPJ67" s="40"/>
      <c r="DPK67" s="40"/>
      <c r="DPL67" s="40"/>
      <c r="DPM67" s="40"/>
      <c r="DPN67" s="40"/>
      <c r="DPO67" s="40"/>
      <c r="DPP67" s="40"/>
      <c r="DPQ67" s="40"/>
      <c r="DPR67" s="40"/>
      <c r="DPS67" s="40"/>
      <c r="DPT67" s="40"/>
      <c r="DPU67" s="40"/>
      <c r="DPV67" s="40"/>
      <c r="DPW67" s="40"/>
      <c r="DPX67" s="40"/>
      <c r="DPY67" s="40"/>
      <c r="DPZ67" s="40"/>
      <c r="DQA67" s="40"/>
      <c r="DQB67" s="40"/>
      <c r="DQC67" s="40"/>
      <c r="DQD67" s="40"/>
      <c r="DQE67" s="40"/>
      <c r="DQF67" s="40"/>
      <c r="DQG67" s="40"/>
      <c r="DQH67" s="40"/>
      <c r="DQI67" s="40"/>
      <c r="DQJ67" s="40"/>
      <c r="DQK67" s="40"/>
      <c r="DQL67" s="40"/>
      <c r="DQM67" s="40"/>
      <c r="DQN67" s="40"/>
      <c r="DQO67" s="40"/>
      <c r="DQP67" s="40"/>
      <c r="DQQ67" s="40"/>
      <c r="DQR67" s="40"/>
      <c r="DQS67" s="40"/>
      <c r="DQT67" s="40"/>
      <c r="DQU67" s="40"/>
      <c r="DQV67" s="40"/>
      <c r="DQW67" s="40"/>
      <c r="DQX67" s="40"/>
      <c r="DQY67" s="40"/>
      <c r="DQZ67" s="40"/>
      <c r="DRA67" s="40"/>
      <c r="DRB67" s="40"/>
      <c r="DRC67" s="40"/>
      <c r="DRD67" s="40"/>
      <c r="DRE67" s="40"/>
      <c r="DRF67" s="40"/>
      <c r="DRG67" s="40"/>
      <c r="DRH67" s="40"/>
      <c r="DRI67" s="40"/>
      <c r="DRJ67" s="40"/>
      <c r="DRK67" s="40"/>
      <c r="DRL67" s="40"/>
      <c r="DRM67" s="40"/>
      <c r="DRN67" s="40"/>
      <c r="DRO67" s="40"/>
      <c r="DRP67" s="40"/>
      <c r="DRQ67" s="40"/>
      <c r="DRR67" s="40"/>
      <c r="DRS67" s="40"/>
      <c r="DRT67" s="40"/>
      <c r="DRU67" s="40"/>
      <c r="DRV67" s="40"/>
      <c r="DRW67" s="40"/>
      <c r="DRX67" s="40"/>
      <c r="DRY67" s="40"/>
      <c r="DRZ67" s="40"/>
      <c r="DSA67" s="40"/>
      <c r="DSB67" s="40"/>
      <c r="DSC67" s="40"/>
      <c r="DSD67" s="40"/>
      <c r="DSE67" s="40"/>
      <c r="DSF67" s="40"/>
      <c r="DSG67" s="40"/>
      <c r="DSH67" s="40"/>
      <c r="DSI67" s="40"/>
      <c r="DSJ67" s="40"/>
      <c r="DSK67" s="40"/>
      <c r="DSL67" s="40"/>
      <c r="DSM67" s="40"/>
      <c r="DSN67" s="40"/>
      <c r="DSO67" s="40"/>
      <c r="DSP67" s="40"/>
      <c r="DSQ67" s="40"/>
      <c r="DSR67" s="40"/>
      <c r="DSS67" s="40"/>
      <c r="DST67" s="40"/>
      <c r="DSU67" s="40"/>
      <c r="DSV67" s="40"/>
      <c r="DSW67" s="40"/>
      <c r="DSX67" s="40"/>
      <c r="DSY67" s="40"/>
      <c r="DSZ67" s="40"/>
      <c r="DTA67" s="40"/>
      <c r="DTB67" s="40"/>
      <c r="DTC67" s="40"/>
      <c r="DTD67" s="40"/>
      <c r="DTE67" s="40"/>
      <c r="DTF67" s="40"/>
      <c r="DTG67" s="40"/>
      <c r="DTH67" s="40"/>
      <c r="DTI67" s="40"/>
      <c r="DTJ67" s="40"/>
      <c r="DTK67" s="40"/>
      <c r="DTL67" s="40"/>
      <c r="DTM67" s="40"/>
      <c r="DTN67" s="40"/>
      <c r="DTO67" s="40"/>
      <c r="DTP67" s="40"/>
      <c r="DTQ67" s="40"/>
      <c r="DTR67" s="40"/>
      <c r="DTS67" s="40"/>
      <c r="DTT67" s="40"/>
      <c r="DTU67" s="40"/>
      <c r="DTV67" s="40"/>
      <c r="DTW67" s="40"/>
      <c r="DTX67" s="40"/>
      <c r="DTY67" s="40"/>
      <c r="DTZ67" s="40"/>
      <c r="DUA67" s="40"/>
      <c r="DUB67" s="40"/>
      <c r="DUC67" s="40"/>
      <c r="DUD67" s="40"/>
      <c r="DUE67" s="40"/>
      <c r="DUF67" s="40"/>
      <c r="DUG67" s="40"/>
      <c r="DUH67" s="40"/>
      <c r="DUI67" s="40"/>
      <c r="DUJ67" s="40"/>
      <c r="DUK67" s="40"/>
      <c r="DUL67" s="40"/>
      <c r="DUM67" s="40"/>
      <c r="DUN67" s="40"/>
      <c r="DUO67" s="40"/>
      <c r="DUP67" s="40"/>
      <c r="DUQ67" s="40"/>
      <c r="DUR67" s="40"/>
      <c r="DUS67" s="40"/>
      <c r="DUT67" s="40"/>
      <c r="DUU67" s="40"/>
      <c r="DUV67" s="40"/>
      <c r="DUW67" s="40"/>
      <c r="DUX67" s="40"/>
      <c r="DUY67" s="40"/>
      <c r="DUZ67" s="40"/>
      <c r="DVA67" s="40"/>
      <c r="DVB67" s="40"/>
      <c r="DVC67" s="40"/>
      <c r="DVD67" s="40"/>
      <c r="DVE67" s="40"/>
      <c r="DVF67" s="40"/>
      <c r="DVG67" s="40"/>
      <c r="DVH67" s="40"/>
      <c r="DVI67" s="40"/>
      <c r="DVJ67" s="40"/>
      <c r="DVK67" s="40"/>
      <c r="DVL67" s="40"/>
      <c r="DVM67" s="40"/>
      <c r="DVN67" s="40"/>
      <c r="DVO67" s="40"/>
      <c r="DVP67" s="40"/>
      <c r="DVQ67" s="40"/>
      <c r="DVR67" s="40"/>
      <c r="DVS67" s="40"/>
      <c r="DVT67" s="40"/>
      <c r="DVU67" s="40"/>
      <c r="DVV67" s="40"/>
      <c r="DVW67" s="40"/>
      <c r="DVX67" s="40"/>
      <c r="DVY67" s="40"/>
      <c r="DVZ67" s="40"/>
      <c r="DWA67" s="40"/>
      <c r="DWB67" s="40"/>
      <c r="DWC67" s="40"/>
      <c r="DWD67" s="40"/>
      <c r="DWE67" s="40"/>
      <c r="DWF67" s="40"/>
      <c r="DWG67" s="40"/>
      <c r="DWH67" s="40"/>
      <c r="DWI67" s="40"/>
      <c r="DWJ67" s="40"/>
      <c r="DWK67" s="40"/>
      <c r="DWL67" s="40"/>
      <c r="DWM67" s="40"/>
      <c r="DWN67" s="40"/>
      <c r="DWO67" s="40"/>
      <c r="DWP67" s="40"/>
      <c r="DWQ67" s="40"/>
      <c r="DWR67" s="40"/>
      <c r="DWS67" s="40"/>
      <c r="DWT67" s="40"/>
      <c r="DWU67" s="40"/>
      <c r="DWV67" s="40"/>
      <c r="DWW67" s="40"/>
      <c r="DWX67" s="40"/>
      <c r="DWY67" s="40"/>
      <c r="DWZ67" s="40"/>
      <c r="DXA67" s="40"/>
      <c r="DXB67" s="40"/>
      <c r="DXC67" s="40"/>
      <c r="DXD67" s="40"/>
      <c r="DXE67" s="40"/>
      <c r="DXF67" s="40"/>
      <c r="DXG67" s="40"/>
      <c r="DXH67" s="40"/>
      <c r="DXI67" s="40"/>
      <c r="DXJ67" s="40"/>
      <c r="DXK67" s="40"/>
      <c r="DXL67" s="40"/>
      <c r="DXM67" s="40"/>
      <c r="DXN67" s="40"/>
      <c r="DXO67" s="40"/>
      <c r="DXP67" s="40"/>
      <c r="DXQ67" s="40"/>
      <c r="DXR67" s="40"/>
      <c r="DXS67" s="40"/>
      <c r="DXT67" s="40"/>
      <c r="DXU67" s="40"/>
      <c r="DXV67" s="40"/>
      <c r="DXW67" s="40"/>
      <c r="DXX67" s="40"/>
      <c r="DXY67" s="40"/>
      <c r="DXZ67" s="40"/>
      <c r="DYA67" s="40"/>
      <c r="DYB67" s="40"/>
      <c r="DYC67" s="40"/>
      <c r="DYD67" s="40"/>
      <c r="DYE67" s="40"/>
      <c r="DYF67" s="40"/>
      <c r="DYG67" s="40"/>
      <c r="DYH67" s="40"/>
      <c r="DYI67" s="40"/>
      <c r="DYJ67" s="40"/>
      <c r="DYK67" s="40"/>
      <c r="DYL67" s="40"/>
      <c r="DYM67" s="40"/>
      <c r="DYN67" s="40"/>
      <c r="DYO67" s="40"/>
      <c r="DYP67" s="40"/>
      <c r="DYQ67" s="40"/>
      <c r="DYR67" s="40"/>
      <c r="DYS67" s="40"/>
      <c r="DYT67" s="40"/>
      <c r="DYU67" s="40"/>
      <c r="DYV67" s="40"/>
      <c r="DYW67" s="40"/>
      <c r="DYX67" s="40"/>
      <c r="DYY67" s="40"/>
      <c r="DYZ67" s="40"/>
      <c r="DZA67" s="40"/>
      <c r="DZB67" s="40"/>
      <c r="DZC67" s="40"/>
      <c r="DZD67" s="40"/>
      <c r="DZE67" s="40"/>
      <c r="DZF67" s="40"/>
      <c r="DZG67" s="40"/>
      <c r="DZH67" s="40"/>
      <c r="DZI67" s="40"/>
      <c r="DZJ67" s="40"/>
      <c r="DZK67" s="40"/>
      <c r="DZL67" s="40"/>
      <c r="DZM67" s="40"/>
      <c r="DZN67" s="40"/>
      <c r="DZO67" s="40"/>
      <c r="DZP67" s="40"/>
      <c r="DZQ67" s="40"/>
      <c r="DZR67" s="40"/>
      <c r="DZS67" s="40"/>
      <c r="DZT67" s="40"/>
      <c r="DZU67" s="40"/>
      <c r="DZV67" s="40"/>
      <c r="DZW67" s="40"/>
      <c r="DZX67" s="40"/>
      <c r="DZY67" s="40"/>
      <c r="DZZ67" s="40"/>
      <c r="EAA67" s="40"/>
      <c r="EAB67" s="40"/>
      <c r="EAC67" s="40"/>
      <c r="EAD67" s="40"/>
      <c r="EAE67" s="40"/>
      <c r="EAF67" s="40"/>
      <c r="EAG67" s="40"/>
      <c r="EAH67" s="40"/>
      <c r="EAI67" s="40"/>
      <c r="EAJ67" s="40"/>
      <c r="EAK67" s="40"/>
      <c r="EAL67" s="40"/>
      <c r="EAM67" s="40"/>
      <c r="EAN67" s="40"/>
      <c r="EAO67" s="40"/>
      <c r="EAP67" s="40"/>
      <c r="EAQ67" s="40"/>
      <c r="EAR67" s="40"/>
      <c r="EAS67" s="40"/>
      <c r="EAT67" s="40"/>
      <c r="EAU67" s="40"/>
      <c r="EAV67" s="40"/>
      <c r="EAW67" s="40"/>
      <c r="EAX67" s="40"/>
      <c r="EAY67" s="40"/>
      <c r="EAZ67" s="40"/>
      <c r="EBA67" s="40"/>
      <c r="EBB67" s="40"/>
      <c r="EBC67" s="40"/>
      <c r="EBD67" s="40"/>
      <c r="EBE67" s="40"/>
      <c r="EBF67" s="40"/>
      <c r="EBG67" s="40"/>
      <c r="EBH67" s="40"/>
      <c r="EBI67" s="40"/>
      <c r="EBJ67" s="40"/>
      <c r="EBK67" s="40"/>
      <c r="EBL67" s="40"/>
      <c r="EBM67" s="40"/>
      <c r="EBN67" s="40"/>
      <c r="EBO67" s="40"/>
      <c r="EBP67" s="40"/>
      <c r="EBQ67" s="40"/>
      <c r="EBR67" s="40"/>
      <c r="EBS67" s="40"/>
      <c r="EBT67" s="40"/>
      <c r="EBU67" s="40"/>
      <c r="EBV67" s="40"/>
      <c r="EBW67" s="40"/>
      <c r="EBX67" s="40"/>
      <c r="EBY67" s="40"/>
      <c r="EBZ67" s="40"/>
      <c r="ECA67" s="40"/>
      <c r="ECB67" s="40"/>
      <c r="ECC67" s="40"/>
      <c r="ECD67" s="40"/>
      <c r="ECE67" s="40"/>
      <c r="ECF67" s="40"/>
      <c r="ECG67" s="40"/>
      <c r="ECH67" s="40"/>
      <c r="ECI67" s="40"/>
      <c r="ECJ67" s="40"/>
      <c r="ECK67" s="40"/>
      <c r="ECL67" s="40"/>
      <c r="ECM67" s="40"/>
      <c r="ECN67" s="40"/>
      <c r="ECO67" s="40"/>
      <c r="ECP67" s="40"/>
      <c r="ECQ67" s="40"/>
      <c r="ECR67" s="40"/>
      <c r="ECS67" s="40"/>
      <c r="ECT67" s="40"/>
      <c r="ECU67" s="40"/>
      <c r="ECV67" s="40"/>
      <c r="ECW67" s="40"/>
      <c r="ECX67" s="40"/>
      <c r="ECY67" s="40"/>
      <c r="ECZ67" s="40"/>
      <c r="EDA67" s="40"/>
      <c r="EDB67" s="40"/>
      <c r="EDC67" s="40"/>
      <c r="EDD67" s="40"/>
      <c r="EDE67" s="40"/>
      <c r="EDF67" s="40"/>
      <c r="EDG67" s="40"/>
      <c r="EDH67" s="40"/>
      <c r="EDI67" s="40"/>
      <c r="EDJ67" s="40"/>
      <c r="EDK67" s="40"/>
      <c r="EDL67" s="40"/>
      <c r="EDM67" s="40"/>
      <c r="EDN67" s="40"/>
      <c r="EDO67" s="40"/>
      <c r="EDP67" s="40"/>
      <c r="EDQ67" s="40"/>
      <c r="EDR67" s="40"/>
      <c r="EDS67" s="40"/>
      <c r="EDT67" s="40"/>
      <c r="EDU67" s="40"/>
      <c r="EDV67" s="40"/>
      <c r="EDW67" s="40"/>
      <c r="EDX67" s="40"/>
      <c r="EDY67" s="40"/>
      <c r="EDZ67" s="40"/>
      <c r="EEA67" s="40"/>
      <c r="EEB67" s="40"/>
      <c r="EEC67" s="40"/>
      <c r="EED67" s="40"/>
      <c r="EEE67" s="40"/>
      <c r="EEF67" s="40"/>
      <c r="EEG67" s="40"/>
      <c r="EEH67" s="40"/>
      <c r="EEI67" s="40"/>
      <c r="EEJ67" s="40"/>
      <c r="EEK67" s="40"/>
      <c r="EEL67" s="40"/>
      <c r="EEM67" s="40"/>
      <c r="EEN67" s="40"/>
      <c r="EEO67" s="40"/>
      <c r="EEP67" s="40"/>
      <c r="EEQ67" s="40"/>
      <c r="EER67" s="40"/>
      <c r="EES67" s="40"/>
      <c r="EET67" s="40"/>
      <c r="EEU67" s="40"/>
      <c r="EEV67" s="40"/>
      <c r="EEW67" s="40"/>
      <c r="EEX67" s="40"/>
      <c r="EEY67" s="40"/>
      <c r="EEZ67" s="40"/>
      <c r="EFA67" s="40"/>
      <c r="EFB67" s="40"/>
      <c r="EFC67" s="40"/>
      <c r="EFD67" s="40"/>
      <c r="EFE67" s="40"/>
      <c r="EFF67" s="40"/>
      <c r="EFG67" s="40"/>
      <c r="EFH67" s="40"/>
      <c r="EFI67" s="40"/>
      <c r="EFJ67" s="40"/>
      <c r="EFK67" s="40"/>
      <c r="EFL67" s="40"/>
      <c r="EFM67" s="40"/>
      <c r="EFN67" s="40"/>
      <c r="EFO67" s="40"/>
      <c r="EFP67" s="40"/>
      <c r="EFQ67" s="40"/>
      <c r="EFR67" s="40"/>
      <c r="EFS67" s="40"/>
      <c r="EFT67" s="40"/>
      <c r="EFU67" s="40"/>
      <c r="EFV67" s="40"/>
      <c r="EFW67" s="40"/>
      <c r="EFX67" s="40"/>
      <c r="EFY67" s="40"/>
      <c r="EFZ67" s="40"/>
      <c r="EGA67" s="40"/>
      <c r="EGB67" s="40"/>
      <c r="EGC67" s="40"/>
      <c r="EGD67" s="40"/>
      <c r="EGE67" s="40"/>
      <c r="EGF67" s="40"/>
      <c r="EGG67" s="40"/>
      <c r="EGH67" s="40"/>
      <c r="EGI67" s="40"/>
      <c r="EGJ67" s="40"/>
      <c r="EGK67" s="40"/>
      <c r="EGL67" s="40"/>
      <c r="EGM67" s="40"/>
      <c r="EGN67" s="40"/>
      <c r="EGO67" s="40"/>
      <c r="EGP67" s="40"/>
      <c r="EGQ67" s="40"/>
      <c r="EGR67" s="40"/>
      <c r="EGS67" s="40"/>
      <c r="EGT67" s="40"/>
      <c r="EGU67" s="40"/>
      <c r="EGV67" s="40"/>
      <c r="EGW67" s="40"/>
      <c r="EGX67" s="40"/>
      <c r="EGY67" s="40"/>
      <c r="EGZ67" s="40"/>
      <c r="EHA67" s="40"/>
      <c r="EHB67" s="40"/>
      <c r="EHC67" s="40"/>
      <c r="EHD67" s="40"/>
      <c r="EHE67" s="40"/>
      <c r="EHF67" s="40"/>
      <c r="EHG67" s="40"/>
      <c r="EHH67" s="40"/>
      <c r="EHI67" s="40"/>
      <c r="EHJ67" s="40"/>
      <c r="EHK67" s="40"/>
      <c r="EHL67" s="40"/>
      <c r="EHM67" s="40"/>
      <c r="EHN67" s="40"/>
      <c r="EHO67" s="40"/>
      <c r="EHP67" s="40"/>
      <c r="EHQ67" s="40"/>
      <c r="EHR67" s="40"/>
      <c r="EHS67" s="40"/>
      <c r="EHT67" s="40"/>
      <c r="EHU67" s="40"/>
      <c r="EHV67" s="40"/>
      <c r="EHW67" s="40"/>
      <c r="EHX67" s="40"/>
      <c r="EHY67" s="40"/>
      <c r="EHZ67" s="40"/>
      <c r="EIA67" s="40"/>
      <c r="EIB67" s="40"/>
      <c r="EIC67" s="40"/>
      <c r="EID67" s="40"/>
      <c r="EIE67" s="40"/>
      <c r="EIF67" s="40"/>
      <c r="EIG67" s="40"/>
      <c r="EIH67" s="40"/>
      <c r="EII67" s="40"/>
      <c r="EIJ67" s="40"/>
      <c r="EIK67" s="40"/>
      <c r="EIL67" s="40"/>
      <c r="EIM67" s="40"/>
      <c r="EIN67" s="40"/>
      <c r="EIO67" s="40"/>
      <c r="EIP67" s="40"/>
      <c r="EIQ67" s="40"/>
      <c r="EIR67" s="40"/>
      <c r="EIS67" s="40"/>
      <c r="EIT67" s="40"/>
      <c r="EIU67" s="40"/>
      <c r="EIV67" s="40"/>
      <c r="EIW67" s="40"/>
      <c r="EIX67" s="40"/>
      <c r="EIY67" s="40"/>
      <c r="EIZ67" s="40"/>
      <c r="EJA67" s="40"/>
      <c r="EJB67" s="40"/>
      <c r="EJC67" s="40"/>
      <c r="EJD67" s="40"/>
      <c r="EJE67" s="40"/>
      <c r="EJF67" s="40"/>
      <c r="EJG67" s="40"/>
      <c r="EJH67" s="40"/>
      <c r="EJI67" s="40"/>
      <c r="EJJ67" s="40"/>
      <c r="EJK67" s="40"/>
      <c r="EJL67" s="40"/>
      <c r="EJM67" s="40"/>
      <c r="EJN67" s="40"/>
      <c r="EJO67" s="40"/>
      <c r="EJP67" s="40"/>
      <c r="EJQ67" s="40"/>
      <c r="EJR67" s="40"/>
      <c r="EJS67" s="40"/>
      <c r="EJT67" s="40"/>
      <c r="EJU67" s="40"/>
      <c r="EJV67" s="40"/>
      <c r="EJW67" s="40"/>
      <c r="EJX67" s="40"/>
      <c r="EJY67" s="40"/>
      <c r="EJZ67" s="40"/>
      <c r="EKA67" s="40"/>
      <c r="EKB67" s="40"/>
      <c r="EKC67" s="40"/>
      <c r="EKD67" s="40"/>
      <c r="EKE67" s="40"/>
      <c r="EKF67" s="40"/>
      <c r="EKG67" s="40"/>
      <c r="EKH67" s="40"/>
      <c r="EKI67" s="40"/>
      <c r="EKJ67" s="40"/>
      <c r="EKK67" s="40"/>
      <c r="EKL67" s="40"/>
      <c r="EKM67" s="40"/>
      <c r="EKN67" s="40"/>
      <c r="EKO67" s="40"/>
      <c r="EKP67" s="40"/>
      <c r="EKQ67" s="40"/>
      <c r="EKR67" s="40"/>
      <c r="EKS67" s="40"/>
      <c r="EKT67" s="40"/>
      <c r="EKU67" s="40"/>
      <c r="EKV67" s="40"/>
      <c r="EKW67" s="40"/>
      <c r="EKX67" s="40"/>
      <c r="EKY67" s="40"/>
      <c r="EKZ67" s="40"/>
      <c r="ELA67" s="40"/>
      <c r="ELB67" s="40"/>
      <c r="ELC67" s="40"/>
      <c r="ELD67" s="40"/>
      <c r="ELE67" s="40"/>
      <c r="ELF67" s="40"/>
      <c r="ELG67" s="40"/>
      <c r="ELH67" s="40"/>
      <c r="ELI67" s="40"/>
      <c r="ELJ67" s="40"/>
      <c r="ELK67" s="40"/>
      <c r="ELL67" s="40"/>
      <c r="ELM67" s="40"/>
      <c r="ELN67" s="40"/>
      <c r="ELO67" s="40"/>
      <c r="ELP67" s="40"/>
      <c r="ELQ67" s="40"/>
      <c r="ELR67" s="40"/>
      <c r="ELS67" s="40"/>
      <c r="ELT67" s="40"/>
      <c r="ELU67" s="40"/>
      <c r="ELV67" s="40"/>
      <c r="ELW67" s="40"/>
      <c r="ELX67" s="40"/>
      <c r="ELY67" s="40"/>
      <c r="ELZ67" s="40"/>
      <c r="EMA67" s="40"/>
      <c r="EMB67" s="40"/>
      <c r="EMC67" s="40"/>
      <c r="EMD67" s="40"/>
      <c r="EME67" s="40"/>
      <c r="EMF67" s="40"/>
      <c r="EMG67" s="40"/>
      <c r="EMH67" s="40"/>
      <c r="EMI67" s="40"/>
      <c r="EMJ67" s="40"/>
      <c r="EMK67" s="40"/>
      <c r="EML67" s="40"/>
      <c r="EMM67" s="40"/>
      <c r="EMN67" s="40"/>
      <c r="EMO67" s="40"/>
      <c r="EMP67" s="40"/>
      <c r="EMQ67" s="40"/>
      <c r="EMR67" s="40"/>
      <c r="EMS67" s="40"/>
      <c r="EMT67" s="40"/>
      <c r="EMU67" s="40"/>
      <c r="EMV67" s="40"/>
      <c r="EMW67" s="40"/>
      <c r="EMX67" s="40"/>
      <c r="EMY67" s="40"/>
      <c r="EMZ67" s="40"/>
      <c r="ENA67" s="40"/>
      <c r="ENB67" s="40"/>
      <c r="ENC67" s="40"/>
      <c r="END67" s="40"/>
      <c r="ENE67" s="40"/>
      <c r="ENF67" s="40"/>
      <c r="ENG67" s="40"/>
      <c r="ENH67" s="40"/>
      <c r="ENI67" s="40"/>
      <c r="ENJ67" s="40"/>
      <c r="ENK67" s="40"/>
      <c r="ENL67" s="40"/>
      <c r="ENM67" s="40"/>
      <c r="ENN67" s="40"/>
      <c r="ENO67" s="40"/>
      <c r="ENP67" s="40"/>
      <c r="ENQ67" s="40"/>
      <c r="ENR67" s="40"/>
      <c r="ENS67" s="40"/>
      <c r="ENT67" s="40"/>
      <c r="ENU67" s="40"/>
      <c r="ENV67" s="40"/>
      <c r="ENW67" s="40"/>
      <c r="ENX67" s="40"/>
      <c r="ENY67" s="40"/>
      <c r="ENZ67" s="40"/>
      <c r="EOA67" s="40"/>
      <c r="EOB67" s="40"/>
      <c r="EOC67" s="40"/>
      <c r="EOD67" s="40"/>
      <c r="EOE67" s="40"/>
      <c r="EOF67" s="40"/>
      <c r="EOG67" s="40"/>
      <c r="EOH67" s="40"/>
      <c r="EOI67" s="40"/>
      <c r="EOJ67" s="40"/>
      <c r="EOK67" s="40"/>
      <c r="EOL67" s="40"/>
      <c r="EOM67" s="40"/>
      <c r="EON67" s="40"/>
      <c r="EOO67" s="40"/>
      <c r="EOP67" s="40"/>
      <c r="EOQ67" s="40"/>
      <c r="EOR67" s="40"/>
      <c r="EOS67" s="40"/>
      <c r="EOT67" s="40"/>
      <c r="EOU67" s="40"/>
      <c r="EOV67" s="40"/>
      <c r="EOW67" s="40"/>
      <c r="EOX67" s="40"/>
      <c r="EOY67" s="40"/>
      <c r="EOZ67" s="40"/>
      <c r="EPA67" s="40"/>
      <c r="EPB67" s="40"/>
      <c r="EPC67" s="40"/>
      <c r="EPD67" s="40"/>
      <c r="EPE67" s="40"/>
      <c r="EPF67" s="40"/>
      <c r="EPG67" s="40"/>
      <c r="EPH67" s="40"/>
      <c r="EPI67" s="40"/>
      <c r="EPJ67" s="40"/>
      <c r="EPK67" s="40"/>
      <c r="EPL67" s="40"/>
      <c r="EPM67" s="40"/>
      <c r="EPN67" s="40"/>
      <c r="EPO67" s="40"/>
      <c r="EPP67" s="40"/>
      <c r="EPQ67" s="40"/>
      <c r="EPR67" s="40"/>
      <c r="EPS67" s="40"/>
      <c r="EPT67" s="40"/>
      <c r="EPU67" s="40"/>
      <c r="EPV67" s="40"/>
      <c r="EPW67" s="40"/>
      <c r="EPX67" s="40"/>
      <c r="EPY67" s="40"/>
      <c r="EPZ67" s="40"/>
      <c r="EQA67" s="40"/>
      <c r="EQB67" s="40"/>
      <c r="EQC67" s="40"/>
      <c r="EQD67" s="40"/>
      <c r="EQE67" s="40"/>
      <c r="EQF67" s="40"/>
      <c r="EQG67" s="40"/>
      <c r="EQH67" s="40"/>
      <c r="EQI67" s="40"/>
      <c r="EQJ67" s="40"/>
      <c r="EQK67" s="40"/>
      <c r="EQL67" s="40"/>
      <c r="EQM67" s="40"/>
      <c r="EQN67" s="40"/>
      <c r="EQO67" s="40"/>
      <c r="EQP67" s="40"/>
      <c r="EQQ67" s="40"/>
      <c r="EQR67" s="40"/>
      <c r="EQS67" s="40"/>
      <c r="EQT67" s="40"/>
      <c r="EQU67" s="40"/>
      <c r="EQV67" s="40"/>
      <c r="EQW67" s="40"/>
      <c r="EQX67" s="40"/>
      <c r="EQY67" s="40"/>
      <c r="EQZ67" s="40"/>
      <c r="ERA67" s="40"/>
      <c r="ERB67" s="40"/>
      <c r="ERC67" s="40"/>
      <c r="ERD67" s="40"/>
      <c r="ERE67" s="40"/>
      <c r="ERF67" s="40"/>
      <c r="ERG67" s="40"/>
      <c r="ERH67" s="40"/>
      <c r="ERI67" s="40"/>
      <c r="ERJ67" s="40"/>
      <c r="ERK67" s="40"/>
      <c r="ERL67" s="40"/>
      <c r="ERM67" s="40"/>
      <c r="ERN67" s="40"/>
      <c r="ERO67" s="40"/>
      <c r="ERP67" s="40"/>
      <c r="ERQ67" s="40"/>
      <c r="ERR67" s="40"/>
      <c r="ERS67" s="40"/>
      <c r="ERT67" s="40"/>
      <c r="ERU67" s="40"/>
      <c r="ERV67" s="40"/>
      <c r="ERW67" s="40"/>
      <c r="ERX67" s="40"/>
      <c r="ERY67" s="40"/>
      <c r="ERZ67" s="40"/>
      <c r="ESA67" s="40"/>
      <c r="ESB67" s="40"/>
      <c r="ESC67" s="40"/>
      <c r="ESD67" s="40"/>
      <c r="ESE67" s="40"/>
      <c r="ESF67" s="40"/>
      <c r="ESG67" s="40"/>
      <c r="ESH67" s="40"/>
      <c r="ESI67" s="40"/>
      <c r="ESJ67" s="40"/>
      <c r="ESK67" s="40"/>
      <c r="ESL67" s="40"/>
      <c r="ESM67" s="40"/>
      <c r="ESN67" s="40"/>
      <c r="ESO67" s="40"/>
      <c r="ESP67" s="40"/>
      <c r="ESQ67" s="40"/>
      <c r="ESR67" s="40"/>
      <c r="ESS67" s="40"/>
      <c r="EST67" s="40"/>
      <c r="ESU67" s="40"/>
      <c r="ESV67" s="40"/>
      <c r="ESW67" s="40"/>
      <c r="ESX67" s="40"/>
      <c r="ESY67" s="40"/>
      <c r="ESZ67" s="40"/>
      <c r="ETA67" s="40"/>
      <c r="ETB67" s="40"/>
      <c r="ETC67" s="40"/>
      <c r="ETD67" s="40"/>
      <c r="ETE67" s="40"/>
      <c r="ETF67" s="40"/>
      <c r="ETG67" s="40"/>
      <c r="ETH67" s="40"/>
      <c r="ETI67" s="40"/>
      <c r="ETJ67" s="40"/>
      <c r="ETK67" s="40"/>
      <c r="ETL67" s="40"/>
      <c r="ETM67" s="40"/>
      <c r="ETN67" s="40"/>
      <c r="ETO67" s="40"/>
      <c r="ETP67" s="40"/>
      <c r="ETQ67" s="40"/>
      <c r="ETR67" s="40"/>
      <c r="ETS67" s="40"/>
      <c r="ETT67" s="40"/>
      <c r="ETU67" s="40"/>
      <c r="ETV67" s="40"/>
      <c r="ETW67" s="40"/>
      <c r="ETX67" s="40"/>
      <c r="ETY67" s="40"/>
      <c r="ETZ67" s="40"/>
      <c r="EUA67" s="40"/>
      <c r="EUB67" s="40"/>
      <c r="EUC67" s="40"/>
      <c r="EUD67" s="40"/>
      <c r="EUE67" s="40"/>
      <c r="EUF67" s="40"/>
      <c r="EUG67" s="40"/>
      <c r="EUH67" s="40"/>
      <c r="EUI67" s="40"/>
      <c r="EUJ67" s="40"/>
      <c r="EUK67" s="40"/>
      <c r="EUL67" s="40"/>
      <c r="EUM67" s="40"/>
      <c r="EUN67" s="40"/>
      <c r="EUO67" s="40"/>
      <c r="EUP67" s="40"/>
      <c r="EUQ67" s="40"/>
      <c r="EUR67" s="40"/>
      <c r="EUS67" s="40"/>
      <c r="EUT67" s="40"/>
      <c r="EUU67" s="40"/>
      <c r="EUV67" s="40"/>
      <c r="EUW67" s="40"/>
      <c r="EUX67" s="40"/>
      <c r="EUY67" s="40"/>
      <c r="EUZ67" s="40"/>
      <c r="EVA67" s="40"/>
      <c r="EVB67" s="40"/>
      <c r="EVC67" s="40"/>
      <c r="EVD67" s="40"/>
      <c r="EVE67" s="40"/>
      <c r="EVF67" s="40"/>
      <c r="EVG67" s="40"/>
      <c r="EVH67" s="40"/>
      <c r="EVI67" s="40"/>
      <c r="EVJ67" s="40"/>
      <c r="EVK67" s="40"/>
      <c r="EVL67" s="40"/>
      <c r="EVM67" s="40"/>
      <c r="EVN67" s="40"/>
      <c r="EVO67" s="40"/>
      <c r="EVP67" s="40"/>
      <c r="EVQ67" s="40"/>
      <c r="EVR67" s="40"/>
      <c r="EVS67" s="40"/>
      <c r="EVT67" s="40"/>
      <c r="EVU67" s="40"/>
      <c r="EVV67" s="40"/>
      <c r="EVW67" s="40"/>
      <c r="EVX67" s="40"/>
      <c r="EVY67" s="40"/>
      <c r="EVZ67" s="40"/>
      <c r="EWA67" s="40"/>
      <c r="EWB67" s="40"/>
      <c r="EWC67" s="40"/>
      <c r="EWD67" s="40"/>
      <c r="EWE67" s="40"/>
      <c r="EWF67" s="40"/>
      <c r="EWG67" s="40"/>
      <c r="EWH67" s="40"/>
      <c r="EWI67" s="40"/>
      <c r="EWJ67" s="40"/>
      <c r="EWK67" s="40"/>
      <c r="EWL67" s="40"/>
      <c r="EWM67" s="40"/>
      <c r="EWN67" s="40"/>
      <c r="EWO67" s="40"/>
      <c r="EWP67" s="40"/>
      <c r="EWQ67" s="40"/>
      <c r="EWR67" s="40"/>
      <c r="EWS67" s="40"/>
      <c r="EWT67" s="40"/>
      <c r="EWU67" s="40"/>
      <c r="EWV67" s="40"/>
      <c r="EWW67" s="40"/>
      <c r="EWX67" s="40"/>
      <c r="EWY67" s="40"/>
      <c r="EWZ67" s="40"/>
      <c r="EXA67" s="40"/>
      <c r="EXB67" s="40"/>
      <c r="EXC67" s="40"/>
      <c r="EXD67" s="40"/>
      <c r="EXE67" s="40"/>
      <c r="EXF67" s="40"/>
      <c r="EXG67" s="40"/>
      <c r="EXH67" s="40"/>
      <c r="EXI67" s="40"/>
      <c r="EXJ67" s="40"/>
      <c r="EXK67" s="40"/>
      <c r="EXL67" s="40"/>
      <c r="EXM67" s="40"/>
      <c r="EXN67" s="40"/>
      <c r="EXO67" s="40"/>
      <c r="EXP67" s="40"/>
      <c r="EXQ67" s="40"/>
      <c r="EXR67" s="40"/>
      <c r="EXS67" s="40"/>
      <c r="EXT67" s="40"/>
      <c r="EXU67" s="40"/>
      <c r="EXV67" s="40"/>
      <c r="EXW67" s="40"/>
      <c r="EXX67" s="40"/>
      <c r="EXY67" s="40"/>
      <c r="EXZ67" s="40"/>
      <c r="EYA67" s="40"/>
      <c r="EYB67" s="40"/>
      <c r="EYC67" s="40"/>
      <c r="EYD67" s="40"/>
      <c r="EYE67" s="40"/>
      <c r="EYF67" s="40"/>
      <c r="EYG67" s="40"/>
      <c r="EYH67" s="40"/>
      <c r="EYI67" s="40"/>
      <c r="EYJ67" s="40"/>
      <c r="EYK67" s="40"/>
      <c r="EYL67" s="40"/>
      <c r="EYM67" s="40"/>
      <c r="EYN67" s="40"/>
      <c r="EYO67" s="40"/>
      <c r="EYP67" s="40"/>
      <c r="EYQ67" s="40"/>
      <c r="EYR67" s="40"/>
      <c r="EYS67" s="40"/>
      <c r="EYT67" s="40"/>
      <c r="EYU67" s="40"/>
      <c r="EYV67" s="40"/>
      <c r="EYW67" s="40"/>
      <c r="EYX67" s="40"/>
      <c r="EYY67" s="40"/>
      <c r="EYZ67" s="40"/>
      <c r="EZA67" s="40"/>
      <c r="EZB67" s="40"/>
      <c r="EZC67" s="40"/>
      <c r="EZD67" s="40"/>
      <c r="EZE67" s="40"/>
      <c r="EZF67" s="40"/>
      <c r="EZG67" s="40"/>
      <c r="EZH67" s="40"/>
      <c r="EZI67" s="40"/>
      <c r="EZJ67" s="40"/>
      <c r="EZK67" s="40"/>
      <c r="EZL67" s="40"/>
      <c r="EZM67" s="40"/>
      <c r="EZN67" s="40"/>
      <c r="EZO67" s="40"/>
      <c r="EZP67" s="40"/>
      <c r="EZQ67" s="40"/>
      <c r="EZR67" s="40"/>
      <c r="EZS67" s="40"/>
      <c r="EZT67" s="40"/>
      <c r="EZU67" s="40"/>
      <c r="EZV67" s="40"/>
      <c r="EZW67" s="40"/>
      <c r="EZX67" s="40"/>
      <c r="EZY67" s="40"/>
      <c r="EZZ67" s="40"/>
      <c r="FAA67" s="40"/>
      <c r="FAB67" s="40"/>
      <c r="FAC67" s="40"/>
      <c r="FAD67" s="40"/>
      <c r="FAE67" s="40"/>
      <c r="FAF67" s="40"/>
      <c r="FAG67" s="40"/>
      <c r="FAH67" s="40"/>
      <c r="FAI67" s="40"/>
      <c r="FAJ67" s="40"/>
      <c r="FAK67" s="40"/>
      <c r="FAL67" s="40"/>
      <c r="FAM67" s="40"/>
      <c r="FAN67" s="40"/>
      <c r="FAO67" s="40"/>
      <c r="FAP67" s="40"/>
      <c r="FAQ67" s="40"/>
      <c r="FAR67" s="40"/>
      <c r="FAS67" s="40"/>
      <c r="FAT67" s="40"/>
      <c r="FAU67" s="40"/>
      <c r="FAV67" s="40"/>
      <c r="FAW67" s="40"/>
      <c r="FAX67" s="40"/>
      <c r="FAY67" s="40"/>
      <c r="FAZ67" s="40"/>
      <c r="FBA67" s="40"/>
      <c r="FBB67" s="40"/>
      <c r="FBC67" s="40"/>
      <c r="FBD67" s="40"/>
      <c r="FBE67" s="40"/>
      <c r="FBF67" s="40"/>
      <c r="FBG67" s="40"/>
      <c r="FBH67" s="40"/>
      <c r="FBI67" s="40"/>
      <c r="FBJ67" s="40"/>
      <c r="FBK67" s="40"/>
      <c r="FBL67" s="40"/>
      <c r="FBM67" s="40"/>
      <c r="FBN67" s="40"/>
      <c r="FBO67" s="40"/>
      <c r="FBP67" s="40"/>
      <c r="FBQ67" s="40"/>
      <c r="FBR67" s="40"/>
      <c r="FBS67" s="40"/>
      <c r="FBT67" s="40"/>
      <c r="FBU67" s="40"/>
      <c r="FBV67" s="40"/>
      <c r="FBW67" s="40"/>
      <c r="FBX67" s="40"/>
      <c r="FBY67" s="40"/>
      <c r="FBZ67" s="40"/>
      <c r="FCA67" s="40"/>
      <c r="FCB67" s="40"/>
      <c r="FCC67" s="40"/>
      <c r="FCD67" s="40"/>
      <c r="FCE67" s="40"/>
      <c r="FCF67" s="40"/>
      <c r="FCG67" s="40"/>
      <c r="FCH67" s="40"/>
      <c r="FCI67" s="40"/>
      <c r="FCJ67" s="40"/>
      <c r="FCK67" s="40"/>
      <c r="FCL67" s="40"/>
      <c r="FCM67" s="40"/>
      <c r="FCN67" s="40"/>
      <c r="FCO67" s="40"/>
      <c r="FCP67" s="40"/>
      <c r="FCQ67" s="40"/>
      <c r="FCR67" s="40"/>
      <c r="FCS67" s="40"/>
      <c r="FCT67" s="40"/>
      <c r="FCU67" s="40"/>
      <c r="FCV67" s="40"/>
      <c r="FCW67" s="40"/>
      <c r="FCX67" s="40"/>
      <c r="FCY67" s="40"/>
      <c r="FCZ67" s="40"/>
      <c r="FDA67" s="40"/>
      <c r="FDB67" s="40"/>
      <c r="FDC67" s="40"/>
      <c r="FDD67" s="40"/>
      <c r="FDE67" s="40"/>
      <c r="FDF67" s="40"/>
      <c r="FDG67" s="40"/>
      <c r="FDH67" s="40"/>
      <c r="FDI67" s="40"/>
      <c r="FDJ67" s="40"/>
      <c r="FDK67" s="40"/>
      <c r="FDL67" s="40"/>
      <c r="FDM67" s="40"/>
      <c r="FDN67" s="40"/>
      <c r="FDO67" s="40"/>
      <c r="FDP67" s="40"/>
      <c r="FDQ67" s="40"/>
      <c r="FDR67" s="40"/>
      <c r="FDS67" s="40"/>
      <c r="FDT67" s="40"/>
      <c r="FDU67" s="40"/>
      <c r="FDV67" s="40"/>
      <c r="FDW67" s="40"/>
      <c r="FDX67" s="40"/>
      <c r="FDY67" s="40"/>
      <c r="FDZ67" s="40"/>
      <c r="FEA67" s="40"/>
      <c r="FEB67" s="40"/>
      <c r="FEC67" s="40"/>
      <c r="FED67" s="40"/>
      <c r="FEE67" s="40"/>
      <c r="FEF67" s="40"/>
      <c r="FEG67" s="40"/>
      <c r="FEH67" s="40"/>
      <c r="FEI67" s="40"/>
      <c r="FEJ67" s="40"/>
      <c r="FEK67" s="40"/>
      <c r="FEL67" s="40"/>
      <c r="FEM67" s="40"/>
      <c r="FEN67" s="40"/>
      <c r="FEO67" s="40"/>
      <c r="FEP67" s="40"/>
      <c r="FEQ67" s="40"/>
      <c r="FER67" s="40"/>
      <c r="FES67" s="40"/>
      <c r="FET67" s="40"/>
      <c r="FEU67" s="40"/>
      <c r="FEV67" s="40"/>
      <c r="FEW67" s="40"/>
      <c r="FEX67" s="40"/>
      <c r="FEY67" s="40"/>
      <c r="FEZ67" s="40"/>
      <c r="FFA67" s="40"/>
      <c r="FFB67" s="40"/>
      <c r="FFC67" s="40"/>
      <c r="FFD67" s="40"/>
      <c r="FFE67" s="40"/>
      <c r="FFF67" s="40"/>
      <c r="FFG67" s="40"/>
      <c r="FFH67" s="40"/>
      <c r="FFI67" s="40"/>
      <c r="FFJ67" s="40"/>
      <c r="FFK67" s="40"/>
      <c r="FFL67" s="40"/>
      <c r="FFM67" s="40"/>
      <c r="FFN67" s="40"/>
      <c r="FFO67" s="40"/>
      <c r="FFP67" s="40"/>
      <c r="FFQ67" s="40"/>
      <c r="FFR67" s="40"/>
      <c r="FFS67" s="40"/>
      <c r="FFT67" s="40"/>
      <c r="FFU67" s="40"/>
      <c r="FFV67" s="40"/>
      <c r="FFW67" s="40"/>
      <c r="FFX67" s="40"/>
      <c r="FFY67" s="40"/>
      <c r="FFZ67" s="40"/>
      <c r="FGA67" s="40"/>
      <c r="FGB67" s="40"/>
      <c r="FGC67" s="40"/>
      <c r="FGD67" s="40"/>
      <c r="FGE67" s="40"/>
      <c r="FGF67" s="40"/>
      <c r="FGG67" s="40"/>
      <c r="FGH67" s="40"/>
      <c r="FGI67" s="40"/>
      <c r="FGJ67" s="40"/>
      <c r="FGK67" s="40"/>
      <c r="FGL67" s="40"/>
      <c r="FGM67" s="40"/>
      <c r="FGN67" s="40"/>
      <c r="FGO67" s="40"/>
      <c r="FGP67" s="40"/>
      <c r="FGQ67" s="40"/>
      <c r="FGR67" s="40"/>
      <c r="FGS67" s="40"/>
      <c r="FGT67" s="40"/>
      <c r="FGU67" s="40"/>
      <c r="FGV67" s="40"/>
      <c r="FGW67" s="40"/>
      <c r="FGX67" s="40"/>
      <c r="FGY67" s="40"/>
      <c r="FGZ67" s="40"/>
      <c r="FHA67" s="40"/>
      <c r="FHB67" s="40"/>
      <c r="FHC67" s="40"/>
      <c r="FHD67" s="40"/>
      <c r="FHE67" s="40"/>
      <c r="FHF67" s="40"/>
      <c r="FHG67" s="40"/>
      <c r="FHH67" s="40"/>
      <c r="FHI67" s="40"/>
      <c r="FHJ67" s="40"/>
      <c r="FHK67" s="40"/>
      <c r="FHL67" s="40"/>
      <c r="FHM67" s="40"/>
      <c r="FHN67" s="40"/>
      <c r="FHO67" s="40"/>
      <c r="FHP67" s="40"/>
      <c r="FHQ67" s="40"/>
      <c r="FHR67" s="40"/>
      <c r="FHS67" s="40"/>
      <c r="FHT67" s="40"/>
      <c r="FHU67" s="40"/>
      <c r="FHV67" s="40"/>
      <c r="FHW67" s="40"/>
      <c r="FHX67" s="40"/>
      <c r="FHY67" s="40"/>
      <c r="FHZ67" s="40"/>
      <c r="FIA67" s="40"/>
      <c r="FIB67" s="40"/>
      <c r="FIC67" s="40"/>
      <c r="FID67" s="40"/>
      <c r="FIE67" s="40"/>
      <c r="FIF67" s="40"/>
      <c r="FIG67" s="40"/>
      <c r="FIH67" s="40"/>
      <c r="FII67" s="40"/>
      <c r="FIJ67" s="40"/>
      <c r="FIK67" s="40"/>
      <c r="FIL67" s="40"/>
      <c r="FIM67" s="40"/>
      <c r="FIN67" s="40"/>
      <c r="FIO67" s="40"/>
      <c r="FIP67" s="40"/>
      <c r="FIQ67" s="40"/>
      <c r="FIR67" s="40"/>
      <c r="FIS67" s="40"/>
      <c r="FIT67" s="40"/>
      <c r="FIU67" s="40"/>
      <c r="FIV67" s="40"/>
      <c r="FIW67" s="40"/>
      <c r="FIX67" s="40"/>
      <c r="FIY67" s="40"/>
      <c r="FIZ67" s="40"/>
      <c r="FJA67" s="40"/>
      <c r="FJB67" s="40"/>
      <c r="FJC67" s="40"/>
      <c r="FJD67" s="40"/>
      <c r="FJE67" s="40"/>
      <c r="FJF67" s="40"/>
      <c r="FJG67" s="40"/>
      <c r="FJH67" s="40"/>
      <c r="FJI67" s="40"/>
      <c r="FJJ67" s="40"/>
      <c r="FJK67" s="40"/>
      <c r="FJL67" s="40"/>
      <c r="FJM67" s="40"/>
      <c r="FJN67" s="40"/>
      <c r="FJO67" s="40"/>
      <c r="FJP67" s="40"/>
      <c r="FJQ67" s="40"/>
      <c r="FJR67" s="40"/>
      <c r="FJS67" s="40"/>
      <c r="FJT67" s="40"/>
      <c r="FJU67" s="40"/>
      <c r="FJV67" s="40"/>
      <c r="FJW67" s="40"/>
      <c r="FJX67" s="40"/>
      <c r="FJY67" s="40"/>
      <c r="FJZ67" s="40"/>
      <c r="FKA67" s="40"/>
      <c r="FKB67" s="40"/>
      <c r="FKC67" s="40"/>
      <c r="FKD67" s="40"/>
      <c r="FKE67" s="40"/>
      <c r="FKF67" s="40"/>
      <c r="FKG67" s="40"/>
      <c r="FKH67" s="40"/>
      <c r="FKI67" s="40"/>
      <c r="FKJ67" s="40"/>
      <c r="FKK67" s="40"/>
      <c r="FKL67" s="40"/>
      <c r="FKM67" s="40"/>
      <c r="FKN67" s="40"/>
      <c r="FKO67" s="40"/>
      <c r="FKP67" s="40"/>
      <c r="FKQ67" s="40"/>
      <c r="FKR67" s="40"/>
      <c r="FKS67" s="40"/>
      <c r="FKT67" s="40"/>
      <c r="FKU67" s="40"/>
      <c r="FKV67" s="40"/>
      <c r="FKW67" s="40"/>
      <c r="FKX67" s="40"/>
      <c r="FKY67" s="40"/>
      <c r="FKZ67" s="40"/>
      <c r="FLA67" s="40"/>
      <c r="FLB67" s="40"/>
      <c r="FLC67" s="40"/>
      <c r="FLD67" s="40"/>
      <c r="FLE67" s="40"/>
      <c r="FLF67" s="40"/>
      <c r="FLG67" s="40"/>
      <c r="FLH67" s="40"/>
      <c r="FLI67" s="40"/>
      <c r="FLJ67" s="40"/>
      <c r="FLK67" s="40"/>
      <c r="FLL67" s="40"/>
      <c r="FLM67" s="40"/>
      <c r="FLN67" s="40"/>
      <c r="FLO67" s="40"/>
      <c r="FLP67" s="40"/>
      <c r="FLQ67" s="40"/>
      <c r="FLR67" s="40"/>
      <c r="FLS67" s="40"/>
      <c r="FLT67" s="40"/>
      <c r="FLU67" s="40"/>
      <c r="FLV67" s="40"/>
      <c r="FLW67" s="40"/>
      <c r="FLX67" s="40"/>
      <c r="FLY67" s="40"/>
      <c r="FLZ67" s="40"/>
      <c r="FMA67" s="40"/>
      <c r="FMB67" s="40"/>
      <c r="FMC67" s="40"/>
      <c r="FMD67" s="40"/>
      <c r="FME67" s="40"/>
      <c r="FMF67" s="40"/>
      <c r="FMG67" s="40"/>
      <c r="FMH67" s="40"/>
      <c r="FMI67" s="40"/>
      <c r="FMJ67" s="40"/>
      <c r="FMK67" s="40"/>
      <c r="FML67" s="40"/>
      <c r="FMM67" s="40"/>
      <c r="FMN67" s="40"/>
      <c r="FMO67" s="40"/>
      <c r="FMP67" s="40"/>
      <c r="FMQ67" s="40"/>
      <c r="FMR67" s="40"/>
      <c r="FMS67" s="40"/>
      <c r="FMT67" s="40"/>
      <c r="FMU67" s="40"/>
      <c r="FMV67" s="40"/>
      <c r="FMW67" s="40"/>
      <c r="FMX67" s="40"/>
      <c r="FMY67" s="40"/>
      <c r="FMZ67" s="40"/>
      <c r="FNA67" s="40"/>
      <c r="FNB67" s="40"/>
      <c r="FNC67" s="40"/>
      <c r="FND67" s="40"/>
      <c r="FNE67" s="40"/>
      <c r="FNF67" s="40"/>
      <c r="FNG67" s="40"/>
      <c r="FNH67" s="40"/>
      <c r="FNI67" s="40"/>
      <c r="FNJ67" s="40"/>
      <c r="FNK67" s="40"/>
      <c r="FNL67" s="40"/>
      <c r="FNM67" s="40"/>
      <c r="FNN67" s="40"/>
      <c r="FNO67" s="40"/>
      <c r="FNP67" s="40"/>
      <c r="FNQ67" s="40"/>
      <c r="FNR67" s="40"/>
      <c r="FNS67" s="40"/>
      <c r="FNT67" s="40"/>
      <c r="FNU67" s="40"/>
      <c r="FNV67" s="40"/>
      <c r="FNW67" s="40"/>
      <c r="FNX67" s="40"/>
      <c r="FNY67" s="40"/>
      <c r="FNZ67" s="40"/>
      <c r="FOA67" s="40"/>
      <c r="FOB67" s="40"/>
      <c r="FOC67" s="40"/>
      <c r="FOD67" s="40"/>
      <c r="FOE67" s="40"/>
      <c r="FOF67" s="40"/>
      <c r="FOG67" s="40"/>
      <c r="FOH67" s="40"/>
      <c r="FOI67" s="40"/>
      <c r="FOJ67" s="40"/>
      <c r="FOK67" s="40"/>
      <c r="FOL67" s="40"/>
      <c r="FOM67" s="40"/>
      <c r="FON67" s="40"/>
      <c r="FOO67" s="40"/>
      <c r="FOP67" s="40"/>
      <c r="FOQ67" s="40"/>
      <c r="FOR67" s="40"/>
      <c r="FOS67" s="40"/>
      <c r="FOT67" s="40"/>
      <c r="FOU67" s="40"/>
      <c r="FOV67" s="40"/>
      <c r="FOW67" s="40"/>
      <c r="FOX67" s="40"/>
      <c r="FOY67" s="40"/>
      <c r="FOZ67" s="40"/>
      <c r="FPA67" s="40"/>
      <c r="FPB67" s="40"/>
      <c r="FPC67" s="40"/>
      <c r="FPD67" s="40"/>
      <c r="FPE67" s="40"/>
      <c r="FPF67" s="40"/>
      <c r="FPG67" s="40"/>
      <c r="FPH67" s="40"/>
      <c r="FPI67" s="40"/>
      <c r="FPJ67" s="40"/>
      <c r="FPK67" s="40"/>
      <c r="FPL67" s="40"/>
      <c r="FPM67" s="40"/>
      <c r="FPN67" s="40"/>
      <c r="FPO67" s="40"/>
      <c r="FPP67" s="40"/>
      <c r="FPQ67" s="40"/>
      <c r="FPR67" s="40"/>
      <c r="FPS67" s="40"/>
      <c r="FPT67" s="40"/>
      <c r="FPU67" s="40"/>
      <c r="FPV67" s="40"/>
      <c r="FPW67" s="40"/>
      <c r="FPX67" s="40"/>
      <c r="FPY67" s="40"/>
      <c r="FPZ67" s="40"/>
      <c r="FQA67" s="40"/>
      <c r="FQB67" s="40"/>
      <c r="FQC67" s="40"/>
      <c r="FQD67" s="40"/>
      <c r="FQE67" s="40"/>
      <c r="FQF67" s="40"/>
      <c r="FQG67" s="40"/>
      <c r="FQH67" s="40"/>
      <c r="FQI67" s="40"/>
      <c r="FQJ67" s="40"/>
      <c r="FQK67" s="40"/>
      <c r="FQL67" s="40"/>
      <c r="FQM67" s="40"/>
      <c r="FQN67" s="40"/>
      <c r="FQO67" s="40"/>
      <c r="FQP67" s="40"/>
      <c r="FQQ67" s="40"/>
      <c r="FQR67" s="40"/>
      <c r="FQS67" s="40"/>
      <c r="FQT67" s="40"/>
      <c r="FQU67" s="40"/>
      <c r="FQV67" s="40"/>
      <c r="FQW67" s="40"/>
      <c r="FQX67" s="40"/>
      <c r="FQY67" s="40"/>
      <c r="FQZ67" s="40"/>
      <c r="FRA67" s="40"/>
      <c r="FRB67" s="40"/>
      <c r="FRC67" s="40"/>
      <c r="FRD67" s="40"/>
      <c r="FRE67" s="40"/>
      <c r="FRF67" s="40"/>
      <c r="FRG67" s="40"/>
      <c r="FRH67" s="40"/>
      <c r="FRI67" s="40"/>
      <c r="FRJ67" s="40"/>
      <c r="FRK67" s="40"/>
      <c r="FRL67" s="40"/>
      <c r="FRM67" s="40"/>
      <c r="FRN67" s="40"/>
      <c r="FRO67" s="40"/>
      <c r="FRP67" s="40"/>
      <c r="FRQ67" s="40"/>
      <c r="FRR67" s="40"/>
      <c r="FRS67" s="40"/>
      <c r="FRT67" s="40"/>
      <c r="FRU67" s="40"/>
      <c r="FRV67" s="40"/>
      <c r="FRW67" s="40"/>
      <c r="FRX67" s="40"/>
      <c r="FRY67" s="40"/>
      <c r="FRZ67" s="40"/>
      <c r="FSA67" s="40"/>
      <c r="FSB67" s="40"/>
      <c r="FSC67" s="40"/>
      <c r="FSD67" s="40"/>
      <c r="FSE67" s="40"/>
      <c r="FSF67" s="40"/>
      <c r="FSG67" s="40"/>
      <c r="FSH67" s="40"/>
      <c r="FSI67" s="40"/>
      <c r="FSJ67" s="40"/>
      <c r="FSK67" s="40"/>
      <c r="FSL67" s="40"/>
      <c r="FSM67" s="40"/>
      <c r="FSN67" s="40"/>
      <c r="FSO67" s="40"/>
      <c r="FSP67" s="40"/>
      <c r="FSQ67" s="40"/>
      <c r="FSR67" s="40"/>
      <c r="FSS67" s="40"/>
      <c r="FST67" s="40"/>
      <c r="FSU67" s="40"/>
      <c r="FSV67" s="40"/>
      <c r="FSW67" s="40"/>
      <c r="FSX67" s="40"/>
      <c r="FSY67" s="40"/>
      <c r="FSZ67" s="40"/>
      <c r="FTA67" s="40"/>
      <c r="FTB67" s="40"/>
      <c r="FTC67" s="40"/>
      <c r="FTD67" s="40"/>
      <c r="FTE67" s="40"/>
      <c r="FTF67" s="40"/>
      <c r="FTG67" s="40"/>
      <c r="FTH67" s="40"/>
      <c r="FTI67" s="40"/>
      <c r="FTJ67" s="40"/>
      <c r="FTK67" s="40"/>
      <c r="FTL67" s="40"/>
      <c r="FTM67" s="40"/>
      <c r="FTN67" s="40"/>
      <c r="FTO67" s="40"/>
      <c r="FTP67" s="40"/>
      <c r="FTQ67" s="40"/>
      <c r="FTR67" s="40"/>
      <c r="FTS67" s="40"/>
      <c r="FTT67" s="40"/>
      <c r="FTU67" s="40"/>
      <c r="FTV67" s="40"/>
      <c r="FTW67" s="40"/>
      <c r="FTX67" s="40"/>
      <c r="FTY67" s="40"/>
      <c r="FTZ67" s="40"/>
      <c r="FUA67" s="40"/>
      <c r="FUB67" s="40"/>
      <c r="FUC67" s="40"/>
      <c r="FUD67" s="40"/>
      <c r="FUE67" s="40"/>
      <c r="FUF67" s="40"/>
      <c r="FUG67" s="40"/>
      <c r="FUH67" s="40"/>
      <c r="FUI67" s="40"/>
      <c r="FUJ67" s="40"/>
      <c r="FUK67" s="40"/>
      <c r="FUL67" s="40"/>
      <c r="FUM67" s="40"/>
      <c r="FUN67" s="40"/>
      <c r="FUO67" s="40"/>
      <c r="FUP67" s="40"/>
      <c r="FUQ67" s="40"/>
      <c r="FUR67" s="40"/>
      <c r="FUS67" s="40"/>
      <c r="FUT67" s="40"/>
      <c r="FUU67" s="40"/>
      <c r="FUV67" s="40"/>
      <c r="FUW67" s="40"/>
      <c r="FUX67" s="40"/>
      <c r="FUY67" s="40"/>
      <c r="FUZ67" s="40"/>
      <c r="FVA67" s="40"/>
      <c r="FVB67" s="40"/>
      <c r="FVC67" s="40"/>
      <c r="FVD67" s="40"/>
      <c r="FVE67" s="40"/>
      <c r="FVF67" s="40"/>
      <c r="FVG67" s="40"/>
      <c r="FVH67" s="40"/>
      <c r="FVI67" s="40"/>
      <c r="FVJ67" s="40"/>
      <c r="FVK67" s="40"/>
      <c r="FVL67" s="40"/>
      <c r="FVM67" s="40"/>
      <c r="FVN67" s="40"/>
      <c r="FVO67" s="40"/>
      <c r="FVP67" s="40"/>
      <c r="FVQ67" s="40"/>
      <c r="FVR67" s="40"/>
      <c r="FVS67" s="40"/>
      <c r="FVT67" s="40"/>
      <c r="FVU67" s="40"/>
      <c r="FVV67" s="40"/>
      <c r="FVW67" s="40"/>
      <c r="FVX67" s="40"/>
      <c r="FVY67" s="40"/>
      <c r="FVZ67" s="40"/>
      <c r="FWA67" s="40"/>
      <c r="FWB67" s="40"/>
      <c r="FWC67" s="40"/>
      <c r="FWD67" s="40"/>
      <c r="FWE67" s="40"/>
      <c r="FWF67" s="40"/>
      <c r="FWG67" s="40"/>
      <c r="FWH67" s="40"/>
      <c r="FWI67" s="40"/>
      <c r="FWJ67" s="40"/>
      <c r="FWK67" s="40"/>
      <c r="FWL67" s="40"/>
      <c r="FWM67" s="40"/>
      <c r="FWN67" s="40"/>
      <c r="FWO67" s="40"/>
      <c r="FWP67" s="40"/>
      <c r="FWQ67" s="40"/>
      <c r="FWR67" s="40"/>
      <c r="FWS67" s="40"/>
      <c r="FWT67" s="40"/>
      <c r="FWU67" s="40"/>
      <c r="FWV67" s="40"/>
      <c r="FWW67" s="40"/>
      <c r="FWX67" s="40"/>
      <c r="FWY67" s="40"/>
      <c r="FWZ67" s="40"/>
      <c r="FXA67" s="40"/>
      <c r="FXB67" s="40"/>
      <c r="FXC67" s="40"/>
      <c r="FXD67" s="40"/>
      <c r="FXE67" s="40"/>
      <c r="FXF67" s="40"/>
      <c r="FXG67" s="40"/>
      <c r="FXH67" s="40"/>
      <c r="FXI67" s="40"/>
      <c r="FXJ67" s="40"/>
      <c r="FXK67" s="40"/>
      <c r="FXL67" s="40"/>
      <c r="FXM67" s="40"/>
      <c r="FXN67" s="40"/>
      <c r="FXO67" s="40"/>
      <c r="FXP67" s="40"/>
      <c r="FXQ67" s="40"/>
      <c r="FXR67" s="40"/>
      <c r="FXS67" s="40"/>
      <c r="FXT67" s="40"/>
      <c r="FXU67" s="40"/>
      <c r="FXV67" s="40"/>
      <c r="FXW67" s="40"/>
      <c r="FXX67" s="40"/>
      <c r="FXY67" s="40"/>
      <c r="FXZ67" s="40"/>
      <c r="FYA67" s="40"/>
      <c r="FYB67" s="40"/>
      <c r="FYC67" s="40"/>
      <c r="FYD67" s="40"/>
      <c r="FYE67" s="40"/>
      <c r="FYF67" s="40"/>
      <c r="FYG67" s="40"/>
      <c r="FYH67" s="40"/>
      <c r="FYI67" s="40"/>
      <c r="FYJ67" s="40"/>
      <c r="FYK67" s="40"/>
      <c r="FYL67" s="40"/>
      <c r="FYM67" s="40"/>
      <c r="FYN67" s="40"/>
      <c r="FYO67" s="40"/>
      <c r="FYP67" s="40"/>
      <c r="FYQ67" s="40"/>
      <c r="FYR67" s="40"/>
      <c r="FYS67" s="40"/>
      <c r="FYT67" s="40"/>
      <c r="FYU67" s="40"/>
      <c r="FYV67" s="40"/>
      <c r="FYW67" s="40"/>
      <c r="FYX67" s="40"/>
      <c r="FYY67" s="40"/>
      <c r="FYZ67" s="40"/>
      <c r="FZA67" s="40"/>
      <c r="FZB67" s="40"/>
      <c r="FZC67" s="40"/>
      <c r="FZD67" s="40"/>
      <c r="FZE67" s="40"/>
      <c r="FZF67" s="40"/>
      <c r="FZG67" s="40"/>
      <c r="FZH67" s="40"/>
      <c r="FZI67" s="40"/>
      <c r="FZJ67" s="40"/>
      <c r="FZK67" s="40"/>
      <c r="FZL67" s="40"/>
      <c r="FZM67" s="40"/>
      <c r="FZN67" s="40"/>
      <c r="FZO67" s="40"/>
      <c r="FZP67" s="40"/>
      <c r="FZQ67" s="40"/>
      <c r="FZR67" s="40"/>
      <c r="FZS67" s="40"/>
      <c r="FZT67" s="40"/>
      <c r="FZU67" s="40"/>
      <c r="FZV67" s="40"/>
      <c r="FZW67" s="40"/>
      <c r="FZX67" s="40"/>
      <c r="FZY67" s="40"/>
      <c r="FZZ67" s="40"/>
      <c r="GAA67" s="40"/>
      <c r="GAB67" s="40"/>
      <c r="GAC67" s="40"/>
      <c r="GAD67" s="40"/>
      <c r="GAE67" s="40"/>
      <c r="GAF67" s="40"/>
      <c r="GAG67" s="40"/>
      <c r="GAH67" s="40"/>
      <c r="GAI67" s="40"/>
      <c r="GAJ67" s="40"/>
      <c r="GAK67" s="40"/>
      <c r="GAL67" s="40"/>
      <c r="GAM67" s="40"/>
      <c r="GAN67" s="40"/>
      <c r="GAO67" s="40"/>
      <c r="GAP67" s="40"/>
      <c r="GAQ67" s="40"/>
      <c r="GAR67" s="40"/>
      <c r="GAS67" s="40"/>
      <c r="GAT67" s="40"/>
      <c r="GAU67" s="40"/>
      <c r="GAV67" s="40"/>
      <c r="GAW67" s="40"/>
      <c r="GAX67" s="40"/>
      <c r="GAY67" s="40"/>
      <c r="GAZ67" s="40"/>
      <c r="GBA67" s="40"/>
      <c r="GBB67" s="40"/>
      <c r="GBC67" s="40"/>
      <c r="GBD67" s="40"/>
      <c r="GBE67" s="40"/>
      <c r="GBF67" s="40"/>
      <c r="GBG67" s="40"/>
      <c r="GBH67" s="40"/>
      <c r="GBI67" s="40"/>
      <c r="GBJ67" s="40"/>
      <c r="GBK67" s="40"/>
      <c r="GBL67" s="40"/>
      <c r="GBM67" s="40"/>
      <c r="GBN67" s="40"/>
      <c r="GBO67" s="40"/>
      <c r="GBP67" s="40"/>
      <c r="GBQ67" s="40"/>
      <c r="GBR67" s="40"/>
      <c r="GBS67" s="40"/>
      <c r="GBT67" s="40"/>
      <c r="GBU67" s="40"/>
      <c r="GBV67" s="40"/>
      <c r="GBW67" s="40"/>
      <c r="GBX67" s="40"/>
      <c r="GBY67" s="40"/>
      <c r="GBZ67" s="40"/>
      <c r="GCA67" s="40"/>
      <c r="GCB67" s="40"/>
      <c r="GCC67" s="40"/>
      <c r="GCD67" s="40"/>
      <c r="GCE67" s="40"/>
      <c r="GCF67" s="40"/>
      <c r="GCG67" s="40"/>
      <c r="GCH67" s="40"/>
      <c r="GCI67" s="40"/>
      <c r="GCJ67" s="40"/>
      <c r="GCK67" s="40"/>
      <c r="GCL67" s="40"/>
      <c r="GCM67" s="40"/>
      <c r="GCN67" s="40"/>
      <c r="GCO67" s="40"/>
      <c r="GCP67" s="40"/>
      <c r="GCQ67" s="40"/>
      <c r="GCR67" s="40"/>
      <c r="GCS67" s="40"/>
      <c r="GCT67" s="40"/>
      <c r="GCU67" s="40"/>
      <c r="GCV67" s="40"/>
      <c r="GCW67" s="40"/>
      <c r="GCX67" s="40"/>
      <c r="GCY67" s="40"/>
      <c r="GCZ67" s="40"/>
      <c r="GDA67" s="40"/>
      <c r="GDB67" s="40"/>
      <c r="GDC67" s="40"/>
      <c r="GDD67" s="40"/>
      <c r="GDE67" s="40"/>
      <c r="GDF67" s="40"/>
      <c r="GDG67" s="40"/>
      <c r="GDH67" s="40"/>
      <c r="GDI67" s="40"/>
      <c r="GDJ67" s="40"/>
      <c r="GDK67" s="40"/>
      <c r="GDL67" s="40"/>
      <c r="GDM67" s="40"/>
      <c r="GDN67" s="40"/>
      <c r="GDO67" s="40"/>
      <c r="GDP67" s="40"/>
      <c r="GDQ67" s="40"/>
      <c r="GDR67" s="40"/>
      <c r="GDS67" s="40"/>
      <c r="GDT67" s="40"/>
      <c r="GDU67" s="40"/>
      <c r="GDV67" s="40"/>
      <c r="GDW67" s="40"/>
      <c r="GDX67" s="40"/>
      <c r="GDY67" s="40"/>
      <c r="GDZ67" s="40"/>
      <c r="GEA67" s="40"/>
      <c r="GEB67" s="40"/>
      <c r="GEC67" s="40"/>
      <c r="GED67" s="40"/>
      <c r="GEE67" s="40"/>
      <c r="GEF67" s="40"/>
      <c r="GEG67" s="40"/>
      <c r="GEH67" s="40"/>
      <c r="GEI67" s="40"/>
      <c r="GEJ67" s="40"/>
      <c r="GEK67" s="40"/>
      <c r="GEL67" s="40"/>
      <c r="GEM67" s="40"/>
      <c r="GEN67" s="40"/>
      <c r="GEO67" s="40"/>
      <c r="GEP67" s="40"/>
      <c r="GEQ67" s="40"/>
      <c r="GER67" s="40"/>
      <c r="GES67" s="40"/>
      <c r="GET67" s="40"/>
      <c r="GEU67" s="40"/>
      <c r="GEV67" s="40"/>
      <c r="GEW67" s="40"/>
      <c r="GEX67" s="40"/>
      <c r="GEY67" s="40"/>
      <c r="GEZ67" s="40"/>
      <c r="GFA67" s="40"/>
      <c r="GFB67" s="40"/>
      <c r="GFC67" s="40"/>
      <c r="GFD67" s="40"/>
      <c r="GFE67" s="40"/>
      <c r="GFF67" s="40"/>
      <c r="GFG67" s="40"/>
      <c r="GFH67" s="40"/>
      <c r="GFI67" s="40"/>
      <c r="GFJ67" s="40"/>
      <c r="GFK67" s="40"/>
      <c r="GFL67" s="40"/>
      <c r="GFM67" s="40"/>
      <c r="GFN67" s="40"/>
      <c r="GFO67" s="40"/>
      <c r="GFP67" s="40"/>
      <c r="GFQ67" s="40"/>
      <c r="GFR67" s="40"/>
      <c r="GFS67" s="40"/>
      <c r="GFT67" s="40"/>
      <c r="GFU67" s="40"/>
      <c r="GFV67" s="40"/>
      <c r="GFW67" s="40"/>
      <c r="GFX67" s="40"/>
      <c r="GFY67" s="40"/>
      <c r="GFZ67" s="40"/>
      <c r="GGA67" s="40"/>
      <c r="GGB67" s="40"/>
      <c r="GGC67" s="40"/>
      <c r="GGD67" s="40"/>
      <c r="GGE67" s="40"/>
      <c r="GGF67" s="40"/>
      <c r="GGG67" s="40"/>
      <c r="GGH67" s="40"/>
      <c r="GGI67" s="40"/>
      <c r="GGJ67" s="40"/>
      <c r="GGK67" s="40"/>
      <c r="GGL67" s="40"/>
      <c r="GGM67" s="40"/>
      <c r="GGN67" s="40"/>
      <c r="GGO67" s="40"/>
      <c r="GGP67" s="40"/>
      <c r="GGQ67" s="40"/>
      <c r="GGR67" s="40"/>
      <c r="GGS67" s="40"/>
      <c r="GGT67" s="40"/>
      <c r="GGU67" s="40"/>
      <c r="GGV67" s="40"/>
      <c r="GGW67" s="40"/>
      <c r="GGX67" s="40"/>
      <c r="GGY67" s="40"/>
      <c r="GGZ67" s="40"/>
      <c r="GHA67" s="40"/>
      <c r="GHB67" s="40"/>
      <c r="GHC67" s="40"/>
      <c r="GHD67" s="40"/>
      <c r="GHE67" s="40"/>
      <c r="GHF67" s="40"/>
      <c r="GHG67" s="40"/>
      <c r="GHH67" s="40"/>
      <c r="GHI67" s="40"/>
      <c r="GHJ67" s="40"/>
      <c r="GHK67" s="40"/>
      <c r="GHL67" s="40"/>
      <c r="GHM67" s="40"/>
      <c r="GHN67" s="40"/>
      <c r="GHO67" s="40"/>
      <c r="GHP67" s="40"/>
      <c r="GHQ67" s="40"/>
      <c r="GHR67" s="40"/>
      <c r="GHS67" s="40"/>
      <c r="GHT67" s="40"/>
      <c r="GHU67" s="40"/>
      <c r="GHV67" s="40"/>
      <c r="GHW67" s="40"/>
      <c r="GHX67" s="40"/>
      <c r="GHY67" s="40"/>
      <c r="GHZ67" s="40"/>
      <c r="GIA67" s="40"/>
      <c r="GIB67" s="40"/>
      <c r="GIC67" s="40"/>
      <c r="GID67" s="40"/>
      <c r="GIE67" s="40"/>
      <c r="GIF67" s="40"/>
      <c r="GIG67" s="40"/>
      <c r="GIH67" s="40"/>
      <c r="GII67" s="40"/>
      <c r="GIJ67" s="40"/>
      <c r="GIK67" s="40"/>
      <c r="GIL67" s="40"/>
      <c r="GIM67" s="40"/>
      <c r="GIN67" s="40"/>
      <c r="GIO67" s="40"/>
      <c r="GIP67" s="40"/>
      <c r="GIQ67" s="40"/>
      <c r="GIR67" s="40"/>
      <c r="GIS67" s="40"/>
      <c r="GIT67" s="40"/>
      <c r="GIU67" s="40"/>
      <c r="GIV67" s="40"/>
      <c r="GIW67" s="40"/>
      <c r="GIX67" s="40"/>
      <c r="GIY67" s="40"/>
      <c r="GIZ67" s="40"/>
      <c r="GJA67" s="40"/>
      <c r="GJB67" s="40"/>
      <c r="GJC67" s="40"/>
      <c r="GJD67" s="40"/>
      <c r="GJE67" s="40"/>
      <c r="GJF67" s="40"/>
      <c r="GJG67" s="40"/>
      <c r="GJH67" s="40"/>
      <c r="GJI67" s="40"/>
      <c r="GJJ67" s="40"/>
      <c r="GJK67" s="40"/>
      <c r="GJL67" s="40"/>
      <c r="GJM67" s="40"/>
      <c r="GJN67" s="40"/>
      <c r="GJO67" s="40"/>
      <c r="GJP67" s="40"/>
      <c r="GJQ67" s="40"/>
      <c r="GJR67" s="40"/>
      <c r="GJS67" s="40"/>
      <c r="GJT67" s="40"/>
      <c r="GJU67" s="40"/>
      <c r="GJV67" s="40"/>
      <c r="GJW67" s="40"/>
      <c r="GJX67" s="40"/>
      <c r="GJY67" s="40"/>
      <c r="GJZ67" s="40"/>
      <c r="GKA67" s="40"/>
      <c r="GKB67" s="40"/>
      <c r="GKC67" s="40"/>
      <c r="GKD67" s="40"/>
      <c r="GKE67" s="40"/>
      <c r="GKF67" s="40"/>
      <c r="GKG67" s="40"/>
      <c r="GKH67" s="40"/>
      <c r="GKI67" s="40"/>
      <c r="GKJ67" s="40"/>
      <c r="GKK67" s="40"/>
      <c r="GKL67" s="40"/>
      <c r="GKM67" s="40"/>
      <c r="GKN67" s="40"/>
      <c r="GKO67" s="40"/>
      <c r="GKP67" s="40"/>
      <c r="GKQ67" s="40"/>
      <c r="GKR67" s="40"/>
      <c r="GKS67" s="40"/>
      <c r="GKT67" s="40"/>
      <c r="GKU67" s="40"/>
      <c r="GKV67" s="40"/>
      <c r="GKW67" s="40"/>
      <c r="GKX67" s="40"/>
      <c r="GKY67" s="40"/>
      <c r="GKZ67" s="40"/>
      <c r="GLA67" s="40"/>
      <c r="GLB67" s="40"/>
      <c r="GLC67" s="40"/>
      <c r="GLD67" s="40"/>
      <c r="GLE67" s="40"/>
      <c r="GLF67" s="40"/>
      <c r="GLG67" s="40"/>
      <c r="GLH67" s="40"/>
      <c r="GLI67" s="40"/>
      <c r="GLJ67" s="40"/>
      <c r="GLK67" s="40"/>
      <c r="GLL67" s="40"/>
      <c r="GLM67" s="40"/>
      <c r="GLN67" s="40"/>
      <c r="GLO67" s="40"/>
      <c r="GLP67" s="40"/>
      <c r="GLQ67" s="40"/>
      <c r="GLR67" s="40"/>
      <c r="GLS67" s="40"/>
      <c r="GLT67" s="40"/>
      <c r="GLU67" s="40"/>
      <c r="GLV67" s="40"/>
      <c r="GLW67" s="40"/>
      <c r="GLX67" s="40"/>
      <c r="GLY67" s="40"/>
      <c r="GLZ67" s="40"/>
      <c r="GMA67" s="40"/>
      <c r="GMB67" s="40"/>
      <c r="GMC67" s="40"/>
      <c r="GMD67" s="40"/>
      <c r="GME67" s="40"/>
      <c r="GMF67" s="40"/>
      <c r="GMG67" s="40"/>
      <c r="GMH67" s="40"/>
      <c r="GMI67" s="40"/>
      <c r="GMJ67" s="40"/>
      <c r="GMK67" s="40"/>
      <c r="GML67" s="40"/>
      <c r="GMM67" s="40"/>
      <c r="GMN67" s="40"/>
      <c r="GMO67" s="40"/>
      <c r="GMP67" s="40"/>
      <c r="GMQ67" s="40"/>
      <c r="GMR67" s="40"/>
      <c r="GMS67" s="40"/>
      <c r="GMT67" s="40"/>
      <c r="GMU67" s="40"/>
      <c r="GMV67" s="40"/>
      <c r="GMW67" s="40"/>
      <c r="GMX67" s="40"/>
      <c r="GMY67" s="40"/>
      <c r="GMZ67" s="40"/>
      <c r="GNA67" s="40"/>
      <c r="GNB67" s="40"/>
      <c r="GNC67" s="40"/>
      <c r="GND67" s="40"/>
      <c r="GNE67" s="40"/>
      <c r="GNF67" s="40"/>
      <c r="GNG67" s="40"/>
      <c r="GNH67" s="40"/>
      <c r="GNI67" s="40"/>
      <c r="GNJ67" s="40"/>
      <c r="GNK67" s="40"/>
      <c r="GNL67" s="40"/>
      <c r="GNM67" s="40"/>
      <c r="GNN67" s="40"/>
      <c r="GNO67" s="40"/>
      <c r="GNP67" s="40"/>
      <c r="GNQ67" s="40"/>
      <c r="GNR67" s="40"/>
      <c r="GNS67" s="40"/>
      <c r="GNT67" s="40"/>
      <c r="GNU67" s="40"/>
      <c r="GNV67" s="40"/>
      <c r="GNW67" s="40"/>
      <c r="GNX67" s="40"/>
      <c r="GNY67" s="40"/>
      <c r="GNZ67" s="40"/>
      <c r="GOA67" s="40"/>
      <c r="GOB67" s="40"/>
      <c r="GOC67" s="40"/>
      <c r="GOD67" s="40"/>
      <c r="GOE67" s="40"/>
      <c r="GOF67" s="40"/>
      <c r="GOG67" s="40"/>
      <c r="GOH67" s="40"/>
      <c r="GOI67" s="40"/>
      <c r="GOJ67" s="40"/>
      <c r="GOK67" s="40"/>
      <c r="GOL67" s="40"/>
      <c r="GOM67" s="40"/>
      <c r="GON67" s="40"/>
      <c r="GOO67" s="40"/>
      <c r="GOP67" s="40"/>
      <c r="GOQ67" s="40"/>
      <c r="GOR67" s="40"/>
      <c r="GOS67" s="40"/>
      <c r="GOT67" s="40"/>
      <c r="GOU67" s="40"/>
      <c r="GOV67" s="40"/>
      <c r="GOW67" s="40"/>
      <c r="GOX67" s="40"/>
      <c r="GOY67" s="40"/>
      <c r="GOZ67" s="40"/>
      <c r="GPA67" s="40"/>
      <c r="GPB67" s="40"/>
      <c r="GPC67" s="40"/>
      <c r="GPD67" s="40"/>
      <c r="GPE67" s="40"/>
      <c r="GPF67" s="40"/>
      <c r="GPG67" s="40"/>
      <c r="GPH67" s="40"/>
      <c r="GPI67" s="40"/>
      <c r="GPJ67" s="40"/>
      <c r="GPK67" s="40"/>
      <c r="GPL67" s="40"/>
      <c r="GPM67" s="40"/>
      <c r="GPN67" s="40"/>
      <c r="GPO67" s="40"/>
      <c r="GPP67" s="40"/>
      <c r="GPQ67" s="40"/>
      <c r="GPR67" s="40"/>
      <c r="GPS67" s="40"/>
      <c r="GPT67" s="40"/>
      <c r="GPU67" s="40"/>
      <c r="GPV67" s="40"/>
      <c r="GPW67" s="40"/>
      <c r="GPX67" s="40"/>
      <c r="GPY67" s="40"/>
      <c r="GPZ67" s="40"/>
      <c r="GQA67" s="40"/>
      <c r="GQB67" s="40"/>
      <c r="GQC67" s="40"/>
      <c r="GQD67" s="40"/>
      <c r="GQE67" s="40"/>
      <c r="GQF67" s="40"/>
      <c r="GQG67" s="40"/>
      <c r="GQH67" s="40"/>
      <c r="GQI67" s="40"/>
      <c r="GQJ67" s="40"/>
      <c r="GQK67" s="40"/>
      <c r="GQL67" s="40"/>
      <c r="GQM67" s="40"/>
      <c r="GQN67" s="40"/>
      <c r="GQO67" s="40"/>
      <c r="GQP67" s="40"/>
      <c r="GQQ67" s="40"/>
      <c r="GQR67" s="40"/>
      <c r="GQS67" s="40"/>
      <c r="GQT67" s="40"/>
      <c r="GQU67" s="40"/>
      <c r="GQV67" s="40"/>
      <c r="GQW67" s="40"/>
      <c r="GQX67" s="40"/>
      <c r="GQY67" s="40"/>
      <c r="GQZ67" s="40"/>
      <c r="GRA67" s="40"/>
      <c r="GRB67" s="40"/>
      <c r="GRC67" s="40"/>
      <c r="GRD67" s="40"/>
      <c r="GRE67" s="40"/>
      <c r="GRF67" s="40"/>
      <c r="GRG67" s="40"/>
      <c r="GRH67" s="40"/>
      <c r="GRI67" s="40"/>
      <c r="GRJ67" s="40"/>
      <c r="GRK67" s="40"/>
      <c r="GRL67" s="40"/>
      <c r="GRM67" s="40"/>
      <c r="GRN67" s="40"/>
      <c r="GRO67" s="40"/>
      <c r="GRP67" s="40"/>
      <c r="GRQ67" s="40"/>
      <c r="GRR67" s="40"/>
      <c r="GRS67" s="40"/>
      <c r="GRT67" s="40"/>
      <c r="GRU67" s="40"/>
      <c r="GRV67" s="40"/>
      <c r="GRW67" s="40"/>
      <c r="GRX67" s="40"/>
      <c r="GRY67" s="40"/>
      <c r="GRZ67" s="40"/>
      <c r="GSA67" s="40"/>
      <c r="GSB67" s="40"/>
      <c r="GSC67" s="40"/>
      <c r="GSD67" s="40"/>
      <c r="GSE67" s="40"/>
      <c r="GSF67" s="40"/>
      <c r="GSG67" s="40"/>
      <c r="GSH67" s="40"/>
      <c r="GSI67" s="40"/>
      <c r="GSJ67" s="40"/>
      <c r="GSK67" s="40"/>
      <c r="GSL67" s="40"/>
      <c r="GSM67" s="40"/>
      <c r="GSN67" s="40"/>
      <c r="GSO67" s="40"/>
      <c r="GSP67" s="40"/>
      <c r="GSQ67" s="40"/>
      <c r="GSR67" s="40"/>
      <c r="GSS67" s="40"/>
      <c r="GST67" s="40"/>
      <c r="GSU67" s="40"/>
      <c r="GSV67" s="40"/>
      <c r="GSW67" s="40"/>
      <c r="GSX67" s="40"/>
      <c r="GSY67" s="40"/>
      <c r="GSZ67" s="40"/>
      <c r="GTA67" s="40"/>
      <c r="GTB67" s="40"/>
      <c r="GTC67" s="40"/>
      <c r="GTD67" s="40"/>
      <c r="GTE67" s="40"/>
      <c r="GTF67" s="40"/>
      <c r="GTG67" s="40"/>
      <c r="GTH67" s="40"/>
      <c r="GTI67" s="40"/>
      <c r="GTJ67" s="40"/>
      <c r="GTK67" s="40"/>
      <c r="GTL67" s="40"/>
      <c r="GTM67" s="40"/>
      <c r="GTN67" s="40"/>
      <c r="GTO67" s="40"/>
      <c r="GTP67" s="40"/>
      <c r="GTQ67" s="40"/>
      <c r="GTR67" s="40"/>
      <c r="GTS67" s="40"/>
      <c r="GTT67" s="40"/>
      <c r="GTU67" s="40"/>
      <c r="GTV67" s="40"/>
      <c r="GTW67" s="40"/>
      <c r="GTX67" s="40"/>
      <c r="GTY67" s="40"/>
      <c r="GTZ67" s="40"/>
      <c r="GUA67" s="40"/>
      <c r="GUB67" s="40"/>
      <c r="GUC67" s="40"/>
      <c r="GUD67" s="40"/>
      <c r="GUE67" s="40"/>
      <c r="GUF67" s="40"/>
      <c r="GUG67" s="40"/>
      <c r="GUH67" s="40"/>
      <c r="GUI67" s="40"/>
      <c r="GUJ67" s="40"/>
      <c r="GUK67" s="40"/>
      <c r="GUL67" s="40"/>
      <c r="GUM67" s="40"/>
      <c r="GUN67" s="40"/>
      <c r="GUO67" s="40"/>
      <c r="GUP67" s="40"/>
      <c r="GUQ67" s="40"/>
      <c r="GUR67" s="40"/>
      <c r="GUS67" s="40"/>
      <c r="GUT67" s="40"/>
      <c r="GUU67" s="40"/>
      <c r="GUV67" s="40"/>
      <c r="GUW67" s="40"/>
      <c r="GUX67" s="40"/>
      <c r="GUY67" s="40"/>
      <c r="GUZ67" s="40"/>
      <c r="GVA67" s="40"/>
      <c r="GVB67" s="40"/>
      <c r="GVC67" s="40"/>
      <c r="GVD67" s="40"/>
      <c r="GVE67" s="40"/>
      <c r="GVF67" s="40"/>
      <c r="GVG67" s="40"/>
      <c r="GVH67" s="40"/>
      <c r="GVI67" s="40"/>
      <c r="GVJ67" s="40"/>
      <c r="GVK67" s="40"/>
      <c r="GVL67" s="40"/>
      <c r="GVM67" s="40"/>
      <c r="GVN67" s="40"/>
      <c r="GVO67" s="40"/>
      <c r="GVP67" s="40"/>
      <c r="GVQ67" s="40"/>
      <c r="GVR67" s="40"/>
      <c r="GVS67" s="40"/>
      <c r="GVT67" s="40"/>
      <c r="GVU67" s="40"/>
      <c r="GVV67" s="40"/>
      <c r="GVW67" s="40"/>
      <c r="GVX67" s="40"/>
      <c r="GVY67" s="40"/>
      <c r="GVZ67" s="40"/>
      <c r="GWA67" s="40"/>
      <c r="GWB67" s="40"/>
      <c r="GWC67" s="40"/>
      <c r="GWD67" s="40"/>
      <c r="GWE67" s="40"/>
      <c r="GWF67" s="40"/>
      <c r="GWG67" s="40"/>
      <c r="GWH67" s="40"/>
      <c r="GWI67" s="40"/>
      <c r="GWJ67" s="40"/>
      <c r="GWK67" s="40"/>
      <c r="GWL67" s="40"/>
      <c r="GWM67" s="40"/>
      <c r="GWN67" s="40"/>
      <c r="GWO67" s="40"/>
      <c r="GWP67" s="40"/>
      <c r="GWQ67" s="40"/>
      <c r="GWR67" s="40"/>
      <c r="GWS67" s="40"/>
      <c r="GWT67" s="40"/>
      <c r="GWU67" s="40"/>
      <c r="GWV67" s="40"/>
      <c r="GWW67" s="40"/>
      <c r="GWX67" s="40"/>
      <c r="GWY67" s="40"/>
      <c r="GWZ67" s="40"/>
      <c r="GXA67" s="40"/>
      <c r="GXB67" s="40"/>
      <c r="GXC67" s="40"/>
      <c r="GXD67" s="40"/>
      <c r="GXE67" s="40"/>
      <c r="GXF67" s="40"/>
      <c r="GXG67" s="40"/>
      <c r="GXH67" s="40"/>
      <c r="GXI67" s="40"/>
      <c r="GXJ67" s="40"/>
      <c r="GXK67" s="40"/>
      <c r="GXL67" s="40"/>
      <c r="GXM67" s="40"/>
      <c r="GXN67" s="40"/>
      <c r="GXO67" s="40"/>
      <c r="GXP67" s="40"/>
      <c r="GXQ67" s="40"/>
      <c r="GXR67" s="40"/>
      <c r="GXS67" s="40"/>
      <c r="GXT67" s="40"/>
      <c r="GXU67" s="40"/>
      <c r="GXV67" s="40"/>
      <c r="GXW67" s="40"/>
      <c r="GXX67" s="40"/>
      <c r="GXY67" s="40"/>
      <c r="GXZ67" s="40"/>
      <c r="GYA67" s="40"/>
      <c r="GYB67" s="40"/>
      <c r="GYC67" s="40"/>
      <c r="GYD67" s="40"/>
      <c r="GYE67" s="40"/>
      <c r="GYF67" s="40"/>
      <c r="GYG67" s="40"/>
      <c r="GYH67" s="40"/>
      <c r="GYI67" s="40"/>
      <c r="GYJ67" s="40"/>
      <c r="GYK67" s="40"/>
      <c r="GYL67" s="40"/>
      <c r="GYM67" s="40"/>
      <c r="GYN67" s="40"/>
      <c r="GYO67" s="40"/>
      <c r="GYP67" s="40"/>
      <c r="GYQ67" s="40"/>
      <c r="GYR67" s="40"/>
      <c r="GYS67" s="40"/>
      <c r="GYT67" s="40"/>
      <c r="GYU67" s="40"/>
      <c r="GYV67" s="40"/>
      <c r="GYW67" s="40"/>
      <c r="GYX67" s="40"/>
      <c r="GYY67" s="40"/>
      <c r="GYZ67" s="40"/>
      <c r="GZA67" s="40"/>
      <c r="GZB67" s="40"/>
      <c r="GZC67" s="40"/>
      <c r="GZD67" s="40"/>
      <c r="GZE67" s="40"/>
      <c r="GZF67" s="40"/>
      <c r="GZG67" s="40"/>
      <c r="GZH67" s="40"/>
      <c r="GZI67" s="40"/>
      <c r="GZJ67" s="40"/>
      <c r="GZK67" s="40"/>
      <c r="GZL67" s="40"/>
      <c r="GZM67" s="40"/>
      <c r="GZN67" s="40"/>
      <c r="GZO67" s="40"/>
      <c r="GZP67" s="40"/>
      <c r="GZQ67" s="40"/>
      <c r="GZR67" s="40"/>
      <c r="GZS67" s="40"/>
      <c r="GZT67" s="40"/>
      <c r="GZU67" s="40"/>
      <c r="GZV67" s="40"/>
      <c r="GZW67" s="40"/>
      <c r="GZX67" s="40"/>
      <c r="GZY67" s="40"/>
      <c r="GZZ67" s="40"/>
      <c r="HAA67" s="40"/>
      <c r="HAB67" s="40"/>
      <c r="HAC67" s="40"/>
      <c r="HAD67" s="40"/>
      <c r="HAE67" s="40"/>
      <c r="HAF67" s="40"/>
      <c r="HAG67" s="40"/>
      <c r="HAH67" s="40"/>
      <c r="HAI67" s="40"/>
      <c r="HAJ67" s="40"/>
      <c r="HAK67" s="40"/>
      <c r="HAL67" s="40"/>
      <c r="HAM67" s="40"/>
      <c r="HAN67" s="40"/>
      <c r="HAO67" s="40"/>
      <c r="HAP67" s="40"/>
      <c r="HAQ67" s="40"/>
      <c r="HAR67" s="40"/>
      <c r="HAS67" s="40"/>
      <c r="HAT67" s="40"/>
      <c r="HAU67" s="40"/>
      <c r="HAV67" s="40"/>
      <c r="HAW67" s="40"/>
      <c r="HAX67" s="40"/>
      <c r="HAY67" s="40"/>
      <c r="HAZ67" s="40"/>
      <c r="HBA67" s="40"/>
      <c r="HBB67" s="40"/>
      <c r="HBC67" s="40"/>
      <c r="HBD67" s="40"/>
      <c r="HBE67" s="40"/>
      <c r="HBF67" s="40"/>
      <c r="HBG67" s="40"/>
      <c r="HBH67" s="40"/>
      <c r="HBI67" s="40"/>
      <c r="HBJ67" s="40"/>
      <c r="HBK67" s="40"/>
      <c r="HBL67" s="40"/>
      <c r="HBM67" s="40"/>
      <c r="HBN67" s="40"/>
      <c r="HBO67" s="40"/>
      <c r="HBP67" s="40"/>
      <c r="HBQ67" s="40"/>
      <c r="HBR67" s="40"/>
      <c r="HBS67" s="40"/>
      <c r="HBT67" s="40"/>
      <c r="HBU67" s="40"/>
      <c r="HBV67" s="40"/>
      <c r="HBW67" s="40"/>
      <c r="HBX67" s="40"/>
      <c r="HBY67" s="40"/>
      <c r="HBZ67" s="40"/>
      <c r="HCA67" s="40"/>
      <c r="HCB67" s="40"/>
      <c r="HCC67" s="40"/>
      <c r="HCD67" s="40"/>
      <c r="HCE67" s="40"/>
      <c r="HCF67" s="40"/>
      <c r="HCG67" s="40"/>
      <c r="HCH67" s="40"/>
      <c r="HCI67" s="40"/>
      <c r="HCJ67" s="40"/>
      <c r="HCK67" s="40"/>
      <c r="HCL67" s="40"/>
      <c r="HCM67" s="40"/>
      <c r="HCN67" s="40"/>
      <c r="HCO67" s="40"/>
      <c r="HCP67" s="40"/>
      <c r="HCQ67" s="40"/>
      <c r="HCR67" s="40"/>
      <c r="HCS67" s="40"/>
      <c r="HCT67" s="40"/>
      <c r="HCU67" s="40"/>
      <c r="HCV67" s="40"/>
      <c r="HCW67" s="40"/>
      <c r="HCX67" s="40"/>
      <c r="HCY67" s="40"/>
      <c r="HCZ67" s="40"/>
      <c r="HDA67" s="40"/>
      <c r="HDB67" s="40"/>
      <c r="HDC67" s="40"/>
      <c r="HDD67" s="40"/>
      <c r="HDE67" s="40"/>
      <c r="HDF67" s="40"/>
      <c r="HDG67" s="40"/>
      <c r="HDH67" s="40"/>
      <c r="HDI67" s="40"/>
      <c r="HDJ67" s="40"/>
      <c r="HDK67" s="40"/>
      <c r="HDL67" s="40"/>
      <c r="HDM67" s="40"/>
      <c r="HDN67" s="40"/>
      <c r="HDO67" s="40"/>
      <c r="HDP67" s="40"/>
      <c r="HDQ67" s="40"/>
      <c r="HDR67" s="40"/>
      <c r="HDS67" s="40"/>
      <c r="HDT67" s="40"/>
      <c r="HDU67" s="40"/>
      <c r="HDV67" s="40"/>
      <c r="HDW67" s="40"/>
      <c r="HDX67" s="40"/>
      <c r="HDY67" s="40"/>
      <c r="HDZ67" s="40"/>
      <c r="HEA67" s="40"/>
      <c r="HEB67" s="40"/>
      <c r="HEC67" s="40"/>
      <c r="HED67" s="40"/>
      <c r="HEE67" s="40"/>
      <c r="HEF67" s="40"/>
      <c r="HEG67" s="40"/>
      <c r="HEH67" s="40"/>
      <c r="HEI67" s="40"/>
      <c r="HEJ67" s="40"/>
      <c r="HEK67" s="40"/>
      <c r="HEL67" s="40"/>
      <c r="HEM67" s="40"/>
      <c r="HEN67" s="40"/>
      <c r="HEO67" s="40"/>
      <c r="HEP67" s="40"/>
      <c r="HEQ67" s="40"/>
      <c r="HER67" s="40"/>
      <c r="HES67" s="40"/>
      <c r="HET67" s="40"/>
      <c r="HEU67" s="40"/>
      <c r="HEV67" s="40"/>
      <c r="HEW67" s="40"/>
      <c r="HEX67" s="40"/>
      <c r="HEY67" s="40"/>
      <c r="HEZ67" s="40"/>
      <c r="HFA67" s="40"/>
      <c r="HFB67" s="40"/>
      <c r="HFC67" s="40"/>
      <c r="HFD67" s="40"/>
      <c r="HFE67" s="40"/>
      <c r="HFF67" s="40"/>
      <c r="HFG67" s="40"/>
      <c r="HFH67" s="40"/>
      <c r="HFI67" s="40"/>
      <c r="HFJ67" s="40"/>
      <c r="HFK67" s="40"/>
      <c r="HFL67" s="40"/>
      <c r="HFM67" s="40"/>
      <c r="HFN67" s="40"/>
      <c r="HFO67" s="40"/>
      <c r="HFP67" s="40"/>
      <c r="HFQ67" s="40"/>
      <c r="HFR67" s="40"/>
      <c r="HFS67" s="40"/>
      <c r="HFT67" s="40"/>
      <c r="HFU67" s="40"/>
      <c r="HFV67" s="40"/>
      <c r="HFW67" s="40"/>
      <c r="HFX67" s="40"/>
      <c r="HFY67" s="40"/>
      <c r="HFZ67" s="40"/>
      <c r="HGA67" s="40"/>
      <c r="HGB67" s="40"/>
      <c r="HGC67" s="40"/>
      <c r="HGD67" s="40"/>
      <c r="HGE67" s="40"/>
      <c r="HGF67" s="40"/>
      <c r="HGG67" s="40"/>
      <c r="HGH67" s="40"/>
      <c r="HGI67" s="40"/>
      <c r="HGJ67" s="40"/>
      <c r="HGK67" s="40"/>
      <c r="HGL67" s="40"/>
      <c r="HGM67" s="40"/>
      <c r="HGN67" s="40"/>
      <c r="HGO67" s="40"/>
      <c r="HGP67" s="40"/>
      <c r="HGQ67" s="40"/>
      <c r="HGR67" s="40"/>
      <c r="HGS67" s="40"/>
      <c r="HGT67" s="40"/>
      <c r="HGU67" s="40"/>
      <c r="HGV67" s="40"/>
      <c r="HGW67" s="40"/>
      <c r="HGX67" s="40"/>
      <c r="HGY67" s="40"/>
      <c r="HGZ67" s="40"/>
      <c r="HHA67" s="40"/>
      <c r="HHB67" s="40"/>
      <c r="HHC67" s="40"/>
      <c r="HHD67" s="40"/>
      <c r="HHE67" s="40"/>
      <c r="HHF67" s="40"/>
      <c r="HHG67" s="40"/>
      <c r="HHH67" s="40"/>
      <c r="HHI67" s="40"/>
      <c r="HHJ67" s="40"/>
      <c r="HHK67" s="40"/>
      <c r="HHL67" s="40"/>
      <c r="HHM67" s="40"/>
      <c r="HHN67" s="40"/>
      <c r="HHO67" s="40"/>
      <c r="HHP67" s="40"/>
      <c r="HHQ67" s="40"/>
      <c r="HHR67" s="40"/>
      <c r="HHS67" s="40"/>
      <c r="HHT67" s="40"/>
      <c r="HHU67" s="40"/>
      <c r="HHV67" s="40"/>
      <c r="HHW67" s="40"/>
      <c r="HHX67" s="40"/>
      <c r="HHY67" s="40"/>
      <c r="HHZ67" s="40"/>
      <c r="HIA67" s="40"/>
      <c r="HIB67" s="40"/>
      <c r="HIC67" s="40"/>
      <c r="HID67" s="40"/>
      <c r="HIE67" s="40"/>
      <c r="HIF67" s="40"/>
      <c r="HIG67" s="40"/>
      <c r="HIH67" s="40"/>
      <c r="HII67" s="40"/>
      <c r="HIJ67" s="40"/>
      <c r="HIK67" s="40"/>
      <c r="HIL67" s="40"/>
      <c r="HIM67" s="40"/>
      <c r="HIN67" s="40"/>
      <c r="HIO67" s="40"/>
      <c r="HIP67" s="40"/>
      <c r="HIQ67" s="40"/>
      <c r="HIR67" s="40"/>
      <c r="HIS67" s="40"/>
      <c r="HIT67" s="40"/>
      <c r="HIU67" s="40"/>
      <c r="HIV67" s="40"/>
      <c r="HIW67" s="40"/>
      <c r="HIX67" s="40"/>
      <c r="HIY67" s="40"/>
      <c r="HIZ67" s="40"/>
      <c r="HJA67" s="40"/>
      <c r="HJB67" s="40"/>
      <c r="HJC67" s="40"/>
      <c r="HJD67" s="40"/>
      <c r="HJE67" s="40"/>
      <c r="HJF67" s="40"/>
      <c r="HJG67" s="40"/>
      <c r="HJH67" s="40"/>
      <c r="HJI67" s="40"/>
      <c r="HJJ67" s="40"/>
      <c r="HJK67" s="40"/>
      <c r="HJL67" s="40"/>
      <c r="HJM67" s="40"/>
      <c r="HJN67" s="40"/>
      <c r="HJO67" s="40"/>
      <c r="HJP67" s="40"/>
      <c r="HJQ67" s="40"/>
      <c r="HJR67" s="40"/>
      <c r="HJS67" s="40"/>
      <c r="HJT67" s="40"/>
      <c r="HJU67" s="40"/>
      <c r="HJV67" s="40"/>
      <c r="HJW67" s="40"/>
      <c r="HJX67" s="40"/>
      <c r="HJY67" s="40"/>
      <c r="HJZ67" s="40"/>
      <c r="HKA67" s="40"/>
      <c r="HKB67" s="40"/>
      <c r="HKC67" s="40"/>
      <c r="HKD67" s="40"/>
      <c r="HKE67" s="40"/>
      <c r="HKF67" s="40"/>
      <c r="HKG67" s="40"/>
      <c r="HKH67" s="40"/>
      <c r="HKI67" s="40"/>
      <c r="HKJ67" s="40"/>
      <c r="HKK67" s="40"/>
      <c r="HKL67" s="40"/>
      <c r="HKM67" s="40"/>
      <c r="HKN67" s="40"/>
      <c r="HKO67" s="40"/>
      <c r="HKP67" s="40"/>
      <c r="HKQ67" s="40"/>
      <c r="HKR67" s="40"/>
      <c r="HKS67" s="40"/>
      <c r="HKT67" s="40"/>
      <c r="HKU67" s="40"/>
      <c r="HKV67" s="40"/>
      <c r="HKW67" s="40"/>
      <c r="HKX67" s="40"/>
      <c r="HKY67" s="40"/>
      <c r="HKZ67" s="40"/>
      <c r="HLA67" s="40"/>
      <c r="HLB67" s="40"/>
      <c r="HLC67" s="40"/>
      <c r="HLD67" s="40"/>
      <c r="HLE67" s="40"/>
      <c r="HLF67" s="40"/>
      <c r="HLG67" s="40"/>
      <c r="HLH67" s="40"/>
      <c r="HLI67" s="40"/>
      <c r="HLJ67" s="40"/>
      <c r="HLK67" s="40"/>
      <c r="HLL67" s="40"/>
      <c r="HLM67" s="40"/>
      <c r="HLN67" s="40"/>
      <c r="HLO67" s="40"/>
      <c r="HLP67" s="40"/>
      <c r="HLQ67" s="40"/>
      <c r="HLR67" s="40"/>
      <c r="HLS67" s="40"/>
      <c r="HLT67" s="40"/>
      <c r="HLU67" s="40"/>
      <c r="HLV67" s="40"/>
      <c r="HLW67" s="40"/>
      <c r="HLX67" s="40"/>
      <c r="HLY67" s="40"/>
      <c r="HLZ67" s="40"/>
      <c r="HMA67" s="40"/>
      <c r="HMB67" s="40"/>
      <c r="HMC67" s="40"/>
      <c r="HMD67" s="40"/>
      <c r="HME67" s="40"/>
      <c r="HMF67" s="40"/>
      <c r="HMG67" s="40"/>
      <c r="HMH67" s="40"/>
      <c r="HMI67" s="40"/>
      <c r="HMJ67" s="40"/>
      <c r="HMK67" s="40"/>
      <c r="HML67" s="40"/>
      <c r="HMM67" s="40"/>
      <c r="HMN67" s="40"/>
      <c r="HMO67" s="40"/>
      <c r="HMP67" s="40"/>
      <c r="HMQ67" s="40"/>
      <c r="HMR67" s="40"/>
      <c r="HMS67" s="40"/>
      <c r="HMT67" s="40"/>
      <c r="HMU67" s="40"/>
      <c r="HMV67" s="40"/>
      <c r="HMW67" s="40"/>
      <c r="HMX67" s="40"/>
      <c r="HMY67" s="40"/>
      <c r="HMZ67" s="40"/>
      <c r="HNA67" s="40"/>
      <c r="HNB67" s="40"/>
      <c r="HNC67" s="40"/>
      <c r="HND67" s="40"/>
      <c r="HNE67" s="40"/>
      <c r="HNF67" s="40"/>
      <c r="HNG67" s="40"/>
      <c r="HNH67" s="40"/>
      <c r="HNI67" s="40"/>
      <c r="HNJ67" s="40"/>
      <c r="HNK67" s="40"/>
      <c r="HNL67" s="40"/>
      <c r="HNM67" s="40"/>
      <c r="HNN67" s="40"/>
      <c r="HNO67" s="40"/>
      <c r="HNP67" s="40"/>
      <c r="HNQ67" s="40"/>
      <c r="HNR67" s="40"/>
      <c r="HNS67" s="40"/>
      <c r="HNT67" s="40"/>
      <c r="HNU67" s="40"/>
      <c r="HNV67" s="40"/>
      <c r="HNW67" s="40"/>
      <c r="HNX67" s="40"/>
      <c r="HNY67" s="40"/>
      <c r="HNZ67" s="40"/>
      <c r="HOA67" s="40"/>
      <c r="HOB67" s="40"/>
      <c r="HOC67" s="40"/>
      <c r="HOD67" s="40"/>
      <c r="HOE67" s="40"/>
      <c r="HOF67" s="40"/>
      <c r="HOG67" s="40"/>
      <c r="HOH67" s="40"/>
      <c r="HOI67" s="40"/>
      <c r="HOJ67" s="40"/>
      <c r="HOK67" s="40"/>
      <c r="HOL67" s="40"/>
      <c r="HOM67" s="40"/>
      <c r="HON67" s="40"/>
      <c r="HOO67" s="40"/>
      <c r="HOP67" s="40"/>
      <c r="HOQ67" s="40"/>
      <c r="HOR67" s="40"/>
      <c r="HOS67" s="40"/>
      <c r="HOT67" s="40"/>
      <c r="HOU67" s="40"/>
      <c r="HOV67" s="40"/>
      <c r="HOW67" s="40"/>
      <c r="HOX67" s="40"/>
      <c r="HOY67" s="40"/>
      <c r="HOZ67" s="40"/>
      <c r="HPA67" s="40"/>
      <c r="HPB67" s="40"/>
      <c r="HPC67" s="40"/>
      <c r="HPD67" s="40"/>
      <c r="HPE67" s="40"/>
      <c r="HPF67" s="40"/>
      <c r="HPG67" s="40"/>
      <c r="HPH67" s="40"/>
      <c r="HPI67" s="40"/>
      <c r="HPJ67" s="40"/>
      <c r="HPK67" s="40"/>
      <c r="HPL67" s="40"/>
      <c r="HPM67" s="40"/>
      <c r="HPN67" s="40"/>
      <c r="HPO67" s="40"/>
      <c r="HPP67" s="40"/>
      <c r="HPQ67" s="40"/>
      <c r="HPR67" s="40"/>
      <c r="HPS67" s="40"/>
      <c r="HPT67" s="40"/>
      <c r="HPU67" s="40"/>
      <c r="HPV67" s="40"/>
      <c r="HPW67" s="40"/>
      <c r="HPX67" s="40"/>
      <c r="HPY67" s="40"/>
      <c r="HPZ67" s="40"/>
      <c r="HQA67" s="40"/>
      <c r="HQB67" s="40"/>
      <c r="HQC67" s="40"/>
      <c r="HQD67" s="40"/>
      <c r="HQE67" s="40"/>
      <c r="HQF67" s="40"/>
      <c r="HQG67" s="40"/>
      <c r="HQH67" s="40"/>
      <c r="HQI67" s="40"/>
      <c r="HQJ67" s="40"/>
      <c r="HQK67" s="40"/>
      <c r="HQL67" s="40"/>
      <c r="HQM67" s="40"/>
      <c r="HQN67" s="40"/>
      <c r="HQO67" s="40"/>
      <c r="HQP67" s="40"/>
      <c r="HQQ67" s="40"/>
      <c r="HQR67" s="40"/>
      <c r="HQS67" s="40"/>
      <c r="HQT67" s="40"/>
      <c r="HQU67" s="40"/>
      <c r="HQV67" s="40"/>
      <c r="HQW67" s="40"/>
      <c r="HQX67" s="40"/>
      <c r="HQY67" s="40"/>
      <c r="HQZ67" s="40"/>
      <c r="HRA67" s="40"/>
      <c r="HRB67" s="40"/>
      <c r="HRC67" s="40"/>
      <c r="HRD67" s="40"/>
      <c r="HRE67" s="40"/>
      <c r="HRF67" s="40"/>
      <c r="HRG67" s="40"/>
      <c r="HRH67" s="40"/>
      <c r="HRI67" s="40"/>
      <c r="HRJ67" s="40"/>
      <c r="HRK67" s="40"/>
      <c r="HRL67" s="40"/>
      <c r="HRM67" s="40"/>
      <c r="HRN67" s="40"/>
      <c r="HRO67" s="40"/>
      <c r="HRP67" s="40"/>
      <c r="HRQ67" s="40"/>
      <c r="HRR67" s="40"/>
      <c r="HRS67" s="40"/>
      <c r="HRT67" s="40"/>
      <c r="HRU67" s="40"/>
      <c r="HRV67" s="40"/>
      <c r="HRW67" s="40"/>
      <c r="HRX67" s="40"/>
      <c r="HRY67" s="40"/>
      <c r="HRZ67" s="40"/>
      <c r="HSA67" s="40"/>
      <c r="HSB67" s="40"/>
      <c r="HSC67" s="40"/>
      <c r="HSD67" s="40"/>
      <c r="HSE67" s="40"/>
      <c r="HSF67" s="40"/>
      <c r="HSG67" s="40"/>
      <c r="HSH67" s="40"/>
      <c r="HSI67" s="40"/>
      <c r="HSJ67" s="40"/>
      <c r="HSK67" s="40"/>
      <c r="HSL67" s="40"/>
      <c r="HSM67" s="40"/>
      <c r="HSN67" s="40"/>
      <c r="HSO67" s="40"/>
      <c r="HSP67" s="40"/>
      <c r="HSQ67" s="40"/>
      <c r="HSR67" s="40"/>
      <c r="HSS67" s="40"/>
      <c r="HST67" s="40"/>
      <c r="HSU67" s="40"/>
      <c r="HSV67" s="40"/>
      <c r="HSW67" s="40"/>
      <c r="HSX67" s="40"/>
      <c r="HSY67" s="40"/>
      <c r="HSZ67" s="40"/>
      <c r="HTA67" s="40"/>
      <c r="HTB67" s="40"/>
      <c r="HTC67" s="40"/>
      <c r="HTD67" s="40"/>
      <c r="HTE67" s="40"/>
      <c r="HTF67" s="40"/>
      <c r="HTG67" s="40"/>
      <c r="HTH67" s="40"/>
      <c r="HTI67" s="40"/>
      <c r="HTJ67" s="40"/>
      <c r="HTK67" s="40"/>
      <c r="HTL67" s="40"/>
      <c r="HTM67" s="40"/>
      <c r="HTN67" s="40"/>
      <c r="HTO67" s="40"/>
      <c r="HTP67" s="40"/>
      <c r="HTQ67" s="40"/>
      <c r="HTR67" s="40"/>
      <c r="HTS67" s="40"/>
      <c r="HTT67" s="40"/>
      <c r="HTU67" s="40"/>
      <c r="HTV67" s="40"/>
      <c r="HTW67" s="40"/>
      <c r="HTX67" s="40"/>
      <c r="HTY67" s="40"/>
      <c r="HTZ67" s="40"/>
      <c r="HUA67" s="40"/>
      <c r="HUB67" s="40"/>
      <c r="HUC67" s="40"/>
      <c r="HUD67" s="40"/>
      <c r="HUE67" s="40"/>
      <c r="HUF67" s="40"/>
      <c r="HUG67" s="40"/>
      <c r="HUH67" s="40"/>
      <c r="HUI67" s="40"/>
      <c r="HUJ67" s="40"/>
      <c r="HUK67" s="40"/>
      <c r="HUL67" s="40"/>
      <c r="HUM67" s="40"/>
      <c r="HUN67" s="40"/>
      <c r="HUO67" s="40"/>
      <c r="HUP67" s="40"/>
      <c r="HUQ67" s="40"/>
      <c r="HUR67" s="40"/>
      <c r="HUS67" s="40"/>
      <c r="HUT67" s="40"/>
      <c r="HUU67" s="40"/>
      <c r="HUV67" s="40"/>
      <c r="HUW67" s="40"/>
      <c r="HUX67" s="40"/>
      <c r="HUY67" s="40"/>
      <c r="HUZ67" s="40"/>
      <c r="HVA67" s="40"/>
      <c r="HVB67" s="40"/>
      <c r="HVC67" s="40"/>
      <c r="HVD67" s="40"/>
      <c r="HVE67" s="40"/>
      <c r="HVF67" s="40"/>
      <c r="HVG67" s="40"/>
      <c r="HVH67" s="40"/>
      <c r="HVI67" s="40"/>
      <c r="HVJ67" s="40"/>
      <c r="HVK67" s="40"/>
      <c r="HVL67" s="40"/>
      <c r="HVM67" s="40"/>
      <c r="HVN67" s="40"/>
      <c r="HVO67" s="40"/>
      <c r="HVP67" s="40"/>
      <c r="HVQ67" s="40"/>
      <c r="HVR67" s="40"/>
      <c r="HVS67" s="40"/>
      <c r="HVT67" s="40"/>
      <c r="HVU67" s="40"/>
      <c r="HVV67" s="40"/>
      <c r="HVW67" s="40"/>
      <c r="HVX67" s="40"/>
      <c r="HVY67" s="40"/>
      <c r="HVZ67" s="40"/>
      <c r="HWA67" s="40"/>
      <c r="HWB67" s="40"/>
      <c r="HWC67" s="40"/>
      <c r="HWD67" s="40"/>
      <c r="HWE67" s="40"/>
      <c r="HWF67" s="40"/>
      <c r="HWG67" s="40"/>
      <c r="HWH67" s="40"/>
      <c r="HWI67" s="40"/>
      <c r="HWJ67" s="40"/>
      <c r="HWK67" s="40"/>
      <c r="HWL67" s="40"/>
      <c r="HWM67" s="40"/>
      <c r="HWN67" s="40"/>
      <c r="HWO67" s="40"/>
      <c r="HWP67" s="40"/>
      <c r="HWQ67" s="40"/>
      <c r="HWR67" s="40"/>
      <c r="HWS67" s="40"/>
      <c r="HWT67" s="40"/>
      <c r="HWU67" s="40"/>
      <c r="HWV67" s="40"/>
      <c r="HWW67" s="40"/>
      <c r="HWX67" s="40"/>
      <c r="HWY67" s="40"/>
      <c r="HWZ67" s="40"/>
      <c r="HXA67" s="40"/>
      <c r="HXB67" s="40"/>
      <c r="HXC67" s="40"/>
      <c r="HXD67" s="40"/>
      <c r="HXE67" s="40"/>
      <c r="HXF67" s="40"/>
      <c r="HXG67" s="40"/>
      <c r="HXH67" s="40"/>
      <c r="HXI67" s="40"/>
      <c r="HXJ67" s="40"/>
      <c r="HXK67" s="40"/>
      <c r="HXL67" s="40"/>
      <c r="HXM67" s="40"/>
      <c r="HXN67" s="40"/>
      <c r="HXO67" s="40"/>
      <c r="HXP67" s="40"/>
      <c r="HXQ67" s="40"/>
      <c r="HXR67" s="40"/>
      <c r="HXS67" s="40"/>
      <c r="HXT67" s="40"/>
      <c r="HXU67" s="40"/>
      <c r="HXV67" s="40"/>
      <c r="HXW67" s="40"/>
      <c r="HXX67" s="40"/>
      <c r="HXY67" s="40"/>
      <c r="HXZ67" s="40"/>
      <c r="HYA67" s="40"/>
      <c r="HYB67" s="40"/>
      <c r="HYC67" s="40"/>
      <c r="HYD67" s="40"/>
      <c r="HYE67" s="40"/>
      <c r="HYF67" s="40"/>
      <c r="HYG67" s="40"/>
      <c r="HYH67" s="40"/>
      <c r="HYI67" s="40"/>
      <c r="HYJ67" s="40"/>
      <c r="HYK67" s="40"/>
      <c r="HYL67" s="40"/>
      <c r="HYM67" s="40"/>
      <c r="HYN67" s="40"/>
      <c r="HYO67" s="40"/>
      <c r="HYP67" s="40"/>
      <c r="HYQ67" s="40"/>
      <c r="HYR67" s="40"/>
      <c r="HYS67" s="40"/>
      <c r="HYT67" s="40"/>
      <c r="HYU67" s="40"/>
      <c r="HYV67" s="40"/>
      <c r="HYW67" s="40"/>
      <c r="HYX67" s="40"/>
      <c r="HYY67" s="40"/>
      <c r="HYZ67" s="40"/>
      <c r="HZA67" s="40"/>
      <c r="HZB67" s="40"/>
      <c r="HZC67" s="40"/>
      <c r="HZD67" s="40"/>
      <c r="HZE67" s="40"/>
      <c r="HZF67" s="40"/>
      <c r="HZG67" s="40"/>
      <c r="HZH67" s="40"/>
      <c r="HZI67" s="40"/>
      <c r="HZJ67" s="40"/>
      <c r="HZK67" s="40"/>
      <c r="HZL67" s="40"/>
      <c r="HZM67" s="40"/>
      <c r="HZN67" s="40"/>
      <c r="HZO67" s="40"/>
      <c r="HZP67" s="40"/>
      <c r="HZQ67" s="40"/>
      <c r="HZR67" s="40"/>
      <c r="HZS67" s="40"/>
      <c r="HZT67" s="40"/>
      <c r="HZU67" s="40"/>
      <c r="HZV67" s="40"/>
      <c r="HZW67" s="40"/>
      <c r="HZX67" s="40"/>
      <c r="HZY67" s="40"/>
      <c r="HZZ67" s="40"/>
      <c r="IAA67" s="40"/>
      <c r="IAB67" s="40"/>
      <c r="IAC67" s="40"/>
      <c r="IAD67" s="40"/>
      <c r="IAE67" s="40"/>
      <c r="IAF67" s="40"/>
      <c r="IAG67" s="40"/>
      <c r="IAH67" s="40"/>
      <c r="IAI67" s="40"/>
      <c r="IAJ67" s="40"/>
      <c r="IAK67" s="40"/>
      <c r="IAL67" s="40"/>
      <c r="IAM67" s="40"/>
      <c r="IAN67" s="40"/>
      <c r="IAO67" s="40"/>
      <c r="IAP67" s="40"/>
      <c r="IAQ67" s="40"/>
      <c r="IAR67" s="40"/>
      <c r="IAS67" s="40"/>
      <c r="IAT67" s="40"/>
      <c r="IAU67" s="40"/>
      <c r="IAV67" s="40"/>
      <c r="IAW67" s="40"/>
      <c r="IAX67" s="40"/>
      <c r="IAY67" s="40"/>
      <c r="IAZ67" s="40"/>
      <c r="IBA67" s="40"/>
      <c r="IBB67" s="40"/>
      <c r="IBC67" s="40"/>
      <c r="IBD67" s="40"/>
      <c r="IBE67" s="40"/>
      <c r="IBF67" s="40"/>
      <c r="IBG67" s="40"/>
      <c r="IBH67" s="40"/>
      <c r="IBI67" s="40"/>
      <c r="IBJ67" s="40"/>
      <c r="IBK67" s="40"/>
      <c r="IBL67" s="40"/>
      <c r="IBM67" s="40"/>
      <c r="IBN67" s="40"/>
      <c r="IBO67" s="40"/>
      <c r="IBP67" s="40"/>
      <c r="IBQ67" s="40"/>
      <c r="IBR67" s="40"/>
      <c r="IBS67" s="40"/>
      <c r="IBT67" s="40"/>
      <c r="IBU67" s="40"/>
      <c r="IBV67" s="40"/>
      <c r="IBW67" s="40"/>
      <c r="IBX67" s="40"/>
      <c r="IBY67" s="40"/>
      <c r="IBZ67" s="40"/>
      <c r="ICA67" s="40"/>
      <c r="ICB67" s="40"/>
      <c r="ICC67" s="40"/>
      <c r="ICD67" s="40"/>
      <c r="ICE67" s="40"/>
      <c r="ICF67" s="40"/>
      <c r="ICG67" s="40"/>
      <c r="ICH67" s="40"/>
      <c r="ICI67" s="40"/>
      <c r="ICJ67" s="40"/>
      <c r="ICK67" s="40"/>
      <c r="ICL67" s="40"/>
      <c r="ICM67" s="40"/>
      <c r="ICN67" s="40"/>
      <c r="ICO67" s="40"/>
      <c r="ICP67" s="40"/>
      <c r="ICQ67" s="40"/>
      <c r="ICR67" s="40"/>
      <c r="ICS67" s="40"/>
      <c r="ICT67" s="40"/>
      <c r="ICU67" s="40"/>
      <c r="ICV67" s="40"/>
      <c r="ICW67" s="40"/>
      <c r="ICX67" s="40"/>
      <c r="ICY67" s="40"/>
      <c r="ICZ67" s="40"/>
      <c r="IDA67" s="40"/>
      <c r="IDB67" s="40"/>
      <c r="IDC67" s="40"/>
      <c r="IDD67" s="40"/>
      <c r="IDE67" s="40"/>
      <c r="IDF67" s="40"/>
      <c r="IDG67" s="40"/>
      <c r="IDH67" s="40"/>
      <c r="IDI67" s="40"/>
      <c r="IDJ67" s="40"/>
      <c r="IDK67" s="40"/>
      <c r="IDL67" s="40"/>
      <c r="IDM67" s="40"/>
      <c r="IDN67" s="40"/>
      <c r="IDO67" s="40"/>
      <c r="IDP67" s="40"/>
      <c r="IDQ67" s="40"/>
      <c r="IDR67" s="40"/>
      <c r="IDS67" s="40"/>
      <c r="IDT67" s="40"/>
      <c r="IDU67" s="40"/>
      <c r="IDV67" s="40"/>
      <c r="IDW67" s="40"/>
      <c r="IDX67" s="40"/>
      <c r="IDY67" s="40"/>
      <c r="IDZ67" s="40"/>
      <c r="IEA67" s="40"/>
      <c r="IEB67" s="40"/>
      <c r="IEC67" s="40"/>
      <c r="IED67" s="40"/>
      <c r="IEE67" s="40"/>
      <c r="IEF67" s="40"/>
      <c r="IEG67" s="40"/>
      <c r="IEH67" s="40"/>
      <c r="IEI67" s="40"/>
      <c r="IEJ67" s="40"/>
      <c r="IEK67" s="40"/>
      <c r="IEL67" s="40"/>
      <c r="IEM67" s="40"/>
      <c r="IEN67" s="40"/>
      <c r="IEO67" s="40"/>
      <c r="IEP67" s="40"/>
      <c r="IEQ67" s="40"/>
      <c r="IER67" s="40"/>
      <c r="IES67" s="40"/>
      <c r="IET67" s="40"/>
      <c r="IEU67" s="40"/>
      <c r="IEV67" s="40"/>
      <c r="IEW67" s="40"/>
      <c r="IEX67" s="40"/>
      <c r="IEY67" s="40"/>
      <c r="IEZ67" s="40"/>
      <c r="IFA67" s="40"/>
      <c r="IFB67" s="40"/>
      <c r="IFC67" s="40"/>
      <c r="IFD67" s="40"/>
      <c r="IFE67" s="40"/>
      <c r="IFF67" s="40"/>
      <c r="IFG67" s="40"/>
      <c r="IFH67" s="40"/>
      <c r="IFI67" s="40"/>
      <c r="IFJ67" s="40"/>
      <c r="IFK67" s="40"/>
      <c r="IFL67" s="40"/>
      <c r="IFM67" s="40"/>
      <c r="IFN67" s="40"/>
      <c r="IFO67" s="40"/>
      <c r="IFP67" s="40"/>
      <c r="IFQ67" s="40"/>
      <c r="IFR67" s="40"/>
      <c r="IFS67" s="40"/>
      <c r="IFT67" s="40"/>
      <c r="IFU67" s="40"/>
      <c r="IFV67" s="40"/>
      <c r="IFW67" s="40"/>
      <c r="IFX67" s="40"/>
      <c r="IFY67" s="40"/>
      <c r="IFZ67" s="40"/>
      <c r="IGA67" s="40"/>
      <c r="IGB67" s="40"/>
      <c r="IGC67" s="40"/>
      <c r="IGD67" s="40"/>
      <c r="IGE67" s="40"/>
      <c r="IGF67" s="40"/>
      <c r="IGG67" s="40"/>
      <c r="IGH67" s="40"/>
      <c r="IGI67" s="40"/>
      <c r="IGJ67" s="40"/>
      <c r="IGK67" s="40"/>
      <c r="IGL67" s="40"/>
      <c r="IGM67" s="40"/>
      <c r="IGN67" s="40"/>
      <c r="IGO67" s="40"/>
      <c r="IGP67" s="40"/>
      <c r="IGQ67" s="40"/>
      <c r="IGR67" s="40"/>
      <c r="IGS67" s="40"/>
      <c r="IGT67" s="40"/>
      <c r="IGU67" s="40"/>
      <c r="IGV67" s="40"/>
      <c r="IGW67" s="40"/>
      <c r="IGX67" s="40"/>
      <c r="IGY67" s="40"/>
      <c r="IGZ67" s="40"/>
      <c r="IHA67" s="40"/>
      <c r="IHB67" s="40"/>
      <c r="IHC67" s="40"/>
      <c r="IHD67" s="40"/>
      <c r="IHE67" s="40"/>
      <c r="IHF67" s="40"/>
      <c r="IHG67" s="40"/>
      <c r="IHH67" s="40"/>
      <c r="IHI67" s="40"/>
      <c r="IHJ67" s="40"/>
      <c r="IHK67" s="40"/>
      <c r="IHL67" s="40"/>
      <c r="IHM67" s="40"/>
      <c r="IHN67" s="40"/>
      <c r="IHO67" s="40"/>
      <c r="IHP67" s="40"/>
      <c r="IHQ67" s="40"/>
      <c r="IHR67" s="40"/>
      <c r="IHS67" s="40"/>
      <c r="IHT67" s="40"/>
      <c r="IHU67" s="40"/>
      <c r="IHV67" s="40"/>
      <c r="IHW67" s="40"/>
      <c r="IHX67" s="40"/>
      <c r="IHY67" s="40"/>
      <c r="IHZ67" s="40"/>
      <c r="IIA67" s="40"/>
      <c r="IIB67" s="40"/>
      <c r="IIC67" s="40"/>
      <c r="IID67" s="40"/>
      <c r="IIE67" s="40"/>
      <c r="IIF67" s="40"/>
      <c r="IIG67" s="40"/>
      <c r="IIH67" s="40"/>
      <c r="III67" s="40"/>
      <c r="IIJ67" s="40"/>
      <c r="IIK67" s="40"/>
      <c r="IIL67" s="40"/>
      <c r="IIM67" s="40"/>
      <c r="IIN67" s="40"/>
      <c r="IIO67" s="40"/>
      <c r="IIP67" s="40"/>
      <c r="IIQ67" s="40"/>
      <c r="IIR67" s="40"/>
      <c r="IIS67" s="40"/>
      <c r="IIT67" s="40"/>
      <c r="IIU67" s="40"/>
      <c r="IIV67" s="40"/>
      <c r="IIW67" s="40"/>
      <c r="IIX67" s="40"/>
      <c r="IIY67" s="40"/>
      <c r="IIZ67" s="40"/>
      <c r="IJA67" s="40"/>
      <c r="IJB67" s="40"/>
      <c r="IJC67" s="40"/>
      <c r="IJD67" s="40"/>
      <c r="IJE67" s="40"/>
      <c r="IJF67" s="40"/>
      <c r="IJG67" s="40"/>
      <c r="IJH67" s="40"/>
      <c r="IJI67" s="40"/>
      <c r="IJJ67" s="40"/>
      <c r="IJK67" s="40"/>
      <c r="IJL67" s="40"/>
      <c r="IJM67" s="40"/>
      <c r="IJN67" s="40"/>
      <c r="IJO67" s="40"/>
      <c r="IJP67" s="40"/>
      <c r="IJQ67" s="40"/>
      <c r="IJR67" s="40"/>
      <c r="IJS67" s="40"/>
      <c r="IJT67" s="40"/>
      <c r="IJU67" s="40"/>
      <c r="IJV67" s="40"/>
      <c r="IJW67" s="40"/>
      <c r="IJX67" s="40"/>
      <c r="IJY67" s="40"/>
      <c r="IJZ67" s="40"/>
      <c r="IKA67" s="40"/>
      <c r="IKB67" s="40"/>
      <c r="IKC67" s="40"/>
      <c r="IKD67" s="40"/>
      <c r="IKE67" s="40"/>
      <c r="IKF67" s="40"/>
      <c r="IKG67" s="40"/>
      <c r="IKH67" s="40"/>
      <c r="IKI67" s="40"/>
      <c r="IKJ67" s="40"/>
      <c r="IKK67" s="40"/>
      <c r="IKL67" s="40"/>
      <c r="IKM67" s="40"/>
      <c r="IKN67" s="40"/>
      <c r="IKO67" s="40"/>
      <c r="IKP67" s="40"/>
      <c r="IKQ67" s="40"/>
      <c r="IKR67" s="40"/>
      <c r="IKS67" s="40"/>
      <c r="IKT67" s="40"/>
      <c r="IKU67" s="40"/>
      <c r="IKV67" s="40"/>
      <c r="IKW67" s="40"/>
      <c r="IKX67" s="40"/>
      <c r="IKY67" s="40"/>
      <c r="IKZ67" s="40"/>
      <c r="ILA67" s="40"/>
      <c r="ILB67" s="40"/>
      <c r="ILC67" s="40"/>
      <c r="ILD67" s="40"/>
      <c r="ILE67" s="40"/>
      <c r="ILF67" s="40"/>
      <c r="ILG67" s="40"/>
      <c r="ILH67" s="40"/>
      <c r="ILI67" s="40"/>
      <c r="ILJ67" s="40"/>
      <c r="ILK67" s="40"/>
      <c r="ILL67" s="40"/>
      <c r="ILM67" s="40"/>
      <c r="ILN67" s="40"/>
      <c r="ILO67" s="40"/>
      <c r="ILP67" s="40"/>
      <c r="ILQ67" s="40"/>
      <c r="ILR67" s="40"/>
      <c r="ILS67" s="40"/>
      <c r="ILT67" s="40"/>
      <c r="ILU67" s="40"/>
      <c r="ILV67" s="40"/>
      <c r="ILW67" s="40"/>
      <c r="ILX67" s="40"/>
      <c r="ILY67" s="40"/>
      <c r="ILZ67" s="40"/>
      <c r="IMA67" s="40"/>
      <c r="IMB67" s="40"/>
      <c r="IMC67" s="40"/>
      <c r="IMD67" s="40"/>
      <c r="IME67" s="40"/>
      <c r="IMF67" s="40"/>
      <c r="IMG67" s="40"/>
      <c r="IMH67" s="40"/>
      <c r="IMI67" s="40"/>
      <c r="IMJ67" s="40"/>
      <c r="IMK67" s="40"/>
      <c r="IML67" s="40"/>
      <c r="IMM67" s="40"/>
      <c r="IMN67" s="40"/>
      <c r="IMO67" s="40"/>
      <c r="IMP67" s="40"/>
      <c r="IMQ67" s="40"/>
      <c r="IMR67" s="40"/>
      <c r="IMS67" s="40"/>
      <c r="IMT67" s="40"/>
      <c r="IMU67" s="40"/>
      <c r="IMV67" s="40"/>
      <c r="IMW67" s="40"/>
      <c r="IMX67" s="40"/>
      <c r="IMY67" s="40"/>
      <c r="IMZ67" s="40"/>
      <c r="INA67" s="40"/>
      <c r="INB67" s="40"/>
      <c r="INC67" s="40"/>
      <c r="IND67" s="40"/>
      <c r="INE67" s="40"/>
      <c r="INF67" s="40"/>
      <c r="ING67" s="40"/>
      <c r="INH67" s="40"/>
      <c r="INI67" s="40"/>
      <c r="INJ67" s="40"/>
      <c r="INK67" s="40"/>
      <c r="INL67" s="40"/>
      <c r="INM67" s="40"/>
      <c r="INN67" s="40"/>
      <c r="INO67" s="40"/>
      <c r="INP67" s="40"/>
      <c r="INQ67" s="40"/>
      <c r="INR67" s="40"/>
      <c r="INS67" s="40"/>
      <c r="INT67" s="40"/>
      <c r="INU67" s="40"/>
      <c r="INV67" s="40"/>
      <c r="INW67" s="40"/>
      <c r="INX67" s="40"/>
      <c r="INY67" s="40"/>
      <c r="INZ67" s="40"/>
      <c r="IOA67" s="40"/>
      <c r="IOB67" s="40"/>
      <c r="IOC67" s="40"/>
      <c r="IOD67" s="40"/>
      <c r="IOE67" s="40"/>
      <c r="IOF67" s="40"/>
      <c r="IOG67" s="40"/>
      <c r="IOH67" s="40"/>
      <c r="IOI67" s="40"/>
      <c r="IOJ67" s="40"/>
      <c r="IOK67" s="40"/>
      <c r="IOL67" s="40"/>
      <c r="IOM67" s="40"/>
      <c r="ION67" s="40"/>
      <c r="IOO67" s="40"/>
      <c r="IOP67" s="40"/>
      <c r="IOQ67" s="40"/>
      <c r="IOR67" s="40"/>
      <c r="IOS67" s="40"/>
      <c r="IOT67" s="40"/>
      <c r="IOU67" s="40"/>
      <c r="IOV67" s="40"/>
      <c r="IOW67" s="40"/>
      <c r="IOX67" s="40"/>
      <c r="IOY67" s="40"/>
      <c r="IOZ67" s="40"/>
      <c r="IPA67" s="40"/>
      <c r="IPB67" s="40"/>
      <c r="IPC67" s="40"/>
      <c r="IPD67" s="40"/>
      <c r="IPE67" s="40"/>
      <c r="IPF67" s="40"/>
      <c r="IPG67" s="40"/>
      <c r="IPH67" s="40"/>
      <c r="IPI67" s="40"/>
      <c r="IPJ67" s="40"/>
      <c r="IPK67" s="40"/>
      <c r="IPL67" s="40"/>
      <c r="IPM67" s="40"/>
      <c r="IPN67" s="40"/>
      <c r="IPO67" s="40"/>
      <c r="IPP67" s="40"/>
      <c r="IPQ67" s="40"/>
      <c r="IPR67" s="40"/>
      <c r="IPS67" s="40"/>
      <c r="IPT67" s="40"/>
      <c r="IPU67" s="40"/>
      <c r="IPV67" s="40"/>
      <c r="IPW67" s="40"/>
      <c r="IPX67" s="40"/>
      <c r="IPY67" s="40"/>
      <c r="IPZ67" s="40"/>
      <c r="IQA67" s="40"/>
      <c r="IQB67" s="40"/>
      <c r="IQC67" s="40"/>
      <c r="IQD67" s="40"/>
      <c r="IQE67" s="40"/>
      <c r="IQF67" s="40"/>
      <c r="IQG67" s="40"/>
      <c r="IQH67" s="40"/>
      <c r="IQI67" s="40"/>
      <c r="IQJ67" s="40"/>
      <c r="IQK67" s="40"/>
      <c r="IQL67" s="40"/>
      <c r="IQM67" s="40"/>
      <c r="IQN67" s="40"/>
      <c r="IQO67" s="40"/>
      <c r="IQP67" s="40"/>
      <c r="IQQ67" s="40"/>
      <c r="IQR67" s="40"/>
      <c r="IQS67" s="40"/>
      <c r="IQT67" s="40"/>
      <c r="IQU67" s="40"/>
      <c r="IQV67" s="40"/>
      <c r="IQW67" s="40"/>
      <c r="IQX67" s="40"/>
      <c r="IQY67" s="40"/>
      <c r="IQZ67" s="40"/>
      <c r="IRA67" s="40"/>
      <c r="IRB67" s="40"/>
      <c r="IRC67" s="40"/>
      <c r="IRD67" s="40"/>
      <c r="IRE67" s="40"/>
      <c r="IRF67" s="40"/>
      <c r="IRG67" s="40"/>
      <c r="IRH67" s="40"/>
      <c r="IRI67" s="40"/>
      <c r="IRJ67" s="40"/>
      <c r="IRK67" s="40"/>
      <c r="IRL67" s="40"/>
      <c r="IRM67" s="40"/>
      <c r="IRN67" s="40"/>
      <c r="IRO67" s="40"/>
      <c r="IRP67" s="40"/>
      <c r="IRQ67" s="40"/>
      <c r="IRR67" s="40"/>
      <c r="IRS67" s="40"/>
      <c r="IRT67" s="40"/>
      <c r="IRU67" s="40"/>
      <c r="IRV67" s="40"/>
      <c r="IRW67" s="40"/>
      <c r="IRX67" s="40"/>
      <c r="IRY67" s="40"/>
      <c r="IRZ67" s="40"/>
      <c r="ISA67" s="40"/>
      <c r="ISB67" s="40"/>
      <c r="ISC67" s="40"/>
      <c r="ISD67" s="40"/>
      <c r="ISE67" s="40"/>
      <c r="ISF67" s="40"/>
      <c r="ISG67" s="40"/>
      <c r="ISH67" s="40"/>
      <c r="ISI67" s="40"/>
      <c r="ISJ67" s="40"/>
      <c r="ISK67" s="40"/>
      <c r="ISL67" s="40"/>
      <c r="ISM67" s="40"/>
      <c r="ISN67" s="40"/>
      <c r="ISO67" s="40"/>
      <c r="ISP67" s="40"/>
      <c r="ISQ67" s="40"/>
      <c r="ISR67" s="40"/>
      <c r="ISS67" s="40"/>
      <c r="IST67" s="40"/>
      <c r="ISU67" s="40"/>
      <c r="ISV67" s="40"/>
      <c r="ISW67" s="40"/>
      <c r="ISX67" s="40"/>
      <c r="ISY67" s="40"/>
      <c r="ISZ67" s="40"/>
      <c r="ITA67" s="40"/>
      <c r="ITB67" s="40"/>
      <c r="ITC67" s="40"/>
      <c r="ITD67" s="40"/>
      <c r="ITE67" s="40"/>
      <c r="ITF67" s="40"/>
      <c r="ITG67" s="40"/>
      <c r="ITH67" s="40"/>
      <c r="ITI67" s="40"/>
      <c r="ITJ67" s="40"/>
      <c r="ITK67" s="40"/>
      <c r="ITL67" s="40"/>
      <c r="ITM67" s="40"/>
      <c r="ITN67" s="40"/>
      <c r="ITO67" s="40"/>
      <c r="ITP67" s="40"/>
      <c r="ITQ67" s="40"/>
      <c r="ITR67" s="40"/>
      <c r="ITS67" s="40"/>
      <c r="ITT67" s="40"/>
      <c r="ITU67" s="40"/>
      <c r="ITV67" s="40"/>
      <c r="ITW67" s="40"/>
      <c r="ITX67" s="40"/>
      <c r="ITY67" s="40"/>
      <c r="ITZ67" s="40"/>
      <c r="IUA67" s="40"/>
      <c r="IUB67" s="40"/>
      <c r="IUC67" s="40"/>
      <c r="IUD67" s="40"/>
      <c r="IUE67" s="40"/>
      <c r="IUF67" s="40"/>
      <c r="IUG67" s="40"/>
      <c r="IUH67" s="40"/>
      <c r="IUI67" s="40"/>
      <c r="IUJ67" s="40"/>
      <c r="IUK67" s="40"/>
      <c r="IUL67" s="40"/>
      <c r="IUM67" s="40"/>
      <c r="IUN67" s="40"/>
      <c r="IUO67" s="40"/>
      <c r="IUP67" s="40"/>
      <c r="IUQ67" s="40"/>
      <c r="IUR67" s="40"/>
      <c r="IUS67" s="40"/>
      <c r="IUT67" s="40"/>
      <c r="IUU67" s="40"/>
      <c r="IUV67" s="40"/>
      <c r="IUW67" s="40"/>
      <c r="IUX67" s="40"/>
      <c r="IUY67" s="40"/>
      <c r="IUZ67" s="40"/>
      <c r="IVA67" s="40"/>
      <c r="IVB67" s="40"/>
      <c r="IVC67" s="40"/>
      <c r="IVD67" s="40"/>
      <c r="IVE67" s="40"/>
      <c r="IVF67" s="40"/>
      <c r="IVG67" s="40"/>
      <c r="IVH67" s="40"/>
      <c r="IVI67" s="40"/>
      <c r="IVJ67" s="40"/>
      <c r="IVK67" s="40"/>
      <c r="IVL67" s="40"/>
      <c r="IVM67" s="40"/>
      <c r="IVN67" s="40"/>
      <c r="IVO67" s="40"/>
      <c r="IVP67" s="40"/>
      <c r="IVQ67" s="40"/>
      <c r="IVR67" s="40"/>
      <c r="IVS67" s="40"/>
      <c r="IVT67" s="40"/>
      <c r="IVU67" s="40"/>
      <c r="IVV67" s="40"/>
      <c r="IVW67" s="40"/>
      <c r="IVX67" s="40"/>
      <c r="IVY67" s="40"/>
      <c r="IVZ67" s="40"/>
      <c r="IWA67" s="40"/>
      <c r="IWB67" s="40"/>
      <c r="IWC67" s="40"/>
      <c r="IWD67" s="40"/>
      <c r="IWE67" s="40"/>
      <c r="IWF67" s="40"/>
      <c r="IWG67" s="40"/>
      <c r="IWH67" s="40"/>
      <c r="IWI67" s="40"/>
      <c r="IWJ67" s="40"/>
      <c r="IWK67" s="40"/>
      <c r="IWL67" s="40"/>
      <c r="IWM67" s="40"/>
      <c r="IWN67" s="40"/>
      <c r="IWO67" s="40"/>
      <c r="IWP67" s="40"/>
      <c r="IWQ67" s="40"/>
      <c r="IWR67" s="40"/>
      <c r="IWS67" s="40"/>
      <c r="IWT67" s="40"/>
      <c r="IWU67" s="40"/>
      <c r="IWV67" s="40"/>
      <c r="IWW67" s="40"/>
      <c r="IWX67" s="40"/>
      <c r="IWY67" s="40"/>
      <c r="IWZ67" s="40"/>
      <c r="IXA67" s="40"/>
      <c r="IXB67" s="40"/>
      <c r="IXC67" s="40"/>
      <c r="IXD67" s="40"/>
      <c r="IXE67" s="40"/>
      <c r="IXF67" s="40"/>
      <c r="IXG67" s="40"/>
      <c r="IXH67" s="40"/>
      <c r="IXI67" s="40"/>
      <c r="IXJ67" s="40"/>
      <c r="IXK67" s="40"/>
      <c r="IXL67" s="40"/>
      <c r="IXM67" s="40"/>
      <c r="IXN67" s="40"/>
      <c r="IXO67" s="40"/>
      <c r="IXP67" s="40"/>
      <c r="IXQ67" s="40"/>
      <c r="IXR67" s="40"/>
      <c r="IXS67" s="40"/>
      <c r="IXT67" s="40"/>
      <c r="IXU67" s="40"/>
      <c r="IXV67" s="40"/>
      <c r="IXW67" s="40"/>
      <c r="IXX67" s="40"/>
      <c r="IXY67" s="40"/>
      <c r="IXZ67" s="40"/>
      <c r="IYA67" s="40"/>
      <c r="IYB67" s="40"/>
      <c r="IYC67" s="40"/>
      <c r="IYD67" s="40"/>
      <c r="IYE67" s="40"/>
      <c r="IYF67" s="40"/>
      <c r="IYG67" s="40"/>
      <c r="IYH67" s="40"/>
      <c r="IYI67" s="40"/>
      <c r="IYJ67" s="40"/>
      <c r="IYK67" s="40"/>
      <c r="IYL67" s="40"/>
      <c r="IYM67" s="40"/>
      <c r="IYN67" s="40"/>
      <c r="IYO67" s="40"/>
      <c r="IYP67" s="40"/>
      <c r="IYQ67" s="40"/>
      <c r="IYR67" s="40"/>
      <c r="IYS67" s="40"/>
      <c r="IYT67" s="40"/>
      <c r="IYU67" s="40"/>
      <c r="IYV67" s="40"/>
      <c r="IYW67" s="40"/>
      <c r="IYX67" s="40"/>
      <c r="IYY67" s="40"/>
      <c r="IYZ67" s="40"/>
      <c r="IZA67" s="40"/>
      <c r="IZB67" s="40"/>
      <c r="IZC67" s="40"/>
      <c r="IZD67" s="40"/>
      <c r="IZE67" s="40"/>
      <c r="IZF67" s="40"/>
      <c r="IZG67" s="40"/>
      <c r="IZH67" s="40"/>
      <c r="IZI67" s="40"/>
      <c r="IZJ67" s="40"/>
      <c r="IZK67" s="40"/>
      <c r="IZL67" s="40"/>
      <c r="IZM67" s="40"/>
      <c r="IZN67" s="40"/>
      <c r="IZO67" s="40"/>
      <c r="IZP67" s="40"/>
      <c r="IZQ67" s="40"/>
      <c r="IZR67" s="40"/>
      <c r="IZS67" s="40"/>
      <c r="IZT67" s="40"/>
      <c r="IZU67" s="40"/>
      <c r="IZV67" s="40"/>
      <c r="IZW67" s="40"/>
      <c r="IZX67" s="40"/>
      <c r="IZY67" s="40"/>
      <c r="IZZ67" s="40"/>
      <c r="JAA67" s="40"/>
      <c r="JAB67" s="40"/>
      <c r="JAC67" s="40"/>
      <c r="JAD67" s="40"/>
      <c r="JAE67" s="40"/>
      <c r="JAF67" s="40"/>
      <c r="JAG67" s="40"/>
      <c r="JAH67" s="40"/>
      <c r="JAI67" s="40"/>
      <c r="JAJ67" s="40"/>
      <c r="JAK67" s="40"/>
      <c r="JAL67" s="40"/>
      <c r="JAM67" s="40"/>
      <c r="JAN67" s="40"/>
      <c r="JAO67" s="40"/>
      <c r="JAP67" s="40"/>
      <c r="JAQ67" s="40"/>
      <c r="JAR67" s="40"/>
      <c r="JAS67" s="40"/>
      <c r="JAT67" s="40"/>
      <c r="JAU67" s="40"/>
      <c r="JAV67" s="40"/>
      <c r="JAW67" s="40"/>
      <c r="JAX67" s="40"/>
      <c r="JAY67" s="40"/>
      <c r="JAZ67" s="40"/>
      <c r="JBA67" s="40"/>
      <c r="JBB67" s="40"/>
      <c r="JBC67" s="40"/>
      <c r="JBD67" s="40"/>
      <c r="JBE67" s="40"/>
      <c r="JBF67" s="40"/>
      <c r="JBG67" s="40"/>
      <c r="JBH67" s="40"/>
      <c r="JBI67" s="40"/>
      <c r="JBJ67" s="40"/>
      <c r="JBK67" s="40"/>
      <c r="JBL67" s="40"/>
      <c r="JBM67" s="40"/>
      <c r="JBN67" s="40"/>
      <c r="JBO67" s="40"/>
      <c r="JBP67" s="40"/>
      <c r="JBQ67" s="40"/>
      <c r="JBR67" s="40"/>
      <c r="JBS67" s="40"/>
      <c r="JBT67" s="40"/>
      <c r="JBU67" s="40"/>
      <c r="JBV67" s="40"/>
      <c r="JBW67" s="40"/>
      <c r="JBX67" s="40"/>
      <c r="JBY67" s="40"/>
      <c r="JBZ67" s="40"/>
      <c r="JCA67" s="40"/>
      <c r="JCB67" s="40"/>
      <c r="JCC67" s="40"/>
      <c r="JCD67" s="40"/>
      <c r="JCE67" s="40"/>
      <c r="JCF67" s="40"/>
      <c r="JCG67" s="40"/>
      <c r="JCH67" s="40"/>
      <c r="JCI67" s="40"/>
      <c r="JCJ67" s="40"/>
      <c r="JCK67" s="40"/>
      <c r="JCL67" s="40"/>
      <c r="JCM67" s="40"/>
      <c r="JCN67" s="40"/>
      <c r="JCO67" s="40"/>
      <c r="JCP67" s="40"/>
      <c r="JCQ67" s="40"/>
      <c r="JCR67" s="40"/>
      <c r="JCS67" s="40"/>
      <c r="JCT67" s="40"/>
      <c r="JCU67" s="40"/>
      <c r="JCV67" s="40"/>
      <c r="JCW67" s="40"/>
      <c r="JCX67" s="40"/>
      <c r="JCY67" s="40"/>
      <c r="JCZ67" s="40"/>
      <c r="JDA67" s="40"/>
      <c r="JDB67" s="40"/>
      <c r="JDC67" s="40"/>
      <c r="JDD67" s="40"/>
      <c r="JDE67" s="40"/>
      <c r="JDF67" s="40"/>
      <c r="JDG67" s="40"/>
      <c r="JDH67" s="40"/>
      <c r="JDI67" s="40"/>
      <c r="JDJ67" s="40"/>
      <c r="JDK67" s="40"/>
      <c r="JDL67" s="40"/>
      <c r="JDM67" s="40"/>
      <c r="JDN67" s="40"/>
      <c r="JDO67" s="40"/>
      <c r="JDP67" s="40"/>
      <c r="JDQ67" s="40"/>
      <c r="JDR67" s="40"/>
      <c r="JDS67" s="40"/>
      <c r="JDT67" s="40"/>
      <c r="JDU67" s="40"/>
      <c r="JDV67" s="40"/>
      <c r="JDW67" s="40"/>
      <c r="JDX67" s="40"/>
      <c r="JDY67" s="40"/>
      <c r="JDZ67" s="40"/>
      <c r="JEA67" s="40"/>
      <c r="JEB67" s="40"/>
      <c r="JEC67" s="40"/>
      <c r="JED67" s="40"/>
      <c r="JEE67" s="40"/>
      <c r="JEF67" s="40"/>
      <c r="JEG67" s="40"/>
      <c r="JEH67" s="40"/>
      <c r="JEI67" s="40"/>
      <c r="JEJ67" s="40"/>
      <c r="JEK67" s="40"/>
      <c r="JEL67" s="40"/>
      <c r="JEM67" s="40"/>
      <c r="JEN67" s="40"/>
      <c r="JEO67" s="40"/>
      <c r="JEP67" s="40"/>
      <c r="JEQ67" s="40"/>
      <c r="JER67" s="40"/>
      <c r="JES67" s="40"/>
      <c r="JET67" s="40"/>
      <c r="JEU67" s="40"/>
      <c r="JEV67" s="40"/>
      <c r="JEW67" s="40"/>
      <c r="JEX67" s="40"/>
      <c r="JEY67" s="40"/>
      <c r="JEZ67" s="40"/>
      <c r="JFA67" s="40"/>
      <c r="JFB67" s="40"/>
      <c r="JFC67" s="40"/>
      <c r="JFD67" s="40"/>
      <c r="JFE67" s="40"/>
      <c r="JFF67" s="40"/>
      <c r="JFG67" s="40"/>
      <c r="JFH67" s="40"/>
      <c r="JFI67" s="40"/>
      <c r="JFJ67" s="40"/>
      <c r="JFK67" s="40"/>
      <c r="JFL67" s="40"/>
      <c r="JFM67" s="40"/>
      <c r="JFN67" s="40"/>
      <c r="JFO67" s="40"/>
      <c r="JFP67" s="40"/>
      <c r="JFQ67" s="40"/>
      <c r="JFR67" s="40"/>
      <c r="JFS67" s="40"/>
      <c r="JFT67" s="40"/>
      <c r="JFU67" s="40"/>
      <c r="JFV67" s="40"/>
      <c r="JFW67" s="40"/>
      <c r="JFX67" s="40"/>
      <c r="JFY67" s="40"/>
      <c r="JFZ67" s="40"/>
      <c r="JGA67" s="40"/>
      <c r="JGB67" s="40"/>
      <c r="JGC67" s="40"/>
      <c r="JGD67" s="40"/>
      <c r="JGE67" s="40"/>
      <c r="JGF67" s="40"/>
      <c r="JGG67" s="40"/>
      <c r="JGH67" s="40"/>
      <c r="JGI67" s="40"/>
      <c r="JGJ67" s="40"/>
      <c r="JGK67" s="40"/>
      <c r="JGL67" s="40"/>
      <c r="JGM67" s="40"/>
      <c r="JGN67" s="40"/>
      <c r="JGO67" s="40"/>
      <c r="JGP67" s="40"/>
      <c r="JGQ67" s="40"/>
      <c r="JGR67" s="40"/>
      <c r="JGS67" s="40"/>
      <c r="JGT67" s="40"/>
      <c r="JGU67" s="40"/>
      <c r="JGV67" s="40"/>
      <c r="JGW67" s="40"/>
      <c r="JGX67" s="40"/>
      <c r="JGY67" s="40"/>
      <c r="JGZ67" s="40"/>
      <c r="JHA67" s="40"/>
      <c r="JHB67" s="40"/>
      <c r="JHC67" s="40"/>
      <c r="JHD67" s="40"/>
      <c r="JHE67" s="40"/>
      <c r="JHF67" s="40"/>
      <c r="JHG67" s="40"/>
      <c r="JHH67" s="40"/>
      <c r="JHI67" s="40"/>
      <c r="JHJ67" s="40"/>
      <c r="JHK67" s="40"/>
      <c r="JHL67" s="40"/>
      <c r="JHM67" s="40"/>
      <c r="JHN67" s="40"/>
      <c r="JHO67" s="40"/>
      <c r="JHP67" s="40"/>
      <c r="JHQ67" s="40"/>
      <c r="JHR67" s="40"/>
      <c r="JHS67" s="40"/>
      <c r="JHT67" s="40"/>
      <c r="JHU67" s="40"/>
      <c r="JHV67" s="40"/>
      <c r="JHW67" s="40"/>
      <c r="JHX67" s="40"/>
      <c r="JHY67" s="40"/>
      <c r="JHZ67" s="40"/>
      <c r="JIA67" s="40"/>
      <c r="JIB67" s="40"/>
      <c r="JIC67" s="40"/>
      <c r="JID67" s="40"/>
      <c r="JIE67" s="40"/>
      <c r="JIF67" s="40"/>
      <c r="JIG67" s="40"/>
      <c r="JIH67" s="40"/>
      <c r="JII67" s="40"/>
      <c r="JIJ67" s="40"/>
      <c r="JIK67" s="40"/>
      <c r="JIL67" s="40"/>
      <c r="JIM67" s="40"/>
      <c r="JIN67" s="40"/>
      <c r="JIO67" s="40"/>
      <c r="JIP67" s="40"/>
      <c r="JIQ67" s="40"/>
      <c r="JIR67" s="40"/>
      <c r="JIS67" s="40"/>
      <c r="JIT67" s="40"/>
      <c r="JIU67" s="40"/>
      <c r="JIV67" s="40"/>
      <c r="JIW67" s="40"/>
      <c r="JIX67" s="40"/>
      <c r="JIY67" s="40"/>
      <c r="JIZ67" s="40"/>
      <c r="JJA67" s="40"/>
      <c r="JJB67" s="40"/>
      <c r="JJC67" s="40"/>
      <c r="JJD67" s="40"/>
      <c r="JJE67" s="40"/>
      <c r="JJF67" s="40"/>
      <c r="JJG67" s="40"/>
      <c r="JJH67" s="40"/>
      <c r="JJI67" s="40"/>
      <c r="JJJ67" s="40"/>
      <c r="JJK67" s="40"/>
      <c r="JJL67" s="40"/>
      <c r="JJM67" s="40"/>
      <c r="JJN67" s="40"/>
      <c r="JJO67" s="40"/>
      <c r="JJP67" s="40"/>
      <c r="JJQ67" s="40"/>
      <c r="JJR67" s="40"/>
      <c r="JJS67" s="40"/>
      <c r="JJT67" s="40"/>
      <c r="JJU67" s="40"/>
      <c r="JJV67" s="40"/>
      <c r="JJW67" s="40"/>
      <c r="JJX67" s="40"/>
      <c r="JJY67" s="40"/>
      <c r="JJZ67" s="40"/>
      <c r="JKA67" s="40"/>
      <c r="JKB67" s="40"/>
      <c r="JKC67" s="40"/>
      <c r="JKD67" s="40"/>
      <c r="JKE67" s="40"/>
      <c r="JKF67" s="40"/>
      <c r="JKG67" s="40"/>
      <c r="JKH67" s="40"/>
      <c r="JKI67" s="40"/>
      <c r="JKJ67" s="40"/>
      <c r="JKK67" s="40"/>
      <c r="JKL67" s="40"/>
      <c r="JKM67" s="40"/>
      <c r="JKN67" s="40"/>
      <c r="JKO67" s="40"/>
      <c r="JKP67" s="40"/>
      <c r="JKQ67" s="40"/>
      <c r="JKR67" s="40"/>
      <c r="JKS67" s="40"/>
      <c r="JKT67" s="40"/>
      <c r="JKU67" s="40"/>
      <c r="JKV67" s="40"/>
      <c r="JKW67" s="40"/>
      <c r="JKX67" s="40"/>
      <c r="JKY67" s="40"/>
      <c r="JKZ67" s="40"/>
      <c r="JLA67" s="40"/>
      <c r="JLB67" s="40"/>
      <c r="JLC67" s="40"/>
      <c r="JLD67" s="40"/>
      <c r="JLE67" s="40"/>
      <c r="JLF67" s="40"/>
      <c r="JLG67" s="40"/>
      <c r="JLH67" s="40"/>
      <c r="JLI67" s="40"/>
      <c r="JLJ67" s="40"/>
      <c r="JLK67" s="40"/>
      <c r="JLL67" s="40"/>
      <c r="JLM67" s="40"/>
      <c r="JLN67" s="40"/>
      <c r="JLO67" s="40"/>
      <c r="JLP67" s="40"/>
      <c r="JLQ67" s="40"/>
      <c r="JLR67" s="40"/>
      <c r="JLS67" s="40"/>
      <c r="JLT67" s="40"/>
      <c r="JLU67" s="40"/>
      <c r="JLV67" s="40"/>
      <c r="JLW67" s="40"/>
      <c r="JLX67" s="40"/>
      <c r="JLY67" s="40"/>
      <c r="JLZ67" s="40"/>
      <c r="JMA67" s="40"/>
      <c r="JMB67" s="40"/>
      <c r="JMC67" s="40"/>
      <c r="JMD67" s="40"/>
      <c r="JME67" s="40"/>
      <c r="JMF67" s="40"/>
      <c r="JMG67" s="40"/>
      <c r="JMH67" s="40"/>
      <c r="JMI67" s="40"/>
      <c r="JMJ67" s="40"/>
      <c r="JMK67" s="40"/>
      <c r="JML67" s="40"/>
      <c r="JMM67" s="40"/>
      <c r="JMN67" s="40"/>
      <c r="JMO67" s="40"/>
      <c r="JMP67" s="40"/>
      <c r="JMQ67" s="40"/>
      <c r="JMR67" s="40"/>
      <c r="JMS67" s="40"/>
      <c r="JMT67" s="40"/>
      <c r="JMU67" s="40"/>
      <c r="JMV67" s="40"/>
      <c r="JMW67" s="40"/>
      <c r="JMX67" s="40"/>
      <c r="JMY67" s="40"/>
      <c r="JMZ67" s="40"/>
      <c r="JNA67" s="40"/>
      <c r="JNB67" s="40"/>
      <c r="JNC67" s="40"/>
      <c r="JND67" s="40"/>
      <c r="JNE67" s="40"/>
      <c r="JNF67" s="40"/>
      <c r="JNG67" s="40"/>
      <c r="JNH67" s="40"/>
      <c r="JNI67" s="40"/>
      <c r="JNJ67" s="40"/>
      <c r="JNK67" s="40"/>
      <c r="JNL67" s="40"/>
      <c r="JNM67" s="40"/>
      <c r="JNN67" s="40"/>
      <c r="JNO67" s="40"/>
      <c r="JNP67" s="40"/>
      <c r="JNQ67" s="40"/>
      <c r="JNR67" s="40"/>
      <c r="JNS67" s="40"/>
      <c r="JNT67" s="40"/>
      <c r="JNU67" s="40"/>
      <c r="JNV67" s="40"/>
      <c r="JNW67" s="40"/>
      <c r="JNX67" s="40"/>
      <c r="JNY67" s="40"/>
      <c r="JNZ67" s="40"/>
      <c r="JOA67" s="40"/>
      <c r="JOB67" s="40"/>
      <c r="JOC67" s="40"/>
      <c r="JOD67" s="40"/>
      <c r="JOE67" s="40"/>
      <c r="JOF67" s="40"/>
      <c r="JOG67" s="40"/>
      <c r="JOH67" s="40"/>
      <c r="JOI67" s="40"/>
      <c r="JOJ67" s="40"/>
      <c r="JOK67" s="40"/>
      <c r="JOL67" s="40"/>
      <c r="JOM67" s="40"/>
      <c r="JON67" s="40"/>
      <c r="JOO67" s="40"/>
      <c r="JOP67" s="40"/>
      <c r="JOQ67" s="40"/>
      <c r="JOR67" s="40"/>
      <c r="JOS67" s="40"/>
      <c r="JOT67" s="40"/>
      <c r="JOU67" s="40"/>
      <c r="JOV67" s="40"/>
      <c r="JOW67" s="40"/>
      <c r="JOX67" s="40"/>
      <c r="JOY67" s="40"/>
      <c r="JOZ67" s="40"/>
      <c r="JPA67" s="40"/>
      <c r="JPB67" s="40"/>
      <c r="JPC67" s="40"/>
      <c r="JPD67" s="40"/>
      <c r="JPE67" s="40"/>
      <c r="JPF67" s="40"/>
      <c r="JPG67" s="40"/>
      <c r="JPH67" s="40"/>
      <c r="JPI67" s="40"/>
      <c r="JPJ67" s="40"/>
      <c r="JPK67" s="40"/>
      <c r="JPL67" s="40"/>
      <c r="JPM67" s="40"/>
      <c r="JPN67" s="40"/>
      <c r="JPO67" s="40"/>
      <c r="JPP67" s="40"/>
      <c r="JPQ67" s="40"/>
      <c r="JPR67" s="40"/>
      <c r="JPS67" s="40"/>
      <c r="JPT67" s="40"/>
      <c r="JPU67" s="40"/>
      <c r="JPV67" s="40"/>
      <c r="JPW67" s="40"/>
      <c r="JPX67" s="40"/>
      <c r="JPY67" s="40"/>
      <c r="JPZ67" s="40"/>
      <c r="JQA67" s="40"/>
      <c r="JQB67" s="40"/>
      <c r="JQC67" s="40"/>
      <c r="JQD67" s="40"/>
      <c r="JQE67" s="40"/>
      <c r="JQF67" s="40"/>
      <c r="JQG67" s="40"/>
      <c r="JQH67" s="40"/>
      <c r="JQI67" s="40"/>
      <c r="JQJ67" s="40"/>
      <c r="JQK67" s="40"/>
      <c r="JQL67" s="40"/>
      <c r="JQM67" s="40"/>
      <c r="JQN67" s="40"/>
      <c r="JQO67" s="40"/>
      <c r="JQP67" s="40"/>
      <c r="JQQ67" s="40"/>
      <c r="JQR67" s="40"/>
      <c r="JQS67" s="40"/>
      <c r="JQT67" s="40"/>
      <c r="JQU67" s="40"/>
      <c r="JQV67" s="40"/>
      <c r="JQW67" s="40"/>
      <c r="JQX67" s="40"/>
      <c r="JQY67" s="40"/>
      <c r="JQZ67" s="40"/>
      <c r="JRA67" s="40"/>
      <c r="JRB67" s="40"/>
      <c r="JRC67" s="40"/>
      <c r="JRD67" s="40"/>
      <c r="JRE67" s="40"/>
      <c r="JRF67" s="40"/>
      <c r="JRG67" s="40"/>
      <c r="JRH67" s="40"/>
      <c r="JRI67" s="40"/>
      <c r="JRJ67" s="40"/>
      <c r="JRK67" s="40"/>
      <c r="JRL67" s="40"/>
      <c r="JRM67" s="40"/>
      <c r="JRN67" s="40"/>
      <c r="JRO67" s="40"/>
      <c r="JRP67" s="40"/>
      <c r="JRQ67" s="40"/>
      <c r="JRR67" s="40"/>
      <c r="JRS67" s="40"/>
      <c r="JRT67" s="40"/>
      <c r="JRU67" s="40"/>
      <c r="JRV67" s="40"/>
      <c r="JRW67" s="40"/>
      <c r="JRX67" s="40"/>
      <c r="JRY67" s="40"/>
      <c r="JRZ67" s="40"/>
      <c r="JSA67" s="40"/>
      <c r="JSB67" s="40"/>
      <c r="JSC67" s="40"/>
      <c r="JSD67" s="40"/>
      <c r="JSE67" s="40"/>
      <c r="JSF67" s="40"/>
      <c r="JSG67" s="40"/>
      <c r="JSH67" s="40"/>
      <c r="JSI67" s="40"/>
      <c r="JSJ67" s="40"/>
      <c r="JSK67" s="40"/>
      <c r="JSL67" s="40"/>
      <c r="JSM67" s="40"/>
      <c r="JSN67" s="40"/>
      <c r="JSO67" s="40"/>
      <c r="JSP67" s="40"/>
      <c r="JSQ67" s="40"/>
      <c r="JSR67" s="40"/>
      <c r="JSS67" s="40"/>
      <c r="JST67" s="40"/>
      <c r="JSU67" s="40"/>
      <c r="JSV67" s="40"/>
      <c r="JSW67" s="40"/>
      <c r="JSX67" s="40"/>
      <c r="JSY67" s="40"/>
      <c r="JSZ67" s="40"/>
      <c r="JTA67" s="40"/>
      <c r="JTB67" s="40"/>
      <c r="JTC67" s="40"/>
      <c r="JTD67" s="40"/>
      <c r="JTE67" s="40"/>
      <c r="JTF67" s="40"/>
      <c r="JTG67" s="40"/>
      <c r="JTH67" s="40"/>
      <c r="JTI67" s="40"/>
      <c r="JTJ67" s="40"/>
      <c r="JTK67" s="40"/>
      <c r="JTL67" s="40"/>
      <c r="JTM67" s="40"/>
      <c r="JTN67" s="40"/>
      <c r="JTO67" s="40"/>
      <c r="JTP67" s="40"/>
      <c r="JTQ67" s="40"/>
      <c r="JTR67" s="40"/>
      <c r="JTS67" s="40"/>
      <c r="JTT67" s="40"/>
      <c r="JTU67" s="40"/>
      <c r="JTV67" s="40"/>
      <c r="JTW67" s="40"/>
      <c r="JTX67" s="40"/>
      <c r="JTY67" s="40"/>
      <c r="JTZ67" s="40"/>
      <c r="JUA67" s="40"/>
      <c r="JUB67" s="40"/>
      <c r="JUC67" s="40"/>
      <c r="JUD67" s="40"/>
      <c r="JUE67" s="40"/>
      <c r="JUF67" s="40"/>
      <c r="JUG67" s="40"/>
      <c r="JUH67" s="40"/>
      <c r="JUI67" s="40"/>
      <c r="JUJ67" s="40"/>
      <c r="JUK67" s="40"/>
      <c r="JUL67" s="40"/>
      <c r="JUM67" s="40"/>
      <c r="JUN67" s="40"/>
      <c r="JUO67" s="40"/>
      <c r="JUP67" s="40"/>
      <c r="JUQ67" s="40"/>
      <c r="JUR67" s="40"/>
      <c r="JUS67" s="40"/>
      <c r="JUT67" s="40"/>
      <c r="JUU67" s="40"/>
      <c r="JUV67" s="40"/>
      <c r="JUW67" s="40"/>
      <c r="JUX67" s="40"/>
      <c r="JUY67" s="40"/>
      <c r="JUZ67" s="40"/>
      <c r="JVA67" s="40"/>
      <c r="JVB67" s="40"/>
      <c r="JVC67" s="40"/>
      <c r="JVD67" s="40"/>
      <c r="JVE67" s="40"/>
      <c r="JVF67" s="40"/>
      <c r="JVG67" s="40"/>
      <c r="JVH67" s="40"/>
      <c r="JVI67" s="40"/>
      <c r="JVJ67" s="40"/>
      <c r="JVK67" s="40"/>
      <c r="JVL67" s="40"/>
      <c r="JVM67" s="40"/>
      <c r="JVN67" s="40"/>
      <c r="JVO67" s="40"/>
      <c r="JVP67" s="40"/>
      <c r="JVQ67" s="40"/>
      <c r="JVR67" s="40"/>
      <c r="JVS67" s="40"/>
      <c r="JVT67" s="40"/>
      <c r="JVU67" s="40"/>
      <c r="JVV67" s="40"/>
      <c r="JVW67" s="40"/>
      <c r="JVX67" s="40"/>
      <c r="JVY67" s="40"/>
      <c r="JVZ67" s="40"/>
      <c r="JWA67" s="40"/>
      <c r="JWB67" s="40"/>
      <c r="JWC67" s="40"/>
      <c r="JWD67" s="40"/>
      <c r="JWE67" s="40"/>
      <c r="JWF67" s="40"/>
      <c r="JWG67" s="40"/>
      <c r="JWH67" s="40"/>
      <c r="JWI67" s="40"/>
      <c r="JWJ67" s="40"/>
      <c r="JWK67" s="40"/>
      <c r="JWL67" s="40"/>
      <c r="JWM67" s="40"/>
      <c r="JWN67" s="40"/>
      <c r="JWO67" s="40"/>
      <c r="JWP67" s="40"/>
      <c r="JWQ67" s="40"/>
      <c r="JWR67" s="40"/>
      <c r="JWS67" s="40"/>
      <c r="JWT67" s="40"/>
      <c r="JWU67" s="40"/>
      <c r="JWV67" s="40"/>
      <c r="JWW67" s="40"/>
      <c r="JWX67" s="40"/>
      <c r="JWY67" s="40"/>
      <c r="JWZ67" s="40"/>
      <c r="JXA67" s="40"/>
      <c r="JXB67" s="40"/>
      <c r="JXC67" s="40"/>
      <c r="JXD67" s="40"/>
      <c r="JXE67" s="40"/>
      <c r="JXF67" s="40"/>
      <c r="JXG67" s="40"/>
      <c r="JXH67" s="40"/>
      <c r="JXI67" s="40"/>
      <c r="JXJ67" s="40"/>
      <c r="JXK67" s="40"/>
      <c r="JXL67" s="40"/>
      <c r="JXM67" s="40"/>
      <c r="JXN67" s="40"/>
      <c r="JXO67" s="40"/>
      <c r="JXP67" s="40"/>
      <c r="JXQ67" s="40"/>
      <c r="JXR67" s="40"/>
      <c r="JXS67" s="40"/>
      <c r="JXT67" s="40"/>
      <c r="JXU67" s="40"/>
      <c r="JXV67" s="40"/>
      <c r="JXW67" s="40"/>
      <c r="JXX67" s="40"/>
      <c r="JXY67" s="40"/>
      <c r="JXZ67" s="40"/>
      <c r="JYA67" s="40"/>
      <c r="JYB67" s="40"/>
      <c r="JYC67" s="40"/>
      <c r="JYD67" s="40"/>
      <c r="JYE67" s="40"/>
      <c r="JYF67" s="40"/>
      <c r="JYG67" s="40"/>
      <c r="JYH67" s="40"/>
      <c r="JYI67" s="40"/>
      <c r="JYJ67" s="40"/>
      <c r="JYK67" s="40"/>
      <c r="JYL67" s="40"/>
      <c r="JYM67" s="40"/>
      <c r="JYN67" s="40"/>
      <c r="JYO67" s="40"/>
      <c r="JYP67" s="40"/>
      <c r="JYQ67" s="40"/>
      <c r="JYR67" s="40"/>
      <c r="JYS67" s="40"/>
      <c r="JYT67" s="40"/>
      <c r="JYU67" s="40"/>
      <c r="JYV67" s="40"/>
      <c r="JYW67" s="40"/>
      <c r="JYX67" s="40"/>
      <c r="JYY67" s="40"/>
      <c r="JYZ67" s="40"/>
      <c r="JZA67" s="40"/>
      <c r="JZB67" s="40"/>
      <c r="JZC67" s="40"/>
      <c r="JZD67" s="40"/>
      <c r="JZE67" s="40"/>
      <c r="JZF67" s="40"/>
      <c r="JZG67" s="40"/>
      <c r="JZH67" s="40"/>
      <c r="JZI67" s="40"/>
      <c r="JZJ67" s="40"/>
      <c r="JZK67" s="40"/>
      <c r="JZL67" s="40"/>
      <c r="JZM67" s="40"/>
      <c r="JZN67" s="40"/>
      <c r="JZO67" s="40"/>
      <c r="JZP67" s="40"/>
      <c r="JZQ67" s="40"/>
      <c r="JZR67" s="40"/>
      <c r="JZS67" s="40"/>
      <c r="JZT67" s="40"/>
      <c r="JZU67" s="40"/>
      <c r="JZV67" s="40"/>
      <c r="JZW67" s="40"/>
      <c r="JZX67" s="40"/>
      <c r="JZY67" s="40"/>
      <c r="JZZ67" s="40"/>
      <c r="KAA67" s="40"/>
      <c r="KAB67" s="40"/>
      <c r="KAC67" s="40"/>
      <c r="KAD67" s="40"/>
      <c r="KAE67" s="40"/>
      <c r="KAF67" s="40"/>
      <c r="KAG67" s="40"/>
      <c r="KAH67" s="40"/>
      <c r="KAI67" s="40"/>
      <c r="KAJ67" s="40"/>
      <c r="KAK67" s="40"/>
      <c r="KAL67" s="40"/>
      <c r="KAM67" s="40"/>
      <c r="KAN67" s="40"/>
      <c r="KAO67" s="40"/>
      <c r="KAP67" s="40"/>
      <c r="KAQ67" s="40"/>
      <c r="KAR67" s="40"/>
      <c r="KAS67" s="40"/>
      <c r="KAT67" s="40"/>
      <c r="KAU67" s="40"/>
      <c r="KAV67" s="40"/>
      <c r="KAW67" s="40"/>
      <c r="KAX67" s="40"/>
      <c r="KAY67" s="40"/>
      <c r="KAZ67" s="40"/>
      <c r="KBA67" s="40"/>
      <c r="KBB67" s="40"/>
      <c r="KBC67" s="40"/>
      <c r="KBD67" s="40"/>
      <c r="KBE67" s="40"/>
      <c r="KBF67" s="40"/>
      <c r="KBG67" s="40"/>
      <c r="KBH67" s="40"/>
      <c r="KBI67" s="40"/>
      <c r="KBJ67" s="40"/>
      <c r="KBK67" s="40"/>
      <c r="KBL67" s="40"/>
      <c r="KBM67" s="40"/>
      <c r="KBN67" s="40"/>
      <c r="KBO67" s="40"/>
      <c r="KBP67" s="40"/>
      <c r="KBQ67" s="40"/>
      <c r="KBR67" s="40"/>
      <c r="KBS67" s="40"/>
      <c r="KBT67" s="40"/>
      <c r="KBU67" s="40"/>
      <c r="KBV67" s="40"/>
      <c r="KBW67" s="40"/>
      <c r="KBX67" s="40"/>
      <c r="KBY67" s="40"/>
      <c r="KBZ67" s="40"/>
      <c r="KCA67" s="40"/>
      <c r="KCB67" s="40"/>
      <c r="KCC67" s="40"/>
      <c r="KCD67" s="40"/>
      <c r="KCE67" s="40"/>
      <c r="KCF67" s="40"/>
      <c r="KCG67" s="40"/>
      <c r="KCH67" s="40"/>
      <c r="KCI67" s="40"/>
      <c r="KCJ67" s="40"/>
      <c r="KCK67" s="40"/>
      <c r="KCL67" s="40"/>
      <c r="KCM67" s="40"/>
      <c r="KCN67" s="40"/>
      <c r="KCO67" s="40"/>
      <c r="KCP67" s="40"/>
      <c r="KCQ67" s="40"/>
      <c r="KCR67" s="40"/>
      <c r="KCS67" s="40"/>
      <c r="KCT67" s="40"/>
      <c r="KCU67" s="40"/>
      <c r="KCV67" s="40"/>
      <c r="KCW67" s="40"/>
      <c r="KCX67" s="40"/>
      <c r="KCY67" s="40"/>
      <c r="KCZ67" s="40"/>
      <c r="KDA67" s="40"/>
      <c r="KDB67" s="40"/>
      <c r="KDC67" s="40"/>
      <c r="KDD67" s="40"/>
      <c r="KDE67" s="40"/>
      <c r="KDF67" s="40"/>
      <c r="KDG67" s="40"/>
      <c r="KDH67" s="40"/>
      <c r="KDI67" s="40"/>
      <c r="KDJ67" s="40"/>
      <c r="KDK67" s="40"/>
      <c r="KDL67" s="40"/>
      <c r="KDM67" s="40"/>
      <c r="KDN67" s="40"/>
      <c r="KDO67" s="40"/>
      <c r="KDP67" s="40"/>
      <c r="KDQ67" s="40"/>
      <c r="KDR67" s="40"/>
      <c r="KDS67" s="40"/>
      <c r="KDT67" s="40"/>
      <c r="KDU67" s="40"/>
      <c r="KDV67" s="40"/>
      <c r="KDW67" s="40"/>
      <c r="KDX67" s="40"/>
      <c r="KDY67" s="40"/>
      <c r="KDZ67" s="40"/>
      <c r="KEA67" s="40"/>
      <c r="KEB67" s="40"/>
      <c r="KEC67" s="40"/>
      <c r="KED67" s="40"/>
      <c r="KEE67" s="40"/>
      <c r="KEF67" s="40"/>
      <c r="KEG67" s="40"/>
      <c r="KEH67" s="40"/>
      <c r="KEI67" s="40"/>
      <c r="KEJ67" s="40"/>
      <c r="KEK67" s="40"/>
      <c r="KEL67" s="40"/>
      <c r="KEM67" s="40"/>
      <c r="KEN67" s="40"/>
      <c r="KEO67" s="40"/>
      <c r="KEP67" s="40"/>
      <c r="KEQ67" s="40"/>
      <c r="KER67" s="40"/>
      <c r="KES67" s="40"/>
      <c r="KET67" s="40"/>
      <c r="KEU67" s="40"/>
      <c r="KEV67" s="40"/>
      <c r="KEW67" s="40"/>
      <c r="KEX67" s="40"/>
      <c r="KEY67" s="40"/>
      <c r="KEZ67" s="40"/>
      <c r="KFA67" s="40"/>
      <c r="KFB67" s="40"/>
      <c r="KFC67" s="40"/>
      <c r="KFD67" s="40"/>
      <c r="KFE67" s="40"/>
      <c r="KFF67" s="40"/>
      <c r="KFG67" s="40"/>
      <c r="KFH67" s="40"/>
      <c r="KFI67" s="40"/>
      <c r="KFJ67" s="40"/>
      <c r="KFK67" s="40"/>
      <c r="KFL67" s="40"/>
      <c r="KFM67" s="40"/>
      <c r="KFN67" s="40"/>
      <c r="KFO67" s="40"/>
      <c r="KFP67" s="40"/>
      <c r="KFQ67" s="40"/>
      <c r="KFR67" s="40"/>
      <c r="KFS67" s="40"/>
      <c r="KFT67" s="40"/>
      <c r="KFU67" s="40"/>
      <c r="KFV67" s="40"/>
      <c r="KFW67" s="40"/>
      <c r="KFX67" s="40"/>
      <c r="KFY67" s="40"/>
      <c r="KFZ67" s="40"/>
      <c r="KGA67" s="40"/>
      <c r="KGB67" s="40"/>
      <c r="KGC67" s="40"/>
      <c r="KGD67" s="40"/>
      <c r="KGE67" s="40"/>
      <c r="KGF67" s="40"/>
      <c r="KGG67" s="40"/>
      <c r="KGH67" s="40"/>
      <c r="KGI67" s="40"/>
      <c r="KGJ67" s="40"/>
      <c r="KGK67" s="40"/>
      <c r="KGL67" s="40"/>
      <c r="KGM67" s="40"/>
      <c r="KGN67" s="40"/>
      <c r="KGO67" s="40"/>
      <c r="KGP67" s="40"/>
      <c r="KGQ67" s="40"/>
      <c r="KGR67" s="40"/>
      <c r="KGS67" s="40"/>
      <c r="KGT67" s="40"/>
      <c r="KGU67" s="40"/>
      <c r="KGV67" s="40"/>
      <c r="KGW67" s="40"/>
      <c r="KGX67" s="40"/>
      <c r="KGY67" s="40"/>
      <c r="KGZ67" s="40"/>
      <c r="KHA67" s="40"/>
      <c r="KHB67" s="40"/>
      <c r="KHC67" s="40"/>
      <c r="KHD67" s="40"/>
      <c r="KHE67" s="40"/>
      <c r="KHF67" s="40"/>
      <c r="KHG67" s="40"/>
      <c r="KHH67" s="40"/>
      <c r="KHI67" s="40"/>
      <c r="KHJ67" s="40"/>
      <c r="KHK67" s="40"/>
      <c r="KHL67" s="40"/>
      <c r="KHM67" s="40"/>
      <c r="KHN67" s="40"/>
      <c r="KHO67" s="40"/>
      <c r="KHP67" s="40"/>
      <c r="KHQ67" s="40"/>
      <c r="KHR67" s="40"/>
      <c r="KHS67" s="40"/>
      <c r="KHT67" s="40"/>
      <c r="KHU67" s="40"/>
      <c r="KHV67" s="40"/>
      <c r="KHW67" s="40"/>
      <c r="KHX67" s="40"/>
      <c r="KHY67" s="40"/>
      <c r="KHZ67" s="40"/>
      <c r="KIA67" s="40"/>
      <c r="KIB67" s="40"/>
      <c r="KIC67" s="40"/>
      <c r="KID67" s="40"/>
      <c r="KIE67" s="40"/>
      <c r="KIF67" s="40"/>
      <c r="KIG67" s="40"/>
      <c r="KIH67" s="40"/>
      <c r="KII67" s="40"/>
      <c r="KIJ67" s="40"/>
      <c r="KIK67" s="40"/>
      <c r="KIL67" s="40"/>
      <c r="KIM67" s="40"/>
      <c r="KIN67" s="40"/>
      <c r="KIO67" s="40"/>
      <c r="KIP67" s="40"/>
      <c r="KIQ67" s="40"/>
      <c r="KIR67" s="40"/>
      <c r="KIS67" s="40"/>
      <c r="KIT67" s="40"/>
      <c r="KIU67" s="40"/>
      <c r="KIV67" s="40"/>
      <c r="KIW67" s="40"/>
      <c r="KIX67" s="40"/>
      <c r="KIY67" s="40"/>
      <c r="KIZ67" s="40"/>
      <c r="KJA67" s="40"/>
      <c r="KJB67" s="40"/>
      <c r="KJC67" s="40"/>
      <c r="KJD67" s="40"/>
      <c r="KJE67" s="40"/>
      <c r="KJF67" s="40"/>
      <c r="KJG67" s="40"/>
      <c r="KJH67" s="40"/>
      <c r="KJI67" s="40"/>
      <c r="KJJ67" s="40"/>
      <c r="KJK67" s="40"/>
      <c r="KJL67" s="40"/>
      <c r="KJM67" s="40"/>
      <c r="KJN67" s="40"/>
      <c r="KJO67" s="40"/>
      <c r="KJP67" s="40"/>
      <c r="KJQ67" s="40"/>
      <c r="KJR67" s="40"/>
      <c r="KJS67" s="40"/>
      <c r="KJT67" s="40"/>
      <c r="KJU67" s="40"/>
      <c r="KJV67" s="40"/>
      <c r="KJW67" s="40"/>
      <c r="KJX67" s="40"/>
      <c r="KJY67" s="40"/>
      <c r="KJZ67" s="40"/>
      <c r="KKA67" s="40"/>
      <c r="KKB67" s="40"/>
      <c r="KKC67" s="40"/>
      <c r="KKD67" s="40"/>
      <c r="KKE67" s="40"/>
      <c r="KKF67" s="40"/>
      <c r="KKG67" s="40"/>
      <c r="KKH67" s="40"/>
      <c r="KKI67" s="40"/>
      <c r="KKJ67" s="40"/>
      <c r="KKK67" s="40"/>
      <c r="KKL67" s="40"/>
      <c r="KKM67" s="40"/>
      <c r="KKN67" s="40"/>
      <c r="KKO67" s="40"/>
      <c r="KKP67" s="40"/>
      <c r="KKQ67" s="40"/>
      <c r="KKR67" s="40"/>
      <c r="KKS67" s="40"/>
      <c r="KKT67" s="40"/>
      <c r="KKU67" s="40"/>
      <c r="KKV67" s="40"/>
      <c r="KKW67" s="40"/>
      <c r="KKX67" s="40"/>
      <c r="KKY67" s="40"/>
      <c r="KKZ67" s="40"/>
      <c r="KLA67" s="40"/>
      <c r="KLB67" s="40"/>
      <c r="KLC67" s="40"/>
      <c r="KLD67" s="40"/>
      <c r="KLE67" s="40"/>
      <c r="KLF67" s="40"/>
      <c r="KLG67" s="40"/>
      <c r="KLH67" s="40"/>
      <c r="KLI67" s="40"/>
      <c r="KLJ67" s="40"/>
      <c r="KLK67" s="40"/>
      <c r="KLL67" s="40"/>
      <c r="KLM67" s="40"/>
      <c r="KLN67" s="40"/>
      <c r="KLO67" s="40"/>
      <c r="KLP67" s="40"/>
      <c r="KLQ67" s="40"/>
      <c r="KLR67" s="40"/>
      <c r="KLS67" s="40"/>
      <c r="KLT67" s="40"/>
      <c r="KLU67" s="40"/>
      <c r="KLV67" s="40"/>
      <c r="KLW67" s="40"/>
      <c r="KLX67" s="40"/>
      <c r="KLY67" s="40"/>
      <c r="KLZ67" s="40"/>
      <c r="KMA67" s="40"/>
      <c r="KMB67" s="40"/>
      <c r="KMC67" s="40"/>
      <c r="KMD67" s="40"/>
      <c r="KME67" s="40"/>
      <c r="KMF67" s="40"/>
      <c r="KMG67" s="40"/>
      <c r="KMH67" s="40"/>
      <c r="KMI67" s="40"/>
      <c r="KMJ67" s="40"/>
      <c r="KMK67" s="40"/>
      <c r="KML67" s="40"/>
      <c r="KMM67" s="40"/>
      <c r="KMN67" s="40"/>
      <c r="KMO67" s="40"/>
      <c r="KMP67" s="40"/>
      <c r="KMQ67" s="40"/>
      <c r="KMR67" s="40"/>
      <c r="KMS67" s="40"/>
      <c r="KMT67" s="40"/>
      <c r="KMU67" s="40"/>
      <c r="KMV67" s="40"/>
      <c r="KMW67" s="40"/>
      <c r="KMX67" s="40"/>
      <c r="KMY67" s="40"/>
      <c r="KMZ67" s="40"/>
      <c r="KNA67" s="40"/>
      <c r="KNB67" s="40"/>
      <c r="KNC67" s="40"/>
      <c r="KND67" s="40"/>
      <c r="KNE67" s="40"/>
      <c r="KNF67" s="40"/>
      <c r="KNG67" s="40"/>
      <c r="KNH67" s="40"/>
      <c r="KNI67" s="40"/>
      <c r="KNJ67" s="40"/>
      <c r="KNK67" s="40"/>
      <c r="KNL67" s="40"/>
      <c r="KNM67" s="40"/>
      <c r="KNN67" s="40"/>
      <c r="KNO67" s="40"/>
      <c r="KNP67" s="40"/>
      <c r="KNQ67" s="40"/>
      <c r="KNR67" s="40"/>
      <c r="KNS67" s="40"/>
      <c r="KNT67" s="40"/>
      <c r="KNU67" s="40"/>
      <c r="KNV67" s="40"/>
      <c r="KNW67" s="40"/>
      <c r="KNX67" s="40"/>
      <c r="KNY67" s="40"/>
      <c r="KNZ67" s="40"/>
      <c r="KOA67" s="40"/>
      <c r="KOB67" s="40"/>
      <c r="KOC67" s="40"/>
      <c r="KOD67" s="40"/>
      <c r="KOE67" s="40"/>
      <c r="KOF67" s="40"/>
      <c r="KOG67" s="40"/>
      <c r="KOH67" s="40"/>
      <c r="KOI67" s="40"/>
      <c r="KOJ67" s="40"/>
      <c r="KOK67" s="40"/>
      <c r="KOL67" s="40"/>
      <c r="KOM67" s="40"/>
      <c r="KON67" s="40"/>
      <c r="KOO67" s="40"/>
      <c r="KOP67" s="40"/>
      <c r="KOQ67" s="40"/>
      <c r="KOR67" s="40"/>
      <c r="KOS67" s="40"/>
      <c r="KOT67" s="40"/>
      <c r="KOU67" s="40"/>
      <c r="KOV67" s="40"/>
      <c r="KOW67" s="40"/>
      <c r="KOX67" s="40"/>
      <c r="KOY67" s="40"/>
      <c r="KOZ67" s="40"/>
      <c r="KPA67" s="40"/>
      <c r="KPB67" s="40"/>
      <c r="KPC67" s="40"/>
      <c r="KPD67" s="40"/>
      <c r="KPE67" s="40"/>
      <c r="KPF67" s="40"/>
      <c r="KPG67" s="40"/>
      <c r="KPH67" s="40"/>
      <c r="KPI67" s="40"/>
      <c r="KPJ67" s="40"/>
      <c r="KPK67" s="40"/>
      <c r="KPL67" s="40"/>
      <c r="KPM67" s="40"/>
      <c r="KPN67" s="40"/>
      <c r="KPO67" s="40"/>
      <c r="KPP67" s="40"/>
      <c r="KPQ67" s="40"/>
      <c r="KPR67" s="40"/>
      <c r="KPS67" s="40"/>
      <c r="KPT67" s="40"/>
      <c r="KPU67" s="40"/>
      <c r="KPV67" s="40"/>
      <c r="KPW67" s="40"/>
      <c r="KPX67" s="40"/>
      <c r="KPY67" s="40"/>
      <c r="KPZ67" s="40"/>
      <c r="KQA67" s="40"/>
      <c r="KQB67" s="40"/>
      <c r="KQC67" s="40"/>
      <c r="KQD67" s="40"/>
      <c r="KQE67" s="40"/>
      <c r="KQF67" s="40"/>
      <c r="KQG67" s="40"/>
      <c r="KQH67" s="40"/>
      <c r="KQI67" s="40"/>
      <c r="KQJ67" s="40"/>
      <c r="KQK67" s="40"/>
      <c r="KQL67" s="40"/>
      <c r="KQM67" s="40"/>
      <c r="KQN67" s="40"/>
      <c r="KQO67" s="40"/>
      <c r="KQP67" s="40"/>
      <c r="KQQ67" s="40"/>
      <c r="KQR67" s="40"/>
      <c r="KQS67" s="40"/>
      <c r="KQT67" s="40"/>
      <c r="KQU67" s="40"/>
      <c r="KQV67" s="40"/>
      <c r="KQW67" s="40"/>
      <c r="KQX67" s="40"/>
      <c r="KQY67" s="40"/>
      <c r="KQZ67" s="40"/>
      <c r="KRA67" s="40"/>
      <c r="KRB67" s="40"/>
      <c r="KRC67" s="40"/>
      <c r="KRD67" s="40"/>
      <c r="KRE67" s="40"/>
      <c r="KRF67" s="40"/>
      <c r="KRG67" s="40"/>
      <c r="KRH67" s="40"/>
      <c r="KRI67" s="40"/>
      <c r="KRJ67" s="40"/>
      <c r="KRK67" s="40"/>
      <c r="KRL67" s="40"/>
      <c r="KRM67" s="40"/>
      <c r="KRN67" s="40"/>
      <c r="KRO67" s="40"/>
      <c r="KRP67" s="40"/>
      <c r="KRQ67" s="40"/>
      <c r="KRR67" s="40"/>
      <c r="KRS67" s="40"/>
      <c r="KRT67" s="40"/>
      <c r="KRU67" s="40"/>
      <c r="KRV67" s="40"/>
      <c r="KRW67" s="40"/>
      <c r="KRX67" s="40"/>
      <c r="KRY67" s="40"/>
      <c r="KRZ67" s="40"/>
      <c r="KSA67" s="40"/>
      <c r="KSB67" s="40"/>
      <c r="KSC67" s="40"/>
      <c r="KSD67" s="40"/>
      <c r="KSE67" s="40"/>
      <c r="KSF67" s="40"/>
      <c r="KSG67" s="40"/>
      <c r="KSH67" s="40"/>
      <c r="KSI67" s="40"/>
      <c r="KSJ67" s="40"/>
      <c r="KSK67" s="40"/>
      <c r="KSL67" s="40"/>
      <c r="KSM67" s="40"/>
      <c r="KSN67" s="40"/>
      <c r="KSO67" s="40"/>
      <c r="KSP67" s="40"/>
      <c r="KSQ67" s="40"/>
      <c r="KSR67" s="40"/>
      <c r="KSS67" s="40"/>
      <c r="KST67" s="40"/>
      <c r="KSU67" s="40"/>
      <c r="KSV67" s="40"/>
      <c r="KSW67" s="40"/>
      <c r="KSX67" s="40"/>
      <c r="KSY67" s="40"/>
      <c r="KSZ67" s="40"/>
      <c r="KTA67" s="40"/>
      <c r="KTB67" s="40"/>
      <c r="KTC67" s="40"/>
      <c r="KTD67" s="40"/>
      <c r="KTE67" s="40"/>
      <c r="KTF67" s="40"/>
      <c r="KTG67" s="40"/>
      <c r="KTH67" s="40"/>
      <c r="KTI67" s="40"/>
      <c r="KTJ67" s="40"/>
      <c r="KTK67" s="40"/>
      <c r="KTL67" s="40"/>
      <c r="KTM67" s="40"/>
      <c r="KTN67" s="40"/>
      <c r="KTO67" s="40"/>
      <c r="KTP67" s="40"/>
      <c r="KTQ67" s="40"/>
      <c r="KTR67" s="40"/>
      <c r="KTS67" s="40"/>
      <c r="KTT67" s="40"/>
      <c r="KTU67" s="40"/>
      <c r="KTV67" s="40"/>
      <c r="KTW67" s="40"/>
      <c r="KTX67" s="40"/>
      <c r="KTY67" s="40"/>
      <c r="KTZ67" s="40"/>
      <c r="KUA67" s="40"/>
      <c r="KUB67" s="40"/>
      <c r="KUC67" s="40"/>
      <c r="KUD67" s="40"/>
      <c r="KUE67" s="40"/>
      <c r="KUF67" s="40"/>
      <c r="KUG67" s="40"/>
      <c r="KUH67" s="40"/>
      <c r="KUI67" s="40"/>
      <c r="KUJ67" s="40"/>
      <c r="KUK67" s="40"/>
      <c r="KUL67" s="40"/>
      <c r="KUM67" s="40"/>
      <c r="KUN67" s="40"/>
      <c r="KUO67" s="40"/>
      <c r="KUP67" s="40"/>
      <c r="KUQ67" s="40"/>
      <c r="KUR67" s="40"/>
      <c r="KUS67" s="40"/>
      <c r="KUT67" s="40"/>
      <c r="KUU67" s="40"/>
      <c r="KUV67" s="40"/>
      <c r="KUW67" s="40"/>
      <c r="KUX67" s="40"/>
      <c r="KUY67" s="40"/>
      <c r="KUZ67" s="40"/>
      <c r="KVA67" s="40"/>
      <c r="KVB67" s="40"/>
      <c r="KVC67" s="40"/>
      <c r="KVD67" s="40"/>
      <c r="KVE67" s="40"/>
      <c r="KVF67" s="40"/>
      <c r="KVG67" s="40"/>
      <c r="KVH67" s="40"/>
      <c r="KVI67" s="40"/>
      <c r="KVJ67" s="40"/>
      <c r="KVK67" s="40"/>
      <c r="KVL67" s="40"/>
      <c r="KVM67" s="40"/>
      <c r="KVN67" s="40"/>
      <c r="KVO67" s="40"/>
      <c r="KVP67" s="40"/>
      <c r="KVQ67" s="40"/>
      <c r="KVR67" s="40"/>
      <c r="KVS67" s="40"/>
      <c r="KVT67" s="40"/>
      <c r="KVU67" s="40"/>
      <c r="KVV67" s="40"/>
      <c r="KVW67" s="40"/>
      <c r="KVX67" s="40"/>
      <c r="KVY67" s="40"/>
      <c r="KVZ67" s="40"/>
      <c r="KWA67" s="40"/>
      <c r="KWB67" s="40"/>
      <c r="KWC67" s="40"/>
      <c r="KWD67" s="40"/>
      <c r="KWE67" s="40"/>
      <c r="KWF67" s="40"/>
      <c r="KWG67" s="40"/>
      <c r="KWH67" s="40"/>
      <c r="KWI67" s="40"/>
      <c r="KWJ67" s="40"/>
      <c r="KWK67" s="40"/>
      <c r="KWL67" s="40"/>
      <c r="KWM67" s="40"/>
      <c r="KWN67" s="40"/>
      <c r="KWO67" s="40"/>
      <c r="KWP67" s="40"/>
      <c r="KWQ67" s="40"/>
      <c r="KWR67" s="40"/>
      <c r="KWS67" s="40"/>
      <c r="KWT67" s="40"/>
      <c r="KWU67" s="40"/>
      <c r="KWV67" s="40"/>
      <c r="KWW67" s="40"/>
      <c r="KWX67" s="40"/>
      <c r="KWY67" s="40"/>
      <c r="KWZ67" s="40"/>
      <c r="KXA67" s="40"/>
      <c r="KXB67" s="40"/>
      <c r="KXC67" s="40"/>
      <c r="KXD67" s="40"/>
      <c r="KXE67" s="40"/>
      <c r="KXF67" s="40"/>
      <c r="KXG67" s="40"/>
      <c r="KXH67" s="40"/>
      <c r="KXI67" s="40"/>
      <c r="KXJ67" s="40"/>
      <c r="KXK67" s="40"/>
      <c r="KXL67" s="40"/>
      <c r="KXM67" s="40"/>
      <c r="KXN67" s="40"/>
      <c r="KXO67" s="40"/>
      <c r="KXP67" s="40"/>
      <c r="KXQ67" s="40"/>
      <c r="KXR67" s="40"/>
      <c r="KXS67" s="40"/>
      <c r="KXT67" s="40"/>
      <c r="KXU67" s="40"/>
      <c r="KXV67" s="40"/>
      <c r="KXW67" s="40"/>
      <c r="KXX67" s="40"/>
      <c r="KXY67" s="40"/>
      <c r="KXZ67" s="40"/>
      <c r="KYA67" s="40"/>
      <c r="KYB67" s="40"/>
      <c r="KYC67" s="40"/>
      <c r="KYD67" s="40"/>
      <c r="KYE67" s="40"/>
      <c r="KYF67" s="40"/>
      <c r="KYG67" s="40"/>
      <c r="KYH67" s="40"/>
      <c r="KYI67" s="40"/>
      <c r="KYJ67" s="40"/>
      <c r="KYK67" s="40"/>
      <c r="KYL67" s="40"/>
      <c r="KYM67" s="40"/>
      <c r="KYN67" s="40"/>
      <c r="KYO67" s="40"/>
      <c r="KYP67" s="40"/>
      <c r="KYQ67" s="40"/>
      <c r="KYR67" s="40"/>
      <c r="KYS67" s="40"/>
      <c r="KYT67" s="40"/>
      <c r="KYU67" s="40"/>
      <c r="KYV67" s="40"/>
      <c r="KYW67" s="40"/>
      <c r="KYX67" s="40"/>
      <c r="KYY67" s="40"/>
      <c r="KYZ67" s="40"/>
      <c r="KZA67" s="40"/>
      <c r="KZB67" s="40"/>
      <c r="KZC67" s="40"/>
      <c r="KZD67" s="40"/>
      <c r="KZE67" s="40"/>
      <c r="KZF67" s="40"/>
      <c r="KZG67" s="40"/>
      <c r="KZH67" s="40"/>
      <c r="KZI67" s="40"/>
      <c r="KZJ67" s="40"/>
      <c r="KZK67" s="40"/>
      <c r="KZL67" s="40"/>
      <c r="KZM67" s="40"/>
      <c r="KZN67" s="40"/>
      <c r="KZO67" s="40"/>
      <c r="KZP67" s="40"/>
      <c r="KZQ67" s="40"/>
      <c r="KZR67" s="40"/>
      <c r="KZS67" s="40"/>
      <c r="KZT67" s="40"/>
      <c r="KZU67" s="40"/>
      <c r="KZV67" s="40"/>
      <c r="KZW67" s="40"/>
      <c r="KZX67" s="40"/>
      <c r="KZY67" s="40"/>
      <c r="KZZ67" s="40"/>
      <c r="LAA67" s="40"/>
      <c r="LAB67" s="40"/>
      <c r="LAC67" s="40"/>
      <c r="LAD67" s="40"/>
      <c r="LAE67" s="40"/>
      <c r="LAF67" s="40"/>
      <c r="LAG67" s="40"/>
      <c r="LAH67" s="40"/>
      <c r="LAI67" s="40"/>
      <c r="LAJ67" s="40"/>
      <c r="LAK67" s="40"/>
      <c r="LAL67" s="40"/>
      <c r="LAM67" s="40"/>
      <c r="LAN67" s="40"/>
      <c r="LAO67" s="40"/>
      <c r="LAP67" s="40"/>
      <c r="LAQ67" s="40"/>
      <c r="LAR67" s="40"/>
      <c r="LAS67" s="40"/>
      <c r="LAT67" s="40"/>
      <c r="LAU67" s="40"/>
      <c r="LAV67" s="40"/>
      <c r="LAW67" s="40"/>
      <c r="LAX67" s="40"/>
      <c r="LAY67" s="40"/>
      <c r="LAZ67" s="40"/>
      <c r="LBA67" s="40"/>
      <c r="LBB67" s="40"/>
      <c r="LBC67" s="40"/>
      <c r="LBD67" s="40"/>
      <c r="LBE67" s="40"/>
      <c r="LBF67" s="40"/>
      <c r="LBG67" s="40"/>
      <c r="LBH67" s="40"/>
      <c r="LBI67" s="40"/>
      <c r="LBJ67" s="40"/>
      <c r="LBK67" s="40"/>
      <c r="LBL67" s="40"/>
      <c r="LBM67" s="40"/>
      <c r="LBN67" s="40"/>
      <c r="LBO67" s="40"/>
      <c r="LBP67" s="40"/>
      <c r="LBQ67" s="40"/>
      <c r="LBR67" s="40"/>
      <c r="LBS67" s="40"/>
      <c r="LBT67" s="40"/>
      <c r="LBU67" s="40"/>
      <c r="LBV67" s="40"/>
      <c r="LBW67" s="40"/>
      <c r="LBX67" s="40"/>
      <c r="LBY67" s="40"/>
      <c r="LBZ67" s="40"/>
      <c r="LCA67" s="40"/>
      <c r="LCB67" s="40"/>
      <c r="LCC67" s="40"/>
      <c r="LCD67" s="40"/>
      <c r="LCE67" s="40"/>
      <c r="LCF67" s="40"/>
      <c r="LCG67" s="40"/>
      <c r="LCH67" s="40"/>
      <c r="LCI67" s="40"/>
      <c r="LCJ67" s="40"/>
      <c r="LCK67" s="40"/>
      <c r="LCL67" s="40"/>
      <c r="LCM67" s="40"/>
      <c r="LCN67" s="40"/>
      <c r="LCO67" s="40"/>
      <c r="LCP67" s="40"/>
      <c r="LCQ67" s="40"/>
      <c r="LCR67" s="40"/>
      <c r="LCS67" s="40"/>
      <c r="LCT67" s="40"/>
      <c r="LCU67" s="40"/>
      <c r="LCV67" s="40"/>
      <c r="LCW67" s="40"/>
      <c r="LCX67" s="40"/>
      <c r="LCY67" s="40"/>
      <c r="LCZ67" s="40"/>
      <c r="LDA67" s="40"/>
      <c r="LDB67" s="40"/>
      <c r="LDC67" s="40"/>
      <c r="LDD67" s="40"/>
      <c r="LDE67" s="40"/>
      <c r="LDF67" s="40"/>
      <c r="LDG67" s="40"/>
      <c r="LDH67" s="40"/>
      <c r="LDI67" s="40"/>
      <c r="LDJ67" s="40"/>
      <c r="LDK67" s="40"/>
      <c r="LDL67" s="40"/>
      <c r="LDM67" s="40"/>
      <c r="LDN67" s="40"/>
      <c r="LDO67" s="40"/>
      <c r="LDP67" s="40"/>
      <c r="LDQ67" s="40"/>
      <c r="LDR67" s="40"/>
      <c r="LDS67" s="40"/>
      <c r="LDT67" s="40"/>
      <c r="LDU67" s="40"/>
      <c r="LDV67" s="40"/>
      <c r="LDW67" s="40"/>
      <c r="LDX67" s="40"/>
      <c r="LDY67" s="40"/>
      <c r="LDZ67" s="40"/>
      <c r="LEA67" s="40"/>
      <c r="LEB67" s="40"/>
      <c r="LEC67" s="40"/>
      <c r="LED67" s="40"/>
      <c r="LEE67" s="40"/>
      <c r="LEF67" s="40"/>
      <c r="LEG67" s="40"/>
      <c r="LEH67" s="40"/>
      <c r="LEI67" s="40"/>
      <c r="LEJ67" s="40"/>
      <c r="LEK67" s="40"/>
      <c r="LEL67" s="40"/>
      <c r="LEM67" s="40"/>
      <c r="LEN67" s="40"/>
      <c r="LEO67" s="40"/>
      <c r="LEP67" s="40"/>
      <c r="LEQ67" s="40"/>
      <c r="LER67" s="40"/>
      <c r="LES67" s="40"/>
      <c r="LET67" s="40"/>
      <c r="LEU67" s="40"/>
      <c r="LEV67" s="40"/>
      <c r="LEW67" s="40"/>
      <c r="LEX67" s="40"/>
      <c r="LEY67" s="40"/>
      <c r="LEZ67" s="40"/>
      <c r="LFA67" s="40"/>
      <c r="LFB67" s="40"/>
      <c r="LFC67" s="40"/>
      <c r="LFD67" s="40"/>
      <c r="LFE67" s="40"/>
      <c r="LFF67" s="40"/>
      <c r="LFG67" s="40"/>
      <c r="LFH67" s="40"/>
      <c r="LFI67" s="40"/>
      <c r="LFJ67" s="40"/>
      <c r="LFK67" s="40"/>
      <c r="LFL67" s="40"/>
      <c r="LFM67" s="40"/>
      <c r="LFN67" s="40"/>
      <c r="LFO67" s="40"/>
      <c r="LFP67" s="40"/>
      <c r="LFQ67" s="40"/>
      <c r="LFR67" s="40"/>
      <c r="LFS67" s="40"/>
      <c r="LFT67" s="40"/>
      <c r="LFU67" s="40"/>
      <c r="LFV67" s="40"/>
      <c r="LFW67" s="40"/>
      <c r="LFX67" s="40"/>
      <c r="LFY67" s="40"/>
      <c r="LFZ67" s="40"/>
      <c r="LGA67" s="40"/>
      <c r="LGB67" s="40"/>
      <c r="LGC67" s="40"/>
      <c r="LGD67" s="40"/>
      <c r="LGE67" s="40"/>
      <c r="LGF67" s="40"/>
      <c r="LGG67" s="40"/>
      <c r="LGH67" s="40"/>
      <c r="LGI67" s="40"/>
      <c r="LGJ67" s="40"/>
      <c r="LGK67" s="40"/>
      <c r="LGL67" s="40"/>
      <c r="LGM67" s="40"/>
      <c r="LGN67" s="40"/>
      <c r="LGO67" s="40"/>
      <c r="LGP67" s="40"/>
      <c r="LGQ67" s="40"/>
      <c r="LGR67" s="40"/>
      <c r="LGS67" s="40"/>
      <c r="LGT67" s="40"/>
      <c r="LGU67" s="40"/>
      <c r="LGV67" s="40"/>
      <c r="LGW67" s="40"/>
      <c r="LGX67" s="40"/>
      <c r="LGY67" s="40"/>
      <c r="LGZ67" s="40"/>
      <c r="LHA67" s="40"/>
      <c r="LHB67" s="40"/>
      <c r="LHC67" s="40"/>
      <c r="LHD67" s="40"/>
      <c r="LHE67" s="40"/>
      <c r="LHF67" s="40"/>
      <c r="LHG67" s="40"/>
      <c r="LHH67" s="40"/>
      <c r="LHI67" s="40"/>
      <c r="LHJ67" s="40"/>
      <c r="LHK67" s="40"/>
      <c r="LHL67" s="40"/>
      <c r="LHM67" s="40"/>
      <c r="LHN67" s="40"/>
      <c r="LHO67" s="40"/>
      <c r="LHP67" s="40"/>
      <c r="LHQ67" s="40"/>
      <c r="LHR67" s="40"/>
      <c r="LHS67" s="40"/>
      <c r="LHT67" s="40"/>
      <c r="LHU67" s="40"/>
      <c r="LHV67" s="40"/>
      <c r="LHW67" s="40"/>
      <c r="LHX67" s="40"/>
      <c r="LHY67" s="40"/>
      <c r="LHZ67" s="40"/>
      <c r="LIA67" s="40"/>
      <c r="LIB67" s="40"/>
      <c r="LIC67" s="40"/>
      <c r="LID67" s="40"/>
      <c r="LIE67" s="40"/>
      <c r="LIF67" s="40"/>
      <c r="LIG67" s="40"/>
      <c r="LIH67" s="40"/>
      <c r="LII67" s="40"/>
      <c r="LIJ67" s="40"/>
      <c r="LIK67" s="40"/>
      <c r="LIL67" s="40"/>
      <c r="LIM67" s="40"/>
      <c r="LIN67" s="40"/>
      <c r="LIO67" s="40"/>
      <c r="LIP67" s="40"/>
      <c r="LIQ67" s="40"/>
      <c r="LIR67" s="40"/>
      <c r="LIS67" s="40"/>
      <c r="LIT67" s="40"/>
      <c r="LIU67" s="40"/>
      <c r="LIV67" s="40"/>
      <c r="LIW67" s="40"/>
      <c r="LIX67" s="40"/>
      <c r="LIY67" s="40"/>
      <c r="LIZ67" s="40"/>
      <c r="LJA67" s="40"/>
      <c r="LJB67" s="40"/>
      <c r="LJC67" s="40"/>
      <c r="LJD67" s="40"/>
      <c r="LJE67" s="40"/>
      <c r="LJF67" s="40"/>
      <c r="LJG67" s="40"/>
      <c r="LJH67" s="40"/>
      <c r="LJI67" s="40"/>
      <c r="LJJ67" s="40"/>
      <c r="LJK67" s="40"/>
      <c r="LJL67" s="40"/>
      <c r="LJM67" s="40"/>
      <c r="LJN67" s="40"/>
      <c r="LJO67" s="40"/>
      <c r="LJP67" s="40"/>
      <c r="LJQ67" s="40"/>
      <c r="LJR67" s="40"/>
      <c r="LJS67" s="40"/>
      <c r="LJT67" s="40"/>
      <c r="LJU67" s="40"/>
      <c r="LJV67" s="40"/>
      <c r="LJW67" s="40"/>
      <c r="LJX67" s="40"/>
      <c r="LJY67" s="40"/>
      <c r="LJZ67" s="40"/>
      <c r="LKA67" s="40"/>
      <c r="LKB67" s="40"/>
      <c r="LKC67" s="40"/>
      <c r="LKD67" s="40"/>
      <c r="LKE67" s="40"/>
      <c r="LKF67" s="40"/>
      <c r="LKG67" s="40"/>
      <c r="LKH67" s="40"/>
      <c r="LKI67" s="40"/>
      <c r="LKJ67" s="40"/>
      <c r="LKK67" s="40"/>
      <c r="LKL67" s="40"/>
      <c r="LKM67" s="40"/>
      <c r="LKN67" s="40"/>
      <c r="LKO67" s="40"/>
      <c r="LKP67" s="40"/>
      <c r="LKQ67" s="40"/>
      <c r="LKR67" s="40"/>
      <c r="LKS67" s="40"/>
      <c r="LKT67" s="40"/>
      <c r="LKU67" s="40"/>
      <c r="LKV67" s="40"/>
      <c r="LKW67" s="40"/>
      <c r="LKX67" s="40"/>
      <c r="LKY67" s="40"/>
      <c r="LKZ67" s="40"/>
      <c r="LLA67" s="40"/>
      <c r="LLB67" s="40"/>
      <c r="LLC67" s="40"/>
      <c r="LLD67" s="40"/>
      <c r="LLE67" s="40"/>
      <c r="LLF67" s="40"/>
      <c r="LLG67" s="40"/>
      <c r="LLH67" s="40"/>
      <c r="LLI67" s="40"/>
      <c r="LLJ67" s="40"/>
      <c r="LLK67" s="40"/>
      <c r="LLL67" s="40"/>
      <c r="LLM67" s="40"/>
      <c r="LLN67" s="40"/>
      <c r="LLO67" s="40"/>
      <c r="LLP67" s="40"/>
      <c r="LLQ67" s="40"/>
      <c r="LLR67" s="40"/>
      <c r="LLS67" s="40"/>
      <c r="LLT67" s="40"/>
      <c r="LLU67" s="40"/>
      <c r="LLV67" s="40"/>
      <c r="LLW67" s="40"/>
      <c r="LLX67" s="40"/>
      <c r="LLY67" s="40"/>
      <c r="LLZ67" s="40"/>
      <c r="LMA67" s="40"/>
      <c r="LMB67" s="40"/>
      <c r="LMC67" s="40"/>
      <c r="LMD67" s="40"/>
      <c r="LME67" s="40"/>
      <c r="LMF67" s="40"/>
      <c r="LMG67" s="40"/>
      <c r="LMH67" s="40"/>
      <c r="LMI67" s="40"/>
      <c r="LMJ67" s="40"/>
      <c r="LMK67" s="40"/>
      <c r="LML67" s="40"/>
      <c r="LMM67" s="40"/>
      <c r="LMN67" s="40"/>
      <c r="LMO67" s="40"/>
      <c r="LMP67" s="40"/>
      <c r="LMQ67" s="40"/>
      <c r="LMR67" s="40"/>
      <c r="LMS67" s="40"/>
      <c r="LMT67" s="40"/>
      <c r="LMU67" s="40"/>
      <c r="LMV67" s="40"/>
      <c r="LMW67" s="40"/>
      <c r="LMX67" s="40"/>
      <c r="LMY67" s="40"/>
      <c r="LMZ67" s="40"/>
      <c r="LNA67" s="40"/>
      <c r="LNB67" s="40"/>
      <c r="LNC67" s="40"/>
      <c r="LND67" s="40"/>
      <c r="LNE67" s="40"/>
      <c r="LNF67" s="40"/>
      <c r="LNG67" s="40"/>
      <c r="LNH67" s="40"/>
      <c r="LNI67" s="40"/>
      <c r="LNJ67" s="40"/>
      <c r="LNK67" s="40"/>
      <c r="LNL67" s="40"/>
      <c r="LNM67" s="40"/>
      <c r="LNN67" s="40"/>
      <c r="LNO67" s="40"/>
      <c r="LNP67" s="40"/>
      <c r="LNQ67" s="40"/>
      <c r="LNR67" s="40"/>
      <c r="LNS67" s="40"/>
      <c r="LNT67" s="40"/>
      <c r="LNU67" s="40"/>
      <c r="LNV67" s="40"/>
      <c r="LNW67" s="40"/>
      <c r="LNX67" s="40"/>
      <c r="LNY67" s="40"/>
      <c r="LNZ67" s="40"/>
      <c r="LOA67" s="40"/>
      <c r="LOB67" s="40"/>
      <c r="LOC67" s="40"/>
      <c r="LOD67" s="40"/>
      <c r="LOE67" s="40"/>
      <c r="LOF67" s="40"/>
      <c r="LOG67" s="40"/>
      <c r="LOH67" s="40"/>
      <c r="LOI67" s="40"/>
      <c r="LOJ67" s="40"/>
      <c r="LOK67" s="40"/>
      <c r="LOL67" s="40"/>
      <c r="LOM67" s="40"/>
      <c r="LON67" s="40"/>
      <c r="LOO67" s="40"/>
      <c r="LOP67" s="40"/>
      <c r="LOQ67" s="40"/>
      <c r="LOR67" s="40"/>
      <c r="LOS67" s="40"/>
      <c r="LOT67" s="40"/>
      <c r="LOU67" s="40"/>
      <c r="LOV67" s="40"/>
      <c r="LOW67" s="40"/>
      <c r="LOX67" s="40"/>
      <c r="LOY67" s="40"/>
      <c r="LOZ67" s="40"/>
      <c r="LPA67" s="40"/>
      <c r="LPB67" s="40"/>
      <c r="LPC67" s="40"/>
      <c r="LPD67" s="40"/>
      <c r="LPE67" s="40"/>
      <c r="LPF67" s="40"/>
      <c r="LPG67" s="40"/>
      <c r="LPH67" s="40"/>
      <c r="LPI67" s="40"/>
      <c r="LPJ67" s="40"/>
      <c r="LPK67" s="40"/>
      <c r="LPL67" s="40"/>
      <c r="LPM67" s="40"/>
      <c r="LPN67" s="40"/>
      <c r="LPO67" s="40"/>
      <c r="LPP67" s="40"/>
      <c r="LPQ67" s="40"/>
      <c r="LPR67" s="40"/>
      <c r="LPS67" s="40"/>
      <c r="LPT67" s="40"/>
      <c r="LPU67" s="40"/>
      <c r="LPV67" s="40"/>
      <c r="LPW67" s="40"/>
      <c r="LPX67" s="40"/>
      <c r="LPY67" s="40"/>
      <c r="LPZ67" s="40"/>
      <c r="LQA67" s="40"/>
      <c r="LQB67" s="40"/>
      <c r="LQC67" s="40"/>
      <c r="LQD67" s="40"/>
      <c r="LQE67" s="40"/>
      <c r="LQF67" s="40"/>
      <c r="LQG67" s="40"/>
      <c r="LQH67" s="40"/>
      <c r="LQI67" s="40"/>
      <c r="LQJ67" s="40"/>
      <c r="LQK67" s="40"/>
      <c r="LQL67" s="40"/>
      <c r="LQM67" s="40"/>
      <c r="LQN67" s="40"/>
      <c r="LQO67" s="40"/>
      <c r="LQP67" s="40"/>
      <c r="LQQ67" s="40"/>
      <c r="LQR67" s="40"/>
      <c r="LQS67" s="40"/>
      <c r="LQT67" s="40"/>
      <c r="LQU67" s="40"/>
      <c r="LQV67" s="40"/>
      <c r="LQW67" s="40"/>
      <c r="LQX67" s="40"/>
      <c r="LQY67" s="40"/>
      <c r="LQZ67" s="40"/>
      <c r="LRA67" s="40"/>
      <c r="LRB67" s="40"/>
      <c r="LRC67" s="40"/>
      <c r="LRD67" s="40"/>
      <c r="LRE67" s="40"/>
      <c r="LRF67" s="40"/>
      <c r="LRG67" s="40"/>
      <c r="LRH67" s="40"/>
      <c r="LRI67" s="40"/>
      <c r="LRJ67" s="40"/>
      <c r="LRK67" s="40"/>
      <c r="LRL67" s="40"/>
      <c r="LRM67" s="40"/>
      <c r="LRN67" s="40"/>
      <c r="LRO67" s="40"/>
      <c r="LRP67" s="40"/>
      <c r="LRQ67" s="40"/>
      <c r="LRR67" s="40"/>
      <c r="LRS67" s="40"/>
      <c r="LRT67" s="40"/>
      <c r="LRU67" s="40"/>
      <c r="LRV67" s="40"/>
      <c r="LRW67" s="40"/>
      <c r="LRX67" s="40"/>
      <c r="LRY67" s="40"/>
      <c r="LRZ67" s="40"/>
      <c r="LSA67" s="40"/>
      <c r="LSB67" s="40"/>
      <c r="LSC67" s="40"/>
      <c r="LSD67" s="40"/>
      <c r="LSE67" s="40"/>
      <c r="LSF67" s="40"/>
      <c r="LSG67" s="40"/>
      <c r="LSH67" s="40"/>
      <c r="LSI67" s="40"/>
      <c r="LSJ67" s="40"/>
      <c r="LSK67" s="40"/>
      <c r="LSL67" s="40"/>
      <c r="LSM67" s="40"/>
      <c r="LSN67" s="40"/>
      <c r="LSO67" s="40"/>
      <c r="LSP67" s="40"/>
      <c r="LSQ67" s="40"/>
      <c r="LSR67" s="40"/>
      <c r="LSS67" s="40"/>
      <c r="LST67" s="40"/>
      <c r="LSU67" s="40"/>
      <c r="LSV67" s="40"/>
      <c r="LSW67" s="40"/>
      <c r="LSX67" s="40"/>
      <c r="LSY67" s="40"/>
      <c r="LSZ67" s="40"/>
      <c r="LTA67" s="40"/>
      <c r="LTB67" s="40"/>
      <c r="LTC67" s="40"/>
      <c r="LTD67" s="40"/>
      <c r="LTE67" s="40"/>
      <c r="LTF67" s="40"/>
      <c r="LTG67" s="40"/>
      <c r="LTH67" s="40"/>
      <c r="LTI67" s="40"/>
      <c r="LTJ67" s="40"/>
      <c r="LTK67" s="40"/>
      <c r="LTL67" s="40"/>
      <c r="LTM67" s="40"/>
      <c r="LTN67" s="40"/>
      <c r="LTO67" s="40"/>
      <c r="LTP67" s="40"/>
      <c r="LTQ67" s="40"/>
      <c r="LTR67" s="40"/>
      <c r="LTS67" s="40"/>
      <c r="LTT67" s="40"/>
      <c r="LTU67" s="40"/>
      <c r="LTV67" s="40"/>
      <c r="LTW67" s="40"/>
      <c r="LTX67" s="40"/>
      <c r="LTY67" s="40"/>
      <c r="LTZ67" s="40"/>
      <c r="LUA67" s="40"/>
      <c r="LUB67" s="40"/>
      <c r="LUC67" s="40"/>
      <c r="LUD67" s="40"/>
      <c r="LUE67" s="40"/>
      <c r="LUF67" s="40"/>
      <c r="LUG67" s="40"/>
      <c r="LUH67" s="40"/>
      <c r="LUI67" s="40"/>
      <c r="LUJ67" s="40"/>
      <c r="LUK67" s="40"/>
      <c r="LUL67" s="40"/>
      <c r="LUM67" s="40"/>
      <c r="LUN67" s="40"/>
      <c r="LUO67" s="40"/>
      <c r="LUP67" s="40"/>
      <c r="LUQ67" s="40"/>
      <c r="LUR67" s="40"/>
      <c r="LUS67" s="40"/>
      <c r="LUT67" s="40"/>
      <c r="LUU67" s="40"/>
      <c r="LUV67" s="40"/>
      <c r="LUW67" s="40"/>
      <c r="LUX67" s="40"/>
      <c r="LUY67" s="40"/>
      <c r="LUZ67" s="40"/>
      <c r="LVA67" s="40"/>
      <c r="LVB67" s="40"/>
      <c r="LVC67" s="40"/>
      <c r="LVD67" s="40"/>
      <c r="LVE67" s="40"/>
      <c r="LVF67" s="40"/>
      <c r="LVG67" s="40"/>
      <c r="LVH67" s="40"/>
      <c r="LVI67" s="40"/>
      <c r="LVJ67" s="40"/>
      <c r="LVK67" s="40"/>
      <c r="LVL67" s="40"/>
      <c r="LVM67" s="40"/>
      <c r="LVN67" s="40"/>
      <c r="LVO67" s="40"/>
      <c r="LVP67" s="40"/>
      <c r="LVQ67" s="40"/>
      <c r="LVR67" s="40"/>
      <c r="LVS67" s="40"/>
      <c r="LVT67" s="40"/>
      <c r="LVU67" s="40"/>
      <c r="LVV67" s="40"/>
      <c r="LVW67" s="40"/>
      <c r="LVX67" s="40"/>
      <c r="LVY67" s="40"/>
      <c r="LVZ67" s="40"/>
      <c r="LWA67" s="40"/>
      <c r="LWB67" s="40"/>
      <c r="LWC67" s="40"/>
      <c r="LWD67" s="40"/>
      <c r="LWE67" s="40"/>
      <c r="LWF67" s="40"/>
      <c r="LWG67" s="40"/>
      <c r="LWH67" s="40"/>
      <c r="LWI67" s="40"/>
      <c r="LWJ67" s="40"/>
      <c r="LWK67" s="40"/>
      <c r="LWL67" s="40"/>
      <c r="LWM67" s="40"/>
      <c r="LWN67" s="40"/>
      <c r="LWO67" s="40"/>
      <c r="LWP67" s="40"/>
      <c r="LWQ67" s="40"/>
      <c r="LWR67" s="40"/>
      <c r="LWS67" s="40"/>
      <c r="LWT67" s="40"/>
      <c r="LWU67" s="40"/>
      <c r="LWV67" s="40"/>
      <c r="LWW67" s="40"/>
      <c r="LWX67" s="40"/>
      <c r="LWY67" s="40"/>
      <c r="LWZ67" s="40"/>
      <c r="LXA67" s="40"/>
      <c r="LXB67" s="40"/>
      <c r="LXC67" s="40"/>
      <c r="LXD67" s="40"/>
      <c r="LXE67" s="40"/>
      <c r="LXF67" s="40"/>
      <c r="LXG67" s="40"/>
      <c r="LXH67" s="40"/>
      <c r="LXI67" s="40"/>
      <c r="LXJ67" s="40"/>
      <c r="LXK67" s="40"/>
      <c r="LXL67" s="40"/>
      <c r="LXM67" s="40"/>
      <c r="LXN67" s="40"/>
      <c r="LXO67" s="40"/>
      <c r="LXP67" s="40"/>
      <c r="LXQ67" s="40"/>
      <c r="LXR67" s="40"/>
      <c r="LXS67" s="40"/>
      <c r="LXT67" s="40"/>
      <c r="LXU67" s="40"/>
      <c r="LXV67" s="40"/>
      <c r="LXW67" s="40"/>
      <c r="LXX67" s="40"/>
      <c r="LXY67" s="40"/>
      <c r="LXZ67" s="40"/>
      <c r="LYA67" s="40"/>
      <c r="LYB67" s="40"/>
      <c r="LYC67" s="40"/>
      <c r="LYD67" s="40"/>
      <c r="LYE67" s="40"/>
      <c r="LYF67" s="40"/>
      <c r="LYG67" s="40"/>
      <c r="LYH67" s="40"/>
      <c r="LYI67" s="40"/>
      <c r="LYJ67" s="40"/>
      <c r="LYK67" s="40"/>
      <c r="LYL67" s="40"/>
      <c r="LYM67" s="40"/>
      <c r="LYN67" s="40"/>
      <c r="LYO67" s="40"/>
      <c r="LYP67" s="40"/>
      <c r="LYQ67" s="40"/>
      <c r="LYR67" s="40"/>
      <c r="LYS67" s="40"/>
      <c r="LYT67" s="40"/>
      <c r="LYU67" s="40"/>
      <c r="LYV67" s="40"/>
      <c r="LYW67" s="40"/>
      <c r="LYX67" s="40"/>
      <c r="LYY67" s="40"/>
      <c r="LYZ67" s="40"/>
      <c r="LZA67" s="40"/>
      <c r="LZB67" s="40"/>
      <c r="LZC67" s="40"/>
      <c r="LZD67" s="40"/>
      <c r="LZE67" s="40"/>
      <c r="LZF67" s="40"/>
      <c r="LZG67" s="40"/>
      <c r="LZH67" s="40"/>
      <c r="LZI67" s="40"/>
      <c r="LZJ67" s="40"/>
      <c r="LZK67" s="40"/>
      <c r="LZL67" s="40"/>
      <c r="LZM67" s="40"/>
      <c r="LZN67" s="40"/>
      <c r="LZO67" s="40"/>
      <c r="LZP67" s="40"/>
      <c r="LZQ67" s="40"/>
      <c r="LZR67" s="40"/>
      <c r="LZS67" s="40"/>
      <c r="LZT67" s="40"/>
      <c r="LZU67" s="40"/>
      <c r="LZV67" s="40"/>
      <c r="LZW67" s="40"/>
      <c r="LZX67" s="40"/>
      <c r="LZY67" s="40"/>
      <c r="LZZ67" s="40"/>
      <c r="MAA67" s="40"/>
      <c r="MAB67" s="40"/>
      <c r="MAC67" s="40"/>
      <c r="MAD67" s="40"/>
      <c r="MAE67" s="40"/>
      <c r="MAF67" s="40"/>
      <c r="MAG67" s="40"/>
      <c r="MAH67" s="40"/>
      <c r="MAI67" s="40"/>
      <c r="MAJ67" s="40"/>
      <c r="MAK67" s="40"/>
      <c r="MAL67" s="40"/>
      <c r="MAM67" s="40"/>
      <c r="MAN67" s="40"/>
      <c r="MAO67" s="40"/>
      <c r="MAP67" s="40"/>
      <c r="MAQ67" s="40"/>
      <c r="MAR67" s="40"/>
      <c r="MAS67" s="40"/>
      <c r="MAT67" s="40"/>
      <c r="MAU67" s="40"/>
      <c r="MAV67" s="40"/>
      <c r="MAW67" s="40"/>
      <c r="MAX67" s="40"/>
      <c r="MAY67" s="40"/>
      <c r="MAZ67" s="40"/>
      <c r="MBA67" s="40"/>
      <c r="MBB67" s="40"/>
      <c r="MBC67" s="40"/>
      <c r="MBD67" s="40"/>
      <c r="MBE67" s="40"/>
      <c r="MBF67" s="40"/>
      <c r="MBG67" s="40"/>
      <c r="MBH67" s="40"/>
      <c r="MBI67" s="40"/>
      <c r="MBJ67" s="40"/>
      <c r="MBK67" s="40"/>
      <c r="MBL67" s="40"/>
      <c r="MBM67" s="40"/>
      <c r="MBN67" s="40"/>
      <c r="MBO67" s="40"/>
      <c r="MBP67" s="40"/>
      <c r="MBQ67" s="40"/>
      <c r="MBR67" s="40"/>
      <c r="MBS67" s="40"/>
      <c r="MBT67" s="40"/>
      <c r="MBU67" s="40"/>
      <c r="MBV67" s="40"/>
      <c r="MBW67" s="40"/>
      <c r="MBX67" s="40"/>
      <c r="MBY67" s="40"/>
      <c r="MBZ67" s="40"/>
      <c r="MCA67" s="40"/>
      <c r="MCB67" s="40"/>
      <c r="MCC67" s="40"/>
      <c r="MCD67" s="40"/>
      <c r="MCE67" s="40"/>
      <c r="MCF67" s="40"/>
      <c r="MCG67" s="40"/>
      <c r="MCH67" s="40"/>
      <c r="MCI67" s="40"/>
      <c r="MCJ67" s="40"/>
      <c r="MCK67" s="40"/>
      <c r="MCL67" s="40"/>
      <c r="MCM67" s="40"/>
      <c r="MCN67" s="40"/>
      <c r="MCO67" s="40"/>
      <c r="MCP67" s="40"/>
      <c r="MCQ67" s="40"/>
      <c r="MCR67" s="40"/>
      <c r="MCS67" s="40"/>
      <c r="MCT67" s="40"/>
      <c r="MCU67" s="40"/>
      <c r="MCV67" s="40"/>
      <c r="MCW67" s="40"/>
      <c r="MCX67" s="40"/>
      <c r="MCY67" s="40"/>
      <c r="MCZ67" s="40"/>
      <c r="MDA67" s="40"/>
      <c r="MDB67" s="40"/>
      <c r="MDC67" s="40"/>
      <c r="MDD67" s="40"/>
      <c r="MDE67" s="40"/>
      <c r="MDF67" s="40"/>
      <c r="MDG67" s="40"/>
      <c r="MDH67" s="40"/>
      <c r="MDI67" s="40"/>
      <c r="MDJ67" s="40"/>
      <c r="MDK67" s="40"/>
      <c r="MDL67" s="40"/>
      <c r="MDM67" s="40"/>
      <c r="MDN67" s="40"/>
      <c r="MDO67" s="40"/>
      <c r="MDP67" s="40"/>
      <c r="MDQ67" s="40"/>
      <c r="MDR67" s="40"/>
      <c r="MDS67" s="40"/>
      <c r="MDT67" s="40"/>
      <c r="MDU67" s="40"/>
      <c r="MDV67" s="40"/>
      <c r="MDW67" s="40"/>
      <c r="MDX67" s="40"/>
      <c r="MDY67" s="40"/>
      <c r="MDZ67" s="40"/>
      <c r="MEA67" s="40"/>
      <c r="MEB67" s="40"/>
      <c r="MEC67" s="40"/>
      <c r="MED67" s="40"/>
      <c r="MEE67" s="40"/>
      <c r="MEF67" s="40"/>
      <c r="MEG67" s="40"/>
      <c r="MEH67" s="40"/>
      <c r="MEI67" s="40"/>
      <c r="MEJ67" s="40"/>
      <c r="MEK67" s="40"/>
      <c r="MEL67" s="40"/>
      <c r="MEM67" s="40"/>
      <c r="MEN67" s="40"/>
      <c r="MEO67" s="40"/>
      <c r="MEP67" s="40"/>
      <c r="MEQ67" s="40"/>
      <c r="MER67" s="40"/>
      <c r="MES67" s="40"/>
      <c r="MET67" s="40"/>
      <c r="MEU67" s="40"/>
      <c r="MEV67" s="40"/>
      <c r="MEW67" s="40"/>
      <c r="MEX67" s="40"/>
      <c r="MEY67" s="40"/>
      <c r="MEZ67" s="40"/>
      <c r="MFA67" s="40"/>
      <c r="MFB67" s="40"/>
      <c r="MFC67" s="40"/>
      <c r="MFD67" s="40"/>
      <c r="MFE67" s="40"/>
      <c r="MFF67" s="40"/>
      <c r="MFG67" s="40"/>
      <c r="MFH67" s="40"/>
      <c r="MFI67" s="40"/>
      <c r="MFJ67" s="40"/>
      <c r="MFK67" s="40"/>
      <c r="MFL67" s="40"/>
      <c r="MFM67" s="40"/>
      <c r="MFN67" s="40"/>
      <c r="MFO67" s="40"/>
      <c r="MFP67" s="40"/>
      <c r="MFQ67" s="40"/>
      <c r="MFR67" s="40"/>
      <c r="MFS67" s="40"/>
      <c r="MFT67" s="40"/>
      <c r="MFU67" s="40"/>
      <c r="MFV67" s="40"/>
      <c r="MFW67" s="40"/>
      <c r="MFX67" s="40"/>
      <c r="MFY67" s="40"/>
      <c r="MFZ67" s="40"/>
      <c r="MGA67" s="40"/>
      <c r="MGB67" s="40"/>
      <c r="MGC67" s="40"/>
      <c r="MGD67" s="40"/>
      <c r="MGE67" s="40"/>
      <c r="MGF67" s="40"/>
      <c r="MGG67" s="40"/>
      <c r="MGH67" s="40"/>
      <c r="MGI67" s="40"/>
      <c r="MGJ67" s="40"/>
      <c r="MGK67" s="40"/>
      <c r="MGL67" s="40"/>
      <c r="MGM67" s="40"/>
      <c r="MGN67" s="40"/>
      <c r="MGO67" s="40"/>
      <c r="MGP67" s="40"/>
      <c r="MGQ67" s="40"/>
      <c r="MGR67" s="40"/>
      <c r="MGS67" s="40"/>
      <c r="MGT67" s="40"/>
      <c r="MGU67" s="40"/>
      <c r="MGV67" s="40"/>
      <c r="MGW67" s="40"/>
      <c r="MGX67" s="40"/>
      <c r="MGY67" s="40"/>
      <c r="MGZ67" s="40"/>
      <c r="MHA67" s="40"/>
      <c r="MHB67" s="40"/>
      <c r="MHC67" s="40"/>
      <c r="MHD67" s="40"/>
      <c r="MHE67" s="40"/>
      <c r="MHF67" s="40"/>
      <c r="MHG67" s="40"/>
      <c r="MHH67" s="40"/>
      <c r="MHI67" s="40"/>
      <c r="MHJ67" s="40"/>
      <c r="MHK67" s="40"/>
      <c r="MHL67" s="40"/>
      <c r="MHM67" s="40"/>
      <c r="MHN67" s="40"/>
      <c r="MHO67" s="40"/>
      <c r="MHP67" s="40"/>
      <c r="MHQ67" s="40"/>
      <c r="MHR67" s="40"/>
      <c r="MHS67" s="40"/>
      <c r="MHT67" s="40"/>
      <c r="MHU67" s="40"/>
      <c r="MHV67" s="40"/>
      <c r="MHW67" s="40"/>
      <c r="MHX67" s="40"/>
      <c r="MHY67" s="40"/>
      <c r="MHZ67" s="40"/>
      <c r="MIA67" s="40"/>
      <c r="MIB67" s="40"/>
      <c r="MIC67" s="40"/>
      <c r="MID67" s="40"/>
      <c r="MIE67" s="40"/>
      <c r="MIF67" s="40"/>
      <c r="MIG67" s="40"/>
      <c r="MIH67" s="40"/>
      <c r="MII67" s="40"/>
      <c r="MIJ67" s="40"/>
      <c r="MIK67" s="40"/>
      <c r="MIL67" s="40"/>
      <c r="MIM67" s="40"/>
      <c r="MIN67" s="40"/>
      <c r="MIO67" s="40"/>
      <c r="MIP67" s="40"/>
      <c r="MIQ67" s="40"/>
      <c r="MIR67" s="40"/>
      <c r="MIS67" s="40"/>
      <c r="MIT67" s="40"/>
      <c r="MIU67" s="40"/>
      <c r="MIV67" s="40"/>
      <c r="MIW67" s="40"/>
      <c r="MIX67" s="40"/>
      <c r="MIY67" s="40"/>
      <c r="MIZ67" s="40"/>
      <c r="MJA67" s="40"/>
      <c r="MJB67" s="40"/>
      <c r="MJC67" s="40"/>
      <c r="MJD67" s="40"/>
      <c r="MJE67" s="40"/>
      <c r="MJF67" s="40"/>
      <c r="MJG67" s="40"/>
      <c r="MJH67" s="40"/>
      <c r="MJI67" s="40"/>
      <c r="MJJ67" s="40"/>
      <c r="MJK67" s="40"/>
      <c r="MJL67" s="40"/>
      <c r="MJM67" s="40"/>
      <c r="MJN67" s="40"/>
      <c r="MJO67" s="40"/>
      <c r="MJP67" s="40"/>
      <c r="MJQ67" s="40"/>
      <c r="MJR67" s="40"/>
      <c r="MJS67" s="40"/>
      <c r="MJT67" s="40"/>
      <c r="MJU67" s="40"/>
      <c r="MJV67" s="40"/>
      <c r="MJW67" s="40"/>
      <c r="MJX67" s="40"/>
      <c r="MJY67" s="40"/>
      <c r="MJZ67" s="40"/>
      <c r="MKA67" s="40"/>
      <c r="MKB67" s="40"/>
      <c r="MKC67" s="40"/>
      <c r="MKD67" s="40"/>
      <c r="MKE67" s="40"/>
      <c r="MKF67" s="40"/>
      <c r="MKG67" s="40"/>
      <c r="MKH67" s="40"/>
      <c r="MKI67" s="40"/>
      <c r="MKJ67" s="40"/>
      <c r="MKK67" s="40"/>
      <c r="MKL67" s="40"/>
      <c r="MKM67" s="40"/>
      <c r="MKN67" s="40"/>
      <c r="MKO67" s="40"/>
      <c r="MKP67" s="40"/>
      <c r="MKQ67" s="40"/>
      <c r="MKR67" s="40"/>
      <c r="MKS67" s="40"/>
      <c r="MKT67" s="40"/>
      <c r="MKU67" s="40"/>
      <c r="MKV67" s="40"/>
      <c r="MKW67" s="40"/>
      <c r="MKX67" s="40"/>
      <c r="MKY67" s="40"/>
      <c r="MKZ67" s="40"/>
      <c r="MLA67" s="40"/>
      <c r="MLB67" s="40"/>
      <c r="MLC67" s="40"/>
      <c r="MLD67" s="40"/>
      <c r="MLE67" s="40"/>
      <c r="MLF67" s="40"/>
      <c r="MLG67" s="40"/>
      <c r="MLH67" s="40"/>
      <c r="MLI67" s="40"/>
      <c r="MLJ67" s="40"/>
      <c r="MLK67" s="40"/>
      <c r="MLL67" s="40"/>
      <c r="MLM67" s="40"/>
      <c r="MLN67" s="40"/>
      <c r="MLO67" s="40"/>
      <c r="MLP67" s="40"/>
      <c r="MLQ67" s="40"/>
      <c r="MLR67" s="40"/>
      <c r="MLS67" s="40"/>
      <c r="MLT67" s="40"/>
      <c r="MLU67" s="40"/>
      <c r="MLV67" s="40"/>
      <c r="MLW67" s="40"/>
      <c r="MLX67" s="40"/>
      <c r="MLY67" s="40"/>
      <c r="MLZ67" s="40"/>
      <c r="MMA67" s="40"/>
      <c r="MMB67" s="40"/>
      <c r="MMC67" s="40"/>
      <c r="MMD67" s="40"/>
      <c r="MME67" s="40"/>
      <c r="MMF67" s="40"/>
      <c r="MMG67" s="40"/>
      <c r="MMH67" s="40"/>
      <c r="MMI67" s="40"/>
      <c r="MMJ67" s="40"/>
      <c r="MMK67" s="40"/>
      <c r="MML67" s="40"/>
      <c r="MMM67" s="40"/>
      <c r="MMN67" s="40"/>
      <c r="MMO67" s="40"/>
      <c r="MMP67" s="40"/>
      <c r="MMQ67" s="40"/>
      <c r="MMR67" s="40"/>
      <c r="MMS67" s="40"/>
      <c r="MMT67" s="40"/>
      <c r="MMU67" s="40"/>
      <c r="MMV67" s="40"/>
      <c r="MMW67" s="40"/>
      <c r="MMX67" s="40"/>
      <c r="MMY67" s="40"/>
      <c r="MMZ67" s="40"/>
      <c r="MNA67" s="40"/>
      <c r="MNB67" s="40"/>
      <c r="MNC67" s="40"/>
      <c r="MND67" s="40"/>
      <c r="MNE67" s="40"/>
      <c r="MNF67" s="40"/>
      <c r="MNG67" s="40"/>
      <c r="MNH67" s="40"/>
      <c r="MNI67" s="40"/>
      <c r="MNJ67" s="40"/>
      <c r="MNK67" s="40"/>
      <c r="MNL67" s="40"/>
      <c r="MNM67" s="40"/>
      <c r="MNN67" s="40"/>
      <c r="MNO67" s="40"/>
      <c r="MNP67" s="40"/>
      <c r="MNQ67" s="40"/>
      <c r="MNR67" s="40"/>
      <c r="MNS67" s="40"/>
      <c r="MNT67" s="40"/>
      <c r="MNU67" s="40"/>
      <c r="MNV67" s="40"/>
      <c r="MNW67" s="40"/>
      <c r="MNX67" s="40"/>
      <c r="MNY67" s="40"/>
      <c r="MNZ67" s="40"/>
      <c r="MOA67" s="40"/>
      <c r="MOB67" s="40"/>
      <c r="MOC67" s="40"/>
      <c r="MOD67" s="40"/>
      <c r="MOE67" s="40"/>
      <c r="MOF67" s="40"/>
      <c r="MOG67" s="40"/>
      <c r="MOH67" s="40"/>
      <c r="MOI67" s="40"/>
      <c r="MOJ67" s="40"/>
      <c r="MOK67" s="40"/>
      <c r="MOL67" s="40"/>
      <c r="MOM67" s="40"/>
      <c r="MON67" s="40"/>
      <c r="MOO67" s="40"/>
      <c r="MOP67" s="40"/>
      <c r="MOQ67" s="40"/>
      <c r="MOR67" s="40"/>
      <c r="MOS67" s="40"/>
      <c r="MOT67" s="40"/>
      <c r="MOU67" s="40"/>
      <c r="MOV67" s="40"/>
      <c r="MOW67" s="40"/>
      <c r="MOX67" s="40"/>
      <c r="MOY67" s="40"/>
      <c r="MOZ67" s="40"/>
      <c r="MPA67" s="40"/>
      <c r="MPB67" s="40"/>
      <c r="MPC67" s="40"/>
      <c r="MPD67" s="40"/>
      <c r="MPE67" s="40"/>
      <c r="MPF67" s="40"/>
      <c r="MPG67" s="40"/>
      <c r="MPH67" s="40"/>
      <c r="MPI67" s="40"/>
      <c r="MPJ67" s="40"/>
      <c r="MPK67" s="40"/>
      <c r="MPL67" s="40"/>
      <c r="MPM67" s="40"/>
      <c r="MPN67" s="40"/>
      <c r="MPO67" s="40"/>
      <c r="MPP67" s="40"/>
      <c r="MPQ67" s="40"/>
      <c r="MPR67" s="40"/>
      <c r="MPS67" s="40"/>
      <c r="MPT67" s="40"/>
      <c r="MPU67" s="40"/>
      <c r="MPV67" s="40"/>
      <c r="MPW67" s="40"/>
      <c r="MPX67" s="40"/>
      <c r="MPY67" s="40"/>
      <c r="MPZ67" s="40"/>
      <c r="MQA67" s="40"/>
      <c r="MQB67" s="40"/>
      <c r="MQC67" s="40"/>
      <c r="MQD67" s="40"/>
      <c r="MQE67" s="40"/>
      <c r="MQF67" s="40"/>
      <c r="MQG67" s="40"/>
      <c r="MQH67" s="40"/>
      <c r="MQI67" s="40"/>
      <c r="MQJ67" s="40"/>
      <c r="MQK67" s="40"/>
      <c r="MQL67" s="40"/>
      <c r="MQM67" s="40"/>
      <c r="MQN67" s="40"/>
      <c r="MQO67" s="40"/>
      <c r="MQP67" s="40"/>
      <c r="MQQ67" s="40"/>
      <c r="MQR67" s="40"/>
      <c r="MQS67" s="40"/>
      <c r="MQT67" s="40"/>
      <c r="MQU67" s="40"/>
      <c r="MQV67" s="40"/>
      <c r="MQW67" s="40"/>
      <c r="MQX67" s="40"/>
      <c r="MQY67" s="40"/>
      <c r="MQZ67" s="40"/>
      <c r="MRA67" s="40"/>
      <c r="MRB67" s="40"/>
      <c r="MRC67" s="40"/>
      <c r="MRD67" s="40"/>
      <c r="MRE67" s="40"/>
      <c r="MRF67" s="40"/>
      <c r="MRG67" s="40"/>
      <c r="MRH67" s="40"/>
      <c r="MRI67" s="40"/>
      <c r="MRJ67" s="40"/>
      <c r="MRK67" s="40"/>
      <c r="MRL67" s="40"/>
      <c r="MRM67" s="40"/>
      <c r="MRN67" s="40"/>
      <c r="MRO67" s="40"/>
      <c r="MRP67" s="40"/>
      <c r="MRQ67" s="40"/>
      <c r="MRR67" s="40"/>
      <c r="MRS67" s="40"/>
      <c r="MRT67" s="40"/>
      <c r="MRU67" s="40"/>
      <c r="MRV67" s="40"/>
      <c r="MRW67" s="40"/>
      <c r="MRX67" s="40"/>
      <c r="MRY67" s="40"/>
      <c r="MRZ67" s="40"/>
      <c r="MSA67" s="40"/>
      <c r="MSB67" s="40"/>
      <c r="MSC67" s="40"/>
      <c r="MSD67" s="40"/>
      <c r="MSE67" s="40"/>
      <c r="MSF67" s="40"/>
      <c r="MSG67" s="40"/>
      <c r="MSH67" s="40"/>
      <c r="MSI67" s="40"/>
      <c r="MSJ67" s="40"/>
      <c r="MSK67" s="40"/>
      <c r="MSL67" s="40"/>
      <c r="MSM67" s="40"/>
      <c r="MSN67" s="40"/>
      <c r="MSO67" s="40"/>
      <c r="MSP67" s="40"/>
      <c r="MSQ67" s="40"/>
      <c r="MSR67" s="40"/>
      <c r="MSS67" s="40"/>
      <c r="MST67" s="40"/>
      <c r="MSU67" s="40"/>
      <c r="MSV67" s="40"/>
      <c r="MSW67" s="40"/>
      <c r="MSX67" s="40"/>
      <c r="MSY67" s="40"/>
      <c r="MSZ67" s="40"/>
      <c r="MTA67" s="40"/>
      <c r="MTB67" s="40"/>
      <c r="MTC67" s="40"/>
      <c r="MTD67" s="40"/>
      <c r="MTE67" s="40"/>
      <c r="MTF67" s="40"/>
      <c r="MTG67" s="40"/>
      <c r="MTH67" s="40"/>
      <c r="MTI67" s="40"/>
      <c r="MTJ67" s="40"/>
      <c r="MTK67" s="40"/>
      <c r="MTL67" s="40"/>
      <c r="MTM67" s="40"/>
      <c r="MTN67" s="40"/>
      <c r="MTO67" s="40"/>
      <c r="MTP67" s="40"/>
      <c r="MTQ67" s="40"/>
      <c r="MTR67" s="40"/>
      <c r="MTS67" s="40"/>
      <c r="MTT67" s="40"/>
      <c r="MTU67" s="40"/>
      <c r="MTV67" s="40"/>
      <c r="MTW67" s="40"/>
      <c r="MTX67" s="40"/>
      <c r="MTY67" s="40"/>
      <c r="MTZ67" s="40"/>
      <c r="MUA67" s="40"/>
      <c r="MUB67" s="40"/>
      <c r="MUC67" s="40"/>
      <c r="MUD67" s="40"/>
      <c r="MUE67" s="40"/>
      <c r="MUF67" s="40"/>
      <c r="MUG67" s="40"/>
      <c r="MUH67" s="40"/>
      <c r="MUI67" s="40"/>
      <c r="MUJ67" s="40"/>
      <c r="MUK67" s="40"/>
      <c r="MUL67" s="40"/>
      <c r="MUM67" s="40"/>
      <c r="MUN67" s="40"/>
      <c r="MUO67" s="40"/>
      <c r="MUP67" s="40"/>
      <c r="MUQ67" s="40"/>
      <c r="MUR67" s="40"/>
      <c r="MUS67" s="40"/>
      <c r="MUT67" s="40"/>
      <c r="MUU67" s="40"/>
      <c r="MUV67" s="40"/>
      <c r="MUW67" s="40"/>
      <c r="MUX67" s="40"/>
      <c r="MUY67" s="40"/>
      <c r="MUZ67" s="40"/>
      <c r="MVA67" s="40"/>
      <c r="MVB67" s="40"/>
      <c r="MVC67" s="40"/>
      <c r="MVD67" s="40"/>
      <c r="MVE67" s="40"/>
      <c r="MVF67" s="40"/>
      <c r="MVG67" s="40"/>
      <c r="MVH67" s="40"/>
      <c r="MVI67" s="40"/>
      <c r="MVJ67" s="40"/>
      <c r="MVK67" s="40"/>
      <c r="MVL67" s="40"/>
      <c r="MVM67" s="40"/>
      <c r="MVN67" s="40"/>
      <c r="MVO67" s="40"/>
      <c r="MVP67" s="40"/>
      <c r="MVQ67" s="40"/>
      <c r="MVR67" s="40"/>
      <c r="MVS67" s="40"/>
      <c r="MVT67" s="40"/>
      <c r="MVU67" s="40"/>
      <c r="MVV67" s="40"/>
      <c r="MVW67" s="40"/>
      <c r="MVX67" s="40"/>
      <c r="MVY67" s="40"/>
      <c r="MVZ67" s="40"/>
      <c r="MWA67" s="40"/>
      <c r="MWB67" s="40"/>
      <c r="MWC67" s="40"/>
      <c r="MWD67" s="40"/>
      <c r="MWE67" s="40"/>
      <c r="MWF67" s="40"/>
      <c r="MWG67" s="40"/>
      <c r="MWH67" s="40"/>
      <c r="MWI67" s="40"/>
      <c r="MWJ67" s="40"/>
      <c r="MWK67" s="40"/>
      <c r="MWL67" s="40"/>
      <c r="MWM67" s="40"/>
      <c r="MWN67" s="40"/>
      <c r="MWO67" s="40"/>
      <c r="MWP67" s="40"/>
      <c r="MWQ67" s="40"/>
      <c r="MWR67" s="40"/>
      <c r="MWS67" s="40"/>
      <c r="MWT67" s="40"/>
      <c r="MWU67" s="40"/>
      <c r="MWV67" s="40"/>
      <c r="MWW67" s="40"/>
      <c r="MWX67" s="40"/>
      <c r="MWY67" s="40"/>
      <c r="MWZ67" s="40"/>
      <c r="MXA67" s="40"/>
      <c r="MXB67" s="40"/>
      <c r="MXC67" s="40"/>
      <c r="MXD67" s="40"/>
      <c r="MXE67" s="40"/>
      <c r="MXF67" s="40"/>
      <c r="MXG67" s="40"/>
      <c r="MXH67" s="40"/>
      <c r="MXI67" s="40"/>
      <c r="MXJ67" s="40"/>
      <c r="MXK67" s="40"/>
      <c r="MXL67" s="40"/>
      <c r="MXM67" s="40"/>
      <c r="MXN67" s="40"/>
      <c r="MXO67" s="40"/>
      <c r="MXP67" s="40"/>
      <c r="MXQ67" s="40"/>
      <c r="MXR67" s="40"/>
      <c r="MXS67" s="40"/>
      <c r="MXT67" s="40"/>
      <c r="MXU67" s="40"/>
      <c r="MXV67" s="40"/>
      <c r="MXW67" s="40"/>
      <c r="MXX67" s="40"/>
      <c r="MXY67" s="40"/>
      <c r="MXZ67" s="40"/>
      <c r="MYA67" s="40"/>
      <c r="MYB67" s="40"/>
      <c r="MYC67" s="40"/>
      <c r="MYD67" s="40"/>
      <c r="MYE67" s="40"/>
      <c r="MYF67" s="40"/>
      <c r="MYG67" s="40"/>
      <c r="MYH67" s="40"/>
      <c r="MYI67" s="40"/>
      <c r="MYJ67" s="40"/>
      <c r="MYK67" s="40"/>
      <c r="MYL67" s="40"/>
      <c r="MYM67" s="40"/>
      <c r="MYN67" s="40"/>
      <c r="MYO67" s="40"/>
      <c r="MYP67" s="40"/>
      <c r="MYQ67" s="40"/>
      <c r="MYR67" s="40"/>
      <c r="MYS67" s="40"/>
      <c r="MYT67" s="40"/>
      <c r="MYU67" s="40"/>
      <c r="MYV67" s="40"/>
      <c r="MYW67" s="40"/>
      <c r="MYX67" s="40"/>
      <c r="MYY67" s="40"/>
      <c r="MYZ67" s="40"/>
      <c r="MZA67" s="40"/>
      <c r="MZB67" s="40"/>
      <c r="MZC67" s="40"/>
      <c r="MZD67" s="40"/>
      <c r="MZE67" s="40"/>
      <c r="MZF67" s="40"/>
      <c r="MZG67" s="40"/>
      <c r="MZH67" s="40"/>
      <c r="MZI67" s="40"/>
      <c r="MZJ67" s="40"/>
      <c r="MZK67" s="40"/>
      <c r="MZL67" s="40"/>
      <c r="MZM67" s="40"/>
      <c r="MZN67" s="40"/>
      <c r="MZO67" s="40"/>
      <c r="MZP67" s="40"/>
      <c r="MZQ67" s="40"/>
      <c r="MZR67" s="40"/>
      <c r="MZS67" s="40"/>
      <c r="MZT67" s="40"/>
      <c r="MZU67" s="40"/>
      <c r="MZV67" s="40"/>
      <c r="MZW67" s="40"/>
      <c r="MZX67" s="40"/>
      <c r="MZY67" s="40"/>
      <c r="MZZ67" s="40"/>
      <c r="NAA67" s="40"/>
      <c r="NAB67" s="40"/>
      <c r="NAC67" s="40"/>
      <c r="NAD67" s="40"/>
      <c r="NAE67" s="40"/>
      <c r="NAF67" s="40"/>
      <c r="NAG67" s="40"/>
      <c r="NAH67" s="40"/>
      <c r="NAI67" s="40"/>
      <c r="NAJ67" s="40"/>
      <c r="NAK67" s="40"/>
      <c r="NAL67" s="40"/>
      <c r="NAM67" s="40"/>
      <c r="NAN67" s="40"/>
      <c r="NAO67" s="40"/>
      <c r="NAP67" s="40"/>
      <c r="NAQ67" s="40"/>
      <c r="NAR67" s="40"/>
      <c r="NAS67" s="40"/>
      <c r="NAT67" s="40"/>
      <c r="NAU67" s="40"/>
      <c r="NAV67" s="40"/>
      <c r="NAW67" s="40"/>
      <c r="NAX67" s="40"/>
      <c r="NAY67" s="40"/>
      <c r="NAZ67" s="40"/>
      <c r="NBA67" s="40"/>
      <c r="NBB67" s="40"/>
      <c r="NBC67" s="40"/>
      <c r="NBD67" s="40"/>
      <c r="NBE67" s="40"/>
      <c r="NBF67" s="40"/>
      <c r="NBG67" s="40"/>
      <c r="NBH67" s="40"/>
      <c r="NBI67" s="40"/>
      <c r="NBJ67" s="40"/>
      <c r="NBK67" s="40"/>
      <c r="NBL67" s="40"/>
      <c r="NBM67" s="40"/>
      <c r="NBN67" s="40"/>
      <c r="NBO67" s="40"/>
      <c r="NBP67" s="40"/>
      <c r="NBQ67" s="40"/>
      <c r="NBR67" s="40"/>
      <c r="NBS67" s="40"/>
      <c r="NBT67" s="40"/>
      <c r="NBU67" s="40"/>
      <c r="NBV67" s="40"/>
      <c r="NBW67" s="40"/>
      <c r="NBX67" s="40"/>
      <c r="NBY67" s="40"/>
      <c r="NBZ67" s="40"/>
      <c r="NCA67" s="40"/>
      <c r="NCB67" s="40"/>
      <c r="NCC67" s="40"/>
      <c r="NCD67" s="40"/>
      <c r="NCE67" s="40"/>
      <c r="NCF67" s="40"/>
      <c r="NCG67" s="40"/>
      <c r="NCH67" s="40"/>
      <c r="NCI67" s="40"/>
      <c r="NCJ67" s="40"/>
      <c r="NCK67" s="40"/>
      <c r="NCL67" s="40"/>
      <c r="NCM67" s="40"/>
      <c r="NCN67" s="40"/>
      <c r="NCO67" s="40"/>
      <c r="NCP67" s="40"/>
      <c r="NCQ67" s="40"/>
      <c r="NCR67" s="40"/>
      <c r="NCS67" s="40"/>
      <c r="NCT67" s="40"/>
      <c r="NCU67" s="40"/>
      <c r="NCV67" s="40"/>
      <c r="NCW67" s="40"/>
      <c r="NCX67" s="40"/>
      <c r="NCY67" s="40"/>
      <c r="NCZ67" s="40"/>
      <c r="NDA67" s="40"/>
      <c r="NDB67" s="40"/>
      <c r="NDC67" s="40"/>
      <c r="NDD67" s="40"/>
      <c r="NDE67" s="40"/>
      <c r="NDF67" s="40"/>
      <c r="NDG67" s="40"/>
      <c r="NDH67" s="40"/>
      <c r="NDI67" s="40"/>
      <c r="NDJ67" s="40"/>
      <c r="NDK67" s="40"/>
      <c r="NDL67" s="40"/>
      <c r="NDM67" s="40"/>
      <c r="NDN67" s="40"/>
      <c r="NDO67" s="40"/>
      <c r="NDP67" s="40"/>
      <c r="NDQ67" s="40"/>
      <c r="NDR67" s="40"/>
      <c r="NDS67" s="40"/>
      <c r="NDT67" s="40"/>
      <c r="NDU67" s="40"/>
      <c r="NDV67" s="40"/>
      <c r="NDW67" s="40"/>
      <c r="NDX67" s="40"/>
      <c r="NDY67" s="40"/>
      <c r="NDZ67" s="40"/>
      <c r="NEA67" s="40"/>
      <c r="NEB67" s="40"/>
      <c r="NEC67" s="40"/>
      <c r="NED67" s="40"/>
      <c r="NEE67" s="40"/>
      <c r="NEF67" s="40"/>
      <c r="NEG67" s="40"/>
      <c r="NEH67" s="40"/>
      <c r="NEI67" s="40"/>
      <c r="NEJ67" s="40"/>
      <c r="NEK67" s="40"/>
      <c r="NEL67" s="40"/>
      <c r="NEM67" s="40"/>
      <c r="NEN67" s="40"/>
      <c r="NEO67" s="40"/>
      <c r="NEP67" s="40"/>
      <c r="NEQ67" s="40"/>
      <c r="NER67" s="40"/>
      <c r="NES67" s="40"/>
      <c r="NET67" s="40"/>
      <c r="NEU67" s="40"/>
      <c r="NEV67" s="40"/>
      <c r="NEW67" s="40"/>
      <c r="NEX67" s="40"/>
      <c r="NEY67" s="40"/>
      <c r="NEZ67" s="40"/>
      <c r="NFA67" s="40"/>
      <c r="NFB67" s="40"/>
      <c r="NFC67" s="40"/>
      <c r="NFD67" s="40"/>
      <c r="NFE67" s="40"/>
      <c r="NFF67" s="40"/>
      <c r="NFG67" s="40"/>
      <c r="NFH67" s="40"/>
      <c r="NFI67" s="40"/>
      <c r="NFJ67" s="40"/>
      <c r="NFK67" s="40"/>
      <c r="NFL67" s="40"/>
      <c r="NFM67" s="40"/>
      <c r="NFN67" s="40"/>
      <c r="NFO67" s="40"/>
      <c r="NFP67" s="40"/>
      <c r="NFQ67" s="40"/>
      <c r="NFR67" s="40"/>
      <c r="NFS67" s="40"/>
      <c r="NFT67" s="40"/>
      <c r="NFU67" s="40"/>
      <c r="NFV67" s="40"/>
      <c r="NFW67" s="40"/>
      <c r="NFX67" s="40"/>
      <c r="NFY67" s="40"/>
      <c r="NFZ67" s="40"/>
      <c r="NGA67" s="40"/>
      <c r="NGB67" s="40"/>
      <c r="NGC67" s="40"/>
      <c r="NGD67" s="40"/>
      <c r="NGE67" s="40"/>
      <c r="NGF67" s="40"/>
      <c r="NGG67" s="40"/>
      <c r="NGH67" s="40"/>
      <c r="NGI67" s="40"/>
      <c r="NGJ67" s="40"/>
      <c r="NGK67" s="40"/>
      <c r="NGL67" s="40"/>
      <c r="NGM67" s="40"/>
      <c r="NGN67" s="40"/>
      <c r="NGO67" s="40"/>
      <c r="NGP67" s="40"/>
      <c r="NGQ67" s="40"/>
      <c r="NGR67" s="40"/>
      <c r="NGS67" s="40"/>
      <c r="NGT67" s="40"/>
      <c r="NGU67" s="40"/>
      <c r="NGV67" s="40"/>
      <c r="NGW67" s="40"/>
      <c r="NGX67" s="40"/>
      <c r="NGY67" s="40"/>
      <c r="NGZ67" s="40"/>
      <c r="NHA67" s="40"/>
      <c r="NHB67" s="40"/>
      <c r="NHC67" s="40"/>
      <c r="NHD67" s="40"/>
      <c r="NHE67" s="40"/>
      <c r="NHF67" s="40"/>
      <c r="NHG67" s="40"/>
      <c r="NHH67" s="40"/>
      <c r="NHI67" s="40"/>
      <c r="NHJ67" s="40"/>
      <c r="NHK67" s="40"/>
      <c r="NHL67" s="40"/>
      <c r="NHM67" s="40"/>
      <c r="NHN67" s="40"/>
      <c r="NHO67" s="40"/>
      <c r="NHP67" s="40"/>
      <c r="NHQ67" s="40"/>
      <c r="NHR67" s="40"/>
      <c r="NHS67" s="40"/>
      <c r="NHT67" s="40"/>
      <c r="NHU67" s="40"/>
      <c r="NHV67" s="40"/>
      <c r="NHW67" s="40"/>
      <c r="NHX67" s="40"/>
      <c r="NHY67" s="40"/>
      <c r="NHZ67" s="40"/>
      <c r="NIA67" s="40"/>
      <c r="NIB67" s="40"/>
      <c r="NIC67" s="40"/>
      <c r="NID67" s="40"/>
      <c r="NIE67" s="40"/>
      <c r="NIF67" s="40"/>
      <c r="NIG67" s="40"/>
      <c r="NIH67" s="40"/>
      <c r="NII67" s="40"/>
      <c r="NIJ67" s="40"/>
      <c r="NIK67" s="40"/>
      <c r="NIL67" s="40"/>
      <c r="NIM67" s="40"/>
      <c r="NIN67" s="40"/>
      <c r="NIO67" s="40"/>
      <c r="NIP67" s="40"/>
      <c r="NIQ67" s="40"/>
      <c r="NIR67" s="40"/>
      <c r="NIS67" s="40"/>
      <c r="NIT67" s="40"/>
      <c r="NIU67" s="40"/>
      <c r="NIV67" s="40"/>
      <c r="NIW67" s="40"/>
      <c r="NIX67" s="40"/>
      <c r="NIY67" s="40"/>
      <c r="NIZ67" s="40"/>
      <c r="NJA67" s="40"/>
      <c r="NJB67" s="40"/>
      <c r="NJC67" s="40"/>
      <c r="NJD67" s="40"/>
      <c r="NJE67" s="40"/>
      <c r="NJF67" s="40"/>
      <c r="NJG67" s="40"/>
      <c r="NJH67" s="40"/>
      <c r="NJI67" s="40"/>
      <c r="NJJ67" s="40"/>
      <c r="NJK67" s="40"/>
      <c r="NJL67" s="40"/>
      <c r="NJM67" s="40"/>
      <c r="NJN67" s="40"/>
      <c r="NJO67" s="40"/>
      <c r="NJP67" s="40"/>
      <c r="NJQ67" s="40"/>
      <c r="NJR67" s="40"/>
      <c r="NJS67" s="40"/>
      <c r="NJT67" s="40"/>
      <c r="NJU67" s="40"/>
      <c r="NJV67" s="40"/>
      <c r="NJW67" s="40"/>
      <c r="NJX67" s="40"/>
      <c r="NJY67" s="40"/>
      <c r="NJZ67" s="40"/>
      <c r="NKA67" s="40"/>
      <c r="NKB67" s="40"/>
      <c r="NKC67" s="40"/>
      <c r="NKD67" s="40"/>
      <c r="NKE67" s="40"/>
      <c r="NKF67" s="40"/>
      <c r="NKG67" s="40"/>
      <c r="NKH67" s="40"/>
      <c r="NKI67" s="40"/>
      <c r="NKJ67" s="40"/>
      <c r="NKK67" s="40"/>
      <c r="NKL67" s="40"/>
      <c r="NKM67" s="40"/>
      <c r="NKN67" s="40"/>
      <c r="NKO67" s="40"/>
      <c r="NKP67" s="40"/>
      <c r="NKQ67" s="40"/>
      <c r="NKR67" s="40"/>
      <c r="NKS67" s="40"/>
      <c r="NKT67" s="40"/>
      <c r="NKU67" s="40"/>
      <c r="NKV67" s="40"/>
      <c r="NKW67" s="40"/>
      <c r="NKX67" s="40"/>
      <c r="NKY67" s="40"/>
      <c r="NKZ67" s="40"/>
      <c r="NLA67" s="40"/>
      <c r="NLB67" s="40"/>
      <c r="NLC67" s="40"/>
      <c r="NLD67" s="40"/>
      <c r="NLE67" s="40"/>
      <c r="NLF67" s="40"/>
      <c r="NLG67" s="40"/>
      <c r="NLH67" s="40"/>
      <c r="NLI67" s="40"/>
      <c r="NLJ67" s="40"/>
      <c r="NLK67" s="40"/>
      <c r="NLL67" s="40"/>
      <c r="NLM67" s="40"/>
      <c r="NLN67" s="40"/>
      <c r="NLO67" s="40"/>
      <c r="NLP67" s="40"/>
      <c r="NLQ67" s="40"/>
      <c r="NLR67" s="40"/>
      <c r="NLS67" s="40"/>
      <c r="NLT67" s="40"/>
      <c r="NLU67" s="40"/>
      <c r="NLV67" s="40"/>
      <c r="NLW67" s="40"/>
      <c r="NLX67" s="40"/>
      <c r="NLY67" s="40"/>
      <c r="NLZ67" s="40"/>
      <c r="NMA67" s="40"/>
      <c r="NMB67" s="40"/>
      <c r="NMC67" s="40"/>
      <c r="NMD67" s="40"/>
      <c r="NME67" s="40"/>
      <c r="NMF67" s="40"/>
      <c r="NMG67" s="40"/>
      <c r="NMH67" s="40"/>
      <c r="NMI67" s="40"/>
      <c r="NMJ67" s="40"/>
      <c r="NMK67" s="40"/>
      <c r="NML67" s="40"/>
      <c r="NMM67" s="40"/>
      <c r="NMN67" s="40"/>
      <c r="NMO67" s="40"/>
      <c r="NMP67" s="40"/>
      <c r="NMQ67" s="40"/>
      <c r="NMR67" s="40"/>
      <c r="NMS67" s="40"/>
      <c r="NMT67" s="40"/>
      <c r="NMU67" s="40"/>
      <c r="NMV67" s="40"/>
      <c r="NMW67" s="40"/>
      <c r="NMX67" s="40"/>
      <c r="NMY67" s="40"/>
      <c r="NMZ67" s="40"/>
      <c r="NNA67" s="40"/>
      <c r="NNB67" s="40"/>
      <c r="NNC67" s="40"/>
      <c r="NND67" s="40"/>
      <c r="NNE67" s="40"/>
      <c r="NNF67" s="40"/>
      <c r="NNG67" s="40"/>
      <c r="NNH67" s="40"/>
      <c r="NNI67" s="40"/>
      <c r="NNJ67" s="40"/>
      <c r="NNK67" s="40"/>
      <c r="NNL67" s="40"/>
      <c r="NNM67" s="40"/>
      <c r="NNN67" s="40"/>
      <c r="NNO67" s="40"/>
      <c r="NNP67" s="40"/>
      <c r="NNQ67" s="40"/>
      <c r="NNR67" s="40"/>
      <c r="NNS67" s="40"/>
      <c r="NNT67" s="40"/>
      <c r="NNU67" s="40"/>
      <c r="NNV67" s="40"/>
      <c r="NNW67" s="40"/>
      <c r="NNX67" s="40"/>
      <c r="NNY67" s="40"/>
      <c r="NNZ67" s="40"/>
      <c r="NOA67" s="40"/>
      <c r="NOB67" s="40"/>
      <c r="NOC67" s="40"/>
      <c r="NOD67" s="40"/>
      <c r="NOE67" s="40"/>
      <c r="NOF67" s="40"/>
      <c r="NOG67" s="40"/>
      <c r="NOH67" s="40"/>
      <c r="NOI67" s="40"/>
      <c r="NOJ67" s="40"/>
      <c r="NOK67" s="40"/>
      <c r="NOL67" s="40"/>
      <c r="NOM67" s="40"/>
      <c r="NON67" s="40"/>
      <c r="NOO67" s="40"/>
      <c r="NOP67" s="40"/>
      <c r="NOQ67" s="40"/>
      <c r="NOR67" s="40"/>
      <c r="NOS67" s="40"/>
      <c r="NOT67" s="40"/>
      <c r="NOU67" s="40"/>
      <c r="NOV67" s="40"/>
      <c r="NOW67" s="40"/>
      <c r="NOX67" s="40"/>
      <c r="NOY67" s="40"/>
      <c r="NOZ67" s="40"/>
      <c r="NPA67" s="40"/>
      <c r="NPB67" s="40"/>
      <c r="NPC67" s="40"/>
      <c r="NPD67" s="40"/>
      <c r="NPE67" s="40"/>
      <c r="NPF67" s="40"/>
      <c r="NPG67" s="40"/>
      <c r="NPH67" s="40"/>
      <c r="NPI67" s="40"/>
      <c r="NPJ67" s="40"/>
      <c r="NPK67" s="40"/>
      <c r="NPL67" s="40"/>
      <c r="NPM67" s="40"/>
      <c r="NPN67" s="40"/>
      <c r="NPO67" s="40"/>
      <c r="NPP67" s="40"/>
      <c r="NPQ67" s="40"/>
      <c r="NPR67" s="40"/>
      <c r="NPS67" s="40"/>
      <c r="NPT67" s="40"/>
      <c r="NPU67" s="40"/>
      <c r="NPV67" s="40"/>
      <c r="NPW67" s="40"/>
      <c r="NPX67" s="40"/>
      <c r="NPY67" s="40"/>
      <c r="NPZ67" s="40"/>
      <c r="NQA67" s="40"/>
      <c r="NQB67" s="40"/>
      <c r="NQC67" s="40"/>
      <c r="NQD67" s="40"/>
      <c r="NQE67" s="40"/>
      <c r="NQF67" s="40"/>
      <c r="NQG67" s="40"/>
      <c r="NQH67" s="40"/>
      <c r="NQI67" s="40"/>
      <c r="NQJ67" s="40"/>
      <c r="NQK67" s="40"/>
      <c r="NQL67" s="40"/>
      <c r="NQM67" s="40"/>
      <c r="NQN67" s="40"/>
      <c r="NQO67" s="40"/>
      <c r="NQP67" s="40"/>
      <c r="NQQ67" s="40"/>
      <c r="NQR67" s="40"/>
      <c r="NQS67" s="40"/>
      <c r="NQT67" s="40"/>
      <c r="NQU67" s="40"/>
      <c r="NQV67" s="40"/>
      <c r="NQW67" s="40"/>
      <c r="NQX67" s="40"/>
      <c r="NQY67" s="40"/>
      <c r="NQZ67" s="40"/>
      <c r="NRA67" s="40"/>
      <c r="NRB67" s="40"/>
      <c r="NRC67" s="40"/>
      <c r="NRD67" s="40"/>
      <c r="NRE67" s="40"/>
      <c r="NRF67" s="40"/>
      <c r="NRG67" s="40"/>
      <c r="NRH67" s="40"/>
      <c r="NRI67" s="40"/>
      <c r="NRJ67" s="40"/>
      <c r="NRK67" s="40"/>
      <c r="NRL67" s="40"/>
      <c r="NRM67" s="40"/>
      <c r="NRN67" s="40"/>
      <c r="NRO67" s="40"/>
      <c r="NRP67" s="40"/>
      <c r="NRQ67" s="40"/>
      <c r="NRR67" s="40"/>
      <c r="NRS67" s="40"/>
      <c r="NRT67" s="40"/>
      <c r="NRU67" s="40"/>
      <c r="NRV67" s="40"/>
      <c r="NRW67" s="40"/>
      <c r="NRX67" s="40"/>
      <c r="NRY67" s="40"/>
      <c r="NRZ67" s="40"/>
      <c r="NSA67" s="40"/>
      <c r="NSB67" s="40"/>
      <c r="NSC67" s="40"/>
      <c r="NSD67" s="40"/>
      <c r="NSE67" s="40"/>
      <c r="NSF67" s="40"/>
      <c r="NSG67" s="40"/>
      <c r="NSH67" s="40"/>
      <c r="NSI67" s="40"/>
      <c r="NSJ67" s="40"/>
      <c r="NSK67" s="40"/>
      <c r="NSL67" s="40"/>
      <c r="NSM67" s="40"/>
      <c r="NSN67" s="40"/>
      <c r="NSO67" s="40"/>
      <c r="NSP67" s="40"/>
      <c r="NSQ67" s="40"/>
      <c r="NSR67" s="40"/>
      <c r="NSS67" s="40"/>
      <c r="NST67" s="40"/>
      <c r="NSU67" s="40"/>
      <c r="NSV67" s="40"/>
      <c r="NSW67" s="40"/>
      <c r="NSX67" s="40"/>
      <c r="NSY67" s="40"/>
      <c r="NSZ67" s="40"/>
      <c r="NTA67" s="40"/>
      <c r="NTB67" s="40"/>
      <c r="NTC67" s="40"/>
      <c r="NTD67" s="40"/>
      <c r="NTE67" s="40"/>
      <c r="NTF67" s="40"/>
      <c r="NTG67" s="40"/>
      <c r="NTH67" s="40"/>
      <c r="NTI67" s="40"/>
      <c r="NTJ67" s="40"/>
      <c r="NTK67" s="40"/>
      <c r="NTL67" s="40"/>
      <c r="NTM67" s="40"/>
      <c r="NTN67" s="40"/>
      <c r="NTO67" s="40"/>
      <c r="NTP67" s="40"/>
      <c r="NTQ67" s="40"/>
      <c r="NTR67" s="40"/>
      <c r="NTS67" s="40"/>
      <c r="NTT67" s="40"/>
      <c r="NTU67" s="40"/>
      <c r="NTV67" s="40"/>
      <c r="NTW67" s="40"/>
      <c r="NTX67" s="40"/>
      <c r="NTY67" s="40"/>
      <c r="NTZ67" s="40"/>
      <c r="NUA67" s="40"/>
      <c r="NUB67" s="40"/>
      <c r="NUC67" s="40"/>
      <c r="NUD67" s="40"/>
      <c r="NUE67" s="40"/>
      <c r="NUF67" s="40"/>
      <c r="NUG67" s="40"/>
      <c r="NUH67" s="40"/>
      <c r="NUI67" s="40"/>
      <c r="NUJ67" s="40"/>
      <c r="NUK67" s="40"/>
      <c r="NUL67" s="40"/>
      <c r="NUM67" s="40"/>
      <c r="NUN67" s="40"/>
      <c r="NUO67" s="40"/>
      <c r="NUP67" s="40"/>
      <c r="NUQ67" s="40"/>
      <c r="NUR67" s="40"/>
      <c r="NUS67" s="40"/>
      <c r="NUT67" s="40"/>
      <c r="NUU67" s="40"/>
      <c r="NUV67" s="40"/>
      <c r="NUW67" s="40"/>
      <c r="NUX67" s="40"/>
      <c r="NUY67" s="40"/>
      <c r="NUZ67" s="40"/>
      <c r="NVA67" s="40"/>
      <c r="NVB67" s="40"/>
      <c r="NVC67" s="40"/>
      <c r="NVD67" s="40"/>
      <c r="NVE67" s="40"/>
      <c r="NVF67" s="40"/>
      <c r="NVG67" s="40"/>
      <c r="NVH67" s="40"/>
      <c r="NVI67" s="40"/>
      <c r="NVJ67" s="40"/>
      <c r="NVK67" s="40"/>
      <c r="NVL67" s="40"/>
      <c r="NVM67" s="40"/>
      <c r="NVN67" s="40"/>
      <c r="NVO67" s="40"/>
      <c r="NVP67" s="40"/>
      <c r="NVQ67" s="40"/>
      <c r="NVR67" s="40"/>
      <c r="NVS67" s="40"/>
      <c r="NVT67" s="40"/>
      <c r="NVU67" s="40"/>
      <c r="NVV67" s="40"/>
      <c r="NVW67" s="40"/>
      <c r="NVX67" s="40"/>
      <c r="NVY67" s="40"/>
      <c r="NVZ67" s="40"/>
      <c r="NWA67" s="40"/>
      <c r="NWB67" s="40"/>
      <c r="NWC67" s="40"/>
      <c r="NWD67" s="40"/>
      <c r="NWE67" s="40"/>
      <c r="NWF67" s="40"/>
      <c r="NWG67" s="40"/>
      <c r="NWH67" s="40"/>
      <c r="NWI67" s="40"/>
      <c r="NWJ67" s="40"/>
      <c r="NWK67" s="40"/>
      <c r="NWL67" s="40"/>
      <c r="NWM67" s="40"/>
      <c r="NWN67" s="40"/>
      <c r="NWO67" s="40"/>
      <c r="NWP67" s="40"/>
      <c r="NWQ67" s="40"/>
      <c r="NWR67" s="40"/>
      <c r="NWS67" s="40"/>
      <c r="NWT67" s="40"/>
      <c r="NWU67" s="40"/>
      <c r="NWV67" s="40"/>
      <c r="NWW67" s="40"/>
      <c r="NWX67" s="40"/>
      <c r="NWY67" s="40"/>
      <c r="NWZ67" s="40"/>
      <c r="NXA67" s="40"/>
      <c r="NXB67" s="40"/>
      <c r="NXC67" s="40"/>
      <c r="NXD67" s="40"/>
      <c r="NXE67" s="40"/>
      <c r="NXF67" s="40"/>
      <c r="NXG67" s="40"/>
      <c r="NXH67" s="40"/>
      <c r="NXI67" s="40"/>
      <c r="NXJ67" s="40"/>
      <c r="NXK67" s="40"/>
      <c r="NXL67" s="40"/>
      <c r="NXM67" s="40"/>
      <c r="NXN67" s="40"/>
      <c r="NXO67" s="40"/>
      <c r="NXP67" s="40"/>
      <c r="NXQ67" s="40"/>
      <c r="NXR67" s="40"/>
      <c r="NXS67" s="40"/>
      <c r="NXT67" s="40"/>
      <c r="NXU67" s="40"/>
      <c r="NXV67" s="40"/>
      <c r="NXW67" s="40"/>
      <c r="NXX67" s="40"/>
      <c r="NXY67" s="40"/>
      <c r="NXZ67" s="40"/>
      <c r="NYA67" s="40"/>
      <c r="NYB67" s="40"/>
      <c r="NYC67" s="40"/>
      <c r="NYD67" s="40"/>
      <c r="NYE67" s="40"/>
      <c r="NYF67" s="40"/>
      <c r="NYG67" s="40"/>
      <c r="NYH67" s="40"/>
      <c r="NYI67" s="40"/>
      <c r="NYJ67" s="40"/>
      <c r="NYK67" s="40"/>
      <c r="NYL67" s="40"/>
      <c r="NYM67" s="40"/>
      <c r="NYN67" s="40"/>
      <c r="NYO67" s="40"/>
      <c r="NYP67" s="40"/>
      <c r="NYQ67" s="40"/>
      <c r="NYR67" s="40"/>
      <c r="NYS67" s="40"/>
      <c r="NYT67" s="40"/>
      <c r="NYU67" s="40"/>
      <c r="NYV67" s="40"/>
      <c r="NYW67" s="40"/>
      <c r="NYX67" s="40"/>
      <c r="NYY67" s="40"/>
      <c r="NYZ67" s="40"/>
      <c r="NZA67" s="40"/>
      <c r="NZB67" s="40"/>
      <c r="NZC67" s="40"/>
      <c r="NZD67" s="40"/>
      <c r="NZE67" s="40"/>
      <c r="NZF67" s="40"/>
      <c r="NZG67" s="40"/>
      <c r="NZH67" s="40"/>
      <c r="NZI67" s="40"/>
      <c r="NZJ67" s="40"/>
      <c r="NZK67" s="40"/>
      <c r="NZL67" s="40"/>
      <c r="NZM67" s="40"/>
      <c r="NZN67" s="40"/>
      <c r="NZO67" s="40"/>
      <c r="NZP67" s="40"/>
      <c r="NZQ67" s="40"/>
      <c r="NZR67" s="40"/>
      <c r="NZS67" s="40"/>
      <c r="NZT67" s="40"/>
      <c r="NZU67" s="40"/>
      <c r="NZV67" s="40"/>
      <c r="NZW67" s="40"/>
      <c r="NZX67" s="40"/>
      <c r="NZY67" s="40"/>
      <c r="NZZ67" s="40"/>
      <c r="OAA67" s="40"/>
      <c r="OAB67" s="40"/>
      <c r="OAC67" s="40"/>
      <c r="OAD67" s="40"/>
      <c r="OAE67" s="40"/>
      <c r="OAF67" s="40"/>
      <c r="OAG67" s="40"/>
      <c r="OAH67" s="40"/>
      <c r="OAI67" s="40"/>
      <c r="OAJ67" s="40"/>
      <c r="OAK67" s="40"/>
      <c r="OAL67" s="40"/>
      <c r="OAM67" s="40"/>
      <c r="OAN67" s="40"/>
      <c r="OAO67" s="40"/>
      <c r="OAP67" s="40"/>
      <c r="OAQ67" s="40"/>
      <c r="OAR67" s="40"/>
      <c r="OAS67" s="40"/>
      <c r="OAT67" s="40"/>
      <c r="OAU67" s="40"/>
      <c r="OAV67" s="40"/>
      <c r="OAW67" s="40"/>
      <c r="OAX67" s="40"/>
      <c r="OAY67" s="40"/>
      <c r="OAZ67" s="40"/>
      <c r="OBA67" s="40"/>
      <c r="OBB67" s="40"/>
      <c r="OBC67" s="40"/>
      <c r="OBD67" s="40"/>
      <c r="OBE67" s="40"/>
      <c r="OBF67" s="40"/>
      <c r="OBG67" s="40"/>
      <c r="OBH67" s="40"/>
      <c r="OBI67" s="40"/>
      <c r="OBJ67" s="40"/>
      <c r="OBK67" s="40"/>
      <c r="OBL67" s="40"/>
      <c r="OBM67" s="40"/>
      <c r="OBN67" s="40"/>
      <c r="OBO67" s="40"/>
      <c r="OBP67" s="40"/>
      <c r="OBQ67" s="40"/>
      <c r="OBR67" s="40"/>
      <c r="OBS67" s="40"/>
      <c r="OBT67" s="40"/>
      <c r="OBU67" s="40"/>
      <c r="OBV67" s="40"/>
      <c r="OBW67" s="40"/>
      <c r="OBX67" s="40"/>
      <c r="OBY67" s="40"/>
      <c r="OBZ67" s="40"/>
      <c r="OCA67" s="40"/>
      <c r="OCB67" s="40"/>
      <c r="OCC67" s="40"/>
      <c r="OCD67" s="40"/>
      <c r="OCE67" s="40"/>
      <c r="OCF67" s="40"/>
      <c r="OCG67" s="40"/>
      <c r="OCH67" s="40"/>
      <c r="OCI67" s="40"/>
      <c r="OCJ67" s="40"/>
      <c r="OCK67" s="40"/>
      <c r="OCL67" s="40"/>
      <c r="OCM67" s="40"/>
      <c r="OCN67" s="40"/>
      <c r="OCO67" s="40"/>
      <c r="OCP67" s="40"/>
      <c r="OCQ67" s="40"/>
      <c r="OCR67" s="40"/>
      <c r="OCS67" s="40"/>
      <c r="OCT67" s="40"/>
      <c r="OCU67" s="40"/>
      <c r="OCV67" s="40"/>
      <c r="OCW67" s="40"/>
      <c r="OCX67" s="40"/>
      <c r="OCY67" s="40"/>
      <c r="OCZ67" s="40"/>
      <c r="ODA67" s="40"/>
      <c r="ODB67" s="40"/>
      <c r="ODC67" s="40"/>
      <c r="ODD67" s="40"/>
      <c r="ODE67" s="40"/>
      <c r="ODF67" s="40"/>
      <c r="ODG67" s="40"/>
      <c r="ODH67" s="40"/>
      <c r="ODI67" s="40"/>
      <c r="ODJ67" s="40"/>
      <c r="ODK67" s="40"/>
      <c r="ODL67" s="40"/>
      <c r="ODM67" s="40"/>
      <c r="ODN67" s="40"/>
      <c r="ODO67" s="40"/>
      <c r="ODP67" s="40"/>
      <c r="ODQ67" s="40"/>
      <c r="ODR67" s="40"/>
      <c r="ODS67" s="40"/>
      <c r="ODT67" s="40"/>
      <c r="ODU67" s="40"/>
      <c r="ODV67" s="40"/>
      <c r="ODW67" s="40"/>
      <c r="ODX67" s="40"/>
      <c r="ODY67" s="40"/>
      <c r="ODZ67" s="40"/>
      <c r="OEA67" s="40"/>
      <c r="OEB67" s="40"/>
      <c r="OEC67" s="40"/>
      <c r="OED67" s="40"/>
      <c r="OEE67" s="40"/>
      <c r="OEF67" s="40"/>
      <c r="OEG67" s="40"/>
      <c r="OEH67" s="40"/>
      <c r="OEI67" s="40"/>
      <c r="OEJ67" s="40"/>
      <c r="OEK67" s="40"/>
      <c r="OEL67" s="40"/>
      <c r="OEM67" s="40"/>
      <c r="OEN67" s="40"/>
      <c r="OEO67" s="40"/>
      <c r="OEP67" s="40"/>
      <c r="OEQ67" s="40"/>
      <c r="OER67" s="40"/>
      <c r="OES67" s="40"/>
      <c r="OET67" s="40"/>
      <c r="OEU67" s="40"/>
      <c r="OEV67" s="40"/>
      <c r="OEW67" s="40"/>
      <c r="OEX67" s="40"/>
      <c r="OEY67" s="40"/>
      <c r="OEZ67" s="40"/>
      <c r="OFA67" s="40"/>
      <c r="OFB67" s="40"/>
      <c r="OFC67" s="40"/>
      <c r="OFD67" s="40"/>
      <c r="OFE67" s="40"/>
      <c r="OFF67" s="40"/>
      <c r="OFG67" s="40"/>
      <c r="OFH67" s="40"/>
      <c r="OFI67" s="40"/>
      <c r="OFJ67" s="40"/>
      <c r="OFK67" s="40"/>
      <c r="OFL67" s="40"/>
      <c r="OFM67" s="40"/>
      <c r="OFN67" s="40"/>
      <c r="OFO67" s="40"/>
      <c r="OFP67" s="40"/>
      <c r="OFQ67" s="40"/>
      <c r="OFR67" s="40"/>
      <c r="OFS67" s="40"/>
      <c r="OFT67" s="40"/>
      <c r="OFU67" s="40"/>
      <c r="OFV67" s="40"/>
      <c r="OFW67" s="40"/>
      <c r="OFX67" s="40"/>
      <c r="OFY67" s="40"/>
      <c r="OFZ67" s="40"/>
      <c r="OGA67" s="40"/>
      <c r="OGB67" s="40"/>
      <c r="OGC67" s="40"/>
      <c r="OGD67" s="40"/>
      <c r="OGE67" s="40"/>
      <c r="OGF67" s="40"/>
      <c r="OGG67" s="40"/>
      <c r="OGH67" s="40"/>
      <c r="OGI67" s="40"/>
      <c r="OGJ67" s="40"/>
      <c r="OGK67" s="40"/>
      <c r="OGL67" s="40"/>
      <c r="OGM67" s="40"/>
      <c r="OGN67" s="40"/>
      <c r="OGO67" s="40"/>
      <c r="OGP67" s="40"/>
      <c r="OGQ67" s="40"/>
      <c r="OGR67" s="40"/>
      <c r="OGS67" s="40"/>
      <c r="OGT67" s="40"/>
      <c r="OGU67" s="40"/>
      <c r="OGV67" s="40"/>
      <c r="OGW67" s="40"/>
      <c r="OGX67" s="40"/>
      <c r="OGY67" s="40"/>
      <c r="OGZ67" s="40"/>
      <c r="OHA67" s="40"/>
      <c r="OHB67" s="40"/>
      <c r="OHC67" s="40"/>
      <c r="OHD67" s="40"/>
      <c r="OHE67" s="40"/>
      <c r="OHF67" s="40"/>
      <c r="OHG67" s="40"/>
      <c r="OHH67" s="40"/>
      <c r="OHI67" s="40"/>
      <c r="OHJ67" s="40"/>
      <c r="OHK67" s="40"/>
      <c r="OHL67" s="40"/>
      <c r="OHM67" s="40"/>
      <c r="OHN67" s="40"/>
      <c r="OHO67" s="40"/>
      <c r="OHP67" s="40"/>
      <c r="OHQ67" s="40"/>
      <c r="OHR67" s="40"/>
      <c r="OHS67" s="40"/>
      <c r="OHT67" s="40"/>
      <c r="OHU67" s="40"/>
      <c r="OHV67" s="40"/>
      <c r="OHW67" s="40"/>
      <c r="OHX67" s="40"/>
      <c r="OHY67" s="40"/>
      <c r="OHZ67" s="40"/>
      <c r="OIA67" s="40"/>
      <c r="OIB67" s="40"/>
      <c r="OIC67" s="40"/>
      <c r="OID67" s="40"/>
      <c r="OIE67" s="40"/>
      <c r="OIF67" s="40"/>
      <c r="OIG67" s="40"/>
      <c r="OIH67" s="40"/>
      <c r="OII67" s="40"/>
      <c r="OIJ67" s="40"/>
      <c r="OIK67" s="40"/>
      <c r="OIL67" s="40"/>
      <c r="OIM67" s="40"/>
      <c r="OIN67" s="40"/>
      <c r="OIO67" s="40"/>
      <c r="OIP67" s="40"/>
      <c r="OIQ67" s="40"/>
      <c r="OIR67" s="40"/>
      <c r="OIS67" s="40"/>
      <c r="OIT67" s="40"/>
      <c r="OIU67" s="40"/>
      <c r="OIV67" s="40"/>
      <c r="OIW67" s="40"/>
      <c r="OIX67" s="40"/>
      <c r="OIY67" s="40"/>
      <c r="OIZ67" s="40"/>
      <c r="OJA67" s="40"/>
      <c r="OJB67" s="40"/>
      <c r="OJC67" s="40"/>
      <c r="OJD67" s="40"/>
      <c r="OJE67" s="40"/>
      <c r="OJF67" s="40"/>
      <c r="OJG67" s="40"/>
      <c r="OJH67" s="40"/>
      <c r="OJI67" s="40"/>
      <c r="OJJ67" s="40"/>
      <c r="OJK67" s="40"/>
      <c r="OJL67" s="40"/>
      <c r="OJM67" s="40"/>
      <c r="OJN67" s="40"/>
      <c r="OJO67" s="40"/>
      <c r="OJP67" s="40"/>
      <c r="OJQ67" s="40"/>
      <c r="OJR67" s="40"/>
      <c r="OJS67" s="40"/>
      <c r="OJT67" s="40"/>
      <c r="OJU67" s="40"/>
      <c r="OJV67" s="40"/>
      <c r="OJW67" s="40"/>
      <c r="OJX67" s="40"/>
      <c r="OJY67" s="40"/>
      <c r="OJZ67" s="40"/>
      <c r="OKA67" s="40"/>
      <c r="OKB67" s="40"/>
      <c r="OKC67" s="40"/>
      <c r="OKD67" s="40"/>
      <c r="OKE67" s="40"/>
      <c r="OKF67" s="40"/>
      <c r="OKG67" s="40"/>
      <c r="OKH67" s="40"/>
      <c r="OKI67" s="40"/>
      <c r="OKJ67" s="40"/>
      <c r="OKK67" s="40"/>
      <c r="OKL67" s="40"/>
      <c r="OKM67" s="40"/>
      <c r="OKN67" s="40"/>
      <c r="OKO67" s="40"/>
      <c r="OKP67" s="40"/>
      <c r="OKQ67" s="40"/>
      <c r="OKR67" s="40"/>
      <c r="OKS67" s="40"/>
      <c r="OKT67" s="40"/>
      <c r="OKU67" s="40"/>
      <c r="OKV67" s="40"/>
      <c r="OKW67" s="40"/>
      <c r="OKX67" s="40"/>
      <c r="OKY67" s="40"/>
      <c r="OKZ67" s="40"/>
      <c r="OLA67" s="40"/>
      <c r="OLB67" s="40"/>
      <c r="OLC67" s="40"/>
      <c r="OLD67" s="40"/>
      <c r="OLE67" s="40"/>
      <c r="OLF67" s="40"/>
      <c r="OLG67" s="40"/>
      <c r="OLH67" s="40"/>
      <c r="OLI67" s="40"/>
      <c r="OLJ67" s="40"/>
      <c r="OLK67" s="40"/>
      <c r="OLL67" s="40"/>
      <c r="OLM67" s="40"/>
      <c r="OLN67" s="40"/>
      <c r="OLO67" s="40"/>
      <c r="OLP67" s="40"/>
      <c r="OLQ67" s="40"/>
      <c r="OLR67" s="40"/>
      <c r="OLS67" s="40"/>
      <c r="OLT67" s="40"/>
      <c r="OLU67" s="40"/>
      <c r="OLV67" s="40"/>
      <c r="OLW67" s="40"/>
      <c r="OLX67" s="40"/>
      <c r="OLY67" s="40"/>
      <c r="OLZ67" s="40"/>
      <c r="OMA67" s="40"/>
      <c r="OMB67" s="40"/>
      <c r="OMC67" s="40"/>
      <c r="OMD67" s="40"/>
      <c r="OME67" s="40"/>
      <c r="OMF67" s="40"/>
      <c r="OMG67" s="40"/>
      <c r="OMH67" s="40"/>
      <c r="OMI67" s="40"/>
      <c r="OMJ67" s="40"/>
      <c r="OMK67" s="40"/>
      <c r="OML67" s="40"/>
      <c r="OMM67" s="40"/>
      <c r="OMN67" s="40"/>
      <c r="OMO67" s="40"/>
      <c r="OMP67" s="40"/>
      <c r="OMQ67" s="40"/>
      <c r="OMR67" s="40"/>
      <c r="OMS67" s="40"/>
      <c r="OMT67" s="40"/>
      <c r="OMU67" s="40"/>
      <c r="OMV67" s="40"/>
      <c r="OMW67" s="40"/>
      <c r="OMX67" s="40"/>
      <c r="OMY67" s="40"/>
      <c r="OMZ67" s="40"/>
      <c r="ONA67" s="40"/>
      <c r="ONB67" s="40"/>
      <c r="ONC67" s="40"/>
      <c r="OND67" s="40"/>
      <c r="ONE67" s="40"/>
      <c r="ONF67" s="40"/>
      <c r="ONG67" s="40"/>
      <c r="ONH67" s="40"/>
      <c r="ONI67" s="40"/>
      <c r="ONJ67" s="40"/>
      <c r="ONK67" s="40"/>
      <c r="ONL67" s="40"/>
      <c r="ONM67" s="40"/>
      <c r="ONN67" s="40"/>
      <c r="ONO67" s="40"/>
      <c r="ONP67" s="40"/>
      <c r="ONQ67" s="40"/>
      <c r="ONR67" s="40"/>
      <c r="ONS67" s="40"/>
      <c r="ONT67" s="40"/>
      <c r="ONU67" s="40"/>
      <c r="ONV67" s="40"/>
      <c r="ONW67" s="40"/>
      <c r="ONX67" s="40"/>
      <c r="ONY67" s="40"/>
      <c r="ONZ67" s="40"/>
      <c r="OOA67" s="40"/>
      <c r="OOB67" s="40"/>
      <c r="OOC67" s="40"/>
      <c r="OOD67" s="40"/>
      <c r="OOE67" s="40"/>
      <c r="OOF67" s="40"/>
      <c r="OOG67" s="40"/>
      <c r="OOH67" s="40"/>
      <c r="OOI67" s="40"/>
      <c r="OOJ67" s="40"/>
      <c r="OOK67" s="40"/>
      <c r="OOL67" s="40"/>
      <c r="OOM67" s="40"/>
      <c r="OON67" s="40"/>
      <c r="OOO67" s="40"/>
      <c r="OOP67" s="40"/>
      <c r="OOQ67" s="40"/>
      <c r="OOR67" s="40"/>
      <c r="OOS67" s="40"/>
      <c r="OOT67" s="40"/>
      <c r="OOU67" s="40"/>
      <c r="OOV67" s="40"/>
      <c r="OOW67" s="40"/>
      <c r="OOX67" s="40"/>
      <c r="OOY67" s="40"/>
      <c r="OOZ67" s="40"/>
      <c r="OPA67" s="40"/>
      <c r="OPB67" s="40"/>
      <c r="OPC67" s="40"/>
      <c r="OPD67" s="40"/>
      <c r="OPE67" s="40"/>
      <c r="OPF67" s="40"/>
      <c r="OPG67" s="40"/>
      <c r="OPH67" s="40"/>
      <c r="OPI67" s="40"/>
      <c r="OPJ67" s="40"/>
      <c r="OPK67" s="40"/>
      <c r="OPL67" s="40"/>
      <c r="OPM67" s="40"/>
      <c r="OPN67" s="40"/>
      <c r="OPO67" s="40"/>
      <c r="OPP67" s="40"/>
      <c r="OPQ67" s="40"/>
      <c r="OPR67" s="40"/>
      <c r="OPS67" s="40"/>
      <c r="OPT67" s="40"/>
      <c r="OPU67" s="40"/>
      <c r="OPV67" s="40"/>
      <c r="OPW67" s="40"/>
      <c r="OPX67" s="40"/>
      <c r="OPY67" s="40"/>
      <c r="OPZ67" s="40"/>
      <c r="OQA67" s="40"/>
      <c r="OQB67" s="40"/>
      <c r="OQC67" s="40"/>
      <c r="OQD67" s="40"/>
      <c r="OQE67" s="40"/>
      <c r="OQF67" s="40"/>
      <c r="OQG67" s="40"/>
      <c r="OQH67" s="40"/>
      <c r="OQI67" s="40"/>
      <c r="OQJ67" s="40"/>
      <c r="OQK67" s="40"/>
      <c r="OQL67" s="40"/>
      <c r="OQM67" s="40"/>
      <c r="OQN67" s="40"/>
      <c r="OQO67" s="40"/>
      <c r="OQP67" s="40"/>
      <c r="OQQ67" s="40"/>
      <c r="OQR67" s="40"/>
      <c r="OQS67" s="40"/>
      <c r="OQT67" s="40"/>
      <c r="OQU67" s="40"/>
      <c r="OQV67" s="40"/>
      <c r="OQW67" s="40"/>
      <c r="OQX67" s="40"/>
      <c r="OQY67" s="40"/>
      <c r="OQZ67" s="40"/>
      <c r="ORA67" s="40"/>
      <c r="ORB67" s="40"/>
      <c r="ORC67" s="40"/>
      <c r="ORD67" s="40"/>
      <c r="ORE67" s="40"/>
      <c r="ORF67" s="40"/>
      <c r="ORG67" s="40"/>
      <c r="ORH67" s="40"/>
      <c r="ORI67" s="40"/>
      <c r="ORJ67" s="40"/>
      <c r="ORK67" s="40"/>
      <c r="ORL67" s="40"/>
      <c r="ORM67" s="40"/>
      <c r="ORN67" s="40"/>
      <c r="ORO67" s="40"/>
      <c r="ORP67" s="40"/>
      <c r="ORQ67" s="40"/>
      <c r="ORR67" s="40"/>
      <c r="ORS67" s="40"/>
      <c r="ORT67" s="40"/>
      <c r="ORU67" s="40"/>
      <c r="ORV67" s="40"/>
      <c r="ORW67" s="40"/>
      <c r="ORX67" s="40"/>
      <c r="ORY67" s="40"/>
      <c r="ORZ67" s="40"/>
      <c r="OSA67" s="40"/>
      <c r="OSB67" s="40"/>
      <c r="OSC67" s="40"/>
      <c r="OSD67" s="40"/>
      <c r="OSE67" s="40"/>
      <c r="OSF67" s="40"/>
      <c r="OSG67" s="40"/>
      <c r="OSH67" s="40"/>
      <c r="OSI67" s="40"/>
      <c r="OSJ67" s="40"/>
      <c r="OSK67" s="40"/>
      <c r="OSL67" s="40"/>
      <c r="OSM67" s="40"/>
      <c r="OSN67" s="40"/>
      <c r="OSO67" s="40"/>
      <c r="OSP67" s="40"/>
      <c r="OSQ67" s="40"/>
      <c r="OSR67" s="40"/>
      <c r="OSS67" s="40"/>
      <c r="OST67" s="40"/>
      <c r="OSU67" s="40"/>
      <c r="OSV67" s="40"/>
      <c r="OSW67" s="40"/>
      <c r="OSX67" s="40"/>
      <c r="OSY67" s="40"/>
      <c r="OSZ67" s="40"/>
      <c r="OTA67" s="40"/>
      <c r="OTB67" s="40"/>
      <c r="OTC67" s="40"/>
      <c r="OTD67" s="40"/>
      <c r="OTE67" s="40"/>
      <c r="OTF67" s="40"/>
      <c r="OTG67" s="40"/>
      <c r="OTH67" s="40"/>
      <c r="OTI67" s="40"/>
      <c r="OTJ67" s="40"/>
      <c r="OTK67" s="40"/>
      <c r="OTL67" s="40"/>
      <c r="OTM67" s="40"/>
      <c r="OTN67" s="40"/>
      <c r="OTO67" s="40"/>
      <c r="OTP67" s="40"/>
      <c r="OTQ67" s="40"/>
      <c r="OTR67" s="40"/>
      <c r="OTS67" s="40"/>
      <c r="OTT67" s="40"/>
      <c r="OTU67" s="40"/>
      <c r="OTV67" s="40"/>
      <c r="OTW67" s="40"/>
      <c r="OTX67" s="40"/>
      <c r="OTY67" s="40"/>
      <c r="OTZ67" s="40"/>
      <c r="OUA67" s="40"/>
      <c r="OUB67" s="40"/>
      <c r="OUC67" s="40"/>
      <c r="OUD67" s="40"/>
      <c r="OUE67" s="40"/>
      <c r="OUF67" s="40"/>
      <c r="OUG67" s="40"/>
      <c r="OUH67" s="40"/>
      <c r="OUI67" s="40"/>
      <c r="OUJ67" s="40"/>
      <c r="OUK67" s="40"/>
      <c r="OUL67" s="40"/>
      <c r="OUM67" s="40"/>
      <c r="OUN67" s="40"/>
      <c r="OUO67" s="40"/>
      <c r="OUP67" s="40"/>
      <c r="OUQ67" s="40"/>
      <c r="OUR67" s="40"/>
      <c r="OUS67" s="40"/>
      <c r="OUT67" s="40"/>
      <c r="OUU67" s="40"/>
      <c r="OUV67" s="40"/>
      <c r="OUW67" s="40"/>
      <c r="OUX67" s="40"/>
      <c r="OUY67" s="40"/>
      <c r="OUZ67" s="40"/>
      <c r="OVA67" s="40"/>
      <c r="OVB67" s="40"/>
      <c r="OVC67" s="40"/>
      <c r="OVD67" s="40"/>
      <c r="OVE67" s="40"/>
      <c r="OVF67" s="40"/>
      <c r="OVG67" s="40"/>
      <c r="OVH67" s="40"/>
      <c r="OVI67" s="40"/>
      <c r="OVJ67" s="40"/>
      <c r="OVK67" s="40"/>
      <c r="OVL67" s="40"/>
      <c r="OVM67" s="40"/>
      <c r="OVN67" s="40"/>
      <c r="OVO67" s="40"/>
      <c r="OVP67" s="40"/>
      <c r="OVQ67" s="40"/>
      <c r="OVR67" s="40"/>
      <c r="OVS67" s="40"/>
      <c r="OVT67" s="40"/>
      <c r="OVU67" s="40"/>
      <c r="OVV67" s="40"/>
      <c r="OVW67" s="40"/>
      <c r="OVX67" s="40"/>
      <c r="OVY67" s="40"/>
      <c r="OVZ67" s="40"/>
      <c r="OWA67" s="40"/>
      <c r="OWB67" s="40"/>
      <c r="OWC67" s="40"/>
      <c r="OWD67" s="40"/>
      <c r="OWE67" s="40"/>
      <c r="OWF67" s="40"/>
      <c r="OWG67" s="40"/>
      <c r="OWH67" s="40"/>
      <c r="OWI67" s="40"/>
      <c r="OWJ67" s="40"/>
      <c r="OWK67" s="40"/>
      <c r="OWL67" s="40"/>
      <c r="OWM67" s="40"/>
      <c r="OWN67" s="40"/>
      <c r="OWO67" s="40"/>
      <c r="OWP67" s="40"/>
      <c r="OWQ67" s="40"/>
      <c r="OWR67" s="40"/>
      <c r="OWS67" s="40"/>
      <c r="OWT67" s="40"/>
      <c r="OWU67" s="40"/>
      <c r="OWV67" s="40"/>
      <c r="OWW67" s="40"/>
      <c r="OWX67" s="40"/>
      <c r="OWY67" s="40"/>
      <c r="OWZ67" s="40"/>
      <c r="OXA67" s="40"/>
      <c r="OXB67" s="40"/>
      <c r="OXC67" s="40"/>
      <c r="OXD67" s="40"/>
      <c r="OXE67" s="40"/>
      <c r="OXF67" s="40"/>
      <c r="OXG67" s="40"/>
      <c r="OXH67" s="40"/>
      <c r="OXI67" s="40"/>
      <c r="OXJ67" s="40"/>
      <c r="OXK67" s="40"/>
      <c r="OXL67" s="40"/>
      <c r="OXM67" s="40"/>
      <c r="OXN67" s="40"/>
      <c r="OXO67" s="40"/>
      <c r="OXP67" s="40"/>
      <c r="OXQ67" s="40"/>
      <c r="OXR67" s="40"/>
      <c r="OXS67" s="40"/>
      <c r="OXT67" s="40"/>
      <c r="OXU67" s="40"/>
      <c r="OXV67" s="40"/>
      <c r="OXW67" s="40"/>
      <c r="OXX67" s="40"/>
      <c r="OXY67" s="40"/>
      <c r="OXZ67" s="40"/>
      <c r="OYA67" s="40"/>
      <c r="OYB67" s="40"/>
      <c r="OYC67" s="40"/>
      <c r="OYD67" s="40"/>
      <c r="OYE67" s="40"/>
      <c r="OYF67" s="40"/>
      <c r="OYG67" s="40"/>
      <c r="OYH67" s="40"/>
      <c r="OYI67" s="40"/>
      <c r="OYJ67" s="40"/>
      <c r="OYK67" s="40"/>
      <c r="OYL67" s="40"/>
      <c r="OYM67" s="40"/>
      <c r="OYN67" s="40"/>
      <c r="OYO67" s="40"/>
      <c r="OYP67" s="40"/>
      <c r="OYQ67" s="40"/>
      <c r="OYR67" s="40"/>
      <c r="OYS67" s="40"/>
      <c r="OYT67" s="40"/>
      <c r="OYU67" s="40"/>
      <c r="OYV67" s="40"/>
      <c r="OYW67" s="40"/>
      <c r="OYX67" s="40"/>
      <c r="OYY67" s="40"/>
      <c r="OYZ67" s="40"/>
      <c r="OZA67" s="40"/>
      <c r="OZB67" s="40"/>
      <c r="OZC67" s="40"/>
      <c r="OZD67" s="40"/>
      <c r="OZE67" s="40"/>
      <c r="OZF67" s="40"/>
      <c r="OZG67" s="40"/>
      <c r="OZH67" s="40"/>
      <c r="OZI67" s="40"/>
      <c r="OZJ67" s="40"/>
      <c r="OZK67" s="40"/>
      <c r="OZL67" s="40"/>
      <c r="OZM67" s="40"/>
      <c r="OZN67" s="40"/>
      <c r="OZO67" s="40"/>
      <c r="OZP67" s="40"/>
      <c r="OZQ67" s="40"/>
      <c r="OZR67" s="40"/>
      <c r="OZS67" s="40"/>
      <c r="OZT67" s="40"/>
      <c r="OZU67" s="40"/>
      <c r="OZV67" s="40"/>
      <c r="OZW67" s="40"/>
      <c r="OZX67" s="40"/>
      <c r="OZY67" s="40"/>
      <c r="OZZ67" s="40"/>
      <c r="PAA67" s="40"/>
      <c r="PAB67" s="40"/>
      <c r="PAC67" s="40"/>
      <c r="PAD67" s="40"/>
      <c r="PAE67" s="40"/>
      <c r="PAF67" s="40"/>
      <c r="PAG67" s="40"/>
      <c r="PAH67" s="40"/>
      <c r="PAI67" s="40"/>
      <c r="PAJ67" s="40"/>
      <c r="PAK67" s="40"/>
      <c r="PAL67" s="40"/>
      <c r="PAM67" s="40"/>
      <c r="PAN67" s="40"/>
      <c r="PAO67" s="40"/>
      <c r="PAP67" s="40"/>
      <c r="PAQ67" s="40"/>
      <c r="PAR67" s="40"/>
      <c r="PAS67" s="40"/>
      <c r="PAT67" s="40"/>
      <c r="PAU67" s="40"/>
      <c r="PAV67" s="40"/>
      <c r="PAW67" s="40"/>
      <c r="PAX67" s="40"/>
      <c r="PAY67" s="40"/>
      <c r="PAZ67" s="40"/>
      <c r="PBA67" s="40"/>
      <c r="PBB67" s="40"/>
      <c r="PBC67" s="40"/>
      <c r="PBD67" s="40"/>
      <c r="PBE67" s="40"/>
      <c r="PBF67" s="40"/>
      <c r="PBG67" s="40"/>
      <c r="PBH67" s="40"/>
      <c r="PBI67" s="40"/>
      <c r="PBJ67" s="40"/>
      <c r="PBK67" s="40"/>
      <c r="PBL67" s="40"/>
      <c r="PBM67" s="40"/>
      <c r="PBN67" s="40"/>
      <c r="PBO67" s="40"/>
      <c r="PBP67" s="40"/>
      <c r="PBQ67" s="40"/>
      <c r="PBR67" s="40"/>
      <c r="PBS67" s="40"/>
      <c r="PBT67" s="40"/>
      <c r="PBU67" s="40"/>
      <c r="PBV67" s="40"/>
      <c r="PBW67" s="40"/>
      <c r="PBX67" s="40"/>
      <c r="PBY67" s="40"/>
      <c r="PBZ67" s="40"/>
      <c r="PCA67" s="40"/>
      <c r="PCB67" s="40"/>
      <c r="PCC67" s="40"/>
      <c r="PCD67" s="40"/>
      <c r="PCE67" s="40"/>
      <c r="PCF67" s="40"/>
      <c r="PCG67" s="40"/>
      <c r="PCH67" s="40"/>
      <c r="PCI67" s="40"/>
      <c r="PCJ67" s="40"/>
      <c r="PCK67" s="40"/>
      <c r="PCL67" s="40"/>
      <c r="PCM67" s="40"/>
      <c r="PCN67" s="40"/>
      <c r="PCO67" s="40"/>
      <c r="PCP67" s="40"/>
      <c r="PCQ67" s="40"/>
      <c r="PCR67" s="40"/>
      <c r="PCS67" s="40"/>
      <c r="PCT67" s="40"/>
      <c r="PCU67" s="40"/>
      <c r="PCV67" s="40"/>
      <c r="PCW67" s="40"/>
      <c r="PCX67" s="40"/>
      <c r="PCY67" s="40"/>
      <c r="PCZ67" s="40"/>
      <c r="PDA67" s="40"/>
      <c r="PDB67" s="40"/>
      <c r="PDC67" s="40"/>
      <c r="PDD67" s="40"/>
      <c r="PDE67" s="40"/>
      <c r="PDF67" s="40"/>
      <c r="PDG67" s="40"/>
      <c r="PDH67" s="40"/>
      <c r="PDI67" s="40"/>
      <c r="PDJ67" s="40"/>
      <c r="PDK67" s="40"/>
      <c r="PDL67" s="40"/>
      <c r="PDM67" s="40"/>
      <c r="PDN67" s="40"/>
      <c r="PDO67" s="40"/>
      <c r="PDP67" s="40"/>
      <c r="PDQ67" s="40"/>
      <c r="PDR67" s="40"/>
      <c r="PDS67" s="40"/>
      <c r="PDT67" s="40"/>
      <c r="PDU67" s="40"/>
      <c r="PDV67" s="40"/>
      <c r="PDW67" s="40"/>
      <c r="PDX67" s="40"/>
      <c r="PDY67" s="40"/>
      <c r="PDZ67" s="40"/>
      <c r="PEA67" s="40"/>
      <c r="PEB67" s="40"/>
      <c r="PEC67" s="40"/>
      <c r="PED67" s="40"/>
      <c r="PEE67" s="40"/>
      <c r="PEF67" s="40"/>
      <c r="PEG67" s="40"/>
      <c r="PEH67" s="40"/>
      <c r="PEI67" s="40"/>
      <c r="PEJ67" s="40"/>
      <c r="PEK67" s="40"/>
      <c r="PEL67" s="40"/>
      <c r="PEM67" s="40"/>
      <c r="PEN67" s="40"/>
      <c r="PEO67" s="40"/>
      <c r="PEP67" s="40"/>
      <c r="PEQ67" s="40"/>
      <c r="PER67" s="40"/>
      <c r="PES67" s="40"/>
      <c r="PET67" s="40"/>
      <c r="PEU67" s="40"/>
      <c r="PEV67" s="40"/>
      <c r="PEW67" s="40"/>
      <c r="PEX67" s="40"/>
      <c r="PEY67" s="40"/>
      <c r="PEZ67" s="40"/>
      <c r="PFA67" s="40"/>
      <c r="PFB67" s="40"/>
      <c r="PFC67" s="40"/>
      <c r="PFD67" s="40"/>
      <c r="PFE67" s="40"/>
      <c r="PFF67" s="40"/>
      <c r="PFG67" s="40"/>
      <c r="PFH67" s="40"/>
      <c r="PFI67" s="40"/>
      <c r="PFJ67" s="40"/>
      <c r="PFK67" s="40"/>
      <c r="PFL67" s="40"/>
      <c r="PFM67" s="40"/>
      <c r="PFN67" s="40"/>
      <c r="PFO67" s="40"/>
      <c r="PFP67" s="40"/>
      <c r="PFQ67" s="40"/>
      <c r="PFR67" s="40"/>
      <c r="PFS67" s="40"/>
      <c r="PFT67" s="40"/>
      <c r="PFU67" s="40"/>
      <c r="PFV67" s="40"/>
      <c r="PFW67" s="40"/>
      <c r="PFX67" s="40"/>
      <c r="PFY67" s="40"/>
      <c r="PFZ67" s="40"/>
      <c r="PGA67" s="40"/>
      <c r="PGB67" s="40"/>
      <c r="PGC67" s="40"/>
      <c r="PGD67" s="40"/>
      <c r="PGE67" s="40"/>
      <c r="PGF67" s="40"/>
      <c r="PGG67" s="40"/>
      <c r="PGH67" s="40"/>
      <c r="PGI67" s="40"/>
      <c r="PGJ67" s="40"/>
      <c r="PGK67" s="40"/>
      <c r="PGL67" s="40"/>
      <c r="PGM67" s="40"/>
      <c r="PGN67" s="40"/>
      <c r="PGO67" s="40"/>
      <c r="PGP67" s="40"/>
      <c r="PGQ67" s="40"/>
      <c r="PGR67" s="40"/>
      <c r="PGS67" s="40"/>
      <c r="PGT67" s="40"/>
      <c r="PGU67" s="40"/>
      <c r="PGV67" s="40"/>
      <c r="PGW67" s="40"/>
      <c r="PGX67" s="40"/>
      <c r="PGY67" s="40"/>
      <c r="PGZ67" s="40"/>
      <c r="PHA67" s="40"/>
      <c r="PHB67" s="40"/>
      <c r="PHC67" s="40"/>
      <c r="PHD67" s="40"/>
      <c r="PHE67" s="40"/>
      <c r="PHF67" s="40"/>
      <c r="PHG67" s="40"/>
      <c r="PHH67" s="40"/>
      <c r="PHI67" s="40"/>
      <c r="PHJ67" s="40"/>
      <c r="PHK67" s="40"/>
      <c r="PHL67" s="40"/>
      <c r="PHM67" s="40"/>
      <c r="PHN67" s="40"/>
      <c r="PHO67" s="40"/>
      <c r="PHP67" s="40"/>
      <c r="PHQ67" s="40"/>
      <c r="PHR67" s="40"/>
      <c r="PHS67" s="40"/>
      <c r="PHT67" s="40"/>
      <c r="PHU67" s="40"/>
      <c r="PHV67" s="40"/>
      <c r="PHW67" s="40"/>
      <c r="PHX67" s="40"/>
      <c r="PHY67" s="40"/>
      <c r="PHZ67" s="40"/>
      <c r="PIA67" s="40"/>
      <c r="PIB67" s="40"/>
      <c r="PIC67" s="40"/>
      <c r="PID67" s="40"/>
      <c r="PIE67" s="40"/>
      <c r="PIF67" s="40"/>
      <c r="PIG67" s="40"/>
      <c r="PIH67" s="40"/>
      <c r="PII67" s="40"/>
      <c r="PIJ67" s="40"/>
      <c r="PIK67" s="40"/>
      <c r="PIL67" s="40"/>
      <c r="PIM67" s="40"/>
      <c r="PIN67" s="40"/>
      <c r="PIO67" s="40"/>
      <c r="PIP67" s="40"/>
      <c r="PIQ67" s="40"/>
      <c r="PIR67" s="40"/>
      <c r="PIS67" s="40"/>
      <c r="PIT67" s="40"/>
      <c r="PIU67" s="40"/>
      <c r="PIV67" s="40"/>
      <c r="PIW67" s="40"/>
      <c r="PIX67" s="40"/>
      <c r="PIY67" s="40"/>
      <c r="PIZ67" s="40"/>
      <c r="PJA67" s="40"/>
      <c r="PJB67" s="40"/>
      <c r="PJC67" s="40"/>
      <c r="PJD67" s="40"/>
      <c r="PJE67" s="40"/>
      <c r="PJF67" s="40"/>
      <c r="PJG67" s="40"/>
      <c r="PJH67" s="40"/>
      <c r="PJI67" s="40"/>
      <c r="PJJ67" s="40"/>
      <c r="PJK67" s="40"/>
      <c r="PJL67" s="40"/>
      <c r="PJM67" s="40"/>
      <c r="PJN67" s="40"/>
      <c r="PJO67" s="40"/>
      <c r="PJP67" s="40"/>
      <c r="PJQ67" s="40"/>
      <c r="PJR67" s="40"/>
      <c r="PJS67" s="40"/>
      <c r="PJT67" s="40"/>
      <c r="PJU67" s="40"/>
      <c r="PJV67" s="40"/>
      <c r="PJW67" s="40"/>
      <c r="PJX67" s="40"/>
      <c r="PJY67" s="40"/>
      <c r="PJZ67" s="40"/>
      <c r="PKA67" s="40"/>
      <c r="PKB67" s="40"/>
      <c r="PKC67" s="40"/>
      <c r="PKD67" s="40"/>
      <c r="PKE67" s="40"/>
      <c r="PKF67" s="40"/>
      <c r="PKG67" s="40"/>
      <c r="PKH67" s="40"/>
      <c r="PKI67" s="40"/>
      <c r="PKJ67" s="40"/>
      <c r="PKK67" s="40"/>
      <c r="PKL67" s="40"/>
      <c r="PKM67" s="40"/>
      <c r="PKN67" s="40"/>
      <c r="PKO67" s="40"/>
      <c r="PKP67" s="40"/>
      <c r="PKQ67" s="40"/>
      <c r="PKR67" s="40"/>
      <c r="PKS67" s="40"/>
      <c r="PKT67" s="40"/>
      <c r="PKU67" s="40"/>
      <c r="PKV67" s="40"/>
      <c r="PKW67" s="40"/>
      <c r="PKX67" s="40"/>
      <c r="PKY67" s="40"/>
      <c r="PKZ67" s="40"/>
      <c r="PLA67" s="40"/>
      <c r="PLB67" s="40"/>
      <c r="PLC67" s="40"/>
      <c r="PLD67" s="40"/>
      <c r="PLE67" s="40"/>
      <c r="PLF67" s="40"/>
      <c r="PLG67" s="40"/>
      <c r="PLH67" s="40"/>
      <c r="PLI67" s="40"/>
      <c r="PLJ67" s="40"/>
      <c r="PLK67" s="40"/>
      <c r="PLL67" s="40"/>
      <c r="PLM67" s="40"/>
      <c r="PLN67" s="40"/>
      <c r="PLO67" s="40"/>
      <c r="PLP67" s="40"/>
      <c r="PLQ67" s="40"/>
      <c r="PLR67" s="40"/>
      <c r="PLS67" s="40"/>
      <c r="PLT67" s="40"/>
      <c r="PLU67" s="40"/>
      <c r="PLV67" s="40"/>
      <c r="PLW67" s="40"/>
      <c r="PLX67" s="40"/>
      <c r="PLY67" s="40"/>
      <c r="PLZ67" s="40"/>
      <c r="PMA67" s="40"/>
      <c r="PMB67" s="40"/>
      <c r="PMC67" s="40"/>
      <c r="PMD67" s="40"/>
      <c r="PME67" s="40"/>
      <c r="PMF67" s="40"/>
      <c r="PMG67" s="40"/>
      <c r="PMH67" s="40"/>
      <c r="PMI67" s="40"/>
      <c r="PMJ67" s="40"/>
      <c r="PMK67" s="40"/>
      <c r="PML67" s="40"/>
      <c r="PMM67" s="40"/>
      <c r="PMN67" s="40"/>
      <c r="PMO67" s="40"/>
      <c r="PMP67" s="40"/>
      <c r="PMQ67" s="40"/>
      <c r="PMR67" s="40"/>
      <c r="PMS67" s="40"/>
      <c r="PMT67" s="40"/>
      <c r="PMU67" s="40"/>
      <c r="PMV67" s="40"/>
      <c r="PMW67" s="40"/>
      <c r="PMX67" s="40"/>
      <c r="PMY67" s="40"/>
      <c r="PMZ67" s="40"/>
      <c r="PNA67" s="40"/>
      <c r="PNB67" s="40"/>
      <c r="PNC67" s="40"/>
      <c r="PND67" s="40"/>
      <c r="PNE67" s="40"/>
      <c r="PNF67" s="40"/>
      <c r="PNG67" s="40"/>
      <c r="PNH67" s="40"/>
      <c r="PNI67" s="40"/>
      <c r="PNJ67" s="40"/>
      <c r="PNK67" s="40"/>
      <c r="PNL67" s="40"/>
      <c r="PNM67" s="40"/>
      <c r="PNN67" s="40"/>
      <c r="PNO67" s="40"/>
      <c r="PNP67" s="40"/>
      <c r="PNQ67" s="40"/>
      <c r="PNR67" s="40"/>
      <c r="PNS67" s="40"/>
      <c r="PNT67" s="40"/>
      <c r="PNU67" s="40"/>
      <c r="PNV67" s="40"/>
      <c r="PNW67" s="40"/>
      <c r="PNX67" s="40"/>
      <c r="PNY67" s="40"/>
      <c r="PNZ67" s="40"/>
      <c r="POA67" s="40"/>
      <c r="POB67" s="40"/>
      <c r="POC67" s="40"/>
      <c r="POD67" s="40"/>
      <c r="POE67" s="40"/>
      <c r="POF67" s="40"/>
      <c r="POG67" s="40"/>
      <c r="POH67" s="40"/>
      <c r="POI67" s="40"/>
      <c r="POJ67" s="40"/>
      <c r="POK67" s="40"/>
      <c r="POL67" s="40"/>
      <c r="POM67" s="40"/>
      <c r="PON67" s="40"/>
      <c r="POO67" s="40"/>
      <c r="POP67" s="40"/>
      <c r="POQ67" s="40"/>
      <c r="POR67" s="40"/>
      <c r="POS67" s="40"/>
      <c r="POT67" s="40"/>
      <c r="POU67" s="40"/>
      <c r="POV67" s="40"/>
      <c r="POW67" s="40"/>
      <c r="POX67" s="40"/>
      <c r="POY67" s="40"/>
      <c r="POZ67" s="40"/>
      <c r="PPA67" s="40"/>
      <c r="PPB67" s="40"/>
      <c r="PPC67" s="40"/>
      <c r="PPD67" s="40"/>
      <c r="PPE67" s="40"/>
      <c r="PPF67" s="40"/>
      <c r="PPG67" s="40"/>
      <c r="PPH67" s="40"/>
      <c r="PPI67" s="40"/>
      <c r="PPJ67" s="40"/>
      <c r="PPK67" s="40"/>
      <c r="PPL67" s="40"/>
      <c r="PPM67" s="40"/>
      <c r="PPN67" s="40"/>
      <c r="PPO67" s="40"/>
      <c r="PPP67" s="40"/>
      <c r="PPQ67" s="40"/>
      <c r="PPR67" s="40"/>
      <c r="PPS67" s="40"/>
      <c r="PPT67" s="40"/>
      <c r="PPU67" s="40"/>
      <c r="PPV67" s="40"/>
      <c r="PPW67" s="40"/>
      <c r="PPX67" s="40"/>
      <c r="PPY67" s="40"/>
      <c r="PPZ67" s="40"/>
      <c r="PQA67" s="40"/>
      <c r="PQB67" s="40"/>
      <c r="PQC67" s="40"/>
      <c r="PQD67" s="40"/>
      <c r="PQE67" s="40"/>
      <c r="PQF67" s="40"/>
      <c r="PQG67" s="40"/>
      <c r="PQH67" s="40"/>
      <c r="PQI67" s="40"/>
      <c r="PQJ67" s="40"/>
      <c r="PQK67" s="40"/>
      <c r="PQL67" s="40"/>
      <c r="PQM67" s="40"/>
      <c r="PQN67" s="40"/>
      <c r="PQO67" s="40"/>
      <c r="PQP67" s="40"/>
      <c r="PQQ67" s="40"/>
      <c r="PQR67" s="40"/>
      <c r="PQS67" s="40"/>
      <c r="PQT67" s="40"/>
      <c r="PQU67" s="40"/>
      <c r="PQV67" s="40"/>
      <c r="PQW67" s="40"/>
      <c r="PQX67" s="40"/>
      <c r="PQY67" s="40"/>
      <c r="PQZ67" s="40"/>
      <c r="PRA67" s="40"/>
      <c r="PRB67" s="40"/>
      <c r="PRC67" s="40"/>
      <c r="PRD67" s="40"/>
      <c r="PRE67" s="40"/>
      <c r="PRF67" s="40"/>
      <c r="PRG67" s="40"/>
      <c r="PRH67" s="40"/>
      <c r="PRI67" s="40"/>
      <c r="PRJ67" s="40"/>
      <c r="PRK67" s="40"/>
      <c r="PRL67" s="40"/>
      <c r="PRM67" s="40"/>
      <c r="PRN67" s="40"/>
      <c r="PRO67" s="40"/>
      <c r="PRP67" s="40"/>
      <c r="PRQ67" s="40"/>
      <c r="PRR67" s="40"/>
      <c r="PRS67" s="40"/>
      <c r="PRT67" s="40"/>
      <c r="PRU67" s="40"/>
      <c r="PRV67" s="40"/>
      <c r="PRW67" s="40"/>
      <c r="PRX67" s="40"/>
      <c r="PRY67" s="40"/>
      <c r="PRZ67" s="40"/>
      <c r="PSA67" s="40"/>
      <c r="PSB67" s="40"/>
      <c r="PSC67" s="40"/>
      <c r="PSD67" s="40"/>
      <c r="PSE67" s="40"/>
      <c r="PSF67" s="40"/>
      <c r="PSG67" s="40"/>
      <c r="PSH67" s="40"/>
      <c r="PSI67" s="40"/>
      <c r="PSJ67" s="40"/>
      <c r="PSK67" s="40"/>
      <c r="PSL67" s="40"/>
      <c r="PSM67" s="40"/>
      <c r="PSN67" s="40"/>
      <c r="PSO67" s="40"/>
      <c r="PSP67" s="40"/>
      <c r="PSQ67" s="40"/>
      <c r="PSR67" s="40"/>
      <c r="PSS67" s="40"/>
      <c r="PST67" s="40"/>
      <c r="PSU67" s="40"/>
      <c r="PSV67" s="40"/>
      <c r="PSW67" s="40"/>
      <c r="PSX67" s="40"/>
      <c r="PSY67" s="40"/>
      <c r="PSZ67" s="40"/>
      <c r="PTA67" s="40"/>
      <c r="PTB67" s="40"/>
      <c r="PTC67" s="40"/>
      <c r="PTD67" s="40"/>
      <c r="PTE67" s="40"/>
      <c r="PTF67" s="40"/>
      <c r="PTG67" s="40"/>
      <c r="PTH67" s="40"/>
      <c r="PTI67" s="40"/>
      <c r="PTJ67" s="40"/>
      <c r="PTK67" s="40"/>
      <c r="PTL67" s="40"/>
      <c r="PTM67" s="40"/>
      <c r="PTN67" s="40"/>
      <c r="PTO67" s="40"/>
      <c r="PTP67" s="40"/>
      <c r="PTQ67" s="40"/>
      <c r="PTR67" s="40"/>
      <c r="PTS67" s="40"/>
      <c r="PTT67" s="40"/>
      <c r="PTU67" s="40"/>
      <c r="PTV67" s="40"/>
      <c r="PTW67" s="40"/>
      <c r="PTX67" s="40"/>
      <c r="PTY67" s="40"/>
      <c r="PTZ67" s="40"/>
      <c r="PUA67" s="40"/>
      <c r="PUB67" s="40"/>
      <c r="PUC67" s="40"/>
      <c r="PUD67" s="40"/>
      <c r="PUE67" s="40"/>
      <c r="PUF67" s="40"/>
      <c r="PUG67" s="40"/>
      <c r="PUH67" s="40"/>
      <c r="PUI67" s="40"/>
      <c r="PUJ67" s="40"/>
      <c r="PUK67" s="40"/>
      <c r="PUL67" s="40"/>
      <c r="PUM67" s="40"/>
      <c r="PUN67" s="40"/>
      <c r="PUO67" s="40"/>
      <c r="PUP67" s="40"/>
      <c r="PUQ67" s="40"/>
      <c r="PUR67" s="40"/>
      <c r="PUS67" s="40"/>
      <c r="PUT67" s="40"/>
      <c r="PUU67" s="40"/>
      <c r="PUV67" s="40"/>
      <c r="PUW67" s="40"/>
      <c r="PUX67" s="40"/>
      <c r="PUY67" s="40"/>
      <c r="PUZ67" s="40"/>
      <c r="PVA67" s="40"/>
      <c r="PVB67" s="40"/>
      <c r="PVC67" s="40"/>
      <c r="PVD67" s="40"/>
      <c r="PVE67" s="40"/>
      <c r="PVF67" s="40"/>
      <c r="PVG67" s="40"/>
      <c r="PVH67" s="40"/>
      <c r="PVI67" s="40"/>
      <c r="PVJ67" s="40"/>
      <c r="PVK67" s="40"/>
      <c r="PVL67" s="40"/>
      <c r="PVM67" s="40"/>
      <c r="PVN67" s="40"/>
      <c r="PVO67" s="40"/>
      <c r="PVP67" s="40"/>
      <c r="PVQ67" s="40"/>
      <c r="PVR67" s="40"/>
      <c r="PVS67" s="40"/>
      <c r="PVT67" s="40"/>
      <c r="PVU67" s="40"/>
      <c r="PVV67" s="40"/>
      <c r="PVW67" s="40"/>
      <c r="PVX67" s="40"/>
      <c r="PVY67" s="40"/>
      <c r="PVZ67" s="40"/>
      <c r="PWA67" s="40"/>
      <c r="PWB67" s="40"/>
      <c r="PWC67" s="40"/>
      <c r="PWD67" s="40"/>
      <c r="PWE67" s="40"/>
      <c r="PWF67" s="40"/>
      <c r="PWG67" s="40"/>
      <c r="PWH67" s="40"/>
      <c r="PWI67" s="40"/>
      <c r="PWJ67" s="40"/>
      <c r="PWK67" s="40"/>
      <c r="PWL67" s="40"/>
      <c r="PWM67" s="40"/>
      <c r="PWN67" s="40"/>
      <c r="PWO67" s="40"/>
      <c r="PWP67" s="40"/>
      <c r="PWQ67" s="40"/>
      <c r="PWR67" s="40"/>
      <c r="PWS67" s="40"/>
      <c r="PWT67" s="40"/>
      <c r="PWU67" s="40"/>
      <c r="PWV67" s="40"/>
      <c r="PWW67" s="40"/>
      <c r="PWX67" s="40"/>
      <c r="PWY67" s="40"/>
      <c r="PWZ67" s="40"/>
      <c r="PXA67" s="40"/>
      <c r="PXB67" s="40"/>
      <c r="PXC67" s="40"/>
      <c r="PXD67" s="40"/>
      <c r="PXE67" s="40"/>
      <c r="PXF67" s="40"/>
      <c r="PXG67" s="40"/>
      <c r="PXH67" s="40"/>
      <c r="PXI67" s="40"/>
      <c r="PXJ67" s="40"/>
      <c r="PXK67" s="40"/>
      <c r="PXL67" s="40"/>
      <c r="PXM67" s="40"/>
      <c r="PXN67" s="40"/>
      <c r="PXO67" s="40"/>
      <c r="PXP67" s="40"/>
      <c r="PXQ67" s="40"/>
      <c r="PXR67" s="40"/>
      <c r="PXS67" s="40"/>
      <c r="PXT67" s="40"/>
      <c r="PXU67" s="40"/>
      <c r="PXV67" s="40"/>
      <c r="PXW67" s="40"/>
      <c r="PXX67" s="40"/>
      <c r="PXY67" s="40"/>
      <c r="PXZ67" s="40"/>
      <c r="PYA67" s="40"/>
      <c r="PYB67" s="40"/>
      <c r="PYC67" s="40"/>
      <c r="PYD67" s="40"/>
      <c r="PYE67" s="40"/>
      <c r="PYF67" s="40"/>
      <c r="PYG67" s="40"/>
      <c r="PYH67" s="40"/>
      <c r="PYI67" s="40"/>
      <c r="PYJ67" s="40"/>
      <c r="PYK67" s="40"/>
      <c r="PYL67" s="40"/>
      <c r="PYM67" s="40"/>
      <c r="PYN67" s="40"/>
      <c r="PYO67" s="40"/>
      <c r="PYP67" s="40"/>
      <c r="PYQ67" s="40"/>
      <c r="PYR67" s="40"/>
      <c r="PYS67" s="40"/>
      <c r="PYT67" s="40"/>
      <c r="PYU67" s="40"/>
      <c r="PYV67" s="40"/>
      <c r="PYW67" s="40"/>
      <c r="PYX67" s="40"/>
      <c r="PYY67" s="40"/>
      <c r="PYZ67" s="40"/>
      <c r="PZA67" s="40"/>
      <c r="PZB67" s="40"/>
      <c r="PZC67" s="40"/>
      <c r="PZD67" s="40"/>
      <c r="PZE67" s="40"/>
      <c r="PZF67" s="40"/>
      <c r="PZG67" s="40"/>
      <c r="PZH67" s="40"/>
      <c r="PZI67" s="40"/>
      <c r="PZJ67" s="40"/>
      <c r="PZK67" s="40"/>
      <c r="PZL67" s="40"/>
      <c r="PZM67" s="40"/>
      <c r="PZN67" s="40"/>
      <c r="PZO67" s="40"/>
      <c r="PZP67" s="40"/>
      <c r="PZQ67" s="40"/>
      <c r="PZR67" s="40"/>
      <c r="PZS67" s="40"/>
      <c r="PZT67" s="40"/>
      <c r="PZU67" s="40"/>
      <c r="PZV67" s="40"/>
      <c r="PZW67" s="40"/>
      <c r="PZX67" s="40"/>
      <c r="PZY67" s="40"/>
      <c r="PZZ67" s="40"/>
      <c r="QAA67" s="40"/>
      <c r="QAB67" s="40"/>
      <c r="QAC67" s="40"/>
      <c r="QAD67" s="40"/>
      <c r="QAE67" s="40"/>
      <c r="QAF67" s="40"/>
      <c r="QAG67" s="40"/>
      <c r="QAH67" s="40"/>
      <c r="QAI67" s="40"/>
      <c r="QAJ67" s="40"/>
      <c r="QAK67" s="40"/>
      <c r="QAL67" s="40"/>
      <c r="QAM67" s="40"/>
      <c r="QAN67" s="40"/>
      <c r="QAO67" s="40"/>
      <c r="QAP67" s="40"/>
      <c r="QAQ67" s="40"/>
      <c r="QAR67" s="40"/>
      <c r="QAS67" s="40"/>
      <c r="QAT67" s="40"/>
      <c r="QAU67" s="40"/>
      <c r="QAV67" s="40"/>
      <c r="QAW67" s="40"/>
      <c r="QAX67" s="40"/>
      <c r="QAY67" s="40"/>
      <c r="QAZ67" s="40"/>
      <c r="QBA67" s="40"/>
      <c r="QBB67" s="40"/>
      <c r="QBC67" s="40"/>
      <c r="QBD67" s="40"/>
      <c r="QBE67" s="40"/>
      <c r="QBF67" s="40"/>
      <c r="QBG67" s="40"/>
      <c r="QBH67" s="40"/>
      <c r="QBI67" s="40"/>
      <c r="QBJ67" s="40"/>
      <c r="QBK67" s="40"/>
      <c r="QBL67" s="40"/>
      <c r="QBM67" s="40"/>
      <c r="QBN67" s="40"/>
      <c r="QBO67" s="40"/>
      <c r="QBP67" s="40"/>
      <c r="QBQ67" s="40"/>
      <c r="QBR67" s="40"/>
      <c r="QBS67" s="40"/>
      <c r="QBT67" s="40"/>
      <c r="QBU67" s="40"/>
      <c r="QBV67" s="40"/>
      <c r="QBW67" s="40"/>
      <c r="QBX67" s="40"/>
      <c r="QBY67" s="40"/>
      <c r="QBZ67" s="40"/>
      <c r="QCA67" s="40"/>
      <c r="QCB67" s="40"/>
      <c r="QCC67" s="40"/>
      <c r="QCD67" s="40"/>
      <c r="QCE67" s="40"/>
      <c r="QCF67" s="40"/>
      <c r="QCG67" s="40"/>
      <c r="QCH67" s="40"/>
      <c r="QCI67" s="40"/>
      <c r="QCJ67" s="40"/>
      <c r="QCK67" s="40"/>
      <c r="QCL67" s="40"/>
      <c r="QCM67" s="40"/>
      <c r="QCN67" s="40"/>
      <c r="QCO67" s="40"/>
      <c r="QCP67" s="40"/>
      <c r="QCQ67" s="40"/>
      <c r="QCR67" s="40"/>
      <c r="QCS67" s="40"/>
      <c r="QCT67" s="40"/>
      <c r="QCU67" s="40"/>
      <c r="QCV67" s="40"/>
      <c r="QCW67" s="40"/>
      <c r="QCX67" s="40"/>
      <c r="QCY67" s="40"/>
      <c r="QCZ67" s="40"/>
      <c r="QDA67" s="40"/>
      <c r="QDB67" s="40"/>
      <c r="QDC67" s="40"/>
      <c r="QDD67" s="40"/>
      <c r="QDE67" s="40"/>
      <c r="QDF67" s="40"/>
      <c r="QDG67" s="40"/>
      <c r="QDH67" s="40"/>
      <c r="QDI67" s="40"/>
      <c r="QDJ67" s="40"/>
      <c r="QDK67" s="40"/>
      <c r="QDL67" s="40"/>
      <c r="QDM67" s="40"/>
      <c r="QDN67" s="40"/>
      <c r="QDO67" s="40"/>
      <c r="QDP67" s="40"/>
      <c r="QDQ67" s="40"/>
      <c r="QDR67" s="40"/>
      <c r="QDS67" s="40"/>
      <c r="QDT67" s="40"/>
      <c r="QDU67" s="40"/>
      <c r="QDV67" s="40"/>
      <c r="QDW67" s="40"/>
      <c r="QDX67" s="40"/>
      <c r="QDY67" s="40"/>
      <c r="QDZ67" s="40"/>
      <c r="QEA67" s="40"/>
      <c r="QEB67" s="40"/>
      <c r="QEC67" s="40"/>
      <c r="QED67" s="40"/>
      <c r="QEE67" s="40"/>
      <c r="QEF67" s="40"/>
      <c r="QEG67" s="40"/>
      <c r="QEH67" s="40"/>
      <c r="QEI67" s="40"/>
      <c r="QEJ67" s="40"/>
      <c r="QEK67" s="40"/>
      <c r="QEL67" s="40"/>
      <c r="QEM67" s="40"/>
      <c r="QEN67" s="40"/>
      <c r="QEO67" s="40"/>
      <c r="QEP67" s="40"/>
      <c r="QEQ67" s="40"/>
      <c r="QER67" s="40"/>
      <c r="QES67" s="40"/>
      <c r="QET67" s="40"/>
      <c r="QEU67" s="40"/>
      <c r="QEV67" s="40"/>
      <c r="QEW67" s="40"/>
      <c r="QEX67" s="40"/>
      <c r="QEY67" s="40"/>
      <c r="QEZ67" s="40"/>
      <c r="QFA67" s="40"/>
      <c r="QFB67" s="40"/>
      <c r="QFC67" s="40"/>
      <c r="QFD67" s="40"/>
      <c r="QFE67" s="40"/>
      <c r="QFF67" s="40"/>
      <c r="QFG67" s="40"/>
      <c r="QFH67" s="40"/>
      <c r="QFI67" s="40"/>
      <c r="QFJ67" s="40"/>
      <c r="QFK67" s="40"/>
      <c r="QFL67" s="40"/>
      <c r="QFM67" s="40"/>
      <c r="QFN67" s="40"/>
      <c r="QFO67" s="40"/>
      <c r="QFP67" s="40"/>
      <c r="QFQ67" s="40"/>
      <c r="QFR67" s="40"/>
      <c r="QFS67" s="40"/>
      <c r="QFT67" s="40"/>
      <c r="QFU67" s="40"/>
      <c r="QFV67" s="40"/>
      <c r="QFW67" s="40"/>
      <c r="QFX67" s="40"/>
      <c r="QFY67" s="40"/>
      <c r="QFZ67" s="40"/>
      <c r="QGA67" s="40"/>
      <c r="QGB67" s="40"/>
      <c r="QGC67" s="40"/>
      <c r="QGD67" s="40"/>
      <c r="QGE67" s="40"/>
      <c r="QGF67" s="40"/>
      <c r="QGG67" s="40"/>
      <c r="QGH67" s="40"/>
      <c r="QGI67" s="40"/>
      <c r="QGJ67" s="40"/>
      <c r="QGK67" s="40"/>
      <c r="QGL67" s="40"/>
      <c r="QGM67" s="40"/>
      <c r="QGN67" s="40"/>
      <c r="QGO67" s="40"/>
      <c r="QGP67" s="40"/>
      <c r="QGQ67" s="40"/>
      <c r="QGR67" s="40"/>
      <c r="QGS67" s="40"/>
      <c r="QGT67" s="40"/>
      <c r="QGU67" s="40"/>
      <c r="QGV67" s="40"/>
      <c r="QGW67" s="40"/>
      <c r="QGX67" s="40"/>
      <c r="QGY67" s="40"/>
      <c r="QGZ67" s="40"/>
      <c r="QHA67" s="40"/>
      <c r="QHB67" s="40"/>
      <c r="QHC67" s="40"/>
      <c r="QHD67" s="40"/>
      <c r="QHE67" s="40"/>
      <c r="QHF67" s="40"/>
      <c r="QHG67" s="40"/>
      <c r="QHH67" s="40"/>
      <c r="QHI67" s="40"/>
      <c r="QHJ67" s="40"/>
      <c r="QHK67" s="40"/>
      <c r="QHL67" s="40"/>
      <c r="QHM67" s="40"/>
      <c r="QHN67" s="40"/>
      <c r="QHO67" s="40"/>
      <c r="QHP67" s="40"/>
      <c r="QHQ67" s="40"/>
      <c r="QHR67" s="40"/>
      <c r="QHS67" s="40"/>
      <c r="QHT67" s="40"/>
      <c r="QHU67" s="40"/>
      <c r="QHV67" s="40"/>
      <c r="QHW67" s="40"/>
      <c r="QHX67" s="40"/>
      <c r="QHY67" s="40"/>
      <c r="QHZ67" s="40"/>
      <c r="QIA67" s="40"/>
      <c r="QIB67" s="40"/>
      <c r="QIC67" s="40"/>
      <c r="QID67" s="40"/>
      <c r="QIE67" s="40"/>
      <c r="QIF67" s="40"/>
      <c r="QIG67" s="40"/>
      <c r="QIH67" s="40"/>
      <c r="QII67" s="40"/>
      <c r="QIJ67" s="40"/>
      <c r="QIK67" s="40"/>
      <c r="QIL67" s="40"/>
      <c r="QIM67" s="40"/>
      <c r="QIN67" s="40"/>
      <c r="QIO67" s="40"/>
      <c r="QIP67" s="40"/>
      <c r="QIQ67" s="40"/>
      <c r="QIR67" s="40"/>
      <c r="QIS67" s="40"/>
      <c r="QIT67" s="40"/>
      <c r="QIU67" s="40"/>
      <c r="QIV67" s="40"/>
      <c r="QIW67" s="40"/>
      <c r="QIX67" s="40"/>
      <c r="QIY67" s="40"/>
      <c r="QIZ67" s="40"/>
      <c r="QJA67" s="40"/>
      <c r="QJB67" s="40"/>
      <c r="QJC67" s="40"/>
      <c r="QJD67" s="40"/>
      <c r="QJE67" s="40"/>
      <c r="QJF67" s="40"/>
      <c r="QJG67" s="40"/>
      <c r="QJH67" s="40"/>
      <c r="QJI67" s="40"/>
      <c r="QJJ67" s="40"/>
      <c r="QJK67" s="40"/>
      <c r="QJL67" s="40"/>
      <c r="QJM67" s="40"/>
      <c r="QJN67" s="40"/>
      <c r="QJO67" s="40"/>
      <c r="QJP67" s="40"/>
      <c r="QJQ67" s="40"/>
      <c r="QJR67" s="40"/>
      <c r="QJS67" s="40"/>
      <c r="QJT67" s="40"/>
      <c r="QJU67" s="40"/>
      <c r="QJV67" s="40"/>
      <c r="QJW67" s="40"/>
      <c r="QJX67" s="40"/>
      <c r="QJY67" s="40"/>
      <c r="QJZ67" s="40"/>
      <c r="QKA67" s="40"/>
      <c r="QKB67" s="40"/>
      <c r="QKC67" s="40"/>
      <c r="QKD67" s="40"/>
      <c r="QKE67" s="40"/>
      <c r="QKF67" s="40"/>
      <c r="QKG67" s="40"/>
      <c r="QKH67" s="40"/>
      <c r="QKI67" s="40"/>
      <c r="QKJ67" s="40"/>
      <c r="QKK67" s="40"/>
      <c r="QKL67" s="40"/>
      <c r="QKM67" s="40"/>
      <c r="QKN67" s="40"/>
      <c r="QKO67" s="40"/>
      <c r="QKP67" s="40"/>
      <c r="QKQ67" s="40"/>
      <c r="QKR67" s="40"/>
      <c r="QKS67" s="40"/>
      <c r="QKT67" s="40"/>
      <c r="QKU67" s="40"/>
      <c r="QKV67" s="40"/>
      <c r="QKW67" s="40"/>
      <c r="QKX67" s="40"/>
      <c r="QKY67" s="40"/>
      <c r="QKZ67" s="40"/>
      <c r="QLA67" s="40"/>
      <c r="QLB67" s="40"/>
      <c r="QLC67" s="40"/>
      <c r="QLD67" s="40"/>
      <c r="QLE67" s="40"/>
      <c r="QLF67" s="40"/>
      <c r="QLG67" s="40"/>
      <c r="QLH67" s="40"/>
      <c r="QLI67" s="40"/>
      <c r="QLJ67" s="40"/>
      <c r="QLK67" s="40"/>
      <c r="QLL67" s="40"/>
      <c r="QLM67" s="40"/>
      <c r="QLN67" s="40"/>
      <c r="QLO67" s="40"/>
      <c r="QLP67" s="40"/>
      <c r="QLQ67" s="40"/>
      <c r="QLR67" s="40"/>
      <c r="QLS67" s="40"/>
      <c r="QLT67" s="40"/>
      <c r="QLU67" s="40"/>
      <c r="QLV67" s="40"/>
      <c r="QLW67" s="40"/>
      <c r="QLX67" s="40"/>
      <c r="QLY67" s="40"/>
      <c r="QLZ67" s="40"/>
      <c r="QMA67" s="40"/>
      <c r="QMB67" s="40"/>
      <c r="QMC67" s="40"/>
      <c r="QMD67" s="40"/>
      <c r="QME67" s="40"/>
      <c r="QMF67" s="40"/>
      <c r="QMG67" s="40"/>
      <c r="QMH67" s="40"/>
      <c r="QMI67" s="40"/>
      <c r="QMJ67" s="40"/>
      <c r="QMK67" s="40"/>
      <c r="QML67" s="40"/>
      <c r="QMM67" s="40"/>
      <c r="QMN67" s="40"/>
      <c r="QMO67" s="40"/>
      <c r="QMP67" s="40"/>
      <c r="QMQ67" s="40"/>
      <c r="QMR67" s="40"/>
      <c r="QMS67" s="40"/>
      <c r="QMT67" s="40"/>
      <c r="QMU67" s="40"/>
      <c r="QMV67" s="40"/>
      <c r="QMW67" s="40"/>
      <c r="QMX67" s="40"/>
      <c r="QMY67" s="40"/>
      <c r="QMZ67" s="40"/>
      <c r="QNA67" s="40"/>
      <c r="QNB67" s="40"/>
      <c r="QNC67" s="40"/>
      <c r="QND67" s="40"/>
      <c r="QNE67" s="40"/>
      <c r="QNF67" s="40"/>
      <c r="QNG67" s="40"/>
      <c r="QNH67" s="40"/>
      <c r="QNI67" s="40"/>
      <c r="QNJ67" s="40"/>
      <c r="QNK67" s="40"/>
      <c r="QNL67" s="40"/>
      <c r="QNM67" s="40"/>
      <c r="QNN67" s="40"/>
      <c r="QNO67" s="40"/>
      <c r="QNP67" s="40"/>
      <c r="QNQ67" s="40"/>
      <c r="QNR67" s="40"/>
      <c r="QNS67" s="40"/>
      <c r="QNT67" s="40"/>
      <c r="QNU67" s="40"/>
      <c r="QNV67" s="40"/>
      <c r="QNW67" s="40"/>
      <c r="QNX67" s="40"/>
      <c r="QNY67" s="40"/>
      <c r="QNZ67" s="40"/>
      <c r="QOA67" s="40"/>
      <c r="QOB67" s="40"/>
      <c r="QOC67" s="40"/>
      <c r="QOD67" s="40"/>
      <c r="QOE67" s="40"/>
      <c r="QOF67" s="40"/>
      <c r="QOG67" s="40"/>
      <c r="QOH67" s="40"/>
      <c r="QOI67" s="40"/>
      <c r="QOJ67" s="40"/>
      <c r="QOK67" s="40"/>
      <c r="QOL67" s="40"/>
      <c r="QOM67" s="40"/>
      <c r="QON67" s="40"/>
      <c r="QOO67" s="40"/>
      <c r="QOP67" s="40"/>
      <c r="QOQ67" s="40"/>
      <c r="QOR67" s="40"/>
      <c r="QOS67" s="40"/>
      <c r="QOT67" s="40"/>
      <c r="QOU67" s="40"/>
      <c r="QOV67" s="40"/>
      <c r="QOW67" s="40"/>
      <c r="QOX67" s="40"/>
      <c r="QOY67" s="40"/>
      <c r="QOZ67" s="40"/>
      <c r="QPA67" s="40"/>
      <c r="QPB67" s="40"/>
      <c r="QPC67" s="40"/>
      <c r="QPD67" s="40"/>
      <c r="QPE67" s="40"/>
      <c r="QPF67" s="40"/>
      <c r="QPG67" s="40"/>
      <c r="QPH67" s="40"/>
      <c r="QPI67" s="40"/>
      <c r="QPJ67" s="40"/>
      <c r="QPK67" s="40"/>
      <c r="QPL67" s="40"/>
      <c r="QPM67" s="40"/>
      <c r="QPN67" s="40"/>
      <c r="QPO67" s="40"/>
      <c r="QPP67" s="40"/>
      <c r="QPQ67" s="40"/>
      <c r="QPR67" s="40"/>
      <c r="QPS67" s="40"/>
      <c r="QPT67" s="40"/>
      <c r="QPU67" s="40"/>
      <c r="QPV67" s="40"/>
      <c r="QPW67" s="40"/>
      <c r="QPX67" s="40"/>
      <c r="QPY67" s="40"/>
      <c r="QPZ67" s="40"/>
      <c r="QQA67" s="40"/>
      <c r="QQB67" s="40"/>
      <c r="QQC67" s="40"/>
      <c r="QQD67" s="40"/>
      <c r="QQE67" s="40"/>
      <c r="QQF67" s="40"/>
      <c r="QQG67" s="40"/>
      <c r="QQH67" s="40"/>
      <c r="QQI67" s="40"/>
      <c r="QQJ67" s="40"/>
      <c r="QQK67" s="40"/>
      <c r="QQL67" s="40"/>
      <c r="QQM67" s="40"/>
      <c r="QQN67" s="40"/>
      <c r="QQO67" s="40"/>
      <c r="QQP67" s="40"/>
      <c r="QQQ67" s="40"/>
      <c r="QQR67" s="40"/>
      <c r="QQS67" s="40"/>
      <c r="QQT67" s="40"/>
      <c r="QQU67" s="40"/>
      <c r="QQV67" s="40"/>
      <c r="QQW67" s="40"/>
      <c r="QQX67" s="40"/>
      <c r="QQY67" s="40"/>
      <c r="QQZ67" s="40"/>
      <c r="QRA67" s="40"/>
      <c r="QRB67" s="40"/>
      <c r="QRC67" s="40"/>
      <c r="QRD67" s="40"/>
      <c r="QRE67" s="40"/>
      <c r="QRF67" s="40"/>
      <c r="QRG67" s="40"/>
      <c r="QRH67" s="40"/>
      <c r="QRI67" s="40"/>
      <c r="QRJ67" s="40"/>
      <c r="QRK67" s="40"/>
      <c r="QRL67" s="40"/>
      <c r="QRM67" s="40"/>
      <c r="QRN67" s="40"/>
      <c r="QRO67" s="40"/>
      <c r="QRP67" s="40"/>
      <c r="QRQ67" s="40"/>
      <c r="QRR67" s="40"/>
      <c r="QRS67" s="40"/>
      <c r="QRT67" s="40"/>
      <c r="QRU67" s="40"/>
      <c r="QRV67" s="40"/>
      <c r="QRW67" s="40"/>
      <c r="QRX67" s="40"/>
      <c r="QRY67" s="40"/>
      <c r="QRZ67" s="40"/>
      <c r="QSA67" s="40"/>
      <c r="QSB67" s="40"/>
      <c r="QSC67" s="40"/>
      <c r="QSD67" s="40"/>
      <c r="QSE67" s="40"/>
      <c r="QSF67" s="40"/>
      <c r="QSG67" s="40"/>
      <c r="QSH67" s="40"/>
      <c r="QSI67" s="40"/>
      <c r="QSJ67" s="40"/>
      <c r="QSK67" s="40"/>
      <c r="QSL67" s="40"/>
      <c r="QSM67" s="40"/>
      <c r="QSN67" s="40"/>
      <c r="QSO67" s="40"/>
      <c r="QSP67" s="40"/>
      <c r="QSQ67" s="40"/>
      <c r="QSR67" s="40"/>
      <c r="QSS67" s="40"/>
      <c r="QST67" s="40"/>
      <c r="QSU67" s="40"/>
      <c r="QSV67" s="40"/>
      <c r="QSW67" s="40"/>
      <c r="QSX67" s="40"/>
      <c r="QSY67" s="40"/>
      <c r="QSZ67" s="40"/>
      <c r="QTA67" s="40"/>
      <c r="QTB67" s="40"/>
      <c r="QTC67" s="40"/>
      <c r="QTD67" s="40"/>
      <c r="QTE67" s="40"/>
      <c r="QTF67" s="40"/>
      <c r="QTG67" s="40"/>
      <c r="QTH67" s="40"/>
      <c r="QTI67" s="40"/>
      <c r="QTJ67" s="40"/>
      <c r="QTK67" s="40"/>
      <c r="QTL67" s="40"/>
      <c r="QTM67" s="40"/>
      <c r="QTN67" s="40"/>
      <c r="QTO67" s="40"/>
      <c r="QTP67" s="40"/>
      <c r="QTQ67" s="40"/>
      <c r="QTR67" s="40"/>
      <c r="QTS67" s="40"/>
      <c r="QTT67" s="40"/>
      <c r="QTU67" s="40"/>
      <c r="QTV67" s="40"/>
      <c r="QTW67" s="40"/>
      <c r="QTX67" s="40"/>
      <c r="QTY67" s="40"/>
      <c r="QTZ67" s="40"/>
      <c r="QUA67" s="40"/>
      <c r="QUB67" s="40"/>
      <c r="QUC67" s="40"/>
      <c r="QUD67" s="40"/>
      <c r="QUE67" s="40"/>
      <c r="QUF67" s="40"/>
      <c r="QUG67" s="40"/>
      <c r="QUH67" s="40"/>
      <c r="QUI67" s="40"/>
      <c r="QUJ67" s="40"/>
      <c r="QUK67" s="40"/>
      <c r="QUL67" s="40"/>
      <c r="QUM67" s="40"/>
      <c r="QUN67" s="40"/>
      <c r="QUO67" s="40"/>
      <c r="QUP67" s="40"/>
      <c r="QUQ67" s="40"/>
      <c r="QUR67" s="40"/>
      <c r="QUS67" s="40"/>
      <c r="QUT67" s="40"/>
      <c r="QUU67" s="40"/>
      <c r="QUV67" s="40"/>
      <c r="QUW67" s="40"/>
      <c r="QUX67" s="40"/>
      <c r="QUY67" s="40"/>
      <c r="QUZ67" s="40"/>
      <c r="QVA67" s="40"/>
      <c r="QVB67" s="40"/>
      <c r="QVC67" s="40"/>
      <c r="QVD67" s="40"/>
      <c r="QVE67" s="40"/>
      <c r="QVF67" s="40"/>
      <c r="QVG67" s="40"/>
      <c r="QVH67" s="40"/>
      <c r="QVI67" s="40"/>
      <c r="QVJ67" s="40"/>
      <c r="QVK67" s="40"/>
      <c r="QVL67" s="40"/>
      <c r="QVM67" s="40"/>
      <c r="QVN67" s="40"/>
      <c r="QVO67" s="40"/>
      <c r="QVP67" s="40"/>
      <c r="QVQ67" s="40"/>
      <c r="QVR67" s="40"/>
      <c r="QVS67" s="40"/>
      <c r="QVT67" s="40"/>
      <c r="QVU67" s="40"/>
      <c r="QVV67" s="40"/>
      <c r="QVW67" s="40"/>
      <c r="QVX67" s="40"/>
      <c r="QVY67" s="40"/>
      <c r="QVZ67" s="40"/>
      <c r="QWA67" s="40"/>
      <c r="QWB67" s="40"/>
      <c r="QWC67" s="40"/>
      <c r="QWD67" s="40"/>
      <c r="QWE67" s="40"/>
      <c r="QWF67" s="40"/>
      <c r="QWG67" s="40"/>
      <c r="QWH67" s="40"/>
      <c r="QWI67" s="40"/>
      <c r="QWJ67" s="40"/>
      <c r="QWK67" s="40"/>
      <c r="QWL67" s="40"/>
      <c r="QWM67" s="40"/>
      <c r="QWN67" s="40"/>
      <c r="QWO67" s="40"/>
      <c r="QWP67" s="40"/>
      <c r="QWQ67" s="40"/>
      <c r="QWR67" s="40"/>
      <c r="QWS67" s="40"/>
      <c r="QWT67" s="40"/>
      <c r="QWU67" s="40"/>
      <c r="QWV67" s="40"/>
      <c r="QWW67" s="40"/>
      <c r="QWX67" s="40"/>
      <c r="QWY67" s="40"/>
      <c r="QWZ67" s="40"/>
      <c r="QXA67" s="40"/>
      <c r="QXB67" s="40"/>
      <c r="QXC67" s="40"/>
      <c r="QXD67" s="40"/>
      <c r="QXE67" s="40"/>
      <c r="QXF67" s="40"/>
      <c r="QXG67" s="40"/>
      <c r="QXH67" s="40"/>
      <c r="QXI67" s="40"/>
      <c r="QXJ67" s="40"/>
      <c r="QXK67" s="40"/>
      <c r="QXL67" s="40"/>
      <c r="QXM67" s="40"/>
      <c r="QXN67" s="40"/>
      <c r="QXO67" s="40"/>
      <c r="QXP67" s="40"/>
      <c r="QXQ67" s="40"/>
      <c r="QXR67" s="40"/>
      <c r="QXS67" s="40"/>
      <c r="QXT67" s="40"/>
      <c r="QXU67" s="40"/>
      <c r="QXV67" s="40"/>
      <c r="QXW67" s="40"/>
      <c r="QXX67" s="40"/>
      <c r="QXY67" s="40"/>
      <c r="QXZ67" s="40"/>
      <c r="QYA67" s="40"/>
      <c r="QYB67" s="40"/>
      <c r="QYC67" s="40"/>
      <c r="QYD67" s="40"/>
      <c r="QYE67" s="40"/>
      <c r="QYF67" s="40"/>
      <c r="QYG67" s="40"/>
      <c r="QYH67" s="40"/>
      <c r="QYI67" s="40"/>
      <c r="QYJ67" s="40"/>
      <c r="QYK67" s="40"/>
      <c r="QYL67" s="40"/>
      <c r="QYM67" s="40"/>
      <c r="QYN67" s="40"/>
      <c r="QYO67" s="40"/>
      <c r="QYP67" s="40"/>
      <c r="QYQ67" s="40"/>
      <c r="QYR67" s="40"/>
      <c r="QYS67" s="40"/>
      <c r="QYT67" s="40"/>
      <c r="QYU67" s="40"/>
      <c r="QYV67" s="40"/>
      <c r="QYW67" s="40"/>
      <c r="QYX67" s="40"/>
      <c r="QYY67" s="40"/>
      <c r="QYZ67" s="40"/>
      <c r="QZA67" s="40"/>
      <c r="QZB67" s="40"/>
      <c r="QZC67" s="40"/>
      <c r="QZD67" s="40"/>
      <c r="QZE67" s="40"/>
      <c r="QZF67" s="40"/>
      <c r="QZG67" s="40"/>
      <c r="QZH67" s="40"/>
      <c r="QZI67" s="40"/>
      <c r="QZJ67" s="40"/>
      <c r="QZK67" s="40"/>
      <c r="QZL67" s="40"/>
      <c r="QZM67" s="40"/>
      <c r="QZN67" s="40"/>
      <c r="QZO67" s="40"/>
      <c r="QZP67" s="40"/>
      <c r="QZQ67" s="40"/>
      <c r="QZR67" s="40"/>
      <c r="QZS67" s="40"/>
      <c r="QZT67" s="40"/>
      <c r="QZU67" s="40"/>
      <c r="QZV67" s="40"/>
      <c r="QZW67" s="40"/>
      <c r="QZX67" s="40"/>
      <c r="QZY67" s="40"/>
      <c r="QZZ67" s="40"/>
      <c r="RAA67" s="40"/>
      <c r="RAB67" s="40"/>
      <c r="RAC67" s="40"/>
      <c r="RAD67" s="40"/>
      <c r="RAE67" s="40"/>
      <c r="RAF67" s="40"/>
      <c r="RAG67" s="40"/>
      <c r="RAH67" s="40"/>
      <c r="RAI67" s="40"/>
      <c r="RAJ67" s="40"/>
      <c r="RAK67" s="40"/>
      <c r="RAL67" s="40"/>
      <c r="RAM67" s="40"/>
      <c r="RAN67" s="40"/>
      <c r="RAO67" s="40"/>
      <c r="RAP67" s="40"/>
      <c r="RAQ67" s="40"/>
      <c r="RAR67" s="40"/>
      <c r="RAS67" s="40"/>
      <c r="RAT67" s="40"/>
      <c r="RAU67" s="40"/>
      <c r="RAV67" s="40"/>
      <c r="RAW67" s="40"/>
      <c r="RAX67" s="40"/>
      <c r="RAY67" s="40"/>
      <c r="RAZ67" s="40"/>
      <c r="RBA67" s="40"/>
      <c r="RBB67" s="40"/>
      <c r="RBC67" s="40"/>
      <c r="RBD67" s="40"/>
      <c r="RBE67" s="40"/>
      <c r="RBF67" s="40"/>
      <c r="RBG67" s="40"/>
      <c r="RBH67" s="40"/>
      <c r="RBI67" s="40"/>
      <c r="RBJ67" s="40"/>
      <c r="RBK67" s="40"/>
      <c r="RBL67" s="40"/>
      <c r="RBM67" s="40"/>
      <c r="RBN67" s="40"/>
      <c r="RBO67" s="40"/>
      <c r="RBP67" s="40"/>
      <c r="RBQ67" s="40"/>
      <c r="RBR67" s="40"/>
      <c r="RBS67" s="40"/>
      <c r="RBT67" s="40"/>
      <c r="RBU67" s="40"/>
      <c r="RBV67" s="40"/>
      <c r="RBW67" s="40"/>
      <c r="RBX67" s="40"/>
      <c r="RBY67" s="40"/>
      <c r="RBZ67" s="40"/>
      <c r="RCA67" s="40"/>
      <c r="RCB67" s="40"/>
      <c r="RCC67" s="40"/>
      <c r="RCD67" s="40"/>
      <c r="RCE67" s="40"/>
      <c r="RCF67" s="40"/>
      <c r="RCG67" s="40"/>
      <c r="RCH67" s="40"/>
      <c r="RCI67" s="40"/>
      <c r="RCJ67" s="40"/>
      <c r="RCK67" s="40"/>
      <c r="RCL67" s="40"/>
      <c r="RCM67" s="40"/>
      <c r="RCN67" s="40"/>
      <c r="RCO67" s="40"/>
      <c r="RCP67" s="40"/>
      <c r="RCQ67" s="40"/>
      <c r="RCR67" s="40"/>
      <c r="RCS67" s="40"/>
      <c r="RCT67" s="40"/>
      <c r="RCU67" s="40"/>
      <c r="RCV67" s="40"/>
      <c r="RCW67" s="40"/>
      <c r="RCX67" s="40"/>
      <c r="RCY67" s="40"/>
      <c r="RCZ67" s="40"/>
      <c r="RDA67" s="40"/>
      <c r="RDB67" s="40"/>
      <c r="RDC67" s="40"/>
      <c r="RDD67" s="40"/>
      <c r="RDE67" s="40"/>
      <c r="RDF67" s="40"/>
      <c r="RDG67" s="40"/>
      <c r="RDH67" s="40"/>
      <c r="RDI67" s="40"/>
      <c r="RDJ67" s="40"/>
      <c r="RDK67" s="40"/>
      <c r="RDL67" s="40"/>
      <c r="RDM67" s="40"/>
      <c r="RDN67" s="40"/>
      <c r="RDO67" s="40"/>
      <c r="RDP67" s="40"/>
      <c r="RDQ67" s="40"/>
      <c r="RDR67" s="40"/>
      <c r="RDS67" s="40"/>
      <c r="RDT67" s="40"/>
      <c r="RDU67" s="40"/>
      <c r="RDV67" s="40"/>
      <c r="RDW67" s="40"/>
      <c r="RDX67" s="40"/>
      <c r="RDY67" s="40"/>
      <c r="RDZ67" s="40"/>
      <c r="REA67" s="40"/>
      <c r="REB67" s="40"/>
      <c r="REC67" s="40"/>
      <c r="RED67" s="40"/>
      <c r="REE67" s="40"/>
      <c r="REF67" s="40"/>
      <c r="REG67" s="40"/>
      <c r="REH67" s="40"/>
      <c r="REI67" s="40"/>
      <c r="REJ67" s="40"/>
      <c r="REK67" s="40"/>
      <c r="REL67" s="40"/>
      <c r="REM67" s="40"/>
      <c r="REN67" s="40"/>
      <c r="REO67" s="40"/>
      <c r="REP67" s="40"/>
      <c r="REQ67" s="40"/>
      <c r="RER67" s="40"/>
      <c r="RES67" s="40"/>
      <c r="RET67" s="40"/>
      <c r="REU67" s="40"/>
      <c r="REV67" s="40"/>
      <c r="REW67" s="40"/>
      <c r="REX67" s="40"/>
      <c r="REY67" s="40"/>
      <c r="REZ67" s="40"/>
      <c r="RFA67" s="40"/>
      <c r="RFB67" s="40"/>
      <c r="RFC67" s="40"/>
      <c r="RFD67" s="40"/>
      <c r="RFE67" s="40"/>
      <c r="RFF67" s="40"/>
      <c r="RFG67" s="40"/>
      <c r="RFH67" s="40"/>
      <c r="RFI67" s="40"/>
      <c r="RFJ67" s="40"/>
      <c r="RFK67" s="40"/>
      <c r="RFL67" s="40"/>
      <c r="RFM67" s="40"/>
      <c r="RFN67" s="40"/>
      <c r="RFO67" s="40"/>
      <c r="RFP67" s="40"/>
      <c r="RFQ67" s="40"/>
      <c r="RFR67" s="40"/>
      <c r="RFS67" s="40"/>
      <c r="RFT67" s="40"/>
      <c r="RFU67" s="40"/>
      <c r="RFV67" s="40"/>
      <c r="RFW67" s="40"/>
      <c r="RFX67" s="40"/>
      <c r="RFY67" s="40"/>
      <c r="RFZ67" s="40"/>
      <c r="RGA67" s="40"/>
      <c r="RGB67" s="40"/>
      <c r="RGC67" s="40"/>
      <c r="RGD67" s="40"/>
      <c r="RGE67" s="40"/>
      <c r="RGF67" s="40"/>
      <c r="RGG67" s="40"/>
      <c r="RGH67" s="40"/>
      <c r="RGI67" s="40"/>
      <c r="RGJ67" s="40"/>
      <c r="RGK67" s="40"/>
      <c r="RGL67" s="40"/>
      <c r="RGM67" s="40"/>
      <c r="RGN67" s="40"/>
      <c r="RGO67" s="40"/>
      <c r="RGP67" s="40"/>
      <c r="RGQ67" s="40"/>
      <c r="RGR67" s="40"/>
      <c r="RGS67" s="40"/>
      <c r="RGT67" s="40"/>
      <c r="RGU67" s="40"/>
      <c r="RGV67" s="40"/>
      <c r="RGW67" s="40"/>
      <c r="RGX67" s="40"/>
      <c r="RGY67" s="40"/>
      <c r="RGZ67" s="40"/>
      <c r="RHA67" s="40"/>
      <c r="RHB67" s="40"/>
      <c r="RHC67" s="40"/>
      <c r="RHD67" s="40"/>
      <c r="RHE67" s="40"/>
      <c r="RHF67" s="40"/>
      <c r="RHG67" s="40"/>
      <c r="RHH67" s="40"/>
      <c r="RHI67" s="40"/>
      <c r="RHJ67" s="40"/>
      <c r="RHK67" s="40"/>
      <c r="RHL67" s="40"/>
      <c r="RHM67" s="40"/>
      <c r="RHN67" s="40"/>
      <c r="RHO67" s="40"/>
      <c r="RHP67" s="40"/>
      <c r="RHQ67" s="40"/>
      <c r="RHR67" s="40"/>
      <c r="RHS67" s="40"/>
      <c r="RHT67" s="40"/>
      <c r="RHU67" s="40"/>
      <c r="RHV67" s="40"/>
      <c r="RHW67" s="40"/>
      <c r="RHX67" s="40"/>
      <c r="RHY67" s="40"/>
      <c r="RHZ67" s="40"/>
      <c r="RIA67" s="40"/>
      <c r="RIB67" s="40"/>
      <c r="RIC67" s="40"/>
      <c r="RID67" s="40"/>
      <c r="RIE67" s="40"/>
      <c r="RIF67" s="40"/>
      <c r="RIG67" s="40"/>
      <c r="RIH67" s="40"/>
      <c r="RII67" s="40"/>
      <c r="RIJ67" s="40"/>
      <c r="RIK67" s="40"/>
      <c r="RIL67" s="40"/>
      <c r="RIM67" s="40"/>
      <c r="RIN67" s="40"/>
      <c r="RIO67" s="40"/>
      <c r="RIP67" s="40"/>
      <c r="RIQ67" s="40"/>
      <c r="RIR67" s="40"/>
      <c r="RIS67" s="40"/>
      <c r="RIT67" s="40"/>
      <c r="RIU67" s="40"/>
      <c r="RIV67" s="40"/>
      <c r="RIW67" s="40"/>
      <c r="RIX67" s="40"/>
      <c r="RIY67" s="40"/>
      <c r="RIZ67" s="40"/>
      <c r="RJA67" s="40"/>
      <c r="RJB67" s="40"/>
      <c r="RJC67" s="40"/>
      <c r="RJD67" s="40"/>
      <c r="RJE67" s="40"/>
      <c r="RJF67" s="40"/>
      <c r="RJG67" s="40"/>
      <c r="RJH67" s="40"/>
      <c r="RJI67" s="40"/>
      <c r="RJJ67" s="40"/>
      <c r="RJK67" s="40"/>
      <c r="RJL67" s="40"/>
      <c r="RJM67" s="40"/>
      <c r="RJN67" s="40"/>
      <c r="RJO67" s="40"/>
      <c r="RJP67" s="40"/>
      <c r="RJQ67" s="40"/>
      <c r="RJR67" s="40"/>
      <c r="RJS67" s="40"/>
      <c r="RJT67" s="40"/>
      <c r="RJU67" s="40"/>
      <c r="RJV67" s="40"/>
      <c r="RJW67" s="40"/>
      <c r="RJX67" s="40"/>
      <c r="RJY67" s="40"/>
      <c r="RJZ67" s="40"/>
      <c r="RKA67" s="40"/>
      <c r="RKB67" s="40"/>
      <c r="RKC67" s="40"/>
      <c r="RKD67" s="40"/>
      <c r="RKE67" s="40"/>
      <c r="RKF67" s="40"/>
      <c r="RKG67" s="40"/>
      <c r="RKH67" s="40"/>
      <c r="RKI67" s="40"/>
      <c r="RKJ67" s="40"/>
      <c r="RKK67" s="40"/>
      <c r="RKL67" s="40"/>
      <c r="RKM67" s="40"/>
      <c r="RKN67" s="40"/>
      <c r="RKO67" s="40"/>
      <c r="RKP67" s="40"/>
      <c r="RKQ67" s="40"/>
      <c r="RKR67" s="40"/>
      <c r="RKS67" s="40"/>
      <c r="RKT67" s="40"/>
      <c r="RKU67" s="40"/>
      <c r="RKV67" s="40"/>
      <c r="RKW67" s="40"/>
      <c r="RKX67" s="40"/>
      <c r="RKY67" s="40"/>
      <c r="RKZ67" s="40"/>
      <c r="RLA67" s="40"/>
      <c r="RLB67" s="40"/>
      <c r="RLC67" s="40"/>
      <c r="RLD67" s="40"/>
      <c r="RLE67" s="40"/>
      <c r="RLF67" s="40"/>
      <c r="RLG67" s="40"/>
      <c r="RLH67" s="40"/>
      <c r="RLI67" s="40"/>
      <c r="RLJ67" s="40"/>
      <c r="RLK67" s="40"/>
      <c r="RLL67" s="40"/>
      <c r="RLM67" s="40"/>
      <c r="RLN67" s="40"/>
      <c r="RLO67" s="40"/>
      <c r="RLP67" s="40"/>
      <c r="RLQ67" s="40"/>
      <c r="RLR67" s="40"/>
      <c r="RLS67" s="40"/>
      <c r="RLT67" s="40"/>
      <c r="RLU67" s="40"/>
      <c r="RLV67" s="40"/>
      <c r="RLW67" s="40"/>
      <c r="RLX67" s="40"/>
      <c r="RLY67" s="40"/>
      <c r="RLZ67" s="40"/>
      <c r="RMA67" s="40"/>
      <c r="RMB67" s="40"/>
      <c r="RMC67" s="40"/>
      <c r="RMD67" s="40"/>
      <c r="RME67" s="40"/>
      <c r="RMF67" s="40"/>
      <c r="RMG67" s="40"/>
      <c r="RMH67" s="40"/>
      <c r="RMI67" s="40"/>
      <c r="RMJ67" s="40"/>
      <c r="RMK67" s="40"/>
      <c r="RML67" s="40"/>
      <c r="RMM67" s="40"/>
      <c r="RMN67" s="40"/>
      <c r="RMO67" s="40"/>
      <c r="RMP67" s="40"/>
      <c r="RMQ67" s="40"/>
      <c r="RMR67" s="40"/>
      <c r="RMS67" s="40"/>
      <c r="RMT67" s="40"/>
      <c r="RMU67" s="40"/>
      <c r="RMV67" s="40"/>
      <c r="RMW67" s="40"/>
      <c r="RMX67" s="40"/>
      <c r="RMY67" s="40"/>
      <c r="RMZ67" s="40"/>
      <c r="RNA67" s="40"/>
      <c r="RNB67" s="40"/>
      <c r="RNC67" s="40"/>
      <c r="RND67" s="40"/>
      <c r="RNE67" s="40"/>
      <c r="RNF67" s="40"/>
      <c r="RNG67" s="40"/>
      <c r="RNH67" s="40"/>
      <c r="RNI67" s="40"/>
      <c r="RNJ67" s="40"/>
      <c r="RNK67" s="40"/>
      <c r="RNL67" s="40"/>
      <c r="RNM67" s="40"/>
      <c r="RNN67" s="40"/>
      <c r="RNO67" s="40"/>
      <c r="RNP67" s="40"/>
      <c r="RNQ67" s="40"/>
      <c r="RNR67" s="40"/>
      <c r="RNS67" s="40"/>
      <c r="RNT67" s="40"/>
      <c r="RNU67" s="40"/>
      <c r="RNV67" s="40"/>
      <c r="RNW67" s="40"/>
      <c r="RNX67" s="40"/>
      <c r="RNY67" s="40"/>
      <c r="RNZ67" s="40"/>
      <c r="ROA67" s="40"/>
      <c r="ROB67" s="40"/>
      <c r="ROC67" s="40"/>
      <c r="ROD67" s="40"/>
      <c r="ROE67" s="40"/>
      <c r="ROF67" s="40"/>
      <c r="ROG67" s="40"/>
      <c r="ROH67" s="40"/>
      <c r="ROI67" s="40"/>
      <c r="ROJ67" s="40"/>
      <c r="ROK67" s="40"/>
      <c r="ROL67" s="40"/>
      <c r="ROM67" s="40"/>
      <c r="RON67" s="40"/>
      <c r="ROO67" s="40"/>
      <c r="ROP67" s="40"/>
      <c r="ROQ67" s="40"/>
      <c r="ROR67" s="40"/>
      <c r="ROS67" s="40"/>
      <c r="ROT67" s="40"/>
      <c r="ROU67" s="40"/>
      <c r="ROV67" s="40"/>
      <c r="ROW67" s="40"/>
      <c r="ROX67" s="40"/>
      <c r="ROY67" s="40"/>
      <c r="ROZ67" s="40"/>
      <c r="RPA67" s="40"/>
      <c r="RPB67" s="40"/>
      <c r="RPC67" s="40"/>
      <c r="RPD67" s="40"/>
      <c r="RPE67" s="40"/>
      <c r="RPF67" s="40"/>
      <c r="RPG67" s="40"/>
      <c r="RPH67" s="40"/>
      <c r="RPI67" s="40"/>
      <c r="RPJ67" s="40"/>
      <c r="RPK67" s="40"/>
      <c r="RPL67" s="40"/>
      <c r="RPM67" s="40"/>
      <c r="RPN67" s="40"/>
      <c r="RPO67" s="40"/>
      <c r="RPP67" s="40"/>
      <c r="RPQ67" s="40"/>
      <c r="RPR67" s="40"/>
      <c r="RPS67" s="40"/>
      <c r="RPT67" s="40"/>
      <c r="RPU67" s="40"/>
      <c r="RPV67" s="40"/>
      <c r="RPW67" s="40"/>
      <c r="RPX67" s="40"/>
      <c r="RPY67" s="40"/>
      <c r="RPZ67" s="40"/>
      <c r="RQA67" s="40"/>
      <c r="RQB67" s="40"/>
      <c r="RQC67" s="40"/>
      <c r="RQD67" s="40"/>
      <c r="RQE67" s="40"/>
      <c r="RQF67" s="40"/>
      <c r="RQG67" s="40"/>
      <c r="RQH67" s="40"/>
      <c r="RQI67" s="40"/>
      <c r="RQJ67" s="40"/>
      <c r="RQK67" s="40"/>
      <c r="RQL67" s="40"/>
      <c r="RQM67" s="40"/>
      <c r="RQN67" s="40"/>
      <c r="RQO67" s="40"/>
      <c r="RQP67" s="40"/>
      <c r="RQQ67" s="40"/>
      <c r="RQR67" s="40"/>
      <c r="RQS67" s="40"/>
      <c r="RQT67" s="40"/>
      <c r="RQU67" s="40"/>
      <c r="RQV67" s="40"/>
      <c r="RQW67" s="40"/>
      <c r="RQX67" s="40"/>
      <c r="RQY67" s="40"/>
      <c r="RQZ67" s="40"/>
      <c r="RRA67" s="40"/>
      <c r="RRB67" s="40"/>
      <c r="RRC67" s="40"/>
      <c r="RRD67" s="40"/>
      <c r="RRE67" s="40"/>
      <c r="RRF67" s="40"/>
      <c r="RRG67" s="40"/>
      <c r="RRH67" s="40"/>
      <c r="RRI67" s="40"/>
      <c r="RRJ67" s="40"/>
      <c r="RRK67" s="40"/>
      <c r="RRL67" s="40"/>
      <c r="RRM67" s="40"/>
      <c r="RRN67" s="40"/>
      <c r="RRO67" s="40"/>
      <c r="RRP67" s="40"/>
      <c r="RRQ67" s="40"/>
      <c r="RRR67" s="40"/>
      <c r="RRS67" s="40"/>
      <c r="RRT67" s="40"/>
      <c r="RRU67" s="40"/>
      <c r="RRV67" s="40"/>
      <c r="RRW67" s="40"/>
      <c r="RRX67" s="40"/>
      <c r="RRY67" s="40"/>
      <c r="RRZ67" s="40"/>
      <c r="RSA67" s="40"/>
      <c r="RSB67" s="40"/>
      <c r="RSC67" s="40"/>
      <c r="RSD67" s="40"/>
      <c r="RSE67" s="40"/>
      <c r="RSF67" s="40"/>
      <c r="RSG67" s="40"/>
      <c r="RSH67" s="40"/>
      <c r="RSI67" s="40"/>
      <c r="RSJ67" s="40"/>
      <c r="RSK67" s="40"/>
      <c r="RSL67" s="40"/>
      <c r="RSM67" s="40"/>
      <c r="RSN67" s="40"/>
      <c r="RSO67" s="40"/>
      <c r="RSP67" s="40"/>
      <c r="RSQ67" s="40"/>
      <c r="RSR67" s="40"/>
      <c r="RSS67" s="40"/>
      <c r="RST67" s="40"/>
      <c r="RSU67" s="40"/>
      <c r="RSV67" s="40"/>
      <c r="RSW67" s="40"/>
      <c r="RSX67" s="40"/>
      <c r="RSY67" s="40"/>
      <c r="RSZ67" s="40"/>
      <c r="RTA67" s="40"/>
      <c r="RTB67" s="40"/>
      <c r="RTC67" s="40"/>
      <c r="RTD67" s="40"/>
      <c r="RTE67" s="40"/>
      <c r="RTF67" s="40"/>
      <c r="RTG67" s="40"/>
      <c r="RTH67" s="40"/>
      <c r="RTI67" s="40"/>
      <c r="RTJ67" s="40"/>
      <c r="RTK67" s="40"/>
      <c r="RTL67" s="40"/>
      <c r="RTM67" s="40"/>
      <c r="RTN67" s="40"/>
      <c r="RTO67" s="40"/>
      <c r="RTP67" s="40"/>
      <c r="RTQ67" s="40"/>
      <c r="RTR67" s="40"/>
      <c r="RTS67" s="40"/>
      <c r="RTT67" s="40"/>
      <c r="RTU67" s="40"/>
      <c r="RTV67" s="40"/>
      <c r="RTW67" s="40"/>
      <c r="RTX67" s="40"/>
      <c r="RTY67" s="40"/>
      <c r="RTZ67" s="40"/>
      <c r="RUA67" s="40"/>
      <c r="RUB67" s="40"/>
      <c r="RUC67" s="40"/>
      <c r="RUD67" s="40"/>
      <c r="RUE67" s="40"/>
      <c r="RUF67" s="40"/>
      <c r="RUG67" s="40"/>
      <c r="RUH67" s="40"/>
      <c r="RUI67" s="40"/>
      <c r="RUJ67" s="40"/>
      <c r="RUK67" s="40"/>
      <c r="RUL67" s="40"/>
      <c r="RUM67" s="40"/>
      <c r="RUN67" s="40"/>
      <c r="RUO67" s="40"/>
      <c r="RUP67" s="40"/>
      <c r="RUQ67" s="40"/>
      <c r="RUR67" s="40"/>
      <c r="RUS67" s="40"/>
      <c r="RUT67" s="40"/>
      <c r="RUU67" s="40"/>
      <c r="RUV67" s="40"/>
      <c r="RUW67" s="40"/>
      <c r="RUX67" s="40"/>
      <c r="RUY67" s="40"/>
      <c r="RUZ67" s="40"/>
      <c r="RVA67" s="40"/>
      <c r="RVB67" s="40"/>
      <c r="RVC67" s="40"/>
      <c r="RVD67" s="40"/>
      <c r="RVE67" s="40"/>
      <c r="RVF67" s="40"/>
      <c r="RVG67" s="40"/>
      <c r="RVH67" s="40"/>
      <c r="RVI67" s="40"/>
      <c r="RVJ67" s="40"/>
      <c r="RVK67" s="40"/>
      <c r="RVL67" s="40"/>
      <c r="RVM67" s="40"/>
      <c r="RVN67" s="40"/>
      <c r="RVO67" s="40"/>
      <c r="RVP67" s="40"/>
      <c r="RVQ67" s="40"/>
      <c r="RVR67" s="40"/>
      <c r="RVS67" s="40"/>
      <c r="RVT67" s="40"/>
      <c r="RVU67" s="40"/>
      <c r="RVV67" s="40"/>
      <c r="RVW67" s="40"/>
      <c r="RVX67" s="40"/>
      <c r="RVY67" s="40"/>
      <c r="RVZ67" s="40"/>
      <c r="RWA67" s="40"/>
      <c r="RWB67" s="40"/>
      <c r="RWC67" s="40"/>
      <c r="RWD67" s="40"/>
      <c r="RWE67" s="40"/>
      <c r="RWF67" s="40"/>
      <c r="RWG67" s="40"/>
      <c r="RWH67" s="40"/>
      <c r="RWI67" s="40"/>
      <c r="RWJ67" s="40"/>
      <c r="RWK67" s="40"/>
      <c r="RWL67" s="40"/>
      <c r="RWM67" s="40"/>
      <c r="RWN67" s="40"/>
      <c r="RWO67" s="40"/>
      <c r="RWP67" s="40"/>
      <c r="RWQ67" s="40"/>
      <c r="RWR67" s="40"/>
      <c r="RWS67" s="40"/>
      <c r="RWT67" s="40"/>
      <c r="RWU67" s="40"/>
      <c r="RWV67" s="40"/>
      <c r="RWW67" s="40"/>
      <c r="RWX67" s="40"/>
      <c r="RWY67" s="40"/>
      <c r="RWZ67" s="40"/>
      <c r="RXA67" s="40"/>
      <c r="RXB67" s="40"/>
      <c r="RXC67" s="40"/>
      <c r="RXD67" s="40"/>
      <c r="RXE67" s="40"/>
      <c r="RXF67" s="40"/>
      <c r="RXG67" s="40"/>
      <c r="RXH67" s="40"/>
      <c r="RXI67" s="40"/>
      <c r="RXJ67" s="40"/>
      <c r="RXK67" s="40"/>
      <c r="RXL67" s="40"/>
      <c r="RXM67" s="40"/>
      <c r="RXN67" s="40"/>
      <c r="RXO67" s="40"/>
      <c r="RXP67" s="40"/>
      <c r="RXQ67" s="40"/>
      <c r="RXR67" s="40"/>
      <c r="RXS67" s="40"/>
      <c r="RXT67" s="40"/>
      <c r="RXU67" s="40"/>
      <c r="RXV67" s="40"/>
      <c r="RXW67" s="40"/>
      <c r="RXX67" s="40"/>
      <c r="RXY67" s="40"/>
      <c r="RXZ67" s="40"/>
      <c r="RYA67" s="40"/>
      <c r="RYB67" s="40"/>
      <c r="RYC67" s="40"/>
      <c r="RYD67" s="40"/>
      <c r="RYE67" s="40"/>
      <c r="RYF67" s="40"/>
      <c r="RYG67" s="40"/>
      <c r="RYH67" s="40"/>
      <c r="RYI67" s="40"/>
      <c r="RYJ67" s="40"/>
      <c r="RYK67" s="40"/>
      <c r="RYL67" s="40"/>
      <c r="RYM67" s="40"/>
      <c r="RYN67" s="40"/>
      <c r="RYO67" s="40"/>
      <c r="RYP67" s="40"/>
      <c r="RYQ67" s="40"/>
      <c r="RYR67" s="40"/>
      <c r="RYS67" s="40"/>
      <c r="RYT67" s="40"/>
      <c r="RYU67" s="40"/>
      <c r="RYV67" s="40"/>
      <c r="RYW67" s="40"/>
      <c r="RYX67" s="40"/>
      <c r="RYY67" s="40"/>
      <c r="RYZ67" s="40"/>
      <c r="RZA67" s="40"/>
      <c r="RZB67" s="40"/>
      <c r="RZC67" s="40"/>
      <c r="RZD67" s="40"/>
      <c r="RZE67" s="40"/>
      <c r="RZF67" s="40"/>
      <c r="RZG67" s="40"/>
      <c r="RZH67" s="40"/>
      <c r="RZI67" s="40"/>
      <c r="RZJ67" s="40"/>
      <c r="RZK67" s="40"/>
      <c r="RZL67" s="40"/>
      <c r="RZM67" s="40"/>
      <c r="RZN67" s="40"/>
      <c r="RZO67" s="40"/>
      <c r="RZP67" s="40"/>
      <c r="RZQ67" s="40"/>
      <c r="RZR67" s="40"/>
      <c r="RZS67" s="40"/>
      <c r="RZT67" s="40"/>
      <c r="RZU67" s="40"/>
      <c r="RZV67" s="40"/>
      <c r="RZW67" s="40"/>
      <c r="RZX67" s="40"/>
      <c r="RZY67" s="40"/>
      <c r="RZZ67" s="40"/>
      <c r="SAA67" s="40"/>
      <c r="SAB67" s="40"/>
      <c r="SAC67" s="40"/>
      <c r="SAD67" s="40"/>
      <c r="SAE67" s="40"/>
      <c r="SAF67" s="40"/>
      <c r="SAG67" s="40"/>
      <c r="SAH67" s="40"/>
      <c r="SAI67" s="40"/>
      <c r="SAJ67" s="40"/>
      <c r="SAK67" s="40"/>
      <c r="SAL67" s="40"/>
      <c r="SAM67" s="40"/>
      <c r="SAN67" s="40"/>
      <c r="SAO67" s="40"/>
      <c r="SAP67" s="40"/>
      <c r="SAQ67" s="40"/>
      <c r="SAR67" s="40"/>
      <c r="SAS67" s="40"/>
      <c r="SAT67" s="40"/>
      <c r="SAU67" s="40"/>
      <c r="SAV67" s="40"/>
      <c r="SAW67" s="40"/>
      <c r="SAX67" s="40"/>
      <c r="SAY67" s="40"/>
      <c r="SAZ67" s="40"/>
      <c r="SBA67" s="40"/>
      <c r="SBB67" s="40"/>
      <c r="SBC67" s="40"/>
      <c r="SBD67" s="40"/>
      <c r="SBE67" s="40"/>
      <c r="SBF67" s="40"/>
      <c r="SBG67" s="40"/>
      <c r="SBH67" s="40"/>
      <c r="SBI67" s="40"/>
      <c r="SBJ67" s="40"/>
      <c r="SBK67" s="40"/>
      <c r="SBL67" s="40"/>
      <c r="SBM67" s="40"/>
      <c r="SBN67" s="40"/>
      <c r="SBO67" s="40"/>
      <c r="SBP67" s="40"/>
      <c r="SBQ67" s="40"/>
      <c r="SBR67" s="40"/>
      <c r="SBS67" s="40"/>
      <c r="SBT67" s="40"/>
      <c r="SBU67" s="40"/>
      <c r="SBV67" s="40"/>
      <c r="SBW67" s="40"/>
      <c r="SBX67" s="40"/>
      <c r="SBY67" s="40"/>
      <c r="SBZ67" s="40"/>
      <c r="SCA67" s="40"/>
      <c r="SCB67" s="40"/>
      <c r="SCC67" s="40"/>
      <c r="SCD67" s="40"/>
      <c r="SCE67" s="40"/>
      <c r="SCF67" s="40"/>
      <c r="SCG67" s="40"/>
      <c r="SCH67" s="40"/>
      <c r="SCI67" s="40"/>
      <c r="SCJ67" s="40"/>
      <c r="SCK67" s="40"/>
      <c r="SCL67" s="40"/>
      <c r="SCM67" s="40"/>
      <c r="SCN67" s="40"/>
      <c r="SCO67" s="40"/>
      <c r="SCP67" s="40"/>
      <c r="SCQ67" s="40"/>
      <c r="SCR67" s="40"/>
      <c r="SCS67" s="40"/>
      <c r="SCT67" s="40"/>
      <c r="SCU67" s="40"/>
      <c r="SCV67" s="40"/>
      <c r="SCW67" s="40"/>
      <c r="SCX67" s="40"/>
      <c r="SCY67" s="40"/>
      <c r="SCZ67" s="40"/>
      <c r="SDA67" s="40"/>
      <c r="SDB67" s="40"/>
      <c r="SDC67" s="40"/>
      <c r="SDD67" s="40"/>
      <c r="SDE67" s="40"/>
      <c r="SDF67" s="40"/>
      <c r="SDG67" s="40"/>
      <c r="SDH67" s="40"/>
      <c r="SDI67" s="40"/>
      <c r="SDJ67" s="40"/>
      <c r="SDK67" s="40"/>
      <c r="SDL67" s="40"/>
      <c r="SDM67" s="40"/>
      <c r="SDN67" s="40"/>
      <c r="SDO67" s="40"/>
      <c r="SDP67" s="40"/>
      <c r="SDQ67" s="40"/>
      <c r="SDR67" s="40"/>
      <c r="SDS67" s="40"/>
      <c r="SDT67" s="40"/>
      <c r="SDU67" s="40"/>
      <c r="SDV67" s="40"/>
      <c r="SDW67" s="40"/>
      <c r="SDX67" s="40"/>
      <c r="SDY67" s="40"/>
      <c r="SDZ67" s="40"/>
      <c r="SEA67" s="40"/>
      <c r="SEB67" s="40"/>
      <c r="SEC67" s="40"/>
      <c r="SED67" s="40"/>
      <c r="SEE67" s="40"/>
      <c r="SEF67" s="40"/>
      <c r="SEG67" s="40"/>
      <c r="SEH67" s="40"/>
      <c r="SEI67" s="40"/>
      <c r="SEJ67" s="40"/>
      <c r="SEK67" s="40"/>
      <c r="SEL67" s="40"/>
      <c r="SEM67" s="40"/>
      <c r="SEN67" s="40"/>
      <c r="SEO67" s="40"/>
      <c r="SEP67" s="40"/>
      <c r="SEQ67" s="40"/>
      <c r="SER67" s="40"/>
      <c r="SES67" s="40"/>
      <c r="SET67" s="40"/>
      <c r="SEU67" s="40"/>
      <c r="SEV67" s="40"/>
      <c r="SEW67" s="40"/>
      <c r="SEX67" s="40"/>
      <c r="SEY67" s="40"/>
      <c r="SEZ67" s="40"/>
      <c r="SFA67" s="40"/>
      <c r="SFB67" s="40"/>
      <c r="SFC67" s="40"/>
      <c r="SFD67" s="40"/>
      <c r="SFE67" s="40"/>
      <c r="SFF67" s="40"/>
      <c r="SFG67" s="40"/>
      <c r="SFH67" s="40"/>
      <c r="SFI67" s="40"/>
      <c r="SFJ67" s="40"/>
      <c r="SFK67" s="40"/>
      <c r="SFL67" s="40"/>
      <c r="SFM67" s="40"/>
      <c r="SFN67" s="40"/>
      <c r="SFO67" s="40"/>
      <c r="SFP67" s="40"/>
      <c r="SFQ67" s="40"/>
      <c r="SFR67" s="40"/>
      <c r="SFS67" s="40"/>
      <c r="SFT67" s="40"/>
      <c r="SFU67" s="40"/>
      <c r="SFV67" s="40"/>
      <c r="SFW67" s="40"/>
      <c r="SFX67" s="40"/>
      <c r="SFY67" s="40"/>
      <c r="SFZ67" s="40"/>
      <c r="SGA67" s="40"/>
      <c r="SGB67" s="40"/>
      <c r="SGC67" s="40"/>
      <c r="SGD67" s="40"/>
      <c r="SGE67" s="40"/>
      <c r="SGF67" s="40"/>
      <c r="SGG67" s="40"/>
      <c r="SGH67" s="40"/>
      <c r="SGI67" s="40"/>
      <c r="SGJ67" s="40"/>
      <c r="SGK67" s="40"/>
      <c r="SGL67" s="40"/>
      <c r="SGM67" s="40"/>
      <c r="SGN67" s="40"/>
      <c r="SGO67" s="40"/>
      <c r="SGP67" s="40"/>
      <c r="SGQ67" s="40"/>
      <c r="SGR67" s="40"/>
      <c r="SGS67" s="40"/>
      <c r="SGT67" s="40"/>
      <c r="SGU67" s="40"/>
      <c r="SGV67" s="40"/>
      <c r="SGW67" s="40"/>
      <c r="SGX67" s="40"/>
      <c r="SGY67" s="40"/>
      <c r="SGZ67" s="40"/>
      <c r="SHA67" s="40"/>
      <c r="SHB67" s="40"/>
      <c r="SHC67" s="40"/>
      <c r="SHD67" s="40"/>
      <c r="SHE67" s="40"/>
      <c r="SHF67" s="40"/>
      <c r="SHG67" s="40"/>
      <c r="SHH67" s="40"/>
      <c r="SHI67" s="40"/>
      <c r="SHJ67" s="40"/>
      <c r="SHK67" s="40"/>
      <c r="SHL67" s="40"/>
      <c r="SHM67" s="40"/>
      <c r="SHN67" s="40"/>
      <c r="SHO67" s="40"/>
      <c r="SHP67" s="40"/>
      <c r="SHQ67" s="40"/>
      <c r="SHR67" s="40"/>
      <c r="SHS67" s="40"/>
      <c r="SHT67" s="40"/>
      <c r="SHU67" s="40"/>
      <c r="SHV67" s="40"/>
      <c r="SHW67" s="40"/>
      <c r="SHX67" s="40"/>
      <c r="SHY67" s="40"/>
      <c r="SHZ67" s="40"/>
      <c r="SIA67" s="40"/>
      <c r="SIB67" s="40"/>
      <c r="SIC67" s="40"/>
      <c r="SID67" s="40"/>
      <c r="SIE67" s="40"/>
      <c r="SIF67" s="40"/>
      <c r="SIG67" s="40"/>
      <c r="SIH67" s="40"/>
      <c r="SII67" s="40"/>
      <c r="SIJ67" s="40"/>
      <c r="SIK67" s="40"/>
      <c r="SIL67" s="40"/>
      <c r="SIM67" s="40"/>
      <c r="SIN67" s="40"/>
      <c r="SIO67" s="40"/>
      <c r="SIP67" s="40"/>
      <c r="SIQ67" s="40"/>
      <c r="SIR67" s="40"/>
      <c r="SIS67" s="40"/>
      <c r="SIT67" s="40"/>
      <c r="SIU67" s="40"/>
      <c r="SIV67" s="40"/>
      <c r="SIW67" s="40"/>
      <c r="SIX67" s="40"/>
      <c r="SIY67" s="40"/>
      <c r="SIZ67" s="40"/>
      <c r="SJA67" s="40"/>
      <c r="SJB67" s="40"/>
      <c r="SJC67" s="40"/>
      <c r="SJD67" s="40"/>
      <c r="SJE67" s="40"/>
      <c r="SJF67" s="40"/>
      <c r="SJG67" s="40"/>
      <c r="SJH67" s="40"/>
      <c r="SJI67" s="40"/>
      <c r="SJJ67" s="40"/>
      <c r="SJK67" s="40"/>
      <c r="SJL67" s="40"/>
      <c r="SJM67" s="40"/>
      <c r="SJN67" s="40"/>
      <c r="SJO67" s="40"/>
      <c r="SJP67" s="40"/>
      <c r="SJQ67" s="40"/>
      <c r="SJR67" s="40"/>
      <c r="SJS67" s="40"/>
      <c r="SJT67" s="40"/>
      <c r="SJU67" s="40"/>
      <c r="SJV67" s="40"/>
      <c r="SJW67" s="40"/>
      <c r="SJX67" s="40"/>
      <c r="SJY67" s="40"/>
      <c r="SJZ67" s="40"/>
      <c r="SKA67" s="40"/>
      <c r="SKB67" s="40"/>
      <c r="SKC67" s="40"/>
      <c r="SKD67" s="40"/>
      <c r="SKE67" s="40"/>
      <c r="SKF67" s="40"/>
      <c r="SKG67" s="40"/>
      <c r="SKH67" s="40"/>
      <c r="SKI67" s="40"/>
      <c r="SKJ67" s="40"/>
      <c r="SKK67" s="40"/>
      <c r="SKL67" s="40"/>
      <c r="SKM67" s="40"/>
      <c r="SKN67" s="40"/>
      <c r="SKO67" s="40"/>
      <c r="SKP67" s="40"/>
      <c r="SKQ67" s="40"/>
      <c r="SKR67" s="40"/>
      <c r="SKS67" s="40"/>
      <c r="SKT67" s="40"/>
      <c r="SKU67" s="40"/>
      <c r="SKV67" s="40"/>
      <c r="SKW67" s="40"/>
      <c r="SKX67" s="40"/>
      <c r="SKY67" s="40"/>
      <c r="SKZ67" s="40"/>
      <c r="SLA67" s="40"/>
      <c r="SLB67" s="40"/>
      <c r="SLC67" s="40"/>
      <c r="SLD67" s="40"/>
      <c r="SLE67" s="40"/>
      <c r="SLF67" s="40"/>
      <c r="SLG67" s="40"/>
      <c r="SLH67" s="40"/>
      <c r="SLI67" s="40"/>
      <c r="SLJ67" s="40"/>
      <c r="SLK67" s="40"/>
      <c r="SLL67" s="40"/>
      <c r="SLM67" s="40"/>
      <c r="SLN67" s="40"/>
      <c r="SLO67" s="40"/>
      <c r="SLP67" s="40"/>
      <c r="SLQ67" s="40"/>
      <c r="SLR67" s="40"/>
      <c r="SLS67" s="40"/>
      <c r="SLT67" s="40"/>
      <c r="SLU67" s="40"/>
      <c r="SLV67" s="40"/>
      <c r="SLW67" s="40"/>
      <c r="SLX67" s="40"/>
      <c r="SLY67" s="40"/>
      <c r="SLZ67" s="40"/>
      <c r="SMA67" s="40"/>
      <c r="SMB67" s="40"/>
      <c r="SMC67" s="40"/>
      <c r="SMD67" s="40"/>
      <c r="SME67" s="40"/>
      <c r="SMF67" s="40"/>
      <c r="SMG67" s="40"/>
      <c r="SMH67" s="40"/>
      <c r="SMI67" s="40"/>
      <c r="SMJ67" s="40"/>
      <c r="SMK67" s="40"/>
      <c r="SML67" s="40"/>
      <c r="SMM67" s="40"/>
      <c r="SMN67" s="40"/>
      <c r="SMO67" s="40"/>
      <c r="SMP67" s="40"/>
      <c r="SMQ67" s="40"/>
      <c r="SMR67" s="40"/>
      <c r="SMS67" s="40"/>
      <c r="SMT67" s="40"/>
      <c r="SMU67" s="40"/>
      <c r="SMV67" s="40"/>
      <c r="SMW67" s="40"/>
      <c r="SMX67" s="40"/>
      <c r="SMY67" s="40"/>
      <c r="SMZ67" s="40"/>
      <c r="SNA67" s="40"/>
      <c r="SNB67" s="40"/>
      <c r="SNC67" s="40"/>
      <c r="SND67" s="40"/>
      <c r="SNE67" s="40"/>
      <c r="SNF67" s="40"/>
      <c r="SNG67" s="40"/>
      <c r="SNH67" s="40"/>
      <c r="SNI67" s="40"/>
      <c r="SNJ67" s="40"/>
      <c r="SNK67" s="40"/>
      <c r="SNL67" s="40"/>
      <c r="SNM67" s="40"/>
      <c r="SNN67" s="40"/>
      <c r="SNO67" s="40"/>
      <c r="SNP67" s="40"/>
      <c r="SNQ67" s="40"/>
      <c r="SNR67" s="40"/>
      <c r="SNS67" s="40"/>
      <c r="SNT67" s="40"/>
      <c r="SNU67" s="40"/>
      <c r="SNV67" s="40"/>
      <c r="SNW67" s="40"/>
      <c r="SNX67" s="40"/>
      <c r="SNY67" s="40"/>
      <c r="SNZ67" s="40"/>
      <c r="SOA67" s="40"/>
      <c r="SOB67" s="40"/>
      <c r="SOC67" s="40"/>
      <c r="SOD67" s="40"/>
      <c r="SOE67" s="40"/>
      <c r="SOF67" s="40"/>
      <c r="SOG67" s="40"/>
      <c r="SOH67" s="40"/>
      <c r="SOI67" s="40"/>
      <c r="SOJ67" s="40"/>
      <c r="SOK67" s="40"/>
      <c r="SOL67" s="40"/>
      <c r="SOM67" s="40"/>
      <c r="SON67" s="40"/>
      <c r="SOO67" s="40"/>
      <c r="SOP67" s="40"/>
      <c r="SOQ67" s="40"/>
      <c r="SOR67" s="40"/>
      <c r="SOS67" s="40"/>
      <c r="SOT67" s="40"/>
      <c r="SOU67" s="40"/>
      <c r="SOV67" s="40"/>
      <c r="SOW67" s="40"/>
      <c r="SOX67" s="40"/>
      <c r="SOY67" s="40"/>
      <c r="SOZ67" s="40"/>
      <c r="SPA67" s="40"/>
      <c r="SPB67" s="40"/>
      <c r="SPC67" s="40"/>
      <c r="SPD67" s="40"/>
      <c r="SPE67" s="40"/>
      <c r="SPF67" s="40"/>
      <c r="SPG67" s="40"/>
      <c r="SPH67" s="40"/>
      <c r="SPI67" s="40"/>
      <c r="SPJ67" s="40"/>
      <c r="SPK67" s="40"/>
      <c r="SPL67" s="40"/>
      <c r="SPM67" s="40"/>
      <c r="SPN67" s="40"/>
      <c r="SPO67" s="40"/>
      <c r="SPP67" s="40"/>
      <c r="SPQ67" s="40"/>
      <c r="SPR67" s="40"/>
      <c r="SPS67" s="40"/>
      <c r="SPT67" s="40"/>
      <c r="SPU67" s="40"/>
      <c r="SPV67" s="40"/>
      <c r="SPW67" s="40"/>
      <c r="SPX67" s="40"/>
      <c r="SPY67" s="40"/>
      <c r="SPZ67" s="40"/>
      <c r="SQA67" s="40"/>
      <c r="SQB67" s="40"/>
      <c r="SQC67" s="40"/>
      <c r="SQD67" s="40"/>
      <c r="SQE67" s="40"/>
      <c r="SQF67" s="40"/>
      <c r="SQG67" s="40"/>
      <c r="SQH67" s="40"/>
      <c r="SQI67" s="40"/>
      <c r="SQJ67" s="40"/>
      <c r="SQK67" s="40"/>
      <c r="SQL67" s="40"/>
      <c r="SQM67" s="40"/>
      <c r="SQN67" s="40"/>
      <c r="SQO67" s="40"/>
      <c r="SQP67" s="40"/>
      <c r="SQQ67" s="40"/>
      <c r="SQR67" s="40"/>
      <c r="SQS67" s="40"/>
      <c r="SQT67" s="40"/>
      <c r="SQU67" s="40"/>
      <c r="SQV67" s="40"/>
      <c r="SQW67" s="40"/>
      <c r="SQX67" s="40"/>
      <c r="SQY67" s="40"/>
      <c r="SQZ67" s="40"/>
      <c r="SRA67" s="40"/>
      <c r="SRB67" s="40"/>
      <c r="SRC67" s="40"/>
      <c r="SRD67" s="40"/>
      <c r="SRE67" s="40"/>
      <c r="SRF67" s="40"/>
      <c r="SRG67" s="40"/>
      <c r="SRH67" s="40"/>
      <c r="SRI67" s="40"/>
      <c r="SRJ67" s="40"/>
      <c r="SRK67" s="40"/>
      <c r="SRL67" s="40"/>
      <c r="SRM67" s="40"/>
      <c r="SRN67" s="40"/>
      <c r="SRO67" s="40"/>
      <c r="SRP67" s="40"/>
      <c r="SRQ67" s="40"/>
      <c r="SRR67" s="40"/>
      <c r="SRS67" s="40"/>
      <c r="SRT67" s="40"/>
      <c r="SRU67" s="40"/>
      <c r="SRV67" s="40"/>
      <c r="SRW67" s="40"/>
      <c r="SRX67" s="40"/>
      <c r="SRY67" s="40"/>
      <c r="SRZ67" s="40"/>
      <c r="SSA67" s="40"/>
      <c r="SSB67" s="40"/>
      <c r="SSC67" s="40"/>
      <c r="SSD67" s="40"/>
      <c r="SSE67" s="40"/>
      <c r="SSF67" s="40"/>
      <c r="SSG67" s="40"/>
      <c r="SSH67" s="40"/>
      <c r="SSI67" s="40"/>
      <c r="SSJ67" s="40"/>
      <c r="SSK67" s="40"/>
      <c r="SSL67" s="40"/>
      <c r="SSM67" s="40"/>
      <c r="SSN67" s="40"/>
      <c r="SSO67" s="40"/>
      <c r="SSP67" s="40"/>
      <c r="SSQ67" s="40"/>
      <c r="SSR67" s="40"/>
      <c r="SSS67" s="40"/>
      <c r="SST67" s="40"/>
      <c r="SSU67" s="40"/>
      <c r="SSV67" s="40"/>
      <c r="SSW67" s="40"/>
      <c r="SSX67" s="40"/>
      <c r="SSY67" s="40"/>
      <c r="SSZ67" s="40"/>
      <c r="STA67" s="40"/>
      <c r="STB67" s="40"/>
      <c r="STC67" s="40"/>
      <c r="STD67" s="40"/>
      <c r="STE67" s="40"/>
      <c r="STF67" s="40"/>
      <c r="STG67" s="40"/>
      <c r="STH67" s="40"/>
      <c r="STI67" s="40"/>
      <c r="STJ67" s="40"/>
      <c r="STK67" s="40"/>
      <c r="STL67" s="40"/>
      <c r="STM67" s="40"/>
      <c r="STN67" s="40"/>
      <c r="STO67" s="40"/>
      <c r="STP67" s="40"/>
      <c r="STQ67" s="40"/>
      <c r="STR67" s="40"/>
      <c r="STS67" s="40"/>
      <c r="STT67" s="40"/>
      <c r="STU67" s="40"/>
      <c r="STV67" s="40"/>
      <c r="STW67" s="40"/>
      <c r="STX67" s="40"/>
      <c r="STY67" s="40"/>
      <c r="STZ67" s="40"/>
      <c r="SUA67" s="40"/>
      <c r="SUB67" s="40"/>
      <c r="SUC67" s="40"/>
      <c r="SUD67" s="40"/>
      <c r="SUE67" s="40"/>
      <c r="SUF67" s="40"/>
      <c r="SUG67" s="40"/>
      <c r="SUH67" s="40"/>
      <c r="SUI67" s="40"/>
      <c r="SUJ67" s="40"/>
      <c r="SUK67" s="40"/>
      <c r="SUL67" s="40"/>
      <c r="SUM67" s="40"/>
      <c r="SUN67" s="40"/>
      <c r="SUO67" s="40"/>
      <c r="SUP67" s="40"/>
      <c r="SUQ67" s="40"/>
      <c r="SUR67" s="40"/>
      <c r="SUS67" s="40"/>
      <c r="SUT67" s="40"/>
      <c r="SUU67" s="40"/>
      <c r="SUV67" s="40"/>
      <c r="SUW67" s="40"/>
      <c r="SUX67" s="40"/>
      <c r="SUY67" s="40"/>
      <c r="SUZ67" s="40"/>
      <c r="SVA67" s="40"/>
      <c r="SVB67" s="40"/>
      <c r="SVC67" s="40"/>
      <c r="SVD67" s="40"/>
      <c r="SVE67" s="40"/>
      <c r="SVF67" s="40"/>
      <c r="SVG67" s="40"/>
      <c r="SVH67" s="40"/>
      <c r="SVI67" s="40"/>
      <c r="SVJ67" s="40"/>
      <c r="SVK67" s="40"/>
      <c r="SVL67" s="40"/>
      <c r="SVM67" s="40"/>
      <c r="SVN67" s="40"/>
      <c r="SVO67" s="40"/>
      <c r="SVP67" s="40"/>
      <c r="SVQ67" s="40"/>
      <c r="SVR67" s="40"/>
      <c r="SVS67" s="40"/>
      <c r="SVT67" s="40"/>
      <c r="SVU67" s="40"/>
      <c r="SVV67" s="40"/>
      <c r="SVW67" s="40"/>
      <c r="SVX67" s="40"/>
      <c r="SVY67" s="40"/>
      <c r="SVZ67" s="40"/>
      <c r="SWA67" s="40"/>
      <c r="SWB67" s="40"/>
      <c r="SWC67" s="40"/>
      <c r="SWD67" s="40"/>
      <c r="SWE67" s="40"/>
      <c r="SWF67" s="40"/>
      <c r="SWG67" s="40"/>
      <c r="SWH67" s="40"/>
      <c r="SWI67" s="40"/>
      <c r="SWJ67" s="40"/>
      <c r="SWK67" s="40"/>
      <c r="SWL67" s="40"/>
      <c r="SWM67" s="40"/>
      <c r="SWN67" s="40"/>
      <c r="SWO67" s="40"/>
      <c r="SWP67" s="40"/>
      <c r="SWQ67" s="40"/>
      <c r="SWR67" s="40"/>
      <c r="SWS67" s="40"/>
      <c r="SWT67" s="40"/>
      <c r="SWU67" s="40"/>
      <c r="SWV67" s="40"/>
      <c r="SWW67" s="40"/>
      <c r="SWX67" s="40"/>
      <c r="SWY67" s="40"/>
      <c r="SWZ67" s="40"/>
      <c r="SXA67" s="40"/>
      <c r="SXB67" s="40"/>
      <c r="SXC67" s="40"/>
      <c r="SXD67" s="40"/>
      <c r="SXE67" s="40"/>
      <c r="SXF67" s="40"/>
      <c r="SXG67" s="40"/>
      <c r="SXH67" s="40"/>
      <c r="SXI67" s="40"/>
      <c r="SXJ67" s="40"/>
      <c r="SXK67" s="40"/>
      <c r="SXL67" s="40"/>
      <c r="SXM67" s="40"/>
      <c r="SXN67" s="40"/>
      <c r="SXO67" s="40"/>
      <c r="SXP67" s="40"/>
      <c r="SXQ67" s="40"/>
      <c r="SXR67" s="40"/>
      <c r="SXS67" s="40"/>
      <c r="SXT67" s="40"/>
      <c r="SXU67" s="40"/>
      <c r="SXV67" s="40"/>
      <c r="SXW67" s="40"/>
      <c r="SXX67" s="40"/>
      <c r="SXY67" s="40"/>
      <c r="SXZ67" s="40"/>
      <c r="SYA67" s="40"/>
      <c r="SYB67" s="40"/>
      <c r="SYC67" s="40"/>
      <c r="SYD67" s="40"/>
      <c r="SYE67" s="40"/>
      <c r="SYF67" s="40"/>
      <c r="SYG67" s="40"/>
      <c r="SYH67" s="40"/>
      <c r="SYI67" s="40"/>
      <c r="SYJ67" s="40"/>
      <c r="SYK67" s="40"/>
      <c r="SYL67" s="40"/>
      <c r="SYM67" s="40"/>
      <c r="SYN67" s="40"/>
      <c r="SYO67" s="40"/>
      <c r="SYP67" s="40"/>
      <c r="SYQ67" s="40"/>
      <c r="SYR67" s="40"/>
      <c r="SYS67" s="40"/>
      <c r="SYT67" s="40"/>
      <c r="SYU67" s="40"/>
      <c r="SYV67" s="40"/>
      <c r="SYW67" s="40"/>
      <c r="SYX67" s="40"/>
      <c r="SYY67" s="40"/>
      <c r="SYZ67" s="40"/>
      <c r="SZA67" s="40"/>
      <c r="SZB67" s="40"/>
      <c r="SZC67" s="40"/>
      <c r="SZD67" s="40"/>
      <c r="SZE67" s="40"/>
      <c r="SZF67" s="40"/>
      <c r="SZG67" s="40"/>
      <c r="SZH67" s="40"/>
      <c r="SZI67" s="40"/>
      <c r="SZJ67" s="40"/>
      <c r="SZK67" s="40"/>
      <c r="SZL67" s="40"/>
      <c r="SZM67" s="40"/>
      <c r="SZN67" s="40"/>
      <c r="SZO67" s="40"/>
      <c r="SZP67" s="40"/>
      <c r="SZQ67" s="40"/>
      <c r="SZR67" s="40"/>
      <c r="SZS67" s="40"/>
      <c r="SZT67" s="40"/>
      <c r="SZU67" s="40"/>
      <c r="SZV67" s="40"/>
      <c r="SZW67" s="40"/>
      <c r="SZX67" s="40"/>
      <c r="SZY67" s="40"/>
      <c r="SZZ67" s="40"/>
      <c r="TAA67" s="40"/>
      <c r="TAB67" s="40"/>
      <c r="TAC67" s="40"/>
      <c r="TAD67" s="40"/>
      <c r="TAE67" s="40"/>
      <c r="TAF67" s="40"/>
      <c r="TAG67" s="40"/>
      <c r="TAH67" s="40"/>
      <c r="TAI67" s="40"/>
      <c r="TAJ67" s="40"/>
      <c r="TAK67" s="40"/>
      <c r="TAL67" s="40"/>
      <c r="TAM67" s="40"/>
      <c r="TAN67" s="40"/>
      <c r="TAO67" s="40"/>
      <c r="TAP67" s="40"/>
      <c r="TAQ67" s="40"/>
      <c r="TAR67" s="40"/>
      <c r="TAS67" s="40"/>
      <c r="TAT67" s="40"/>
      <c r="TAU67" s="40"/>
      <c r="TAV67" s="40"/>
      <c r="TAW67" s="40"/>
      <c r="TAX67" s="40"/>
      <c r="TAY67" s="40"/>
      <c r="TAZ67" s="40"/>
      <c r="TBA67" s="40"/>
      <c r="TBB67" s="40"/>
      <c r="TBC67" s="40"/>
      <c r="TBD67" s="40"/>
      <c r="TBE67" s="40"/>
      <c r="TBF67" s="40"/>
      <c r="TBG67" s="40"/>
      <c r="TBH67" s="40"/>
      <c r="TBI67" s="40"/>
      <c r="TBJ67" s="40"/>
      <c r="TBK67" s="40"/>
      <c r="TBL67" s="40"/>
      <c r="TBM67" s="40"/>
      <c r="TBN67" s="40"/>
      <c r="TBO67" s="40"/>
      <c r="TBP67" s="40"/>
      <c r="TBQ67" s="40"/>
      <c r="TBR67" s="40"/>
      <c r="TBS67" s="40"/>
      <c r="TBT67" s="40"/>
      <c r="TBU67" s="40"/>
      <c r="TBV67" s="40"/>
      <c r="TBW67" s="40"/>
      <c r="TBX67" s="40"/>
      <c r="TBY67" s="40"/>
      <c r="TBZ67" s="40"/>
      <c r="TCA67" s="40"/>
      <c r="TCB67" s="40"/>
      <c r="TCC67" s="40"/>
      <c r="TCD67" s="40"/>
      <c r="TCE67" s="40"/>
      <c r="TCF67" s="40"/>
      <c r="TCG67" s="40"/>
      <c r="TCH67" s="40"/>
      <c r="TCI67" s="40"/>
      <c r="TCJ67" s="40"/>
      <c r="TCK67" s="40"/>
      <c r="TCL67" s="40"/>
      <c r="TCM67" s="40"/>
      <c r="TCN67" s="40"/>
      <c r="TCO67" s="40"/>
      <c r="TCP67" s="40"/>
      <c r="TCQ67" s="40"/>
      <c r="TCR67" s="40"/>
      <c r="TCS67" s="40"/>
      <c r="TCT67" s="40"/>
      <c r="TCU67" s="40"/>
      <c r="TCV67" s="40"/>
      <c r="TCW67" s="40"/>
      <c r="TCX67" s="40"/>
      <c r="TCY67" s="40"/>
      <c r="TCZ67" s="40"/>
      <c r="TDA67" s="40"/>
      <c r="TDB67" s="40"/>
      <c r="TDC67" s="40"/>
      <c r="TDD67" s="40"/>
      <c r="TDE67" s="40"/>
      <c r="TDF67" s="40"/>
      <c r="TDG67" s="40"/>
      <c r="TDH67" s="40"/>
      <c r="TDI67" s="40"/>
      <c r="TDJ67" s="40"/>
      <c r="TDK67" s="40"/>
      <c r="TDL67" s="40"/>
      <c r="TDM67" s="40"/>
      <c r="TDN67" s="40"/>
      <c r="TDO67" s="40"/>
      <c r="TDP67" s="40"/>
      <c r="TDQ67" s="40"/>
      <c r="TDR67" s="40"/>
      <c r="TDS67" s="40"/>
      <c r="TDT67" s="40"/>
      <c r="TDU67" s="40"/>
      <c r="TDV67" s="40"/>
      <c r="TDW67" s="40"/>
      <c r="TDX67" s="40"/>
      <c r="TDY67" s="40"/>
      <c r="TDZ67" s="40"/>
      <c r="TEA67" s="40"/>
      <c r="TEB67" s="40"/>
      <c r="TEC67" s="40"/>
      <c r="TED67" s="40"/>
      <c r="TEE67" s="40"/>
      <c r="TEF67" s="40"/>
      <c r="TEG67" s="40"/>
      <c r="TEH67" s="40"/>
      <c r="TEI67" s="40"/>
      <c r="TEJ67" s="40"/>
      <c r="TEK67" s="40"/>
      <c r="TEL67" s="40"/>
      <c r="TEM67" s="40"/>
      <c r="TEN67" s="40"/>
      <c r="TEO67" s="40"/>
      <c r="TEP67" s="40"/>
      <c r="TEQ67" s="40"/>
      <c r="TER67" s="40"/>
      <c r="TES67" s="40"/>
      <c r="TET67" s="40"/>
      <c r="TEU67" s="40"/>
      <c r="TEV67" s="40"/>
      <c r="TEW67" s="40"/>
      <c r="TEX67" s="40"/>
      <c r="TEY67" s="40"/>
      <c r="TEZ67" s="40"/>
      <c r="TFA67" s="40"/>
      <c r="TFB67" s="40"/>
      <c r="TFC67" s="40"/>
      <c r="TFD67" s="40"/>
      <c r="TFE67" s="40"/>
      <c r="TFF67" s="40"/>
      <c r="TFG67" s="40"/>
      <c r="TFH67" s="40"/>
      <c r="TFI67" s="40"/>
      <c r="TFJ67" s="40"/>
      <c r="TFK67" s="40"/>
      <c r="TFL67" s="40"/>
      <c r="TFM67" s="40"/>
      <c r="TFN67" s="40"/>
      <c r="TFO67" s="40"/>
      <c r="TFP67" s="40"/>
      <c r="TFQ67" s="40"/>
      <c r="TFR67" s="40"/>
      <c r="TFS67" s="40"/>
      <c r="TFT67" s="40"/>
      <c r="TFU67" s="40"/>
      <c r="TFV67" s="40"/>
      <c r="TFW67" s="40"/>
      <c r="TFX67" s="40"/>
      <c r="TFY67" s="40"/>
      <c r="TFZ67" s="40"/>
      <c r="TGA67" s="40"/>
      <c r="TGB67" s="40"/>
      <c r="TGC67" s="40"/>
      <c r="TGD67" s="40"/>
      <c r="TGE67" s="40"/>
      <c r="TGF67" s="40"/>
      <c r="TGG67" s="40"/>
      <c r="TGH67" s="40"/>
      <c r="TGI67" s="40"/>
      <c r="TGJ67" s="40"/>
      <c r="TGK67" s="40"/>
      <c r="TGL67" s="40"/>
      <c r="TGM67" s="40"/>
      <c r="TGN67" s="40"/>
      <c r="TGO67" s="40"/>
      <c r="TGP67" s="40"/>
      <c r="TGQ67" s="40"/>
      <c r="TGR67" s="40"/>
      <c r="TGS67" s="40"/>
      <c r="TGT67" s="40"/>
      <c r="TGU67" s="40"/>
      <c r="TGV67" s="40"/>
      <c r="TGW67" s="40"/>
      <c r="TGX67" s="40"/>
      <c r="TGY67" s="40"/>
      <c r="TGZ67" s="40"/>
      <c r="THA67" s="40"/>
      <c r="THB67" s="40"/>
      <c r="THC67" s="40"/>
      <c r="THD67" s="40"/>
      <c r="THE67" s="40"/>
      <c r="THF67" s="40"/>
      <c r="THG67" s="40"/>
      <c r="THH67" s="40"/>
      <c r="THI67" s="40"/>
      <c r="THJ67" s="40"/>
      <c r="THK67" s="40"/>
      <c r="THL67" s="40"/>
      <c r="THM67" s="40"/>
      <c r="THN67" s="40"/>
      <c r="THO67" s="40"/>
      <c r="THP67" s="40"/>
      <c r="THQ67" s="40"/>
      <c r="THR67" s="40"/>
      <c r="THS67" s="40"/>
      <c r="THT67" s="40"/>
      <c r="THU67" s="40"/>
      <c r="THV67" s="40"/>
      <c r="THW67" s="40"/>
      <c r="THX67" s="40"/>
      <c r="THY67" s="40"/>
      <c r="THZ67" s="40"/>
      <c r="TIA67" s="40"/>
      <c r="TIB67" s="40"/>
      <c r="TIC67" s="40"/>
      <c r="TID67" s="40"/>
      <c r="TIE67" s="40"/>
      <c r="TIF67" s="40"/>
      <c r="TIG67" s="40"/>
      <c r="TIH67" s="40"/>
      <c r="TII67" s="40"/>
      <c r="TIJ67" s="40"/>
      <c r="TIK67" s="40"/>
      <c r="TIL67" s="40"/>
      <c r="TIM67" s="40"/>
      <c r="TIN67" s="40"/>
      <c r="TIO67" s="40"/>
      <c r="TIP67" s="40"/>
      <c r="TIQ67" s="40"/>
      <c r="TIR67" s="40"/>
      <c r="TIS67" s="40"/>
      <c r="TIT67" s="40"/>
      <c r="TIU67" s="40"/>
      <c r="TIV67" s="40"/>
      <c r="TIW67" s="40"/>
      <c r="TIX67" s="40"/>
      <c r="TIY67" s="40"/>
      <c r="TIZ67" s="40"/>
      <c r="TJA67" s="40"/>
      <c r="TJB67" s="40"/>
      <c r="TJC67" s="40"/>
      <c r="TJD67" s="40"/>
      <c r="TJE67" s="40"/>
      <c r="TJF67" s="40"/>
      <c r="TJG67" s="40"/>
      <c r="TJH67" s="40"/>
      <c r="TJI67" s="40"/>
      <c r="TJJ67" s="40"/>
      <c r="TJK67" s="40"/>
      <c r="TJL67" s="40"/>
      <c r="TJM67" s="40"/>
      <c r="TJN67" s="40"/>
      <c r="TJO67" s="40"/>
      <c r="TJP67" s="40"/>
      <c r="TJQ67" s="40"/>
      <c r="TJR67" s="40"/>
      <c r="TJS67" s="40"/>
      <c r="TJT67" s="40"/>
      <c r="TJU67" s="40"/>
      <c r="TJV67" s="40"/>
      <c r="TJW67" s="40"/>
      <c r="TJX67" s="40"/>
      <c r="TJY67" s="40"/>
      <c r="TJZ67" s="40"/>
      <c r="TKA67" s="40"/>
      <c r="TKB67" s="40"/>
      <c r="TKC67" s="40"/>
      <c r="TKD67" s="40"/>
      <c r="TKE67" s="40"/>
      <c r="TKF67" s="40"/>
      <c r="TKG67" s="40"/>
      <c r="TKH67" s="40"/>
      <c r="TKI67" s="40"/>
      <c r="TKJ67" s="40"/>
      <c r="TKK67" s="40"/>
      <c r="TKL67" s="40"/>
      <c r="TKM67" s="40"/>
      <c r="TKN67" s="40"/>
      <c r="TKO67" s="40"/>
      <c r="TKP67" s="40"/>
      <c r="TKQ67" s="40"/>
      <c r="TKR67" s="40"/>
      <c r="TKS67" s="40"/>
      <c r="TKT67" s="40"/>
      <c r="TKU67" s="40"/>
      <c r="TKV67" s="40"/>
      <c r="TKW67" s="40"/>
      <c r="TKX67" s="40"/>
      <c r="TKY67" s="40"/>
      <c r="TKZ67" s="40"/>
      <c r="TLA67" s="40"/>
      <c r="TLB67" s="40"/>
      <c r="TLC67" s="40"/>
      <c r="TLD67" s="40"/>
      <c r="TLE67" s="40"/>
      <c r="TLF67" s="40"/>
      <c r="TLG67" s="40"/>
      <c r="TLH67" s="40"/>
      <c r="TLI67" s="40"/>
      <c r="TLJ67" s="40"/>
      <c r="TLK67" s="40"/>
      <c r="TLL67" s="40"/>
      <c r="TLM67" s="40"/>
      <c r="TLN67" s="40"/>
      <c r="TLO67" s="40"/>
      <c r="TLP67" s="40"/>
      <c r="TLQ67" s="40"/>
      <c r="TLR67" s="40"/>
      <c r="TLS67" s="40"/>
      <c r="TLT67" s="40"/>
      <c r="TLU67" s="40"/>
      <c r="TLV67" s="40"/>
      <c r="TLW67" s="40"/>
      <c r="TLX67" s="40"/>
      <c r="TLY67" s="40"/>
      <c r="TLZ67" s="40"/>
      <c r="TMA67" s="40"/>
      <c r="TMB67" s="40"/>
      <c r="TMC67" s="40"/>
      <c r="TMD67" s="40"/>
      <c r="TME67" s="40"/>
      <c r="TMF67" s="40"/>
      <c r="TMG67" s="40"/>
      <c r="TMH67" s="40"/>
      <c r="TMI67" s="40"/>
      <c r="TMJ67" s="40"/>
      <c r="TMK67" s="40"/>
      <c r="TML67" s="40"/>
      <c r="TMM67" s="40"/>
      <c r="TMN67" s="40"/>
      <c r="TMO67" s="40"/>
      <c r="TMP67" s="40"/>
      <c r="TMQ67" s="40"/>
      <c r="TMR67" s="40"/>
      <c r="TMS67" s="40"/>
      <c r="TMT67" s="40"/>
      <c r="TMU67" s="40"/>
      <c r="TMV67" s="40"/>
      <c r="TMW67" s="40"/>
      <c r="TMX67" s="40"/>
      <c r="TMY67" s="40"/>
      <c r="TMZ67" s="40"/>
      <c r="TNA67" s="40"/>
      <c r="TNB67" s="40"/>
      <c r="TNC67" s="40"/>
      <c r="TND67" s="40"/>
      <c r="TNE67" s="40"/>
      <c r="TNF67" s="40"/>
      <c r="TNG67" s="40"/>
      <c r="TNH67" s="40"/>
      <c r="TNI67" s="40"/>
      <c r="TNJ67" s="40"/>
      <c r="TNK67" s="40"/>
      <c r="TNL67" s="40"/>
      <c r="TNM67" s="40"/>
      <c r="TNN67" s="40"/>
      <c r="TNO67" s="40"/>
      <c r="TNP67" s="40"/>
      <c r="TNQ67" s="40"/>
      <c r="TNR67" s="40"/>
      <c r="TNS67" s="40"/>
      <c r="TNT67" s="40"/>
      <c r="TNU67" s="40"/>
      <c r="TNV67" s="40"/>
      <c r="TNW67" s="40"/>
      <c r="TNX67" s="40"/>
      <c r="TNY67" s="40"/>
      <c r="TNZ67" s="40"/>
      <c r="TOA67" s="40"/>
      <c r="TOB67" s="40"/>
      <c r="TOC67" s="40"/>
      <c r="TOD67" s="40"/>
      <c r="TOE67" s="40"/>
      <c r="TOF67" s="40"/>
      <c r="TOG67" s="40"/>
      <c r="TOH67" s="40"/>
      <c r="TOI67" s="40"/>
      <c r="TOJ67" s="40"/>
      <c r="TOK67" s="40"/>
      <c r="TOL67" s="40"/>
      <c r="TOM67" s="40"/>
      <c r="TON67" s="40"/>
      <c r="TOO67" s="40"/>
      <c r="TOP67" s="40"/>
      <c r="TOQ67" s="40"/>
      <c r="TOR67" s="40"/>
      <c r="TOS67" s="40"/>
      <c r="TOT67" s="40"/>
      <c r="TOU67" s="40"/>
      <c r="TOV67" s="40"/>
      <c r="TOW67" s="40"/>
      <c r="TOX67" s="40"/>
      <c r="TOY67" s="40"/>
      <c r="TOZ67" s="40"/>
      <c r="TPA67" s="40"/>
      <c r="TPB67" s="40"/>
      <c r="TPC67" s="40"/>
      <c r="TPD67" s="40"/>
      <c r="TPE67" s="40"/>
      <c r="TPF67" s="40"/>
      <c r="TPG67" s="40"/>
      <c r="TPH67" s="40"/>
      <c r="TPI67" s="40"/>
      <c r="TPJ67" s="40"/>
      <c r="TPK67" s="40"/>
      <c r="TPL67" s="40"/>
      <c r="TPM67" s="40"/>
      <c r="TPN67" s="40"/>
      <c r="TPO67" s="40"/>
      <c r="TPP67" s="40"/>
      <c r="TPQ67" s="40"/>
      <c r="TPR67" s="40"/>
      <c r="TPS67" s="40"/>
      <c r="TPT67" s="40"/>
      <c r="TPU67" s="40"/>
      <c r="TPV67" s="40"/>
      <c r="TPW67" s="40"/>
      <c r="TPX67" s="40"/>
      <c r="TPY67" s="40"/>
      <c r="TPZ67" s="40"/>
      <c r="TQA67" s="40"/>
      <c r="TQB67" s="40"/>
      <c r="TQC67" s="40"/>
      <c r="TQD67" s="40"/>
      <c r="TQE67" s="40"/>
      <c r="TQF67" s="40"/>
      <c r="TQG67" s="40"/>
      <c r="TQH67" s="40"/>
      <c r="TQI67" s="40"/>
      <c r="TQJ67" s="40"/>
      <c r="TQK67" s="40"/>
      <c r="TQL67" s="40"/>
      <c r="TQM67" s="40"/>
      <c r="TQN67" s="40"/>
      <c r="TQO67" s="40"/>
      <c r="TQP67" s="40"/>
      <c r="TQQ67" s="40"/>
      <c r="TQR67" s="40"/>
      <c r="TQS67" s="40"/>
      <c r="TQT67" s="40"/>
      <c r="TQU67" s="40"/>
      <c r="TQV67" s="40"/>
      <c r="TQW67" s="40"/>
      <c r="TQX67" s="40"/>
      <c r="TQY67" s="40"/>
      <c r="TQZ67" s="40"/>
      <c r="TRA67" s="40"/>
      <c r="TRB67" s="40"/>
      <c r="TRC67" s="40"/>
      <c r="TRD67" s="40"/>
      <c r="TRE67" s="40"/>
      <c r="TRF67" s="40"/>
      <c r="TRG67" s="40"/>
      <c r="TRH67" s="40"/>
      <c r="TRI67" s="40"/>
      <c r="TRJ67" s="40"/>
      <c r="TRK67" s="40"/>
      <c r="TRL67" s="40"/>
      <c r="TRM67" s="40"/>
      <c r="TRN67" s="40"/>
      <c r="TRO67" s="40"/>
      <c r="TRP67" s="40"/>
      <c r="TRQ67" s="40"/>
      <c r="TRR67" s="40"/>
      <c r="TRS67" s="40"/>
      <c r="TRT67" s="40"/>
      <c r="TRU67" s="40"/>
      <c r="TRV67" s="40"/>
      <c r="TRW67" s="40"/>
      <c r="TRX67" s="40"/>
      <c r="TRY67" s="40"/>
      <c r="TRZ67" s="40"/>
      <c r="TSA67" s="40"/>
      <c r="TSB67" s="40"/>
      <c r="TSC67" s="40"/>
      <c r="TSD67" s="40"/>
      <c r="TSE67" s="40"/>
      <c r="TSF67" s="40"/>
      <c r="TSG67" s="40"/>
      <c r="TSH67" s="40"/>
      <c r="TSI67" s="40"/>
      <c r="TSJ67" s="40"/>
      <c r="TSK67" s="40"/>
      <c r="TSL67" s="40"/>
      <c r="TSM67" s="40"/>
      <c r="TSN67" s="40"/>
      <c r="TSO67" s="40"/>
      <c r="TSP67" s="40"/>
      <c r="TSQ67" s="40"/>
      <c r="TSR67" s="40"/>
      <c r="TSS67" s="40"/>
      <c r="TST67" s="40"/>
      <c r="TSU67" s="40"/>
      <c r="TSV67" s="40"/>
      <c r="TSW67" s="40"/>
      <c r="TSX67" s="40"/>
      <c r="TSY67" s="40"/>
      <c r="TSZ67" s="40"/>
      <c r="TTA67" s="40"/>
      <c r="TTB67" s="40"/>
      <c r="TTC67" s="40"/>
      <c r="TTD67" s="40"/>
      <c r="TTE67" s="40"/>
      <c r="TTF67" s="40"/>
      <c r="TTG67" s="40"/>
      <c r="TTH67" s="40"/>
      <c r="TTI67" s="40"/>
      <c r="TTJ67" s="40"/>
      <c r="TTK67" s="40"/>
      <c r="TTL67" s="40"/>
      <c r="TTM67" s="40"/>
      <c r="TTN67" s="40"/>
      <c r="TTO67" s="40"/>
      <c r="TTP67" s="40"/>
      <c r="TTQ67" s="40"/>
      <c r="TTR67" s="40"/>
      <c r="TTS67" s="40"/>
      <c r="TTT67" s="40"/>
      <c r="TTU67" s="40"/>
      <c r="TTV67" s="40"/>
      <c r="TTW67" s="40"/>
      <c r="TTX67" s="40"/>
      <c r="TTY67" s="40"/>
      <c r="TTZ67" s="40"/>
      <c r="TUA67" s="40"/>
      <c r="TUB67" s="40"/>
      <c r="TUC67" s="40"/>
      <c r="TUD67" s="40"/>
      <c r="TUE67" s="40"/>
      <c r="TUF67" s="40"/>
      <c r="TUG67" s="40"/>
      <c r="TUH67" s="40"/>
      <c r="TUI67" s="40"/>
      <c r="TUJ67" s="40"/>
      <c r="TUK67" s="40"/>
      <c r="TUL67" s="40"/>
      <c r="TUM67" s="40"/>
      <c r="TUN67" s="40"/>
      <c r="TUO67" s="40"/>
      <c r="TUP67" s="40"/>
      <c r="TUQ67" s="40"/>
      <c r="TUR67" s="40"/>
      <c r="TUS67" s="40"/>
      <c r="TUT67" s="40"/>
      <c r="TUU67" s="40"/>
      <c r="TUV67" s="40"/>
      <c r="TUW67" s="40"/>
      <c r="TUX67" s="40"/>
      <c r="TUY67" s="40"/>
      <c r="TUZ67" s="40"/>
      <c r="TVA67" s="40"/>
      <c r="TVB67" s="40"/>
      <c r="TVC67" s="40"/>
      <c r="TVD67" s="40"/>
      <c r="TVE67" s="40"/>
      <c r="TVF67" s="40"/>
      <c r="TVG67" s="40"/>
      <c r="TVH67" s="40"/>
      <c r="TVI67" s="40"/>
      <c r="TVJ67" s="40"/>
      <c r="TVK67" s="40"/>
      <c r="TVL67" s="40"/>
      <c r="TVM67" s="40"/>
      <c r="TVN67" s="40"/>
      <c r="TVO67" s="40"/>
      <c r="TVP67" s="40"/>
      <c r="TVQ67" s="40"/>
      <c r="TVR67" s="40"/>
      <c r="TVS67" s="40"/>
      <c r="TVT67" s="40"/>
      <c r="TVU67" s="40"/>
      <c r="TVV67" s="40"/>
      <c r="TVW67" s="40"/>
      <c r="TVX67" s="40"/>
      <c r="TVY67" s="40"/>
      <c r="TVZ67" s="40"/>
      <c r="TWA67" s="40"/>
      <c r="TWB67" s="40"/>
      <c r="TWC67" s="40"/>
      <c r="TWD67" s="40"/>
      <c r="TWE67" s="40"/>
      <c r="TWF67" s="40"/>
      <c r="TWG67" s="40"/>
      <c r="TWH67" s="40"/>
      <c r="TWI67" s="40"/>
      <c r="TWJ67" s="40"/>
      <c r="TWK67" s="40"/>
      <c r="TWL67" s="40"/>
      <c r="TWM67" s="40"/>
      <c r="TWN67" s="40"/>
      <c r="TWO67" s="40"/>
      <c r="TWP67" s="40"/>
      <c r="TWQ67" s="40"/>
      <c r="TWR67" s="40"/>
      <c r="TWS67" s="40"/>
      <c r="TWT67" s="40"/>
      <c r="TWU67" s="40"/>
      <c r="TWV67" s="40"/>
      <c r="TWW67" s="40"/>
      <c r="TWX67" s="40"/>
      <c r="TWY67" s="40"/>
      <c r="TWZ67" s="40"/>
      <c r="TXA67" s="40"/>
      <c r="TXB67" s="40"/>
      <c r="TXC67" s="40"/>
      <c r="TXD67" s="40"/>
      <c r="TXE67" s="40"/>
      <c r="TXF67" s="40"/>
      <c r="TXG67" s="40"/>
      <c r="TXH67" s="40"/>
      <c r="TXI67" s="40"/>
      <c r="TXJ67" s="40"/>
      <c r="TXK67" s="40"/>
      <c r="TXL67" s="40"/>
      <c r="TXM67" s="40"/>
      <c r="TXN67" s="40"/>
      <c r="TXO67" s="40"/>
      <c r="TXP67" s="40"/>
      <c r="TXQ67" s="40"/>
      <c r="TXR67" s="40"/>
      <c r="TXS67" s="40"/>
      <c r="TXT67" s="40"/>
      <c r="TXU67" s="40"/>
      <c r="TXV67" s="40"/>
      <c r="TXW67" s="40"/>
      <c r="TXX67" s="40"/>
      <c r="TXY67" s="40"/>
      <c r="TXZ67" s="40"/>
      <c r="TYA67" s="40"/>
      <c r="TYB67" s="40"/>
      <c r="TYC67" s="40"/>
      <c r="TYD67" s="40"/>
      <c r="TYE67" s="40"/>
      <c r="TYF67" s="40"/>
      <c r="TYG67" s="40"/>
      <c r="TYH67" s="40"/>
      <c r="TYI67" s="40"/>
      <c r="TYJ67" s="40"/>
      <c r="TYK67" s="40"/>
      <c r="TYL67" s="40"/>
      <c r="TYM67" s="40"/>
      <c r="TYN67" s="40"/>
      <c r="TYO67" s="40"/>
      <c r="TYP67" s="40"/>
      <c r="TYQ67" s="40"/>
      <c r="TYR67" s="40"/>
      <c r="TYS67" s="40"/>
      <c r="TYT67" s="40"/>
      <c r="TYU67" s="40"/>
      <c r="TYV67" s="40"/>
      <c r="TYW67" s="40"/>
      <c r="TYX67" s="40"/>
      <c r="TYY67" s="40"/>
      <c r="TYZ67" s="40"/>
      <c r="TZA67" s="40"/>
      <c r="TZB67" s="40"/>
      <c r="TZC67" s="40"/>
      <c r="TZD67" s="40"/>
      <c r="TZE67" s="40"/>
      <c r="TZF67" s="40"/>
      <c r="TZG67" s="40"/>
      <c r="TZH67" s="40"/>
      <c r="TZI67" s="40"/>
      <c r="TZJ67" s="40"/>
      <c r="TZK67" s="40"/>
      <c r="TZL67" s="40"/>
      <c r="TZM67" s="40"/>
      <c r="TZN67" s="40"/>
      <c r="TZO67" s="40"/>
      <c r="TZP67" s="40"/>
      <c r="TZQ67" s="40"/>
      <c r="TZR67" s="40"/>
      <c r="TZS67" s="40"/>
      <c r="TZT67" s="40"/>
      <c r="TZU67" s="40"/>
      <c r="TZV67" s="40"/>
      <c r="TZW67" s="40"/>
      <c r="TZX67" s="40"/>
      <c r="TZY67" s="40"/>
      <c r="TZZ67" s="40"/>
      <c r="UAA67" s="40"/>
      <c r="UAB67" s="40"/>
      <c r="UAC67" s="40"/>
      <c r="UAD67" s="40"/>
      <c r="UAE67" s="40"/>
      <c r="UAF67" s="40"/>
      <c r="UAG67" s="40"/>
      <c r="UAH67" s="40"/>
      <c r="UAI67" s="40"/>
      <c r="UAJ67" s="40"/>
      <c r="UAK67" s="40"/>
      <c r="UAL67" s="40"/>
      <c r="UAM67" s="40"/>
      <c r="UAN67" s="40"/>
      <c r="UAO67" s="40"/>
      <c r="UAP67" s="40"/>
      <c r="UAQ67" s="40"/>
      <c r="UAR67" s="40"/>
      <c r="UAS67" s="40"/>
      <c r="UAT67" s="40"/>
      <c r="UAU67" s="40"/>
      <c r="UAV67" s="40"/>
      <c r="UAW67" s="40"/>
      <c r="UAX67" s="40"/>
      <c r="UAY67" s="40"/>
      <c r="UAZ67" s="40"/>
      <c r="UBA67" s="40"/>
      <c r="UBB67" s="40"/>
      <c r="UBC67" s="40"/>
      <c r="UBD67" s="40"/>
      <c r="UBE67" s="40"/>
      <c r="UBF67" s="40"/>
      <c r="UBG67" s="40"/>
      <c r="UBH67" s="40"/>
      <c r="UBI67" s="40"/>
      <c r="UBJ67" s="40"/>
      <c r="UBK67" s="40"/>
      <c r="UBL67" s="40"/>
      <c r="UBM67" s="40"/>
      <c r="UBN67" s="40"/>
      <c r="UBO67" s="40"/>
      <c r="UBP67" s="40"/>
      <c r="UBQ67" s="40"/>
      <c r="UBR67" s="40"/>
      <c r="UBS67" s="40"/>
      <c r="UBT67" s="40"/>
      <c r="UBU67" s="40"/>
      <c r="UBV67" s="40"/>
      <c r="UBW67" s="40"/>
      <c r="UBX67" s="40"/>
      <c r="UBY67" s="40"/>
      <c r="UBZ67" s="40"/>
      <c r="UCA67" s="40"/>
      <c r="UCB67" s="40"/>
      <c r="UCC67" s="40"/>
      <c r="UCD67" s="40"/>
      <c r="UCE67" s="40"/>
      <c r="UCF67" s="40"/>
      <c r="UCG67" s="40"/>
      <c r="UCH67" s="40"/>
      <c r="UCI67" s="40"/>
      <c r="UCJ67" s="40"/>
      <c r="UCK67" s="40"/>
      <c r="UCL67" s="40"/>
      <c r="UCM67" s="40"/>
      <c r="UCN67" s="40"/>
      <c r="UCO67" s="40"/>
      <c r="UCP67" s="40"/>
      <c r="UCQ67" s="40"/>
      <c r="UCR67" s="40"/>
      <c r="UCS67" s="40"/>
      <c r="UCT67" s="40"/>
      <c r="UCU67" s="40"/>
      <c r="UCV67" s="40"/>
      <c r="UCW67" s="40"/>
      <c r="UCX67" s="40"/>
      <c r="UCY67" s="40"/>
      <c r="UCZ67" s="40"/>
      <c r="UDA67" s="40"/>
      <c r="UDB67" s="40"/>
      <c r="UDC67" s="40"/>
      <c r="UDD67" s="40"/>
      <c r="UDE67" s="40"/>
      <c r="UDF67" s="40"/>
      <c r="UDG67" s="40"/>
      <c r="UDH67" s="40"/>
      <c r="UDI67" s="40"/>
      <c r="UDJ67" s="40"/>
      <c r="UDK67" s="40"/>
      <c r="UDL67" s="40"/>
      <c r="UDM67" s="40"/>
      <c r="UDN67" s="40"/>
      <c r="UDO67" s="40"/>
      <c r="UDP67" s="40"/>
      <c r="UDQ67" s="40"/>
      <c r="UDR67" s="40"/>
      <c r="UDS67" s="40"/>
      <c r="UDT67" s="40"/>
      <c r="UDU67" s="40"/>
      <c r="UDV67" s="40"/>
      <c r="UDW67" s="40"/>
      <c r="UDX67" s="40"/>
      <c r="UDY67" s="40"/>
      <c r="UDZ67" s="40"/>
      <c r="UEA67" s="40"/>
      <c r="UEB67" s="40"/>
      <c r="UEC67" s="40"/>
      <c r="UED67" s="40"/>
      <c r="UEE67" s="40"/>
      <c r="UEF67" s="40"/>
      <c r="UEG67" s="40"/>
      <c r="UEH67" s="40"/>
      <c r="UEI67" s="40"/>
      <c r="UEJ67" s="40"/>
      <c r="UEK67" s="40"/>
      <c r="UEL67" s="40"/>
      <c r="UEM67" s="40"/>
      <c r="UEN67" s="40"/>
      <c r="UEO67" s="40"/>
      <c r="UEP67" s="40"/>
      <c r="UEQ67" s="40"/>
      <c r="UER67" s="40"/>
      <c r="UES67" s="40"/>
      <c r="UET67" s="40"/>
      <c r="UEU67" s="40"/>
      <c r="UEV67" s="40"/>
      <c r="UEW67" s="40"/>
      <c r="UEX67" s="40"/>
      <c r="UEY67" s="40"/>
      <c r="UEZ67" s="40"/>
      <c r="UFA67" s="40"/>
      <c r="UFB67" s="40"/>
      <c r="UFC67" s="40"/>
      <c r="UFD67" s="40"/>
      <c r="UFE67" s="40"/>
      <c r="UFF67" s="40"/>
      <c r="UFG67" s="40"/>
      <c r="UFH67" s="40"/>
      <c r="UFI67" s="40"/>
      <c r="UFJ67" s="40"/>
      <c r="UFK67" s="40"/>
      <c r="UFL67" s="40"/>
      <c r="UFM67" s="40"/>
      <c r="UFN67" s="40"/>
      <c r="UFO67" s="40"/>
      <c r="UFP67" s="40"/>
      <c r="UFQ67" s="40"/>
      <c r="UFR67" s="40"/>
      <c r="UFS67" s="40"/>
      <c r="UFT67" s="40"/>
      <c r="UFU67" s="40"/>
      <c r="UFV67" s="40"/>
      <c r="UFW67" s="40"/>
      <c r="UFX67" s="40"/>
      <c r="UFY67" s="40"/>
      <c r="UFZ67" s="40"/>
      <c r="UGA67" s="40"/>
      <c r="UGB67" s="40"/>
      <c r="UGC67" s="40"/>
      <c r="UGD67" s="40"/>
      <c r="UGE67" s="40"/>
      <c r="UGF67" s="40"/>
      <c r="UGG67" s="40"/>
      <c r="UGH67" s="40"/>
      <c r="UGI67" s="40"/>
      <c r="UGJ67" s="40"/>
      <c r="UGK67" s="40"/>
      <c r="UGL67" s="40"/>
      <c r="UGM67" s="40"/>
      <c r="UGN67" s="40"/>
      <c r="UGO67" s="40"/>
      <c r="UGP67" s="40"/>
      <c r="UGQ67" s="40"/>
      <c r="UGR67" s="40"/>
      <c r="UGS67" s="40"/>
      <c r="UGT67" s="40"/>
      <c r="UGU67" s="40"/>
      <c r="UGV67" s="40"/>
      <c r="UGW67" s="40"/>
      <c r="UGX67" s="40"/>
      <c r="UGY67" s="40"/>
      <c r="UGZ67" s="40"/>
      <c r="UHA67" s="40"/>
      <c r="UHB67" s="40"/>
      <c r="UHC67" s="40"/>
      <c r="UHD67" s="40"/>
      <c r="UHE67" s="40"/>
      <c r="UHF67" s="40"/>
      <c r="UHG67" s="40"/>
      <c r="UHH67" s="40"/>
      <c r="UHI67" s="40"/>
      <c r="UHJ67" s="40"/>
      <c r="UHK67" s="40"/>
      <c r="UHL67" s="40"/>
      <c r="UHM67" s="40"/>
      <c r="UHN67" s="40"/>
      <c r="UHO67" s="40"/>
      <c r="UHP67" s="40"/>
      <c r="UHQ67" s="40"/>
      <c r="UHR67" s="40"/>
      <c r="UHS67" s="40"/>
      <c r="UHT67" s="40"/>
      <c r="UHU67" s="40"/>
      <c r="UHV67" s="40"/>
      <c r="UHW67" s="40"/>
      <c r="UHX67" s="40"/>
      <c r="UHY67" s="40"/>
      <c r="UHZ67" s="40"/>
      <c r="UIA67" s="40"/>
      <c r="UIB67" s="40"/>
      <c r="UIC67" s="40"/>
      <c r="UID67" s="40"/>
      <c r="UIE67" s="40"/>
      <c r="UIF67" s="40"/>
      <c r="UIG67" s="40"/>
      <c r="UIH67" s="40"/>
      <c r="UII67" s="40"/>
      <c r="UIJ67" s="40"/>
      <c r="UIK67" s="40"/>
      <c r="UIL67" s="40"/>
      <c r="UIM67" s="40"/>
      <c r="UIN67" s="40"/>
      <c r="UIO67" s="40"/>
      <c r="UIP67" s="40"/>
      <c r="UIQ67" s="40"/>
      <c r="UIR67" s="40"/>
      <c r="UIS67" s="40"/>
      <c r="UIT67" s="40"/>
      <c r="UIU67" s="40"/>
      <c r="UIV67" s="40"/>
      <c r="UIW67" s="40"/>
      <c r="UIX67" s="40"/>
      <c r="UIY67" s="40"/>
      <c r="UIZ67" s="40"/>
      <c r="UJA67" s="40"/>
      <c r="UJB67" s="40"/>
      <c r="UJC67" s="40"/>
      <c r="UJD67" s="40"/>
      <c r="UJE67" s="40"/>
      <c r="UJF67" s="40"/>
      <c r="UJG67" s="40"/>
      <c r="UJH67" s="40"/>
      <c r="UJI67" s="40"/>
      <c r="UJJ67" s="40"/>
      <c r="UJK67" s="40"/>
      <c r="UJL67" s="40"/>
      <c r="UJM67" s="40"/>
      <c r="UJN67" s="40"/>
      <c r="UJO67" s="40"/>
      <c r="UJP67" s="40"/>
      <c r="UJQ67" s="40"/>
      <c r="UJR67" s="40"/>
      <c r="UJS67" s="40"/>
      <c r="UJT67" s="40"/>
      <c r="UJU67" s="40"/>
      <c r="UJV67" s="40"/>
      <c r="UJW67" s="40"/>
      <c r="UJX67" s="40"/>
      <c r="UJY67" s="40"/>
      <c r="UJZ67" s="40"/>
      <c r="UKA67" s="40"/>
      <c r="UKB67" s="40"/>
      <c r="UKC67" s="40"/>
      <c r="UKD67" s="40"/>
      <c r="UKE67" s="40"/>
      <c r="UKF67" s="40"/>
      <c r="UKG67" s="40"/>
      <c r="UKH67" s="40"/>
      <c r="UKI67" s="40"/>
      <c r="UKJ67" s="40"/>
      <c r="UKK67" s="40"/>
      <c r="UKL67" s="40"/>
      <c r="UKM67" s="40"/>
      <c r="UKN67" s="40"/>
      <c r="UKO67" s="40"/>
      <c r="UKP67" s="40"/>
      <c r="UKQ67" s="40"/>
      <c r="UKR67" s="40"/>
      <c r="UKS67" s="40"/>
      <c r="UKT67" s="40"/>
      <c r="UKU67" s="40"/>
      <c r="UKV67" s="40"/>
      <c r="UKW67" s="40"/>
      <c r="UKX67" s="40"/>
      <c r="UKY67" s="40"/>
      <c r="UKZ67" s="40"/>
      <c r="ULA67" s="40"/>
      <c r="ULB67" s="40"/>
      <c r="ULC67" s="40"/>
      <c r="ULD67" s="40"/>
      <c r="ULE67" s="40"/>
      <c r="ULF67" s="40"/>
      <c r="ULG67" s="40"/>
      <c r="ULH67" s="40"/>
      <c r="ULI67" s="40"/>
      <c r="ULJ67" s="40"/>
      <c r="ULK67" s="40"/>
      <c r="ULL67" s="40"/>
      <c r="ULM67" s="40"/>
      <c r="ULN67" s="40"/>
      <c r="ULO67" s="40"/>
      <c r="ULP67" s="40"/>
      <c r="ULQ67" s="40"/>
      <c r="ULR67" s="40"/>
      <c r="ULS67" s="40"/>
      <c r="ULT67" s="40"/>
      <c r="ULU67" s="40"/>
      <c r="ULV67" s="40"/>
      <c r="ULW67" s="40"/>
      <c r="ULX67" s="40"/>
      <c r="ULY67" s="40"/>
      <c r="ULZ67" s="40"/>
      <c r="UMA67" s="40"/>
      <c r="UMB67" s="40"/>
      <c r="UMC67" s="40"/>
      <c r="UMD67" s="40"/>
      <c r="UME67" s="40"/>
      <c r="UMF67" s="40"/>
      <c r="UMG67" s="40"/>
      <c r="UMH67" s="40"/>
      <c r="UMI67" s="40"/>
      <c r="UMJ67" s="40"/>
      <c r="UMK67" s="40"/>
      <c r="UML67" s="40"/>
      <c r="UMM67" s="40"/>
      <c r="UMN67" s="40"/>
      <c r="UMO67" s="40"/>
      <c r="UMP67" s="40"/>
      <c r="UMQ67" s="40"/>
      <c r="UMR67" s="40"/>
      <c r="UMS67" s="40"/>
      <c r="UMT67" s="40"/>
      <c r="UMU67" s="40"/>
      <c r="UMV67" s="40"/>
      <c r="UMW67" s="40"/>
      <c r="UMX67" s="40"/>
      <c r="UMY67" s="40"/>
      <c r="UMZ67" s="40"/>
      <c r="UNA67" s="40"/>
      <c r="UNB67" s="40"/>
      <c r="UNC67" s="40"/>
      <c r="UND67" s="40"/>
      <c r="UNE67" s="40"/>
      <c r="UNF67" s="40"/>
      <c r="UNG67" s="40"/>
      <c r="UNH67" s="40"/>
      <c r="UNI67" s="40"/>
      <c r="UNJ67" s="40"/>
      <c r="UNK67" s="40"/>
      <c r="UNL67" s="40"/>
      <c r="UNM67" s="40"/>
      <c r="UNN67" s="40"/>
      <c r="UNO67" s="40"/>
      <c r="UNP67" s="40"/>
      <c r="UNQ67" s="40"/>
      <c r="UNR67" s="40"/>
      <c r="UNS67" s="40"/>
      <c r="UNT67" s="40"/>
      <c r="UNU67" s="40"/>
      <c r="UNV67" s="40"/>
      <c r="UNW67" s="40"/>
      <c r="UNX67" s="40"/>
      <c r="UNY67" s="40"/>
      <c r="UNZ67" s="40"/>
      <c r="UOA67" s="40"/>
      <c r="UOB67" s="40"/>
      <c r="UOC67" s="40"/>
      <c r="UOD67" s="40"/>
      <c r="UOE67" s="40"/>
      <c r="UOF67" s="40"/>
      <c r="UOG67" s="40"/>
      <c r="UOH67" s="40"/>
      <c r="UOI67" s="40"/>
      <c r="UOJ67" s="40"/>
      <c r="UOK67" s="40"/>
      <c r="UOL67" s="40"/>
      <c r="UOM67" s="40"/>
      <c r="UON67" s="40"/>
      <c r="UOO67" s="40"/>
      <c r="UOP67" s="40"/>
      <c r="UOQ67" s="40"/>
      <c r="UOR67" s="40"/>
      <c r="UOS67" s="40"/>
      <c r="UOT67" s="40"/>
      <c r="UOU67" s="40"/>
      <c r="UOV67" s="40"/>
      <c r="UOW67" s="40"/>
      <c r="UOX67" s="40"/>
      <c r="UOY67" s="40"/>
      <c r="UOZ67" s="40"/>
      <c r="UPA67" s="40"/>
      <c r="UPB67" s="40"/>
      <c r="UPC67" s="40"/>
      <c r="UPD67" s="40"/>
      <c r="UPE67" s="40"/>
      <c r="UPF67" s="40"/>
      <c r="UPG67" s="40"/>
      <c r="UPH67" s="40"/>
      <c r="UPI67" s="40"/>
      <c r="UPJ67" s="40"/>
      <c r="UPK67" s="40"/>
      <c r="UPL67" s="40"/>
      <c r="UPM67" s="40"/>
      <c r="UPN67" s="40"/>
      <c r="UPO67" s="40"/>
      <c r="UPP67" s="40"/>
      <c r="UPQ67" s="40"/>
      <c r="UPR67" s="40"/>
      <c r="UPS67" s="40"/>
      <c r="UPT67" s="40"/>
      <c r="UPU67" s="40"/>
      <c r="UPV67" s="40"/>
      <c r="UPW67" s="40"/>
      <c r="UPX67" s="40"/>
      <c r="UPY67" s="40"/>
      <c r="UPZ67" s="40"/>
      <c r="UQA67" s="40"/>
      <c r="UQB67" s="40"/>
      <c r="UQC67" s="40"/>
      <c r="UQD67" s="40"/>
      <c r="UQE67" s="40"/>
      <c r="UQF67" s="40"/>
      <c r="UQG67" s="40"/>
      <c r="UQH67" s="40"/>
      <c r="UQI67" s="40"/>
      <c r="UQJ67" s="40"/>
      <c r="UQK67" s="40"/>
      <c r="UQL67" s="40"/>
      <c r="UQM67" s="40"/>
      <c r="UQN67" s="40"/>
      <c r="UQO67" s="40"/>
      <c r="UQP67" s="40"/>
      <c r="UQQ67" s="40"/>
      <c r="UQR67" s="40"/>
      <c r="UQS67" s="40"/>
      <c r="UQT67" s="40"/>
      <c r="UQU67" s="40"/>
      <c r="UQV67" s="40"/>
      <c r="UQW67" s="40"/>
      <c r="UQX67" s="40"/>
      <c r="UQY67" s="40"/>
      <c r="UQZ67" s="40"/>
      <c r="URA67" s="40"/>
      <c r="URB67" s="40"/>
      <c r="URC67" s="40"/>
      <c r="URD67" s="40"/>
      <c r="URE67" s="40"/>
      <c r="URF67" s="40"/>
      <c r="URG67" s="40"/>
      <c r="URH67" s="40"/>
      <c r="URI67" s="40"/>
      <c r="URJ67" s="40"/>
      <c r="URK67" s="40"/>
      <c r="URL67" s="40"/>
      <c r="URM67" s="40"/>
      <c r="URN67" s="40"/>
      <c r="URO67" s="40"/>
      <c r="URP67" s="40"/>
      <c r="URQ67" s="40"/>
      <c r="URR67" s="40"/>
      <c r="URS67" s="40"/>
      <c r="URT67" s="40"/>
      <c r="URU67" s="40"/>
      <c r="URV67" s="40"/>
      <c r="URW67" s="40"/>
      <c r="URX67" s="40"/>
      <c r="URY67" s="40"/>
      <c r="URZ67" s="40"/>
      <c r="USA67" s="40"/>
      <c r="USB67" s="40"/>
      <c r="USC67" s="40"/>
      <c r="USD67" s="40"/>
      <c r="USE67" s="40"/>
      <c r="USF67" s="40"/>
      <c r="USG67" s="40"/>
      <c r="USH67" s="40"/>
      <c r="USI67" s="40"/>
      <c r="USJ67" s="40"/>
      <c r="USK67" s="40"/>
      <c r="USL67" s="40"/>
      <c r="USM67" s="40"/>
      <c r="USN67" s="40"/>
      <c r="USO67" s="40"/>
      <c r="USP67" s="40"/>
      <c r="USQ67" s="40"/>
      <c r="USR67" s="40"/>
      <c r="USS67" s="40"/>
      <c r="UST67" s="40"/>
      <c r="USU67" s="40"/>
      <c r="USV67" s="40"/>
      <c r="USW67" s="40"/>
      <c r="USX67" s="40"/>
      <c r="USY67" s="40"/>
      <c r="USZ67" s="40"/>
      <c r="UTA67" s="40"/>
      <c r="UTB67" s="40"/>
      <c r="UTC67" s="40"/>
      <c r="UTD67" s="40"/>
      <c r="UTE67" s="40"/>
      <c r="UTF67" s="40"/>
      <c r="UTG67" s="40"/>
      <c r="UTH67" s="40"/>
      <c r="UTI67" s="40"/>
      <c r="UTJ67" s="40"/>
      <c r="UTK67" s="40"/>
      <c r="UTL67" s="40"/>
      <c r="UTM67" s="40"/>
      <c r="UTN67" s="40"/>
      <c r="UTO67" s="40"/>
      <c r="UTP67" s="40"/>
      <c r="UTQ67" s="40"/>
      <c r="UTR67" s="40"/>
      <c r="UTS67" s="40"/>
      <c r="UTT67" s="40"/>
      <c r="UTU67" s="40"/>
      <c r="UTV67" s="40"/>
      <c r="UTW67" s="40"/>
      <c r="UTX67" s="40"/>
      <c r="UTY67" s="40"/>
      <c r="UTZ67" s="40"/>
      <c r="UUA67" s="40"/>
      <c r="UUB67" s="40"/>
      <c r="UUC67" s="40"/>
      <c r="UUD67" s="40"/>
      <c r="UUE67" s="40"/>
      <c r="UUF67" s="40"/>
      <c r="UUG67" s="40"/>
      <c r="UUH67" s="40"/>
      <c r="UUI67" s="40"/>
      <c r="UUJ67" s="40"/>
      <c r="UUK67" s="40"/>
      <c r="UUL67" s="40"/>
      <c r="UUM67" s="40"/>
      <c r="UUN67" s="40"/>
      <c r="UUO67" s="40"/>
      <c r="UUP67" s="40"/>
      <c r="UUQ67" s="40"/>
      <c r="UUR67" s="40"/>
      <c r="UUS67" s="40"/>
      <c r="UUT67" s="40"/>
      <c r="UUU67" s="40"/>
      <c r="UUV67" s="40"/>
      <c r="UUW67" s="40"/>
      <c r="UUX67" s="40"/>
      <c r="UUY67" s="40"/>
      <c r="UUZ67" s="40"/>
      <c r="UVA67" s="40"/>
      <c r="UVB67" s="40"/>
      <c r="UVC67" s="40"/>
      <c r="UVD67" s="40"/>
      <c r="UVE67" s="40"/>
      <c r="UVF67" s="40"/>
      <c r="UVG67" s="40"/>
      <c r="UVH67" s="40"/>
      <c r="UVI67" s="40"/>
      <c r="UVJ67" s="40"/>
      <c r="UVK67" s="40"/>
      <c r="UVL67" s="40"/>
      <c r="UVM67" s="40"/>
      <c r="UVN67" s="40"/>
      <c r="UVO67" s="40"/>
      <c r="UVP67" s="40"/>
      <c r="UVQ67" s="40"/>
      <c r="UVR67" s="40"/>
      <c r="UVS67" s="40"/>
      <c r="UVT67" s="40"/>
      <c r="UVU67" s="40"/>
      <c r="UVV67" s="40"/>
      <c r="UVW67" s="40"/>
      <c r="UVX67" s="40"/>
      <c r="UVY67" s="40"/>
      <c r="UVZ67" s="40"/>
      <c r="UWA67" s="40"/>
      <c r="UWB67" s="40"/>
      <c r="UWC67" s="40"/>
      <c r="UWD67" s="40"/>
      <c r="UWE67" s="40"/>
      <c r="UWF67" s="40"/>
      <c r="UWG67" s="40"/>
      <c r="UWH67" s="40"/>
      <c r="UWI67" s="40"/>
      <c r="UWJ67" s="40"/>
      <c r="UWK67" s="40"/>
      <c r="UWL67" s="40"/>
      <c r="UWM67" s="40"/>
      <c r="UWN67" s="40"/>
      <c r="UWO67" s="40"/>
      <c r="UWP67" s="40"/>
      <c r="UWQ67" s="40"/>
      <c r="UWR67" s="40"/>
      <c r="UWS67" s="40"/>
      <c r="UWT67" s="40"/>
      <c r="UWU67" s="40"/>
      <c r="UWV67" s="40"/>
      <c r="UWW67" s="40"/>
      <c r="UWX67" s="40"/>
      <c r="UWY67" s="40"/>
      <c r="UWZ67" s="40"/>
      <c r="UXA67" s="40"/>
      <c r="UXB67" s="40"/>
      <c r="UXC67" s="40"/>
      <c r="UXD67" s="40"/>
      <c r="UXE67" s="40"/>
      <c r="UXF67" s="40"/>
      <c r="UXG67" s="40"/>
      <c r="UXH67" s="40"/>
      <c r="UXI67" s="40"/>
      <c r="UXJ67" s="40"/>
      <c r="UXK67" s="40"/>
      <c r="UXL67" s="40"/>
      <c r="UXM67" s="40"/>
      <c r="UXN67" s="40"/>
      <c r="UXO67" s="40"/>
      <c r="UXP67" s="40"/>
      <c r="UXQ67" s="40"/>
      <c r="UXR67" s="40"/>
      <c r="UXS67" s="40"/>
      <c r="UXT67" s="40"/>
      <c r="UXU67" s="40"/>
      <c r="UXV67" s="40"/>
      <c r="UXW67" s="40"/>
      <c r="UXX67" s="40"/>
      <c r="UXY67" s="40"/>
      <c r="UXZ67" s="40"/>
      <c r="UYA67" s="40"/>
      <c r="UYB67" s="40"/>
      <c r="UYC67" s="40"/>
      <c r="UYD67" s="40"/>
      <c r="UYE67" s="40"/>
      <c r="UYF67" s="40"/>
      <c r="UYG67" s="40"/>
      <c r="UYH67" s="40"/>
      <c r="UYI67" s="40"/>
      <c r="UYJ67" s="40"/>
      <c r="UYK67" s="40"/>
      <c r="UYL67" s="40"/>
      <c r="UYM67" s="40"/>
      <c r="UYN67" s="40"/>
      <c r="UYO67" s="40"/>
      <c r="UYP67" s="40"/>
      <c r="UYQ67" s="40"/>
      <c r="UYR67" s="40"/>
      <c r="UYS67" s="40"/>
      <c r="UYT67" s="40"/>
      <c r="UYU67" s="40"/>
      <c r="UYV67" s="40"/>
      <c r="UYW67" s="40"/>
      <c r="UYX67" s="40"/>
      <c r="UYY67" s="40"/>
      <c r="UYZ67" s="40"/>
      <c r="UZA67" s="40"/>
      <c r="UZB67" s="40"/>
      <c r="UZC67" s="40"/>
      <c r="UZD67" s="40"/>
      <c r="UZE67" s="40"/>
      <c r="UZF67" s="40"/>
      <c r="UZG67" s="40"/>
      <c r="UZH67" s="40"/>
      <c r="UZI67" s="40"/>
      <c r="UZJ67" s="40"/>
      <c r="UZK67" s="40"/>
      <c r="UZL67" s="40"/>
      <c r="UZM67" s="40"/>
      <c r="UZN67" s="40"/>
      <c r="UZO67" s="40"/>
      <c r="UZP67" s="40"/>
      <c r="UZQ67" s="40"/>
      <c r="UZR67" s="40"/>
      <c r="UZS67" s="40"/>
      <c r="UZT67" s="40"/>
      <c r="UZU67" s="40"/>
      <c r="UZV67" s="40"/>
      <c r="UZW67" s="40"/>
      <c r="UZX67" s="40"/>
      <c r="UZY67" s="40"/>
      <c r="UZZ67" s="40"/>
      <c r="VAA67" s="40"/>
      <c r="VAB67" s="40"/>
      <c r="VAC67" s="40"/>
      <c r="VAD67" s="40"/>
      <c r="VAE67" s="40"/>
      <c r="VAF67" s="40"/>
      <c r="VAG67" s="40"/>
      <c r="VAH67" s="40"/>
      <c r="VAI67" s="40"/>
      <c r="VAJ67" s="40"/>
      <c r="VAK67" s="40"/>
      <c r="VAL67" s="40"/>
      <c r="VAM67" s="40"/>
      <c r="VAN67" s="40"/>
      <c r="VAO67" s="40"/>
      <c r="VAP67" s="40"/>
      <c r="VAQ67" s="40"/>
      <c r="VAR67" s="40"/>
      <c r="VAS67" s="40"/>
      <c r="VAT67" s="40"/>
      <c r="VAU67" s="40"/>
      <c r="VAV67" s="40"/>
      <c r="VAW67" s="40"/>
      <c r="VAX67" s="40"/>
      <c r="VAY67" s="40"/>
      <c r="VAZ67" s="40"/>
      <c r="VBA67" s="40"/>
      <c r="VBB67" s="40"/>
      <c r="VBC67" s="40"/>
      <c r="VBD67" s="40"/>
      <c r="VBE67" s="40"/>
      <c r="VBF67" s="40"/>
      <c r="VBG67" s="40"/>
      <c r="VBH67" s="40"/>
      <c r="VBI67" s="40"/>
      <c r="VBJ67" s="40"/>
      <c r="VBK67" s="40"/>
      <c r="VBL67" s="40"/>
      <c r="VBM67" s="40"/>
      <c r="VBN67" s="40"/>
      <c r="VBO67" s="40"/>
      <c r="VBP67" s="40"/>
      <c r="VBQ67" s="40"/>
      <c r="VBR67" s="40"/>
      <c r="VBS67" s="40"/>
      <c r="VBT67" s="40"/>
      <c r="VBU67" s="40"/>
      <c r="VBV67" s="40"/>
      <c r="VBW67" s="40"/>
      <c r="VBX67" s="40"/>
      <c r="VBY67" s="40"/>
      <c r="VBZ67" s="40"/>
      <c r="VCA67" s="40"/>
      <c r="VCB67" s="40"/>
      <c r="VCC67" s="40"/>
      <c r="VCD67" s="40"/>
      <c r="VCE67" s="40"/>
      <c r="VCF67" s="40"/>
      <c r="VCG67" s="40"/>
      <c r="VCH67" s="40"/>
      <c r="VCI67" s="40"/>
      <c r="VCJ67" s="40"/>
      <c r="VCK67" s="40"/>
      <c r="VCL67" s="40"/>
      <c r="VCM67" s="40"/>
      <c r="VCN67" s="40"/>
      <c r="VCO67" s="40"/>
      <c r="VCP67" s="40"/>
      <c r="VCQ67" s="40"/>
      <c r="VCR67" s="40"/>
      <c r="VCS67" s="40"/>
      <c r="VCT67" s="40"/>
      <c r="VCU67" s="40"/>
      <c r="VCV67" s="40"/>
      <c r="VCW67" s="40"/>
      <c r="VCX67" s="40"/>
      <c r="VCY67" s="40"/>
      <c r="VCZ67" s="40"/>
      <c r="VDA67" s="40"/>
      <c r="VDB67" s="40"/>
      <c r="VDC67" s="40"/>
      <c r="VDD67" s="40"/>
      <c r="VDE67" s="40"/>
      <c r="VDF67" s="40"/>
      <c r="VDG67" s="40"/>
      <c r="VDH67" s="40"/>
      <c r="VDI67" s="40"/>
      <c r="VDJ67" s="40"/>
      <c r="VDK67" s="40"/>
      <c r="VDL67" s="40"/>
      <c r="VDM67" s="40"/>
      <c r="VDN67" s="40"/>
      <c r="VDO67" s="40"/>
      <c r="VDP67" s="40"/>
      <c r="VDQ67" s="40"/>
      <c r="VDR67" s="40"/>
      <c r="VDS67" s="40"/>
      <c r="VDT67" s="40"/>
      <c r="VDU67" s="40"/>
      <c r="VDV67" s="40"/>
      <c r="VDW67" s="40"/>
      <c r="VDX67" s="40"/>
      <c r="VDY67" s="40"/>
      <c r="VDZ67" s="40"/>
      <c r="VEA67" s="40"/>
      <c r="VEB67" s="40"/>
      <c r="VEC67" s="40"/>
      <c r="VED67" s="40"/>
      <c r="VEE67" s="40"/>
      <c r="VEF67" s="40"/>
      <c r="VEG67" s="40"/>
      <c r="VEH67" s="40"/>
      <c r="VEI67" s="40"/>
      <c r="VEJ67" s="40"/>
      <c r="VEK67" s="40"/>
      <c r="VEL67" s="40"/>
      <c r="VEM67" s="40"/>
      <c r="VEN67" s="40"/>
      <c r="VEO67" s="40"/>
      <c r="VEP67" s="40"/>
      <c r="VEQ67" s="40"/>
      <c r="VER67" s="40"/>
      <c r="VES67" s="40"/>
      <c r="VET67" s="40"/>
      <c r="VEU67" s="40"/>
      <c r="VEV67" s="40"/>
      <c r="VEW67" s="40"/>
      <c r="VEX67" s="40"/>
      <c r="VEY67" s="40"/>
      <c r="VEZ67" s="40"/>
      <c r="VFA67" s="40"/>
      <c r="VFB67" s="40"/>
      <c r="VFC67" s="40"/>
      <c r="VFD67" s="40"/>
      <c r="VFE67" s="40"/>
      <c r="VFF67" s="40"/>
      <c r="VFG67" s="40"/>
      <c r="VFH67" s="40"/>
      <c r="VFI67" s="40"/>
      <c r="VFJ67" s="40"/>
      <c r="VFK67" s="40"/>
      <c r="VFL67" s="40"/>
      <c r="VFM67" s="40"/>
      <c r="VFN67" s="40"/>
      <c r="VFO67" s="40"/>
      <c r="VFP67" s="40"/>
      <c r="VFQ67" s="40"/>
      <c r="VFR67" s="40"/>
      <c r="VFS67" s="40"/>
      <c r="VFT67" s="40"/>
      <c r="VFU67" s="40"/>
      <c r="VFV67" s="40"/>
      <c r="VFW67" s="40"/>
      <c r="VFX67" s="40"/>
      <c r="VFY67" s="40"/>
      <c r="VFZ67" s="40"/>
      <c r="VGA67" s="40"/>
      <c r="VGB67" s="40"/>
      <c r="VGC67" s="40"/>
      <c r="VGD67" s="40"/>
      <c r="VGE67" s="40"/>
      <c r="VGF67" s="40"/>
      <c r="VGG67" s="40"/>
      <c r="VGH67" s="40"/>
      <c r="VGI67" s="40"/>
      <c r="VGJ67" s="40"/>
      <c r="VGK67" s="40"/>
      <c r="VGL67" s="40"/>
      <c r="VGM67" s="40"/>
      <c r="VGN67" s="40"/>
      <c r="VGO67" s="40"/>
      <c r="VGP67" s="40"/>
      <c r="VGQ67" s="40"/>
      <c r="VGR67" s="40"/>
      <c r="VGS67" s="40"/>
      <c r="VGT67" s="40"/>
      <c r="VGU67" s="40"/>
      <c r="VGV67" s="40"/>
      <c r="VGW67" s="40"/>
      <c r="VGX67" s="40"/>
      <c r="VGY67" s="40"/>
      <c r="VGZ67" s="40"/>
      <c r="VHA67" s="40"/>
      <c r="VHB67" s="40"/>
      <c r="VHC67" s="40"/>
      <c r="VHD67" s="40"/>
      <c r="VHE67" s="40"/>
      <c r="VHF67" s="40"/>
      <c r="VHG67" s="40"/>
      <c r="VHH67" s="40"/>
      <c r="VHI67" s="40"/>
      <c r="VHJ67" s="40"/>
      <c r="VHK67" s="40"/>
      <c r="VHL67" s="40"/>
      <c r="VHM67" s="40"/>
      <c r="VHN67" s="40"/>
      <c r="VHO67" s="40"/>
      <c r="VHP67" s="40"/>
      <c r="VHQ67" s="40"/>
      <c r="VHR67" s="40"/>
      <c r="VHS67" s="40"/>
      <c r="VHT67" s="40"/>
      <c r="VHU67" s="40"/>
      <c r="VHV67" s="40"/>
      <c r="VHW67" s="40"/>
      <c r="VHX67" s="40"/>
      <c r="VHY67" s="40"/>
      <c r="VHZ67" s="40"/>
      <c r="VIA67" s="40"/>
      <c r="VIB67" s="40"/>
      <c r="VIC67" s="40"/>
      <c r="VID67" s="40"/>
      <c r="VIE67" s="40"/>
      <c r="VIF67" s="40"/>
      <c r="VIG67" s="40"/>
      <c r="VIH67" s="40"/>
      <c r="VII67" s="40"/>
      <c r="VIJ67" s="40"/>
      <c r="VIK67" s="40"/>
      <c r="VIL67" s="40"/>
      <c r="VIM67" s="40"/>
      <c r="VIN67" s="40"/>
      <c r="VIO67" s="40"/>
      <c r="VIP67" s="40"/>
      <c r="VIQ67" s="40"/>
      <c r="VIR67" s="40"/>
      <c r="VIS67" s="40"/>
      <c r="VIT67" s="40"/>
      <c r="VIU67" s="40"/>
      <c r="VIV67" s="40"/>
      <c r="VIW67" s="40"/>
      <c r="VIX67" s="40"/>
      <c r="VIY67" s="40"/>
      <c r="VIZ67" s="40"/>
      <c r="VJA67" s="40"/>
      <c r="VJB67" s="40"/>
      <c r="VJC67" s="40"/>
      <c r="VJD67" s="40"/>
      <c r="VJE67" s="40"/>
      <c r="VJF67" s="40"/>
      <c r="VJG67" s="40"/>
      <c r="VJH67" s="40"/>
      <c r="VJI67" s="40"/>
      <c r="VJJ67" s="40"/>
      <c r="VJK67" s="40"/>
      <c r="VJL67" s="40"/>
      <c r="VJM67" s="40"/>
      <c r="VJN67" s="40"/>
      <c r="VJO67" s="40"/>
      <c r="VJP67" s="40"/>
      <c r="VJQ67" s="40"/>
      <c r="VJR67" s="40"/>
      <c r="VJS67" s="40"/>
      <c r="VJT67" s="40"/>
      <c r="VJU67" s="40"/>
      <c r="VJV67" s="40"/>
      <c r="VJW67" s="40"/>
      <c r="VJX67" s="40"/>
      <c r="VJY67" s="40"/>
      <c r="VJZ67" s="40"/>
      <c r="VKA67" s="40"/>
      <c r="VKB67" s="40"/>
      <c r="VKC67" s="40"/>
      <c r="VKD67" s="40"/>
      <c r="VKE67" s="40"/>
      <c r="VKF67" s="40"/>
      <c r="VKG67" s="40"/>
      <c r="VKH67" s="40"/>
      <c r="VKI67" s="40"/>
      <c r="VKJ67" s="40"/>
      <c r="VKK67" s="40"/>
      <c r="VKL67" s="40"/>
      <c r="VKM67" s="40"/>
      <c r="VKN67" s="40"/>
      <c r="VKO67" s="40"/>
      <c r="VKP67" s="40"/>
      <c r="VKQ67" s="40"/>
      <c r="VKR67" s="40"/>
      <c r="VKS67" s="40"/>
      <c r="VKT67" s="40"/>
      <c r="VKU67" s="40"/>
      <c r="VKV67" s="40"/>
      <c r="VKW67" s="40"/>
      <c r="VKX67" s="40"/>
      <c r="VKY67" s="40"/>
      <c r="VKZ67" s="40"/>
      <c r="VLA67" s="40"/>
      <c r="VLB67" s="40"/>
      <c r="VLC67" s="40"/>
      <c r="VLD67" s="40"/>
      <c r="VLE67" s="40"/>
      <c r="VLF67" s="40"/>
      <c r="VLG67" s="40"/>
      <c r="VLH67" s="40"/>
      <c r="VLI67" s="40"/>
      <c r="VLJ67" s="40"/>
      <c r="VLK67" s="40"/>
      <c r="VLL67" s="40"/>
      <c r="VLM67" s="40"/>
      <c r="VLN67" s="40"/>
      <c r="VLO67" s="40"/>
      <c r="VLP67" s="40"/>
      <c r="VLQ67" s="40"/>
      <c r="VLR67" s="40"/>
      <c r="VLS67" s="40"/>
      <c r="VLT67" s="40"/>
      <c r="VLU67" s="40"/>
      <c r="VLV67" s="40"/>
      <c r="VLW67" s="40"/>
      <c r="VLX67" s="40"/>
      <c r="VLY67" s="40"/>
      <c r="VLZ67" s="40"/>
      <c r="VMA67" s="40"/>
      <c r="VMB67" s="40"/>
      <c r="VMC67" s="40"/>
      <c r="VMD67" s="40"/>
      <c r="VME67" s="40"/>
      <c r="VMF67" s="40"/>
      <c r="VMG67" s="40"/>
      <c r="VMH67" s="40"/>
      <c r="VMI67" s="40"/>
      <c r="VMJ67" s="40"/>
      <c r="VMK67" s="40"/>
      <c r="VML67" s="40"/>
      <c r="VMM67" s="40"/>
      <c r="VMN67" s="40"/>
      <c r="VMO67" s="40"/>
      <c r="VMP67" s="40"/>
      <c r="VMQ67" s="40"/>
      <c r="VMR67" s="40"/>
      <c r="VMS67" s="40"/>
      <c r="VMT67" s="40"/>
      <c r="VMU67" s="40"/>
      <c r="VMV67" s="40"/>
      <c r="VMW67" s="40"/>
      <c r="VMX67" s="40"/>
      <c r="VMY67" s="40"/>
      <c r="VMZ67" s="40"/>
      <c r="VNA67" s="40"/>
      <c r="VNB67" s="40"/>
      <c r="VNC67" s="40"/>
      <c r="VND67" s="40"/>
      <c r="VNE67" s="40"/>
      <c r="VNF67" s="40"/>
      <c r="VNG67" s="40"/>
      <c r="VNH67" s="40"/>
      <c r="VNI67" s="40"/>
      <c r="VNJ67" s="40"/>
      <c r="VNK67" s="40"/>
      <c r="VNL67" s="40"/>
      <c r="VNM67" s="40"/>
      <c r="VNN67" s="40"/>
      <c r="VNO67" s="40"/>
      <c r="VNP67" s="40"/>
      <c r="VNQ67" s="40"/>
      <c r="VNR67" s="40"/>
      <c r="VNS67" s="40"/>
      <c r="VNT67" s="40"/>
      <c r="VNU67" s="40"/>
      <c r="VNV67" s="40"/>
      <c r="VNW67" s="40"/>
      <c r="VNX67" s="40"/>
      <c r="VNY67" s="40"/>
      <c r="VNZ67" s="40"/>
      <c r="VOA67" s="40"/>
      <c r="VOB67" s="40"/>
      <c r="VOC67" s="40"/>
      <c r="VOD67" s="40"/>
      <c r="VOE67" s="40"/>
      <c r="VOF67" s="40"/>
      <c r="VOG67" s="40"/>
      <c r="VOH67" s="40"/>
      <c r="VOI67" s="40"/>
      <c r="VOJ67" s="40"/>
      <c r="VOK67" s="40"/>
      <c r="VOL67" s="40"/>
      <c r="VOM67" s="40"/>
      <c r="VON67" s="40"/>
      <c r="VOO67" s="40"/>
      <c r="VOP67" s="40"/>
      <c r="VOQ67" s="40"/>
      <c r="VOR67" s="40"/>
      <c r="VOS67" s="40"/>
      <c r="VOT67" s="40"/>
      <c r="VOU67" s="40"/>
      <c r="VOV67" s="40"/>
      <c r="VOW67" s="40"/>
      <c r="VOX67" s="40"/>
      <c r="VOY67" s="40"/>
      <c r="VOZ67" s="40"/>
      <c r="VPA67" s="40"/>
      <c r="VPB67" s="40"/>
      <c r="VPC67" s="40"/>
      <c r="VPD67" s="40"/>
      <c r="VPE67" s="40"/>
      <c r="VPF67" s="40"/>
      <c r="VPG67" s="40"/>
      <c r="VPH67" s="40"/>
      <c r="VPI67" s="40"/>
      <c r="VPJ67" s="40"/>
      <c r="VPK67" s="40"/>
      <c r="VPL67" s="40"/>
      <c r="VPM67" s="40"/>
      <c r="VPN67" s="40"/>
      <c r="VPO67" s="40"/>
      <c r="VPP67" s="40"/>
      <c r="VPQ67" s="40"/>
      <c r="VPR67" s="40"/>
      <c r="VPS67" s="40"/>
      <c r="VPT67" s="40"/>
      <c r="VPU67" s="40"/>
      <c r="VPV67" s="40"/>
      <c r="VPW67" s="40"/>
      <c r="VPX67" s="40"/>
      <c r="VPY67" s="40"/>
      <c r="VPZ67" s="40"/>
      <c r="VQA67" s="40"/>
      <c r="VQB67" s="40"/>
      <c r="VQC67" s="40"/>
      <c r="VQD67" s="40"/>
      <c r="VQE67" s="40"/>
      <c r="VQF67" s="40"/>
      <c r="VQG67" s="40"/>
      <c r="VQH67" s="40"/>
      <c r="VQI67" s="40"/>
      <c r="VQJ67" s="40"/>
      <c r="VQK67" s="40"/>
      <c r="VQL67" s="40"/>
      <c r="VQM67" s="40"/>
      <c r="VQN67" s="40"/>
      <c r="VQO67" s="40"/>
      <c r="VQP67" s="40"/>
      <c r="VQQ67" s="40"/>
      <c r="VQR67" s="40"/>
      <c r="VQS67" s="40"/>
      <c r="VQT67" s="40"/>
      <c r="VQU67" s="40"/>
      <c r="VQV67" s="40"/>
      <c r="VQW67" s="40"/>
      <c r="VQX67" s="40"/>
      <c r="VQY67" s="40"/>
      <c r="VQZ67" s="40"/>
      <c r="VRA67" s="40"/>
      <c r="VRB67" s="40"/>
      <c r="VRC67" s="40"/>
      <c r="VRD67" s="40"/>
      <c r="VRE67" s="40"/>
      <c r="VRF67" s="40"/>
      <c r="VRG67" s="40"/>
      <c r="VRH67" s="40"/>
      <c r="VRI67" s="40"/>
      <c r="VRJ67" s="40"/>
      <c r="VRK67" s="40"/>
      <c r="VRL67" s="40"/>
      <c r="VRM67" s="40"/>
      <c r="VRN67" s="40"/>
      <c r="VRO67" s="40"/>
      <c r="VRP67" s="40"/>
      <c r="VRQ67" s="40"/>
      <c r="VRR67" s="40"/>
      <c r="VRS67" s="40"/>
      <c r="VRT67" s="40"/>
      <c r="VRU67" s="40"/>
      <c r="VRV67" s="40"/>
      <c r="VRW67" s="40"/>
      <c r="VRX67" s="40"/>
      <c r="VRY67" s="40"/>
      <c r="VRZ67" s="40"/>
      <c r="VSA67" s="40"/>
      <c r="VSB67" s="40"/>
      <c r="VSC67" s="40"/>
      <c r="VSD67" s="40"/>
      <c r="VSE67" s="40"/>
      <c r="VSF67" s="40"/>
      <c r="VSG67" s="40"/>
      <c r="VSH67" s="40"/>
      <c r="VSI67" s="40"/>
      <c r="VSJ67" s="40"/>
      <c r="VSK67" s="40"/>
      <c r="VSL67" s="40"/>
      <c r="VSM67" s="40"/>
      <c r="VSN67" s="40"/>
      <c r="VSO67" s="40"/>
      <c r="VSP67" s="40"/>
      <c r="VSQ67" s="40"/>
      <c r="VSR67" s="40"/>
      <c r="VSS67" s="40"/>
      <c r="VST67" s="40"/>
      <c r="VSU67" s="40"/>
      <c r="VSV67" s="40"/>
      <c r="VSW67" s="40"/>
      <c r="VSX67" s="40"/>
      <c r="VSY67" s="40"/>
      <c r="VSZ67" s="40"/>
      <c r="VTA67" s="40"/>
      <c r="VTB67" s="40"/>
      <c r="VTC67" s="40"/>
      <c r="VTD67" s="40"/>
      <c r="VTE67" s="40"/>
      <c r="VTF67" s="40"/>
      <c r="VTG67" s="40"/>
      <c r="VTH67" s="40"/>
      <c r="VTI67" s="40"/>
      <c r="VTJ67" s="40"/>
      <c r="VTK67" s="40"/>
      <c r="VTL67" s="40"/>
      <c r="VTM67" s="40"/>
      <c r="VTN67" s="40"/>
      <c r="VTO67" s="40"/>
      <c r="VTP67" s="40"/>
      <c r="VTQ67" s="40"/>
      <c r="VTR67" s="40"/>
      <c r="VTS67" s="40"/>
      <c r="VTT67" s="40"/>
      <c r="VTU67" s="40"/>
      <c r="VTV67" s="40"/>
      <c r="VTW67" s="40"/>
      <c r="VTX67" s="40"/>
      <c r="VTY67" s="40"/>
      <c r="VTZ67" s="40"/>
      <c r="VUA67" s="40"/>
      <c r="VUB67" s="40"/>
      <c r="VUC67" s="40"/>
      <c r="VUD67" s="40"/>
      <c r="VUE67" s="40"/>
      <c r="VUF67" s="40"/>
      <c r="VUG67" s="40"/>
      <c r="VUH67" s="40"/>
      <c r="VUI67" s="40"/>
      <c r="VUJ67" s="40"/>
      <c r="VUK67" s="40"/>
      <c r="VUL67" s="40"/>
      <c r="VUM67" s="40"/>
      <c r="VUN67" s="40"/>
      <c r="VUO67" s="40"/>
      <c r="VUP67" s="40"/>
      <c r="VUQ67" s="40"/>
      <c r="VUR67" s="40"/>
      <c r="VUS67" s="40"/>
      <c r="VUT67" s="40"/>
      <c r="VUU67" s="40"/>
      <c r="VUV67" s="40"/>
      <c r="VUW67" s="40"/>
      <c r="VUX67" s="40"/>
      <c r="VUY67" s="40"/>
      <c r="VUZ67" s="40"/>
      <c r="VVA67" s="40"/>
      <c r="VVB67" s="40"/>
      <c r="VVC67" s="40"/>
      <c r="VVD67" s="40"/>
      <c r="VVE67" s="40"/>
      <c r="VVF67" s="40"/>
      <c r="VVG67" s="40"/>
      <c r="VVH67" s="40"/>
      <c r="VVI67" s="40"/>
      <c r="VVJ67" s="40"/>
      <c r="VVK67" s="40"/>
      <c r="VVL67" s="40"/>
      <c r="VVM67" s="40"/>
      <c r="VVN67" s="40"/>
      <c r="VVO67" s="40"/>
      <c r="VVP67" s="40"/>
      <c r="VVQ67" s="40"/>
      <c r="VVR67" s="40"/>
      <c r="VVS67" s="40"/>
      <c r="VVT67" s="40"/>
      <c r="VVU67" s="40"/>
      <c r="VVV67" s="40"/>
      <c r="VVW67" s="40"/>
      <c r="VVX67" s="40"/>
      <c r="VVY67" s="40"/>
      <c r="VVZ67" s="40"/>
      <c r="VWA67" s="40"/>
      <c r="VWB67" s="40"/>
      <c r="VWC67" s="40"/>
      <c r="VWD67" s="40"/>
      <c r="VWE67" s="40"/>
      <c r="VWF67" s="40"/>
      <c r="VWG67" s="40"/>
      <c r="VWH67" s="40"/>
      <c r="VWI67" s="40"/>
      <c r="VWJ67" s="40"/>
      <c r="VWK67" s="40"/>
      <c r="VWL67" s="40"/>
      <c r="VWM67" s="40"/>
      <c r="VWN67" s="40"/>
      <c r="VWO67" s="40"/>
      <c r="VWP67" s="40"/>
      <c r="VWQ67" s="40"/>
      <c r="VWR67" s="40"/>
      <c r="VWS67" s="40"/>
      <c r="VWT67" s="40"/>
      <c r="VWU67" s="40"/>
      <c r="VWV67" s="40"/>
      <c r="VWW67" s="40"/>
      <c r="VWX67" s="40"/>
      <c r="VWY67" s="40"/>
      <c r="VWZ67" s="40"/>
      <c r="VXA67" s="40"/>
      <c r="VXB67" s="40"/>
      <c r="VXC67" s="40"/>
      <c r="VXD67" s="40"/>
      <c r="VXE67" s="40"/>
      <c r="VXF67" s="40"/>
      <c r="VXG67" s="40"/>
      <c r="VXH67" s="40"/>
      <c r="VXI67" s="40"/>
      <c r="VXJ67" s="40"/>
      <c r="VXK67" s="40"/>
      <c r="VXL67" s="40"/>
      <c r="VXM67" s="40"/>
      <c r="VXN67" s="40"/>
      <c r="VXO67" s="40"/>
      <c r="VXP67" s="40"/>
      <c r="VXQ67" s="40"/>
      <c r="VXR67" s="40"/>
      <c r="VXS67" s="40"/>
      <c r="VXT67" s="40"/>
      <c r="VXU67" s="40"/>
      <c r="VXV67" s="40"/>
      <c r="VXW67" s="40"/>
      <c r="VXX67" s="40"/>
      <c r="VXY67" s="40"/>
      <c r="VXZ67" s="40"/>
      <c r="VYA67" s="40"/>
      <c r="VYB67" s="40"/>
      <c r="VYC67" s="40"/>
      <c r="VYD67" s="40"/>
      <c r="VYE67" s="40"/>
      <c r="VYF67" s="40"/>
      <c r="VYG67" s="40"/>
      <c r="VYH67" s="40"/>
      <c r="VYI67" s="40"/>
      <c r="VYJ67" s="40"/>
      <c r="VYK67" s="40"/>
      <c r="VYL67" s="40"/>
      <c r="VYM67" s="40"/>
      <c r="VYN67" s="40"/>
      <c r="VYO67" s="40"/>
      <c r="VYP67" s="40"/>
      <c r="VYQ67" s="40"/>
      <c r="VYR67" s="40"/>
      <c r="VYS67" s="40"/>
      <c r="VYT67" s="40"/>
      <c r="VYU67" s="40"/>
      <c r="VYV67" s="40"/>
      <c r="VYW67" s="40"/>
      <c r="VYX67" s="40"/>
      <c r="VYY67" s="40"/>
      <c r="VYZ67" s="40"/>
      <c r="VZA67" s="40"/>
      <c r="VZB67" s="40"/>
      <c r="VZC67" s="40"/>
      <c r="VZD67" s="40"/>
      <c r="VZE67" s="40"/>
      <c r="VZF67" s="40"/>
      <c r="VZG67" s="40"/>
      <c r="VZH67" s="40"/>
      <c r="VZI67" s="40"/>
      <c r="VZJ67" s="40"/>
      <c r="VZK67" s="40"/>
      <c r="VZL67" s="40"/>
      <c r="VZM67" s="40"/>
      <c r="VZN67" s="40"/>
      <c r="VZO67" s="40"/>
      <c r="VZP67" s="40"/>
      <c r="VZQ67" s="40"/>
      <c r="VZR67" s="40"/>
      <c r="VZS67" s="40"/>
      <c r="VZT67" s="40"/>
      <c r="VZU67" s="40"/>
      <c r="VZV67" s="40"/>
      <c r="VZW67" s="40"/>
      <c r="VZX67" s="40"/>
      <c r="VZY67" s="40"/>
      <c r="VZZ67" s="40"/>
      <c r="WAA67" s="40"/>
      <c r="WAB67" s="40"/>
      <c r="WAC67" s="40"/>
      <c r="WAD67" s="40"/>
      <c r="WAE67" s="40"/>
      <c r="WAF67" s="40"/>
      <c r="WAG67" s="40"/>
      <c r="WAH67" s="40"/>
      <c r="WAI67" s="40"/>
      <c r="WAJ67" s="40"/>
      <c r="WAK67" s="40"/>
      <c r="WAL67" s="40"/>
      <c r="WAM67" s="40"/>
      <c r="WAN67" s="40"/>
      <c r="WAO67" s="40"/>
      <c r="WAP67" s="40"/>
      <c r="WAQ67" s="40"/>
      <c r="WAR67" s="40"/>
      <c r="WAS67" s="40"/>
      <c r="WAT67" s="40"/>
      <c r="WAU67" s="40"/>
      <c r="WAV67" s="40"/>
      <c r="WAW67" s="40"/>
      <c r="WAX67" s="40"/>
      <c r="WAY67" s="40"/>
      <c r="WAZ67" s="40"/>
      <c r="WBA67" s="40"/>
      <c r="WBB67" s="40"/>
      <c r="WBC67" s="40"/>
      <c r="WBD67" s="40"/>
      <c r="WBE67" s="40"/>
      <c r="WBF67" s="40"/>
      <c r="WBG67" s="40"/>
      <c r="WBH67" s="40"/>
      <c r="WBI67" s="40"/>
      <c r="WBJ67" s="40"/>
      <c r="WBK67" s="40"/>
      <c r="WBL67" s="40"/>
      <c r="WBM67" s="40"/>
      <c r="WBN67" s="40"/>
      <c r="WBO67" s="40"/>
      <c r="WBP67" s="40"/>
      <c r="WBQ67" s="40"/>
      <c r="WBR67" s="40"/>
      <c r="WBS67" s="40"/>
      <c r="WBT67" s="40"/>
      <c r="WBU67" s="40"/>
      <c r="WBV67" s="40"/>
      <c r="WBW67" s="40"/>
      <c r="WBX67" s="40"/>
      <c r="WBY67" s="40"/>
      <c r="WBZ67" s="40"/>
      <c r="WCA67" s="40"/>
      <c r="WCB67" s="40"/>
      <c r="WCC67" s="40"/>
      <c r="WCD67" s="40"/>
      <c r="WCE67" s="40"/>
      <c r="WCF67" s="40"/>
      <c r="WCG67" s="40"/>
      <c r="WCH67" s="40"/>
      <c r="WCI67" s="40"/>
      <c r="WCJ67" s="40"/>
      <c r="WCK67" s="40"/>
      <c r="WCL67" s="40"/>
      <c r="WCM67" s="40"/>
      <c r="WCN67" s="40"/>
      <c r="WCO67" s="40"/>
      <c r="WCP67" s="40"/>
      <c r="WCQ67" s="40"/>
      <c r="WCR67" s="40"/>
      <c r="WCS67" s="40"/>
      <c r="WCT67" s="40"/>
      <c r="WCU67" s="40"/>
      <c r="WCV67" s="40"/>
      <c r="WCW67" s="40"/>
      <c r="WCX67" s="40"/>
      <c r="WCY67" s="40"/>
      <c r="WCZ67" s="40"/>
      <c r="WDA67" s="40"/>
      <c r="WDB67" s="40"/>
      <c r="WDC67" s="40"/>
      <c r="WDD67" s="40"/>
      <c r="WDE67" s="40"/>
      <c r="WDF67" s="40"/>
      <c r="WDG67" s="40"/>
      <c r="WDH67" s="40"/>
      <c r="WDI67" s="40"/>
      <c r="WDJ67" s="40"/>
      <c r="WDK67" s="40"/>
      <c r="WDL67" s="40"/>
      <c r="WDM67" s="40"/>
      <c r="WDN67" s="40"/>
      <c r="WDO67" s="40"/>
      <c r="WDP67" s="40"/>
      <c r="WDQ67" s="40"/>
      <c r="WDR67" s="40"/>
      <c r="WDS67" s="40"/>
      <c r="WDT67" s="40"/>
      <c r="WDU67" s="40"/>
      <c r="WDV67" s="40"/>
      <c r="WDW67" s="40"/>
      <c r="WDX67" s="40"/>
      <c r="WDY67" s="40"/>
      <c r="WDZ67" s="40"/>
      <c r="WEA67" s="40"/>
      <c r="WEB67" s="40"/>
      <c r="WEC67" s="40"/>
      <c r="WED67" s="40"/>
      <c r="WEE67" s="40"/>
      <c r="WEF67" s="40"/>
      <c r="WEG67" s="40"/>
      <c r="WEH67" s="40"/>
      <c r="WEI67" s="40"/>
      <c r="WEJ67" s="40"/>
      <c r="WEK67" s="40"/>
      <c r="WEL67" s="40"/>
      <c r="WEM67" s="40"/>
      <c r="WEN67" s="40"/>
      <c r="WEO67" s="40"/>
      <c r="WEP67" s="40"/>
      <c r="WEQ67" s="40"/>
      <c r="WER67" s="40"/>
      <c r="WES67" s="40"/>
      <c r="WET67" s="40"/>
      <c r="WEU67" s="40"/>
      <c r="WEV67" s="40"/>
      <c r="WEW67" s="40"/>
      <c r="WEX67" s="40"/>
      <c r="WEY67" s="40"/>
      <c r="WEZ67" s="40"/>
      <c r="WFA67" s="40"/>
      <c r="WFB67" s="40"/>
      <c r="WFC67" s="40"/>
      <c r="WFD67" s="40"/>
      <c r="WFE67" s="40"/>
      <c r="WFF67" s="40"/>
      <c r="WFG67" s="40"/>
      <c r="WFH67" s="40"/>
      <c r="WFI67" s="40"/>
      <c r="WFJ67" s="40"/>
      <c r="WFK67" s="40"/>
      <c r="WFL67" s="40"/>
      <c r="WFM67" s="40"/>
      <c r="WFN67" s="40"/>
      <c r="WFO67" s="40"/>
      <c r="WFP67" s="40"/>
      <c r="WFQ67" s="40"/>
      <c r="WFR67" s="40"/>
      <c r="WFS67" s="40"/>
      <c r="WFT67" s="40"/>
      <c r="WFU67" s="40"/>
      <c r="WFV67" s="40"/>
      <c r="WFW67" s="40"/>
      <c r="WFX67" s="40"/>
      <c r="WFY67" s="40"/>
      <c r="WFZ67" s="40"/>
      <c r="WGA67" s="40"/>
      <c r="WGB67" s="40"/>
      <c r="WGC67" s="40"/>
      <c r="WGD67" s="40"/>
      <c r="WGE67" s="40"/>
      <c r="WGF67" s="40"/>
      <c r="WGG67" s="40"/>
      <c r="WGH67" s="40"/>
      <c r="WGI67" s="40"/>
      <c r="WGJ67" s="40"/>
      <c r="WGK67" s="40"/>
      <c r="WGL67" s="40"/>
      <c r="WGM67" s="40"/>
      <c r="WGN67" s="40"/>
      <c r="WGO67" s="40"/>
      <c r="WGP67" s="40"/>
      <c r="WGQ67" s="40"/>
      <c r="WGR67" s="40"/>
      <c r="WGS67" s="40"/>
      <c r="WGT67" s="40"/>
      <c r="WGU67" s="40"/>
      <c r="WGV67" s="40"/>
      <c r="WGW67" s="40"/>
      <c r="WGX67" s="40"/>
      <c r="WGY67" s="40"/>
      <c r="WGZ67" s="40"/>
      <c r="WHA67" s="40"/>
      <c r="WHB67" s="40"/>
      <c r="WHC67" s="40"/>
      <c r="WHD67" s="40"/>
      <c r="WHE67" s="40"/>
      <c r="WHF67" s="40"/>
      <c r="WHG67" s="40"/>
      <c r="WHH67" s="40"/>
      <c r="WHI67" s="40"/>
      <c r="WHJ67" s="40"/>
      <c r="WHK67" s="40"/>
      <c r="WHL67" s="40"/>
      <c r="WHM67" s="40"/>
      <c r="WHN67" s="40"/>
      <c r="WHO67" s="40"/>
      <c r="WHP67" s="40"/>
      <c r="WHQ67" s="40"/>
      <c r="WHR67" s="40"/>
      <c r="WHS67" s="40"/>
      <c r="WHT67" s="40"/>
      <c r="WHU67" s="40"/>
      <c r="WHV67" s="40"/>
      <c r="WHW67" s="40"/>
      <c r="WHX67" s="40"/>
      <c r="WHY67" s="40"/>
      <c r="WHZ67" s="40"/>
      <c r="WIA67" s="40"/>
      <c r="WIB67" s="40"/>
      <c r="WIC67" s="40"/>
      <c r="WID67" s="40"/>
      <c r="WIE67" s="40"/>
      <c r="WIF67" s="40"/>
      <c r="WIG67" s="40"/>
      <c r="WIH67" s="40"/>
      <c r="WII67" s="40"/>
      <c r="WIJ67" s="40"/>
      <c r="WIK67" s="40"/>
      <c r="WIL67" s="40"/>
      <c r="WIM67" s="40"/>
      <c r="WIN67" s="40"/>
      <c r="WIO67" s="40"/>
      <c r="WIP67" s="40"/>
      <c r="WIQ67" s="40"/>
      <c r="WIR67" s="40"/>
      <c r="WIS67" s="40"/>
      <c r="WIT67" s="40"/>
      <c r="WIU67" s="40"/>
      <c r="WIV67" s="40"/>
      <c r="WIW67" s="40"/>
      <c r="WIX67" s="40"/>
      <c r="WIY67" s="40"/>
      <c r="WIZ67" s="40"/>
      <c r="WJA67" s="40"/>
      <c r="WJB67" s="40"/>
      <c r="WJC67" s="40"/>
      <c r="WJD67" s="40"/>
      <c r="WJE67" s="40"/>
      <c r="WJF67" s="40"/>
      <c r="WJG67" s="40"/>
      <c r="WJH67" s="40"/>
      <c r="WJI67" s="40"/>
      <c r="WJJ67" s="40"/>
      <c r="WJK67" s="40"/>
      <c r="WJL67" s="40"/>
      <c r="WJM67" s="40"/>
      <c r="WJN67" s="40"/>
      <c r="WJO67" s="40"/>
      <c r="WJP67" s="40"/>
      <c r="WJQ67" s="40"/>
      <c r="WJR67" s="40"/>
      <c r="WJS67" s="40"/>
      <c r="WJT67" s="40"/>
      <c r="WJU67" s="40"/>
      <c r="WJV67" s="40"/>
      <c r="WJW67" s="40"/>
      <c r="WJX67" s="40"/>
      <c r="WJY67" s="40"/>
      <c r="WJZ67" s="40"/>
      <c r="WKA67" s="40"/>
      <c r="WKB67" s="40"/>
      <c r="WKC67" s="40"/>
      <c r="WKD67" s="40"/>
      <c r="WKE67" s="40"/>
      <c r="WKF67" s="40"/>
      <c r="WKG67" s="40"/>
      <c r="WKH67" s="40"/>
      <c r="WKI67" s="40"/>
      <c r="WKJ67" s="40"/>
      <c r="WKK67" s="40"/>
      <c r="WKL67" s="40"/>
      <c r="WKM67" s="40"/>
      <c r="WKN67" s="40"/>
      <c r="WKO67" s="40"/>
      <c r="WKP67" s="40"/>
      <c r="WKQ67" s="40"/>
      <c r="WKR67" s="40"/>
      <c r="WKS67" s="40"/>
      <c r="WKT67" s="40"/>
      <c r="WKU67" s="40"/>
      <c r="WKV67" s="40"/>
      <c r="WKW67" s="40"/>
      <c r="WKX67" s="40"/>
      <c r="WKY67" s="40"/>
      <c r="WKZ67" s="40"/>
      <c r="WLA67" s="40"/>
      <c r="WLB67" s="40"/>
      <c r="WLC67" s="40"/>
      <c r="WLD67" s="40"/>
      <c r="WLE67" s="40"/>
      <c r="WLF67" s="40"/>
      <c r="WLG67" s="40"/>
      <c r="WLH67" s="40"/>
      <c r="WLI67" s="40"/>
      <c r="WLJ67" s="40"/>
      <c r="WLK67" s="40"/>
      <c r="WLL67" s="40"/>
      <c r="WLM67" s="40"/>
      <c r="WLN67" s="40"/>
      <c r="WLO67" s="40"/>
      <c r="WLP67" s="40"/>
      <c r="WLQ67" s="40"/>
      <c r="WLR67" s="40"/>
      <c r="WLS67" s="40"/>
      <c r="WLT67" s="40"/>
      <c r="WLU67" s="40"/>
      <c r="WLV67" s="40"/>
      <c r="WLW67" s="40"/>
      <c r="WLX67" s="40"/>
      <c r="WLY67" s="40"/>
      <c r="WLZ67" s="40"/>
      <c r="WMA67" s="40"/>
      <c r="WMB67" s="40"/>
      <c r="WMC67" s="40"/>
      <c r="WMD67" s="40"/>
      <c r="WME67" s="40"/>
      <c r="WMF67" s="40"/>
      <c r="WMG67" s="40"/>
      <c r="WMH67" s="40"/>
      <c r="WMI67" s="40"/>
      <c r="WMJ67" s="40"/>
      <c r="WMK67" s="40"/>
      <c r="WML67" s="40"/>
      <c r="WMM67" s="40"/>
      <c r="WMN67" s="40"/>
      <c r="WMO67" s="40"/>
      <c r="WMP67" s="40"/>
      <c r="WMQ67" s="40"/>
      <c r="WMR67" s="40"/>
      <c r="WMS67" s="40"/>
      <c r="WMT67" s="40"/>
      <c r="WMU67" s="40"/>
      <c r="WMV67" s="40"/>
      <c r="WMW67" s="40"/>
      <c r="WMX67" s="40"/>
      <c r="WMY67" s="40"/>
      <c r="WMZ67" s="40"/>
      <c r="WNA67" s="40"/>
      <c r="WNB67" s="40"/>
      <c r="WNC67" s="40"/>
      <c r="WND67" s="40"/>
      <c r="WNE67" s="40"/>
      <c r="WNF67" s="40"/>
      <c r="WNG67" s="40"/>
      <c r="WNH67" s="40"/>
      <c r="WNI67" s="40"/>
      <c r="WNJ67" s="40"/>
      <c r="WNK67" s="40"/>
      <c r="WNL67" s="40"/>
      <c r="WNM67" s="40"/>
      <c r="WNN67" s="40"/>
      <c r="WNO67" s="40"/>
      <c r="WNP67" s="40"/>
      <c r="WNQ67" s="40"/>
      <c r="WNR67" s="40"/>
      <c r="WNS67" s="40"/>
      <c r="WNT67" s="40"/>
      <c r="WNU67" s="40"/>
      <c r="WNV67" s="40"/>
      <c r="WNW67" s="40"/>
      <c r="WNX67" s="40"/>
      <c r="WNY67" s="40"/>
      <c r="WNZ67" s="40"/>
      <c r="WOA67" s="40"/>
      <c r="WOB67" s="40"/>
      <c r="WOC67" s="40"/>
      <c r="WOD67" s="40"/>
      <c r="WOE67" s="40"/>
      <c r="WOF67" s="40"/>
      <c r="WOG67" s="40"/>
      <c r="WOH67" s="40"/>
      <c r="WOI67" s="40"/>
      <c r="WOJ67" s="40"/>
      <c r="WOK67" s="40"/>
      <c r="WOL67" s="40"/>
      <c r="WOM67" s="40"/>
      <c r="WON67" s="40"/>
      <c r="WOO67" s="40"/>
      <c r="WOP67" s="40"/>
      <c r="WOQ67" s="40"/>
      <c r="WOR67" s="40"/>
      <c r="WOS67" s="40"/>
      <c r="WOT67" s="40"/>
      <c r="WOU67" s="40"/>
      <c r="WOV67" s="40"/>
      <c r="WOW67" s="40"/>
      <c r="WOX67" s="40"/>
      <c r="WOY67" s="40"/>
      <c r="WOZ67" s="40"/>
      <c r="WPA67" s="40"/>
      <c r="WPB67" s="40"/>
      <c r="WPC67" s="40"/>
      <c r="WPD67" s="40"/>
      <c r="WPE67" s="40"/>
      <c r="WPF67" s="40"/>
      <c r="WPG67" s="40"/>
      <c r="WPH67" s="40"/>
      <c r="WPI67" s="40"/>
      <c r="WPJ67" s="40"/>
      <c r="WPK67" s="40"/>
      <c r="WPL67" s="40"/>
      <c r="WPM67" s="40"/>
      <c r="WPN67" s="40"/>
      <c r="WPO67" s="40"/>
      <c r="WPP67" s="40"/>
      <c r="WPQ67" s="40"/>
      <c r="WPR67" s="40"/>
      <c r="WPS67" s="40"/>
      <c r="WPT67" s="40"/>
      <c r="WPU67" s="40"/>
      <c r="WPV67" s="40"/>
      <c r="WPW67" s="40"/>
      <c r="WPX67" s="40"/>
      <c r="WPY67" s="40"/>
      <c r="WPZ67" s="40"/>
      <c r="WQA67" s="40"/>
      <c r="WQB67" s="40"/>
      <c r="WQC67" s="40"/>
      <c r="WQD67" s="40"/>
      <c r="WQE67" s="40"/>
      <c r="WQF67" s="40"/>
      <c r="WQG67" s="40"/>
      <c r="WQH67" s="40"/>
      <c r="WQI67" s="40"/>
      <c r="WQJ67" s="40"/>
      <c r="WQK67" s="40"/>
      <c r="WQL67" s="40"/>
      <c r="WQM67" s="40"/>
      <c r="WQN67" s="40"/>
      <c r="WQO67" s="40"/>
      <c r="WQP67" s="40"/>
      <c r="WQQ67" s="40"/>
      <c r="WQR67" s="40"/>
      <c r="WQS67" s="40"/>
      <c r="WQT67" s="40"/>
      <c r="WQU67" s="40"/>
      <c r="WQV67" s="40"/>
      <c r="WQW67" s="40"/>
      <c r="WQX67" s="40"/>
      <c r="WQY67" s="40"/>
      <c r="WQZ67" s="40"/>
      <c r="WRA67" s="40"/>
      <c r="WRB67" s="40"/>
      <c r="WRC67" s="40"/>
      <c r="WRD67" s="40"/>
      <c r="WRE67" s="40"/>
      <c r="WRF67" s="40"/>
      <c r="WRG67" s="40"/>
      <c r="WRH67" s="40"/>
      <c r="WRI67" s="40"/>
      <c r="WRJ67" s="40"/>
      <c r="WRK67" s="40"/>
      <c r="WRL67" s="40"/>
      <c r="WRM67" s="40"/>
      <c r="WRN67" s="40"/>
      <c r="WRO67" s="40"/>
      <c r="WRP67" s="40"/>
      <c r="WRQ67" s="40"/>
      <c r="WRR67" s="40"/>
      <c r="WRS67" s="40"/>
      <c r="WRT67" s="40"/>
      <c r="WRU67" s="40"/>
      <c r="WRV67" s="40"/>
      <c r="WRW67" s="40"/>
      <c r="WRX67" s="40"/>
      <c r="WRY67" s="40"/>
      <c r="WRZ67" s="40"/>
      <c r="WSA67" s="40"/>
      <c r="WSB67" s="40"/>
      <c r="WSC67" s="40"/>
      <c r="WSD67" s="40"/>
      <c r="WSE67" s="40"/>
      <c r="WSF67" s="40"/>
      <c r="WSG67" s="40"/>
      <c r="WSH67" s="40"/>
      <c r="WSI67" s="40"/>
      <c r="WSJ67" s="40"/>
      <c r="WSK67" s="40"/>
      <c r="WSL67" s="40"/>
      <c r="WSM67" s="40"/>
      <c r="WSN67" s="40"/>
      <c r="WSO67" s="40"/>
      <c r="WSP67" s="40"/>
      <c r="WSQ67" s="40"/>
      <c r="WSR67" s="40"/>
      <c r="WSS67" s="40"/>
      <c r="WST67" s="40"/>
      <c r="WSU67" s="40"/>
      <c r="WSV67" s="40"/>
      <c r="WSW67" s="40"/>
      <c r="WSX67" s="40"/>
      <c r="WSY67" s="40"/>
      <c r="WSZ67" s="40"/>
      <c r="WTA67" s="40"/>
      <c r="WTB67" s="40"/>
      <c r="WTC67" s="40"/>
      <c r="WTD67" s="40"/>
      <c r="WTE67" s="40"/>
      <c r="WTF67" s="40"/>
      <c r="WTG67" s="40"/>
      <c r="WTH67" s="40"/>
      <c r="WTI67" s="40"/>
      <c r="WTJ67" s="40"/>
      <c r="WTK67" s="40"/>
      <c r="WTL67" s="40"/>
      <c r="WTM67" s="40"/>
      <c r="WTN67" s="40"/>
      <c r="WTO67" s="40"/>
      <c r="WTP67" s="40"/>
      <c r="WTQ67" s="40"/>
      <c r="WTR67" s="40"/>
      <c r="WTS67" s="40"/>
      <c r="WTT67" s="40"/>
      <c r="WTU67" s="40"/>
      <c r="WTV67" s="40"/>
      <c r="WTW67" s="40"/>
      <c r="WTX67" s="40"/>
      <c r="WTY67" s="40"/>
      <c r="WTZ67" s="40"/>
      <c r="WUA67" s="40"/>
      <c r="WUB67" s="40"/>
      <c r="WUC67" s="40"/>
      <c r="WUD67" s="40"/>
      <c r="WUE67" s="40"/>
      <c r="WUF67" s="40"/>
      <c r="WUG67" s="40"/>
      <c r="WUH67" s="40"/>
      <c r="WUI67" s="40"/>
      <c r="WUJ67" s="40"/>
      <c r="WUK67" s="40"/>
      <c r="WUL67" s="40"/>
      <c r="WUM67" s="40"/>
      <c r="WUN67" s="40"/>
      <c r="WUO67" s="40"/>
      <c r="WUP67" s="40"/>
      <c r="WUQ67" s="40"/>
      <c r="WUR67" s="40"/>
      <c r="WUS67" s="40"/>
      <c r="WUT67" s="40"/>
      <c r="WUU67" s="40"/>
      <c r="WUV67" s="40"/>
      <c r="WUW67" s="40"/>
      <c r="WUX67" s="40"/>
      <c r="WUY67" s="40"/>
      <c r="WUZ67" s="40"/>
      <c r="WVA67" s="40"/>
      <c r="WVB67" s="40"/>
      <c r="WVC67" s="40"/>
      <c r="WVD67" s="40"/>
      <c r="WVE67" s="40"/>
      <c r="WVF67" s="40"/>
      <c r="WVG67" s="40"/>
      <c r="WVH67" s="40"/>
      <c r="WVI67" s="40"/>
      <c r="WVJ67" s="40"/>
      <c r="WVK67" s="40"/>
      <c r="WVL67" s="40"/>
      <c r="WVM67" s="40"/>
      <c r="WVN67" s="40"/>
      <c r="WVO67" s="40"/>
      <c r="WVP67" s="40"/>
      <c r="WVQ67" s="40"/>
      <c r="WVR67" s="40"/>
      <c r="WVS67" s="40"/>
      <c r="WVT67" s="40"/>
      <c r="WVU67" s="40"/>
      <c r="WVV67" s="40"/>
      <c r="WVW67" s="40"/>
      <c r="WVX67" s="40"/>
      <c r="WVY67" s="40"/>
      <c r="WVZ67" s="40"/>
      <c r="WWA67" s="40"/>
      <c r="WWB67" s="40"/>
      <c r="WWC67" s="40"/>
      <c r="WWD67" s="40"/>
      <c r="WWE67" s="40"/>
      <c r="WWF67" s="40"/>
      <c r="WWG67" s="40"/>
      <c r="WWH67" s="40"/>
      <c r="WWI67" s="40"/>
      <c r="WWJ67" s="40"/>
      <c r="WWK67" s="40"/>
      <c r="WWL67" s="40"/>
      <c r="WWM67" s="40"/>
      <c r="WWN67" s="40"/>
      <c r="WWO67" s="40"/>
      <c r="WWP67" s="40"/>
      <c r="WWQ67" s="40"/>
      <c r="WWR67" s="40"/>
      <c r="WWS67" s="40"/>
      <c r="WWT67" s="40"/>
      <c r="WWU67" s="40"/>
      <c r="WWV67" s="40"/>
      <c r="WWW67" s="40"/>
      <c r="WWX67" s="40"/>
      <c r="WWY67" s="40"/>
      <c r="WWZ67" s="40"/>
      <c r="WXA67" s="40"/>
      <c r="WXB67" s="40"/>
      <c r="WXC67" s="40"/>
      <c r="WXD67" s="40"/>
      <c r="WXE67" s="40"/>
      <c r="WXF67" s="40"/>
      <c r="WXG67" s="40"/>
      <c r="WXH67" s="40"/>
      <c r="WXI67" s="40"/>
      <c r="WXJ67" s="40"/>
      <c r="WXK67" s="40"/>
      <c r="WXL67" s="40"/>
      <c r="WXM67" s="40"/>
      <c r="WXN67" s="40"/>
      <c r="WXO67" s="40"/>
      <c r="WXP67" s="40"/>
      <c r="WXQ67" s="40"/>
      <c r="WXR67" s="40"/>
      <c r="WXS67" s="40"/>
      <c r="WXT67" s="40"/>
      <c r="WXU67" s="40"/>
      <c r="WXV67" s="40"/>
      <c r="WXW67" s="40"/>
      <c r="WXX67" s="40"/>
      <c r="WXY67" s="40"/>
      <c r="WXZ67" s="40"/>
      <c r="WYA67" s="40"/>
      <c r="WYB67" s="40"/>
      <c r="WYC67" s="40"/>
      <c r="WYD67" s="40"/>
      <c r="WYE67" s="40"/>
      <c r="WYF67" s="40"/>
      <c r="WYG67" s="40"/>
      <c r="WYH67" s="40"/>
      <c r="WYI67" s="40"/>
      <c r="WYJ67" s="40"/>
      <c r="WYK67" s="40"/>
      <c r="WYL67" s="40"/>
      <c r="WYM67" s="40"/>
      <c r="WYN67" s="40"/>
      <c r="WYO67" s="40"/>
      <c r="WYP67" s="40"/>
      <c r="WYQ67" s="40"/>
      <c r="WYR67" s="40"/>
      <c r="WYS67" s="40"/>
      <c r="WYT67" s="40"/>
      <c r="WYU67" s="40"/>
      <c r="WYV67" s="40"/>
      <c r="WYW67" s="40"/>
      <c r="WYX67" s="40"/>
      <c r="WYY67" s="40"/>
      <c r="WYZ67" s="40"/>
      <c r="WZA67" s="40"/>
      <c r="WZB67" s="40"/>
      <c r="WZC67" s="40"/>
      <c r="WZD67" s="40"/>
      <c r="WZE67" s="40"/>
      <c r="WZF67" s="40"/>
      <c r="WZG67" s="40"/>
      <c r="WZH67" s="40"/>
      <c r="WZI67" s="40"/>
      <c r="WZJ67" s="40"/>
      <c r="WZK67" s="40"/>
      <c r="WZL67" s="40"/>
      <c r="WZM67" s="40"/>
      <c r="WZN67" s="40"/>
      <c r="WZO67" s="40"/>
      <c r="WZP67" s="40"/>
      <c r="WZQ67" s="40"/>
      <c r="WZR67" s="40"/>
      <c r="WZS67" s="40"/>
      <c r="WZT67" s="40"/>
      <c r="WZU67" s="40"/>
      <c r="WZV67" s="40"/>
      <c r="WZW67" s="40"/>
      <c r="WZX67" s="40"/>
      <c r="WZY67" s="40"/>
      <c r="WZZ67" s="40"/>
      <c r="XAA67" s="40"/>
      <c r="XAB67" s="40"/>
      <c r="XAC67" s="40"/>
      <c r="XAD67" s="40"/>
      <c r="XAE67" s="40"/>
      <c r="XAF67" s="40"/>
      <c r="XAG67" s="40"/>
      <c r="XAH67" s="40"/>
      <c r="XAI67" s="40"/>
      <c r="XAJ67" s="40"/>
      <c r="XAK67" s="40"/>
      <c r="XAL67" s="40"/>
      <c r="XAM67" s="40"/>
      <c r="XAN67" s="40"/>
      <c r="XAO67" s="40"/>
      <c r="XAP67" s="40"/>
      <c r="XAQ67" s="40"/>
      <c r="XAR67" s="40"/>
      <c r="XAS67" s="40"/>
      <c r="XAT67" s="40"/>
      <c r="XAU67" s="40"/>
      <c r="XAV67" s="40"/>
      <c r="XAW67" s="40"/>
      <c r="XAX67" s="40"/>
      <c r="XAY67" s="40"/>
      <c r="XAZ67" s="40"/>
      <c r="XBA67" s="40"/>
      <c r="XBB67" s="40"/>
      <c r="XBC67" s="40"/>
      <c r="XBD67" s="40"/>
      <c r="XBE67" s="40"/>
      <c r="XBF67" s="40"/>
      <c r="XBG67" s="40"/>
      <c r="XBH67" s="40"/>
      <c r="XBI67" s="40"/>
      <c r="XBJ67" s="40"/>
      <c r="XBK67" s="40"/>
      <c r="XBL67" s="40"/>
      <c r="XBM67" s="40"/>
      <c r="XBN67" s="40"/>
      <c r="XBO67" s="40"/>
      <c r="XBP67" s="40"/>
      <c r="XBQ67" s="40"/>
      <c r="XBR67" s="40"/>
      <c r="XBS67" s="40"/>
      <c r="XBT67" s="40"/>
      <c r="XBU67" s="40"/>
      <c r="XBV67" s="40"/>
      <c r="XBW67" s="40"/>
      <c r="XBX67" s="40"/>
      <c r="XBY67" s="40"/>
      <c r="XBZ67" s="40"/>
      <c r="XCA67" s="40"/>
      <c r="XCB67" s="40"/>
      <c r="XCC67" s="40"/>
      <c r="XCD67" s="40"/>
      <c r="XCE67" s="40"/>
      <c r="XCF67" s="40"/>
    </row>
    <row r="68" spans="1:16308" ht="30" hidden="1" x14ac:dyDescent="0.25">
      <c r="A68" s="6" t="s">
        <v>619</v>
      </c>
      <c r="B68" s="6" t="s">
        <v>634</v>
      </c>
      <c r="C68" s="6" t="s">
        <v>717</v>
      </c>
      <c r="D68" s="6" t="s">
        <v>722</v>
      </c>
      <c r="E68" s="7"/>
      <c r="F68" s="7" t="s">
        <v>85</v>
      </c>
      <c r="G68" s="4" t="s">
        <v>48</v>
      </c>
      <c r="H68" s="7" t="s">
        <v>47</v>
      </c>
      <c r="I68" s="3">
        <v>38705</v>
      </c>
      <c r="J68" s="17">
        <v>40530</v>
      </c>
      <c r="K68" s="7" t="s">
        <v>110</v>
      </c>
      <c r="L68" s="7" t="str">
        <f ca="1">IF(I68&amp;J68&amp;K68="","projet FITEC sans accord",IF(ISBLANK(J68),"en vigueur",IF(J68="auto","en vigueur",IF(ISERROR(J68-TODAY()),"",IF(J68-TODAY()&gt;=0,"en vigueur","expiré")))))</f>
        <v>expiré</v>
      </c>
      <c r="M68" s="7"/>
      <c r="N68" s="7" t="s">
        <v>126</v>
      </c>
      <c r="O68" s="7" t="s">
        <v>126</v>
      </c>
      <c r="P68" s="7" t="s">
        <v>126</v>
      </c>
      <c r="Q68" s="7" t="s">
        <v>126</v>
      </c>
      <c r="R68" s="7" t="s">
        <v>126</v>
      </c>
      <c r="S68" s="7" t="s">
        <v>126</v>
      </c>
      <c r="T68" s="7" t="s">
        <v>126</v>
      </c>
      <c r="U68" s="7" t="s">
        <v>126</v>
      </c>
      <c r="V68" s="7" t="s">
        <v>126</v>
      </c>
      <c r="W68" s="7" t="s">
        <v>126</v>
      </c>
      <c r="X68" s="7" t="s">
        <v>126</v>
      </c>
      <c r="Y68" s="7" t="s">
        <v>127</v>
      </c>
      <c r="Z68" s="23" t="s">
        <v>951</v>
      </c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  <c r="GL68" s="40"/>
      <c r="GM68" s="40"/>
      <c r="GN68" s="40"/>
      <c r="GO68" s="40"/>
      <c r="GP68" s="40"/>
      <c r="GQ68" s="40"/>
      <c r="GR68" s="40"/>
      <c r="GS68" s="40"/>
      <c r="GT68" s="40"/>
      <c r="GU68" s="40"/>
      <c r="GV68" s="40"/>
      <c r="GW68" s="40"/>
      <c r="GX68" s="40"/>
      <c r="GY68" s="40"/>
      <c r="GZ68" s="40"/>
      <c r="HA68" s="40"/>
      <c r="HB68" s="40"/>
      <c r="HC68" s="40"/>
      <c r="HD68" s="40"/>
      <c r="HE68" s="40"/>
      <c r="HF68" s="40"/>
      <c r="HG68" s="40"/>
      <c r="HH68" s="40"/>
      <c r="HI68" s="40"/>
      <c r="HJ68" s="40"/>
      <c r="HK68" s="40"/>
      <c r="HL68" s="40"/>
      <c r="HM68" s="40"/>
      <c r="HN68" s="40"/>
      <c r="HO68" s="40"/>
      <c r="HP68" s="40"/>
      <c r="HQ68" s="40"/>
      <c r="HR68" s="40"/>
      <c r="HS68" s="40"/>
      <c r="HT68" s="40"/>
      <c r="HU68" s="40"/>
      <c r="HV68" s="40"/>
      <c r="HW68" s="40"/>
      <c r="HX68" s="40"/>
      <c r="HY68" s="40"/>
      <c r="HZ68" s="40"/>
      <c r="IA68" s="40"/>
      <c r="IB68" s="40"/>
      <c r="IC68" s="40"/>
      <c r="ID68" s="40"/>
      <c r="IE68" s="40"/>
      <c r="IF68" s="40"/>
      <c r="IG68" s="40"/>
      <c r="IH68" s="40"/>
      <c r="II68" s="40"/>
      <c r="IJ68" s="40"/>
      <c r="IK68" s="40"/>
      <c r="IL68" s="40"/>
      <c r="IM68" s="40"/>
      <c r="IN68" s="40"/>
      <c r="IO68" s="40"/>
      <c r="IP68" s="40"/>
      <c r="IQ68" s="40"/>
      <c r="IR68" s="40"/>
      <c r="IS68" s="40"/>
      <c r="IT68" s="40"/>
      <c r="IU68" s="40"/>
      <c r="IV68" s="40"/>
      <c r="IW68" s="40"/>
      <c r="IX68" s="40"/>
      <c r="IY68" s="40"/>
      <c r="IZ68" s="40"/>
      <c r="JA68" s="40"/>
      <c r="JB68" s="40"/>
      <c r="JC68" s="40"/>
      <c r="JD68" s="40"/>
      <c r="JE68" s="40"/>
      <c r="JF68" s="40"/>
      <c r="JG68" s="40"/>
      <c r="JH68" s="40"/>
      <c r="JI68" s="40"/>
      <c r="JJ68" s="40"/>
      <c r="JK68" s="40"/>
      <c r="JL68" s="40"/>
      <c r="JM68" s="40"/>
      <c r="JN68" s="40"/>
      <c r="JO68" s="40"/>
      <c r="JP68" s="40"/>
      <c r="JQ68" s="40"/>
      <c r="JR68" s="40"/>
      <c r="JS68" s="40"/>
      <c r="JT68" s="40"/>
      <c r="JU68" s="40"/>
      <c r="JV68" s="40"/>
      <c r="JW68" s="40"/>
      <c r="JX68" s="40"/>
      <c r="JY68" s="40"/>
      <c r="JZ68" s="40"/>
      <c r="KA68" s="40"/>
      <c r="KB68" s="40"/>
      <c r="KC68" s="40"/>
      <c r="KD68" s="40"/>
      <c r="KE68" s="40"/>
      <c r="KF68" s="40"/>
      <c r="KG68" s="40"/>
      <c r="KH68" s="40"/>
      <c r="KI68" s="40"/>
      <c r="KJ68" s="40"/>
      <c r="KK68" s="40"/>
      <c r="KL68" s="40"/>
      <c r="KM68" s="40"/>
      <c r="KN68" s="40"/>
      <c r="KO68" s="40"/>
      <c r="KP68" s="40"/>
      <c r="KQ68" s="40"/>
      <c r="KR68" s="40"/>
      <c r="KS68" s="40"/>
      <c r="KT68" s="40"/>
      <c r="KU68" s="40"/>
      <c r="KV68" s="40"/>
      <c r="KW68" s="40"/>
      <c r="KX68" s="40"/>
      <c r="KY68" s="40"/>
      <c r="KZ68" s="40"/>
      <c r="LA68" s="40"/>
      <c r="LB68" s="40"/>
      <c r="LC68" s="40"/>
      <c r="LD68" s="40"/>
      <c r="LE68" s="40"/>
      <c r="LF68" s="40"/>
      <c r="LG68" s="40"/>
      <c r="LH68" s="40"/>
      <c r="LI68" s="40"/>
      <c r="LJ68" s="40"/>
      <c r="LK68" s="40"/>
      <c r="LL68" s="40"/>
      <c r="LM68" s="40"/>
      <c r="LN68" s="40"/>
      <c r="LO68" s="40"/>
      <c r="LP68" s="40"/>
      <c r="LQ68" s="40"/>
      <c r="LR68" s="40"/>
      <c r="LS68" s="40"/>
      <c r="LT68" s="40"/>
      <c r="LU68" s="40"/>
      <c r="LV68" s="40"/>
      <c r="LW68" s="40"/>
      <c r="LX68" s="40"/>
      <c r="LY68" s="40"/>
      <c r="LZ68" s="40"/>
      <c r="MA68" s="40"/>
      <c r="MB68" s="40"/>
      <c r="MC68" s="40"/>
      <c r="MD68" s="40"/>
      <c r="ME68" s="40"/>
      <c r="MF68" s="40"/>
      <c r="MG68" s="40"/>
      <c r="MH68" s="40"/>
      <c r="MI68" s="40"/>
      <c r="MJ68" s="40"/>
      <c r="MK68" s="40"/>
      <c r="ML68" s="40"/>
      <c r="MM68" s="40"/>
      <c r="MN68" s="40"/>
      <c r="MO68" s="40"/>
      <c r="MP68" s="40"/>
      <c r="MQ68" s="40"/>
      <c r="MR68" s="40"/>
      <c r="MS68" s="40"/>
      <c r="MT68" s="40"/>
      <c r="MU68" s="40"/>
      <c r="MV68" s="40"/>
      <c r="MW68" s="40"/>
      <c r="MX68" s="40"/>
      <c r="MY68" s="40"/>
      <c r="MZ68" s="40"/>
      <c r="NA68" s="40"/>
      <c r="NB68" s="40"/>
      <c r="NC68" s="40"/>
      <c r="ND68" s="40"/>
      <c r="NE68" s="40"/>
      <c r="NF68" s="40"/>
      <c r="NG68" s="40"/>
      <c r="NH68" s="40"/>
      <c r="NI68" s="40"/>
      <c r="NJ68" s="40"/>
      <c r="NK68" s="40"/>
      <c r="NL68" s="40"/>
      <c r="NM68" s="40"/>
      <c r="NN68" s="40"/>
      <c r="NO68" s="40"/>
      <c r="NP68" s="40"/>
      <c r="NQ68" s="40"/>
      <c r="NR68" s="40"/>
      <c r="NS68" s="40"/>
      <c r="NT68" s="40"/>
      <c r="NU68" s="40"/>
      <c r="NV68" s="40"/>
      <c r="NW68" s="40"/>
      <c r="NX68" s="40"/>
      <c r="NY68" s="40"/>
      <c r="NZ68" s="40"/>
      <c r="OA68" s="40"/>
      <c r="OB68" s="40"/>
      <c r="OC68" s="40"/>
      <c r="OD68" s="40"/>
      <c r="OE68" s="40"/>
      <c r="OF68" s="40"/>
      <c r="OG68" s="40"/>
      <c r="OH68" s="40"/>
      <c r="OI68" s="40"/>
      <c r="OJ68" s="40"/>
      <c r="OK68" s="40"/>
      <c r="OL68" s="40"/>
      <c r="OM68" s="40"/>
      <c r="ON68" s="40"/>
      <c r="OO68" s="40"/>
      <c r="OP68" s="40"/>
      <c r="OQ68" s="40"/>
      <c r="OR68" s="40"/>
      <c r="OS68" s="40"/>
      <c r="OT68" s="40"/>
      <c r="OU68" s="40"/>
      <c r="OV68" s="40"/>
      <c r="OW68" s="40"/>
      <c r="OX68" s="40"/>
      <c r="OY68" s="40"/>
      <c r="OZ68" s="40"/>
      <c r="PA68" s="40"/>
      <c r="PB68" s="40"/>
      <c r="PC68" s="40"/>
      <c r="PD68" s="40"/>
      <c r="PE68" s="40"/>
      <c r="PF68" s="40"/>
      <c r="PG68" s="40"/>
      <c r="PH68" s="40"/>
      <c r="PI68" s="40"/>
      <c r="PJ68" s="40"/>
      <c r="PK68" s="40"/>
      <c r="PL68" s="40"/>
      <c r="PM68" s="40"/>
      <c r="PN68" s="40"/>
      <c r="PO68" s="40"/>
      <c r="PP68" s="40"/>
      <c r="PQ68" s="40"/>
      <c r="PR68" s="40"/>
      <c r="PS68" s="40"/>
      <c r="PT68" s="40"/>
      <c r="PU68" s="40"/>
      <c r="PV68" s="40"/>
      <c r="PW68" s="40"/>
      <c r="PX68" s="40"/>
      <c r="PY68" s="40"/>
      <c r="PZ68" s="40"/>
      <c r="QA68" s="40"/>
      <c r="QB68" s="40"/>
      <c r="QC68" s="40"/>
      <c r="QD68" s="40"/>
      <c r="QE68" s="40"/>
      <c r="QF68" s="40"/>
      <c r="QG68" s="40"/>
      <c r="QH68" s="40"/>
      <c r="QI68" s="40"/>
      <c r="QJ68" s="40"/>
      <c r="QK68" s="40"/>
      <c r="QL68" s="40"/>
      <c r="QM68" s="40"/>
      <c r="QN68" s="40"/>
      <c r="QO68" s="40"/>
      <c r="QP68" s="40"/>
      <c r="QQ68" s="40"/>
      <c r="QR68" s="40"/>
      <c r="QS68" s="40"/>
      <c r="QT68" s="40"/>
      <c r="QU68" s="40"/>
      <c r="QV68" s="40"/>
      <c r="QW68" s="40"/>
      <c r="QX68" s="40"/>
      <c r="QY68" s="40"/>
      <c r="QZ68" s="40"/>
      <c r="RA68" s="40"/>
      <c r="RB68" s="40"/>
      <c r="RC68" s="40"/>
      <c r="RD68" s="40"/>
      <c r="RE68" s="40"/>
      <c r="RF68" s="40"/>
      <c r="RG68" s="40"/>
      <c r="RH68" s="40"/>
      <c r="RI68" s="40"/>
      <c r="RJ68" s="40"/>
      <c r="RK68" s="40"/>
      <c r="RL68" s="40"/>
      <c r="RM68" s="40"/>
      <c r="RN68" s="40"/>
      <c r="RO68" s="40"/>
      <c r="RP68" s="40"/>
      <c r="RQ68" s="40"/>
      <c r="RR68" s="40"/>
      <c r="RS68" s="40"/>
      <c r="RT68" s="40"/>
      <c r="RU68" s="40"/>
      <c r="RV68" s="40"/>
      <c r="RW68" s="40"/>
      <c r="RX68" s="40"/>
      <c r="RY68" s="40"/>
      <c r="RZ68" s="40"/>
      <c r="SA68" s="40"/>
      <c r="SB68" s="40"/>
      <c r="SC68" s="40"/>
      <c r="SD68" s="40"/>
      <c r="SE68" s="40"/>
      <c r="SF68" s="40"/>
      <c r="SG68" s="40"/>
      <c r="SH68" s="40"/>
      <c r="SI68" s="40"/>
      <c r="SJ68" s="40"/>
      <c r="SK68" s="40"/>
      <c r="SL68" s="40"/>
      <c r="SM68" s="40"/>
      <c r="SN68" s="40"/>
      <c r="SO68" s="40"/>
      <c r="SP68" s="40"/>
      <c r="SQ68" s="40"/>
      <c r="SR68" s="40"/>
      <c r="SS68" s="40"/>
      <c r="ST68" s="40"/>
      <c r="SU68" s="40"/>
      <c r="SV68" s="40"/>
      <c r="SW68" s="40"/>
      <c r="SX68" s="40"/>
      <c r="SY68" s="40"/>
      <c r="SZ68" s="40"/>
      <c r="TA68" s="40"/>
      <c r="TB68" s="40"/>
      <c r="TC68" s="40"/>
      <c r="TD68" s="40"/>
      <c r="TE68" s="40"/>
      <c r="TF68" s="40"/>
      <c r="TG68" s="40"/>
      <c r="TH68" s="40"/>
      <c r="TI68" s="40"/>
      <c r="TJ68" s="40"/>
      <c r="TK68" s="40"/>
      <c r="TL68" s="40"/>
      <c r="TM68" s="40"/>
      <c r="TN68" s="40"/>
      <c r="TO68" s="40"/>
      <c r="TP68" s="40"/>
      <c r="TQ68" s="40"/>
      <c r="TR68" s="40"/>
      <c r="TS68" s="40"/>
      <c r="TT68" s="40"/>
      <c r="TU68" s="40"/>
      <c r="TV68" s="40"/>
      <c r="TW68" s="40"/>
      <c r="TX68" s="40"/>
      <c r="TY68" s="40"/>
      <c r="TZ68" s="40"/>
      <c r="UA68" s="40"/>
      <c r="UB68" s="40"/>
      <c r="UC68" s="40"/>
      <c r="UD68" s="40"/>
      <c r="UE68" s="40"/>
      <c r="UF68" s="40"/>
      <c r="UG68" s="40"/>
      <c r="UH68" s="40"/>
      <c r="UI68" s="40"/>
      <c r="UJ68" s="40"/>
      <c r="UK68" s="40"/>
      <c r="UL68" s="40"/>
      <c r="UM68" s="40"/>
      <c r="UN68" s="40"/>
      <c r="UO68" s="40"/>
      <c r="UP68" s="40"/>
      <c r="UQ68" s="40"/>
      <c r="UR68" s="40"/>
      <c r="US68" s="40"/>
      <c r="UT68" s="40"/>
      <c r="UU68" s="40"/>
      <c r="UV68" s="40"/>
      <c r="UW68" s="40"/>
      <c r="UX68" s="40"/>
      <c r="UY68" s="40"/>
      <c r="UZ68" s="40"/>
      <c r="VA68" s="40"/>
      <c r="VB68" s="40"/>
      <c r="VC68" s="40"/>
      <c r="VD68" s="40"/>
      <c r="VE68" s="40"/>
      <c r="VF68" s="40"/>
      <c r="VG68" s="40"/>
      <c r="VH68" s="40"/>
      <c r="VI68" s="40"/>
      <c r="VJ68" s="40"/>
      <c r="VK68" s="40"/>
      <c r="VL68" s="40"/>
      <c r="VM68" s="40"/>
      <c r="VN68" s="40"/>
      <c r="VO68" s="40"/>
      <c r="VP68" s="40"/>
      <c r="VQ68" s="40"/>
      <c r="VR68" s="40"/>
      <c r="VS68" s="40"/>
      <c r="VT68" s="40"/>
      <c r="VU68" s="40"/>
      <c r="VV68" s="40"/>
      <c r="VW68" s="40"/>
      <c r="VX68" s="40"/>
      <c r="VY68" s="40"/>
      <c r="VZ68" s="40"/>
      <c r="WA68" s="40"/>
      <c r="WB68" s="40"/>
      <c r="WC68" s="40"/>
      <c r="WD68" s="40"/>
      <c r="WE68" s="40"/>
      <c r="WF68" s="40"/>
      <c r="WG68" s="40"/>
      <c r="WH68" s="40"/>
      <c r="WI68" s="40"/>
      <c r="WJ68" s="40"/>
      <c r="WK68" s="40"/>
      <c r="WL68" s="40"/>
      <c r="WM68" s="40"/>
      <c r="WN68" s="40"/>
      <c r="WO68" s="40"/>
      <c r="WP68" s="40"/>
      <c r="WQ68" s="40"/>
      <c r="WR68" s="40"/>
      <c r="WS68" s="40"/>
      <c r="WT68" s="40"/>
      <c r="WU68" s="40"/>
      <c r="WV68" s="40"/>
      <c r="WW68" s="40"/>
      <c r="WX68" s="40"/>
      <c r="WY68" s="40"/>
      <c r="WZ68" s="40"/>
      <c r="XA68" s="40"/>
      <c r="XB68" s="40"/>
      <c r="XC68" s="40"/>
      <c r="XD68" s="40"/>
      <c r="XE68" s="40"/>
      <c r="XF68" s="40"/>
      <c r="XG68" s="40"/>
      <c r="XH68" s="40"/>
      <c r="XI68" s="40"/>
      <c r="XJ68" s="40"/>
      <c r="XK68" s="40"/>
      <c r="XL68" s="40"/>
      <c r="XM68" s="40"/>
      <c r="XN68" s="40"/>
      <c r="XO68" s="40"/>
      <c r="XP68" s="40"/>
      <c r="XQ68" s="40"/>
      <c r="XR68" s="40"/>
      <c r="XS68" s="40"/>
      <c r="XT68" s="40"/>
      <c r="XU68" s="40"/>
      <c r="XV68" s="40"/>
      <c r="XW68" s="40"/>
      <c r="XX68" s="40"/>
      <c r="XY68" s="40"/>
      <c r="XZ68" s="40"/>
      <c r="YA68" s="40"/>
      <c r="YB68" s="40"/>
      <c r="YC68" s="40"/>
      <c r="YD68" s="40"/>
      <c r="YE68" s="40"/>
      <c r="YF68" s="40"/>
      <c r="YG68" s="40"/>
      <c r="YH68" s="40"/>
      <c r="YI68" s="40"/>
      <c r="YJ68" s="40"/>
      <c r="YK68" s="40"/>
      <c r="YL68" s="40"/>
      <c r="YM68" s="40"/>
      <c r="YN68" s="40"/>
      <c r="YO68" s="40"/>
      <c r="YP68" s="40"/>
      <c r="YQ68" s="40"/>
      <c r="YR68" s="40"/>
      <c r="YS68" s="40"/>
      <c r="YT68" s="40"/>
      <c r="YU68" s="40"/>
      <c r="YV68" s="40"/>
      <c r="YW68" s="40"/>
      <c r="YX68" s="40"/>
      <c r="YY68" s="40"/>
      <c r="YZ68" s="40"/>
      <c r="ZA68" s="40"/>
      <c r="ZB68" s="40"/>
      <c r="ZC68" s="40"/>
      <c r="ZD68" s="40"/>
      <c r="ZE68" s="40"/>
      <c r="ZF68" s="40"/>
      <c r="ZG68" s="40"/>
      <c r="ZH68" s="40"/>
      <c r="ZI68" s="40"/>
      <c r="ZJ68" s="40"/>
      <c r="ZK68" s="40"/>
      <c r="ZL68" s="40"/>
      <c r="ZM68" s="40"/>
      <c r="ZN68" s="40"/>
      <c r="ZO68" s="40"/>
      <c r="ZP68" s="40"/>
      <c r="ZQ68" s="40"/>
      <c r="ZR68" s="40"/>
      <c r="ZS68" s="40"/>
      <c r="ZT68" s="40"/>
      <c r="ZU68" s="40"/>
      <c r="ZV68" s="40"/>
      <c r="ZW68" s="40"/>
      <c r="ZX68" s="40"/>
      <c r="ZY68" s="40"/>
      <c r="ZZ68" s="40"/>
      <c r="AAA68" s="40"/>
      <c r="AAB68" s="40"/>
      <c r="AAC68" s="40"/>
      <c r="AAD68" s="40"/>
      <c r="AAE68" s="40"/>
      <c r="AAF68" s="40"/>
      <c r="AAG68" s="40"/>
      <c r="AAH68" s="40"/>
      <c r="AAI68" s="40"/>
      <c r="AAJ68" s="40"/>
      <c r="AAK68" s="40"/>
      <c r="AAL68" s="40"/>
      <c r="AAM68" s="40"/>
      <c r="AAN68" s="40"/>
      <c r="AAO68" s="40"/>
      <c r="AAP68" s="40"/>
      <c r="AAQ68" s="40"/>
      <c r="AAR68" s="40"/>
      <c r="AAS68" s="40"/>
      <c r="AAT68" s="40"/>
      <c r="AAU68" s="40"/>
      <c r="AAV68" s="40"/>
      <c r="AAW68" s="40"/>
      <c r="AAX68" s="40"/>
      <c r="AAY68" s="40"/>
      <c r="AAZ68" s="40"/>
      <c r="ABA68" s="40"/>
      <c r="ABB68" s="40"/>
      <c r="ABC68" s="40"/>
      <c r="ABD68" s="40"/>
      <c r="ABE68" s="40"/>
      <c r="ABF68" s="40"/>
      <c r="ABG68" s="40"/>
      <c r="ABH68" s="40"/>
      <c r="ABI68" s="40"/>
      <c r="ABJ68" s="40"/>
      <c r="ABK68" s="40"/>
      <c r="ABL68" s="40"/>
      <c r="ABM68" s="40"/>
      <c r="ABN68" s="40"/>
      <c r="ABO68" s="40"/>
      <c r="ABP68" s="40"/>
      <c r="ABQ68" s="40"/>
      <c r="ABR68" s="40"/>
      <c r="ABS68" s="40"/>
      <c r="ABT68" s="40"/>
      <c r="ABU68" s="40"/>
      <c r="ABV68" s="40"/>
      <c r="ABW68" s="40"/>
      <c r="ABX68" s="40"/>
      <c r="ABY68" s="40"/>
      <c r="ABZ68" s="40"/>
      <c r="ACA68" s="40"/>
      <c r="ACB68" s="40"/>
      <c r="ACC68" s="40"/>
      <c r="ACD68" s="40"/>
      <c r="ACE68" s="40"/>
      <c r="ACF68" s="40"/>
      <c r="ACG68" s="40"/>
      <c r="ACH68" s="40"/>
      <c r="ACI68" s="40"/>
      <c r="ACJ68" s="40"/>
      <c r="ACK68" s="40"/>
      <c r="ACL68" s="40"/>
      <c r="ACM68" s="40"/>
      <c r="ACN68" s="40"/>
      <c r="ACO68" s="40"/>
      <c r="ACP68" s="40"/>
      <c r="ACQ68" s="40"/>
      <c r="ACR68" s="40"/>
      <c r="ACS68" s="40"/>
      <c r="ACT68" s="40"/>
      <c r="ACU68" s="40"/>
      <c r="ACV68" s="40"/>
      <c r="ACW68" s="40"/>
      <c r="ACX68" s="40"/>
      <c r="ACY68" s="40"/>
      <c r="ACZ68" s="40"/>
      <c r="ADA68" s="40"/>
      <c r="ADB68" s="40"/>
      <c r="ADC68" s="40"/>
      <c r="ADD68" s="40"/>
      <c r="ADE68" s="40"/>
      <c r="ADF68" s="40"/>
      <c r="ADG68" s="40"/>
      <c r="ADH68" s="40"/>
      <c r="ADI68" s="40"/>
      <c r="ADJ68" s="40"/>
      <c r="ADK68" s="40"/>
      <c r="ADL68" s="40"/>
      <c r="ADM68" s="40"/>
      <c r="ADN68" s="40"/>
      <c r="ADO68" s="40"/>
      <c r="ADP68" s="40"/>
      <c r="ADQ68" s="40"/>
      <c r="ADR68" s="40"/>
      <c r="ADS68" s="40"/>
      <c r="ADT68" s="40"/>
      <c r="ADU68" s="40"/>
      <c r="ADV68" s="40"/>
      <c r="ADW68" s="40"/>
      <c r="ADX68" s="40"/>
      <c r="ADY68" s="40"/>
      <c r="ADZ68" s="40"/>
      <c r="AEA68" s="40"/>
      <c r="AEB68" s="40"/>
      <c r="AEC68" s="40"/>
      <c r="AED68" s="40"/>
      <c r="AEE68" s="40"/>
      <c r="AEF68" s="40"/>
      <c r="AEG68" s="40"/>
      <c r="AEH68" s="40"/>
      <c r="AEI68" s="40"/>
      <c r="AEJ68" s="40"/>
      <c r="AEK68" s="40"/>
      <c r="AEL68" s="40"/>
      <c r="AEM68" s="40"/>
      <c r="AEN68" s="40"/>
      <c r="AEO68" s="40"/>
      <c r="AEP68" s="40"/>
      <c r="AEQ68" s="40"/>
      <c r="AER68" s="40"/>
      <c r="AES68" s="40"/>
      <c r="AET68" s="40"/>
      <c r="AEU68" s="40"/>
      <c r="AEV68" s="40"/>
      <c r="AEW68" s="40"/>
      <c r="AEX68" s="40"/>
      <c r="AEY68" s="40"/>
      <c r="AEZ68" s="40"/>
      <c r="AFA68" s="40"/>
      <c r="AFB68" s="40"/>
      <c r="AFC68" s="40"/>
      <c r="AFD68" s="40"/>
      <c r="AFE68" s="40"/>
      <c r="AFF68" s="40"/>
      <c r="AFG68" s="40"/>
      <c r="AFH68" s="40"/>
      <c r="AFI68" s="40"/>
      <c r="AFJ68" s="40"/>
      <c r="AFK68" s="40"/>
      <c r="AFL68" s="40"/>
      <c r="AFM68" s="40"/>
      <c r="AFN68" s="40"/>
      <c r="AFO68" s="40"/>
      <c r="AFP68" s="40"/>
      <c r="AFQ68" s="40"/>
      <c r="AFR68" s="40"/>
      <c r="AFS68" s="40"/>
      <c r="AFT68" s="40"/>
      <c r="AFU68" s="40"/>
      <c r="AFV68" s="40"/>
      <c r="AFW68" s="40"/>
      <c r="AFX68" s="40"/>
      <c r="AFY68" s="40"/>
      <c r="AFZ68" s="40"/>
      <c r="AGA68" s="40"/>
      <c r="AGB68" s="40"/>
      <c r="AGC68" s="40"/>
      <c r="AGD68" s="40"/>
      <c r="AGE68" s="40"/>
      <c r="AGF68" s="40"/>
      <c r="AGG68" s="40"/>
      <c r="AGH68" s="40"/>
      <c r="AGI68" s="40"/>
      <c r="AGJ68" s="40"/>
      <c r="AGK68" s="40"/>
      <c r="AGL68" s="40"/>
      <c r="AGM68" s="40"/>
      <c r="AGN68" s="40"/>
      <c r="AGO68" s="40"/>
      <c r="AGP68" s="40"/>
      <c r="AGQ68" s="40"/>
      <c r="AGR68" s="40"/>
      <c r="AGS68" s="40"/>
      <c r="AGT68" s="40"/>
      <c r="AGU68" s="40"/>
      <c r="AGV68" s="40"/>
      <c r="AGW68" s="40"/>
      <c r="AGX68" s="40"/>
      <c r="AGY68" s="40"/>
      <c r="AGZ68" s="40"/>
      <c r="AHA68" s="40"/>
      <c r="AHB68" s="40"/>
      <c r="AHC68" s="40"/>
      <c r="AHD68" s="40"/>
      <c r="AHE68" s="40"/>
      <c r="AHF68" s="40"/>
      <c r="AHG68" s="40"/>
      <c r="AHH68" s="40"/>
      <c r="AHI68" s="40"/>
      <c r="AHJ68" s="40"/>
      <c r="AHK68" s="40"/>
      <c r="AHL68" s="40"/>
      <c r="AHM68" s="40"/>
      <c r="AHN68" s="40"/>
      <c r="AHO68" s="40"/>
      <c r="AHP68" s="40"/>
      <c r="AHQ68" s="40"/>
      <c r="AHR68" s="40"/>
      <c r="AHS68" s="40"/>
      <c r="AHT68" s="40"/>
      <c r="AHU68" s="40"/>
      <c r="AHV68" s="40"/>
      <c r="AHW68" s="40"/>
      <c r="AHX68" s="40"/>
      <c r="AHY68" s="40"/>
      <c r="AHZ68" s="40"/>
      <c r="AIA68" s="40"/>
      <c r="AIB68" s="40"/>
      <c r="AIC68" s="40"/>
      <c r="AID68" s="40"/>
      <c r="AIE68" s="40"/>
      <c r="AIF68" s="40"/>
      <c r="AIG68" s="40"/>
      <c r="AIH68" s="40"/>
      <c r="AII68" s="40"/>
      <c r="AIJ68" s="40"/>
      <c r="AIK68" s="40"/>
      <c r="AIL68" s="40"/>
      <c r="AIM68" s="40"/>
      <c r="AIN68" s="40"/>
      <c r="AIO68" s="40"/>
      <c r="AIP68" s="40"/>
      <c r="AIQ68" s="40"/>
      <c r="AIR68" s="40"/>
      <c r="AIS68" s="40"/>
      <c r="AIT68" s="40"/>
      <c r="AIU68" s="40"/>
      <c r="AIV68" s="40"/>
      <c r="AIW68" s="40"/>
      <c r="AIX68" s="40"/>
      <c r="AIY68" s="40"/>
      <c r="AIZ68" s="40"/>
      <c r="AJA68" s="40"/>
      <c r="AJB68" s="40"/>
      <c r="AJC68" s="40"/>
      <c r="AJD68" s="40"/>
      <c r="AJE68" s="40"/>
      <c r="AJF68" s="40"/>
      <c r="AJG68" s="40"/>
      <c r="AJH68" s="40"/>
      <c r="AJI68" s="40"/>
      <c r="AJJ68" s="40"/>
      <c r="AJK68" s="40"/>
      <c r="AJL68" s="40"/>
      <c r="AJM68" s="40"/>
      <c r="AJN68" s="40"/>
      <c r="AJO68" s="40"/>
      <c r="AJP68" s="40"/>
      <c r="AJQ68" s="40"/>
      <c r="AJR68" s="40"/>
      <c r="AJS68" s="40"/>
      <c r="AJT68" s="40"/>
      <c r="AJU68" s="40"/>
      <c r="AJV68" s="40"/>
      <c r="AJW68" s="40"/>
      <c r="AJX68" s="40"/>
      <c r="AJY68" s="40"/>
      <c r="AJZ68" s="40"/>
      <c r="AKA68" s="40"/>
      <c r="AKB68" s="40"/>
      <c r="AKC68" s="40"/>
      <c r="AKD68" s="40"/>
      <c r="AKE68" s="40"/>
      <c r="AKF68" s="40"/>
      <c r="AKG68" s="40"/>
      <c r="AKH68" s="40"/>
      <c r="AKI68" s="40"/>
      <c r="AKJ68" s="40"/>
      <c r="AKK68" s="40"/>
      <c r="AKL68" s="40"/>
      <c r="AKM68" s="40"/>
      <c r="AKN68" s="40"/>
      <c r="AKO68" s="40"/>
      <c r="AKP68" s="40"/>
      <c r="AKQ68" s="40"/>
      <c r="AKR68" s="40"/>
      <c r="AKS68" s="40"/>
      <c r="AKT68" s="40"/>
      <c r="AKU68" s="40"/>
      <c r="AKV68" s="40"/>
      <c r="AKW68" s="40"/>
      <c r="AKX68" s="40"/>
      <c r="AKY68" s="40"/>
      <c r="AKZ68" s="40"/>
      <c r="ALA68" s="40"/>
      <c r="ALB68" s="40"/>
      <c r="ALC68" s="40"/>
      <c r="ALD68" s="40"/>
      <c r="ALE68" s="40"/>
      <c r="ALF68" s="40"/>
      <c r="ALG68" s="40"/>
      <c r="ALH68" s="40"/>
      <c r="ALI68" s="40"/>
      <c r="ALJ68" s="40"/>
      <c r="ALK68" s="40"/>
      <c r="ALL68" s="40"/>
      <c r="ALM68" s="40"/>
      <c r="ALN68" s="40"/>
      <c r="ALO68" s="40"/>
      <c r="ALP68" s="40"/>
      <c r="ALQ68" s="40"/>
      <c r="ALR68" s="40"/>
      <c r="ALS68" s="40"/>
      <c r="ALT68" s="40"/>
      <c r="ALU68" s="40"/>
      <c r="ALV68" s="40"/>
      <c r="ALW68" s="40"/>
      <c r="ALX68" s="40"/>
      <c r="ALY68" s="40"/>
      <c r="ALZ68" s="40"/>
      <c r="AMA68" s="40"/>
      <c r="AMB68" s="40"/>
      <c r="AMC68" s="40"/>
      <c r="AMD68" s="40"/>
      <c r="AME68" s="40"/>
      <c r="AMF68" s="40"/>
      <c r="AMG68" s="40"/>
      <c r="AMH68" s="40"/>
      <c r="AMI68" s="40"/>
      <c r="AMJ68" s="40"/>
      <c r="AMK68" s="40"/>
      <c r="AML68" s="40"/>
      <c r="AMM68" s="40"/>
      <c r="AMN68" s="40"/>
      <c r="AMO68" s="40"/>
      <c r="AMP68" s="40"/>
      <c r="AMQ68" s="40"/>
      <c r="AMR68" s="40"/>
      <c r="AMS68" s="40"/>
      <c r="AMT68" s="40"/>
      <c r="AMU68" s="40"/>
      <c r="AMV68" s="40"/>
      <c r="AMW68" s="40"/>
      <c r="AMX68" s="40"/>
      <c r="AMY68" s="40"/>
      <c r="AMZ68" s="40"/>
      <c r="ANA68" s="40"/>
      <c r="ANB68" s="40"/>
      <c r="ANC68" s="40"/>
      <c r="AND68" s="40"/>
      <c r="ANE68" s="40"/>
      <c r="ANF68" s="40"/>
      <c r="ANG68" s="40"/>
      <c r="ANH68" s="40"/>
      <c r="ANI68" s="40"/>
      <c r="ANJ68" s="40"/>
      <c r="ANK68" s="40"/>
      <c r="ANL68" s="40"/>
      <c r="ANM68" s="40"/>
      <c r="ANN68" s="40"/>
      <c r="ANO68" s="40"/>
      <c r="ANP68" s="40"/>
      <c r="ANQ68" s="40"/>
      <c r="ANR68" s="40"/>
      <c r="ANS68" s="40"/>
      <c r="ANT68" s="40"/>
      <c r="ANU68" s="40"/>
      <c r="ANV68" s="40"/>
      <c r="ANW68" s="40"/>
      <c r="ANX68" s="40"/>
      <c r="ANY68" s="40"/>
      <c r="ANZ68" s="40"/>
      <c r="AOA68" s="40"/>
      <c r="AOB68" s="40"/>
      <c r="AOC68" s="40"/>
      <c r="AOD68" s="40"/>
      <c r="AOE68" s="40"/>
      <c r="AOF68" s="40"/>
      <c r="AOG68" s="40"/>
      <c r="AOH68" s="40"/>
      <c r="AOI68" s="40"/>
      <c r="AOJ68" s="40"/>
      <c r="AOK68" s="40"/>
      <c r="AOL68" s="40"/>
      <c r="AOM68" s="40"/>
      <c r="AON68" s="40"/>
      <c r="AOO68" s="40"/>
      <c r="AOP68" s="40"/>
      <c r="AOQ68" s="40"/>
      <c r="AOR68" s="40"/>
      <c r="AOS68" s="40"/>
      <c r="AOT68" s="40"/>
      <c r="AOU68" s="40"/>
      <c r="AOV68" s="40"/>
      <c r="AOW68" s="40"/>
      <c r="AOX68" s="40"/>
      <c r="AOY68" s="40"/>
      <c r="AOZ68" s="40"/>
      <c r="APA68" s="40"/>
      <c r="APB68" s="40"/>
      <c r="APC68" s="40"/>
      <c r="APD68" s="40"/>
      <c r="APE68" s="40"/>
      <c r="APF68" s="40"/>
      <c r="APG68" s="40"/>
      <c r="APH68" s="40"/>
      <c r="API68" s="40"/>
      <c r="APJ68" s="40"/>
      <c r="APK68" s="40"/>
      <c r="APL68" s="40"/>
      <c r="APM68" s="40"/>
      <c r="APN68" s="40"/>
      <c r="APO68" s="40"/>
      <c r="APP68" s="40"/>
      <c r="APQ68" s="40"/>
      <c r="APR68" s="40"/>
      <c r="APS68" s="40"/>
      <c r="APT68" s="40"/>
      <c r="APU68" s="40"/>
      <c r="APV68" s="40"/>
      <c r="APW68" s="40"/>
      <c r="APX68" s="40"/>
      <c r="APY68" s="40"/>
      <c r="APZ68" s="40"/>
      <c r="AQA68" s="40"/>
      <c r="AQB68" s="40"/>
      <c r="AQC68" s="40"/>
      <c r="AQD68" s="40"/>
      <c r="AQE68" s="40"/>
      <c r="AQF68" s="40"/>
      <c r="AQG68" s="40"/>
      <c r="AQH68" s="40"/>
      <c r="AQI68" s="40"/>
      <c r="AQJ68" s="40"/>
      <c r="AQK68" s="40"/>
      <c r="AQL68" s="40"/>
      <c r="AQM68" s="40"/>
      <c r="AQN68" s="40"/>
      <c r="AQO68" s="40"/>
      <c r="AQP68" s="40"/>
      <c r="AQQ68" s="40"/>
      <c r="AQR68" s="40"/>
      <c r="AQS68" s="40"/>
      <c r="AQT68" s="40"/>
      <c r="AQU68" s="40"/>
      <c r="AQV68" s="40"/>
      <c r="AQW68" s="40"/>
      <c r="AQX68" s="40"/>
      <c r="AQY68" s="40"/>
      <c r="AQZ68" s="40"/>
      <c r="ARA68" s="40"/>
      <c r="ARB68" s="40"/>
      <c r="ARC68" s="40"/>
      <c r="ARD68" s="40"/>
      <c r="ARE68" s="40"/>
      <c r="ARF68" s="40"/>
      <c r="ARG68" s="40"/>
      <c r="ARH68" s="40"/>
      <c r="ARI68" s="40"/>
      <c r="ARJ68" s="40"/>
      <c r="ARK68" s="40"/>
      <c r="ARL68" s="40"/>
      <c r="ARM68" s="40"/>
      <c r="ARN68" s="40"/>
      <c r="ARO68" s="40"/>
      <c r="ARP68" s="40"/>
      <c r="ARQ68" s="40"/>
      <c r="ARR68" s="40"/>
      <c r="ARS68" s="40"/>
      <c r="ART68" s="40"/>
      <c r="ARU68" s="40"/>
      <c r="ARV68" s="40"/>
      <c r="ARW68" s="40"/>
      <c r="ARX68" s="40"/>
      <c r="ARY68" s="40"/>
      <c r="ARZ68" s="40"/>
      <c r="ASA68" s="40"/>
      <c r="ASB68" s="40"/>
      <c r="ASC68" s="40"/>
      <c r="ASD68" s="40"/>
      <c r="ASE68" s="40"/>
      <c r="ASF68" s="40"/>
      <c r="ASG68" s="40"/>
      <c r="ASH68" s="40"/>
      <c r="ASI68" s="40"/>
      <c r="ASJ68" s="40"/>
      <c r="ASK68" s="40"/>
      <c r="ASL68" s="40"/>
      <c r="ASM68" s="40"/>
      <c r="ASN68" s="40"/>
      <c r="ASO68" s="40"/>
      <c r="ASP68" s="40"/>
      <c r="ASQ68" s="40"/>
      <c r="ASR68" s="40"/>
      <c r="ASS68" s="40"/>
      <c r="AST68" s="40"/>
      <c r="ASU68" s="40"/>
      <c r="ASV68" s="40"/>
      <c r="ASW68" s="40"/>
      <c r="ASX68" s="40"/>
      <c r="ASY68" s="40"/>
      <c r="ASZ68" s="40"/>
      <c r="ATA68" s="40"/>
      <c r="ATB68" s="40"/>
      <c r="ATC68" s="40"/>
      <c r="ATD68" s="40"/>
      <c r="ATE68" s="40"/>
      <c r="ATF68" s="40"/>
      <c r="ATG68" s="40"/>
      <c r="ATH68" s="40"/>
      <c r="ATI68" s="40"/>
      <c r="ATJ68" s="40"/>
      <c r="ATK68" s="40"/>
      <c r="ATL68" s="40"/>
      <c r="ATM68" s="40"/>
      <c r="ATN68" s="40"/>
      <c r="ATO68" s="40"/>
      <c r="ATP68" s="40"/>
      <c r="ATQ68" s="40"/>
      <c r="ATR68" s="40"/>
      <c r="ATS68" s="40"/>
      <c r="ATT68" s="40"/>
      <c r="ATU68" s="40"/>
      <c r="ATV68" s="40"/>
      <c r="ATW68" s="40"/>
      <c r="ATX68" s="40"/>
      <c r="ATY68" s="40"/>
      <c r="ATZ68" s="40"/>
      <c r="AUA68" s="40"/>
      <c r="AUB68" s="40"/>
      <c r="AUC68" s="40"/>
      <c r="AUD68" s="40"/>
      <c r="AUE68" s="40"/>
      <c r="AUF68" s="40"/>
      <c r="AUG68" s="40"/>
      <c r="AUH68" s="40"/>
      <c r="AUI68" s="40"/>
      <c r="AUJ68" s="40"/>
      <c r="AUK68" s="40"/>
      <c r="AUL68" s="40"/>
      <c r="AUM68" s="40"/>
      <c r="AUN68" s="40"/>
      <c r="AUO68" s="40"/>
      <c r="AUP68" s="40"/>
      <c r="AUQ68" s="40"/>
      <c r="AUR68" s="40"/>
      <c r="AUS68" s="40"/>
      <c r="AUT68" s="40"/>
      <c r="AUU68" s="40"/>
      <c r="AUV68" s="40"/>
      <c r="AUW68" s="40"/>
      <c r="AUX68" s="40"/>
      <c r="AUY68" s="40"/>
      <c r="AUZ68" s="40"/>
      <c r="AVA68" s="40"/>
      <c r="AVB68" s="40"/>
      <c r="AVC68" s="40"/>
      <c r="AVD68" s="40"/>
      <c r="AVE68" s="40"/>
      <c r="AVF68" s="40"/>
      <c r="AVG68" s="40"/>
      <c r="AVH68" s="40"/>
      <c r="AVI68" s="40"/>
      <c r="AVJ68" s="40"/>
      <c r="AVK68" s="40"/>
      <c r="AVL68" s="40"/>
      <c r="AVM68" s="40"/>
      <c r="AVN68" s="40"/>
      <c r="AVO68" s="40"/>
      <c r="AVP68" s="40"/>
      <c r="AVQ68" s="40"/>
      <c r="AVR68" s="40"/>
      <c r="AVS68" s="40"/>
      <c r="AVT68" s="40"/>
      <c r="AVU68" s="40"/>
      <c r="AVV68" s="40"/>
      <c r="AVW68" s="40"/>
      <c r="AVX68" s="40"/>
      <c r="AVY68" s="40"/>
      <c r="AVZ68" s="40"/>
      <c r="AWA68" s="40"/>
      <c r="AWB68" s="40"/>
      <c r="AWC68" s="40"/>
      <c r="AWD68" s="40"/>
      <c r="AWE68" s="40"/>
      <c r="AWF68" s="40"/>
      <c r="AWG68" s="40"/>
      <c r="AWH68" s="40"/>
      <c r="AWI68" s="40"/>
      <c r="AWJ68" s="40"/>
      <c r="AWK68" s="40"/>
      <c r="AWL68" s="40"/>
      <c r="AWM68" s="40"/>
      <c r="AWN68" s="40"/>
      <c r="AWO68" s="40"/>
      <c r="AWP68" s="40"/>
      <c r="AWQ68" s="40"/>
      <c r="AWR68" s="40"/>
      <c r="AWS68" s="40"/>
      <c r="AWT68" s="40"/>
      <c r="AWU68" s="40"/>
      <c r="AWV68" s="40"/>
      <c r="AWW68" s="40"/>
      <c r="AWX68" s="40"/>
      <c r="AWY68" s="40"/>
      <c r="AWZ68" s="40"/>
      <c r="AXA68" s="40"/>
      <c r="AXB68" s="40"/>
      <c r="AXC68" s="40"/>
      <c r="AXD68" s="40"/>
      <c r="AXE68" s="40"/>
      <c r="AXF68" s="40"/>
      <c r="AXG68" s="40"/>
      <c r="AXH68" s="40"/>
      <c r="AXI68" s="40"/>
      <c r="AXJ68" s="40"/>
      <c r="AXK68" s="40"/>
      <c r="AXL68" s="40"/>
      <c r="AXM68" s="40"/>
      <c r="AXN68" s="40"/>
      <c r="AXO68" s="40"/>
      <c r="AXP68" s="40"/>
      <c r="AXQ68" s="40"/>
      <c r="AXR68" s="40"/>
      <c r="AXS68" s="40"/>
      <c r="AXT68" s="40"/>
      <c r="AXU68" s="40"/>
      <c r="AXV68" s="40"/>
      <c r="AXW68" s="40"/>
      <c r="AXX68" s="40"/>
      <c r="AXY68" s="40"/>
      <c r="AXZ68" s="40"/>
      <c r="AYA68" s="40"/>
      <c r="AYB68" s="40"/>
      <c r="AYC68" s="40"/>
      <c r="AYD68" s="40"/>
      <c r="AYE68" s="40"/>
      <c r="AYF68" s="40"/>
      <c r="AYG68" s="40"/>
      <c r="AYH68" s="40"/>
      <c r="AYI68" s="40"/>
      <c r="AYJ68" s="40"/>
      <c r="AYK68" s="40"/>
      <c r="AYL68" s="40"/>
      <c r="AYM68" s="40"/>
      <c r="AYN68" s="40"/>
      <c r="AYO68" s="40"/>
      <c r="AYP68" s="40"/>
      <c r="AYQ68" s="40"/>
      <c r="AYR68" s="40"/>
      <c r="AYS68" s="40"/>
      <c r="AYT68" s="40"/>
      <c r="AYU68" s="40"/>
      <c r="AYV68" s="40"/>
      <c r="AYW68" s="40"/>
      <c r="AYX68" s="40"/>
      <c r="AYY68" s="40"/>
      <c r="AYZ68" s="40"/>
      <c r="AZA68" s="40"/>
      <c r="AZB68" s="40"/>
      <c r="AZC68" s="40"/>
      <c r="AZD68" s="40"/>
      <c r="AZE68" s="40"/>
      <c r="AZF68" s="40"/>
      <c r="AZG68" s="40"/>
      <c r="AZH68" s="40"/>
      <c r="AZI68" s="40"/>
      <c r="AZJ68" s="40"/>
      <c r="AZK68" s="40"/>
      <c r="AZL68" s="40"/>
      <c r="AZM68" s="40"/>
      <c r="AZN68" s="40"/>
      <c r="AZO68" s="40"/>
      <c r="AZP68" s="40"/>
      <c r="AZQ68" s="40"/>
      <c r="AZR68" s="40"/>
      <c r="AZS68" s="40"/>
      <c r="AZT68" s="40"/>
      <c r="AZU68" s="40"/>
      <c r="AZV68" s="40"/>
      <c r="AZW68" s="40"/>
      <c r="AZX68" s="40"/>
      <c r="AZY68" s="40"/>
      <c r="AZZ68" s="40"/>
      <c r="BAA68" s="40"/>
      <c r="BAB68" s="40"/>
      <c r="BAC68" s="40"/>
      <c r="BAD68" s="40"/>
      <c r="BAE68" s="40"/>
      <c r="BAF68" s="40"/>
      <c r="BAG68" s="40"/>
      <c r="BAH68" s="40"/>
      <c r="BAI68" s="40"/>
      <c r="BAJ68" s="40"/>
      <c r="BAK68" s="40"/>
      <c r="BAL68" s="40"/>
      <c r="BAM68" s="40"/>
      <c r="BAN68" s="40"/>
      <c r="BAO68" s="40"/>
      <c r="BAP68" s="40"/>
      <c r="BAQ68" s="40"/>
      <c r="BAR68" s="40"/>
      <c r="BAS68" s="40"/>
      <c r="BAT68" s="40"/>
      <c r="BAU68" s="40"/>
      <c r="BAV68" s="40"/>
      <c r="BAW68" s="40"/>
      <c r="BAX68" s="40"/>
      <c r="BAY68" s="40"/>
      <c r="BAZ68" s="40"/>
      <c r="BBA68" s="40"/>
      <c r="BBB68" s="40"/>
      <c r="BBC68" s="40"/>
      <c r="BBD68" s="40"/>
      <c r="BBE68" s="40"/>
      <c r="BBF68" s="40"/>
      <c r="BBG68" s="40"/>
      <c r="BBH68" s="40"/>
      <c r="BBI68" s="40"/>
      <c r="BBJ68" s="40"/>
      <c r="BBK68" s="40"/>
      <c r="BBL68" s="40"/>
      <c r="BBM68" s="40"/>
      <c r="BBN68" s="40"/>
      <c r="BBO68" s="40"/>
      <c r="BBP68" s="40"/>
      <c r="BBQ68" s="40"/>
      <c r="BBR68" s="40"/>
      <c r="BBS68" s="40"/>
      <c r="BBT68" s="40"/>
      <c r="BBU68" s="40"/>
      <c r="BBV68" s="40"/>
      <c r="BBW68" s="40"/>
      <c r="BBX68" s="40"/>
      <c r="BBY68" s="40"/>
      <c r="BBZ68" s="40"/>
      <c r="BCA68" s="40"/>
      <c r="BCB68" s="40"/>
      <c r="BCC68" s="40"/>
      <c r="BCD68" s="40"/>
      <c r="BCE68" s="40"/>
      <c r="BCF68" s="40"/>
      <c r="BCG68" s="40"/>
      <c r="BCH68" s="40"/>
      <c r="BCI68" s="40"/>
      <c r="BCJ68" s="40"/>
      <c r="BCK68" s="40"/>
      <c r="BCL68" s="40"/>
      <c r="BCM68" s="40"/>
      <c r="BCN68" s="40"/>
      <c r="BCO68" s="40"/>
      <c r="BCP68" s="40"/>
      <c r="BCQ68" s="40"/>
      <c r="BCR68" s="40"/>
      <c r="BCS68" s="40"/>
      <c r="BCT68" s="40"/>
      <c r="BCU68" s="40"/>
      <c r="BCV68" s="40"/>
      <c r="BCW68" s="40"/>
      <c r="BCX68" s="40"/>
      <c r="BCY68" s="40"/>
      <c r="BCZ68" s="40"/>
      <c r="BDA68" s="40"/>
      <c r="BDB68" s="40"/>
      <c r="BDC68" s="40"/>
      <c r="BDD68" s="40"/>
      <c r="BDE68" s="40"/>
      <c r="BDF68" s="40"/>
      <c r="BDG68" s="40"/>
      <c r="BDH68" s="40"/>
      <c r="BDI68" s="40"/>
      <c r="BDJ68" s="40"/>
      <c r="BDK68" s="40"/>
      <c r="BDL68" s="40"/>
      <c r="BDM68" s="40"/>
      <c r="BDN68" s="40"/>
      <c r="BDO68" s="40"/>
      <c r="BDP68" s="40"/>
      <c r="BDQ68" s="40"/>
      <c r="BDR68" s="40"/>
      <c r="BDS68" s="40"/>
      <c r="BDT68" s="40"/>
      <c r="BDU68" s="40"/>
      <c r="BDV68" s="40"/>
      <c r="BDW68" s="40"/>
      <c r="BDX68" s="40"/>
      <c r="BDY68" s="40"/>
      <c r="BDZ68" s="40"/>
      <c r="BEA68" s="40"/>
      <c r="BEB68" s="40"/>
      <c r="BEC68" s="40"/>
      <c r="BED68" s="40"/>
      <c r="BEE68" s="40"/>
      <c r="BEF68" s="40"/>
      <c r="BEG68" s="40"/>
      <c r="BEH68" s="40"/>
      <c r="BEI68" s="40"/>
      <c r="BEJ68" s="40"/>
      <c r="BEK68" s="40"/>
      <c r="BEL68" s="40"/>
      <c r="BEM68" s="40"/>
      <c r="BEN68" s="40"/>
      <c r="BEO68" s="40"/>
      <c r="BEP68" s="40"/>
      <c r="BEQ68" s="40"/>
      <c r="BER68" s="40"/>
      <c r="BES68" s="40"/>
      <c r="BET68" s="40"/>
      <c r="BEU68" s="40"/>
      <c r="BEV68" s="40"/>
      <c r="BEW68" s="40"/>
      <c r="BEX68" s="40"/>
      <c r="BEY68" s="40"/>
      <c r="BEZ68" s="40"/>
      <c r="BFA68" s="40"/>
      <c r="BFB68" s="40"/>
      <c r="BFC68" s="40"/>
      <c r="BFD68" s="40"/>
      <c r="BFE68" s="40"/>
      <c r="BFF68" s="40"/>
      <c r="BFG68" s="40"/>
      <c r="BFH68" s="40"/>
      <c r="BFI68" s="40"/>
      <c r="BFJ68" s="40"/>
      <c r="BFK68" s="40"/>
      <c r="BFL68" s="40"/>
      <c r="BFM68" s="40"/>
      <c r="BFN68" s="40"/>
      <c r="BFO68" s="40"/>
      <c r="BFP68" s="40"/>
      <c r="BFQ68" s="40"/>
      <c r="BFR68" s="40"/>
      <c r="BFS68" s="40"/>
      <c r="BFT68" s="40"/>
      <c r="BFU68" s="40"/>
      <c r="BFV68" s="40"/>
      <c r="BFW68" s="40"/>
      <c r="BFX68" s="40"/>
      <c r="BFY68" s="40"/>
      <c r="BFZ68" s="40"/>
      <c r="BGA68" s="40"/>
      <c r="BGB68" s="40"/>
      <c r="BGC68" s="40"/>
      <c r="BGD68" s="40"/>
      <c r="BGE68" s="40"/>
      <c r="BGF68" s="40"/>
      <c r="BGG68" s="40"/>
      <c r="BGH68" s="40"/>
      <c r="BGI68" s="40"/>
      <c r="BGJ68" s="40"/>
      <c r="BGK68" s="40"/>
      <c r="BGL68" s="40"/>
      <c r="BGM68" s="40"/>
      <c r="BGN68" s="40"/>
      <c r="BGO68" s="40"/>
      <c r="BGP68" s="40"/>
      <c r="BGQ68" s="40"/>
      <c r="BGR68" s="40"/>
      <c r="BGS68" s="40"/>
      <c r="BGT68" s="40"/>
      <c r="BGU68" s="40"/>
      <c r="BGV68" s="40"/>
      <c r="BGW68" s="40"/>
      <c r="BGX68" s="40"/>
      <c r="BGY68" s="40"/>
      <c r="BGZ68" s="40"/>
      <c r="BHA68" s="40"/>
      <c r="BHB68" s="40"/>
      <c r="BHC68" s="40"/>
      <c r="BHD68" s="40"/>
      <c r="BHE68" s="40"/>
      <c r="BHF68" s="40"/>
      <c r="BHG68" s="40"/>
      <c r="BHH68" s="40"/>
      <c r="BHI68" s="40"/>
      <c r="BHJ68" s="40"/>
      <c r="BHK68" s="40"/>
      <c r="BHL68" s="40"/>
      <c r="BHM68" s="40"/>
      <c r="BHN68" s="40"/>
      <c r="BHO68" s="40"/>
      <c r="BHP68" s="40"/>
      <c r="BHQ68" s="40"/>
      <c r="BHR68" s="40"/>
      <c r="BHS68" s="40"/>
      <c r="BHT68" s="40"/>
      <c r="BHU68" s="40"/>
      <c r="BHV68" s="40"/>
      <c r="BHW68" s="40"/>
      <c r="BHX68" s="40"/>
      <c r="BHY68" s="40"/>
      <c r="BHZ68" s="40"/>
      <c r="BIA68" s="40"/>
      <c r="BIB68" s="40"/>
      <c r="BIC68" s="40"/>
      <c r="BID68" s="40"/>
      <c r="BIE68" s="40"/>
      <c r="BIF68" s="40"/>
      <c r="BIG68" s="40"/>
      <c r="BIH68" s="40"/>
      <c r="BII68" s="40"/>
      <c r="BIJ68" s="40"/>
      <c r="BIK68" s="40"/>
      <c r="BIL68" s="40"/>
      <c r="BIM68" s="40"/>
      <c r="BIN68" s="40"/>
      <c r="BIO68" s="40"/>
      <c r="BIP68" s="40"/>
      <c r="BIQ68" s="40"/>
      <c r="BIR68" s="40"/>
      <c r="BIS68" s="40"/>
      <c r="BIT68" s="40"/>
      <c r="BIU68" s="40"/>
      <c r="BIV68" s="40"/>
      <c r="BIW68" s="40"/>
      <c r="BIX68" s="40"/>
      <c r="BIY68" s="40"/>
      <c r="BIZ68" s="40"/>
      <c r="BJA68" s="40"/>
      <c r="BJB68" s="40"/>
      <c r="BJC68" s="40"/>
      <c r="BJD68" s="40"/>
      <c r="BJE68" s="40"/>
      <c r="BJF68" s="40"/>
      <c r="BJG68" s="40"/>
      <c r="BJH68" s="40"/>
      <c r="BJI68" s="40"/>
      <c r="BJJ68" s="40"/>
      <c r="BJK68" s="40"/>
      <c r="BJL68" s="40"/>
      <c r="BJM68" s="40"/>
      <c r="BJN68" s="40"/>
      <c r="BJO68" s="40"/>
      <c r="BJP68" s="40"/>
      <c r="BJQ68" s="40"/>
      <c r="BJR68" s="40"/>
      <c r="BJS68" s="40"/>
      <c r="BJT68" s="40"/>
      <c r="BJU68" s="40"/>
      <c r="BJV68" s="40"/>
      <c r="BJW68" s="40"/>
      <c r="BJX68" s="40"/>
      <c r="BJY68" s="40"/>
      <c r="BJZ68" s="40"/>
      <c r="BKA68" s="40"/>
      <c r="BKB68" s="40"/>
      <c r="BKC68" s="40"/>
      <c r="BKD68" s="40"/>
      <c r="BKE68" s="40"/>
      <c r="BKF68" s="40"/>
      <c r="BKG68" s="40"/>
      <c r="BKH68" s="40"/>
      <c r="BKI68" s="40"/>
      <c r="BKJ68" s="40"/>
      <c r="BKK68" s="40"/>
      <c r="BKL68" s="40"/>
      <c r="BKM68" s="40"/>
      <c r="BKN68" s="40"/>
      <c r="BKO68" s="40"/>
      <c r="BKP68" s="40"/>
      <c r="BKQ68" s="40"/>
      <c r="BKR68" s="40"/>
      <c r="BKS68" s="40"/>
      <c r="BKT68" s="40"/>
      <c r="BKU68" s="40"/>
      <c r="BKV68" s="40"/>
      <c r="BKW68" s="40"/>
      <c r="BKX68" s="40"/>
      <c r="BKY68" s="40"/>
      <c r="BKZ68" s="40"/>
      <c r="BLA68" s="40"/>
      <c r="BLB68" s="40"/>
      <c r="BLC68" s="40"/>
      <c r="BLD68" s="40"/>
      <c r="BLE68" s="40"/>
      <c r="BLF68" s="40"/>
      <c r="BLG68" s="40"/>
      <c r="BLH68" s="40"/>
      <c r="BLI68" s="40"/>
      <c r="BLJ68" s="40"/>
      <c r="BLK68" s="40"/>
      <c r="BLL68" s="40"/>
      <c r="BLM68" s="40"/>
      <c r="BLN68" s="40"/>
      <c r="BLO68" s="40"/>
      <c r="BLP68" s="40"/>
      <c r="BLQ68" s="40"/>
      <c r="BLR68" s="40"/>
      <c r="BLS68" s="40"/>
      <c r="BLT68" s="40"/>
      <c r="BLU68" s="40"/>
      <c r="BLV68" s="40"/>
      <c r="BLW68" s="40"/>
      <c r="BLX68" s="40"/>
      <c r="BLY68" s="40"/>
      <c r="BLZ68" s="40"/>
      <c r="BMA68" s="40"/>
      <c r="BMB68" s="40"/>
      <c r="BMC68" s="40"/>
      <c r="BMD68" s="40"/>
      <c r="BME68" s="40"/>
      <c r="BMF68" s="40"/>
      <c r="BMG68" s="40"/>
      <c r="BMH68" s="40"/>
      <c r="BMI68" s="40"/>
      <c r="BMJ68" s="40"/>
      <c r="BMK68" s="40"/>
      <c r="BML68" s="40"/>
      <c r="BMM68" s="40"/>
      <c r="BMN68" s="40"/>
      <c r="BMO68" s="40"/>
      <c r="BMP68" s="40"/>
      <c r="BMQ68" s="40"/>
      <c r="BMR68" s="40"/>
      <c r="BMS68" s="40"/>
      <c r="BMT68" s="40"/>
      <c r="BMU68" s="40"/>
      <c r="BMV68" s="40"/>
      <c r="BMW68" s="40"/>
      <c r="BMX68" s="40"/>
      <c r="BMY68" s="40"/>
      <c r="BMZ68" s="40"/>
      <c r="BNA68" s="40"/>
      <c r="BNB68" s="40"/>
      <c r="BNC68" s="40"/>
      <c r="BND68" s="40"/>
      <c r="BNE68" s="40"/>
      <c r="BNF68" s="40"/>
      <c r="BNG68" s="40"/>
      <c r="BNH68" s="40"/>
      <c r="BNI68" s="40"/>
      <c r="BNJ68" s="40"/>
      <c r="BNK68" s="40"/>
      <c r="BNL68" s="40"/>
      <c r="BNM68" s="40"/>
      <c r="BNN68" s="40"/>
      <c r="BNO68" s="40"/>
      <c r="BNP68" s="40"/>
      <c r="BNQ68" s="40"/>
      <c r="BNR68" s="40"/>
      <c r="BNS68" s="40"/>
      <c r="BNT68" s="40"/>
      <c r="BNU68" s="40"/>
      <c r="BNV68" s="40"/>
      <c r="BNW68" s="40"/>
      <c r="BNX68" s="40"/>
      <c r="BNY68" s="40"/>
      <c r="BNZ68" s="40"/>
      <c r="BOA68" s="40"/>
      <c r="BOB68" s="40"/>
      <c r="BOC68" s="40"/>
      <c r="BOD68" s="40"/>
      <c r="BOE68" s="40"/>
      <c r="BOF68" s="40"/>
      <c r="BOG68" s="40"/>
      <c r="BOH68" s="40"/>
      <c r="BOI68" s="40"/>
      <c r="BOJ68" s="40"/>
      <c r="BOK68" s="40"/>
      <c r="BOL68" s="40"/>
      <c r="BOM68" s="40"/>
      <c r="BON68" s="40"/>
      <c r="BOO68" s="40"/>
      <c r="BOP68" s="40"/>
      <c r="BOQ68" s="40"/>
      <c r="BOR68" s="40"/>
      <c r="BOS68" s="40"/>
      <c r="BOT68" s="40"/>
      <c r="BOU68" s="40"/>
      <c r="BOV68" s="40"/>
      <c r="BOW68" s="40"/>
      <c r="BOX68" s="40"/>
      <c r="BOY68" s="40"/>
      <c r="BOZ68" s="40"/>
      <c r="BPA68" s="40"/>
      <c r="BPB68" s="40"/>
      <c r="BPC68" s="40"/>
      <c r="BPD68" s="40"/>
      <c r="BPE68" s="40"/>
      <c r="BPF68" s="40"/>
      <c r="BPG68" s="40"/>
      <c r="BPH68" s="40"/>
      <c r="BPI68" s="40"/>
      <c r="BPJ68" s="40"/>
      <c r="BPK68" s="40"/>
      <c r="BPL68" s="40"/>
      <c r="BPM68" s="40"/>
      <c r="BPN68" s="40"/>
      <c r="BPO68" s="40"/>
      <c r="BPP68" s="40"/>
      <c r="BPQ68" s="40"/>
      <c r="BPR68" s="40"/>
      <c r="BPS68" s="40"/>
      <c r="BPT68" s="40"/>
      <c r="BPU68" s="40"/>
      <c r="BPV68" s="40"/>
      <c r="BPW68" s="40"/>
      <c r="BPX68" s="40"/>
      <c r="BPY68" s="40"/>
      <c r="BPZ68" s="40"/>
      <c r="BQA68" s="40"/>
      <c r="BQB68" s="40"/>
      <c r="BQC68" s="40"/>
      <c r="BQD68" s="40"/>
      <c r="BQE68" s="40"/>
      <c r="BQF68" s="40"/>
      <c r="BQG68" s="40"/>
      <c r="BQH68" s="40"/>
      <c r="BQI68" s="40"/>
      <c r="BQJ68" s="40"/>
      <c r="BQK68" s="40"/>
      <c r="BQL68" s="40"/>
      <c r="BQM68" s="40"/>
      <c r="BQN68" s="40"/>
      <c r="BQO68" s="40"/>
      <c r="BQP68" s="40"/>
      <c r="BQQ68" s="40"/>
      <c r="BQR68" s="40"/>
      <c r="BQS68" s="40"/>
      <c r="BQT68" s="40"/>
      <c r="BQU68" s="40"/>
      <c r="BQV68" s="40"/>
      <c r="BQW68" s="40"/>
      <c r="BQX68" s="40"/>
      <c r="BQY68" s="40"/>
      <c r="BQZ68" s="40"/>
      <c r="BRA68" s="40"/>
      <c r="BRB68" s="40"/>
      <c r="BRC68" s="40"/>
      <c r="BRD68" s="40"/>
      <c r="BRE68" s="40"/>
      <c r="BRF68" s="40"/>
      <c r="BRG68" s="40"/>
      <c r="BRH68" s="40"/>
      <c r="BRI68" s="40"/>
      <c r="BRJ68" s="40"/>
      <c r="BRK68" s="40"/>
      <c r="BRL68" s="40"/>
      <c r="BRM68" s="40"/>
      <c r="BRN68" s="40"/>
      <c r="BRO68" s="40"/>
      <c r="BRP68" s="40"/>
      <c r="BRQ68" s="40"/>
      <c r="BRR68" s="40"/>
      <c r="BRS68" s="40"/>
      <c r="BRT68" s="40"/>
      <c r="BRU68" s="40"/>
      <c r="BRV68" s="40"/>
      <c r="BRW68" s="40"/>
      <c r="BRX68" s="40"/>
      <c r="BRY68" s="40"/>
      <c r="BRZ68" s="40"/>
      <c r="BSA68" s="40"/>
      <c r="BSB68" s="40"/>
      <c r="BSC68" s="40"/>
      <c r="BSD68" s="40"/>
      <c r="BSE68" s="40"/>
      <c r="BSF68" s="40"/>
      <c r="BSG68" s="40"/>
      <c r="BSH68" s="40"/>
      <c r="BSI68" s="40"/>
      <c r="BSJ68" s="40"/>
      <c r="BSK68" s="40"/>
      <c r="BSL68" s="40"/>
      <c r="BSM68" s="40"/>
      <c r="BSN68" s="40"/>
      <c r="BSO68" s="40"/>
      <c r="BSP68" s="40"/>
      <c r="BSQ68" s="40"/>
      <c r="BSR68" s="40"/>
      <c r="BSS68" s="40"/>
      <c r="BST68" s="40"/>
      <c r="BSU68" s="40"/>
      <c r="BSV68" s="40"/>
      <c r="BSW68" s="40"/>
      <c r="BSX68" s="40"/>
      <c r="BSY68" s="40"/>
      <c r="BSZ68" s="40"/>
      <c r="BTA68" s="40"/>
      <c r="BTB68" s="40"/>
      <c r="BTC68" s="40"/>
      <c r="BTD68" s="40"/>
      <c r="BTE68" s="40"/>
      <c r="BTF68" s="40"/>
      <c r="BTG68" s="40"/>
      <c r="BTH68" s="40"/>
      <c r="BTI68" s="40"/>
      <c r="BTJ68" s="40"/>
      <c r="BTK68" s="40"/>
      <c r="BTL68" s="40"/>
      <c r="BTM68" s="40"/>
      <c r="BTN68" s="40"/>
      <c r="BTO68" s="40"/>
      <c r="BTP68" s="40"/>
      <c r="BTQ68" s="40"/>
      <c r="BTR68" s="40"/>
      <c r="BTS68" s="40"/>
      <c r="BTT68" s="40"/>
      <c r="BTU68" s="40"/>
      <c r="BTV68" s="40"/>
      <c r="BTW68" s="40"/>
      <c r="BTX68" s="40"/>
      <c r="BTY68" s="40"/>
      <c r="BTZ68" s="40"/>
      <c r="BUA68" s="40"/>
      <c r="BUB68" s="40"/>
      <c r="BUC68" s="40"/>
      <c r="BUD68" s="40"/>
      <c r="BUE68" s="40"/>
      <c r="BUF68" s="40"/>
      <c r="BUG68" s="40"/>
      <c r="BUH68" s="40"/>
      <c r="BUI68" s="40"/>
      <c r="BUJ68" s="40"/>
      <c r="BUK68" s="40"/>
      <c r="BUL68" s="40"/>
      <c r="BUM68" s="40"/>
      <c r="BUN68" s="40"/>
      <c r="BUO68" s="40"/>
      <c r="BUP68" s="40"/>
      <c r="BUQ68" s="40"/>
      <c r="BUR68" s="40"/>
      <c r="BUS68" s="40"/>
      <c r="BUT68" s="40"/>
      <c r="BUU68" s="40"/>
      <c r="BUV68" s="40"/>
      <c r="BUW68" s="40"/>
      <c r="BUX68" s="40"/>
      <c r="BUY68" s="40"/>
      <c r="BUZ68" s="40"/>
      <c r="BVA68" s="40"/>
      <c r="BVB68" s="40"/>
      <c r="BVC68" s="40"/>
      <c r="BVD68" s="40"/>
      <c r="BVE68" s="40"/>
      <c r="BVF68" s="40"/>
      <c r="BVG68" s="40"/>
      <c r="BVH68" s="40"/>
      <c r="BVI68" s="40"/>
      <c r="BVJ68" s="40"/>
      <c r="BVK68" s="40"/>
      <c r="BVL68" s="40"/>
      <c r="BVM68" s="40"/>
      <c r="BVN68" s="40"/>
      <c r="BVO68" s="40"/>
      <c r="BVP68" s="40"/>
      <c r="BVQ68" s="40"/>
      <c r="BVR68" s="40"/>
      <c r="BVS68" s="40"/>
      <c r="BVT68" s="40"/>
      <c r="BVU68" s="40"/>
      <c r="BVV68" s="40"/>
      <c r="BVW68" s="40"/>
      <c r="BVX68" s="40"/>
      <c r="BVY68" s="40"/>
      <c r="BVZ68" s="40"/>
      <c r="BWA68" s="40"/>
      <c r="BWB68" s="40"/>
      <c r="BWC68" s="40"/>
      <c r="BWD68" s="40"/>
      <c r="BWE68" s="40"/>
      <c r="BWF68" s="40"/>
      <c r="BWG68" s="40"/>
      <c r="BWH68" s="40"/>
      <c r="BWI68" s="40"/>
      <c r="BWJ68" s="40"/>
      <c r="BWK68" s="40"/>
      <c r="BWL68" s="40"/>
      <c r="BWM68" s="40"/>
      <c r="BWN68" s="40"/>
      <c r="BWO68" s="40"/>
      <c r="BWP68" s="40"/>
      <c r="BWQ68" s="40"/>
      <c r="BWR68" s="40"/>
      <c r="BWS68" s="40"/>
      <c r="BWT68" s="40"/>
      <c r="BWU68" s="40"/>
      <c r="BWV68" s="40"/>
      <c r="BWW68" s="40"/>
      <c r="BWX68" s="40"/>
      <c r="BWY68" s="40"/>
      <c r="BWZ68" s="40"/>
      <c r="BXA68" s="40"/>
      <c r="BXB68" s="40"/>
      <c r="BXC68" s="40"/>
      <c r="BXD68" s="40"/>
      <c r="BXE68" s="40"/>
      <c r="BXF68" s="40"/>
      <c r="BXG68" s="40"/>
      <c r="BXH68" s="40"/>
      <c r="BXI68" s="40"/>
      <c r="BXJ68" s="40"/>
      <c r="BXK68" s="40"/>
      <c r="BXL68" s="40"/>
      <c r="BXM68" s="40"/>
      <c r="BXN68" s="40"/>
      <c r="BXO68" s="40"/>
      <c r="BXP68" s="40"/>
      <c r="BXQ68" s="40"/>
      <c r="BXR68" s="40"/>
      <c r="BXS68" s="40"/>
      <c r="BXT68" s="40"/>
      <c r="BXU68" s="40"/>
      <c r="BXV68" s="40"/>
      <c r="BXW68" s="40"/>
      <c r="BXX68" s="40"/>
      <c r="BXY68" s="40"/>
      <c r="BXZ68" s="40"/>
      <c r="BYA68" s="40"/>
      <c r="BYB68" s="40"/>
      <c r="BYC68" s="40"/>
      <c r="BYD68" s="40"/>
      <c r="BYE68" s="40"/>
      <c r="BYF68" s="40"/>
      <c r="BYG68" s="40"/>
      <c r="BYH68" s="40"/>
      <c r="BYI68" s="40"/>
      <c r="BYJ68" s="40"/>
      <c r="BYK68" s="40"/>
      <c r="BYL68" s="40"/>
      <c r="BYM68" s="40"/>
      <c r="BYN68" s="40"/>
      <c r="BYO68" s="40"/>
      <c r="BYP68" s="40"/>
      <c r="BYQ68" s="40"/>
      <c r="BYR68" s="40"/>
      <c r="BYS68" s="40"/>
      <c r="BYT68" s="40"/>
      <c r="BYU68" s="40"/>
      <c r="BYV68" s="40"/>
      <c r="BYW68" s="40"/>
      <c r="BYX68" s="40"/>
      <c r="BYY68" s="40"/>
      <c r="BYZ68" s="40"/>
      <c r="BZA68" s="40"/>
      <c r="BZB68" s="40"/>
      <c r="BZC68" s="40"/>
      <c r="BZD68" s="40"/>
      <c r="BZE68" s="40"/>
      <c r="BZF68" s="40"/>
      <c r="BZG68" s="40"/>
      <c r="BZH68" s="40"/>
      <c r="BZI68" s="40"/>
      <c r="BZJ68" s="40"/>
      <c r="BZK68" s="40"/>
      <c r="BZL68" s="40"/>
      <c r="BZM68" s="40"/>
      <c r="BZN68" s="40"/>
      <c r="BZO68" s="40"/>
      <c r="BZP68" s="40"/>
      <c r="BZQ68" s="40"/>
      <c r="BZR68" s="40"/>
      <c r="BZS68" s="40"/>
      <c r="BZT68" s="40"/>
      <c r="BZU68" s="40"/>
      <c r="BZV68" s="40"/>
      <c r="BZW68" s="40"/>
      <c r="BZX68" s="40"/>
      <c r="BZY68" s="40"/>
      <c r="BZZ68" s="40"/>
      <c r="CAA68" s="40"/>
      <c r="CAB68" s="40"/>
      <c r="CAC68" s="40"/>
      <c r="CAD68" s="40"/>
      <c r="CAE68" s="40"/>
      <c r="CAF68" s="40"/>
      <c r="CAG68" s="40"/>
      <c r="CAH68" s="40"/>
      <c r="CAI68" s="40"/>
      <c r="CAJ68" s="40"/>
      <c r="CAK68" s="40"/>
      <c r="CAL68" s="40"/>
      <c r="CAM68" s="40"/>
      <c r="CAN68" s="40"/>
      <c r="CAO68" s="40"/>
      <c r="CAP68" s="40"/>
      <c r="CAQ68" s="40"/>
      <c r="CAR68" s="40"/>
      <c r="CAS68" s="40"/>
      <c r="CAT68" s="40"/>
      <c r="CAU68" s="40"/>
      <c r="CAV68" s="40"/>
      <c r="CAW68" s="40"/>
      <c r="CAX68" s="40"/>
      <c r="CAY68" s="40"/>
      <c r="CAZ68" s="40"/>
      <c r="CBA68" s="40"/>
      <c r="CBB68" s="40"/>
      <c r="CBC68" s="40"/>
      <c r="CBD68" s="40"/>
      <c r="CBE68" s="40"/>
      <c r="CBF68" s="40"/>
      <c r="CBG68" s="40"/>
      <c r="CBH68" s="40"/>
      <c r="CBI68" s="40"/>
      <c r="CBJ68" s="40"/>
      <c r="CBK68" s="40"/>
      <c r="CBL68" s="40"/>
      <c r="CBM68" s="40"/>
      <c r="CBN68" s="40"/>
      <c r="CBO68" s="40"/>
      <c r="CBP68" s="40"/>
      <c r="CBQ68" s="40"/>
      <c r="CBR68" s="40"/>
      <c r="CBS68" s="40"/>
      <c r="CBT68" s="40"/>
      <c r="CBU68" s="40"/>
      <c r="CBV68" s="40"/>
      <c r="CBW68" s="40"/>
      <c r="CBX68" s="40"/>
      <c r="CBY68" s="40"/>
      <c r="CBZ68" s="40"/>
      <c r="CCA68" s="40"/>
      <c r="CCB68" s="40"/>
      <c r="CCC68" s="40"/>
      <c r="CCD68" s="40"/>
      <c r="CCE68" s="40"/>
      <c r="CCF68" s="40"/>
      <c r="CCG68" s="40"/>
      <c r="CCH68" s="40"/>
      <c r="CCI68" s="40"/>
      <c r="CCJ68" s="40"/>
      <c r="CCK68" s="40"/>
      <c r="CCL68" s="40"/>
      <c r="CCM68" s="40"/>
      <c r="CCN68" s="40"/>
      <c r="CCO68" s="40"/>
      <c r="CCP68" s="40"/>
      <c r="CCQ68" s="40"/>
      <c r="CCR68" s="40"/>
      <c r="CCS68" s="40"/>
      <c r="CCT68" s="40"/>
      <c r="CCU68" s="40"/>
      <c r="CCV68" s="40"/>
      <c r="CCW68" s="40"/>
      <c r="CCX68" s="40"/>
      <c r="CCY68" s="40"/>
      <c r="CCZ68" s="40"/>
      <c r="CDA68" s="40"/>
      <c r="CDB68" s="40"/>
      <c r="CDC68" s="40"/>
      <c r="CDD68" s="40"/>
      <c r="CDE68" s="40"/>
      <c r="CDF68" s="40"/>
      <c r="CDG68" s="40"/>
      <c r="CDH68" s="40"/>
      <c r="CDI68" s="40"/>
      <c r="CDJ68" s="40"/>
      <c r="CDK68" s="40"/>
      <c r="CDL68" s="40"/>
      <c r="CDM68" s="40"/>
      <c r="CDN68" s="40"/>
      <c r="CDO68" s="40"/>
      <c r="CDP68" s="40"/>
      <c r="CDQ68" s="40"/>
      <c r="CDR68" s="40"/>
      <c r="CDS68" s="40"/>
      <c r="CDT68" s="40"/>
      <c r="CDU68" s="40"/>
      <c r="CDV68" s="40"/>
      <c r="CDW68" s="40"/>
      <c r="CDX68" s="40"/>
      <c r="CDY68" s="40"/>
      <c r="CDZ68" s="40"/>
      <c r="CEA68" s="40"/>
      <c r="CEB68" s="40"/>
      <c r="CEC68" s="40"/>
      <c r="CED68" s="40"/>
      <c r="CEE68" s="40"/>
      <c r="CEF68" s="40"/>
      <c r="CEG68" s="40"/>
      <c r="CEH68" s="40"/>
      <c r="CEI68" s="40"/>
      <c r="CEJ68" s="40"/>
      <c r="CEK68" s="40"/>
      <c r="CEL68" s="40"/>
      <c r="CEM68" s="40"/>
      <c r="CEN68" s="40"/>
      <c r="CEO68" s="40"/>
      <c r="CEP68" s="40"/>
      <c r="CEQ68" s="40"/>
      <c r="CER68" s="40"/>
      <c r="CES68" s="40"/>
      <c r="CET68" s="40"/>
      <c r="CEU68" s="40"/>
      <c r="CEV68" s="40"/>
      <c r="CEW68" s="40"/>
      <c r="CEX68" s="40"/>
      <c r="CEY68" s="40"/>
      <c r="CEZ68" s="40"/>
      <c r="CFA68" s="40"/>
      <c r="CFB68" s="40"/>
      <c r="CFC68" s="40"/>
      <c r="CFD68" s="40"/>
      <c r="CFE68" s="40"/>
      <c r="CFF68" s="40"/>
      <c r="CFG68" s="40"/>
      <c r="CFH68" s="40"/>
      <c r="CFI68" s="40"/>
      <c r="CFJ68" s="40"/>
      <c r="CFK68" s="40"/>
      <c r="CFL68" s="40"/>
      <c r="CFM68" s="40"/>
      <c r="CFN68" s="40"/>
      <c r="CFO68" s="40"/>
      <c r="CFP68" s="40"/>
      <c r="CFQ68" s="40"/>
      <c r="CFR68" s="40"/>
      <c r="CFS68" s="40"/>
      <c r="CFT68" s="40"/>
      <c r="CFU68" s="40"/>
      <c r="CFV68" s="40"/>
      <c r="CFW68" s="40"/>
      <c r="CFX68" s="40"/>
      <c r="CFY68" s="40"/>
      <c r="CFZ68" s="40"/>
      <c r="CGA68" s="40"/>
      <c r="CGB68" s="40"/>
      <c r="CGC68" s="40"/>
      <c r="CGD68" s="40"/>
      <c r="CGE68" s="40"/>
      <c r="CGF68" s="40"/>
      <c r="CGG68" s="40"/>
      <c r="CGH68" s="40"/>
      <c r="CGI68" s="40"/>
      <c r="CGJ68" s="40"/>
      <c r="CGK68" s="40"/>
      <c r="CGL68" s="40"/>
      <c r="CGM68" s="40"/>
      <c r="CGN68" s="40"/>
      <c r="CGO68" s="40"/>
      <c r="CGP68" s="40"/>
      <c r="CGQ68" s="40"/>
      <c r="CGR68" s="40"/>
      <c r="CGS68" s="40"/>
      <c r="CGT68" s="40"/>
      <c r="CGU68" s="40"/>
      <c r="CGV68" s="40"/>
      <c r="CGW68" s="40"/>
      <c r="CGX68" s="40"/>
      <c r="CGY68" s="40"/>
      <c r="CGZ68" s="40"/>
      <c r="CHA68" s="40"/>
      <c r="CHB68" s="40"/>
      <c r="CHC68" s="40"/>
      <c r="CHD68" s="40"/>
      <c r="CHE68" s="40"/>
      <c r="CHF68" s="40"/>
      <c r="CHG68" s="40"/>
      <c r="CHH68" s="40"/>
      <c r="CHI68" s="40"/>
      <c r="CHJ68" s="40"/>
      <c r="CHK68" s="40"/>
      <c r="CHL68" s="40"/>
      <c r="CHM68" s="40"/>
      <c r="CHN68" s="40"/>
      <c r="CHO68" s="40"/>
      <c r="CHP68" s="40"/>
      <c r="CHQ68" s="40"/>
      <c r="CHR68" s="40"/>
      <c r="CHS68" s="40"/>
      <c r="CHT68" s="40"/>
      <c r="CHU68" s="40"/>
      <c r="CHV68" s="40"/>
      <c r="CHW68" s="40"/>
      <c r="CHX68" s="40"/>
      <c r="CHY68" s="40"/>
      <c r="CHZ68" s="40"/>
      <c r="CIA68" s="40"/>
      <c r="CIB68" s="40"/>
      <c r="CIC68" s="40"/>
      <c r="CID68" s="40"/>
      <c r="CIE68" s="40"/>
      <c r="CIF68" s="40"/>
      <c r="CIG68" s="40"/>
      <c r="CIH68" s="40"/>
      <c r="CII68" s="40"/>
      <c r="CIJ68" s="40"/>
      <c r="CIK68" s="40"/>
      <c r="CIL68" s="40"/>
      <c r="CIM68" s="40"/>
      <c r="CIN68" s="40"/>
      <c r="CIO68" s="40"/>
      <c r="CIP68" s="40"/>
      <c r="CIQ68" s="40"/>
      <c r="CIR68" s="40"/>
      <c r="CIS68" s="40"/>
      <c r="CIT68" s="40"/>
      <c r="CIU68" s="40"/>
      <c r="CIV68" s="40"/>
      <c r="CIW68" s="40"/>
      <c r="CIX68" s="40"/>
      <c r="CIY68" s="40"/>
      <c r="CIZ68" s="40"/>
      <c r="CJA68" s="40"/>
      <c r="CJB68" s="40"/>
      <c r="CJC68" s="40"/>
      <c r="CJD68" s="40"/>
      <c r="CJE68" s="40"/>
      <c r="CJF68" s="40"/>
      <c r="CJG68" s="40"/>
      <c r="CJH68" s="40"/>
      <c r="CJI68" s="40"/>
      <c r="CJJ68" s="40"/>
      <c r="CJK68" s="40"/>
      <c r="CJL68" s="40"/>
      <c r="CJM68" s="40"/>
      <c r="CJN68" s="40"/>
      <c r="CJO68" s="40"/>
      <c r="CJP68" s="40"/>
      <c r="CJQ68" s="40"/>
      <c r="CJR68" s="40"/>
      <c r="CJS68" s="40"/>
      <c r="CJT68" s="40"/>
      <c r="CJU68" s="40"/>
      <c r="CJV68" s="40"/>
      <c r="CJW68" s="40"/>
      <c r="CJX68" s="40"/>
      <c r="CJY68" s="40"/>
      <c r="CJZ68" s="40"/>
      <c r="CKA68" s="40"/>
      <c r="CKB68" s="40"/>
      <c r="CKC68" s="40"/>
      <c r="CKD68" s="40"/>
      <c r="CKE68" s="40"/>
      <c r="CKF68" s="40"/>
      <c r="CKG68" s="40"/>
      <c r="CKH68" s="40"/>
      <c r="CKI68" s="40"/>
      <c r="CKJ68" s="40"/>
      <c r="CKK68" s="40"/>
      <c r="CKL68" s="40"/>
      <c r="CKM68" s="40"/>
      <c r="CKN68" s="40"/>
      <c r="CKO68" s="40"/>
      <c r="CKP68" s="40"/>
      <c r="CKQ68" s="40"/>
      <c r="CKR68" s="40"/>
      <c r="CKS68" s="40"/>
      <c r="CKT68" s="40"/>
      <c r="CKU68" s="40"/>
      <c r="CKV68" s="40"/>
      <c r="CKW68" s="40"/>
      <c r="CKX68" s="40"/>
      <c r="CKY68" s="40"/>
      <c r="CKZ68" s="40"/>
      <c r="CLA68" s="40"/>
      <c r="CLB68" s="40"/>
      <c r="CLC68" s="40"/>
      <c r="CLD68" s="40"/>
      <c r="CLE68" s="40"/>
      <c r="CLF68" s="40"/>
      <c r="CLG68" s="40"/>
      <c r="CLH68" s="40"/>
      <c r="CLI68" s="40"/>
      <c r="CLJ68" s="40"/>
      <c r="CLK68" s="40"/>
      <c r="CLL68" s="40"/>
      <c r="CLM68" s="40"/>
      <c r="CLN68" s="40"/>
      <c r="CLO68" s="40"/>
      <c r="CLP68" s="40"/>
      <c r="CLQ68" s="40"/>
      <c r="CLR68" s="40"/>
      <c r="CLS68" s="40"/>
      <c r="CLT68" s="40"/>
      <c r="CLU68" s="40"/>
      <c r="CLV68" s="40"/>
      <c r="CLW68" s="40"/>
      <c r="CLX68" s="40"/>
      <c r="CLY68" s="40"/>
      <c r="CLZ68" s="40"/>
      <c r="CMA68" s="40"/>
      <c r="CMB68" s="40"/>
      <c r="CMC68" s="40"/>
      <c r="CMD68" s="40"/>
      <c r="CME68" s="40"/>
      <c r="CMF68" s="40"/>
      <c r="CMG68" s="40"/>
      <c r="CMH68" s="40"/>
      <c r="CMI68" s="40"/>
      <c r="CMJ68" s="40"/>
      <c r="CMK68" s="40"/>
      <c r="CML68" s="40"/>
      <c r="CMM68" s="40"/>
      <c r="CMN68" s="40"/>
      <c r="CMO68" s="40"/>
      <c r="CMP68" s="40"/>
      <c r="CMQ68" s="40"/>
      <c r="CMR68" s="40"/>
      <c r="CMS68" s="40"/>
      <c r="CMT68" s="40"/>
      <c r="CMU68" s="40"/>
      <c r="CMV68" s="40"/>
      <c r="CMW68" s="40"/>
      <c r="CMX68" s="40"/>
      <c r="CMY68" s="40"/>
      <c r="CMZ68" s="40"/>
      <c r="CNA68" s="40"/>
      <c r="CNB68" s="40"/>
      <c r="CNC68" s="40"/>
      <c r="CND68" s="40"/>
      <c r="CNE68" s="40"/>
      <c r="CNF68" s="40"/>
      <c r="CNG68" s="40"/>
      <c r="CNH68" s="40"/>
      <c r="CNI68" s="40"/>
      <c r="CNJ68" s="40"/>
      <c r="CNK68" s="40"/>
      <c r="CNL68" s="40"/>
      <c r="CNM68" s="40"/>
      <c r="CNN68" s="40"/>
      <c r="CNO68" s="40"/>
      <c r="CNP68" s="40"/>
      <c r="CNQ68" s="40"/>
      <c r="CNR68" s="40"/>
      <c r="CNS68" s="40"/>
      <c r="CNT68" s="40"/>
      <c r="CNU68" s="40"/>
      <c r="CNV68" s="40"/>
      <c r="CNW68" s="40"/>
      <c r="CNX68" s="40"/>
      <c r="CNY68" s="40"/>
      <c r="CNZ68" s="40"/>
      <c r="COA68" s="40"/>
      <c r="COB68" s="40"/>
      <c r="COC68" s="40"/>
      <c r="COD68" s="40"/>
      <c r="COE68" s="40"/>
      <c r="COF68" s="40"/>
      <c r="COG68" s="40"/>
      <c r="COH68" s="40"/>
      <c r="COI68" s="40"/>
      <c r="COJ68" s="40"/>
      <c r="COK68" s="40"/>
      <c r="COL68" s="40"/>
      <c r="COM68" s="40"/>
      <c r="CON68" s="40"/>
      <c r="COO68" s="40"/>
      <c r="COP68" s="40"/>
      <c r="COQ68" s="40"/>
      <c r="COR68" s="40"/>
      <c r="COS68" s="40"/>
      <c r="COT68" s="40"/>
      <c r="COU68" s="40"/>
      <c r="COV68" s="40"/>
      <c r="COW68" s="40"/>
      <c r="COX68" s="40"/>
      <c r="COY68" s="40"/>
      <c r="COZ68" s="40"/>
      <c r="CPA68" s="40"/>
      <c r="CPB68" s="40"/>
      <c r="CPC68" s="40"/>
      <c r="CPD68" s="40"/>
      <c r="CPE68" s="40"/>
      <c r="CPF68" s="40"/>
      <c r="CPG68" s="40"/>
      <c r="CPH68" s="40"/>
      <c r="CPI68" s="40"/>
      <c r="CPJ68" s="40"/>
      <c r="CPK68" s="40"/>
      <c r="CPL68" s="40"/>
      <c r="CPM68" s="40"/>
      <c r="CPN68" s="40"/>
      <c r="CPO68" s="40"/>
      <c r="CPP68" s="40"/>
      <c r="CPQ68" s="40"/>
      <c r="CPR68" s="40"/>
      <c r="CPS68" s="40"/>
      <c r="CPT68" s="40"/>
      <c r="CPU68" s="40"/>
      <c r="CPV68" s="40"/>
      <c r="CPW68" s="40"/>
      <c r="CPX68" s="40"/>
      <c r="CPY68" s="40"/>
      <c r="CPZ68" s="40"/>
      <c r="CQA68" s="40"/>
      <c r="CQB68" s="40"/>
      <c r="CQC68" s="40"/>
      <c r="CQD68" s="40"/>
      <c r="CQE68" s="40"/>
      <c r="CQF68" s="40"/>
      <c r="CQG68" s="40"/>
      <c r="CQH68" s="40"/>
      <c r="CQI68" s="40"/>
      <c r="CQJ68" s="40"/>
      <c r="CQK68" s="40"/>
      <c r="CQL68" s="40"/>
      <c r="CQM68" s="40"/>
      <c r="CQN68" s="40"/>
      <c r="CQO68" s="40"/>
      <c r="CQP68" s="40"/>
      <c r="CQQ68" s="40"/>
      <c r="CQR68" s="40"/>
      <c r="CQS68" s="40"/>
      <c r="CQT68" s="40"/>
      <c r="CQU68" s="40"/>
      <c r="CQV68" s="40"/>
      <c r="CQW68" s="40"/>
      <c r="CQX68" s="40"/>
      <c r="CQY68" s="40"/>
      <c r="CQZ68" s="40"/>
      <c r="CRA68" s="40"/>
      <c r="CRB68" s="40"/>
      <c r="CRC68" s="40"/>
      <c r="CRD68" s="40"/>
      <c r="CRE68" s="40"/>
      <c r="CRF68" s="40"/>
      <c r="CRG68" s="40"/>
      <c r="CRH68" s="40"/>
      <c r="CRI68" s="40"/>
      <c r="CRJ68" s="40"/>
      <c r="CRK68" s="40"/>
      <c r="CRL68" s="40"/>
      <c r="CRM68" s="40"/>
      <c r="CRN68" s="40"/>
      <c r="CRO68" s="40"/>
      <c r="CRP68" s="40"/>
      <c r="CRQ68" s="40"/>
      <c r="CRR68" s="40"/>
      <c r="CRS68" s="40"/>
      <c r="CRT68" s="40"/>
      <c r="CRU68" s="40"/>
      <c r="CRV68" s="40"/>
      <c r="CRW68" s="40"/>
      <c r="CRX68" s="40"/>
      <c r="CRY68" s="40"/>
      <c r="CRZ68" s="40"/>
      <c r="CSA68" s="40"/>
      <c r="CSB68" s="40"/>
      <c r="CSC68" s="40"/>
      <c r="CSD68" s="40"/>
      <c r="CSE68" s="40"/>
      <c r="CSF68" s="40"/>
      <c r="CSG68" s="40"/>
      <c r="CSH68" s="40"/>
      <c r="CSI68" s="40"/>
      <c r="CSJ68" s="40"/>
      <c r="CSK68" s="40"/>
      <c r="CSL68" s="40"/>
      <c r="CSM68" s="40"/>
      <c r="CSN68" s="40"/>
      <c r="CSO68" s="40"/>
      <c r="CSP68" s="40"/>
      <c r="CSQ68" s="40"/>
      <c r="CSR68" s="40"/>
      <c r="CSS68" s="40"/>
      <c r="CST68" s="40"/>
      <c r="CSU68" s="40"/>
      <c r="CSV68" s="40"/>
      <c r="CSW68" s="40"/>
      <c r="CSX68" s="40"/>
      <c r="CSY68" s="40"/>
      <c r="CSZ68" s="40"/>
      <c r="CTA68" s="40"/>
      <c r="CTB68" s="40"/>
      <c r="CTC68" s="40"/>
      <c r="CTD68" s="40"/>
      <c r="CTE68" s="40"/>
      <c r="CTF68" s="40"/>
      <c r="CTG68" s="40"/>
      <c r="CTH68" s="40"/>
      <c r="CTI68" s="40"/>
      <c r="CTJ68" s="40"/>
      <c r="CTK68" s="40"/>
      <c r="CTL68" s="40"/>
      <c r="CTM68" s="40"/>
      <c r="CTN68" s="40"/>
      <c r="CTO68" s="40"/>
      <c r="CTP68" s="40"/>
      <c r="CTQ68" s="40"/>
      <c r="CTR68" s="40"/>
      <c r="CTS68" s="40"/>
      <c r="CTT68" s="40"/>
      <c r="CTU68" s="40"/>
      <c r="CTV68" s="40"/>
      <c r="CTW68" s="40"/>
      <c r="CTX68" s="40"/>
      <c r="CTY68" s="40"/>
      <c r="CTZ68" s="40"/>
      <c r="CUA68" s="40"/>
      <c r="CUB68" s="40"/>
      <c r="CUC68" s="40"/>
      <c r="CUD68" s="40"/>
      <c r="CUE68" s="40"/>
      <c r="CUF68" s="40"/>
      <c r="CUG68" s="40"/>
      <c r="CUH68" s="40"/>
      <c r="CUI68" s="40"/>
      <c r="CUJ68" s="40"/>
      <c r="CUK68" s="40"/>
      <c r="CUL68" s="40"/>
      <c r="CUM68" s="40"/>
      <c r="CUN68" s="40"/>
      <c r="CUO68" s="40"/>
      <c r="CUP68" s="40"/>
      <c r="CUQ68" s="40"/>
      <c r="CUR68" s="40"/>
      <c r="CUS68" s="40"/>
      <c r="CUT68" s="40"/>
      <c r="CUU68" s="40"/>
      <c r="CUV68" s="40"/>
      <c r="CUW68" s="40"/>
      <c r="CUX68" s="40"/>
      <c r="CUY68" s="40"/>
      <c r="CUZ68" s="40"/>
      <c r="CVA68" s="40"/>
      <c r="CVB68" s="40"/>
      <c r="CVC68" s="40"/>
      <c r="CVD68" s="40"/>
      <c r="CVE68" s="40"/>
      <c r="CVF68" s="40"/>
      <c r="CVG68" s="40"/>
      <c r="CVH68" s="40"/>
      <c r="CVI68" s="40"/>
      <c r="CVJ68" s="40"/>
      <c r="CVK68" s="40"/>
      <c r="CVL68" s="40"/>
      <c r="CVM68" s="40"/>
      <c r="CVN68" s="40"/>
      <c r="CVO68" s="40"/>
      <c r="CVP68" s="40"/>
      <c r="CVQ68" s="40"/>
      <c r="CVR68" s="40"/>
      <c r="CVS68" s="40"/>
      <c r="CVT68" s="40"/>
      <c r="CVU68" s="40"/>
      <c r="CVV68" s="40"/>
      <c r="CVW68" s="40"/>
      <c r="CVX68" s="40"/>
      <c r="CVY68" s="40"/>
      <c r="CVZ68" s="40"/>
      <c r="CWA68" s="40"/>
      <c r="CWB68" s="40"/>
      <c r="CWC68" s="40"/>
      <c r="CWD68" s="40"/>
      <c r="CWE68" s="40"/>
      <c r="CWF68" s="40"/>
      <c r="CWG68" s="40"/>
      <c r="CWH68" s="40"/>
      <c r="CWI68" s="40"/>
      <c r="CWJ68" s="40"/>
      <c r="CWK68" s="40"/>
      <c r="CWL68" s="40"/>
      <c r="CWM68" s="40"/>
      <c r="CWN68" s="40"/>
      <c r="CWO68" s="40"/>
      <c r="CWP68" s="40"/>
      <c r="CWQ68" s="40"/>
      <c r="CWR68" s="40"/>
      <c r="CWS68" s="40"/>
      <c r="CWT68" s="40"/>
      <c r="CWU68" s="40"/>
      <c r="CWV68" s="40"/>
      <c r="CWW68" s="40"/>
      <c r="CWX68" s="40"/>
      <c r="CWY68" s="40"/>
      <c r="CWZ68" s="40"/>
      <c r="CXA68" s="40"/>
      <c r="CXB68" s="40"/>
      <c r="CXC68" s="40"/>
      <c r="CXD68" s="40"/>
      <c r="CXE68" s="40"/>
      <c r="CXF68" s="40"/>
      <c r="CXG68" s="40"/>
      <c r="CXH68" s="40"/>
      <c r="CXI68" s="40"/>
      <c r="CXJ68" s="40"/>
      <c r="CXK68" s="40"/>
      <c r="CXL68" s="40"/>
      <c r="CXM68" s="40"/>
      <c r="CXN68" s="40"/>
      <c r="CXO68" s="40"/>
      <c r="CXP68" s="40"/>
      <c r="CXQ68" s="40"/>
      <c r="CXR68" s="40"/>
      <c r="CXS68" s="40"/>
      <c r="CXT68" s="40"/>
      <c r="CXU68" s="40"/>
      <c r="CXV68" s="40"/>
      <c r="CXW68" s="40"/>
      <c r="CXX68" s="40"/>
      <c r="CXY68" s="40"/>
      <c r="CXZ68" s="40"/>
      <c r="CYA68" s="40"/>
      <c r="CYB68" s="40"/>
      <c r="CYC68" s="40"/>
      <c r="CYD68" s="40"/>
      <c r="CYE68" s="40"/>
      <c r="CYF68" s="40"/>
      <c r="CYG68" s="40"/>
      <c r="CYH68" s="40"/>
      <c r="CYI68" s="40"/>
      <c r="CYJ68" s="40"/>
      <c r="CYK68" s="40"/>
      <c r="CYL68" s="40"/>
      <c r="CYM68" s="40"/>
      <c r="CYN68" s="40"/>
      <c r="CYO68" s="40"/>
      <c r="CYP68" s="40"/>
      <c r="CYQ68" s="40"/>
      <c r="CYR68" s="40"/>
      <c r="CYS68" s="40"/>
      <c r="CYT68" s="40"/>
      <c r="CYU68" s="40"/>
      <c r="CYV68" s="40"/>
      <c r="CYW68" s="40"/>
      <c r="CYX68" s="40"/>
      <c r="CYY68" s="40"/>
      <c r="CYZ68" s="40"/>
      <c r="CZA68" s="40"/>
      <c r="CZB68" s="40"/>
      <c r="CZC68" s="40"/>
      <c r="CZD68" s="40"/>
      <c r="CZE68" s="40"/>
      <c r="CZF68" s="40"/>
      <c r="CZG68" s="40"/>
      <c r="CZH68" s="40"/>
      <c r="CZI68" s="40"/>
      <c r="CZJ68" s="40"/>
      <c r="CZK68" s="40"/>
      <c r="CZL68" s="40"/>
      <c r="CZM68" s="40"/>
      <c r="CZN68" s="40"/>
      <c r="CZO68" s="40"/>
      <c r="CZP68" s="40"/>
      <c r="CZQ68" s="40"/>
      <c r="CZR68" s="40"/>
      <c r="CZS68" s="40"/>
      <c r="CZT68" s="40"/>
      <c r="CZU68" s="40"/>
      <c r="CZV68" s="40"/>
      <c r="CZW68" s="40"/>
      <c r="CZX68" s="40"/>
      <c r="CZY68" s="40"/>
      <c r="CZZ68" s="40"/>
      <c r="DAA68" s="40"/>
      <c r="DAB68" s="40"/>
      <c r="DAC68" s="40"/>
      <c r="DAD68" s="40"/>
      <c r="DAE68" s="40"/>
      <c r="DAF68" s="40"/>
      <c r="DAG68" s="40"/>
      <c r="DAH68" s="40"/>
      <c r="DAI68" s="40"/>
      <c r="DAJ68" s="40"/>
      <c r="DAK68" s="40"/>
      <c r="DAL68" s="40"/>
      <c r="DAM68" s="40"/>
      <c r="DAN68" s="40"/>
      <c r="DAO68" s="40"/>
      <c r="DAP68" s="40"/>
      <c r="DAQ68" s="40"/>
      <c r="DAR68" s="40"/>
      <c r="DAS68" s="40"/>
      <c r="DAT68" s="40"/>
      <c r="DAU68" s="40"/>
      <c r="DAV68" s="40"/>
      <c r="DAW68" s="40"/>
      <c r="DAX68" s="40"/>
      <c r="DAY68" s="40"/>
      <c r="DAZ68" s="40"/>
      <c r="DBA68" s="40"/>
      <c r="DBB68" s="40"/>
      <c r="DBC68" s="40"/>
      <c r="DBD68" s="40"/>
      <c r="DBE68" s="40"/>
      <c r="DBF68" s="40"/>
      <c r="DBG68" s="40"/>
      <c r="DBH68" s="40"/>
      <c r="DBI68" s="40"/>
      <c r="DBJ68" s="40"/>
      <c r="DBK68" s="40"/>
      <c r="DBL68" s="40"/>
      <c r="DBM68" s="40"/>
      <c r="DBN68" s="40"/>
      <c r="DBO68" s="40"/>
      <c r="DBP68" s="40"/>
      <c r="DBQ68" s="40"/>
      <c r="DBR68" s="40"/>
      <c r="DBS68" s="40"/>
      <c r="DBT68" s="40"/>
      <c r="DBU68" s="40"/>
      <c r="DBV68" s="40"/>
      <c r="DBW68" s="40"/>
      <c r="DBX68" s="40"/>
      <c r="DBY68" s="40"/>
      <c r="DBZ68" s="40"/>
      <c r="DCA68" s="40"/>
      <c r="DCB68" s="40"/>
      <c r="DCC68" s="40"/>
      <c r="DCD68" s="40"/>
      <c r="DCE68" s="40"/>
      <c r="DCF68" s="40"/>
      <c r="DCG68" s="40"/>
      <c r="DCH68" s="40"/>
      <c r="DCI68" s="40"/>
      <c r="DCJ68" s="40"/>
      <c r="DCK68" s="40"/>
      <c r="DCL68" s="40"/>
      <c r="DCM68" s="40"/>
      <c r="DCN68" s="40"/>
      <c r="DCO68" s="40"/>
      <c r="DCP68" s="40"/>
      <c r="DCQ68" s="40"/>
      <c r="DCR68" s="40"/>
      <c r="DCS68" s="40"/>
      <c r="DCT68" s="40"/>
      <c r="DCU68" s="40"/>
      <c r="DCV68" s="40"/>
      <c r="DCW68" s="40"/>
      <c r="DCX68" s="40"/>
      <c r="DCY68" s="40"/>
      <c r="DCZ68" s="40"/>
      <c r="DDA68" s="40"/>
      <c r="DDB68" s="40"/>
      <c r="DDC68" s="40"/>
      <c r="DDD68" s="40"/>
      <c r="DDE68" s="40"/>
      <c r="DDF68" s="40"/>
      <c r="DDG68" s="40"/>
      <c r="DDH68" s="40"/>
      <c r="DDI68" s="40"/>
      <c r="DDJ68" s="40"/>
      <c r="DDK68" s="40"/>
      <c r="DDL68" s="40"/>
      <c r="DDM68" s="40"/>
      <c r="DDN68" s="40"/>
      <c r="DDO68" s="40"/>
      <c r="DDP68" s="40"/>
      <c r="DDQ68" s="40"/>
      <c r="DDR68" s="40"/>
      <c r="DDS68" s="40"/>
      <c r="DDT68" s="40"/>
      <c r="DDU68" s="40"/>
      <c r="DDV68" s="40"/>
      <c r="DDW68" s="40"/>
      <c r="DDX68" s="40"/>
      <c r="DDY68" s="40"/>
      <c r="DDZ68" s="40"/>
      <c r="DEA68" s="40"/>
      <c r="DEB68" s="40"/>
      <c r="DEC68" s="40"/>
      <c r="DED68" s="40"/>
      <c r="DEE68" s="40"/>
      <c r="DEF68" s="40"/>
      <c r="DEG68" s="40"/>
      <c r="DEH68" s="40"/>
      <c r="DEI68" s="40"/>
      <c r="DEJ68" s="40"/>
      <c r="DEK68" s="40"/>
      <c r="DEL68" s="40"/>
      <c r="DEM68" s="40"/>
      <c r="DEN68" s="40"/>
      <c r="DEO68" s="40"/>
      <c r="DEP68" s="40"/>
      <c r="DEQ68" s="40"/>
      <c r="DER68" s="40"/>
      <c r="DES68" s="40"/>
      <c r="DET68" s="40"/>
      <c r="DEU68" s="40"/>
      <c r="DEV68" s="40"/>
      <c r="DEW68" s="40"/>
      <c r="DEX68" s="40"/>
      <c r="DEY68" s="40"/>
      <c r="DEZ68" s="40"/>
      <c r="DFA68" s="40"/>
      <c r="DFB68" s="40"/>
      <c r="DFC68" s="40"/>
      <c r="DFD68" s="40"/>
      <c r="DFE68" s="40"/>
      <c r="DFF68" s="40"/>
      <c r="DFG68" s="40"/>
      <c r="DFH68" s="40"/>
      <c r="DFI68" s="40"/>
      <c r="DFJ68" s="40"/>
      <c r="DFK68" s="40"/>
      <c r="DFL68" s="40"/>
      <c r="DFM68" s="40"/>
      <c r="DFN68" s="40"/>
      <c r="DFO68" s="40"/>
      <c r="DFP68" s="40"/>
      <c r="DFQ68" s="40"/>
      <c r="DFR68" s="40"/>
      <c r="DFS68" s="40"/>
      <c r="DFT68" s="40"/>
      <c r="DFU68" s="40"/>
      <c r="DFV68" s="40"/>
      <c r="DFW68" s="40"/>
      <c r="DFX68" s="40"/>
      <c r="DFY68" s="40"/>
      <c r="DFZ68" s="40"/>
      <c r="DGA68" s="40"/>
      <c r="DGB68" s="40"/>
      <c r="DGC68" s="40"/>
      <c r="DGD68" s="40"/>
      <c r="DGE68" s="40"/>
      <c r="DGF68" s="40"/>
      <c r="DGG68" s="40"/>
      <c r="DGH68" s="40"/>
      <c r="DGI68" s="40"/>
      <c r="DGJ68" s="40"/>
      <c r="DGK68" s="40"/>
      <c r="DGL68" s="40"/>
      <c r="DGM68" s="40"/>
      <c r="DGN68" s="40"/>
      <c r="DGO68" s="40"/>
      <c r="DGP68" s="40"/>
      <c r="DGQ68" s="40"/>
      <c r="DGR68" s="40"/>
      <c r="DGS68" s="40"/>
      <c r="DGT68" s="40"/>
      <c r="DGU68" s="40"/>
      <c r="DGV68" s="40"/>
      <c r="DGW68" s="40"/>
      <c r="DGX68" s="40"/>
      <c r="DGY68" s="40"/>
      <c r="DGZ68" s="40"/>
      <c r="DHA68" s="40"/>
      <c r="DHB68" s="40"/>
      <c r="DHC68" s="40"/>
      <c r="DHD68" s="40"/>
      <c r="DHE68" s="40"/>
      <c r="DHF68" s="40"/>
      <c r="DHG68" s="40"/>
      <c r="DHH68" s="40"/>
      <c r="DHI68" s="40"/>
      <c r="DHJ68" s="40"/>
      <c r="DHK68" s="40"/>
      <c r="DHL68" s="40"/>
      <c r="DHM68" s="40"/>
      <c r="DHN68" s="40"/>
      <c r="DHO68" s="40"/>
      <c r="DHP68" s="40"/>
      <c r="DHQ68" s="40"/>
      <c r="DHR68" s="40"/>
      <c r="DHS68" s="40"/>
      <c r="DHT68" s="40"/>
      <c r="DHU68" s="40"/>
      <c r="DHV68" s="40"/>
      <c r="DHW68" s="40"/>
      <c r="DHX68" s="40"/>
      <c r="DHY68" s="40"/>
      <c r="DHZ68" s="40"/>
      <c r="DIA68" s="40"/>
      <c r="DIB68" s="40"/>
      <c r="DIC68" s="40"/>
      <c r="DID68" s="40"/>
      <c r="DIE68" s="40"/>
      <c r="DIF68" s="40"/>
      <c r="DIG68" s="40"/>
      <c r="DIH68" s="40"/>
      <c r="DII68" s="40"/>
      <c r="DIJ68" s="40"/>
      <c r="DIK68" s="40"/>
      <c r="DIL68" s="40"/>
      <c r="DIM68" s="40"/>
      <c r="DIN68" s="40"/>
      <c r="DIO68" s="40"/>
      <c r="DIP68" s="40"/>
      <c r="DIQ68" s="40"/>
      <c r="DIR68" s="40"/>
      <c r="DIS68" s="40"/>
      <c r="DIT68" s="40"/>
      <c r="DIU68" s="40"/>
      <c r="DIV68" s="40"/>
      <c r="DIW68" s="40"/>
      <c r="DIX68" s="40"/>
      <c r="DIY68" s="40"/>
      <c r="DIZ68" s="40"/>
      <c r="DJA68" s="40"/>
      <c r="DJB68" s="40"/>
      <c r="DJC68" s="40"/>
      <c r="DJD68" s="40"/>
      <c r="DJE68" s="40"/>
      <c r="DJF68" s="40"/>
      <c r="DJG68" s="40"/>
      <c r="DJH68" s="40"/>
      <c r="DJI68" s="40"/>
      <c r="DJJ68" s="40"/>
      <c r="DJK68" s="40"/>
      <c r="DJL68" s="40"/>
      <c r="DJM68" s="40"/>
      <c r="DJN68" s="40"/>
      <c r="DJO68" s="40"/>
      <c r="DJP68" s="40"/>
      <c r="DJQ68" s="40"/>
      <c r="DJR68" s="40"/>
      <c r="DJS68" s="40"/>
      <c r="DJT68" s="40"/>
      <c r="DJU68" s="40"/>
      <c r="DJV68" s="40"/>
      <c r="DJW68" s="40"/>
      <c r="DJX68" s="40"/>
      <c r="DJY68" s="40"/>
      <c r="DJZ68" s="40"/>
      <c r="DKA68" s="40"/>
      <c r="DKB68" s="40"/>
      <c r="DKC68" s="40"/>
      <c r="DKD68" s="40"/>
      <c r="DKE68" s="40"/>
      <c r="DKF68" s="40"/>
      <c r="DKG68" s="40"/>
      <c r="DKH68" s="40"/>
      <c r="DKI68" s="40"/>
      <c r="DKJ68" s="40"/>
      <c r="DKK68" s="40"/>
      <c r="DKL68" s="40"/>
      <c r="DKM68" s="40"/>
      <c r="DKN68" s="40"/>
      <c r="DKO68" s="40"/>
      <c r="DKP68" s="40"/>
      <c r="DKQ68" s="40"/>
      <c r="DKR68" s="40"/>
      <c r="DKS68" s="40"/>
      <c r="DKT68" s="40"/>
      <c r="DKU68" s="40"/>
      <c r="DKV68" s="40"/>
      <c r="DKW68" s="40"/>
      <c r="DKX68" s="40"/>
      <c r="DKY68" s="40"/>
      <c r="DKZ68" s="40"/>
      <c r="DLA68" s="40"/>
      <c r="DLB68" s="40"/>
      <c r="DLC68" s="40"/>
      <c r="DLD68" s="40"/>
      <c r="DLE68" s="40"/>
      <c r="DLF68" s="40"/>
      <c r="DLG68" s="40"/>
      <c r="DLH68" s="40"/>
      <c r="DLI68" s="40"/>
      <c r="DLJ68" s="40"/>
      <c r="DLK68" s="40"/>
      <c r="DLL68" s="40"/>
      <c r="DLM68" s="40"/>
      <c r="DLN68" s="40"/>
      <c r="DLO68" s="40"/>
      <c r="DLP68" s="40"/>
      <c r="DLQ68" s="40"/>
      <c r="DLR68" s="40"/>
      <c r="DLS68" s="40"/>
      <c r="DLT68" s="40"/>
      <c r="DLU68" s="40"/>
      <c r="DLV68" s="40"/>
      <c r="DLW68" s="40"/>
      <c r="DLX68" s="40"/>
      <c r="DLY68" s="40"/>
      <c r="DLZ68" s="40"/>
      <c r="DMA68" s="40"/>
      <c r="DMB68" s="40"/>
      <c r="DMC68" s="40"/>
      <c r="DMD68" s="40"/>
      <c r="DME68" s="40"/>
      <c r="DMF68" s="40"/>
      <c r="DMG68" s="40"/>
      <c r="DMH68" s="40"/>
      <c r="DMI68" s="40"/>
      <c r="DMJ68" s="40"/>
      <c r="DMK68" s="40"/>
      <c r="DML68" s="40"/>
      <c r="DMM68" s="40"/>
      <c r="DMN68" s="40"/>
      <c r="DMO68" s="40"/>
      <c r="DMP68" s="40"/>
      <c r="DMQ68" s="40"/>
      <c r="DMR68" s="40"/>
      <c r="DMS68" s="40"/>
      <c r="DMT68" s="40"/>
      <c r="DMU68" s="40"/>
      <c r="DMV68" s="40"/>
      <c r="DMW68" s="40"/>
      <c r="DMX68" s="40"/>
      <c r="DMY68" s="40"/>
      <c r="DMZ68" s="40"/>
      <c r="DNA68" s="40"/>
      <c r="DNB68" s="40"/>
      <c r="DNC68" s="40"/>
      <c r="DND68" s="40"/>
      <c r="DNE68" s="40"/>
      <c r="DNF68" s="40"/>
      <c r="DNG68" s="40"/>
      <c r="DNH68" s="40"/>
      <c r="DNI68" s="40"/>
      <c r="DNJ68" s="40"/>
      <c r="DNK68" s="40"/>
      <c r="DNL68" s="40"/>
      <c r="DNM68" s="40"/>
      <c r="DNN68" s="40"/>
      <c r="DNO68" s="40"/>
      <c r="DNP68" s="40"/>
      <c r="DNQ68" s="40"/>
      <c r="DNR68" s="40"/>
      <c r="DNS68" s="40"/>
      <c r="DNT68" s="40"/>
      <c r="DNU68" s="40"/>
      <c r="DNV68" s="40"/>
      <c r="DNW68" s="40"/>
      <c r="DNX68" s="40"/>
      <c r="DNY68" s="40"/>
      <c r="DNZ68" s="40"/>
      <c r="DOA68" s="40"/>
      <c r="DOB68" s="40"/>
      <c r="DOC68" s="40"/>
      <c r="DOD68" s="40"/>
      <c r="DOE68" s="40"/>
      <c r="DOF68" s="40"/>
      <c r="DOG68" s="40"/>
      <c r="DOH68" s="40"/>
      <c r="DOI68" s="40"/>
      <c r="DOJ68" s="40"/>
      <c r="DOK68" s="40"/>
      <c r="DOL68" s="40"/>
      <c r="DOM68" s="40"/>
      <c r="DON68" s="40"/>
      <c r="DOO68" s="40"/>
      <c r="DOP68" s="40"/>
      <c r="DOQ68" s="40"/>
      <c r="DOR68" s="40"/>
      <c r="DOS68" s="40"/>
      <c r="DOT68" s="40"/>
      <c r="DOU68" s="40"/>
      <c r="DOV68" s="40"/>
      <c r="DOW68" s="40"/>
      <c r="DOX68" s="40"/>
      <c r="DOY68" s="40"/>
      <c r="DOZ68" s="40"/>
      <c r="DPA68" s="40"/>
      <c r="DPB68" s="40"/>
      <c r="DPC68" s="40"/>
      <c r="DPD68" s="40"/>
      <c r="DPE68" s="40"/>
      <c r="DPF68" s="40"/>
      <c r="DPG68" s="40"/>
      <c r="DPH68" s="40"/>
      <c r="DPI68" s="40"/>
      <c r="DPJ68" s="40"/>
      <c r="DPK68" s="40"/>
      <c r="DPL68" s="40"/>
      <c r="DPM68" s="40"/>
      <c r="DPN68" s="40"/>
      <c r="DPO68" s="40"/>
      <c r="DPP68" s="40"/>
      <c r="DPQ68" s="40"/>
      <c r="DPR68" s="40"/>
      <c r="DPS68" s="40"/>
      <c r="DPT68" s="40"/>
      <c r="DPU68" s="40"/>
      <c r="DPV68" s="40"/>
      <c r="DPW68" s="40"/>
      <c r="DPX68" s="40"/>
      <c r="DPY68" s="40"/>
      <c r="DPZ68" s="40"/>
      <c r="DQA68" s="40"/>
      <c r="DQB68" s="40"/>
      <c r="DQC68" s="40"/>
      <c r="DQD68" s="40"/>
      <c r="DQE68" s="40"/>
      <c r="DQF68" s="40"/>
      <c r="DQG68" s="40"/>
      <c r="DQH68" s="40"/>
      <c r="DQI68" s="40"/>
      <c r="DQJ68" s="40"/>
      <c r="DQK68" s="40"/>
      <c r="DQL68" s="40"/>
      <c r="DQM68" s="40"/>
      <c r="DQN68" s="40"/>
      <c r="DQO68" s="40"/>
      <c r="DQP68" s="40"/>
      <c r="DQQ68" s="40"/>
      <c r="DQR68" s="40"/>
      <c r="DQS68" s="40"/>
      <c r="DQT68" s="40"/>
      <c r="DQU68" s="40"/>
      <c r="DQV68" s="40"/>
      <c r="DQW68" s="40"/>
      <c r="DQX68" s="40"/>
      <c r="DQY68" s="40"/>
      <c r="DQZ68" s="40"/>
      <c r="DRA68" s="40"/>
      <c r="DRB68" s="40"/>
      <c r="DRC68" s="40"/>
      <c r="DRD68" s="40"/>
      <c r="DRE68" s="40"/>
      <c r="DRF68" s="40"/>
      <c r="DRG68" s="40"/>
      <c r="DRH68" s="40"/>
      <c r="DRI68" s="40"/>
      <c r="DRJ68" s="40"/>
      <c r="DRK68" s="40"/>
      <c r="DRL68" s="40"/>
      <c r="DRM68" s="40"/>
      <c r="DRN68" s="40"/>
      <c r="DRO68" s="40"/>
      <c r="DRP68" s="40"/>
      <c r="DRQ68" s="40"/>
      <c r="DRR68" s="40"/>
      <c r="DRS68" s="40"/>
      <c r="DRT68" s="40"/>
      <c r="DRU68" s="40"/>
      <c r="DRV68" s="40"/>
      <c r="DRW68" s="40"/>
      <c r="DRX68" s="40"/>
      <c r="DRY68" s="40"/>
      <c r="DRZ68" s="40"/>
      <c r="DSA68" s="40"/>
      <c r="DSB68" s="40"/>
      <c r="DSC68" s="40"/>
      <c r="DSD68" s="40"/>
      <c r="DSE68" s="40"/>
      <c r="DSF68" s="40"/>
      <c r="DSG68" s="40"/>
      <c r="DSH68" s="40"/>
      <c r="DSI68" s="40"/>
      <c r="DSJ68" s="40"/>
      <c r="DSK68" s="40"/>
      <c r="DSL68" s="40"/>
      <c r="DSM68" s="40"/>
      <c r="DSN68" s="40"/>
      <c r="DSO68" s="40"/>
      <c r="DSP68" s="40"/>
      <c r="DSQ68" s="40"/>
      <c r="DSR68" s="40"/>
      <c r="DSS68" s="40"/>
      <c r="DST68" s="40"/>
      <c r="DSU68" s="40"/>
      <c r="DSV68" s="40"/>
      <c r="DSW68" s="40"/>
      <c r="DSX68" s="40"/>
      <c r="DSY68" s="40"/>
      <c r="DSZ68" s="40"/>
      <c r="DTA68" s="40"/>
      <c r="DTB68" s="40"/>
      <c r="DTC68" s="40"/>
      <c r="DTD68" s="40"/>
      <c r="DTE68" s="40"/>
      <c r="DTF68" s="40"/>
      <c r="DTG68" s="40"/>
      <c r="DTH68" s="40"/>
      <c r="DTI68" s="40"/>
      <c r="DTJ68" s="40"/>
      <c r="DTK68" s="40"/>
      <c r="DTL68" s="40"/>
      <c r="DTM68" s="40"/>
      <c r="DTN68" s="40"/>
      <c r="DTO68" s="40"/>
      <c r="DTP68" s="40"/>
      <c r="DTQ68" s="40"/>
      <c r="DTR68" s="40"/>
      <c r="DTS68" s="40"/>
      <c r="DTT68" s="40"/>
      <c r="DTU68" s="40"/>
      <c r="DTV68" s="40"/>
      <c r="DTW68" s="40"/>
      <c r="DTX68" s="40"/>
      <c r="DTY68" s="40"/>
      <c r="DTZ68" s="40"/>
      <c r="DUA68" s="40"/>
      <c r="DUB68" s="40"/>
      <c r="DUC68" s="40"/>
      <c r="DUD68" s="40"/>
      <c r="DUE68" s="40"/>
      <c r="DUF68" s="40"/>
      <c r="DUG68" s="40"/>
      <c r="DUH68" s="40"/>
      <c r="DUI68" s="40"/>
      <c r="DUJ68" s="40"/>
      <c r="DUK68" s="40"/>
      <c r="DUL68" s="40"/>
      <c r="DUM68" s="40"/>
      <c r="DUN68" s="40"/>
      <c r="DUO68" s="40"/>
      <c r="DUP68" s="40"/>
      <c r="DUQ68" s="40"/>
      <c r="DUR68" s="40"/>
      <c r="DUS68" s="40"/>
      <c r="DUT68" s="40"/>
      <c r="DUU68" s="40"/>
      <c r="DUV68" s="40"/>
      <c r="DUW68" s="40"/>
      <c r="DUX68" s="40"/>
      <c r="DUY68" s="40"/>
      <c r="DUZ68" s="40"/>
      <c r="DVA68" s="40"/>
      <c r="DVB68" s="40"/>
      <c r="DVC68" s="40"/>
      <c r="DVD68" s="40"/>
      <c r="DVE68" s="40"/>
      <c r="DVF68" s="40"/>
      <c r="DVG68" s="40"/>
      <c r="DVH68" s="40"/>
      <c r="DVI68" s="40"/>
      <c r="DVJ68" s="40"/>
      <c r="DVK68" s="40"/>
      <c r="DVL68" s="40"/>
      <c r="DVM68" s="40"/>
      <c r="DVN68" s="40"/>
      <c r="DVO68" s="40"/>
      <c r="DVP68" s="40"/>
      <c r="DVQ68" s="40"/>
      <c r="DVR68" s="40"/>
      <c r="DVS68" s="40"/>
      <c r="DVT68" s="40"/>
      <c r="DVU68" s="40"/>
      <c r="DVV68" s="40"/>
      <c r="DVW68" s="40"/>
      <c r="DVX68" s="40"/>
      <c r="DVY68" s="40"/>
      <c r="DVZ68" s="40"/>
      <c r="DWA68" s="40"/>
      <c r="DWB68" s="40"/>
      <c r="DWC68" s="40"/>
      <c r="DWD68" s="40"/>
      <c r="DWE68" s="40"/>
      <c r="DWF68" s="40"/>
      <c r="DWG68" s="40"/>
      <c r="DWH68" s="40"/>
      <c r="DWI68" s="40"/>
      <c r="DWJ68" s="40"/>
      <c r="DWK68" s="40"/>
      <c r="DWL68" s="40"/>
      <c r="DWM68" s="40"/>
      <c r="DWN68" s="40"/>
      <c r="DWO68" s="40"/>
      <c r="DWP68" s="40"/>
      <c r="DWQ68" s="40"/>
      <c r="DWR68" s="40"/>
      <c r="DWS68" s="40"/>
      <c r="DWT68" s="40"/>
      <c r="DWU68" s="40"/>
      <c r="DWV68" s="40"/>
      <c r="DWW68" s="40"/>
      <c r="DWX68" s="40"/>
      <c r="DWY68" s="40"/>
      <c r="DWZ68" s="40"/>
      <c r="DXA68" s="40"/>
      <c r="DXB68" s="40"/>
      <c r="DXC68" s="40"/>
      <c r="DXD68" s="40"/>
      <c r="DXE68" s="40"/>
      <c r="DXF68" s="40"/>
      <c r="DXG68" s="40"/>
      <c r="DXH68" s="40"/>
      <c r="DXI68" s="40"/>
      <c r="DXJ68" s="40"/>
      <c r="DXK68" s="40"/>
      <c r="DXL68" s="40"/>
      <c r="DXM68" s="40"/>
      <c r="DXN68" s="40"/>
      <c r="DXO68" s="40"/>
      <c r="DXP68" s="40"/>
      <c r="DXQ68" s="40"/>
      <c r="DXR68" s="40"/>
      <c r="DXS68" s="40"/>
      <c r="DXT68" s="40"/>
      <c r="DXU68" s="40"/>
      <c r="DXV68" s="40"/>
      <c r="DXW68" s="40"/>
      <c r="DXX68" s="40"/>
      <c r="DXY68" s="40"/>
      <c r="DXZ68" s="40"/>
      <c r="DYA68" s="40"/>
      <c r="DYB68" s="40"/>
      <c r="DYC68" s="40"/>
      <c r="DYD68" s="40"/>
      <c r="DYE68" s="40"/>
      <c r="DYF68" s="40"/>
      <c r="DYG68" s="40"/>
      <c r="DYH68" s="40"/>
      <c r="DYI68" s="40"/>
      <c r="DYJ68" s="40"/>
      <c r="DYK68" s="40"/>
      <c r="DYL68" s="40"/>
      <c r="DYM68" s="40"/>
      <c r="DYN68" s="40"/>
      <c r="DYO68" s="40"/>
      <c r="DYP68" s="40"/>
      <c r="DYQ68" s="40"/>
      <c r="DYR68" s="40"/>
      <c r="DYS68" s="40"/>
      <c r="DYT68" s="40"/>
      <c r="DYU68" s="40"/>
      <c r="DYV68" s="40"/>
      <c r="DYW68" s="40"/>
      <c r="DYX68" s="40"/>
      <c r="DYY68" s="40"/>
      <c r="DYZ68" s="40"/>
      <c r="DZA68" s="40"/>
      <c r="DZB68" s="40"/>
      <c r="DZC68" s="40"/>
      <c r="DZD68" s="40"/>
      <c r="DZE68" s="40"/>
      <c r="DZF68" s="40"/>
      <c r="DZG68" s="40"/>
      <c r="DZH68" s="40"/>
      <c r="DZI68" s="40"/>
      <c r="DZJ68" s="40"/>
      <c r="DZK68" s="40"/>
      <c r="DZL68" s="40"/>
      <c r="DZM68" s="40"/>
      <c r="DZN68" s="40"/>
      <c r="DZO68" s="40"/>
      <c r="DZP68" s="40"/>
      <c r="DZQ68" s="40"/>
      <c r="DZR68" s="40"/>
      <c r="DZS68" s="40"/>
      <c r="DZT68" s="40"/>
      <c r="DZU68" s="40"/>
      <c r="DZV68" s="40"/>
      <c r="DZW68" s="40"/>
      <c r="DZX68" s="40"/>
      <c r="DZY68" s="40"/>
      <c r="DZZ68" s="40"/>
      <c r="EAA68" s="40"/>
      <c r="EAB68" s="40"/>
      <c r="EAC68" s="40"/>
      <c r="EAD68" s="40"/>
      <c r="EAE68" s="40"/>
      <c r="EAF68" s="40"/>
      <c r="EAG68" s="40"/>
      <c r="EAH68" s="40"/>
      <c r="EAI68" s="40"/>
      <c r="EAJ68" s="40"/>
      <c r="EAK68" s="40"/>
      <c r="EAL68" s="40"/>
      <c r="EAM68" s="40"/>
      <c r="EAN68" s="40"/>
      <c r="EAO68" s="40"/>
      <c r="EAP68" s="40"/>
      <c r="EAQ68" s="40"/>
      <c r="EAR68" s="40"/>
      <c r="EAS68" s="40"/>
      <c r="EAT68" s="40"/>
      <c r="EAU68" s="40"/>
      <c r="EAV68" s="40"/>
      <c r="EAW68" s="40"/>
      <c r="EAX68" s="40"/>
      <c r="EAY68" s="40"/>
      <c r="EAZ68" s="40"/>
      <c r="EBA68" s="40"/>
      <c r="EBB68" s="40"/>
      <c r="EBC68" s="40"/>
      <c r="EBD68" s="40"/>
      <c r="EBE68" s="40"/>
      <c r="EBF68" s="40"/>
      <c r="EBG68" s="40"/>
      <c r="EBH68" s="40"/>
      <c r="EBI68" s="40"/>
      <c r="EBJ68" s="40"/>
      <c r="EBK68" s="40"/>
      <c r="EBL68" s="40"/>
      <c r="EBM68" s="40"/>
      <c r="EBN68" s="40"/>
      <c r="EBO68" s="40"/>
      <c r="EBP68" s="40"/>
      <c r="EBQ68" s="40"/>
      <c r="EBR68" s="40"/>
      <c r="EBS68" s="40"/>
      <c r="EBT68" s="40"/>
      <c r="EBU68" s="40"/>
      <c r="EBV68" s="40"/>
      <c r="EBW68" s="40"/>
      <c r="EBX68" s="40"/>
      <c r="EBY68" s="40"/>
      <c r="EBZ68" s="40"/>
      <c r="ECA68" s="40"/>
      <c r="ECB68" s="40"/>
      <c r="ECC68" s="40"/>
      <c r="ECD68" s="40"/>
      <c r="ECE68" s="40"/>
      <c r="ECF68" s="40"/>
      <c r="ECG68" s="40"/>
      <c r="ECH68" s="40"/>
      <c r="ECI68" s="40"/>
      <c r="ECJ68" s="40"/>
      <c r="ECK68" s="40"/>
      <c r="ECL68" s="40"/>
      <c r="ECM68" s="40"/>
      <c r="ECN68" s="40"/>
      <c r="ECO68" s="40"/>
      <c r="ECP68" s="40"/>
      <c r="ECQ68" s="40"/>
      <c r="ECR68" s="40"/>
      <c r="ECS68" s="40"/>
      <c r="ECT68" s="40"/>
      <c r="ECU68" s="40"/>
      <c r="ECV68" s="40"/>
      <c r="ECW68" s="40"/>
      <c r="ECX68" s="40"/>
      <c r="ECY68" s="40"/>
      <c r="ECZ68" s="40"/>
      <c r="EDA68" s="40"/>
      <c r="EDB68" s="40"/>
      <c r="EDC68" s="40"/>
      <c r="EDD68" s="40"/>
      <c r="EDE68" s="40"/>
      <c r="EDF68" s="40"/>
      <c r="EDG68" s="40"/>
      <c r="EDH68" s="40"/>
      <c r="EDI68" s="40"/>
      <c r="EDJ68" s="40"/>
      <c r="EDK68" s="40"/>
      <c r="EDL68" s="40"/>
      <c r="EDM68" s="40"/>
      <c r="EDN68" s="40"/>
      <c r="EDO68" s="40"/>
      <c r="EDP68" s="40"/>
      <c r="EDQ68" s="40"/>
      <c r="EDR68" s="40"/>
      <c r="EDS68" s="40"/>
      <c r="EDT68" s="40"/>
      <c r="EDU68" s="40"/>
      <c r="EDV68" s="40"/>
      <c r="EDW68" s="40"/>
      <c r="EDX68" s="40"/>
      <c r="EDY68" s="40"/>
      <c r="EDZ68" s="40"/>
      <c r="EEA68" s="40"/>
      <c r="EEB68" s="40"/>
      <c r="EEC68" s="40"/>
      <c r="EED68" s="40"/>
      <c r="EEE68" s="40"/>
      <c r="EEF68" s="40"/>
      <c r="EEG68" s="40"/>
      <c r="EEH68" s="40"/>
      <c r="EEI68" s="40"/>
      <c r="EEJ68" s="40"/>
      <c r="EEK68" s="40"/>
      <c r="EEL68" s="40"/>
      <c r="EEM68" s="40"/>
      <c r="EEN68" s="40"/>
      <c r="EEO68" s="40"/>
      <c r="EEP68" s="40"/>
      <c r="EEQ68" s="40"/>
      <c r="EER68" s="40"/>
      <c r="EES68" s="40"/>
      <c r="EET68" s="40"/>
      <c r="EEU68" s="40"/>
      <c r="EEV68" s="40"/>
      <c r="EEW68" s="40"/>
      <c r="EEX68" s="40"/>
      <c r="EEY68" s="40"/>
      <c r="EEZ68" s="40"/>
      <c r="EFA68" s="40"/>
      <c r="EFB68" s="40"/>
      <c r="EFC68" s="40"/>
      <c r="EFD68" s="40"/>
      <c r="EFE68" s="40"/>
      <c r="EFF68" s="40"/>
      <c r="EFG68" s="40"/>
      <c r="EFH68" s="40"/>
      <c r="EFI68" s="40"/>
      <c r="EFJ68" s="40"/>
      <c r="EFK68" s="40"/>
      <c r="EFL68" s="40"/>
      <c r="EFM68" s="40"/>
      <c r="EFN68" s="40"/>
      <c r="EFO68" s="40"/>
      <c r="EFP68" s="40"/>
      <c r="EFQ68" s="40"/>
      <c r="EFR68" s="40"/>
      <c r="EFS68" s="40"/>
      <c r="EFT68" s="40"/>
      <c r="EFU68" s="40"/>
      <c r="EFV68" s="40"/>
      <c r="EFW68" s="40"/>
      <c r="EFX68" s="40"/>
      <c r="EFY68" s="40"/>
      <c r="EFZ68" s="40"/>
      <c r="EGA68" s="40"/>
      <c r="EGB68" s="40"/>
      <c r="EGC68" s="40"/>
      <c r="EGD68" s="40"/>
      <c r="EGE68" s="40"/>
      <c r="EGF68" s="40"/>
      <c r="EGG68" s="40"/>
      <c r="EGH68" s="40"/>
      <c r="EGI68" s="40"/>
      <c r="EGJ68" s="40"/>
      <c r="EGK68" s="40"/>
      <c r="EGL68" s="40"/>
      <c r="EGM68" s="40"/>
      <c r="EGN68" s="40"/>
      <c r="EGO68" s="40"/>
      <c r="EGP68" s="40"/>
      <c r="EGQ68" s="40"/>
      <c r="EGR68" s="40"/>
      <c r="EGS68" s="40"/>
      <c r="EGT68" s="40"/>
      <c r="EGU68" s="40"/>
      <c r="EGV68" s="40"/>
      <c r="EGW68" s="40"/>
      <c r="EGX68" s="40"/>
      <c r="EGY68" s="40"/>
      <c r="EGZ68" s="40"/>
      <c r="EHA68" s="40"/>
      <c r="EHB68" s="40"/>
      <c r="EHC68" s="40"/>
      <c r="EHD68" s="40"/>
      <c r="EHE68" s="40"/>
      <c r="EHF68" s="40"/>
      <c r="EHG68" s="40"/>
      <c r="EHH68" s="40"/>
      <c r="EHI68" s="40"/>
      <c r="EHJ68" s="40"/>
      <c r="EHK68" s="40"/>
      <c r="EHL68" s="40"/>
      <c r="EHM68" s="40"/>
      <c r="EHN68" s="40"/>
      <c r="EHO68" s="40"/>
      <c r="EHP68" s="40"/>
      <c r="EHQ68" s="40"/>
      <c r="EHR68" s="40"/>
      <c r="EHS68" s="40"/>
      <c r="EHT68" s="40"/>
      <c r="EHU68" s="40"/>
      <c r="EHV68" s="40"/>
      <c r="EHW68" s="40"/>
      <c r="EHX68" s="40"/>
      <c r="EHY68" s="40"/>
      <c r="EHZ68" s="40"/>
      <c r="EIA68" s="40"/>
      <c r="EIB68" s="40"/>
      <c r="EIC68" s="40"/>
      <c r="EID68" s="40"/>
      <c r="EIE68" s="40"/>
      <c r="EIF68" s="40"/>
      <c r="EIG68" s="40"/>
      <c r="EIH68" s="40"/>
      <c r="EII68" s="40"/>
      <c r="EIJ68" s="40"/>
      <c r="EIK68" s="40"/>
      <c r="EIL68" s="40"/>
      <c r="EIM68" s="40"/>
      <c r="EIN68" s="40"/>
      <c r="EIO68" s="40"/>
      <c r="EIP68" s="40"/>
      <c r="EIQ68" s="40"/>
      <c r="EIR68" s="40"/>
      <c r="EIS68" s="40"/>
      <c r="EIT68" s="40"/>
      <c r="EIU68" s="40"/>
      <c r="EIV68" s="40"/>
      <c r="EIW68" s="40"/>
      <c r="EIX68" s="40"/>
      <c r="EIY68" s="40"/>
      <c r="EIZ68" s="40"/>
      <c r="EJA68" s="40"/>
      <c r="EJB68" s="40"/>
      <c r="EJC68" s="40"/>
      <c r="EJD68" s="40"/>
      <c r="EJE68" s="40"/>
      <c r="EJF68" s="40"/>
      <c r="EJG68" s="40"/>
      <c r="EJH68" s="40"/>
      <c r="EJI68" s="40"/>
      <c r="EJJ68" s="40"/>
      <c r="EJK68" s="40"/>
      <c r="EJL68" s="40"/>
      <c r="EJM68" s="40"/>
      <c r="EJN68" s="40"/>
      <c r="EJO68" s="40"/>
      <c r="EJP68" s="40"/>
      <c r="EJQ68" s="40"/>
      <c r="EJR68" s="40"/>
      <c r="EJS68" s="40"/>
      <c r="EJT68" s="40"/>
      <c r="EJU68" s="40"/>
      <c r="EJV68" s="40"/>
      <c r="EJW68" s="40"/>
      <c r="EJX68" s="40"/>
      <c r="EJY68" s="40"/>
      <c r="EJZ68" s="40"/>
      <c r="EKA68" s="40"/>
      <c r="EKB68" s="40"/>
      <c r="EKC68" s="40"/>
      <c r="EKD68" s="40"/>
      <c r="EKE68" s="40"/>
      <c r="EKF68" s="40"/>
      <c r="EKG68" s="40"/>
      <c r="EKH68" s="40"/>
      <c r="EKI68" s="40"/>
      <c r="EKJ68" s="40"/>
      <c r="EKK68" s="40"/>
      <c r="EKL68" s="40"/>
      <c r="EKM68" s="40"/>
      <c r="EKN68" s="40"/>
      <c r="EKO68" s="40"/>
      <c r="EKP68" s="40"/>
      <c r="EKQ68" s="40"/>
      <c r="EKR68" s="40"/>
      <c r="EKS68" s="40"/>
      <c r="EKT68" s="40"/>
      <c r="EKU68" s="40"/>
      <c r="EKV68" s="40"/>
      <c r="EKW68" s="40"/>
      <c r="EKX68" s="40"/>
      <c r="EKY68" s="40"/>
      <c r="EKZ68" s="40"/>
      <c r="ELA68" s="40"/>
      <c r="ELB68" s="40"/>
      <c r="ELC68" s="40"/>
      <c r="ELD68" s="40"/>
      <c r="ELE68" s="40"/>
      <c r="ELF68" s="40"/>
      <c r="ELG68" s="40"/>
      <c r="ELH68" s="40"/>
      <c r="ELI68" s="40"/>
      <c r="ELJ68" s="40"/>
      <c r="ELK68" s="40"/>
      <c r="ELL68" s="40"/>
      <c r="ELM68" s="40"/>
      <c r="ELN68" s="40"/>
      <c r="ELO68" s="40"/>
      <c r="ELP68" s="40"/>
      <c r="ELQ68" s="40"/>
      <c r="ELR68" s="40"/>
      <c r="ELS68" s="40"/>
      <c r="ELT68" s="40"/>
      <c r="ELU68" s="40"/>
      <c r="ELV68" s="40"/>
      <c r="ELW68" s="40"/>
      <c r="ELX68" s="40"/>
      <c r="ELY68" s="40"/>
      <c r="ELZ68" s="40"/>
      <c r="EMA68" s="40"/>
      <c r="EMB68" s="40"/>
      <c r="EMC68" s="40"/>
      <c r="EMD68" s="40"/>
      <c r="EME68" s="40"/>
      <c r="EMF68" s="40"/>
      <c r="EMG68" s="40"/>
      <c r="EMH68" s="40"/>
      <c r="EMI68" s="40"/>
      <c r="EMJ68" s="40"/>
      <c r="EMK68" s="40"/>
      <c r="EML68" s="40"/>
      <c r="EMM68" s="40"/>
      <c r="EMN68" s="40"/>
      <c r="EMO68" s="40"/>
      <c r="EMP68" s="40"/>
      <c r="EMQ68" s="40"/>
      <c r="EMR68" s="40"/>
      <c r="EMS68" s="40"/>
      <c r="EMT68" s="40"/>
      <c r="EMU68" s="40"/>
      <c r="EMV68" s="40"/>
      <c r="EMW68" s="40"/>
      <c r="EMX68" s="40"/>
      <c r="EMY68" s="40"/>
      <c r="EMZ68" s="40"/>
      <c r="ENA68" s="40"/>
      <c r="ENB68" s="40"/>
      <c r="ENC68" s="40"/>
      <c r="END68" s="40"/>
      <c r="ENE68" s="40"/>
      <c r="ENF68" s="40"/>
      <c r="ENG68" s="40"/>
      <c r="ENH68" s="40"/>
      <c r="ENI68" s="40"/>
      <c r="ENJ68" s="40"/>
      <c r="ENK68" s="40"/>
      <c r="ENL68" s="40"/>
      <c r="ENM68" s="40"/>
      <c r="ENN68" s="40"/>
      <c r="ENO68" s="40"/>
      <c r="ENP68" s="40"/>
      <c r="ENQ68" s="40"/>
      <c r="ENR68" s="40"/>
      <c r="ENS68" s="40"/>
      <c r="ENT68" s="40"/>
      <c r="ENU68" s="40"/>
      <c r="ENV68" s="40"/>
      <c r="ENW68" s="40"/>
      <c r="ENX68" s="40"/>
      <c r="ENY68" s="40"/>
      <c r="ENZ68" s="40"/>
      <c r="EOA68" s="40"/>
      <c r="EOB68" s="40"/>
      <c r="EOC68" s="40"/>
      <c r="EOD68" s="40"/>
      <c r="EOE68" s="40"/>
      <c r="EOF68" s="40"/>
      <c r="EOG68" s="40"/>
      <c r="EOH68" s="40"/>
      <c r="EOI68" s="40"/>
      <c r="EOJ68" s="40"/>
      <c r="EOK68" s="40"/>
      <c r="EOL68" s="40"/>
      <c r="EOM68" s="40"/>
      <c r="EON68" s="40"/>
      <c r="EOO68" s="40"/>
      <c r="EOP68" s="40"/>
      <c r="EOQ68" s="40"/>
      <c r="EOR68" s="40"/>
      <c r="EOS68" s="40"/>
      <c r="EOT68" s="40"/>
      <c r="EOU68" s="40"/>
      <c r="EOV68" s="40"/>
      <c r="EOW68" s="40"/>
      <c r="EOX68" s="40"/>
      <c r="EOY68" s="40"/>
      <c r="EOZ68" s="40"/>
      <c r="EPA68" s="40"/>
      <c r="EPB68" s="40"/>
      <c r="EPC68" s="40"/>
      <c r="EPD68" s="40"/>
      <c r="EPE68" s="40"/>
      <c r="EPF68" s="40"/>
      <c r="EPG68" s="40"/>
      <c r="EPH68" s="40"/>
      <c r="EPI68" s="40"/>
      <c r="EPJ68" s="40"/>
      <c r="EPK68" s="40"/>
      <c r="EPL68" s="40"/>
      <c r="EPM68" s="40"/>
      <c r="EPN68" s="40"/>
      <c r="EPO68" s="40"/>
      <c r="EPP68" s="40"/>
      <c r="EPQ68" s="40"/>
      <c r="EPR68" s="40"/>
      <c r="EPS68" s="40"/>
      <c r="EPT68" s="40"/>
      <c r="EPU68" s="40"/>
      <c r="EPV68" s="40"/>
      <c r="EPW68" s="40"/>
      <c r="EPX68" s="40"/>
      <c r="EPY68" s="40"/>
      <c r="EPZ68" s="40"/>
      <c r="EQA68" s="40"/>
      <c r="EQB68" s="40"/>
      <c r="EQC68" s="40"/>
      <c r="EQD68" s="40"/>
      <c r="EQE68" s="40"/>
      <c r="EQF68" s="40"/>
      <c r="EQG68" s="40"/>
      <c r="EQH68" s="40"/>
      <c r="EQI68" s="40"/>
      <c r="EQJ68" s="40"/>
      <c r="EQK68" s="40"/>
      <c r="EQL68" s="40"/>
      <c r="EQM68" s="40"/>
      <c r="EQN68" s="40"/>
      <c r="EQO68" s="40"/>
      <c r="EQP68" s="40"/>
      <c r="EQQ68" s="40"/>
      <c r="EQR68" s="40"/>
      <c r="EQS68" s="40"/>
      <c r="EQT68" s="40"/>
      <c r="EQU68" s="40"/>
      <c r="EQV68" s="40"/>
      <c r="EQW68" s="40"/>
      <c r="EQX68" s="40"/>
      <c r="EQY68" s="40"/>
      <c r="EQZ68" s="40"/>
      <c r="ERA68" s="40"/>
      <c r="ERB68" s="40"/>
      <c r="ERC68" s="40"/>
      <c r="ERD68" s="40"/>
      <c r="ERE68" s="40"/>
      <c r="ERF68" s="40"/>
      <c r="ERG68" s="40"/>
      <c r="ERH68" s="40"/>
      <c r="ERI68" s="40"/>
      <c r="ERJ68" s="40"/>
      <c r="ERK68" s="40"/>
      <c r="ERL68" s="40"/>
      <c r="ERM68" s="40"/>
      <c r="ERN68" s="40"/>
      <c r="ERO68" s="40"/>
      <c r="ERP68" s="40"/>
      <c r="ERQ68" s="40"/>
      <c r="ERR68" s="40"/>
      <c r="ERS68" s="40"/>
      <c r="ERT68" s="40"/>
      <c r="ERU68" s="40"/>
      <c r="ERV68" s="40"/>
      <c r="ERW68" s="40"/>
      <c r="ERX68" s="40"/>
      <c r="ERY68" s="40"/>
      <c r="ERZ68" s="40"/>
      <c r="ESA68" s="40"/>
      <c r="ESB68" s="40"/>
      <c r="ESC68" s="40"/>
      <c r="ESD68" s="40"/>
      <c r="ESE68" s="40"/>
      <c r="ESF68" s="40"/>
      <c r="ESG68" s="40"/>
      <c r="ESH68" s="40"/>
      <c r="ESI68" s="40"/>
      <c r="ESJ68" s="40"/>
      <c r="ESK68" s="40"/>
      <c r="ESL68" s="40"/>
      <c r="ESM68" s="40"/>
      <c r="ESN68" s="40"/>
      <c r="ESO68" s="40"/>
      <c r="ESP68" s="40"/>
      <c r="ESQ68" s="40"/>
      <c r="ESR68" s="40"/>
      <c r="ESS68" s="40"/>
      <c r="EST68" s="40"/>
      <c r="ESU68" s="40"/>
      <c r="ESV68" s="40"/>
      <c r="ESW68" s="40"/>
      <c r="ESX68" s="40"/>
      <c r="ESY68" s="40"/>
      <c r="ESZ68" s="40"/>
      <c r="ETA68" s="40"/>
      <c r="ETB68" s="40"/>
      <c r="ETC68" s="40"/>
      <c r="ETD68" s="40"/>
      <c r="ETE68" s="40"/>
      <c r="ETF68" s="40"/>
      <c r="ETG68" s="40"/>
      <c r="ETH68" s="40"/>
      <c r="ETI68" s="40"/>
      <c r="ETJ68" s="40"/>
      <c r="ETK68" s="40"/>
      <c r="ETL68" s="40"/>
      <c r="ETM68" s="40"/>
      <c r="ETN68" s="40"/>
      <c r="ETO68" s="40"/>
      <c r="ETP68" s="40"/>
      <c r="ETQ68" s="40"/>
      <c r="ETR68" s="40"/>
      <c r="ETS68" s="40"/>
      <c r="ETT68" s="40"/>
      <c r="ETU68" s="40"/>
      <c r="ETV68" s="40"/>
      <c r="ETW68" s="40"/>
      <c r="ETX68" s="40"/>
      <c r="ETY68" s="40"/>
      <c r="ETZ68" s="40"/>
      <c r="EUA68" s="40"/>
      <c r="EUB68" s="40"/>
      <c r="EUC68" s="40"/>
      <c r="EUD68" s="40"/>
      <c r="EUE68" s="40"/>
      <c r="EUF68" s="40"/>
      <c r="EUG68" s="40"/>
      <c r="EUH68" s="40"/>
      <c r="EUI68" s="40"/>
      <c r="EUJ68" s="40"/>
      <c r="EUK68" s="40"/>
      <c r="EUL68" s="40"/>
      <c r="EUM68" s="40"/>
      <c r="EUN68" s="40"/>
      <c r="EUO68" s="40"/>
      <c r="EUP68" s="40"/>
      <c r="EUQ68" s="40"/>
      <c r="EUR68" s="40"/>
      <c r="EUS68" s="40"/>
      <c r="EUT68" s="40"/>
      <c r="EUU68" s="40"/>
      <c r="EUV68" s="40"/>
      <c r="EUW68" s="40"/>
      <c r="EUX68" s="40"/>
      <c r="EUY68" s="40"/>
      <c r="EUZ68" s="40"/>
      <c r="EVA68" s="40"/>
      <c r="EVB68" s="40"/>
      <c r="EVC68" s="40"/>
      <c r="EVD68" s="40"/>
      <c r="EVE68" s="40"/>
      <c r="EVF68" s="40"/>
      <c r="EVG68" s="40"/>
      <c r="EVH68" s="40"/>
      <c r="EVI68" s="40"/>
      <c r="EVJ68" s="40"/>
      <c r="EVK68" s="40"/>
      <c r="EVL68" s="40"/>
      <c r="EVM68" s="40"/>
      <c r="EVN68" s="40"/>
      <c r="EVO68" s="40"/>
      <c r="EVP68" s="40"/>
      <c r="EVQ68" s="40"/>
      <c r="EVR68" s="40"/>
      <c r="EVS68" s="40"/>
      <c r="EVT68" s="40"/>
      <c r="EVU68" s="40"/>
      <c r="EVV68" s="40"/>
      <c r="EVW68" s="40"/>
      <c r="EVX68" s="40"/>
      <c r="EVY68" s="40"/>
      <c r="EVZ68" s="40"/>
      <c r="EWA68" s="40"/>
      <c r="EWB68" s="40"/>
      <c r="EWC68" s="40"/>
      <c r="EWD68" s="40"/>
      <c r="EWE68" s="40"/>
      <c r="EWF68" s="40"/>
      <c r="EWG68" s="40"/>
      <c r="EWH68" s="40"/>
      <c r="EWI68" s="40"/>
      <c r="EWJ68" s="40"/>
      <c r="EWK68" s="40"/>
      <c r="EWL68" s="40"/>
      <c r="EWM68" s="40"/>
      <c r="EWN68" s="40"/>
      <c r="EWO68" s="40"/>
      <c r="EWP68" s="40"/>
      <c r="EWQ68" s="40"/>
      <c r="EWR68" s="40"/>
      <c r="EWS68" s="40"/>
      <c r="EWT68" s="40"/>
      <c r="EWU68" s="40"/>
      <c r="EWV68" s="40"/>
      <c r="EWW68" s="40"/>
      <c r="EWX68" s="40"/>
      <c r="EWY68" s="40"/>
      <c r="EWZ68" s="40"/>
      <c r="EXA68" s="40"/>
      <c r="EXB68" s="40"/>
      <c r="EXC68" s="40"/>
      <c r="EXD68" s="40"/>
      <c r="EXE68" s="40"/>
      <c r="EXF68" s="40"/>
      <c r="EXG68" s="40"/>
      <c r="EXH68" s="40"/>
      <c r="EXI68" s="40"/>
      <c r="EXJ68" s="40"/>
      <c r="EXK68" s="40"/>
      <c r="EXL68" s="40"/>
      <c r="EXM68" s="40"/>
      <c r="EXN68" s="40"/>
      <c r="EXO68" s="40"/>
      <c r="EXP68" s="40"/>
      <c r="EXQ68" s="40"/>
      <c r="EXR68" s="40"/>
      <c r="EXS68" s="40"/>
      <c r="EXT68" s="40"/>
      <c r="EXU68" s="40"/>
      <c r="EXV68" s="40"/>
      <c r="EXW68" s="40"/>
      <c r="EXX68" s="40"/>
      <c r="EXY68" s="40"/>
      <c r="EXZ68" s="40"/>
      <c r="EYA68" s="40"/>
      <c r="EYB68" s="40"/>
      <c r="EYC68" s="40"/>
      <c r="EYD68" s="40"/>
      <c r="EYE68" s="40"/>
      <c r="EYF68" s="40"/>
      <c r="EYG68" s="40"/>
      <c r="EYH68" s="40"/>
      <c r="EYI68" s="40"/>
      <c r="EYJ68" s="40"/>
      <c r="EYK68" s="40"/>
      <c r="EYL68" s="40"/>
      <c r="EYM68" s="40"/>
      <c r="EYN68" s="40"/>
      <c r="EYO68" s="40"/>
      <c r="EYP68" s="40"/>
      <c r="EYQ68" s="40"/>
      <c r="EYR68" s="40"/>
      <c r="EYS68" s="40"/>
      <c r="EYT68" s="40"/>
      <c r="EYU68" s="40"/>
      <c r="EYV68" s="40"/>
      <c r="EYW68" s="40"/>
      <c r="EYX68" s="40"/>
      <c r="EYY68" s="40"/>
      <c r="EYZ68" s="40"/>
      <c r="EZA68" s="40"/>
      <c r="EZB68" s="40"/>
      <c r="EZC68" s="40"/>
      <c r="EZD68" s="40"/>
      <c r="EZE68" s="40"/>
      <c r="EZF68" s="40"/>
      <c r="EZG68" s="40"/>
      <c r="EZH68" s="40"/>
      <c r="EZI68" s="40"/>
      <c r="EZJ68" s="40"/>
      <c r="EZK68" s="40"/>
      <c r="EZL68" s="40"/>
      <c r="EZM68" s="40"/>
      <c r="EZN68" s="40"/>
      <c r="EZO68" s="40"/>
      <c r="EZP68" s="40"/>
      <c r="EZQ68" s="40"/>
      <c r="EZR68" s="40"/>
      <c r="EZS68" s="40"/>
      <c r="EZT68" s="40"/>
      <c r="EZU68" s="40"/>
      <c r="EZV68" s="40"/>
      <c r="EZW68" s="40"/>
      <c r="EZX68" s="40"/>
      <c r="EZY68" s="40"/>
      <c r="EZZ68" s="40"/>
      <c r="FAA68" s="40"/>
      <c r="FAB68" s="40"/>
      <c r="FAC68" s="40"/>
      <c r="FAD68" s="40"/>
      <c r="FAE68" s="40"/>
      <c r="FAF68" s="40"/>
      <c r="FAG68" s="40"/>
      <c r="FAH68" s="40"/>
      <c r="FAI68" s="40"/>
      <c r="FAJ68" s="40"/>
      <c r="FAK68" s="40"/>
      <c r="FAL68" s="40"/>
      <c r="FAM68" s="40"/>
      <c r="FAN68" s="40"/>
      <c r="FAO68" s="40"/>
      <c r="FAP68" s="40"/>
      <c r="FAQ68" s="40"/>
      <c r="FAR68" s="40"/>
      <c r="FAS68" s="40"/>
      <c r="FAT68" s="40"/>
      <c r="FAU68" s="40"/>
      <c r="FAV68" s="40"/>
      <c r="FAW68" s="40"/>
      <c r="FAX68" s="40"/>
      <c r="FAY68" s="40"/>
      <c r="FAZ68" s="40"/>
      <c r="FBA68" s="40"/>
      <c r="FBB68" s="40"/>
      <c r="FBC68" s="40"/>
      <c r="FBD68" s="40"/>
      <c r="FBE68" s="40"/>
      <c r="FBF68" s="40"/>
      <c r="FBG68" s="40"/>
      <c r="FBH68" s="40"/>
      <c r="FBI68" s="40"/>
      <c r="FBJ68" s="40"/>
      <c r="FBK68" s="40"/>
      <c r="FBL68" s="40"/>
      <c r="FBM68" s="40"/>
      <c r="FBN68" s="40"/>
      <c r="FBO68" s="40"/>
      <c r="FBP68" s="40"/>
      <c r="FBQ68" s="40"/>
      <c r="FBR68" s="40"/>
      <c r="FBS68" s="40"/>
      <c r="FBT68" s="40"/>
      <c r="FBU68" s="40"/>
      <c r="FBV68" s="40"/>
      <c r="FBW68" s="40"/>
      <c r="FBX68" s="40"/>
      <c r="FBY68" s="40"/>
      <c r="FBZ68" s="40"/>
      <c r="FCA68" s="40"/>
      <c r="FCB68" s="40"/>
      <c r="FCC68" s="40"/>
      <c r="FCD68" s="40"/>
      <c r="FCE68" s="40"/>
      <c r="FCF68" s="40"/>
      <c r="FCG68" s="40"/>
      <c r="FCH68" s="40"/>
      <c r="FCI68" s="40"/>
      <c r="FCJ68" s="40"/>
      <c r="FCK68" s="40"/>
      <c r="FCL68" s="40"/>
      <c r="FCM68" s="40"/>
      <c r="FCN68" s="40"/>
      <c r="FCO68" s="40"/>
      <c r="FCP68" s="40"/>
      <c r="FCQ68" s="40"/>
      <c r="FCR68" s="40"/>
      <c r="FCS68" s="40"/>
      <c r="FCT68" s="40"/>
      <c r="FCU68" s="40"/>
      <c r="FCV68" s="40"/>
      <c r="FCW68" s="40"/>
      <c r="FCX68" s="40"/>
      <c r="FCY68" s="40"/>
      <c r="FCZ68" s="40"/>
      <c r="FDA68" s="40"/>
      <c r="FDB68" s="40"/>
      <c r="FDC68" s="40"/>
      <c r="FDD68" s="40"/>
      <c r="FDE68" s="40"/>
      <c r="FDF68" s="40"/>
      <c r="FDG68" s="40"/>
      <c r="FDH68" s="40"/>
      <c r="FDI68" s="40"/>
      <c r="FDJ68" s="40"/>
      <c r="FDK68" s="40"/>
      <c r="FDL68" s="40"/>
      <c r="FDM68" s="40"/>
      <c r="FDN68" s="40"/>
      <c r="FDO68" s="40"/>
      <c r="FDP68" s="40"/>
      <c r="FDQ68" s="40"/>
      <c r="FDR68" s="40"/>
      <c r="FDS68" s="40"/>
      <c r="FDT68" s="40"/>
      <c r="FDU68" s="40"/>
      <c r="FDV68" s="40"/>
      <c r="FDW68" s="40"/>
      <c r="FDX68" s="40"/>
      <c r="FDY68" s="40"/>
      <c r="FDZ68" s="40"/>
      <c r="FEA68" s="40"/>
      <c r="FEB68" s="40"/>
      <c r="FEC68" s="40"/>
      <c r="FED68" s="40"/>
      <c r="FEE68" s="40"/>
      <c r="FEF68" s="40"/>
      <c r="FEG68" s="40"/>
      <c r="FEH68" s="40"/>
      <c r="FEI68" s="40"/>
      <c r="FEJ68" s="40"/>
      <c r="FEK68" s="40"/>
      <c r="FEL68" s="40"/>
      <c r="FEM68" s="40"/>
      <c r="FEN68" s="40"/>
      <c r="FEO68" s="40"/>
      <c r="FEP68" s="40"/>
      <c r="FEQ68" s="40"/>
      <c r="FER68" s="40"/>
      <c r="FES68" s="40"/>
      <c r="FET68" s="40"/>
      <c r="FEU68" s="40"/>
      <c r="FEV68" s="40"/>
      <c r="FEW68" s="40"/>
      <c r="FEX68" s="40"/>
      <c r="FEY68" s="40"/>
      <c r="FEZ68" s="40"/>
      <c r="FFA68" s="40"/>
      <c r="FFB68" s="40"/>
      <c r="FFC68" s="40"/>
      <c r="FFD68" s="40"/>
      <c r="FFE68" s="40"/>
      <c r="FFF68" s="40"/>
      <c r="FFG68" s="40"/>
      <c r="FFH68" s="40"/>
      <c r="FFI68" s="40"/>
      <c r="FFJ68" s="40"/>
      <c r="FFK68" s="40"/>
      <c r="FFL68" s="40"/>
      <c r="FFM68" s="40"/>
      <c r="FFN68" s="40"/>
      <c r="FFO68" s="40"/>
      <c r="FFP68" s="40"/>
      <c r="FFQ68" s="40"/>
      <c r="FFR68" s="40"/>
      <c r="FFS68" s="40"/>
      <c r="FFT68" s="40"/>
      <c r="FFU68" s="40"/>
      <c r="FFV68" s="40"/>
      <c r="FFW68" s="40"/>
      <c r="FFX68" s="40"/>
      <c r="FFY68" s="40"/>
      <c r="FFZ68" s="40"/>
      <c r="FGA68" s="40"/>
      <c r="FGB68" s="40"/>
      <c r="FGC68" s="40"/>
      <c r="FGD68" s="40"/>
      <c r="FGE68" s="40"/>
      <c r="FGF68" s="40"/>
      <c r="FGG68" s="40"/>
      <c r="FGH68" s="40"/>
      <c r="FGI68" s="40"/>
      <c r="FGJ68" s="40"/>
      <c r="FGK68" s="40"/>
      <c r="FGL68" s="40"/>
      <c r="FGM68" s="40"/>
      <c r="FGN68" s="40"/>
      <c r="FGO68" s="40"/>
      <c r="FGP68" s="40"/>
      <c r="FGQ68" s="40"/>
      <c r="FGR68" s="40"/>
      <c r="FGS68" s="40"/>
      <c r="FGT68" s="40"/>
      <c r="FGU68" s="40"/>
      <c r="FGV68" s="40"/>
      <c r="FGW68" s="40"/>
      <c r="FGX68" s="40"/>
      <c r="FGY68" s="40"/>
      <c r="FGZ68" s="40"/>
      <c r="FHA68" s="40"/>
      <c r="FHB68" s="40"/>
      <c r="FHC68" s="40"/>
      <c r="FHD68" s="40"/>
      <c r="FHE68" s="40"/>
      <c r="FHF68" s="40"/>
      <c r="FHG68" s="40"/>
      <c r="FHH68" s="40"/>
      <c r="FHI68" s="40"/>
      <c r="FHJ68" s="40"/>
      <c r="FHK68" s="40"/>
      <c r="FHL68" s="40"/>
      <c r="FHM68" s="40"/>
      <c r="FHN68" s="40"/>
      <c r="FHO68" s="40"/>
      <c r="FHP68" s="40"/>
      <c r="FHQ68" s="40"/>
      <c r="FHR68" s="40"/>
      <c r="FHS68" s="40"/>
      <c r="FHT68" s="40"/>
      <c r="FHU68" s="40"/>
      <c r="FHV68" s="40"/>
      <c r="FHW68" s="40"/>
      <c r="FHX68" s="40"/>
      <c r="FHY68" s="40"/>
      <c r="FHZ68" s="40"/>
      <c r="FIA68" s="40"/>
      <c r="FIB68" s="40"/>
      <c r="FIC68" s="40"/>
      <c r="FID68" s="40"/>
      <c r="FIE68" s="40"/>
      <c r="FIF68" s="40"/>
      <c r="FIG68" s="40"/>
      <c r="FIH68" s="40"/>
      <c r="FII68" s="40"/>
      <c r="FIJ68" s="40"/>
      <c r="FIK68" s="40"/>
      <c r="FIL68" s="40"/>
      <c r="FIM68" s="40"/>
      <c r="FIN68" s="40"/>
      <c r="FIO68" s="40"/>
      <c r="FIP68" s="40"/>
      <c r="FIQ68" s="40"/>
      <c r="FIR68" s="40"/>
      <c r="FIS68" s="40"/>
      <c r="FIT68" s="40"/>
      <c r="FIU68" s="40"/>
      <c r="FIV68" s="40"/>
      <c r="FIW68" s="40"/>
      <c r="FIX68" s="40"/>
      <c r="FIY68" s="40"/>
      <c r="FIZ68" s="40"/>
      <c r="FJA68" s="40"/>
      <c r="FJB68" s="40"/>
      <c r="FJC68" s="40"/>
      <c r="FJD68" s="40"/>
      <c r="FJE68" s="40"/>
      <c r="FJF68" s="40"/>
      <c r="FJG68" s="40"/>
      <c r="FJH68" s="40"/>
      <c r="FJI68" s="40"/>
      <c r="FJJ68" s="40"/>
      <c r="FJK68" s="40"/>
      <c r="FJL68" s="40"/>
      <c r="FJM68" s="40"/>
      <c r="FJN68" s="40"/>
      <c r="FJO68" s="40"/>
      <c r="FJP68" s="40"/>
      <c r="FJQ68" s="40"/>
      <c r="FJR68" s="40"/>
      <c r="FJS68" s="40"/>
      <c r="FJT68" s="40"/>
      <c r="FJU68" s="40"/>
      <c r="FJV68" s="40"/>
      <c r="FJW68" s="40"/>
      <c r="FJX68" s="40"/>
      <c r="FJY68" s="40"/>
      <c r="FJZ68" s="40"/>
      <c r="FKA68" s="40"/>
      <c r="FKB68" s="40"/>
      <c r="FKC68" s="40"/>
      <c r="FKD68" s="40"/>
      <c r="FKE68" s="40"/>
      <c r="FKF68" s="40"/>
      <c r="FKG68" s="40"/>
      <c r="FKH68" s="40"/>
      <c r="FKI68" s="40"/>
      <c r="FKJ68" s="40"/>
      <c r="FKK68" s="40"/>
      <c r="FKL68" s="40"/>
      <c r="FKM68" s="40"/>
      <c r="FKN68" s="40"/>
      <c r="FKO68" s="40"/>
      <c r="FKP68" s="40"/>
      <c r="FKQ68" s="40"/>
      <c r="FKR68" s="40"/>
      <c r="FKS68" s="40"/>
      <c r="FKT68" s="40"/>
      <c r="FKU68" s="40"/>
      <c r="FKV68" s="40"/>
      <c r="FKW68" s="40"/>
      <c r="FKX68" s="40"/>
      <c r="FKY68" s="40"/>
      <c r="FKZ68" s="40"/>
      <c r="FLA68" s="40"/>
      <c r="FLB68" s="40"/>
      <c r="FLC68" s="40"/>
      <c r="FLD68" s="40"/>
      <c r="FLE68" s="40"/>
      <c r="FLF68" s="40"/>
      <c r="FLG68" s="40"/>
      <c r="FLH68" s="40"/>
      <c r="FLI68" s="40"/>
      <c r="FLJ68" s="40"/>
      <c r="FLK68" s="40"/>
      <c r="FLL68" s="40"/>
      <c r="FLM68" s="40"/>
      <c r="FLN68" s="40"/>
      <c r="FLO68" s="40"/>
      <c r="FLP68" s="40"/>
      <c r="FLQ68" s="40"/>
      <c r="FLR68" s="40"/>
      <c r="FLS68" s="40"/>
      <c r="FLT68" s="40"/>
      <c r="FLU68" s="40"/>
      <c r="FLV68" s="40"/>
      <c r="FLW68" s="40"/>
      <c r="FLX68" s="40"/>
      <c r="FLY68" s="40"/>
      <c r="FLZ68" s="40"/>
      <c r="FMA68" s="40"/>
      <c r="FMB68" s="40"/>
      <c r="FMC68" s="40"/>
      <c r="FMD68" s="40"/>
      <c r="FME68" s="40"/>
      <c r="FMF68" s="40"/>
      <c r="FMG68" s="40"/>
      <c r="FMH68" s="40"/>
      <c r="FMI68" s="40"/>
      <c r="FMJ68" s="40"/>
      <c r="FMK68" s="40"/>
      <c r="FML68" s="40"/>
      <c r="FMM68" s="40"/>
      <c r="FMN68" s="40"/>
      <c r="FMO68" s="40"/>
      <c r="FMP68" s="40"/>
      <c r="FMQ68" s="40"/>
      <c r="FMR68" s="40"/>
      <c r="FMS68" s="40"/>
      <c r="FMT68" s="40"/>
      <c r="FMU68" s="40"/>
      <c r="FMV68" s="40"/>
      <c r="FMW68" s="40"/>
      <c r="FMX68" s="40"/>
      <c r="FMY68" s="40"/>
      <c r="FMZ68" s="40"/>
      <c r="FNA68" s="40"/>
      <c r="FNB68" s="40"/>
      <c r="FNC68" s="40"/>
      <c r="FND68" s="40"/>
      <c r="FNE68" s="40"/>
      <c r="FNF68" s="40"/>
      <c r="FNG68" s="40"/>
      <c r="FNH68" s="40"/>
      <c r="FNI68" s="40"/>
      <c r="FNJ68" s="40"/>
      <c r="FNK68" s="40"/>
      <c r="FNL68" s="40"/>
      <c r="FNM68" s="40"/>
      <c r="FNN68" s="40"/>
      <c r="FNO68" s="40"/>
      <c r="FNP68" s="40"/>
      <c r="FNQ68" s="40"/>
      <c r="FNR68" s="40"/>
      <c r="FNS68" s="40"/>
      <c r="FNT68" s="40"/>
      <c r="FNU68" s="40"/>
      <c r="FNV68" s="40"/>
      <c r="FNW68" s="40"/>
      <c r="FNX68" s="40"/>
      <c r="FNY68" s="40"/>
      <c r="FNZ68" s="40"/>
      <c r="FOA68" s="40"/>
      <c r="FOB68" s="40"/>
      <c r="FOC68" s="40"/>
      <c r="FOD68" s="40"/>
      <c r="FOE68" s="40"/>
      <c r="FOF68" s="40"/>
      <c r="FOG68" s="40"/>
      <c r="FOH68" s="40"/>
      <c r="FOI68" s="40"/>
      <c r="FOJ68" s="40"/>
      <c r="FOK68" s="40"/>
      <c r="FOL68" s="40"/>
      <c r="FOM68" s="40"/>
      <c r="FON68" s="40"/>
      <c r="FOO68" s="40"/>
      <c r="FOP68" s="40"/>
      <c r="FOQ68" s="40"/>
      <c r="FOR68" s="40"/>
      <c r="FOS68" s="40"/>
      <c r="FOT68" s="40"/>
      <c r="FOU68" s="40"/>
      <c r="FOV68" s="40"/>
      <c r="FOW68" s="40"/>
      <c r="FOX68" s="40"/>
      <c r="FOY68" s="40"/>
      <c r="FOZ68" s="40"/>
      <c r="FPA68" s="40"/>
      <c r="FPB68" s="40"/>
      <c r="FPC68" s="40"/>
      <c r="FPD68" s="40"/>
      <c r="FPE68" s="40"/>
      <c r="FPF68" s="40"/>
      <c r="FPG68" s="40"/>
      <c r="FPH68" s="40"/>
      <c r="FPI68" s="40"/>
      <c r="FPJ68" s="40"/>
      <c r="FPK68" s="40"/>
      <c r="FPL68" s="40"/>
      <c r="FPM68" s="40"/>
      <c r="FPN68" s="40"/>
      <c r="FPO68" s="40"/>
      <c r="FPP68" s="40"/>
      <c r="FPQ68" s="40"/>
      <c r="FPR68" s="40"/>
      <c r="FPS68" s="40"/>
      <c r="FPT68" s="40"/>
      <c r="FPU68" s="40"/>
      <c r="FPV68" s="40"/>
      <c r="FPW68" s="40"/>
      <c r="FPX68" s="40"/>
      <c r="FPY68" s="40"/>
      <c r="FPZ68" s="40"/>
      <c r="FQA68" s="40"/>
      <c r="FQB68" s="40"/>
      <c r="FQC68" s="40"/>
      <c r="FQD68" s="40"/>
      <c r="FQE68" s="40"/>
      <c r="FQF68" s="40"/>
      <c r="FQG68" s="40"/>
      <c r="FQH68" s="40"/>
      <c r="FQI68" s="40"/>
      <c r="FQJ68" s="40"/>
      <c r="FQK68" s="40"/>
      <c r="FQL68" s="40"/>
      <c r="FQM68" s="40"/>
      <c r="FQN68" s="40"/>
      <c r="FQO68" s="40"/>
      <c r="FQP68" s="40"/>
      <c r="FQQ68" s="40"/>
      <c r="FQR68" s="40"/>
      <c r="FQS68" s="40"/>
      <c r="FQT68" s="40"/>
      <c r="FQU68" s="40"/>
      <c r="FQV68" s="40"/>
      <c r="FQW68" s="40"/>
      <c r="FQX68" s="40"/>
      <c r="FQY68" s="40"/>
      <c r="FQZ68" s="40"/>
      <c r="FRA68" s="40"/>
      <c r="FRB68" s="40"/>
      <c r="FRC68" s="40"/>
      <c r="FRD68" s="40"/>
      <c r="FRE68" s="40"/>
      <c r="FRF68" s="40"/>
      <c r="FRG68" s="40"/>
      <c r="FRH68" s="40"/>
      <c r="FRI68" s="40"/>
      <c r="FRJ68" s="40"/>
      <c r="FRK68" s="40"/>
      <c r="FRL68" s="40"/>
      <c r="FRM68" s="40"/>
      <c r="FRN68" s="40"/>
      <c r="FRO68" s="40"/>
      <c r="FRP68" s="40"/>
      <c r="FRQ68" s="40"/>
      <c r="FRR68" s="40"/>
      <c r="FRS68" s="40"/>
      <c r="FRT68" s="40"/>
      <c r="FRU68" s="40"/>
      <c r="FRV68" s="40"/>
      <c r="FRW68" s="40"/>
      <c r="FRX68" s="40"/>
      <c r="FRY68" s="40"/>
      <c r="FRZ68" s="40"/>
      <c r="FSA68" s="40"/>
      <c r="FSB68" s="40"/>
      <c r="FSC68" s="40"/>
      <c r="FSD68" s="40"/>
      <c r="FSE68" s="40"/>
      <c r="FSF68" s="40"/>
      <c r="FSG68" s="40"/>
      <c r="FSH68" s="40"/>
      <c r="FSI68" s="40"/>
      <c r="FSJ68" s="40"/>
      <c r="FSK68" s="40"/>
      <c r="FSL68" s="40"/>
      <c r="FSM68" s="40"/>
      <c r="FSN68" s="40"/>
      <c r="FSO68" s="40"/>
      <c r="FSP68" s="40"/>
      <c r="FSQ68" s="40"/>
      <c r="FSR68" s="40"/>
      <c r="FSS68" s="40"/>
      <c r="FST68" s="40"/>
      <c r="FSU68" s="40"/>
      <c r="FSV68" s="40"/>
      <c r="FSW68" s="40"/>
      <c r="FSX68" s="40"/>
      <c r="FSY68" s="40"/>
      <c r="FSZ68" s="40"/>
      <c r="FTA68" s="40"/>
      <c r="FTB68" s="40"/>
      <c r="FTC68" s="40"/>
      <c r="FTD68" s="40"/>
      <c r="FTE68" s="40"/>
      <c r="FTF68" s="40"/>
      <c r="FTG68" s="40"/>
      <c r="FTH68" s="40"/>
      <c r="FTI68" s="40"/>
      <c r="FTJ68" s="40"/>
      <c r="FTK68" s="40"/>
      <c r="FTL68" s="40"/>
      <c r="FTM68" s="40"/>
      <c r="FTN68" s="40"/>
      <c r="FTO68" s="40"/>
      <c r="FTP68" s="40"/>
      <c r="FTQ68" s="40"/>
      <c r="FTR68" s="40"/>
      <c r="FTS68" s="40"/>
      <c r="FTT68" s="40"/>
      <c r="FTU68" s="40"/>
      <c r="FTV68" s="40"/>
      <c r="FTW68" s="40"/>
      <c r="FTX68" s="40"/>
      <c r="FTY68" s="40"/>
      <c r="FTZ68" s="40"/>
      <c r="FUA68" s="40"/>
      <c r="FUB68" s="40"/>
      <c r="FUC68" s="40"/>
      <c r="FUD68" s="40"/>
      <c r="FUE68" s="40"/>
      <c r="FUF68" s="40"/>
      <c r="FUG68" s="40"/>
      <c r="FUH68" s="40"/>
      <c r="FUI68" s="40"/>
      <c r="FUJ68" s="40"/>
      <c r="FUK68" s="40"/>
      <c r="FUL68" s="40"/>
      <c r="FUM68" s="40"/>
      <c r="FUN68" s="40"/>
      <c r="FUO68" s="40"/>
      <c r="FUP68" s="40"/>
      <c r="FUQ68" s="40"/>
      <c r="FUR68" s="40"/>
      <c r="FUS68" s="40"/>
      <c r="FUT68" s="40"/>
      <c r="FUU68" s="40"/>
      <c r="FUV68" s="40"/>
      <c r="FUW68" s="40"/>
      <c r="FUX68" s="40"/>
      <c r="FUY68" s="40"/>
      <c r="FUZ68" s="40"/>
      <c r="FVA68" s="40"/>
      <c r="FVB68" s="40"/>
      <c r="FVC68" s="40"/>
      <c r="FVD68" s="40"/>
      <c r="FVE68" s="40"/>
      <c r="FVF68" s="40"/>
      <c r="FVG68" s="40"/>
      <c r="FVH68" s="40"/>
      <c r="FVI68" s="40"/>
      <c r="FVJ68" s="40"/>
      <c r="FVK68" s="40"/>
      <c r="FVL68" s="40"/>
      <c r="FVM68" s="40"/>
      <c r="FVN68" s="40"/>
      <c r="FVO68" s="40"/>
      <c r="FVP68" s="40"/>
      <c r="FVQ68" s="40"/>
      <c r="FVR68" s="40"/>
      <c r="FVS68" s="40"/>
      <c r="FVT68" s="40"/>
      <c r="FVU68" s="40"/>
      <c r="FVV68" s="40"/>
      <c r="FVW68" s="40"/>
      <c r="FVX68" s="40"/>
      <c r="FVY68" s="40"/>
      <c r="FVZ68" s="40"/>
      <c r="FWA68" s="40"/>
      <c r="FWB68" s="40"/>
      <c r="FWC68" s="40"/>
      <c r="FWD68" s="40"/>
      <c r="FWE68" s="40"/>
      <c r="FWF68" s="40"/>
      <c r="FWG68" s="40"/>
      <c r="FWH68" s="40"/>
      <c r="FWI68" s="40"/>
      <c r="FWJ68" s="40"/>
      <c r="FWK68" s="40"/>
      <c r="FWL68" s="40"/>
      <c r="FWM68" s="40"/>
      <c r="FWN68" s="40"/>
      <c r="FWO68" s="40"/>
      <c r="FWP68" s="40"/>
      <c r="FWQ68" s="40"/>
      <c r="FWR68" s="40"/>
      <c r="FWS68" s="40"/>
      <c r="FWT68" s="40"/>
      <c r="FWU68" s="40"/>
      <c r="FWV68" s="40"/>
      <c r="FWW68" s="40"/>
      <c r="FWX68" s="40"/>
      <c r="FWY68" s="40"/>
      <c r="FWZ68" s="40"/>
      <c r="FXA68" s="40"/>
      <c r="FXB68" s="40"/>
      <c r="FXC68" s="40"/>
      <c r="FXD68" s="40"/>
      <c r="FXE68" s="40"/>
      <c r="FXF68" s="40"/>
      <c r="FXG68" s="40"/>
      <c r="FXH68" s="40"/>
      <c r="FXI68" s="40"/>
      <c r="FXJ68" s="40"/>
      <c r="FXK68" s="40"/>
      <c r="FXL68" s="40"/>
      <c r="FXM68" s="40"/>
      <c r="FXN68" s="40"/>
      <c r="FXO68" s="40"/>
      <c r="FXP68" s="40"/>
      <c r="FXQ68" s="40"/>
      <c r="FXR68" s="40"/>
      <c r="FXS68" s="40"/>
      <c r="FXT68" s="40"/>
      <c r="FXU68" s="40"/>
      <c r="FXV68" s="40"/>
      <c r="FXW68" s="40"/>
      <c r="FXX68" s="40"/>
      <c r="FXY68" s="40"/>
      <c r="FXZ68" s="40"/>
      <c r="FYA68" s="40"/>
      <c r="FYB68" s="40"/>
      <c r="FYC68" s="40"/>
      <c r="FYD68" s="40"/>
      <c r="FYE68" s="40"/>
      <c r="FYF68" s="40"/>
      <c r="FYG68" s="40"/>
      <c r="FYH68" s="40"/>
      <c r="FYI68" s="40"/>
      <c r="FYJ68" s="40"/>
      <c r="FYK68" s="40"/>
      <c r="FYL68" s="40"/>
      <c r="FYM68" s="40"/>
      <c r="FYN68" s="40"/>
      <c r="FYO68" s="40"/>
      <c r="FYP68" s="40"/>
      <c r="FYQ68" s="40"/>
      <c r="FYR68" s="40"/>
      <c r="FYS68" s="40"/>
      <c r="FYT68" s="40"/>
      <c r="FYU68" s="40"/>
      <c r="FYV68" s="40"/>
      <c r="FYW68" s="40"/>
      <c r="FYX68" s="40"/>
      <c r="FYY68" s="40"/>
      <c r="FYZ68" s="40"/>
      <c r="FZA68" s="40"/>
      <c r="FZB68" s="40"/>
      <c r="FZC68" s="40"/>
      <c r="FZD68" s="40"/>
      <c r="FZE68" s="40"/>
      <c r="FZF68" s="40"/>
      <c r="FZG68" s="40"/>
      <c r="FZH68" s="40"/>
      <c r="FZI68" s="40"/>
      <c r="FZJ68" s="40"/>
      <c r="FZK68" s="40"/>
      <c r="FZL68" s="40"/>
      <c r="FZM68" s="40"/>
      <c r="FZN68" s="40"/>
      <c r="FZO68" s="40"/>
      <c r="FZP68" s="40"/>
      <c r="FZQ68" s="40"/>
      <c r="FZR68" s="40"/>
      <c r="FZS68" s="40"/>
      <c r="FZT68" s="40"/>
      <c r="FZU68" s="40"/>
      <c r="FZV68" s="40"/>
      <c r="FZW68" s="40"/>
      <c r="FZX68" s="40"/>
      <c r="FZY68" s="40"/>
      <c r="FZZ68" s="40"/>
      <c r="GAA68" s="40"/>
      <c r="GAB68" s="40"/>
      <c r="GAC68" s="40"/>
      <c r="GAD68" s="40"/>
      <c r="GAE68" s="40"/>
      <c r="GAF68" s="40"/>
      <c r="GAG68" s="40"/>
      <c r="GAH68" s="40"/>
      <c r="GAI68" s="40"/>
      <c r="GAJ68" s="40"/>
      <c r="GAK68" s="40"/>
      <c r="GAL68" s="40"/>
      <c r="GAM68" s="40"/>
      <c r="GAN68" s="40"/>
      <c r="GAO68" s="40"/>
      <c r="GAP68" s="40"/>
      <c r="GAQ68" s="40"/>
      <c r="GAR68" s="40"/>
      <c r="GAS68" s="40"/>
      <c r="GAT68" s="40"/>
      <c r="GAU68" s="40"/>
      <c r="GAV68" s="40"/>
      <c r="GAW68" s="40"/>
      <c r="GAX68" s="40"/>
      <c r="GAY68" s="40"/>
      <c r="GAZ68" s="40"/>
      <c r="GBA68" s="40"/>
      <c r="GBB68" s="40"/>
      <c r="GBC68" s="40"/>
      <c r="GBD68" s="40"/>
      <c r="GBE68" s="40"/>
      <c r="GBF68" s="40"/>
      <c r="GBG68" s="40"/>
      <c r="GBH68" s="40"/>
      <c r="GBI68" s="40"/>
      <c r="GBJ68" s="40"/>
      <c r="GBK68" s="40"/>
      <c r="GBL68" s="40"/>
      <c r="GBM68" s="40"/>
      <c r="GBN68" s="40"/>
      <c r="GBO68" s="40"/>
      <c r="GBP68" s="40"/>
      <c r="GBQ68" s="40"/>
      <c r="GBR68" s="40"/>
      <c r="GBS68" s="40"/>
      <c r="GBT68" s="40"/>
      <c r="GBU68" s="40"/>
      <c r="GBV68" s="40"/>
      <c r="GBW68" s="40"/>
      <c r="GBX68" s="40"/>
      <c r="GBY68" s="40"/>
      <c r="GBZ68" s="40"/>
      <c r="GCA68" s="40"/>
      <c r="GCB68" s="40"/>
      <c r="GCC68" s="40"/>
      <c r="GCD68" s="40"/>
      <c r="GCE68" s="40"/>
      <c r="GCF68" s="40"/>
      <c r="GCG68" s="40"/>
      <c r="GCH68" s="40"/>
      <c r="GCI68" s="40"/>
      <c r="GCJ68" s="40"/>
      <c r="GCK68" s="40"/>
      <c r="GCL68" s="40"/>
      <c r="GCM68" s="40"/>
      <c r="GCN68" s="40"/>
      <c r="GCO68" s="40"/>
      <c r="GCP68" s="40"/>
      <c r="GCQ68" s="40"/>
      <c r="GCR68" s="40"/>
      <c r="GCS68" s="40"/>
      <c r="GCT68" s="40"/>
      <c r="GCU68" s="40"/>
      <c r="GCV68" s="40"/>
      <c r="GCW68" s="40"/>
      <c r="GCX68" s="40"/>
      <c r="GCY68" s="40"/>
      <c r="GCZ68" s="40"/>
      <c r="GDA68" s="40"/>
      <c r="GDB68" s="40"/>
      <c r="GDC68" s="40"/>
      <c r="GDD68" s="40"/>
      <c r="GDE68" s="40"/>
      <c r="GDF68" s="40"/>
      <c r="GDG68" s="40"/>
      <c r="GDH68" s="40"/>
      <c r="GDI68" s="40"/>
      <c r="GDJ68" s="40"/>
      <c r="GDK68" s="40"/>
      <c r="GDL68" s="40"/>
      <c r="GDM68" s="40"/>
      <c r="GDN68" s="40"/>
      <c r="GDO68" s="40"/>
      <c r="GDP68" s="40"/>
      <c r="GDQ68" s="40"/>
      <c r="GDR68" s="40"/>
      <c r="GDS68" s="40"/>
      <c r="GDT68" s="40"/>
      <c r="GDU68" s="40"/>
      <c r="GDV68" s="40"/>
      <c r="GDW68" s="40"/>
      <c r="GDX68" s="40"/>
      <c r="GDY68" s="40"/>
      <c r="GDZ68" s="40"/>
      <c r="GEA68" s="40"/>
      <c r="GEB68" s="40"/>
      <c r="GEC68" s="40"/>
      <c r="GED68" s="40"/>
      <c r="GEE68" s="40"/>
      <c r="GEF68" s="40"/>
      <c r="GEG68" s="40"/>
      <c r="GEH68" s="40"/>
      <c r="GEI68" s="40"/>
      <c r="GEJ68" s="40"/>
      <c r="GEK68" s="40"/>
      <c r="GEL68" s="40"/>
      <c r="GEM68" s="40"/>
      <c r="GEN68" s="40"/>
      <c r="GEO68" s="40"/>
      <c r="GEP68" s="40"/>
      <c r="GEQ68" s="40"/>
      <c r="GER68" s="40"/>
      <c r="GES68" s="40"/>
      <c r="GET68" s="40"/>
      <c r="GEU68" s="40"/>
      <c r="GEV68" s="40"/>
      <c r="GEW68" s="40"/>
      <c r="GEX68" s="40"/>
      <c r="GEY68" s="40"/>
      <c r="GEZ68" s="40"/>
      <c r="GFA68" s="40"/>
      <c r="GFB68" s="40"/>
      <c r="GFC68" s="40"/>
      <c r="GFD68" s="40"/>
      <c r="GFE68" s="40"/>
      <c r="GFF68" s="40"/>
      <c r="GFG68" s="40"/>
      <c r="GFH68" s="40"/>
      <c r="GFI68" s="40"/>
      <c r="GFJ68" s="40"/>
      <c r="GFK68" s="40"/>
      <c r="GFL68" s="40"/>
      <c r="GFM68" s="40"/>
      <c r="GFN68" s="40"/>
      <c r="GFO68" s="40"/>
      <c r="GFP68" s="40"/>
      <c r="GFQ68" s="40"/>
      <c r="GFR68" s="40"/>
      <c r="GFS68" s="40"/>
      <c r="GFT68" s="40"/>
      <c r="GFU68" s="40"/>
      <c r="GFV68" s="40"/>
      <c r="GFW68" s="40"/>
      <c r="GFX68" s="40"/>
      <c r="GFY68" s="40"/>
      <c r="GFZ68" s="40"/>
      <c r="GGA68" s="40"/>
      <c r="GGB68" s="40"/>
      <c r="GGC68" s="40"/>
      <c r="GGD68" s="40"/>
      <c r="GGE68" s="40"/>
      <c r="GGF68" s="40"/>
      <c r="GGG68" s="40"/>
      <c r="GGH68" s="40"/>
      <c r="GGI68" s="40"/>
      <c r="GGJ68" s="40"/>
      <c r="GGK68" s="40"/>
      <c r="GGL68" s="40"/>
      <c r="GGM68" s="40"/>
      <c r="GGN68" s="40"/>
      <c r="GGO68" s="40"/>
      <c r="GGP68" s="40"/>
      <c r="GGQ68" s="40"/>
      <c r="GGR68" s="40"/>
      <c r="GGS68" s="40"/>
      <c r="GGT68" s="40"/>
      <c r="GGU68" s="40"/>
      <c r="GGV68" s="40"/>
      <c r="GGW68" s="40"/>
      <c r="GGX68" s="40"/>
      <c r="GGY68" s="40"/>
      <c r="GGZ68" s="40"/>
      <c r="GHA68" s="40"/>
      <c r="GHB68" s="40"/>
      <c r="GHC68" s="40"/>
      <c r="GHD68" s="40"/>
      <c r="GHE68" s="40"/>
      <c r="GHF68" s="40"/>
      <c r="GHG68" s="40"/>
      <c r="GHH68" s="40"/>
      <c r="GHI68" s="40"/>
      <c r="GHJ68" s="40"/>
      <c r="GHK68" s="40"/>
      <c r="GHL68" s="40"/>
      <c r="GHM68" s="40"/>
      <c r="GHN68" s="40"/>
      <c r="GHO68" s="40"/>
      <c r="GHP68" s="40"/>
      <c r="GHQ68" s="40"/>
      <c r="GHR68" s="40"/>
      <c r="GHS68" s="40"/>
      <c r="GHT68" s="40"/>
      <c r="GHU68" s="40"/>
      <c r="GHV68" s="40"/>
      <c r="GHW68" s="40"/>
      <c r="GHX68" s="40"/>
      <c r="GHY68" s="40"/>
      <c r="GHZ68" s="40"/>
      <c r="GIA68" s="40"/>
      <c r="GIB68" s="40"/>
      <c r="GIC68" s="40"/>
      <c r="GID68" s="40"/>
      <c r="GIE68" s="40"/>
      <c r="GIF68" s="40"/>
      <c r="GIG68" s="40"/>
      <c r="GIH68" s="40"/>
      <c r="GII68" s="40"/>
      <c r="GIJ68" s="40"/>
      <c r="GIK68" s="40"/>
      <c r="GIL68" s="40"/>
      <c r="GIM68" s="40"/>
      <c r="GIN68" s="40"/>
      <c r="GIO68" s="40"/>
      <c r="GIP68" s="40"/>
      <c r="GIQ68" s="40"/>
      <c r="GIR68" s="40"/>
      <c r="GIS68" s="40"/>
      <c r="GIT68" s="40"/>
      <c r="GIU68" s="40"/>
      <c r="GIV68" s="40"/>
      <c r="GIW68" s="40"/>
      <c r="GIX68" s="40"/>
      <c r="GIY68" s="40"/>
      <c r="GIZ68" s="40"/>
      <c r="GJA68" s="40"/>
      <c r="GJB68" s="40"/>
      <c r="GJC68" s="40"/>
      <c r="GJD68" s="40"/>
      <c r="GJE68" s="40"/>
      <c r="GJF68" s="40"/>
      <c r="GJG68" s="40"/>
      <c r="GJH68" s="40"/>
      <c r="GJI68" s="40"/>
      <c r="GJJ68" s="40"/>
      <c r="GJK68" s="40"/>
      <c r="GJL68" s="40"/>
      <c r="GJM68" s="40"/>
      <c r="GJN68" s="40"/>
      <c r="GJO68" s="40"/>
      <c r="GJP68" s="40"/>
      <c r="GJQ68" s="40"/>
      <c r="GJR68" s="40"/>
      <c r="GJS68" s="40"/>
      <c r="GJT68" s="40"/>
      <c r="GJU68" s="40"/>
      <c r="GJV68" s="40"/>
      <c r="GJW68" s="40"/>
      <c r="GJX68" s="40"/>
      <c r="GJY68" s="40"/>
      <c r="GJZ68" s="40"/>
      <c r="GKA68" s="40"/>
      <c r="GKB68" s="40"/>
      <c r="GKC68" s="40"/>
      <c r="GKD68" s="40"/>
      <c r="GKE68" s="40"/>
      <c r="GKF68" s="40"/>
      <c r="GKG68" s="40"/>
      <c r="GKH68" s="40"/>
      <c r="GKI68" s="40"/>
      <c r="GKJ68" s="40"/>
      <c r="GKK68" s="40"/>
      <c r="GKL68" s="40"/>
      <c r="GKM68" s="40"/>
      <c r="GKN68" s="40"/>
      <c r="GKO68" s="40"/>
      <c r="GKP68" s="40"/>
      <c r="GKQ68" s="40"/>
      <c r="GKR68" s="40"/>
      <c r="GKS68" s="40"/>
      <c r="GKT68" s="40"/>
      <c r="GKU68" s="40"/>
      <c r="GKV68" s="40"/>
      <c r="GKW68" s="40"/>
      <c r="GKX68" s="40"/>
      <c r="GKY68" s="40"/>
      <c r="GKZ68" s="40"/>
      <c r="GLA68" s="40"/>
      <c r="GLB68" s="40"/>
      <c r="GLC68" s="40"/>
      <c r="GLD68" s="40"/>
      <c r="GLE68" s="40"/>
      <c r="GLF68" s="40"/>
      <c r="GLG68" s="40"/>
      <c r="GLH68" s="40"/>
      <c r="GLI68" s="40"/>
      <c r="GLJ68" s="40"/>
      <c r="GLK68" s="40"/>
      <c r="GLL68" s="40"/>
      <c r="GLM68" s="40"/>
      <c r="GLN68" s="40"/>
      <c r="GLO68" s="40"/>
      <c r="GLP68" s="40"/>
      <c r="GLQ68" s="40"/>
      <c r="GLR68" s="40"/>
      <c r="GLS68" s="40"/>
      <c r="GLT68" s="40"/>
      <c r="GLU68" s="40"/>
      <c r="GLV68" s="40"/>
      <c r="GLW68" s="40"/>
      <c r="GLX68" s="40"/>
      <c r="GLY68" s="40"/>
      <c r="GLZ68" s="40"/>
      <c r="GMA68" s="40"/>
      <c r="GMB68" s="40"/>
      <c r="GMC68" s="40"/>
      <c r="GMD68" s="40"/>
      <c r="GME68" s="40"/>
      <c r="GMF68" s="40"/>
      <c r="GMG68" s="40"/>
      <c r="GMH68" s="40"/>
      <c r="GMI68" s="40"/>
      <c r="GMJ68" s="40"/>
      <c r="GMK68" s="40"/>
      <c r="GML68" s="40"/>
      <c r="GMM68" s="40"/>
      <c r="GMN68" s="40"/>
      <c r="GMO68" s="40"/>
      <c r="GMP68" s="40"/>
      <c r="GMQ68" s="40"/>
      <c r="GMR68" s="40"/>
      <c r="GMS68" s="40"/>
      <c r="GMT68" s="40"/>
      <c r="GMU68" s="40"/>
      <c r="GMV68" s="40"/>
      <c r="GMW68" s="40"/>
      <c r="GMX68" s="40"/>
      <c r="GMY68" s="40"/>
      <c r="GMZ68" s="40"/>
      <c r="GNA68" s="40"/>
      <c r="GNB68" s="40"/>
      <c r="GNC68" s="40"/>
      <c r="GND68" s="40"/>
      <c r="GNE68" s="40"/>
      <c r="GNF68" s="40"/>
      <c r="GNG68" s="40"/>
      <c r="GNH68" s="40"/>
      <c r="GNI68" s="40"/>
      <c r="GNJ68" s="40"/>
      <c r="GNK68" s="40"/>
      <c r="GNL68" s="40"/>
      <c r="GNM68" s="40"/>
      <c r="GNN68" s="40"/>
      <c r="GNO68" s="40"/>
      <c r="GNP68" s="40"/>
      <c r="GNQ68" s="40"/>
      <c r="GNR68" s="40"/>
      <c r="GNS68" s="40"/>
      <c r="GNT68" s="40"/>
      <c r="GNU68" s="40"/>
      <c r="GNV68" s="40"/>
      <c r="GNW68" s="40"/>
      <c r="GNX68" s="40"/>
      <c r="GNY68" s="40"/>
      <c r="GNZ68" s="40"/>
      <c r="GOA68" s="40"/>
      <c r="GOB68" s="40"/>
      <c r="GOC68" s="40"/>
      <c r="GOD68" s="40"/>
      <c r="GOE68" s="40"/>
      <c r="GOF68" s="40"/>
      <c r="GOG68" s="40"/>
      <c r="GOH68" s="40"/>
      <c r="GOI68" s="40"/>
      <c r="GOJ68" s="40"/>
      <c r="GOK68" s="40"/>
      <c r="GOL68" s="40"/>
      <c r="GOM68" s="40"/>
      <c r="GON68" s="40"/>
      <c r="GOO68" s="40"/>
      <c r="GOP68" s="40"/>
      <c r="GOQ68" s="40"/>
      <c r="GOR68" s="40"/>
      <c r="GOS68" s="40"/>
      <c r="GOT68" s="40"/>
      <c r="GOU68" s="40"/>
      <c r="GOV68" s="40"/>
      <c r="GOW68" s="40"/>
      <c r="GOX68" s="40"/>
      <c r="GOY68" s="40"/>
      <c r="GOZ68" s="40"/>
      <c r="GPA68" s="40"/>
      <c r="GPB68" s="40"/>
      <c r="GPC68" s="40"/>
      <c r="GPD68" s="40"/>
      <c r="GPE68" s="40"/>
      <c r="GPF68" s="40"/>
      <c r="GPG68" s="40"/>
      <c r="GPH68" s="40"/>
      <c r="GPI68" s="40"/>
      <c r="GPJ68" s="40"/>
      <c r="GPK68" s="40"/>
      <c r="GPL68" s="40"/>
      <c r="GPM68" s="40"/>
      <c r="GPN68" s="40"/>
      <c r="GPO68" s="40"/>
      <c r="GPP68" s="40"/>
      <c r="GPQ68" s="40"/>
      <c r="GPR68" s="40"/>
      <c r="GPS68" s="40"/>
      <c r="GPT68" s="40"/>
      <c r="GPU68" s="40"/>
      <c r="GPV68" s="40"/>
      <c r="GPW68" s="40"/>
      <c r="GPX68" s="40"/>
      <c r="GPY68" s="40"/>
      <c r="GPZ68" s="40"/>
      <c r="GQA68" s="40"/>
      <c r="GQB68" s="40"/>
      <c r="GQC68" s="40"/>
      <c r="GQD68" s="40"/>
      <c r="GQE68" s="40"/>
      <c r="GQF68" s="40"/>
      <c r="GQG68" s="40"/>
      <c r="GQH68" s="40"/>
      <c r="GQI68" s="40"/>
      <c r="GQJ68" s="40"/>
      <c r="GQK68" s="40"/>
      <c r="GQL68" s="40"/>
      <c r="GQM68" s="40"/>
      <c r="GQN68" s="40"/>
      <c r="GQO68" s="40"/>
      <c r="GQP68" s="40"/>
      <c r="GQQ68" s="40"/>
      <c r="GQR68" s="40"/>
      <c r="GQS68" s="40"/>
      <c r="GQT68" s="40"/>
      <c r="GQU68" s="40"/>
      <c r="GQV68" s="40"/>
      <c r="GQW68" s="40"/>
      <c r="GQX68" s="40"/>
      <c r="GQY68" s="40"/>
      <c r="GQZ68" s="40"/>
      <c r="GRA68" s="40"/>
      <c r="GRB68" s="40"/>
      <c r="GRC68" s="40"/>
      <c r="GRD68" s="40"/>
      <c r="GRE68" s="40"/>
      <c r="GRF68" s="40"/>
      <c r="GRG68" s="40"/>
      <c r="GRH68" s="40"/>
      <c r="GRI68" s="40"/>
      <c r="GRJ68" s="40"/>
      <c r="GRK68" s="40"/>
      <c r="GRL68" s="40"/>
      <c r="GRM68" s="40"/>
      <c r="GRN68" s="40"/>
      <c r="GRO68" s="40"/>
      <c r="GRP68" s="40"/>
      <c r="GRQ68" s="40"/>
      <c r="GRR68" s="40"/>
      <c r="GRS68" s="40"/>
      <c r="GRT68" s="40"/>
      <c r="GRU68" s="40"/>
      <c r="GRV68" s="40"/>
      <c r="GRW68" s="40"/>
      <c r="GRX68" s="40"/>
      <c r="GRY68" s="40"/>
      <c r="GRZ68" s="40"/>
      <c r="GSA68" s="40"/>
      <c r="GSB68" s="40"/>
      <c r="GSC68" s="40"/>
      <c r="GSD68" s="40"/>
      <c r="GSE68" s="40"/>
      <c r="GSF68" s="40"/>
      <c r="GSG68" s="40"/>
      <c r="GSH68" s="40"/>
      <c r="GSI68" s="40"/>
      <c r="GSJ68" s="40"/>
      <c r="GSK68" s="40"/>
      <c r="GSL68" s="40"/>
      <c r="GSM68" s="40"/>
      <c r="GSN68" s="40"/>
      <c r="GSO68" s="40"/>
      <c r="GSP68" s="40"/>
      <c r="GSQ68" s="40"/>
      <c r="GSR68" s="40"/>
      <c r="GSS68" s="40"/>
      <c r="GST68" s="40"/>
      <c r="GSU68" s="40"/>
      <c r="GSV68" s="40"/>
      <c r="GSW68" s="40"/>
      <c r="GSX68" s="40"/>
      <c r="GSY68" s="40"/>
      <c r="GSZ68" s="40"/>
      <c r="GTA68" s="40"/>
      <c r="GTB68" s="40"/>
      <c r="GTC68" s="40"/>
      <c r="GTD68" s="40"/>
      <c r="GTE68" s="40"/>
      <c r="GTF68" s="40"/>
      <c r="GTG68" s="40"/>
      <c r="GTH68" s="40"/>
      <c r="GTI68" s="40"/>
      <c r="GTJ68" s="40"/>
      <c r="GTK68" s="40"/>
      <c r="GTL68" s="40"/>
      <c r="GTM68" s="40"/>
      <c r="GTN68" s="40"/>
      <c r="GTO68" s="40"/>
      <c r="GTP68" s="40"/>
      <c r="GTQ68" s="40"/>
      <c r="GTR68" s="40"/>
      <c r="GTS68" s="40"/>
      <c r="GTT68" s="40"/>
      <c r="GTU68" s="40"/>
      <c r="GTV68" s="40"/>
      <c r="GTW68" s="40"/>
      <c r="GTX68" s="40"/>
      <c r="GTY68" s="40"/>
      <c r="GTZ68" s="40"/>
      <c r="GUA68" s="40"/>
      <c r="GUB68" s="40"/>
      <c r="GUC68" s="40"/>
      <c r="GUD68" s="40"/>
      <c r="GUE68" s="40"/>
      <c r="GUF68" s="40"/>
      <c r="GUG68" s="40"/>
      <c r="GUH68" s="40"/>
      <c r="GUI68" s="40"/>
      <c r="GUJ68" s="40"/>
      <c r="GUK68" s="40"/>
      <c r="GUL68" s="40"/>
      <c r="GUM68" s="40"/>
      <c r="GUN68" s="40"/>
      <c r="GUO68" s="40"/>
      <c r="GUP68" s="40"/>
      <c r="GUQ68" s="40"/>
      <c r="GUR68" s="40"/>
      <c r="GUS68" s="40"/>
      <c r="GUT68" s="40"/>
      <c r="GUU68" s="40"/>
      <c r="GUV68" s="40"/>
      <c r="GUW68" s="40"/>
      <c r="GUX68" s="40"/>
      <c r="GUY68" s="40"/>
      <c r="GUZ68" s="40"/>
      <c r="GVA68" s="40"/>
      <c r="GVB68" s="40"/>
      <c r="GVC68" s="40"/>
      <c r="GVD68" s="40"/>
      <c r="GVE68" s="40"/>
      <c r="GVF68" s="40"/>
      <c r="GVG68" s="40"/>
      <c r="GVH68" s="40"/>
      <c r="GVI68" s="40"/>
      <c r="GVJ68" s="40"/>
      <c r="GVK68" s="40"/>
      <c r="GVL68" s="40"/>
      <c r="GVM68" s="40"/>
      <c r="GVN68" s="40"/>
      <c r="GVO68" s="40"/>
      <c r="GVP68" s="40"/>
      <c r="GVQ68" s="40"/>
      <c r="GVR68" s="40"/>
      <c r="GVS68" s="40"/>
      <c r="GVT68" s="40"/>
      <c r="GVU68" s="40"/>
      <c r="GVV68" s="40"/>
      <c r="GVW68" s="40"/>
      <c r="GVX68" s="40"/>
      <c r="GVY68" s="40"/>
      <c r="GVZ68" s="40"/>
      <c r="GWA68" s="40"/>
      <c r="GWB68" s="40"/>
      <c r="GWC68" s="40"/>
      <c r="GWD68" s="40"/>
      <c r="GWE68" s="40"/>
      <c r="GWF68" s="40"/>
      <c r="GWG68" s="40"/>
      <c r="GWH68" s="40"/>
      <c r="GWI68" s="40"/>
      <c r="GWJ68" s="40"/>
      <c r="GWK68" s="40"/>
      <c r="GWL68" s="40"/>
      <c r="GWM68" s="40"/>
      <c r="GWN68" s="40"/>
      <c r="GWO68" s="40"/>
      <c r="GWP68" s="40"/>
      <c r="GWQ68" s="40"/>
      <c r="GWR68" s="40"/>
      <c r="GWS68" s="40"/>
      <c r="GWT68" s="40"/>
      <c r="GWU68" s="40"/>
      <c r="GWV68" s="40"/>
      <c r="GWW68" s="40"/>
      <c r="GWX68" s="40"/>
      <c r="GWY68" s="40"/>
      <c r="GWZ68" s="40"/>
      <c r="GXA68" s="40"/>
      <c r="GXB68" s="40"/>
      <c r="GXC68" s="40"/>
      <c r="GXD68" s="40"/>
      <c r="GXE68" s="40"/>
      <c r="GXF68" s="40"/>
      <c r="GXG68" s="40"/>
      <c r="GXH68" s="40"/>
      <c r="GXI68" s="40"/>
      <c r="GXJ68" s="40"/>
      <c r="GXK68" s="40"/>
      <c r="GXL68" s="40"/>
      <c r="GXM68" s="40"/>
      <c r="GXN68" s="40"/>
      <c r="GXO68" s="40"/>
      <c r="GXP68" s="40"/>
      <c r="GXQ68" s="40"/>
      <c r="GXR68" s="40"/>
      <c r="GXS68" s="40"/>
      <c r="GXT68" s="40"/>
      <c r="GXU68" s="40"/>
      <c r="GXV68" s="40"/>
      <c r="GXW68" s="40"/>
      <c r="GXX68" s="40"/>
      <c r="GXY68" s="40"/>
      <c r="GXZ68" s="40"/>
      <c r="GYA68" s="40"/>
      <c r="GYB68" s="40"/>
      <c r="GYC68" s="40"/>
      <c r="GYD68" s="40"/>
      <c r="GYE68" s="40"/>
      <c r="GYF68" s="40"/>
      <c r="GYG68" s="40"/>
      <c r="GYH68" s="40"/>
      <c r="GYI68" s="40"/>
      <c r="GYJ68" s="40"/>
      <c r="GYK68" s="40"/>
      <c r="GYL68" s="40"/>
      <c r="GYM68" s="40"/>
      <c r="GYN68" s="40"/>
      <c r="GYO68" s="40"/>
      <c r="GYP68" s="40"/>
      <c r="GYQ68" s="40"/>
      <c r="GYR68" s="40"/>
      <c r="GYS68" s="40"/>
      <c r="GYT68" s="40"/>
      <c r="GYU68" s="40"/>
      <c r="GYV68" s="40"/>
      <c r="GYW68" s="40"/>
      <c r="GYX68" s="40"/>
      <c r="GYY68" s="40"/>
      <c r="GYZ68" s="40"/>
      <c r="GZA68" s="40"/>
      <c r="GZB68" s="40"/>
      <c r="GZC68" s="40"/>
      <c r="GZD68" s="40"/>
      <c r="GZE68" s="40"/>
      <c r="GZF68" s="40"/>
      <c r="GZG68" s="40"/>
      <c r="GZH68" s="40"/>
      <c r="GZI68" s="40"/>
      <c r="GZJ68" s="40"/>
      <c r="GZK68" s="40"/>
      <c r="GZL68" s="40"/>
      <c r="GZM68" s="40"/>
      <c r="GZN68" s="40"/>
      <c r="GZO68" s="40"/>
      <c r="GZP68" s="40"/>
      <c r="GZQ68" s="40"/>
      <c r="GZR68" s="40"/>
      <c r="GZS68" s="40"/>
      <c r="GZT68" s="40"/>
      <c r="GZU68" s="40"/>
      <c r="GZV68" s="40"/>
      <c r="GZW68" s="40"/>
      <c r="GZX68" s="40"/>
      <c r="GZY68" s="40"/>
      <c r="GZZ68" s="40"/>
      <c r="HAA68" s="40"/>
      <c r="HAB68" s="40"/>
      <c r="HAC68" s="40"/>
      <c r="HAD68" s="40"/>
      <c r="HAE68" s="40"/>
      <c r="HAF68" s="40"/>
      <c r="HAG68" s="40"/>
      <c r="HAH68" s="40"/>
      <c r="HAI68" s="40"/>
      <c r="HAJ68" s="40"/>
      <c r="HAK68" s="40"/>
      <c r="HAL68" s="40"/>
      <c r="HAM68" s="40"/>
      <c r="HAN68" s="40"/>
      <c r="HAO68" s="40"/>
      <c r="HAP68" s="40"/>
      <c r="HAQ68" s="40"/>
      <c r="HAR68" s="40"/>
      <c r="HAS68" s="40"/>
      <c r="HAT68" s="40"/>
      <c r="HAU68" s="40"/>
      <c r="HAV68" s="40"/>
      <c r="HAW68" s="40"/>
      <c r="HAX68" s="40"/>
      <c r="HAY68" s="40"/>
      <c r="HAZ68" s="40"/>
      <c r="HBA68" s="40"/>
      <c r="HBB68" s="40"/>
      <c r="HBC68" s="40"/>
      <c r="HBD68" s="40"/>
      <c r="HBE68" s="40"/>
      <c r="HBF68" s="40"/>
      <c r="HBG68" s="40"/>
      <c r="HBH68" s="40"/>
      <c r="HBI68" s="40"/>
      <c r="HBJ68" s="40"/>
      <c r="HBK68" s="40"/>
      <c r="HBL68" s="40"/>
      <c r="HBM68" s="40"/>
      <c r="HBN68" s="40"/>
      <c r="HBO68" s="40"/>
      <c r="HBP68" s="40"/>
      <c r="HBQ68" s="40"/>
      <c r="HBR68" s="40"/>
      <c r="HBS68" s="40"/>
      <c r="HBT68" s="40"/>
      <c r="HBU68" s="40"/>
      <c r="HBV68" s="40"/>
      <c r="HBW68" s="40"/>
      <c r="HBX68" s="40"/>
      <c r="HBY68" s="40"/>
      <c r="HBZ68" s="40"/>
      <c r="HCA68" s="40"/>
      <c r="HCB68" s="40"/>
      <c r="HCC68" s="40"/>
      <c r="HCD68" s="40"/>
      <c r="HCE68" s="40"/>
      <c r="HCF68" s="40"/>
      <c r="HCG68" s="40"/>
      <c r="HCH68" s="40"/>
      <c r="HCI68" s="40"/>
      <c r="HCJ68" s="40"/>
      <c r="HCK68" s="40"/>
      <c r="HCL68" s="40"/>
      <c r="HCM68" s="40"/>
      <c r="HCN68" s="40"/>
      <c r="HCO68" s="40"/>
      <c r="HCP68" s="40"/>
      <c r="HCQ68" s="40"/>
      <c r="HCR68" s="40"/>
      <c r="HCS68" s="40"/>
      <c r="HCT68" s="40"/>
      <c r="HCU68" s="40"/>
      <c r="HCV68" s="40"/>
      <c r="HCW68" s="40"/>
      <c r="HCX68" s="40"/>
      <c r="HCY68" s="40"/>
      <c r="HCZ68" s="40"/>
      <c r="HDA68" s="40"/>
      <c r="HDB68" s="40"/>
      <c r="HDC68" s="40"/>
      <c r="HDD68" s="40"/>
      <c r="HDE68" s="40"/>
      <c r="HDF68" s="40"/>
      <c r="HDG68" s="40"/>
      <c r="HDH68" s="40"/>
      <c r="HDI68" s="40"/>
      <c r="HDJ68" s="40"/>
      <c r="HDK68" s="40"/>
      <c r="HDL68" s="40"/>
      <c r="HDM68" s="40"/>
      <c r="HDN68" s="40"/>
      <c r="HDO68" s="40"/>
      <c r="HDP68" s="40"/>
      <c r="HDQ68" s="40"/>
      <c r="HDR68" s="40"/>
      <c r="HDS68" s="40"/>
      <c r="HDT68" s="40"/>
      <c r="HDU68" s="40"/>
      <c r="HDV68" s="40"/>
      <c r="HDW68" s="40"/>
      <c r="HDX68" s="40"/>
      <c r="HDY68" s="40"/>
      <c r="HDZ68" s="40"/>
      <c r="HEA68" s="40"/>
      <c r="HEB68" s="40"/>
      <c r="HEC68" s="40"/>
      <c r="HED68" s="40"/>
      <c r="HEE68" s="40"/>
      <c r="HEF68" s="40"/>
      <c r="HEG68" s="40"/>
      <c r="HEH68" s="40"/>
      <c r="HEI68" s="40"/>
      <c r="HEJ68" s="40"/>
      <c r="HEK68" s="40"/>
      <c r="HEL68" s="40"/>
      <c r="HEM68" s="40"/>
      <c r="HEN68" s="40"/>
      <c r="HEO68" s="40"/>
      <c r="HEP68" s="40"/>
      <c r="HEQ68" s="40"/>
      <c r="HER68" s="40"/>
      <c r="HES68" s="40"/>
      <c r="HET68" s="40"/>
      <c r="HEU68" s="40"/>
      <c r="HEV68" s="40"/>
      <c r="HEW68" s="40"/>
      <c r="HEX68" s="40"/>
      <c r="HEY68" s="40"/>
      <c r="HEZ68" s="40"/>
      <c r="HFA68" s="40"/>
      <c r="HFB68" s="40"/>
      <c r="HFC68" s="40"/>
      <c r="HFD68" s="40"/>
      <c r="HFE68" s="40"/>
      <c r="HFF68" s="40"/>
      <c r="HFG68" s="40"/>
      <c r="HFH68" s="40"/>
      <c r="HFI68" s="40"/>
      <c r="HFJ68" s="40"/>
      <c r="HFK68" s="40"/>
      <c r="HFL68" s="40"/>
      <c r="HFM68" s="40"/>
      <c r="HFN68" s="40"/>
      <c r="HFO68" s="40"/>
      <c r="HFP68" s="40"/>
      <c r="HFQ68" s="40"/>
      <c r="HFR68" s="40"/>
      <c r="HFS68" s="40"/>
      <c r="HFT68" s="40"/>
      <c r="HFU68" s="40"/>
      <c r="HFV68" s="40"/>
      <c r="HFW68" s="40"/>
      <c r="HFX68" s="40"/>
      <c r="HFY68" s="40"/>
      <c r="HFZ68" s="40"/>
      <c r="HGA68" s="40"/>
      <c r="HGB68" s="40"/>
      <c r="HGC68" s="40"/>
      <c r="HGD68" s="40"/>
      <c r="HGE68" s="40"/>
      <c r="HGF68" s="40"/>
      <c r="HGG68" s="40"/>
      <c r="HGH68" s="40"/>
      <c r="HGI68" s="40"/>
      <c r="HGJ68" s="40"/>
      <c r="HGK68" s="40"/>
      <c r="HGL68" s="40"/>
      <c r="HGM68" s="40"/>
      <c r="HGN68" s="40"/>
      <c r="HGO68" s="40"/>
      <c r="HGP68" s="40"/>
      <c r="HGQ68" s="40"/>
      <c r="HGR68" s="40"/>
      <c r="HGS68" s="40"/>
      <c r="HGT68" s="40"/>
      <c r="HGU68" s="40"/>
      <c r="HGV68" s="40"/>
      <c r="HGW68" s="40"/>
      <c r="HGX68" s="40"/>
      <c r="HGY68" s="40"/>
      <c r="HGZ68" s="40"/>
      <c r="HHA68" s="40"/>
      <c r="HHB68" s="40"/>
      <c r="HHC68" s="40"/>
      <c r="HHD68" s="40"/>
      <c r="HHE68" s="40"/>
      <c r="HHF68" s="40"/>
      <c r="HHG68" s="40"/>
      <c r="HHH68" s="40"/>
      <c r="HHI68" s="40"/>
      <c r="HHJ68" s="40"/>
      <c r="HHK68" s="40"/>
      <c r="HHL68" s="40"/>
      <c r="HHM68" s="40"/>
      <c r="HHN68" s="40"/>
      <c r="HHO68" s="40"/>
      <c r="HHP68" s="40"/>
      <c r="HHQ68" s="40"/>
      <c r="HHR68" s="40"/>
      <c r="HHS68" s="40"/>
      <c r="HHT68" s="40"/>
      <c r="HHU68" s="40"/>
      <c r="HHV68" s="40"/>
      <c r="HHW68" s="40"/>
      <c r="HHX68" s="40"/>
      <c r="HHY68" s="40"/>
      <c r="HHZ68" s="40"/>
      <c r="HIA68" s="40"/>
      <c r="HIB68" s="40"/>
      <c r="HIC68" s="40"/>
      <c r="HID68" s="40"/>
      <c r="HIE68" s="40"/>
      <c r="HIF68" s="40"/>
      <c r="HIG68" s="40"/>
      <c r="HIH68" s="40"/>
      <c r="HII68" s="40"/>
      <c r="HIJ68" s="40"/>
      <c r="HIK68" s="40"/>
      <c r="HIL68" s="40"/>
      <c r="HIM68" s="40"/>
      <c r="HIN68" s="40"/>
      <c r="HIO68" s="40"/>
      <c r="HIP68" s="40"/>
      <c r="HIQ68" s="40"/>
      <c r="HIR68" s="40"/>
      <c r="HIS68" s="40"/>
      <c r="HIT68" s="40"/>
      <c r="HIU68" s="40"/>
      <c r="HIV68" s="40"/>
      <c r="HIW68" s="40"/>
      <c r="HIX68" s="40"/>
      <c r="HIY68" s="40"/>
      <c r="HIZ68" s="40"/>
      <c r="HJA68" s="40"/>
      <c r="HJB68" s="40"/>
      <c r="HJC68" s="40"/>
      <c r="HJD68" s="40"/>
      <c r="HJE68" s="40"/>
      <c r="HJF68" s="40"/>
      <c r="HJG68" s="40"/>
      <c r="HJH68" s="40"/>
      <c r="HJI68" s="40"/>
      <c r="HJJ68" s="40"/>
      <c r="HJK68" s="40"/>
      <c r="HJL68" s="40"/>
      <c r="HJM68" s="40"/>
      <c r="HJN68" s="40"/>
      <c r="HJO68" s="40"/>
      <c r="HJP68" s="40"/>
      <c r="HJQ68" s="40"/>
      <c r="HJR68" s="40"/>
      <c r="HJS68" s="40"/>
      <c r="HJT68" s="40"/>
      <c r="HJU68" s="40"/>
      <c r="HJV68" s="40"/>
      <c r="HJW68" s="40"/>
      <c r="HJX68" s="40"/>
      <c r="HJY68" s="40"/>
      <c r="HJZ68" s="40"/>
      <c r="HKA68" s="40"/>
      <c r="HKB68" s="40"/>
      <c r="HKC68" s="40"/>
      <c r="HKD68" s="40"/>
      <c r="HKE68" s="40"/>
      <c r="HKF68" s="40"/>
      <c r="HKG68" s="40"/>
      <c r="HKH68" s="40"/>
      <c r="HKI68" s="40"/>
      <c r="HKJ68" s="40"/>
      <c r="HKK68" s="40"/>
      <c r="HKL68" s="40"/>
      <c r="HKM68" s="40"/>
      <c r="HKN68" s="40"/>
      <c r="HKO68" s="40"/>
      <c r="HKP68" s="40"/>
      <c r="HKQ68" s="40"/>
      <c r="HKR68" s="40"/>
      <c r="HKS68" s="40"/>
      <c r="HKT68" s="40"/>
      <c r="HKU68" s="40"/>
      <c r="HKV68" s="40"/>
      <c r="HKW68" s="40"/>
      <c r="HKX68" s="40"/>
      <c r="HKY68" s="40"/>
      <c r="HKZ68" s="40"/>
      <c r="HLA68" s="40"/>
      <c r="HLB68" s="40"/>
      <c r="HLC68" s="40"/>
      <c r="HLD68" s="40"/>
      <c r="HLE68" s="40"/>
      <c r="HLF68" s="40"/>
      <c r="HLG68" s="40"/>
      <c r="HLH68" s="40"/>
      <c r="HLI68" s="40"/>
      <c r="HLJ68" s="40"/>
      <c r="HLK68" s="40"/>
      <c r="HLL68" s="40"/>
      <c r="HLM68" s="40"/>
      <c r="HLN68" s="40"/>
      <c r="HLO68" s="40"/>
      <c r="HLP68" s="40"/>
      <c r="HLQ68" s="40"/>
      <c r="HLR68" s="40"/>
      <c r="HLS68" s="40"/>
      <c r="HLT68" s="40"/>
      <c r="HLU68" s="40"/>
      <c r="HLV68" s="40"/>
      <c r="HLW68" s="40"/>
      <c r="HLX68" s="40"/>
      <c r="HLY68" s="40"/>
      <c r="HLZ68" s="40"/>
      <c r="HMA68" s="40"/>
      <c r="HMB68" s="40"/>
      <c r="HMC68" s="40"/>
      <c r="HMD68" s="40"/>
      <c r="HME68" s="40"/>
      <c r="HMF68" s="40"/>
      <c r="HMG68" s="40"/>
      <c r="HMH68" s="40"/>
      <c r="HMI68" s="40"/>
      <c r="HMJ68" s="40"/>
      <c r="HMK68" s="40"/>
      <c r="HML68" s="40"/>
      <c r="HMM68" s="40"/>
      <c r="HMN68" s="40"/>
      <c r="HMO68" s="40"/>
      <c r="HMP68" s="40"/>
      <c r="HMQ68" s="40"/>
      <c r="HMR68" s="40"/>
      <c r="HMS68" s="40"/>
      <c r="HMT68" s="40"/>
      <c r="HMU68" s="40"/>
      <c r="HMV68" s="40"/>
      <c r="HMW68" s="40"/>
      <c r="HMX68" s="40"/>
      <c r="HMY68" s="40"/>
      <c r="HMZ68" s="40"/>
      <c r="HNA68" s="40"/>
      <c r="HNB68" s="40"/>
      <c r="HNC68" s="40"/>
      <c r="HND68" s="40"/>
      <c r="HNE68" s="40"/>
      <c r="HNF68" s="40"/>
      <c r="HNG68" s="40"/>
      <c r="HNH68" s="40"/>
      <c r="HNI68" s="40"/>
      <c r="HNJ68" s="40"/>
      <c r="HNK68" s="40"/>
      <c r="HNL68" s="40"/>
      <c r="HNM68" s="40"/>
      <c r="HNN68" s="40"/>
      <c r="HNO68" s="40"/>
      <c r="HNP68" s="40"/>
      <c r="HNQ68" s="40"/>
      <c r="HNR68" s="40"/>
      <c r="HNS68" s="40"/>
      <c r="HNT68" s="40"/>
      <c r="HNU68" s="40"/>
      <c r="HNV68" s="40"/>
      <c r="HNW68" s="40"/>
      <c r="HNX68" s="40"/>
      <c r="HNY68" s="40"/>
      <c r="HNZ68" s="40"/>
      <c r="HOA68" s="40"/>
      <c r="HOB68" s="40"/>
      <c r="HOC68" s="40"/>
      <c r="HOD68" s="40"/>
      <c r="HOE68" s="40"/>
      <c r="HOF68" s="40"/>
      <c r="HOG68" s="40"/>
      <c r="HOH68" s="40"/>
      <c r="HOI68" s="40"/>
      <c r="HOJ68" s="40"/>
      <c r="HOK68" s="40"/>
      <c r="HOL68" s="40"/>
      <c r="HOM68" s="40"/>
      <c r="HON68" s="40"/>
      <c r="HOO68" s="40"/>
      <c r="HOP68" s="40"/>
      <c r="HOQ68" s="40"/>
      <c r="HOR68" s="40"/>
      <c r="HOS68" s="40"/>
      <c r="HOT68" s="40"/>
      <c r="HOU68" s="40"/>
      <c r="HOV68" s="40"/>
      <c r="HOW68" s="40"/>
      <c r="HOX68" s="40"/>
      <c r="HOY68" s="40"/>
      <c r="HOZ68" s="40"/>
      <c r="HPA68" s="40"/>
      <c r="HPB68" s="40"/>
      <c r="HPC68" s="40"/>
      <c r="HPD68" s="40"/>
      <c r="HPE68" s="40"/>
      <c r="HPF68" s="40"/>
      <c r="HPG68" s="40"/>
      <c r="HPH68" s="40"/>
      <c r="HPI68" s="40"/>
      <c r="HPJ68" s="40"/>
      <c r="HPK68" s="40"/>
      <c r="HPL68" s="40"/>
      <c r="HPM68" s="40"/>
      <c r="HPN68" s="40"/>
      <c r="HPO68" s="40"/>
      <c r="HPP68" s="40"/>
      <c r="HPQ68" s="40"/>
      <c r="HPR68" s="40"/>
      <c r="HPS68" s="40"/>
      <c r="HPT68" s="40"/>
      <c r="HPU68" s="40"/>
      <c r="HPV68" s="40"/>
      <c r="HPW68" s="40"/>
      <c r="HPX68" s="40"/>
      <c r="HPY68" s="40"/>
      <c r="HPZ68" s="40"/>
      <c r="HQA68" s="40"/>
      <c r="HQB68" s="40"/>
      <c r="HQC68" s="40"/>
      <c r="HQD68" s="40"/>
      <c r="HQE68" s="40"/>
      <c r="HQF68" s="40"/>
      <c r="HQG68" s="40"/>
      <c r="HQH68" s="40"/>
      <c r="HQI68" s="40"/>
      <c r="HQJ68" s="40"/>
      <c r="HQK68" s="40"/>
      <c r="HQL68" s="40"/>
      <c r="HQM68" s="40"/>
      <c r="HQN68" s="40"/>
      <c r="HQO68" s="40"/>
      <c r="HQP68" s="40"/>
      <c r="HQQ68" s="40"/>
      <c r="HQR68" s="40"/>
      <c r="HQS68" s="40"/>
      <c r="HQT68" s="40"/>
      <c r="HQU68" s="40"/>
      <c r="HQV68" s="40"/>
      <c r="HQW68" s="40"/>
      <c r="HQX68" s="40"/>
      <c r="HQY68" s="40"/>
      <c r="HQZ68" s="40"/>
      <c r="HRA68" s="40"/>
      <c r="HRB68" s="40"/>
      <c r="HRC68" s="40"/>
      <c r="HRD68" s="40"/>
      <c r="HRE68" s="40"/>
      <c r="HRF68" s="40"/>
      <c r="HRG68" s="40"/>
      <c r="HRH68" s="40"/>
      <c r="HRI68" s="40"/>
      <c r="HRJ68" s="40"/>
      <c r="HRK68" s="40"/>
      <c r="HRL68" s="40"/>
      <c r="HRM68" s="40"/>
      <c r="HRN68" s="40"/>
      <c r="HRO68" s="40"/>
      <c r="HRP68" s="40"/>
      <c r="HRQ68" s="40"/>
      <c r="HRR68" s="40"/>
      <c r="HRS68" s="40"/>
      <c r="HRT68" s="40"/>
      <c r="HRU68" s="40"/>
      <c r="HRV68" s="40"/>
      <c r="HRW68" s="40"/>
      <c r="HRX68" s="40"/>
      <c r="HRY68" s="40"/>
      <c r="HRZ68" s="40"/>
      <c r="HSA68" s="40"/>
      <c r="HSB68" s="40"/>
      <c r="HSC68" s="40"/>
      <c r="HSD68" s="40"/>
      <c r="HSE68" s="40"/>
      <c r="HSF68" s="40"/>
      <c r="HSG68" s="40"/>
      <c r="HSH68" s="40"/>
      <c r="HSI68" s="40"/>
      <c r="HSJ68" s="40"/>
      <c r="HSK68" s="40"/>
      <c r="HSL68" s="40"/>
      <c r="HSM68" s="40"/>
      <c r="HSN68" s="40"/>
      <c r="HSO68" s="40"/>
      <c r="HSP68" s="40"/>
      <c r="HSQ68" s="40"/>
      <c r="HSR68" s="40"/>
      <c r="HSS68" s="40"/>
      <c r="HST68" s="40"/>
      <c r="HSU68" s="40"/>
      <c r="HSV68" s="40"/>
      <c r="HSW68" s="40"/>
      <c r="HSX68" s="40"/>
      <c r="HSY68" s="40"/>
      <c r="HSZ68" s="40"/>
      <c r="HTA68" s="40"/>
      <c r="HTB68" s="40"/>
      <c r="HTC68" s="40"/>
      <c r="HTD68" s="40"/>
      <c r="HTE68" s="40"/>
      <c r="HTF68" s="40"/>
      <c r="HTG68" s="40"/>
      <c r="HTH68" s="40"/>
      <c r="HTI68" s="40"/>
      <c r="HTJ68" s="40"/>
      <c r="HTK68" s="40"/>
      <c r="HTL68" s="40"/>
      <c r="HTM68" s="40"/>
      <c r="HTN68" s="40"/>
      <c r="HTO68" s="40"/>
      <c r="HTP68" s="40"/>
      <c r="HTQ68" s="40"/>
      <c r="HTR68" s="40"/>
      <c r="HTS68" s="40"/>
      <c r="HTT68" s="40"/>
      <c r="HTU68" s="40"/>
      <c r="HTV68" s="40"/>
      <c r="HTW68" s="40"/>
      <c r="HTX68" s="40"/>
      <c r="HTY68" s="40"/>
      <c r="HTZ68" s="40"/>
      <c r="HUA68" s="40"/>
      <c r="HUB68" s="40"/>
      <c r="HUC68" s="40"/>
      <c r="HUD68" s="40"/>
      <c r="HUE68" s="40"/>
      <c r="HUF68" s="40"/>
      <c r="HUG68" s="40"/>
      <c r="HUH68" s="40"/>
      <c r="HUI68" s="40"/>
      <c r="HUJ68" s="40"/>
      <c r="HUK68" s="40"/>
      <c r="HUL68" s="40"/>
      <c r="HUM68" s="40"/>
      <c r="HUN68" s="40"/>
      <c r="HUO68" s="40"/>
      <c r="HUP68" s="40"/>
      <c r="HUQ68" s="40"/>
      <c r="HUR68" s="40"/>
      <c r="HUS68" s="40"/>
      <c r="HUT68" s="40"/>
      <c r="HUU68" s="40"/>
      <c r="HUV68" s="40"/>
      <c r="HUW68" s="40"/>
      <c r="HUX68" s="40"/>
      <c r="HUY68" s="40"/>
      <c r="HUZ68" s="40"/>
      <c r="HVA68" s="40"/>
      <c r="HVB68" s="40"/>
      <c r="HVC68" s="40"/>
      <c r="HVD68" s="40"/>
      <c r="HVE68" s="40"/>
      <c r="HVF68" s="40"/>
      <c r="HVG68" s="40"/>
      <c r="HVH68" s="40"/>
      <c r="HVI68" s="40"/>
      <c r="HVJ68" s="40"/>
      <c r="HVK68" s="40"/>
      <c r="HVL68" s="40"/>
      <c r="HVM68" s="40"/>
      <c r="HVN68" s="40"/>
      <c r="HVO68" s="40"/>
      <c r="HVP68" s="40"/>
      <c r="HVQ68" s="40"/>
      <c r="HVR68" s="40"/>
      <c r="HVS68" s="40"/>
      <c r="HVT68" s="40"/>
      <c r="HVU68" s="40"/>
      <c r="HVV68" s="40"/>
      <c r="HVW68" s="40"/>
      <c r="HVX68" s="40"/>
      <c r="HVY68" s="40"/>
      <c r="HVZ68" s="40"/>
      <c r="HWA68" s="40"/>
      <c r="HWB68" s="40"/>
      <c r="HWC68" s="40"/>
      <c r="HWD68" s="40"/>
      <c r="HWE68" s="40"/>
      <c r="HWF68" s="40"/>
      <c r="HWG68" s="40"/>
      <c r="HWH68" s="40"/>
      <c r="HWI68" s="40"/>
      <c r="HWJ68" s="40"/>
      <c r="HWK68" s="40"/>
      <c r="HWL68" s="40"/>
      <c r="HWM68" s="40"/>
      <c r="HWN68" s="40"/>
      <c r="HWO68" s="40"/>
      <c r="HWP68" s="40"/>
      <c r="HWQ68" s="40"/>
      <c r="HWR68" s="40"/>
      <c r="HWS68" s="40"/>
      <c r="HWT68" s="40"/>
      <c r="HWU68" s="40"/>
      <c r="HWV68" s="40"/>
      <c r="HWW68" s="40"/>
      <c r="HWX68" s="40"/>
      <c r="HWY68" s="40"/>
      <c r="HWZ68" s="40"/>
      <c r="HXA68" s="40"/>
      <c r="HXB68" s="40"/>
      <c r="HXC68" s="40"/>
      <c r="HXD68" s="40"/>
      <c r="HXE68" s="40"/>
      <c r="HXF68" s="40"/>
      <c r="HXG68" s="40"/>
      <c r="HXH68" s="40"/>
      <c r="HXI68" s="40"/>
      <c r="HXJ68" s="40"/>
      <c r="HXK68" s="40"/>
      <c r="HXL68" s="40"/>
      <c r="HXM68" s="40"/>
      <c r="HXN68" s="40"/>
      <c r="HXO68" s="40"/>
      <c r="HXP68" s="40"/>
      <c r="HXQ68" s="40"/>
      <c r="HXR68" s="40"/>
      <c r="HXS68" s="40"/>
      <c r="HXT68" s="40"/>
      <c r="HXU68" s="40"/>
      <c r="HXV68" s="40"/>
      <c r="HXW68" s="40"/>
      <c r="HXX68" s="40"/>
      <c r="HXY68" s="40"/>
      <c r="HXZ68" s="40"/>
      <c r="HYA68" s="40"/>
      <c r="HYB68" s="40"/>
      <c r="HYC68" s="40"/>
      <c r="HYD68" s="40"/>
      <c r="HYE68" s="40"/>
      <c r="HYF68" s="40"/>
      <c r="HYG68" s="40"/>
      <c r="HYH68" s="40"/>
      <c r="HYI68" s="40"/>
      <c r="HYJ68" s="40"/>
      <c r="HYK68" s="40"/>
      <c r="HYL68" s="40"/>
      <c r="HYM68" s="40"/>
      <c r="HYN68" s="40"/>
      <c r="HYO68" s="40"/>
      <c r="HYP68" s="40"/>
      <c r="HYQ68" s="40"/>
      <c r="HYR68" s="40"/>
      <c r="HYS68" s="40"/>
      <c r="HYT68" s="40"/>
      <c r="HYU68" s="40"/>
      <c r="HYV68" s="40"/>
      <c r="HYW68" s="40"/>
      <c r="HYX68" s="40"/>
      <c r="HYY68" s="40"/>
      <c r="HYZ68" s="40"/>
      <c r="HZA68" s="40"/>
      <c r="HZB68" s="40"/>
      <c r="HZC68" s="40"/>
      <c r="HZD68" s="40"/>
      <c r="HZE68" s="40"/>
      <c r="HZF68" s="40"/>
      <c r="HZG68" s="40"/>
      <c r="HZH68" s="40"/>
      <c r="HZI68" s="40"/>
      <c r="HZJ68" s="40"/>
      <c r="HZK68" s="40"/>
      <c r="HZL68" s="40"/>
      <c r="HZM68" s="40"/>
      <c r="HZN68" s="40"/>
      <c r="HZO68" s="40"/>
      <c r="HZP68" s="40"/>
      <c r="HZQ68" s="40"/>
      <c r="HZR68" s="40"/>
      <c r="HZS68" s="40"/>
      <c r="HZT68" s="40"/>
      <c r="HZU68" s="40"/>
      <c r="HZV68" s="40"/>
      <c r="HZW68" s="40"/>
      <c r="HZX68" s="40"/>
      <c r="HZY68" s="40"/>
      <c r="HZZ68" s="40"/>
      <c r="IAA68" s="40"/>
      <c r="IAB68" s="40"/>
      <c r="IAC68" s="40"/>
      <c r="IAD68" s="40"/>
      <c r="IAE68" s="40"/>
      <c r="IAF68" s="40"/>
      <c r="IAG68" s="40"/>
      <c r="IAH68" s="40"/>
      <c r="IAI68" s="40"/>
      <c r="IAJ68" s="40"/>
      <c r="IAK68" s="40"/>
      <c r="IAL68" s="40"/>
      <c r="IAM68" s="40"/>
      <c r="IAN68" s="40"/>
      <c r="IAO68" s="40"/>
      <c r="IAP68" s="40"/>
      <c r="IAQ68" s="40"/>
      <c r="IAR68" s="40"/>
      <c r="IAS68" s="40"/>
      <c r="IAT68" s="40"/>
      <c r="IAU68" s="40"/>
      <c r="IAV68" s="40"/>
      <c r="IAW68" s="40"/>
      <c r="IAX68" s="40"/>
      <c r="IAY68" s="40"/>
      <c r="IAZ68" s="40"/>
      <c r="IBA68" s="40"/>
      <c r="IBB68" s="40"/>
      <c r="IBC68" s="40"/>
      <c r="IBD68" s="40"/>
      <c r="IBE68" s="40"/>
      <c r="IBF68" s="40"/>
      <c r="IBG68" s="40"/>
      <c r="IBH68" s="40"/>
      <c r="IBI68" s="40"/>
      <c r="IBJ68" s="40"/>
      <c r="IBK68" s="40"/>
      <c r="IBL68" s="40"/>
      <c r="IBM68" s="40"/>
      <c r="IBN68" s="40"/>
      <c r="IBO68" s="40"/>
      <c r="IBP68" s="40"/>
      <c r="IBQ68" s="40"/>
      <c r="IBR68" s="40"/>
      <c r="IBS68" s="40"/>
      <c r="IBT68" s="40"/>
      <c r="IBU68" s="40"/>
      <c r="IBV68" s="40"/>
      <c r="IBW68" s="40"/>
      <c r="IBX68" s="40"/>
      <c r="IBY68" s="40"/>
      <c r="IBZ68" s="40"/>
      <c r="ICA68" s="40"/>
      <c r="ICB68" s="40"/>
      <c r="ICC68" s="40"/>
      <c r="ICD68" s="40"/>
      <c r="ICE68" s="40"/>
      <c r="ICF68" s="40"/>
      <c r="ICG68" s="40"/>
      <c r="ICH68" s="40"/>
      <c r="ICI68" s="40"/>
      <c r="ICJ68" s="40"/>
      <c r="ICK68" s="40"/>
      <c r="ICL68" s="40"/>
      <c r="ICM68" s="40"/>
      <c r="ICN68" s="40"/>
      <c r="ICO68" s="40"/>
      <c r="ICP68" s="40"/>
      <c r="ICQ68" s="40"/>
      <c r="ICR68" s="40"/>
      <c r="ICS68" s="40"/>
      <c r="ICT68" s="40"/>
      <c r="ICU68" s="40"/>
      <c r="ICV68" s="40"/>
      <c r="ICW68" s="40"/>
      <c r="ICX68" s="40"/>
      <c r="ICY68" s="40"/>
      <c r="ICZ68" s="40"/>
      <c r="IDA68" s="40"/>
      <c r="IDB68" s="40"/>
      <c r="IDC68" s="40"/>
      <c r="IDD68" s="40"/>
      <c r="IDE68" s="40"/>
      <c r="IDF68" s="40"/>
      <c r="IDG68" s="40"/>
      <c r="IDH68" s="40"/>
      <c r="IDI68" s="40"/>
      <c r="IDJ68" s="40"/>
      <c r="IDK68" s="40"/>
      <c r="IDL68" s="40"/>
      <c r="IDM68" s="40"/>
      <c r="IDN68" s="40"/>
      <c r="IDO68" s="40"/>
      <c r="IDP68" s="40"/>
      <c r="IDQ68" s="40"/>
      <c r="IDR68" s="40"/>
      <c r="IDS68" s="40"/>
      <c r="IDT68" s="40"/>
      <c r="IDU68" s="40"/>
      <c r="IDV68" s="40"/>
      <c r="IDW68" s="40"/>
      <c r="IDX68" s="40"/>
      <c r="IDY68" s="40"/>
      <c r="IDZ68" s="40"/>
      <c r="IEA68" s="40"/>
      <c r="IEB68" s="40"/>
      <c r="IEC68" s="40"/>
      <c r="IED68" s="40"/>
      <c r="IEE68" s="40"/>
      <c r="IEF68" s="40"/>
      <c r="IEG68" s="40"/>
      <c r="IEH68" s="40"/>
      <c r="IEI68" s="40"/>
      <c r="IEJ68" s="40"/>
      <c r="IEK68" s="40"/>
      <c r="IEL68" s="40"/>
      <c r="IEM68" s="40"/>
      <c r="IEN68" s="40"/>
      <c r="IEO68" s="40"/>
      <c r="IEP68" s="40"/>
      <c r="IEQ68" s="40"/>
      <c r="IER68" s="40"/>
      <c r="IES68" s="40"/>
      <c r="IET68" s="40"/>
      <c r="IEU68" s="40"/>
      <c r="IEV68" s="40"/>
      <c r="IEW68" s="40"/>
      <c r="IEX68" s="40"/>
      <c r="IEY68" s="40"/>
      <c r="IEZ68" s="40"/>
      <c r="IFA68" s="40"/>
      <c r="IFB68" s="40"/>
      <c r="IFC68" s="40"/>
      <c r="IFD68" s="40"/>
      <c r="IFE68" s="40"/>
      <c r="IFF68" s="40"/>
      <c r="IFG68" s="40"/>
      <c r="IFH68" s="40"/>
      <c r="IFI68" s="40"/>
      <c r="IFJ68" s="40"/>
      <c r="IFK68" s="40"/>
      <c r="IFL68" s="40"/>
      <c r="IFM68" s="40"/>
      <c r="IFN68" s="40"/>
      <c r="IFO68" s="40"/>
      <c r="IFP68" s="40"/>
      <c r="IFQ68" s="40"/>
      <c r="IFR68" s="40"/>
      <c r="IFS68" s="40"/>
      <c r="IFT68" s="40"/>
      <c r="IFU68" s="40"/>
      <c r="IFV68" s="40"/>
      <c r="IFW68" s="40"/>
      <c r="IFX68" s="40"/>
      <c r="IFY68" s="40"/>
      <c r="IFZ68" s="40"/>
      <c r="IGA68" s="40"/>
      <c r="IGB68" s="40"/>
      <c r="IGC68" s="40"/>
      <c r="IGD68" s="40"/>
      <c r="IGE68" s="40"/>
      <c r="IGF68" s="40"/>
      <c r="IGG68" s="40"/>
      <c r="IGH68" s="40"/>
      <c r="IGI68" s="40"/>
      <c r="IGJ68" s="40"/>
      <c r="IGK68" s="40"/>
      <c r="IGL68" s="40"/>
      <c r="IGM68" s="40"/>
      <c r="IGN68" s="40"/>
      <c r="IGO68" s="40"/>
      <c r="IGP68" s="40"/>
      <c r="IGQ68" s="40"/>
      <c r="IGR68" s="40"/>
      <c r="IGS68" s="40"/>
      <c r="IGT68" s="40"/>
      <c r="IGU68" s="40"/>
      <c r="IGV68" s="40"/>
      <c r="IGW68" s="40"/>
      <c r="IGX68" s="40"/>
      <c r="IGY68" s="40"/>
      <c r="IGZ68" s="40"/>
      <c r="IHA68" s="40"/>
      <c r="IHB68" s="40"/>
      <c r="IHC68" s="40"/>
      <c r="IHD68" s="40"/>
      <c r="IHE68" s="40"/>
      <c r="IHF68" s="40"/>
      <c r="IHG68" s="40"/>
      <c r="IHH68" s="40"/>
      <c r="IHI68" s="40"/>
      <c r="IHJ68" s="40"/>
      <c r="IHK68" s="40"/>
      <c r="IHL68" s="40"/>
      <c r="IHM68" s="40"/>
      <c r="IHN68" s="40"/>
      <c r="IHO68" s="40"/>
      <c r="IHP68" s="40"/>
      <c r="IHQ68" s="40"/>
      <c r="IHR68" s="40"/>
      <c r="IHS68" s="40"/>
      <c r="IHT68" s="40"/>
      <c r="IHU68" s="40"/>
      <c r="IHV68" s="40"/>
      <c r="IHW68" s="40"/>
      <c r="IHX68" s="40"/>
      <c r="IHY68" s="40"/>
      <c r="IHZ68" s="40"/>
      <c r="IIA68" s="40"/>
      <c r="IIB68" s="40"/>
      <c r="IIC68" s="40"/>
      <c r="IID68" s="40"/>
      <c r="IIE68" s="40"/>
      <c r="IIF68" s="40"/>
      <c r="IIG68" s="40"/>
      <c r="IIH68" s="40"/>
      <c r="III68" s="40"/>
      <c r="IIJ68" s="40"/>
      <c r="IIK68" s="40"/>
      <c r="IIL68" s="40"/>
      <c r="IIM68" s="40"/>
      <c r="IIN68" s="40"/>
      <c r="IIO68" s="40"/>
      <c r="IIP68" s="40"/>
      <c r="IIQ68" s="40"/>
      <c r="IIR68" s="40"/>
      <c r="IIS68" s="40"/>
      <c r="IIT68" s="40"/>
      <c r="IIU68" s="40"/>
      <c r="IIV68" s="40"/>
      <c r="IIW68" s="40"/>
      <c r="IIX68" s="40"/>
      <c r="IIY68" s="40"/>
      <c r="IIZ68" s="40"/>
      <c r="IJA68" s="40"/>
      <c r="IJB68" s="40"/>
      <c r="IJC68" s="40"/>
      <c r="IJD68" s="40"/>
      <c r="IJE68" s="40"/>
      <c r="IJF68" s="40"/>
      <c r="IJG68" s="40"/>
      <c r="IJH68" s="40"/>
      <c r="IJI68" s="40"/>
      <c r="IJJ68" s="40"/>
      <c r="IJK68" s="40"/>
      <c r="IJL68" s="40"/>
      <c r="IJM68" s="40"/>
      <c r="IJN68" s="40"/>
      <c r="IJO68" s="40"/>
      <c r="IJP68" s="40"/>
      <c r="IJQ68" s="40"/>
      <c r="IJR68" s="40"/>
      <c r="IJS68" s="40"/>
      <c r="IJT68" s="40"/>
      <c r="IJU68" s="40"/>
      <c r="IJV68" s="40"/>
      <c r="IJW68" s="40"/>
      <c r="IJX68" s="40"/>
      <c r="IJY68" s="40"/>
      <c r="IJZ68" s="40"/>
      <c r="IKA68" s="40"/>
      <c r="IKB68" s="40"/>
      <c r="IKC68" s="40"/>
      <c r="IKD68" s="40"/>
      <c r="IKE68" s="40"/>
      <c r="IKF68" s="40"/>
      <c r="IKG68" s="40"/>
      <c r="IKH68" s="40"/>
      <c r="IKI68" s="40"/>
      <c r="IKJ68" s="40"/>
      <c r="IKK68" s="40"/>
      <c r="IKL68" s="40"/>
      <c r="IKM68" s="40"/>
      <c r="IKN68" s="40"/>
      <c r="IKO68" s="40"/>
      <c r="IKP68" s="40"/>
      <c r="IKQ68" s="40"/>
      <c r="IKR68" s="40"/>
      <c r="IKS68" s="40"/>
      <c r="IKT68" s="40"/>
      <c r="IKU68" s="40"/>
      <c r="IKV68" s="40"/>
      <c r="IKW68" s="40"/>
      <c r="IKX68" s="40"/>
      <c r="IKY68" s="40"/>
      <c r="IKZ68" s="40"/>
      <c r="ILA68" s="40"/>
      <c r="ILB68" s="40"/>
      <c r="ILC68" s="40"/>
      <c r="ILD68" s="40"/>
      <c r="ILE68" s="40"/>
      <c r="ILF68" s="40"/>
      <c r="ILG68" s="40"/>
      <c r="ILH68" s="40"/>
      <c r="ILI68" s="40"/>
      <c r="ILJ68" s="40"/>
      <c r="ILK68" s="40"/>
      <c r="ILL68" s="40"/>
      <c r="ILM68" s="40"/>
      <c r="ILN68" s="40"/>
      <c r="ILO68" s="40"/>
      <c r="ILP68" s="40"/>
      <c r="ILQ68" s="40"/>
      <c r="ILR68" s="40"/>
      <c r="ILS68" s="40"/>
      <c r="ILT68" s="40"/>
      <c r="ILU68" s="40"/>
      <c r="ILV68" s="40"/>
      <c r="ILW68" s="40"/>
      <c r="ILX68" s="40"/>
      <c r="ILY68" s="40"/>
      <c r="ILZ68" s="40"/>
      <c r="IMA68" s="40"/>
      <c r="IMB68" s="40"/>
      <c r="IMC68" s="40"/>
      <c r="IMD68" s="40"/>
      <c r="IME68" s="40"/>
      <c r="IMF68" s="40"/>
      <c r="IMG68" s="40"/>
      <c r="IMH68" s="40"/>
      <c r="IMI68" s="40"/>
      <c r="IMJ68" s="40"/>
      <c r="IMK68" s="40"/>
      <c r="IML68" s="40"/>
      <c r="IMM68" s="40"/>
      <c r="IMN68" s="40"/>
      <c r="IMO68" s="40"/>
      <c r="IMP68" s="40"/>
      <c r="IMQ68" s="40"/>
      <c r="IMR68" s="40"/>
      <c r="IMS68" s="40"/>
      <c r="IMT68" s="40"/>
      <c r="IMU68" s="40"/>
      <c r="IMV68" s="40"/>
      <c r="IMW68" s="40"/>
      <c r="IMX68" s="40"/>
      <c r="IMY68" s="40"/>
      <c r="IMZ68" s="40"/>
      <c r="INA68" s="40"/>
      <c r="INB68" s="40"/>
      <c r="INC68" s="40"/>
      <c r="IND68" s="40"/>
      <c r="INE68" s="40"/>
      <c r="INF68" s="40"/>
      <c r="ING68" s="40"/>
      <c r="INH68" s="40"/>
      <c r="INI68" s="40"/>
      <c r="INJ68" s="40"/>
      <c r="INK68" s="40"/>
      <c r="INL68" s="40"/>
      <c r="INM68" s="40"/>
      <c r="INN68" s="40"/>
      <c r="INO68" s="40"/>
      <c r="INP68" s="40"/>
      <c r="INQ68" s="40"/>
      <c r="INR68" s="40"/>
      <c r="INS68" s="40"/>
      <c r="INT68" s="40"/>
      <c r="INU68" s="40"/>
      <c r="INV68" s="40"/>
      <c r="INW68" s="40"/>
      <c r="INX68" s="40"/>
      <c r="INY68" s="40"/>
      <c r="INZ68" s="40"/>
      <c r="IOA68" s="40"/>
      <c r="IOB68" s="40"/>
      <c r="IOC68" s="40"/>
      <c r="IOD68" s="40"/>
      <c r="IOE68" s="40"/>
      <c r="IOF68" s="40"/>
      <c r="IOG68" s="40"/>
      <c r="IOH68" s="40"/>
      <c r="IOI68" s="40"/>
      <c r="IOJ68" s="40"/>
      <c r="IOK68" s="40"/>
      <c r="IOL68" s="40"/>
      <c r="IOM68" s="40"/>
      <c r="ION68" s="40"/>
      <c r="IOO68" s="40"/>
      <c r="IOP68" s="40"/>
      <c r="IOQ68" s="40"/>
      <c r="IOR68" s="40"/>
      <c r="IOS68" s="40"/>
      <c r="IOT68" s="40"/>
      <c r="IOU68" s="40"/>
      <c r="IOV68" s="40"/>
      <c r="IOW68" s="40"/>
      <c r="IOX68" s="40"/>
      <c r="IOY68" s="40"/>
      <c r="IOZ68" s="40"/>
      <c r="IPA68" s="40"/>
      <c r="IPB68" s="40"/>
      <c r="IPC68" s="40"/>
      <c r="IPD68" s="40"/>
      <c r="IPE68" s="40"/>
      <c r="IPF68" s="40"/>
      <c r="IPG68" s="40"/>
      <c r="IPH68" s="40"/>
      <c r="IPI68" s="40"/>
      <c r="IPJ68" s="40"/>
      <c r="IPK68" s="40"/>
      <c r="IPL68" s="40"/>
      <c r="IPM68" s="40"/>
      <c r="IPN68" s="40"/>
      <c r="IPO68" s="40"/>
      <c r="IPP68" s="40"/>
      <c r="IPQ68" s="40"/>
      <c r="IPR68" s="40"/>
      <c r="IPS68" s="40"/>
      <c r="IPT68" s="40"/>
      <c r="IPU68" s="40"/>
      <c r="IPV68" s="40"/>
      <c r="IPW68" s="40"/>
      <c r="IPX68" s="40"/>
      <c r="IPY68" s="40"/>
      <c r="IPZ68" s="40"/>
      <c r="IQA68" s="40"/>
      <c r="IQB68" s="40"/>
      <c r="IQC68" s="40"/>
      <c r="IQD68" s="40"/>
      <c r="IQE68" s="40"/>
      <c r="IQF68" s="40"/>
      <c r="IQG68" s="40"/>
      <c r="IQH68" s="40"/>
      <c r="IQI68" s="40"/>
      <c r="IQJ68" s="40"/>
      <c r="IQK68" s="40"/>
      <c r="IQL68" s="40"/>
      <c r="IQM68" s="40"/>
      <c r="IQN68" s="40"/>
      <c r="IQO68" s="40"/>
      <c r="IQP68" s="40"/>
      <c r="IQQ68" s="40"/>
      <c r="IQR68" s="40"/>
      <c r="IQS68" s="40"/>
      <c r="IQT68" s="40"/>
      <c r="IQU68" s="40"/>
      <c r="IQV68" s="40"/>
      <c r="IQW68" s="40"/>
      <c r="IQX68" s="40"/>
      <c r="IQY68" s="40"/>
      <c r="IQZ68" s="40"/>
      <c r="IRA68" s="40"/>
      <c r="IRB68" s="40"/>
      <c r="IRC68" s="40"/>
      <c r="IRD68" s="40"/>
      <c r="IRE68" s="40"/>
      <c r="IRF68" s="40"/>
      <c r="IRG68" s="40"/>
      <c r="IRH68" s="40"/>
      <c r="IRI68" s="40"/>
      <c r="IRJ68" s="40"/>
      <c r="IRK68" s="40"/>
      <c r="IRL68" s="40"/>
      <c r="IRM68" s="40"/>
      <c r="IRN68" s="40"/>
      <c r="IRO68" s="40"/>
      <c r="IRP68" s="40"/>
      <c r="IRQ68" s="40"/>
      <c r="IRR68" s="40"/>
      <c r="IRS68" s="40"/>
      <c r="IRT68" s="40"/>
      <c r="IRU68" s="40"/>
      <c r="IRV68" s="40"/>
      <c r="IRW68" s="40"/>
      <c r="IRX68" s="40"/>
      <c r="IRY68" s="40"/>
      <c r="IRZ68" s="40"/>
      <c r="ISA68" s="40"/>
      <c r="ISB68" s="40"/>
      <c r="ISC68" s="40"/>
      <c r="ISD68" s="40"/>
      <c r="ISE68" s="40"/>
      <c r="ISF68" s="40"/>
      <c r="ISG68" s="40"/>
      <c r="ISH68" s="40"/>
      <c r="ISI68" s="40"/>
      <c r="ISJ68" s="40"/>
      <c r="ISK68" s="40"/>
      <c r="ISL68" s="40"/>
      <c r="ISM68" s="40"/>
      <c r="ISN68" s="40"/>
      <c r="ISO68" s="40"/>
      <c r="ISP68" s="40"/>
      <c r="ISQ68" s="40"/>
      <c r="ISR68" s="40"/>
      <c r="ISS68" s="40"/>
      <c r="IST68" s="40"/>
      <c r="ISU68" s="40"/>
      <c r="ISV68" s="40"/>
      <c r="ISW68" s="40"/>
      <c r="ISX68" s="40"/>
      <c r="ISY68" s="40"/>
      <c r="ISZ68" s="40"/>
      <c r="ITA68" s="40"/>
      <c r="ITB68" s="40"/>
      <c r="ITC68" s="40"/>
      <c r="ITD68" s="40"/>
      <c r="ITE68" s="40"/>
      <c r="ITF68" s="40"/>
      <c r="ITG68" s="40"/>
      <c r="ITH68" s="40"/>
      <c r="ITI68" s="40"/>
      <c r="ITJ68" s="40"/>
      <c r="ITK68" s="40"/>
      <c r="ITL68" s="40"/>
      <c r="ITM68" s="40"/>
      <c r="ITN68" s="40"/>
      <c r="ITO68" s="40"/>
      <c r="ITP68" s="40"/>
      <c r="ITQ68" s="40"/>
      <c r="ITR68" s="40"/>
      <c r="ITS68" s="40"/>
      <c r="ITT68" s="40"/>
      <c r="ITU68" s="40"/>
      <c r="ITV68" s="40"/>
      <c r="ITW68" s="40"/>
      <c r="ITX68" s="40"/>
      <c r="ITY68" s="40"/>
      <c r="ITZ68" s="40"/>
      <c r="IUA68" s="40"/>
      <c r="IUB68" s="40"/>
      <c r="IUC68" s="40"/>
      <c r="IUD68" s="40"/>
      <c r="IUE68" s="40"/>
      <c r="IUF68" s="40"/>
      <c r="IUG68" s="40"/>
      <c r="IUH68" s="40"/>
      <c r="IUI68" s="40"/>
      <c r="IUJ68" s="40"/>
      <c r="IUK68" s="40"/>
      <c r="IUL68" s="40"/>
      <c r="IUM68" s="40"/>
      <c r="IUN68" s="40"/>
      <c r="IUO68" s="40"/>
      <c r="IUP68" s="40"/>
      <c r="IUQ68" s="40"/>
      <c r="IUR68" s="40"/>
      <c r="IUS68" s="40"/>
      <c r="IUT68" s="40"/>
      <c r="IUU68" s="40"/>
      <c r="IUV68" s="40"/>
      <c r="IUW68" s="40"/>
      <c r="IUX68" s="40"/>
      <c r="IUY68" s="40"/>
      <c r="IUZ68" s="40"/>
      <c r="IVA68" s="40"/>
      <c r="IVB68" s="40"/>
      <c r="IVC68" s="40"/>
      <c r="IVD68" s="40"/>
      <c r="IVE68" s="40"/>
      <c r="IVF68" s="40"/>
      <c r="IVG68" s="40"/>
      <c r="IVH68" s="40"/>
      <c r="IVI68" s="40"/>
      <c r="IVJ68" s="40"/>
      <c r="IVK68" s="40"/>
      <c r="IVL68" s="40"/>
      <c r="IVM68" s="40"/>
      <c r="IVN68" s="40"/>
      <c r="IVO68" s="40"/>
      <c r="IVP68" s="40"/>
      <c r="IVQ68" s="40"/>
      <c r="IVR68" s="40"/>
      <c r="IVS68" s="40"/>
      <c r="IVT68" s="40"/>
      <c r="IVU68" s="40"/>
      <c r="IVV68" s="40"/>
      <c r="IVW68" s="40"/>
      <c r="IVX68" s="40"/>
      <c r="IVY68" s="40"/>
      <c r="IVZ68" s="40"/>
      <c r="IWA68" s="40"/>
      <c r="IWB68" s="40"/>
      <c r="IWC68" s="40"/>
      <c r="IWD68" s="40"/>
      <c r="IWE68" s="40"/>
      <c r="IWF68" s="40"/>
      <c r="IWG68" s="40"/>
      <c r="IWH68" s="40"/>
      <c r="IWI68" s="40"/>
      <c r="IWJ68" s="40"/>
      <c r="IWK68" s="40"/>
      <c r="IWL68" s="40"/>
      <c r="IWM68" s="40"/>
      <c r="IWN68" s="40"/>
      <c r="IWO68" s="40"/>
      <c r="IWP68" s="40"/>
      <c r="IWQ68" s="40"/>
      <c r="IWR68" s="40"/>
      <c r="IWS68" s="40"/>
      <c r="IWT68" s="40"/>
      <c r="IWU68" s="40"/>
      <c r="IWV68" s="40"/>
      <c r="IWW68" s="40"/>
      <c r="IWX68" s="40"/>
      <c r="IWY68" s="40"/>
      <c r="IWZ68" s="40"/>
      <c r="IXA68" s="40"/>
      <c r="IXB68" s="40"/>
      <c r="IXC68" s="40"/>
      <c r="IXD68" s="40"/>
      <c r="IXE68" s="40"/>
      <c r="IXF68" s="40"/>
      <c r="IXG68" s="40"/>
      <c r="IXH68" s="40"/>
      <c r="IXI68" s="40"/>
      <c r="IXJ68" s="40"/>
      <c r="IXK68" s="40"/>
      <c r="IXL68" s="40"/>
      <c r="IXM68" s="40"/>
      <c r="IXN68" s="40"/>
      <c r="IXO68" s="40"/>
      <c r="IXP68" s="40"/>
      <c r="IXQ68" s="40"/>
      <c r="IXR68" s="40"/>
      <c r="IXS68" s="40"/>
      <c r="IXT68" s="40"/>
      <c r="IXU68" s="40"/>
      <c r="IXV68" s="40"/>
      <c r="IXW68" s="40"/>
      <c r="IXX68" s="40"/>
      <c r="IXY68" s="40"/>
      <c r="IXZ68" s="40"/>
      <c r="IYA68" s="40"/>
      <c r="IYB68" s="40"/>
      <c r="IYC68" s="40"/>
      <c r="IYD68" s="40"/>
      <c r="IYE68" s="40"/>
      <c r="IYF68" s="40"/>
      <c r="IYG68" s="40"/>
      <c r="IYH68" s="40"/>
      <c r="IYI68" s="40"/>
      <c r="IYJ68" s="40"/>
      <c r="IYK68" s="40"/>
      <c r="IYL68" s="40"/>
      <c r="IYM68" s="40"/>
      <c r="IYN68" s="40"/>
      <c r="IYO68" s="40"/>
      <c r="IYP68" s="40"/>
      <c r="IYQ68" s="40"/>
      <c r="IYR68" s="40"/>
      <c r="IYS68" s="40"/>
      <c r="IYT68" s="40"/>
      <c r="IYU68" s="40"/>
      <c r="IYV68" s="40"/>
      <c r="IYW68" s="40"/>
      <c r="IYX68" s="40"/>
      <c r="IYY68" s="40"/>
      <c r="IYZ68" s="40"/>
      <c r="IZA68" s="40"/>
      <c r="IZB68" s="40"/>
      <c r="IZC68" s="40"/>
      <c r="IZD68" s="40"/>
      <c r="IZE68" s="40"/>
      <c r="IZF68" s="40"/>
      <c r="IZG68" s="40"/>
      <c r="IZH68" s="40"/>
      <c r="IZI68" s="40"/>
      <c r="IZJ68" s="40"/>
      <c r="IZK68" s="40"/>
      <c r="IZL68" s="40"/>
      <c r="IZM68" s="40"/>
      <c r="IZN68" s="40"/>
      <c r="IZO68" s="40"/>
      <c r="IZP68" s="40"/>
      <c r="IZQ68" s="40"/>
      <c r="IZR68" s="40"/>
      <c r="IZS68" s="40"/>
      <c r="IZT68" s="40"/>
      <c r="IZU68" s="40"/>
      <c r="IZV68" s="40"/>
      <c r="IZW68" s="40"/>
      <c r="IZX68" s="40"/>
      <c r="IZY68" s="40"/>
      <c r="IZZ68" s="40"/>
      <c r="JAA68" s="40"/>
      <c r="JAB68" s="40"/>
      <c r="JAC68" s="40"/>
      <c r="JAD68" s="40"/>
      <c r="JAE68" s="40"/>
      <c r="JAF68" s="40"/>
      <c r="JAG68" s="40"/>
      <c r="JAH68" s="40"/>
      <c r="JAI68" s="40"/>
      <c r="JAJ68" s="40"/>
      <c r="JAK68" s="40"/>
      <c r="JAL68" s="40"/>
      <c r="JAM68" s="40"/>
      <c r="JAN68" s="40"/>
      <c r="JAO68" s="40"/>
      <c r="JAP68" s="40"/>
      <c r="JAQ68" s="40"/>
      <c r="JAR68" s="40"/>
      <c r="JAS68" s="40"/>
      <c r="JAT68" s="40"/>
      <c r="JAU68" s="40"/>
      <c r="JAV68" s="40"/>
      <c r="JAW68" s="40"/>
      <c r="JAX68" s="40"/>
      <c r="JAY68" s="40"/>
      <c r="JAZ68" s="40"/>
      <c r="JBA68" s="40"/>
      <c r="JBB68" s="40"/>
      <c r="JBC68" s="40"/>
      <c r="JBD68" s="40"/>
      <c r="JBE68" s="40"/>
      <c r="JBF68" s="40"/>
      <c r="JBG68" s="40"/>
      <c r="JBH68" s="40"/>
      <c r="JBI68" s="40"/>
      <c r="JBJ68" s="40"/>
      <c r="JBK68" s="40"/>
      <c r="JBL68" s="40"/>
      <c r="JBM68" s="40"/>
      <c r="JBN68" s="40"/>
      <c r="JBO68" s="40"/>
      <c r="JBP68" s="40"/>
      <c r="JBQ68" s="40"/>
      <c r="JBR68" s="40"/>
      <c r="JBS68" s="40"/>
      <c r="JBT68" s="40"/>
      <c r="JBU68" s="40"/>
      <c r="JBV68" s="40"/>
      <c r="JBW68" s="40"/>
      <c r="JBX68" s="40"/>
      <c r="JBY68" s="40"/>
      <c r="JBZ68" s="40"/>
      <c r="JCA68" s="40"/>
      <c r="JCB68" s="40"/>
      <c r="JCC68" s="40"/>
      <c r="JCD68" s="40"/>
      <c r="JCE68" s="40"/>
      <c r="JCF68" s="40"/>
      <c r="JCG68" s="40"/>
      <c r="JCH68" s="40"/>
      <c r="JCI68" s="40"/>
      <c r="JCJ68" s="40"/>
      <c r="JCK68" s="40"/>
      <c r="JCL68" s="40"/>
      <c r="JCM68" s="40"/>
      <c r="JCN68" s="40"/>
      <c r="JCO68" s="40"/>
      <c r="JCP68" s="40"/>
      <c r="JCQ68" s="40"/>
      <c r="JCR68" s="40"/>
      <c r="JCS68" s="40"/>
      <c r="JCT68" s="40"/>
      <c r="JCU68" s="40"/>
      <c r="JCV68" s="40"/>
      <c r="JCW68" s="40"/>
      <c r="JCX68" s="40"/>
      <c r="JCY68" s="40"/>
      <c r="JCZ68" s="40"/>
      <c r="JDA68" s="40"/>
      <c r="JDB68" s="40"/>
      <c r="JDC68" s="40"/>
      <c r="JDD68" s="40"/>
      <c r="JDE68" s="40"/>
      <c r="JDF68" s="40"/>
      <c r="JDG68" s="40"/>
      <c r="JDH68" s="40"/>
      <c r="JDI68" s="40"/>
      <c r="JDJ68" s="40"/>
      <c r="JDK68" s="40"/>
      <c r="JDL68" s="40"/>
      <c r="JDM68" s="40"/>
      <c r="JDN68" s="40"/>
      <c r="JDO68" s="40"/>
      <c r="JDP68" s="40"/>
      <c r="JDQ68" s="40"/>
      <c r="JDR68" s="40"/>
      <c r="JDS68" s="40"/>
      <c r="JDT68" s="40"/>
      <c r="JDU68" s="40"/>
      <c r="JDV68" s="40"/>
      <c r="JDW68" s="40"/>
      <c r="JDX68" s="40"/>
      <c r="JDY68" s="40"/>
      <c r="JDZ68" s="40"/>
      <c r="JEA68" s="40"/>
      <c r="JEB68" s="40"/>
      <c r="JEC68" s="40"/>
      <c r="JED68" s="40"/>
      <c r="JEE68" s="40"/>
      <c r="JEF68" s="40"/>
      <c r="JEG68" s="40"/>
      <c r="JEH68" s="40"/>
      <c r="JEI68" s="40"/>
      <c r="JEJ68" s="40"/>
      <c r="JEK68" s="40"/>
      <c r="JEL68" s="40"/>
      <c r="JEM68" s="40"/>
      <c r="JEN68" s="40"/>
      <c r="JEO68" s="40"/>
      <c r="JEP68" s="40"/>
      <c r="JEQ68" s="40"/>
      <c r="JER68" s="40"/>
      <c r="JES68" s="40"/>
      <c r="JET68" s="40"/>
      <c r="JEU68" s="40"/>
      <c r="JEV68" s="40"/>
      <c r="JEW68" s="40"/>
      <c r="JEX68" s="40"/>
      <c r="JEY68" s="40"/>
      <c r="JEZ68" s="40"/>
      <c r="JFA68" s="40"/>
      <c r="JFB68" s="40"/>
      <c r="JFC68" s="40"/>
      <c r="JFD68" s="40"/>
      <c r="JFE68" s="40"/>
      <c r="JFF68" s="40"/>
      <c r="JFG68" s="40"/>
      <c r="JFH68" s="40"/>
      <c r="JFI68" s="40"/>
      <c r="JFJ68" s="40"/>
      <c r="JFK68" s="40"/>
      <c r="JFL68" s="40"/>
      <c r="JFM68" s="40"/>
      <c r="JFN68" s="40"/>
      <c r="JFO68" s="40"/>
      <c r="JFP68" s="40"/>
      <c r="JFQ68" s="40"/>
      <c r="JFR68" s="40"/>
      <c r="JFS68" s="40"/>
      <c r="JFT68" s="40"/>
      <c r="JFU68" s="40"/>
      <c r="JFV68" s="40"/>
      <c r="JFW68" s="40"/>
      <c r="JFX68" s="40"/>
      <c r="JFY68" s="40"/>
      <c r="JFZ68" s="40"/>
      <c r="JGA68" s="40"/>
      <c r="JGB68" s="40"/>
      <c r="JGC68" s="40"/>
      <c r="JGD68" s="40"/>
      <c r="JGE68" s="40"/>
      <c r="JGF68" s="40"/>
      <c r="JGG68" s="40"/>
      <c r="JGH68" s="40"/>
      <c r="JGI68" s="40"/>
      <c r="JGJ68" s="40"/>
      <c r="JGK68" s="40"/>
      <c r="JGL68" s="40"/>
      <c r="JGM68" s="40"/>
      <c r="JGN68" s="40"/>
      <c r="JGO68" s="40"/>
      <c r="JGP68" s="40"/>
      <c r="JGQ68" s="40"/>
      <c r="JGR68" s="40"/>
      <c r="JGS68" s="40"/>
      <c r="JGT68" s="40"/>
      <c r="JGU68" s="40"/>
      <c r="JGV68" s="40"/>
      <c r="JGW68" s="40"/>
      <c r="JGX68" s="40"/>
      <c r="JGY68" s="40"/>
      <c r="JGZ68" s="40"/>
      <c r="JHA68" s="40"/>
      <c r="JHB68" s="40"/>
      <c r="JHC68" s="40"/>
      <c r="JHD68" s="40"/>
      <c r="JHE68" s="40"/>
      <c r="JHF68" s="40"/>
      <c r="JHG68" s="40"/>
      <c r="JHH68" s="40"/>
      <c r="JHI68" s="40"/>
      <c r="JHJ68" s="40"/>
      <c r="JHK68" s="40"/>
      <c r="JHL68" s="40"/>
      <c r="JHM68" s="40"/>
      <c r="JHN68" s="40"/>
      <c r="JHO68" s="40"/>
      <c r="JHP68" s="40"/>
      <c r="JHQ68" s="40"/>
      <c r="JHR68" s="40"/>
      <c r="JHS68" s="40"/>
      <c r="JHT68" s="40"/>
      <c r="JHU68" s="40"/>
      <c r="JHV68" s="40"/>
      <c r="JHW68" s="40"/>
      <c r="JHX68" s="40"/>
      <c r="JHY68" s="40"/>
      <c r="JHZ68" s="40"/>
      <c r="JIA68" s="40"/>
      <c r="JIB68" s="40"/>
      <c r="JIC68" s="40"/>
      <c r="JID68" s="40"/>
      <c r="JIE68" s="40"/>
      <c r="JIF68" s="40"/>
      <c r="JIG68" s="40"/>
      <c r="JIH68" s="40"/>
      <c r="JII68" s="40"/>
      <c r="JIJ68" s="40"/>
      <c r="JIK68" s="40"/>
      <c r="JIL68" s="40"/>
      <c r="JIM68" s="40"/>
      <c r="JIN68" s="40"/>
      <c r="JIO68" s="40"/>
      <c r="JIP68" s="40"/>
      <c r="JIQ68" s="40"/>
      <c r="JIR68" s="40"/>
      <c r="JIS68" s="40"/>
      <c r="JIT68" s="40"/>
      <c r="JIU68" s="40"/>
      <c r="JIV68" s="40"/>
      <c r="JIW68" s="40"/>
      <c r="JIX68" s="40"/>
      <c r="JIY68" s="40"/>
      <c r="JIZ68" s="40"/>
      <c r="JJA68" s="40"/>
      <c r="JJB68" s="40"/>
      <c r="JJC68" s="40"/>
      <c r="JJD68" s="40"/>
      <c r="JJE68" s="40"/>
      <c r="JJF68" s="40"/>
      <c r="JJG68" s="40"/>
      <c r="JJH68" s="40"/>
      <c r="JJI68" s="40"/>
      <c r="JJJ68" s="40"/>
      <c r="JJK68" s="40"/>
      <c r="JJL68" s="40"/>
      <c r="JJM68" s="40"/>
      <c r="JJN68" s="40"/>
      <c r="JJO68" s="40"/>
      <c r="JJP68" s="40"/>
      <c r="JJQ68" s="40"/>
      <c r="JJR68" s="40"/>
      <c r="JJS68" s="40"/>
      <c r="JJT68" s="40"/>
      <c r="JJU68" s="40"/>
      <c r="JJV68" s="40"/>
      <c r="JJW68" s="40"/>
      <c r="JJX68" s="40"/>
      <c r="JJY68" s="40"/>
      <c r="JJZ68" s="40"/>
      <c r="JKA68" s="40"/>
      <c r="JKB68" s="40"/>
      <c r="JKC68" s="40"/>
      <c r="JKD68" s="40"/>
      <c r="JKE68" s="40"/>
      <c r="JKF68" s="40"/>
      <c r="JKG68" s="40"/>
      <c r="JKH68" s="40"/>
      <c r="JKI68" s="40"/>
      <c r="JKJ68" s="40"/>
      <c r="JKK68" s="40"/>
      <c r="JKL68" s="40"/>
      <c r="JKM68" s="40"/>
      <c r="JKN68" s="40"/>
      <c r="JKO68" s="40"/>
      <c r="JKP68" s="40"/>
      <c r="JKQ68" s="40"/>
      <c r="JKR68" s="40"/>
      <c r="JKS68" s="40"/>
      <c r="JKT68" s="40"/>
      <c r="JKU68" s="40"/>
      <c r="JKV68" s="40"/>
      <c r="JKW68" s="40"/>
      <c r="JKX68" s="40"/>
      <c r="JKY68" s="40"/>
      <c r="JKZ68" s="40"/>
      <c r="JLA68" s="40"/>
      <c r="JLB68" s="40"/>
      <c r="JLC68" s="40"/>
      <c r="JLD68" s="40"/>
      <c r="JLE68" s="40"/>
      <c r="JLF68" s="40"/>
      <c r="JLG68" s="40"/>
      <c r="JLH68" s="40"/>
      <c r="JLI68" s="40"/>
      <c r="JLJ68" s="40"/>
      <c r="JLK68" s="40"/>
      <c r="JLL68" s="40"/>
      <c r="JLM68" s="40"/>
      <c r="JLN68" s="40"/>
      <c r="JLO68" s="40"/>
      <c r="JLP68" s="40"/>
      <c r="JLQ68" s="40"/>
      <c r="JLR68" s="40"/>
      <c r="JLS68" s="40"/>
      <c r="JLT68" s="40"/>
      <c r="JLU68" s="40"/>
      <c r="JLV68" s="40"/>
      <c r="JLW68" s="40"/>
      <c r="JLX68" s="40"/>
      <c r="JLY68" s="40"/>
      <c r="JLZ68" s="40"/>
      <c r="JMA68" s="40"/>
      <c r="JMB68" s="40"/>
      <c r="JMC68" s="40"/>
      <c r="JMD68" s="40"/>
      <c r="JME68" s="40"/>
      <c r="JMF68" s="40"/>
      <c r="JMG68" s="40"/>
      <c r="JMH68" s="40"/>
      <c r="JMI68" s="40"/>
      <c r="JMJ68" s="40"/>
      <c r="JMK68" s="40"/>
      <c r="JML68" s="40"/>
      <c r="JMM68" s="40"/>
      <c r="JMN68" s="40"/>
      <c r="JMO68" s="40"/>
      <c r="JMP68" s="40"/>
      <c r="JMQ68" s="40"/>
      <c r="JMR68" s="40"/>
      <c r="JMS68" s="40"/>
      <c r="JMT68" s="40"/>
      <c r="JMU68" s="40"/>
      <c r="JMV68" s="40"/>
      <c r="JMW68" s="40"/>
      <c r="JMX68" s="40"/>
      <c r="JMY68" s="40"/>
      <c r="JMZ68" s="40"/>
      <c r="JNA68" s="40"/>
      <c r="JNB68" s="40"/>
      <c r="JNC68" s="40"/>
      <c r="JND68" s="40"/>
      <c r="JNE68" s="40"/>
      <c r="JNF68" s="40"/>
      <c r="JNG68" s="40"/>
      <c r="JNH68" s="40"/>
      <c r="JNI68" s="40"/>
      <c r="JNJ68" s="40"/>
      <c r="JNK68" s="40"/>
      <c r="JNL68" s="40"/>
      <c r="JNM68" s="40"/>
      <c r="JNN68" s="40"/>
      <c r="JNO68" s="40"/>
      <c r="JNP68" s="40"/>
      <c r="JNQ68" s="40"/>
      <c r="JNR68" s="40"/>
      <c r="JNS68" s="40"/>
      <c r="JNT68" s="40"/>
      <c r="JNU68" s="40"/>
      <c r="JNV68" s="40"/>
      <c r="JNW68" s="40"/>
      <c r="JNX68" s="40"/>
      <c r="JNY68" s="40"/>
      <c r="JNZ68" s="40"/>
      <c r="JOA68" s="40"/>
      <c r="JOB68" s="40"/>
      <c r="JOC68" s="40"/>
      <c r="JOD68" s="40"/>
      <c r="JOE68" s="40"/>
      <c r="JOF68" s="40"/>
      <c r="JOG68" s="40"/>
      <c r="JOH68" s="40"/>
      <c r="JOI68" s="40"/>
      <c r="JOJ68" s="40"/>
      <c r="JOK68" s="40"/>
      <c r="JOL68" s="40"/>
      <c r="JOM68" s="40"/>
      <c r="JON68" s="40"/>
      <c r="JOO68" s="40"/>
      <c r="JOP68" s="40"/>
      <c r="JOQ68" s="40"/>
      <c r="JOR68" s="40"/>
      <c r="JOS68" s="40"/>
      <c r="JOT68" s="40"/>
      <c r="JOU68" s="40"/>
      <c r="JOV68" s="40"/>
      <c r="JOW68" s="40"/>
      <c r="JOX68" s="40"/>
      <c r="JOY68" s="40"/>
      <c r="JOZ68" s="40"/>
      <c r="JPA68" s="40"/>
      <c r="JPB68" s="40"/>
      <c r="JPC68" s="40"/>
      <c r="JPD68" s="40"/>
      <c r="JPE68" s="40"/>
      <c r="JPF68" s="40"/>
      <c r="JPG68" s="40"/>
      <c r="JPH68" s="40"/>
      <c r="JPI68" s="40"/>
      <c r="JPJ68" s="40"/>
      <c r="JPK68" s="40"/>
      <c r="JPL68" s="40"/>
      <c r="JPM68" s="40"/>
      <c r="JPN68" s="40"/>
      <c r="JPO68" s="40"/>
      <c r="JPP68" s="40"/>
      <c r="JPQ68" s="40"/>
      <c r="JPR68" s="40"/>
      <c r="JPS68" s="40"/>
      <c r="JPT68" s="40"/>
      <c r="JPU68" s="40"/>
      <c r="JPV68" s="40"/>
      <c r="JPW68" s="40"/>
      <c r="JPX68" s="40"/>
      <c r="JPY68" s="40"/>
      <c r="JPZ68" s="40"/>
      <c r="JQA68" s="40"/>
      <c r="JQB68" s="40"/>
      <c r="JQC68" s="40"/>
      <c r="JQD68" s="40"/>
      <c r="JQE68" s="40"/>
      <c r="JQF68" s="40"/>
      <c r="JQG68" s="40"/>
      <c r="JQH68" s="40"/>
      <c r="JQI68" s="40"/>
      <c r="JQJ68" s="40"/>
      <c r="JQK68" s="40"/>
      <c r="JQL68" s="40"/>
      <c r="JQM68" s="40"/>
      <c r="JQN68" s="40"/>
      <c r="JQO68" s="40"/>
      <c r="JQP68" s="40"/>
      <c r="JQQ68" s="40"/>
      <c r="JQR68" s="40"/>
      <c r="JQS68" s="40"/>
      <c r="JQT68" s="40"/>
      <c r="JQU68" s="40"/>
      <c r="JQV68" s="40"/>
      <c r="JQW68" s="40"/>
      <c r="JQX68" s="40"/>
      <c r="JQY68" s="40"/>
      <c r="JQZ68" s="40"/>
      <c r="JRA68" s="40"/>
      <c r="JRB68" s="40"/>
      <c r="JRC68" s="40"/>
      <c r="JRD68" s="40"/>
      <c r="JRE68" s="40"/>
      <c r="JRF68" s="40"/>
      <c r="JRG68" s="40"/>
      <c r="JRH68" s="40"/>
      <c r="JRI68" s="40"/>
      <c r="JRJ68" s="40"/>
      <c r="JRK68" s="40"/>
      <c r="JRL68" s="40"/>
      <c r="JRM68" s="40"/>
      <c r="JRN68" s="40"/>
      <c r="JRO68" s="40"/>
      <c r="JRP68" s="40"/>
      <c r="JRQ68" s="40"/>
      <c r="JRR68" s="40"/>
      <c r="JRS68" s="40"/>
      <c r="JRT68" s="40"/>
      <c r="JRU68" s="40"/>
      <c r="JRV68" s="40"/>
      <c r="JRW68" s="40"/>
      <c r="JRX68" s="40"/>
      <c r="JRY68" s="40"/>
      <c r="JRZ68" s="40"/>
      <c r="JSA68" s="40"/>
      <c r="JSB68" s="40"/>
      <c r="JSC68" s="40"/>
      <c r="JSD68" s="40"/>
      <c r="JSE68" s="40"/>
      <c r="JSF68" s="40"/>
      <c r="JSG68" s="40"/>
      <c r="JSH68" s="40"/>
      <c r="JSI68" s="40"/>
      <c r="JSJ68" s="40"/>
      <c r="JSK68" s="40"/>
      <c r="JSL68" s="40"/>
      <c r="JSM68" s="40"/>
      <c r="JSN68" s="40"/>
      <c r="JSO68" s="40"/>
      <c r="JSP68" s="40"/>
      <c r="JSQ68" s="40"/>
      <c r="JSR68" s="40"/>
      <c r="JSS68" s="40"/>
      <c r="JST68" s="40"/>
      <c r="JSU68" s="40"/>
      <c r="JSV68" s="40"/>
      <c r="JSW68" s="40"/>
      <c r="JSX68" s="40"/>
      <c r="JSY68" s="40"/>
      <c r="JSZ68" s="40"/>
      <c r="JTA68" s="40"/>
      <c r="JTB68" s="40"/>
      <c r="JTC68" s="40"/>
      <c r="JTD68" s="40"/>
      <c r="JTE68" s="40"/>
      <c r="JTF68" s="40"/>
      <c r="JTG68" s="40"/>
      <c r="JTH68" s="40"/>
      <c r="JTI68" s="40"/>
      <c r="JTJ68" s="40"/>
      <c r="JTK68" s="40"/>
      <c r="JTL68" s="40"/>
      <c r="JTM68" s="40"/>
      <c r="JTN68" s="40"/>
      <c r="JTO68" s="40"/>
      <c r="JTP68" s="40"/>
      <c r="JTQ68" s="40"/>
      <c r="JTR68" s="40"/>
      <c r="JTS68" s="40"/>
      <c r="JTT68" s="40"/>
      <c r="JTU68" s="40"/>
      <c r="JTV68" s="40"/>
      <c r="JTW68" s="40"/>
      <c r="JTX68" s="40"/>
      <c r="JTY68" s="40"/>
      <c r="JTZ68" s="40"/>
      <c r="JUA68" s="40"/>
      <c r="JUB68" s="40"/>
      <c r="JUC68" s="40"/>
      <c r="JUD68" s="40"/>
      <c r="JUE68" s="40"/>
      <c r="JUF68" s="40"/>
      <c r="JUG68" s="40"/>
      <c r="JUH68" s="40"/>
      <c r="JUI68" s="40"/>
      <c r="JUJ68" s="40"/>
      <c r="JUK68" s="40"/>
      <c r="JUL68" s="40"/>
      <c r="JUM68" s="40"/>
      <c r="JUN68" s="40"/>
      <c r="JUO68" s="40"/>
      <c r="JUP68" s="40"/>
      <c r="JUQ68" s="40"/>
      <c r="JUR68" s="40"/>
      <c r="JUS68" s="40"/>
      <c r="JUT68" s="40"/>
      <c r="JUU68" s="40"/>
      <c r="JUV68" s="40"/>
      <c r="JUW68" s="40"/>
      <c r="JUX68" s="40"/>
      <c r="JUY68" s="40"/>
      <c r="JUZ68" s="40"/>
      <c r="JVA68" s="40"/>
      <c r="JVB68" s="40"/>
      <c r="JVC68" s="40"/>
      <c r="JVD68" s="40"/>
      <c r="JVE68" s="40"/>
      <c r="JVF68" s="40"/>
      <c r="JVG68" s="40"/>
      <c r="JVH68" s="40"/>
      <c r="JVI68" s="40"/>
      <c r="JVJ68" s="40"/>
      <c r="JVK68" s="40"/>
      <c r="JVL68" s="40"/>
      <c r="JVM68" s="40"/>
      <c r="JVN68" s="40"/>
      <c r="JVO68" s="40"/>
      <c r="JVP68" s="40"/>
      <c r="JVQ68" s="40"/>
      <c r="JVR68" s="40"/>
      <c r="JVS68" s="40"/>
      <c r="JVT68" s="40"/>
      <c r="JVU68" s="40"/>
      <c r="JVV68" s="40"/>
      <c r="JVW68" s="40"/>
      <c r="JVX68" s="40"/>
      <c r="JVY68" s="40"/>
      <c r="JVZ68" s="40"/>
      <c r="JWA68" s="40"/>
      <c r="JWB68" s="40"/>
      <c r="JWC68" s="40"/>
      <c r="JWD68" s="40"/>
      <c r="JWE68" s="40"/>
      <c r="JWF68" s="40"/>
      <c r="JWG68" s="40"/>
      <c r="JWH68" s="40"/>
      <c r="JWI68" s="40"/>
      <c r="JWJ68" s="40"/>
      <c r="JWK68" s="40"/>
      <c r="JWL68" s="40"/>
      <c r="JWM68" s="40"/>
      <c r="JWN68" s="40"/>
      <c r="JWO68" s="40"/>
      <c r="JWP68" s="40"/>
      <c r="JWQ68" s="40"/>
      <c r="JWR68" s="40"/>
      <c r="JWS68" s="40"/>
      <c r="JWT68" s="40"/>
      <c r="JWU68" s="40"/>
      <c r="JWV68" s="40"/>
      <c r="JWW68" s="40"/>
      <c r="JWX68" s="40"/>
      <c r="JWY68" s="40"/>
      <c r="JWZ68" s="40"/>
      <c r="JXA68" s="40"/>
      <c r="JXB68" s="40"/>
      <c r="JXC68" s="40"/>
      <c r="JXD68" s="40"/>
      <c r="JXE68" s="40"/>
      <c r="JXF68" s="40"/>
      <c r="JXG68" s="40"/>
      <c r="JXH68" s="40"/>
      <c r="JXI68" s="40"/>
      <c r="JXJ68" s="40"/>
      <c r="JXK68" s="40"/>
      <c r="JXL68" s="40"/>
      <c r="JXM68" s="40"/>
      <c r="JXN68" s="40"/>
      <c r="JXO68" s="40"/>
      <c r="JXP68" s="40"/>
      <c r="JXQ68" s="40"/>
      <c r="JXR68" s="40"/>
      <c r="JXS68" s="40"/>
      <c r="JXT68" s="40"/>
      <c r="JXU68" s="40"/>
      <c r="JXV68" s="40"/>
      <c r="JXW68" s="40"/>
      <c r="JXX68" s="40"/>
      <c r="JXY68" s="40"/>
      <c r="JXZ68" s="40"/>
      <c r="JYA68" s="40"/>
      <c r="JYB68" s="40"/>
      <c r="JYC68" s="40"/>
      <c r="JYD68" s="40"/>
      <c r="JYE68" s="40"/>
      <c r="JYF68" s="40"/>
      <c r="JYG68" s="40"/>
      <c r="JYH68" s="40"/>
      <c r="JYI68" s="40"/>
      <c r="JYJ68" s="40"/>
      <c r="JYK68" s="40"/>
      <c r="JYL68" s="40"/>
      <c r="JYM68" s="40"/>
      <c r="JYN68" s="40"/>
      <c r="JYO68" s="40"/>
      <c r="JYP68" s="40"/>
      <c r="JYQ68" s="40"/>
      <c r="JYR68" s="40"/>
      <c r="JYS68" s="40"/>
      <c r="JYT68" s="40"/>
      <c r="JYU68" s="40"/>
      <c r="JYV68" s="40"/>
      <c r="JYW68" s="40"/>
      <c r="JYX68" s="40"/>
      <c r="JYY68" s="40"/>
      <c r="JYZ68" s="40"/>
      <c r="JZA68" s="40"/>
      <c r="JZB68" s="40"/>
      <c r="JZC68" s="40"/>
      <c r="JZD68" s="40"/>
      <c r="JZE68" s="40"/>
      <c r="JZF68" s="40"/>
      <c r="JZG68" s="40"/>
      <c r="JZH68" s="40"/>
      <c r="JZI68" s="40"/>
      <c r="JZJ68" s="40"/>
      <c r="JZK68" s="40"/>
      <c r="JZL68" s="40"/>
      <c r="JZM68" s="40"/>
      <c r="JZN68" s="40"/>
      <c r="JZO68" s="40"/>
      <c r="JZP68" s="40"/>
      <c r="JZQ68" s="40"/>
      <c r="JZR68" s="40"/>
      <c r="JZS68" s="40"/>
      <c r="JZT68" s="40"/>
      <c r="JZU68" s="40"/>
      <c r="JZV68" s="40"/>
      <c r="JZW68" s="40"/>
      <c r="JZX68" s="40"/>
      <c r="JZY68" s="40"/>
      <c r="JZZ68" s="40"/>
      <c r="KAA68" s="40"/>
      <c r="KAB68" s="40"/>
      <c r="KAC68" s="40"/>
      <c r="KAD68" s="40"/>
      <c r="KAE68" s="40"/>
      <c r="KAF68" s="40"/>
      <c r="KAG68" s="40"/>
      <c r="KAH68" s="40"/>
      <c r="KAI68" s="40"/>
      <c r="KAJ68" s="40"/>
      <c r="KAK68" s="40"/>
      <c r="KAL68" s="40"/>
      <c r="KAM68" s="40"/>
      <c r="KAN68" s="40"/>
      <c r="KAO68" s="40"/>
      <c r="KAP68" s="40"/>
      <c r="KAQ68" s="40"/>
      <c r="KAR68" s="40"/>
      <c r="KAS68" s="40"/>
      <c r="KAT68" s="40"/>
      <c r="KAU68" s="40"/>
      <c r="KAV68" s="40"/>
      <c r="KAW68" s="40"/>
      <c r="KAX68" s="40"/>
      <c r="KAY68" s="40"/>
      <c r="KAZ68" s="40"/>
      <c r="KBA68" s="40"/>
      <c r="KBB68" s="40"/>
      <c r="KBC68" s="40"/>
      <c r="KBD68" s="40"/>
      <c r="KBE68" s="40"/>
      <c r="KBF68" s="40"/>
      <c r="KBG68" s="40"/>
      <c r="KBH68" s="40"/>
      <c r="KBI68" s="40"/>
      <c r="KBJ68" s="40"/>
      <c r="KBK68" s="40"/>
      <c r="KBL68" s="40"/>
      <c r="KBM68" s="40"/>
      <c r="KBN68" s="40"/>
      <c r="KBO68" s="40"/>
      <c r="KBP68" s="40"/>
      <c r="KBQ68" s="40"/>
      <c r="KBR68" s="40"/>
      <c r="KBS68" s="40"/>
      <c r="KBT68" s="40"/>
      <c r="KBU68" s="40"/>
      <c r="KBV68" s="40"/>
      <c r="KBW68" s="40"/>
      <c r="KBX68" s="40"/>
      <c r="KBY68" s="40"/>
      <c r="KBZ68" s="40"/>
      <c r="KCA68" s="40"/>
      <c r="KCB68" s="40"/>
      <c r="KCC68" s="40"/>
      <c r="KCD68" s="40"/>
      <c r="KCE68" s="40"/>
      <c r="KCF68" s="40"/>
      <c r="KCG68" s="40"/>
      <c r="KCH68" s="40"/>
      <c r="KCI68" s="40"/>
      <c r="KCJ68" s="40"/>
      <c r="KCK68" s="40"/>
      <c r="KCL68" s="40"/>
      <c r="KCM68" s="40"/>
      <c r="KCN68" s="40"/>
      <c r="KCO68" s="40"/>
      <c r="KCP68" s="40"/>
      <c r="KCQ68" s="40"/>
      <c r="KCR68" s="40"/>
      <c r="KCS68" s="40"/>
      <c r="KCT68" s="40"/>
      <c r="KCU68" s="40"/>
      <c r="KCV68" s="40"/>
      <c r="KCW68" s="40"/>
      <c r="KCX68" s="40"/>
      <c r="KCY68" s="40"/>
      <c r="KCZ68" s="40"/>
      <c r="KDA68" s="40"/>
      <c r="KDB68" s="40"/>
      <c r="KDC68" s="40"/>
      <c r="KDD68" s="40"/>
      <c r="KDE68" s="40"/>
      <c r="KDF68" s="40"/>
      <c r="KDG68" s="40"/>
      <c r="KDH68" s="40"/>
      <c r="KDI68" s="40"/>
      <c r="KDJ68" s="40"/>
      <c r="KDK68" s="40"/>
      <c r="KDL68" s="40"/>
      <c r="KDM68" s="40"/>
      <c r="KDN68" s="40"/>
      <c r="KDO68" s="40"/>
      <c r="KDP68" s="40"/>
      <c r="KDQ68" s="40"/>
      <c r="KDR68" s="40"/>
      <c r="KDS68" s="40"/>
      <c r="KDT68" s="40"/>
      <c r="KDU68" s="40"/>
      <c r="KDV68" s="40"/>
      <c r="KDW68" s="40"/>
      <c r="KDX68" s="40"/>
      <c r="KDY68" s="40"/>
      <c r="KDZ68" s="40"/>
      <c r="KEA68" s="40"/>
      <c r="KEB68" s="40"/>
      <c r="KEC68" s="40"/>
      <c r="KED68" s="40"/>
      <c r="KEE68" s="40"/>
      <c r="KEF68" s="40"/>
      <c r="KEG68" s="40"/>
      <c r="KEH68" s="40"/>
      <c r="KEI68" s="40"/>
      <c r="KEJ68" s="40"/>
      <c r="KEK68" s="40"/>
      <c r="KEL68" s="40"/>
      <c r="KEM68" s="40"/>
      <c r="KEN68" s="40"/>
      <c r="KEO68" s="40"/>
      <c r="KEP68" s="40"/>
      <c r="KEQ68" s="40"/>
      <c r="KER68" s="40"/>
      <c r="KES68" s="40"/>
      <c r="KET68" s="40"/>
      <c r="KEU68" s="40"/>
      <c r="KEV68" s="40"/>
      <c r="KEW68" s="40"/>
      <c r="KEX68" s="40"/>
      <c r="KEY68" s="40"/>
      <c r="KEZ68" s="40"/>
      <c r="KFA68" s="40"/>
      <c r="KFB68" s="40"/>
      <c r="KFC68" s="40"/>
      <c r="KFD68" s="40"/>
      <c r="KFE68" s="40"/>
      <c r="KFF68" s="40"/>
      <c r="KFG68" s="40"/>
      <c r="KFH68" s="40"/>
      <c r="KFI68" s="40"/>
      <c r="KFJ68" s="40"/>
      <c r="KFK68" s="40"/>
      <c r="KFL68" s="40"/>
      <c r="KFM68" s="40"/>
      <c r="KFN68" s="40"/>
      <c r="KFO68" s="40"/>
      <c r="KFP68" s="40"/>
      <c r="KFQ68" s="40"/>
      <c r="KFR68" s="40"/>
      <c r="KFS68" s="40"/>
      <c r="KFT68" s="40"/>
      <c r="KFU68" s="40"/>
      <c r="KFV68" s="40"/>
      <c r="KFW68" s="40"/>
      <c r="KFX68" s="40"/>
      <c r="KFY68" s="40"/>
      <c r="KFZ68" s="40"/>
      <c r="KGA68" s="40"/>
      <c r="KGB68" s="40"/>
      <c r="KGC68" s="40"/>
      <c r="KGD68" s="40"/>
      <c r="KGE68" s="40"/>
      <c r="KGF68" s="40"/>
      <c r="KGG68" s="40"/>
      <c r="KGH68" s="40"/>
      <c r="KGI68" s="40"/>
      <c r="KGJ68" s="40"/>
      <c r="KGK68" s="40"/>
      <c r="KGL68" s="40"/>
      <c r="KGM68" s="40"/>
      <c r="KGN68" s="40"/>
      <c r="KGO68" s="40"/>
      <c r="KGP68" s="40"/>
      <c r="KGQ68" s="40"/>
      <c r="KGR68" s="40"/>
      <c r="KGS68" s="40"/>
      <c r="KGT68" s="40"/>
      <c r="KGU68" s="40"/>
      <c r="KGV68" s="40"/>
      <c r="KGW68" s="40"/>
      <c r="KGX68" s="40"/>
      <c r="KGY68" s="40"/>
      <c r="KGZ68" s="40"/>
      <c r="KHA68" s="40"/>
      <c r="KHB68" s="40"/>
      <c r="KHC68" s="40"/>
      <c r="KHD68" s="40"/>
      <c r="KHE68" s="40"/>
      <c r="KHF68" s="40"/>
      <c r="KHG68" s="40"/>
      <c r="KHH68" s="40"/>
      <c r="KHI68" s="40"/>
      <c r="KHJ68" s="40"/>
      <c r="KHK68" s="40"/>
      <c r="KHL68" s="40"/>
      <c r="KHM68" s="40"/>
      <c r="KHN68" s="40"/>
      <c r="KHO68" s="40"/>
      <c r="KHP68" s="40"/>
      <c r="KHQ68" s="40"/>
      <c r="KHR68" s="40"/>
      <c r="KHS68" s="40"/>
      <c r="KHT68" s="40"/>
      <c r="KHU68" s="40"/>
      <c r="KHV68" s="40"/>
      <c r="KHW68" s="40"/>
      <c r="KHX68" s="40"/>
      <c r="KHY68" s="40"/>
      <c r="KHZ68" s="40"/>
      <c r="KIA68" s="40"/>
      <c r="KIB68" s="40"/>
      <c r="KIC68" s="40"/>
      <c r="KID68" s="40"/>
      <c r="KIE68" s="40"/>
      <c r="KIF68" s="40"/>
      <c r="KIG68" s="40"/>
      <c r="KIH68" s="40"/>
      <c r="KII68" s="40"/>
      <c r="KIJ68" s="40"/>
      <c r="KIK68" s="40"/>
      <c r="KIL68" s="40"/>
      <c r="KIM68" s="40"/>
      <c r="KIN68" s="40"/>
      <c r="KIO68" s="40"/>
      <c r="KIP68" s="40"/>
      <c r="KIQ68" s="40"/>
      <c r="KIR68" s="40"/>
      <c r="KIS68" s="40"/>
      <c r="KIT68" s="40"/>
      <c r="KIU68" s="40"/>
      <c r="KIV68" s="40"/>
      <c r="KIW68" s="40"/>
      <c r="KIX68" s="40"/>
      <c r="KIY68" s="40"/>
      <c r="KIZ68" s="40"/>
      <c r="KJA68" s="40"/>
      <c r="KJB68" s="40"/>
      <c r="KJC68" s="40"/>
      <c r="KJD68" s="40"/>
      <c r="KJE68" s="40"/>
      <c r="KJF68" s="40"/>
      <c r="KJG68" s="40"/>
      <c r="KJH68" s="40"/>
      <c r="KJI68" s="40"/>
      <c r="KJJ68" s="40"/>
      <c r="KJK68" s="40"/>
      <c r="KJL68" s="40"/>
      <c r="KJM68" s="40"/>
      <c r="KJN68" s="40"/>
      <c r="KJO68" s="40"/>
      <c r="KJP68" s="40"/>
      <c r="KJQ68" s="40"/>
      <c r="KJR68" s="40"/>
      <c r="KJS68" s="40"/>
      <c r="KJT68" s="40"/>
      <c r="KJU68" s="40"/>
      <c r="KJV68" s="40"/>
      <c r="KJW68" s="40"/>
      <c r="KJX68" s="40"/>
      <c r="KJY68" s="40"/>
      <c r="KJZ68" s="40"/>
      <c r="KKA68" s="40"/>
      <c r="KKB68" s="40"/>
      <c r="KKC68" s="40"/>
      <c r="KKD68" s="40"/>
      <c r="KKE68" s="40"/>
      <c r="KKF68" s="40"/>
      <c r="KKG68" s="40"/>
      <c r="KKH68" s="40"/>
      <c r="KKI68" s="40"/>
      <c r="KKJ68" s="40"/>
      <c r="KKK68" s="40"/>
      <c r="KKL68" s="40"/>
      <c r="KKM68" s="40"/>
      <c r="KKN68" s="40"/>
      <c r="KKO68" s="40"/>
      <c r="KKP68" s="40"/>
      <c r="KKQ68" s="40"/>
      <c r="KKR68" s="40"/>
      <c r="KKS68" s="40"/>
      <c r="KKT68" s="40"/>
      <c r="KKU68" s="40"/>
      <c r="KKV68" s="40"/>
      <c r="KKW68" s="40"/>
      <c r="KKX68" s="40"/>
      <c r="KKY68" s="40"/>
      <c r="KKZ68" s="40"/>
      <c r="KLA68" s="40"/>
      <c r="KLB68" s="40"/>
      <c r="KLC68" s="40"/>
      <c r="KLD68" s="40"/>
      <c r="KLE68" s="40"/>
      <c r="KLF68" s="40"/>
      <c r="KLG68" s="40"/>
      <c r="KLH68" s="40"/>
      <c r="KLI68" s="40"/>
      <c r="KLJ68" s="40"/>
      <c r="KLK68" s="40"/>
      <c r="KLL68" s="40"/>
      <c r="KLM68" s="40"/>
      <c r="KLN68" s="40"/>
      <c r="KLO68" s="40"/>
      <c r="KLP68" s="40"/>
      <c r="KLQ68" s="40"/>
      <c r="KLR68" s="40"/>
      <c r="KLS68" s="40"/>
      <c r="KLT68" s="40"/>
      <c r="KLU68" s="40"/>
      <c r="KLV68" s="40"/>
      <c r="KLW68" s="40"/>
      <c r="KLX68" s="40"/>
      <c r="KLY68" s="40"/>
      <c r="KLZ68" s="40"/>
      <c r="KMA68" s="40"/>
      <c r="KMB68" s="40"/>
      <c r="KMC68" s="40"/>
      <c r="KMD68" s="40"/>
      <c r="KME68" s="40"/>
      <c r="KMF68" s="40"/>
      <c r="KMG68" s="40"/>
      <c r="KMH68" s="40"/>
      <c r="KMI68" s="40"/>
      <c r="KMJ68" s="40"/>
      <c r="KMK68" s="40"/>
      <c r="KML68" s="40"/>
      <c r="KMM68" s="40"/>
      <c r="KMN68" s="40"/>
      <c r="KMO68" s="40"/>
      <c r="KMP68" s="40"/>
      <c r="KMQ68" s="40"/>
      <c r="KMR68" s="40"/>
      <c r="KMS68" s="40"/>
      <c r="KMT68" s="40"/>
      <c r="KMU68" s="40"/>
      <c r="KMV68" s="40"/>
      <c r="KMW68" s="40"/>
      <c r="KMX68" s="40"/>
      <c r="KMY68" s="40"/>
      <c r="KMZ68" s="40"/>
      <c r="KNA68" s="40"/>
      <c r="KNB68" s="40"/>
      <c r="KNC68" s="40"/>
      <c r="KND68" s="40"/>
      <c r="KNE68" s="40"/>
      <c r="KNF68" s="40"/>
      <c r="KNG68" s="40"/>
      <c r="KNH68" s="40"/>
      <c r="KNI68" s="40"/>
      <c r="KNJ68" s="40"/>
      <c r="KNK68" s="40"/>
      <c r="KNL68" s="40"/>
      <c r="KNM68" s="40"/>
      <c r="KNN68" s="40"/>
      <c r="KNO68" s="40"/>
      <c r="KNP68" s="40"/>
      <c r="KNQ68" s="40"/>
      <c r="KNR68" s="40"/>
      <c r="KNS68" s="40"/>
      <c r="KNT68" s="40"/>
      <c r="KNU68" s="40"/>
      <c r="KNV68" s="40"/>
      <c r="KNW68" s="40"/>
      <c r="KNX68" s="40"/>
      <c r="KNY68" s="40"/>
      <c r="KNZ68" s="40"/>
      <c r="KOA68" s="40"/>
      <c r="KOB68" s="40"/>
      <c r="KOC68" s="40"/>
      <c r="KOD68" s="40"/>
      <c r="KOE68" s="40"/>
      <c r="KOF68" s="40"/>
      <c r="KOG68" s="40"/>
      <c r="KOH68" s="40"/>
      <c r="KOI68" s="40"/>
      <c r="KOJ68" s="40"/>
      <c r="KOK68" s="40"/>
      <c r="KOL68" s="40"/>
      <c r="KOM68" s="40"/>
      <c r="KON68" s="40"/>
      <c r="KOO68" s="40"/>
      <c r="KOP68" s="40"/>
      <c r="KOQ68" s="40"/>
      <c r="KOR68" s="40"/>
      <c r="KOS68" s="40"/>
      <c r="KOT68" s="40"/>
      <c r="KOU68" s="40"/>
      <c r="KOV68" s="40"/>
      <c r="KOW68" s="40"/>
      <c r="KOX68" s="40"/>
      <c r="KOY68" s="40"/>
      <c r="KOZ68" s="40"/>
      <c r="KPA68" s="40"/>
      <c r="KPB68" s="40"/>
      <c r="KPC68" s="40"/>
      <c r="KPD68" s="40"/>
      <c r="KPE68" s="40"/>
      <c r="KPF68" s="40"/>
      <c r="KPG68" s="40"/>
      <c r="KPH68" s="40"/>
      <c r="KPI68" s="40"/>
      <c r="KPJ68" s="40"/>
      <c r="KPK68" s="40"/>
      <c r="KPL68" s="40"/>
      <c r="KPM68" s="40"/>
      <c r="KPN68" s="40"/>
      <c r="KPO68" s="40"/>
      <c r="KPP68" s="40"/>
      <c r="KPQ68" s="40"/>
      <c r="KPR68" s="40"/>
      <c r="KPS68" s="40"/>
      <c r="KPT68" s="40"/>
      <c r="KPU68" s="40"/>
      <c r="KPV68" s="40"/>
      <c r="KPW68" s="40"/>
      <c r="KPX68" s="40"/>
      <c r="KPY68" s="40"/>
      <c r="KPZ68" s="40"/>
      <c r="KQA68" s="40"/>
      <c r="KQB68" s="40"/>
      <c r="KQC68" s="40"/>
      <c r="KQD68" s="40"/>
      <c r="KQE68" s="40"/>
      <c r="KQF68" s="40"/>
      <c r="KQG68" s="40"/>
      <c r="KQH68" s="40"/>
      <c r="KQI68" s="40"/>
      <c r="KQJ68" s="40"/>
      <c r="KQK68" s="40"/>
      <c r="KQL68" s="40"/>
      <c r="KQM68" s="40"/>
      <c r="KQN68" s="40"/>
      <c r="KQO68" s="40"/>
      <c r="KQP68" s="40"/>
      <c r="KQQ68" s="40"/>
      <c r="KQR68" s="40"/>
      <c r="KQS68" s="40"/>
      <c r="KQT68" s="40"/>
      <c r="KQU68" s="40"/>
      <c r="KQV68" s="40"/>
      <c r="KQW68" s="40"/>
      <c r="KQX68" s="40"/>
      <c r="KQY68" s="40"/>
      <c r="KQZ68" s="40"/>
      <c r="KRA68" s="40"/>
      <c r="KRB68" s="40"/>
      <c r="KRC68" s="40"/>
      <c r="KRD68" s="40"/>
      <c r="KRE68" s="40"/>
      <c r="KRF68" s="40"/>
      <c r="KRG68" s="40"/>
      <c r="KRH68" s="40"/>
      <c r="KRI68" s="40"/>
      <c r="KRJ68" s="40"/>
      <c r="KRK68" s="40"/>
      <c r="KRL68" s="40"/>
      <c r="KRM68" s="40"/>
      <c r="KRN68" s="40"/>
      <c r="KRO68" s="40"/>
      <c r="KRP68" s="40"/>
      <c r="KRQ68" s="40"/>
      <c r="KRR68" s="40"/>
      <c r="KRS68" s="40"/>
      <c r="KRT68" s="40"/>
      <c r="KRU68" s="40"/>
      <c r="KRV68" s="40"/>
      <c r="KRW68" s="40"/>
      <c r="KRX68" s="40"/>
      <c r="KRY68" s="40"/>
      <c r="KRZ68" s="40"/>
      <c r="KSA68" s="40"/>
      <c r="KSB68" s="40"/>
      <c r="KSC68" s="40"/>
      <c r="KSD68" s="40"/>
      <c r="KSE68" s="40"/>
      <c r="KSF68" s="40"/>
      <c r="KSG68" s="40"/>
      <c r="KSH68" s="40"/>
      <c r="KSI68" s="40"/>
      <c r="KSJ68" s="40"/>
      <c r="KSK68" s="40"/>
      <c r="KSL68" s="40"/>
      <c r="KSM68" s="40"/>
      <c r="KSN68" s="40"/>
      <c r="KSO68" s="40"/>
      <c r="KSP68" s="40"/>
      <c r="KSQ68" s="40"/>
      <c r="KSR68" s="40"/>
      <c r="KSS68" s="40"/>
      <c r="KST68" s="40"/>
      <c r="KSU68" s="40"/>
      <c r="KSV68" s="40"/>
      <c r="KSW68" s="40"/>
      <c r="KSX68" s="40"/>
      <c r="KSY68" s="40"/>
      <c r="KSZ68" s="40"/>
      <c r="KTA68" s="40"/>
      <c r="KTB68" s="40"/>
      <c r="KTC68" s="40"/>
      <c r="KTD68" s="40"/>
      <c r="KTE68" s="40"/>
      <c r="KTF68" s="40"/>
      <c r="KTG68" s="40"/>
      <c r="KTH68" s="40"/>
      <c r="KTI68" s="40"/>
      <c r="KTJ68" s="40"/>
      <c r="KTK68" s="40"/>
      <c r="KTL68" s="40"/>
      <c r="KTM68" s="40"/>
      <c r="KTN68" s="40"/>
      <c r="KTO68" s="40"/>
      <c r="KTP68" s="40"/>
      <c r="KTQ68" s="40"/>
      <c r="KTR68" s="40"/>
      <c r="KTS68" s="40"/>
      <c r="KTT68" s="40"/>
      <c r="KTU68" s="40"/>
      <c r="KTV68" s="40"/>
      <c r="KTW68" s="40"/>
      <c r="KTX68" s="40"/>
      <c r="KTY68" s="40"/>
      <c r="KTZ68" s="40"/>
      <c r="KUA68" s="40"/>
      <c r="KUB68" s="40"/>
      <c r="KUC68" s="40"/>
      <c r="KUD68" s="40"/>
      <c r="KUE68" s="40"/>
      <c r="KUF68" s="40"/>
      <c r="KUG68" s="40"/>
      <c r="KUH68" s="40"/>
      <c r="KUI68" s="40"/>
      <c r="KUJ68" s="40"/>
      <c r="KUK68" s="40"/>
      <c r="KUL68" s="40"/>
      <c r="KUM68" s="40"/>
      <c r="KUN68" s="40"/>
      <c r="KUO68" s="40"/>
      <c r="KUP68" s="40"/>
      <c r="KUQ68" s="40"/>
      <c r="KUR68" s="40"/>
      <c r="KUS68" s="40"/>
      <c r="KUT68" s="40"/>
      <c r="KUU68" s="40"/>
      <c r="KUV68" s="40"/>
      <c r="KUW68" s="40"/>
      <c r="KUX68" s="40"/>
      <c r="KUY68" s="40"/>
      <c r="KUZ68" s="40"/>
      <c r="KVA68" s="40"/>
      <c r="KVB68" s="40"/>
      <c r="KVC68" s="40"/>
      <c r="KVD68" s="40"/>
      <c r="KVE68" s="40"/>
      <c r="KVF68" s="40"/>
      <c r="KVG68" s="40"/>
      <c r="KVH68" s="40"/>
      <c r="KVI68" s="40"/>
      <c r="KVJ68" s="40"/>
      <c r="KVK68" s="40"/>
      <c r="KVL68" s="40"/>
      <c r="KVM68" s="40"/>
      <c r="KVN68" s="40"/>
      <c r="KVO68" s="40"/>
      <c r="KVP68" s="40"/>
      <c r="KVQ68" s="40"/>
      <c r="KVR68" s="40"/>
      <c r="KVS68" s="40"/>
      <c r="KVT68" s="40"/>
      <c r="KVU68" s="40"/>
      <c r="KVV68" s="40"/>
      <c r="KVW68" s="40"/>
      <c r="KVX68" s="40"/>
      <c r="KVY68" s="40"/>
      <c r="KVZ68" s="40"/>
      <c r="KWA68" s="40"/>
      <c r="KWB68" s="40"/>
      <c r="KWC68" s="40"/>
      <c r="KWD68" s="40"/>
      <c r="KWE68" s="40"/>
      <c r="KWF68" s="40"/>
      <c r="KWG68" s="40"/>
      <c r="KWH68" s="40"/>
      <c r="KWI68" s="40"/>
      <c r="KWJ68" s="40"/>
      <c r="KWK68" s="40"/>
      <c r="KWL68" s="40"/>
      <c r="KWM68" s="40"/>
      <c r="KWN68" s="40"/>
      <c r="KWO68" s="40"/>
      <c r="KWP68" s="40"/>
      <c r="KWQ68" s="40"/>
      <c r="KWR68" s="40"/>
      <c r="KWS68" s="40"/>
      <c r="KWT68" s="40"/>
      <c r="KWU68" s="40"/>
      <c r="KWV68" s="40"/>
      <c r="KWW68" s="40"/>
      <c r="KWX68" s="40"/>
      <c r="KWY68" s="40"/>
      <c r="KWZ68" s="40"/>
      <c r="KXA68" s="40"/>
      <c r="KXB68" s="40"/>
      <c r="KXC68" s="40"/>
      <c r="KXD68" s="40"/>
      <c r="KXE68" s="40"/>
      <c r="KXF68" s="40"/>
      <c r="KXG68" s="40"/>
      <c r="KXH68" s="40"/>
      <c r="KXI68" s="40"/>
      <c r="KXJ68" s="40"/>
      <c r="KXK68" s="40"/>
      <c r="KXL68" s="40"/>
      <c r="KXM68" s="40"/>
      <c r="KXN68" s="40"/>
      <c r="KXO68" s="40"/>
      <c r="KXP68" s="40"/>
      <c r="KXQ68" s="40"/>
      <c r="KXR68" s="40"/>
      <c r="KXS68" s="40"/>
      <c r="KXT68" s="40"/>
      <c r="KXU68" s="40"/>
      <c r="KXV68" s="40"/>
      <c r="KXW68" s="40"/>
      <c r="KXX68" s="40"/>
      <c r="KXY68" s="40"/>
      <c r="KXZ68" s="40"/>
      <c r="KYA68" s="40"/>
      <c r="KYB68" s="40"/>
      <c r="KYC68" s="40"/>
      <c r="KYD68" s="40"/>
      <c r="KYE68" s="40"/>
      <c r="KYF68" s="40"/>
      <c r="KYG68" s="40"/>
      <c r="KYH68" s="40"/>
      <c r="KYI68" s="40"/>
      <c r="KYJ68" s="40"/>
      <c r="KYK68" s="40"/>
      <c r="KYL68" s="40"/>
      <c r="KYM68" s="40"/>
      <c r="KYN68" s="40"/>
      <c r="KYO68" s="40"/>
      <c r="KYP68" s="40"/>
      <c r="KYQ68" s="40"/>
      <c r="KYR68" s="40"/>
      <c r="KYS68" s="40"/>
      <c r="KYT68" s="40"/>
      <c r="KYU68" s="40"/>
      <c r="KYV68" s="40"/>
      <c r="KYW68" s="40"/>
      <c r="KYX68" s="40"/>
      <c r="KYY68" s="40"/>
      <c r="KYZ68" s="40"/>
      <c r="KZA68" s="40"/>
      <c r="KZB68" s="40"/>
      <c r="KZC68" s="40"/>
      <c r="KZD68" s="40"/>
      <c r="KZE68" s="40"/>
      <c r="KZF68" s="40"/>
      <c r="KZG68" s="40"/>
      <c r="KZH68" s="40"/>
      <c r="KZI68" s="40"/>
      <c r="KZJ68" s="40"/>
      <c r="KZK68" s="40"/>
      <c r="KZL68" s="40"/>
      <c r="KZM68" s="40"/>
      <c r="KZN68" s="40"/>
      <c r="KZO68" s="40"/>
      <c r="KZP68" s="40"/>
      <c r="KZQ68" s="40"/>
      <c r="KZR68" s="40"/>
      <c r="KZS68" s="40"/>
      <c r="KZT68" s="40"/>
      <c r="KZU68" s="40"/>
      <c r="KZV68" s="40"/>
      <c r="KZW68" s="40"/>
      <c r="KZX68" s="40"/>
      <c r="KZY68" s="40"/>
      <c r="KZZ68" s="40"/>
      <c r="LAA68" s="40"/>
      <c r="LAB68" s="40"/>
      <c r="LAC68" s="40"/>
      <c r="LAD68" s="40"/>
      <c r="LAE68" s="40"/>
      <c r="LAF68" s="40"/>
      <c r="LAG68" s="40"/>
      <c r="LAH68" s="40"/>
      <c r="LAI68" s="40"/>
      <c r="LAJ68" s="40"/>
      <c r="LAK68" s="40"/>
      <c r="LAL68" s="40"/>
      <c r="LAM68" s="40"/>
      <c r="LAN68" s="40"/>
      <c r="LAO68" s="40"/>
      <c r="LAP68" s="40"/>
      <c r="LAQ68" s="40"/>
      <c r="LAR68" s="40"/>
      <c r="LAS68" s="40"/>
      <c r="LAT68" s="40"/>
      <c r="LAU68" s="40"/>
      <c r="LAV68" s="40"/>
      <c r="LAW68" s="40"/>
      <c r="LAX68" s="40"/>
      <c r="LAY68" s="40"/>
      <c r="LAZ68" s="40"/>
      <c r="LBA68" s="40"/>
      <c r="LBB68" s="40"/>
      <c r="LBC68" s="40"/>
      <c r="LBD68" s="40"/>
      <c r="LBE68" s="40"/>
      <c r="LBF68" s="40"/>
      <c r="LBG68" s="40"/>
      <c r="LBH68" s="40"/>
      <c r="LBI68" s="40"/>
      <c r="LBJ68" s="40"/>
      <c r="LBK68" s="40"/>
      <c r="LBL68" s="40"/>
      <c r="LBM68" s="40"/>
      <c r="LBN68" s="40"/>
      <c r="LBO68" s="40"/>
      <c r="LBP68" s="40"/>
      <c r="LBQ68" s="40"/>
      <c r="LBR68" s="40"/>
      <c r="LBS68" s="40"/>
      <c r="LBT68" s="40"/>
      <c r="LBU68" s="40"/>
      <c r="LBV68" s="40"/>
      <c r="LBW68" s="40"/>
      <c r="LBX68" s="40"/>
      <c r="LBY68" s="40"/>
      <c r="LBZ68" s="40"/>
      <c r="LCA68" s="40"/>
      <c r="LCB68" s="40"/>
      <c r="LCC68" s="40"/>
      <c r="LCD68" s="40"/>
      <c r="LCE68" s="40"/>
      <c r="LCF68" s="40"/>
      <c r="LCG68" s="40"/>
      <c r="LCH68" s="40"/>
      <c r="LCI68" s="40"/>
      <c r="LCJ68" s="40"/>
      <c r="LCK68" s="40"/>
      <c r="LCL68" s="40"/>
      <c r="LCM68" s="40"/>
      <c r="LCN68" s="40"/>
      <c r="LCO68" s="40"/>
      <c r="LCP68" s="40"/>
      <c r="LCQ68" s="40"/>
      <c r="LCR68" s="40"/>
      <c r="LCS68" s="40"/>
      <c r="LCT68" s="40"/>
      <c r="LCU68" s="40"/>
      <c r="LCV68" s="40"/>
      <c r="LCW68" s="40"/>
      <c r="LCX68" s="40"/>
      <c r="LCY68" s="40"/>
      <c r="LCZ68" s="40"/>
      <c r="LDA68" s="40"/>
      <c r="LDB68" s="40"/>
      <c r="LDC68" s="40"/>
      <c r="LDD68" s="40"/>
      <c r="LDE68" s="40"/>
      <c r="LDF68" s="40"/>
      <c r="LDG68" s="40"/>
      <c r="LDH68" s="40"/>
      <c r="LDI68" s="40"/>
      <c r="LDJ68" s="40"/>
      <c r="LDK68" s="40"/>
      <c r="LDL68" s="40"/>
      <c r="LDM68" s="40"/>
      <c r="LDN68" s="40"/>
      <c r="LDO68" s="40"/>
      <c r="LDP68" s="40"/>
      <c r="LDQ68" s="40"/>
      <c r="LDR68" s="40"/>
      <c r="LDS68" s="40"/>
      <c r="LDT68" s="40"/>
      <c r="LDU68" s="40"/>
      <c r="LDV68" s="40"/>
      <c r="LDW68" s="40"/>
      <c r="LDX68" s="40"/>
      <c r="LDY68" s="40"/>
      <c r="LDZ68" s="40"/>
      <c r="LEA68" s="40"/>
      <c r="LEB68" s="40"/>
      <c r="LEC68" s="40"/>
      <c r="LED68" s="40"/>
      <c r="LEE68" s="40"/>
      <c r="LEF68" s="40"/>
      <c r="LEG68" s="40"/>
      <c r="LEH68" s="40"/>
      <c r="LEI68" s="40"/>
      <c r="LEJ68" s="40"/>
      <c r="LEK68" s="40"/>
      <c r="LEL68" s="40"/>
      <c r="LEM68" s="40"/>
      <c r="LEN68" s="40"/>
      <c r="LEO68" s="40"/>
      <c r="LEP68" s="40"/>
      <c r="LEQ68" s="40"/>
      <c r="LER68" s="40"/>
      <c r="LES68" s="40"/>
      <c r="LET68" s="40"/>
      <c r="LEU68" s="40"/>
      <c r="LEV68" s="40"/>
      <c r="LEW68" s="40"/>
      <c r="LEX68" s="40"/>
      <c r="LEY68" s="40"/>
      <c r="LEZ68" s="40"/>
      <c r="LFA68" s="40"/>
      <c r="LFB68" s="40"/>
      <c r="LFC68" s="40"/>
      <c r="LFD68" s="40"/>
      <c r="LFE68" s="40"/>
      <c r="LFF68" s="40"/>
      <c r="LFG68" s="40"/>
      <c r="LFH68" s="40"/>
      <c r="LFI68" s="40"/>
      <c r="LFJ68" s="40"/>
      <c r="LFK68" s="40"/>
      <c r="LFL68" s="40"/>
      <c r="LFM68" s="40"/>
      <c r="LFN68" s="40"/>
      <c r="LFO68" s="40"/>
      <c r="LFP68" s="40"/>
      <c r="LFQ68" s="40"/>
      <c r="LFR68" s="40"/>
      <c r="LFS68" s="40"/>
      <c r="LFT68" s="40"/>
      <c r="LFU68" s="40"/>
      <c r="LFV68" s="40"/>
      <c r="LFW68" s="40"/>
      <c r="LFX68" s="40"/>
      <c r="LFY68" s="40"/>
      <c r="LFZ68" s="40"/>
      <c r="LGA68" s="40"/>
      <c r="LGB68" s="40"/>
      <c r="LGC68" s="40"/>
      <c r="LGD68" s="40"/>
      <c r="LGE68" s="40"/>
      <c r="LGF68" s="40"/>
      <c r="LGG68" s="40"/>
      <c r="LGH68" s="40"/>
      <c r="LGI68" s="40"/>
      <c r="LGJ68" s="40"/>
      <c r="LGK68" s="40"/>
      <c r="LGL68" s="40"/>
      <c r="LGM68" s="40"/>
      <c r="LGN68" s="40"/>
      <c r="LGO68" s="40"/>
      <c r="LGP68" s="40"/>
      <c r="LGQ68" s="40"/>
      <c r="LGR68" s="40"/>
      <c r="LGS68" s="40"/>
      <c r="LGT68" s="40"/>
      <c r="LGU68" s="40"/>
      <c r="LGV68" s="40"/>
      <c r="LGW68" s="40"/>
      <c r="LGX68" s="40"/>
      <c r="LGY68" s="40"/>
      <c r="LGZ68" s="40"/>
      <c r="LHA68" s="40"/>
      <c r="LHB68" s="40"/>
      <c r="LHC68" s="40"/>
      <c r="LHD68" s="40"/>
      <c r="LHE68" s="40"/>
      <c r="LHF68" s="40"/>
      <c r="LHG68" s="40"/>
      <c r="LHH68" s="40"/>
      <c r="LHI68" s="40"/>
      <c r="LHJ68" s="40"/>
      <c r="LHK68" s="40"/>
      <c r="LHL68" s="40"/>
      <c r="LHM68" s="40"/>
      <c r="LHN68" s="40"/>
      <c r="LHO68" s="40"/>
      <c r="LHP68" s="40"/>
      <c r="LHQ68" s="40"/>
      <c r="LHR68" s="40"/>
      <c r="LHS68" s="40"/>
      <c r="LHT68" s="40"/>
      <c r="LHU68" s="40"/>
      <c r="LHV68" s="40"/>
      <c r="LHW68" s="40"/>
      <c r="LHX68" s="40"/>
      <c r="LHY68" s="40"/>
      <c r="LHZ68" s="40"/>
      <c r="LIA68" s="40"/>
      <c r="LIB68" s="40"/>
      <c r="LIC68" s="40"/>
      <c r="LID68" s="40"/>
      <c r="LIE68" s="40"/>
      <c r="LIF68" s="40"/>
      <c r="LIG68" s="40"/>
      <c r="LIH68" s="40"/>
      <c r="LII68" s="40"/>
      <c r="LIJ68" s="40"/>
      <c r="LIK68" s="40"/>
      <c r="LIL68" s="40"/>
      <c r="LIM68" s="40"/>
      <c r="LIN68" s="40"/>
      <c r="LIO68" s="40"/>
      <c r="LIP68" s="40"/>
      <c r="LIQ68" s="40"/>
      <c r="LIR68" s="40"/>
      <c r="LIS68" s="40"/>
      <c r="LIT68" s="40"/>
      <c r="LIU68" s="40"/>
      <c r="LIV68" s="40"/>
      <c r="LIW68" s="40"/>
      <c r="LIX68" s="40"/>
      <c r="LIY68" s="40"/>
      <c r="LIZ68" s="40"/>
      <c r="LJA68" s="40"/>
      <c r="LJB68" s="40"/>
      <c r="LJC68" s="40"/>
      <c r="LJD68" s="40"/>
      <c r="LJE68" s="40"/>
      <c r="LJF68" s="40"/>
      <c r="LJG68" s="40"/>
      <c r="LJH68" s="40"/>
      <c r="LJI68" s="40"/>
      <c r="LJJ68" s="40"/>
      <c r="LJK68" s="40"/>
      <c r="LJL68" s="40"/>
      <c r="LJM68" s="40"/>
      <c r="LJN68" s="40"/>
      <c r="LJO68" s="40"/>
      <c r="LJP68" s="40"/>
      <c r="LJQ68" s="40"/>
      <c r="LJR68" s="40"/>
      <c r="LJS68" s="40"/>
      <c r="LJT68" s="40"/>
      <c r="LJU68" s="40"/>
      <c r="LJV68" s="40"/>
      <c r="LJW68" s="40"/>
      <c r="LJX68" s="40"/>
      <c r="LJY68" s="40"/>
      <c r="LJZ68" s="40"/>
      <c r="LKA68" s="40"/>
      <c r="LKB68" s="40"/>
      <c r="LKC68" s="40"/>
      <c r="LKD68" s="40"/>
      <c r="LKE68" s="40"/>
      <c r="LKF68" s="40"/>
      <c r="LKG68" s="40"/>
      <c r="LKH68" s="40"/>
      <c r="LKI68" s="40"/>
      <c r="LKJ68" s="40"/>
      <c r="LKK68" s="40"/>
      <c r="LKL68" s="40"/>
      <c r="LKM68" s="40"/>
      <c r="LKN68" s="40"/>
      <c r="LKO68" s="40"/>
      <c r="LKP68" s="40"/>
      <c r="LKQ68" s="40"/>
      <c r="LKR68" s="40"/>
      <c r="LKS68" s="40"/>
      <c r="LKT68" s="40"/>
      <c r="LKU68" s="40"/>
      <c r="LKV68" s="40"/>
      <c r="LKW68" s="40"/>
      <c r="LKX68" s="40"/>
      <c r="LKY68" s="40"/>
      <c r="LKZ68" s="40"/>
      <c r="LLA68" s="40"/>
      <c r="LLB68" s="40"/>
      <c r="LLC68" s="40"/>
      <c r="LLD68" s="40"/>
      <c r="LLE68" s="40"/>
      <c r="LLF68" s="40"/>
      <c r="LLG68" s="40"/>
      <c r="LLH68" s="40"/>
      <c r="LLI68" s="40"/>
      <c r="LLJ68" s="40"/>
      <c r="LLK68" s="40"/>
      <c r="LLL68" s="40"/>
      <c r="LLM68" s="40"/>
      <c r="LLN68" s="40"/>
      <c r="LLO68" s="40"/>
      <c r="LLP68" s="40"/>
      <c r="LLQ68" s="40"/>
      <c r="LLR68" s="40"/>
      <c r="LLS68" s="40"/>
      <c r="LLT68" s="40"/>
      <c r="LLU68" s="40"/>
      <c r="LLV68" s="40"/>
      <c r="LLW68" s="40"/>
      <c r="LLX68" s="40"/>
      <c r="LLY68" s="40"/>
      <c r="LLZ68" s="40"/>
      <c r="LMA68" s="40"/>
      <c r="LMB68" s="40"/>
      <c r="LMC68" s="40"/>
      <c r="LMD68" s="40"/>
      <c r="LME68" s="40"/>
      <c r="LMF68" s="40"/>
      <c r="LMG68" s="40"/>
      <c r="LMH68" s="40"/>
      <c r="LMI68" s="40"/>
      <c r="LMJ68" s="40"/>
      <c r="LMK68" s="40"/>
      <c r="LML68" s="40"/>
      <c r="LMM68" s="40"/>
      <c r="LMN68" s="40"/>
      <c r="LMO68" s="40"/>
      <c r="LMP68" s="40"/>
      <c r="LMQ68" s="40"/>
      <c r="LMR68" s="40"/>
      <c r="LMS68" s="40"/>
      <c r="LMT68" s="40"/>
      <c r="LMU68" s="40"/>
      <c r="LMV68" s="40"/>
      <c r="LMW68" s="40"/>
      <c r="LMX68" s="40"/>
      <c r="LMY68" s="40"/>
      <c r="LMZ68" s="40"/>
      <c r="LNA68" s="40"/>
      <c r="LNB68" s="40"/>
      <c r="LNC68" s="40"/>
      <c r="LND68" s="40"/>
      <c r="LNE68" s="40"/>
      <c r="LNF68" s="40"/>
      <c r="LNG68" s="40"/>
      <c r="LNH68" s="40"/>
      <c r="LNI68" s="40"/>
      <c r="LNJ68" s="40"/>
      <c r="LNK68" s="40"/>
      <c r="LNL68" s="40"/>
      <c r="LNM68" s="40"/>
      <c r="LNN68" s="40"/>
      <c r="LNO68" s="40"/>
      <c r="LNP68" s="40"/>
      <c r="LNQ68" s="40"/>
      <c r="LNR68" s="40"/>
      <c r="LNS68" s="40"/>
      <c r="LNT68" s="40"/>
      <c r="LNU68" s="40"/>
      <c r="LNV68" s="40"/>
      <c r="LNW68" s="40"/>
      <c r="LNX68" s="40"/>
      <c r="LNY68" s="40"/>
      <c r="LNZ68" s="40"/>
      <c r="LOA68" s="40"/>
      <c r="LOB68" s="40"/>
      <c r="LOC68" s="40"/>
      <c r="LOD68" s="40"/>
      <c r="LOE68" s="40"/>
      <c r="LOF68" s="40"/>
      <c r="LOG68" s="40"/>
      <c r="LOH68" s="40"/>
      <c r="LOI68" s="40"/>
      <c r="LOJ68" s="40"/>
      <c r="LOK68" s="40"/>
      <c r="LOL68" s="40"/>
      <c r="LOM68" s="40"/>
      <c r="LON68" s="40"/>
      <c r="LOO68" s="40"/>
      <c r="LOP68" s="40"/>
      <c r="LOQ68" s="40"/>
      <c r="LOR68" s="40"/>
      <c r="LOS68" s="40"/>
      <c r="LOT68" s="40"/>
      <c r="LOU68" s="40"/>
      <c r="LOV68" s="40"/>
      <c r="LOW68" s="40"/>
      <c r="LOX68" s="40"/>
      <c r="LOY68" s="40"/>
      <c r="LOZ68" s="40"/>
      <c r="LPA68" s="40"/>
      <c r="LPB68" s="40"/>
      <c r="LPC68" s="40"/>
      <c r="LPD68" s="40"/>
      <c r="LPE68" s="40"/>
      <c r="LPF68" s="40"/>
      <c r="LPG68" s="40"/>
      <c r="LPH68" s="40"/>
      <c r="LPI68" s="40"/>
      <c r="LPJ68" s="40"/>
      <c r="LPK68" s="40"/>
      <c r="LPL68" s="40"/>
      <c r="LPM68" s="40"/>
      <c r="LPN68" s="40"/>
      <c r="LPO68" s="40"/>
      <c r="LPP68" s="40"/>
      <c r="LPQ68" s="40"/>
      <c r="LPR68" s="40"/>
      <c r="LPS68" s="40"/>
      <c r="LPT68" s="40"/>
      <c r="LPU68" s="40"/>
      <c r="LPV68" s="40"/>
      <c r="LPW68" s="40"/>
      <c r="LPX68" s="40"/>
      <c r="LPY68" s="40"/>
      <c r="LPZ68" s="40"/>
      <c r="LQA68" s="40"/>
      <c r="LQB68" s="40"/>
      <c r="LQC68" s="40"/>
      <c r="LQD68" s="40"/>
      <c r="LQE68" s="40"/>
      <c r="LQF68" s="40"/>
      <c r="LQG68" s="40"/>
      <c r="LQH68" s="40"/>
      <c r="LQI68" s="40"/>
      <c r="LQJ68" s="40"/>
      <c r="LQK68" s="40"/>
      <c r="LQL68" s="40"/>
      <c r="LQM68" s="40"/>
      <c r="LQN68" s="40"/>
      <c r="LQO68" s="40"/>
      <c r="LQP68" s="40"/>
      <c r="LQQ68" s="40"/>
      <c r="LQR68" s="40"/>
      <c r="LQS68" s="40"/>
      <c r="LQT68" s="40"/>
      <c r="LQU68" s="40"/>
      <c r="LQV68" s="40"/>
      <c r="LQW68" s="40"/>
      <c r="LQX68" s="40"/>
      <c r="LQY68" s="40"/>
      <c r="LQZ68" s="40"/>
      <c r="LRA68" s="40"/>
      <c r="LRB68" s="40"/>
      <c r="LRC68" s="40"/>
      <c r="LRD68" s="40"/>
      <c r="LRE68" s="40"/>
      <c r="LRF68" s="40"/>
      <c r="LRG68" s="40"/>
      <c r="LRH68" s="40"/>
      <c r="LRI68" s="40"/>
      <c r="LRJ68" s="40"/>
      <c r="LRK68" s="40"/>
      <c r="LRL68" s="40"/>
      <c r="LRM68" s="40"/>
      <c r="LRN68" s="40"/>
      <c r="LRO68" s="40"/>
      <c r="LRP68" s="40"/>
      <c r="LRQ68" s="40"/>
      <c r="LRR68" s="40"/>
      <c r="LRS68" s="40"/>
      <c r="LRT68" s="40"/>
      <c r="LRU68" s="40"/>
      <c r="LRV68" s="40"/>
      <c r="LRW68" s="40"/>
      <c r="LRX68" s="40"/>
      <c r="LRY68" s="40"/>
      <c r="LRZ68" s="40"/>
      <c r="LSA68" s="40"/>
      <c r="LSB68" s="40"/>
      <c r="LSC68" s="40"/>
      <c r="LSD68" s="40"/>
      <c r="LSE68" s="40"/>
      <c r="LSF68" s="40"/>
      <c r="LSG68" s="40"/>
      <c r="LSH68" s="40"/>
      <c r="LSI68" s="40"/>
      <c r="LSJ68" s="40"/>
      <c r="LSK68" s="40"/>
      <c r="LSL68" s="40"/>
      <c r="LSM68" s="40"/>
      <c r="LSN68" s="40"/>
      <c r="LSO68" s="40"/>
      <c r="LSP68" s="40"/>
      <c r="LSQ68" s="40"/>
      <c r="LSR68" s="40"/>
      <c r="LSS68" s="40"/>
      <c r="LST68" s="40"/>
      <c r="LSU68" s="40"/>
      <c r="LSV68" s="40"/>
      <c r="LSW68" s="40"/>
      <c r="LSX68" s="40"/>
      <c r="LSY68" s="40"/>
      <c r="LSZ68" s="40"/>
      <c r="LTA68" s="40"/>
      <c r="LTB68" s="40"/>
      <c r="LTC68" s="40"/>
      <c r="LTD68" s="40"/>
      <c r="LTE68" s="40"/>
      <c r="LTF68" s="40"/>
      <c r="LTG68" s="40"/>
      <c r="LTH68" s="40"/>
      <c r="LTI68" s="40"/>
      <c r="LTJ68" s="40"/>
      <c r="LTK68" s="40"/>
      <c r="LTL68" s="40"/>
      <c r="LTM68" s="40"/>
      <c r="LTN68" s="40"/>
      <c r="LTO68" s="40"/>
      <c r="LTP68" s="40"/>
      <c r="LTQ68" s="40"/>
      <c r="LTR68" s="40"/>
      <c r="LTS68" s="40"/>
      <c r="LTT68" s="40"/>
      <c r="LTU68" s="40"/>
      <c r="LTV68" s="40"/>
      <c r="LTW68" s="40"/>
      <c r="LTX68" s="40"/>
      <c r="LTY68" s="40"/>
      <c r="LTZ68" s="40"/>
      <c r="LUA68" s="40"/>
      <c r="LUB68" s="40"/>
      <c r="LUC68" s="40"/>
      <c r="LUD68" s="40"/>
      <c r="LUE68" s="40"/>
      <c r="LUF68" s="40"/>
      <c r="LUG68" s="40"/>
      <c r="LUH68" s="40"/>
      <c r="LUI68" s="40"/>
      <c r="LUJ68" s="40"/>
      <c r="LUK68" s="40"/>
      <c r="LUL68" s="40"/>
      <c r="LUM68" s="40"/>
      <c r="LUN68" s="40"/>
      <c r="LUO68" s="40"/>
      <c r="LUP68" s="40"/>
      <c r="LUQ68" s="40"/>
      <c r="LUR68" s="40"/>
      <c r="LUS68" s="40"/>
      <c r="LUT68" s="40"/>
      <c r="LUU68" s="40"/>
      <c r="LUV68" s="40"/>
      <c r="LUW68" s="40"/>
      <c r="LUX68" s="40"/>
      <c r="LUY68" s="40"/>
      <c r="LUZ68" s="40"/>
      <c r="LVA68" s="40"/>
      <c r="LVB68" s="40"/>
      <c r="LVC68" s="40"/>
      <c r="LVD68" s="40"/>
      <c r="LVE68" s="40"/>
      <c r="LVF68" s="40"/>
      <c r="LVG68" s="40"/>
      <c r="LVH68" s="40"/>
      <c r="LVI68" s="40"/>
      <c r="LVJ68" s="40"/>
      <c r="LVK68" s="40"/>
      <c r="LVL68" s="40"/>
      <c r="LVM68" s="40"/>
      <c r="LVN68" s="40"/>
      <c r="LVO68" s="40"/>
      <c r="LVP68" s="40"/>
      <c r="LVQ68" s="40"/>
      <c r="LVR68" s="40"/>
      <c r="LVS68" s="40"/>
      <c r="LVT68" s="40"/>
      <c r="LVU68" s="40"/>
      <c r="LVV68" s="40"/>
      <c r="LVW68" s="40"/>
      <c r="LVX68" s="40"/>
      <c r="LVY68" s="40"/>
      <c r="LVZ68" s="40"/>
      <c r="LWA68" s="40"/>
      <c r="LWB68" s="40"/>
      <c r="LWC68" s="40"/>
      <c r="LWD68" s="40"/>
      <c r="LWE68" s="40"/>
      <c r="LWF68" s="40"/>
      <c r="LWG68" s="40"/>
      <c r="LWH68" s="40"/>
      <c r="LWI68" s="40"/>
      <c r="LWJ68" s="40"/>
      <c r="LWK68" s="40"/>
      <c r="LWL68" s="40"/>
      <c r="LWM68" s="40"/>
      <c r="LWN68" s="40"/>
      <c r="LWO68" s="40"/>
      <c r="LWP68" s="40"/>
      <c r="LWQ68" s="40"/>
      <c r="LWR68" s="40"/>
      <c r="LWS68" s="40"/>
      <c r="LWT68" s="40"/>
      <c r="LWU68" s="40"/>
      <c r="LWV68" s="40"/>
      <c r="LWW68" s="40"/>
      <c r="LWX68" s="40"/>
      <c r="LWY68" s="40"/>
      <c r="LWZ68" s="40"/>
      <c r="LXA68" s="40"/>
      <c r="LXB68" s="40"/>
      <c r="LXC68" s="40"/>
      <c r="LXD68" s="40"/>
      <c r="LXE68" s="40"/>
      <c r="LXF68" s="40"/>
      <c r="LXG68" s="40"/>
      <c r="LXH68" s="40"/>
      <c r="LXI68" s="40"/>
      <c r="LXJ68" s="40"/>
      <c r="LXK68" s="40"/>
      <c r="LXL68" s="40"/>
      <c r="LXM68" s="40"/>
      <c r="LXN68" s="40"/>
      <c r="LXO68" s="40"/>
      <c r="LXP68" s="40"/>
      <c r="LXQ68" s="40"/>
      <c r="LXR68" s="40"/>
      <c r="LXS68" s="40"/>
      <c r="LXT68" s="40"/>
      <c r="LXU68" s="40"/>
      <c r="LXV68" s="40"/>
      <c r="LXW68" s="40"/>
      <c r="LXX68" s="40"/>
      <c r="LXY68" s="40"/>
      <c r="LXZ68" s="40"/>
      <c r="LYA68" s="40"/>
      <c r="LYB68" s="40"/>
      <c r="LYC68" s="40"/>
      <c r="LYD68" s="40"/>
      <c r="LYE68" s="40"/>
      <c r="LYF68" s="40"/>
      <c r="LYG68" s="40"/>
      <c r="LYH68" s="40"/>
      <c r="LYI68" s="40"/>
      <c r="LYJ68" s="40"/>
      <c r="LYK68" s="40"/>
      <c r="LYL68" s="40"/>
      <c r="LYM68" s="40"/>
      <c r="LYN68" s="40"/>
      <c r="LYO68" s="40"/>
      <c r="LYP68" s="40"/>
      <c r="LYQ68" s="40"/>
      <c r="LYR68" s="40"/>
      <c r="LYS68" s="40"/>
      <c r="LYT68" s="40"/>
      <c r="LYU68" s="40"/>
      <c r="LYV68" s="40"/>
      <c r="LYW68" s="40"/>
      <c r="LYX68" s="40"/>
      <c r="LYY68" s="40"/>
      <c r="LYZ68" s="40"/>
      <c r="LZA68" s="40"/>
      <c r="LZB68" s="40"/>
      <c r="LZC68" s="40"/>
      <c r="LZD68" s="40"/>
      <c r="LZE68" s="40"/>
      <c r="LZF68" s="40"/>
      <c r="LZG68" s="40"/>
      <c r="LZH68" s="40"/>
      <c r="LZI68" s="40"/>
      <c r="LZJ68" s="40"/>
      <c r="LZK68" s="40"/>
      <c r="LZL68" s="40"/>
      <c r="LZM68" s="40"/>
      <c r="LZN68" s="40"/>
      <c r="LZO68" s="40"/>
      <c r="LZP68" s="40"/>
      <c r="LZQ68" s="40"/>
      <c r="LZR68" s="40"/>
      <c r="LZS68" s="40"/>
      <c r="LZT68" s="40"/>
      <c r="LZU68" s="40"/>
      <c r="LZV68" s="40"/>
      <c r="LZW68" s="40"/>
      <c r="LZX68" s="40"/>
      <c r="LZY68" s="40"/>
      <c r="LZZ68" s="40"/>
      <c r="MAA68" s="40"/>
      <c r="MAB68" s="40"/>
      <c r="MAC68" s="40"/>
      <c r="MAD68" s="40"/>
      <c r="MAE68" s="40"/>
      <c r="MAF68" s="40"/>
      <c r="MAG68" s="40"/>
      <c r="MAH68" s="40"/>
      <c r="MAI68" s="40"/>
      <c r="MAJ68" s="40"/>
      <c r="MAK68" s="40"/>
      <c r="MAL68" s="40"/>
      <c r="MAM68" s="40"/>
      <c r="MAN68" s="40"/>
      <c r="MAO68" s="40"/>
      <c r="MAP68" s="40"/>
      <c r="MAQ68" s="40"/>
      <c r="MAR68" s="40"/>
      <c r="MAS68" s="40"/>
      <c r="MAT68" s="40"/>
      <c r="MAU68" s="40"/>
      <c r="MAV68" s="40"/>
      <c r="MAW68" s="40"/>
      <c r="MAX68" s="40"/>
      <c r="MAY68" s="40"/>
      <c r="MAZ68" s="40"/>
      <c r="MBA68" s="40"/>
      <c r="MBB68" s="40"/>
      <c r="MBC68" s="40"/>
      <c r="MBD68" s="40"/>
      <c r="MBE68" s="40"/>
      <c r="MBF68" s="40"/>
      <c r="MBG68" s="40"/>
      <c r="MBH68" s="40"/>
      <c r="MBI68" s="40"/>
      <c r="MBJ68" s="40"/>
      <c r="MBK68" s="40"/>
      <c r="MBL68" s="40"/>
      <c r="MBM68" s="40"/>
      <c r="MBN68" s="40"/>
      <c r="MBO68" s="40"/>
      <c r="MBP68" s="40"/>
      <c r="MBQ68" s="40"/>
      <c r="MBR68" s="40"/>
      <c r="MBS68" s="40"/>
      <c r="MBT68" s="40"/>
      <c r="MBU68" s="40"/>
      <c r="MBV68" s="40"/>
      <c r="MBW68" s="40"/>
      <c r="MBX68" s="40"/>
      <c r="MBY68" s="40"/>
      <c r="MBZ68" s="40"/>
      <c r="MCA68" s="40"/>
      <c r="MCB68" s="40"/>
      <c r="MCC68" s="40"/>
      <c r="MCD68" s="40"/>
      <c r="MCE68" s="40"/>
      <c r="MCF68" s="40"/>
      <c r="MCG68" s="40"/>
      <c r="MCH68" s="40"/>
      <c r="MCI68" s="40"/>
      <c r="MCJ68" s="40"/>
      <c r="MCK68" s="40"/>
      <c r="MCL68" s="40"/>
      <c r="MCM68" s="40"/>
      <c r="MCN68" s="40"/>
      <c r="MCO68" s="40"/>
      <c r="MCP68" s="40"/>
      <c r="MCQ68" s="40"/>
      <c r="MCR68" s="40"/>
      <c r="MCS68" s="40"/>
      <c r="MCT68" s="40"/>
      <c r="MCU68" s="40"/>
      <c r="MCV68" s="40"/>
      <c r="MCW68" s="40"/>
      <c r="MCX68" s="40"/>
      <c r="MCY68" s="40"/>
      <c r="MCZ68" s="40"/>
      <c r="MDA68" s="40"/>
      <c r="MDB68" s="40"/>
      <c r="MDC68" s="40"/>
      <c r="MDD68" s="40"/>
      <c r="MDE68" s="40"/>
      <c r="MDF68" s="40"/>
      <c r="MDG68" s="40"/>
      <c r="MDH68" s="40"/>
      <c r="MDI68" s="40"/>
      <c r="MDJ68" s="40"/>
      <c r="MDK68" s="40"/>
      <c r="MDL68" s="40"/>
      <c r="MDM68" s="40"/>
      <c r="MDN68" s="40"/>
      <c r="MDO68" s="40"/>
      <c r="MDP68" s="40"/>
      <c r="MDQ68" s="40"/>
      <c r="MDR68" s="40"/>
      <c r="MDS68" s="40"/>
      <c r="MDT68" s="40"/>
      <c r="MDU68" s="40"/>
      <c r="MDV68" s="40"/>
      <c r="MDW68" s="40"/>
      <c r="MDX68" s="40"/>
      <c r="MDY68" s="40"/>
      <c r="MDZ68" s="40"/>
      <c r="MEA68" s="40"/>
      <c r="MEB68" s="40"/>
      <c r="MEC68" s="40"/>
      <c r="MED68" s="40"/>
      <c r="MEE68" s="40"/>
      <c r="MEF68" s="40"/>
      <c r="MEG68" s="40"/>
      <c r="MEH68" s="40"/>
      <c r="MEI68" s="40"/>
      <c r="MEJ68" s="40"/>
      <c r="MEK68" s="40"/>
      <c r="MEL68" s="40"/>
      <c r="MEM68" s="40"/>
      <c r="MEN68" s="40"/>
      <c r="MEO68" s="40"/>
      <c r="MEP68" s="40"/>
      <c r="MEQ68" s="40"/>
      <c r="MER68" s="40"/>
      <c r="MES68" s="40"/>
      <c r="MET68" s="40"/>
      <c r="MEU68" s="40"/>
      <c r="MEV68" s="40"/>
      <c r="MEW68" s="40"/>
      <c r="MEX68" s="40"/>
      <c r="MEY68" s="40"/>
      <c r="MEZ68" s="40"/>
      <c r="MFA68" s="40"/>
      <c r="MFB68" s="40"/>
      <c r="MFC68" s="40"/>
      <c r="MFD68" s="40"/>
      <c r="MFE68" s="40"/>
      <c r="MFF68" s="40"/>
      <c r="MFG68" s="40"/>
      <c r="MFH68" s="40"/>
      <c r="MFI68" s="40"/>
      <c r="MFJ68" s="40"/>
      <c r="MFK68" s="40"/>
      <c r="MFL68" s="40"/>
      <c r="MFM68" s="40"/>
      <c r="MFN68" s="40"/>
      <c r="MFO68" s="40"/>
      <c r="MFP68" s="40"/>
      <c r="MFQ68" s="40"/>
      <c r="MFR68" s="40"/>
      <c r="MFS68" s="40"/>
      <c r="MFT68" s="40"/>
      <c r="MFU68" s="40"/>
      <c r="MFV68" s="40"/>
      <c r="MFW68" s="40"/>
      <c r="MFX68" s="40"/>
      <c r="MFY68" s="40"/>
      <c r="MFZ68" s="40"/>
      <c r="MGA68" s="40"/>
      <c r="MGB68" s="40"/>
      <c r="MGC68" s="40"/>
      <c r="MGD68" s="40"/>
      <c r="MGE68" s="40"/>
      <c r="MGF68" s="40"/>
      <c r="MGG68" s="40"/>
      <c r="MGH68" s="40"/>
      <c r="MGI68" s="40"/>
      <c r="MGJ68" s="40"/>
      <c r="MGK68" s="40"/>
      <c r="MGL68" s="40"/>
      <c r="MGM68" s="40"/>
      <c r="MGN68" s="40"/>
      <c r="MGO68" s="40"/>
      <c r="MGP68" s="40"/>
      <c r="MGQ68" s="40"/>
      <c r="MGR68" s="40"/>
      <c r="MGS68" s="40"/>
      <c r="MGT68" s="40"/>
      <c r="MGU68" s="40"/>
      <c r="MGV68" s="40"/>
      <c r="MGW68" s="40"/>
      <c r="MGX68" s="40"/>
      <c r="MGY68" s="40"/>
      <c r="MGZ68" s="40"/>
      <c r="MHA68" s="40"/>
      <c r="MHB68" s="40"/>
      <c r="MHC68" s="40"/>
      <c r="MHD68" s="40"/>
      <c r="MHE68" s="40"/>
      <c r="MHF68" s="40"/>
      <c r="MHG68" s="40"/>
      <c r="MHH68" s="40"/>
      <c r="MHI68" s="40"/>
      <c r="MHJ68" s="40"/>
      <c r="MHK68" s="40"/>
      <c r="MHL68" s="40"/>
      <c r="MHM68" s="40"/>
      <c r="MHN68" s="40"/>
      <c r="MHO68" s="40"/>
      <c r="MHP68" s="40"/>
      <c r="MHQ68" s="40"/>
      <c r="MHR68" s="40"/>
      <c r="MHS68" s="40"/>
      <c r="MHT68" s="40"/>
      <c r="MHU68" s="40"/>
      <c r="MHV68" s="40"/>
      <c r="MHW68" s="40"/>
      <c r="MHX68" s="40"/>
      <c r="MHY68" s="40"/>
      <c r="MHZ68" s="40"/>
      <c r="MIA68" s="40"/>
      <c r="MIB68" s="40"/>
      <c r="MIC68" s="40"/>
      <c r="MID68" s="40"/>
      <c r="MIE68" s="40"/>
      <c r="MIF68" s="40"/>
      <c r="MIG68" s="40"/>
      <c r="MIH68" s="40"/>
      <c r="MII68" s="40"/>
      <c r="MIJ68" s="40"/>
      <c r="MIK68" s="40"/>
      <c r="MIL68" s="40"/>
      <c r="MIM68" s="40"/>
      <c r="MIN68" s="40"/>
      <c r="MIO68" s="40"/>
      <c r="MIP68" s="40"/>
      <c r="MIQ68" s="40"/>
      <c r="MIR68" s="40"/>
      <c r="MIS68" s="40"/>
      <c r="MIT68" s="40"/>
      <c r="MIU68" s="40"/>
      <c r="MIV68" s="40"/>
      <c r="MIW68" s="40"/>
      <c r="MIX68" s="40"/>
      <c r="MIY68" s="40"/>
      <c r="MIZ68" s="40"/>
      <c r="MJA68" s="40"/>
      <c r="MJB68" s="40"/>
      <c r="MJC68" s="40"/>
      <c r="MJD68" s="40"/>
      <c r="MJE68" s="40"/>
      <c r="MJF68" s="40"/>
      <c r="MJG68" s="40"/>
      <c r="MJH68" s="40"/>
      <c r="MJI68" s="40"/>
      <c r="MJJ68" s="40"/>
      <c r="MJK68" s="40"/>
      <c r="MJL68" s="40"/>
      <c r="MJM68" s="40"/>
      <c r="MJN68" s="40"/>
      <c r="MJO68" s="40"/>
      <c r="MJP68" s="40"/>
      <c r="MJQ68" s="40"/>
      <c r="MJR68" s="40"/>
      <c r="MJS68" s="40"/>
      <c r="MJT68" s="40"/>
      <c r="MJU68" s="40"/>
      <c r="MJV68" s="40"/>
      <c r="MJW68" s="40"/>
      <c r="MJX68" s="40"/>
      <c r="MJY68" s="40"/>
      <c r="MJZ68" s="40"/>
      <c r="MKA68" s="40"/>
      <c r="MKB68" s="40"/>
      <c r="MKC68" s="40"/>
      <c r="MKD68" s="40"/>
      <c r="MKE68" s="40"/>
      <c r="MKF68" s="40"/>
      <c r="MKG68" s="40"/>
      <c r="MKH68" s="40"/>
      <c r="MKI68" s="40"/>
      <c r="MKJ68" s="40"/>
      <c r="MKK68" s="40"/>
      <c r="MKL68" s="40"/>
      <c r="MKM68" s="40"/>
      <c r="MKN68" s="40"/>
      <c r="MKO68" s="40"/>
      <c r="MKP68" s="40"/>
      <c r="MKQ68" s="40"/>
      <c r="MKR68" s="40"/>
      <c r="MKS68" s="40"/>
      <c r="MKT68" s="40"/>
      <c r="MKU68" s="40"/>
      <c r="MKV68" s="40"/>
      <c r="MKW68" s="40"/>
      <c r="MKX68" s="40"/>
      <c r="MKY68" s="40"/>
      <c r="MKZ68" s="40"/>
      <c r="MLA68" s="40"/>
      <c r="MLB68" s="40"/>
      <c r="MLC68" s="40"/>
      <c r="MLD68" s="40"/>
      <c r="MLE68" s="40"/>
      <c r="MLF68" s="40"/>
      <c r="MLG68" s="40"/>
      <c r="MLH68" s="40"/>
      <c r="MLI68" s="40"/>
      <c r="MLJ68" s="40"/>
      <c r="MLK68" s="40"/>
      <c r="MLL68" s="40"/>
      <c r="MLM68" s="40"/>
      <c r="MLN68" s="40"/>
      <c r="MLO68" s="40"/>
      <c r="MLP68" s="40"/>
      <c r="MLQ68" s="40"/>
      <c r="MLR68" s="40"/>
      <c r="MLS68" s="40"/>
      <c r="MLT68" s="40"/>
      <c r="MLU68" s="40"/>
      <c r="MLV68" s="40"/>
      <c r="MLW68" s="40"/>
      <c r="MLX68" s="40"/>
      <c r="MLY68" s="40"/>
      <c r="MLZ68" s="40"/>
      <c r="MMA68" s="40"/>
      <c r="MMB68" s="40"/>
      <c r="MMC68" s="40"/>
      <c r="MMD68" s="40"/>
      <c r="MME68" s="40"/>
      <c r="MMF68" s="40"/>
      <c r="MMG68" s="40"/>
      <c r="MMH68" s="40"/>
      <c r="MMI68" s="40"/>
      <c r="MMJ68" s="40"/>
      <c r="MMK68" s="40"/>
      <c r="MML68" s="40"/>
      <c r="MMM68" s="40"/>
      <c r="MMN68" s="40"/>
      <c r="MMO68" s="40"/>
      <c r="MMP68" s="40"/>
      <c r="MMQ68" s="40"/>
      <c r="MMR68" s="40"/>
      <c r="MMS68" s="40"/>
      <c r="MMT68" s="40"/>
      <c r="MMU68" s="40"/>
      <c r="MMV68" s="40"/>
      <c r="MMW68" s="40"/>
      <c r="MMX68" s="40"/>
      <c r="MMY68" s="40"/>
      <c r="MMZ68" s="40"/>
      <c r="MNA68" s="40"/>
      <c r="MNB68" s="40"/>
      <c r="MNC68" s="40"/>
      <c r="MND68" s="40"/>
      <c r="MNE68" s="40"/>
      <c r="MNF68" s="40"/>
      <c r="MNG68" s="40"/>
      <c r="MNH68" s="40"/>
      <c r="MNI68" s="40"/>
      <c r="MNJ68" s="40"/>
      <c r="MNK68" s="40"/>
      <c r="MNL68" s="40"/>
      <c r="MNM68" s="40"/>
      <c r="MNN68" s="40"/>
      <c r="MNO68" s="40"/>
      <c r="MNP68" s="40"/>
      <c r="MNQ68" s="40"/>
      <c r="MNR68" s="40"/>
      <c r="MNS68" s="40"/>
      <c r="MNT68" s="40"/>
      <c r="MNU68" s="40"/>
      <c r="MNV68" s="40"/>
      <c r="MNW68" s="40"/>
      <c r="MNX68" s="40"/>
      <c r="MNY68" s="40"/>
      <c r="MNZ68" s="40"/>
      <c r="MOA68" s="40"/>
      <c r="MOB68" s="40"/>
      <c r="MOC68" s="40"/>
      <c r="MOD68" s="40"/>
      <c r="MOE68" s="40"/>
      <c r="MOF68" s="40"/>
      <c r="MOG68" s="40"/>
      <c r="MOH68" s="40"/>
      <c r="MOI68" s="40"/>
      <c r="MOJ68" s="40"/>
      <c r="MOK68" s="40"/>
      <c r="MOL68" s="40"/>
      <c r="MOM68" s="40"/>
      <c r="MON68" s="40"/>
      <c r="MOO68" s="40"/>
      <c r="MOP68" s="40"/>
      <c r="MOQ68" s="40"/>
      <c r="MOR68" s="40"/>
      <c r="MOS68" s="40"/>
      <c r="MOT68" s="40"/>
      <c r="MOU68" s="40"/>
      <c r="MOV68" s="40"/>
      <c r="MOW68" s="40"/>
      <c r="MOX68" s="40"/>
      <c r="MOY68" s="40"/>
      <c r="MOZ68" s="40"/>
      <c r="MPA68" s="40"/>
      <c r="MPB68" s="40"/>
      <c r="MPC68" s="40"/>
      <c r="MPD68" s="40"/>
      <c r="MPE68" s="40"/>
      <c r="MPF68" s="40"/>
      <c r="MPG68" s="40"/>
      <c r="MPH68" s="40"/>
      <c r="MPI68" s="40"/>
      <c r="MPJ68" s="40"/>
      <c r="MPK68" s="40"/>
      <c r="MPL68" s="40"/>
      <c r="MPM68" s="40"/>
      <c r="MPN68" s="40"/>
      <c r="MPO68" s="40"/>
      <c r="MPP68" s="40"/>
      <c r="MPQ68" s="40"/>
      <c r="MPR68" s="40"/>
      <c r="MPS68" s="40"/>
      <c r="MPT68" s="40"/>
      <c r="MPU68" s="40"/>
      <c r="MPV68" s="40"/>
      <c r="MPW68" s="40"/>
      <c r="MPX68" s="40"/>
      <c r="MPY68" s="40"/>
      <c r="MPZ68" s="40"/>
      <c r="MQA68" s="40"/>
      <c r="MQB68" s="40"/>
      <c r="MQC68" s="40"/>
      <c r="MQD68" s="40"/>
      <c r="MQE68" s="40"/>
      <c r="MQF68" s="40"/>
      <c r="MQG68" s="40"/>
      <c r="MQH68" s="40"/>
      <c r="MQI68" s="40"/>
      <c r="MQJ68" s="40"/>
      <c r="MQK68" s="40"/>
      <c r="MQL68" s="40"/>
      <c r="MQM68" s="40"/>
      <c r="MQN68" s="40"/>
      <c r="MQO68" s="40"/>
      <c r="MQP68" s="40"/>
      <c r="MQQ68" s="40"/>
      <c r="MQR68" s="40"/>
      <c r="MQS68" s="40"/>
      <c r="MQT68" s="40"/>
      <c r="MQU68" s="40"/>
      <c r="MQV68" s="40"/>
      <c r="MQW68" s="40"/>
      <c r="MQX68" s="40"/>
      <c r="MQY68" s="40"/>
      <c r="MQZ68" s="40"/>
      <c r="MRA68" s="40"/>
      <c r="MRB68" s="40"/>
      <c r="MRC68" s="40"/>
      <c r="MRD68" s="40"/>
      <c r="MRE68" s="40"/>
      <c r="MRF68" s="40"/>
      <c r="MRG68" s="40"/>
      <c r="MRH68" s="40"/>
      <c r="MRI68" s="40"/>
      <c r="MRJ68" s="40"/>
      <c r="MRK68" s="40"/>
      <c r="MRL68" s="40"/>
      <c r="MRM68" s="40"/>
      <c r="MRN68" s="40"/>
      <c r="MRO68" s="40"/>
      <c r="MRP68" s="40"/>
      <c r="MRQ68" s="40"/>
      <c r="MRR68" s="40"/>
      <c r="MRS68" s="40"/>
      <c r="MRT68" s="40"/>
      <c r="MRU68" s="40"/>
      <c r="MRV68" s="40"/>
      <c r="MRW68" s="40"/>
      <c r="MRX68" s="40"/>
      <c r="MRY68" s="40"/>
      <c r="MRZ68" s="40"/>
      <c r="MSA68" s="40"/>
      <c r="MSB68" s="40"/>
      <c r="MSC68" s="40"/>
      <c r="MSD68" s="40"/>
      <c r="MSE68" s="40"/>
      <c r="MSF68" s="40"/>
      <c r="MSG68" s="40"/>
      <c r="MSH68" s="40"/>
      <c r="MSI68" s="40"/>
      <c r="MSJ68" s="40"/>
      <c r="MSK68" s="40"/>
      <c r="MSL68" s="40"/>
      <c r="MSM68" s="40"/>
      <c r="MSN68" s="40"/>
      <c r="MSO68" s="40"/>
      <c r="MSP68" s="40"/>
      <c r="MSQ68" s="40"/>
      <c r="MSR68" s="40"/>
      <c r="MSS68" s="40"/>
      <c r="MST68" s="40"/>
      <c r="MSU68" s="40"/>
      <c r="MSV68" s="40"/>
      <c r="MSW68" s="40"/>
      <c r="MSX68" s="40"/>
      <c r="MSY68" s="40"/>
      <c r="MSZ68" s="40"/>
      <c r="MTA68" s="40"/>
      <c r="MTB68" s="40"/>
      <c r="MTC68" s="40"/>
      <c r="MTD68" s="40"/>
      <c r="MTE68" s="40"/>
      <c r="MTF68" s="40"/>
      <c r="MTG68" s="40"/>
      <c r="MTH68" s="40"/>
      <c r="MTI68" s="40"/>
      <c r="MTJ68" s="40"/>
      <c r="MTK68" s="40"/>
      <c r="MTL68" s="40"/>
      <c r="MTM68" s="40"/>
      <c r="MTN68" s="40"/>
      <c r="MTO68" s="40"/>
      <c r="MTP68" s="40"/>
      <c r="MTQ68" s="40"/>
      <c r="MTR68" s="40"/>
      <c r="MTS68" s="40"/>
      <c r="MTT68" s="40"/>
      <c r="MTU68" s="40"/>
      <c r="MTV68" s="40"/>
      <c r="MTW68" s="40"/>
      <c r="MTX68" s="40"/>
      <c r="MTY68" s="40"/>
      <c r="MTZ68" s="40"/>
      <c r="MUA68" s="40"/>
      <c r="MUB68" s="40"/>
      <c r="MUC68" s="40"/>
      <c r="MUD68" s="40"/>
      <c r="MUE68" s="40"/>
      <c r="MUF68" s="40"/>
      <c r="MUG68" s="40"/>
      <c r="MUH68" s="40"/>
      <c r="MUI68" s="40"/>
      <c r="MUJ68" s="40"/>
      <c r="MUK68" s="40"/>
      <c r="MUL68" s="40"/>
      <c r="MUM68" s="40"/>
      <c r="MUN68" s="40"/>
      <c r="MUO68" s="40"/>
      <c r="MUP68" s="40"/>
      <c r="MUQ68" s="40"/>
      <c r="MUR68" s="40"/>
      <c r="MUS68" s="40"/>
      <c r="MUT68" s="40"/>
      <c r="MUU68" s="40"/>
      <c r="MUV68" s="40"/>
      <c r="MUW68" s="40"/>
      <c r="MUX68" s="40"/>
      <c r="MUY68" s="40"/>
      <c r="MUZ68" s="40"/>
      <c r="MVA68" s="40"/>
      <c r="MVB68" s="40"/>
      <c r="MVC68" s="40"/>
      <c r="MVD68" s="40"/>
      <c r="MVE68" s="40"/>
      <c r="MVF68" s="40"/>
      <c r="MVG68" s="40"/>
      <c r="MVH68" s="40"/>
      <c r="MVI68" s="40"/>
      <c r="MVJ68" s="40"/>
      <c r="MVK68" s="40"/>
      <c r="MVL68" s="40"/>
      <c r="MVM68" s="40"/>
      <c r="MVN68" s="40"/>
      <c r="MVO68" s="40"/>
      <c r="MVP68" s="40"/>
      <c r="MVQ68" s="40"/>
      <c r="MVR68" s="40"/>
      <c r="MVS68" s="40"/>
      <c r="MVT68" s="40"/>
      <c r="MVU68" s="40"/>
      <c r="MVV68" s="40"/>
      <c r="MVW68" s="40"/>
      <c r="MVX68" s="40"/>
      <c r="MVY68" s="40"/>
      <c r="MVZ68" s="40"/>
      <c r="MWA68" s="40"/>
      <c r="MWB68" s="40"/>
      <c r="MWC68" s="40"/>
      <c r="MWD68" s="40"/>
      <c r="MWE68" s="40"/>
      <c r="MWF68" s="40"/>
      <c r="MWG68" s="40"/>
      <c r="MWH68" s="40"/>
      <c r="MWI68" s="40"/>
      <c r="MWJ68" s="40"/>
      <c r="MWK68" s="40"/>
      <c r="MWL68" s="40"/>
      <c r="MWM68" s="40"/>
      <c r="MWN68" s="40"/>
      <c r="MWO68" s="40"/>
      <c r="MWP68" s="40"/>
      <c r="MWQ68" s="40"/>
      <c r="MWR68" s="40"/>
      <c r="MWS68" s="40"/>
      <c r="MWT68" s="40"/>
      <c r="MWU68" s="40"/>
      <c r="MWV68" s="40"/>
      <c r="MWW68" s="40"/>
      <c r="MWX68" s="40"/>
      <c r="MWY68" s="40"/>
      <c r="MWZ68" s="40"/>
      <c r="MXA68" s="40"/>
      <c r="MXB68" s="40"/>
      <c r="MXC68" s="40"/>
      <c r="MXD68" s="40"/>
      <c r="MXE68" s="40"/>
      <c r="MXF68" s="40"/>
      <c r="MXG68" s="40"/>
      <c r="MXH68" s="40"/>
      <c r="MXI68" s="40"/>
      <c r="MXJ68" s="40"/>
      <c r="MXK68" s="40"/>
      <c r="MXL68" s="40"/>
      <c r="MXM68" s="40"/>
      <c r="MXN68" s="40"/>
      <c r="MXO68" s="40"/>
      <c r="MXP68" s="40"/>
      <c r="MXQ68" s="40"/>
      <c r="MXR68" s="40"/>
      <c r="MXS68" s="40"/>
      <c r="MXT68" s="40"/>
      <c r="MXU68" s="40"/>
      <c r="MXV68" s="40"/>
      <c r="MXW68" s="40"/>
      <c r="MXX68" s="40"/>
      <c r="MXY68" s="40"/>
      <c r="MXZ68" s="40"/>
      <c r="MYA68" s="40"/>
      <c r="MYB68" s="40"/>
      <c r="MYC68" s="40"/>
      <c r="MYD68" s="40"/>
      <c r="MYE68" s="40"/>
      <c r="MYF68" s="40"/>
      <c r="MYG68" s="40"/>
      <c r="MYH68" s="40"/>
      <c r="MYI68" s="40"/>
      <c r="MYJ68" s="40"/>
      <c r="MYK68" s="40"/>
      <c r="MYL68" s="40"/>
      <c r="MYM68" s="40"/>
      <c r="MYN68" s="40"/>
      <c r="MYO68" s="40"/>
      <c r="MYP68" s="40"/>
      <c r="MYQ68" s="40"/>
      <c r="MYR68" s="40"/>
      <c r="MYS68" s="40"/>
      <c r="MYT68" s="40"/>
      <c r="MYU68" s="40"/>
      <c r="MYV68" s="40"/>
      <c r="MYW68" s="40"/>
      <c r="MYX68" s="40"/>
      <c r="MYY68" s="40"/>
      <c r="MYZ68" s="40"/>
      <c r="MZA68" s="40"/>
      <c r="MZB68" s="40"/>
      <c r="MZC68" s="40"/>
      <c r="MZD68" s="40"/>
      <c r="MZE68" s="40"/>
      <c r="MZF68" s="40"/>
      <c r="MZG68" s="40"/>
      <c r="MZH68" s="40"/>
      <c r="MZI68" s="40"/>
      <c r="MZJ68" s="40"/>
      <c r="MZK68" s="40"/>
      <c r="MZL68" s="40"/>
      <c r="MZM68" s="40"/>
      <c r="MZN68" s="40"/>
      <c r="MZO68" s="40"/>
      <c r="MZP68" s="40"/>
      <c r="MZQ68" s="40"/>
      <c r="MZR68" s="40"/>
      <c r="MZS68" s="40"/>
      <c r="MZT68" s="40"/>
      <c r="MZU68" s="40"/>
      <c r="MZV68" s="40"/>
      <c r="MZW68" s="40"/>
      <c r="MZX68" s="40"/>
      <c r="MZY68" s="40"/>
      <c r="MZZ68" s="40"/>
      <c r="NAA68" s="40"/>
      <c r="NAB68" s="40"/>
      <c r="NAC68" s="40"/>
      <c r="NAD68" s="40"/>
      <c r="NAE68" s="40"/>
      <c r="NAF68" s="40"/>
      <c r="NAG68" s="40"/>
      <c r="NAH68" s="40"/>
      <c r="NAI68" s="40"/>
      <c r="NAJ68" s="40"/>
      <c r="NAK68" s="40"/>
      <c r="NAL68" s="40"/>
      <c r="NAM68" s="40"/>
      <c r="NAN68" s="40"/>
      <c r="NAO68" s="40"/>
      <c r="NAP68" s="40"/>
      <c r="NAQ68" s="40"/>
      <c r="NAR68" s="40"/>
      <c r="NAS68" s="40"/>
      <c r="NAT68" s="40"/>
      <c r="NAU68" s="40"/>
      <c r="NAV68" s="40"/>
      <c r="NAW68" s="40"/>
      <c r="NAX68" s="40"/>
      <c r="NAY68" s="40"/>
      <c r="NAZ68" s="40"/>
      <c r="NBA68" s="40"/>
      <c r="NBB68" s="40"/>
      <c r="NBC68" s="40"/>
      <c r="NBD68" s="40"/>
      <c r="NBE68" s="40"/>
      <c r="NBF68" s="40"/>
      <c r="NBG68" s="40"/>
      <c r="NBH68" s="40"/>
      <c r="NBI68" s="40"/>
      <c r="NBJ68" s="40"/>
      <c r="NBK68" s="40"/>
      <c r="NBL68" s="40"/>
      <c r="NBM68" s="40"/>
      <c r="NBN68" s="40"/>
      <c r="NBO68" s="40"/>
      <c r="NBP68" s="40"/>
      <c r="NBQ68" s="40"/>
      <c r="NBR68" s="40"/>
      <c r="NBS68" s="40"/>
      <c r="NBT68" s="40"/>
      <c r="NBU68" s="40"/>
      <c r="NBV68" s="40"/>
      <c r="NBW68" s="40"/>
      <c r="NBX68" s="40"/>
      <c r="NBY68" s="40"/>
      <c r="NBZ68" s="40"/>
      <c r="NCA68" s="40"/>
      <c r="NCB68" s="40"/>
      <c r="NCC68" s="40"/>
      <c r="NCD68" s="40"/>
      <c r="NCE68" s="40"/>
      <c r="NCF68" s="40"/>
      <c r="NCG68" s="40"/>
      <c r="NCH68" s="40"/>
      <c r="NCI68" s="40"/>
      <c r="NCJ68" s="40"/>
      <c r="NCK68" s="40"/>
      <c r="NCL68" s="40"/>
      <c r="NCM68" s="40"/>
      <c r="NCN68" s="40"/>
      <c r="NCO68" s="40"/>
      <c r="NCP68" s="40"/>
      <c r="NCQ68" s="40"/>
      <c r="NCR68" s="40"/>
      <c r="NCS68" s="40"/>
      <c r="NCT68" s="40"/>
      <c r="NCU68" s="40"/>
      <c r="NCV68" s="40"/>
      <c r="NCW68" s="40"/>
      <c r="NCX68" s="40"/>
      <c r="NCY68" s="40"/>
      <c r="NCZ68" s="40"/>
      <c r="NDA68" s="40"/>
      <c r="NDB68" s="40"/>
      <c r="NDC68" s="40"/>
      <c r="NDD68" s="40"/>
      <c r="NDE68" s="40"/>
      <c r="NDF68" s="40"/>
      <c r="NDG68" s="40"/>
      <c r="NDH68" s="40"/>
      <c r="NDI68" s="40"/>
      <c r="NDJ68" s="40"/>
      <c r="NDK68" s="40"/>
      <c r="NDL68" s="40"/>
      <c r="NDM68" s="40"/>
      <c r="NDN68" s="40"/>
      <c r="NDO68" s="40"/>
      <c r="NDP68" s="40"/>
      <c r="NDQ68" s="40"/>
      <c r="NDR68" s="40"/>
      <c r="NDS68" s="40"/>
      <c r="NDT68" s="40"/>
      <c r="NDU68" s="40"/>
      <c r="NDV68" s="40"/>
      <c r="NDW68" s="40"/>
      <c r="NDX68" s="40"/>
      <c r="NDY68" s="40"/>
      <c r="NDZ68" s="40"/>
      <c r="NEA68" s="40"/>
      <c r="NEB68" s="40"/>
      <c r="NEC68" s="40"/>
      <c r="NED68" s="40"/>
      <c r="NEE68" s="40"/>
      <c r="NEF68" s="40"/>
      <c r="NEG68" s="40"/>
      <c r="NEH68" s="40"/>
      <c r="NEI68" s="40"/>
      <c r="NEJ68" s="40"/>
      <c r="NEK68" s="40"/>
      <c r="NEL68" s="40"/>
      <c r="NEM68" s="40"/>
      <c r="NEN68" s="40"/>
      <c r="NEO68" s="40"/>
      <c r="NEP68" s="40"/>
      <c r="NEQ68" s="40"/>
      <c r="NER68" s="40"/>
      <c r="NES68" s="40"/>
      <c r="NET68" s="40"/>
      <c r="NEU68" s="40"/>
      <c r="NEV68" s="40"/>
      <c r="NEW68" s="40"/>
      <c r="NEX68" s="40"/>
      <c r="NEY68" s="40"/>
      <c r="NEZ68" s="40"/>
      <c r="NFA68" s="40"/>
      <c r="NFB68" s="40"/>
      <c r="NFC68" s="40"/>
      <c r="NFD68" s="40"/>
      <c r="NFE68" s="40"/>
      <c r="NFF68" s="40"/>
      <c r="NFG68" s="40"/>
      <c r="NFH68" s="40"/>
      <c r="NFI68" s="40"/>
      <c r="NFJ68" s="40"/>
      <c r="NFK68" s="40"/>
      <c r="NFL68" s="40"/>
      <c r="NFM68" s="40"/>
      <c r="NFN68" s="40"/>
      <c r="NFO68" s="40"/>
      <c r="NFP68" s="40"/>
      <c r="NFQ68" s="40"/>
      <c r="NFR68" s="40"/>
      <c r="NFS68" s="40"/>
      <c r="NFT68" s="40"/>
      <c r="NFU68" s="40"/>
      <c r="NFV68" s="40"/>
      <c r="NFW68" s="40"/>
      <c r="NFX68" s="40"/>
      <c r="NFY68" s="40"/>
      <c r="NFZ68" s="40"/>
      <c r="NGA68" s="40"/>
      <c r="NGB68" s="40"/>
      <c r="NGC68" s="40"/>
      <c r="NGD68" s="40"/>
      <c r="NGE68" s="40"/>
      <c r="NGF68" s="40"/>
      <c r="NGG68" s="40"/>
      <c r="NGH68" s="40"/>
      <c r="NGI68" s="40"/>
      <c r="NGJ68" s="40"/>
      <c r="NGK68" s="40"/>
      <c r="NGL68" s="40"/>
      <c r="NGM68" s="40"/>
      <c r="NGN68" s="40"/>
      <c r="NGO68" s="40"/>
      <c r="NGP68" s="40"/>
      <c r="NGQ68" s="40"/>
      <c r="NGR68" s="40"/>
      <c r="NGS68" s="40"/>
      <c r="NGT68" s="40"/>
      <c r="NGU68" s="40"/>
      <c r="NGV68" s="40"/>
      <c r="NGW68" s="40"/>
      <c r="NGX68" s="40"/>
      <c r="NGY68" s="40"/>
      <c r="NGZ68" s="40"/>
      <c r="NHA68" s="40"/>
      <c r="NHB68" s="40"/>
      <c r="NHC68" s="40"/>
      <c r="NHD68" s="40"/>
      <c r="NHE68" s="40"/>
      <c r="NHF68" s="40"/>
      <c r="NHG68" s="40"/>
      <c r="NHH68" s="40"/>
      <c r="NHI68" s="40"/>
      <c r="NHJ68" s="40"/>
      <c r="NHK68" s="40"/>
      <c r="NHL68" s="40"/>
      <c r="NHM68" s="40"/>
      <c r="NHN68" s="40"/>
      <c r="NHO68" s="40"/>
      <c r="NHP68" s="40"/>
      <c r="NHQ68" s="40"/>
      <c r="NHR68" s="40"/>
      <c r="NHS68" s="40"/>
      <c r="NHT68" s="40"/>
      <c r="NHU68" s="40"/>
      <c r="NHV68" s="40"/>
      <c r="NHW68" s="40"/>
      <c r="NHX68" s="40"/>
      <c r="NHY68" s="40"/>
      <c r="NHZ68" s="40"/>
      <c r="NIA68" s="40"/>
      <c r="NIB68" s="40"/>
      <c r="NIC68" s="40"/>
      <c r="NID68" s="40"/>
      <c r="NIE68" s="40"/>
      <c r="NIF68" s="40"/>
      <c r="NIG68" s="40"/>
      <c r="NIH68" s="40"/>
      <c r="NII68" s="40"/>
      <c r="NIJ68" s="40"/>
      <c r="NIK68" s="40"/>
      <c r="NIL68" s="40"/>
      <c r="NIM68" s="40"/>
      <c r="NIN68" s="40"/>
      <c r="NIO68" s="40"/>
      <c r="NIP68" s="40"/>
      <c r="NIQ68" s="40"/>
      <c r="NIR68" s="40"/>
      <c r="NIS68" s="40"/>
      <c r="NIT68" s="40"/>
      <c r="NIU68" s="40"/>
      <c r="NIV68" s="40"/>
      <c r="NIW68" s="40"/>
      <c r="NIX68" s="40"/>
      <c r="NIY68" s="40"/>
      <c r="NIZ68" s="40"/>
      <c r="NJA68" s="40"/>
      <c r="NJB68" s="40"/>
      <c r="NJC68" s="40"/>
      <c r="NJD68" s="40"/>
      <c r="NJE68" s="40"/>
      <c r="NJF68" s="40"/>
      <c r="NJG68" s="40"/>
      <c r="NJH68" s="40"/>
      <c r="NJI68" s="40"/>
      <c r="NJJ68" s="40"/>
      <c r="NJK68" s="40"/>
      <c r="NJL68" s="40"/>
      <c r="NJM68" s="40"/>
      <c r="NJN68" s="40"/>
      <c r="NJO68" s="40"/>
      <c r="NJP68" s="40"/>
      <c r="NJQ68" s="40"/>
      <c r="NJR68" s="40"/>
      <c r="NJS68" s="40"/>
      <c r="NJT68" s="40"/>
      <c r="NJU68" s="40"/>
      <c r="NJV68" s="40"/>
      <c r="NJW68" s="40"/>
      <c r="NJX68" s="40"/>
      <c r="NJY68" s="40"/>
      <c r="NJZ68" s="40"/>
      <c r="NKA68" s="40"/>
      <c r="NKB68" s="40"/>
      <c r="NKC68" s="40"/>
      <c r="NKD68" s="40"/>
      <c r="NKE68" s="40"/>
      <c r="NKF68" s="40"/>
      <c r="NKG68" s="40"/>
      <c r="NKH68" s="40"/>
      <c r="NKI68" s="40"/>
      <c r="NKJ68" s="40"/>
      <c r="NKK68" s="40"/>
      <c r="NKL68" s="40"/>
      <c r="NKM68" s="40"/>
      <c r="NKN68" s="40"/>
      <c r="NKO68" s="40"/>
      <c r="NKP68" s="40"/>
      <c r="NKQ68" s="40"/>
      <c r="NKR68" s="40"/>
      <c r="NKS68" s="40"/>
      <c r="NKT68" s="40"/>
      <c r="NKU68" s="40"/>
      <c r="NKV68" s="40"/>
      <c r="NKW68" s="40"/>
      <c r="NKX68" s="40"/>
      <c r="NKY68" s="40"/>
      <c r="NKZ68" s="40"/>
      <c r="NLA68" s="40"/>
      <c r="NLB68" s="40"/>
      <c r="NLC68" s="40"/>
      <c r="NLD68" s="40"/>
      <c r="NLE68" s="40"/>
      <c r="NLF68" s="40"/>
      <c r="NLG68" s="40"/>
      <c r="NLH68" s="40"/>
      <c r="NLI68" s="40"/>
      <c r="NLJ68" s="40"/>
      <c r="NLK68" s="40"/>
      <c r="NLL68" s="40"/>
      <c r="NLM68" s="40"/>
      <c r="NLN68" s="40"/>
      <c r="NLO68" s="40"/>
      <c r="NLP68" s="40"/>
      <c r="NLQ68" s="40"/>
      <c r="NLR68" s="40"/>
      <c r="NLS68" s="40"/>
      <c r="NLT68" s="40"/>
      <c r="NLU68" s="40"/>
      <c r="NLV68" s="40"/>
      <c r="NLW68" s="40"/>
      <c r="NLX68" s="40"/>
      <c r="NLY68" s="40"/>
      <c r="NLZ68" s="40"/>
      <c r="NMA68" s="40"/>
      <c r="NMB68" s="40"/>
      <c r="NMC68" s="40"/>
      <c r="NMD68" s="40"/>
      <c r="NME68" s="40"/>
      <c r="NMF68" s="40"/>
      <c r="NMG68" s="40"/>
      <c r="NMH68" s="40"/>
      <c r="NMI68" s="40"/>
      <c r="NMJ68" s="40"/>
      <c r="NMK68" s="40"/>
      <c r="NML68" s="40"/>
      <c r="NMM68" s="40"/>
      <c r="NMN68" s="40"/>
      <c r="NMO68" s="40"/>
      <c r="NMP68" s="40"/>
      <c r="NMQ68" s="40"/>
      <c r="NMR68" s="40"/>
      <c r="NMS68" s="40"/>
      <c r="NMT68" s="40"/>
      <c r="NMU68" s="40"/>
      <c r="NMV68" s="40"/>
      <c r="NMW68" s="40"/>
      <c r="NMX68" s="40"/>
      <c r="NMY68" s="40"/>
      <c r="NMZ68" s="40"/>
      <c r="NNA68" s="40"/>
      <c r="NNB68" s="40"/>
      <c r="NNC68" s="40"/>
      <c r="NND68" s="40"/>
      <c r="NNE68" s="40"/>
      <c r="NNF68" s="40"/>
      <c r="NNG68" s="40"/>
      <c r="NNH68" s="40"/>
      <c r="NNI68" s="40"/>
      <c r="NNJ68" s="40"/>
      <c r="NNK68" s="40"/>
      <c r="NNL68" s="40"/>
      <c r="NNM68" s="40"/>
      <c r="NNN68" s="40"/>
      <c r="NNO68" s="40"/>
      <c r="NNP68" s="40"/>
      <c r="NNQ68" s="40"/>
      <c r="NNR68" s="40"/>
      <c r="NNS68" s="40"/>
      <c r="NNT68" s="40"/>
      <c r="NNU68" s="40"/>
      <c r="NNV68" s="40"/>
      <c r="NNW68" s="40"/>
      <c r="NNX68" s="40"/>
      <c r="NNY68" s="40"/>
      <c r="NNZ68" s="40"/>
      <c r="NOA68" s="40"/>
      <c r="NOB68" s="40"/>
      <c r="NOC68" s="40"/>
      <c r="NOD68" s="40"/>
      <c r="NOE68" s="40"/>
      <c r="NOF68" s="40"/>
      <c r="NOG68" s="40"/>
      <c r="NOH68" s="40"/>
      <c r="NOI68" s="40"/>
      <c r="NOJ68" s="40"/>
      <c r="NOK68" s="40"/>
      <c r="NOL68" s="40"/>
      <c r="NOM68" s="40"/>
      <c r="NON68" s="40"/>
      <c r="NOO68" s="40"/>
      <c r="NOP68" s="40"/>
      <c r="NOQ68" s="40"/>
      <c r="NOR68" s="40"/>
      <c r="NOS68" s="40"/>
      <c r="NOT68" s="40"/>
      <c r="NOU68" s="40"/>
      <c r="NOV68" s="40"/>
      <c r="NOW68" s="40"/>
      <c r="NOX68" s="40"/>
      <c r="NOY68" s="40"/>
      <c r="NOZ68" s="40"/>
      <c r="NPA68" s="40"/>
      <c r="NPB68" s="40"/>
      <c r="NPC68" s="40"/>
      <c r="NPD68" s="40"/>
      <c r="NPE68" s="40"/>
      <c r="NPF68" s="40"/>
      <c r="NPG68" s="40"/>
      <c r="NPH68" s="40"/>
      <c r="NPI68" s="40"/>
      <c r="NPJ68" s="40"/>
      <c r="NPK68" s="40"/>
      <c r="NPL68" s="40"/>
      <c r="NPM68" s="40"/>
      <c r="NPN68" s="40"/>
      <c r="NPO68" s="40"/>
      <c r="NPP68" s="40"/>
      <c r="NPQ68" s="40"/>
      <c r="NPR68" s="40"/>
      <c r="NPS68" s="40"/>
      <c r="NPT68" s="40"/>
      <c r="NPU68" s="40"/>
      <c r="NPV68" s="40"/>
      <c r="NPW68" s="40"/>
      <c r="NPX68" s="40"/>
      <c r="NPY68" s="40"/>
      <c r="NPZ68" s="40"/>
      <c r="NQA68" s="40"/>
      <c r="NQB68" s="40"/>
      <c r="NQC68" s="40"/>
      <c r="NQD68" s="40"/>
      <c r="NQE68" s="40"/>
      <c r="NQF68" s="40"/>
      <c r="NQG68" s="40"/>
      <c r="NQH68" s="40"/>
      <c r="NQI68" s="40"/>
      <c r="NQJ68" s="40"/>
      <c r="NQK68" s="40"/>
      <c r="NQL68" s="40"/>
      <c r="NQM68" s="40"/>
      <c r="NQN68" s="40"/>
      <c r="NQO68" s="40"/>
      <c r="NQP68" s="40"/>
      <c r="NQQ68" s="40"/>
      <c r="NQR68" s="40"/>
      <c r="NQS68" s="40"/>
      <c r="NQT68" s="40"/>
      <c r="NQU68" s="40"/>
      <c r="NQV68" s="40"/>
      <c r="NQW68" s="40"/>
      <c r="NQX68" s="40"/>
      <c r="NQY68" s="40"/>
      <c r="NQZ68" s="40"/>
      <c r="NRA68" s="40"/>
      <c r="NRB68" s="40"/>
      <c r="NRC68" s="40"/>
      <c r="NRD68" s="40"/>
      <c r="NRE68" s="40"/>
      <c r="NRF68" s="40"/>
      <c r="NRG68" s="40"/>
      <c r="NRH68" s="40"/>
      <c r="NRI68" s="40"/>
      <c r="NRJ68" s="40"/>
      <c r="NRK68" s="40"/>
      <c r="NRL68" s="40"/>
      <c r="NRM68" s="40"/>
      <c r="NRN68" s="40"/>
      <c r="NRO68" s="40"/>
      <c r="NRP68" s="40"/>
      <c r="NRQ68" s="40"/>
      <c r="NRR68" s="40"/>
      <c r="NRS68" s="40"/>
      <c r="NRT68" s="40"/>
      <c r="NRU68" s="40"/>
      <c r="NRV68" s="40"/>
      <c r="NRW68" s="40"/>
      <c r="NRX68" s="40"/>
      <c r="NRY68" s="40"/>
      <c r="NRZ68" s="40"/>
      <c r="NSA68" s="40"/>
      <c r="NSB68" s="40"/>
      <c r="NSC68" s="40"/>
      <c r="NSD68" s="40"/>
      <c r="NSE68" s="40"/>
      <c r="NSF68" s="40"/>
      <c r="NSG68" s="40"/>
      <c r="NSH68" s="40"/>
      <c r="NSI68" s="40"/>
      <c r="NSJ68" s="40"/>
      <c r="NSK68" s="40"/>
      <c r="NSL68" s="40"/>
      <c r="NSM68" s="40"/>
      <c r="NSN68" s="40"/>
      <c r="NSO68" s="40"/>
      <c r="NSP68" s="40"/>
      <c r="NSQ68" s="40"/>
      <c r="NSR68" s="40"/>
      <c r="NSS68" s="40"/>
      <c r="NST68" s="40"/>
      <c r="NSU68" s="40"/>
      <c r="NSV68" s="40"/>
      <c r="NSW68" s="40"/>
      <c r="NSX68" s="40"/>
      <c r="NSY68" s="40"/>
      <c r="NSZ68" s="40"/>
      <c r="NTA68" s="40"/>
      <c r="NTB68" s="40"/>
      <c r="NTC68" s="40"/>
      <c r="NTD68" s="40"/>
      <c r="NTE68" s="40"/>
      <c r="NTF68" s="40"/>
      <c r="NTG68" s="40"/>
      <c r="NTH68" s="40"/>
      <c r="NTI68" s="40"/>
      <c r="NTJ68" s="40"/>
      <c r="NTK68" s="40"/>
      <c r="NTL68" s="40"/>
      <c r="NTM68" s="40"/>
      <c r="NTN68" s="40"/>
      <c r="NTO68" s="40"/>
      <c r="NTP68" s="40"/>
      <c r="NTQ68" s="40"/>
      <c r="NTR68" s="40"/>
      <c r="NTS68" s="40"/>
      <c r="NTT68" s="40"/>
      <c r="NTU68" s="40"/>
      <c r="NTV68" s="40"/>
      <c r="NTW68" s="40"/>
      <c r="NTX68" s="40"/>
      <c r="NTY68" s="40"/>
      <c r="NTZ68" s="40"/>
      <c r="NUA68" s="40"/>
      <c r="NUB68" s="40"/>
      <c r="NUC68" s="40"/>
      <c r="NUD68" s="40"/>
      <c r="NUE68" s="40"/>
      <c r="NUF68" s="40"/>
      <c r="NUG68" s="40"/>
      <c r="NUH68" s="40"/>
      <c r="NUI68" s="40"/>
      <c r="NUJ68" s="40"/>
      <c r="NUK68" s="40"/>
      <c r="NUL68" s="40"/>
      <c r="NUM68" s="40"/>
      <c r="NUN68" s="40"/>
      <c r="NUO68" s="40"/>
      <c r="NUP68" s="40"/>
      <c r="NUQ68" s="40"/>
      <c r="NUR68" s="40"/>
      <c r="NUS68" s="40"/>
      <c r="NUT68" s="40"/>
      <c r="NUU68" s="40"/>
      <c r="NUV68" s="40"/>
      <c r="NUW68" s="40"/>
      <c r="NUX68" s="40"/>
      <c r="NUY68" s="40"/>
      <c r="NUZ68" s="40"/>
      <c r="NVA68" s="40"/>
      <c r="NVB68" s="40"/>
      <c r="NVC68" s="40"/>
      <c r="NVD68" s="40"/>
      <c r="NVE68" s="40"/>
      <c r="NVF68" s="40"/>
      <c r="NVG68" s="40"/>
      <c r="NVH68" s="40"/>
      <c r="NVI68" s="40"/>
      <c r="NVJ68" s="40"/>
      <c r="NVK68" s="40"/>
      <c r="NVL68" s="40"/>
      <c r="NVM68" s="40"/>
      <c r="NVN68" s="40"/>
      <c r="NVO68" s="40"/>
      <c r="NVP68" s="40"/>
      <c r="NVQ68" s="40"/>
      <c r="NVR68" s="40"/>
      <c r="NVS68" s="40"/>
      <c r="NVT68" s="40"/>
      <c r="NVU68" s="40"/>
      <c r="NVV68" s="40"/>
      <c r="NVW68" s="40"/>
      <c r="NVX68" s="40"/>
      <c r="NVY68" s="40"/>
      <c r="NVZ68" s="40"/>
      <c r="NWA68" s="40"/>
      <c r="NWB68" s="40"/>
      <c r="NWC68" s="40"/>
      <c r="NWD68" s="40"/>
      <c r="NWE68" s="40"/>
      <c r="NWF68" s="40"/>
      <c r="NWG68" s="40"/>
      <c r="NWH68" s="40"/>
      <c r="NWI68" s="40"/>
      <c r="NWJ68" s="40"/>
      <c r="NWK68" s="40"/>
      <c r="NWL68" s="40"/>
      <c r="NWM68" s="40"/>
      <c r="NWN68" s="40"/>
      <c r="NWO68" s="40"/>
      <c r="NWP68" s="40"/>
      <c r="NWQ68" s="40"/>
      <c r="NWR68" s="40"/>
      <c r="NWS68" s="40"/>
      <c r="NWT68" s="40"/>
      <c r="NWU68" s="40"/>
      <c r="NWV68" s="40"/>
      <c r="NWW68" s="40"/>
      <c r="NWX68" s="40"/>
      <c r="NWY68" s="40"/>
      <c r="NWZ68" s="40"/>
      <c r="NXA68" s="40"/>
      <c r="NXB68" s="40"/>
      <c r="NXC68" s="40"/>
      <c r="NXD68" s="40"/>
      <c r="NXE68" s="40"/>
      <c r="NXF68" s="40"/>
      <c r="NXG68" s="40"/>
      <c r="NXH68" s="40"/>
      <c r="NXI68" s="40"/>
      <c r="NXJ68" s="40"/>
      <c r="NXK68" s="40"/>
      <c r="NXL68" s="40"/>
      <c r="NXM68" s="40"/>
      <c r="NXN68" s="40"/>
      <c r="NXO68" s="40"/>
      <c r="NXP68" s="40"/>
      <c r="NXQ68" s="40"/>
      <c r="NXR68" s="40"/>
      <c r="NXS68" s="40"/>
      <c r="NXT68" s="40"/>
      <c r="NXU68" s="40"/>
      <c r="NXV68" s="40"/>
      <c r="NXW68" s="40"/>
      <c r="NXX68" s="40"/>
      <c r="NXY68" s="40"/>
      <c r="NXZ68" s="40"/>
      <c r="NYA68" s="40"/>
      <c r="NYB68" s="40"/>
      <c r="NYC68" s="40"/>
      <c r="NYD68" s="40"/>
      <c r="NYE68" s="40"/>
      <c r="NYF68" s="40"/>
      <c r="NYG68" s="40"/>
      <c r="NYH68" s="40"/>
      <c r="NYI68" s="40"/>
      <c r="NYJ68" s="40"/>
      <c r="NYK68" s="40"/>
      <c r="NYL68" s="40"/>
      <c r="NYM68" s="40"/>
      <c r="NYN68" s="40"/>
      <c r="NYO68" s="40"/>
      <c r="NYP68" s="40"/>
      <c r="NYQ68" s="40"/>
      <c r="NYR68" s="40"/>
      <c r="NYS68" s="40"/>
      <c r="NYT68" s="40"/>
      <c r="NYU68" s="40"/>
      <c r="NYV68" s="40"/>
      <c r="NYW68" s="40"/>
      <c r="NYX68" s="40"/>
      <c r="NYY68" s="40"/>
      <c r="NYZ68" s="40"/>
      <c r="NZA68" s="40"/>
      <c r="NZB68" s="40"/>
      <c r="NZC68" s="40"/>
      <c r="NZD68" s="40"/>
      <c r="NZE68" s="40"/>
      <c r="NZF68" s="40"/>
      <c r="NZG68" s="40"/>
      <c r="NZH68" s="40"/>
      <c r="NZI68" s="40"/>
      <c r="NZJ68" s="40"/>
      <c r="NZK68" s="40"/>
      <c r="NZL68" s="40"/>
      <c r="NZM68" s="40"/>
      <c r="NZN68" s="40"/>
      <c r="NZO68" s="40"/>
      <c r="NZP68" s="40"/>
      <c r="NZQ68" s="40"/>
      <c r="NZR68" s="40"/>
      <c r="NZS68" s="40"/>
      <c r="NZT68" s="40"/>
      <c r="NZU68" s="40"/>
      <c r="NZV68" s="40"/>
      <c r="NZW68" s="40"/>
      <c r="NZX68" s="40"/>
      <c r="NZY68" s="40"/>
      <c r="NZZ68" s="40"/>
      <c r="OAA68" s="40"/>
      <c r="OAB68" s="40"/>
      <c r="OAC68" s="40"/>
      <c r="OAD68" s="40"/>
      <c r="OAE68" s="40"/>
      <c r="OAF68" s="40"/>
      <c r="OAG68" s="40"/>
      <c r="OAH68" s="40"/>
      <c r="OAI68" s="40"/>
      <c r="OAJ68" s="40"/>
      <c r="OAK68" s="40"/>
      <c r="OAL68" s="40"/>
      <c r="OAM68" s="40"/>
      <c r="OAN68" s="40"/>
      <c r="OAO68" s="40"/>
      <c r="OAP68" s="40"/>
      <c r="OAQ68" s="40"/>
      <c r="OAR68" s="40"/>
      <c r="OAS68" s="40"/>
      <c r="OAT68" s="40"/>
      <c r="OAU68" s="40"/>
      <c r="OAV68" s="40"/>
      <c r="OAW68" s="40"/>
      <c r="OAX68" s="40"/>
      <c r="OAY68" s="40"/>
      <c r="OAZ68" s="40"/>
      <c r="OBA68" s="40"/>
      <c r="OBB68" s="40"/>
      <c r="OBC68" s="40"/>
      <c r="OBD68" s="40"/>
      <c r="OBE68" s="40"/>
      <c r="OBF68" s="40"/>
      <c r="OBG68" s="40"/>
      <c r="OBH68" s="40"/>
      <c r="OBI68" s="40"/>
      <c r="OBJ68" s="40"/>
      <c r="OBK68" s="40"/>
      <c r="OBL68" s="40"/>
      <c r="OBM68" s="40"/>
      <c r="OBN68" s="40"/>
      <c r="OBO68" s="40"/>
      <c r="OBP68" s="40"/>
      <c r="OBQ68" s="40"/>
      <c r="OBR68" s="40"/>
      <c r="OBS68" s="40"/>
      <c r="OBT68" s="40"/>
      <c r="OBU68" s="40"/>
      <c r="OBV68" s="40"/>
      <c r="OBW68" s="40"/>
      <c r="OBX68" s="40"/>
      <c r="OBY68" s="40"/>
      <c r="OBZ68" s="40"/>
      <c r="OCA68" s="40"/>
      <c r="OCB68" s="40"/>
      <c r="OCC68" s="40"/>
      <c r="OCD68" s="40"/>
      <c r="OCE68" s="40"/>
      <c r="OCF68" s="40"/>
      <c r="OCG68" s="40"/>
      <c r="OCH68" s="40"/>
      <c r="OCI68" s="40"/>
      <c r="OCJ68" s="40"/>
      <c r="OCK68" s="40"/>
      <c r="OCL68" s="40"/>
      <c r="OCM68" s="40"/>
      <c r="OCN68" s="40"/>
      <c r="OCO68" s="40"/>
      <c r="OCP68" s="40"/>
      <c r="OCQ68" s="40"/>
      <c r="OCR68" s="40"/>
      <c r="OCS68" s="40"/>
      <c r="OCT68" s="40"/>
      <c r="OCU68" s="40"/>
      <c r="OCV68" s="40"/>
      <c r="OCW68" s="40"/>
      <c r="OCX68" s="40"/>
      <c r="OCY68" s="40"/>
      <c r="OCZ68" s="40"/>
      <c r="ODA68" s="40"/>
      <c r="ODB68" s="40"/>
      <c r="ODC68" s="40"/>
      <c r="ODD68" s="40"/>
      <c r="ODE68" s="40"/>
      <c r="ODF68" s="40"/>
      <c r="ODG68" s="40"/>
      <c r="ODH68" s="40"/>
      <c r="ODI68" s="40"/>
      <c r="ODJ68" s="40"/>
      <c r="ODK68" s="40"/>
      <c r="ODL68" s="40"/>
      <c r="ODM68" s="40"/>
      <c r="ODN68" s="40"/>
      <c r="ODO68" s="40"/>
      <c r="ODP68" s="40"/>
      <c r="ODQ68" s="40"/>
      <c r="ODR68" s="40"/>
      <c r="ODS68" s="40"/>
      <c r="ODT68" s="40"/>
      <c r="ODU68" s="40"/>
      <c r="ODV68" s="40"/>
      <c r="ODW68" s="40"/>
      <c r="ODX68" s="40"/>
      <c r="ODY68" s="40"/>
      <c r="ODZ68" s="40"/>
      <c r="OEA68" s="40"/>
      <c r="OEB68" s="40"/>
      <c r="OEC68" s="40"/>
      <c r="OED68" s="40"/>
      <c r="OEE68" s="40"/>
      <c r="OEF68" s="40"/>
      <c r="OEG68" s="40"/>
      <c r="OEH68" s="40"/>
      <c r="OEI68" s="40"/>
      <c r="OEJ68" s="40"/>
      <c r="OEK68" s="40"/>
      <c r="OEL68" s="40"/>
      <c r="OEM68" s="40"/>
      <c r="OEN68" s="40"/>
      <c r="OEO68" s="40"/>
      <c r="OEP68" s="40"/>
      <c r="OEQ68" s="40"/>
      <c r="OER68" s="40"/>
      <c r="OES68" s="40"/>
      <c r="OET68" s="40"/>
      <c r="OEU68" s="40"/>
      <c r="OEV68" s="40"/>
      <c r="OEW68" s="40"/>
      <c r="OEX68" s="40"/>
      <c r="OEY68" s="40"/>
      <c r="OEZ68" s="40"/>
      <c r="OFA68" s="40"/>
      <c r="OFB68" s="40"/>
      <c r="OFC68" s="40"/>
      <c r="OFD68" s="40"/>
      <c r="OFE68" s="40"/>
      <c r="OFF68" s="40"/>
      <c r="OFG68" s="40"/>
      <c r="OFH68" s="40"/>
      <c r="OFI68" s="40"/>
      <c r="OFJ68" s="40"/>
      <c r="OFK68" s="40"/>
      <c r="OFL68" s="40"/>
      <c r="OFM68" s="40"/>
      <c r="OFN68" s="40"/>
      <c r="OFO68" s="40"/>
      <c r="OFP68" s="40"/>
      <c r="OFQ68" s="40"/>
      <c r="OFR68" s="40"/>
      <c r="OFS68" s="40"/>
      <c r="OFT68" s="40"/>
      <c r="OFU68" s="40"/>
      <c r="OFV68" s="40"/>
      <c r="OFW68" s="40"/>
      <c r="OFX68" s="40"/>
      <c r="OFY68" s="40"/>
      <c r="OFZ68" s="40"/>
      <c r="OGA68" s="40"/>
      <c r="OGB68" s="40"/>
      <c r="OGC68" s="40"/>
      <c r="OGD68" s="40"/>
      <c r="OGE68" s="40"/>
      <c r="OGF68" s="40"/>
      <c r="OGG68" s="40"/>
      <c r="OGH68" s="40"/>
      <c r="OGI68" s="40"/>
      <c r="OGJ68" s="40"/>
      <c r="OGK68" s="40"/>
      <c r="OGL68" s="40"/>
      <c r="OGM68" s="40"/>
      <c r="OGN68" s="40"/>
      <c r="OGO68" s="40"/>
      <c r="OGP68" s="40"/>
      <c r="OGQ68" s="40"/>
      <c r="OGR68" s="40"/>
      <c r="OGS68" s="40"/>
      <c r="OGT68" s="40"/>
      <c r="OGU68" s="40"/>
      <c r="OGV68" s="40"/>
      <c r="OGW68" s="40"/>
      <c r="OGX68" s="40"/>
      <c r="OGY68" s="40"/>
      <c r="OGZ68" s="40"/>
      <c r="OHA68" s="40"/>
      <c r="OHB68" s="40"/>
      <c r="OHC68" s="40"/>
      <c r="OHD68" s="40"/>
      <c r="OHE68" s="40"/>
      <c r="OHF68" s="40"/>
      <c r="OHG68" s="40"/>
      <c r="OHH68" s="40"/>
      <c r="OHI68" s="40"/>
      <c r="OHJ68" s="40"/>
      <c r="OHK68" s="40"/>
      <c r="OHL68" s="40"/>
      <c r="OHM68" s="40"/>
      <c r="OHN68" s="40"/>
      <c r="OHO68" s="40"/>
      <c r="OHP68" s="40"/>
      <c r="OHQ68" s="40"/>
      <c r="OHR68" s="40"/>
      <c r="OHS68" s="40"/>
      <c r="OHT68" s="40"/>
      <c r="OHU68" s="40"/>
      <c r="OHV68" s="40"/>
      <c r="OHW68" s="40"/>
      <c r="OHX68" s="40"/>
      <c r="OHY68" s="40"/>
      <c r="OHZ68" s="40"/>
      <c r="OIA68" s="40"/>
      <c r="OIB68" s="40"/>
      <c r="OIC68" s="40"/>
      <c r="OID68" s="40"/>
      <c r="OIE68" s="40"/>
      <c r="OIF68" s="40"/>
      <c r="OIG68" s="40"/>
      <c r="OIH68" s="40"/>
      <c r="OII68" s="40"/>
      <c r="OIJ68" s="40"/>
      <c r="OIK68" s="40"/>
      <c r="OIL68" s="40"/>
      <c r="OIM68" s="40"/>
      <c r="OIN68" s="40"/>
      <c r="OIO68" s="40"/>
      <c r="OIP68" s="40"/>
      <c r="OIQ68" s="40"/>
      <c r="OIR68" s="40"/>
      <c r="OIS68" s="40"/>
      <c r="OIT68" s="40"/>
      <c r="OIU68" s="40"/>
      <c r="OIV68" s="40"/>
      <c r="OIW68" s="40"/>
      <c r="OIX68" s="40"/>
      <c r="OIY68" s="40"/>
      <c r="OIZ68" s="40"/>
      <c r="OJA68" s="40"/>
      <c r="OJB68" s="40"/>
      <c r="OJC68" s="40"/>
      <c r="OJD68" s="40"/>
      <c r="OJE68" s="40"/>
      <c r="OJF68" s="40"/>
      <c r="OJG68" s="40"/>
      <c r="OJH68" s="40"/>
      <c r="OJI68" s="40"/>
      <c r="OJJ68" s="40"/>
      <c r="OJK68" s="40"/>
      <c r="OJL68" s="40"/>
      <c r="OJM68" s="40"/>
      <c r="OJN68" s="40"/>
      <c r="OJO68" s="40"/>
      <c r="OJP68" s="40"/>
      <c r="OJQ68" s="40"/>
      <c r="OJR68" s="40"/>
      <c r="OJS68" s="40"/>
      <c r="OJT68" s="40"/>
      <c r="OJU68" s="40"/>
      <c r="OJV68" s="40"/>
      <c r="OJW68" s="40"/>
      <c r="OJX68" s="40"/>
      <c r="OJY68" s="40"/>
      <c r="OJZ68" s="40"/>
      <c r="OKA68" s="40"/>
      <c r="OKB68" s="40"/>
      <c r="OKC68" s="40"/>
      <c r="OKD68" s="40"/>
      <c r="OKE68" s="40"/>
      <c r="OKF68" s="40"/>
      <c r="OKG68" s="40"/>
      <c r="OKH68" s="40"/>
      <c r="OKI68" s="40"/>
      <c r="OKJ68" s="40"/>
      <c r="OKK68" s="40"/>
      <c r="OKL68" s="40"/>
      <c r="OKM68" s="40"/>
      <c r="OKN68" s="40"/>
      <c r="OKO68" s="40"/>
      <c r="OKP68" s="40"/>
      <c r="OKQ68" s="40"/>
      <c r="OKR68" s="40"/>
      <c r="OKS68" s="40"/>
      <c r="OKT68" s="40"/>
      <c r="OKU68" s="40"/>
      <c r="OKV68" s="40"/>
      <c r="OKW68" s="40"/>
      <c r="OKX68" s="40"/>
      <c r="OKY68" s="40"/>
      <c r="OKZ68" s="40"/>
      <c r="OLA68" s="40"/>
      <c r="OLB68" s="40"/>
      <c r="OLC68" s="40"/>
      <c r="OLD68" s="40"/>
      <c r="OLE68" s="40"/>
      <c r="OLF68" s="40"/>
      <c r="OLG68" s="40"/>
      <c r="OLH68" s="40"/>
      <c r="OLI68" s="40"/>
      <c r="OLJ68" s="40"/>
      <c r="OLK68" s="40"/>
      <c r="OLL68" s="40"/>
      <c r="OLM68" s="40"/>
      <c r="OLN68" s="40"/>
      <c r="OLO68" s="40"/>
      <c r="OLP68" s="40"/>
      <c r="OLQ68" s="40"/>
      <c r="OLR68" s="40"/>
      <c r="OLS68" s="40"/>
      <c r="OLT68" s="40"/>
      <c r="OLU68" s="40"/>
      <c r="OLV68" s="40"/>
      <c r="OLW68" s="40"/>
      <c r="OLX68" s="40"/>
      <c r="OLY68" s="40"/>
      <c r="OLZ68" s="40"/>
      <c r="OMA68" s="40"/>
      <c r="OMB68" s="40"/>
      <c r="OMC68" s="40"/>
      <c r="OMD68" s="40"/>
      <c r="OME68" s="40"/>
      <c r="OMF68" s="40"/>
      <c r="OMG68" s="40"/>
      <c r="OMH68" s="40"/>
      <c r="OMI68" s="40"/>
      <c r="OMJ68" s="40"/>
      <c r="OMK68" s="40"/>
      <c r="OML68" s="40"/>
      <c r="OMM68" s="40"/>
      <c r="OMN68" s="40"/>
      <c r="OMO68" s="40"/>
      <c r="OMP68" s="40"/>
      <c r="OMQ68" s="40"/>
      <c r="OMR68" s="40"/>
      <c r="OMS68" s="40"/>
      <c r="OMT68" s="40"/>
      <c r="OMU68" s="40"/>
      <c r="OMV68" s="40"/>
      <c r="OMW68" s="40"/>
      <c r="OMX68" s="40"/>
      <c r="OMY68" s="40"/>
      <c r="OMZ68" s="40"/>
      <c r="ONA68" s="40"/>
      <c r="ONB68" s="40"/>
      <c r="ONC68" s="40"/>
      <c r="OND68" s="40"/>
      <c r="ONE68" s="40"/>
      <c r="ONF68" s="40"/>
      <c r="ONG68" s="40"/>
      <c r="ONH68" s="40"/>
      <c r="ONI68" s="40"/>
      <c r="ONJ68" s="40"/>
      <c r="ONK68" s="40"/>
      <c r="ONL68" s="40"/>
      <c r="ONM68" s="40"/>
      <c r="ONN68" s="40"/>
      <c r="ONO68" s="40"/>
      <c r="ONP68" s="40"/>
      <c r="ONQ68" s="40"/>
      <c r="ONR68" s="40"/>
      <c r="ONS68" s="40"/>
      <c r="ONT68" s="40"/>
      <c r="ONU68" s="40"/>
      <c r="ONV68" s="40"/>
      <c r="ONW68" s="40"/>
      <c r="ONX68" s="40"/>
      <c r="ONY68" s="40"/>
      <c r="ONZ68" s="40"/>
      <c r="OOA68" s="40"/>
      <c r="OOB68" s="40"/>
      <c r="OOC68" s="40"/>
      <c r="OOD68" s="40"/>
      <c r="OOE68" s="40"/>
      <c r="OOF68" s="40"/>
      <c r="OOG68" s="40"/>
      <c r="OOH68" s="40"/>
      <c r="OOI68" s="40"/>
      <c r="OOJ68" s="40"/>
      <c r="OOK68" s="40"/>
      <c r="OOL68" s="40"/>
      <c r="OOM68" s="40"/>
      <c r="OON68" s="40"/>
      <c r="OOO68" s="40"/>
      <c r="OOP68" s="40"/>
      <c r="OOQ68" s="40"/>
      <c r="OOR68" s="40"/>
      <c r="OOS68" s="40"/>
      <c r="OOT68" s="40"/>
      <c r="OOU68" s="40"/>
      <c r="OOV68" s="40"/>
      <c r="OOW68" s="40"/>
      <c r="OOX68" s="40"/>
      <c r="OOY68" s="40"/>
      <c r="OOZ68" s="40"/>
      <c r="OPA68" s="40"/>
      <c r="OPB68" s="40"/>
      <c r="OPC68" s="40"/>
      <c r="OPD68" s="40"/>
      <c r="OPE68" s="40"/>
      <c r="OPF68" s="40"/>
      <c r="OPG68" s="40"/>
      <c r="OPH68" s="40"/>
      <c r="OPI68" s="40"/>
      <c r="OPJ68" s="40"/>
      <c r="OPK68" s="40"/>
      <c r="OPL68" s="40"/>
      <c r="OPM68" s="40"/>
      <c r="OPN68" s="40"/>
      <c r="OPO68" s="40"/>
      <c r="OPP68" s="40"/>
      <c r="OPQ68" s="40"/>
      <c r="OPR68" s="40"/>
      <c r="OPS68" s="40"/>
      <c r="OPT68" s="40"/>
      <c r="OPU68" s="40"/>
      <c r="OPV68" s="40"/>
      <c r="OPW68" s="40"/>
      <c r="OPX68" s="40"/>
      <c r="OPY68" s="40"/>
      <c r="OPZ68" s="40"/>
      <c r="OQA68" s="40"/>
      <c r="OQB68" s="40"/>
      <c r="OQC68" s="40"/>
      <c r="OQD68" s="40"/>
      <c r="OQE68" s="40"/>
      <c r="OQF68" s="40"/>
      <c r="OQG68" s="40"/>
      <c r="OQH68" s="40"/>
      <c r="OQI68" s="40"/>
      <c r="OQJ68" s="40"/>
      <c r="OQK68" s="40"/>
      <c r="OQL68" s="40"/>
      <c r="OQM68" s="40"/>
      <c r="OQN68" s="40"/>
      <c r="OQO68" s="40"/>
      <c r="OQP68" s="40"/>
      <c r="OQQ68" s="40"/>
      <c r="OQR68" s="40"/>
      <c r="OQS68" s="40"/>
      <c r="OQT68" s="40"/>
      <c r="OQU68" s="40"/>
      <c r="OQV68" s="40"/>
      <c r="OQW68" s="40"/>
      <c r="OQX68" s="40"/>
      <c r="OQY68" s="40"/>
      <c r="OQZ68" s="40"/>
      <c r="ORA68" s="40"/>
      <c r="ORB68" s="40"/>
      <c r="ORC68" s="40"/>
      <c r="ORD68" s="40"/>
      <c r="ORE68" s="40"/>
      <c r="ORF68" s="40"/>
      <c r="ORG68" s="40"/>
      <c r="ORH68" s="40"/>
      <c r="ORI68" s="40"/>
      <c r="ORJ68" s="40"/>
      <c r="ORK68" s="40"/>
      <c r="ORL68" s="40"/>
      <c r="ORM68" s="40"/>
      <c r="ORN68" s="40"/>
      <c r="ORO68" s="40"/>
      <c r="ORP68" s="40"/>
      <c r="ORQ68" s="40"/>
      <c r="ORR68" s="40"/>
      <c r="ORS68" s="40"/>
      <c r="ORT68" s="40"/>
      <c r="ORU68" s="40"/>
      <c r="ORV68" s="40"/>
      <c r="ORW68" s="40"/>
      <c r="ORX68" s="40"/>
      <c r="ORY68" s="40"/>
      <c r="ORZ68" s="40"/>
      <c r="OSA68" s="40"/>
      <c r="OSB68" s="40"/>
      <c r="OSC68" s="40"/>
      <c r="OSD68" s="40"/>
      <c r="OSE68" s="40"/>
      <c r="OSF68" s="40"/>
      <c r="OSG68" s="40"/>
      <c r="OSH68" s="40"/>
      <c r="OSI68" s="40"/>
      <c r="OSJ68" s="40"/>
      <c r="OSK68" s="40"/>
      <c r="OSL68" s="40"/>
      <c r="OSM68" s="40"/>
      <c r="OSN68" s="40"/>
      <c r="OSO68" s="40"/>
      <c r="OSP68" s="40"/>
      <c r="OSQ68" s="40"/>
      <c r="OSR68" s="40"/>
      <c r="OSS68" s="40"/>
      <c r="OST68" s="40"/>
      <c r="OSU68" s="40"/>
      <c r="OSV68" s="40"/>
      <c r="OSW68" s="40"/>
      <c r="OSX68" s="40"/>
      <c r="OSY68" s="40"/>
      <c r="OSZ68" s="40"/>
      <c r="OTA68" s="40"/>
      <c r="OTB68" s="40"/>
      <c r="OTC68" s="40"/>
      <c r="OTD68" s="40"/>
      <c r="OTE68" s="40"/>
      <c r="OTF68" s="40"/>
      <c r="OTG68" s="40"/>
      <c r="OTH68" s="40"/>
      <c r="OTI68" s="40"/>
      <c r="OTJ68" s="40"/>
      <c r="OTK68" s="40"/>
      <c r="OTL68" s="40"/>
      <c r="OTM68" s="40"/>
      <c r="OTN68" s="40"/>
      <c r="OTO68" s="40"/>
      <c r="OTP68" s="40"/>
      <c r="OTQ68" s="40"/>
      <c r="OTR68" s="40"/>
      <c r="OTS68" s="40"/>
      <c r="OTT68" s="40"/>
      <c r="OTU68" s="40"/>
      <c r="OTV68" s="40"/>
      <c r="OTW68" s="40"/>
      <c r="OTX68" s="40"/>
      <c r="OTY68" s="40"/>
      <c r="OTZ68" s="40"/>
      <c r="OUA68" s="40"/>
      <c r="OUB68" s="40"/>
      <c r="OUC68" s="40"/>
      <c r="OUD68" s="40"/>
      <c r="OUE68" s="40"/>
      <c r="OUF68" s="40"/>
      <c r="OUG68" s="40"/>
      <c r="OUH68" s="40"/>
      <c r="OUI68" s="40"/>
      <c r="OUJ68" s="40"/>
      <c r="OUK68" s="40"/>
      <c r="OUL68" s="40"/>
      <c r="OUM68" s="40"/>
      <c r="OUN68" s="40"/>
      <c r="OUO68" s="40"/>
      <c r="OUP68" s="40"/>
      <c r="OUQ68" s="40"/>
      <c r="OUR68" s="40"/>
      <c r="OUS68" s="40"/>
      <c r="OUT68" s="40"/>
      <c r="OUU68" s="40"/>
      <c r="OUV68" s="40"/>
      <c r="OUW68" s="40"/>
      <c r="OUX68" s="40"/>
      <c r="OUY68" s="40"/>
      <c r="OUZ68" s="40"/>
      <c r="OVA68" s="40"/>
      <c r="OVB68" s="40"/>
      <c r="OVC68" s="40"/>
      <c r="OVD68" s="40"/>
      <c r="OVE68" s="40"/>
      <c r="OVF68" s="40"/>
      <c r="OVG68" s="40"/>
      <c r="OVH68" s="40"/>
      <c r="OVI68" s="40"/>
      <c r="OVJ68" s="40"/>
      <c r="OVK68" s="40"/>
      <c r="OVL68" s="40"/>
      <c r="OVM68" s="40"/>
      <c r="OVN68" s="40"/>
      <c r="OVO68" s="40"/>
      <c r="OVP68" s="40"/>
      <c r="OVQ68" s="40"/>
      <c r="OVR68" s="40"/>
      <c r="OVS68" s="40"/>
      <c r="OVT68" s="40"/>
      <c r="OVU68" s="40"/>
      <c r="OVV68" s="40"/>
      <c r="OVW68" s="40"/>
      <c r="OVX68" s="40"/>
      <c r="OVY68" s="40"/>
      <c r="OVZ68" s="40"/>
      <c r="OWA68" s="40"/>
      <c r="OWB68" s="40"/>
      <c r="OWC68" s="40"/>
      <c r="OWD68" s="40"/>
      <c r="OWE68" s="40"/>
      <c r="OWF68" s="40"/>
      <c r="OWG68" s="40"/>
      <c r="OWH68" s="40"/>
      <c r="OWI68" s="40"/>
      <c r="OWJ68" s="40"/>
      <c r="OWK68" s="40"/>
      <c r="OWL68" s="40"/>
      <c r="OWM68" s="40"/>
      <c r="OWN68" s="40"/>
      <c r="OWO68" s="40"/>
      <c r="OWP68" s="40"/>
      <c r="OWQ68" s="40"/>
      <c r="OWR68" s="40"/>
      <c r="OWS68" s="40"/>
      <c r="OWT68" s="40"/>
      <c r="OWU68" s="40"/>
      <c r="OWV68" s="40"/>
      <c r="OWW68" s="40"/>
      <c r="OWX68" s="40"/>
      <c r="OWY68" s="40"/>
      <c r="OWZ68" s="40"/>
      <c r="OXA68" s="40"/>
      <c r="OXB68" s="40"/>
      <c r="OXC68" s="40"/>
      <c r="OXD68" s="40"/>
      <c r="OXE68" s="40"/>
      <c r="OXF68" s="40"/>
      <c r="OXG68" s="40"/>
      <c r="OXH68" s="40"/>
      <c r="OXI68" s="40"/>
      <c r="OXJ68" s="40"/>
      <c r="OXK68" s="40"/>
      <c r="OXL68" s="40"/>
      <c r="OXM68" s="40"/>
      <c r="OXN68" s="40"/>
      <c r="OXO68" s="40"/>
      <c r="OXP68" s="40"/>
      <c r="OXQ68" s="40"/>
      <c r="OXR68" s="40"/>
      <c r="OXS68" s="40"/>
      <c r="OXT68" s="40"/>
      <c r="OXU68" s="40"/>
      <c r="OXV68" s="40"/>
      <c r="OXW68" s="40"/>
      <c r="OXX68" s="40"/>
      <c r="OXY68" s="40"/>
      <c r="OXZ68" s="40"/>
      <c r="OYA68" s="40"/>
      <c r="OYB68" s="40"/>
      <c r="OYC68" s="40"/>
      <c r="OYD68" s="40"/>
      <c r="OYE68" s="40"/>
      <c r="OYF68" s="40"/>
      <c r="OYG68" s="40"/>
      <c r="OYH68" s="40"/>
      <c r="OYI68" s="40"/>
      <c r="OYJ68" s="40"/>
      <c r="OYK68" s="40"/>
      <c r="OYL68" s="40"/>
      <c r="OYM68" s="40"/>
      <c r="OYN68" s="40"/>
      <c r="OYO68" s="40"/>
      <c r="OYP68" s="40"/>
      <c r="OYQ68" s="40"/>
      <c r="OYR68" s="40"/>
      <c r="OYS68" s="40"/>
      <c r="OYT68" s="40"/>
      <c r="OYU68" s="40"/>
      <c r="OYV68" s="40"/>
      <c r="OYW68" s="40"/>
      <c r="OYX68" s="40"/>
      <c r="OYY68" s="40"/>
      <c r="OYZ68" s="40"/>
      <c r="OZA68" s="40"/>
      <c r="OZB68" s="40"/>
      <c r="OZC68" s="40"/>
      <c r="OZD68" s="40"/>
      <c r="OZE68" s="40"/>
      <c r="OZF68" s="40"/>
      <c r="OZG68" s="40"/>
      <c r="OZH68" s="40"/>
      <c r="OZI68" s="40"/>
      <c r="OZJ68" s="40"/>
      <c r="OZK68" s="40"/>
      <c r="OZL68" s="40"/>
      <c r="OZM68" s="40"/>
      <c r="OZN68" s="40"/>
      <c r="OZO68" s="40"/>
      <c r="OZP68" s="40"/>
      <c r="OZQ68" s="40"/>
      <c r="OZR68" s="40"/>
      <c r="OZS68" s="40"/>
      <c r="OZT68" s="40"/>
      <c r="OZU68" s="40"/>
      <c r="OZV68" s="40"/>
      <c r="OZW68" s="40"/>
      <c r="OZX68" s="40"/>
      <c r="OZY68" s="40"/>
      <c r="OZZ68" s="40"/>
      <c r="PAA68" s="40"/>
      <c r="PAB68" s="40"/>
      <c r="PAC68" s="40"/>
      <c r="PAD68" s="40"/>
      <c r="PAE68" s="40"/>
      <c r="PAF68" s="40"/>
      <c r="PAG68" s="40"/>
      <c r="PAH68" s="40"/>
      <c r="PAI68" s="40"/>
      <c r="PAJ68" s="40"/>
      <c r="PAK68" s="40"/>
      <c r="PAL68" s="40"/>
      <c r="PAM68" s="40"/>
      <c r="PAN68" s="40"/>
      <c r="PAO68" s="40"/>
      <c r="PAP68" s="40"/>
      <c r="PAQ68" s="40"/>
      <c r="PAR68" s="40"/>
      <c r="PAS68" s="40"/>
      <c r="PAT68" s="40"/>
      <c r="PAU68" s="40"/>
      <c r="PAV68" s="40"/>
      <c r="PAW68" s="40"/>
      <c r="PAX68" s="40"/>
      <c r="PAY68" s="40"/>
      <c r="PAZ68" s="40"/>
      <c r="PBA68" s="40"/>
      <c r="PBB68" s="40"/>
      <c r="PBC68" s="40"/>
      <c r="PBD68" s="40"/>
      <c r="PBE68" s="40"/>
      <c r="PBF68" s="40"/>
      <c r="PBG68" s="40"/>
      <c r="PBH68" s="40"/>
      <c r="PBI68" s="40"/>
      <c r="PBJ68" s="40"/>
      <c r="PBK68" s="40"/>
      <c r="PBL68" s="40"/>
      <c r="PBM68" s="40"/>
      <c r="PBN68" s="40"/>
      <c r="PBO68" s="40"/>
      <c r="PBP68" s="40"/>
      <c r="PBQ68" s="40"/>
      <c r="PBR68" s="40"/>
      <c r="PBS68" s="40"/>
      <c r="PBT68" s="40"/>
      <c r="PBU68" s="40"/>
      <c r="PBV68" s="40"/>
      <c r="PBW68" s="40"/>
      <c r="PBX68" s="40"/>
      <c r="PBY68" s="40"/>
      <c r="PBZ68" s="40"/>
      <c r="PCA68" s="40"/>
      <c r="PCB68" s="40"/>
      <c r="PCC68" s="40"/>
      <c r="PCD68" s="40"/>
      <c r="PCE68" s="40"/>
      <c r="PCF68" s="40"/>
      <c r="PCG68" s="40"/>
      <c r="PCH68" s="40"/>
      <c r="PCI68" s="40"/>
      <c r="PCJ68" s="40"/>
      <c r="PCK68" s="40"/>
      <c r="PCL68" s="40"/>
      <c r="PCM68" s="40"/>
      <c r="PCN68" s="40"/>
      <c r="PCO68" s="40"/>
      <c r="PCP68" s="40"/>
      <c r="PCQ68" s="40"/>
      <c r="PCR68" s="40"/>
      <c r="PCS68" s="40"/>
      <c r="PCT68" s="40"/>
      <c r="PCU68" s="40"/>
      <c r="PCV68" s="40"/>
      <c r="PCW68" s="40"/>
      <c r="PCX68" s="40"/>
      <c r="PCY68" s="40"/>
      <c r="PCZ68" s="40"/>
      <c r="PDA68" s="40"/>
      <c r="PDB68" s="40"/>
      <c r="PDC68" s="40"/>
      <c r="PDD68" s="40"/>
      <c r="PDE68" s="40"/>
      <c r="PDF68" s="40"/>
      <c r="PDG68" s="40"/>
      <c r="PDH68" s="40"/>
      <c r="PDI68" s="40"/>
      <c r="PDJ68" s="40"/>
      <c r="PDK68" s="40"/>
      <c r="PDL68" s="40"/>
      <c r="PDM68" s="40"/>
      <c r="PDN68" s="40"/>
      <c r="PDO68" s="40"/>
      <c r="PDP68" s="40"/>
      <c r="PDQ68" s="40"/>
      <c r="PDR68" s="40"/>
      <c r="PDS68" s="40"/>
      <c r="PDT68" s="40"/>
      <c r="PDU68" s="40"/>
      <c r="PDV68" s="40"/>
      <c r="PDW68" s="40"/>
      <c r="PDX68" s="40"/>
      <c r="PDY68" s="40"/>
      <c r="PDZ68" s="40"/>
      <c r="PEA68" s="40"/>
      <c r="PEB68" s="40"/>
      <c r="PEC68" s="40"/>
      <c r="PED68" s="40"/>
      <c r="PEE68" s="40"/>
      <c r="PEF68" s="40"/>
      <c r="PEG68" s="40"/>
      <c r="PEH68" s="40"/>
      <c r="PEI68" s="40"/>
      <c r="PEJ68" s="40"/>
      <c r="PEK68" s="40"/>
      <c r="PEL68" s="40"/>
      <c r="PEM68" s="40"/>
      <c r="PEN68" s="40"/>
      <c r="PEO68" s="40"/>
      <c r="PEP68" s="40"/>
      <c r="PEQ68" s="40"/>
      <c r="PER68" s="40"/>
      <c r="PES68" s="40"/>
      <c r="PET68" s="40"/>
      <c r="PEU68" s="40"/>
      <c r="PEV68" s="40"/>
      <c r="PEW68" s="40"/>
      <c r="PEX68" s="40"/>
      <c r="PEY68" s="40"/>
      <c r="PEZ68" s="40"/>
      <c r="PFA68" s="40"/>
      <c r="PFB68" s="40"/>
      <c r="PFC68" s="40"/>
      <c r="PFD68" s="40"/>
      <c r="PFE68" s="40"/>
      <c r="PFF68" s="40"/>
      <c r="PFG68" s="40"/>
      <c r="PFH68" s="40"/>
      <c r="PFI68" s="40"/>
      <c r="PFJ68" s="40"/>
      <c r="PFK68" s="40"/>
      <c r="PFL68" s="40"/>
      <c r="PFM68" s="40"/>
      <c r="PFN68" s="40"/>
      <c r="PFO68" s="40"/>
      <c r="PFP68" s="40"/>
      <c r="PFQ68" s="40"/>
      <c r="PFR68" s="40"/>
      <c r="PFS68" s="40"/>
      <c r="PFT68" s="40"/>
      <c r="PFU68" s="40"/>
      <c r="PFV68" s="40"/>
      <c r="PFW68" s="40"/>
      <c r="PFX68" s="40"/>
      <c r="PFY68" s="40"/>
      <c r="PFZ68" s="40"/>
      <c r="PGA68" s="40"/>
      <c r="PGB68" s="40"/>
      <c r="PGC68" s="40"/>
      <c r="PGD68" s="40"/>
      <c r="PGE68" s="40"/>
      <c r="PGF68" s="40"/>
      <c r="PGG68" s="40"/>
      <c r="PGH68" s="40"/>
      <c r="PGI68" s="40"/>
      <c r="PGJ68" s="40"/>
      <c r="PGK68" s="40"/>
      <c r="PGL68" s="40"/>
      <c r="PGM68" s="40"/>
      <c r="PGN68" s="40"/>
      <c r="PGO68" s="40"/>
      <c r="PGP68" s="40"/>
      <c r="PGQ68" s="40"/>
      <c r="PGR68" s="40"/>
      <c r="PGS68" s="40"/>
      <c r="PGT68" s="40"/>
      <c r="PGU68" s="40"/>
      <c r="PGV68" s="40"/>
      <c r="PGW68" s="40"/>
      <c r="PGX68" s="40"/>
      <c r="PGY68" s="40"/>
      <c r="PGZ68" s="40"/>
      <c r="PHA68" s="40"/>
      <c r="PHB68" s="40"/>
      <c r="PHC68" s="40"/>
      <c r="PHD68" s="40"/>
      <c r="PHE68" s="40"/>
      <c r="PHF68" s="40"/>
      <c r="PHG68" s="40"/>
      <c r="PHH68" s="40"/>
      <c r="PHI68" s="40"/>
      <c r="PHJ68" s="40"/>
      <c r="PHK68" s="40"/>
      <c r="PHL68" s="40"/>
      <c r="PHM68" s="40"/>
      <c r="PHN68" s="40"/>
      <c r="PHO68" s="40"/>
      <c r="PHP68" s="40"/>
      <c r="PHQ68" s="40"/>
      <c r="PHR68" s="40"/>
      <c r="PHS68" s="40"/>
      <c r="PHT68" s="40"/>
      <c r="PHU68" s="40"/>
      <c r="PHV68" s="40"/>
      <c r="PHW68" s="40"/>
      <c r="PHX68" s="40"/>
      <c r="PHY68" s="40"/>
      <c r="PHZ68" s="40"/>
      <c r="PIA68" s="40"/>
      <c r="PIB68" s="40"/>
      <c r="PIC68" s="40"/>
      <c r="PID68" s="40"/>
      <c r="PIE68" s="40"/>
      <c r="PIF68" s="40"/>
      <c r="PIG68" s="40"/>
      <c r="PIH68" s="40"/>
      <c r="PII68" s="40"/>
      <c r="PIJ68" s="40"/>
      <c r="PIK68" s="40"/>
      <c r="PIL68" s="40"/>
      <c r="PIM68" s="40"/>
      <c r="PIN68" s="40"/>
      <c r="PIO68" s="40"/>
      <c r="PIP68" s="40"/>
      <c r="PIQ68" s="40"/>
      <c r="PIR68" s="40"/>
      <c r="PIS68" s="40"/>
      <c r="PIT68" s="40"/>
      <c r="PIU68" s="40"/>
      <c r="PIV68" s="40"/>
      <c r="PIW68" s="40"/>
      <c r="PIX68" s="40"/>
      <c r="PIY68" s="40"/>
      <c r="PIZ68" s="40"/>
      <c r="PJA68" s="40"/>
      <c r="PJB68" s="40"/>
      <c r="PJC68" s="40"/>
      <c r="PJD68" s="40"/>
      <c r="PJE68" s="40"/>
      <c r="PJF68" s="40"/>
      <c r="PJG68" s="40"/>
      <c r="PJH68" s="40"/>
      <c r="PJI68" s="40"/>
      <c r="PJJ68" s="40"/>
      <c r="PJK68" s="40"/>
      <c r="PJL68" s="40"/>
      <c r="PJM68" s="40"/>
      <c r="PJN68" s="40"/>
      <c r="PJO68" s="40"/>
      <c r="PJP68" s="40"/>
      <c r="PJQ68" s="40"/>
      <c r="PJR68" s="40"/>
      <c r="PJS68" s="40"/>
      <c r="PJT68" s="40"/>
      <c r="PJU68" s="40"/>
      <c r="PJV68" s="40"/>
      <c r="PJW68" s="40"/>
      <c r="PJX68" s="40"/>
      <c r="PJY68" s="40"/>
      <c r="PJZ68" s="40"/>
      <c r="PKA68" s="40"/>
      <c r="PKB68" s="40"/>
      <c r="PKC68" s="40"/>
      <c r="PKD68" s="40"/>
      <c r="PKE68" s="40"/>
      <c r="PKF68" s="40"/>
      <c r="PKG68" s="40"/>
      <c r="PKH68" s="40"/>
      <c r="PKI68" s="40"/>
      <c r="PKJ68" s="40"/>
      <c r="PKK68" s="40"/>
      <c r="PKL68" s="40"/>
      <c r="PKM68" s="40"/>
      <c r="PKN68" s="40"/>
      <c r="PKO68" s="40"/>
      <c r="PKP68" s="40"/>
      <c r="PKQ68" s="40"/>
      <c r="PKR68" s="40"/>
      <c r="PKS68" s="40"/>
      <c r="PKT68" s="40"/>
      <c r="PKU68" s="40"/>
      <c r="PKV68" s="40"/>
      <c r="PKW68" s="40"/>
      <c r="PKX68" s="40"/>
      <c r="PKY68" s="40"/>
      <c r="PKZ68" s="40"/>
      <c r="PLA68" s="40"/>
      <c r="PLB68" s="40"/>
      <c r="PLC68" s="40"/>
      <c r="PLD68" s="40"/>
      <c r="PLE68" s="40"/>
      <c r="PLF68" s="40"/>
      <c r="PLG68" s="40"/>
      <c r="PLH68" s="40"/>
      <c r="PLI68" s="40"/>
      <c r="PLJ68" s="40"/>
      <c r="PLK68" s="40"/>
      <c r="PLL68" s="40"/>
      <c r="PLM68" s="40"/>
      <c r="PLN68" s="40"/>
      <c r="PLO68" s="40"/>
      <c r="PLP68" s="40"/>
      <c r="PLQ68" s="40"/>
      <c r="PLR68" s="40"/>
      <c r="PLS68" s="40"/>
      <c r="PLT68" s="40"/>
      <c r="PLU68" s="40"/>
      <c r="PLV68" s="40"/>
      <c r="PLW68" s="40"/>
      <c r="PLX68" s="40"/>
      <c r="PLY68" s="40"/>
      <c r="PLZ68" s="40"/>
      <c r="PMA68" s="40"/>
      <c r="PMB68" s="40"/>
      <c r="PMC68" s="40"/>
      <c r="PMD68" s="40"/>
      <c r="PME68" s="40"/>
      <c r="PMF68" s="40"/>
      <c r="PMG68" s="40"/>
      <c r="PMH68" s="40"/>
      <c r="PMI68" s="40"/>
      <c r="PMJ68" s="40"/>
      <c r="PMK68" s="40"/>
      <c r="PML68" s="40"/>
      <c r="PMM68" s="40"/>
      <c r="PMN68" s="40"/>
      <c r="PMO68" s="40"/>
      <c r="PMP68" s="40"/>
      <c r="PMQ68" s="40"/>
      <c r="PMR68" s="40"/>
      <c r="PMS68" s="40"/>
      <c r="PMT68" s="40"/>
      <c r="PMU68" s="40"/>
      <c r="PMV68" s="40"/>
      <c r="PMW68" s="40"/>
      <c r="PMX68" s="40"/>
      <c r="PMY68" s="40"/>
      <c r="PMZ68" s="40"/>
      <c r="PNA68" s="40"/>
      <c r="PNB68" s="40"/>
      <c r="PNC68" s="40"/>
      <c r="PND68" s="40"/>
      <c r="PNE68" s="40"/>
      <c r="PNF68" s="40"/>
      <c r="PNG68" s="40"/>
      <c r="PNH68" s="40"/>
      <c r="PNI68" s="40"/>
      <c r="PNJ68" s="40"/>
      <c r="PNK68" s="40"/>
      <c r="PNL68" s="40"/>
      <c r="PNM68" s="40"/>
      <c r="PNN68" s="40"/>
      <c r="PNO68" s="40"/>
      <c r="PNP68" s="40"/>
      <c r="PNQ68" s="40"/>
      <c r="PNR68" s="40"/>
      <c r="PNS68" s="40"/>
      <c r="PNT68" s="40"/>
      <c r="PNU68" s="40"/>
      <c r="PNV68" s="40"/>
      <c r="PNW68" s="40"/>
      <c r="PNX68" s="40"/>
      <c r="PNY68" s="40"/>
      <c r="PNZ68" s="40"/>
      <c r="POA68" s="40"/>
      <c r="POB68" s="40"/>
      <c r="POC68" s="40"/>
      <c r="POD68" s="40"/>
      <c r="POE68" s="40"/>
      <c r="POF68" s="40"/>
      <c r="POG68" s="40"/>
      <c r="POH68" s="40"/>
      <c r="POI68" s="40"/>
      <c r="POJ68" s="40"/>
      <c r="POK68" s="40"/>
      <c r="POL68" s="40"/>
      <c r="POM68" s="40"/>
      <c r="PON68" s="40"/>
      <c r="POO68" s="40"/>
      <c r="POP68" s="40"/>
      <c r="POQ68" s="40"/>
      <c r="POR68" s="40"/>
      <c r="POS68" s="40"/>
      <c r="POT68" s="40"/>
      <c r="POU68" s="40"/>
      <c r="POV68" s="40"/>
      <c r="POW68" s="40"/>
      <c r="POX68" s="40"/>
      <c r="POY68" s="40"/>
      <c r="POZ68" s="40"/>
      <c r="PPA68" s="40"/>
      <c r="PPB68" s="40"/>
      <c r="PPC68" s="40"/>
      <c r="PPD68" s="40"/>
      <c r="PPE68" s="40"/>
      <c r="PPF68" s="40"/>
      <c r="PPG68" s="40"/>
      <c r="PPH68" s="40"/>
      <c r="PPI68" s="40"/>
      <c r="PPJ68" s="40"/>
      <c r="PPK68" s="40"/>
      <c r="PPL68" s="40"/>
      <c r="PPM68" s="40"/>
      <c r="PPN68" s="40"/>
      <c r="PPO68" s="40"/>
      <c r="PPP68" s="40"/>
      <c r="PPQ68" s="40"/>
      <c r="PPR68" s="40"/>
      <c r="PPS68" s="40"/>
      <c r="PPT68" s="40"/>
      <c r="PPU68" s="40"/>
      <c r="PPV68" s="40"/>
      <c r="PPW68" s="40"/>
      <c r="PPX68" s="40"/>
      <c r="PPY68" s="40"/>
      <c r="PPZ68" s="40"/>
      <c r="PQA68" s="40"/>
      <c r="PQB68" s="40"/>
      <c r="PQC68" s="40"/>
      <c r="PQD68" s="40"/>
      <c r="PQE68" s="40"/>
      <c r="PQF68" s="40"/>
      <c r="PQG68" s="40"/>
      <c r="PQH68" s="40"/>
      <c r="PQI68" s="40"/>
      <c r="PQJ68" s="40"/>
      <c r="PQK68" s="40"/>
      <c r="PQL68" s="40"/>
      <c r="PQM68" s="40"/>
      <c r="PQN68" s="40"/>
      <c r="PQO68" s="40"/>
      <c r="PQP68" s="40"/>
      <c r="PQQ68" s="40"/>
      <c r="PQR68" s="40"/>
      <c r="PQS68" s="40"/>
      <c r="PQT68" s="40"/>
      <c r="PQU68" s="40"/>
      <c r="PQV68" s="40"/>
      <c r="PQW68" s="40"/>
      <c r="PQX68" s="40"/>
      <c r="PQY68" s="40"/>
      <c r="PQZ68" s="40"/>
      <c r="PRA68" s="40"/>
      <c r="PRB68" s="40"/>
      <c r="PRC68" s="40"/>
      <c r="PRD68" s="40"/>
      <c r="PRE68" s="40"/>
      <c r="PRF68" s="40"/>
      <c r="PRG68" s="40"/>
      <c r="PRH68" s="40"/>
      <c r="PRI68" s="40"/>
      <c r="PRJ68" s="40"/>
      <c r="PRK68" s="40"/>
      <c r="PRL68" s="40"/>
      <c r="PRM68" s="40"/>
      <c r="PRN68" s="40"/>
      <c r="PRO68" s="40"/>
      <c r="PRP68" s="40"/>
      <c r="PRQ68" s="40"/>
      <c r="PRR68" s="40"/>
      <c r="PRS68" s="40"/>
      <c r="PRT68" s="40"/>
      <c r="PRU68" s="40"/>
      <c r="PRV68" s="40"/>
      <c r="PRW68" s="40"/>
      <c r="PRX68" s="40"/>
      <c r="PRY68" s="40"/>
      <c r="PRZ68" s="40"/>
      <c r="PSA68" s="40"/>
      <c r="PSB68" s="40"/>
      <c r="PSC68" s="40"/>
      <c r="PSD68" s="40"/>
      <c r="PSE68" s="40"/>
      <c r="PSF68" s="40"/>
      <c r="PSG68" s="40"/>
      <c r="PSH68" s="40"/>
      <c r="PSI68" s="40"/>
      <c r="PSJ68" s="40"/>
      <c r="PSK68" s="40"/>
      <c r="PSL68" s="40"/>
      <c r="PSM68" s="40"/>
      <c r="PSN68" s="40"/>
      <c r="PSO68" s="40"/>
      <c r="PSP68" s="40"/>
      <c r="PSQ68" s="40"/>
      <c r="PSR68" s="40"/>
      <c r="PSS68" s="40"/>
      <c r="PST68" s="40"/>
      <c r="PSU68" s="40"/>
      <c r="PSV68" s="40"/>
      <c r="PSW68" s="40"/>
      <c r="PSX68" s="40"/>
      <c r="PSY68" s="40"/>
      <c r="PSZ68" s="40"/>
      <c r="PTA68" s="40"/>
      <c r="PTB68" s="40"/>
      <c r="PTC68" s="40"/>
      <c r="PTD68" s="40"/>
      <c r="PTE68" s="40"/>
      <c r="PTF68" s="40"/>
      <c r="PTG68" s="40"/>
      <c r="PTH68" s="40"/>
      <c r="PTI68" s="40"/>
      <c r="PTJ68" s="40"/>
      <c r="PTK68" s="40"/>
      <c r="PTL68" s="40"/>
      <c r="PTM68" s="40"/>
      <c r="PTN68" s="40"/>
      <c r="PTO68" s="40"/>
      <c r="PTP68" s="40"/>
      <c r="PTQ68" s="40"/>
      <c r="PTR68" s="40"/>
      <c r="PTS68" s="40"/>
      <c r="PTT68" s="40"/>
      <c r="PTU68" s="40"/>
      <c r="PTV68" s="40"/>
      <c r="PTW68" s="40"/>
      <c r="PTX68" s="40"/>
      <c r="PTY68" s="40"/>
      <c r="PTZ68" s="40"/>
      <c r="PUA68" s="40"/>
      <c r="PUB68" s="40"/>
      <c r="PUC68" s="40"/>
      <c r="PUD68" s="40"/>
      <c r="PUE68" s="40"/>
      <c r="PUF68" s="40"/>
      <c r="PUG68" s="40"/>
      <c r="PUH68" s="40"/>
      <c r="PUI68" s="40"/>
      <c r="PUJ68" s="40"/>
      <c r="PUK68" s="40"/>
      <c r="PUL68" s="40"/>
      <c r="PUM68" s="40"/>
      <c r="PUN68" s="40"/>
      <c r="PUO68" s="40"/>
      <c r="PUP68" s="40"/>
      <c r="PUQ68" s="40"/>
      <c r="PUR68" s="40"/>
      <c r="PUS68" s="40"/>
      <c r="PUT68" s="40"/>
      <c r="PUU68" s="40"/>
      <c r="PUV68" s="40"/>
      <c r="PUW68" s="40"/>
      <c r="PUX68" s="40"/>
      <c r="PUY68" s="40"/>
      <c r="PUZ68" s="40"/>
      <c r="PVA68" s="40"/>
      <c r="PVB68" s="40"/>
      <c r="PVC68" s="40"/>
      <c r="PVD68" s="40"/>
      <c r="PVE68" s="40"/>
      <c r="PVF68" s="40"/>
      <c r="PVG68" s="40"/>
      <c r="PVH68" s="40"/>
      <c r="PVI68" s="40"/>
      <c r="PVJ68" s="40"/>
      <c r="PVK68" s="40"/>
      <c r="PVL68" s="40"/>
      <c r="PVM68" s="40"/>
      <c r="PVN68" s="40"/>
      <c r="PVO68" s="40"/>
      <c r="PVP68" s="40"/>
      <c r="PVQ68" s="40"/>
      <c r="PVR68" s="40"/>
      <c r="PVS68" s="40"/>
      <c r="PVT68" s="40"/>
      <c r="PVU68" s="40"/>
      <c r="PVV68" s="40"/>
      <c r="PVW68" s="40"/>
      <c r="PVX68" s="40"/>
      <c r="PVY68" s="40"/>
      <c r="PVZ68" s="40"/>
      <c r="PWA68" s="40"/>
      <c r="PWB68" s="40"/>
      <c r="PWC68" s="40"/>
      <c r="PWD68" s="40"/>
      <c r="PWE68" s="40"/>
      <c r="PWF68" s="40"/>
      <c r="PWG68" s="40"/>
      <c r="PWH68" s="40"/>
      <c r="PWI68" s="40"/>
      <c r="PWJ68" s="40"/>
      <c r="PWK68" s="40"/>
      <c r="PWL68" s="40"/>
      <c r="PWM68" s="40"/>
      <c r="PWN68" s="40"/>
      <c r="PWO68" s="40"/>
      <c r="PWP68" s="40"/>
      <c r="PWQ68" s="40"/>
      <c r="PWR68" s="40"/>
      <c r="PWS68" s="40"/>
      <c r="PWT68" s="40"/>
      <c r="PWU68" s="40"/>
      <c r="PWV68" s="40"/>
      <c r="PWW68" s="40"/>
      <c r="PWX68" s="40"/>
      <c r="PWY68" s="40"/>
      <c r="PWZ68" s="40"/>
      <c r="PXA68" s="40"/>
      <c r="PXB68" s="40"/>
      <c r="PXC68" s="40"/>
      <c r="PXD68" s="40"/>
      <c r="PXE68" s="40"/>
      <c r="PXF68" s="40"/>
      <c r="PXG68" s="40"/>
      <c r="PXH68" s="40"/>
      <c r="PXI68" s="40"/>
      <c r="PXJ68" s="40"/>
      <c r="PXK68" s="40"/>
      <c r="PXL68" s="40"/>
      <c r="PXM68" s="40"/>
      <c r="PXN68" s="40"/>
      <c r="PXO68" s="40"/>
      <c r="PXP68" s="40"/>
      <c r="PXQ68" s="40"/>
      <c r="PXR68" s="40"/>
      <c r="PXS68" s="40"/>
      <c r="PXT68" s="40"/>
      <c r="PXU68" s="40"/>
      <c r="PXV68" s="40"/>
      <c r="PXW68" s="40"/>
      <c r="PXX68" s="40"/>
      <c r="PXY68" s="40"/>
      <c r="PXZ68" s="40"/>
      <c r="PYA68" s="40"/>
      <c r="PYB68" s="40"/>
      <c r="PYC68" s="40"/>
      <c r="PYD68" s="40"/>
      <c r="PYE68" s="40"/>
      <c r="PYF68" s="40"/>
      <c r="PYG68" s="40"/>
      <c r="PYH68" s="40"/>
      <c r="PYI68" s="40"/>
      <c r="PYJ68" s="40"/>
      <c r="PYK68" s="40"/>
      <c r="PYL68" s="40"/>
      <c r="PYM68" s="40"/>
      <c r="PYN68" s="40"/>
      <c r="PYO68" s="40"/>
      <c r="PYP68" s="40"/>
      <c r="PYQ68" s="40"/>
      <c r="PYR68" s="40"/>
      <c r="PYS68" s="40"/>
      <c r="PYT68" s="40"/>
      <c r="PYU68" s="40"/>
      <c r="PYV68" s="40"/>
      <c r="PYW68" s="40"/>
      <c r="PYX68" s="40"/>
      <c r="PYY68" s="40"/>
      <c r="PYZ68" s="40"/>
      <c r="PZA68" s="40"/>
      <c r="PZB68" s="40"/>
      <c r="PZC68" s="40"/>
      <c r="PZD68" s="40"/>
      <c r="PZE68" s="40"/>
      <c r="PZF68" s="40"/>
      <c r="PZG68" s="40"/>
      <c r="PZH68" s="40"/>
      <c r="PZI68" s="40"/>
      <c r="PZJ68" s="40"/>
      <c r="PZK68" s="40"/>
      <c r="PZL68" s="40"/>
      <c r="PZM68" s="40"/>
      <c r="PZN68" s="40"/>
      <c r="PZO68" s="40"/>
      <c r="PZP68" s="40"/>
      <c r="PZQ68" s="40"/>
      <c r="PZR68" s="40"/>
      <c r="PZS68" s="40"/>
      <c r="PZT68" s="40"/>
      <c r="PZU68" s="40"/>
      <c r="PZV68" s="40"/>
      <c r="PZW68" s="40"/>
      <c r="PZX68" s="40"/>
      <c r="PZY68" s="40"/>
      <c r="PZZ68" s="40"/>
      <c r="QAA68" s="40"/>
      <c r="QAB68" s="40"/>
      <c r="QAC68" s="40"/>
      <c r="QAD68" s="40"/>
      <c r="QAE68" s="40"/>
      <c r="QAF68" s="40"/>
      <c r="QAG68" s="40"/>
      <c r="QAH68" s="40"/>
      <c r="QAI68" s="40"/>
      <c r="QAJ68" s="40"/>
      <c r="QAK68" s="40"/>
      <c r="QAL68" s="40"/>
      <c r="QAM68" s="40"/>
      <c r="QAN68" s="40"/>
      <c r="QAO68" s="40"/>
      <c r="QAP68" s="40"/>
      <c r="QAQ68" s="40"/>
      <c r="QAR68" s="40"/>
      <c r="QAS68" s="40"/>
      <c r="QAT68" s="40"/>
      <c r="QAU68" s="40"/>
      <c r="QAV68" s="40"/>
      <c r="QAW68" s="40"/>
      <c r="QAX68" s="40"/>
      <c r="QAY68" s="40"/>
      <c r="QAZ68" s="40"/>
      <c r="QBA68" s="40"/>
      <c r="QBB68" s="40"/>
      <c r="QBC68" s="40"/>
      <c r="QBD68" s="40"/>
      <c r="QBE68" s="40"/>
      <c r="QBF68" s="40"/>
      <c r="QBG68" s="40"/>
      <c r="QBH68" s="40"/>
      <c r="QBI68" s="40"/>
      <c r="QBJ68" s="40"/>
      <c r="QBK68" s="40"/>
      <c r="QBL68" s="40"/>
      <c r="QBM68" s="40"/>
      <c r="QBN68" s="40"/>
      <c r="QBO68" s="40"/>
      <c r="QBP68" s="40"/>
      <c r="QBQ68" s="40"/>
      <c r="QBR68" s="40"/>
      <c r="QBS68" s="40"/>
      <c r="QBT68" s="40"/>
      <c r="QBU68" s="40"/>
      <c r="QBV68" s="40"/>
      <c r="QBW68" s="40"/>
      <c r="QBX68" s="40"/>
      <c r="QBY68" s="40"/>
      <c r="QBZ68" s="40"/>
      <c r="QCA68" s="40"/>
      <c r="QCB68" s="40"/>
      <c r="QCC68" s="40"/>
      <c r="QCD68" s="40"/>
      <c r="QCE68" s="40"/>
      <c r="QCF68" s="40"/>
      <c r="QCG68" s="40"/>
      <c r="QCH68" s="40"/>
      <c r="QCI68" s="40"/>
      <c r="QCJ68" s="40"/>
      <c r="QCK68" s="40"/>
      <c r="QCL68" s="40"/>
      <c r="QCM68" s="40"/>
      <c r="QCN68" s="40"/>
      <c r="QCO68" s="40"/>
      <c r="QCP68" s="40"/>
      <c r="QCQ68" s="40"/>
      <c r="QCR68" s="40"/>
      <c r="QCS68" s="40"/>
      <c r="QCT68" s="40"/>
      <c r="QCU68" s="40"/>
      <c r="QCV68" s="40"/>
      <c r="QCW68" s="40"/>
      <c r="QCX68" s="40"/>
      <c r="QCY68" s="40"/>
      <c r="QCZ68" s="40"/>
      <c r="QDA68" s="40"/>
      <c r="QDB68" s="40"/>
      <c r="QDC68" s="40"/>
      <c r="QDD68" s="40"/>
      <c r="QDE68" s="40"/>
      <c r="QDF68" s="40"/>
      <c r="QDG68" s="40"/>
      <c r="QDH68" s="40"/>
      <c r="QDI68" s="40"/>
      <c r="QDJ68" s="40"/>
      <c r="QDK68" s="40"/>
      <c r="QDL68" s="40"/>
      <c r="QDM68" s="40"/>
      <c r="QDN68" s="40"/>
      <c r="QDO68" s="40"/>
      <c r="QDP68" s="40"/>
      <c r="QDQ68" s="40"/>
      <c r="QDR68" s="40"/>
      <c r="QDS68" s="40"/>
      <c r="QDT68" s="40"/>
      <c r="QDU68" s="40"/>
      <c r="QDV68" s="40"/>
      <c r="QDW68" s="40"/>
      <c r="QDX68" s="40"/>
      <c r="QDY68" s="40"/>
      <c r="QDZ68" s="40"/>
      <c r="QEA68" s="40"/>
      <c r="QEB68" s="40"/>
      <c r="QEC68" s="40"/>
      <c r="QED68" s="40"/>
      <c r="QEE68" s="40"/>
      <c r="QEF68" s="40"/>
      <c r="QEG68" s="40"/>
      <c r="QEH68" s="40"/>
      <c r="QEI68" s="40"/>
      <c r="QEJ68" s="40"/>
      <c r="QEK68" s="40"/>
      <c r="QEL68" s="40"/>
      <c r="QEM68" s="40"/>
      <c r="QEN68" s="40"/>
      <c r="QEO68" s="40"/>
      <c r="QEP68" s="40"/>
      <c r="QEQ68" s="40"/>
      <c r="QER68" s="40"/>
      <c r="QES68" s="40"/>
      <c r="QET68" s="40"/>
      <c r="QEU68" s="40"/>
      <c r="QEV68" s="40"/>
      <c r="QEW68" s="40"/>
      <c r="QEX68" s="40"/>
      <c r="QEY68" s="40"/>
      <c r="QEZ68" s="40"/>
      <c r="QFA68" s="40"/>
      <c r="QFB68" s="40"/>
      <c r="QFC68" s="40"/>
      <c r="QFD68" s="40"/>
      <c r="QFE68" s="40"/>
      <c r="QFF68" s="40"/>
      <c r="QFG68" s="40"/>
      <c r="QFH68" s="40"/>
      <c r="QFI68" s="40"/>
      <c r="QFJ68" s="40"/>
      <c r="QFK68" s="40"/>
      <c r="QFL68" s="40"/>
      <c r="QFM68" s="40"/>
      <c r="QFN68" s="40"/>
      <c r="QFO68" s="40"/>
      <c r="QFP68" s="40"/>
      <c r="QFQ68" s="40"/>
      <c r="QFR68" s="40"/>
      <c r="QFS68" s="40"/>
      <c r="QFT68" s="40"/>
      <c r="QFU68" s="40"/>
      <c r="QFV68" s="40"/>
      <c r="QFW68" s="40"/>
      <c r="QFX68" s="40"/>
      <c r="QFY68" s="40"/>
      <c r="QFZ68" s="40"/>
      <c r="QGA68" s="40"/>
      <c r="QGB68" s="40"/>
      <c r="QGC68" s="40"/>
      <c r="QGD68" s="40"/>
      <c r="QGE68" s="40"/>
      <c r="QGF68" s="40"/>
      <c r="QGG68" s="40"/>
      <c r="QGH68" s="40"/>
      <c r="QGI68" s="40"/>
      <c r="QGJ68" s="40"/>
      <c r="QGK68" s="40"/>
      <c r="QGL68" s="40"/>
      <c r="QGM68" s="40"/>
      <c r="QGN68" s="40"/>
      <c r="QGO68" s="40"/>
      <c r="QGP68" s="40"/>
      <c r="QGQ68" s="40"/>
      <c r="QGR68" s="40"/>
      <c r="QGS68" s="40"/>
      <c r="QGT68" s="40"/>
      <c r="QGU68" s="40"/>
      <c r="QGV68" s="40"/>
      <c r="QGW68" s="40"/>
      <c r="QGX68" s="40"/>
      <c r="QGY68" s="40"/>
      <c r="QGZ68" s="40"/>
      <c r="QHA68" s="40"/>
      <c r="QHB68" s="40"/>
      <c r="QHC68" s="40"/>
      <c r="QHD68" s="40"/>
      <c r="QHE68" s="40"/>
      <c r="QHF68" s="40"/>
      <c r="QHG68" s="40"/>
      <c r="QHH68" s="40"/>
      <c r="QHI68" s="40"/>
      <c r="QHJ68" s="40"/>
      <c r="QHK68" s="40"/>
      <c r="QHL68" s="40"/>
      <c r="QHM68" s="40"/>
      <c r="QHN68" s="40"/>
      <c r="QHO68" s="40"/>
      <c r="QHP68" s="40"/>
      <c r="QHQ68" s="40"/>
      <c r="QHR68" s="40"/>
      <c r="QHS68" s="40"/>
      <c r="QHT68" s="40"/>
      <c r="QHU68" s="40"/>
      <c r="QHV68" s="40"/>
      <c r="QHW68" s="40"/>
      <c r="QHX68" s="40"/>
      <c r="QHY68" s="40"/>
      <c r="QHZ68" s="40"/>
      <c r="QIA68" s="40"/>
      <c r="QIB68" s="40"/>
      <c r="QIC68" s="40"/>
      <c r="QID68" s="40"/>
      <c r="QIE68" s="40"/>
      <c r="QIF68" s="40"/>
      <c r="QIG68" s="40"/>
      <c r="QIH68" s="40"/>
      <c r="QII68" s="40"/>
      <c r="QIJ68" s="40"/>
      <c r="QIK68" s="40"/>
      <c r="QIL68" s="40"/>
      <c r="QIM68" s="40"/>
      <c r="QIN68" s="40"/>
      <c r="QIO68" s="40"/>
      <c r="QIP68" s="40"/>
      <c r="QIQ68" s="40"/>
      <c r="QIR68" s="40"/>
      <c r="QIS68" s="40"/>
      <c r="QIT68" s="40"/>
      <c r="QIU68" s="40"/>
      <c r="QIV68" s="40"/>
      <c r="QIW68" s="40"/>
      <c r="QIX68" s="40"/>
      <c r="QIY68" s="40"/>
      <c r="QIZ68" s="40"/>
      <c r="QJA68" s="40"/>
      <c r="QJB68" s="40"/>
      <c r="QJC68" s="40"/>
      <c r="QJD68" s="40"/>
      <c r="QJE68" s="40"/>
      <c r="QJF68" s="40"/>
      <c r="QJG68" s="40"/>
      <c r="QJH68" s="40"/>
      <c r="QJI68" s="40"/>
      <c r="QJJ68" s="40"/>
      <c r="QJK68" s="40"/>
      <c r="QJL68" s="40"/>
      <c r="QJM68" s="40"/>
      <c r="QJN68" s="40"/>
      <c r="QJO68" s="40"/>
      <c r="QJP68" s="40"/>
      <c r="QJQ68" s="40"/>
      <c r="QJR68" s="40"/>
      <c r="QJS68" s="40"/>
      <c r="QJT68" s="40"/>
      <c r="QJU68" s="40"/>
      <c r="QJV68" s="40"/>
      <c r="QJW68" s="40"/>
      <c r="QJX68" s="40"/>
      <c r="QJY68" s="40"/>
      <c r="QJZ68" s="40"/>
      <c r="QKA68" s="40"/>
      <c r="QKB68" s="40"/>
      <c r="QKC68" s="40"/>
      <c r="QKD68" s="40"/>
      <c r="QKE68" s="40"/>
      <c r="QKF68" s="40"/>
      <c r="QKG68" s="40"/>
      <c r="QKH68" s="40"/>
      <c r="QKI68" s="40"/>
      <c r="QKJ68" s="40"/>
      <c r="QKK68" s="40"/>
      <c r="QKL68" s="40"/>
      <c r="QKM68" s="40"/>
      <c r="QKN68" s="40"/>
      <c r="QKO68" s="40"/>
      <c r="QKP68" s="40"/>
      <c r="QKQ68" s="40"/>
      <c r="QKR68" s="40"/>
      <c r="QKS68" s="40"/>
      <c r="QKT68" s="40"/>
      <c r="QKU68" s="40"/>
      <c r="QKV68" s="40"/>
      <c r="QKW68" s="40"/>
      <c r="QKX68" s="40"/>
      <c r="QKY68" s="40"/>
      <c r="QKZ68" s="40"/>
      <c r="QLA68" s="40"/>
      <c r="QLB68" s="40"/>
      <c r="QLC68" s="40"/>
      <c r="QLD68" s="40"/>
      <c r="QLE68" s="40"/>
      <c r="QLF68" s="40"/>
      <c r="QLG68" s="40"/>
      <c r="QLH68" s="40"/>
      <c r="QLI68" s="40"/>
      <c r="QLJ68" s="40"/>
      <c r="QLK68" s="40"/>
      <c r="QLL68" s="40"/>
      <c r="QLM68" s="40"/>
      <c r="QLN68" s="40"/>
      <c r="QLO68" s="40"/>
      <c r="QLP68" s="40"/>
      <c r="QLQ68" s="40"/>
      <c r="QLR68" s="40"/>
      <c r="QLS68" s="40"/>
      <c r="QLT68" s="40"/>
      <c r="QLU68" s="40"/>
      <c r="QLV68" s="40"/>
      <c r="QLW68" s="40"/>
      <c r="QLX68" s="40"/>
      <c r="QLY68" s="40"/>
      <c r="QLZ68" s="40"/>
      <c r="QMA68" s="40"/>
      <c r="QMB68" s="40"/>
      <c r="QMC68" s="40"/>
      <c r="QMD68" s="40"/>
      <c r="QME68" s="40"/>
      <c r="QMF68" s="40"/>
      <c r="QMG68" s="40"/>
      <c r="QMH68" s="40"/>
      <c r="QMI68" s="40"/>
      <c r="QMJ68" s="40"/>
      <c r="QMK68" s="40"/>
      <c r="QML68" s="40"/>
      <c r="QMM68" s="40"/>
      <c r="QMN68" s="40"/>
      <c r="QMO68" s="40"/>
      <c r="QMP68" s="40"/>
      <c r="QMQ68" s="40"/>
      <c r="QMR68" s="40"/>
      <c r="QMS68" s="40"/>
      <c r="QMT68" s="40"/>
      <c r="QMU68" s="40"/>
      <c r="QMV68" s="40"/>
      <c r="QMW68" s="40"/>
      <c r="QMX68" s="40"/>
      <c r="QMY68" s="40"/>
      <c r="QMZ68" s="40"/>
      <c r="QNA68" s="40"/>
      <c r="QNB68" s="40"/>
      <c r="QNC68" s="40"/>
      <c r="QND68" s="40"/>
      <c r="QNE68" s="40"/>
      <c r="QNF68" s="40"/>
      <c r="QNG68" s="40"/>
      <c r="QNH68" s="40"/>
      <c r="QNI68" s="40"/>
      <c r="QNJ68" s="40"/>
      <c r="QNK68" s="40"/>
      <c r="QNL68" s="40"/>
      <c r="QNM68" s="40"/>
      <c r="QNN68" s="40"/>
      <c r="QNO68" s="40"/>
      <c r="QNP68" s="40"/>
      <c r="QNQ68" s="40"/>
      <c r="QNR68" s="40"/>
      <c r="QNS68" s="40"/>
      <c r="QNT68" s="40"/>
      <c r="QNU68" s="40"/>
      <c r="QNV68" s="40"/>
      <c r="QNW68" s="40"/>
      <c r="QNX68" s="40"/>
      <c r="QNY68" s="40"/>
      <c r="QNZ68" s="40"/>
      <c r="QOA68" s="40"/>
      <c r="QOB68" s="40"/>
      <c r="QOC68" s="40"/>
      <c r="QOD68" s="40"/>
      <c r="QOE68" s="40"/>
      <c r="QOF68" s="40"/>
      <c r="QOG68" s="40"/>
      <c r="QOH68" s="40"/>
      <c r="QOI68" s="40"/>
      <c r="QOJ68" s="40"/>
      <c r="QOK68" s="40"/>
      <c r="QOL68" s="40"/>
      <c r="QOM68" s="40"/>
      <c r="QON68" s="40"/>
      <c r="QOO68" s="40"/>
      <c r="QOP68" s="40"/>
      <c r="QOQ68" s="40"/>
      <c r="QOR68" s="40"/>
      <c r="QOS68" s="40"/>
      <c r="QOT68" s="40"/>
      <c r="QOU68" s="40"/>
      <c r="QOV68" s="40"/>
      <c r="QOW68" s="40"/>
      <c r="QOX68" s="40"/>
      <c r="QOY68" s="40"/>
      <c r="QOZ68" s="40"/>
      <c r="QPA68" s="40"/>
      <c r="QPB68" s="40"/>
      <c r="QPC68" s="40"/>
      <c r="QPD68" s="40"/>
      <c r="QPE68" s="40"/>
      <c r="QPF68" s="40"/>
      <c r="QPG68" s="40"/>
      <c r="QPH68" s="40"/>
      <c r="QPI68" s="40"/>
      <c r="QPJ68" s="40"/>
      <c r="QPK68" s="40"/>
      <c r="QPL68" s="40"/>
      <c r="QPM68" s="40"/>
      <c r="QPN68" s="40"/>
      <c r="QPO68" s="40"/>
      <c r="QPP68" s="40"/>
      <c r="QPQ68" s="40"/>
      <c r="QPR68" s="40"/>
      <c r="QPS68" s="40"/>
      <c r="QPT68" s="40"/>
      <c r="QPU68" s="40"/>
      <c r="QPV68" s="40"/>
      <c r="QPW68" s="40"/>
      <c r="QPX68" s="40"/>
      <c r="QPY68" s="40"/>
      <c r="QPZ68" s="40"/>
      <c r="QQA68" s="40"/>
      <c r="QQB68" s="40"/>
      <c r="QQC68" s="40"/>
      <c r="QQD68" s="40"/>
      <c r="QQE68" s="40"/>
      <c r="QQF68" s="40"/>
      <c r="QQG68" s="40"/>
      <c r="QQH68" s="40"/>
      <c r="QQI68" s="40"/>
      <c r="QQJ68" s="40"/>
      <c r="QQK68" s="40"/>
      <c r="QQL68" s="40"/>
      <c r="QQM68" s="40"/>
      <c r="QQN68" s="40"/>
      <c r="QQO68" s="40"/>
      <c r="QQP68" s="40"/>
      <c r="QQQ68" s="40"/>
      <c r="QQR68" s="40"/>
      <c r="QQS68" s="40"/>
      <c r="QQT68" s="40"/>
      <c r="QQU68" s="40"/>
      <c r="QQV68" s="40"/>
      <c r="QQW68" s="40"/>
      <c r="QQX68" s="40"/>
      <c r="QQY68" s="40"/>
      <c r="QQZ68" s="40"/>
      <c r="QRA68" s="40"/>
      <c r="QRB68" s="40"/>
      <c r="QRC68" s="40"/>
      <c r="QRD68" s="40"/>
      <c r="QRE68" s="40"/>
      <c r="QRF68" s="40"/>
      <c r="QRG68" s="40"/>
      <c r="QRH68" s="40"/>
      <c r="QRI68" s="40"/>
      <c r="QRJ68" s="40"/>
      <c r="QRK68" s="40"/>
      <c r="QRL68" s="40"/>
      <c r="QRM68" s="40"/>
      <c r="QRN68" s="40"/>
      <c r="QRO68" s="40"/>
      <c r="QRP68" s="40"/>
      <c r="QRQ68" s="40"/>
      <c r="QRR68" s="40"/>
      <c r="QRS68" s="40"/>
      <c r="QRT68" s="40"/>
      <c r="QRU68" s="40"/>
      <c r="QRV68" s="40"/>
      <c r="QRW68" s="40"/>
      <c r="QRX68" s="40"/>
      <c r="QRY68" s="40"/>
      <c r="QRZ68" s="40"/>
      <c r="QSA68" s="40"/>
      <c r="QSB68" s="40"/>
      <c r="QSC68" s="40"/>
      <c r="QSD68" s="40"/>
      <c r="QSE68" s="40"/>
      <c r="QSF68" s="40"/>
      <c r="QSG68" s="40"/>
      <c r="QSH68" s="40"/>
      <c r="QSI68" s="40"/>
      <c r="QSJ68" s="40"/>
      <c r="QSK68" s="40"/>
      <c r="QSL68" s="40"/>
      <c r="QSM68" s="40"/>
      <c r="QSN68" s="40"/>
      <c r="QSO68" s="40"/>
      <c r="QSP68" s="40"/>
      <c r="QSQ68" s="40"/>
      <c r="QSR68" s="40"/>
      <c r="QSS68" s="40"/>
      <c r="QST68" s="40"/>
      <c r="QSU68" s="40"/>
      <c r="QSV68" s="40"/>
      <c r="QSW68" s="40"/>
      <c r="QSX68" s="40"/>
      <c r="QSY68" s="40"/>
      <c r="QSZ68" s="40"/>
      <c r="QTA68" s="40"/>
      <c r="QTB68" s="40"/>
      <c r="QTC68" s="40"/>
      <c r="QTD68" s="40"/>
      <c r="QTE68" s="40"/>
      <c r="QTF68" s="40"/>
      <c r="QTG68" s="40"/>
      <c r="QTH68" s="40"/>
      <c r="QTI68" s="40"/>
      <c r="QTJ68" s="40"/>
      <c r="QTK68" s="40"/>
      <c r="QTL68" s="40"/>
      <c r="QTM68" s="40"/>
      <c r="QTN68" s="40"/>
      <c r="QTO68" s="40"/>
      <c r="QTP68" s="40"/>
      <c r="QTQ68" s="40"/>
      <c r="QTR68" s="40"/>
      <c r="QTS68" s="40"/>
      <c r="QTT68" s="40"/>
      <c r="QTU68" s="40"/>
      <c r="QTV68" s="40"/>
      <c r="QTW68" s="40"/>
      <c r="QTX68" s="40"/>
      <c r="QTY68" s="40"/>
      <c r="QTZ68" s="40"/>
      <c r="QUA68" s="40"/>
      <c r="QUB68" s="40"/>
      <c r="QUC68" s="40"/>
      <c r="QUD68" s="40"/>
      <c r="QUE68" s="40"/>
      <c r="QUF68" s="40"/>
      <c r="QUG68" s="40"/>
      <c r="QUH68" s="40"/>
      <c r="QUI68" s="40"/>
      <c r="QUJ68" s="40"/>
      <c r="QUK68" s="40"/>
      <c r="QUL68" s="40"/>
      <c r="QUM68" s="40"/>
      <c r="QUN68" s="40"/>
      <c r="QUO68" s="40"/>
      <c r="QUP68" s="40"/>
      <c r="QUQ68" s="40"/>
      <c r="QUR68" s="40"/>
      <c r="QUS68" s="40"/>
      <c r="QUT68" s="40"/>
      <c r="QUU68" s="40"/>
      <c r="QUV68" s="40"/>
      <c r="QUW68" s="40"/>
      <c r="QUX68" s="40"/>
      <c r="QUY68" s="40"/>
      <c r="QUZ68" s="40"/>
      <c r="QVA68" s="40"/>
      <c r="QVB68" s="40"/>
      <c r="QVC68" s="40"/>
      <c r="QVD68" s="40"/>
      <c r="QVE68" s="40"/>
      <c r="QVF68" s="40"/>
      <c r="QVG68" s="40"/>
      <c r="QVH68" s="40"/>
      <c r="QVI68" s="40"/>
      <c r="QVJ68" s="40"/>
      <c r="QVK68" s="40"/>
      <c r="QVL68" s="40"/>
      <c r="QVM68" s="40"/>
      <c r="QVN68" s="40"/>
      <c r="QVO68" s="40"/>
      <c r="QVP68" s="40"/>
      <c r="QVQ68" s="40"/>
      <c r="QVR68" s="40"/>
      <c r="QVS68" s="40"/>
      <c r="QVT68" s="40"/>
      <c r="QVU68" s="40"/>
      <c r="QVV68" s="40"/>
      <c r="QVW68" s="40"/>
      <c r="QVX68" s="40"/>
      <c r="QVY68" s="40"/>
      <c r="QVZ68" s="40"/>
      <c r="QWA68" s="40"/>
      <c r="QWB68" s="40"/>
      <c r="QWC68" s="40"/>
      <c r="QWD68" s="40"/>
      <c r="QWE68" s="40"/>
      <c r="QWF68" s="40"/>
      <c r="QWG68" s="40"/>
      <c r="QWH68" s="40"/>
      <c r="QWI68" s="40"/>
      <c r="QWJ68" s="40"/>
      <c r="QWK68" s="40"/>
      <c r="QWL68" s="40"/>
      <c r="QWM68" s="40"/>
      <c r="QWN68" s="40"/>
      <c r="QWO68" s="40"/>
      <c r="QWP68" s="40"/>
      <c r="QWQ68" s="40"/>
      <c r="QWR68" s="40"/>
      <c r="QWS68" s="40"/>
      <c r="QWT68" s="40"/>
      <c r="QWU68" s="40"/>
      <c r="QWV68" s="40"/>
      <c r="QWW68" s="40"/>
      <c r="QWX68" s="40"/>
      <c r="QWY68" s="40"/>
      <c r="QWZ68" s="40"/>
      <c r="QXA68" s="40"/>
      <c r="QXB68" s="40"/>
      <c r="QXC68" s="40"/>
      <c r="QXD68" s="40"/>
      <c r="QXE68" s="40"/>
      <c r="QXF68" s="40"/>
      <c r="QXG68" s="40"/>
      <c r="QXH68" s="40"/>
      <c r="QXI68" s="40"/>
      <c r="QXJ68" s="40"/>
      <c r="QXK68" s="40"/>
      <c r="QXL68" s="40"/>
      <c r="QXM68" s="40"/>
      <c r="QXN68" s="40"/>
      <c r="QXO68" s="40"/>
      <c r="QXP68" s="40"/>
      <c r="QXQ68" s="40"/>
      <c r="QXR68" s="40"/>
      <c r="QXS68" s="40"/>
      <c r="QXT68" s="40"/>
      <c r="QXU68" s="40"/>
      <c r="QXV68" s="40"/>
      <c r="QXW68" s="40"/>
      <c r="QXX68" s="40"/>
      <c r="QXY68" s="40"/>
      <c r="QXZ68" s="40"/>
      <c r="QYA68" s="40"/>
      <c r="QYB68" s="40"/>
      <c r="QYC68" s="40"/>
      <c r="QYD68" s="40"/>
      <c r="QYE68" s="40"/>
      <c r="QYF68" s="40"/>
      <c r="QYG68" s="40"/>
      <c r="QYH68" s="40"/>
      <c r="QYI68" s="40"/>
      <c r="QYJ68" s="40"/>
      <c r="QYK68" s="40"/>
      <c r="QYL68" s="40"/>
      <c r="QYM68" s="40"/>
      <c r="QYN68" s="40"/>
      <c r="QYO68" s="40"/>
      <c r="QYP68" s="40"/>
      <c r="QYQ68" s="40"/>
      <c r="QYR68" s="40"/>
      <c r="QYS68" s="40"/>
      <c r="QYT68" s="40"/>
      <c r="QYU68" s="40"/>
      <c r="QYV68" s="40"/>
      <c r="QYW68" s="40"/>
      <c r="QYX68" s="40"/>
      <c r="QYY68" s="40"/>
      <c r="QYZ68" s="40"/>
      <c r="QZA68" s="40"/>
      <c r="QZB68" s="40"/>
      <c r="QZC68" s="40"/>
      <c r="QZD68" s="40"/>
      <c r="QZE68" s="40"/>
      <c r="QZF68" s="40"/>
      <c r="QZG68" s="40"/>
      <c r="QZH68" s="40"/>
      <c r="QZI68" s="40"/>
      <c r="QZJ68" s="40"/>
      <c r="QZK68" s="40"/>
      <c r="QZL68" s="40"/>
      <c r="QZM68" s="40"/>
      <c r="QZN68" s="40"/>
      <c r="QZO68" s="40"/>
      <c r="QZP68" s="40"/>
      <c r="QZQ68" s="40"/>
      <c r="QZR68" s="40"/>
      <c r="QZS68" s="40"/>
      <c r="QZT68" s="40"/>
      <c r="QZU68" s="40"/>
      <c r="QZV68" s="40"/>
      <c r="QZW68" s="40"/>
      <c r="QZX68" s="40"/>
      <c r="QZY68" s="40"/>
      <c r="QZZ68" s="40"/>
      <c r="RAA68" s="40"/>
      <c r="RAB68" s="40"/>
      <c r="RAC68" s="40"/>
      <c r="RAD68" s="40"/>
      <c r="RAE68" s="40"/>
      <c r="RAF68" s="40"/>
      <c r="RAG68" s="40"/>
      <c r="RAH68" s="40"/>
      <c r="RAI68" s="40"/>
      <c r="RAJ68" s="40"/>
      <c r="RAK68" s="40"/>
      <c r="RAL68" s="40"/>
      <c r="RAM68" s="40"/>
      <c r="RAN68" s="40"/>
      <c r="RAO68" s="40"/>
      <c r="RAP68" s="40"/>
      <c r="RAQ68" s="40"/>
      <c r="RAR68" s="40"/>
      <c r="RAS68" s="40"/>
      <c r="RAT68" s="40"/>
      <c r="RAU68" s="40"/>
      <c r="RAV68" s="40"/>
      <c r="RAW68" s="40"/>
      <c r="RAX68" s="40"/>
      <c r="RAY68" s="40"/>
      <c r="RAZ68" s="40"/>
      <c r="RBA68" s="40"/>
      <c r="RBB68" s="40"/>
      <c r="RBC68" s="40"/>
      <c r="RBD68" s="40"/>
      <c r="RBE68" s="40"/>
      <c r="RBF68" s="40"/>
      <c r="RBG68" s="40"/>
      <c r="RBH68" s="40"/>
      <c r="RBI68" s="40"/>
      <c r="RBJ68" s="40"/>
      <c r="RBK68" s="40"/>
      <c r="RBL68" s="40"/>
      <c r="RBM68" s="40"/>
      <c r="RBN68" s="40"/>
      <c r="RBO68" s="40"/>
      <c r="RBP68" s="40"/>
      <c r="RBQ68" s="40"/>
      <c r="RBR68" s="40"/>
      <c r="RBS68" s="40"/>
      <c r="RBT68" s="40"/>
      <c r="RBU68" s="40"/>
      <c r="RBV68" s="40"/>
      <c r="RBW68" s="40"/>
      <c r="RBX68" s="40"/>
      <c r="RBY68" s="40"/>
      <c r="RBZ68" s="40"/>
      <c r="RCA68" s="40"/>
      <c r="RCB68" s="40"/>
      <c r="RCC68" s="40"/>
      <c r="RCD68" s="40"/>
      <c r="RCE68" s="40"/>
      <c r="RCF68" s="40"/>
      <c r="RCG68" s="40"/>
      <c r="RCH68" s="40"/>
      <c r="RCI68" s="40"/>
      <c r="RCJ68" s="40"/>
      <c r="RCK68" s="40"/>
      <c r="RCL68" s="40"/>
      <c r="RCM68" s="40"/>
      <c r="RCN68" s="40"/>
      <c r="RCO68" s="40"/>
      <c r="RCP68" s="40"/>
      <c r="RCQ68" s="40"/>
      <c r="RCR68" s="40"/>
      <c r="RCS68" s="40"/>
      <c r="RCT68" s="40"/>
      <c r="RCU68" s="40"/>
      <c r="RCV68" s="40"/>
      <c r="RCW68" s="40"/>
      <c r="RCX68" s="40"/>
      <c r="RCY68" s="40"/>
      <c r="RCZ68" s="40"/>
      <c r="RDA68" s="40"/>
      <c r="RDB68" s="40"/>
      <c r="RDC68" s="40"/>
      <c r="RDD68" s="40"/>
      <c r="RDE68" s="40"/>
      <c r="RDF68" s="40"/>
      <c r="RDG68" s="40"/>
      <c r="RDH68" s="40"/>
      <c r="RDI68" s="40"/>
      <c r="RDJ68" s="40"/>
      <c r="RDK68" s="40"/>
      <c r="RDL68" s="40"/>
      <c r="RDM68" s="40"/>
      <c r="RDN68" s="40"/>
      <c r="RDO68" s="40"/>
      <c r="RDP68" s="40"/>
      <c r="RDQ68" s="40"/>
      <c r="RDR68" s="40"/>
      <c r="RDS68" s="40"/>
      <c r="RDT68" s="40"/>
      <c r="RDU68" s="40"/>
      <c r="RDV68" s="40"/>
      <c r="RDW68" s="40"/>
      <c r="RDX68" s="40"/>
      <c r="RDY68" s="40"/>
      <c r="RDZ68" s="40"/>
      <c r="REA68" s="40"/>
      <c r="REB68" s="40"/>
      <c r="REC68" s="40"/>
      <c r="RED68" s="40"/>
      <c r="REE68" s="40"/>
      <c r="REF68" s="40"/>
      <c r="REG68" s="40"/>
      <c r="REH68" s="40"/>
      <c r="REI68" s="40"/>
      <c r="REJ68" s="40"/>
      <c r="REK68" s="40"/>
      <c r="REL68" s="40"/>
      <c r="REM68" s="40"/>
      <c r="REN68" s="40"/>
      <c r="REO68" s="40"/>
      <c r="REP68" s="40"/>
      <c r="REQ68" s="40"/>
      <c r="RER68" s="40"/>
      <c r="RES68" s="40"/>
      <c r="RET68" s="40"/>
      <c r="REU68" s="40"/>
      <c r="REV68" s="40"/>
      <c r="REW68" s="40"/>
      <c r="REX68" s="40"/>
      <c r="REY68" s="40"/>
      <c r="REZ68" s="40"/>
      <c r="RFA68" s="40"/>
      <c r="RFB68" s="40"/>
      <c r="RFC68" s="40"/>
      <c r="RFD68" s="40"/>
      <c r="RFE68" s="40"/>
      <c r="RFF68" s="40"/>
      <c r="RFG68" s="40"/>
      <c r="RFH68" s="40"/>
      <c r="RFI68" s="40"/>
      <c r="RFJ68" s="40"/>
      <c r="RFK68" s="40"/>
      <c r="RFL68" s="40"/>
      <c r="RFM68" s="40"/>
      <c r="RFN68" s="40"/>
      <c r="RFO68" s="40"/>
      <c r="RFP68" s="40"/>
      <c r="RFQ68" s="40"/>
      <c r="RFR68" s="40"/>
      <c r="RFS68" s="40"/>
      <c r="RFT68" s="40"/>
      <c r="RFU68" s="40"/>
      <c r="RFV68" s="40"/>
      <c r="RFW68" s="40"/>
      <c r="RFX68" s="40"/>
      <c r="RFY68" s="40"/>
      <c r="RFZ68" s="40"/>
      <c r="RGA68" s="40"/>
      <c r="RGB68" s="40"/>
      <c r="RGC68" s="40"/>
      <c r="RGD68" s="40"/>
      <c r="RGE68" s="40"/>
      <c r="RGF68" s="40"/>
      <c r="RGG68" s="40"/>
      <c r="RGH68" s="40"/>
      <c r="RGI68" s="40"/>
      <c r="RGJ68" s="40"/>
      <c r="RGK68" s="40"/>
      <c r="RGL68" s="40"/>
      <c r="RGM68" s="40"/>
      <c r="RGN68" s="40"/>
      <c r="RGO68" s="40"/>
      <c r="RGP68" s="40"/>
      <c r="RGQ68" s="40"/>
      <c r="RGR68" s="40"/>
      <c r="RGS68" s="40"/>
      <c r="RGT68" s="40"/>
      <c r="RGU68" s="40"/>
      <c r="RGV68" s="40"/>
      <c r="RGW68" s="40"/>
      <c r="RGX68" s="40"/>
      <c r="RGY68" s="40"/>
      <c r="RGZ68" s="40"/>
      <c r="RHA68" s="40"/>
      <c r="RHB68" s="40"/>
      <c r="RHC68" s="40"/>
      <c r="RHD68" s="40"/>
      <c r="RHE68" s="40"/>
      <c r="RHF68" s="40"/>
      <c r="RHG68" s="40"/>
      <c r="RHH68" s="40"/>
      <c r="RHI68" s="40"/>
      <c r="RHJ68" s="40"/>
      <c r="RHK68" s="40"/>
      <c r="RHL68" s="40"/>
      <c r="RHM68" s="40"/>
      <c r="RHN68" s="40"/>
      <c r="RHO68" s="40"/>
      <c r="RHP68" s="40"/>
      <c r="RHQ68" s="40"/>
      <c r="RHR68" s="40"/>
      <c r="RHS68" s="40"/>
      <c r="RHT68" s="40"/>
      <c r="RHU68" s="40"/>
      <c r="RHV68" s="40"/>
      <c r="RHW68" s="40"/>
      <c r="RHX68" s="40"/>
      <c r="RHY68" s="40"/>
      <c r="RHZ68" s="40"/>
      <c r="RIA68" s="40"/>
      <c r="RIB68" s="40"/>
      <c r="RIC68" s="40"/>
      <c r="RID68" s="40"/>
      <c r="RIE68" s="40"/>
      <c r="RIF68" s="40"/>
      <c r="RIG68" s="40"/>
      <c r="RIH68" s="40"/>
      <c r="RII68" s="40"/>
      <c r="RIJ68" s="40"/>
      <c r="RIK68" s="40"/>
      <c r="RIL68" s="40"/>
      <c r="RIM68" s="40"/>
      <c r="RIN68" s="40"/>
      <c r="RIO68" s="40"/>
      <c r="RIP68" s="40"/>
      <c r="RIQ68" s="40"/>
      <c r="RIR68" s="40"/>
      <c r="RIS68" s="40"/>
      <c r="RIT68" s="40"/>
      <c r="RIU68" s="40"/>
      <c r="RIV68" s="40"/>
      <c r="RIW68" s="40"/>
      <c r="RIX68" s="40"/>
      <c r="RIY68" s="40"/>
      <c r="RIZ68" s="40"/>
      <c r="RJA68" s="40"/>
      <c r="RJB68" s="40"/>
      <c r="RJC68" s="40"/>
      <c r="RJD68" s="40"/>
      <c r="RJE68" s="40"/>
      <c r="RJF68" s="40"/>
      <c r="RJG68" s="40"/>
      <c r="RJH68" s="40"/>
      <c r="RJI68" s="40"/>
      <c r="RJJ68" s="40"/>
      <c r="RJK68" s="40"/>
      <c r="RJL68" s="40"/>
      <c r="RJM68" s="40"/>
      <c r="RJN68" s="40"/>
      <c r="RJO68" s="40"/>
      <c r="RJP68" s="40"/>
      <c r="RJQ68" s="40"/>
      <c r="RJR68" s="40"/>
      <c r="RJS68" s="40"/>
      <c r="RJT68" s="40"/>
      <c r="RJU68" s="40"/>
      <c r="RJV68" s="40"/>
      <c r="RJW68" s="40"/>
      <c r="RJX68" s="40"/>
      <c r="RJY68" s="40"/>
      <c r="RJZ68" s="40"/>
      <c r="RKA68" s="40"/>
      <c r="RKB68" s="40"/>
      <c r="RKC68" s="40"/>
      <c r="RKD68" s="40"/>
      <c r="RKE68" s="40"/>
      <c r="RKF68" s="40"/>
      <c r="RKG68" s="40"/>
      <c r="RKH68" s="40"/>
      <c r="RKI68" s="40"/>
      <c r="RKJ68" s="40"/>
      <c r="RKK68" s="40"/>
      <c r="RKL68" s="40"/>
      <c r="RKM68" s="40"/>
      <c r="RKN68" s="40"/>
      <c r="RKO68" s="40"/>
      <c r="RKP68" s="40"/>
      <c r="RKQ68" s="40"/>
      <c r="RKR68" s="40"/>
      <c r="RKS68" s="40"/>
      <c r="RKT68" s="40"/>
      <c r="RKU68" s="40"/>
      <c r="RKV68" s="40"/>
      <c r="RKW68" s="40"/>
      <c r="RKX68" s="40"/>
      <c r="RKY68" s="40"/>
      <c r="RKZ68" s="40"/>
      <c r="RLA68" s="40"/>
      <c r="RLB68" s="40"/>
      <c r="RLC68" s="40"/>
      <c r="RLD68" s="40"/>
      <c r="RLE68" s="40"/>
      <c r="RLF68" s="40"/>
      <c r="RLG68" s="40"/>
      <c r="RLH68" s="40"/>
      <c r="RLI68" s="40"/>
      <c r="RLJ68" s="40"/>
      <c r="RLK68" s="40"/>
      <c r="RLL68" s="40"/>
      <c r="RLM68" s="40"/>
      <c r="RLN68" s="40"/>
      <c r="RLO68" s="40"/>
      <c r="RLP68" s="40"/>
      <c r="RLQ68" s="40"/>
      <c r="RLR68" s="40"/>
      <c r="RLS68" s="40"/>
      <c r="RLT68" s="40"/>
      <c r="RLU68" s="40"/>
      <c r="RLV68" s="40"/>
      <c r="RLW68" s="40"/>
      <c r="RLX68" s="40"/>
      <c r="RLY68" s="40"/>
      <c r="RLZ68" s="40"/>
      <c r="RMA68" s="40"/>
      <c r="RMB68" s="40"/>
      <c r="RMC68" s="40"/>
      <c r="RMD68" s="40"/>
      <c r="RME68" s="40"/>
      <c r="RMF68" s="40"/>
      <c r="RMG68" s="40"/>
      <c r="RMH68" s="40"/>
      <c r="RMI68" s="40"/>
      <c r="RMJ68" s="40"/>
      <c r="RMK68" s="40"/>
      <c r="RML68" s="40"/>
      <c r="RMM68" s="40"/>
      <c r="RMN68" s="40"/>
      <c r="RMO68" s="40"/>
      <c r="RMP68" s="40"/>
      <c r="RMQ68" s="40"/>
      <c r="RMR68" s="40"/>
      <c r="RMS68" s="40"/>
      <c r="RMT68" s="40"/>
      <c r="RMU68" s="40"/>
      <c r="RMV68" s="40"/>
      <c r="RMW68" s="40"/>
      <c r="RMX68" s="40"/>
      <c r="RMY68" s="40"/>
      <c r="RMZ68" s="40"/>
      <c r="RNA68" s="40"/>
      <c r="RNB68" s="40"/>
      <c r="RNC68" s="40"/>
      <c r="RND68" s="40"/>
      <c r="RNE68" s="40"/>
      <c r="RNF68" s="40"/>
      <c r="RNG68" s="40"/>
      <c r="RNH68" s="40"/>
      <c r="RNI68" s="40"/>
      <c r="RNJ68" s="40"/>
      <c r="RNK68" s="40"/>
      <c r="RNL68" s="40"/>
      <c r="RNM68" s="40"/>
      <c r="RNN68" s="40"/>
      <c r="RNO68" s="40"/>
      <c r="RNP68" s="40"/>
      <c r="RNQ68" s="40"/>
      <c r="RNR68" s="40"/>
      <c r="RNS68" s="40"/>
      <c r="RNT68" s="40"/>
      <c r="RNU68" s="40"/>
      <c r="RNV68" s="40"/>
      <c r="RNW68" s="40"/>
      <c r="RNX68" s="40"/>
      <c r="RNY68" s="40"/>
      <c r="RNZ68" s="40"/>
      <c r="ROA68" s="40"/>
      <c r="ROB68" s="40"/>
      <c r="ROC68" s="40"/>
      <c r="ROD68" s="40"/>
      <c r="ROE68" s="40"/>
      <c r="ROF68" s="40"/>
      <c r="ROG68" s="40"/>
      <c r="ROH68" s="40"/>
      <c r="ROI68" s="40"/>
      <c r="ROJ68" s="40"/>
      <c r="ROK68" s="40"/>
      <c r="ROL68" s="40"/>
      <c r="ROM68" s="40"/>
      <c r="RON68" s="40"/>
      <c r="ROO68" s="40"/>
      <c r="ROP68" s="40"/>
      <c r="ROQ68" s="40"/>
      <c r="ROR68" s="40"/>
      <c r="ROS68" s="40"/>
      <c r="ROT68" s="40"/>
      <c r="ROU68" s="40"/>
      <c r="ROV68" s="40"/>
      <c r="ROW68" s="40"/>
      <c r="ROX68" s="40"/>
      <c r="ROY68" s="40"/>
      <c r="ROZ68" s="40"/>
      <c r="RPA68" s="40"/>
      <c r="RPB68" s="40"/>
      <c r="RPC68" s="40"/>
      <c r="RPD68" s="40"/>
      <c r="RPE68" s="40"/>
      <c r="RPF68" s="40"/>
      <c r="RPG68" s="40"/>
      <c r="RPH68" s="40"/>
      <c r="RPI68" s="40"/>
      <c r="RPJ68" s="40"/>
      <c r="RPK68" s="40"/>
      <c r="RPL68" s="40"/>
      <c r="RPM68" s="40"/>
      <c r="RPN68" s="40"/>
      <c r="RPO68" s="40"/>
      <c r="RPP68" s="40"/>
      <c r="RPQ68" s="40"/>
      <c r="RPR68" s="40"/>
      <c r="RPS68" s="40"/>
      <c r="RPT68" s="40"/>
      <c r="RPU68" s="40"/>
      <c r="RPV68" s="40"/>
      <c r="RPW68" s="40"/>
      <c r="RPX68" s="40"/>
      <c r="RPY68" s="40"/>
      <c r="RPZ68" s="40"/>
      <c r="RQA68" s="40"/>
      <c r="RQB68" s="40"/>
      <c r="RQC68" s="40"/>
      <c r="RQD68" s="40"/>
      <c r="RQE68" s="40"/>
      <c r="RQF68" s="40"/>
      <c r="RQG68" s="40"/>
      <c r="RQH68" s="40"/>
      <c r="RQI68" s="40"/>
      <c r="RQJ68" s="40"/>
      <c r="RQK68" s="40"/>
      <c r="RQL68" s="40"/>
      <c r="RQM68" s="40"/>
      <c r="RQN68" s="40"/>
      <c r="RQO68" s="40"/>
      <c r="RQP68" s="40"/>
      <c r="RQQ68" s="40"/>
      <c r="RQR68" s="40"/>
      <c r="RQS68" s="40"/>
      <c r="RQT68" s="40"/>
      <c r="RQU68" s="40"/>
      <c r="RQV68" s="40"/>
      <c r="RQW68" s="40"/>
      <c r="RQX68" s="40"/>
      <c r="RQY68" s="40"/>
      <c r="RQZ68" s="40"/>
      <c r="RRA68" s="40"/>
      <c r="RRB68" s="40"/>
      <c r="RRC68" s="40"/>
      <c r="RRD68" s="40"/>
      <c r="RRE68" s="40"/>
      <c r="RRF68" s="40"/>
      <c r="RRG68" s="40"/>
      <c r="RRH68" s="40"/>
      <c r="RRI68" s="40"/>
      <c r="RRJ68" s="40"/>
      <c r="RRK68" s="40"/>
      <c r="RRL68" s="40"/>
      <c r="RRM68" s="40"/>
      <c r="RRN68" s="40"/>
      <c r="RRO68" s="40"/>
      <c r="RRP68" s="40"/>
      <c r="RRQ68" s="40"/>
      <c r="RRR68" s="40"/>
      <c r="RRS68" s="40"/>
      <c r="RRT68" s="40"/>
      <c r="RRU68" s="40"/>
      <c r="RRV68" s="40"/>
      <c r="RRW68" s="40"/>
      <c r="RRX68" s="40"/>
      <c r="RRY68" s="40"/>
      <c r="RRZ68" s="40"/>
      <c r="RSA68" s="40"/>
      <c r="RSB68" s="40"/>
      <c r="RSC68" s="40"/>
      <c r="RSD68" s="40"/>
      <c r="RSE68" s="40"/>
      <c r="RSF68" s="40"/>
      <c r="RSG68" s="40"/>
      <c r="RSH68" s="40"/>
      <c r="RSI68" s="40"/>
      <c r="RSJ68" s="40"/>
      <c r="RSK68" s="40"/>
      <c r="RSL68" s="40"/>
      <c r="RSM68" s="40"/>
      <c r="RSN68" s="40"/>
      <c r="RSO68" s="40"/>
      <c r="RSP68" s="40"/>
      <c r="RSQ68" s="40"/>
      <c r="RSR68" s="40"/>
      <c r="RSS68" s="40"/>
      <c r="RST68" s="40"/>
      <c r="RSU68" s="40"/>
      <c r="RSV68" s="40"/>
      <c r="RSW68" s="40"/>
      <c r="RSX68" s="40"/>
      <c r="RSY68" s="40"/>
      <c r="RSZ68" s="40"/>
      <c r="RTA68" s="40"/>
      <c r="RTB68" s="40"/>
      <c r="RTC68" s="40"/>
      <c r="RTD68" s="40"/>
      <c r="RTE68" s="40"/>
      <c r="RTF68" s="40"/>
      <c r="RTG68" s="40"/>
      <c r="RTH68" s="40"/>
      <c r="RTI68" s="40"/>
      <c r="RTJ68" s="40"/>
      <c r="RTK68" s="40"/>
      <c r="RTL68" s="40"/>
      <c r="RTM68" s="40"/>
      <c r="RTN68" s="40"/>
      <c r="RTO68" s="40"/>
      <c r="RTP68" s="40"/>
      <c r="RTQ68" s="40"/>
      <c r="RTR68" s="40"/>
      <c r="RTS68" s="40"/>
      <c r="RTT68" s="40"/>
      <c r="RTU68" s="40"/>
      <c r="RTV68" s="40"/>
      <c r="RTW68" s="40"/>
      <c r="RTX68" s="40"/>
      <c r="RTY68" s="40"/>
      <c r="RTZ68" s="40"/>
      <c r="RUA68" s="40"/>
      <c r="RUB68" s="40"/>
      <c r="RUC68" s="40"/>
      <c r="RUD68" s="40"/>
      <c r="RUE68" s="40"/>
      <c r="RUF68" s="40"/>
      <c r="RUG68" s="40"/>
      <c r="RUH68" s="40"/>
      <c r="RUI68" s="40"/>
      <c r="RUJ68" s="40"/>
      <c r="RUK68" s="40"/>
      <c r="RUL68" s="40"/>
      <c r="RUM68" s="40"/>
      <c r="RUN68" s="40"/>
      <c r="RUO68" s="40"/>
      <c r="RUP68" s="40"/>
      <c r="RUQ68" s="40"/>
      <c r="RUR68" s="40"/>
      <c r="RUS68" s="40"/>
      <c r="RUT68" s="40"/>
      <c r="RUU68" s="40"/>
      <c r="RUV68" s="40"/>
      <c r="RUW68" s="40"/>
      <c r="RUX68" s="40"/>
      <c r="RUY68" s="40"/>
      <c r="RUZ68" s="40"/>
      <c r="RVA68" s="40"/>
      <c r="RVB68" s="40"/>
      <c r="RVC68" s="40"/>
      <c r="RVD68" s="40"/>
      <c r="RVE68" s="40"/>
      <c r="RVF68" s="40"/>
      <c r="RVG68" s="40"/>
      <c r="RVH68" s="40"/>
      <c r="RVI68" s="40"/>
      <c r="RVJ68" s="40"/>
      <c r="RVK68" s="40"/>
      <c r="RVL68" s="40"/>
      <c r="RVM68" s="40"/>
      <c r="RVN68" s="40"/>
      <c r="RVO68" s="40"/>
      <c r="RVP68" s="40"/>
      <c r="RVQ68" s="40"/>
      <c r="RVR68" s="40"/>
      <c r="RVS68" s="40"/>
      <c r="RVT68" s="40"/>
      <c r="RVU68" s="40"/>
      <c r="RVV68" s="40"/>
      <c r="RVW68" s="40"/>
      <c r="RVX68" s="40"/>
      <c r="RVY68" s="40"/>
      <c r="RVZ68" s="40"/>
      <c r="RWA68" s="40"/>
      <c r="RWB68" s="40"/>
      <c r="RWC68" s="40"/>
      <c r="RWD68" s="40"/>
      <c r="RWE68" s="40"/>
      <c r="RWF68" s="40"/>
      <c r="RWG68" s="40"/>
      <c r="RWH68" s="40"/>
      <c r="RWI68" s="40"/>
      <c r="RWJ68" s="40"/>
      <c r="RWK68" s="40"/>
      <c r="RWL68" s="40"/>
      <c r="RWM68" s="40"/>
      <c r="RWN68" s="40"/>
      <c r="RWO68" s="40"/>
      <c r="RWP68" s="40"/>
      <c r="RWQ68" s="40"/>
      <c r="RWR68" s="40"/>
      <c r="RWS68" s="40"/>
      <c r="RWT68" s="40"/>
      <c r="RWU68" s="40"/>
      <c r="RWV68" s="40"/>
      <c r="RWW68" s="40"/>
      <c r="RWX68" s="40"/>
      <c r="RWY68" s="40"/>
      <c r="RWZ68" s="40"/>
      <c r="RXA68" s="40"/>
      <c r="RXB68" s="40"/>
      <c r="RXC68" s="40"/>
      <c r="RXD68" s="40"/>
      <c r="RXE68" s="40"/>
      <c r="RXF68" s="40"/>
      <c r="RXG68" s="40"/>
      <c r="RXH68" s="40"/>
      <c r="RXI68" s="40"/>
      <c r="RXJ68" s="40"/>
      <c r="RXK68" s="40"/>
      <c r="RXL68" s="40"/>
      <c r="RXM68" s="40"/>
      <c r="RXN68" s="40"/>
      <c r="RXO68" s="40"/>
      <c r="RXP68" s="40"/>
      <c r="RXQ68" s="40"/>
      <c r="RXR68" s="40"/>
      <c r="RXS68" s="40"/>
      <c r="RXT68" s="40"/>
      <c r="RXU68" s="40"/>
      <c r="RXV68" s="40"/>
      <c r="RXW68" s="40"/>
      <c r="RXX68" s="40"/>
      <c r="RXY68" s="40"/>
      <c r="RXZ68" s="40"/>
      <c r="RYA68" s="40"/>
      <c r="RYB68" s="40"/>
      <c r="RYC68" s="40"/>
      <c r="RYD68" s="40"/>
      <c r="RYE68" s="40"/>
      <c r="RYF68" s="40"/>
      <c r="RYG68" s="40"/>
      <c r="RYH68" s="40"/>
      <c r="RYI68" s="40"/>
      <c r="RYJ68" s="40"/>
      <c r="RYK68" s="40"/>
      <c r="RYL68" s="40"/>
      <c r="RYM68" s="40"/>
      <c r="RYN68" s="40"/>
      <c r="RYO68" s="40"/>
      <c r="RYP68" s="40"/>
      <c r="RYQ68" s="40"/>
      <c r="RYR68" s="40"/>
      <c r="RYS68" s="40"/>
      <c r="RYT68" s="40"/>
      <c r="RYU68" s="40"/>
      <c r="RYV68" s="40"/>
      <c r="RYW68" s="40"/>
      <c r="RYX68" s="40"/>
      <c r="RYY68" s="40"/>
      <c r="RYZ68" s="40"/>
      <c r="RZA68" s="40"/>
      <c r="RZB68" s="40"/>
      <c r="RZC68" s="40"/>
      <c r="RZD68" s="40"/>
      <c r="RZE68" s="40"/>
      <c r="RZF68" s="40"/>
      <c r="RZG68" s="40"/>
      <c r="RZH68" s="40"/>
      <c r="RZI68" s="40"/>
      <c r="RZJ68" s="40"/>
      <c r="RZK68" s="40"/>
      <c r="RZL68" s="40"/>
      <c r="RZM68" s="40"/>
      <c r="RZN68" s="40"/>
      <c r="RZO68" s="40"/>
      <c r="RZP68" s="40"/>
      <c r="RZQ68" s="40"/>
      <c r="RZR68" s="40"/>
      <c r="RZS68" s="40"/>
      <c r="RZT68" s="40"/>
      <c r="RZU68" s="40"/>
      <c r="RZV68" s="40"/>
      <c r="RZW68" s="40"/>
      <c r="RZX68" s="40"/>
      <c r="RZY68" s="40"/>
      <c r="RZZ68" s="40"/>
      <c r="SAA68" s="40"/>
      <c r="SAB68" s="40"/>
      <c r="SAC68" s="40"/>
      <c r="SAD68" s="40"/>
      <c r="SAE68" s="40"/>
      <c r="SAF68" s="40"/>
      <c r="SAG68" s="40"/>
      <c r="SAH68" s="40"/>
      <c r="SAI68" s="40"/>
      <c r="SAJ68" s="40"/>
      <c r="SAK68" s="40"/>
      <c r="SAL68" s="40"/>
      <c r="SAM68" s="40"/>
      <c r="SAN68" s="40"/>
      <c r="SAO68" s="40"/>
      <c r="SAP68" s="40"/>
      <c r="SAQ68" s="40"/>
      <c r="SAR68" s="40"/>
      <c r="SAS68" s="40"/>
      <c r="SAT68" s="40"/>
      <c r="SAU68" s="40"/>
      <c r="SAV68" s="40"/>
      <c r="SAW68" s="40"/>
      <c r="SAX68" s="40"/>
      <c r="SAY68" s="40"/>
      <c r="SAZ68" s="40"/>
      <c r="SBA68" s="40"/>
      <c r="SBB68" s="40"/>
      <c r="SBC68" s="40"/>
      <c r="SBD68" s="40"/>
      <c r="SBE68" s="40"/>
      <c r="SBF68" s="40"/>
      <c r="SBG68" s="40"/>
      <c r="SBH68" s="40"/>
      <c r="SBI68" s="40"/>
      <c r="SBJ68" s="40"/>
      <c r="SBK68" s="40"/>
      <c r="SBL68" s="40"/>
      <c r="SBM68" s="40"/>
      <c r="SBN68" s="40"/>
      <c r="SBO68" s="40"/>
      <c r="SBP68" s="40"/>
      <c r="SBQ68" s="40"/>
      <c r="SBR68" s="40"/>
      <c r="SBS68" s="40"/>
      <c r="SBT68" s="40"/>
      <c r="SBU68" s="40"/>
      <c r="SBV68" s="40"/>
      <c r="SBW68" s="40"/>
      <c r="SBX68" s="40"/>
      <c r="SBY68" s="40"/>
      <c r="SBZ68" s="40"/>
      <c r="SCA68" s="40"/>
      <c r="SCB68" s="40"/>
      <c r="SCC68" s="40"/>
      <c r="SCD68" s="40"/>
      <c r="SCE68" s="40"/>
      <c r="SCF68" s="40"/>
      <c r="SCG68" s="40"/>
      <c r="SCH68" s="40"/>
      <c r="SCI68" s="40"/>
      <c r="SCJ68" s="40"/>
      <c r="SCK68" s="40"/>
      <c r="SCL68" s="40"/>
      <c r="SCM68" s="40"/>
      <c r="SCN68" s="40"/>
      <c r="SCO68" s="40"/>
      <c r="SCP68" s="40"/>
      <c r="SCQ68" s="40"/>
      <c r="SCR68" s="40"/>
      <c r="SCS68" s="40"/>
      <c r="SCT68" s="40"/>
      <c r="SCU68" s="40"/>
      <c r="SCV68" s="40"/>
      <c r="SCW68" s="40"/>
      <c r="SCX68" s="40"/>
      <c r="SCY68" s="40"/>
      <c r="SCZ68" s="40"/>
      <c r="SDA68" s="40"/>
      <c r="SDB68" s="40"/>
      <c r="SDC68" s="40"/>
      <c r="SDD68" s="40"/>
      <c r="SDE68" s="40"/>
      <c r="SDF68" s="40"/>
      <c r="SDG68" s="40"/>
      <c r="SDH68" s="40"/>
      <c r="SDI68" s="40"/>
      <c r="SDJ68" s="40"/>
      <c r="SDK68" s="40"/>
      <c r="SDL68" s="40"/>
      <c r="SDM68" s="40"/>
      <c r="SDN68" s="40"/>
      <c r="SDO68" s="40"/>
      <c r="SDP68" s="40"/>
      <c r="SDQ68" s="40"/>
      <c r="SDR68" s="40"/>
      <c r="SDS68" s="40"/>
      <c r="SDT68" s="40"/>
      <c r="SDU68" s="40"/>
      <c r="SDV68" s="40"/>
      <c r="SDW68" s="40"/>
      <c r="SDX68" s="40"/>
      <c r="SDY68" s="40"/>
      <c r="SDZ68" s="40"/>
      <c r="SEA68" s="40"/>
      <c r="SEB68" s="40"/>
      <c r="SEC68" s="40"/>
      <c r="SED68" s="40"/>
      <c r="SEE68" s="40"/>
      <c r="SEF68" s="40"/>
      <c r="SEG68" s="40"/>
      <c r="SEH68" s="40"/>
      <c r="SEI68" s="40"/>
      <c r="SEJ68" s="40"/>
      <c r="SEK68" s="40"/>
      <c r="SEL68" s="40"/>
      <c r="SEM68" s="40"/>
      <c r="SEN68" s="40"/>
      <c r="SEO68" s="40"/>
      <c r="SEP68" s="40"/>
      <c r="SEQ68" s="40"/>
      <c r="SER68" s="40"/>
      <c r="SES68" s="40"/>
      <c r="SET68" s="40"/>
      <c r="SEU68" s="40"/>
      <c r="SEV68" s="40"/>
      <c r="SEW68" s="40"/>
      <c r="SEX68" s="40"/>
      <c r="SEY68" s="40"/>
      <c r="SEZ68" s="40"/>
      <c r="SFA68" s="40"/>
      <c r="SFB68" s="40"/>
      <c r="SFC68" s="40"/>
      <c r="SFD68" s="40"/>
      <c r="SFE68" s="40"/>
      <c r="SFF68" s="40"/>
      <c r="SFG68" s="40"/>
      <c r="SFH68" s="40"/>
      <c r="SFI68" s="40"/>
      <c r="SFJ68" s="40"/>
      <c r="SFK68" s="40"/>
      <c r="SFL68" s="40"/>
      <c r="SFM68" s="40"/>
      <c r="SFN68" s="40"/>
      <c r="SFO68" s="40"/>
      <c r="SFP68" s="40"/>
      <c r="SFQ68" s="40"/>
      <c r="SFR68" s="40"/>
      <c r="SFS68" s="40"/>
      <c r="SFT68" s="40"/>
      <c r="SFU68" s="40"/>
      <c r="SFV68" s="40"/>
      <c r="SFW68" s="40"/>
      <c r="SFX68" s="40"/>
      <c r="SFY68" s="40"/>
      <c r="SFZ68" s="40"/>
      <c r="SGA68" s="40"/>
      <c r="SGB68" s="40"/>
      <c r="SGC68" s="40"/>
      <c r="SGD68" s="40"/>
      <c r="SGE68" s="40"/>
      <c r="SGF68" s="40"/>
      <c r="SGG68" s="40"/>
      <c r="SGH68" s="40"/>
      <c r="SGI68" s="40"/>
      <c r="SGJ68" s="40"/>
      <c r="SGK68" s="40"/>
      <c r="SGL68" s="40"/>
      <c r="SGM68" s="40"/>
      <c r="SGN68" s="40"/>
      <c r="SGO68" s="40"/>
      <c r="SGP68" s="40"/>
      <c r="SGQ68" s="40"/>
      <c r="SGR68" s="40"/>
      <c r="SGS68" s="40"/>
      <c r="SGT68" s="40"/>
      <c r="SGU68" s="40"/>
      <c r="SGV68" s="40"/>
      <c r="SGW68" s="40"/>
      <c r="SGX68" s="40"/>
      <c r="SGY68" s="40"/>
      <c r="SGZ68" s="40"/>
      <c r="SHA68" s="40"/>
      <c r="SHB68" s="40"/>
      <c r="SHC68" s="40"/>
      <c r="SHD68" s="40"/>
      <c r="SHE68" s="40"/>
      <c r="SHF68" s="40"/>
      <c r="SHG68" s="40"/>
      <c r="SHH68" s="40"/>
      <c r="SHI68" s="40"/>
      <c r="SHJ68" s="40"/>
      <c r="SHK68" s="40"/>
      <c r="SHL68" s="40"/>
      <c r="SHM68" s="40"/>
      <c r="SHN68" s="40"/>
      <c r="SHO68" s="40"/>
      <c r="SHP68" s="40"/>
      <c r="SHQ68" s="40"/>
      <c r="SHR68" s="40"/>
      <c r="SHS68" s="40"/>
      <c r="SHT68" s="40"/>
      <c r="SHU68" s="40"/>
      <c r="SHV68" s="40"/>
      <c r="SHW68" s="40"/>
      <c r="SHX68" s="40"/>
      <c r="SHY68" s="40"/>
      <c r="SHZ68" s="40"/>
      <c r="SIA68" s="40"/>
      <c r="SIB68" s="40"/>
      <c r="SIC68" s="40"/>
      <c r="SID68" s="40"/>
      <c r="SIE68" s="40"/>
      <c r="SIF68" s="40"/>
      <c r="SIG68" s="40"/>
      <c r="SIH68" s="40"/>
      <c r="SII68" s="40"/>
      <c r="SIJ68" s="40"/>
      <c r="SIK68" s="40"/>
      <c r="SIL68" s="40"/>
      <c r="SIM68" s="40"/>
      <c r="SIN68" s="40"/>
      <c r="SIO68" s="40"/>
      <c r="SIP68" s="40"/>
      <c r="SIQ68" s="40"/>
      <c r="SIR68" s="40"/>
      <c r="SIS68" s="40"/>
      <c r="SIT68" s="40"/>
      <c r="SIU68" s="40"/>
      <c r="SIV68" s="40"/>
      <c r="SIW68" s="40"/>
      <c r="SIX68" s="40"/>
      <c r="SIY68" s="40"/>
      <c r="SIZ68" s="40"/>
      <c r="SJA68" s="40"/>
      <c r="SJB68" s="40"/>
      <c r="SJC68" s="40"/>
      <c r="SJD68" s="40"/>
      <c r="SJE68" s="40"/>
      <c r="SJF68" s="40"/>
      <c r="SJG68" s="40"/>
      <c r="SJH68" s="40"/>
      <c r="SJI68" s="40"/>
      <c r="SJJ68" s="40"/>
      <c r="SJK68" s="40"/>
      <c r="SJL68" s="40"/>
      <c r="SJM68" s="40"/>
      <c r="SJN68" s="40"/>
      <c r="SJO68" s="40"/>
      <c r="SJP68" s="40"/>
      <c r="SJQ68" s="40"/>
      <c r="SJR68" s="40"/>
      <c r="SJS68" s="40"/>
      <c r="SJT68" s="40"/>
      <c r="SJU68" s="40"/>
      <c r="SJV68" s="40"/>
      <c r="SJW68" s="40"/>
      <c r="SJX68" s="40"/>
      <c r="SJY68" s="40"/>
      <c r="SJZ68" s="40"/>
      <c r="SKA68" s="40"/>
      <c r="SKB68" s="40"/>
      <c r="SKC68" s="40"/>
      <c r="SKD68" s="40"/>
      <c r="SKE68" s="40"/>
      <c r="SKF68" s="40"/>
      <c r="SKG68" s="40"/>
      <c r="SKH68" s="40"/>
      <c r="SKI68" s="40"/>
      <c r="SKJ68" s="40"/>
      <c r="SKK68" s="40"/>
      <c r="SKL68" s="40"/>
      <c r="SKM68" s="40"/>
      <c r="SKN68" s="40"/>
      <c r="SKO68" s="40"/>
      <c r="SKP68" s="40"/>
      <c r="SKQ68" s="40"/>
      <c r="SKR68" s="40"/>
      <c r="SKS68" s="40"/>
      <c r="SKT68" s="40"/>
      <c r="SKU68" s="40"/>
      <c r="SKV68" s="40"/>
      <c r="SKW68" s="40"/>
      <c r="SKX68" s="40"/>
      <c r="SKY68" s="40"/>
      <c r="SKZ68" s="40"/>
      <c r="SLA68" s="40"/>
      <c r="SLB68" s="40"/>
      <c r="SLC68" s="40"/>
      <c r="SLD68" s="40"/>
      <c r="SLE68" s="40"/>
      <c r="SLF68" s="40"/>
      <c r="SLG68" s="40"/>
      <c r="SLH68" s="40"/>
      <c r="SLI68" s="40"/>
      <c r="SLJ68" s="40"/>
      <c r="SLK68" s="40"/>
      <c r="SLL68" s="40"/>
      <c r="SLM68" s="40"/>
      <c r="SLN68" s="40"/>
      <c r="SLO68" s="40"/>
      <c r="SLP68" s="40"/>
      <c r="SLQ68" s="40"/>
      <c r="SLR68" s="40"/>
      <c r="SLS68" s="40"/>
      <c r="SLT68" s="40"/>
      <c r="SLU68" s="40"/>
      <c r="SLV68" s="40"/>
      <c r="SLW68" s="40"/>
      <c r="SLX68" s="40"/>
      <c r="SLY68" s="40"/>
      <c r="SLZ68" s="40"/>
      <c r="SMA68" s="40"/>
      <c r="SMB68" s="40"/>
      <c r="SMC68" s="40"/>
      <c r="SMD68" s="40"/>
      <c r="SME68" s="40"/>
      <c r="SMF68" s="40"/>
      <c r="SMG68" s="40"/>
      <c r="SMH68" s="40"/>
      <c r="SMI68" s="40"/>
      <c r="SMJ68" s="40"/>
      <c r="SMK68" s="40"/>
      <c r="SML68" s="40"/>
      <c r="SMM68" s="40"/>
      <c r="SMN68" s="40"/>
      <c r="SMO68" s="40"/>
      <c r="SMP68" s="40"/>
      <c r="SMQ68" s="40"/>
      <c r="SMR68" s="40"/>
      <c r="SMS68" s="40"/>
      <c r="SMT68" s="40"/>
      <c r="SMU68" s="40"/>
      <c r="SMV68" s="40"/>
      <c r="SMW68" s="40"/>
      <c r="SMX68" s="40"/>
      <c r="SMY68" s="40"/>
      <c r="SMZ68" s="40"/>
      <c r="SNA68" s="40"/>
      <c r="SNB68" s="40"/>
      <c r="SNC68" s="40"/>
      <c r="SND68" s="40"/>
      <c r="SNE68" s="40"/>
      <c r="SNF68" s="40"/>
      <c r="SNG68" s="40"/>
      <c r="SNH68" s="40"/>
      <c r="SNI68" s="40"/>
      <c r="SNJ68" s="40"/>
      <c r="SNK68" s="40"/>
      <c r="SNL68" s="40"/>
      <c r="SNM68" s="40"/>
      <c r="SNN68" s="40"/>
      <c r="SNO68" s="40"/>
      <c r="SNP68" s="40"/>
      <c r="SNQ68" s="40"/>
      <c r="SNR68" s="40"/>
      <c r="SNS68" s="40"/>
      <c r="SNT68" s="40"/>
      <c r="SNU68" s="40"/>
      <c r="SNV68" s="40"/>
      <c r="SNW68" s="40"/>
      <c r="SNX68" s="40"/>
      <c r="SNY68" s="40"/>
      <c r="SNZ68" s="40"/>
      <c r="SOA68" s="40"/>
      <c r="SOB68" s="40"/>
      <c r="SOC68" s="40"/>
      <c r="SOD68" s="40"/>
      <c r="SOE68" s="40"/>
      <c r="SOF68" s="40"/>
      <c r="SOG68" s="40"/>
      <c r="SOH68" s="40"/>
      <c r="SOI68" s="40"/>
      <c r="SOJ68" s="40"/>
      <c r="SOK68" s="40"/>
      <c r="SOL68" s="40"/>
      <c r="SOM68" s="40"/>
      <c r="SON68" s="40"/>
      <c r="SOO68" s="40"/>
      <c r="SOP68" s="40"/>
      <c r="SOQ68" s="40"/>
      <c r="SOR68" s="40"/>
      <c r="SOS68" s="40"/>
      <c r="SOT68" s="40"/>
      <c r="SOU68" s="40"/>
      <c r="SOV68" s="40"/>
      <c r="SOW68" s="40"/>
      <c r="SOX68" s="40"/>
      <c r="SOY68" s="40"/>
      <c r="SOZ68" s="40"/>
      <c r="SPA68" s="40"/>
      <c r="SPB68" s="40"/>
      <c r="SPC68" s="40"/>
      <c r="SPD68" s="40"/>
      <c r="SPE68" s="40"/>
      <c r="SPF68" s="40"/>
      <c r="SPG68" s="40"/>
      <c r="SPH68" s="40"/>
      <c r="SPI68" s="40"/>
      <c r="SPJ68" s="40"/>
      <c r="SPK68" s="40"/>
      <c r="SPL68" s="40"/>
      <c r="SPM68" s="40"/>
      <c r="SPN68" s="40"/>
      <c r="SPO68" s="40"/>
      <c r="SPP68" s="40"/>
      <c r="SPQ68" s="40"/>
      <c r="SPR68" s="40"/>
      <c r="SPS68" s="40"/>
      <c r="SPT68" s="40"/>
      <c r="SPU68" s="40"/>
      <c r="SPV68" s="40"/>
      <c r="SPW68" s="40"/>
      <c r="SPX68" s="40"/>
      <c r="SPY68" s="40"/>
      <c r="SPZ68" s="40"/>
      <c r="SQA68" s="40"/>
      <c r="SQB68" s="40"/>
      <c r="SQC68" s="40"/>
      <c r="SQD68" s="40"/>
      <c r="SQE68" s="40"/>
      <c r="SQF68" s="40"/>
      <c r="SQG68" s="40"/>
      <c r="SQH68" s="40"/>
      <c r="SQI68" s="40"/>
      <c r="SQJ68" s="40"/>
      <c r="SQK68" s="40"/>
      <c r="SQL68" s="40"/>
      <c r="SQM68" s="40"/>
      <c r="SQN68" s="40"/>
      <c r="SQO68" s="40"/>
      <c r="SQP68" s="40"/>
      <c r="SQQ68" s="40"/>
      <c r="SQR68" s="40"/>
      <c r="SQS68" s="40"/>
      <c r="SQT68" s="40"/>
      <c r="SQU68" s="40"/>
      <c r="SQV68" s="40"/>
      <c r="SQW68" s="40"/>
      <c r="SQX68" s="40"/>
      <c r="SQY68" s="40"/>
      <c r="SQZ68" s="40"/>
      <c r="SRA68" s="40"/>
      <c r="SRB68" s="40"/>
      <c r="SRC68" s="40"/>
      <c r="SRD68" s="40"/>
      <c r="SRE68" s="40"/>
      <c r="SRF68" s="40"/>
      <c r="SRG68" s="40"/>
      <c r="SRH68" s="40"/>
      <c r="SRI68" s="40"/>
      <c r="SRJ68" s="40"/>
      <c r="SRK68" s="40"/>
      <c r="SRL68" s="40"/>
      <c r="SRM68" s="40"/>
      <c r="SRN68" s="40"/>
      <c r="SRO68" s="40"/>
      <c r="SRP68" s="40"/>
      <c r="SRQ68" s="40"/>
      <c r="SRR68" s="40"/>
      <c r="SRS68" s="40"/>
      <c r="SRT68" s="40"/>
      <c r="SRU68" s="40"/>
      <c r="SRV68" s="40"/>
      <c r="SRW68" s="40"/>
      <c r="SRX68" s="40"/>
      <c r="SRY68" s="40"/>
      <c r="SRZ68" s="40"/>
      <c r="SSA68" s="40"/>
      <c r="SSB68" s="40"/>
      <c r="SSC68" s="40"/>
      <c r="SSD68" s="40"/>
      <c r="SSE68" s="40"/>
      <c r="SSF68" s="40"/>
      <c r="SSG68" s="40"/>
      <c r="SSH68" s="40"/>
      <c r="SSI68" s="40"/>
      <c r="SSJ68" s="40"/>
      <c r="SSK68" s="40"/>
      <c r="SSL68" s="40"/>
      <c r="SSM68" s="40"/>
      <c r="SSN68" s="40"/>
      <c r="SSO68" s="40"/>
      <c r="SSP68" s="40"/>
      <c r="SSQ68" s="40"/>
      <c r="SSR68" s="40"/>
      <c r="SSS68" s="40"/>
      <c r="SST68" s="40"/>
      <c r="SSU68" s="40"/>
      <c r="SSV68" s="40"/>
      <c r="SSW68" s="40"/>
      <c r="SSX68" s="40"/>
      <c r="SSY68" s="40"/>
      <c r="SSZ68" s="40"/>
      <c r="STA68" s="40"/>
      <c r="STB68" s="40"/>
      <c r="STC68" s="40"/>
      <c r="STD68" s="40"/>
      <c r="STE68" s="40"/>
      <c r="STF68" s="40"/>
      <c r="STG68" s="40"/>
      <c r="STH68" s="40"/>
      <c r="STI68" s="40"/>
      <c r="STJ68" s="40"/>
      <c r="STK68" s="40"/>
      <c r="STL68" s="40"/>
      <c r="STM68" s="40"/>
      <c r="STN68" s="40"/>
      <c r="STO68" s="40"/>
      <c r="STP68" s="40"/>
      <c r="STQ68" s="40"/>
      <c r="STR68" s="40"/>
      <c r="STS68" s="40"/>
      <c r="STT68" s="40"/>
      <c r="STU68" s="40"/>
      <c r="STV68" s="40"/>
      <c r="STW68" s="40"/>
      <c r="STX68" s="40"/>
      <c r="STY68" s="40"/>
      <c r="STZ68" s="40"/>
      <c r="SUA68" s="40"/>
      <c r="SUB68" s="40"/>
      <c r="SUC68" s="40"/>
      <c r="SUD68" s="40"/>
      <c r="SUE68" s="40"/>
      <c r="SUF68" s="40"/>
      <c r="SUG68" s="40"/>
      <c r="SUH68" s="40"/>
      <c r="SUI68" s="40"/>
      <c r="SUJ68" s="40"/>
      <c r="SUK68" s="40"/>
      <c r="SUL68" s="40"/>
      <c r="SUM68" s="40"/>
      <c r="SUN68" s="40"/>
      <c r="SUO68" s="40"/>
      <c r="SUP68" s="40"/>
      <c r="SUQ68" s="40"/>
      <c r="SUR68" s="40"/>
      <c r="SUS68" s="40"/>
      <c r="SUT68" s="40"/>
      <c r="SUU68" s="40"/>
      <c r="SUV68" s="40"/>
      <c r="SUW68" s="40"/>
      <c r="SUX68" s="40"/>
      <c r="SUY68" s="40"/>
      <c r="SUZ68" s="40"/>
      <c r="SVA68" s="40"/>
      <c r="SVB68" s="40"/>
      <c r="SVC68" s="40"/>
      <c r="SVD68" s="40"/>
      <c r="SVE68" s="40"/>
      <c r="SVF68" s="40"/>
      <c r="SVG68" s="40"/>
      <c r="SVH68" s="40"/>
      <c r="SVI68" s="40"/>
      <c r="SVJ68" s="40"/>
      <c r="SVK68" s="40"/>
      <c r="SVL68" s="40"/>
      <c r="SVM68" s="40"/>
      <c r="SVN68" s="40"/>
      <c r="SVO68" s="40"/>
      <c r="SVP68" s="40"/>
      <c r="SVQ68" s="40"/>
      <c r="SVR68" s="40"/>
      <c r="SVS68" s="40"/>
      <c r="SVT68" s="40"/>
      <c r="SVU68" s="40"/>
      <c r="SVV68" s="40"/>
      <c r="SVW68" s="40"/>
      <c r="SVX68" s="40"/>
      <c r="SVY68" s="40"/>
      <c r="SVZ68" s="40"/>
      <c r="SWA68" s="40"/>
      <c r="SWB68" s="40"/>
      <c r="SWC68" s="40"/>
      <c r="SWD68" s="40"/>
      <c r="SWE68" s="40"/>
      <c r="SWF68" s="40"/>
      <c r="SWG68" s="40"/>
      <c r="SWH68" s="40"/>
      <c r="SWI68" s="40"/>
      <c r="SWJ68" s="40"/>
      <c r="SWK68" s="40"/>
      <c r="SWL68" s="40"/>
      <c r="SWM68" s="40"/>
      <c r="SWN68" s="40"/>
      <c r="SWO68" s="40"/>
      <c r="SWP68" s="40"/>
      <c r="SWQ68" s="40"/>
      <c r="SWR68" s="40"/>
      <c r="SWS68" s="40"/>
      <c r="SWT68" s="40"/>
      <c r="SWU68" s="40"/>
      <c r="SWV68" s="40"/>
      <c r="SWW68" s="40"/>
      <c r="SWX68" s="40"/>
      <c r="SWY68" s="40"/>
      <c r="SWZ68" s="40"/>
      <c r="SXA68" s="40"/>
      <c r="SXB68" s="40"/>
      <c r="SXC68" s="40"/>
      <c r="SXD68" s="40"/>
      <c r="SXE68" s="40"/>
      <c r="SXF68" s="40"/>
      <c r="SXG68" s="40"/>
      <c r="SXH68" s="40"/>
      <c r="SXI68" s="40"/>
      <c r="SXJ68" s="40"/>
      <c r="SXK68" s="40"/>
      <c r="SXL68" s="40"/>
      <c r="SXM68" s="40"/>
      <c r="SXN68" s="40"/>
      <c r="SXO68" s="40"/>
      <c r="SXP68" s="40"/>
      <c r="SXQ68" s="40"/>
      <c r="SXR68" s="40"/>
      <c r="SXS68" s="40"/>
      <c r="SXT68" s="40"/>
      <c r="SXU68" s="40"/>
      <c r="SXV68" s="40"/>
      <c r="SXW68" s="40"/>
      <c r="SXX68" s="40"/>
      <c r="SXY68" s="40"/>
      <c r="SXZ68" s="40"/>
      <c r="SYA68" s="40"/>
      <c r="SYB68" s="40"/>
      <c r="SYC68" s="40"/>
      <c r="SYD68" s="40"/>
      <c r="SYE68" s="40"/>
      <c r="SYF68" s="40"/>
      <c r="SYG68" s="40"/>
      <c r="SYH68" s="40"/>
      <c r="SYI68" s="40"/>
      <c r="SYJ68" s="40"/>
      <c r="SYK68" s="40"/>
      <c r="SYL68" s="40"/>
      <c r="SYM68" s="40"/>
      <c r="SYN68" s="40"/>
      <c r="SYO68" s="40"/>
      <c r="SYP68" s="40"/>
      <c r="SYQ68" s="40"/>
      <c r="SYR68" s="40"/>
      <c r="SYS68" s="40"/>
      <c r="SYT68" s="40"/>
      <c r="SYU68" s="40"/>
      <c r="SYV68" s="40"/>
      <c r="SYW68" s="40"/>
      <c r="SYX68" s="40"/>
      <c r="SYY68" s="40"/>
      <c r="SYZ68" s="40"/>
      <c r="SZA68" s="40"/>
      <c r="SZB68" s="40"/>
      <c r="SZC68" s="40"/>
      <c r="SZD68" s="40"/>
      <c r="SZE68" s="40"/>
      <c r="SZF68" s="40"/>
      <c r="SZG68" s="40"/>
      <c r="SZH68" s="40"/>
      <c r="SZI68" s="40"/>
      <c r="SZJ68" s="40"/>
      <c r="SZK68" s="40"/>
      <c r="SZL68" s="40"/>
      <c r="SZM68" s="40"/>
      <c r="SZN68" s="40"/>
      <c r="SZO68" s="40"/>
      <c r="SZP68" s="40"/>
      <c r="SZQ68" s="40"/>
      <c r="SZR68" s="40"/>
      <c r="SZS68" s="40"/>
      <c r="SZT68" s="40"/>
      <c r="SZU68" s="40"/>
      <c r="SZV68" s="40"/>
      <c r="SZW68" s="40"/>
      <c r="SZX68" s="40"/>
      <c r="SZY68" s="40"/>
      <c r="SZZ68" s="40"/>
      <c r="TAA68" s="40"/>
      <c r="TAB68" s="40"/>
      <c r="TAC68" s="40"/>
      <c r="TAD68" s="40"/>
      <c r="TAE68" s="40"/>
      <c r="TAF68" s="40"/>
      <c r="TAG68" s="40"/>
      <c r="TAH68" s="40"/>
      <c r="TAI68" s="40"/>
      <c r="TAJ68" s="40"/>
      <c r="TAK68" s="40"/>
      <c r="TAL68" s="40"/>
      <c r="TAM68" s="40"/>
      <c r="TAN68" s="40"/>
      <c r="TAO68" s="40"/>
      <c r="TAP68" s="40"/>
      <c r="TAQ68" s="40"/>
      <c r="TAR68" s="40"/>
      <c r="TAS68" s="40"/>
      <c r="TAT68" s="40"/>
      <c r="TAU68" s="40"/>
      <c r="TAV68" s="40"/>
      <c r="TAW68" s="40"/>
      <c r="TAX68" s="40"/>
      <c r="TAY68" s="40"/>
      <c r="TAZ68" s="40"/>
      <c r="TBA68" s="40"/>
      <c r="TBB68" s="40"/>
      <c r="TBC68" s="40"/>
      <c r="TBD68" s="40"/>
      <c r="TBE68" s="40"/>
      <c r="TBF68" s="40"/>
      <c r="TBG68" s="40"/>
      <c r="TBH68" s="40"/>
      <c r="TBI68" s="40"/>
      <c r="TBJ68" s="40"/>
      <c r="TBK68" s="40"/>
      <c r="TBL68" s="40"/>
      <c r="TBM68" s="40"/>
      <c r="TBN68" s="40"/>
      <c r="TBO68" s="40"/>
      <c r="TBP68" s="40"/>
      <c r="TBQ68" s="40"/>
      <c r="TBR68" s="40"/>
      <c r="TBS68" s="40"/>
      <c r="TBT68" s="40"/>
      <c r="TBU68" s="40"/>
      <c r="TBV68" s="40"/>
      <c r="TBW68" s="40"/>
      <c r="TBX68" s="40"/>
      <c r="TBY68" s="40"/>
      <c r="TBZ68" s="40"/>
      <c r="TCA68" s="40"/>
      <c r="TCB68" s="40"/>
      <c r="TCC68" s="40"/>
      <c r="TCD68" s="40"/>
      <c r="TCE68" s="40"/>
      <c r="TCF68" s="40"/>
      <c r="TCG68" s="40"/>
      <c r="TCH68" s="40"/>
      <c r="TCI68" s="40"/>
      <c r="TCJ68" s="40"/>
      <c r="TCK68" s="40"/>
      <c r="TCL68" s="40"/>
      <c r="TCM68" s="40"/>
      <c r="TCN68" s="40"/>
      <c r="TCO68" s="40"/>
      <c r="TCP68" s="40"/>
      <c r="TCQ68" s="40"/>
      <c r="TCR68" s="40"/>
      <c r="TCS68" s="40"/>
      <c r="TCT68" s="40"/>
      <c r="TCU68" s="40"/>
      <c r="TCV68" s="40"/>
      <c r="TCW68" s="40"/>
      <c r="TCX68" s="40"/>
      <c r="TCY68" s="40"/>
      <c r="TCZ68" s="40"/>
      <c r="TDA68" s="40"/>
      <c r="TDB68" s="40"/>
      <c r="TDC68" s="40"/>
      <c r="TDD68" s="40"/>
      <c r="TDE68" s="40"/>
      <c r="TDF68" s="40"/>
      <c r="TDG68" s="40"/>
      <c r="TDH68" s="40"/>
      <c r="TDI68" s="40"/>
      <c r="TDJ68" s="40"/>
      <c r="TDK68" s="40"/>
      <c r="TDL68" s="40"/>
      <c r="TDM68" s="40"/>
      <c r="TDN68" s="40"/>
      <c r="TDO68" s="40"/>
      <c r="TDP68" s="40"/>
      <c r="TDQ68" s="40"/>
      <c r="TDR68" s="40"/>
      <c r="TDS68" s="40"/>
      <c r="TDT68" s="40"/>
      <c r="TDU68" s="40"/>
      <c r="TDV68" s="40"/>
      <c r="TDW68" s="40"/>
      <c r="TDX68" s="40"/>
      <c r="TDY68" s="40"/>
      <c r="TDZ68" s="40"/>
      <c r="TEA68" s="40"/>
      <c r="TEB68" s="40"/>
      <c r="TEC68" s="40"/>
      <c r="TED68" s="40"/>
      <c r="TEE68" s="40"/>
      <c r="TEF68" s="40"/>
      <c r="TEG68" s="40"/>
      <c r="TEH68" s="40"/>
      <c r="TEI68" s="40"/>
      <c r="TEJ68" s="40"/>
      <c r="TEK68" s="40"/>
      <c r="TEL68" s="40"/>
      <c r="TEM68" s="40"/>
      <c r="TEN68" s="40"/>
      <c r="TEO68" s="40"/>
      <c r="TEP68" s="40"/>
      <c r="TEQ68" s="40"/>
      <c r="TER68" s="40"/>
      <c r="TES68" s="40"/>
      <c r="TET68" s="40"/>
      <c r="TEU68" s="40"/>
      <c r="TEV68" s="40"/>
      <c r="TEW68" s="40"/>
      <c r="TEX68" s="40"/>
      <c r="TEY68" s="40"/>
      <c r="TEZ68" s="40"/>
      <c r="TFA68" s="40"/>
      <c r="TFB68" s="40"/>
      <c r="TFC68" s="40"/>
      <c r="TFD68" s="40"/>
      <c r="TFE68" s="40"/>
      <c r="TFF68" s="40"/>
      <c r="TFG68" s="40"/>
      <c r="TFH68" s="40"/>
      <c r="TFI68" s="40"/>
      <c r="TFJ68" s="40"/>
      <c r="TFK68" s="40"/>
      <c r="TFL68" s="40"/>
      <c r="TFM68" s="40"/>
      <c r="TFN68" s="40"/>
      <c r="TFO68" s="40"/>
      <c r="TFP68" s="40"/>
      <c r="TFQ68" s="40"/>
      <c r="TFR68" s="40"/>
      <c r="TFS68" s="40"/>
      <c r="TFT68" s="40"/>
      <c r="TFU68" s="40"/>
      <c r="TFV68" s="40"/>
      <c r="TFW68" s="40"/>
      <c r="TFX68" s="40"/>
      <c r="TFY68" s="40"/>
      <c r="TFZ68" s="40"/>
      <c r="TGA68" s="40"/>
      <c r="TGB68" s="40"/>
      <c r="TGC68" s="40"/>
      <c r="TGD68" s="40"/>
      <c r="TGE68" s="40"/>
      <c r="TGF68" s="40"/>
      <c r="TGG68" s="40"/>
      <c r="TGH68" s="40"/>
      <c r="TGI68" s="40"/>
      <c r="TGJ68" s="40"/>
      <c r="TGK68" s="40"/>
      <c r="TGL68" s="40"/>
      <c r="TGM68" s="40"/>
      <c r="TGN68" s="40"/>
      <c r="TGO68" s="40"/>
      <c r="TGP68" s="40"/>
      <c r="TGQ68" s="40"/>
      <c r="TGR68" s="40"/>
      <c r="TGS68" s="40"/>
      <c r="TGT68" s="40"/>
      <c r="TGU68" s="40"/>
      <c r="TGV68" s="40"/>
      <c r="TGW68" s="40"/>
      <c r="TGX68" s="40"/>
      <c r="TGY68" s="40"/>
      <c r="TGZ68" s="40"/>
      <c r="THA68" s="40"/>
      <c r="THB68" s="40"/>
      <c r="THC68" s="40"/>
      <c r="THD68" s="40"/>
      <c r="THE68" s="40"/>
      <c r="THF68" s="40"/>
      <c r="THG68" s="40"/>
      <c r="THH68" s="40"/>
      <c r="THI68" s="40"/>
      <c r="THJ68" s="40"/>
      <c r="THK68" s="40"/>
      <c r="THL68" s="40"/>
      <c r="THM68" s="40"/>
      <c r="THN68" s="40"/>
      <c r="THO68" s="40"/>
      <c r="THP68" s="40"/>
      <c r="THQ68" s="40"/>
      <c r="THR68" s="40"/>
      <c r="THS68" s="40"/>
      <c r="THT68" s="40"/>
      <c r="THU68" s="40"/>
      <c r="THV68" s="40"/>
      <c r="THW68" s="40"/>
      <c r="THX68" s="40"/>
      <c r="THY68" s="40"/>
      <c r="THZ68" s="40"/>
      <c r="TIA68" s="40"/>
      <c r="TIB68" s="40"/>
      <c r="TIC68" s="40"/>
      <c r="TID68" s="40"/>
      <c r="TIE68" s="40"/>
      <c r="TIF68" s="40"/>
      <c r="TIG68" s="40"/>
      <c r="TIH68" s="40"/>
      <c r="TII68" s="40"/>
      <c r="TIJ68" s="40"/>
      <c r="TIK68" s="40"/>
      <c r="TIL68" s="40"/>
      <c r="TIM68" s="40"/>
      <c r="TIN68" s="40"/>
      <c r="TIO68" s="40"/>
      <c r="TIP68" s="40"/>
      <c r="TIQ68" s="40"/>
      <c r="TIR68" s="40"/>
      <c r="TIS68" s="40"/>
      <c r="TIT68" s="40"/>
      <c r="TIU68" s="40"/>
      <c r="TIV68" s="40"/>
      <c r="TIW68" s="40"/>
      <c r="TIX68" s="40"/>
      <c r="TIY68" s="40"/>
      <c r="TIZ68" s="40"/>
      <c r="TJA68" s="40"/>
      <c r="TJB68" s="40"/>
      <c r="TJC68" s="40"/>
      <c r="TJD68" s="40"/>
      <c r="TJE68" s="40"/>
      <c r="TJF68" s="40"/>
      <c r="TJG68" s="40"/>
      <c r="TJH68" s="40"/>
      <c r="TJI68" s="40"/>
      <c r="TJJ68" s="40"/>
      <c r="TJK68" s="40"/>
      <c r="TJL68" s="40"/>
      <c r="TJM68" s="40"/>
      <c r="TJN68" s="40"/>
      <c r="TJO68" s="40"/>
      <c r="TJP68" s="40"/>
      <c r="TJQ68" s="40"/>
      <c r="TJR68" s="40"/>
      <c r="TJS68" s="40"/>
      <c r="TJT68" s="40"/>
      <c r="TJU68" s="40"/>
      <c r="TJV68" s="40"/>
      <c r="TJW68" s="40"/>
      <c r="TJX68" s="40"/>
      <c r="TJY68" s="40"/>
      <c r="TJZ68" s="40"/>
      <c r="TKA68" s="40"/>
      <c r="TKB68" s="40"/>
      <c r="TKC68" s="40"/>
      <c r="TKD68" s="40"/>
      <c r="TKE68" s="40"/>
      <c r="TKF68" s="40"/>
      <c r="TKG68" s="40"/>
      <c r="TKH68" s="40"/>
      <c r="TKI68" s="40"/>
      <c r="TKJ68" s="40"/>
      <c r="TKK68" s="40"/>
      <c r="TKL68" s="40"/>
      <c r="TKM68" s="40"/>
      <c r="TKN68" s="40"/>
      <c r="TKO68" s="40"/>
      <c r="TKP68" s="40"/>
      <c r="TKQ68" s="40"/>
      <c r="TKR68" s="40"/>
      <c r="TKS68" s="40"/>
      <c r="TKT68" s="40"/>
      <c r="TKU68" s="40"/>
      <c r="TKV68" s="40"/>
      <c r="TKW68" s="40"/>
      <c r="TKX68" s="40"/>
      <c r="TKY68" s="40"/>
      <c r="TKZ68" s="40"/>
      <c r="TLA68" s="40"/>
      <c r="TLB68" s="40"/>
      <c r="TLC68" s="40"/>
      <c r="TLD68" s="40"/>
      <c r="TLE68" s="40"/>
      <c r="TLF68" s="40"/>
      <c r="TLG68" s="40"/>
      <c r="TLH68" s="40"/>
      <c r="TLI68" s="40"/>
      <c r="TLJ68" s="40"/>
      <c r="TLK68" s="40"/>
      <c r="TLL68" s="40"/>
      <c r="TLM68" s="40"/>
      <c r="TLN68" s="40"/>
      <c r="TLO68" s="40"/>
      <c r="TLP68" s="40"/>
      <c r="TLQ68" s="40"/>
      <c r="TLR68" s="40"/>
      <c r="TLS68" s="40"/>
      <c r="TLT68" s="40"/>
      <c r="TLU68" s="40"/>
      <c r="TLV68" s="40"/>
      <c r="TLW68" s="40"/>
      <c r="TLX68" s="40"/>
      <c r="TLY68" s="40"/>
      <c r="TLZ68" s="40"/>
      <c r="TMA68" s="40"/>
      <c r="TMB68" s="40"/>
      <c r="TMC68" s="40"/>
      <c r="TMD68" s="40"/>
      <c r="TME68" s="40"/>
      <c r="TMF68" s="40"/>
      <c r="TMG68" s="40"/>
      <c r="TMH68" s="40"/>
      <c r="TMI68" s="40"/>
      <c r="TMJ68" s="40"/>
      <c r="TMK68" s="40"/>
      <c r="TML68" s="40"/>
      <c r="TMM68" s="40"/>
      <c r="TMN68" s="40"/>
      <c r="TMO68" s="40"/>
      <c r="TMP68" s="40"/>
      <c r="TMQ68" s="40"/>
      <c r="TMR68" s="40"/>
      <c r="TMS68" s="40"/>
      <c r="TMT68" s="40"/>
      <c r="TMU68" s="40"/>
      <c r="TMV68" s="40"/>
      <c r="TMW68" s="40"/>
      <c r="TMX68" s="40"/>
      <c r="TMY68" s="40"/>
      <c r="TMZ68" s="40"/>
      <c r="TNA68" s="40"/>
      <c r="TNB68" s="40"/>
      <c r="TNC68" s="40"/>
      <c r="TND68" s="40"/>
      <c r="TNE68" s="40"/>
      <c r="TNF68" s="40"/>
      <c r="TNG68" s="40"/>
      <c r="TNH68" s="40"/>
      <c r="TNI68" s="40"/>
      <c r="TNJ68" s="40"/>
      <c r="TNK68" s="40"/>
      <c r="TNL68" s="40"/>
      <c r="TNM68" s="40"/>
      <c r="TNN68" s="40"/>
      <c r="TNO68" s="40"/>
      <c r="TNP68" s="40"/>
      <c r="TNQ68" s="40"/>
      <c r="TNR68" s="40"/>
      <c r="TNS68" s="40"/>
      <c r="TNT68" s="40"/>
      <c r="TNU68" s="40"/>
      <c r="TNV68" s="40"/>
      <c r="TNW68" s="40"/>
      <c r="TNX68" s="40"/>
      <c r="TNY68" s="40"/>
      <c r="TNZ68" s="40"/>
      <c r="TOA68" s="40"/>
      <c r="TOB68" s="40"/>
      <c r="TOC68" s="40"/>
      <c r="TOD68" s="40"/>
      <c r="TOE68" s="40"/>
      <c r="TOF68" s="40"/>
      <c r="TOG68" s="40"/>
      <c r="TOH68" s="40"/>
      <c r="TOI68" s="40"/>
      <c r="TOJ68" s="40"/>
      <c r="TOK68" s="40"/>
      <c r="TOL68" s="40"/>
      <c r="TOM68" s="40"/>
      <c r="TON68" s="40"/>
      <c r="TOO68" s="40"/>
      <c r="TOP68" s="40"/>
      <c r="TOQ68" s="40"/>
      <c r="TOR68" s="40"/>
      <c r="TOS68" s="40"/>
      <c r="TOT68" s="40"/>
      <c r="TOU68" s="40"/>
      <c r="TOV68" s="40"/>
      <c r="TOW68" s="40"/>
      <c r="TOX68" s="40"/>
      <c r="TOY68" s="40"/>
      <c r="TOZ68" s="40"/>
      <c r="TPA68" s="40"/>
      <c r="TPB68" s="40"/>
      <c r="TPC68" s="40"/>
      <c r="TPD68" s="40"/>
      <c r="TPE68" s="40"/>
      <c r="TPF68" s="40"/>
      <c r="TPG68" s="40"/>
      <c r="TPH68" s="40"/>
      <c r="TPI68" s="40"/>
      <c r="TPJ68" s="40"/>
      <c r="TPK68" s="40"/>
      <c r="TPL68" s="40"/>
      <c r="TPM68" s="40"/>
      <c r="TPN68" s="40"/>
      <c r="TPO68" s="40"/>
      <c r="TPP68" s="40"/>
      <c r="TPQ68" s="40"/>
      <c r="TPR68" s="40"/>
      <c r="TPS68" s="40"/>
      <c r="TPT68" s="40"/>
      <c r="TPU68" s="40"/>
      <c r="TPV68" s="40"/>
      <c r="TPW68" s="40"/>
      <c r="TPX68" s="40"/>
      <c r="TPY68" s="40"/>
      <c r="TPZ68" s="40"/>
      <c r="TQA68" s="40"/>
      <c r="TQB68" s="40"/>
      <c r="TQC68" s="40"/>
      <c r="TQD68" s="40"/>
      <c r="TQE68" s="40"/>
      <c r="TQF68" s="40"/>
      <c r="TQG68" s="40"/>
      <c r="TQH68" s="40"/>
      <c r="TQI68" s="40"/>
      <c r="TQJ68" s="40"/>
      <c r="TQK68" s="40"/>
      <c r="TQL68" s="40"/>
      <c r="TQM68" s="40"/>
      <c r="TQN68" s="40"/>
      <c r="TQO68" s="40"/>
      <c r="TQP68" s="40"/>
      <c r="TQQ68" s="40"/>
      <c r="TQR68" s="40"/>
      <c r="TQS68" s="40"/>
      <c r="TQT68" s="40"/>
      <c r="TQU68" s="40"/>
      <c r="TQV68" s="40"/>
      <c r="TQW68" s="40"/>
      <c r="TQX68" s="40"/>
      <c r="TQY68" s="40"/>
      <c r="TQZ68" s="40"/>
      <c r="TRA68" s="40"/>
      <c r="TRB68" s="40"/>
      <c r="TRC68" s="40"/>
      <c r="TRD68" s="40"/>
      <c r="TRE68" s="40"/>
      <c r="TRF68" s="40"/>
      <c r="TRG68" s="40"/>
      <c r="TRH68" s="40"/>
      <c r="TRI68" s="40"/>
      <c r="TRJ68" s="40"/>
      <c r="TRK68" s="40"/>
      <c r="TRL68" s="40"/>
      <c r="TRM68" s="40"/>
      <c r="TRN68" s="40"/>
      <c r="TRO68" s="40"/>
      <c r="TRP68" s="40"/>
      <c r="TRQ68" s="40"/>
      <c r="TRR68" s="40"/>
      <c r="TRS68" s="40"/>
      <c r="TRT68" s="40"/>
      <c r="TRU68" s="40"/>
      <c r="TRV68" s="40"/>
      <c r="TRW68" s="40"/>
      <c r="TRX68" s="40"/>
      <c r="TRY68" s="40"/>
      <c r="TRZ68" s="40"/>
      <c r="TSA68" s="40"/>
      <c r="TSB68" s="40"/>
      <c r="TSC68" s="40"/>
      <c r="TSD68" s="40"/>
      <c r="TSE68" s="40"/>
      <c r="TSF68" s="40"/>
      <c r="TSG68" s="40"/>
      <c r="TSH68" s="40"/>
      <c r="TSI68" s="40"/>
      <c r="TSJ68" s="40"/>
      <c r="TSK68" s="40"/>
      <c r="TSL68" s="40"/>
      <c r="TSM68" s="40"/>
      <c r="TSN68" s="40"/>
      <c r="TSO68" s="40"/>
      <c r="TSP68" s="40"/>
      <c r="TSQ68" s="40"/>
      <c r="TSR68" s="40"/>
      <c r="TSS68" s="40"/>
      <c r="TST68" s="40"/>
      <c r="TSU68" s="40"/>
      <c r="TSV68" s="40"/>
      <c r="TSW68" s="40"/>
      <c r="TSX68" s="40"/>
      <c r="TSY68" s="40"/>
      <c r="TSZ68" s="40"/>
      <c r="TTA68" s="40"/>
      <c r="TTB68" s="40"/>
      <c r="TTC68" s="40"/>
      <c r="TTD68" s="40"/>
      <c r="TTE68" s="40"/>
      <c r="TTF68" s="40"/>
      <c r="TTG68" s="40"/>
      <c r="TTH68" s="40"/>
      <c r="TTI68" s="40"/>
      <c r="TTJ68" s="40"/>
      <c r="TTK68" s="40"/>
      <c r="TTL68" s="40"/>
      <c r="TTM68" s="40"/>
      <c r="TTN68" s="40"/>
      <c r="TTO68" s="40"/>
      <c r="TTP68" s="40"/>
      <c r="TTQ68" s="40"/>
      <c r="TTR68" s="40"/>
      <c r="TTS68" s="40"/>
      <c r="TTT68" s="40"/>
      <c r="TTU68" s="40"/>
      <c r="TTV68" s="40"/>
      <c r="TTW68" s="40"/>
      <c r="TTX68" s="40"/>
      <c r="TTY68" s="40"/>
      <c r="TTZ68" s="40"/>
      <c r="TUA68" s="40"/>
      <c r="TUB68" s="40"/>
      <c r="TUC68" s="40"/>
      <c r="TUD68" s="40"/>
      <c r="TUE68" s="40"/>
      <c r="TUF68" s="40"/>
      <c r="TUG68" s="40"/>
      <c r="TUH68" s="40"/>
      <c r="TUI68" s="40"/>
      <c r="TUJ68" s="40"/>
      <c r="TUK68" s="40"/>
      <c r="TUL68" s="40"/>
      <c r="TUM68" s="40"/>
      <c r="TUN68" s="40"/>
      <c r="TUO68" s="40"/>
      <c r="TUP68" s="40"/>
      <c r="TUQ68" s="40"/>
      <c r="TUR68" s="40"/>
      <c r="TUS68" s="40"/>
      <c r="TUT68" s="40"/>
      <c r="TUU68" s="40"/>
      <c r="TUV68" s="40"/>
      <c r="TUW68" s="40"/>
      <c r="TUX68" s="40"/>
      <c r="TUY68" s="40"/>
      <c r="TUZ68" s="40"/>
      <c r="TVA68" s="40"/>
      <c r="TVB68" s="40"/>
      <c r="TVC68" s="40"/>
      <c r="TVD68" s="40"/>
      <c r="TVE68" s="40"/>
      <c r="TVF68" s="40"/>
      <c r="TVG68" s="40"/>
      <c r="TVH68" s="40"/>
      <c r="TVI68" s="40"/>
      <c r="TVJ68" s="40"/>
      <c r="TVK68" s="40"/>
      <c r="TVL68" s="40"/>
      <c r="TVM68" s="40"/>
      <c r="TVN68" s="40"/>
      <c r="TVO68" s="40"/>
      <c r="TVP68" s="40"/>
      <c r="TVQ68" s="40"/>
      <c r="TVR68" s="40"/>
      <c r="TVS68" s="40"/>
      <c r="TVT68" s="40"/>
      <c r="TVU68" s="40"/>
      <c r="TVV68" s="40"/>
      <c r="TVW68" s="40"/>
      <c r="TVX68" s="40"/>
      <c r="TVY68" s="40"/>
      <c r="TVZ68" s="40"/>
      <c r="TWA68" s="40"/>
      <c r="TWB68" s="40"/>
      <c r="TWC68" s="40"/>
      <c r="TWD68" s="40"/>
      <c r="TWE68" s="40"/>
      <c r="TWF68" s="40"/>
      <c r="TWG68" s="40"/>
      <c r="TWH68" s="40"/>
      <c r="TWI68" s="40"/>
      <c r="TWJ68" s="40"/>
      <c r="TWK68" s="40"/>
      <c r="TWL68" s="40"/>
      <c r="TWM68" s="40"/>
      <c r="TWN68" s="40"/>
      <c r="TWO68" s="40"/>
      <c r="TWP68" s="40"/>
      <c r="TWQ68" s="40"/>
      <c r="TWR68" s="40"/>
      <c r="TWS68" s="40"/>
      <c r="TWT68" s="40"/>
      <c r="TWU68" s="40"/>
      <c r="TWV68" s="40"/>
      <c r="TWW68" s="40"/>
      <c r="TWX68" s="40"/>
      <c r="TWY68" s="40"/>
      <c r="TWZ68" s="40"/>
      <c r="TXA68" s="40"/>
      <c r="TXB68" s="40"/>
      <c r="TXC68" s="40"/>
      <c r="TXD68" s="40"/>
      <c r="TXE68" s="40"/>
      <c r="TXF68" s="40"/>
      <c r="TXG68" s="40"/>
      <c r="TXH68" s="40"/>
      <c r="TXI68" s="40"/>
      <c r="TXJ68" s="40"/>
      <c r="TXK68" s="40"/>
      <c r="TXL68" s="40"/>
      <c r="TXM68" s="40"/>
      <c r="TXN68" s="40"/>
      <c r="TXO68" s="40"/>
      <c r="TXP68" s="40"/>
      <c r="TXQ68" s="40"/>
      <c r="TXR68" s="40"/>
      <c r="TXS68" s="40"/>
      <c r="TXT68" s="40"/>
      <c r="TXU68" s="40"/>
      <c r="TXV68" s="40"/>
      <c r="TXW68" s="40"/>
      <c r="TXX68" s="40"/>
      <c r="TXY68" s="40"/>
      <c r="TXZ68" s="40"/>
      <c r="TYA68" s="40"/>
      <c r="TYB68" s="40"/>
      <c r="TYC68" s="40"/>
      <c r="TYD68" s="40"/>
      <c r="TYE68" s="40"/>
      <c r="TYF68" s="40"/>
      <c r="TYG68" s="40"/>
      <c r="TYH68" s="40"/>
      <c r="TYI68" s="40"/>
      <c r="TYJ68" s="40"/>
      <c r="TYK68" s="40"/>
      <c r="TYL68" s="40"/>
      <c r="TYM68" s="40"/>
      <c r="TYN68" s="40"/>
      <c r="TYO68" s="40"/>
      <c r="TYP68" s="40"/>
      <c r="TYQ68" s="40"/>
      <c r="TYR68" s="40"/>
      <c r="TYS68" s="40"/>
      <c r="TYT68" s="40"/>
      <c r="TYU68" s="40"/>
      <c r="TYV68" s="40"/>
      <c r="TYW68" s="40"/>
      <c r="TYX68" s="40"/>
      <c r="TYY68" s="40"/>
      <c r="TYZ68" s="40"/>
      <c r="TZA68" s="40"/>
      <c r="TZB68" s="40"/>
      <c r="TZC68" s="40"/>
      <c r="TZD68" s="40"/>
      <c r="TZE68" s="40"/>
      <c r="TZF68" s="40"/>
      <c r="TZG68" s="40"/>
      <c r="TZH68" s="40"/>
      <c r="TZI68" s="40"/>
      <c r="TZJ68" s="40"/>
      <c r="TZK68" s="40"/>
      <c r="TZL68" s="40"/>
      <c r="TZM68" s="40"/>
      <c r="TZN68" s="40"/>
      <c r="TZO68" s="40"/>
      <c r="TZP68" s="40"/>
      <c r="TZQ68" s="40"/>
      <c r="TZR68" s="40"/>
      <c r="TZS68" s="40"/>
      <c r="TZT68" s="40"/>
      <c r="TZU68" s="40"/>
      <c r="TZV68" s="40"/>
      <c r="TZW68" s="40"/>
      <c r="TZX68" s="40"/>
      <c r="TZY68" s="40"/>
      <c r="TZZ68" s="40"/>
      <c r="UAA68" s="40"/>
      <c r="UAB68" s="40"/>
      <c r="UAC68" s="40"/>
      <c r="UAD68" s="40"/>
      <c r="UAE68" s="40"/>
      <c r="UAF68" s="40"/>
      <c r="UAG68" s="40"/>
      <c r="UAH68" s="40"/>
      <c r="UAI68" s="40"/>
      <c r="UAJ68" s="40"/>
      <c r="UAK68" s="40"/>
      <c r="UAL68" s="40"/>
      <c r="UAM68" s="40"/>
      <c r="UAN68" s="40"/>
      <c r="UAO68" s="40"/>
      <c r="UAP68" s="40"/>
      <c r="UAQ68" s="40"/>
      <c r="UAR68" s="40"/>
      <c r="UAS68" s="40"/>
      <c r="UAT68" s="40"/>
      <c r="UAU68" s="40"/>
      <c r="UAV68" s="40"/>
      <c r="UAW68" s="40"/>
      <c r="UAX68" s="40"/>
      <c r="UAY68" s="40"/>
      <c r="UAZ68" s="40"/>
      <c r="UBA68" s="40"/>
      <c r="UBB68" s="40"/>
      <c r="UBC68" s="40"/>
      <c r="UBD68" s="40"/>
      <c r="UBE68" s="40"/>
      <c r="UBF68" s="40"/>
      <c r="UBG68" s="40"/>
      <c r="UBH68" s="40"/>
      <c r="UBI68" s="40"/>
      <c r="UBJ68" s="40"/>
      <c r="UBK68" s="40"/>
      <c r="UBL68" s="40"/>
      <c r="UBM68" s="40"/>
      <c r="UBN68" s="40"/>
      <c r="UBO68" s="40"/>
      <c r="UBP68" s="40"/>
      <c r="UBQ68" s="40"/>
      <c r="UBR68" s="40"/>
      <c r="UBS68" s="40"/>
      <c r="UBT68" s="40"/>
      <c r="UBU68" s="40"/>
      <c r="UBV68" s="40"/>
      <c r="UBW68" s="40"/>
      <c r="UBX68" s="40"/>
      <c r="UBY68" s="40"/>
      <c r="UBZ68" s="40"/>
      <c r="UCA68" s="40"/>
      <c r="UCB68" s="40"/>
      <c r="UCC68" s="40"/>
      <c r="UCD68" s="40"/>
      <c r="UCE68" s="40"/>
      <c r="UCF68" s="40"/>
      <c r="UCG68" s="40"/>
      <c r="UCH68" s="40"/>
      <c r="UCI68" s="40"/>
      <c r="UCJ68" s="40"/>
      <c r="UCK68" s="40"/>
      <c r="UCL68" s="40"/>
      <c r="UCM68" s="40"/>
      <c r="UCN68" s="40"/>
      <c r="UCO68" s="40"/>
      <c r="UCP68" s="40"/>
      <c r="UCQ68" s="40"/>
      <c r="UCR68" s="40"/>
      <c r="UCS68" s="40"/>
      <c r="UCT68" s="40"/>
      <c r="UCU68" s="40"/>
      <c r="UCV68" s="40"/>
      <c r="UCW68" s="40"/>
      <c r="UCX68" s="40"/>
      <c r="UCY68" s="40"/>
      <c r="UCZ68" s="40"/>
      <c r="UDA68" s="40"/>
      <c r="UDB68" s="40"/>
      <c r="UDC68" s="40"/>
      <c r="UDD68" s="40"/>
      <c r="UDE68" s="40"/>
      <c r="UDF68" s="40"/>
      <c r="UDG68" s="40"/>
      <c r="UDH68" s="40"/>
      <c r="UDI68" s="40"/>
      <c r="UDJ68" s="40"/>
      <c r="UDK68" s="40"/>
      <c r="UDL68" s="40"/>
      <c r="UDM68" s="40"/>
      <c r="UDN68" s="40"/>
      <c r="UDO68" s="40"/>
      <c r="UDP68" s="40"/>
      <c r="UDQ68" s="40"/>
      <c r="UDR68" s="40"/>
      <c r="UDS68" s="40"/>
      <c r="UDT68" s="40"/>
      <c r="UDU68" s="40"/>
      <c r="UDV68" s="40"/>
      <c r="UDW68" s="40"/>
      <c r="UDX68" s="40"/>
      <c r="UDY68" s="40"/>
      <c r="UDZ68" s="40"/>
      <c r="UEA68" s="40"/>
      <c r="UEB68" s="40"/>
      <c r="UEC68" s="40"/>
      <c r="UED68" s="40"/>
      <c r="UEE68" s="40"/>
      <c r="UEF68" s="40"/>
      <c r="UEG68" s="40"/>
      <c r="UEH68" s="40"/>
      <c r="UEI68" s="40"/>
      <c r="UEJ68" s="40"/>
      <c r="UEK68" s="40"/>
      <c r="UEL68" s="40"/>
      <c r="UEM68" s="40"/>
      <c r="UEN68" s="40"/>
      <c r="UEO68" s="40"/>
      <c r="UEP68" s="40"/>
      <c r="UEQ68" s="40"/>
      <c r="UER68" s="40"/>
      <c r="UES68" s="40"/>
      <c r="UET68" s="40"/>
      <c r="UEU68" s="40"/>
      <c r="UEV68" s="40"/>
      <c r="UEW68" s="40"/>
      <c r="UEX68" s="40"/>
      <c r="UEY68" s="40"/>
      <c r="UEZ68" s="40"/>
      <c r="UFA68" s="40"/>
      <c r="UFB68" s="40"/>
      <c r="UFC68" s="40"/>
      <c r="UFD68" s="40"/>
      <c r="UFE68" s="40"/>
      <c r="UFF68" s="40"/>
      <c r="UFG68" s="40"/>
      <c r="UFH68" s="40"/>
      <c r="UFI68" s="40"/>
      <c r="UFJ68" s="40"/>
      <c r="UFK68" s="40"/>
      <c r="UFL68" s="40"/>
      <c r="UFM68" s="40"/>
      <c r="UFN68" s="40"/>
      <c r="UFO68" s="40"/>
      <c r="UFP68" s="40"/>
      <c r="UFQ68" s="40"/>
      <c r="UFR68" s="40"/>
      <c r="UFS68" s="40"/>
      <c r="UFT68" s="40"/>
      <c r="UFU68" s="40"/>
      <c r="UFV68" s="40"/>
      <c r="UFW68" s="40"/>
      <c r="UFX68" s="40"/>
      <c r="UFY68" s="40"/>
      <c r="UFZ68" s="40"/>
      <c r="UGA68" s="40"/>
      <c r="UGB68" s="40"/>
      <c r="UGC68" s="40"/>
      <c r="UGD68" s="40"/>
      <c r="UGE68" s="40"/>
      <c r="UGF68" s="40"/>
      <c r="UGG68" s="40"/>
      <c r="UGH68" s="40"/>
      <c r="UGI68" s="40"/>
      <c r="UGJ68" s="40"/>
      <c r="UGK68" s="40"/>
      <c r="UGL68" s="40"/>
      <c r="UGM68" s="40"/>
      <c r="UGN68" s="40"/>
      <c r="UGO68" s="40"/>
      <c r="UGP68" s="40"/>
      <c r="UGQ68" s="40"/>
      <c r="UGR68" s="40"/>
      <c r="UGS68" s="40"/>
      <c r="UGT68" s="40"/>
      <c r="UGU68" s="40"/>
      <c r="UGV68" s="40"/>
      <c r="UGW68" s="40"/>
      <c r="UGX68" s="40"/>
      <c r="UGY68" s="40"/>
      <c r="UGZ68" s="40"/>
      <c r="UHA68" s="40"/>
      <c r="UHB68" s="40"/>
      <c r="UHC68" s="40"/>
      <c r="UHD68" s="40"/>
      <c r="UHE68" s="40"/>
      <c r="UHF68" s="40"/>
      <c r="UHG68" s="40"/>
      <c r="UHH68" s="40"/>
      <c r="UHI68" s="40"/>
      <c r="UHJ68" s="40"/>
      <c r="UHK68" s="40"/>
      <c r="UHL68" s="40"/>
      <c r="UHM68" s="40"/>
      <c r="UHN68" s="40"/>
      <c r="UHO68" s="40"/>
      <c r="UHP68" s="40"/>
      <c r="UHQ68" s="40"/>
      <c r="UHR68" s="40"/>
      <c r="UHS68" s="40"/>
      <c r="UHT68" s="40"/>
      <c r="UHU68" s="40"/>
      <c r="UHV68" s="40"/>
      <c r="UHW68" s="40"/>
      <c r="UHX68" s="40"/>
      <c r="UHY68" s="40"/>
      <c r="UHZ68" s="40"/>
      <c r="UIA68" s="40"/>
      <c r="UIB68" s="40"/>
      <c r="UIC68" s="40"/>
      <c r="UID68" s="40"/>
      <c r="UIE68" s="40"/>
      <c r="UIF68" s="40"/>
      <c r="UIG68" s="40"/>
      <c r="UIH68" s="40"/>
      <c r="UII68" s="40"/>
      <c r="UIJ68" s="40"/>
      <c r="UIK68" s="40"/>
      <c r="UIL68" s="40"/>
      <c r="UIM68" s="40"/>
      <c r="UIN68" s="40"/>
      <c r="UIO68" s="40"/>
      <c r="UIP68" s="40"/>
      <c r="UIQ68" s="40"/>
      <c r="UIR68" s="40"/>
      <c r="UIS68" s="40"/>
      <c r="UIT68" s="40"/>
      <c r="UIU68" s="40"/>
      <c r="UIV68" s="40"/>
      <c r="UIW68" s="40"/>
      <c r="UIX68" s="40"/>
      <c r="UIY68" s="40"/>
      <c r="UIZ68" s="40"/>
      <c r="UJA68" s="40"/>
      <c r="UJB68" s="40"/>
      <c r="UJC68" s="40"/>
      <c r="UJD68" s="40"/>
      <c r="UJE68" s="40"/>
      <c r="UJF68" s="40"/>
      <c r="UJG68" s="40"/>
      <c r="UJH68" s="40"/>
      <c r="UJI68" s="40"/>
      <c r="UJJ68" s="40"/>
      <c r="UJK68" s="40"/>
      <c r="UJL68" s="40"/>
      <c r="UJM68" s="40"/>
      <c r="UJN68" s="40"/>
      <c r="UJO68" s="40"/>
      <c r="UJP68" s="40"/>
      <c r="UJQ68" s="40"/>
      <c r="UJR68" s="40"/>
      <c r="UJS68" s="40"/>
      <c r="UJT68" s="40"/>
      <c r="UJU68" s="40"/>
      <c r="UJV68" s="40"/>
      <c r="UJW68" s="40"/>
      <c r="UJX68" s="40"/>
      <c r="UJY68" s="40"/>
      <c r="UJZ68" s="40"/>
      <c r="UKA68" s="40"/>
      <c r="UKB68" s="40"/>
      <c r="UKC68" s="40"/>
      <c r="UKD68" s="40"/>
      <c r="UKE68" s="40"/>
      <c r="UKF68" s="40"/>
      <c r="UKG68" s="40"/>
      <c r="UKH68" s="40"/>
      <c r="UKI68" s="40"/>
      <c r="UKJ68" s="40"/>
      <c r="UKK68" s="40"/>
      <c r="UKL68" s="40"/>
      <c r="UKM68" s="40"/>
      <c r="UKN68" s="40"/>
      <c r="UKO68" s="40"/>
      <c r="UKP68" s="40"/>
      <c r="UKQ68" s="40"/>
      <c r="UKR68" s="40"/>
      <c r="UKS68" s="40"/>
      <c r="UKT68" s="40"/>
      <c r="UKU68" s="40"/>
      <c r="UKV68" s="40"/>
      <c r="UKW68" s="40"/>
      <c r="UKX68" s="40"/>
      <c r="UKY68" s="40"/>
      <c r="UKZ68" s="40"/>
      <c r="ULA68" s="40"/>
      <c r="ULB68" s="40"/>
      <c r="ULC68" s="40"/>
      <c r="ULD68" s="40"/>
      <c r="ULE68" s="40"/>
      <c r="ULF68" s="40"/>
      <c r="ULG68" s="40"/>
      <c r="ULH68" s="40"/>
      <c r="ULI68" s="40"/>
      <c r="ULJ68" s="40"/>
      <c r="ULK68" s="40"/>
      <c r="ULL68" s="40"/>
      <c r="ULM68" s="40"/>
      <c r="ULN68" s="40"/>
      <c r="ULO68" s="40"/>
      <c r="ULP68" s="40"/>
      <c r="ULQ68" s="40"/>
      <c r="ULR68" s="40"/>
      <c r="ULS68" s="40"/>
      <c r="ULT68" s="40"/>
      <c r="ULU68" s="40"/>
      <c r="ULV68" s="40"/>
      <c r="ULW68" s="40"/>
      <c r="ULX68" s="40"/>
      <c r="ULY68" s="40"/>
      <c r="ULZ68" s="40"/>
      <c r="UMA68" s="40"/>
      <c r="UMB68" s="40"/>
      <c r="UMC68" s="40"/>
      <c r="UMD68" s="40"/>
      <c r="UME68" s="40"/>
      <c r="UMF68" s="40"/>
      <c r="UMG68" s="40"/>
      <c r="UMH68" s="40"/>
      <c r="UMI68" s="40"/>
      <c r="UMJ68" s="40"/>
      <c r="UMK68" s="40"/>
      <c r="UML68" s="40"/>
      <c r="UMM68" s="40"/>
      <c r="UMN68" s="40"/>
      <c r="UMO68" s="40"/>
      <c r="UMP68" s="40"/>
      <c r="UMQ68" s="40"/>
      <c r="UMR68" s="40"/>
      <c r="UMS68" s="40"/>
      <c r="UMT68" s="40"/>
      <c r="UMU68" s="40"/>
      <c r="UMV68" s="40"/>
      <c r="UMW68" s="40"/>
      <c r="UMX68" s="40"/>
      <c r="UMY68" s="40"/>
      <c r="UMZ68" s="40"/>
      <c r="UNA68" s="40"/>
      <c r="UNB68" s="40"/>
      <c r="UNC68" s="40"/>
      <c r="UND68" s="40"/>
      <c r="UNE68" s="40"/>
      <c r="UNF68" s="40"/>
      <c r="UNG68" s="40"/>
      <c r="UNH68" s="40"/>
      <c r="UNI68" s="40"/>
      <c r="UNJ68" s="40"/>
      <c r="UNK68" s="40"/>
      <c r="UNL68" s="40"/>
      <c r="UNM68" s="40"/>
      <c r="UNN68" s="40"/>
      <c r="UNO68" s="40"/>
      <c r="UNP68" s="40"/>
      <c r="UNQ68" s="40"/>
      <c r="UNR68" s="40"/>
      <c r="UNS68" s="40"/>
      <c r="UNT68" s="40"/>
      <c r="UNU68" s="40"/>
      <c r="UNV68" s="40"/>
      <c r="UNW68" s="40"/>
      <c r="UNX68" s="40"/>
      <c r="UNY68" s="40"/>
      <c r="UNZ68" s="40"/>
      <c r="UOA68" s="40"/>
      <c r="UOB68" s="40"/>
      <c r="UOC68" s="40"/>
      <c r="UOD68" s="40"/>
      <c r="UOE68" s="40"/>
      <c r="UOF68" s="40"/>
      <c r="UOG68" s="40"/>
      <c r="UOH68" s="40"/>
      <c r="UOI68" s="40"/>
      <c r="UOJ68" s="40"/>
      <c r="UOK68" s="40"/>
      <c r="UOL68" s="40"/>
      <c r="UOM68" s="40"/>
      <c r="UON68" s="40"/>
      <c r="UOO68" s="40"/>
      <c r="UOP68" s="40"/>
      <c r="UOQ68" s="40"/>
      <c r="UOR68" s="40"/>
      <c r="UOS68" s="40"/>
      <c r="UOT68" s="40"/>
      <c r="UOU68" s="40"/>
      <c r="UOV68" s="40"/>
      <c r="UOW68" s="40"/>
      <c r="UOX68" s="40"/>
      <c r="UOY68" s="40"/>
      <c r="UOZ68" s="40"/>
      <c r="UPA68" s="40"/>
      <c r="UPB68" s="40"/>
      <c r="UPC68" s="40"/>
      <c r="UPD68" s="40"/>
      <c r="UPE68" s="40"/>
      <c r="UPF68" s="40"/>
      <c r="UPG68" s="40"/>
      <c r="UPH68" s="40"/>
      <c r="UPI68" s="40"/>
      <c r="UPJ68" s="40"/>
      <c r="UPK68" s="40"/>
      <c r="UPL68" s="40"/>
      <c r="UPM68" s="40"/>
      <c r="UPN68" s="40"/>
      <c r="UPO68" s="40"/>
      <c r="UPP68" s="40"/>
      <c r="UPQ68" s="40"/>
      <c r="UPR68" s="40"/>
      <c r="UPS68" s="40"/>
      <c r="UPT68" s="40"/>
      <c r="UPU68" s="40"/>
      <c r="UPV68" s="40"/>
      <c r="UPW68" s="40"/>
      <c r="UPX68" s="40"/>
      <c r="UPY68" s="40"/>
      <c r="UPZ68" s="40"/>
      <c r="UQA68" s="40"/>
      <c r="UQB68" s="40"/>
      <c r="UQC68" s="40"/>
      <c r="UQD68" s="40"/>
      <c r="UQE68" s="40"/>
      <c r="UQF68" s="40"/>
      <c r="UQG68" s="40"/>
      <c r="UQH68" s="40"/>
      <c r="UQI68" s="40"/>
      <c r="UQJ68" s="40"/>
      <c r="UQK68" s="40"/>
      <c r="UQL68" s="40"/>
      <c r="UQM68" s="40"/>
      <c r="UQN68" s="40"/>
      <c r="UQO68" s="40"/>
      <c r="UQP68" s="40"/>
      <c r="UQQ68" s="40"/>
      <c r="UQR68" s="40"/>
      <c r="UQS68" s="40"/>
      <c r="UQT68" s="40"/>
      <c r="UQU68" s="40"/>
      <c r="UQV68" s="40"/>
      <c r="UQW68" s="40"/>
      <c r="UQX68" s="40"/>
      <c r="UQY68" s="40"/>
      <c r="UQZ68" s="40"/>
      <c r="URA68" s="40"/>
      <c r="URB68" s="40"/>
      <c r="URC68" s="40"/>
      <c r="URD68" s="40"/>
      <c r="URE68" s="40"/>
      <c r="URF68" s="40"/>
      <c r="URG68" s="40"/>
      <c r="URH68" s="40"/>
      <c r="URI68" s="40"/>
      <c r="URJ68" s="40"/>
      <c r="URK68" s="40"/>
      <c r="URL68" s="40"/>
      <c r="URM68" s="40"/>
      <c r="URN68" s="40"/>
      <c r="URO68" s="40"/>
      <c r="URP68" s="40"/>
      <c r="URQ68" s="40"/>
      <c r="URR68" s="40"/>
      <c r="URS68" s="40"/>
      <c r="URT68" s="40"/>
      <c r="URU68" s="40"/>
      <c r="URV68" s="40"/>
      <c r="URW68" s="40"/>
      <c r="URX68" s="40"/>
      <c r="URY68" s="40"/>
      <c r="URZ68" s="40"/>
      <c r="USA68" s="40"/>
      <c r="USB68" s="40"/>
      <c r="USC68" s="40"/>
      <c r="USD68" s="40"/>
      <c r="USE68" s="40"/>
      <c r="USF68" s="40"/>
      <c r="USG68" s="40"/>
      <c r="USH68" s="40"/>
      <c r="USI68" s="40"/>
      <c r="USJ68" s="40"/>
      <c r="USK68" s="40"/>
      <c r="USL68" s="40"/>
      <c r="USM68" s="40"/>
      <c r="USN68" s="40"/>
      <c r="USO68" s="40"/>
      <c r="USP68" s="40"/>
      <c r="USQ68" s="40"/>
      <c r="USR68" s="40"/>
      <c r="USS68" s="40"/>
      <c r="UST68" s="40"/>
      <c r="USU68" s="40"/>
      <c r="USV68" s="40"/>
      <c r="USW68" s="40"/>
      <c r="USX68" s="40"/>
      <c r="USY68" s="40"/>
      <c r="USZ68" s="40"/>
      <c r="UTA68" s="40"/>
      <c r="UTB68" s="40"/>
      <c r="UTC68" s="40"/>
      <c r="UTD68" s="40"/>
      <c r="UTE68" s="40"/>
      <c r="UTF68" s="40"/>
      <c r="UTG68" s="40"/>
      <c r="UTH68" s="40"/>
      <c r="UTI68" s="40"/>
      <c r="UTJ68" s="40"/>
      <c r="UTK68" s="40"/>
      <c r="UTL68" s="40"/>
      <c r="UTM68" s="40"/>
      <c r="UTN68" s="40"/>
      <c r="UTO68" s="40"/>
      <c r="UTP68" s="40"/>
      <c r="UTQ68" s="40"/>
      <c r="UTR68" s="40"/>
      <c r="UTS68" s="40"/>
      <c r="UTT68" s="40"/>
      <c r="UTU68" s="40"/>
      <c r="UTV68" s="40"/>
      <c r="UTW68" s="40"/>
      <c r="UTX68" s="40"/>
      <c r="UTY68" s="40"/>
      <c r="UTZ68" s="40"/>
      <c r="UUA68" s="40"/>
      <c r="UUB68" s="40"/>
      <c r="UUC68" s="40"/>
      <c r="UUD68" s="40"/>
      <c r="UUE68" s="40"/>
      <c r="UUF68" s="40"/>
      <c r="UUG68" s="40"/>
      <c r="UUH68" s="40"/>
      <c r="UUI68" s="40"/>
      <c r="UUJ68" s="40"/>
      <c r="UUK68" s="40"/>
      <c r="UUL68" s="40"/>
      <c r="UUM68" s="40"/>
      <c r="UUN68" s="40"/>
      <c r="UUO68" s="40"/>
      <c r="UUP68" s="40"/>
      <c r="UUQ68" s="40"/>
      <c r="UUR68" s="40"/>
      <c r="UUS68" s="40"/>
      <c r="UUT68" s="40"/>
      <c r="UUU68" s="40"/>
      <c r="UUV68" s="40"/>
      <c r="UUW68" s="40"/>
      <c r="UUX68" s="40"/>
      <c r="UUY68" s="40"/>
      <c r="UUZ68" s="40"/>
      <c r="UVA68" s="40"/>
      <c r="UVB68" s="40"/>
      <c r="UVC68" s="40"/>
      <c r="UVD68" s="40"/>
      <c r="UVE68" s="40"/>
      <c r="UVF68" s="40"/>
      <c r="UVG68" s="40"/>
      <c r="UVH68" s="40"/>
      <c r="UVI68" s="40"/>
      <c r="UVJ68" s="40"/>
      <c r="UVK68" s="40"/>
      <c r="UVL68" s="40"/>
      <c r="UVM68" s="40"/>
      <c r="UVN68" s="40"/>
      <c r="UVO68" s="40"/>
      <c r="UVP68" s="40"/>
      <c r="UVQ68" s="40"/>
      <c r="UVR68" s="40"/>
      <c r="UVS68" s="40"/>
      <c r="UVT68" s="40"/>
      <c r="UVU68" s="40"/>
      <c r="UVV68" s="40"/>
      <c r="UVW68" s="40"/>
      <c r="UVX68" s="40"/>
      <c r="UVY68" s="40"/>
      <c r="UVZ68" s="40"/>
      <c r="UWA68" s="40"/>
      <c r="UWB68" s="40"/>
      <c r="UWC68" s="40"/>
      <c r="UWD68" s="40"/>
      <c r="UWE68" s="40"/>
      <c r="UWF68" s="40"/>
      <c r="UWG68" s="40"/>
      <c r="UWH68" s="40"/>
      <c r="UWI68" s="40"/>
      <c r="UWJ68" s="40"/>
      <c r="UWK68" s="40"/>
      <c r="UWL68" s="40"/>
      <c r="UWM68" s="40"/>
      <c r="UWN68" s="40"/>
      <c r="UWO68" s="40"/>
      <c r="UWP68" s="40"/>
      <c r="UWQ68" s="40"/>
      <c r="UWR68" s="40"/>
      <c r="UWS68" s="40"/>
      <c r="UWT68" s="40"/>
      <c r="UWU68" s="40"/>
      <c r="UWV68" s="40"/>
      <c r="UWW68" s="40"/>
      <c r="UWX68" s="40"/>
      <c r="UWY68" s="40"/>
      <c r="UWZ68" s="40"/>
      <c r="UXA68" s="40"/>
      <c r="UXB68" s="40"/>
      <c r="UXC68" s="40"/>
      <c r="UXD68" s="40"/>
      <c r="UXE68" s="40"/>
      <c r="UXF68" s="40"/>
      <c r="UXG68" s="40"/>
      <c r="UXH68" s="40"/>
      <c r="UXI68" s="40"/>
      <c r="UXJ68" s="40"/>
      <c r="UXK68" s="40"/>
      <c r="UXL68" s="40"/>
      <c r="UXM68" s="40"/>
      <c r="UXN68" s="40"/>
      <c r="UXO68" s="40"/>
      <c r="UXP68" s="40"/>
      <c r="UXQ68" s="40"/>
      <c r="UXR68" s="40"/>
      <c r="UXS68" s="40"/>
      <c r="UXT68" s="40"/>
      <c r="UXU68" s="40"/>
      <c r="UXV68" s="40"/>
      <c r="UXW68" s="40"/>
      <c r="UXX68" s="40"/>
      <c r="UXY68" s="40"/>
      <c r="UXZ68" s="40"/>
      <c r="UYA68" s="40"/>
      <c r="UYB68" s="40"/>
      <c r="UYC68" s="40"/>
      <c r="UYD68" s="40"/>
      <c r="UYE68" s="40"/>
      <c r="UYF68" s="40"/>
      <c r="UYG68" s="40"/>
      <c r="UYH68" s="40"/>
      <c r="UYI68" s="40"/>
      <c r="UYJ68" s="40"/>
      <c r="UYK68" s="40"/>
      <c r="UYL68" s="40"/>
      <c r="UYM68" s="40"/>
      <c r="UYN68" s="40"/>
      <c r="UYO68" s="40"/>
      <c r="UYP68" s="40"/>
      <c r="UYQ68" s="40"/>
      <c r="UYR68" s="40"/>
      <c r="UYS68" s="40"/>
      <c r="UYT68" s="40"/>
      <c r="UYU68" s="40"/>
      <c r="UYV68" s="40"/>
      <c r="UYW68" s="40"/>
      <c r="UYX68" s="40"/>
      <c r="UYY68" s="40"/>
      <c r="UYZ68" s="40"/>
      <c r="UZA68" s="40"/>
      <c r="UZB68" s="40"/>
      <c r="UZC68" s="40"/>
      <c r="UZD68" s="40"/>
      <c r="UZE68" s="40"/>
      <c r="UZF68" s="40"/>
      <c r="UZG68" s="40"/>
      <c r="UZH68" s="40"/>
      <c r="UZI68" s="40"/>
      <c r="UZJ68" s="40"/>
      <c r="UZK68" s="40"/>
      <c r="UZL68" s="40"/>
      <c r="UZM68" s="40"/>
      <c r="UZN68" s="40"/>
      <c r="UZO68" s="40"/>
      <c r="UZP68" s="40"/>
      <c r="UZQ68" s="40"/>
      <c r="UZR68" s="40"/>
      <c r="UZS68" s="40"/>
      <c r="UZT68" s="40"/>
      <c r="UZU68" s="40"/>
      <c r="UZV68" s="40"/>
      <c r="UZW68" s="40"/>
      <c r="UZX68" s="40"/>
      <c r="UZY68" s="40"/>
      <c r="UZZ68" s="40"/>
      <c r="VAA68" s="40"/>
      <c r="VAB68" s="40"/>
      <c r="VAC68" s="40"/>
      <c r="VAD68" s="40"/>
      <c r="VAE68" s="40"/>
      <c r="VAF68" s="40"/>
      <c r="VAG68" s="40"/>
      <c r="VAH68" s="40"/>
      <c r="VAI68" s="40"/>
      <c r="VAJ68" s="40"/>
      <c r="VAK68" s="40"/>
      <c r="VAL68" s="40"/>
      <c r="VAM68" s="40"/>
      <c r="VAN68" s="40"/>
      <c r="VAO68" s="40"/>
      <c r="VAP68" s="40"/>
      <c r="VAQ68" s="40"/>
      <c r="VAR68" s="40"/>
      <c r="VAS68" s="40"/>
      <c r="VAT68" s="40"/>
      <c r="VAU68" s="40"/>
      <c r="VAV68" s="40"/>
      <c r="VAW68" s="40"/>
      <c r="VAX68" s="40"/>
      <c r="VAY68" s="40"/>
      <c r="VAZ68" s="40"/>
      <c r="VBA68" s="40"/>
      <c r="VBB68" s="40"/>
      <c r="VBC68" s="40"/>
      <c r="VBD68" s="40"/>
      <c r="VBE68" s="40"/>
      <c r="VBF68" s="40"/>
      <c r="VBG68" s="40"/>
      <c r="VBH68" s="40"/>
      <c r="VBI68" s="40"/>
      <c r="VBJ68" s="40"/>
      <c r="VBK68" s="40"/>
      <c r="VBL68" s="40"/>
      <c r="VBM68" s="40"/>
      <c r="VBN68" s="40"/>
      <c r="VBO68" s="40"/>
      <c r="VBP68" s="40"/>
      <c r="VBQ68" s="40"/>
      <c r="VBR68" s="40"/>
      <c r="VBS68" s="40"/>
      <c r="VBT68" s="40"/>
      <c r="VBU68" s="40"/>
      <c r="VBV68" s="40"/>
      <c r="VBW68" s="40"/>
      <c r="VBX68" s="40"/>
      <c r="VBY68" s="40"/>
      <c r="VBZ68" s="40"/>
      <c r="VCA68" s="40"/>
      <c r="VCB68" s="40"/>
      <c r="VCC68" s="40"/>
      <c r="VCD68" s="40"/>
      <c r="VCE68" s="40"/>
      <c r="VCF68" s="40"/>
      <c r="VCG68" s="40"/>
      <c r="VCH68" s="40"/>
      <c r="VCI68" s="40"/>
      <c r="VCJ68" s="40"/>
      <c r="VCK68" s="40"/>
      <c r="VCL68" s="40"/>
      <c r="VCM68" s="40"/>
      <c r="VCN68" s="40"/>
      <c r="VCO68" s="40"/>
      <c r="VCP68" s="40"/>
      <c r="VCQ68" s="40"/>
      <c r="VCR68" s="40"/>
      <c r="VCS68" s="40"/>
      <c r="VCT68" s="40"/>
      <c r="VCU68" s="40"/>
      <c r="VCV68" s="40"/>
      <c r="VCW68" s="40"/>
      <c r="VCX68" s="40"/>
      <c r="VCY68" s="40"/>
      <c r="VCZ68" s="40"/>
      <c r="VDA68" s="40"/>
      <c r="VDB68" s="40"/>
      <c r="VDC68" s="40"/>
      <c r="VDD68" s="40"/>
      <c r="VDE68" s="40"/>
      <c r="VDF68" s="40"/>
      <c r="VDG68" s="40"/>
      <c r="VDH68" s="40"/>
      <c r="VDI68" s="40"/>
      <c r="VDJ68" s="40"/>
      <c r="VDK68" s="40"/>
      <c r="VDL68" s="40"/>
      <c r="VDM68" s="40"/>
      <c r="VDN68" s="40"/>
      <c r="VDO68" s="40"/>
      <c r="VDP68" s="40"/>
      <c r="VDQ68" s="40"/>
      <c r="VDR68" s="40"/>
      <c r="VDS68" s="40"/>
      <c r="VDT68" s="40"/>
      <c r="VDU68" s="40"/>
      <c r="VDV68" s="40"/>
      <c r="VDW68" s="40"/>
      <c r="VDX68" s="40"/>
      <c r="VDY68" s="40"/>
      <c r="VDZ68" s="40"/>
      <c r="VEA68" s="40"/>
      <c r="VEB68" s="40"/>
      <c r="VEC68" s="40"/>
      <c r="VED68" s="40"/>
      <c r="VEE68" s="40"/>
      <c r="VEF68" s="40"/>
      <c r="VEG68" s="40"/>
      <c r="VEH68" s="40"/>
      <c r="VEI68" s="40"/>
      <c r="VEJ68" s="40"/>
      <c r="VEK68" s="40"/>
      <c r="VEL68" s="40"/>
      <c r="VEM68" s="40"/>
      <c r="VEN68" s="40"/>
      <c r="VEO68" s="40"/>
      <c r="VEP68" s="40"/>
      <c r="VEQ68" s="40"/>
      <c r="VER68" s="40"/>
      <c r="VES68" s="40"/>
      <c r="VET68" s="40"/>
      <c r="VEU68" s="40"/>
      <c r="VEV68" s="40"/>
      <c r="VEW68" s="40"/>
      <c r="VEX68" s="40"/>
      <c r="VEY68" s="40"/>
      <c r="VEZ68" s="40"/>
      <c r="VFA68" s="40"/>
      <c r="VFB68" s="40"/>
      <c r="VFC68" s="40"/>
      <c r="VFD68" s="40"/>
      <c r="VFE68" s="40"/>
      <c r="VFF68" s="40"/>
      <c r="VFG68" s="40"/>
      <c r="VFH68" s="40"/>
      <c r="VFI68" s="40"/>
      <c r="VFJ68" s="40"/>
      <c r="VFK68" s="40"/>
      <c r="VFL68" s="40"/>
      <c r="VFM68" s="40"/>
      <c r="VFN68" s="40"/>
      <c r="VFO68" s="40"/>
      <c r="VFP68" s="40"/>
      <c r="VFQ68" s="40"/>
      <c r="VFR68" s="40"/>
      <c r="VFS68" s="40"/>
      <c r="VFT68" s="40"/>
      <c r="VFU68" s="40"/>
      <c r="VFV68" s="40"/>
      <c r="VFW68" s="40"/>
      <c r="VFX68" s="40"/>
      <c r="VFY68" s="40"/>
      <c r="VFZ68" s="40"/>
      <c r="VGA68" s="40"/>
      <c r="VGB68" s="40"/>
      <c r="VGC68" s="40"/>
      <c r="VGD68" s="40"/>
      <c r="VGE68" s="40"/>
      <c r="VGF68" s="40"/>
      <c r="VGG68" s="40"/>
      <c r="VGH68" s="40"/>
      <c r="VGI68" s="40"/>
      <c r="VGJ68" s="40"/>
      <c r="VGK68" s="40"/>
      <c r="VGL68" s="40"/>
      <c r="VGM68" s="40"/>
      <c r="VGN68" s="40"/>
      <c r="VGO68" s="40"/>
      <c r="VGP68" s="40"/>
      <c r="VGQ68" s="40"/>
      <c r="VGR68" s="40"/>
      <c r="VGS68" s="40"/>
      <c r="VGT68" s="40"/>
      <c r="VGU68" s="40"/>
      <c r="VGV68" s="40"/>
      <c r="VGW68" s="40"/>
      <c r="VGX68" s="40"/>
      <c r="VGY68" s="40"/>
      <c r="VGZ68" s="40"/>
      <c r="VHA68" s="40"/>
      <c r="VHB68" s="40"/>
      <c r="VHC68" s="40"/>
      <c r="VHD68" s="40"/>
      <c r="VHE68" s="40"/>
      <c r="VHF68" s="40"/>
      <c r="VHG68" s="40"/>
      <c r="VHH68" s="40"/>
      <c r="VHI68" s="40"/>
      <c r="VHJ68" s="40"/>
      <c r="VHK68" s="40"/>
      <c r="VHL68" s="40"/>
      <c r="VHM68" s="40"/>
      <c r="VHN68" s="40"/>
      <c r="VHO68" s="40"/>
      <c r="VHP68" s="40"/>
      <c r="VHQ68" s="40"/>
      <c r="VHR68" s="40"/>
      <c r="VHS68" s="40"/>
      <c r="VHT68" s="40"/>
      <c r="VHU68" s="40"/>
      <c r="VHV68" s="40"/>
      <c r="VHW68" s="40"/>
      <c r="VHX68" s="40"/>
      <c r="VHY68" s="40"/>
      <c r="VHZ68" s="40"/>
      <c r="VIA68" s="40"/>
      <c r="VIB68" s="40"/>
      <c r="VIC68" s="40"/>
      <c r="VID68" s="40"/>
      <c r="VIE68" s="40"/>
      <c r="VIF68" s="40"/>
      <c r="VIG68" s="40"/>
      <c r="VIH68" s="40"/>
      <c r="VII68" s="40"/>
      <c r="VIJ68" s="40"/>
      <c r="VIK68" s="40"/>
      <c r="VIL68" s="40"/>
      <c r="VIM68" s="40"/>
      <c r="VIN68" s="40"/>
      <c r="VIO68" s="40"/>
      <c r="VIP68" s="40"/>
      <c r="VIQ68" s="40"/>
      <c r="VIR68" s="40"/>
      <c r="VIS68" s="40"/>
      <c r="VIT68" s="40"/>
      <c r="VIU68" s="40"/>
      <c r="VIV68" s="40"/>
      <c r="VIW68" s="40"/>
      <c r="VIX68" s="40"/>
      <c r="VIY68" s="40"/>
      <c r="VIZ68" s="40"/>
      <c r="VJA68" s="40"/>
      <c r="VJB68" s="40"/>
      <c r="VJC68" s="40"/>
      <c r="VJD68" s="40"/>
      <c r="VJE68" s="40"/>
      <c r="VJF68" s="40"/>
      <c r="VJG68" s="40"/>
      <c r="VJH68" s="40"/>
      <c r="VJI68" s="40"/>
      <c r="VJJ68" s="40"/>
      <c r="VJK68" s="40"/>
      <c r="VJL68" s="40"/>
      <c r="VJM68" s="40"/>
      <c r="VJN68" s="40"/>
      <c r="VJO68" s="40"/>
      <c r="VJP68" s="40"/>
      <c r="VJQ68" s="40"/>
      <c r="VJR68" s="40"/>
      <c r="VJS68" s="40"/>
      <c r="VJT68" s="40"/>
      <c r="VJU68" s="40"/>
      <c r="VJV68" s="40"/>
      <c r="VJW68" s="40"/>
      <c r="VJX68" s="40"/>
      <c r="VJY68" s="40"/>
      <c r="VJZ68" s="40"/>
      <c r="VKA68" s="40"/>
      <c r="VKB68" s="40"/>
      <c r="VKC68" s="40"/>
      <c r="VKD68" s="40"/>
      <c r="VKE68" s="40"/>
      <c r="VKF68" s="40"/>
      <c r="VKG68" s="40"/>
      <c r="VKH68" s="40"/>
      <c r="VKI68" s="40"/>
      <c r="VKJ68" s="40"/>
      <c r="VKK68" s="40"/>
      <c r="VKL68" s="40"/>
      <c r="VKM68" s="40"/>
      <c r="VKN68" s="40"/>
      <c r="VKO68" s="40"/>
      <c r="VKP68" s="40"/>
      <c r="VKQ68" s="40"/>
      <c r="VKR68" s="40"/>
      <c r="VKS68" s="40"/>
      <c r="VKT68" s="40"/>
      <c r="VKU68" s="40"/>
      <c r="VKV68" s="40"/>
      <c r="VKW68" s="40"/>
      <c r="VKX68" s="40"/>
      <c r="VKY68" s="40"/>
      <c r="VKZ68" s="40"/>
      <c r="VLA68" s="40"/>
      <c r="VLB68" s="40"/>
      <c r="VLC68" s="40"/>
      <c r="VLD68" s="40"/>
      <c r="VLE68" s="40"/>
      <c r="VLF68" s="40"/>
      <c r="VLG68" s="40"/>
      <c r="VLH68" s="40"/>
      <c r="VLI68" s="40"/>
      <c r="VLJ68" s="40"/>
      <c r="VLK68" s="40"/>
      <c r="VLL68" s="40"/>
      <c r="VLM68" s="40"/>
      <c r="VLN68" s="40"/>
      <c r="VLO68" s="40"/>
      <c r="VLP68" s="40"/>
      <c r="VLQ68" s="40"/>
      <c r="VLR68" s="40"/>
      <c r="VLS68" s="40"/>
      <c r="VLT68" s="40"/>
      <c r="VLU68" s="40"/>
      <c r="VLV68" s="40"/>
      <c r="VLW68" s="40"/>
      <c r="VLX68" s="40"/>
      <c r="VLY68" s="40"/>
      <c r="VLZ68" s="40"/>
      <c r="VMA68" s="40"/>
      <c r="VMB68" s="40"/>
      <c r="VMC68" s="40"/>
      <c r="VMD68" s="40"/>
      <c r="VME68" s="40"/>
      <c r="VMF68" s="40"/>
      <c r="VMG68" s="40"/>
      <c r="VMH68" s="40"/>
      <c r="VMI68" s="40"/>
      <c r="VMJ68" s="40"/>
      <c r="VMK68" s="40"/>
      <c r="VML68" s="40"/>
      <c r="VMM68" s="40"/>
      <c r="VMN68" s="40"/>
      <c r="VMO68" s="40"/>
      <c r="VMP68" s="40"/>
      <c r="VMQ68" s="40"/>
      <c r="VMR68" s="40"/>
      <c r="VMS68" s="40"/>
      <c r="VMT68" s="40"/>
      <c r="VMU68" s="40"/>
      <c r="VMV68" s="40"/>
      <c r="VMW68" s="40"/>
      <c r="VMX68" s="40"/>
      <c r="VMY68" s="40"/>
      <c r="VMZ68" s="40"/>
      <c r="VNA68" s="40"/>
      <c r="VNB68" s="40"/>
      <c r="VNC68" s="40"/>
      <c r="VND68" s="40"/>
      <c r="VNE68" s="40"/>
      <c r="VNF68" s="40"/>
      <c r="VNG68" s="40"/>
      <c r="VNH68" s="40"/>
      <c r="VNI68" s="40"/>
      <c r="VNJ68" s="40"/>
      <c r="VNK68" s="40"/>
      <c r="VNL68" s="40"/>
      <c r="VNM68" s="40"/>
      <c r="VNN68" s="40"/>
      <c r="VNO68" s="40"/>
      <c r="VNP68" s="40"/>
      <c r="VNQ68" s="40"/>
      <c r="VNR68" s="40"/>
      <c r="VNS68" s="40"/>
      <c r="VNT68" s="40"/>
      <c r="VNU68" s="40"/>
      <c r="VNV68" s="40"/>
      <c r="VNW68" s="40"/>
      <c r="VNX68" s="40"/>
      <c r="VNY68" s="40"/>
      <c r="VNZ68" s="40"/>
      <c r="VOA68" s="40"/>
      <c r="VOB68" s="40"/>
      <c r="VOC68" s="40"/>
      <c r="VOD68" s="40"/>
      <c r="VOE68" s="40"/>
      <c r="VOF68" s="40"/>
      <c r="VOG68" s="40"/>
      <c r="VOH68" s="40"/>
      <c r="VOI68" s="40"/>
      <c r="VOJ68" s="40"/>
      <c r="VOK68" s="40"/>
      <c r="VOL68" s="40"/>
      <c r="VOM68" s="40"/>
      <c r="VON68" s="40"/>
      <c r="VOO68" s="40"/>
      <c r="VOP68" s="40"/>
      <c r="VOQ68" s="40"/>
      <c r="VOR68" s="40"/>
      <c r="VOS68" s="40"/>
      <c r="VOT68" s="40"/>
      <c r="VOU68" s="40"/>
      <c r="VOV68" s="40"/>
      <c r="VOW68" s="40"/>
      <c r="VOX68" s="40"/>
      <c r="VOY68" s="40"/>
      <c r="VOZ68" s="40"/>
      <c r="VPA68" s="40"/>
      <c r="VPB68" s="40"/>
      <c r="VPC68" s="40"/>
      <c r="VPD68" s="40"/>
      <c r="VPE68" s="40"/>
      <c r="VPF68" s="40"/>
      <c r="VPG68" s="40"/>
      <c r="VPH68" s="40"/>
      <c r="VPI68" s="40"/>
      <c r="VPJ68" s="40"/>
      <c r="VPK68" s="40"/>
      <c r="VPL68" s="40"/>
      <c r="VPM68" s="40"/>
      <c r="VPN68" s="40"/>
      <c r="VPO68" s="40"/>
      <c r="VPP68" s="40"/>
      <c r="VPQ68" s="40"/>
      <c r="VPR68" s="40"/>
      <c r="VPS68" s="40"/>
      <c r="VPT68" s="40"/>
      <c r="VPU68" s="40"/>
      <c r="VPV68" s="40"/>
      <c r="VPW68" s="40"/>
      <c r="VPX68" s="40"/>
      <c r="VPY68" s="40"/>
      <c r="VPZ68" s="40"/>
      <c r="VQA68" s="40"/>
      <c r="VQB68" s="40"/>
      <c r="VQC68" s="40"/>
      <c r="VQD68" s="40"/>
      <c r="VQE68" s="40"/>
      <c r="VQF68" s="40"/>
      <c r="VQG68" s="40"/>
      <c r="VQH68" s="40"/>
      <c r="VQI68" s="40"/>
      <c r="VQJ68" s="40"/>
      <c r="VQK68" s="40"/>
      <c r="VQL68" s="40"/>
      <c r="VQM68" s="40"/>
      <c r="VQN68" s="40"/>
      <c r="VQO68" s="40"/>
      <c r="VQP68" s="40"/>
      <c r="VQQ68" s="40"/>
      <c r="VQR68" s="40"/>
      <c r="VQS68" s="40"/>
      <c r="VQT68" s="40"/>
      <c r="VQU68" s="40"/>
      <c r="VQV68" s="40"/>
      <c r="VQW68" s="40"/>
      <c r="VQX68" s="40"/>
      <c r="VQY68" s="40"/>
      <c r="VQZ68" s="40"/>
      <c r="VRA68" s="40"/>
      <c r="VRB68" s="40"/>
      <c r="VRC68" s="40"/>
      <c r="VRD68" s="40"/>
      <c r="VRE68" s="40"/>
      <c r="VRF68" s="40"/>
      <c r="VRG68" s="40"/>
      <c r="VRH68" s="40"/>
      <c r="VRI68" s="40"/>
      <c r="VRJ68" s="40"/>
      <c r="VRK68" s="40"/>
      <c r="VRL68" s="40"/>
      <c r="VRM68" s="40"/>
      <c r="VRN68" s="40"/>
      <c r="VRO68" s="40"/>
      <c r="VRP68" s="40"/>
      <c r="VRQ68" s="40"/>
      <c r="VRR68" s="40"/>
      <c r="VRS68" s="40"/>
      <c r="VRT68" s="40"/>
      <c r="VRU68" s="40"/>
      <c r="VRV68" s="40"/>
      <c r="VRW68" s="40"/>
      <c r="VRX68" s="40"/>
      <c r="VRY68" s="40"/>
      <c r="VRZ68" s="40"/>
      <c r="VSA68" s="40"/>
      <c r="VSB68" s="40"/>
      <c r="VSC68" s="40"/>
      <c r="VSD68" s="40"/>
      <c r="VSE68" s="40"/>
      <c r="VSF68" s="40"/>
      <c r="VSG68" s="40"/>
      <c r="VSH68" s="40"/>
      <c r="VSI68" s="40"/>
      <c r="VSJ68" s="40"/>
      <c r="VSK68" s="40"/>
      <c r="VSL68" s="40"/>
      <c r="VSM68" s="40"/>
      <c r="VSN68" s="40"/>
      <c r="VSO68" s="40"/>
      <c r="VSP68" s="40"/>
      <c r="VSQ68" s="40"/>
      <c r="VSR68" s="40"/>
      <c r="VSS68" s="40"/>
      <c r="VST68" s="40"/>
      <c r="VSU68" s="40"/>
      <c r="VSV68" s="40"/>
      <c r="VSW68" s="40"/>
      <c r="VSX68" s="40"/>
      <c r="VSY68" s="40"/>
      <c r="VSZ68" s="40"/>
      <c r="VTA68" s="40"/>
      <c r="VTB68" s="40"/>
      <c r="VTC68" s="40"/>
      <c r="VTD68" s="40"/>
      <c r="VTE68" s="40"/>
      <c r="VTF68" s="40"/>
      <c r="VTG68" s="40"/>
      <c r="VTH68" s="40"/>
      <c r="VTI68" s="40"/>
      <c r="VTJ68" s="40"/>
      <c r="VTK68" s="40"/>
      <c r="VTL68" s="40"/>
      <c r="VTM68" s="40"/>
      <c r="VTN68" s="40"/>
      <c r="VTO68" s="40"/>
      <c r="VTP68" s="40"/>
      <c r="VTQ68" s="40"/>
      <c r="VTR68" s="40"/>
      <c r="VTS68" s="40"/>
      <c r="VTT68" s="40"/>
      <c r="VTU68" s="40"/>
      <c r="VTV68" s="40"/>
      <c r="VTW68" s="40"/>
      <c r="VTX68" s="40"/>
      <c r="VTY68" s="40"/>
      <c r="VTZ68" s="40"/>
      <c r="VUA68" s="40"/>
      <c r="VUB68" s="40"/>
      <c r="VUC68" s="40"/>
      <c r="VUD68" s="40"/>
      <c r="VUE68" s="40"/>
      <c r="VUF68" s="40"/>
      <c r="VUG68" s="40"/>
      <c r="VUH68" s="40"/>
      <c r="VUI68" s="40"/>
      <c r="VUJ68" s="40"/>
      <c r="VUK68" s="40"/>
      <c r="VUL68" s="40"/>
      <c r="VUM68" s="40"/>
      <c r="VUN68" s="40"/>
      <c r="VUO68" s="40"/>
      <c r="VUP68" s="40"/>
      <c r="VUQ68" s="40"/>
      <c r="VUR68" s="40"/>
      <c r="VUS68" s="40"/>
      <c r="VUT68" s="40"/>
      <c r="VUU68" s="40"/>
      <c r="VUV68" s="40"/>
      <c r="VUW68" s="40"/>
      <c r="VUX68" s="40"/>
      <c r="VUY68" s="40"/>
      <c r="VUZ68" s="40"/>
      <c r="VVA68" s="40"/>
      <c r="VVB68" s="40"/>
      <c r="VVC68" s="40"/>
      <c r="VVD68" s="40"/>
      <c r="VVE68" s="40"/>
      <c r="VVF68" s="40"/>
      <c r="VVG68" s="40"/>
      <c r="VVH68" s="40"/>
      <c r="VVI68" s="40"/>
      <c r="VVJ68" s="40"/>
      <c r="VVK68" s="40"/>
      <c r="VVL68" s="40"/>
      <c r="VVM68" s="40"/>
      <c r="VVN68" s="40"/>
      <c r="VVO68" s="40"/>
      <c r="VVP68" s="40"/>
      <c r="VVQ68" s="40"/>
      <c r="VVR68" s="40"/>
      <c r="VVS68" s="40"/>
      <c r="VVT68" s="40"/>
      <c r="VVU68" s="40"/>
      <c r="VVV68" s="40"/>
      <c r="VVW68" s="40"/>
      <c r="VVX68" s="40"/>
      <c r="VVY68" s="40"/>
      <c r="VVZ68" s="40"/>
      <c r="VWA68" s="40"/>
      <c r="VWB68" s="40"/>
      <c r="VWC68" s="40"/>
      <c r="VWD68" s="40"/>
      <c r="VWE68" s="40"/>
      <c r="VWF68" s="40"/>
      <c r="VWG68" s="40"/>
      <c r="VWH68" s="40"/>
      <c r="VWI68" s="40"/>
      <c r="VWJ68" s="40"/>
      <c r="VWK68" s="40"/>
      <c r="VWL68" s="40"/>
      <c r="VWM68" s="40"/>
      <c r="VWN68" s="40"/>
      <c r="VWO68" s="40"/>
      <c r="VWP68" s="40"/>
      <c r="VWQ68" s="40"/>
      <c r="VWR68" s="40"/>
      <c r="VWS68" s="40"/>
      <c r="VWT68" s="40"/>
      <c r="VWU68" s="40"/>
      <c r="VWV68" s="40"/>
      <c r="VWW68" s="40"/>
      <c r="VWX68" s="40"/>
      <c r="VWY68" s="40"/>
      <c r="VWZ68" s="40"/>
      <c r="VXA68" s="40"/>
      <c r="VXB68" s="40"/>
      <c r="VXC68" s="40"/>
      <c r="VXD68" s="40"/>
      <c r="VXE68" s="40"/>
      <c r="VXF68" s="40"/>
      <c r="VXG68" s="40"/>
      <c r="VXH68" s="40"/>
      <c r="VXI68" s="40"/>
      <c r="VXJ68" s="40"/>
      <c r="VXK68" s="40"/>
      <c r="VXL68" s="40"/>
      <c r="VXM68" s="40"/>
      <c r="VXN68" s="40"/>
      <c r="VXO68" s="40"/>
      <c r="VXP68" s="40"/>
      <c r="VXQ68" s="40"/>
      <c r="VXR68" s="40"/>
      <c r="VXS68" s="40"/>
      <c r="VXT68" s="40"/>
      <c r="VXU68" s="40"/>
      <c r="VXV68" s="40"/>
      <c r="VXW68" s="40"/>
      <c r="VXX68" s="40"/>
      <c r="VXY68" s="40"/>
      <c r="VXZ68" s="40"/>
      <c r="VYA68" s="40"/>
      <c r="VYB68" s="40"/>
      <c r="VYC68" s="40"/>
      <c r="VYD68" s="40"/>
      <c r="VYE68" s="40"/>
      <c r="VYF68" s="40"/>
      <c r="VYG68" s="40"/>
      <c r="VYH68" s="40"/>
      <c r="VYI68" s="40"/>
      <c r="VYJ68" s="40"/>
      <c r="VYK68" s="40"/>
      <c r="VYL68" s="40"/>
      <c r="VYM68" s="40"/>
      <c r="VYN68" s="40"/>
      <c r="VYO68" s="40"/>
      <c r="VYP68" s="40"/>
      <c r="VYQ68" s="40"/>
      <c r="VYR68" s="40"/>
      <c r="VYS68" s="40"/>
      <c r="VYT68" s="40"/>
      <c r="VYU68" s="40"/>
      <c r="VYV68" s="40"/>
      <c r="VYW68" s="40"/>
      <c r="VYX68" s="40"/>
      <c r="VYY68" s="40"/>
      <c r="VYZ68" s="40"/>
      <c r="VZA68" s="40"/>
      <c r="VZB68" s="40"/>
      <c r="VZC68" s="40"/>
      <c r="VZD68" s="40"/>
      <c r="VZE68" s="40"/>
      <c r="VZF68" s="40"/>
      <c r="VZG68" s="40"/>
      <c r="VZH68" s="40"/>
      <c r="VZI68" s="40"/>
      <c r="VZJ68" s="40"/>
      <c r="VZK68" s="40"/>
      <c r="VZL68" s="40"/>
      <c r="VZM68" s="40"/>
      <c r="VZN68" s="40"/>
      <c r="VZO68" s="40"/>
      <c r="VZP68" s="40"/>
      <c r="VZQ68" s="40"/>
      <c r="VZR68" s="40"/>
      <c r="VZS68" s="40"/>
      <c r="VZT68" s="40"/>
      <c r="VZU68" s="40"/>
      <c r="VZV68" s="40"/>
      <c r="VZW68" s="40"/>
      <c r="VZX68" s="40"/>
      <c r="VZY68" s="40"/>
      <c r="VZZ68" s="40"/>
      <c r="WAA68" s="40"/>
      <c r="WAB68" s="40"/>
      <c r="WAC68" s="40"/>
      <c r="WAD68" s="40"/>
      <c r="WAE68" s="40"/>
      <c r="WAF68" s="40"/>
      <c r="WAG68" s="40"/>
      <c r="WAH68" s="40"/>
      <c r="WAI68" s="40"/>
      <c r="WAJ68" s="40"/>
      <c r="WAK68" s="40"/>
      <c r="WAL68" s="40"/>
      <c r="WAM68" s="40"/>
      <c r="WAN68" s="40"/>
      <c r="WAO68" s="40"/>
      <c r="WAP68" s="40"/>
      <c r="WAQ68" s="40"/>
      <c r="WAR68" s="40"/>
      <c r="WAS68" s="40"/>
      <c r="WAT68" s="40"/>
      <c r="WAU68" s="40"/>
      <c r="WAV68" s="40"/>
      <c r="WAW68" s="40"/>
      <c r="WAX68" s="40"/>
      <c r="WAY68" s="40"/>
      <c r="WAZ68" s="40"/>
      <c r="WBA68" s="40"/>
      <c r="WBB68" s="40"/>
      <c r="WBC68" s="40"/>
      <c r="WBD68" s="40"/>
      <c r="WBE68" s="40"/>
      <c r="WBF68" s="40"/>
      <c r="WBG68" s="40"/>
      <c r="WBH68" s="40"/>
      <c r="WBI68" s="40"/>
      <c r="WBJ68" s="40"/>
      <c r="WBK68" s="40"/>
      <c r="WBL68" s="40"/>
      <c r="WBM68" s="40"/>
      <c r="WBN68" s="40"/>
      <c r="WBO68" s="40"/>
      <c r="WBP68" s="40"/>
      <c r="WBQ68" s="40"/>
      <c r="WBR68" s="40"/>
      <c r="WBS68" s="40"/>
      <c r="WBT68" s="40"/>
      <c r="WBU68" s="40"/>
      <c r="WBV68" s="40"/>
      <c r="WBW68" s="40"/>
      <c r="WBX68" s="40"/>
      <c r="WBY68" s="40"/>
      <c r="WBZ68" s="40"/>
      <c r="WCA68" s="40"/>
      <c r="WCB68" s="40"/>
      <c r="WCC68" s="40"/>
      <c r="WCD68" s="40"/>
      <c r="WCE68" s="40"/>
      <c r="WCF68" s="40"/>
      <c r="WCG68" s="40"/>
      <c r="WCH68" s="40"/>
      <c r="WCI68" s="40"/>
      <c r="WCJ68" s="40"/>
      <c r="WCK68" s="40"/>
      <c r="WCL68" s="40"/>
      <c r="WCM68" s="40"/>
      <c r="WCN68" s="40"/>
      <c r="WCO68" s="40"/>
      <c r="WCP68" s="40"/>
      <c r="WCQ68" s="40"/>
      <c r="WCR68" s="40"/>
      <c r="WCS68" s="40"/>
      <c r="WCT68" s="40"/>
      <c r="WCU68" s="40"/>
      <c r="WCV68" s="40"/>
      <c r="WCW68" s="40"/>
      <c r="WCX68" s="40"/>
      <c r="WCY68" s="40"/>
      <c r="WCZ68" s="40"/>
      <c r="WDA68" s="40"/>
      <c r="WDB68" s="40"/>
      <c r="WDC68" s="40"/>
      <c r="WDD68" s="40"/>
      <c r="WDE68" s="40"/>
      <c r="WDF68" s="40"/>
      <c r="WDG68" s="40"/>
      <c r="WDH68" s="40"/>
      <c r="WDI68" s="40"/>
      <c r="WDJ68" s="40"/>
      <c r="WDK68" s="40"/>
      <c r="WDL68" s="40"/>
      <c r="WDM68" s="40"/>
      <c r="WDN68" s="40"/>
      <c r="WDO68" s="40"/>
      <c r="WDP68" s="40"/>
      <c r="WDQ68" s="40"/>
      <c r="WDR68" s="40"/>
      <c r="WDS68" s="40"/>
      <c r="WDT68" s="40"/>
      <c r="WDU68" s="40"/>
      <c r="WDV68" s="40"/>
      <c r="WDW68" s="40"/>
      <c r="WDX68" s="40"/>
      <c r="WDY68" s="40"/>
      <c r="WDZ68" s="40"/>
      <c r="WEA68" s="40"/>
      <c r="WEB68" s="40"/>
      <c r="WEC68" s="40"/>
      <c r="WED68" s="40"/>
      <c r="WEE68" s="40"/>
      <c r="WEF68" s="40"/>
      <c r="WEG68" s="40"/>
      <c r="WEH68" s="40"/>
      <c r="WEI68" s="40"/>
      <c r="WEJ68" s="40"/>
      <c r="WEK68" s="40"/>
      <c r="WEL68" s="40"/>
      <c r="WEM68" s="40"/>
      <c r="WEN68" s="40"/>
      <c r="WEO68" s="40"/>
      <c r="WEP68" s="40"/>
      <c r="WEQ68" s="40"/>
      <c r="WER68" s="40"/>
      <c r="WES68" s="40"/>
      <c r="WET68" s="40"/>
      <c r="WEU68" s="40"/>
      <c r="WEV68" s="40"/>
      <c r="WEW68" s="40"/>
      <c r="WEX68" s="40"/>
      <c r="WEY68" s="40"/>
      <c r="WEZ68" s="40"/>
      <c r="WFA68" s="40"/>
      <c r="WFB68" s="40"/>
      <c r="WFC68" s="40"/>
      <c r="WFD68" s="40"/>
      <c r="WFE68" s="40"/>
      <c r="WFF68" s="40"/>
      <c r="WFG68" s="40"/>
      <c r="WFH68" s="40"/>
      <c r="WFI68" s="40"/>
      <c r="WFJ68" s="40"/>
      <c r="WFK68" s="40"/>
      <c r="WFL68" s="40"/>
      <c r="WFM68" s="40"/>
      <c r="WFN68" s="40"/>
      <c r="WFO68" s="40"/>
      <c r="WFP68" s="40"/>
      <c r="WFQ68" s="40"/>
      <c r="WFR68" s="40"/>
      <c r="WFS68" s="40"/>
      <c r="WFT68" s="40"/>
      <c r="WFU68" s="40"/>
      <c r="WFV68" s="40"/>
      <c r="WFW68" s="40"/>
      <c r="WFX68" s="40"/>
      <c r="WFY68" s="40"/>
      <c r="WFZ68" s="40"/>
      <c r="WGA68" s="40"/>
      <c r="WGB68" s="40"/>
      <c r="WGC68" s="40"/>
      <c r="WGD68" s="40"/>
      <c r="WGE68" s="40"/>
      <c r="WGF68" s="40"/>
      <c r="WGG68" s="40"/>
      <c r="WGH68" s="40"/>
      <c r="WGI68" s="40"/>
      <c r="WGJ68" s="40"/>
      <c r="WGK68" s="40"/>
      <c r="WGL68" s="40"/>
      <c r="WGM68" s="40"/>
      <c r="WGN68" s="40"/>
      <c r="WGO68" s="40"/>
      <c r="WGP68" s="40"/>
      <c r="WGQ68" s="40"/>
      <c r="WGR68" s="40"/>
      <c r="WGS68" s="40"/>
      <c r="WGT68" s="40"/>
      <c r="WGU68" s="40"/>
      <c r="WGV68" s="40"/>
      <c r="WGW68" s="40"/>
      <c r="WGX68" s="40"/>
      <c r="WGY68" s="40"/>
      <c r="WGZ68" s="40"/>
      <c r="WHA68" s="40"/>
      <c r="WHB68" s="40"/>
      <c r="WHC68" s="40"/>
      <c r="WHD68" s="40"/>
      <c r="WHE68" s="40"/>
      <c r="WHF68" s="40"/>
      <c r="WHG68" s="40"/>
      <c r="WHH68" s="40"/>
      <c r="WHI68" s="40"/>
      <c r="WHJ68" s="40"/>
      <c r="WHK68" s="40"/>
      <c r="WHL68" s="40"/>
      <c r="WHM68" s="40"/>
      <c r="WHN68" s="40"/>
      <c r="WHO68" s="40"/>
      <c r="WHP68" s="40"/>
      <c r="WHQ68" s="40"/>
      <c r="WHR68" s="40"/>
      <c r="WHS68" s="40"/>
      <c r="WHT68" s="40"/>
      <c r="WHU68" s="40"/>
      <c r="WHV68" s="40"/>
      <c r="WHW68" s="40"/>
      <c r="WHX68" s="40"/>
      <c r="WHY68" s="40"/>
      <c r="WHZ68" s="40"/>
      <c r="WIA68" s="40"/>
      <c r="WIB68" s="40"/>
      <c r="WIC68" s="40"/>
      <c r="WID68" s="40"/>
      <c r="WIE68" s="40"/>
      <c r="WIF68" s="40"/>
      <c r="WIG68" s="40"/>
      <c r="WIH68" s="40"/>
      <c r="WII68" s="40"/>
      <c r="WIJ68" s="40"/>
      <c r="WIK68" s="40"/>
      <c r="WIL68" s="40"/>
      <c r="WIM68" s="40"/>
      <c r="WIN68" s="40"/>
      <c r="WIO68" s="40"/>
      <c r="WIP68" s="40"/>
      <c r="WIQ68" s="40"/>
      <c r="WIR68" s="40"/>
      <c r="WIS68" s="40"/>
      <c r="WIT68" s="40"/>
      <c r="WIU68" s="40"/>
      <c r="WIV68" s="40"/>
      <c r="WIW68" s="40"/>
      <c r="WIX68" s="40"/>
      <c r="WIY68" s="40"/>
      <c r="WIZ68" s="40"/>
      <c r="WJA68" s="40"/>
      <c r="WJB68" s="40"/>
      <c r="WJC68" s="40"/>
      <c r="WJD68" s="40"/>
      <c r="WJE68" s="40"/>
      <c r="WJF68" s="40"/>
      <c r="WJG68" s="40"/>
      <c r="WJH68" s="40"/>
      <c r="WJI68" s="40"/>
      <c r="WJJ68" s="40"/>
      <c r="WJK68" s="40"/>
      <c r="WJL68" s="40"/>
      <c r="WJM68" s="40"/>
      <c r="WJN68" s="40"/>
      <c r="WJO68" s="40"/>
      <c r="WJP68" s="40"/>
      <c r="WJQ68" s="40"/>
      <c r="WJR68" s="40"/>
      <c r="WJS68" s="40"/>
      <c r="WJT68" s="40"/>
      <c r="WJU68" s="40"/>
      <c r="WJV68" s="40"/>
      <c r="WJW68" s="40"/>
      <c r="WJX68" s="40"/>
      <c r="WJY68" s="40"/>
      <c r="WJZ68" s="40"/>
      <c r="WKA68" s="40"/>
      <c r="WKB68" s="40"/>
      <c r="WKC68" s="40"/>
      <c r="WKD68" s="40"/>
      <c r="WKE68" s="40"/>
      <c r="WKF68" s="40"/>
      <c r="WKG68" s="40"/>
      <c r="WKH68" s="40"/>
      <c r="WKI68" s="40"/>
      <c r="WKJ68" s="40"/>
      <c r="WKK68" s="40"/>
      <c r="WKL68" s="40"/>
      <c r="WKM68" s="40"/>
      <c r="WKN68" s="40"/>
      <c r="WKO68" s="40"/>
      <c r="WKP68" s="40"/>
      <c r="WKQ68" s="40"/>
      <c r="WKR68" s="40"/>
      <c r="WKS68" s="40"/>
      <c r="WKT68" s="40"/>
      <c r="WKU68" s="40"/>
      <c r="WKV68" s="40"/>
      <c r="WKW68" s="40"/>
      <c r="WKX68" s="40"/>
      <c r="WKY68" s="40"/>
      <c r="WKZ68" s="40"/>
      <c r="WLA68" s="40"/>
      <c r="WLB68" s="40"/>
      <c r="WLC68" s="40"/>
      <c r="WLD68" s="40"/>
      <c r="WLE68" s="40"/>
      <c r="WLF68" s="40"/>
      <c r="WLG68" s="40"/>
      <c r="WLH68" s="40"/>
      <c r="WLI68" s="40"/>
      <c r="WLJ68" s="40"/>
      <c r="WLK68" s="40"/>
      <c r="WLL68" s="40"/>
      <c r="WLM68" s="40"/>
      <c r="WLN68" s="40"/>
      <c r="WLO68" s="40"/>
      <c r="WLP68" s="40"/>
      <c r="WLQ68" s="40"/>
      <c r="WLR68" s="40"/>
      <c r="WLS68" s="40"/>
      <c r="WLT68" s="40"/>
      <c r="WLU68" s="40"/>
      <c r="WLV68" s="40"/>
      <c r="WLW68" s="40"/>
      <c r="WLX68" s="40"/>
      <c r="WLY68" s="40"/>
      <c r="WLZ68" s="40"/>
      <c r="WMA68" s="40"/>
      <c r="WMB68" s="40"/>
      <c r="WMC68" s="40"/>
      <c r="WMD68" s="40"/>
      <c r="WME68" s="40"/>
      <c r="WMF68" s="40"/>
      <c r="WMG68" s="40"/>
      <c r="WMH68" s="40"/>
      <c r="WMI68" s="40"/>
      <c r="WMJ68" s="40"/>
      <c r="WMK68" s="40"/>
      <c r="WML68" s="40"/>
      <c r="WMM68" s="40"/>
      <c r="WMN68" s="40"/>
      <c r="WMO68" s="40"/>
      <c r="WMP68" s="40"/>
      <c r="WMQ68" s="40"/>
      <c r="WMR68" s="40"/>
      <c r="WMS68" s="40"/>
      <c r="WMT68" s="40"/>
      <c r="WMU68" s="40"/>
      <c r="WMV68" s="40"/>
      <c r="WMW68" s="40"/>
      <c r="WMX68" s="40"/>
      <c r="WMY68" s="40"/>
      <c r="WMZ68" s="40"/>
      <c r="WNA68" s="40"/>
      <c r="WNB68" s="40"/>
      <c r="WNC68" s="40"/>
      <c r="WND68" s="40"/>
      <c r="WNE68" s="40"/>
      <c r="WNF68" s="40"/>
      <c r="WNG68" s="40"/>
      <c r="WNH68" s="40"/>
      <c r="WNI68" s="40"/>
      <c r="WNJ68" s="40"/>
      <c r="WNK68" s="40"/>
      <c r="WNL68" s="40"/>
      <c r="WNM68" s="40"/>
      <c r="WNN68" s="40"/>
      <c r="WNO68" s="40"/>
      <c r="WNP68" s="40"/>
      <c r="WNQ68" s="40"/>
      <c r="WNR68" s="40"/>
      <c r="WNS68" s="40"/>
      <c r="WNT68" s="40"/>
      <c r="WNU68" s="40"/>
      <c r="WNV68" s="40"/>
      <c r="WNW68" s="40"/>
      <c r="WNX68" s="40"/>
      <c r="WNY68" s="40"/>
      <c r="WNZ68" s="40"/>
      <c r="WOA68" s="40"/>
      <c r="WOB68" s="40"/>
      <c r="WOC68" s="40"/>
      <c r="WOD68" s="40"/>
      <c r="WOE68" s="40"/>
      <c r="WOF68" s="40"/>
      <c r="WOG68" s="40"/>
      <c r="WOH68" s="40"/>
      <c r="WOI68" s="40"/>
      <c r="WOJ68" s="40"/>
      <c r="WOK68" s="40"/>
      <c r="WOL68" s="40"/>
      <c r="WOM68" s="40"/>
      <c r="WON68" s="40"/>
      <c r="WOO68" s="40"/>
      <c r="WOP68" s="40"/>
      <c r="WOQ68" s="40"/>
      <c r="WOR68" s="40"/>
      <c r="WOS68" s="40"/>
      <c r="WOT68" s="40"/>
      <c r="WOU68" s="40"/>
      <c r="WOV68" s="40"/>
      <c r="WOW68" s="40"/>
      <c r="WOX68" s="40"/>
      <c r="WOY68" s="40"/>
      <c r="WOZ68" s="40"/>
      <c r="WPA68" s="40"/>
      <c r="WPB68" s="40"/>
      <c r="WPC68" s="40"/>
      <c r="WPD68" s="40"/>
      <c r="WPE68" s="40"/>
      <c r="WPF68" s="40"/>
      <c r="WPG68" s="40"/>
      <c r="WPH68" s="40"/>
      <c r="WPI68" s="40"/>
      <c r="WPJ68" s="40"/>
      <c r="WPK68" s="40"/>
      <c r="WPL68" s="40"/>
      <c r="WPM68" s="40"/>
      <c r="WPN68" s="40"/>
      <c r="WPO68" s="40"/>
      <c r="WPP68" s="40"/>
      <c r="WPQ68" s="40"/>
      <c r="WPR68" s="40"/>
      <c r="WPS68" s="40"/>
      <c r="WPT68" s="40"/>
      <c r="WPU68" s="40"/>
      <c r="WPV68" s="40"/>
      <c r="WPW68" s="40"/>
      <c r="WPX68" s="40"/>
      <c r="WPY68" s="40"/>
      <c r="WPZ68" s="40"/>
      <c r="WQA68" s="40"/>
      <c r="WQB68" s="40"/>
      <c r="WQC68" s="40"/>
      <c r="WQD68" s="40"/>
      <c r="WQE68" s="40"/>
      <c r="WQF68" s="40"/>
      <c r="WQG68" s="40"/>
      <c r="WQH68" s="40"/>
      <c r="WQI68" s="40"/>
      <c r="WQJ68" s="40"/>
      <c r="WQK68" s="40"/>
      <c r="WQL68" s="40"/>
      <c r="WQM68" s="40"/>
      <c r="WQN68" s="40"/>
      <c r="WQO68" s="40"/>
      <c r="WQP68" s="40"/>
      <c r="WQQ68" s="40"/>
      <c r="WQR68" s="40"/>
      <c r="WQS68" s="40"/>
      <c r="WQT68" s="40"/>
      <c r="WQU68" s="40"/>
      <c r="WQV68" s="40"/>
      <c r="WQW68" s="40"/>
      <c r="WQX68" s="40"/>
      <c r="WQY68" s="40"/>
      <c r="WQZ68" s="40"/>
      <c r="WRA68" s="40"/>
      <c r="WRB68" s="40"/>
      <c r="WRC68" s="40"/>
      <c r="WRD68" s="40"/>
      <c r="WRE68" s="40"/>
      <c r="WRF68" s="40"/>
      <c r="WRG68" s="40"/>
      <c r="WRH68" s="40"/>
      <c r="WRI68" s="40"/>
      <c r="WRJ68" s="40"/>
      <c r="WRK68" s="40"/>
      <c r="WRL68" s="40"/>
      <c r="WRM68" s="40"/>
      <c r="WRN68" s="40"/>
      <c r="WRO68" s="40"/>
      <c r="WRP68" s="40"/>
      <c r="WRQ68" s="40"/>
      <c r="WRR68" s="40"/>
      <c r="WRS68" s="40"/>
      <c r="WRT68" s="40"/>
      <c r="WRU68" s="40"/>
      <c r="WRV68" s="40"/>
      <c r="WRW68" s="40"/>
      <c r="WRX68" s="40"/>
      <c r="WRY68" s="40"/>
      <c r="WRZ68" s="40"/>
      <c r="WSA68" s="40"/>
      <c r="WSB68" s="40"/>
      <c r="WSC68" s="40"/>
      <c r="WSD68" s="40"/>
      <c r="WSE68" s="40"/>
      <c r="WSF68" s="40"/>
      <c r="WSG68" s="40"/>
      <c r="WSH68" s="40"/>
      <c r="WSI68" s="40"/>
      <c r="WSJ68" s="40"/>
      <c r="WSK68" s="40"/>
      <c r="WSL68" s="40"/>
      <c r="WSM68" s="40"/>
      <c r="WSN68" s="40"/>
      <c r="WSO68" s="40"/>
      <c r="WSP68" s="40"/>
      <c r="WSQ68" s="40"/>
      <c r="WSR68" s="40"/>
      <c r="WSS68" s="40"/>
      <c r="WST68" s="40"/>
      <c r="WSU68" s="40"/>
      <c r="WSV68" s="40"/>
      <c r="WSW68" s="40"/>
      <c r="WSX68" s="40"/>
      <c r="WSY68" s="40"/>
      <c r="WSZ68" s="40"/>
      <c r="WTA68" s="40"/>
      <c r="WTB68" s="40"/>
      <c r="WTC68" s="40"/>
      <c r="WTD68" s="40"/>
      <c r="WTE68" s="40"/>
      <c r="WTF68" s="40"/>
      <c r="WTG68" s="40"/>
      <c r="WTH68" s="40"/>
      <c r="WTI68" s="40"/>
      <c r="WTJ68" s="40"/>
      <c r="WTK68" s="40"/>
      <c r="WTL68" s="40"/>
      <c r="WTM68" s="40"/>
      <c r="WTN68" s="40"/>
      <c r="WTO68" s="40"/>
      <c r="WTP68" s="40"/>
      <c r="WTQ68" s="40"/>
      <c r="WTR68" s="40"/>
      <c r="WTS68" s="40"/>
      <c r="WTT68" s="40"/>
      <c r="WTU68" s="40"/>
      <c r="WTV68" s="40"/>
      <c r="WTW68" s="40"/>
      <c r="WTX68" s="40"/>
      <c r="WTY68" s="40"/>
      <c r="WTZ68" s="40"/>
      <c r="WUA68" s="40"/>
      <c r="WUB68" s="40"/>
      <c r="WUC68" s="40"/>
      <c r="WUD68" s="40"/>
      <c r="WUE68" s="40"/>
      <c r="WUF68" s="40"/>
      <c r="WUG68" s="40"/>
      <c r="WUH68" s="40"/>
      <c r="WUI68" s="40"/>
      <c r="WUJ68" s="40"/>
      <c r="WUK68" s="40"/>
      <c r="WUL68" s="40"/>
      <c r="WUM68" s="40"/>
      <c r="WUN68" s="40"/>
      <c r="WUO68" s="40"/>
      <c r="WUP68" s="40"/>
      <c r="WUQ68" s="40"/>
      <c r="WUR68" s="40"/>
      <c r="WUS68" s="40"/>
      <c r="WUT68" s="40"/>
      <c r="WUU68" s="40"/>
      <c r="WUV68" s="40"/>
      <c r="WUW68" s="40"/>
      <c r="WUX68" s="40"/>
      <c r="WUY68" s="40"/>
      <c r="WUZ68" s="40"/>
      <c r="WVA68" s="40"/>
      <c r="WVB68" s="40"/>
      <c r="WVC68" s="40"/>
      <c r="WVD68" s="40"/>
      <c r="WVE68" s="40"/>
      <c r="WVF68" s="40"/>
      <c r="WVG68" s="40"/>
      <c r="WVH68" s="40"/>
      <c r="WVI68" s="40"/>
      <c r="WVJ68" s="40"/>
      <c r="WVK68" s="40"/>
      <c r="WVL68" s="40"/>
      <c r="WVM68" s="40"/>
      <c r="WVN68" s="40"/>
      <c r="WVO68" s="40"/>
      <c r="WVP68" s="40"/>
      <c r="WVQ68" s="40"/>
      <c r="WVR68" s="40"/>
      <c r="WVS68" s="40"/>
      <c r="WVT68" s="40"/>
      <c r="WVU68" s="40"/>
      <c r="WVV68" s="40"/>
      <c r="WVW68" s="40"/>
      <c r="WVX68" s="40"/>
      <c r="WVY68" s="40"/>
      <c r="WVZ68" s="40"/>
      <c r="WWA68" s="40"/>
      <c r="WWB68" s="40"/>
      <c r="WWC68" s="40"/>
      <c r="WWD68" s="40"/>
      <c r="WWE68" s="40"/>
      <c r="WWF68" s="40"/>
      <c r="WWG68" s="40"/>
      <c r="WWH68" s="40"/>
      <c r="WWI68" s="40"/>
      <c r="WWJ68" s="40"/>
      <c r="WWK68" s="40"/>
      <c r="WWL68" s="40"/>
      <c r="WWM68" s="40"/>
      <c r="WWN68" s="40"/>
      <c r="WWO68" s="40"/>
      <c r="WWP68" s="40"/>
      <c r="WWQ68" s="40"/>
      <c r="WWR68" s="40"/>
      <c r="WWS68" s="40"/>
      <c r="WWT68" s="40"/>
      <c r="WWU68" s="40"/>
      <c r="WWV68" s="40"/>
      <c r="WWW68" s="40"/>
      <c r="WWX68" s="40"/>
      <c r="WWY68" s="40"/>
      <c r="WWZ68" s="40"/>
      <c r="WXA68" s="40"/>
      <c r="WXB68" s="40"/>
      <c r="WXC68" s="40"/>
      <c r="WXD68" s="40"/>
      <c r="WXE68" s="40"/>
      <c r="WXF68" s="40"/>
      <c r="WXG68" s="40"/>
      <c r="WXH68" s="40"/>
      <c r="WXI68" s="40"/>
      <c r="WXJ68" s="40"/>
      <c r="WXK68" s="40"/>
      <c r="WXL68" s="40"/>
      <c r="WXM68" s="40"/>
      <c r="WXN68" s="40"/>
      <c r="WXO68" s="40"/>
      <c r="WXP68" s="40"/>
      <c r="WXQ68" s="40"/>
      <c r="WXR68" s="40"/>
      <c r="WXS68" s="40"/>
      <c r="WXT68" s="40"/>
      <c r="WXU68" s="40"/>
      <c r="WXV68" s="40"/>
      <c r="WXW68" s="40"/>
      <c r="WXX68" s="40"/>
      <c r="WXY68" s="40"/>
      <c r="WXZ68" s="40"/>
      <c r="WYA68" s="40"/>
      <c r="WYB68" s="40"/>
      <c r="WYC68" s="40"/>
      <c r="WYD68" s="40"/>
      <c r="WYE68" s="40"/>
      <c r="WYF68" s="40"/>
      <c r="WYG68" s="40"/>
      <c r="WYH68" s="40"/>
      <c r="WYI68" s="40"/>
      <c r="WYJ68" s="40"/>
      <c r="WYK68" s="40"/>
      <c r="WYL68" s="40"/>
      <c r="WYM68" s="40"/>
      <c r="WYN68" s="40"/>
      <c r="WYO68" s="40"/>
      <c r="WYP68" s="40"/>
      <c r="WYQ68" s="40"/>
      <c r="WYR68" s="40"/>
      <c r="WYS68" s="40"/>
      <c r="WYT68" s="40"/>
      <c r="WYU68" s="40"/>
      <c r="WYV68" s="40"/>
      <c r="WYW68" s="40"/>
      <c r="WYX68" s="40"/>
      <c r="WYY68" s="40"/>
      <c r="WYZ68" s="40"/>
      <c r="WZA68" s="40"/>
      <c r="WZB68" s="40"/>
      <c r="WZC68" s="40"/>
      <c r="WZD68" s="40"/>
      <c r="WZE68" s="40"/>
      <c r="WZF68" s="40"/>
      <c r="WZG68" s="40"/>
      <c r="WZH68" s="40"/>
      <c r="WZI68" s="40"/>
      <c r="WZJ68" s="40"/>
      <c r="WZK68" s="40"/>
      <c r="WZL68" s="40"/>
      <c r="WZM68" s="40"/>
      <c r="WZN68" s="40"/>
      <c r="WZO68" s="40"/>
      <c r="WZP68" s="40"/>
      <c r="WZQ68" s="40"/>
      <c r="WZR68" s="40"/>
      <c r="WZS68" s="40"/>
      <c r="WZT68" s="40"/>
      <c r="WZU68" s="40"/>
      <c r="WZV68" s="40"/>
      <c r="WZW68" s="40"/>
      <c r="WZX68" s="40"/>
      <c r="WZY68" s="40"/>
      <c r="WZZ68" s="40"/>
      <c r="XAA68" s="40"/>
      <c r="XAB68" s="40"/>
      <c r="XAC68" s="40"/>
      <c r="XAD68" s="40"/>
      <c r="XAE68" s="40"/>
      <c r="XAF68" s="40"/>
      <c r="XAG68" s="40"/>
      <c r="XAH68" s="40"/>
      <c r="XAI68" s="40"/>
      <c r="XAJ68" s="40"/>
      <c r="XAK68" s="40"/>
      <c r="XAL68" s="40"/>
      <c r="XAM68" s="40"/>
      <c r="XAN68" s="40"/>
      <c r="XAO68" s="40"/>
      <c r="XAP68" s="40"/>
      <c r="XAQ68" s="40"/>
      <c r="XAR68" s="40"/>
      <c r="XAS68" s="40"/>
      <c r="XAT68" s="40"/>
      <c r="XAU68" s="40"/>
      <c r="XAV68" s="40"/>
      <c r="XAW68" s="40"/>
      <c r="XAX68" s="40"/>
      <c r="XAY68" s="40"/>
      <c r="XAZ68" s="40"/>
      <c r="XBA68" s="40"/>
      <c r="XBB68" s="40"/>
      <c r="XBC68" s="40"/>
      <c r="XBD68" s="40"/>
      <c r="XBE68" s="40"/>
      <c r="XBF68" s="40"/>
      <c r="XBG68" s="40"/>
      <c r="XBH68" s="40"/>
      <c r="XBI68" s="40"/>
      <c r="XBJ68" s="40"/>
      <c r="XBK68" s="40"/>
      <c r="XBL68" s="40"/>
      <c r="XBM68" s="40"/>
      <c r="XBN68" s="40"/>
      <c r="XBO68" s="40"/>
      <c r="XBP68" s="40"/>
      <c r="XBQ68" s="40"/>
      <c r="XBR68" s="40"/>
      <c r="XBS68" s="40"/>
      <c r="XBT68" s="40"/>
      <c r="XBU68" s="40"/>
      <c r="XBV68" s="40"/>
      <c r="XBW68" s="40"/>
      <c r="XBX68" s="40"/>
      <c r="XBY68" s="40"/>
      <c r="XBZ68" s="40"/>
      <c r="XCA68" s="40"/>
      <c r="XCB68" s="40"/>
      <c r="XCC68" s="40"/>
      <c r="XCD68" s="40"/>
      <c r="XCE68" s="40"/>
      <c r="XCF68" s="40"/>
    </row>
    <row r="69" spans="1:16308" ht="30" hidden="1" x14ac:dyDescent="0.25">
      <c r="A69" s="6" t="s">
        <v>619</v>
      </c>
      <c r="B69" s="6" t="s">
        <v>634</v>
      </c>
      <c r="C69" s="6" t="s">
        <v>715</v>
      </c>
      <c r="D69" s="6" t="s">
        <v>1625</v>
      </c>
      <c r="E69" s="7"/>
      <c r="F69" s="7" t="s">
        <v>46</v>
      </c>
      <c r="G69" s="4" t="s">
        <v>48</v>
      </c>
      <c r="H69" s="7" t="s">
        <v>47</v>
      </c>
      <c r="I69" s="3">
        <v>38705</v>
      </c>
      <c r="J69" s="17">
        <v>40530</v>
      </c>
      <c r="K69" s="7" t="s">
        <v>110</v>
      </c>
      <c r="L69" s="7" t="str">
        <f ca="1">IF(I69&amp;J69&amp;K69="","projet FITEC sans accord",IF(ISBLANK(J69),"en vigueur",IF(J69="auto","en vigueur",IF(ISERROR(J69-TODAY()),"",IF(J69-TODAY()&gt;=0,"en vigueur","expiré")))))</f>
        <v>expiré</v>
      </c>
      <c r="M69" s="7"/>
      <c r="N69" s="7" t="s">
        <v>126</v>
      </c>
      <c r="O69" s="7" t="s">
        <v>126</v>
      </c>
      <c r="P69" s="7" t="s">
        <v>126</v>
      </c>
      <c r="Q69" s="7" t="s">
        <v>126</v>
      </c>
      <c r="R69" s="7" t="s">
        <v>126</v>
      </c>
      <c r="S69" s="7" t="s">
        <v>126</v>
      </c>
      <c r="T69" s="7" t="s">
        <v>126</v>
      </c>
      <c r="U69" s="7" t="s">
        <v>126</v>
      </c>
      <c r="V69" s="7" t="s">
        <v>126</v>
      </c>
      <c r="W69" s="7" t="s">
        <v>126</v>
      </c>
      <c r="X69" s="7" t="s">
        <v>126</v>
      </c>
      <c r="Y69" s="7" t="s">
        <v>127</v>
      </c>
      <c r="Z69" s="23" t="s">
        <v>953</v>
      </c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  <c r="GL69" s="40"/>
      <c r="GM69" s="40"/>
      <c r="GN69" s="40"/>
      <c r="GO69" s="40"/>
      <c r="GP69" s="40"/>
      <c r="GQ69" s="40"/>
      <c r="GR69" s="40"/>
      <c r="GS69" s="40"/>
      <c r="GT69" s="40"/>
      <c r="GU69" s="40"/>
      <c r="GV69" s="40"/>
      <c r="GW69" s="40"/>
      <c r="GX69" s="40"/>
      <c r="GY69" s="40"/>
      <c r="GZ69" s="40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40"/>
      <c r="HM69" s="40"/>
      <c r="HN69" s="40"/>
      <c r="HO69" s="40"/>
      <c r="HP69" s="40"/>
      <c r="HQ69" s="40"/>
      <c r="HR69" s="40"/>
      <c r="HS69" s="40"/>
      <c r="HT69" s="40"/>
      <c r="HU69" s="40"/>
      <c r="HV69" s="40"/>
      <c r="HW69" s="40"/>
      <c r="HX69" s="40"/>
      <c r="HY69" s="40"/>
      <c r="HZ69" s="40"/>
      <c r="IA69" s="40"/>
      <c r="IB69" s="40"/>
      <c r="IC69" s="40"/>
      <c r="ID69" s="40"/>
      <c r="IE69" s="40"/>
      <c r="IF69" s="40"/>
      <c r="IG69" s="40"/>
      <c r="IH69" s="40"/>
      <c r="II69" s="40"/>
      <c r="IJ69" s="40"/>
      <c r="IK69" s="40"/>
      <c r="IL69" s="40"/>
      <c r="IM69" s="40"/>
      <c r="IN69" s="40"/>
      <c r="IO69" s="40"/>
      <c r="IP69" s="40"/>
      <c r="IQ69" s="40"/>
      <c r="IR69" s="40"/>
      <c r="IS69" s="40"/>
      <c r="IT69" s="40"/>
      <c r="IU69" s="40"/>
      <c r="IV69" s="40"/>
      <c r="IW69" s="40"/>
      <c r="IX69" s="40"/>
      <c r="IY69" s="40"/>
      <c r="IZ69" s="40"/>
      <c r="JA69" s="40"/>
      <c r="JB69" s="40"/>
      <c r="JC69" s="40"/>
      <c r="JD69" s="40"/>
      <c r="JE69" s="40"/>
      <c r="JF69" s="40"/>
      <c r="JG69" s="40"/>
      <c r="JH69" s="40"/>
      <c r="JI69" s="40"/>
      <c r="JJ69" s="40"/>
      <c r="JK69" s="40"/>
      <c r="JL69" s="40"/>
      <c r="JM69" s="40"/>
      <c r="JN69" s="40"/>
      <c r="JO69" s="40"/>
      <c r="JP69" s="40"/>
      <c r="JQ69" s="40"/>
      <c r="JR69" s="40"/>
      <c r="JS69" s="40"/>
      <c r="JT69" s="40"/>
      <c r="JU69" s="40"/>
      <c r="JV69" s="40"/>
      <c r="JW69" s="40"/>
      <c r="JX69" s="40"/>
      <c r="JY69" s="40"/>
      <c r="JZ69" s="40"/>
      <c r="KA69" s="40"/>
      <c r="KB69" s="40"/>
      <c r="KC69" s="40"/>
      <c r="KD69" s="40"/>
      <c r="KE69" s="40"/>
      <c r="KF69" s="40"/>
      <c r="KG69" s="40"/>
      <c r="KH69" s="40"/>
      <c r="KI69" s="40"/>
      <c r="KJ69" s="40"/>
      <c r="KK69" s="40"/>
      <c r="KL69" s="40"/>
      <c r="KM69" s="40"/>
      <c r="KN69" s="40"/>
      <c r="KO69" s="40"/>
      <c r="KP69" s="40"/>
      <c r="KQ69" s="40"/>
      <c r="KR69" s="40"/>
      <c r="KS69" s="40"/>
      <c r="KT69" s="40"/>
      <c r="KU69" s="40"/>
      <c r="KV69" s="40"/>
      <c r="KW69" s="40"/>
      <c r="KX69" s="40"/>
      <c r="KY69" s="40"/>
      <c r="KZ69" s="40"/>
      <c r="LA69" s="40"/>
      <c r="LB69" s="40"/>
      <c r="LC69" s="40"/>
      <c r="LD69" s="40"/>
      <c r="LE69" s="40"/>
      <c r="LF69" s="40"/>
      <c r="LG69" s="40"/>
      <c r="LH69" s="40"/>
      <c r="LI69" s="40"/>
      <c r="LJ69" s="40"/>
      <c r="LK69" s="40"/>
      <c r="LL69" s="40"/>
      <c r="LM69" s="40"/>
      <c r="LN69" s="40"/>
      <c r="LO69" s="40"/>
      <c r="LP69" s="40"/>
      <c r="LQ69" s="40"/>
      <c r="LR69" s="40"/>
      <c r="LS69" s="40"/>
      <c r="LT69" s="40"/>
      <c r="LU69" s="40"/>
      <c r="LV69" s="40"/>
      <c r="LW69" s="40"/>
      <c r="LX69" s="40"/>
      <c r="LY69" s="40"/>
      <c r="LZ69" s="40"/>
      <c r="MA69" s="40"/>
      <c r="MB69" s="40"/>
      <c r="MC69" s="40"/>
      <c r="MD69" s="40"/>
      <c r="ME69" s="40"/>
      <c r="MF69" s="40"/>
      <c r="MG69" s="40"/>
      <c r="MH69" s="40"/>
      <c r="MI69" s="40"/>
      <c r="MJ69" s="40"/>
      <c r="MK69" s="40"/>
      <c r="ML69" s="40"/>
      <c r="MM69" s="40"/>
      <c r="MN69" s="40"/>
      <c r="MO69" s="40"/>
      <c r="MP69" s="40"/>
      <c r="MQ69" s="40"/>
      <c r="MR69" s="40"/>
      <c r="MS69" s="40"/>
      <c r="MT69" s="40"/>
      <c r="MU69" s="40"/>
      <c r="MV69" s="40"/>
      <c r="MW69" s="40"/>
      <c r="MX69" s="40"/>
      <c r="MY69" s="40"/>
      <c r="MZ69" s="40"/>
      <c r="NA69" s="40"/>
      <c r="NB69" s="40"/>
      <c r="NC69" s="40"/>
      <c r="ND69" s="40"/>
      <c r="NE69" s="40"/>
      <c r="NF69" s="40"/>
      <c r="NG69" s="40"/>
      <c r="NH69" s="40"/>
      <c r="NI69" s="40"/>
      <c r="NJ69" s="40"/>
      <c r="NK69" s="40"/>
      <c r="NL69" s="40"/>
      <c r="NM69" s="40"/>
      <c r="NN69" s="40"/>
      <c r="NO69" s="40"/>
      <c r="NP69" s="40"/>
      <c r="NQ69" s="40"/>
      <c r="NR69" s="40"/>
      <c r="NS69" s="40"/>
      <c r="NT69" s="40"/>
      <c r="NU69" s="40"/>
      <c r="NV69" s="40"/>
      <c r="NW69" s="40"/>
      <c r="NX69" s="40"/>
      <c r="NY69" s="40"/>
      <c r="NZ69" s="40"/>
      <c r="OA69" s="40"/>
      <c r="OB69" s="40"/>
      <c r="OC69" s="40"/>
      <c r="OD69" s="40"/>
      <c r="OE69" s="40"/>
      <c r="OF69" s="40"/>
      <c r="OG69" s="40"/>
      <c r="OH69" s="40"/>
      <c r="OI69" s="40"/>
      <c r="OJ69" s="40"/>
      <c r="OK69" s="40"/>
      <c r="OL69" s="40"/>
      <c r="OM69" s="40"/>
      <c r="ON69" s="40"/>
      <c r="OO69" s="40"/>
      <c r="OP69" s="40"/>
      <c r="OQ69" s="40"/>
      <c r="OR69" s="40"/>
      <c r="OS69" s="40"/>
      <c r="OT69" s="40"/>
      <c r="OU69" s="40"/>
      <c r="OV69" s="40"/>
      <c r="OW69" s="40"/>
      <c r="OX69" s="40"/>
      <c r="OY69" s="40"/>
      <c r="OZ69" s="40"/>
      <c r="PA69" s="40"/>
      <c r="PB69" s="40"/>
      <c r="PC69" s="40"/>
      <c r="PD69" s="40"/>
      <c r="PE69" s="40"/>
      <c r="PF69" s="40"/>
      <c r="PG69" s="40"/>
      <c r="PH69" s="40"/>
      <c r="PI69" s="40"/>
      <c r="PJ69" s="40"/>
      <c r="PK69" s="40"/>
      <c r="PL69" s="40"/>
      <c r="PM69" s="40"/>
      <c r="PN69" s="40"/>
      <c r="PO69" s="40"/>
      <c r="PP69" s="40"/>
      <c r="PQ69" s="40"/>
      <c r="PR69" s="40"/>
      <c r="PS69" s="40"/>
      <c r="PT69" s="40"/>
      <c r="PU69" s="40"/>
      <c r="PV69" s="40"/>
      <c r="PW69" s="40"/>
      <c r="PX69" s="40"/>
      <c r="PY69" s="40"/>
      <c r="PZ69" s="40"/>
      <c r="QA69" s="40"/>
      <c r="QB69" s="40"/>
      <c r="QC69" s="40"/>
      <c r="QD69" s="40"/>
      <c r="QE69" s="40"/>
      <c r="QF69" s="40"/>
      <c r="QG69" s="40"/>
      <c r="QH69" s="40"/>
      <c r="QI69" s="40"/>
      <c r="QJ69" s="40"/>
      <c r="QK69" s="40"/>
      <c r="QL69" s="40"/>
      <c r="QM69" s="40"/>
      <c r="QN69" s="40"/>
      <c r="QO69" s="40"/>
      <c r="QP69" s="40"/>
      <c r="QQ69" s="40"/>
      <c r="QR69" s="40"/>
      <c r="QS69" s="40"/>
      <c r="QT69" s="40"/>
      <c r="QU69" s="40"/>
      <c r="QV69" s="40"/>
      <c r="QW69" s="40"/>
      <c r="QX69" s="40"/>
      <c r="QY69" s="40"/>
      <c r="QZ69" s="40"/>
      <c r="RA69" s="40"/>
      <c r="RB69" s="40"/>
      <c r="RC69" s="40"/>
      <c r="RD69" s="40"/>
      <c r="RE69" s="40"/>
      <c r="RF69" s="40"/>
      <c r="RG69" s="40"/>
      <c r="RH69" s="40"/>
      <c r="RI69" s="40"/>
      <c r="RJ69" s="40"/>
      <c r="RK69" s="40"/>
      <c r="RL69" s="40"/>
      <c r="RM69" s="40"/>
      <c r="RN69" s="40"/>
      <c r="RO69" s="40"/>
      <c r="RP69" s="40"/>
      <c r="RQ69" s="40"/>
      <c r="RR69" s="40"/>
      <c r="RS69" s="40"/>
      <c r="RT69" s="40"/>
      <c r="RU69" s="40"/>
      <c r="RV69" s="40"/>
      <c r="RW69" s="40"/>
      <c r="RX69" s="40"/>
      <c r="RY69" s="40"/>
      <c r="RZ69" s="40"/>
      <c r="SA69" s="40"/>
      <c r="SB69" s="40"/>
      <c r="SC69" s="40"/>
      <c r="SD69" s="40"/>
      <c r="SE69" s="40"/>
      <c r="SF69" s="40"/>
      <c r="SG69" s="40"/>
      <c r="SH69" s="40"/>
      <c r="SI69" s="40"/>
      <c r="SJ69" s="40"/>
      <c r="SK69" s="40"/>
      <c r="SL69" s="40"/>
      <c r="SM69" s="40"/>
      <c r="SN69" s="40"/>
      <c r="SO69" s="40"/>
      <c r="SP69" s="40"/>
      <c r="SQ69" s="40"/>
      <c r="SR69" s="40"/>
      <c r="SS69" s="40"/>
      <c r="ST69" s="40"/>
      <c r="SU69" s="40"/>
      <c r="SV69" s="40"/>
      <c r="SW69" s="40"/>
      <c r="SX69" s="40"/>
      <c r="SY69" s="40"/>
      <c r="SZ69" s="40"/>
      <c r="TA69" s="40"/>
      <c r="TB69" s="40"/>
      <c r="TC69" s="40"/>
      <c r="TD69" s="40"/>
      <c r="TE69" s="40"/>
      <c r="TF69" s="40"/>
      <c r="TG69" s="40"/>
      <c r="TH69" s="40"/>
      <c r="TI69" s="40"/>
      <c r="TJ69" s="40"/>
      <c r="TK69" s="40"/>
      <c r="TL69" s="40"/>
      <c r="TM69" s="40"/>
      <c r="TN69" s="40"/>
      <c r="TO69" s="40"/>
      <c r="TP69" s="40"/>
      <c r="TQ69" s="40"/>
      <c r="TR69" s="40"/>
      <c r="TS69" s="40"/>
      <c r="TT69" s="40"/>
      <c r="TU69" s="40"/>
      <c r="TV69" s="40"/>
      <c r="TW69" s="40"/>
      <c r="TX69" s="40"/>
      <c r="TY69" s="40"/>
      <c r="TZ69" s="40"/>
      <c r="UA69" s="40"/>
      <c r="UB69" s="40"/>
      <c r="UC69" s="40"/>
      <c r="UD69" s="40"/>
      <c r="UE69" s="40"/>
      <c r="UF69" s="40"/>
      <c r="UG69" s="40"/>
      <c r="UH69" s="40"/>
      <c r="UI69" s="40"/>
      <c r="UJ69" s="40"/>
      <c r="UK69" s="40"/>
      <c r="UL69" s="40"/>
      <c r="UM69" s="40"/>
      <c r="UN69" s="40"/>
      <c r="UO69" s="40"/>
      <c r="UP69" s="40"/>
      <c r="UQ69" s="40"/>
      <c r="UR69" s="40"/>
      <c r="US69" s="40"/>
      <c r="UT69" s="40"/>
      <c r="UU69" s="40"/>
      <c r="UV69" s="40"/>
      <c r="UW69" s="40"/>
      <c r="UX69" s="40"/>
      <c r="UY69" s="40"/>
      <c r="UZ69" s="40"/>
      <c r="VA69" s="40"/>
      <c r="VB69" s="40"/>
      <c r="VC69" s="40"/>
      <c r="VD69" s="40"/>
      <c r="VE69" s="40"/>
      <c r="VF69" s="40"/>
      <c r="VG69" s="40"/>
      <c r="VH69" s="40"/>
      <c r="VI69" s="40"/>
      <c r="VJ69" s="40"/>
      <c r="VK69" s="40"/>
      <c r="VL69" s="40"/>
      <c r="VM69" s="40"/>
      <c r="VN69" s="40"/>
      <c r="VO69" s="40"/>
      <c r="VP69" s="40"/>
      <c r="VQ69" s="40"/>
      <c r="VR69" s="40"/>
      <c r="VS69" s="40"/>
      <c r="VT69" s="40"/>
      <c r="VU69" s="40"/>
      <c r="VV69" s="40"/>
      <c r="VW69" s="40"/>
      <c r="VX69" s="40"/>
      <c r="VY69" s="40"/>
      <c r="VZ69" s="40"/>
      <c r="WA69" s="40"/>
      <c r="WB69" s="40"/>
      <c r="WC69" s="40"/>
      <c r="WD69" s="40"/>
      <c r="WE69" s="40"/>
      <c r="WF69" s="40"/>
      <c r="WG69" s="40"/>
      <c r="WH69" s="40"/>
      <c r="WI69" s="40"/>
      <c r="WJ69" s="40"/>
      <c r="WK69" s="40"/>
      <c r="WL69" s="40"/>
      <c r="WM69" s="40"/>
      <c r="WN69" s="40"/>
      <c r="WO69" s="40"/>
      <c r="WP69" s="40"/>
      <c r="WQ69" s="40"/>
      <c r="WR69" s="40"/>
      <c r="WS69" s="40"/>
      <c r="WT69" s="40"/>
      <c r="WU69" s="40"/>
      <c r="WV69" s="40"/>
      <c r="WW69" s="40"/>
      <c r="WX69" s="40"/>
      <c r="WY69" s="40"/>
      <c r="WZ69" s="40"/>
      <c r="XA69" s="40"/>
      <c r="XB69" s="40"/>
      <c r="XC69" s="40"/>
      <c r="XD69" s="40"/>
      <c r="XE69" s="40"/>
      <c r="XF69" s="40"/>
      <c r="XG69" s="40"/>
      <c r="XH69" s="40"/>
      <c r="XI69" s="40"/>
      <c r="XJ69" s="40"/>
      <c r="XK69" s="40"/>
      <c r="XL69" s="40"/>
      <c r="XM69" s="40"/>
      <c r="XN69" s="40"/>
      <c r="XO69" s="40"/>
      <c r="XP69" s="40"/>
      <c r="XQ69" s="40"/>
      <c r="XR69" s="40"/>
      <c r="XS69" s="40"/>
      <c r="XT69" s="40"/>
      <c r="XU69" s="40"/>
      <c r="XV69" s="40"/>
      <c r="XW69" s="40"/>
      <c r="XX69" s="40"/>
      <c r="XY69" s="40"/>
      <c r="XZ69" s="40"/>
      <c r="YA69" s="40"/>
      <c r="YB69" s="40"/>
      <c r="YC69" s="40"/>
      <c r="YD69" s="40"/>
      <c r="YE69" s="40"/>
      <c r="YF69" s="40"/>
      <c r="YG69" s="40"/>
      <c r="YH69" s="40"/>
      <c r="YI69" s="40"/>
      <c r="YJ69" s="40"/>
      <c r="YK69" s="40"/>
      <c r="YL69" s="40"/>
      <c r="YM69" s="40"/>
      <c r="YN69" s="40"/>
      <c r="YO69" s="40"/>
      <c r="YP69" s="40"/>
      <c r="YQ69" s="40"/>
      <c r="YR69" s="40"/>
      <c r="YS69" s="40"/>
      <c r="YT69" s="40"/>
      <c r="YU69" s="40"/>
      <c r="YV69" s="40"/>
      <c r="YW69" s="40"/>
      <c r="YX69" s="40"/>
      <c r="YY69" s="40"/>
      <c r="YZ69" s="40"/>
      <c r="ZA69" s="40"/>
      <c r="ZB69" s="40"/>
      <c r="ZC69" s="40"/>
      <c r="ZD69" s="40"/>
      <c r="ZE69" s="40"/>
      <c r="ZF69" s="40"/>
      <c r="ZG69" s="40"/>
      <c r="ZH69" s="40"/>
      <c r="ZI69" s="40"/>
      <c r="ZJ69" s="40"/>
      <c r="ZK69" s="40"/>
      <c r="ZL69" s="40"/>
      <c r="ZM69" s="40"/>
      <c r="ZN69" s="40"/>
      <c r="ZO69" s="40"/>
      <c r="ZP69" s="40"/>
      <c r="ZQ69" s="40"/>
      <c r="ZR69" s="40"/>
      <c r="ZS69" s="40"/>
      <c r="ZT69" s="40"/>
      <c r="ZU69" s="40"/>
      <c r="ZV69" s="40"/>
      <c r="ZW69" s="40"/>
      <c r="ZX69" s="40"/>
      <c r="ZY69" s="40"/>
      <c r="ZZ69" s="40"/>
      <c r="AAA69" s="40"/>
      <c r="AAB69" s="40"/>
      <c r="AAC69" s="40"/>
      <c r="AAD69" s="40"/>
      <c r="AAE69" s="40"/>
      <c r="AAF69" s="40"/>
      <c r="AAG69" s="40"/>
      <c r="AAH69" s="40"/>
      <c r="AAI69" s="40"/>
      <c r="AAJ69" s="40"/>
      <c r="AAK69" s="40"/>
      <c r="AAL69" s="40"/>
      <c r="AAM69" s="40"/>
      <c r="AAN69" s="40"/>
      <c r="AAO69" s="40"/>
      <c r="AAP69" s="40"/>
      <c r="AAQ69" s="40"/>
      <c r="AAR69" s="40"/>
      <c r="AAS69" s="40"/>
      <c r="AAT69" s="40"/>
      <c r="AAU69" s="40"/>
      <c r="AAV69" s="40"/>
      <c r="AAW69" s="40"/>
      <c r="AAX69" s="40"/>
      <c r="AAY69" s="40"/>
      <c r="AAZ69" s="40"/>
      <c r="ABA69" s="40"/>
      <c r="ABB69" s="40"/>
      <c r="ABC69" s="40"/>
      <c r="ABD69" s="40"/>
      <c r="ABE69" s="40"/>
      <c r="ABF69" s="40"/>
      <c r="ABG69" s="40"/>
      <c r="ABH69" s="40"/>
      <c r="ABI69" s="40"/>
      <c r="ABJ69" s="40"/>
      <c r="ABK69" s="40"/>
      <c r="ABL69" s="40"/>
      <c r="ABM69" s="40"/>
      <c r="ABN69" s="40"/>
      <c r="ABO69" s="40"/>
      <c r="ABP69" s="40"/>
      <c r="ABQ69" s="40"/>
      <c r="ABR69" s="40"/>
      <c r="ABS69" s="40"/>
      <c r="ABT69" s="40"/>
      <c r="ABU69" s="40"/>
      <c r="ABV69" s="40"/>
      <c r="ABW69" s="40"/>
      <c r="ABX69" s="40"/>
      <c r="ABY69" s="40"/>
      <c r="ABZ69" s="40"/>
      <c r="ACA69" s="40"/>
      <c r="ACB69" s="40"/>
      <c r="ACC69" s="40"/>
      <c r="ACD69" s="40"/>
      <c r="ACE69" s="40"/>
      <c r="ACF69" s="40"/>
      <c r="ACG69" s="40"/>
      <c r="ACH69" s="40"/>
      <c r="ACI69" s="40"/>
      <c r="ACJ69" s="40"/>
      <c r="ACK69" s="40"/>
      <c r="ACL69" s="40"/>
      <c r="ACM69" s="40"/>
      <c r="ACN69" s="40"/>
      <c r="ACO69" s="40"/>
      <c r="ACP69" s="40"/>
      <c r="ACQ69" s="40"/>
      <c r="ACR69" s="40"/>
      <c r="ACS69" s="40"/>
      <c r="ACT69" s="40"/>
      <c r="ACU69" s="40"/>
      <c r="ACV69" s="40"/>
      <c r="ACW69" s="40"/>
      <c r="ACX69" s="40"/>
      <c r="ACY69" s="40"/>
      <c r="ACZ69" s="40"/>
      <c r="ADA69" s="40"/>
      <c r="ADB69" s="40"/>
      <c r="ADC69" s="40"/>
      <c r="ADD69" s="40"/>
      <c r="ADE69" s="40"/>
      <c r="ADF69" s="40"/>
      <c r="ADG69" s="40"/>
      <c r="ADH69" s="40"/>
      <c r="ADI69" s="40"/>
      <c r="ADJ69" s="40"/>
      <c r="ADK69" s="40"/>
      <c r="ADL69" s="40"/>
      <c r="ADM69" s="40"/>
      <c r="ADN69" s="40"/>
      <c r="ADO69" s="40"/>
      <c r="ADP69" s="40"/>
      <c r="ADQ69" s="40"/>
      <c r="ADR69" s="40"/>
      <c r="ADS69" s="40"/>
      <c r="ADT69" s="40"/>
      <c r="ADU69" s="40"/>
      <c r="ADV69" s="40"/>
      <c r="ADW69" s="40"/>
      <c r="ADX69" s="40"/>
      <c r="ADY69" s="40"/>
      <c r="ADZ69" s="40"/>
      <c r="AEA69" s="40"/>
      <c r="AEB69" s="40"/>
      <c r="AEC69" s="40"/>
      <c r="AED69" s="40"/>
      <c r="AEE69" s="40"/>
      <c r="AEF69" s="40"/>
      <c r="AEG69" s="40"/>
      <c r="AEH69" s="40"/>
      <c r="AEI69" s="40"/>
      <c r="AEJ69" s="40"/>
      <c r="AEK69" s="40"/>
      <c r="AEL69" s="40"/>
      <c r="AEM69" s="40"/>
      <c r="AEN69" s="40"/>
      <c r="AEO69" s="40"/>
      <c r="AEP69" s="40"/>
      <c r="AEQ69" s="40"/>
      <c r="AER69" s="40"/>
      <c r="AES69" s="40"/>
      <c r="AET69" s="40"/>
      <c r="AEU69" s="40"/>
      <c r="AEV69" s="40"/>
      <c r="AEW69" s="40"/>
      <c r="AEX69" s="40"/>
      <c r="AEY69" s="40"/>
      <c r="AEZ69" s="40"/>
      <c r="AFA69" s="40"/>
      <c r="AFB69" s="40"/>
      <c r="AFC69" s="40"/>
      <c r="AFD69" s="40"/>
      <c r="AFE69" s="40"/>
      <c r="AFF69" s="40"/>
      <c r="AFG69" s="40"/>
      <c r="AFH69" s="40"/>
      <c r="AFI69" s="40"/>
      <c r="AFJ69" s="40"/>
      <c r="AFK69" s="40"/>
      <c r="AFL69" s="40"/>
      <c r="AFM69" s="40"/>
      <c r="AFN69" s="40"/>
      <c r="AFO69" s="40"/>
      <c r="AFP69" s="40"/>
      <c r="AFQ69" s="40"/>
      <c r="AFR69" s="40"/>
      <c r="AFS69" s="40"/>
      <c r="AFT69" s="40"/>
      <c r="AFU69" s="40"/>
      <c r="AFV69" s="40"/>
      <c r="AFW69" s="40"/>
      <c r="AFX69" s="40"/>
      <c r="AFY69" s="40"/>
      <c r="AFZ69" s="40"/>
      <c r="AGA69" s="40"/>
      <c r="AGB69" s="40"/>
      <c r="AGC69" s="40"/>
      <c r="AGD69" s="40"/>
      <c r="AGE69" s="40"/>
      <c r="AGF69" s="40"/>
      <c r="AGG69" s="40"/>
      <c r="AGH69" s="40"/>
      <c r="AGI69" s="40"/>
      <c r="AGJ69" s="40"/>
      <c r="AGK69" s="40"/>
      <c r="AGL69" s="40"/>
      <c r="AGM69" s="40"/>
      <c r="AGN69" s="40"/>
      <c r="AGO69" s="40"/>
      <c r="AGP69" s="40"/>
      <c r="AGQ69" s="40"/>
      <c r="AGR69" s="40"/>
      <c r="AGS69" s="40"/>
      <c r="AGT69" s="40"/>
      <c r="AGU69" s="40"/>
      <c r="AGV69" s="40"/>
      <c r="AGW69" s="40"/>
      <c r="AGX69" s="40"/>
      <c r="AGY69" s="40"/>
      <c r="AGZ69" s="40"/>
      <c r="AHA69" s="40"/>
      <c r="AHB69" s="40"/>
      <c r="AHC69" s="40"/>
      <c r="AHD69" s="40"/>
      <c r="AHE69" s="40"/>
      <c r="AHF69" s="40"/>
      <c r="AHG69" s="40"/>
      <c r="AHH69" s="40"/>
      <c r="AHI69" s="40"/>
      <c r="AHJ69" s="40"/>
      <c r="AHK69" s="40"/>
      <c r="AHL69" s="40"/>
      <c r="AHM69" s="40"/>
      <c r="AHN69" s="40"/>
      <c r="AHO69" s="40"/>
      <c r="AHP69" s="40"/>
      <c r="AHQ69" s="40"/>
      <c r="AHR69" s="40"/>
      <c r="AHS69" s="40"/>
      <c r="AHT69" s="40"/>
      <c r="AHU69" s="40"/>
      <c r="AHV69" s="40"/>
      <c r="AHW69" s="40"/>
      <c r="AHX69" s="40"/>
      <c r="AHY69" s="40"/>
      <c r="AHZ69" s="40"/>
      <c r="AIA69" s="40"/>
      <c r="AIB69" s="40"/>
      <c r="AIC69" s="40"/>
      <c r="AID69" s="40"/>
      <c r="AIE69" s="40"/>
      <c r="AIF69" s="40"/>
      <c r="AIG69" s="40"/>
      <c r="AIH69" s="40"/>
      <c r="AII69" s="40"/>
      <c r="AIJ69" s="40"/>
      <c r="AIK69" s="40"/>
      <c r="AIL69" s="40"/>
      <c r="AIM69" s="40"/>
      <c r="AIN69" s="40"/>
      <c r="AIO69" s="40"/>
      <c r="AIP69" s="40"/>
      <c r="AIQ69" s="40"/>
      <c r="AIR69" s="40"/>
      <c r="AIS69" s="40"/>
      <c r="AIT69" s="40"/>
      <c r="AIU69" s="40"/>
      <c r="AIV69" s="40"/>
      <c r="AIW69" s="40"/>
      <c r="AIX69" s="40"/>
      <c r="AIY69" s="40"/>
      <c r="AIZ69" s="40"/>
      <c r="AJA69" s="40"/>
      <c r="AJB69" s="40"/>
      <c r="AJC69" s="40"/>
      <c r="AJD69" s="40"/>
      <c r="AJE69" s="40"/>
      <c r="AJF69" s="40"/>
      <c r="AJG69" s="40"/>
      <c r="AJH69" s="40"/>
      <c r="AJI69" s="40"/>
      <c r="AJJ69" s="40"/>
      <c r="AJK69" s="40"/>
      <c r="AJL69" s="40"/>
      <c r="AJM69" s="40"/>
      <c r="AJN69" s="40"/>
      <c r="AJO69" s="40"/>
      <c r="AJP69" s="40"/>
      <c r="AJQ69" s="40"/>
      <c r="AJR69" s="40"/>
      <c r="AJS69" s="40"/>
      <c r="AJT69" s="40"/>
      <c r="AJU69" s="40"/>
      <c r="AJV69" s="40"/>
      <c r="AJW69" s="40"/>
      <c r="AJX69" s="40"/>
      <c r="AJY69" s="40"/>
      <c r="AJZ69" s="40"/>
      <c r="AKA69" s="40"/>
      <c r="AKB69" s="40"/>
      <c r="AKC69" s="40"/>
      <c r="AKD69" s="40"/>
      <c r="AKE69" s="40"/>
      <c r="AKF69" s="40"/>
      <c r="AKG69" s="40"/>
      <c r="AKH69" s="40"/>
      <c r="AKI69" s="40"/>
      <c r="AKJ69" s="40"/>
      <c r="AKK69" s="40"/>
      <c r="AKL69" s="40"/>
      <c r="AKM69" s="40"/>
      <c r="AKN69" s="40"/>
      <c r="AKO69" s="40"/>
      <c r="AKP69" s="40"/>
      <c r="AKQ69" s="40"/>
      <c r="AKR69" s="40"/>
      <c r="AKS69" s="40"/>
      <c r="AKT69" s="40"/>
      <c r="AKU69" s="40"/>
      <c r="AKV69" s="40"/>
      <c r="AKW69" s="40"/>
      <c r="AKX69" s="40"/>
      <c r="AKY69" s="40"/>
      <c r="AKZ69" s="40"/>
      <c r="ALA69" s="40"/>
      <c r="ALB69" s="40"/>
      <c r="ALC69" s="40"/>
      <c r="ALD69" s="40"/>
      <c r="ALE69" s="40"/>
      <c r="ALF69" s="40"/>
      <c r="ALG69" s="40"/>
      <c r="ALH69" s="40"/>
      <c r="ALI69" s="40"/>
      <c r="ALJ69" s="40"/>
      <c r="ALK69" s="40"/>
      <c r="ALL69" s="40"/>
      <c r="ALM69" s="40"/>
      <c r="ALN69" s="40"/>
      <c r="ALO69" s="40"/>
      <c r="ALP69" s="40"/>
      <c r="ALQ69" s="40"/>
      <c r="ALR69" s="40"/>
      <c r="ALS69" s="40"/>
      <c r="ALT69" s="40"/>
      <c r="ALU69" s="40"/>
      <c r="ALV69" s="40"/>
      <c r="ALW69" s="40"/>
      <c r="ALX69" s="40"/>
      <c r="ALY69" s="40"/>
      <c r="ALZ69" s="40"/>
      <c r="AMA69" s="40"/>
      <c r="AMB69" s="40"/>
      <c r="AMC69" s="40"/>
      <c r="AMD69" s="40"/>
      <c r="AME69" s="40"/>
      <c r="AMF69" s="40"/>
      <c r="AMG69" s="40"/>
      <c r="AMH69" s="40"/>
      <c r="AMI69" s="40"/>
      <c r="AMJ69" s="40"/>
      <c r="AMK69" s="40"/>
      <c r="AML69" s="40"/>
      <c r="AMM69" s="40"/>
      <c r="AMN69" s="40"/>
      <c r="AMO69" s="40"/>
      <c r="AMP69" s="40"/>
      <c r="AMQ69" s="40"/>
      <c r="AMR69" s="40"/>
      <c r="AMS69" s="40"/>
      <c r="AMT69" s="40"/>
      <c r="AMU69" s="40"/>
      <c r="AMV69" s="40"/>
      <c r="AMW69" s="40"/>
      <c r="AMX69" s="40"/>
      <c r="AMY69" s="40"/>
      <c r="AMZ69" s="40"/>
      <c r="ANA69" s="40"/>
      <c r="ANB69" s="40"/>
      <c r="ANC69" s="40"/>
      <c r="AND69" s="40"/>
      <c r="ANE69" s="40"/>
      <c r="ANF69" s="40"/>
      <c r="ANG69" s="40"/>
      <c r="ANH69" s="40"/>
      <c r="ANI69" s="40"/>
      <c r="ANJ69" s="40"/>
      <c r="ANK69" s="40"/>
      <c r="ANL69" s="40"/>
      <c r="ANM69" s="40"/>
      <c r="ANN69" s="40"/>
      <c r="ANO69" s="40"/>
      <c r="ANP69" s="40"/>
      <c r="ANQ69" s="40"/>
      <c r="ANR69" s="40"/>
      <c r="ANS69" s="40"/>
      <c r="ANT69" s="40"/>
      <c r="ANU69" s="40"/>
      <c r="ANV69" s="40"/>
      <c r="ANW69" s="40"/>
      <c r="ANX69" s="40"/>
      <c r="ANY69" s="40"/>
      <c r="ANZ69" s="40"/>
      <c r="AOA69" s="40"/>
      <c r="AOB69" s="40"/>
      <c r="AOC69" s="40"/>
      <c r="AOD69" s="40"/>
      <c r="AOE69" s="40"/>
      <c r="AOF69" s="40"/>
      <c r="AOG69" s="40"/>
      <c r="AOH69" s="40"/>
      <c r="AOI69" s="40"/>
      <c r="AOJ69" s="40"/>
      <c r="AOK69" s="40"/>
      <c r="AOL69" s="40"/>
      <c r="AOM69" s="40"/>
      <c r="AON69" s="40"/>
      <c r="AOO69" s="40"/>
      <c r="AOP69" s="40"/>
      <c r="AOQ69" s="40"/>
      <c r="AOR69" s="40"/>
      <c r="AOS69" s="40"/>
      <c r="AOT69" s="40"/>
      <c r="AOU69" s="40"/>
      <c r="AOV69" s="40"/>
      <c r="AOW69" s="40"/>
      <c r="AOX69" s="40"/>
      <c r="AOY69" s="40"/>
      <c r="AOZ69" s="40"/>
      <c r="APA69" s="40"/>
      <c r="APB69" s="40"/>
      <c r="APC69" s="40"/>
      <c r="APD69" s="40"/>
      <c r="APE69" s="40"/>
      <c r="APF69" s="40"/>
      <c r="APG69" s="40"/>
      <c r="APH69" s="40"/>
      <c r="API69" s="40"/>
      <c r="APJ69" s="40"/>
      <c r="APK69" s="40"/>
      <c r="APL69" s="40"/>
      <c r="APM69" s="40"/>
      <c r="APN69" s="40"/>
      <c r="APO69" s="40"/>
      <c r="APP69" s="40"/>
      <c r="APQ69" s="40"/>
      <c r="APR69" s="40"/>
      <c r="APS69" s="40"/>
      <c r="APT69" s="40"/>
      <c r="APU69" s="40"/>
      <c r="APV69" s="40"/>
      <c r="APW69" s="40"/>
      <c r="APX69" s="40"/>
      <c r="APY69" s="40"/>
      <c r="APZ69" s="40"/>
      <c r="AQA69" s="40"/>
      <c r="AQB69" s="40"/>
      <c r="AQC69" s="40"/>
      <c r="AQD69" s="40"/>
      <c r="AQE69" s="40"/>
      <c r="AQF69" s="40"/>
      <c r="AQG69" s="40"/>
      <c r="AQH69" s="40"/>
      <c r="AQI69" s="40"/>
      <c r="AQJ69" s="40"/>
      <c r="AQK69" s="40"/>
      <c r="AQL69" s="40"/>
      <c r="AQM69" s="40"/>
      <c r="AQN69" s="40"/>
      <c r="AQO69" s="40"/>
      <c r="AQP69" s="40"/>
      <c r="AQQ69" s="40"/>
      <c r="AQR69" s="40"/>
      <c r="AQS69" s="40"/>
      <c r="AQT69" s="40"/>
      <c r="AQU69" s="40"/>
      <c r="AQV69" s="40"/>
      <c r="AQW69" s="40"/>
      <c r="AQX69" s="40"/>
      <c r="AQY69" s="40"/>
      <c r="AQZ69" s="40"/>
      <c r="ARA69" s="40"/>
      <c r="ARB69" s="40"/>
      <c r="ARC69" s="40"/>
      <c r="ARD69" s="40"/>
      <c r="ARE69" s="40"/>
      <c r="ARF69" s="40"/>
      <c r="ARG69" s="40"/>
      <c r="ARH69" s="40"/>
      <c r="ARI69" s="40"/>
      <c r="ARJ69" s="40"/>
      <c r="ARK69" s="40"/>
      <c r="ARL69" s="40"/>
      <c r="ARM69" s="40"/>
      <c r="ARN69" s="40"/>
      <c r="ARO69" s="40"/>
      <c r="ARP69" s="40"/>
      <c r="ARQ69" s="40"/>
      <c r="ARR69" s="40"/>
      <c r="ARS69" s="40"/>
      <c r="ART69" s="40"/>
      <c r="ARU69" s="40"/>
      <c r="ARV69" s="40"/>
      <c r="ARW69" s="40"/>
      <c r="ARX69" s="40"/>
      <c r="ARY69" s="40"/>
      <c r="ARZ69" s="40"/>
      <c r="ASA69" s="40"/>
      <c r="ASB69" s="40"/>
      <c r="ASC69" s="40"/>
      <c r="ASD69" s="40"/>
      <c r="ASE69" s="40"/>
      <c r="ASF69" s="40"/>
      <c r="ASG69" s="40"/>
      <c r="ASH69" s="40"/>
      <c r="ASI69" s="40"/>
      <c r="ASJ69" s="40"/>
      <c r="ASK69" s="40"/>
      <c r="ASL69" s="40"/>
      <c r="ASM69" s="40"/>
      <c r="ASN69" s="40"/>
      <c r="ASO69" s="40"/>
      <c r="ASP69" s="40"/>
      <c r="ASQ69" s="40"/>
      <c r="ASR69" s="40"/>
      <c r="ASS69" s="40"/>
      <c r="AST69" s="40"/>
      <c r="ASU69" s="40"/>
      <c r="ASV69" s="40"/>
      <c r="ASW69" s="40"/>
      <c r="ASX69" s="40"/>
      <c r="ASY69" s="40"/>
      <c r="ASZ69" s="40"/>
      <c r="ATA69" s="40"/>
      <c r="ATB69" s="40"/>
      <c r="ATC69" s="40"/>
      <c r="ATD69" s="40"/>
      <c r="ATE69" s="40"/>
      <c r="ATF69" s="40"/>
      <c r="ATG69" s="40"/>
      <c r="ATH69" s="40"/>
      <c r="ATI69" s="40"/>
      <c r="ATJ69" s="40"/>
      <c r="ATK69" s="40"/>
      <c r="ATL69" s="40"/>
      <c r="ATM69" s="40"/>
      <c r="ATN69" s="40"/>
      <c r="ATO69" s="40"/>
      <c r="ATP69" s="40"/>
      <c r="ATQ69" s="40"/>
      <c r="ATR69" s="40"/>
      <c r="ATS69" s="40"/>
      <c r="ATT69" s="40"/>
      <c r="ATU69" s="40"/>
      <c r="ATV69" s="40"/>
      <c r="ATW69" s="40"/>
      <c r="ATX69" s="40"/>
      <c r="ATY69" s="40"/>
      <c r="ATZ69" s="40"/>
      <c r="AUA69" s="40"/>
      <c r="AUB69" s="40"/>
      <c r="AUC69" s="40"/>
      <c r="AUD69" s="40"/>
      <c r="AUE69" s="40"/>
      <c r="AUF69" s="40"/>
      <c r="AUG69" s="40"/>
      <c r="AUH69" s="40"/>
      <c r="AUI69" s="40"/>
      <c r="AUJ69" s="40"/>
      <c r="AUK69" s="40"/>
      <c r="AUL69" s="40"/>
      <c r="AUM69" s="40"/>
      <c r="AUN69" s="40"/>
      <c r="AUO69" s="40"/>
      <c r="AUP69" s="40"/>
      <c r="AUQ69" s="40"/>
      <c r="AUR69" s="40"/>
      <c r="AUS69" s="40"/>
      <c r="AUT69" s="40"/>
      <c r="AUU69" s="40"/>
      <c r="AUV69" s="40"/>
      <c r="AUW69" s="40"/>
      <c r="AUX69" s="40"/>
      <c r="AUY69" s="40"/>
      <c r="AUZ69" s="40"/>
      <c r="AVA69" s="40"/>
      <c r="AVB69" s="40"/>
      <c r="AVC69" s="40"/>
      <c r="AVD69" s="40"/>
      <c r="AVE69" s="40"/>
      <c r="AVF69" s="40"/>
      <c r="AVG69" s="40"/>
      <c r="AVH69" s="40"/>
      <c r="AVI69" s="40"/>
      <c r="AVJ69" s="40"/>
      <c r="AVK69" s="40"/>
      <c r="AVL69" s="40"/>
      <c r="AVM69" s="40"/>
      <c r="AVN69" s="40"/>
      <c r="AVO69" s="40"/>
      <c r="AVP69" s="40"/>
      <c r="AVQ69" s="40"/>
      <c r="AVR69" s="40"/>
      <c r="AVS69" s="40"/>
      <c r="AVT69" s="40"/>
      <c r="AVU69" s="40"/>
      <c r="AVV69" s="40"/>
      <c r="AVW69" s="40"/>
      <c r="AVX69" s="40"/>
      <c r="AVY69" s="40"/>
      <c r="AVZ69" s="40"/>
      <c r="AWA69" s="40"/>
      <c r="AWB69" s="40"/>
      <c r="AWC69" s="40"/>
      <c r="AWD69" s="40"/>
      <c r="AWE69" s="40"/>
      <c r="AWF69" s="40"/>
      <c r="AWG69" s="40"/>
      <c r="AWH69" s="40"/>
      <c r="AWI69" s="40"/>
      <c r="AWJ69" s="40"/>
      <c r="AWK69" s="40"/>
      <c r="AWL69" s="40"/>
      <c r="AWM69" s="40"/>
      <c r="AWN69" s="40"/>
      <c r="AWO69" s="40"/>
      <c r="AWP69" s="40"/>
      <c r="AWQ69" s="40"/>
      <c r="AWR69" s="40"/>
      <c r="AWS69" s="40"/>
      <c r="AWT69" s="40"/>
      <c r="AWU69" s="40"/>
      <c r="AWV69" s="40"/>
      <c r="AWW69" s="40"/>
      <c r="AWX69" s="40"/>
      <c r="AWY69" s="40"/>
      <c r="AWZ69" s="40"/>
      <c r="AXA69" s="40"/>
      <c r="AXB69" s="40"/>
      <c r="AXC69" s="40"/>
      <c r="AXD69" s="40"/>
      <c r="AXE69" s="40"/>
      <c r="AXF69" s="40"/>
      <c r="AXG69" s="40"/>
      <c r="AXH69" s="40"/>
      <c r="AXI69" s="40"/>
      <c r="AXJ69" s="40"/>
      <c r="AXK69" s="40"/>
      <c r="AXL69" s="40"/>
      <c r="AXM69" s="40"/>
      <c r="AXN69" s="40"/>
      <c r="AXO69" s="40"/>
      <c r="AXP69" s="40"/>
      <c r="AXQ69" s="40"/>
      <c r="AXR69" s="40"/>
      <c r="AXS69" s="40"/>
      <c r="AXT69" s="40"/>
      <c r="AXU69" s="40"/>
      <c r="AXV69" s="40"/>
      <c r="AXW69" s="40"/>
      <c r="AXX69" s="40"/>
      <c r="AXY69" s="40"/>
      <c r="AXZ69" s="40"/>
      <c r="AYA69" s="40"/>
      <c r="AYB69" s="40"/>
      <c r="AYC69" s="40"/>
      <c r="AYD69" s="40"/>
      <c r="AYE69" s="40"/>
      <c r="AYF69" s="40"/>
      <c r="AYG69" s="40"/>
      <c r="AYH69" s="40"/>
      <c r="AYI69" s="40"/>
      <c r="AYJ69" s="40"/>
      <c r="AYK69" s="40"/>
      <c r="AYL69" s="40"/>
      <c r="AYM69" s="40"/>
      <c r="AYN69" s="40"/>
      <c r="AYO69" s="40"/>
      <c r="AYP69" s="40"/>
      <c r="AYQ69" s="40"/>
      <c r="AYR69" s="40"/>
      <c r="AYS69" s="40"/>
      <c r="AYT69" s="40"/>
      <c r="AYU69" s="40"/>
      <c r="AYV69" s="40"/>
      <c r="AYW69" s="40"/>
      <c r="AYX69" s="40"/>
      <c r="AYY69" s="40"/>
      <c r="AYZ69" s="40"/>
      <c r="AZA69" s="40"/>
      <c r="AZB69" s="40"/>
      <c r="AZC69" s="40"/>
      <c r="AZD69" s="40"/>
      <c r="AZE69" s="40"/>
      <c r="AZF69" s="40"/>
      <c r="AZG69" s="40"/>
      <c r="AZH69" s="40"/>
      <c r="AZI69" s="40"/>
      <c r="AZJ69" s="40"/>
      <c r="AZK69" s="40"/>
      <c r="AZL69" s="40"/>
      <c r="AZM69" s="40"/>
      <c r="AZN69" s="40"/>
      <c r="AZO69" s="40"/>
      <c r="AZP69" s="40"/>
      <c r="AZQ69" s="40"/>
      <c r="AZR69" s="40"/>
      <c r="AZS69" s="40"/>
      <c r="AZT69" s="40"/>
      <c r="AZU69" s="40"/>
      <c r="AZV69" s="40"/>
      <c r="AZW69" s="40"/>
      <c r="AZX69" s="40"/>
      <c r="AZY69" s="40"/>
      <c r="AZZ69" s="40"/>
      <c r="BAA69" s="40"/>
      <c r="BAB69" s="40"/>
      <c r="BAC69" s="40"/>
      <c r="BAD69" s="40"/>
      <c r="BAE69" s="40"/>
      <c r="BAF69" s="40"/>
      <c r="BAG69" s="40"/>
      <c r="BAH69" s="40"/>
      <c r="BAI69" s="40"/>
      <c r="BAJ69" s="40"/>
      <c r="BAK69" s="40"/>
      <c r="BAL69" s="40"/>
      <c r="BAM69" s="40"/>
      <c r="BAN69" s="40"/>
      <c r="BAO69" s="40"/>
      <c r="BAP69" s="40"/>
      <c r="BAQ69" s="40"/>
      <c r="BAR69" s="40"/>
      <c r="BAS69" s="40"/>
      <c r="BAT69" s="40"/>
      <c r="BAU69" s="40"/>
      <c r="BAV69" s="40"/>
      <c r="BAW69" s="40"/>
      <c r="BAX69" s="40"/>
      <c r="BAY69" s="40"/>
      <c r="BAZ69" s="40"/>
      <c r="BBA69" s="40"/>
      <c r="BBB69" s="40"/>
      <c r="BBC69" s="40"/>
      <c r="BBD69" s="40"/>
      <c r="BBE69" s="40"/>
      <c r="BBF69" s="40"/>
      <c r="BBG69" s="40"/>
      <c r="BBH69" s="40"/>
      <c r="BBI69" s="40"/>
      <c r="BBJ69" s="40"/>
      <c r="BBK69" s="40"/>
      <c r="BBL69" s="40"/>
      <c r="BBM69" s="40"/>
      <c r="BBN69" s="40"/>
      <c r="BBO69" s="40"/>
      <c r="BBP69" s="40"/>
      <c r="BBQ69" s="40"/>
      <c r="BBR69" s="40"/>
      <c r="BBS69" s="40"/>
      <c r="BBT69" s="40"/>
      <c r="BBU69" s="40"/>
      <c r="BBV69" s="40"/>
      <c r="BBW69" s="40"/>
      <c r="BBX69" s="40"/>
      <c r="BBY69" s="40"/>
      <c r="BBZ69" s="40"/>
      <c r="BCA69" s="40"/>
      <c r="BCB69" s="40"/>
      <c r="BCC69" s="40"/>
      <c r="BCD69" s="40"/>
      <c r="BCE69" s="40"/>
      <c r="BCF69" s="40"/>
      <c r="BCG69" s="40"/>
      <c r="BCH69" s="40"/>
      <c r="BCI69" s="40"/>
      <c r="BCJ69" s="40"/>
      <c r="BCK69" s="40"/>
      <c r="BCL69" s="40"/>
      <c r="BCM69" s="40"/>
      <c r="BCN69" s="40"/>
      <c r="BCO69" s="40"/>
      <c r="BCP69" s="40"/>
      <c r="BCQ69" s="40"/>
      <c r="BCR69" s="40"/>
      <c r="BCS69" s="40"/>
      <c r="BCT69" s="40"/>
      <c r="BCU69" s="40"/>
      <c r="BCV69" s="40"/>
      <c r="BCW69" s="40"/>
      <c r="BCX69" s="40"/>
      <c r="BCY69" s="40"/>
      <c r="BCZ69" s="40"/>
      <c r="BDA69" s="40"/>
      <c r="BDB69" s="40"/>
      <c r="BDC69" s="40"/>
      <c r="BDD69" s="40"/>
      <c r="BDE69" s="40"/>
      <c r="BDF69" s="40"/>
      <c r="BDG69" s="40"/>
      <c r="BDH69" s="40"/>
      <c r="BDI69" s="40"/>
      <c r="BDJ69" s="40"/>
      <c r="BDK69" s="40"/>
      <c r="BDL69" s="40"/>
      <c r="BDM69" s="40"/>
      <c r="BDN69" s="40"/>
      <c r="BDO69" s="40"/>
      <c r="BDP69" s="40"/>
      <c r="BDQ69" s="40"/>
      <c r="BDR69" s="40"/>
      <c r="BDS69" s="40"/>
      <c r="BDT69" s="40"/>
      <c r="BDU69" s="40"/>
      <c r="BDV69" s="40"/>
      <c r="BDW69" s="40"/>
      <c r="BDX69" s="40"/>
      <c r="BDY69" s="40"/>
      <c r="BDZ69" s="40"/>
      <c r="BEA69" s="40"/>
      <c r="BEB69" s="40"/>
      <c r="BEC69" s="40"/>
      <c r="BED69" s="40"/>
      <c r="BEE69" s="40"/>
      <c r="BEF69" s="40"/>
      <c r="BEG69" s="40"/>
      <c r="BEH69" s="40"/>
      <c r="BEI69" s="40"/>
      <c r="BEJ69" s="40"/>
      <c r="BEK69" s="40"/>
      <c r="BEL69" s="40"/>
      <c r="BEM69" s="40"/>
      <c r="BEN69" s="40"/>
      <c r="BEO69" s="40"/>
      <c r="BEP69" s="40"/>
      <c r="BEQ69" s="40"/>
      <c r="BER69" s="40"/>
      <c r="BES69" s="40"/>
      <c r="BET69" s="40"/>
      <c r="BEU69" s="40"/>
      <c r="BEV69" s="40"/>
      <c r="BEW69" s="40"/>
      <c r="BEX69" s="40"/>
      <c r="BEY69" s="40"/>
      <c r="BEZ69" s="40"/>
      <c r="BFA69" s="40"/>
      <c r="BFB69" s="40"/>
      <c r="BFC69" s="40"/>
      <c r="BFD69" s="40"/>
      <c r="BFE69" s="40"/>
      <c r="BFF69" s="40"/>
      <c r="BFG69" s="40"/>
      <c r="BFH69" s="40"/>
      <c r="BFI69" s="40"/>
      <c r="BFJ69" s="40"/>
      <c r="BFK69" s="40"/>
      <c r="BFL69" s="40"/>
      <c r="BFM69" s="40"/>
      <c r="BFN69" s="40"/>
      <c r="BFO69" s="40"/>
      <c r="BFP69" s="40"/>
      <c r="BFQ69" s="40"/>
      <c r="BFR69" s="40"/>
      <c r="BFS69" s="40"/>
      <c r="BFT69" s="40"/>
      <c r="BFU69" s="40"/>
      <c r="BFV69" s="40"/>
      <c r="BFW69" s="40"/>
      <c r="BFX69" s="40"/>
      <c r="BFY69" s="40"/>
      <c r="BFZ69" s="40"/>
      <c r="BGA69" s="40"/>
      <c r="BGB69" s="40"/>
      <c r="BGC69" s="40"/>
      <c r="BGD69" s="40"/>
      <c r="BGE69" s="40"/>
      <c r="BGF69" s="40"/>
      <c r="BGG69" s="40"/>
      <c r="BGH69" s="40"/>
      <c r="BGI69" s="40"/>
      <c r="BGJ69" s="40"/>
      <c r="BGK69" s="40"/>
      <c r="BGL69" s="40"/>
      <c r="BGM69" s="40"/>
      <c r="BGN69" s="40"/>
      <c r="BGO69" s="40"/>
      <c r="BGP69" s="40"/>
      <c r="BGQ69" s="40"/>
      <c r="BGR69" s="40"/>
      <c r="BGS69" s="40"/>
      <c r="BGT69" s="40"/>
      <c r="BGU69" s="40"/>
      <c r="BGV69" s="40"/>
      <c r="BGW69" s="40"/>
      <c r="BGX69" s="40"/>
      <c r="BGY69" s="40"/>
      <c r="BGZ69" s="40"/>
      <c r="BHA69" s="40"/>
      <c r="BHB69" s="40"/>
      <c r="BHC69" s="40"/>
      <c r="BHD69" s="40"/>
      <c r="BHE69" s="40"/>
      <c r="BHF69" s="40"/>
      <c r="BHG69" s="40"/>
      <c r="BHH69" s="40"/>
      <c r="BHI69" s="40"/>
      <c r="BHJ69" s="40"/>
      <c r="BHK69" s="40"/>
      <c r="BHL69" s="40"/>
      <c r="BHM69" s="40"/>
      <c r="BHN69" s="40"/>
      <c r="BHO69" s="40"/>
      <c r="BHP69" s="40"/>
      <c r="BHQ69" s="40"/>
      <c r="BHR69" s="40"/>
      <c r="BHS69" s="40"/>
      <c r="BHT69" s="40"/>
      <c r="BHU69" s="40"/>
      <c r="BHV69" s="40"/>
      <c r="BHW69" s="40"/>
      <c r="BHX69" s="40"/>
      <c r="BHY69" s="40"/>
      <c r="BHZ69" s="40"/>
      <c r="BIA69" s="40"/>
      <c r="BIB69" s="40"/>
      <c r="BIC69" s="40"/>
      <c r="BID69" s="40"/>
      <c r="BIE69" s="40"/>
      <c r="BIF69" s="40"/>
      <c r="BIG69" s="40"/>
      <c r="BIH69" s="40"/>
      <c r="BII69" s="40"/>
      <c r="BIJ69" s="40"/>
      <c r="BIK69" s="40"/>
      <c r="BIL69" s="40"/>
      <c r="BIM69" s="40"/>
      <c r="BIN69" s="40"/>
      <c r="BIO69" s="40"/>
      <c r="BIP69" s="40"/>
      <c r="BIQ69" s="40"/>
      <c r="BIR69" s="40"/>
      <c r="BIS69" s="40"/>
      <c r="BIT69" s="40"/>
      <c r="BIU69" s="40"/>
      <c r="BIV69" s="40"/>
      <c r="BIW69" s="40"/>
      <c r="BIX69" s="40"/>
      <c r="BIY69" s="40"/>
      <c r="BIZ69" s="40"/>
      <c r="BJA69" s="40"/>
      <c r="BJB69" s="40"/>
      <c r="BJC69" s="40"/>
      <c r="BJD69" s="40"/>
      <c r="BJE69" s="40"/>
      <c r="BJF69" s="40"/>
      <c r="BJG69" s="40"/>
      <c r="BJH69" s="40"/>
      <c r="BJI69" s="40"/>
      <c r="BJJ69" s="40"/>
      <c r="BJK69" s="40"/>
      <c r="BJL69" s="40"/>
      <c r="BJM69" s="40"/>
      <c r="BJN69" s="40"/>
      <c r="BJO69" s="40"/>
      <c r="BJP69" s="40"/>
      <c r="BJQ69" s="40"/>
      <c r="BJR69" s="40"/>
      <c r="BJS69" s="40"/>
      <c r="BJT69" s="40"/>
      <c r="BJU69" s="40"/>
      <c r="BJV69" s="40"/>
      <c r="BJW69" s="40"/>
      <c r="BJX69" s="40"/>
      <c r="BJY69" s="40"/>
      <c r="BJZ69" s="40"/>
      <c r="BKA69" s="40"/>
      <c r="BKB69" s="40"/>
      <c r="BKC69" s="40"/>
      <c r="BKD69" s="40"/>
      <c r="BKE69" s="40"/>
      <c r="BKF69" s="40"/>
      <c r="BKG69" s="40"/>
      <c r="BKH69" s="40"/>
      <c r="BKI69" s="40"/>
      <c r="BKJ69" s="40"/>
      <c r="BKK69" s="40"/>
      <c r="BKL69" s="40"/>
      <c r="BKM69" s="40"/>
      <c r="BKN69" s="40"/>
      <c r="BKO69" s="40"/>
      <c r="BKP69" s="40"/>
      <c r="BKQ69" s="40"/>
      <c r="BKR69" s="40"/>
      <c r="BKS69" s="40"/>
      <c r="BKT69" s="40"/>
      <c r="BKU69" s="40"/>
      <c r="BKV69" s="40"/>
      <c r="BKW69" s="40"/>
      <c r="BKX69" s="40"/>
      <c r="BKY69" s="40"/>
      <c r="BKZ69" s="40"/>
      <c r="BLA69" s="40"/>
      <c r="BLB69" s="40"/>
      <c r="BLC69" s="40"/>
      <c r="BLD69" s="40"/>
      <c r="BLE69" s="40"/>
      <c r="BLF69" s="40"/>
      <c r="BLG69" s="40"/>
      <c r="BLH69" s="40"/>
      <c r="BLI69" s="40"/>
      <c r="BLJ69" s="40"/>
      <c r="BLK69" s="40"/>
      <c r="BLL69" s="40"/>
      <c r="BLM69" s="40"/>
      <c r="BLN69" s="40"/>
      <c r="BLO69" s="40"/>
      <c r="BLP69" s="40"/>
      <c r="BLQ69" s="40"/>
      <c r="BLR69" s="40"/>
      <c r="BLS69" s="40"/>
      <c r="BLT69" s="40"/>
      <c r="BLU69" s="40"/>
      <c r="BLV69" s="40"/>
      <c r="BLW69" s="40"/>
      <c r="BLX69" s="40"/>
      <c r="BLY69" s="40"/>
      <c r="BLZ69" s="40"/>
      <c r="BMA69" s="40"/>
      <c r="BMB69" s="40"/>
      <c r="BMC69" s="40"/>
      <c r="BMD69" s="40"/>
      <c r="BME69" s="40"/>
      <c r="BMF69" s="40"/>
      <c r="BMG69" s="40"/>
      <c r="BMH69" s="40"/>
      <c r="BMI69" s="40"/>
      <c r="BMJ69" s="40"/>
      <c r="BMK69" s="40"/>
      <c r="BML69" s="40"/>
      <c r="BMM69" s="40"/>
      <c r="BMN69" s="40"/>
      <c r="BMO69" s="40"/>
      <c r="BMP69" s="40"/>
      <c r="BMQ69" s="40"/>
      <c r="BMR69" s="40"/>
      <c r="BMS69" s="40"/>
      <c r="BMT69" s="40"/>
      <c r="BMU69" s="40"/>
      <c r="BMV69" s="40"/>
      <c r="BMW69" s="40"/>
      <c r="BMX69" s="40"/>
      <c r="BMY69" s="40"/>
      <c r="BMZ69" s="40"/>
      <c r="BNA69" s="40"/>
      <c r="BNB69" s="40"/>
      <c r="BNC69" s="40"/>
      <c r="BND69" s="40"/>
      <c r="BNE69" s="40"/>
      <c r="BNF69" s="40"/>
      <c r="BNG69" s="40"/>
      <c r="BNH69" s="40"/>
      <c r="BNI69" s="40"/>
      <c r="BNJ69" s="40"/>
      <c r="BNK69" s="40"/>
      <c r="BNL69" s="40"/>
      <c r="BNM69" s="40"/>
      <c r="BNN69" s="40"/>
      <c r="BNO69" s="40"/>
      <c r="BNP69" s="40"/>
      <c r="BNQ69" s="40"/>
      <c r="BNR69" s="40"/>
      <c r="BNS69" s="40"/>
      <c r="BNT69" s="40"/>
      <c r="BNU69" s="40"/>
      <c r="BNV69" s="40"/>
      <c r="BNW69" s="40"/>
      <c r="BNX69" s="40"/>
      <c r="BNY69" s="40"/>
      <c r="BNZ69" s="40"/>
      <c r="BOA69" s="40"/>
      <c r="BOB69" s="40"/>
      <c r="BOC69" s="40"/>
      <c r="BOD69" s="40"/>
      <c r="BOE69" s="40"/>
      <c r="BOF69" s="40"/>
      <c r="BOG69" s="40"/>
      <c r="BOH69" s="40"/>
      <c r="BOI69" s="40"/>
      <c r="BOJ69" s="40"/>
      <c r="BOK69" s="40"/>
      <c r="BOL69" s="40"/>
      <c r="BOM69" s="40"/>
      <c r="BON69" s="40"/>
      <c r="BOO69" s="40"/>
      <c r="BOP69" s="40"/>
      <c r="BOQ69" s="40"/>
      <c r="BOR69" s="40"/>
      <c r="BOS69" s="40"/>
      <c r="BOT69" s="40"/>
      <c r="BOU69" s="40"/>
      <c r="BOV69" s="40"/>
      <c r="BOW69" s="40"/>
      <c r="BOX69" s="40"/>
      <c r="BOY69" s="40"/>
      <c r="BOZ69" s="40"/>
      <c r="BPA69" s="40"/>
      <c r="BPB69" s="40"/>
      <c r="BPC69" s="40"/>
      <c r="BPD69" s="40"/>
      <c r="BPE69" s="40"/>
      <c r="BPF69" s="40"/>
      <c r="BPG69" s="40"/>
      <c r="BPH69" s="40"/>
      <c r="BPI69" s="40"/>
      <c r="BPJ69" s="40"/>
      <c r="BPK69" s="40"/>
      <c r="BPL69" s="40"/>
      <c r="BPM69" s="40"/>
      <c r="BPN69" s="40"/>
      <c r="BPO69" s="40"/>
      <c r="BPP69" s="40"/>
      <c r="BPQ69" s="40"/>
      <c r="BPR69" s="40"/>
      <c r="BPS69" s="40"/>
      <c r="BPT69" s="40"/>
      <c r="BPU69" s="40"/>
      <c r="BPV69" s="40"/>
      <c r="BPW69" s="40"/>
      <c r="BPX69" s="40"/>
      <c r="BPY69" s="40"/>
      <c r="BPZ69" s="40"/>
      <c r="BQA69" s="40"/>
      <c r="BQB69" s="40"/>
      <c r="BQC69" s="40"/>
      <c r="BQD69" s="40"/>
      <c r="BQE69" s="40"/>
      <c r="BQF69" s="40"/>
      <c r="BQG69" s="40"/>
      <c r="BQH69" s="40"/>
      <c r="BQI69" s="40"/>
      <c r="BQJ69" s="40"/>
      <c r="BQK69" s="40"/>
      <c r="BQL69" s="40"/>
      <c r="BQM69" s="40"/>
      <c r="BQN69" s="40"/>
      <c r="BQO69" s="40"/>
      <c r="BQP69" s="40"/>
      <c r="BQQ69" s="40"/>
      <c r="BQR69" s="40"/>
      <c r="BQS69" s="40"/>
      <c r="BQT69" s="40"/>
      <c r="BQU69" s="40"/>
      <c r="BQV69" s="40"/>
      <c r="BQW69" s="40"/>
      <c r="BQX69" s="40"/>
      <c r="BQY69" s="40"/>
      <c r="BQZ69" s="40"/>
      <c r="BRA69" s="40"/>
      <c r="BRB69" s="40"/>
      <c r="BRC69" s="40"/>
      <c r="BRD69" s="40"/>
      <c r="BRE69" s="40"/>
      <c r="BRF69" s="40"/>
      <c r="BRG69" s="40"/>
      <c r="BRH69" s="40"/>
      <c r="BRI69" s="40"/>
      <c r="BRJ69" s="40"/>
      <c r="BRK69" s="40"/>
      <c r="BRL69" s="40"/>
      <c r="BRM69" s="40"/>
      <c r="BRN69" s="40"/>
      <c r="BRO69" s="40"/>
      <c r="BRP69" s="40"/>
      <c r="BRQ69" s="40"/>
      <c r="BRR69" s="40"/>
      <c r="BRS69" s="40"/>
      <c r="BRT69" s="40"/>
      <c r="BRU69" s="40"/>
      <c r="BRV69" s="40"/>
      <c r="BRW69" s="40"/>
      <c r="BRX69" s="40"/>
      <c r="BRY69" s="40"/>
      <c r="BRZ69" s="40"/>
      <c r="BSA69" s="40"/>
      <c r="BSB69" s="40"/>
      <c r="BSC69" s="40"/>
      <c r="BSD69" s="40"/>
      <c r="BSE69" s="40"/>
      <c r="BSF69" s="40"/>
      <c r="BSG69" s="40"/>
      <c r="BSH69" s="40"/>
      <c r="BSI69" s="40"/>
      <c r="BSJ69" s="40"/>
      <c r="BSK69" s="40"/>
      <c r="BSL69" s="40"/>
      <c r="BSM69" s="40"/>
      <c r="BSN69" s="40"/>
      <c r="BSO69" s="40"/>
      <c r="BSP69" s="40"/>
      <c r="BSQ69" s="40"/>
      <c r="BSR69" s="40"/>
      <c r="BSS69" s="40"/>
      <c r="BST69" s="40"/>
      <c r="BSU69" s="40"/>
      <c r="BSV69" s="40"/>
      <c r="BSW69" s="40"/>
      <c r="BSX69" s="40"/>
      <c r="BSY69" s="40"/>
      <c r="BSZ69" s="40"/>
      <c r="BTA69" s="40"/>
      <c r="BTB69" s="40"/>
      <c r="BTC69" s="40"/>
      <c r="BTD69" s="40"/>
      <c r="BTE69" s="40"/>
      <c r="BTF69" s="40"/>
      <c r="BTG69" s="40"/>
      <c r="BTH69" s="40"/>
      <c r="BTI69" s="40"/>
      <c r="BTJ69" s="40"/>
      <c r="BTK69" s="40"/>
      <c r="BTL69" s="40"/>
      <c r="BTM69" s="40"/>
      <c r="BTN69" s="40"/>
      <c r="BTO69" s="40"/>
      <c r="BTP69" s="40"/>
      <c r="BTQ69" s="40"/>
      <c r="BTR69" s="40"/>
      <c r="BTS69" s="40"/>
      <c r="BTT69" s="40"/>
      <c r="BTU69" s="40"/>
      <c r="BTV69" s="40"/>
      <c r="BTW69" s="40"/>
      <c r="BTX69" s="40"/>
      <c r="BTY69" s="40"/>
      <c r="BTZ69" s="40"/>
      <c r="BUA69" s="40"/>
      <c r="BUB69" s="40"/>
      <c r="BUC69" s="40"/>
      <c r="BUD69" s="40"/>
      <c r="BUE69" s="40"/>
      <c r="BUF69" s="40"/>
      <c r="BUG69" s="40"/>
      <c r="BUH69" s="40"/>
      <c r="BUI69" s="40"/>
      <c r="BUJ69" s="40"/>
      <c r="BUK69" s="40"/>
      <c r="BUL69" s="40"/>
      <c r="BUM69" s="40"/>
      <c r="BUN69" s="40"/>
      <c r="BUO69" s="40"/>
      <c r="BUP69" s="40"/>
      <c r="BUQ69" s="40"/>
      <c r="BUR69" s="40"/>
      <c r="BUS69" s="40"/>
      <c r="BUT69" s="40"/>
      <c r="BUU69" s="40"/>
      <c r="BUV69" s="40"/>
      <c r="BUW69" s="40"/>
      <c r="BUX69" s="40"/>
      <c r="BUY69" s="40"/>
      <c r="BUZ69" s="40"/>
      <c r="BVA69" s="40"/>
      <c r="BVB69" s="40"/>
      <c r="BVC69" s="40"/>
      <c r="BVD69" s="40"/>
      <c r="BVE69" s="40"/>
      <c r="BVF69" s="40"/>
      <c r="BVG69" s="40"/>
      <c r="BVH69" s="40"/>
      <c r="BVI69" s="40"/>
      <c r="BVJ69" s="40"/>
      <c r="BVK69" s="40"/>
      <c r="BVL69" s="40"/>
      <c r="BVM69" s="40"/>
      <c r="BVN69" s="40"/>
      <c r="BVO69" s="40"/>
      <c r="BVP69" s="40"/>
      <c r="BVQ69" s="40"/>
      <c r="BVR69" s="40"/>
      <c r="BVS69" s="40"/>
      <c r="BVT69" s="40"/>
      <c r="BVU69" s="40"/>
      <c r="BVV69" s="40"/>
      <c r="BVW69" s="40"/>
      <c r="BVX69" s="40"/>
      <c r="BVY69" s="40"/>
      <c r="BVZ69" s="40"/>
      <c r="BWA69" s="40"/>
      <c r="BWB69" s="40"/>
      <c r="BWC69" s="40"/>
      <c r="BWD69" s="40"/>
      <c r="BWE69" s="40"/>
      <c r="BWF69" s="40"/>
      <c r="BWG69" s="40"/>
      <c r="BWH69" s="40"/>
      <c r="BWI69" s="40"/>
      <c r="BWJ69" s="40"/>
      <c r="BWK69" s="40"/>
      <c r="BWL69" s="40"/>
      <c r="BWM69" s="40"/>
      <c r="BWN69" s="40"/>
      <c r="BWO69" s="40"/>
      <c r="BWP69" s="40"/>
      <c r="BWQ69" s="40"/>
      <c r="BWR69" s="40"/>
      <c r="BWS69" s="40"/>
      <c r="BWT69" s="40"/>
      <c r="BWU69" s="40"/>
      <c r="BWV69" s="40"/>
      <c r="BWW69" s="40"/>
      <c r="BWX69" s="40"/>
      <c r="BWY69" s="40"/>
      <c r="BWZ69" s="40"/>
      <c r="BXA69" s="40"/>
      <c r="BXB69" s="40"/>
      <c r="BXC69" s="40"/>
      <c r="BXD69" s="40"/>
      <c r="BXE69" s="40"/>
      <c r="BXF69" s="40"/>
      <c r="BXG69" s="40"/>
      <c r="BXH69" s="40"/>
      <c r="BXI69" s="40"/>
      <c r="BXJ69" s="40"/>
      <c r="BXK69" s="40"/>
      <c r="BXL69" s="40"/>
      <c r="BXM69" s="40"/>
      <c r="BXN69" s="40"/>
      <c r="BXO69" s="40"/>
      <c r="BXP69" s="40"/>
      <c r="BXQ69" s="40"/>
      <c r="BXR69" s="40"/>
      <c r="BXS69" s="40"/>
      <c r="BXT69" s="40"/>
      <c r="BXU69" s="40"/>
      <c r="BXV69" s="40"/>
      <c r="BXW69" s="40"/>
      <c r="BXX69" s="40"/>
      <c r="BXY69" s="40"/>
      <c r="BXZ69" s="40"/>
      <c r="BYA69" s="40"/>
      <c r="BYB69" s="40"/>
      <c r="BYC69" s="40"/>
      <c r="BYD69" s="40"/>
      <c r="BYE69" s="40"/>
      <c r="BYF69" s="40"/>
      <c r="BYG69" s="40"/>
      <c r="BYH69" s="40"/>
      <c r="BYI69" s="40"/>
      <c r="BYJ69" s="40"/>
      <c r="BYK69" s="40"/>
      <c r="BYL69" s="40"/>
      <c r="BYM69" s="40"/>
      <c r="BYN69" s="40"/>
      <c r="BYO69" s="40"/>
      <c r="BYP69" s="40"/>
      <c r="BYQ69" s="40"/>
      <c r="BYR69" s="40"/>
      <c r="BYS69" s="40"/>
      <c r="BYT69" s="40"/>
      <c r="BYU69" s="40"/>
      <c r="BYV69" s="40"/>
      <c r="BYW69" s="40"/>
      <c r="BYX69" s="40"/>
      <c r="BYY69" s="40"/>
      <c r="BYZ69" s="40"/>
      <c r="BZA69" s="40"/>
      <c r="BZB69" s="40"/>
      <c r="BZC69" s="40"/>
      <c r="BZD69" s="40"/>
      <c r="BZE69" s="40"/>
      <c r="BZF69" s="40"/>
      <c r="BZG69" s="40"/>
      <c r="BZH69" s="40"/>
      <c r="BZI69" s="40"/>
      <c r="BZJ69" s="40"/>
      <c r="BZK69" s="40"/>
      <c r="BZL69" s="40"/>
      <c r="BZM69" s="40"/>
      <c r="BZN69" s="40"/>
      <c r="BZO69" s="40"/>
      <c r="BZP69" s="40"/>
      <c r="BZQ69" s="40"/>
      <c r="BZR69" s="40"/>
      <c r="BZS69" s="40"/>
      <c r="BZT69" s="40"/>
      <c r="BZU69" s="40"/>
      <c r="BZV69" s="40"/>
      <c r="BZW69" s="40"/>
      <c r="BZX69" s="40"/>
      <c r="BZY69" s="40"/>
      <c r="BZZ69" s="40"/>
      <c r="CAA69" s="40"/>
      <c r="CAB69" s="40"/>
      <c r="CAC69" s="40"/>
      <c r="CAD69" s="40"/>
      <c r="CAE69" s="40"/>
      <c r="CAF69" s="40"/>
      <c r="CAG69" s="40"/>
      <c r="CAH69" s="40"/>
      <c r="CAI69" s="40"/>
      <c r="CAJ69" s="40"/>
      <c r="CAK69" s="40"/>
      <c r="CAL69" s="40"/>
      <c r="CAM69" s="40"/>
      <c r="CAN69" s="40"/>
      <c r="CAO69" s="40"/>
      <c r="CAP69" s="40"/>
      <c r="CAQ69" s="40"/>
      <c r="CAR69" s="40"/>
      <c r="CAS69" s="40"/>
      <c r="CAT69" s="40"/>
      <c r="CAU69" s="40"/>
      <c r="CAV69" s="40"/>
      <c r="CAW69" s="40"/>
      <c r="CAX69" s="40"/>
      <c r="CAY69" s="40"/>
      <c r="CAZ69" s="40"/>
      <c r="CBA69" s="40"/>
      <c r="CBB69" s="40"/>
      <c r="CBC69" s="40"/>
      <c r="CBD69" s="40"/>
      <c r="CBE69" s="40"/>
      <c r="CBF69" s="40"/>
      <c r="CBG69" s="40"/>
      <c r="CBH69" s="40"/>
      <c r="CBI69" s="40"/>
      <c r="CBJ69" s="40"/>
      <c r="CBK69" s="40"/>
      <c r="CBL69" s="40"/>
      <c r="CBM69" s="40"/>
      <c r="CBN69" s="40"/>
      <c r="CBO69" s="40"/>
      <c r="CBP69" s="40"/>
      <c r="CBQ69" s="40"/>
      <c r="CBR69" s="40"/>
      <c r="CBS69" s="40"/>
      <c r="CBT69" s="40"/>
      <c r="CBU69" s="40"/>
      <c r="CBV69" s="40"/>
      <c r="CBW69" s="40"/>
      <c r="CBX69" s="40"/>
      <c r="CBY69" s="40"/>
      <c r="CBZ69" s="40"/>
      <c r="CCA69" s="40"/>
      <c r="CCB69" s="40"/>
      <c r="CCC69" s="40"/>
      <c r="CCD69" s="40"/>
      <c r="CCE69" s="40"/>
      <c r="CCF69" s="40"/>
      <c r="CCG69" s="40"/>
      <c r="CCH69" s="40"/>
      <c r="CCI69" s="40"/>
      <c r="CCJ69" s="40"/>
      <c r="CCK69" s="40"/>
      <c r="CCL69" s="40"/>
      <c r="CCM69" s="40"/>
      <c r="CCN69" s="40"/>
      <c r="CCO69" s="40"/>
      <c r="CCP69" s="40"/>
      <c r="CCQ69" s="40"/>
      <c r="CCR69" s="40"/>
      <c r="CCS69" s="40"/>
      <c r="CCT69" s="40"/>
      <c r="CCU69" s="40"/>
      <c r="CCV69" s="40"/>
      <c r="CCW69" s="40"/>
      <c r="CCX69" s="40"/>
      <c r="CCY69" s="40"/>
      <c r="CCZ69" s="40"/>
      <c r="CDA69" s="40"/>
      <c r="CDB69" s="40"/>
      <c r="CDC69" s="40"/>
      <c r="CDD69" s="40"/>
      <c r="CDE69" s="40"/>
      <c r="CDF69" s="40"/>
      <c r="CDG69" s="40"/>
      <c r="CDH69" s="40"/>
      <c r="CDI69" s="40"/>
      <c r="CDJ69" s="40"/>
      <c r="CDK69" s="40"/>
      <c r="CDL69" s="40"/>
      <c r="CDM69" s="40"/>
      <c r="CDN69" s="40"/>
      <c r="CDO69" s="40"/>
      <c r="CDP69" s="40"/>
      <c r="CDQ69" s="40"/>
      <c r="CDR69" s="40"/>
      <c r="CDS69" s="40"/>
      <c r="CDT69" s="40"/>
      <c r="CDU69" s="40"/>
      <c r="CDV69" s="40"/>
      <c r="CDW69" s="40"/>
      <c r="CDX69" s="40"/>
      <c r="CDY69" s="40"/>
      <c r="CDZ69" s="40"/>
      <c r="CEA69" s="40"/>
      <c r="CEB69" s="40"/>
      <c r="CEC69" s="40"/>
      <c r="CED69" s="40"/>
      <c r="CEE69" s="40"/>
      <c r="CEF69" s="40"/>
      <c r="CEG69" s="40"/>
      <c r="CEH69" s="40"/>
      <c r="CEI69" s="40"/>
      <c r="CEJ69" s="40"/>
      <c r="CEK69" s="40"/>
      <c r="CEL69" s="40"/>
      <c r="CEM69" s="40"/>
      <c r="CEN69" s="40"/>
      <c r="CEO69" s="40"/>
      <c r="CEP69" s="40"/>
      <c r="CEQ69" s="40"/>
      <c r="CER69" s="40"/>
      <c r="CES69" s="40"/>
      <c r="CET69" s="40"/>
      <c r="CEU69" s="40"/>
      <c r="CEV69" s="40"/>
      <c r="CEW69" s="40"/>
      <c r="CEX69" s="40"/>
      <c r="CEY69" s="40"/>
      <c r="CEZ69" s="40"/>
      <c r="CFA69" s="40"/>
      <c r="CFB69" s="40"/>
      <c r="CFC69" s="40"/>
      <c r="CFD69" s="40"/>
      <c r="CFE69" s="40"/>
      <c r="CFF69" s="40"/>
      <c r="CFG69" s="40"/>
      <c r="CFH69" s="40"/>
      <c r="CFI69" s="40"/>
      <c r="CFJ69" s="40"/>
      <c r="CFK69" s="40"/>
      <c r="CFL69" s="40"/>
      <c r="CFM69" s="40"/>
      <c r="CFN69" s="40"/>
      <c r="CFO69" s="40"/>
      <c r="CFP69" s="40"/>
      <c r="CFQ69" s="40"/>
      <c r="CFR69" s="40"/>
      <c r="CFS69" s="40"/>
      <c r="CFT69" s="40"/>
      <c r="CFU69" s="40"/>
      <c r="CFV69" s="40"/>
      <c r="CFW69" s="40"/>
      <c r="CFX69" s="40"/>
      <c r="CFY69" s="40"/>
      <c r="CFZ69" s="40"/>
      <c r="CGA69" s="40"/>
      <c r="CGB69" s="40"/>
      <c r="CGC69" s="40"/>
      <c r="CGD69" s="40"/>
      <c r="CGE69" s="40"/>
      <c r="CGF69" s="40"/>
      <c r="CGG69" s="40"/>
      <c r="CGH69" s="40"/>
      <c r="CGI69" s="40"/>
      <c r="CGJ69" s="40"/>
      <c r="CGK69" s="40"/>
      <c r="CGL69" s="40"/>
      <c r="CGM69" s="40"/>
      <c r="CGN69" s="40"/>
      <c r="CGO69" s="40"/>
      <c r="CGP69" s="40"/>
      <c r="CGQ69" s="40"/>
      <c r="CGR69" s="40"/>
      <c r="CGS69" s="40"/>
      <c r="CGT69" s="40"/>
      <c r="CGU69" s="40"/>
      <c r="CGV69" s="40"/>
      <c r="CGW69" s="40"/>
      <c r="CGX69" s="40"/>
      <c r="CGY69" s="40"/>
      <c r="CGZ69" s="40"/>
      <c r="CHA69" s="40"/>
      <c r="CHB69" s="40"/>
      <c r="CHC69" s="40"/>
      <c r="CHD69" s="40"/>
      <c r="CHE69" s="40"/>
      <c r="CHF69" s="40"/>
      <c r="CHG69" s="40"/>
      <c r="CHH69" s="40"/>
      <c r="CHI69" s="40"/>
      <c r="CHJ69" s="40"/>
      <c r="CHK69" s="40"/>
      <c r="CHL69" s="40"/>
      <c r="CHM69" s="40"/>
      <c r="CHN69" s="40"/>
      <c r="CHO69" s="40"/>
      <c r="CHP69" s="40"/>
      <c r="CHQ69" s="40"/>
      <c r="CHR69" s="40"/>
      <c r="CHS69" s="40"/>
      <c r="CHT69" s="40"/>
      <c r="CHU69" s="40"/>
      <c r="CHV69" s="40"/>
      <c r="CHW69" s="40"/>
      <c r="CHX69" s="40"/>
      <c r="CHY69" s="40"/>
      <c r="CHZ69" s="40"/>
      <c r="CIA69" s="40"/>
      <c r="CIB69" s="40"/>
      <c r="CIC69" s="40"/>
      <c r="CID69" s="40"/>
      <c r="CIE69" s="40"/>
      <c r="CIF69" s="40"/>
      <c r="CIG69" s="40"/>
      <c r="CIH69" s="40"/>
      <c r="CII69" s="40"/>
      <c r="CIJ69" s="40"/>
      <c r="CIK69" s="40"/>
      <c r="CIL69" s="40"/>
      <c r="CIM69" s="40"/>
      <c r="CIN69" s="40"/>
      <c r="CIO69" s="40"/>
      <c r="CIP69" s="40"/>
      <c r="CIQ69" s="40"/>
      <c r="CIR69" s="40"/>
      <c r="CIS69" s="40"/>
      <c r="CIT69" s="40"/>
      <c r="CIU69" s="40"/>
      <c r="CIV69" s="40"/>
      <c r="CIW69" s="40"/>
      <c r="CIX69" s="40"/>
      <c r="CIY69" s="40"/>
      <c r="CIZ69" s="40"/>
      <c r="CJA69" s="40"/>
      <c r="CJB69" s="40"/>
      <c r="CJC69" s="40"/>
      <c r="CJD69" s="40"/>
      <c r="CJE69" s="40"/>
      <c r="CJF69" s="40"/>
      <c r="CJG69" s="40"/>
      <c r="CJH69" s="40"/>
      <c r="CJI69" s="40"/>
      <c r="CJJ69" s="40"/>
      <c r="CJK69" s="40"/>
      <c r="CJL69" s="40"/>
      <c r="CJM69" s="40"/>
      <c r="CJN69" s="40"/>
      <c r="CJO69" s="40"/>
      <c r="CJP69" s="40"/>
      <c r="CJQ69" s="40"/>
      <c r="CJR69" s="40"/>
      <c r="CJS69" s="40"/>
      <c r="CJT69" s="40"/>
      <c r="CJU69" s="40"/>
      <c r="CJV69" s="40"/>
      <c r="CJW69" s="40"/>
      <c r="CJX69" s="40"/>
      <c r="CJY69" s="40"/>
      <c r="CJZ69" s="40"/>
      <c r="CKA69" s="40"/>
      <c r="CKB69" s="40"/>
      <c r="CKC69" s="40"/>
      <c r="CKD69" s="40"/>
      <c r="CKE69" s="40"/>
      <c r="CKF69" s="40"/>
      <c r="CKG69" s="40"/>
      <c r="CKH69" s="40"/>
      <c r="CKI69" s="40"/>
      <c r="CKJ69" s="40"/>
      <c r="CKK69" s="40"/>
      <c r="CKL69" s="40"/>
      <c r="CKM69" s="40"/>
      <c r="CKN69" s="40"/>
      <c r="CKO69" s="40"/>
      <c r="CKP69" s="40"/>
      <c r="CKQ69" s="40"/>
      <c r="CKR69" s="40"/>
      <c r="CKS69" s="40"/>
      <c r="CKT69" s="40"/>
      <c r="CKU69" s="40"/>
      <c r="CKV69" s="40"/>
      <c r="CKW69" s="40"/>
      <c r="CKX69" s="40"/>
      <c r="CKY69" s="40"/>
      <c r="CKZ69" s="40"/>
      <c r="CLA69" s="40"/>
      <c r="CLB69" s="40"/>
      <c r="CLC69" s="40"/>
      <c r="CLD69" s="40"/>
      <c r="CLE69" s="40"/>
      <c r="CLF69" s="40"/>
      <c r="CLG69" s="40"/>
      <c r="CLH69" s="40"/>
      <c r="CLI69" s="40"/>
      <c r="CLJ69" s="40"/>
      <c r="CLK69" s="40"/>
      <c r="CLL69" s="40"/>
      <c r="CLM69" s="40"/>
      <c r="CLN69" s="40"/>
      <c r="CLO69" s="40"/>
      <c r="CLP69" s="40"/>
      <c r="CLQ69" s="40"/>
      <c r="CLR69" s="40"/>
      <c r="CLS69" s="40"/>
      <c r="CLT69" s="40"/>
      <c r="CLU69" s="40"/>
      <c r="CLV69" s="40"/>
      <c r="CLW69" s="40"/>
      <c r="CLX69" s="40"/>
      <c r="CLY69" s="40"/>
      <c r="CLZ69" s="40"/>
      <c r="CMA69" s="40"/>
      <c r="CMB69" s="40"/>
      <c r="CMC69" s="40"/>
      <c r="CMD69" s="40"/>
      <c r="CME69" s="40"/>
      <c r="CMF69" s="40"/>
      <c r="CMG69" s="40"/>
      <c r="CMH69" s="40"/>
      <c r="CMI69" s="40"/>
      <c r="CMJ69" s="40"/>
      <c r="CMK69" s="40"/>
      <c r="CML69" s="40"/>
      <c r="CMM69" s="40"/>
      <c r="CMN69" s="40"/>
      <c r="CMO69" s="40"/>
      <c r="CMP69" s="40"/>
      <c r="CMQ69" s="40"/>
      <c r="CMR69" s="40"/>
      <c r="CMS69" s="40"/>
      <c r="CMT69" s="40"/>
      <c r="CMU69" s="40"/>
      <c r="CMV69" s="40"/>
      <c r="CMW69" s="40"/>
      <c r="CMX69" s="40"/>
      <c r="CMY69" s="40"/>
      <c r="CMZ69" s="40"/>
      <c r="CNA69" s="40"/>
      <c r="CNB69" s="40"/>
      <c r="CNC69" s="40"/>
      <c r="CND69" s="40"/>
      <c r="CNE69" s="40"/>
      <c r="CNF69" s="40"/>
      <c r="CNG69" s="40"/>
      <c r="CNH69" s="40"/>
      <c r="CNI69" s="40"/>
      <c r="CNJ69" s="40"/>
      <c r="CNK69" s="40"/>
      <c r="CNL69" s="40"/>
      <c r="CNM69" s="40"/>
      <c r="CNN69" s="40"/>
      <c r="CNO69" s="40"/>
      <c r="CNP69" s="40"/>
      <c r="CNQ69" s="40"/>
      <c r="CNR69" s="40"/>
      <c r="CNS69" s="40"/>
      <c r="CNT69" s="40"/>
      <c r="CNU69" s="40"/>
      <c r="CNV69" s="40"/>
      <c r="CNW69" s="40"/>
      <c r="CNX69" s="40"/>
      <c r="CNY69" s="40"/>
      <c r="CNZ69" s="40"/>
      <c r="COA69" s="40"/>
      <c r="COB69" s="40"/>
      <c r="COC69" s="40"/>
      <c r="COD69" s="40"/>
      <c r="COE69" s="40"/>
      <c r="COF69" s="40"/>
      <c r="COG69" s="40"/>
      <c r="COH69" s="40"/>
      <c r="COI69" s="40"/>
      <c r="COJ69" s="40"/>
      <c r="COK69" s="40"/>
      <c r="COL69" s="40"/>
      <c r="COM69" s="40"/>
      <c r="CON69" s="40"/>
      <c r="COO69" s="40"/>
      <c r="COP69" s="40"/>
      <c r="COQ69" s="40"/>
      <c r="COR69" s="40"/>
      <c r="COS69" s="40"/>
      <c r="COT69" s="40"/>
      <c r="COU69" s="40"/>
      <c r="COV69" s="40"/>
      <c r="COW69" s="40"/>
      <c r="COX69" s="40"/>
      <c r="COY69" s="40"/>
      <c r="COZ69" s="40"/>
      <c r="CPA69" s="40"/>
      <c r="CPB69" s="40"/>
      <c r="CPC69" s="40"/>
      <c r="CPD69" s="40"/>
      <c r="CPE69" s="40"/>
      <c r="CPF69" s="40"/>
      <c r="CPG69" s="40"/>
      <c r="CPH69" s="40"/>
      <c r="CPI69" s="40"/>
      <c r="CPJ69" s="40"/>
      <c r="CPK69" s="40"/>
      <c r="CPL69" s="40"/>
      <c r="CPM69" s="40"/>
      <c r="CPN69" s="40"/>
      <c r="CPO69" s="40"/>
      <c r="CPP69" s="40"/>
      <c r="CPQ69" s="40"/>
      <c r="CPR69" s="40"/>
      <c r="CPS69" s="40"/>
      <c r="CPT69" s="40"/>
      <c r="CPU69" s="40"/>
      <c r="CPV69" s="40"/>
      <c r="CPW69" s="40"/>
      <c r="CPX69" s="40"/>
      <c r="CPY69" s="40"/>
      <c r="CPZ69" s="40"/>
      <c r="CQA69" s="40"/>
      <c r="CQB69" s="40"/>
      <c r="CQC69" s="40"/>
      <c r="CQD69" s="40"/>
      <c r="CQE69" s="40"/>
      <c r="CQF69" s="40"/>
      <c r="CQG69" s="40"/>
      <c r="CQH69" s="40"/>
      <c r="CQI69" s="40"/>
      <c r="CQJ69" s="40"/>
      <c r="CQK69" s="40"/>
      <c r="CQL69" s="40"/>
      <c r="CQM69" s="40"/>
      <c r="CQN69" s="40"/>
      <c r="CQO69" s="40"/>
      <c r="CQP69" s="40"/>
      <c r="CQQ69" s="40"/>
      <c r="CQR69" s="40"/>
      <c r="CQS69" s="40"/>
      <c r="CQT69" s="40"/>
      <c r="CQU69" s="40"/>
      <c r="CQV69" s="40"/>
      <c r="CQW69" s="40"/>
      <c r="CQX69" s="40"/>
      <c r="CQY69" s="40"/>
      <c r="CQZ69" s="40"/>
      <c r="CRA69" s="40"/>
      <c r="CRB69" s="40"/>
      <c r="CRC69" s="40"/>
      <c r="CRD69" s="40"/>
      <c r="CRE69" s="40"/>
      <c r="CRF69" s="40"/>
      <c r="CRG69" s="40"/>
      <c r="CRH69" s="40"/>
      <c r="CRI69" s="40"/>
      <c r="CRJ69" s="40"/>
      <c r="CRK69" s="40"/>
      <c r="CRL69" s="40"/>
      <c r="CRM69" s="40"/>
      <c r="CRN69" s="40"/>
      <c r="CRO69" s="40"/>
      <c r="CRP69" s="40"/>
      <c r="CRQ69" s="40"/>
      <c r="CRR69" s="40"/>
      <c r="CRS69" s="40"/>
      <c r="CRT69" s="40"/>
      <c r="CRU69" s="40"/>
      <c r="CRV69" s="40"/>
      <c r="CRW69" s="40"/>
      <c r="CRX69" s="40"/>
      <c r="CRY69" s="40"/>
      <c r="CRZ69" s="40"/>
      <c r="CSA69" s="40"/>
      <c r="CSB69" s="40"/>
      <c r="CSC69" s="40"/>
      <c r="CSD69" s="40"/>
      <c r="CSE69" s="40"/>
      <c r="CSF69" s="40"/>
      <c r="CSG69" s="40"/>
      <c r="CSH69" s="40"/>
      <c r="CSI69" s="40"/>
      <c r="CSJ69" s="40"/>
      <c r="CSK69" s="40"/>
      <c r="CSL69" s="40"/>
      <c r="CSM69" s="40"/>
      <c r="CSN69" s="40"/>
      <c r="CSO69" s="40"/>
      <c r="CSP69" s="40"/>
      <c r="CSQ69" s="40"/>
      <c r="CSR69" s="40"/>
      <c r="CSS69" s="40"/>
      <c r="CST69" s="40"/>
      <c r="CSU69" s="40"/>
      <c r="CSV69" s="40"/>
      <c r="CSW69" s="40"/>
      <c r="CSX69" s="40"/>
      <c r="CSY69" s="40"/>
      <c r="CSZ69" s="40"/>
      <c r="CTA69" s="40"/>
      <c r="CTB69" s="40"/>
      <c r="CTC69" s="40"/>
      <c r="CTD69" s="40"/>
      <c r="CTE69" s="40"/>
      <c r="CTF69" s="40"/>
      <c r="CTG69" s="40"/>
      <c r="CTH69" s="40"/>
      <c r="CTI69" s="40"/>
      <c r="CTJ69" s="40"/>
      <c r="CTK69" s="40"/>
      <c r="CTL69" s="40"/>
      <c r="CTM69" s="40"/>
      <c r="CTN69" s="40"/>
      <c r="CTO69" s="40"/>
      <c r="CTP69" s="40"/>
      <c r="CTQ69" s="40"/>
      <c r="CTR69" s="40"/>
      <c r="CTS69" s="40"/>
      <c r="CTT69" s="40"/>
      <c r="CTU69" s="40"/>
      <c r="CTV69" s="40"/>
      <c r="CTW69" s="40"/>
      <c r="CTX69" s="40"/>
      <c r="CTY69" s="40"/>
      <c r="CTZ69" s="40"/>
      <c r="CUA69" s="40"/>
      <c r="CUB69" s="40"/>
      <c r="CUC69" s="40"/>
      <c r="CUD69" s="40"/>
      <c r="CUE69" s="40"/>
      <c r="CUF69" s="40"/>
      <c r="CUG69" s="40"/>
      <c r="CUH69" s="40"/>
      <c r="CUI69" s="40"/>
      <c r="CUJ69" s="40"/>
      <c r="CUK69" s="40"/>
      <c r="CUL69" s="40"/>
      <c r="CUM69" s="40"/>
      <c r="CUN69" s="40"/>
      <c r="CUO69" s="40"/>
      <c r="CUP69" s="40"/>
      <c r="CUQ69" s="40"/>
      <c r="CUR69" s="40"/>
      <c r="CUS69" s="40"/>
      <c r="CUT69" s="40"/>
      <c r="CUU69" s="40"/>
      <c r="CUV69" s="40"/>
      <c r="CUW69" s="40"/>
      <c r="CUX69" s="40"/>
      <c r="CUY69" s="40"/>
      <c r="CUZ69" s="40"/>
      <c r="CVA69" s="40"/>
      <c r="CVB69" s="40"/>
      <c r="CVC69" s="40"/>
      <c r="CVD69" s="40"/>
      <c r="CVE69" s="40"/>
      <c r="CVF69" s="40"/>
      <c r="CVG69" s="40"/>
      <c r="CVH69" s="40"/>
      <c r="CVI69" s="40"/>
      <c r="CVJ69" s="40"/>
      <c r="CVK69" s="40"/>
      <c r="CVL69" s="40"/>
      <c r="CVM69" s="40"/>
      <c r="CVN69" s="40"/>
      <c r="CVO69" s="40"/>
      <c r="CVP69" s="40"/>
      <c r="CVQ69" s="40"/>
      <c r="CVR69" s="40"/>
      <c r="CVS69" s="40"/>
      <c r="CVT69" s="40"/>
      <c r="CVU69" s="40"/>
      <c r="CVV69" s="40"/>
      <c r="CVW69" s="40"/>
      <c r="CVX69" s="40"/>
      <c r="CVY69" s="40"/>
      <c r="CVZ69" s="40"/>
      <c r="CWA69" s="40"/>
      <c r="CWB69" s="40"/>
      <c r="CWC69" s="40"/>
      <c r="CWD69" s="40"/>
      <c r="CWE69" s="40"/>
      <c r="CWF69" s="40"/>
      <c r="CWG69" s="40"/>
      <c r="CWH69" s="40"/>
      <c r="CWI69" s="40"/>
      <c r="CWJ69" s="40"/>
      <c r="CWK69" s="40"/>
      <c r="CWL69" s="40"/>
      <c r="CWM69" s="40"/>
      <c r="CWN69" s="40"/>
      <c r="CWO69" s="40"/>
      <c r="CWP69" s="40"/>
      <c r="CWQ69" s="40"/>
      <c r="CWR69" s="40"/>
      <c r="CWS69" s="40"/>
      <c r="CWT69" s="40"/>
      <c r="CWU69" s="40"/>
      <c r="CWV69" s="40"/>
      <c r="CWW69" s="40"/>
      <c r="CWX69" s="40"/>
      <c r="CWY69" s="40"/>
      <c r="CWZ69" s="40"/>
      <c r="CXA69" s="40"/>
      <c r="CXB69" s="40"/>
      <c r="CXC69" s="40"/>
      <c r="CXD69" s="40"/>
      <c r="CXE69" s="40"/>
      <c r="CXF69" s="40"/>
      <c r="CXG69" s="40"/>
      <c r="CXH69" s="40"/>
      <c r="CXI69" s="40"/>
      <c r="CXJ69" s="40"/>
      <c r="CXK69" s="40"/>
      <c r="CXL69" s="40"/>
      <c r="CXM69" s="40"/>
      <c r="CXN69" s="40"/>
      <c r="CXO69" s="40"/>
      <c r="CXP69" s="40"/>
      <c r="CXQ69" s="40"/>
      <c r="CXR69" s="40"/>
      <c r="CXS69" s="40"/>
      <c r="CXT69" s="40"/>
      <c r="CXU69" s="40"/>
      <c r="CXV69" s="40"/>
      <c r="CXW69" s="40"/>
      <c r="CXX69" s="40"/>
      <c r="CXY69" s="40"/>
      <c r="CXZ69" s="40"/>
      <c r="CYA69" s="40"/>
      <c r="CYB69" s="40"/>
      <c r="CYC69" s="40"/>
      <c r="CYD69" s="40"/>
      <c r="CYE69" s="40"/>
      <c r="CYF69" s="40"/>
      <c r="CYG69" s="40"/>
      <c r="CYH69" s="40"/>
      <c r="CYI69" s="40"/>
      <c r="CYJ69" s="40"/>
      <c r="CYK69" s="40"/>
      <c r="CYL69" s="40"/>
      <c r="CYM69" s="40"/>
      <c r="CYN69" s="40"/>
      <c r="CYO69" s="40"/>
      <c r="CYP69" s="40"/>
      <c r="CYQ69" s="40"/>
      <c r="CYR69" s="40"/>
      <c r="CYS69" s="40"/>
      <c r="CYT69" s="40"/>
      <c r="CYU69" s="40"/>
      <c r="CYV69" s="40"/>
      <c r="CYW69" s="40"/>
      <c r="CYX69" s="40"/>
      <c r="CYY69" s="40"/>
      <c r="CYZ69" s="40"/>
      <c r="CZA69" s="40"/>
      <c r="CZB69" s="40"/>
      <c r="CZC69" s="40"/>
      <c r="CZD69" s="40"/>
      <c r="CZE69" s="40"/>
      <c r="CZF69" s="40"/>
      <c r="CZG69" s="40"/>
      <c r="CZH69" s="40"/>
      <c r="CZI69" s="40"/>
      <c r="CZJ69" s="40"/>
      <c r="CZK69" s="40"/>
      <c r="CZL69" s="40"/>
      <c r="CZM69" s="40"/>
      <c r="CZN69" s="40"/>
      <c r="CZO69" s="40"/>
      <c r="CZP69" s="40"/>
      <c r="CZQ69" s="40"/>
      <c r="CZR69" s="40"/>
      <c r="CZS69" s="40"/>
      <c r="CZT69" s="40"/>
      <c r="CZU69" s="40"/>
      <c r="CZV69" s="40"/>
      <c r="CZW69" s="40"/>
      <c r="CZX69" s="40"/>
      <c r="CZY69" s="40"/>
      <c r="CZZ69" s="40"/>
      <c r="DAA69" s="40"/>
      <c r="DAB69" s="40"/>
      <c r="DAC69" s="40"/>
      <c r="DAD69" s="40"/>
      <c r="DAE69" s="40"/>
      <c r="DAF69" s="40"/>
      <c r="DAG69" s="40"/>
      <c r="DAH69" s="40"/>
      <c r="DAI69" s="40"/>
      <c r="DAJ69" s="40"/>
      <c r="DAK69" s="40"/>
      <c r="DAL69" s="40"/>
      <c r="DAM69" s="40"/>
      <c r="DAN69" s="40"/>
      <c r="DAO69" s="40"/>
      <c r="DAP69" s="40"/>
      <c r="DAQ69" s="40"/>
      <c r="DAR69" s="40"/>
      <c r="DAS69" s="40"/>
      <c r="DAT69" s="40"/>
      <c r="DAU69" s="40"/>
      <c r="DAV69" s="40"/>
      <c r="DAW69" s="40"/>
      <c r="DAX69" s="40"/>
      <c r="DAY69" s="40"/>
      <c r="DAZ69" s="40"/>
      <c r="DBA69" s="40"/>
      <c r="DBB69" s="40"/>
      <c r="DBC69" s="40"/>
      <c r="DBD69" s="40"/>
      <c r="DBE69" s="40"/>
      <c r="DBF69" s="40"/>
      <c r="DBG69" s="40"/>
      <c r="DBH69" s="40"/>
      <c r="DBI69" s="40"/>
      <c r="DBJ69" s="40"/>
      <c r="DBK69" s="40"/>
      <c r="DBL69" s="40"/>
      <c r="DBM69" s="40"/>
      <c r="DBN69" s="40"/>
      <c r="DBO69" s="40"/>
      <c r="DBP69" s="40"/>
      <c r="DBQ69" s="40"/>
      <c r="DBR69" s="40"/>
      <c r="DBS69" s="40"/>
      <c r="DBT69" s="40"/>
      <c r="DBU69" s="40"/>
      <c r="DBV69" s="40"/>
      <c r="DBW69" s="40"/>
      <c r="DBX69" s="40"/>
      <c r="DBY69" s="40"/>
      <c r="DBZ69" s="40"/>
      <c r="DCA69" s="40"/>
      <c r="DCB69" s="40"/>
      <c r="DCC69" s="40"/>
      <c r="DCD69" s="40"/>
      <c r="DCE69" s="40"/>
      <c r="DCF69" s="40"/>
      <c r="DCG69" s="40"/>
      <c r="DCH69" s="40"/>
      <c r="DCI69" s="40"/>
      <c r="DCJ69" s="40"/>
      <c r="DCK69" s="40"/>
      <c r="DCL69" s="40"/>
      <c r="DCM69" s="40"/>
      <c r="DCN69" s="40"/>
      <c r="DCO69" s="40"/>
      <c r="DCP69" s="40"/>
      <c r="DCQ69" s="40"/>
      <c r="DCR69" s="40"/>
      <c r="DCS69" s="40"/>
      <c r="DCT69" s="40"/>
      <c r="DCU69" s="40"/>
      <c r="DCV69" s="40"/>
      <c r="DCW69" s="40"/>
      <c r="DCX69" s="40"/>
      <c r="DCY69" s="40"/>
      <c r="DCZ69" s="40"/>
      <c r="DDA69" s="40"/>
      <c r="DDB69" s="40"/>
      <c r="DDC69" s="40"/>
      <c r="DDD69" s="40"/>
      <c r="DDE69" s="40"/>
      <c r="DDF69" s="40"/>
      <c r="DDG69" s="40"/>
      <c r="DDH69" s="40"/>
      <c r="DDI69" s="40"/>
      <c r="DDJ69" s="40"/>
      <c r="DDK69" s="40"/>
      <c r="DDL69" s="40"/>
      <c r="DDM69" s="40"/>
      <c r="DDN69" s="40"/>
      <c r="DDO69" s="40"/>
      <c r="DDP69" s="40"/>
      <c r="DDQ69" s="40"/>
      <c r="DDR69" s="40"/>
      <c r="DDS69" s="40"/>
      <c r="DDT69" s="40"/>
      <c r="DDU69" s="40"/>
      <c r="DDV69" s="40"/>
      <c r="DDW69" s="40"/>
      <c r="DDX69" s="40"/>
      <c r="DDY69" s="40"/>
      <c r="DDZ69" s="40"/>
      <c r="DEA69" s="40"/>
      <c r="DEB69" s="40"/>
      <c r="DEC69" s="40"/>
      <c r="DED69" s="40"/>
      <c r="DEE69" s="40"/>
      <c r="DEF69" s="40"/>
      <c r="DEG69" s="40"/>
      <c r="DEH69" s="40"/>
      <c r="DEI69" s="40"/>
      <c r="DEJ69" s="40"/>
      <c r="DEK69" s="40"/>
      <c r="DEL69" s="40"/>
      <c r="DEM69" s="40"/>
      <c r="DEN69" s="40"/>
      <c r="DEO69" s="40"/>
      <c r="DEP69" s="40"/>
      <c r="DEQ69" s="40"/>
      <c r="DER69" s="40"/>
      <c r="DES69" s="40"/>
      <c r="DET69" s="40"/>
      <c r="DEU69" s="40"/>
      <c r="DEV69" s="40"/>
      <c r="DEW69" s="40"/>
      <c r="DEX69" s="40"/>
      <c r="DEY69" s="40"/>
      <c r="DEZ69" s="40"/>
      <c r="DFA69" s="40"/>
      <c r="DFB69" s="40"/>
      <c r="DFC69" s="40"/>
      <c r="DFD69" s="40"/>
      <c r="DFE69" s="40"/>
      <c r="DFF69" s="40"/>
      <c r="DFG69" s="40"/>
      <c r="DFH69" s="40"/>
      <c r="DFI69" s="40"/>
      <c r="DFJ69" s="40"/>
      <c r="DFK69" s="40"/>
      <c r="DFL69" s="40"/>
      <c r="DFM69" s="40"/>
      <c r="DFN69" s="40"/>
      <c r="DFO69" s="40"/>
      <c r="DFP69" s="40"/>
      <c r="DFQ69" s="40"/>
      <c r="DFR69" s="40"/>
      <c r="DFS69" s="40"/>
      <c r="DFT69" s="40"/>
      <c r="DFU69" s="40"/>
      <c r="DFV69" s="40"/>
      <c r="DFW69" s="40"/>
      <c r="DFX69" s="40"/>
      <c r="DFY69" s="40"/>
      <c r="DFZ69" s="40"/>
      <c r="DGA69" s="40"/>
      <c r="DGB69" s="40"/>
      <c r="DGC69" s="40"/>
      <c r="DGD69" s="40"/>
      <c r="DGE69" s="40"/>
      <c r="DGF69" s="40"/>
      <c r="DGG69" s="40"/>
      <c r="DGH69" s="40"/>
      <c r="DGI69" s="40"/>
      <c r="DGJ69" s="40"/>
      <c r="DGK69" s="40"/>
      <c r="DGL69" s="40"/>
      <c r="DGM69" s="40"/>
      <c r="DGN69" s="40"/>
      <c r="DGO69" s="40"/>
      <c r="DGP69" s="40"/>
      <c r="DGQ69" s="40"/>
      <c r="DGR69" s="40"/>
      <c r="DGS69" s="40"/>
      <c r="DGT69" s="40"/>
      <c r="DGU69" s="40"/>
      <c r="DGV69" s="40"/>
      <c r="DGW69" s="40"/>
      <c r="DGX69" s="40"/>
      <c r="DGY69" s="40"/>
      <c r="DGZ69" s="40"/>
      <c r="DHA69" s="40"/>
      <c r="DHB69" s="40"/>
      <c r="DHC69" s="40"/>
      <c r="DHD69" s="40"/>
      <c r="DHE69" s="40"/>
      <c r="DHF69" s="40"/>
      <c r="DHG69" s="40"/>
      <c r="DHH69" s="40"/>
      <c r="DHI69" s="40"/>
      <c r="DHJ69" s="40"/>
      <c r="DHK69" s="40"/>
      <c r="DHL69" s="40"/>
      <c r="DHM69" s="40"/>
      <c r="DHN69" s="40"/>
      <c r="DHO69" s="40"/>
      <c r="DHP69" s="40"/>
      <c r="DHQ69" s="40"/>
      <c r="DHR69" s="40"/>
      <c r="DHS69" s="40"/>
      <c r="DHT69" s="40"/>
      <c r="DHU69" s="40"/>
      <c r="DHV69" s="40"/>
      <c r="DHW69" s="40"/>
      <c r="DHX69" s="40"/>
      <c r="DHY69" s="40"/>
      <c r="DHZ69" s="40"/>
      <c r="DIA69" s="40"/>
      <c r="DIB69" s="40"/>
      <c r="DIC69" s="40"/>
      <c r="DID69" s="40"/>
      <c r="DIE69" s="40"/>
      <c r="DIF69" s="40"/>
      <c r="DIG69" s="40"/>
      <c r="DIH69" s="40"/>
      <c r="DII69" s="40"/>
      <c r="DIJ69" s="40"/>
      <c r="DIK69" s="40"/>
      <c r="DIL69" s="40"/>
      <c r="DIM69" s="40"/>
      <c r="DIN69" s="40"/>
      <c r="DIO69" s="40"/>
      <c r="DIP69" s="40"/>
      <c r="DIQ69" s="40"/>
      <c r="DIR69" s="40"/>
      <c r="DIS69" s="40"/>
      <c r="DIT69" s="40"/>
      <c r="DIU69" s="40"/>
      <c r="DIV69" s="40"/>
      <c r="DIW69" s="40"/>
      <c r="DIX69" s="40"/>
      <c r="DIY69" s="40"/>
      <c r="DIZ69" s="40"/>
      <c r="DJA69" s="40"/>
      <c r="DJB69" s="40"/>
      <c r="DJC69" s="40"/>
      <c r="DJD69" s="40"/>
      <c r="DJE69" s="40"/>
      <c r="DJF69" s="40"/>
      <c r="DJG69" s="40"/>
      <c r="DJH69" s="40"/>
      <c r="DJI69" s="40"/>
      <c r="DJJ69" s="40"/>
      <c r="DJK69" s="40"/>
      <c r="DJL69" s="40"/>
      <c r="DJM69" s="40"/>
      <c r="DJN69" s="40"/>
      <c r="DJO69" s="40"/>
      <c r="DJP69" s="40"/>
      <c r="DJQ69" s="40"/>
      <c r="DJR69" s="40"/>
      <c r="DJS69" s="40"/>
      <c r="DJT69" s="40"/>
      <c r="DJU69" s="40"/>
      <c r="DJV69" s="40"/>
      <c r="DJW69" s="40"/>
      <c r="DJX69" s="40"/>
      <c r="DJY69" s="40"/>
      <c r="DJZ69" s="40"/>
      <c r="DKA69" s="40"/>
      <c r="DKB69" s="40"/>
      <c r="DKC69" s="40"/>
      <c r="DKD69" s="40"/>
      <c r="DKE69" s="40"/>
      <c r="DKF69" s="40"/>
      <c r="DKG69" s="40"/>
      <c r="DKH69" s="40"/>
      <c r="DKI69" s="40"/>
      <c r="DKJ69" s="40"/>
      <c r="DKK69" s="40"/>
      <c r="DKL69" s="40"/>
      <c r="DKM69" s="40"/>
      <c r="DKN69" s="40"/>
      <c r="DKO69" s="40"/>
      <c r="DKP69" s="40"/>
      <c r="DKQ69" s="40"/>
      <c r="DKR69" s="40"/>
      <c r="DKS69" s="40"/>
      <c r="DKT69" s="40"/>
      <c r="DKU69" s="40"/>
      <c r="DKV69" s="40"/>
      <c r="DKW69" s="40"/>
      <c r="DKX69" s="40"/>
      <c r="DKY69" s="40"/>
      <c r="DKZ69" s="40"/>
      <c r="DLA69" s="40"/>
      <c r="DLB69" s="40"/>
      <c r="DLC69" s="40"/>
      <c r="DLD69" s="40"/>
      <c r="DLE69" s="40"/>
      <c r="DLF69" s="40"/>
      <c r="DLG69" s="40"/>
      <c r="DLH69" s="40"/>
      <c r="DLI69" s="40"/>
      <c r="DLJ69" s="40"/>
      <c r="DLK69" s="40"/>
      <c r="DLL69" s="40"/>
      <c r="DLM69" s="40"/>
      <c r="DLN69" s="40"/>
      <c r="DLO69" s="40"/>
      <c r="DLP69" s="40"/>
      <c r="DLQ69" s="40"/>
      <c r="DLR69" s="40"/>
      <c r="DLS69" s="40"/>
      <c r="DLT69" s="40"/>
      <c r="DLU69" s="40"/>
      <c r="DLV69" s="40"/>
      <c r="DLW69" s="40"/>
      <c r="DLX69" s="40"/>
      <c r="DLY69" s="40"/>
      <c r="DLZ69" s="40"/>
      <c r="DMA69" s="40"/>
      <c r="DMB69" s="40"/>
      <c r="DMC69" s="40"/>
      <c r="DMD69" s="40"/>
      <c r="DME69" s="40"/>
      <c r="DMF69" s="40"/>
      <c r="DMG69" s="40"/>
      <c r="DMH69" s="40"/>
      <c r="DMI69" s="40"/>
      <c r="DMJ69" s="40"/>
      <c r="DMK69" s="40"/>
      <c r="DML69" s="40"/>
      <c r="DMM69" s="40"/>
      <c r="DMN69" s="40"/>
      <c r="DMO69" s="40"/>
      <c r="DMP69" s="40"/>
      <c r="DMQ69" s="40"/>
      <c r="DMR69" s="40"/>
      <c r="DMS69" s="40"/>
      <c r="DMT69" s="40"/>
      <c r="DMU69" s="40"/>
      <c r="DMV69" s="40"/>
      <c r="DMW69" s="40"/>
      <c r="DMX69" s="40"/>
      <c r="DMY69" s="40"/>
      <c r="DMZ69" s="40"/>
      <c r="DNA69" s="40"/>
      <c r="DNB69" s="40"/>
      <c r="DNC69" s="40"/>
      <c r="DND69" s="40"/>
      <c r="DNE69" s="40"/>
      <c r="DNF69" s="40"/>
      <c r="DNG69" s="40"/>
      <c r="DNH69" s="40"/>
      <c r="DNI69" s="40"/>
      <c r="DNJ69" s="40"/>
      <c r="DNK69" s="40"/>
      <c r="DNL69" s="40"/>
      <c r="DNM69" s="40"/>
      <c r="DNN69" s="40"/>
      <c r="DNO69" s="40"/>
      <c r="DNP69" s="40"/>
      <c r="DNQ69" s="40"/>
      <c r="DNR69" s="40"/>
      <c r="DNS69" s="40"/>
      <c r="DNT69" s="40"/>
      <c r="DNU69" s="40"/>
      <c r="DNV69" s="40"/>
      <c r="DNW69" s="40"/>
      <c r="DNX69" s="40"/>
      <c r="DNY69" s="40"/>
      <c r="DNZ69" s="40"/>
      <c r="DOA69" s="40"/>
      <c r="DOB69" s="40"/>
      <c r="DOC69" s="40"/>
      <c r="DOD69" s="40"/>
      <c r="DOE69" s="40"/>
      <c r="DOF69" s="40"/>
      <c r="DOG69" s="40"/>
      <c r="DOH69" s="40"/>
      <c r="DOI69" s="40"/>
      <c r="DOJ69" s="40"/>
      <c r="DOK69" s="40"/>
      <c r="DOL69" s="40"/>
      <c r="DOM69" s="40"/>
      <c r="DON69" s="40"/>
      <c r="DOO69" s="40"/>
      <c r="DOP69" s="40"/>
      <c r="DOQ69" s="40"/>
      <c r="DOR69" s="40"/>
      <c r="DOS69" s="40"/>
      <c r="DOT69" s="40"/>
      <c r="DOU69" s="40"/>
      <c r="DOV69" s="40"/>
      <c r="DOW69" s="40"/>
      <c r="DOX69" s="40"/>
      <c r="DOY69" s="40"/>
      <c r="DOZ69" s="40"/>
      <c r="DPA69" s="40"/>
      <c r="DPB69" s="40"/>
      <c r="DPC69" s="40"/>
      <c r="DPD69" s="40"/>
      <c r="DPE69" s="40"/>
      <c r="DPF69" s="40"/>
      <c r="DPG69" s="40"/>
      <c r="DPH69" s="40"/>
      <c r="DPI69" s="40"/>
      <c r="DPJ69" s="40"/>
      <c r="DPK69" s="40"/>
      <c r="DPL69" s="40"/>
      <c r="DPM69" s="40"/>
      <c r="DPN69" s="40"/>
      <c r="DPO69" s="40"/>
      <c r="DPP69" s="40"/>
      <c r="DPQ69" s="40"/>
      <c r="DPR69" s="40"/>
      <c r="DPS69" s="40"/>
      <c r="DPT69" s="40"/>
      <c r="DPU69" s="40"/>
      <c r="DPV69" s="40"/>
      <c r="DPW69" s="40"/>
      <c r="DPX69" s="40"/>
      <c r="DPY69" s="40"/>
      <c r="DPZ69" s="40"/>
      <c r="DQA69" s="40"/>
      <c r="DQB69" s="40"/>
      <c r="DQC69" s="40"/>
      <c r="DQD69" s="40"/>
      <c r="DQE69" s="40"/>
      <c r="DQF69" s="40"/>
      <c r="DQG69" s="40"/>
      <c r="DQH69" s="40"/>
      <c r="DQI69" s="40"/>
      <c r="DQJ69" s="40"/>
      <c r="DQK69" s="40"/>
      <c r="DQL69" s="40"/>
      <c r="DQM69" s="40"/>
      <c r="DQN69" s="40"/>
      <c r="DQO69" s="40"/>
      <c r="DQP69" s="40"/>
      <c r="DQQ69" s="40"/>
      <c r="DQR69" s="40"/>
      <c r="DQS69" s="40"/>
      <c r="DQT69" s="40"/>
      <c r="DQU69" s="40"/>
      <c r="DQV69" s="40"/>
      <c r="DQW69" s="40"/>
      <c r="DQX69" s="40"/>
      <c r="DQY69" s="40"/>
      <c r="DQZ69" s="40"/>
      <c r="DRA69" s="40"/>
      <c r="DRB69" s="40"/>
      <c r="DRC69" s="40"/>
      <c r="DRD69" s="40"/>
      <c r="DRE69" s="40"/>
      <c r="DRF69" s="40"/>
      <c r="DRG69" s="40"/>
      <c r="DRH69" s="40"/>
      <c r="DRI69" s="40"/>
      <c r="DRJ69" s="40"/>
      <c r="DRK69" s="40"/>
      <c r="DRL69" s="40"/>
      <c r="DRM69" s="40"/>
      <c r="DRN69" s="40"/>
      <c r="DRO69" s="40"/>
      <c r="DRP69" s="40"/>
      <c r="DRQ69" s="40"/>
      <c r="DRR69" s="40"/>
      <c r="DRS69" s="40"/>
      <c r="DRT69" s="40"/>
      <c r="DRU69" s="40"/>
      <c r="DRV69" s="40"/>
      <c r="DRW69" s="40"/>
      <c r="DRX69" s="40"/>
      <c r="DRY69" s="40"/>
      <c r="DRZ69" s="40"/>
      <c r="DSA69" s="40"/>
      <c r="DSB69" s="40"/>
      <c r="DSC69" s="40"/>
      <c r="DSD69" s="40"/>
      <c r="DSE69" s="40"/>
      <c r="DSF69" s="40"/>
      <c r="DSG69" s="40"/>
      <c r="DSH69" s="40"/>
      <c r="DSI69" s="40"/>
      <c r="DSJ69" s="40"/>
      <c r="DSK69" s="40"/>
      <c r="DSL69" s="40"/>
      <c r="DSM69" s="40"/>
      <c r="DSN69" s="40"/>
      <c r="DSO69" s="40"/>
      <c r="DSP69" s="40"/>
      <c r="DSQ69" s="40"/>
      <c r="DSR69" s="40"/>
      <c r="DSS69" s="40"/>
      <c r="DST69" s="40"/>
      <c r="DSU69" s="40"/>
      <c r="DSV69" s="40"/>
      <c r="DSW69" s="40"/>
      <c r="DSX69" s="40"/>
      <c r="DSY69" s="40"/>
      <c r="DSZ69" s="40"/>
      <c r="DTA69" s="40"/>
      <c r="DTB69" s="40"/>
      <c r="DTC69" s="40"/>
      <c r="DTD69" s="40"/>
      <c r="DTE69" s="40"/>
      <c r="DTF69" s="40"/>
      <c r="DTG69" s="40"/>
      <c r="DTH69" s="40"/>
      <c r="DTI69" s="40"/>
      <c r="DTJ69" s="40"/>
      <c r="DTK69" s="40"/>
      <c r="DTL69" s="40"/>
      <c r="DTM69" s="40"/>
      <c r="DTN69" s="40"/>
      <c r="DTO69" s="40"/>
      <c r="DTP69" s="40"/>
      <c r="DTQ69" s="40"/>
      <c r="DTR69" s="40"/>
      <c r="DTS69" s="40"/>
      <c r="DTT69" s="40"/>
      <c r="DTU69" s="40"/>
      <c r="DTV69" s="40"/>
      <c r="DTW69" s="40"/>
      <c r="DTX69" s="40"/>
      <c r="DTY69" s="40"/>
      <c r="DTZ69" s="40"/>
      <c r="DUA69" s="40"/>
      <c r="DUB69" s="40"/>
      <c r="DUC69" s="40"/>
      <c r="DUD69" s="40"/>
      <c r="DUE69" s="40"/>
      <c r="DUF69" s="40"/>
      <c r="DUG69" s="40"/>
      <c r="DUH69" s="40"/>
      <c r="DUI69" s="40"/>
      <c r="DUJ69" s="40"/>
      <c r="DUK69" s="40"/>
      <c r="DUL69" s="40"/>
      <c r="DUM69" s="40"/>
      <c r="DUN69" s="40"/>
      <c r="DUO69" s="40"/>
      <c r="DUP69" s="40"/>
      <c r="DUQ69" s="40"/>
      <c r="DUR69" s="40"/>
      <c r="DUS69" s="40"/>
      <c r="DUT69" s="40"/>
      <c r="DUU69" s="40"/>
      <c r="DUV69" s="40"/>
      <c r="DUW69" s="40"/>
      <c r="DUX69" s="40"/>
      <c r="DUY69" s="40"/>
      <c r="DUZ69" s="40"/>
      <c r="DVA69" s="40"/>
      <c r="DVB69" s="40"/>
      <c r="DVC69" s="40"/>
      <c r="DVD69" s="40"/>
      <c r="DVE69" s="40"/>
      <c r="DVF69" s="40"/>
      <c r="DVG69" s="40"/>
      <c r="DVH69" s="40"/>
      <c r="DVI69" s="40"/>
      <c r="DVJ69" s="40"/>
      <c r="DVK69" s="40"/>
      <c r="DVL69" s="40"/>
      <c r="DVM69" s="40"/>
      <c r="DVN69" s="40"/>
      <c r="DVO69" s="40"/>
      <c r="DVP69" s="40"/>
      <c r="DVQ69" s="40"/>
      <c r="DVR69" s="40"/>
      <c r="DVS69" s="40"/>
      <c r="DVT69" s="40"/>
      <c r="DVU69" s="40"/>
      <c r="DVV69" s="40"/>
      <c r="DVW69" s="40"/>
      <c r="DVX69" s="40"/>
      <c r="DVY69" s="40"/>
      <c r="DVZ69" s="40"/>
      <c r="DWA69" s="40"/>
      <c r="DWB69" s="40"/>
      <c r="DWC69" s="40"/>
      <c r="DWD69" s="40"/>
      <c r="DWE69" s="40"/>
      <c r="DWF69" s="40"/>
      <c r="DWG69" s="40"/>
      <c r="DWH69" s="40"/>
      <c r="DWI69" s="40"/>
      <c r="DWJ69" s="40"/>
      <c r="DWK69" s="40"/>
      <c r="DWL69" s="40"/>
      <c r="DWM69" s="40"/>
      <c r="DWN69" s="40"/>
      <c r="DWO69" s="40"/>
      <c r="DWP69" s="40"/>
      <c r="DWQ69" s="40"/>
      <c r="DWR69" s="40"/>
      <c r="DWS69" s="40"/>
      <c r="DWT69" s="40"/>
      <c r="DWU69" s="40"/>
      <c r="DWV69" s="40"/>
      <c r="DWW69" s="40"/>
      <c r="DWX69" s="40"/>
      <c r="DWY69" s="40"/>
      <c r="DWZ69" s="40"/>
      <c r="DXA69" s="40"/>
      <c r="DXB69" s="40"/>
      <c r="DXC69" s="40"/>
      <c r="DXD69" s="40"/>
      <c r="DXE69" s="40"/>
      <c r="DXF69" s="40"/>
      <c r="DXG69" s="40"/>
      <c r="DXH69" s="40"/>
      <c r="DXI69" s="40"/>
      <c r="DXJ69" s="40"/>
      <c r="DXK69" s="40"/>
      <c r="DXL69" s="40"/>
      <c r="DXM69" s="40"/>
      <c r="DXN69" s="40"/>
      <c r="DXO69" s="40"/>
      <c r="DXP69" s="40"/>
      <c r="DXQ69" s="40"/>
      <c r="DXR69" s="40"/>
      <c r="DXS69" s="40"/>
      <c r="DXT69" s="40"/>
      <c r="DXU69" s="40"/>
      <c r="DXV69" s="40"/>
      <c r="DXW69" s="40"/>
      <c r="DXX69" s="40"/>
      <c r="DXY69" s="40"/>
      <c r="DXZ69" s="40"/>
      <c r="DYA69" s="40"/>
      <c r="DYB69" s="40"/>
      <c r="DYC69" s="40"/>
      <c r="DYD69" s="40"/>
      <c r="DYE69" s="40"/>
      <c r="DYF69" s="40"/>
      <c r="DYG69" s="40"/>
      <c r="DYH69" s="40"/>
      <c r="DYI69" s="40"/>
      <c r="DYJ69" s="40"/>
      <c r="DYK69" s="40"/>
      <c r="DYL69" s="40"/>
      <c r="DYM69" s="40"/>
      <c r="DYN69" s="40"/>
      <c r="DYO69" s="40"/>
      <c r="DYP69" s="40"/>
      <c r="DYQ69" s="40"/>
      <c r="DYR69" s="40"/>
      <c r="DYS69" s="40"/>
      <c r="DYT69" s="40"/>
      <c r="DYU69" s="40"/>
      <c r="DYV69" s="40"/>
      <c r="DYW69" s="40"/>
      <c r="DYX69" s="40"/>
      <c r="DYY69" s="40"/>
      <c r="DYZ69" s="40"/>
      <c r="DZA69" s="40"/>
      <c r="DZB69" s="40"/>
      <c r="DZC69" s="40"/>
      <c r="DZD69" s="40"/>
      <c r="DZE69" s="40"/>
      <c r="DZF69" s="40"/>
      <c r="DZG69" s="40"/>
      <c r="DZH69" s="40"/>
      <c r="DZI69" s="40"/>
      <c r="DZJ69" s="40"/>
      <c r="DZK69" s="40"/>
      <c r="DZL69" s="40"/>
      <c r="DZM69" s="40"/>
      <c r="DZN69" s="40"/>
      <c r="DZO69" s="40"/>
      <c r="DZP69" s="40"/>
      <c r="DZQ69" s="40"/>
      <c r="DZR69" s="40"/>
      <c r="DZS69" s="40"/>
      <c r="DZT69" s="40"/>
      <c r="DZU69" s="40"/>
      <c r="DZV69" s="40"/>
      <c r="DZW69" s="40"/>
      <c r="DZX69" s="40"/>
      <c r="DZY69" s="40"/>
      <c r="DZZ69" s="40"/>
      <c r="EAA69" s="40"/>
      <c r="EAB69" s="40"/>
      <c r="EAC69" s="40"/>
      <c r="EAD69" s="40"/>
      <c r="EAE69" s="40"/>
      <c r="EAF69" s="40"/>
      <c r="EAG69" s="40"/>
      <c r="EAH69" s="40"/>
      <c r="EAI69" s="40"/>
      <c r="EAJ69" s="40"/>
      <c r="EAK69" s="40"/>
      <c r="EAL69" s="40"/>
      <c r="EAM69" s="40"/>
      <c r="EAN69" s="40"/>
      <c r="EAO69" s="40"/>
      <c r="EAP69" s="40"/>
      <c r="EAQ69" s="40"/>
      <c r="EAR69" s="40"/>
      <c r="EAS69" s="40"/>
      <c r="EAT69" s="40"/>
      <c r="EAU69" s="40"/>
      <c r="EAV69" s="40"/>
      <c r="EAW69" s="40"/>
      <c r="EAX69" s="40"/>
      <c r="EAY69" s="40"/>
      <c r="EAZ69" s="40"/>
      <c r="EBA69" s="40"/>
      <c r="EBB69" s="40"/>
      <c r="EBC69" s="40"/>
      <c r="EBD69" s="40"/>
      <c r="EBE69" s="40"/>
      <c r="EBF69" s="40"/>
      <c r="EBG69" s="40"/>
      <c r="EBH69" s="40"/>
      <c r="EBI69" s="40"/>
      <c r="EBJ69" s="40"/>
      <c r="EBK69" s="40"/>
      <c r="EBL69" s="40"/>
      <c r="EBM69" s="40"/>
      <c r="EBN69" s="40"/>
      <c r="EBO69" s="40"/>
      <c r="EBP69" s="40"/>
      <c r="EBQ69" s="40"/>
      <c r="EBR69" s="40"/>
      <c r="EBS69" s="40"/>
      <c r="EBT69" s="40"/>
      <c r="EBU69" s="40"/>
      <c r="EBV69" s="40"/>
      <c r="EBW69" s="40"/>
      <c r="EBX69" s="40"/>
      <c r="EBY69" s="40"/>
      <c r="EBZ69" s="40"/>
      <c r="ECA69" s="40"/>
      <c r="ECB69" s="40"/>
      <c r="ECC69" s="40"/>
      <c r="ECD69" s="40"/>
      <c r="ECE69" s="40"/>
      <c r="ECF69" s="40"/>
      <c r="ECG69" s="40"/>
      <c r="ECH69" s="40"/>
      <c r="ECI69" s="40"/>
      <c r="ECJ69" s="40"/>
      <c r="ECK69" s="40"/>
      <c r="ECL69" s="40"/>
      <c r="ECM69" s="40"/>
      <c r="ECN69" s="40"/>
      <c r="ECO69" s="40"/>
      <c r="ECP69" s="40"/>
      <c r="ECQ69" s="40"/>
      <c r="ECR69" s="40"/>
      <c r="ECS69" s="40"/>
      <c r="ECT69" s="40"/>
      <c r="ECU69" s="40"/>
      <c r="ECV69" s="40"/>
      <c r="ECW69" s="40"/>
      <c r="ECX69" s="40"/>
      <c r="ECY69" s="40"/>
      <c r="ECZ69" s="40"/>
      <c r="EDA69" s="40"/>
      <c r="EDB69" s="40"/>
      <c r="EDC69" s="40"/>
      <c r="EDD69" s="40"/>
      <c r="EDE69" s="40"/>
      <c r="EDF69" s="40"/>
      <c r="EDG69" s="40"/>
      <c r="EDH69" s="40"/>
      <c r="EDI69" s="40"/>
      <c r="EDJ69" s="40"/>
      <c r="EDK69" s="40"/>
      <c r="EDL69" s="40"/>
      <c r="EDM69" s="40"/>
      <c r="EDN69" s="40"/>
      <c r="EDO69" s="40"/>
      <c r="EDP69" s="40"/>
      <c r="EDQ69" s="40"/>
      <c r="EDR69" s="40"/>
      <c r="EDS69" s="40"/>
      <c r="EDT69" s="40"/>
      <c r="EDU69" s="40"/>
      <c r="EDV69" s="40"/>
      <c r="EDW69" s="40"/>
      <c r="EDX69" s="40"/>
      <c r="EDY69" s="40"/>
      <c r="EDZ69" s="40"/>
      <c r="EEA69" s="40"/>
      <c r="EEB69" s="40"/>
      <c r="EEC69" s="40"/>
      <c r="EED69" s="40"/>
      <c r="EEE69" s="40"/>
      <c r="EEF69" s="40"/>
      <c r="EEG69" s="40"/>
      <c r="EEH69" s="40"/>
      <c r="EEI69" s="40"/>
      <c r="EEJ69" s="40"/>
      <c r="EEK69" s="40"/>
      <c r="EEL69" s="40"/>
      <c r="EEM69" s="40"/>
      <c r="EEN69" s="40"/>
      <c r="EEO69" s="40"/>
      <c r="EEP69" s="40"/>
      <c r="EEQ69" s="40"/>
      <c r="EER69" s="40"/>
      <c r="EES69" s="40"/>
      <c r="EET69" s="40"/>
      <c r="EEU69" s="40"/>
      <c r="EEV69" s="40"/>
      <c r="EEW69" s="40"/>
      <c r="EEX69" s="40"/>
      <c r="EEY69" s="40"/>
      <c r="EEZ69" s="40"/>
      <c r="EFA69" s="40"/>
      <c r="EFB69" s="40"/>
      <c r="EFC69" s="40"/>
      <c r="EFD69" s="40"/>
      <c r="EFE69" s="40"/>
      <c r="EFF69" s="40"/>
      <c r="EFG69" s="40"/>
      <c r="EFH69" s="40"/>
      <c r="EFI69" s="40"/>
      <c r="EFJ69" s="40"/>
      <c r="EFK69" s="40"/>
      <c r="EFL69" s="40"/>
      <c r="EFM69" s="40"/>
      <c r="EFN69" s="40"/>
      <c r="EFO69" s="40"/>
      <c r="EFP69" s="40"/>
      <c r="EFQ69" s="40"/>
      <c r="EFR69" s="40"/>
      <c r="EFS69" s="40"/>
      <c r="EFT69" s="40"/>
      <c r="EFU69" s="40"/>
      <c r="EFV69" s="40"/>
      <c r="EFW69" s="40"/>
      <c r="EFX69" s="40"/>
      <c r="EFY69" s="40"/>
      <c r="EFZ69" s="40"/>
      <c r="EGA69" s="40"/>
      <c r="EGB69" s="40"/>
      <c r="EGC69" s="40"/>
      <c r="EGD69" s="40"/>
      <c r="EGE69" s="40"/>
      <c r="EGF69" s="40"/>
      <c r="EGG69" s="40"/>
      <c r="EGH69" s="40"/>
      <c r="EGI69" s="40"/>
      <c r="EGJ69" s="40"/>
      <c r="EGK69" s="40"/>
      <c r="EGL69" s="40"/>
      <c r="EGM69" s="40"/>
      <c r="EGN69" s="40"/>
      <c r="EGO69" s="40"/>
      <c r="EGP69" s="40"/>
      <c r="EGQ69" s="40"/>
      <c r="EGR69" s="40"/>
      <c r="EGS69" s="40"/>
      <c r="EGT69" s="40"/>
      <c r="EGU69" s="40"/>
      <c r="EGV69" s="40"/>
      <c r="EGW69" s="40"/>
      <c r="EGX69" s="40"/>
      <c r="EGY69" s="40"/>
      <c r="EGZ69" s="40"/>
      <c r="EHA69" s="40"/>
      <c r="EHB69" s="40"/>
      <c r="EHC69" s="40"/>
      <c r="EHD69" s="40"/>
      <c r="EHE69" s="40"/>
      <c r="EHF69" s="40"/>
      <c r="EHG69" s="40"/>
      <c r="EHH69" s="40"/>
      <c r="EHI69" s="40"/>
      <c r="EHJ69" s="40"/>
      <c r="EHK69" s="40"/>
      <c r="EHL69" s="40"/>
      <c r="EHM69" s="40"/>
      <c r="EHN69" s="40"/>
      <c r="EHO69" s="40"/>
      <c r="EHP69" s="40"/>
      <c r="EHQ69" s="40"/>
      <c r="EHR69" s="40"/>
      <c r="EHS69" s="40"/>
      <c r="EHT69" s="40"/>
      <c r="EHU69" s="40"/>
      <c r="EHV69" s="40"/>
      <c r="EHW69" s="40"/>
      <c r="EHX69" s="40"/>
      <c r="EHY69" s="40"/>
      <c r="EHZ69" s="40"/>
      <c r="EIA69" s="40"/>
      <c r="EIB69" s="40"/>
      <c r="EIC69" s="40"/>
      <c r="EID69" s="40"/>
      <c r="EIE69" s="40"/>
      <c r="EIF69" s="40"/>
      <c r="EIG69" s="40"/>
      <c r="EIH69" s="40"/>
      <c r="EII69" s="40"/>
      <c r="EIJ69" s="40"/>
      <c r="EIK69" s="40"/>
      <c r="EIL69" s="40"/>
      <c r="EIM69" s="40"/>
      <c r="EIN69" s="40"/>
      <c r="EIO69" s="40"/>
      <c r="EIP69" s="40"/>
      <c r="EIQ69" s="40"/>
      <c r="EIR69" s="40"/>
      <c r="EIS69" s="40"/>
      <c r="EIT69" s="40"/>
      <c r="EIU69" s="40"/>
      <c r="EIV69" s="40"/>
      <c r="EIW69" s="40"/>
      <c r="EIX69" s="40"/>
      <c r="EIY69" s="40"/>
      <c r="EIZ69" s="40"/>
      <c r="EJA69" s="40"/>
      <c r="EJB69" s="40"/>
      <c r="EJC69" s="40"/>
      <c r="EJD69" s="40"/>
      <c r="EJE69" s="40"/>
      <c r="EJF69" s="40"/>
      <c r="EJG69" s="40"/>
      <c r="EJH69" s="40"/>
      <c r="EJI69" s="40"/>
      <c r="EJJ69" s="40"/>
      <c r="EJK69" s="40"/>
      <c r="EJL69" s="40"/>
      <c r="EJM69" s="40"/>
      <c r="EJN69" s="40"/>
      <c r="EJO69" s="40"/>
      <c r="EJP69" s="40"/>
      <c r="EJQ69" s="40"/>
      <c r="EJR69" s="40"/>
      <c r="EJS69" s="40"/>
      <c r="EJT69" s="40"/>
      <c r="EJU69" s="40"/>
      <c r="EJV69" s="40"/>
      <c r="EJW69" s="40"/>
      <c r="EJX69" s="40"/>
      <c r="EJY69" s="40"/>
      <c r="EJZ69" s="40"/>
      <c r="EKA69" s="40"/>
      <c r="EKB69" s="40"/>
      <c r="EKC69" s="40"/>
      <c r="EKD69" s="40"/>
      <c r="EKE69" s="40"/>
      <c r="EKF69" s="40"/>
      <c r="EKG69" s="40"/>
      <c r="EKH69" s="40"/>
      <c r="EKI69" s="40"/>
      <c r="EKJ69" s="40"/>
      <c r="EKK69" s="40"/>
      <c r="EKL69" s="40"/>
      <c r="EKM69" s="40"/>
      <c r="EKN69" s="40"/>
      <c r="EKO69" s="40"/>
      <c r="EKP69" s="40"/>
      <c r="EKQ69" s="40"/>
      <c r="EKR69" s="40"/>
      <c r="EKS69" s="40"/>
      <c r="EKT69" s="40"/>
      <c r="EKU69" s="40"/>
      <c r="EKV69" s="40"/>
      <c r="EKW69" s="40"/>
      <c r="EKX69" s="40"/>
      <c r="EKY69" s="40"/>
      <c r="EKZ69" s="40"/>
      <c r="ELA69" s="40"/>
      <c r="ELB69" s="40"/>
      <c r="ELC69" s="40"/>
      <c r="ELD69" s="40"/>
      <c r="ELE69" s="40"/>
      <c r="ELF69" s="40"/>
      <c r="ELG69" s="40"/>
      <c r="ELH69" s="40"/>
      <c r="ELI69" s="40"/>
      <c r="ELJ69" s="40"/>
      <c r="ELK69" s="40"/>
      <c r="ELL69" s="40"/>
      <c r="ELM69" s="40"/>
      <c r="ELN69" s="40"/>
      <c r="ELO69" s="40"/>
      <c r="ELP69" s="40"/>
      <c r="ELQ69" s="40"/>
      <c r="ELR69" s="40"/>
      <c r="ELS69" s="40"/>
      <c r="ELT69" s="40"/>
      <c r="ELU69" s="40"/>
      <c r="ELV69" s="40"/>
      <c r="ELW69" s="40"/>
      <c r="ELX69" s="40"/>
      <c r="ELY69" s="40"/>
      <c r="ELZ69" s="40"/>
      <c r="EMA69" s="40"/>
      <c r="EMB69" s="40"/>
      <c r="EMC69" s="40"/>
      <c r="EMD69" s="40"/>
      <c r="EME69" s="40"/>
      <c r="EMF69" s="40"/>
      <c r="EMG69" s="40"/>
      <c r="EMH69" s="40"/>
      <c r="EMI69" s="40"/>
      <c r="EMJ69" s="40"/>
      <c r="EMK69" s="40"/>
      <c r="EML69" s="40"/>
      <c r="EMM69" s="40"/>
      <c r="EMN69" s="40"/>
      <c r="EMO69" s="40"/>
      <c r="EMP69" s="40"/>
      <c r="EMQ69" s="40"/>
      <c r="EMR69" s="40"/>
      <c r="EMS69" s="40"/>
      <c r="EMT69" s="40"/>
      <c r="EMU69" s="40"/>
      <c r="EMV69" s="40"/>
      <c r="EMW69" s="40"/>
      <c r="EMX69" s="40"/>
      <c r="EMY69" s="40"/>
      <c r="EMZ69" s="40"/>
      <c r="ENA69" s="40"/>
      <c r="ENB69" s="40"/>
      <c r="ENC69" s="40"/>
      <c r="END69" s="40"/>
      <c r="ENE69" s="40"/>
      <c r="ENF69" s="40"/>
      <c r="ENG69" s="40"/>
      <c r="ENH69" s="40"/>
      <c r="ENI69" s="40"/>
      <c r="ENJ69" s="40"/>
      <c r="ENK69" s="40"/>
      <c r="ENL69" s="40"/>
      <c r="ENM69" s="40"/>
      <c r="ENN69" s="40"/>
      <c r="ENO69" s="40"/>
      <c r="ENP69" s="40"/>
      <c r="ENQ69" s="40"/>
      <c r="ENR69" s="40"/>
      <c r="ENS69" s="40"/>
      <c r="ENT69" s="40"/>
      <c r="ENU69" s="40"/>
      <c r="ENV69" s="40"/>
      <c r="ENW69" s="40"/>
      <c r="ENX69" s="40"/>
      <c r="ENY69" s="40"/>
      <c r="ENZ69" s="40"/>
      <c r="EOA69" s="40"/>
      <c r="EOB69" s="40"/>
      <c r="EOC69" s="40"/>
      <c r="EOD69" s="40"/>
      <c r="EOE69" s="40"/>
      <c r="EOF69" s="40"/>
      <c r="EOG69" s="40"/>
      <c r="EOH69" s="40"/>
      <c r="EOI69" s="40"/>
      <c r="EOJ69" s="40"/>
      <c r="EOK69" s="40"/>
      <c r="EOL69" s="40"/>
      <c r="EOM69" s="40"/>
      <c r="EON69" s="40"/>
      <c r="EOO69" s="40"/>
      <c r="EOP69" s="40"/>
      <c r="EOQ69" s="40"/>
      <c r="EOR69" s="40"/>
      <c r="EOS69" s="40"/>
      <c r="EOT69" s="40"/>
      <c r="EOU69" s="40"/>
      <c r="EOV69" s="40"/>
      <c r="EOW69" s="40"/>
      <c r="EOX69" s="40"/>
      <c r="EOY69" s="40"/>
      <c r="EOZ69" s="40"/>
      <c r="EPA69" s="40"/>
      <c r="EPB69" s="40"/>
      <c r="EPC69" s="40"/>
      <c r="EPD69" s="40"/>
      <c r="EPE69" s="40"/>
      <c r="EPF69" s="40"/>
      <c r="EPG69" s="40"/>
      <c r="EPH69" s="40"/>
      <c r="EPI69" s="40"/>
      <c r="EPJ69" s="40"/>
      <c r="EPK69" s="40"/>
      <c r="EPL69" s="40"/>
      <c r="EPM69" s="40"/>
      <c r="EPN69" s="40"/>
      <c r="EPO69" s="40"/>
      <c r="EPP69" s="40"/>
      <c r="EPQ69" s="40"/>
      <c r="EPR69" s="40"/>
      <c r="EPS69" s="40"/>
      <c r="EPT69" s="40"/>
      <c r="EPU69" s="40"/>
      <c r="EPV69" s="40"/>
      <c r="EPW69" s="40"/>
      <c r="EPX69" s="40"/>
      <c r="EPY69" s="40"/>
      <c r="EPZ69" s="40"/>
      <c r="EQA69" s="40"/>
      <c r="EQB69" s="40"/>
      <c r="EQC69" s="40"/>
      <c r="EQD69" s="40"/>
      <c r="EQE69" s="40"/>
      <c r="EQF69" s="40"/>
      <c r="EQG69" s="40"/>
      <c r="EQH69" s="40"/>
      <c r="EQI69" s="40"/>
      <c r="EQJ69" s="40"/>
      <c r="EQK69" s="40"/>
      <c r="EQL69" s="40"/>
      <c r="EQM69" s="40"/>
      <c r="EQN69" s="40"/>
      <c r="EQO69" s="40"/>
      <c r="EQP69" s="40"/>
      <c r="EQQ69" s="40"/>
      <c r="EQR69" s="40"/>
      <c r="EQS69" s="40"/>
      <c r="EQT69" s="40"/>
      <c r="EQU69" s="40"/>
      <c r="EQV69" s="40"/>
      <c r="EQW69" s="40"/>
      <c r="EQX69" s="40"/>
      <c r="EQY69" s="40"/>
      <c r="EQZ69" s="40"/>
      <c r="ERA69" s="40"/>
      <c r="ERB69" s="40"/>
      <c r="ERC69" s="40"/>
      <c r="ERD69" s="40"/>
      <c r="ERE69" s="40"/>
      <c r="ERF69" s="40"/>
      <c r="ERG69" s="40"/>
      <c r="ERH69" s="40"/>
      <c r="ERI69" s="40"/>
      <c r="ERJ69" s="40"/>
      <c r="ERK69" s="40"/>
      <c r="ERL69" s="40"/>
      <c r="ERM69" s="40"/>
      <c r="ERN69" s="40"/>
      <c r="ERO69" s="40"/>
      <c r="ERP69" s="40"/>
      <c r="ERQ69" s="40"/>
      <c r="ERR69" s="40"/>
      <c r="ERS69" s="40"/>
      <c r="ERT69" s="40"/>
      <c r="ERU69" s="40"/>
      <c r="ERV69" s="40"/>
      <c r="ERW69" s="40"/>
      <c r="ERX69" s="40"/>
      <c r="ERY69" s="40"/>
      <c r="ERZ69" s="40"/>
      <c r="ESA69" s="40"/>
      <c r="ESB69" s="40"/>
      <c r="ESC69" s="40"/>
      <c r="ESD69" s="40"/>
      <c r="ESE69" s="40"/>
      <c r="ESF69" s="40"/>
      <c r="ESG69" s="40"/>
      <c r="ESH69" s="40"/>
      <c r="ESI69" s="40"/>
      <c r="ESJ69" s="40"/>
      <c r="ESK69" s="40"/>
      <c r="ESL69" s="40"/>
      <c r="ESM69" s="40"/>
      <c r="ESN69" s="40"/>
      <c r="ESO69" s="40"/>
      <c r="ESP69" s="40"/>
      <c r="ESQ69" s="40"/>
      <c r="ESR69" s="40"/>
      <c r="ESS69" s="40"/>
      <c r="EST69" s="40"/>
      <c r="ESU69" s="40"/>
      <c r="ESV69" s="40"/>
      <c r="ESW69" s="40"/>
      <c r="ESX69" s="40"/>
      <c r="ESY69" s="40"/>
      <c r="ESZ69" s="40"/>
      <c r="ETA69" s="40"/>
      <c r="ETB69" s="40"/>
      <c r="ETC69" s="40"/>
      <c r="ETD69" s="40"/>
      <c r="ETE69" s="40"/>
      <c r="ETF69" s="40"/>
      <c r="ETG69" s="40"/>
      <c r="ETH69" s="40"/>
      <c r="ETI69" s="40"/>
      <c r="ETJ69" s="40"/>
      <c r="ETK69" s="40"/>
      <c r="ETL69" s="40"/>
      <c r="ETM69" s="40"/>
      <c r="ETN69" s="40"/>
      <c r="ETO69" s="40"/>
      <c r="ETP69" s="40"/>
      <c r="ETQ69" s="40"/>
      <c r="ETR69" s="40"/>
      <c r="ETS69" s="40"/>
      <c r="ETT69" s="40"/>
      <c r="ETU69" s="40"/>
      <c r="ETV69" s="40"/>
      <c r="ETW69" s="40"/>
      <c r="ETX69" s="40"/>
      <c r="ETY69" s="40"/>
      <c r="ETZ69" s="40"/>
      <c r="EUA69" s="40"/>
      <c r="EUB69" s="40"/>
      <c r="EUC69" s="40"/>
      <c r="EUD69" s="40"/>
      <c r="EUE69" s="40"/>
      <c r="EUF69" s="40"/>
      <c r="EUG69" s="40"/>
      <c r="EUH69" s="40"/>
      <c r="EUI69" s="40"/>
      <c r="EUJ69" s="40"/>
      <c r="EUK69" s="40"/>
      <c r="EUL69" s="40"/>
      <c r="EUM69" s="40"/>
      <c r="EUN69" s="40"/>
      <c r="EUO69" s="40"/>
      <c r="EUP69" s="40"/>
      <c r="EUQ69" s="40"/>
      <c r="EUR69" s="40"/>
      <c r="EUS69" s="40"/>
      <c r="EUT69" s="40"/>
      <c r="EUU69" s="40"/>
      <c r="EUV69" s="40"/>
      <c r="EUW69" s="40"/>
      <c r="EUX69" s="40"/>
      <c r="EUY69" s="40"/>
      <c r="EUZ69" s="40"/>
      <c r="EVA69" s="40"/>
      <c r="EVB69" s="40"/>
      <c r="EVC69" s="40"/>
      <c r="EVD69" s="40"/>
      <c r="EVE69" s="40"/>
      <c r="EVF69" s="40"/>
      <c r="EVG69" s="40"/>
      <c r="EVH69" s="40"/>
      <c r="EVI69" s="40"/>
      <c r="EVJ69" s="40"/>
      <c r="EVK69" s="40"/>
      <c r="EVL69" s="40"/>
      <c r="EVM69" s="40"/>
      <c r="EVN69" s="40"/>
      <c r="EVO69" s="40"/>
      <c r="EVP69" s="40"/>
      <c r="EVQ69" s="40"/>
      <c r="EVR69" s="40"/>
      <c r="EVS69" s="40"/>
      <c r="EVT69" s="40"/>
      <c r="EVU69" s="40"/>
      <c r="EVV69" s="40"/>
      <c r="EVW69" s="40"/>
      <c r="EVX69" s="40"/>
      <c r="EVY69" s="40"/>
      <c r="EVZ69" s="40"/>
      <c r="EWA69" s="40"/>
      <c r="EWB69" s="40"/>
      <c r="EWC69" s="40"/>
      <c r="EWD69" s="40"/>
      <c r="EWE69" s="40"/>
      <c r="EWF69" s="40"/>
      <c r="EWG69" s="40"/>
      <c r="EWH69" s="40"/>
      <c r="EWI69" s="40"/>
      <c r="EWJ69" s="40"/>
      <c r="EWK69" s="40"/>
      <c r="EWL69" s="40"/>
      <c r="EWM69" s="40"/>
      <c r="EWN69" s="40"/>
      <c r="EWO69" s="40"/>
      <c r="EWP69" s="40"/>
      <c r="EWQ69" s="40"/>
      <c r="EWR69" s="40"/>
      <c r="EWS69" s="40"/>
      <c r="EWT69" s="40"/>
      <c r="EWU69" s="40"/>
      <c r="EWV69" s="40"/>
      <c r="EWW69" s="40"/>
      <c r="EWX69" s="40"/>
      <c r="EWY69" s="40"/>
      <c r="EWZ69" s="40"/>
      <c r="EXA69" s="40"/>
      <c r="EXB69" s="40"/>
      <c r="EXC69" s="40"/>
      <c r="EXD69" s="40"/>
      <c r="EXE69" s="40"/>
      <c r="EXF69" s="40"/>
      <c r="EXG69" s="40"/>
      <c r="EXH69" s="40"/>
      <c r="EXI69" s="40"/>
      <c r="EXJ69" s="40"/>
      <c r="EXK69" s="40"/>
      <c r="EXL69" s="40"/>
      <c r="EXM69" s="40"/>
      <c r="EXN69" s="40"/>
      <c r="EXO69" s="40"/>
      <c r="EXP69" s="40"/>
      <c r="EXQ69" s="40"/>
      <c r="EXR69" s="40"/>
      <c r="EXS69" s="40"/>
      <c r="EXT69" s="40"/>
      <c r="EXU69" s="40"/>
      <c r="EXV69" s="40"/>
      <c r="EXW69" s="40"/>
      <c r="EXX69" s="40"/>
      <c r="EXY69" s="40"/>
      <c r="EXZ69" s="40"/>
      <c r="EYA69" s="40"/>
      <c r="EYB69" s="40"/>
      <c r="EYC69" s="40"/>
      <c r="EYD69" s="40"/>
      <c r="EYE69" s="40"/>
      <c r="EYF69" s="40"/>
      <c r="EYG69" s="40"/>
      <c r="EYH69" s="40"/>
      <c r="EYI69" s="40"/>
      <c r="EYJ69" s="40"/>
      <c r="EYK69" s="40"/>
      <c r="EYL69" s="40"/>
      <c r="EYM69" s="40"/>
      <c r="EYN69" s="40"/>
      <c r="EYO69" s="40"/>
      <c r="EYP69" s="40"/>
      <c r="EYQ69" s="40"/>
      <c r="EYR69" s="40"/>
      <c r="EYS69" s="40"/>
      <c r="EYT69" s="40"/>
      <c r="EYU69" s="40"/>
      <c r="EYV69" s="40"/>
      <c r="EYW69" s="40"/>
      <c r="EYX69" s="40"/>
      <c r="EYY69" s="40"/>
      <c r="EYZ69" s="40"/>
      <c r="EZA69" s="40"/>
      <c r="EZB69" s="40"/>
      <c r="EZC69" s="40"/>
      <c r="EZD69" s="40"/>
      <c r="EZE69" s="40"/>
      <c r="EZF69" s="40"/>
      <c r="EZG69" s="40"/>
      <c r="EZH69" s="40"/>
      <c r="EZI69" s="40"/>
      <c r="EZJ69" s="40"/>
      <c r="EZK69" s="40"/>
      <c r="EZL69" s="40"/>
      <c r="EZM69" s="40"/>
      <c r="EZN69" s="40"/>
      <c r="EZO69" s="40"/>
      <c r="EZP69" s="40"/>
      <c r="EZQ69" s="40"/>
      <c r="EZR69" s="40"/>
      <c r="EZS69" s="40"/>
      <c r="EZT69" s="40"/>
      <c r="EZU69" s="40"/>
      <c r="EZV69" s="40"/>
      <c r="EZW69" s="40"/>
      <c r="EZX69" s="40"/>
      <c r="EZY69" s="40"/>
      <c r="EZZ69" s="40"/>
      <c r="FAA69" s="40"/>
      <c r="FAB69" s="40"/>
      <c r="FAC69" s="40"/>
      <c r="FAD69" s="40"/>
      <c r="FAE69" s="40"/>
      <c r="FAF69" s="40"/>
      <c r="FAG69" s="40"/>
      <c r="FAH69" s="40"/>
      <c r="FAI69" s="40"/>
      <c r="FAJ69" s="40"/>
      <c r="FAK69" s="40"/>
      <c r="FAL69" s="40"/>
      <c r="FAM69" s="40"/>
      <c r="FAN69" s="40"/>
      <c r="FAO69" s="40"/>
      <c r="FAP69" s="40"/>
      <c r="FAQ69" s="40"/>
      <c r="FAR69" s="40"/>
      <c r="FAS69" s="40"/>
      <c r="FAT69" s="40"/>
      <c r="FAU69" s="40"/>
      <c r="FAV69" s="40"/>
      <c r="FAW69" s="40"/>
      <c r="FAX69" s="40"/>
      <c r="FAY69" s="40"/>
      <c r="FAZ69" s="40"/>
      <c r="FBA69" s="40"/>
      <c r="FBB69" s="40"/>
      <c r="FBC69" s="40"/>
      <c r="FBD69" s="40"/>
      <c r="FBE69" s="40"/>
      <c r="FBF69" s="40"/>
      <c r="FBG69" s="40"/>
      <c r="FBH69" s="40"/>
      <c r="FBI69" s="40"/>
      <c r="FBJ69" s="40"/>
      <c r="FBK69" s="40"/>
      <c r="FBL69" s="40"/>
      <c r="FBM69" s="40"/>
      <c r="FBN69" s="40"/>
      <c r="FBO69" s="40"/>
      <c r="FBP69" s="40"/>
      <c r="FBQ69" s="40"/>
      <c r="FBR69" s="40"/>
      <c r="FBS69" s="40"/>
      <c r="FBT69" s="40"/>
      <c r="FBU69" s="40"/>
      <c r="FBV69" s="40"/>
      <c r="FBW69" s="40"/>
      <c r="FBX69" s="40"/>
      <c r="FBY69" s="40"/>
      <c r="FBZ69" s="40"/>
      <c r="FCA69" s="40"/>
      <c r="FCB69" s="40"/>
      <c r="FCC69" s="40"/>
      <c r="FCD69" s="40"/>
      <c r="FCE69" s="40"/>
      <c r="FCF69" s="40"/>
      <c r="FCG69" s="40"/>
      <c r="FCH69" s="40"/>
      <c r="FCI69" s="40"/>
      <c r="FCJ69" s="40"/>
      <c r="FCK69" s="40"/>
      <c r="FCL69" s="40"/>
      <c r="FCM69" s="40"/>
      <c r="FCN69" s="40"/>
      <c r="FCO69" s="40"/>
      <c r="FCP69" s="40"/>
      <c r="FCQ69" s="40"/>
      <c r="FCR69" s="40"/>
      <c r="FCS69" s="40"/>
      <c r="FCT69" s="40"/>
      <c r="FCU69" s="40"/>
      <c r="FCV69" s="40"/>
      <c r="FCW69" s="40"/>
      <c r="FCX69" s="40"/>
      <c r="FCY69" s="40"/>
      <c r="FCZ69" s="40"/>
      <c r="FDA69" s="40"/>
      <c r="FDB69" s="40"/>
      <c r="FDC69" s="40"/>
      <c r="FDD69" s="40"/>
      <c r="FDE69" s="40"/>
      <c r="FDF69" s="40"/>
      <c r="FDG69" s="40"/>
      <c r="FDH69" s="40"/>
      <c r="FDI69" s="40"/>
      <c r="FDJ69" s="40"/>
      <c r="FDK69" s="40"/>
      <c r="FDL69" s="40"/>
      <c r="FDM69" s="40"/>
      <c r="FDN69" s="40"/>
      <c r="FDO69" s="40"/>
      <c r="FDP69" s="40"/>
      <c r="FDQ69" s="40"/>
      <c r="FDR69" s="40"/>
      <c r="FDS69" s="40"/>
      <c r="FDT69" s="40"/>
      <c r="FDU69" s="40"/>
      <c r="FDV69" s="40"/>
      <c r="FDW69" s="40"/>
      <c r="FDX69" s="40"/>
      <c r="FDY69" s="40"/>
      <c r="FDZ69" s="40"/>
      <c r="FEA69" s="40"/>
      <c r="FEB69" s="40"/>
      <c r="FEC69" s="40"/>
      <c r="FED69" s="40"/>
      <c r="FEE69" s="40"/>
      <c r="FEF69" s="40"/>
      <c r="FEG69" s="40"/>
      <c r="FEH69" s="40"/>
      <c r="FEI69" s="40"/>
      <c r="FEJ69" s="40"/>
      <c r="FEK69" s="40"/>
      <c r="FEL69" s="40"/>
      <c r="FEM69" s="40"/>
      <c r="FEN69" s="40"/>
      <c r="FEO69" s="40"/>
      <c r="FEP69" s="40"/>
      <c r="FEQ69" s="40"/>
      <c r="FER69" s="40"/>
      <c r="FES69" s="40"/>
      <c r="FET69" s="40"/>
      <c r="FEU69" s="40"/>
      <c r="FEV69" s="40"/>
      <c r="FEW69" s="40"/>
      <c r="FEX69" s="40"/>
      <c r="FEY69" s="40"/>
      <c r="FEZ69" s="40"/>
      <c r="FFA69" s="40"/>
      <c r="FFB69" s="40"/>
      <c r="FFC69" s="40"/>
      <c r="FFD69" s="40"/>
      <c r="FFE69" s="40"/>
      <c r="FFF69" s="40"/>
      <c r="FFG69" s="40"/>
      <c r="FFH69" s="40"/>
      <c r="FFI69" s="40"/>
      <c r="FFJ69" s="40"/>
      <c r="FFK69" s="40"/>
      <c r="FFL69" s="40"/>
      <c r="FFM69" s="40"/>
      <c r="FFN69" s="40"/>
      <c r="FFO69" s="40"/>
      <c r="FFP69" s="40"/>
      <c r="FFQ69" s="40"/>
      <c r="FFR69" s="40"/>
      <c r="FFS69" s="40"/>
      <c r="FFT69" s="40"/>
      <c r="FFU69" s="40"/>
      <c r="FFV69" s="40"/>
      <c r="FFW69" s="40"/>
      <c r="FFX69" s="40"/>
      <c r="FFY69" s="40"/>
      <c r="FFZ69" s="40"/>
      <c r="FGA69" s="40"/>
      <c r="FGB69" s="40"/>
      <c r="FGC69" s="40"/>
      <c r="FGD69" s="40"/>
      <c r="FGE69" s="40"/>
      <c r="FGF69" s="40"/>
      <c r="FGG69" s="40"/>
      <c r="FGH69" s="40"/>
      <c r="FGI69" s="40"/>
      <c r="FGJ69" s="40"/>
      <c r="FGK69" s="40"/>
      <c r="FGL69" s="40"/>
      <c r="FGM69" s="40"/>
      <c r="FGN69" s="40"/>
      <c r="FGO69" s="40"/>
      <c r="FGP69" s="40"/>
      <c r="FGQ69" s="40"/>
      <c r="FGR69" s="40"/>
      <c r="FGS69" s="40"/>
      <c r="FGT69" s="40"/>
      <c r="FGU69" s="40"/>
      <c r="FGV69" s="40"/>
      <c r="FGW69" s="40"/>
      <c r="FGX69" s="40"/>
      <c r="FGY69" s="40"/>
      <c r="FGZ69" s="40"/>
      <c r="FHA69" s="40"/>
      <c r="FHB69" s="40"/>
      <c r="FHC69" s="40"/>
      <c r="FHD69" s="40"/>
      <c r="FHE69" s="40"/>
      <c r="FHF69" s="40"/>
      <c r="FHG69" s="40"/>
      <c r="FHH69" s="40"/>
      <c r="FHI69" s="40"/>
      <c r="FHJ69" s="40"/>
      <c r="FHK69" s="40"/>
      <c r="FHL69" s="40"/>
      <c r="FHM69" s="40"/>
      <c r="FHN69" s="40"/>
      <c r="FHO69" s="40"/>
      <c r="FHP69" s="40"/>
      <c r="FHQ69" s="40"/>
      <c r="FHR69" s="40"/>
      <c r="FHS69" s="40"/>
      <c r="FHT69" s="40"/>
      <c r="FHU69" s="40"/>
      <c r="FHV69" s="40"/>
      <c r="FHW69" s="40"/>
      <c r="FHX69" s="40"/>
      <c r="FHY69" s="40"/>
      <c r="FHZ69" s="40"/>
      <c r="FIA69" s="40"/>
      <c r="FIB69" s="40"/>
      <c r="FIC69" s="40"/>
      <c r="FID69" s="40"/>
      <c r="FIE69" s="40"/>
      <c r="FIF69" s="40"/>
      <c r="FIG69" s="40"/>
      <c r="FIH69" s="40"/>
      <c r="FII69" s="40"/>
      <c r="FIJ69" s="40"/>
      <c r="FIK69" s="40"/>
      <c r="FIL69" s="40"/>
      <c r="FIM69" s="40"/>
      <c r="FIN69" s="40"/>
      <c r="FIO69" s="40"/>
      <c r="FIP69" s="40"/>
      <c r="FIQ69" s="40"/>
      <c r="FIR69" s="40"/>
      <c r="FIS69" s="40"/>
      <c r="FIT69" s="40"/>
      <c r="FIU69" s="40"/>
      <c r="FIV69" s="40"/>
      <c r="FIW69" s="40"/>
      <c r="FIX69" s="40"/>
      <c r="FIY69" s="40"/>
      <c r="FIZ69" s="40"/>
      <c r="FJA69" s="40"/>
      <c r="FJB69" s="40"/>
      <c r="FJC69" s="40"/>
      <c r="FJD69" s="40"/>
      <c r="FJE69" s="40"/>
      <c r="FJF69" s="40"/>
      <c r="FJG69" s="40"/>
      <c r="FJH69" s="40"/>
      <c r="FJI69" s="40"/>
      <c r="FJJ69" s="40"/>
      <c r="FJK69" s="40"/>
      <c r="FJL69" s="40"/>
      <c r="FJM69" s="40"/>
      <c r="FJN69" s="40"/>
      <c r="FJO69" s="40"/>
      <c r="FJP69" s="40"/>
      <c r="FJQ69" s="40"/>
      <c r="FJR69" s="40"/>
      <c r="FJS69" s="40"/>
      <c r="FJT69" s="40"/>
      <c r="FJU69" s="40"/>
      <c r="FJV69" s="40"/>
      <c r="FJW69" s="40"/>
      <c r="FJX69" s="40"/>
      <c r="FJY69" s="40"/>
      <c r="FJZ69" s="40"/>
      <c r="FKA69" s="40"/>
      <c r="FKB69" s="40"/>
      <c r="FKC69" s="40"/>
      <c r="FKD69" s="40"/>
      <c r="FKE69" s="40"/>
      <c r="FKF69" s="40"/>
      <c r="FKG69" s="40"/>
      <c r="FKH69" s="40"/>
      <c r="FKI69" s="40"/>
      <c r="FKJ69" s="40"/>
      <c r="FKK69" s="40"/>
      <c r="FKL69" s="40"/>
      <c r="FKM69" s="40"/>
      <c r="FKN69" s="40"/>
      <c r="FKO69" s="40"/>
      <c r="FKP69" s="40"/>
      <c r="FKQ69" s="40"/>
      <c r="FKR69" s="40"/>
      <c r="FKS69" s="40"/>
      <c r="FKT69" s="40"/>
      <c r="FKU69" s="40"/>
      <c r="FKV69" s="40"/>
      <c r="FKW69" s="40"/>
      <c r="FKX69" s="40"/>
      <c r="FKY69" s="40"/>
      <c r="FKZ69" s="40"/>
      <c r="FLA69" s="40"/>
      <c r="FLB69" s="40"/>
      <c r="FLC69" s="40"/>
      <c r="FLD69" s="40"/>
      <c r="FLE69" s="40"/>
      <c r="FLF69" s="40"/>
      <c r="FLG69" s="40"/>
      <c r="FLH69" s="40"/>
      <c r="FLI69" s="40"/>
      <c r="FLJ69" s="40"/>
      <c r="FLK69" s="40"/>
      <c r="FLL69" s="40"/>
      <c r="FLM69" s="40"/>
      <c r="FLN69" s="40"/>
      <c r="FLO69" s="40"/>
      <c r="FLP69" s="40"/>
      <c r="FLQ69" s="40"/>
      <c r="FLR69" s="40"/>
      <c r="FLS69" s="40"/>
      <c r="FLT69" s="40"/>
      <c r="FLU69" s="40"/>
      <c r="FLV69" s="40"/>
      <c r="FLW69" s="40"/>
      <c r="FLX69" s="40"/>
      <c r="FLY69" s="40"/>
      <c r="FLZ69" s="40"/>
      <c r="FMA69" s="40"/>
      <c r="FMB69" s="40"/>
      <c r="FMC69" s="40"/>
      <c r="FMD69" s="40"/>
      <c r="FME69" s="40"/>
      <c r="FMF69" s="40"/>
      <c r="FMG69" s="40"/>
      <c r="FMH69" s="40"/>
      <c r="FMI69" s="40"/>
      <c r="FMJ69" s="40"/>
      <c r="FMK69" s="40"/>
      <c r="FML69" s="40"/>
      <c r="FMM69" s="40"/>
      <c r="FMN69" s="40"/>
      <c r="FMO69" s="40"/>
      <c r="FMP69" s="40"/>
      <c r="FMQ69" s="40"/>
      <c r="FMR69" s="40"/>
      <c r="FMS69" s="40"/>
      <c r="FMT69" s="40"/>
      <c r="FMU69" s="40"/>
      <c r="FMV69" s="40"/>
      <c r="FMW69" s="40"/>
      <c r="FMX69" s="40"/>
      <c r="FMY69" s="40"/>
      <c r="FMZ69" s="40"/>
      <c r="FNA69" s="40"/>
      <c r="FNB69" s="40"/>
      <c r="FNC69" s="40"/>
      <c r="FND69" s="40"/>
      <c r="FNE69" s="40"/>
      <c r="FNF69" s="40"/>
      <c r="FNG69" s="40"/>
      <c r="FNH69" s="40"/>
      <c r="FNI69" s="40"/>
      <c r="FNJ69" s="40"/>
      <c r="FNK69" s="40"/>
      <c r="FNL69" s="40"/>
      <c r="FNM69" s="40"/>
      <c r="FNN69" s="40"/>
      <c r="FNO69" s="40"/>
      <c r="FNP69" s="40"/>
      <c r="FNQ69" s="40"/>
      <c r="FNR69" s="40"/>
      <c r="FNS69" s="40"/>
      <c r="FNT69" s="40"/>
      <c r="FNU69" s="40"/>
      <c r="FNV69" s="40"/>
      <c r="FNW69" s="40"/>
      <c r="FNX69" s="40"/>
      <c r="FNY69" s="40"/>
      <c r="FNZ69" s="40"/>
      <c r="FOA69" s="40"/>
      <c r="FOB69" s="40"/>
      <c r="FOC69" s="40"/>
      <c r="FOD69" s="40"/>
      <c r="FOE69" s="40"/>
      <c r="FOF69" s="40"/>
      <c r="FOG69" s="40"/>
      <c r="FOH69" s="40"/>
      <c r="FOI69" s="40"/>
      <c r="FOJ69" s="40"/>
      <c r="FOK69" s="40"/>
      <c r="FOL69" s="40"/>
      <c r="FOM69" s="40"/>
      <c r="FON69" s="40"/>
      <c r="FOO69" s="40"/>
      <c r="FOP69" s="40"/>
      <c r="FOQ69" s="40"/>
      <c r="FOR69" s="40"/>
      <c r="FOS69" s="40"/>
      <c r="FOT69" s="40"/>
      <c r="FOU69" s="40"/>
      <c r="FOV69" s="40"/>
      <c r="FOW69" s="40"/>
      <c r="FOX69" s="40"/>
      <c r="FOY69" s="40"/>
      <c r="FOZ69" s="40"/>
      <c r="FPA69" s="40"/>
      <c r="FPB69" s="40"/>
      <c r="FPC69" s="40"/>
      <c r="FPD69" s="40"/>
      <c r="FPE69" s="40"/>
      <c r="FPF69" s="40"/>
      <c r="FPG69" s="40"/>
      <c r="FPH69" s="40"/>
      <c r="FPI69" s="40"/>
      <c r="FPJ69" s="40"/>
      <c r="FPK69" s="40"/>
      <c r="FPL69" s="40"/>
      <c r="FPM69" s="40"/>
      <c r="FPN69" s="40"/>
      <c r="FPO69" s="40"/>
      <c r="FPP69" s="40"/>
      <c r="FPQ69" s="40"/>
      <c r="FPR69" s="40"/>
      <c r="FPS69" s="40"/>
      <c r="FPT69" s="40"/>
      <c r="FPU69" s="40"/>
      <c r="FPV69" s="40"/>
      <c r="FPW69" s="40"/>
      <c r="FPX69" s="40"/>
      <c r="FPY69" s="40"/>
      <c r="FPZ69" s="40"/>
      <c r="FQA69" s="40"/>
      <c r="FQB69" s="40"/>
      <c r="FQC69" s="40"/>
      <c r="FQD69" s="40"/>
      <c r="FQE69" s="40"/>
      <c r="FQF69" s="40"/>
      <c r="FQG69" s="40"/>
      <c r="FQH69" s="40"/>
      <c r="FQI69" s="40"/>
      <c r="FQJ69" s="40"/>
      <c r="FQK69" s="40"/>
      <c r="FQL69" s="40"/>
      <c r="FQM69" s="40"/>
      <c r="FQN69" s="40"/>
      <c r="FQO69" s="40"/>
      <c r="FQP69" s="40"/>
      <c r="FQQ69" s="40"/>
      <c r="FQR69" s="40"/>
      <c r="FQS69" s="40"/>
      <c r="FQT69" s="40"/>
      <c r="FQU69" s="40"/>
      <c r="FQV69" s="40"/>
      <c r="FQW69" s="40"/>
      <c r="FQX69" s="40"/>
      <c r="FQY69" s="40"/>
      <c r="FQZ69" s="40"/>
      <c r="FRA69" s="40"/>
      <c r="FRB69" s="40"/>
      <c r="FRC69" s="40"/>
      <c r="FRD69" s="40"/>
      <c r="FRE69" s="40"/>
      <c r="FRF69" s="40"/>
      <c r="FRG69" s="40"/>
      <c r="FRH69" s="40"/>
      <c r="FRI69" s="40"/>
      <c r="FRJ69" s="40"/>
      <c r="FRK69" s="40"/>
      <c r="FRL69" s="40"/>
      <c r="FRM69" s="40"/>
      <c r="FRN69" s="40"/>
      <c r="FRO69" s="40"/>
      <c r="FRP69" s="40"/>
      <c r="FRQ69" s="40"/>
      <c r="FRR69" s="40"/>
      <c r="FRS69" s="40"/>
      <c r="FRT69" s="40"/>
      <c r="FRU69" s="40"/>
      <c r="FRV69" s="40"/>
      <c r="FRW69" s="40"/>
      <c r="FRX69" s="40"/>
      <c r="FRY69" s="40"/>
      <c r="FRZ69" s="40"/>
      <c r="FSA69" s="40"/>
      <c r="FSB69" s="40"/>
      <c r="FSC69" s="40"/>
      <c r="FSD69" s="40"/>
      <c r="FSE69" s="40"/>
      <c r="FSF69" s="40"/>
      <c r="FSG69" s="40"/>
      <c r="FSH69" s="40"/>
      <c r="FSI69" s="40"/>
      <c r="FSJ69" s="40"/>
      <c r="FSK69" s="40"/>
      <c r="FSL69" s="40"/>
      <c r="FSM69" s="40"/>
      <c r="FSN69" s="40"/>
      <c r="FSO69" s="40"/>
      <c r="FSP69" s="40"/>
      <c r="FSQ69" s="40"/>
      <c r="FSR69" s="40"/>
      <c r="FSS69" s="40"/>
      <c r="FST69" s="40"/>
      <c r="FSU69" s="40"/>
      <c r="FSV69" s="40"/>
      <c r="FSW69" s="40"/>
      <c r="FSX69" s="40"/>
      <c r="FSY69" s="40"/>
      <c r="FSZ69" s="40"/>
      <c r="FTA69" s="40"/>
      <c r="FTB69" s="40"/>
      <c r="FTC69" s="40"/>
      <c r="FTD69" s="40"/>
      <c r="FTE69" s="40"/>
      <c r="FTF69" s="40"/>
      <c r="FTG69" s="40"/>
      <c r="FTH69" s="40"/>
      <c r="FTI69" s="40"/>
      <c r="FTJ69" s="40"/>
      <c r="FTK69" s="40"/>
      <c r="FTL69" s="40"/>
      <c r="FTM69" s="40"/>
      <c r="FTN69" s="40"/>
      <c r="FTO69" s="40"/>
      <c r="FTP69" s="40"/>
      <c r="FTQ69" s="40"/>
      <c r="FTR69" s="40"/>
      <c r="FTS69" s="40"/>
      <c r="FTT69" s="40"/>
      <c r="FTU69" s="40"/>
      <c r="FTV69" s="40"/>
      <c r="FTW69" s="40"/>
      <c r="FTX69" s="40"/>
      <c r="FTY69" s="40"/>
      <c r="FTZ69" s="40"/>
      <c r="FUA69" s="40"/>
      <c r="FUB69" s="40"/>
      <c r="FUC69" s="40"/>
      <c r="FUD69" s="40"/>
      <c r="FUE69" s="40"/>
      <c r="FUF69" s="40"/>
      <c r="FUG69" s="40"/>
      <c r="FUH69" s="40"/>
      <c r="FUI69" s="40"/>
      <c r="FUJ69" s="40"/>
      <c r="FUK69" s="40"/>
      <c r="FUL69" s="40"/>
      <c r="FUM69" s="40"/>
      <c r="FUN69" s="40"/>
      <c r="FUO69" s="40"/>
      <c r="FUP69" s="40"/>
      <c r="FUQ69" s="40"/>
      <c r="FUR69" s="40"/>
      <c r="FUS69" s="40"/>
      <c r="FUT69" s="40"/>
      <c r="FUU69" s="40"/>
      <c r="FUV69" s="40"/>
      <c r="FUW69" s="40"/>
      <c r="FUX69" s="40"/>
      <c r="FUY69" s="40"/>
      <c r="FUZ69" s="40"/>
      <c r="FVA69" s="40"/>
      <c r="FVB69" s="40"/>
      <c r="FVC69" s="40"/>
      <c r="FVD69" s="40"/>
      <c r="FVE69" s="40"/>
      <c r="FVF69" s="40"/>
      <c r="FVG69" s="40"/>
      <c r="FVH69" s="40"/>
      <c r="FVI69" s="40"/>
      <c r="FVJ69" s="40"/>
      <c r="FVK69" s="40"/>
      <c r="FVL69" s="40"/>
      <c r="FVM69" s="40"/>
      <c r="FVN69" s="40"/>
      <c r="FVO69" s="40"/>
      <c r="FVP69" s="40"/>
      <c r="FVQ69" s="40"/>
      <c r="FVR69" s="40"/>
      <c r="FVS69" s="40"/>
      <c r="FVT69" s="40"/>
      <c r="FVU69" s="40"/>
      <c r="FVV69" s="40"/>
      <c r="FVW69" s="40"/>
      <c r="FVX69" s="40"/>
      <c r="FVY69" s="40"/>
      <c r="FVZ69" s="40"/>
      <c r="FWA69" s="40"/>
      <c r="FWB69" s="40"/>
      <c r="FWC69" s="40"/>
      <c r="FWD69" s="40"/>
      <c r="FWE69" s="40"/>
      <c r="FWF69" s="40"/>
      <c r="FWG69" s="40"/>
      <c r="FWH69" s="40"/>
      <c r="FWI69" s="40"/>
      <c r="FWJ69" s="40"/>
      <c r="FWK69" s="40"/>
      <c r="FWL69" s="40"/>
      <c r="FWM69" s="40"/>
      <c r="FWN69" s="40"/>
      <c r="FWO69" s="40"/>
      <c r="FWP69" s="40"/>
      <c r="FWQ69" s="40"/>
      <c r="FWR69" s="40"/>
      <c r="FWS69" s="40"/>
      <c r="FWT69" s="40"/>
      <c r="FWU69" s="40"/>
      <c r="FWV69" s="40"/>
      <c r="FWW69" s="40"/>
      <c r="FWX69" s="40"/>
      <c r="FWY69" s="40"/>
      <c r="FWZ69" s="40"/>
      <c r="FXA69" s="40"/>
      <c r="FXB69" s="40"/>
      <c r="FXC69" s="40"/>
      <c r="FXD69" s="40"/>
      <c r="FXE69" s="40"/>
      <c r="FXF69" s="40"/>
      <c r="FXG69" s="40"/>
      <c r="FXH69" s="40"/>
      <c r="FXI69" s="40"/>
      <c r="FXJ69" s="40"/>
      <c r="FXK69" s="40"/>
      <c r="FXL69" s="40"/>
      <c r="FXM69" s="40"/>
      <c r="FXN69" s="40"/>
      <c r="FXO69" s="40"/>
      <c r="FXP69" s="40"/>
      <c r="FXQ69" s="40"/>
      <c r="FXR69" s="40"/>
      <c r="FXS69" s="40"/>
      <c r="FXT69" s="40"/>
      <c r="FXU69" s="40"/>
      <c r="FXV69" s="40"/>
      <c r="FXW69" s="40"/>
      <c r="FXX69" s="40"/>
      <c r="FXY69" s="40"/>
      <c r="FXZ69" s="40"/>
      <c r="FYA69" s="40"/>
      <c r="FYB69" s="40"/>
      <c r="FYC69" s="40"/>
      <c r="FYD69" s="40"/>
      <c r="FYE69" s="40"/>
      <c r="FYF69" s="40"/>
      <c r="FYG69" s="40"/>
      <c r="FYH69" s="40"/>
      <c r="FYI69" s="40"/>
      <c r="FYJ69" s="40"/>
      <c r="FYK69" s="40"/>
      <c r="FYL69" s="40"/>
      <c r="FYM69" s="40"/>
      <c r="FYN69" s="40"/>
      <c r="FYO69" s="40"/>
      <c r="FYP69" s="40"/>
      <c r="FYQ69" s="40"/>
      <c r="FYR69" s="40"/>
      <c r="FYS69" s="40"/>
      <c r="FYT69" s="40"/>
      <c r="FYU69" s="40"/>
      <c r="FYV69" s="40"/>
      <c r="FYW69" s="40"/>
      <c r="FYX69" s="40"/>
      <c r="FYY69" s="40"/>
      <c r="FYZ69" s="40"/>
      <c r="FZA69" s="40"/>
      <c r="FZB69" s="40"/>
      <c r="FZC69" s="40"/>
      <c r="FZD69" s="40"/>
      <c r="FZE69" s="40"/>
      <c r="FZF69" s="40"/>
      <c r="FZG69" s="40"/>
      <c r="FZH69" s="40"/>
      <c r="FZI69" s="40"/>
      <c r="FZJ69" s="40"/>
      <c r="FZK69" s="40"/>
      <c r="FZL69" s="40"/>
      <c r="FZM69" s="40"/>
      <c r="FZN69" s="40"/>
      <c r="FZO69" s="40"/>
      <c r="FZP69" s="40"/>
      <c r="FZQ69" s="40"/>
      <c r="FZR69" s="40"/>
      <c r="FZS69" s="40"/>
      <c r="FZT69" s="40"/>
      <c r="FZU69" s="40"/>
      <c r="FZV69" s="40"/>
      <c r="FZW69" s="40"/>
      <c r="FZX69" s="40"/>
      <c r="FZY69" s="40"/>
      <c r="FZZ69" s="40"/>
      <c r="GAA69" s="40"/>
      <c r="GAB69" s="40"/>
      <c r="GAC69" s="40"/>
      <c r="GAD69" s="40"/>
      <c r="GAE69" s="40"/>
      <c r="GAF69" s="40"/>
      <c r="GAG69" s="40"/>
      <c r="GAH69" s="40"/>
      <c r="GAI69" s="40"/>
      <c r="GAJ69" s="40"/>
      <c r="GAK69" s="40"/>
      <c r="GAL69" s="40"/>
      <c r="GAM69" s="40"/>
      <c r="GAN69" s="40"/>
      <c r="GAO69" s="40"/>
      <c r="GAP69" s="40"/>
      <c r="GAQ69" s="40"/>
      <c r="GAR69" s="40"/>
      <c r="GAS69" s="40"/>
      <c r="GAT69" s="40"/>
      <c r="GAU69" s="40"/>
      <c r="GAV69" s="40"/>
      <c r="GAW69" s="40"/>
      <c r="GAX69" s="40"/>
      <c r="GAY69" s="40"/>
      <c r="GAZ69" s="40"/>
      <c r="GBA69" s="40"/>
      <c r="GBB69" s="40"/>
      <c r="GBC69" s="40"/>
      <c r="GBD69" s="40"/>
      <c r="GBE69" s="40"/>
      <c r="GBF69" s="40"/>
      <c r="GBG69" s="40"/>
      <c r="GBH69" s="40"/>
      <c r="GBI69" s="40"/>
      <c r="GBJ69" s="40"/>
      <c r="GBK69" s="40"/>
      <c r="GBL69" s="40"/>
      <c r="GBM69" s="40"/>
      <c r="GBN69" s="40"/>
      <c r="GBO69" s="40"/>
      <c r="GBP69" s="40"/>
      <c r="GBQ69" s="40"/>
      <c r="GBR69" s="40"/>
      <c r="GBS69" s="40"/>
      <c r="GBT69" s="40"/>
      <c r="GBU69" s="40"/>
      <c r="GBV69" s="40"/>
      <c r="GBW69" s="40"/>
      <c r="GBX69" s="40"/>
      <c r="GBY69" s="40"/>
      <c r="GBZ69" s="40"/>
      <c r="GCA69" s="40"/>
      <c r="GCB69" s="40"/>
      <c r="GCC69" s="40"/>
      <c r="GCD69" s="40"/>
      <c r="GCE69" s="40"/>
      <c r="GCF69" s="40"/>
      <c r="GCG69" s="40"/>
      <c r="GCH69" s="40"/>
      <c r="GCI69" s="40"/>
      <c r="GCJ69" s="40"/>
      <c r="GCK69" s="40"/>
      <c r="GCL69" s="40"/>
      <c r="GCM69" s="40"/>
      <c r="GCN69" s="40"/>
      <c r="GCO69" s="40"/>
      <c r="GCP69" s="40"/>
      <c r="GCQ69" s="40"/>
      <c r="GCR69" s="40"/>
      <c r="GCS69" s="40"/>
      <c r="GCT69" s="40"/>
      <c r="GCU69" s="40"/>
      <c r="GCV69" s="40"/>
      <c r="GCW69" s="40"/>
      <c r="GCX69" s="40"/>
      <c r="GCY69" s="40"/>
      <c r="GCZ69" s="40"/>
      <c r="GDA69" s="40"/>
      <c r="GDB69" s="40"/>
      <c r="GDC69" s="40"/>
      <c r="GDD69" s="40"/>
      <c r="GDE69" s="40"/>
      <c r="GDF69" s="40"/>
      <c r="GDG69" s="40"/>
      <c r="GDH69" s="40"/>
      <c r="GDI69" s="40"/>
      <c r="GDJ69" s="40"/>
      <c r="GDK69" s="40"/>
      <c r="GDL69" s="40"/>
      <c r="GDM69" s="40"/>
      <c r="GDN69" s="40"/>
      <c r="GDO69" s="40"/>
      <c r="GDP69" s="40"/>
      <c r="GDQ69" s="40"/>
      <c r="GDR69" s="40"/>
      <c r="GDS69" s="40"/>
      <c r="GDT69" s="40"/>
      <c r="GDU69" s="40"/>
      <c r="GDV69" s="40"/>
      <c r="GDW69" s="40"/>
      <c r="GDX69" s="40"/>
      <c r="GDY69" s="40"/>
      <c r="GDZ69" s="40"/>
      <c r="GEA69" s="40"/>
      <c r="GEB69" s="40"/>
      <c r="GEC69" s="40"/>
      <c r="GED69" s="40"/>
      <c r="GEE69" s="40"/>
      <c r="GEF69" s="40"/>
      <c r="GEG69" s="40"/>
      <c r="GEH69" s="40"/>
      <c r="GEI69" s="40"/>
      <c r="GEJ69" s="40"/>
      <c r="GEK69" s="40"/>
      <c r="GEL69" s="40"/>
      <c r="GEM69" s="40"/>
      <c r="GEN69" s="40"/>
      <c r="GEO69" s="40"/>
      <c r="GEP69" s="40"/>
      <c r="GEQ69" s="40"/>
      <c r="GER69" s="40"/>
      <c r="GES69" s="40"/>
      <c r="GET69" s="40"/>
      <c r="GEU69" s="40"/>
      <c r="GEV69" s="40"/>
      <c r="GEW69" s="40"/>
      <c r="GEX69" s="40"/>
      <c r="GEY69" s="40"/>
      <c r="GEZ69" s="40"/>
      <c r="GFA69" s="40"/>
      <c r="GFB69" s="40"/>
      <c r="GFC69" s="40"/>
      <c r="GFD69" s="40"/>
      <c r="GFE69" s="40"/>
      <c r="GFF69" s="40"/>
      <c r="GFG69" s="40"/>
      <c r="GFH69" s="40"/>
      <c r="GFI69" s="40"/>
      <c r="GFJ69" s="40"/>
      <c r="GFK69" s="40"/>
      <c r="GFL69" s="40"/>
      <c r="GFM69" s="40"/>
      <c r="GFN69" s="40"/>
      <c r="GFO69" s="40"/>
      <c r="GFP69" s="40"/>
      <c r="GFQ69" s="40"/>
      <c r="GFR69" s="40"/>
      <c r="GFS69" s="40"/>
      <c r="GFT69" s="40"/>
      <c r="GFU69" s="40"/>
      <c r="GFV69" s="40"/>
      <c r="GFW69" s="40"/>
      <c r="GFX69" s="40"/>
      <c r="GFY69" s="40"/>
      <c r="GFZ69" s="40"/>
      <c r="GGA69" s="40"/>
      <c r="GGB69" s="40"/>
      <c r="GGC69" s="40"/>
      <c r="GGD69" s="40"/>
      <c r="GGE69" s="40"/>
      <c r="GGF69" s="40"/>
      <c r="GGG69" s="40"/>
      <c r="GGH69" s="40"/>
      <c r="GGI69" s="40"/>
      <c r="GGJ69" s="40"/>
      <c r="GGK69" s="40"/>
      <c r="GGL69" s="40"/>
      <c r="GGM69" s="40"/>
      <c r="GGN69" s="40"/>
      <c r="GGO69" s="40"/>
      <c r="GGP69" s="40"/>
      <c r="GGQ69" s="40"/>
      <c r="GGR69" s="40"/>
      <c r="GGS69" s="40"/>
      <c r="GGT69" s="40"/>
      <c r="GGU69" s="40"/>
      <c r="GGV69" s="40"/>
      <c r="GGW69" s="40"/>
      <c r="GGX69" s="40"/>
      <c r="GGY69" s="40"/>
      <c r="GGZ69" s="40"/>
      <c r="GHA69" s="40"/>
      <c r="GHB69" s="40"/>
      <c r="GHC69" s="40"/>
      <c r="GHD69" s="40"/>
      <c r="GHE69" s="40"/>
      <c r="GHF69" s="40"/>
      <c r="GHG69" s="40"/>
      <c r="GHH69" s="40"/>
      <c r="GHI69" s="40"/>
      <c r="GHJ69" s="40"/>
      <c r="GHK69" s="40"/>
      <c r="GHL69" s="40"/>
      <c r="GHM69" s="40"/>
      <c r="GHN69" s="40"/>
      <c r="GHO69" s="40"/>
      <c r="GHP69" s="40"/>
      <c r="GHQ69" s="40"/>
      <c r="GHR69" s="40"/>
      <c r="GHS69" s="40"/>
      <c r="GHT69" s="40"/>
      <c r="GHU69" s="40"/>
      <c r="GHV69" s="40"/>
      <c r="GHW69" s="40"/>
      <c r="GHX69" s="40"/>
      <c r="GHY69" s="40"/>
      <c r="GHZ69" s="40"/>
      <c r="GIA69" s="40"/>
      <c r="GIB69" s="40"/>
      <c r="GIC69" s="40"/>
      <c r="GID69" s="40"/>
      <c r="GIE69" s="40"/>
      <c r="GIF69" s="40"/>
      <c r="GIG69" s="40"/>
      <c r="GIH69" s="40"/>
      <c r="GII69" s="40"/>
      <c r="GIJ69" s="40"/>
      <c r="GIK69" s="40"/>
      <c r="GIL69" s="40"/>
      <c r="GIM69" s="40"/>
      <c r="GIN69" s="40"/>
      <c r="GIO69" s="40"/>
      <c r="GIP69" s="40"/>
      <c r="GIQ69" s="40"/>
      <c r="GIR69" s="40"/>
      <c r="GIS69" s="40"/>
      <c r="GIT69" s="40"/>
      <c r="GIU69" s="40"/>
      <c r="GIV69" s="40"/>
      <c r="GIW69" s="40"/>
      <c r="GIX69" s="40"/>
      <c r="GIY69" s="40"/>
      <c r="GIZ69" s="40"/>
      <c r="GJA69" s="40"/>
      <c r="GJB69" s="40"/>
      <c r="GJC69" s="40"/>
      <c r="GJD69" s="40"/>
      <c r="GJE69" s="40"/>
      <c r="GJF69" s="40"/>
      <c r="GJG69" s="40"/>
      <c r="GJH69" s="40"/>
      <c r="GJI69" s="40"/>
      <c r="GJJ69" s="40"/>
      <c r="GJK69" s="40"/>
      <c r="GJL69" s="40"/>
      <c r="GJM69" s="40"/>
      <c r="GJN69" s="40"/>
      <c r="GJO69" s="40"/>
      <c r="GJP69" s="40"/>
      <c r="GJQ69" s="40"/>
      <c r="GJR69" s="40"/>
      <c r="GJS69" s="40"/>
      <c r="GJT69" s="40"/>
      <c r="GJU69" s="40"/>
      <c r="GJV69" s="40"/>
      <c r="GJW69" s="40"/>
      <c r="GJX69" s="40"/>
      <c r="GJY69" s="40"/>
      <c r="GJZ69" s="40"/>
      <c r="GKA69" s="40"/>
      <c r="GKB69" s="40"/>
      <c r="GKC69" s="40"/>
      <c r="GKD69" s="40"/>
      <c r="GKE69" s="40"/>
      <c r="GKF69" s="40"/>
      <c r="GKG69" s="40"/>
      <c r="GKH69" s="40"/>
      <c r="GKI69" s="40"/>
      <c r="GKJ69" s="40"/>
      <c r="GKK69" s="40"/>
      <c r="GKL69" s="40"/>
      <c r="GKM69" s="40"/>
      <c r="GKN69" s="40"/>
      <c r="GKO69" s="40"/>
      <c r="GKP69" s="40"/>
      <c r="GKQ69" s="40"/>
      <c r="GKR69" s="40"/>
      <c r="GKS69" s="40"/>
      <c r="GKT69" s="40"/>
      <c r="GKU69" s="40"/>
      <c r="GKV69" s="40"/>
      <c r="GKW69" s="40"/>
      <c r="GKX69" s="40"/>
      <c r="GKY69" s="40"/>
      <c r="GKZ69" s="40"/>
      <c r="GLA69" s="40"/>
      <c r="GLB69" s="40"/>
      <c r="GLC69" s="40"/>
      <c r="GLD69" s="40"/>
      <c r="GLE69" s="40"/>
      <c r="GLF69" s="40"/>
      <c r="GLG69" s="40"/>
      <c r="GLH69" s="40"/>
      <c r="GLI69" s="40"/>
      <c r="GLJ69" s="40"/>
      <c r="GLK69" s="40"/>
      <c r="GLL69" s="40"/>
      <c r="GLM69" s="40"/>
      <c r="GLN69" s="40"/>
      <c r="GLO69" s="40"/>
      <c r="GLP69" s="40"/>
      <c r="GLQ69" s="40"/>
      <c r="GLR69" s="40"/>
      <c r="GLS69" s="40"/>
      <c r="GLT69" s="40"/>
      <c r="GLU69" s="40"/>
      <c r="GLV69" s="40"/>
      <c r="GLW69" s="40"/>
      <c r="GLX69" s="40"/>
      <c r="GLY69" s="40"/>
      <c r="GLZ69" s="40"/>
      <c r="GMA69" s="40"/>
      <c r="GMB69" s="40"/>
      <c r="GMC69" s="40"/>
      <c r="GMD69" s="40"/>
      <c r="GME69" s="40"/>
      <c r="GMF69" s="40"/>
      <c r="GMG69" s="40"/>
      <c r="GMH69" s="40"/>
      <c r="GMI69" s="40"/>
      <c r="GMJ69" s="40"/>
      <c r="GMK69" s="40"/>
      <c r="GML69" s="40"/>
      <c r="GMM69" s="40"/>
      <c r="GMN69" s="40"/>
      <c r="GMO69" s="40"/>
      <c r="GMP69" s="40"/>
      <c r="GMQ69" s="40"/>
      <c r="GMR69" s="40"/>
      <c r="GMS69" s="40"/>
      <c r="GMT69" s="40"/>
      <c r="GMU69" s="40"/>
      <c r="GMV69" s="40"/>
      <c r="GMW69" s="40"/>
      <c r="GMX69" s="40"/>
      <c r="GMY69" s="40"/>
      <c r="GMZ69" s="40"/>
      <c r="GNA69" s="40"/>
      <c r="GNB69" s="40"/>
      <c r="GNC69" s="40"/>
      <c r="GND69" s="40"/>
      <c r="GNE69" s="40"/>
      <c r="GNF69" s="40"/>
      <c r="GNG69" s="40"/>
      <c r="GNH69" s="40"/>
      <c r="GNI69" s="40"/>
      <c r="GNJ69" s="40"/>
      <c r="GNK69" s="40"/>
      <c r="GNL69" s="40"/>
      <c r="GNM69" s="40"/>
      <c r="GNN69" s="40"/>
      <c r="GNO69" s="40"/>
      <c r="GNP69" s="40"/>
      <c r="GNQ69" s="40"/>
      <c r="GNR69" s="40"/>
      <c r="GNS69" s="40"/>
      <c r="GNT69" s="40"/>
      <c r="GNU69" s="40"/>
      <c r="GNV69" s="40"/>
      <c r="GNW69" s="40"/>
      <c r="GNX69" s="40"/>
      <c r="GNY69" s="40"/>
      <c r="GNZ69" s="40"/>
      <c r="GOA69" s="40"/>
      <c r="GOB69" s="40"/>
      <c r="GOC69" s="40"/>
      <c r="GOD69" s="40"/>
      <c r="GOE69" s="40"/>
      <c r="GOF69" s="40"/>
      <c r="GOG69" s="40"/>
      <c r="GOH69" s="40"/>
      <c r="GOI69" s="40"/>
      <c r="GOJ69" s="40"/>
      <c r="GOK69" s="40"/>
      <c r="GOL69" s="40"/>
      <c r="GOM69" s="40"/>
      <c r="GON69" s="40"/>
      <c r="GOO69" s="40"/>
      <c r="GOP69" s="40"/>
      <c r="GOQ69" s="40"/>
      <c r="GOR69" s="40"/>
      <c r="GOS69" s="40"/>
      <c r="GOT69" s="40"/>
      <c r="GOU69" s="40"/>
      <c r="GOV69" s="40"/>
      <c r="GOW69" s="40"/>
      <c r="GOX69" s="40"/>
      <c r="GOY69" s="40"/>
      <c r="GOZ69" s="40"/>
      <c r="GPA69" s="40"/>
      <c r="GPB69" s="40"/>
      <c r="GPC69" s="40"/>
      <c r="GPD69" s="40"/>
      <c r="GPE69" s="40"/>
      <c r="GPF69" s="40"/>
      <c r="GPG69" s="40"/>
      <c r="GPH69" s="40"/>
      <c r="GPI69" s="40"/>
      <c r="GPJ69" s="40"/>
      <c r="GPK69" s="40"/>
      <c r="GPL69" s="40"/>
      <c r="GPM69" s="40"/>
      <c r="GPN69" s="40"/>
      <c r="GPO69" s="40"/>
      <c r="GPP69" s="40"/>
      <c r="GPQ69" s="40"/>
      <c r="GPR69" s="40"/>
      <c r="GPS69" s="40"/>
      <c r="GPT69" s="40"/>
      <c r="GPU69" s="40"/>
      <c r="GPV69" s="40"/>
      <c r="GPW69" s="40"/>
      <c r="GPX69" s="40"/>
      <c r="GPY69" s="40"/>
      <c r="GPZ69" s="40"/>
      <c r="GQA69" s="40"/>
      <c r="GQB69" s="40"/>
      <c r="GQC69" s="40"/>
      <c r="GQD69" s="40"/>
      <c r="GQE69" s="40"/>
      <c r="GQF69" s="40"/>
      <c r="GQG69" s="40"/>
      <c r="GQH69" s="40"/>
      <c r="GQI69" s="40"/>
      <c r="GQJ69" s="40"/>
      <c r="GQK69" s="40"/>
      <c r="GQL69" s="40"/>
      <c r="GQM69" s="40"/>
      <c r="GQN69" s="40"/>
      <c r="GQO69" s="40"/>
      <c r="GQP69" s="40"/>
      <c r="GQQ69" s="40"/>
      <c r="GQR69" s="40"/>
      <c r="GQS69" s="40"/>
      <c r="GQT69" s="40"/>
      <c r="GQU69" s="40"/>
      <c r="GQV69" s="40"/>
      <c r="GQW69" s="40"/>
      <c r="GQX69" s="40"/>
      <c r="GQY69" s="40"/>
      <c r="GQZ69" s="40"/>
      <c r="GRA69" s="40"/>
      <c r="GRB69" s="40"/>
      <c r="GRC69" s="40"/>
      <c r="GRD69" s="40"/>
      <c r="GRE69" s="40"/>
      <c r="GRF69" s="40"/>
      <c r="GRG69" s="40"/>
      <c r="GRH69" s="40"/>
      <c r="GRI69" s="40"/>
      <c r="GRJ69" s="40"/>
      <c r="GRK69" s="40"/>
      <c r="GRL69" s="40"/>
      <c r="GRM69" s="40"/>
      <c r="GRN69" s="40"/>
      <c r="GRO69" s="40"/>
      <c r="GRP69" s="40"/>
      <c r="GRQ69" s="40"/>
      <c r="GRR69" s="40"/>
      <c r="GRS69" s="40"/>
      <c r="GRT69" s="40"/>
      <c r="GRU69" s="40"/>
      <c r="GRV69" s="40"/>
      <c r="GRW69" s="40"/>
      <c r="GRX69" s="40"/>
      <c r="GRY69" s="40"/>
      <c r="GRZ69" s="40"/>
      <c r="GSA69" s="40"/>
      <c r="GSB69" s="40"/>
      <c r="GSC69" s="40"/>
      <c r="GSD69" s="40"/>
      <c r="GSE69" s="40"/>
      <c r="GSF69" s="40"/>
      <c r="GSG69" s="40"/>
      <c r="GSH69" s="40"/>
      <c r="GSI69" s="40"/>
      <c r="GSJ69" s="40"/>
      <c r="GSK69" s="40"/>
      <c r="GSL69" s="40"/>
      <c r="GSM69" s="40"/>
      <c r="GSN69" s="40"/>
      <c r="GSO69" s="40"/>
      <c r="GSP69" s="40"/>
      <c r="GSQ69" s="40"/>
      <c r="GSR69" s="40"/>
      <c r="GSS69" s="40"/>
      <c r="GST69" s="40"/>
      <c r="GSU69" s="40"/>
      <c r="GSV69" s="40"/>
      <c r="GSW69" s="40"/>
      <c r="GSX69" s="40"/>
      <c r="GSY69" s="40"/>
      <c r="GSZ69" s="40"/>
      <c r="GTA69" s="40"/>
      <c r="GTB69" s="40"/>
      <c r="GTC69" s="40"/>
      <c r="GTD69" s="40"/>
      <c r="GTE69" s="40"/>
      <c r="GTF69" s="40"/>
      <c r="GTG69" s="40"/>
      <c r="GTH69" s="40"/>
      <c r="GTI69" s="40"/>
      <c r="GTJ69" s="40"/>
      <c r="GTK69" s="40"/>
      <c r="GTL69" s="40"/>
      <c r="GTM69" s="40"/>
      <c r="GTN69" s="40"/>
      <c r="GTO69" s="40"/>
      <c r="GTP69" s="40"/>
      <c r="GTQ69" s="40"/>
      <c r="GTR69" s="40"/>
      <c r="GTS69" s="40"/>
      <c r="GTT69" s="40"/>
      <c r="GTU69" s="40"/>
      <c r="GTV69" s="40"/>
      <c r="GTW69" s="40"/>
      <c r="GTX69" s="40"/>
      <c r="GTY69" s="40"/>
      <c r="GTZ69" s="40"/>
      <c r="GUA69" s="40"/>
      <c r="GUB69" s="40"/>
      <c r="GUC69" s="40"/>
      <c r="GUD69" s="40"/>
      <c r="GUE69" s="40"/>
      <c r="GUF69" s="40"/>
      <c r="GUG69" s="40"/>
      <c r="GUH69" s="40"/>
      <c r="GUI69" s="40"/>
      <c r="GUJ69" s="40"/>
      <c r="GUK69" s="40"/>
      <c r="GUL69" s="40"/>
      <c r="GUM69" s="40"/>
      <c r="GUN69" s="40"/>
      <c r="GUO69" s="40"/>
      <c r="GUP69" s="40"/>
      <c r="GUQ69" s="40"/>
      <c r="GUR69" s="40"/>
      <c r="GUS69" s="40"/>
      <c r="GUT69" s="40"/>
      <c r="GUU69" s="40"/>
      <c r="GUV69" s="40"/>
      <c r="GUW69" s="40"/>
      <c r="GUX69" s="40"/>
      <c r="GUY69" s="40"/>
      <c r="GUZ69" s="40"/>
      <c r="GVA69" s="40"/>
      <c r="GVB69" s="40"/>
      <c r="GVC69" s="40"/>
      <c r="GVD69" s="40"/>
      <c r="GVE69" s="40"/>
      <c r="GVF69" s="40"/>
      <c r="GVG69" s="40"/>
      <c r="GVH69" s="40"/>
      <c r="GVI69" s="40"/>
      <c r="GVJ69" s="40"/>
      <c r="GVK69" s="40"/>
      <c r="GVL69" s="40"/>
      <c r="GVM69" s="40"/>
      <c r="GVN69" s="40"/>
      <c r="GVO69" s="40"/>
      <c r="GVP69" s="40"/>
      <c r="GVQ69" s="40"/>
      <c r="GVR69" s="40"/>
      <c r="GVS69" s="40"/>
      <c r="GVT69" s="40"/>
      <c r="GVU69" s="40"/>
      <c r="GVV69" s="40"/>
      <c r="GVW69" s="40"/>
      <c r="GVX69" s="40"/>
      <c r="GVY69" s="40"/>
      <c r="GVZ69" s="40"/>
      <c r="GWA69" s="40"/>
      <c r="GWB69" s="40"/>
      <c r="GWC69" s="40"/>
      <c r="GWD69" s="40"/>
      <c r="GWE69" s="40"/>
      <c r="GWF69" s="40"/>
      <c r="GWG69" s="40"/>
      <c r="GWH69" s="40"/>
      <c r="GWI69" s="40"/>
      <c r="GWJ69" s="40"/>
      <c r="GWK69" s="40"/>
      <c r="GWL69" s="40"/>
      <c r="GWM69" s="40"/>
      <c r="GWN69" s="40"/>
      <c r="GWO69" s="40"/>
      <c r="GWP69" s="40"/>
      <c r="GWQ69" s="40"/>
      <c r="GWR69" s="40"/>
      <c r="GWS69" s="40"/>
      <c r="GWT69" s="40"/>
      <c r="GWU69" s="40"/>
      <c r="GWV69" s="40"/>
      <c r="GWW69" s="40"/>
      <c r="GWX69" s="40"/>
      <c r="GWY69" s="40"/>
      <c r="GWZ69" s="40"/>
      <c r="GXA69" s="40"/>
      <c r="GXB69" s="40"/>
      <c r="GXC69" s="40"/>
      <c r="GXD69" s="40"/>
      <c r="GXE69" s="40"/>
      <c r="GXF69" s="40"/>
      <c r="GXG69" s="40"/>
      <c r="GXH69" s="40"/>
      <c r="GXI69" s="40"/>
      <c r="GXJ69" s="40"/>
      <c r="GXK69" s="40"/>
      <c r="GXL69" s="40"/>
      <c r="GXM69" s="40"/>
      <c r="GXN69" s="40"/>
      <c r="GXO69" s="40"/>
      <c r="GXP69" s="40"/>
      <c r="GXQ69" s="40"/>
      <c r="GXR69" s="40"/>
      <c r="GXS69" s="40"/>
      <c r="GXT69" s="40"/>
      <c r="GXU69" s="40"/>
      <c r="GXV69" s="40"/>
      <c r="GXW69" s="40"/>
      <c r="GXX69" s="40"/>
      <c r="GXY69" s="40"/>
      <c r="GXZ69" s="40"/>
      <c r="GYA69" s="40"/>
      <c r="GYB69" s="40"/>
      <c r="GYC69" s="40"/>
      <c r="GYD69" s="40"/>
      <c r="GYE69" s="40"/>
      <c r="GYF69" s="40"/>
      <c r="GYG69" s="40"/>
      <c r="GYH69" s="40"/>
      <c r="GYI69" s="40"/>
      <c r="GYJ69" s="40"/>
      <c r="GYK69" s="40"/>
      <c r="GYL69" s="40"/>
      <c r="GYM69" s="40"/>
      <c r="GYN69" s="40"/>
      <c r="GYO69" s="40"/>
      <c r="GYP69" s="40"/>
      <c r="GYQ69" s="40"/>
      <c r="GYR69" s="40"/>
      <c r="GYS69" s="40"/>
      <c r="GYT69" s="40"/>
      <c r="GYU69" s="40"/>
      <c r="GYV69" s="40"/>
      <c r="GYW69" s="40"/>
      <c r="GYX69" s="40"/>
      <c r="GYY69" s="40"/>
      <c r="GYZ69" s="40"/>
      <c r="GZA69" s="40"/>
      <c r="GZB69" s="40"/>
      <c r="GZC69" s="40"/>
      <c r="GZD69" s="40"/>
      <c r="GZE69" s="40"/>
      <c r="GZF69" s="40"/>
      <c r="GZG69" s="40"/>
      <c r="GZH69" s="40"/>
      <c r="GZI69" s="40"/>
      <c r="GZJ69" s="40"/>
      <c r="GZK69" s="40"/>
      <c r="GZL69" s="40"/>
      <c r="GZM69" s="40"/>
      <c r="GZN69" s="40"/>
      <c r="GZO69" s="40"/>
      <c r="GZP69" s="40"/>
      <c r="GZQ69" s="40"/>
      <c r="GZR69" s="40"/>
      <c r="GZS69" s="40"/>
      <c r="GZT69" s="40"/>
      <c r="GZU69" s="40"/>
      <c r="GZV69" s="40"/>
      <c r="GZW69" s="40"/>
      <c r="GZX69" s="40"/>
      <c r="GZY69" s="40"/>
      <c r="GZZ69" s="40"/>
      <c r="HAA69" s="40"/>
      <c r="HAB69" s="40"/>
      <c r="HAC69" s="40"/>
      <c r="HAD69" s="40"/>
      <c r="HAE69" s="40"/>
      <c r="HAF69" s="40"/>
      <c r="HAG69" s="40"/>
      <c r="HAH69" s="40"/>
      <c r="HAI69" s="40"/>
      <c r="HAJ69" s="40"/>
      <c r="HAK69" s="40"/>
      <c r="HAL69" s="40"/>
      <c r="HAM69" s="40"/>
      <c r="HAN69" s="40"/>
      <c r="HAO69" s="40"/>
      <c r="HAP69" s="40"/>
      <c r="HAQ69" s="40"/>
      <c r="HAR69" s="40"/>
      <c r="HAS69" s="40"/>
      <c r="HAT69" s="40"/>
      <c r="HAU69" s="40"/>
      <c r="HAV69" s="40"/>
      <c r="HAW69" s="40"/>
      <c r="HAX69" s="40"/>
      <c r="HAY69" s="40"/>
      <c r="HAZ69" s="40"/>
      <c r="HBA69" s="40"/>
      <c r="HBB69" s="40"/>
      <c r="HBC69" s="40"/>
      <c r="HBD69" s="40"/>
      <c r="HBE69" s="40"/>
      <c r="HBF69" s="40"/>
      <c r="HBG69" s="40"/>
      <c r="HBH69" s="40"/>
      <c r="HBI69" s="40"/>
      <c r="HBJ69" s="40"/>
      <c r="HBK69" s="40"/>
      <c r="HBL69" s="40"/>
      <c r="HBM69" s="40"/>
      <c r="HBN69" s="40"/>
      <c r="HBO69" s="40"/>
      <c r="HBP69" s="40"/>
      <c r="HBQ69" s="40"/>
      <c r="HBR69" s="40"/>
      <c r="HBS69" s="40"/>
      <c r="HBT69" s="40"/>
      <c r="HBU69" s="40"/>
      <c r="HBV69" s="40"/>
      <c r="HBW69" s="40"/>
      <c r="HBX69" s="40"/>
      <c r="HBY69" s="40"/>
      <c r="HBZ69" s="40"/>
      <c r="HCA69" s="40"/>
      <c r="HCB69" s="40"/>
      <c r="HCC69" s="40"/>
      <c r="HCD69" s="40"/>
      <c r="HCE69" s="40"/>
      <c r="HCF69" s="40"/>
      <c r="HCG69" s="40"/>
      <c r="HCH69" s="40"/>
      <c r="HCI69" s="40"/>
      <c r="HCJ69" s="40"/>
      <c r="HCK69" s="40"/>
      <c r="HCL69" s="40"/>
      <c r="HCM69" s="40"/>
      <c r="HCN69" s="40"/>
      <c r="HCO69" s="40"/>
      <c r="HCP69" s="40"/>
      <c r="HCQ69" s="40"/>
      <c r="HCR69" s="40"/>
      <c r="HCS69" s="40"/>
      <c r="HCT69" s="40"/>
      <c r="HCU69" s="40"/>
      <c r="HCV69" s="40"/>
      <c r="HCW69" s="40"/>
      <c r="HCX69" s="40"/>
      <c r="HCY69" s="40"/>
      <c r="HCZ69" s="40"/>
      <c r="HDA69" s="40"/>
      <c r="HDB69" s="40"/>
      <c r="HDC69" s="40"/>
      <c r="HDD69" s="40"/>
      <c r="HDE69" s="40"/>
      <c r="HDF69" s="40"/>
      <c r="HDG69" s="40"/>
      <c r="HDH69" s="40"/>
      <c r="HDI69" s="40"/>
      <c r="HDJ69" s="40"/>
      <c r="HDK69" s="40"/>
      <c r="HDL69" s="40"/>
      <c r="HDM69" s="40"/>
      <c r="HDN69" s="40"/>
      <c r="HDO69" s="40"/>
      <c r="HDP69" s="40"/>
      <c r="HDQ69" s="40"/>
      <c r="HDR69" s="40"/>
      <c r="HDS69" s="40"/>
      <c r="HDT69" s="40"/>
      <c r="HDU69" s="40"/>
      <c r="HDV69" s="40"/>
      <c r="HDW69" s="40"/>
      <c r="HDX69" s="40"/>
      <c r="HDY69" s="40"/>
      <c r="HDZ69" s="40"/>
      <c r="HEA69" s="40"/>
      <c r="HEB69" s="40"/>
      <c r="HEC69" s="40"/>
      <c r="HED69" s="40"/>
      <c r="HEE69" s="40"/>
      <c r="HEF69" s="40"/>
      <c r="HEG69" s="40"/>
      <c r="HEH69" s="40"/>
      <c r="HEI69" s="40"/>
      <c r="HEJ69" s="40"/>
      <c r="HEK69" s="40"/>
      <c r="HEL69" s="40"/>
      <c r="HEM69" s="40"/>
      <c r="HEN69" s="40"/>
      <c r="HEO69" s="40"/>
      <c r="HEP69" s="40"/>
      <c r="HEQ69" s="40"/>
      <c r="HER69" s="40"/>
      <c r="HES69" s="40"/>
      <c r="HET69" s="40"/>
      <c r="HEU69" s="40"/>
      <c r="HEV69" s="40"/>
      <c r="HEW69" s="40"/>
      <c r="HEX69" s="40"/>
      <c r="HEY69" s="40"/>
      <c r="HEZ69" s="40"/>
      <c r="HFA69" s="40"/>
      <c r="HFB69" s="40"/>
      <c r="HFC69" s="40"/>
      <c r="HFD69" s="40"/>
      <c r="HFE69" s="40"/>
      <c r="HFF69" s="40"/>
      <c r="HFG69" s="40"/>
      <c r="HFH69" s="40"/>
      <c r="HFI69" s="40"/>
      <c r="HFJ69" s="40"/>
      <c r="HFK69" s="40"/>
      <c r="HFL69" s="40"/>
      <c r="HFM69" s="40"/>
      <c r="HFN69" s="40"/>
      <c r="HFO69" s="40"/>
      <c r="HFP69" s="40"/>
      <c r="HFQ69" s="40"/>
      <c r="HFR69" s="40"/>
      <c r="HFS69" s="40"/>
      <c r="HFT69" s="40"/>
      <c r="HFU69" s="40"/>
      <c r="HFV69" s="40"/>
      <c r="HFW69" s="40"/>
      <c r="HFX69" s="40"/>
      <c r="HFY69" s="40"/>
      <c r="HFZ69" s="40"/>
      <c r="HGA69" s="40"/>
      <c r="HGB69" s="40"/>
      <c r="HGC69" s="40"/>
      <c r="HGD69" s="40"/>
      <c r="HGE69" s="40"/>
      <c r="HGF69" s="40"/>
      <c r="HGG69" s="40"/>
      <c r="HGH69" s="40"/>
      <c r="HGI69" s="40"/>
      <c r="HGJ69" s="40"/>
      <c r="HGK69" s="40"/>
      <c r="HGL69" s="40"/>
      <c r="HGM69" s="40"/>
      <c r="HGN69" s="40"/>
      <c r="HGO69" s="40"/>
      <c r="HGP69" s="40"/>
      <c r="HGQ69" s="40"/>
      <c r="HGR69" s="40"/>
      <c r="HGS69" s="40"/>
      <c r="HGT69" s="40"/>
      <c r="HGU69" s="40"/>
      <c r="HGV69" s="40"/>
      <c r="HGW69" s="40"/>
      <c r="HGX69" s="40"/>
      <c r="HGY69" s="40"/>
      <c r="HGZ69" s="40"/>
      <c r="HHA69" s="40"/>
      <c r="HHB69" s="40"/>
      <c r="HHC69" s="40"/>
      <c r="HHD69" s="40"/>
      <c r="HHE69" s="40"/>
      <c r="HHF69" s="40"/>
      <c r="HHG69" s="40"/>
      <c r="HHH69" s="40"/>
      <c r="HHI69" s="40"/>
      <c r="HHJ69" s="40"/>
      <c r="HHK69" s="40"/>
      <c r="HHL69" s="40"/>
      <c r="HHM69" s="40"/>
      <c r="HHN69" s="40"/>
      <c r="HHO69" s="40"/>
      <c r="HHP69" s="40"/>
      <c r="HHQ69" s="40"/>
      <c r="HHR69" s="40"/>
      <c r="HHS69" s="40"/>
      <c r="HHT69" s="40"/>
      <c r="HHU69" s="40"/>
      <c r="HHV69" s="40"/>
      <c r="HHW69" s="40"/>
      <c r="HHX69" s="40"/>
      <c r="HHY69" s="40"/>
      <c r="HHZ69" s="40"/>
      <c r="HIA69" s="40"/>
      <c r="HIB69" s="40"/>
      <c r="HIC69" s="40"/>
      <c r="HID69" s="40"/>
      <c r="HIE69" s="40"/>
      <c r="HIF69" s="40"/>
      <c r="HIG69" s="40"/>
      <c r="HIH69" s="40"/>
      <c r="HII69" s="40"/>
      <c r="HIJ69" s="40"/>
      <c r="HIK69" s="40"/>
      <c r="HIL69" s="40"/>
      <c r="HIM69" s="40"/>
      <c r="HIN69" s="40"/>
      <c r="HIO69" s="40"/>
      <c r="HIP69" s="40"/>
      <c r="HIQ69" s="40"/>
      <c r="HIR69" s="40"/>
      <c r="HIS69" s="40"/>
      <c r="HIT69" s="40"/>
      <c r="HIU69" s="40"/>
      <c r="HIV69" s="40"/>
      <c r="HIW69" s="40"/>
      <c r="HIX69" s="40"/>
      <c r="HIY69" s="40"/>
      <c r="HIZ69" s="40"/>
      <c r="HJA69" s="40"/>
      <c r="HJB69" s="40"/>
      <c r="HJC69" s="40"/>
      <c r="HJD69" s="40"/>
      <c r="HJE69" s="40"/>
      <c r="HJF69" s="40"/>
      <c r="HJG69" s="40"/>
      <c r="HJH69" s="40"/>
      <c r="HJI69" s="40"/>
      <c r="HJJ69" s="40"/>
      <c r="HJK69" s="40"/>
      <c r="HJL69" s="40"/>
      <c r="HJM69" s="40"/>
      <c r="HJN69" s="40"/>
      <c r="HJO69" s="40"/>
      <c r="HJP69" s="40"/>
      <c r="HJQ69" s="40"/>
      <c r="HJR69" s="40"/>
      <c r="HJS69" s="40"/>
      <c r="HJT69" s="40"/>
      <c r="HJU69" s="40"/>
      <c r="HJV69" s="40"/>
      <c r="HJW69" s="40"/>
      <c r="HJX69" s="40"/>
      <c r="HJY69" s="40"/>
      <c r="HJZ69" s="40"/>
      <c r="HKA69" s="40"/>
      <c r="HKB69" s="40"/>
      <c r="HKC69" s="40"/>
      <c r="HKD69" s="40"/>
      <c r="HKE69" s="40"/>
      <c r="HKF69" s="40"/>
      <c r="HKG69" s="40"/>
      <c r="HKH69" s="40"/>
      <c r="HKI69" s="40"/>
      <c r="HKJ69" s="40"/>
      <c r="HKK69" s="40"/>
      <c r="HKL69" s="40"/>
      <c r="HKM69" s="40"/>
      <c r="HKN69" s="40"/>
      <c r="HKO69" s="40"/>
      <c r="HKP69" s="40"/>
      <c r="HKQ69" s="40"/>
      <c r="HKR69" s="40"/>
      <c r="HKS69" s="40"/>
      <c r="HKT69" s="40"/>
      <c r="HKU69" s="40"/>
      <c r="HKV69" s="40"/>
      <c r="HKW69" s="40"/>
      <c r="HKX69" s="40"/>
      <c r="HKY69" s="40"/>
      <c r="HKZ69" s="40"/>
      <c r="HLA69" s="40"/>
      <c r="HLB69" s="40"/>
      <c r="HLC69" s="40"/>
      <c r="HLD69" s="40"/>
      <c r="HLE69" s="40"/>
      <c r="HLF69" s="40"/>
      <c r="HLG69" s="40"/>
      <c r="HLH69" s="40"/>
      <c r="HLI69" s="40"/>
      <c r="HLJ69" s="40"/>
      <c r="HLK69" s="40"/>
      <c r="HLL69" s="40"/>
      <c r="HLM69" s="40"/>
      <c r="HLN69" s="40"/>
      <c r="HLO69" s="40"/>
      <c r="HLP69" s="40"/>
      <c r="HLQ69" s="40"/>
      <c r="HLR69" s="40"/>
      <c r="HLS69" s="40"/>
      <c r="HLT69" s="40"/>
      <c r="HLU69" s="40"/>
      <c r="HLV69" s="40"/>
      <c r="HLW69" s="40"/>
      <c r="HLX69" s="40"/>
      <c r="HLY69" s="40"/>
      <c r="HLZ69" s="40"/>
      <c r="HMA69" s="40"/>
      <c r="HMB69" s="40"/>
      <c r="HMC69" s="40"/>
      <c r="HMD69" s="40"/>
      <c r="HME69" s="40"/>
      <c r="HMF69" s="40"/>
      <c r="HMG69" s="40"/>
      <c r="HMH69" s="40"/>
      <c r="HMI69" s="40"/>
      <c r="HMJ69" s="40"/>
      <c r="HMK69" s="40"/>
      <c r="HML69" s="40"/>
      <c r="HMM69" s="40"/>
      <c r="HMN69" s="40"/>
      <c r="HMO69" s="40"/>
      <c r="HMP69" s="40"/>
      <c r="HMQ69" s="40"/>
      <c r="HMR69" s="40"/>
      <c r="HMS69" s="40"/>
      <c r="HMT69" s="40"/>
      <c r="HMU69" s="40"/>
      <c r="HMV69" s="40"/>
      <c r="HMW69" s="40"/>
      <c r="HMX69" s="40"/>
      <c r="HMY69" s="40"/>
      <c r="HMZ69" s="40"/>
      <c r="HNA69" s="40"/>
      <c r="HNB69" s="40"/>
      <c r="HNC69" s="40"/>
      <c r="HND69" s="40"/>
      <c r="HNE69" s="40"/>
      <c r="HNF69" s="40"/>
      <c r="HNG69" s="40"/>
      <c r="HNH69" s="40"/>
      <c r="HNI69" s="40"/>
      <c r="HNJ69" s="40"/>
      <c r="HNK69" s="40"/>
      <c r="HNL69" s="40"/>
      <c r="HNM69" s="40"/>
      <c r="HNN69" s="40"/>
      <c r="HNO69" s="40"/>
      <c r="HNP69" s="40"/>
      <c r="HNQ69" s="40"/>
      <c r="HNR69" s="40"/>
      <c r="HNS69" s="40"/>
      <c r="HNT69" s="40"/>
      <c r="HNU69" s="40"/>
      <c r="HNV69" s="40"/>
      <c r="HNW69" s="40"/>
      <c r="HNX69" s="40"/>
      <c r="HNY69" s="40"/>
      <c r="HNZ69" s="40"/>
      <c r="HOA69" s="40"/>
      <c r="HOB69" s="40"/>
      <c r="HOC69" s="40"/>
      <c r="HOD69" s="40"/>
      <c r="HOE69" s="40"/>
      <c r="HOF69" s="40"/>
      <c r="HOG69" s="40"/>
      <c r="HOH69" s="40"/>
      <c r="HOI69" s="40"/>
      <c r="HOJ69" s="40"/>
      <c r="HOK69" s="40"/>
      <c r="HOL69" s="40"/>
      <c r="HOM69" s="40"/>
      <c r="HON69" s="40"/>
      <c r="HOO69" s="40"/>
      <c r="HOP69" s="40"/>
      <c r="HOQ69" s="40"/>
      <c r="HOR69" s="40"/>
      <c r="HOS69" s="40"/>
      <c r="HOT69" s="40"/>
      <c r="HOU69" s="40"/>
      <c r="HOV69" s="40"/>
      <c r="HOW69" s="40"/>
      <c r="HOX69" s="40"/>
      <c r="HOY69" s="40"/>
      <c r="HOZ69" s="40"/>
      <c r="HPA69" s="40"/>
      <c r="HPB69" s="40"/>
      <c r="HPC69" s="40"/>
      <c r="HPD69" s="40"/>
      <c r="HPE69" s="40"/>
      <c r="HPF69" s="40"/>
      <c r="HPG69" s="40"/>
      <c r="HPH69" s="40"/>
      <c r="HPI69" s="40"/>
      <c r="HPJ69" s="40"/>
      <c r="HPK69" s="40"/>
      <c r="HPL69" s="40"/>
      <c r="HPM69" s="40"/>
      <c r="HPN69" s="40"/>
      <c r="HPO69" s="40"/>
      <c r="HPP69" s="40"/>
      <c r="HPQ69" s="40"/>
      <c r="HPR69" s="40"/>
      <c r="HPS69" s="40"/>
      <c r="HPT69" s="40"/>
      <c r="HPU69" s="40"/>
      <c r="HPV69" s="40"/>
      <c r="HPW69" s="40"/>
      <c r="HPX69" s="40"/>
      <c r="HPY69" s="40"/>
      <c r="HPZ69" s="40"/>
      <c r="HQA69" s="40"/>
      <c r="HQB69" s="40"/>
      <c r="HQC69" s="40"/>
      <c r="HQD69" s="40"/>
      <c r="HQE69" s="40"/>
      <c r="HQF69" s="40"/>
      <c r="HQG69" s="40"/>
      <c r="HQH69" s="40"/>
      <c r="HQI69" s="40"/>
      <c r="HQJ69" s="40"/>
      <c r="HQK69" s="40"/>
      <c r="HQL69" s="40"/>
      <c r="HQM69" s="40"/>
      <c r="HQN69" s="40"/>
      <c r="HQO69" s="40"/>
      <c r="HQP69" s="40"/>
      <c r="HQQ69" s="40"/>
      <c r="HQR69" s="40"/>
      <c r="HQS69" s="40"/>
      <c r="HQT69" s="40"/>
      <c r="HQU69" s="40"/>
      <c r="HQV69" s="40"/>
      <c r="HQW69" s="40"/>
      <c r="HQX69" s="40"/>
      <c r="HQY69" s="40"/>
      <c r="HQZ69" s="40"/>
      <c r="HRA69" s="40"/>
      <c r="HRB69" s="40"/>
      <c r="HRC69" s="40"/>
      <c r="HRD69" s="40"/>
      <c r="HRE69" s="40"/>
      <c r="HRF69" s="40"/>
      <c r="HRG69" s="40"/>
      <c r="HRH69" s="40"/>
      <c r="HRI69" s="40"/>
      <c r="HRJ69" s="40"/>
      <c r="HRK69" s="40"/>
      <c r="HRL69" s="40"/>
      <c r="HRM69" s="40"/>
      <c r="HRN69" s="40"/>
      <c r="HRO69" s="40"/>
      <c r="HRP69" s="40"/>
      <c r="HRQ69" s="40"/>
      <c r="HRR69" s="40"/>
      <c r="HRS69" s="40"/>
      <c r="HRT69" s="40"/>
      <c r="HRU69" s="40"/>
      <c r="HRV69" s="40"/>
      <c r="HRW69" s="40"/>
      <c r="HRX69" s="40"/>
      <c r="HRY69" s="40"/>
      <c r="HRZ69" s="40"/>
      <c r="HSA69" s="40"/>
      <c r="HSB69" s="40"/>
      <c r="HSC69" s="40"/>
      <c r="HSD69" s="40"/>
      <c r="HSE69" s="40"/>
      <c r="HSF69" s="40"/>
      <c r="HSG69" s="40"/>
      <c r="HSH69" s="40"/>
      <c r="HSI69" s="40"/>
      <c r="HSJ69" s="40"/>
      <c r="HSK69" s="40"/>
      <c r="HSL69" s="40"/>
      <c r="HSM69" s="40"/>
      <c r="HSN69" s="40"/>
      <c r="HSO69" s="40"/>
      <c r="HSP69" s="40"/>
      <c r="HSQ69" s="40"/>
      <c r="HSR69" s="40"/>
      <c r="HSS69" s="40"/>
      <c r="HST69" s="40"/>
      <c r="HSU69" s="40"/>
      <c r="HSV69" s="40"/>
      <c r="HSW69" s="40"/>
      <c r="HSX69" s="40"/>
      <c r="HSY69" s="40"/>
      <c r="HSZ69" s="40"/>
      <c r="HTA69" s="40"/>
      <c r="HTB69" s="40"/>
      <c r="HTC69" s="40"/>
      <c r="HTD69" s="40"/>
      <c r="HTE69" s="40"/>
      <c r="HTF69" s="40"/>
      <c r="HTG69" s="40"/>
      <c r="HTH69" s="40"/>
      <c r="HTI69" s="40"/>
      <c r="HTJ69" s="40"/>
      <c r="HTK69" s="40"/>
      <c r="HTL69" s="40"/>
      <c r="HTM69" s="40"/>
      <c r="HTN69" s="40"/>
      <c r="HTO69" s="40"/>
      <c r="HTP69" s="40"/>
      <c r="HTQ69" s="40"/>
      <c r="HTR69" s="40"/>
      <c r="HTS69" s="40"/>
      <c r="HTT69" s="40"/>
      <c r="HTU69" s="40"/>
      <c r="HTV69" s="40"/>
      <c r="HTW69" s="40"/>
      <c r="HTX69" s="40"/>
      <c r="HTY69" s="40"/>
      <c r="HTZ69" s="40"/>
      <c r="HUA69" s="40"/>
      <c r="HUB69" s="40"/>
      <c r="HUC69" s="40"/>
      <c r="HUD69" s="40"/>
      <c r="HUE69" s="40"/>
      <c r="HUF69" s="40"/>
      <c r="HUG69" s="40"/>
      <c r="HUH69" s="40"/>
      <c r="HUI69" s="40"/>
      <c r="HUJ69" s="40"/>
      <c r="HUK69" s="40"/>
      <c r="HUL69" s="40"/>
      <c r="HUM69" s="40"/>
      <c r="HUN69" s="40"/>
      <c r="HUO69" s="40"/>
      <c r="HUP69" s="40"/>
      <c r="HUQ69" s="40"/>
      <c r="HUR69" s="40"/>
      <c r="HUS69" s="40"/>
      <c r="HUT69" s="40"/>
      <c r="HUU69" s="40"/>
      <c r="HUV69" s="40"/>
      <c r="HUW69" s="40"/>
      <c r="HUX69" s="40"/>
      <c r="HUY69" s="40"/>
      <c r="HUZ69" s="40"/>
      <c r="HVA69" s="40"/>
      <c r="HVB69" s="40"/>
      <c r="HVC69" s="40"/>
      <c r="HVD69" s="40"/>
      <c r="HVE69" s="40"/>
      <c r="HVF69" s="40"/>
      <c r="HVG69" s="40"/>
      <c r="HVH69" s="40"/>
      <c r="HVI69" s="40"/>
      <c r="HVJ69" s="40"/>
      <c r="HVK69" s="40"/>
      <c r="HVL69" s="40"/>
      <c r="HVM69" s="40"/>
      <c r="HVN69" s="40"/>
      <c r="HVO69" s="40"/>
      <c r="HVP69" s="40"/>
      <c r="HVQ69" s="40"/>
      <c r="HVR69" s="40"/>
      <c r="HVS69" s="40"/>
      <c r="HVT69" s="40"/>
      <c r="HVU69" s="40"/>
      <c r="HVV69" s="40"/>
      <c r="HVW69" s="40"/>
      <c r="HVX69" s="40"/>
      <c r="HVY69" s="40"/>
      <c r="HVZ69" s="40"/>
      <c r="HWA69" s="40"/>
      <c r="HWB69" s="40"/>
      <c r="HWC69" s="40"/>
      <c r="HWD69" s="40"/>
      <c r="HWE69" s="40"/>
      <c r="HWF69" s="40"/>
      <c r="HWG69" s="40"/>
      <c r="HWH69" s="40"/>
      <c r="HWI69" s="40"/>
      <c r="HWJ69" s="40"/>
      <c r="HWK69" s="40"/>
      <c r="HWL69" s="40"/>
      <c r="HWM69" s="40"/>
      <c r="HWN69" s="40"/>
      <c r="HWO69" s="40"/>
      <c r="HWP69" s="40"/>
      <c r="HWQ69" s="40"/>
      <c r="HWR69" s="40"/>
      <c r="HWS69" s="40"/>
      <c r="HWT69" s="40"/>
      <c r="HWU69" s="40"/>
      <c r="HWV69" s="40"/>
      <c r="HWW69" s="40"/>
      <c r="HWX69" s="40"/>
      <c r="HWY69" s="40"/>
      <c r="HWZ69" s="40"/>
      <c r="HXA69" s="40"/>
      <c r="HXB69" s="40"/>
      <c r="HXC69" s="40"/>
      <c r="HXD69" s="40"/>
      <c r="HXE69" s="40"/>
      <c r="HXF69" s="40"/>
      <c r="HXG69" s="40"/>
      <c r="HXH69" s="40"/>
      <c r="HXI69" s="40"/>
      <c r="HXJ69" s="40"/>
      <c r="HXK69" s="40"/>
      <c r="HXL69" s="40"/>
      <c r="HXM69" s="40"/>
      <c r="HXN69" s="40"/>
      <c r="HXO69" s="40"/>
      <c r="HXP69" s="40"/>
      <c r="HXQ69" s="40"/>
      <c r="HXR69" s="40"/>
      <c r="HXS69" s="40"/>
      <c r="HXT69" s="40"/>
      <c r="HXU69" s="40"/>
      <c r="HXV69" s="40"/>
      <c r="HXW69" s="40"/>
      <c r="HXX69" s="40"/>
      <c r="HXY69" s="40"/>
      <c r="HXZ69" s="40"/>
      <c r="HYA69" s="40"/>
      <c r="HYB69" s="40"/>
      <c r="HYC69" s="40"/>
      <c r="HYD69" s="40"/>
      <c r="HYE69" s="40"/>
      <c r="HYF69" s="40"/>
      <c r="HYG69" s="40"/>
      <c r="HYH69" s="40"/>
      <c r="HYI69" s="40"/>
      <c r="HYJ69" s="40"/>
      <c r="HYK69" s="40"/>
      <c r="HYL69" s="40"/>
      <c r="HYM69" s="40"/>
      <c r="HYN69" s="40"/>
      <c r="HYO69" s="40"/>
      <c r="HYP69" s="40"/>
      <c r="HYQ69" s="40"/>
      <c r="HYR69" s="40"/>
      <c r="HYS69" s="40"/>
      <c r="HYT69" s="40"/>
      <c r="HYU69" s="40"/>
      <c r="HYV69" s="40"/>
      <c r="HYW69" s="40"/>
      <c r="HYX69" s="40"/>
      <c r="HYY69" s="40"/>
      <c r="HYZ69" s="40"/>
      <c r="HZA69" s="40"/>
      <c r="HZB69" s="40"/>
      <c r="HZC69" s="40"/>
      <c r="HZD69" s="40"/>
      <c r="HZE69" s="40"/>
      <c r="HZF69" s="40"/>
      <c r="HZG69" s="40"/>
      <c r="HZH69" s="40"/>
      <c r="HZI69" s="40"/>
      <c r="HZJ69" s="40"/>
      <c r="HZK69" s="40"/>
      <c r="HZL69" s="40"/>
      <c r="HZM69" s="40"/>
      <c r="HZN69" s="40"/>
      <c r="HZO69" s="40"/>
      <c r="HZP69" s="40"/>
      <c r="HZQ69" s="40"/>
      <c r="HZR69" s="40"/>
      <c r="HZS69" s="40"/>
      <c r="HZT69" s="40"/>
      <c r="HZU69" s="40"/>
      <c r="HZV69" s="40"/>
      <c r="HZW69" s="40"/>
      <c r="HZX69" s="40"/>
      <c r="HZY69" s="40"/>
      <c r="HZZ69" s="40"/>
      <c r="IAA69" s="40"/>
      <c r="IAB69" s="40"/>
      <c r="IAC69" s="40"/>
      <c r="IAD69" s="40"/>
      <c r="IAE69" s="40"/>
      <c r="IAF69" s="40"/>
      <c r="IAG69" s="40"/>
      <c r="IAH69" s="40"/>
      <c r="IAI69" s="40"/>
      <c r="IAJ69" s="40"/>
      <c r="IAK69" s="40"/>
      <c r="IAL69" s="40"/>
      <c r="IAM69" s="40"/>
      <c r="IAN69" s="40"/>
      <c r="IAO69" s="40"/>
      <c r="IAP69" s="40"/>
      <c r="IAQ69" s="40"/>
      <c r="IAR69" s="40"/>
      <c r="IAS69" s="40"/>
      <c r="IAT69" s="40"/>
      <c r="IAU69" s="40"/>
      <c r="IAV69" s="40"/>
      <c r="IAW69" s="40"/>
      <c r="IAX69" s="40"/>
      <c r="IAY69" s="40"/>
      <c r="IAZ69" s="40"/>
      <c r="IBA69" s="40"/>
      <c r="IBB69" s="40"/>
      <c r="IBC69" s="40"/>
      <c r="IBD69" s="40"/>
      <c r="IBE69" s="40"/>
      <c r="IBF69" s="40"/>
      <c r="IBG69" s="40"/>
      <c r="IBH69" s="40"/>
      <c r="IBI69" s="40"/>
      <c r="IBJ69" s="40"/>
      <c r="IBK69" s="40"/>
      <c r="IBL69" s="40"/>
      <c r="IBM69" s="40"/>
      <c r="IBN69" s="40"/>
      <c r="IBO69" s="40"/>
      <c r="IBP69" s="40"/>
      <c r="IBQ69" s="40"/>
      <c r="IBR69" s="40"/>
      <c r="IBS69" s="40"/>
      <c r="IBT69" s="40"/>
      <c r="IBU69" s="40"/>
      <c r="IBV69" s="40"/>
      <c r="IBW69" s="40"/>
      <c r="IBX69" s="40"/>
      <c r="IBY69" s="40"/>
      <c r="IBZ69" s="40"/>
      <c r="ICA69" s="40"/>
      <c r="ICB69" s="40"/>
      <c r="ICC69" s="40"/>
      <c r="ICD69" s="40"/>
      <c r="ICE69" s="40"/>
      <c r="ICF69" s="40"/>
      <c r="ICG69" s="40"/>
      <c r="ICH69" s="40"/>
      <c r="ICI69" s="40"/>
      <c r="ICJ69" s="40"/>
      <c r="ICK69" s="40"/>
      <c r="ICL69" s="40"/>
      <c r="ICM69" s="40"/>
      <c r="ICN69" s="40"/>
      <c r="ICO69" s="40"/>
      <c r="ICP69" s="40"/>
      <c r="ICQ69" s="40"/>
      <c r="ICR69" s="40"/>
      <c r="ICS69" s="40"/>
      <c r="ICT69" s="40"/>
      <c r="ICU69" s="40"/>
      <c r="ICV69" s="40"/>
      <c r="ICW69" s="40"/>
      <c r="ICX69" s="40"/>
      <c r="ICY69" s="40"/>
      <c r="ICZ69" s="40"/>
      <c r="IDA69" s="40"/>
      <c r="IDB69" s="40"/>
      <c r="IDC69" s="40"/>
      <c r="IDD69" s="40"/>
      <c r="IDE69" s="40"/>
      <c r="IDF69" s="40"/>
      <c r="IDG69" s="40"/>
      <c r="IDH69" s="40"/>
      <c r="IDI69" s="40"/>
      <c r="IDJ69" s="40"/>
      <c r="IDK69" s="40"/>
      <c r="IDL69" s="40"/>
      <c r="IDM69" s="40"/>
      <c r="IDN69" s="40"/>
      <c r="IDO69" s="40"/>
      <c r="IDP69" s="40"/>
      <c r="IDQ69" s="40"/>
      <c r="IDR69" s="40"/>
      <c r="IDS69" s="40"/>
      <c r="IDT69" s="40"/>
      <c r="IDU69" s="40"/>
      <c r="IDV69" s="40"/>
      <c r="IDW69" s="40"/>
      <c r="IDX69" s="40"/>
      <c r="IDY69" s="40"/>
      <c r="IDZ69" s="40"/>
      <c r="IEA69" s="40"/>
      <c r="IEB69" s="40"/>
      <c r="IEC69" s="40"/>
      <c r="IED69" s="40"/>
      <c r="IEE69" s="40"/>
      <c r="IEF69" s="40"/>
      <c r="IEG69" s="40"/>
      <c r="IEH69" s="40"/>
      <c r="IEI69" s="40"/>
      <c r="IEJ69" s="40"/>
      <c r="IEK69" s="40"/>
      <c r="IEL69" s="40"/>
      <c r="IEM69" s="40"/>
      <c r="IEN69" s="40"/>
      <c r="IEO69" s="40"/>
      <c r="IEP69" s="40"/>
      <c r="IEQ69" s="40"/>
      <c r="IER69" s="40"/>
      <c r="IES69" s="40"/>
      <c r="IET69" s="40"/>
      <c r="IEU69" s="40"/>
      <c r="IEV69" s="40"/>
      <c r="IEW69" s="40"/>
      <c r="IEX69" s="40"/>
      <c r="IEY69" s="40"/>
      <c r="IEZ69" s="40"/>
      <c r="IFA69" s="40"/>
      <c r="IFB69" s="40"/>
      <c r="IFC69" s="40"/>
      <c r="IFD69" s="40"/>
      <c r="IFE69" s="40"/>
      <c r="IFF69" s="40"/>
      <c r="IFG69" s="40"/>
      <c r="IFH69" s="40"/>
      <c r="IFI69" s="40"/>
      <c r="IFJ69" s="40"/>
      <c r="IFK69" s="40"/>
      <c r="IFL69" s="40"/>
      <c r="IFM69" s="40"/>
      <c r="IFN69" s="40"/>
      <c r="IFO69" s="40"/>
      <c r="IFP69" s="40"/>
      <c r="IFQ69" s="40"/>
      <c r="IFR69" s="40"/>
      <c r="IFS69" s="40"/>
      <c r="IFT69" s="40"/>
      <c r="IFU69" s="40"/>
      <c r="IFV69" s="40"/>
      <c r="IFW69" s="40"/>
      <c r="IFX69" s="40"/>
      <c r="IFY69" s="40"/>
      <c r="IFZ69" s="40"/>
      <c r="IGA69" s="40"/>
      <c r="IGB69" s="40"/>
      <c r="IGC69" s="40"/>
      <c r="IGD69" s="40"/>
      <c r="IGE69" s="40"/>
      <c r="IGF69" s="40"/>
      <c r="IGG69" s="40"/>
      <c r="IGH69" s="40"/>
      <c r="IGI69" s="40"/>
      <c r="IGJ69" s="40"/>
      <c r="IGK69" s="40"/>
      <c r="IGL69" s="40"/>
      <c r="IGM69" s="40"/>
      <c r="IGN69" s="40"/>
      <c r="IGO69" s="40"/>
      <c r="IGP69" s="40"/>
      <c r="IGQ69" s="40"/>
      <c r="IGR69" s="40"/>
      <c r="IGS69" s="40"/>
      <c r="IGT69" s="40"/>
      <c r="IGU69" s="40"/>
      <c r="IGV69" s="40"/>
      <c r="IGW69" s="40"/>
      <c r="IGX69" s="40"/>
      <c r="IGY69" s="40"/>
      <c r="IGZ69" s="40"/>
      <c r="IHA69" s="40"/>
      <c r="IHB69" s="40"/>
      <c r="IHC69" s="40"/>
      <c r="IHD69" s="40"/>
      <c r="IHE69" s="40"/>
      <c r="IHF69" s="40"/>
      <c r="IHG69" s="40"/>
      <c r="IHH69" s="40"/>
      <c r="IHI69" s="40"/>
      <c r="IHJ69" s="40"/>
      <c r="IHK69" s="40"/>
      <c r="IHL69" s="40"/>
      <c r="IHM69" s="40"/>
      <c r="IHN69" s="40"/>
      <c r="IHO69" s="40"/>
      <c r="IHP69" s="40"/>
      <c r="IHQ69" s="40"/>
      <c r="IHR69" s="40"/>
      <c r="IHS69" s="40"/>
      <c r="IHT69" s="40"/>
      <c r="IHU69" s="40"/>
      <c r="IHV69" s="40"/>
      <c r="IHW69" s="40"/>
      <c r="IHX69" s="40"/>
      <c r="IHY69" s="40"/>
      <c r="IHZ69" s="40"/>
      <c r="IIA69" s="40"/>
      <c r="IIB69" s="40"/>
      <c r="IIC69" s="40"/>
      <c r="IID69" s="40"/>
      <c r="IIE69" s="40"/>
      <c r="IIF69" s="40"/>
      <c r="IIG69" s="40"/>
      <c r="IIH69" s="40"/>
      <c r="III69" s="40"/>
      <c r="IIJ69" s="40"/>
      <c r="IIK69" s="40"/>
      <c r="IIL69" s="40"/>
      <c r="IIM69" s="40"/>
      <c r="IIN69" s="40"/>
      <c r="IIO69" s="40"/>
      <c r="IIP69" s="40"/>
      <c r="IIQ69" s="40"/>
      <c r="IIR69" s="40"/>
      <c r="IIS69" s="40"/>
      <c r="IIT69" s="40"/>
      <c r="IIU69" s="40"/>
      <c r="IIV69" s="40"/>
      <c r="IIW69" s="40"/>
      <c r="IIX69" s="40"/>
      <c r="IIY69" s="40"/>
      <c r="IIZ69" s="40"/>
      <c r="IJA69" s="40"/>
      <c r="IJB69" s="40"/>
      <c r="IJC69" s="40"/>
      <c r="IJD69" s="40"/>
      <c r="IJE69" s="40"/>
      <c r="IJF69" s="40"/>
      <c r="IJG69" s="40"/>
      <c r="IJH69" s="40"/>
      <c r="IJI69" s="40"/>
      <c r="IJJ69" s="40"/>
      <c r="IJK69" s="40"/>
      <c r="IJL69" s="40"/>
      <c r="IJM69" s="40"/>
      <c r="IJN69" s="40"/>
      <c r="IJO69" s="40"/>
      <c r="IJP69" s="40"/>
      <c r="IJQ69" s="40"/>
      <c r="IJR69" s="40"/>
      <c r="IJS69" s="40"/>
      <c r="IJT69" s="40"/>
      <c r="IJU69" s="40"/>
      <c r="IJV69" s="40"/>
      <c r="IJW69" s="40"/>
      <c r="IJX69" s="40"/>
      <c r="IJY69" s="40"/>
      <c r="IJZ69" s="40"/>
      <c r="IKA69" s="40"/>
      <c r="IKB69" s="40"/>
      <c r="IKC69" s="40"/>
      <c r="IKD69" s="40"/>
      <c r="IKE69" s="40"/>
      <c r="IKF69" s="40"/>
      <c r="IKG69" s="40"/>
      <c r="IKH69" s="40"/>
      <c r="IKI69" s="40"/>
      <c r="IKJ69" s="40"/>
      <c r="IKK69" s="40"/>
      <c r="IKL69" s="40"/>
      <c r="IKM69" s="40"/>
      <c r="IKN69" s="40"/>
      <c r="IKO69" s="40"/>
      <c r="IKP69" s="40"/>
      <c r="IKQ69" s="40"/>
      <c r="IKR69" s="40"/>
      <c r="IKS69" s="40"/>
      <c r="IKT69" s="40"/>
      <c r="IKU69" s="40"/>
      <c r="IKV69" s="40"/>
      <c r="IKW69" s="40"/>
      <c r="IKX69" s="40"/>
      <c r="IKY69" s="40"/>
      <c r="IKZ69" s="40"/>
      <c r="ILA69" s="40"/>
      <c r="ILB69" s="40"/>
      <c r="ILC69" s="40"/>
      <c r="ILD69" s="40"/>
      <c r="ILE69" s="40"/>
      <c r="ILF69" s="40"/>
      <c r="ILG69" s="40"/>
      <c r="ILH69" s="40"/>
      <c r="ILI69" s="40"/>
      <c r="ILJ69" s="40"/>
      <c r="ILK69" s="40"/>
      <c r="ILL69" s="40"/>
      <c r="ILM69" s="40"/>
      <c r="ILN69" s="40"/>
      <c r="ILO69" s="40"/>
      <c r="ILP69" s="40"/>
      <c r="ILQ69" s="40"/>
      <c r="ILR69" s="40"/>
      <c r="ILS69" s="40"/>
      <c r="ILT69" s="40"/>
      <c r="ILU69" s="40"/>
      <c r="ILV69" s="40"/>
      <c r="ILW69" s="40"/>
      <c r="ILX69" s="40"/>
      <c r="ILY69" s="40"/>
      <c r="ILZ69" s="40"/>
      <c r="IMA69" s="40"/>
      <c r="IMB69" s="40"/>
      <c r="IMC69" s="40"/>
      <c r="IMD69" s="40"/>
      <c r="IME69" s="40"/>
      <c r="IMF69" s="40"/>
      <c r="IMG69" s="40"/>
      <c r="IMH69" s="40"/>
      <c r="IMI69" s="40"/>
      <c r="IMJ69" s="40"/>
      <c r="IMK69" s="40"/>
      <c r="IML69" s="40"/>
      <c r="IMM69" s="40"/>
      <c r="IMN69" s="40"/>
      <c r="IMO69" s="40"/>
      <c r="IMP69" s="40"/>
      <c r="IMQ69" s="40"/>
      <c r="IMR69" s="40"/>
      <c r="IMS69" s="40"/>
      <c r="IMT69" s="40"/>
      <c r="IMU69" s="40"/>
      <c r="IMV69" s="40"/>
      <c r="IMW69" s="40"/>
      <c r="IMX69" s="40"/>
      <c r="IMY69" s="40"/>
      <c r="IMZ69" s="40"/>
      <c r="INA69" s="40"/>
      <c r="INB69" s="40"/>
      <c r="INC69" s="40"/>
      <c r="IND69" s="40"/>
      <c r="INE69" s="40"/>
      <c r="INF69" s="40"/>
      <c r="ING69" s="40"/>
      <c r="INH69" s="40"/>
      <c r="INI69" s="40"/>
      <c r="INJ69" s="40"/>
      <c r="INK69" s="40"/>
      <c r="INL69" s="40"/>
      <c r="INM69" s="40"/>
      <c r="INN69" s="40"/>
      <c r="INO69" s="40"/>
      <c r="INP69" s="40"/>
      <c r="INQ69" s="40"/>
      <c r="INR69" s="40"/>
      <c r="INS69" s="40"/>
      <c r="INT69" s="40"/>
      <c r="INU69" s="40"/>
      <c r="INV69" s="40"/>
      <c r="INW69" s="40"/>
      <c r="INX69" s="40"/>
      <c r="INY69" s="40"/>
      <c r="INZ69" s="40"/>
      <c r="IOA69" s="40"/>
      <c r="IOB69" s="40"/>
      <c r="IOC69" s="40"/>
      <c r="IOD69" s="40"/>
      <c r="IOE69" s="40"/>
      <c r="IOF69" s="40"/>
      <c r="IOG69" s="40"/>
      <c r="IOH69" s="40"/>
      <c r="IOI69" s="40"/>
      <c r="IOJ69" s="40"/>
      <c r="IOK69" s="40"/>
      <c r="IOL69" s="40"/>
      <c r="IOM69" s="40"/>
      <c r="ION69" s="40"/>
      <c r="IOO69" s="40"/>
      <c r="IOP69" s="40"/>
      <c r="IOQ69" s="40"/>
      <c r="IOR69" s="40"/>
      <c r="IOS69" s="40"/>
      <c r="IOT69" s="40"/>
      <c r="IOU69" s="40"/>
      <c r="IOV69" s="40"/>
      <c r="IOW69" s="40"/>
      <c r="IOX69" s="40"/>
      <c r="IOY69" s="40"/>
      <c r="IOZ69" s="40"/>
      <c r="IPA69" s="40"/>
      <c r="IPB69" s="40"/>
      <c r="IPC69" s="40"/>
      <c r="IPD69" s="40"/>
      <c r="IPE69" s="40"/>
      <c r="IPF69" s="40"/>
      <c r="IPG69" s="40"/>
      <c r="IPH69" s="40"/>
      <c r="IPI69" s="40"/>
      <c r="IPJ69" s="40"/>
      <c r="IPK69" s="40"/>
      <c r="IPL69" s="40"/>
      <c r="IPM69" s="40"/>
      <c r="IPN69" s="40"/>
      <c r="IPO69" s="40"/>
      <c r="IPP69" s="40"/>
      <c r="IPQ69" s="40"/>
      <c r="IPR69" s="40"/>
      <c r="IPS69" s="40"/>
      <c r="IPT69" s="40"/>
      <c r="IPU69" s="40"/>
      <c r="IPV69" s="40"/>
      <c r="IPW69" s="40"/>
      <c r="IPX69" s="40"/>
      <c r="IPY69" s="40"/>
      <c r="IPZ69" s="40"/>
      <c r="IQA69" s="40"/>
      <c r="IQB69" s="40"/>
      <c r="IQC69" s="40"/>
      <c r="IQD69" s="40"/>
      <c r="IQE69" s="40"/>
      <c r="IQF69" s="40"/>
      <c r="IQG69" s="40"/>
      <c r="IQH69" s="40"/>
      <c r="IQI69" s="40"/>
      <c r="IQJ69" s="40"/>
      <c r="IQK69" s="40"/>
      <c r="IQL69" s="40"/>
      <c r="IQM69" s="40"/>
      <c r="IQN69" s="40"/>
      <c r="IQO69" s="40"/>
      <c r="IQP69" s="40"/>
      <c r="IQQ69" s="40"/>
      <c r="IQR69" s="40"/>
      <c r="IQS69" s="40"/>
      <c r="IQT69" s="40"/>
      <c r="IQU69" s="40"/>
      <c r="IQV69" s="40"/>
      <c r="IQW69" s="40"/>
      <c r="IQX69" s="40"/>
      <c r="IQY69" s="40"/>
      <c r="IQZ69" s="40"/>
      <c r="IRA69" s="40"/>
      <c r="IRB69" s="40"/>
      <c r="IRC69" s="40"/>
      <c r="IRD69" s="40"/>
      <c r="IRE69" s="40"/>
      <c r="IRF69" s="40"/>
      <c r="IRG69" s="40"/>
      <c r="IRH69" s="40"/>
      <c r="IRI69" s="40"/>
      <c r="IRJ69" s="40"/>
      <c r="IRK69" s="40"/>
      <c r="IRL69" s="40"/>
      <c r="IRM69" s="40"/>
      <c r="IRN69" s="40"/>
      <c r="IRO69" s="40"/>
      <c r="IRP69" s="40"/>
      <c r="IRQ69" s="40"/>
      <c r="IRR69" s="40"/>
      <c r="IRS69" s="40"/>
      <c r="IRT69" s="40"/>
      <c r="IRU69" s="40"/>
      <c r="IRV69" s="40"/>
      <c r="IRW69" s="40"/>
      <c r="IRX69" s="40"/>
      <c r="IRY69" s="40"/>
      <c r="IRZ69" s="40"/>
      <c r="ISA69" s="40"/>
      <c r="ISB69" s="40"/>
      <c r="ISC69" s="40"/>
      <c r="ISD69" s="40"/>
      <c r="ISE69" s="40"/>
      <c r="ISF69" s="40"/>
      <c r="ISG69" s="40"/>
      <c r="ISH69" s="40"/>
      <c r="ISI69" s="40"/>
      <c r="ISJ69" s="40"/>
      <c r="ISK69" s="40"/>
      <c r="ISL69" s="40"/>
      <c r="ISM69" s="40"/>
      <c r="ISN69" s="40"/>
      <c r="ISO69" s="40"/>
      <c r="ISP69" s="40"/>
      <c r="ISQ69" s="40"/>
      <c r="ISR69" s="40"/>
      <c r="ISS69" s="40"/>
      <c r="IST69" s="40"/>
      <c r="ISU69" s="40"/>
      <c r="ISV69" s="40"/>
      <c r="ISW69" s="40"/>
      <c r="ISX69" s="40"/>
      <c r="ISY69" s="40"/>
      <c r="ISZ69" s="40"/>
      <c r="ITA69" s="40"/>
      <c r="ITB69" s="40"/>
      <c r="ITC69" s="40"/>
      <c r="ITD69" s="40"/>
      <c r="ITE69" s="40"/>
      <c r="ITF69" s="40"/>
      <c r="ITG69" s="40"/>
      <c r="ITH69" s="40"/>
      <c r="ITI69" s="40"/>
      <c r="ITJ69" s="40"/>
      <c r="ITK69" s="40"/>
      <c r="ITL69" s="40"/>
      <c r="ITM69" s="40"/>
      <c r="ITN69" s="40"/>
      <c r="ITO69" s="40"/>
      <c r="ITP69" s="40"/>
      <c r="ITQ69" s="40"/>
      <c r="ITR69" s="40"/>
      <c r="ITS69" s="40"/>
      <c r="ITT69" s="40"/>
      <c r="ITU69" s="40"/>
      <c r="ITV69" s="40"/>
      <c r="ITW69" s="40"/>
      <c r="ITX69" s="40"/>
      <c r="ITY69" s="40"/>
      <c r="ITZ69" s="40"/>
      <c r="IUA69" s="40"/>
      <c r="IUB69" s="40"/>
      <c r="IUC69" s="40"/>
      <c r="IUD69" s="40"/>
      <c r="IUE69" s="40"/>
      <c r="IUF69" s="40"/>
      <c r="IUG69" s="40"/>
      <c r="IUH69" s="40"/>
      <c r="IUI69" s="40"/>
      <c r="IUJ69" s="40"/>
      <c r="IUK69" s="40"/>
      <c r="IUL69" s="40"/>
      <c r="IUM69" s="40"/>
      <c r="IUN69" s="40"/>
      <c r="IUO69" s="40"/>
      <c r="IUP69" s="40"/>
      <c r="IUQ69" s="40"/>
      <c r="IUR69" s="40"/>
      <c r="IUS69" s="40"/>
      <c r="IUT69" s="40"/>
      <c r="IUU69" s="40"/>
      <c r="IUV69" s="40"/>
      <c r="IUW69" s="40"/>
      <c r="IUX69" s="40"/>
      <c r="IUY69" s="40"/>
      <c r="IUZ69" s="40"/>
      <c r="IVA69" s="40"/>
      <c r="IVB69" s="40"/>
      <c r="IVC69" s="40"/>
      <c r="IVD69" s="40"/>
      <c r="IVE69" s="40"/>
      <c r="IVF69" s="40"/>
      <c r="IVG69" s="40"/>
      <c r="IVH69" s="40"/>
      <c r="IVI69" s="40"/>
      <c r="IVJ69" s="40"/>
      <c r="IVK69" s="40"/>
      <c r="IVL69" s="40"/>
      <c r="IVM69" s="40"/>
      <c r="IVN69" s="40"/>
      <c r="IVO69" s="40"/>
      <c r="IVP69" s="40"/>
      <c r="IVQ69" s="40"/>
      <c r="IVR69" s="40"/>
      <c r="IVS69" s="40"/>
      <c r="IVT69" s="40"/>
      <c r="IVU69" s="40"/>
      <c r="IVV69" s="40"/>
      <c r="IVW69" s="40"/>
      <c r="IVX69" s="40"/>
      <c r="IVY69" s="40"/>
      <c r="IVZ69" s="40"/>
      <c r="IWA69" s="40"/>
      <c r="IWB69" s="40"/>
      <c r="IWC69" s="40"/>
      <c r="IWD69" s="40"/>
      <c r="IWE69" s="40"/>
      <c r="IWF69" s="40"/>
      <c r="IWG69" s="40"/>
      <c r="IWH69" s="40"/>
      <c r="IWI69" s="40"/>
      <c r="IWJ69" s="40"/>
      <c r="IWK69" s="40"/>
      <c r="IWL69" s="40"/>
      <c r="IWM69" s="40"/>
      <c r="IWN69" s="40"/>
      <c r="IWO69" s="40"/>
      <c r="IWP69" s="40"/>
      <c r="IWQ69" s="40"/>
      <c r="IWR69" s="40"/>
      <c r="IWS69" s="40"/>
      <c r="IWT69" s="40"/>
      <c r="IWU69" s="40"/>
      <c r="IWV69" s="40"/>
      <c r="IWW69" s="40"/>
      <c r="IWX69" s="40"/>
      <c r="IWY69" s="40"/>
      <c r="IWZ69" s="40"/>
      <c r="IXA69" s="40"/>
      <c r="IXB69" s="40"/>
      <c r="IXC69" s="40"/>
      <c r="IXD69" s="40"/>
      <c r="IXE69" s="40"/>
      <c r="IXF69" s="40"/>
      <c r="IXG69" s="40"/>
      <c r="IXH69" s="40"/>
      <c r="IXI69" s="40"/>
      <c r="IXJ69" s="40"/>
      <c r="IXK69" s="40"/>
      <c r="IXL69" s="40"/>
      <c r="IXM69" s="40"/>
      <c r="IXN69" s="40"/>
      <c r="IXO69" s="40"/>
      <c r="IXP69" s="40"/>
      <c r="IXQ69" s="40"/>
      <c r="IXR69" s="40"/>
      <c r="IXS69" s="40"/>
      <c r="IXT69" s="40"/>
      <c r="IXU69" s="40"/>
      <c r="IXV69" s="40"/>
      <c r="IXW69" s="40"/>
      <c r="IXX69" s="40"/>
      <c r="IXY69" s="40"/>
      <c r="IXZ69" s="40"/>
      <c r="IYA69" s="40"/>
      <c r="IYB69" s="40"/>
      <c r="IYC69" s="40"/>
      <c r="IYD69" s="40"/>
      <c r="IYE69" s="40"/>
      <c r="IYF69" s="40"/>
      <c r="IYG69" s="40"/>
      <c r="IYH69" s="40"/>
      <c r="IYI69" s="40"/>
      <c r="IYJ69" s="40"/>
      <c r="IYK69" s="40"/>
      <c r="IYL69" s="40"/>
      <c r="IYM69" s="40"/>
      <c r="IYN69" s="40"/>
      <c r="IYO69" s="40"/>
      <c r="IYP69" s="40"/>
      <c r="IYQ69" s="40"/>
      <c r="IYR69" s="40"/>
      <c r="IYS69" s="40"/>
      <c r="IYT69" s="40"/>
      <c r="IYU69" s="40"/>
      <c r="IYV69" s="40"/>
      <c r="IYW69" s="40"/>
      <c r="IYX69" s="40"/>
      <c r="IYY69" s="40"/>
      <c r="IYZ69" s="40"/>
      <c r="IZA69" s="40"/>
      <c r="IZB69" s="40"/>
      <c r="IZC69" s="40"/>
      <c r="IZD69" s="40"/>
      <c r="IZE69" s="40"/>
      <c r="IZF69" s="40"/>
      <c r="IZG69" s="40"/>
      <c r="IZH69" s="40"/>
      <c r="IZI69" s="40"/>
      <c r="IZJ69" s="40"/>
      <c r="IZK69" s="40"/>
      <c r="IZL69" s="40"/>
      <c r="IZM69" s="40"/>
      <c r="IZN69" s="40"/>
      <c r="IZO69" s="40"/>
      <c r="IZP69" s="40"/>
      <c r="IZQ69" s="40"/>
      <c r="IZR69" s="40"/>
      <c r="IZS69" s="40"/>
      <c r="IZT69" s="40"/>
      <c r="IZU69" s="40"/>
      <c r="IZV69" s="40"/>
      <c r="IZW69" s="40"/>
      <c r="IZX69" s="40"/>
      <c r="IZY69" s="40"/>
      <c r="IZZ69" s="40"/>
      <c r="JAA69" s="40"/>
      <c r="JAB69" s="40"/>
      <c r="JAC69" s="40"/>
      <c r="JAD69" s="40"/>
      <c r="JAE69" s="40"/>
      <c r="JAF69" s="40"/>
      <c r="JAG69" s="40"/>
      <c r="JAH69" s="40"/>
      <c r="JAI69" s="40"/>
      <c r="JAJ69" s="40"/>
      <c r="JAK69" s="40"/>
      <c r="JAL69" s="40"/>
      <c r="JAM69" s="40"/>
      <c r="JAN69" s="40"/>
      <c r="JAO69" s="40"/>
      <c r="JAP69" s="40"/>
      <c r="JAQ69" s="40"/>
      <c r="JAR69" s="40"/>
      <c r="JAS69" s="40"/>
      <c r="JAT69" s="40"/>
      <c r="JAU69" s="40"/>
      <c r="JAV69" s="40"/>
      <c r="JAW69" s="40"/>
      <c r="JAX69" s="40"/>
      <c r="JAY69" s="40"/>
      <c r="JAZ69" s="40"/>
      <c r="JBA69" s="40"/>
      <c r="JBB69" s="40"/>
      <c r="JBC69" s="40"/>
      <c r="JBD69" s="40"/>
      <c r="JBE69" s="40"/>
      <c r="JBF69" s="40"/>
      <c r="JBG69" s="40"/>
      <c r="JBH69" s="40"/>
      <c r="JBI69" s="40"/>
      <c r="JBJ69" s="40"/>
      <c r="JBK69" s="40"/>
      <c r="JBL69" s="40"/>
      <c r="JBM69" s="40"/>
      <c r="JBN69" s="40"/>
      <c r="JBO69" s="40"/>
      <c r="JBP69" s="40"/>
      <c r="JBQ69" s="40"/>
      <c r="JBR69" s="40"/>
      <c r="JBS69" s="40"/>
      <c r="JBT69" s="40"/>
      <c r="JBU69" s="40"/>
      <c r="JBV69" s="40"/>
      <c r="JBW69" s="40"/>
      <c r="JBX69" s="40"/>
      <c r="JBY69" s="40"/>
      <c r="JBZ69" s="40"/>
      <c r="JCA69" s="40"/>
      <c r="JCB69" s="40"/>
      <c r="JCC69" s="40"/>
      <c r="JCD69" s="40"/>
      <c r="JCE69" s="40"/>
      <c r="JCF69" s="40"/>
      <c r="JCG69" s="40"/>
      <c r="JCH69" s="40"/>
      <c r="JCI69" s="40"/>
      <c r="JCJ69" s="40"/>
      <c r="JCK69" s="40"/>
      <c r="JCL69" s="40"/>
      <c r="JCM69" s="40"/>
      <c r="JCN69" s="40"/>
      <c r="JCO69" s="40"/>
      <c r="JCP69" s="40"/>
      <c r="JCQ69" s="40"/>
      <c r="JCR69" s="40"/>
      <c r="JCS69" s="40"/>
      <c r="JCT69" s="40"/>
      <c r="JCU69" s="40"/>
      <c r="JCV69" s="40"/>
      <c r="JCW69" s="40"/>
      <c r="JCX69" s="40"/>
      <c r="JCY69" s="40"/>
      <c r="JCZ69" s="40"/>
      <c r="JDA69" s="40"/>
      <c r="JDB69" s="40"/>
      <c r="JDC69" s="40"/>
      <c r="JDD69" s="40"/>
      <c r="JDE69" s="40"/>
      <c r="JDF69" s="40"/>
      <c r="JDG69" s="40"/>
      <c r="JDH69" s="40"/>
      <c r="JDI69" s="40"/>
      <c r="JDJ69" s="40"/>
      <c r="JDK69" s="40"/>
      <c r="JDL69" s="40"/>
      <c r="JDM69" s="40"/>
      <c r="JDN69" s="40"/>
      <c r="JDO69" s="40"/>
      <c r="JDP69" s="40"/>
      <c r="JDQ69" s="40"/>
      <c r="JDR69" s="40"/>
      <c r="JDS69" s="40"/>
      <c r="JDT69" s="40"/>
      <c r="JDU69" s="40"/>
      <c r="JDV69" s="40"/>
      <c r="JDW69" s="40"/>
      <c r="JDX69" s="40"/>
      <c r="JDY69" s="40"/>
      <c r="JDZ69" s="40"/>
      <c r="JEA69" s="40"/>
      <c r="JEB69" s="40"/>
      <c r="JEC69" s="40"/>
      <c r="JED69" s="40"/>
      <c r="JEE69" s="40"/>
      <c r="JEF69" s="40"/>
      <c r="JEG69" s="40"/>
      <c r="JEH69" s="40"/>
      <c r="JEI69" s="40"/>
      <c r="JEJ69" s="40"/>
      <c r="JEK69" s="40"/>
      <c r="JEL69" s="40"/>
      <c r="JEM69" s="40"/>
      <c r="JEN69" s="40"/>
      <c r="JEO69" s="40"/>
      <c r="JEP69" s="40"/>
      <c r="JEQ69" s="40"/>
      <c r="JER69" s="40"/>
      <c r="JES69" s="40"/>
      <c r="JET69" s="40"/>
      <c r="JEU69" s="40"/>
      <c r="JEV69" s="40"/>
      <c r="JEW69" s="40"/>
      <c r="JEX69" s="40"/>
      <c r="JEY69" s="40"/>
      <c r="JEZ69" s="40"/>
      <c r="JFA69" s="40"/>
      <c r="JFB69" s="40"/>
      <c r="JFC69" s="40"/>
      <c r="JFD69" s="40"/>
      <c r="JFE69" s="40"/>
      <c r="JFF69" s="40"/>
      <c r="JFG69" s="40"/>
      <c r="JFH69" s="40"/>
      <c r="JFI69" s="40"/>
      <c r="JFJ69" s="40"/>
      <c r="JFK69" s="40"/>
      <c r="JFL69" s="40"/>
      <c r="JFM69" s="40"/>
      <c r="JFN69" s="40"/>
      <c r="JFO69" s="40"/>
      <c r="JFP69" s="40"/>
      <c r="JFQ69" s="40"/>
      <c r="JFR69" s="40"/>
      <c r="JFS69" s="40"/>
      <c r="JFT69" s="40"/>
      <c r="JFU69" s="40"/>
      <c r="JFV69" s="40"/>
      <c r="JFW69" s="40"/>
      <c r="JFX69" s="40"/>
      <c r="JFY69" s="40"/>
      <c r="JFZ69" s="40"/>
      <c r="JGA69" s="40"/>
      <c r="JGB69" s="40"/>
      <c r="JGC69" s="40"/>
      <c r="JGD69" s="40"/>
      <c r="JGE69" s="40"/>
      <c r="JGF69" s="40"/>
      <c r="JGG69" s="40"/>
      <c r="JGH69" s="40"/>
      <c r="JGI69" s="40"/>
      <c r="JGJ69" s="40"/>
      <c r="JGK69" s="40"/>
      <c r="JGL69" s="40"/>
      <c r="JGM69" s="40"/>
      <c r="JGN69" s="40"/>
      <c r="JGO69" s="40"/>
      <c r="JGP69" s="40"/>
      <c r="JGQ69" s="40"/>
      <c r="JGR69" s="40"/>
      <c r="JGS69" s="40"/>
      <c r="JGT69" s="40"/>
      <c r="JGU69" s="40"/>
      <c r="JGV69" s="40"/>
      <c r="JGW69" s="40"/>
      <c r="JGX69" s="40"/>
      <c r="JGY69" s="40"/>
      <c r="JGZ69" s="40"/>
      <c r="JHA69" s="40"/>
      <c r="JHB69" s="40"/>
      <c r="JHC69" s="40"/>
      <c r="JHD69" s="40"/>
      <c r="JHE69" s="40"/>
      <c r="JHF69" s="40"/>
      <c r="JHG69" s="40"/>
      <c r="JHH69" s="40"/>
      <c r="JHI69" s="40"/>
      <c r="JHJ69" s="40"/>
      <c r="JHK69" s="40"/>
      <c r="JHL69" s="40"/>
      <c r="JHM69" s="40"/>
      <c r="JHN69" s="40"/>
      <c r="JHO69" s="40"/>
      <c r="JHP69" s="40"/>
      <c r="JHQ69" s="40"/>
      <c r="JHR69" s="40"/>
      <c r="JHS69" s="40"/>
      <c r="JHT69" s="40"/>
      <c r="JHU69" s="40"/>
      <c r="JHV69" s="40"/>
      <c r="JHW69" s="40"/>
      <c r="JHX69" s="40"/>
      <c r="JHY69" s="40"/>
      <c r="JHZ69" s="40"/>
      <c r="JIA69" s="40"/>
      <c r="JIB69" s="40"/>
      <c r="JIC69" s="40"/>
      <c r="JID69" s="40"/>
      <c r="JIE69" s="40"/>
      <c r="JIF69" s="40"/>
      <c r="JIG69" s="40"/>
      <c r="JIH69" s="40"/>
      <c r="JII69" s="40"/>
      <c r="JIJ69" s="40"/>
      <c r="JIK69" s="40"/>
      <c r="JIL69" s="40"/>
      <c r="JIM69" s="40"/>
      <c r="JIN69" s="40"/>
      <c r="JIO69" s="40"/>
      <c r="JIP69" s="40"/>
      <c r="JIQ69" s="40"/>
      <c r="JIR69" s="40"/>
      <c r="JIS69" s="40"/>
      <c r="JIT69" s="40"/>
      <c r="JIU69" s="40"/>
      <c r="JIV69" s="40"/>
      <c r="JIW69" s="40"/>
      <c r="JIX69" s="40"/>
      <c r="JIY69" s="40"/>
      <c r="JIZ69" s="40"/>
      <c r="JJA69" s="40"/>
      <c r="JJB69" s="40"/>
      <c r="JJC69" s="40"/>
      <c r="JJD69" s="40"/>
      <c r="JJE69" s="40"/>
      <c r="JJF69" s="40"/>
      <c r="JJG69" s="40"/>
      <c r="JJH69" s="40"/>
      <c r="JJI69" s="40"/>
      <c r="JJJ69" s="40"/>
      <c r="JJK69" s="40"/>
      <c r="JJL69" s="40"/>
      <c r="JJM69" s="40"/>
      <c r="JJN69" s="40"/>
      <c r="JJO69" s="40"/>
      <c r="JJP69" s="40"/>
      <c r="JJQ69" s="40"/>
      <c r="JJR69" s="40"/>
      <c r="JJS69" s="40"/>
      <c r="JJT69" s="40"/>
      <c r="JJU69" s="40"/>
      <c r="JJV69" s="40"/>
      <c r="JJW69" s="40"/>
      <c r="JJX69" s="40"/>
      <c r="JJY69" s="40"/>
      <c r="JJZ69" s="40"/>
      <c r="JKA69" s="40"/>
      <c r="JKB69" s="40"/>
      <c r="JKC69" s="40"/>
      <c r="JKD69" s="40"/>
      <c r="JKE69" s="40"/>
      <c r="JKF69" s="40"/>
      <c r="JKG69" s="40"/>
      <c r="JKH69" s="40"/>
      <c r="JKI69" s="40"/>
      <c r="JKJ69" s="40"/>
      <c r="JKK69" s="40"/>
      <c r="JKL69" s="40"/>
      <c r="JKM69" s="40"/>
      <c r="JKN69" s="40"/>
      <c r="JKO69" s="40"/>
      <c r="JKP69" s="40"/>
      <c r="JKQ69" s="40"/>
      <c r="JKR69" s="40"/>
      <c r="JKS69" s="40"/>
      <c r="JKT69" s="40"/>
      <c r="JKU69" s="40"/>
      <c r="JKV69" s="40"/>
      <c r="JKW69" s="40"/>
      <c r="JKX69" s="40"/>
      <c r="JKY69" s="40"/>
      <c r="JKZ69" s="40"/>
      <c r="JLA69" s="40"/>
      <c r="JLB69" s="40"/>
      <c r="JLC69" s="40"/>
      <c r="JLD69" s="40"/>
      <c r="JLE69" s="40"/>
      <c r="JLF69" s="40"/>
      <c r="JLG69" s="40"/>
      <c r="JLH69" s="40"/>
      <c r="JLI69" s="40"/>
      <c r="JLJ69" s="40"/>
      <c r="JLK69" s="40"/>
      <c r="JLL69" s="40"/>
      <c r="JLM69" s="40"/>
      <c r="JLN69" s="40"/>
      <c r="JLO69" s="40"/>
      <c r="JLP69" s="40"/>
      <c r="JLQ69" s="40"/>
      <c r="JLR69" s="40"/>
      <c r="JLS69" s="40"/>
      <c r="JLT69" s="40"/>
      <c r="JLU69" s="40"/>
      <c r="JLV69" s="40"/>
      <c r="JLW69" s="40"/>
      <c r="JLX69" s="40"/>
      <c r="JLY69" s="40"/>
      <c r="JLZ69" s="40"/>
      <c r="JMA69" s="40"/>
      <c r="JMB69" s="40"/>
      <c r="JMC69" s="40"/>
      <c r="JMD69" s="40"/>
      <c r="JME69" s="40"/>
      <c r="JMF69" s="40"/>
      <c r="JMG69" s="40"/>
      <c r="JMH69" s="40"/>
      <c r="JMI69" s="40"/>
      <c r="JMJ69" s="40"/>
      <c r="JMK69" s="40"/>
      <c r="JML69" s="40"/>
      <c r="JMM69" s="40"/>
      <c r="JMN69" s="40"/>
      <c r="JMO69" s="40"/>
      <c r="JMP69" s="40"/>
      <c r="JMQ69" s="40"/>
      <c r="JMR69" s="40"/>
      <c r="JMS69" s="40"/>
      <c r="JMT69" s="40"/>
      <c r="JMU69" s="40"/>
      <c r="JMV69" s="40"/>
      <c r="JMW69" s="40"/>
      <c r="JMX69" s="40"/>
      <c r="JMY69" s="40"/>
      <c r="JMZ69" s="40"/>
      <c r="JNA69" s="40"/>
      <c r="JNB69" s="40"/>
      <c r="JNC69" s="40"/>
      <c r="JND69" s="40"/>
      <c r="JNE69" s="40"/>
      <c r="JNF69" s="40"/>
      <c r="JNG69" s="40"/>
      <c r="JNH69" s="40"/>
      <c r="JNI69" s="40"/>
      <c r="JNJ69" s="40"/>
      <c r="JNK69" s="40"/>
      <c r="JNL69" s="40"/>
      <c r="JNM69" s="40"/>
      <c r="JNN69" s="40"/>
      <c r="JNO69" s="40"/>
      <c r="JNP69" s="40"/>
      <c r="JNQ69" s="40"/>
      <c r="JNR69" s="40"/>
      <c r="JNS69" s="40"/>
      <c r="JNT69" s="40"/>
      <c r="JNU69" s="40"/>
      <c r="JNV69" s="40"/>
      <c r="JNW69" s="40"/>
      <c r="JNX69" s="40"/>
      <c r="JNY69" s="40"/>
      <c r="JNZ69" s="40"/>
      <c r="JOA69" s="40"/>
      <c r="JOB69" s="40"/>
      <c r="JOC69" s="40"/>
      <c r="JOD69" s="40"/>
      <c r="JOE69" s="40"/>
      <c r="JOF69" s="40"/>
      <c r="JOG69" s="40"/>
      <c r="JOH69" s="40"/>
      <c r="JOI69" s="40"/>
      <c r="JOJ69" s="40"/>
      <c r="JOK69" s="40"/>
      <c r="JOL69" s="40"/>
      <c r="JOM69" s="40"/>
      <c r="JON69" s="40"/>
      <c r="JOO69" s="40"/>
      <c r="JOP69" s="40"/>
      <c r="JOQ69" s="40"/>
      <c r="JOR69" s="40"/>
      <c r="JOS69" s="40"/>
      <c r="JOT69" s="40"/>
      <c r="JOU69" s="40"/>
      <c r="JOV69" s="40"/>
      <c r="JOW69" s="40"/>
      <c r="JOX69" s="40"/>
      <c r="JOY69" s="40"/>
      <c r="JOZ69" s="40"/>
      <c r="JPA69" s="40"/>
      <c r="JPB69" s="40"/>
      <c r="JPC69" s="40"/>
      <c r="JPD69" s="40"/>
      <c r="JPE69" s="40"/>
      <c r="JPF69" s="40"/>
      <c r="JPG69" s="40"/>
      <c r="JPH69" s="40"/>
      <c r="JPI69" s="40"/>
      <c r="JPJ69" s="40"/>
      <c r="JPK69" s="40"/>
      <c r="JPL69" s="40"/>
      <c r="JPM69" s="40"/>
      <c r="JPN69" s="40"/>
      <c r="JPO69" s="40"/>
      <c r="JPP69" s="40"/>
      <c r="JPQ69" s="40"/>
      <c r="JPR69" s="40"/>
      <c r="JPS69" s="40"/>
      <c r="JPT69" s="40"/>
      <c r="JPU69" s="40"/>
      <c r="JPV69" s="40"/>
      <c r="JPW69" s="40"/>
      <c r="JPX69" s="40"/>
      <c r="JPY69" s="40"/>
      <c r="JPZ69" s="40"/>
      <c r="JQA69" s="40"/>
      <c r="JQB69" s="40"/>
      <c r="JQC69" s="40"/>
      <c r="JQD69" s="40"/>
      <c r="JQE69" s="40"/>
      <c r="JQF69" s="40"/>
      <c r="JQG69" s="40"/>
      <c r="JQH69" s="40"/>
      <c r="JQI69" s="40"/>
      <c r="JQJ69" s="40"/>
      <c r="JQK69" s="40"/>
      <c r="JQL69" s="40"/>
      <c r="JQM69" s="40"/>
      <c r="JQN69" s="40"/>
      <c r="JQO69" s="40"/>
      <c r="JQP69" s="40"/>
      <c r="JQQ69" s="40"/>
      <c r="JQR69" s="40"/>
      <c r="JQS69" s="40"/>
      <c r="JQT69" s="40"/>
      <c r="JQU69" s="40"/>
      <c r="JQV69" s="40"/>
      <c r="JQW69" s="40"/>
      <c r="JQX69" s="40"/>
      <c r="JQY69" s="40"/>
      <c r="JQZ69" s="40"/>
      <c r="JRA69" s="40"/>
      <c r="JRB69" s="40"/>
      <c r="JRC69" s="40"/>
      <c r="JRD69" s="40"/>
      <c r="JRE69" s="40"/>
      <c r="JRF69" s="40"/>
      <c r="JRG69" s="40"/>
      <c r="JRH69" s="40"/>
      <c r="JRI69" s="40"/>
      <c r="JRJ69" s="40"/>
      <c r="JRK69" s="40"/>
      <c r="JRL69" s="40"/>
      <c r="JRM69" s="40"/>
      <c r="JRN69" s="40"/>
      <c r="JRO69" s="40"/>
      <c r="JRP69" s="40"/>
      <c r="JRQ69" s="40"/>
      <c r="JRR69" s="40"/>
      <c r="JRS69" s="40"/>
      <c r="JRT69" s="40"/>
      <c r="JRU69" s="40"/>
      <c r="JRV69" s="40"/>
      <c r="JRW69" s="40"/>
      <c r="JRX69" s="40"/>
      <c r="JRY69" s="40"/>
      <c r="JRZ69" s="40"/>
      <c r="JSA69" s="40"/>
      <c r="JSB69" s="40"/>
      <c r="JSC69" s="40"/>
      <c r="JSD69" s="40"/>
      <c r="JSE69" s="40"/>
      <c r="JSF69" s="40"/>
      <c r="JSG69" s="40"/>
      <c r="JSH69" s="40"/>
      <c r="JSI69" s="40"/>
      <c r="JSJ69" s="40"/>
      <c r="JSK69" s="40"/>
      <c r="JSL69" s="40"/>
      <c r="JSM69" s="40"/>
      <c r="JSN69" s="40"/>
      <c r="JSO69" s="40"/>
      <c r="JSP69" s="40"/>
      <c r="JSQ69" s="40"/>
      <c r="JSR69" s="40"/>
      <c r="JSS69" s="40"/>
      <c r="JST69" s="40"/>
      <c r="JSU69" s="40"/>
      <c r="JSV69" s="40"/>
      <c r="JSW69" s="40"/>
      <c r="JSX69" s="40"/>
      <c r="JSY69" s="40"/>
      <c r="JSZ69" s="40"/>
      <c r="JTA69" s="40"/>
      <c r="JTB69" s="40"/>
      <c r="JTC69" s="40"/>
      <c r="JTD69" s="40"/>
      <c r="JTE69" s="40"/>
      <c r="JTF69" s="40"/>
      <c r="JTG69" s="40"/>
      <c r="JTH69" s="40"/>
      <c r="JTI69" s="40"/>
      <c r="JTJ69" s="40"/>
      <c r="JTK69" s="40"/>
      <c r="JTL69" s="40"/>
      <c r="JTM69" s="40"/>
      <c r="JTN69" s="40"/>
      <c r="JTO69" s="40"/>
      <c r="JTP69" s="40"/>
      <c r="JTQ69" s="40"/>
      <c r="JTR69" s="40"/>
      <c r="JTS69" s="40"/>
      <c r="JTT69" s="40"/>
      <c r="JTU69" s="40"/>
      <c r="JTV69" s="40"/>
      <c r="JTW69" s="40"/>
      <c r="JTX69" s="40"/>
      <c r="JTY69" s="40"/>
      <c r="JTZ69" s="40"/>
      <c r="JUA69" s="40"/>
      <c r="JUB69" s="40"/>
      <c r="JUC69" s="40"/>
      <c r="JUD69" s="40"/>
      <c r="JUE69" s="40"/>
      <c r="JUF69" s="40"/>
      <c r="JUG69" s="40"/>
      <c r="JUH69" s="40"/>
      <c r="JUI69" s="40"/>
      <c r="JUJ69" s="40"/>
      <c r="JUK69" s="40"/>
      <c r="JUL69" s="40"/>
      <c r="JUM69" s="40"/>
      <c r="JUN69" s="40"/>
      <c r="JUO69" s="40"/>
      <c r="JUP69" s="40"/>
      <c r="JUQ69" s="40"/>
      <c r="JUR69" s="40"/>
      <c r="JUS69" s="40"/>
      <c r="JUT69" s="40"/>
      <c r="JUU69" s="40"/>
      <c r="JUV69" s="40"/>
      <c r="JUW69" s="40"/>
      <c r="JUX69" s="40"/>
      <c r="JUY69" s="40"/>
      <c r="JUZ69" s="40"/>
      <c r="JVA69" s="40"/>
      <c r="JVB69" s="40"/>
      <c r="JVC69" s="40"/>
      <c r="JVD69" s="40"/>
      <c r="JVE69" s="40"/>
      <c r="JVF69" s="40"/>
      <c r="JVG69" s="40"/>
      <c r="JVH69" s="40"/>
      <c r="JVI69" s="40"/>
      <c r="JVJ69" s="40"/>
      <c r="JVK69" s="40"/>
      <c r="JVL69" s="40"/>
      <c r="JVM69" s="40"/>
      <c r="JVN69" s="40"/>
      <c r="JVO69" s="40"/>
      <c r="JVP69" s="40"/>
      <c r="JVQ69" s="40"/>
      <c r="JVR69" s="40"/>
      <c r="JVS69" s="40"/>
      <c r="JVT69" s="40"/>
      <c r="JVU69" s="40"/>
      <c r="JVV69" s="40"/>
      <c r="JVW69" s="40"/>
      <c r="JVX69" s="40"/>
      <c r="JVY69" s="40"/>
      <c r="JVZ69" s="40"/>
      <c r="JWA69" s="40"/>
      <c r="JWB69" s="40"/>
      <c r="JWC69" s="40"/>
      <c r="JWD69" s="40"/>
      <c r="JWE69" s="40"/>
      <c r="JWF69" s="40"/>
      <c r="JWG69" s="40"/>
      <c r="JWH69" s="40"/>
      <c r="JWI69" s="40"/>
      <c r="JWJ69" s="40"/>
      <c r="JWK69" s="40"/>
      <c r="JWL69" s="40"/>
      <c r="JWM69" s="40"/>
      <c r="JWN69" s="40"/>
      <c r="JWO69" s="40"/>
      <c r="JWP69" s="40"/>
      <c r="JWQ69" s="40"/>
      <c r="JWR69" s="40"/>
      <c r="JWS69" s="40"/>
      <c r="JWT69" s="40"/>
      <c r="JWU69" s="40"/>
      <c r="JWV69" s="40"/>
      <c r="JWW69" s="40"/>
      <c r="JWX69" s="40"/>
      <c r="JWY69" s="40"/>
      <c r="JWZ69" s="40"/>
      <c r="JXA69" s="40"/>
      <c r="JXB69" s="40"/>
      <c r="JXC69" s="40"/>
      <c r="JXD69" s="40"/>
      <c r="JXE69" s="40"/>
      <c r="JXF69" s="40"/>
      <c r="JXG69" s="40"/>
      <c r="JXH69" s="40"/>
      <c r="JXI69" s="40"/>
      <c r="JXJ69" s="40"/>
      <c r="JXK69" s="40"/>
      <c r="JXL69" s="40"/>
      <c r="JXM69" s="40"/>
      <c r="JXN69" s="40"/>
      <c r="JXO69" s="40"/>
      <c r="JXP69" s="40"/>
      <c r="JXQ69" s="40"/>
      <c r="JXR69" s="40"/>
      <c r="JXS69" s="40"/>
      <c r="JXT69" s="40"/>
      <c r="JXU69" s="40"/>
      <c r="JXV69" s="40"/>
      <c r="JXW69" s="40"/>
      <c r="JXX69" s="40"/>
      <c r="JXY69" s="40"/>
      <c r="JXZ69" s="40"/>
      <c r="JYA69" s="40"/>
      <c r="JYB69" s="40"/>
      <c r="JYC69" s="40"/>
      <c r="JYD69" s="40"/>
      <c r="JYE69" s="40"/>
      <c r="JYF69" s="40"/>
      <c r="JYG69" s="40"/>
      <c r="JYH69" s="40"/>
      <c r="JYI69" s="40"/>
      <c r="JYJ69" s="40"/>
      <c r="JYK69" s="40"/>
      <c r="JYL69" s="40"/>
      <c r="JYM69" s="40"/>
      <c r="JYN69" s="40"/>
      <c r="JYO69" s="40"/>
      <c r="JYP69" s="40"/>
      <c r="JYQ69" s="40"/>
      <c r="JYR69" s="40"/>
      <c r="JYS69" s="40"/>
      <c r="JYT69" s="40"/>
      <c r="JYU69" s="40"/>
      <c r="JYV69" s="40"/>
      <c r="JYW69" s="40"/>
      <c r="JYX69" s="40"/>
      <c r="JYY69" s="40"/>
      <c r="JYZ69" s="40"/>
      <c r="JZA69" s="40"/>
      <c r="JZB69" s="40"/>
      <c r="JZC69" s="40"/>
      <c r="JZD69" s="40"/>
      <c r="JZE69" s="40"/>
      <c r="JZF69" s="40"/>
      <c r="JZG69" s="40"/>
      <c r="JZH69" s="40"/>
      <c r="JZI69" s="40"/>
      <c r="JZJ69" s="40"/>
      <c r="JZK69" s="40"/>
      <c r="JZL69" s="40"/>
      <c r="JZM69" s="40"/>
      <c r="JZN69" s="40"/>
      <c r="JZO69" s="40"/>
      <c r="JZP69" s="40"/>
      <c r="JZQ69" s="40"/>
      <c r="JZR69" s="40"/>
      <c r="JZS69" s="40"/>
      <c r="JZT69" s="40"/>
      <c r="JZU69" s="40"/>
      <c r="JZV69" s="40"/>
      <c r="JZW69" s="40"/>
      <c r="JZX69" s="40"/>
      <c r="JZY69" s="40"/>
      <c r="JZZ69" s="40"/>
      <c r="KAA69" s="40"/>
      <c r="KAB69" s="40"/>
      <c r="KAC69" s="40"/>
      <c r="KAD69" s="40"/>
      <c r="KAE69" s="40"/>
      <c r="KAF69" s="40"/>
      <c r="KAG69" s="40"/>
      <c r="KAH69" s="40"/>
      <c r="KAI69" s="40"/>
      <c r="KAJ69" s="40"/>
      <c r="KAK69" s="40"/>
      <c r="KAL69" s="40"/>
      <c r="KAM69" s="40"/>
      <c r="KAN69" s="40"/>
      <c r="KAO69" s="40"/>
      <c r="KAP69" s="40"/>
      <c r="KAQ69" s="40"/>
      <c r="KAR69" s="40"/>
      <c r="KAS69" s="40"/>
      <c r="KAT69" s="40"/>
      <c r="KAU69" s="40"/>
      <c r="KAV69" s="40"/>
      <c r="KAW69" s="40"/>
      <c r="KAX69" s="40"/>
      <c r="KAY69" s="40"/>
      <c r="KAZ69" s="40"/>
      <c r="KBA69" s="40"/>
      <c r="KBB69" s="40"/>
      <c r="KBC69" s="40"/>
      <c r="KBD69" s="40"/>
      <c r="KBE69" s="40"/>
      <c r="KBF69" s="40"/>
      <c r="KBG69" s="40"/>
      <c r="KBH69" s="40"/>
      <c r="KBI69" s="40"/>
      <c r="KBJ69" s="40"/>
      <c r="KBK69" s="40"/>
      <c r="KBL69" s="40"/>
      <c r="KBM69" s="40"/>
      <c r="KBN69" s="40"/>
      <c r="KBO69" s="40"/>
      <c r="KBP69" s="40"/>
      <c r="KBQ69" s="40"/>
      <c r="KBR69" s="40"/>
      <c r="KBS69" s="40"/>
      <c r="KBT69" s="40"/>
      <c r="KBU69" s="40"/>
      <c r="KBV69" s="40"/>
      <c r="KBW69" s="40"/>
      <c r="KBX69" s="40"/>
      <c r="KBY69" s="40"/>
      <c r="KBZ69" s="40"/>
      <c r="KCA69" s="40"/>
      <c r="KCB69" s="40"/>
      <c r="KCC69" s="40"/>
      <c r="KCD69" s="40"/>
      <c r="KCE69" s="40"/>
      <c r="KCF69" s="40"/>
      <c r="KCG69" s="40"/>
      <c r="KCH69" s="40"/>
      <c r="KCI69" s="40"/>
      <c r="KCJ69" s="40"/>
      <c r="KCK69" s="40"/>
      <c r="KCL69" s="40"/>
      <c r="KCM69" s="40"/>
      <c r="KCN69" s="40"/>
      <c r="KCO69" s="40"/>
      <c r="KCP69" s="40"/>
      <c r="KCQ69" s="40"/>
      <c r="KCR69" s="40"/>
      <c r="KCS69" s="40"/>
      <c r="KCT69" s="40"/>
      <c r="KCU69" s="40"/>
      <c r="KCV69" s="40"/>
      <c r="KCW69" s="40"/>
      <c r="KCX69" s="40"/>
      <c r="KCY69" s="40"/>
      <c r="KCZ69" s="40"/>
      <c r="KDA69" s="40"/>
      <c r="KDB69" s="40"/>
      <c r="KDC69" s="40"/>
      <c r="KDD69" s="40"/>
      <c r="KDE69" s="40"/>
      <c r="KDF69" s="40"/>
      <c r="KDG69" s="40"/>
      <c r="KDH69" s="40"/>
      <c r="KDI69" s="40"/>
      <c r="KDJ69" s="40"/>
      <c r="KDK69" s="40"/>
      <c r="KDL69" s="40"/>
      <c r="KDM69" s="40"/>
      <c r="KDN69" s="40"/>
      <c r="KDO69" s="40"/>
      <c r="KDP69" s="40"/>
      <c r="KDQ69" s="40"/>
      <c r="KDR69" s="40"/>
      <c r="KDS69" s="40"/>
      <c r="KDT69" s="40"/>
      <c r="KDU69" s="40"/>
      <c r="KDV69" s="40"/>
      <c r="KDW69" s="40"/>
      <c r="KDX69" s="40"/>
      <c r="KDY69" s="40"/>
      <c r="KDZ69" s="40"/>
      <c r="KEA69" s="40"/>
      <c r="KEB69" s="40"/>
      <c r="KEC69" s="40"/>
      <c r="KED69" s="40"/>
      <c r="KEE69" s="40"/>
      <c r="KEF69" s="40"/>
      <c r="KEG69" s="40"/>
      <c r="KEH69" s="40"/>
      <c r="KEI69" s="40"/>
      <c r="KEJ69" s="40"/>
      <c r="KEK69" s="40"/>
      <c r="KEL69" s="40"/>
      <c r="KEM69" s="40"/>
      <c r="KEN69" s="40"/>
      <c r="KEO69" s="40"/>
      <c r="KEP69" s="40"/>
      <c r="KEQ69" s="40"/>
      <c r="KER69" s="40"/>
      <c r="KES69" s="40"/>
      <c r="KET69" s="40"/>
      <c r="KEU69" s="40"/>
      <c r="KEV69" s="40"/>
      <c r="KEW69" s="40"/>
      <c r="KEX69" s="40"/>
      <c r="KEY69" s="40"/>
      <c r="KEZ69" s="40"/>
      <c r="KFA69" s="40"/>
      <c r="KFB69" s="40"/>
      <c r="KFC69" s="40"/>
      <c r="KFD69" s="40"/>
      <c r="KFE69" s="40"/>
      <c r="KFF69" s="40"/>
      <c r="KFG69" s="40"/>
      <c r="KFH69" s="40"/>
      <c r="KFI69" s="40"/>
      <c r="KFJ69" s="40"/>
      <c r="KFK69" s="40"/>
      <c r="KFL69" s="40"/>
      <c r="KFM69" s="40"/>
      <c r="KFN69" s="40"/>
      <c r="KFO69" s="40"/>
      <c r="KFP69" s="40"/>
      <c r="KFQ69" s="40"/>
      <c r="KFR69" s="40"/>
      <c r="KFS69" s="40"/>
      <c r="KFT69" s="40"/>
      <c r="KFU69" s="40"/>
      <c r="KFV69" s="40"/>
      <c r="KFW69" s="40"/>
      <c r="KFX69" s="40"/>
      <c r="KFY69" s="40"/>
      <c r="KFZ69" s="40"/>
      <c r="KGA69" s="40"/>
      <c r="KGB69" s="40"/>
      <c r="KGC69" s="40"/>
      <c r="KGD69" s="40"/>
      <c r="KGE69" s="40"/>
      <c r="KGF69" s="40"/>
      <c r="KGG69" s="40"/>
      <c r="KGH69" s="40"/>
      <c r="KGI69" s="40"/>
      <c r="KGJ69" s="40"/>
      <c r="KGK69" s="40"/>
      <c r="KGL69" s="40"/>
      <c r="KGM69" s="40"/>
      <c r="KGN69" s="40"/>
      <c r="KGO69" s="40"/>
      <c r="KGP69" s="40"/>
      <c r="KGQ69" s="40"/>
      <c r="KGR69" s="40"/>
      <c r="KGS69" s="40"/>
      <c r="KGT69" s="40"/>
      <c r="KGU69" s="40"/>
      <c r="KGV69" s="40"/>
      <c r="KGW69" s="40"/>
      <c r="KGX69" s="40"/>
      <c r="KGY69" s="40"/>
      <c r="KGZ69" s="40"/>
      <c r="KHA69" s="40"/>
      <c r="KHB69" s="40"/>
      <c r="KHC69" s="40"/>
      <c r="KHD69" s="40"/>
      <c r="KHE69" s="40"/>
      <c r="KHF69" s="40"/>
      <c r="KHG69" s="40"/>
      <c r="KHH69" s="40"/>
      <c r="KHI69" s="40"/>
      <c r="KHJ69" s="40"/>
      <c r="KHK69" s="40"/>
      <c r="KHL69" s="40"/>
      <c r="KHM69" s="40"/>
      <c r="KHN69" s="40"/>
      <c r="KHO69" s="40"/>
      <c r="KHP69" s="40"/>
      <c r="KHQ69" s="40"/>
      <c r="KHR69" s="40"/>
      <c r="KHS69" s="40"/>
      <c r="KHT69" s="40"/>
      <c r="KHU69" s="40"/>
      <c r="KHV69" s="40"/>
      <c r="KHW69" s="40"/>
      <c r="KHX69" s="40"/>
      <c r="KHY69" s="40"/>
      <c r="KHZ69" s="40"/>
      <c r="KIA69" s="40"/>
      <c r="KIB69" s="40"/>
      <c r="KIC69" s="40"/>
      <c r="KID69" s="40"/>
      <c r="KIE69" s="40"/>
      <c r="KIF69" s="40"/>
      <c r="KIG69" s="40"/>
      <c r="KIH69" s="40"/>
      <c r="KII69" s="40"/>
      <c r="KIJ69" s="40"/>
      <c r="KIK69" s="40"/>
      <c r="KIL69" s="40"/>
      <c r="KIM69" s="40"/>
      <c r="KIN69" s="40"/>
      <c r="KIO69" s="40"/>
      <c r="KIP69" s="40"/>
      <c r="KIQ69" s="40"/>
      <c r="KIR69" s="40"/>
      <c r="KIS69" s="40"/>
      <c r="KIT69" s="40"/>
      <c r="KIU69" s="40"/>
      <c r="KIV69" s="40"/>
      <c r="KIW69" s="40"/>
      <c r="KIX69" s="40"/>
      <c r="KIY69" s="40"/>
      <c r="KIZ69" s="40"/>
      <c r="KJA69" s="40"/>
      <c r="KJB69" s="40"/>
      <c r="KJC69" s="40"/>
      <c r="KJD69" s="40"/>
      <c r="KJE69" s="40"/>
      <c r="KJF69" s="40"/>
      <c r="KJG69" s="40"/>
      <c r="KJH69" s="40"/>
      <c r="KJI69" s="40"/>
      <c r="KJJ69" s="40"/>
      <c r="KJK69" s="40"/>
      <c r="KJL69" s="40"/>
      <c r="KJM69" s="40"/>
      <c r="KJN69" s="40"/>
      <c r="KJO69" s="40"/>
      <c r="KJP69" s="40"/>
      <c r="KJQ69" s="40"/>
      <c r="KJR69" s="40"/>
      <c r="KJS69" s="40"/>
      <c r="KJT69" s="40"/>
      <c r="KJU69" s="40"/>
      <c r="KJV69" s="40"/>
      <c r="KJW69" s="40"/>
      <c r="KJX69" s="40"/>
      <c r="KJY69" s="40"/>
      <c r="KJZ69" s="40"/>
      <c r="KKA69" s="40"/>
      <c r="KKB69" s="40"/>
      <c r="KKC69" s="40"/>
      <c r="KKD69" s="40"/>
      <c r="KKE69" s="40"/>
      <c r="KKF69" s="40"/>
      <c r="KKG69" s="40"/>
      <c r="KKH69" s="40"/>
      <c r="KKI69" s="40"/>
      <c r="KKJ69" s="40"/>
      <c r="KKK69" s="40"/>
      <c r="KKL69" s="40"/>
      <c r="KKM69" s="40"/>
      <c r="KKN69" s="40"/>
      <c r="KKO69" s="40"/>
      <c r="KKP69" s="40"/>
      <c r="KKQ69" s="40"/>
      <c r="KKR69" s="40"/>
      <c r="KKS69" s="40"/>
      <c r="KKT69" s="40"/>
      <c r="KKU69" s="40"/>
      <c r="KKV69" s="40"/>
      <c r="KKW69" s="40"/>
      <c r="KKX69" s="40"/>
      <c r="KKY69" s="40"/>
      <c r="KKZ69" s="40"/>
      <c r="KLA69" s="40"/>
      <c r="KLB69" s="40"/>
      <c r="KLC69" s="40"/>
      <c r="KLD69" s="40"/>
      <c r="KLE69" s="40"/>
      <c r="KLF69" s="40"/>
      <c r="KLG69" s="40"/>
      <c r="KLH69" s="40"/>
      <c r="KLI69" s="40"/>
      <c r="KLJ69" s="40"/>
      <c r="KLK69" s="40"/>
      <c r="KLL69" s="40"/>
      <c r="KLM69" s="40"/>
      <c r="KLN69" s="40"/>
      <c r="KLO69" s="40"/>
      <c r="KLP69" s="40"/>
      <c r="KLQ69" s="40"/>
      <c r="KLR69" s="40"/>
      <c r="KLS69" s="40"/>
      <c r="KLT69" s="40"/>
      <c r="KLU69" s="40"/>
      <c r="KLV69" s="40"/>
      <c r="KLW69" s="40"/>
      <c r="KLX69" s="40"/>
      <c r="KLY69" s="40"/>
      <c r="KLZ69" s="40"/>
      <c r="KMA69" s="40"/>
      <c r="KMB69" s="40"/>
      <c r="KMC69" s="40"/>
      <c r="KMD69" s="40"/>
      <c r="KME69" s="40"/>
      <c r="KMF69" s="40"/>
      <c r="KMG69" s="40"/>
      <c r="KMH69" s="40"/>
      <c r="KMI69" s="40"/>
      <c r="KMJ69" s="40"/>
      <c r="KMK69" s="40"/>
      <c r="KML69" s="40"/>
      <c r="KMM69" s="40"/>
      <c r="KMN69" s="40"/>
      <c r="KMO69" s="40"/>
      <c r="KMP69" s="40"/>
      <c r="KMQ69" s="40"/>
      <c r="KMR69" s="40"/>
      <c r="KMS69" s="40"/>
      <c r="KMT69" s="40"/>
      <c r="KMU69" s="40"/>
      <c r="KMV69" s="40"/>
      <c r="KMW69" s="40"/>
      <c r="KMX69" s="40"/>
      <c r="KMY69" s="40"/>
      <c r="KMZ69" s="40"/>
      <c r="KNA69" s="40"/>
      <c r="KNB69" s="40"/>
      <c r="KNC69" s="40"/>
      <c r="KND69" s="40"/>
      <c r="KNE69" s="40"/>
      <c r="KNF69" s="40"/>
      <c r="KNG69" s="40"/>
      <c r="KNH69" s="40"/>
      <c r="KNI69" s="40"/>
      <c r="KNJ69" s="40"/>
      <c r="KNK69" s="40"/>
      <c r="KNL69" s="40"/>
      <c r="KNM69" s="40"/>
      <c r="KNN69" s="40"/>
      <c r="KNO69" s="40"/>
      <c r="KNP69" s="40"/>
      <c r="KNQ69" s="40"/>
      <c r="KNR69" s="40"/>
      <c r="KNS69" s="40"/>
      <c r="KNT69" s="40"/>
      <c r="KNU69" s="40"/>
      <c r="KNV69" s="40"/>
      <c r="KNW69" s="40"/>
      <c r="KNX69" s="40"/>
      <c r="KNY69" s="40"/>
      <c r="KNZ69" s="40"/>
      <c r="KOA69" s="40"/>
      <c r="KOB69" s="40"/>
      <c r="KOC69" s="40"/>
      <c r="KOD69" s="40"/>
      <c r="KOE69" s="40"/>
      <c r="KOF69" s="40"/>
      <c r="KOG69" s="40"/>
      <c r="KOH69" s="40"/>
      <c r="KOI69" s="40"/>
      <c r="KOJ69" s="40"/>
      <c r="KOK69" s="40"/>
      <c r="KOL69" s="40"/>
      <c r="KOM69" s="40"/>
      <c r="KON69" s="40"/>
      <c r="KOO69" s="40"/>
      <c r="KOP69" s="40"/>
      <c r="KOQ69" s="40"/>
      <c r="KOR69" s="40"/>
      <c r="KOS69" s="40"/>
      <c r="KOT69" s="40"/>
      <c r="KOU69" s="40"/>
      <c r="KOV69" s="40"/>
      <c r="KOW69" s="40"/>
      <c r="KOX69" s="40"/>
      <c r="KOY69" s="40"/>
      <c r="KOZ69" s="40"/>
      <c r="KPA69" s="40"/>
      <c r="KPB69" s="40"/>
      <c r="KPC69" s="40"/>
      <c r="KPD69" s="40"/>
      <c r="KPE69" s="40"/>
      <c r="KPF69" s="40"/>
      <c r="KPG69" s="40"/>
      <c r="KPH69" s="40"/>
      <c r="KPI69" s="40"/>
      <c r="KPJ69" s="40"/>
      <c r="KPK69" s="40"/>
      <c r="KPL69" s="40"/>
      <c r="KPM69" s="40"/>
      <c r="KPN69" s="40"/>
      <c r="KPO69" s="40"/>
      <c r="KPP69" s="40"/>
      <c r="KPQ69" s="40"/>
      <c r="KPR69" s="40"/>
      <c r="KPS69" s="40"/>
      <c r="KPT69" s="40"/>
      <c r="KPU69" s="40"/>
      <c r="KPV69" s="40"/>
      <c r="KPW69" s="40"/>
      <c r="KPX69" s="40"/>
      <c r="KPY69" s="40"/>
      <c r="KPZ69" s="40"/>
      <c r="KQA69" s="40"/>
      <c r="KQB69" s="40"/>
      <c r="KQC69" s="40"/>
      <c r="KQD69" s="40"/>
      <c r="KQE69" s="40"/>
      <c r="KQF69" s="40"/>
      <c r="KQG69" s="40"/>
      <c r="KQH69" s="40"/>
      <c r="KQI69" s="40"/>
      <c r="KQJ69" s="40"/>
      <c r="KQK69" s="40"/>
      <c r="KQL69" s="40"/>
      <c r="KQM69" s="40"/>
      <c r="KQN69" s="40"/>
      <c r="KQO69" s="40"/>
      <c r="KQP69" s="40"/>
      <c r="KQQ69" s="40"/>
      <c r="KQR69" s="40"/>
      <c r="KQS69" s="40"/>
      <c r="KQT69" s="40"/>
      <c r="KQU69" s="40"/>
      <c r="KQV69" s="40"/>
      <c r="KQW69" s="40"/>
      <c r="KQX69" s="40"/>
      <c r="KQY69" s="40"/>
      <c r="KQZ69" s="40"/>
      <c r="KRA69" s="40"/>
      <c r="KRB69" s="40"/>
      <c r="KRC69" s="40"/>
      <c r="KRD69" s="40"/>
      <c r="KRE69" s="40"/>
      <c r="KRF69" s="40"/>
      <c r="KRG69" s="40"/>
      <c r="KRH69" s="40"/>
      <c r="KRI69" s="40"/>
      <c r="KRJ69" s="40"/>
      <c r="KRK69" s="40"/>
      <c r="KRL69" s="40"/>
      <c r="KRM69" s="40"/>
      <c r="KRN69" s="40"/>
      <c r="KRO69" s="40"/>
      <c r="KRP69" s="40"/>
      <c r="KRQ69" s="40"/>
      <c r="KRR69" s="40"/>
      <c r="KRS69" s="40"/>
      <c r="KRT69" s="40"/>
      <c r="KRU69" s="40"/>
      <c r="KRV69" s="40"/>
      <c r="KRW69" s="40"/>
      <c r="KRX69" s="40"/>
      <c r="KRY69" s="40"/>
      <c r="KRZ69" s="40"/>
      <c r="KSA69" s="40"/>
      <c r="KSB69" s="40"/>
      <c r="KSC69" s="40"/>
      <c r="KSD69" s="40"/>
      <c r="KSE69" s="40"/>
      <c r="KSF69" s="40"/>
      <c r="KSG69" s="40"/>
      <c r="KSH69" s="40"/>
      <c r="KSI69" s="40"/>
      <c r="KSJ69" s="40"/>
      <c r="KSK69" s="40"/>
      <c r="KSL69" s="40"/>
      <c r="KSM69" s="40"/>
      <c r="KSN69" s="40"/>
      <c r="KSO69" s="40"/>
      <c r="KSP69" s="40"/>
      <c r="KSQ69" s="40"/>
      <c r="KSR69" s="40"/>
      <c r="KSS69" s="40"/>
      <c r="KST69" s="40"/>
      <c r="KSU69" s="40"/>
      <c r="KSV69" s="40"/>
      <c r="KSW69" s="40"/>
      <c r="KSX69" s="40"/>
      <c r="KSY69" s="40"/>
      <c r="KSZ69" s="40"/>
      <c r="KTA69" s="40"/>
      <c r="KTB69" s="40"/>
      <c r="KTC69" s="40"/>
      <c r="KTD69" s="40"/>
      <c r="KTE69" s="40"/>
      <c r="KTF69" s="40"/>
      <c r="KTG69" s="40"/>
      <c r="KTH69" s="40"/>
      <c r="KTI69" s="40"/>
      <c r="KTJ69" s="40"/>
      <c r="KTK69" s="40"/>
      <c r="KTL69" s="40"/>
      <c r="KTM69" s="40"/>
      <c r="KTN69" s="40"/>
      <c r="KTO69" s="40"/>
      <c r="KTP69" s="40"/>
      <c r="KTQ69" s="40"/>
      <c r="KTR69" s="40"/>
      <c r="KTS69" s="40"/>
      <c r="KTT69" s="40"/>
      <c r="KTU69" s="40"/>
      <c r="KTV69" s="40"/>
      <c r="KTW69" s="40"/>
      <c r="KTX69" s="40"/>
      <c r="KTY69" s="40"/>
      <c r="KTZ69" s="40"/>
      <c r="KUA69" s="40"/>
      <c r="KUB69" s="40"/>
      <c r="KUC69" s="40"/>
      <c r="KUD69" s="40"/>
      <c r="KUE69" s="40"/>
      <c r="KUF69" s="40"/>
      <c r="KUG69" s="40"/>
      <c r="KUH69" s="40"/>
      <c r="KUI69" s="40"/>
      <c r="KUJ69" s="40"/>
      <c r="KUK69" s="40"/>
      <c r="KUL69" s="40"/>
      <c r="KUM69" s="40"/>
      <c r="KUN69" s="40"/>
      <c r="KUO69" s="40"/>
      <c r="KUP69" s="40"/>
      <c r="KUQ69" s="40"/>
      <c r="KUR69" s="40"/>
      <c r="KUS69" s="40"/>
      <c r="KUT69" s="40"/>
      <c r="KUU69" s="40"/>
      <c r="KUV69" s="40"/>
      <c r="KUW69" s="40"/>
      <c r="KUX69" s="40"/>
      <c r="KUY69" s="40"/>
      <c r="KUZ69" s="40"/>
      <c r="KVA69" s="40"/>
      <c r="KVB69" s="40"/>
      <c r="KVC69" s="40"/>
      <c r="KVD69" s="40"/>
      <c r="KVE69" s="40"/>
      <c r="KVF69" s="40"/>
      <c r="KVG69" s="40"/>
      <c r="KVH69" s="40"/>
      <c r="KVI69" s="40"/>
      <c r="KVJ69" s="40"/>
      <c r="KVK69" s="40"/>
      <c r="KVL69" s="40"/>
      <c r="KVM69" s="40"/>
      <c r="KVN69" s="40"/>
      <c r="KVO69" s="40"/>
      <c r="KVP69" s="40"/>
      <c r="KVQ69" s="40"/>
      <c r="KVR69" s="40"/>
      <c r="KVS69" s="40"/>
      <c r="KVT69" s="40"/>
      <c r="KVU69" s="40"/>
      <c r="KVV69" s="40"/>
      <c r="KVW69" s="40"/>
      <c r="KVX69" s="40"/>
      <c r="KVY69" s="40"/>
      <c r="KVZ69" s="40"/>
      <c r="KWA69" s="40"/>
      <c r="KWB69" s="40"/>
      <c r="KWC69" s="40"/>
      <c r="KWD69" s="40"/>
      <c r="KWE69" s="40"/>
      <c r="KWF69" s="40"/>
      <c r="KWG69" s="40"/>
      <c r="KWH69" s="40"/>
      <c r="KWI69" s="40"/>
      <c r="KWJ69" s="40"/>
      <c r="KWK69" s="40"/>
      <c r="KWL69" s="40"/>
      <c r="KWM69" s="40"/>
      <c r="KWN69" s="40"/>
      <c r="KWO69" s="40"/>
      <c r="KWP69" s="40"/>
      <c r="KWQ69" s="40"/>
      <c r="KWR69" s="40"/>
      <c r="KWS69" s="40"/>
      <c r="KWT69" s="40"/>
      <c r="KWU69" s="40"/>
      <c r="KWV69" s="40"/>
      <c r="KWW69" s="40"/>
      <c r="KWX69" s="40"/>
      <c r="KWY69" s="40"/>
      <c r="KWZ69" s="40"/>
      <c r="KXA69" s="40"/>
      <c r="KXB69" s="40"/>
      <c r="KXC69" s="40"/>
      <c r="KXD69" s="40"/>
      <c r="KXE69" s="40"/>
      <c r="KXF69" s="40"/>
      <c r="KXG69" s="40"/>
      <c r="KXH69" s="40"/>
      <c r="KXI69" s="40"/>
      <c r="KXJ69" s="40"/>
      <c r="KXK69" s="40"/>
      <c r="KXL69" s="40"/>
      <c r="KXM69" s="40"/>
      <c r="KXN69" s="40"/>
      <c r="KXO69" s="40"/>
      <c r="KXP69" s="40"/>
      <c r="KXQ69" s="40"/>
      <c r="KXR69" s="40"/>
      <c r="KXS69" s="40"/>
      <c r="KXT69" s="40"/>
      <c r="KXU69" s="40"/>
      <c r="KXV69" s="40"/>
      <c r="KXW69" s="40"/>
      <c r="KXX69" s="40"/>
      <c r="KXY69" s="40"/>
      <c r="KXZ69" s="40"/>
      <c r="KYA69" s="40"/>
      <c r="KYB69" s="40"/>
      <c r="KYC69" s="40"/>
      <c r="KYD69" s="40"/>
      <c r="KYE69" s="40"/>
      <c r="KYF69" s="40"/>
      <c r="KYG69" s="40"/>
      <c r="KYH69" s="40"/>
      <c r="KYI69" s="40"/>
      <c r="KYJ69" s="40"/>
      <c r="KYK69" s="40"/>
      <c r="KYL69" s="40"/>
      <c r="KYM69" s="40"/>
      <c r="KYN69" s="40"/>
      <c r="KYO69" s="40"/>
      <c r="KYP69" s="40"/>
      <c r="KYQ69" s="40"/>
      <c r="KYR69" s="40"/>
      <c r="KYS69" s="40"/>
      <c r="KYT69" s="40"/>
      <c r="KYU69" s="40"/>
      <c r="KYV69" s="40"/>
      <c r="KYW69" s="40"/>
      <c r="KYX69" s="40"/>
      <c r="KYY69" s="40"/>
      <c r="KYZ69" s="40"/>
      <c r="KZA69" s="40"/>
      <c r="KZB69" s="40"/>
      <c r="KZC69" s="40"/>
      <c r="KZD69" s="40"/>
      <c r="KZE69" s="40"/>
      <c r="KZF69" s="40"/>
      <c r="KZG69" s="40"/>
      <c r="KZH69" s="40"/>
      <c r="KZI69" s="40"/>
      <c r="KZJ69" s="40"/>
      <c r="KZK69" s="40"/>
      <c r="KZL69" s="40"/>
      <c r="KZM69" s="40"/>
      <c r="KZN69" s="40"/>
      <c r="KZO69" s="40"/>
      <c r="KZP69" s="40"/>
      <c r="KZQ69" s="40"/>
      <c r="KZR69" s="40"/>
      <c r="KZS69" s="40"/>
      <c r="KZT69" s="40"/>
      <c r="KZU69" s="40"/>
      <c r="KZV69" s="40"/>
      <c r="KZW69" s="40"/>
      <c r="KZX69" s="40"/>
      <c r="KZY69" s="40"/>
      <c r="KZZ69" s="40"/>
      <c r="LAA69" s="40"/>
      <c r="LAB69" s="40"/>
      <c r="LAC69" s="40"/>
      <c r="LAD69" s="40"/>
      <c r="LAE69" s="40"/>
      <c r="LAF69" s="40"/>
      <c r="LAG69" s="40"/>
      <c r="LAH69" s="40"/>
      <c r="LAI69" s="40"/>
      <c r="LAJ69" s="40"/>
      <c r="LAK69" s="40"/>
      <c r="LAL69" s="40"/>
      <c r="LAM69" s="40"/>
      <c r="LAN69" s="40"/>
      <c r="LAO69" s="40"/>
      <c r="LAP69" s="40"/>
      <c r="LAQ69" s="40"/>
      <c r="LAR69" s="40"/>
      <c r="LAS69" s="40"/>
      <c r="LAT69" s="40"/>
      <c r="LAU69" s="40"/>
      <c r="LAV69" s="40"/>
      <c r="LAW69" s="40"/>
      <c r="LAX69" s="40"/>
      <c r="LAY69" s="40"/>
      <c r="LAZ69" s="40"/>
      <c r="LBA69" s="40"/>
      <c r="LBB69" s="40"/>
      <c r="LBC69" s="40"/>
      <c r="LBD69" s="40"/>
      <c r="LBE69" s="40"/>
      <c r="LBF69" s="40"/>
      <c r="LBG69" s="40"/>
      <c r="LBH69" s="40"/>
      <c r="LBI69" s="40"/>
      <c r="LBJ69" s="40"/>
      <c r="LBK69" s="40"/>
      <c r="LBL69" s="40"/>
      <c r="LBM69" s="40"/>
      <c r="LBN69" s="40"/>
      <c r="LBO69" s="40"/>
      <c r="LBP69" s="40"/>
      <c r="LBQ69" s="40"/>
      <c r="LBR69" s="40"/>
      <c r="LBS69" s="40"/>
      <c r="LBT69" s="40"/>
      <c r="LBU69" s="40"/>
      <c r="LBV69" s="40"/>
      <c r="LBW69" s="40"/>
      <c r="LBX69" s="40"/>
      <c r="LBY69" s="40"/>
      <c r="LBZ69" s="40"/>
      <c r="LCA69" s="40"/>
      <c r="LCB69" s="40"/>
      <c r="LCC69" s="40"/>
      <c r="LCD69" s="40"/>
      <c r="LCE69" s="40"/>
      <c r="LCF69" s="40"/>
      <c r="LCG69" s="40"/>
      <c r="LCH69" s="40"/>
      <c r="LCI69" s="40"/>
      <c r="LCJ69" s="40"/>
      <c r="LCK69" s="40"/>
      <c r="LCL69" s="40"/>
      <c r="LCM69" s="40"/>
      <c r="LCN69" s="40"/>
      <c r="LCO69" s="40"/>
      <c r="LCP69" s="40"/>
      <c r="LCQ69" s="40"/>
      <c r="LCR69" s="40"/>
      <c r="LCS69" s="40"/>
      <c r="LCT69" s="40"/>
      <c r="LCU69" s="40"/>
      <c r="LCV69" s="40"/>
      <c r="LCW69" s="40"/>
      <c r="LCX69" s="40"/>
      <c r="LCY69" s="40"/>
      <c r="LCZ69" s="40"/>
      <c r="LDA69" s="40"/>
      <c r="LDB69" s="40"/>
      <c r="LDC69" s="40"/>
      <c r="LDD69" s="40"/>
      <c r="LDE69" s="40"/>
      <c r="LDF69" s="40"/>
      <c r="LDG69" s="40"/>
      <c r="LDH69" s="40"/>
      <c r="LDI69" s="40"/>
      <c r="LDJ69" s="40"/>
      <c r="LDK69" s="40"/>
      <c r="LDL69" s="40"/>
      <c r="LDM69" s="40"/>
      <c r="LDN69" s="40"/>
      <c r="LDO69" s="40"/>
      <c r="LDP69" s="40"/>
      <c r="LDQ69" s="40"/>
      <c r="LDR69" s="40"/>
      <c r="LDS69" s="40"/>
      <c r="LDT69" s="40"/>
      <c r="LDU69" s="40"/>
      <c r="LDV69" s="40"/>
      <c r="LDW69" s="40"/>
      <c r="LDX69" s="40"/>
      <c r="LDY69" s="40"/>
      <c r="LDZ69" s="40"/>
      <c r="LEA69" s="40"/>
      <c r="LEB69" s="40"/>
      <c r="LEC69" s="40"/>
      <c r="LED69" s="40"/>
      <c r="LEE69" s="40"/>
      <c r="LEF69" s="40"/>
      <c r="LEG69" s="40"/>
      <c r="LEH69" s="40"/>
      <c r="LEI69" s="40"/>
      <c r="LEJ69" s="40"/>
      <c r="LEK69" s="40"/>
      <c r="LEL69" s="40"/>
      <c r="LEM69" s="40"/>
      <c r="LEN69" s="40"/>
      <c r="LEO69" s="40"/>
      <c r="LEP69" s="40"/>
      <c r="LEQ69" s="40"/>
      <c r="LER69" s="40"/>
      <c r="LES69" s="40"/>
      <c r="LET69" s="40"/>
      <c r="LEU69" s="40"/>
      <c r="LEV69" s="40"/>
      <c r="LEW69" s="40"/>
      <c r="LEX69" s="40"/>
      <c r="LEY69" s="40"/>
      <c r="LEZ69" s="40"/>
      <c r="LFA69" s="40"/>
      <c r="LFB69" s="40"/>
      <c r="LFC69" s="40"/>
      <c r="LFD69" s="40"/>
      <c r="LFE69" s="40"/>
      <c r="LFF69" s="40"/>
      <c r="LFG69" s="40"/>
      <c r="LFH69" s="40"/>
      <c r="LFI69" s="40"/>
      <c r="LFJ69" s="40"/>
      <c r="LFK69" s="40"/>
      <c r="LFL69" s="40"/>
      <c r="LFM69" s="40"/>
      <c r="LFN69" s="40"/>
      <c r="LFO69" s="40"/>
      <c r="LFP69" s="40"/>
      <c r="LFQ69" s="40"/>
      <c r="LFR69" s="40"/>
      <c r="LFS69" s="40"/>
      <c r="LFT69" s="40"/>
      <c r="LFU69" s="40"/>
      <c r="LFV69" s="40"/>
      <c r="LFW69" s="40"/>
      <c r="LFX69" s="40"/>
      <c r="LFY69" s="40"/>
      <c r="LFZ69" s="40"/>
      <c r="LGA69" s="40"/>
      <c r="LGB69" s="40"/>
      <c r="LGC69" s="40"/>
      <c r="LGD69" s="40"/>
      <c r="LGE69" s="40"/>
      <c r="LGF69" s="40"/>
      <c r="LGG69" s="40"/>
      <c r="LGH69" s="40"/>
      <c r="LGI69" s="40"/>
      <c r="LGJ69" s="40"/>
      <c r="LGK69" s="40"/>
      <c r="LGL69" s="40"/>
      <c r="LGM69" s="40"/>
      <c r="LGN69" s="40"/>
      <c r="LGO69" s="40"/>
      <c r="LGP69" s="40"/>
      <c r="LGQ69" s="40"/>
      <c r="LGR69" s="40"/>
      <c r="LGS69" s="40"/>
      <c r="LGT69" s="40"/>
      <c r="LGU69" s="40"/>
      <c r="LGV69" s="40"/>
      <c r="LGW69" s="40"/>
      <c r="LGX69" s="40"/>
      <c r="LGY69" s="40"/>
      <c r="LGZ69" s="40"/>
      <c r="LHA69" s="40"/>
      <c r="LHB69" s="40"/>
      <c r="LHC69" s="40"/>
      <c r="LHD69" s="40"/>
      <c r="LHE69" s="40"/>
      <c r="LHF69" s="40"/>
      <c r="LHG69" s="40"/>
      <c r="LHH69" s="40"/>
      <c r="LHI69" s="40"/>
      <c r="LHJ69" s="40"/>
      <c r="LHK69" s="40"/>
      <c r="LHL69" s="40"/>
      <c r="LHM69" s="40"/>
      <c r="LHN69" s="40"/>
      <c r="LHO69" s="40"/>
      <c r="LHP69" s="40"/>
      <c r="LHQ69" s="40"/>
      <c r="LHR69" s="40"/>
      <c r="LHS69" s="40"/>
      <c r="LHT69" s="40"/>
      <c r="LHU69" s="40"/>
      <c r="LHV69" s="40"/>
      <c r="LHW69" s="40"/>
      <c r="LHX69" s="40"/>
      <c r="LHY69" s="40"/>
      <c r="LHZ69" s="40"/>
      <c r="LIA69" s="40"/>
      <c r="LIB69" s="40"/>
      <c r="LIC69" s="40"/>
      <c r="LID69" s="40"/>
      <c r="LIE69" s="40"/>
      <c r="LIF69" s="40"/>
      <c r="LIG69" s="40"/>
      <c r="LIH69" s="40"/>
      <c r="LII69" s="40"/>
      <c r="LIJ69" s="40"/>
      <c r="LIK69" s="40"/>
      <c r="LIL69" s="40"/>
      <c r="LIM69" s="40"/>
      <c r="LIN69" s="40"/>
      <c r="LIO69" s="40"/>
      <c r="LIP69" s="40"/>
      <c r="LIQ69" s="40"/>
      <c r="LIR69" s="40"/>
      <c r="LIS69" s="40"/>
      <c r="LIT69" s="40"/>
      <c r="LIU69" s="40"/>
      <c r="LIV69" s="40"/>
      <c r="LIW69" s="40"/>
      <c r="LIX69" s="40"/>
      <c r="LIY69" s="40"/>
      <c r="LIZ69" s="40"/>
      <c r="LJA69" s="40"/>
      <c r="LJB69" s="40"/>
      <c r="LJC69" s="40"/>
      <c r="LJD69" s="40"/>
      <c r="LJE69" s="40"/>
      <c r="LJF69" s="40"/>
      <c r="LJG69" s="40"/>
      <c r="LJH69" s="40"/>
      <c r="LJI69" s="40"/>
      <c r="LJJ69" s="40"/>
      <c r="LJK69" s="40"/>
      <c r="LJL69" s="40"/>
      <c r="LJM69" s="40"/>
      <c r="LJN69" s="40"/>
      <c r="LJO69" s="40"/>
      <c r="LJP69" s="40"/>
      <c r="LJQ69" s="40"/>
      <c r="LJR69" s="40"/>
      <c r="LJS69" s="40"/>
      <c r="LJT69" s="40"/>
      <c r="LJU69" s="40"/>
      <c r="LJV69" s="40"/>
      <c r="LJW69" s="40"/>
      <c r="LJX69" s="40"/>
      <c r="LJY69" s="40"/>
      <c r="LJZ69" s="40"/>
      <c r="LKA69" s="40"/>
      <c r="LKB69" s="40"/>
      <c r="LKC69" s="40"/>
      <c r="LKD69" s="40"/>
      <c r="LKE69" s="40"/>
      <c r="LKF69" s="40"/>
      <c r="LKG69" s="40"/>
      <c r="LKH69" s="40"/>
      <c r="LKI69" s="40"/>
      <c r="LKJ69" s="40"/>
      <c r="LKK69" s="40"/>
      <c r="LKL69" s="40"/>
      <c r="LKM69" s="40"/>
      <c r="LKN69" s="40"/>
      <c r="LKO69" s="40"/>
      <c r="LKP69" s="40"/>
      <c r="LKQ69" s="40"/>
      <c r="LKR69" s="40"/>
      <c r="LKS69" s="40"/>
      <c r="LKT69" s="40"/>
      <c r="LKU69" s="40"/>
      <c r="LKV69" s="40"/>
      <c r="LKW69" s="40"/>
      <c r="LKX69" s="40"/>
      <c r="LKY69" s="40"/>
      <c r="LKZ69" s="40"/>
      <c r="LLA69" s="40"/>
      <c r="LLB69" s="40"/>
      <c r="LLC69" s="40"/>
      <c r="LLD69" s="40"/>
      <c r="LLE69" s="40"/>
      <c r="LLF69" s="40"/>
      <c r="LLG69" s="40"/>
      <c r="LLH69" s="40"/>
      <c r="LLI69" s="40"/>
      <c r="LLJ69" s="40"/>
      <c r="LLK69" s="40"/>
      <c r="LLL69" s="40"/>
      <c r="LLM69" s="40"/>
      <c r="LLN69" s="40"/>
      <c r="LLO69" s="40"/>
      <c r="LLP69" s="40"/>
      <c r="LLQ69" s="40"/>
      <c r="LLR69" s="40"/>
      <c r="LLS69" s="40"/>
      <c r="LLT69" s="40"/>
      <c r="LLU69" s="40"/>
      <c r="LLV69" s="40"/>
      <c r="LLW69" s="40"/>
      <c r="LLX69" s="40"/>
      <c r="LLY69" s="40"/>
      <c r="LLZ69" s="40"/>
      <c r="LMA69" s="40"/>
      <c r="LMB69" s="40"/>
      <c r="LMC69" s="40"/>
      <c r="LMD69" s="40"/>
      <c r="LME69" s="40"/>
      <c r="LMF69" s="40"/>
      <c r="LMG69" s="40"/>
      <c r="LMH69" s="40"/>
      <c r="LMI69" s="40"/>
      <c r="LMJ69" s="40"/>
      <c r="LMK69" s="40"/>
      <c r="LML69" s="40"/>
      <c r="LMM69" s="40"/>
      <c r="LMN69" s="40"/>
      <c r="LMO69" s="40"/>
      <c r="LMP69" s="40"/>
      <c r="LMQ69" s="40"/>
      <c r="LMR69" s="40"/>
      <c r="LMS69" s="40"/>
      <c r="LMT69" s="40"/>
      <c r="LMU69" s="40"/>
      <c r="LMV69" s="40"/>
      <c r="LMW69" s="40"/>
      <c r="LMX69" s="40"/>
      <c r="LMY69" s="40"/>
      <c r="LMZ69" s="40"/>
      <c r="LNA69" s="40"/>
      <c r="LNB69" s="40"/>
      <c r="LNC69" s="40"/>
      <c r="LND69" s="40"/>
      <c r="LNE69" s="40"/>
      <c r="LNF69" s="40"/>
      <c r="LNG69" s="40"/>
      <c r="LNH69" s="40"/>
      <c r="LNI69" s="40"/>
      <c r="LNJ69" s="40"/>
      <c r="LNK69" s="40"/>
      <c r="LNL69" s="40"/>
      <c r="LNM69" s="40"/>
      <c r="LNN69" s="40"/>
      <c r="LNO69" s="40"/>
      <c r="LNP69" s="40"/>
      <c r="LNQ69" s="40"/>
      <c r="LNR69" s="40"/>
      <c r="LNS69" s="40"/>
      <c r="LNT69" s="40"/>
      <c r="LNU69" s="40"/>
      <c r="LNV69" s="40"/>
      <c r="LNW69" s="40"/>
      <c r="LNX69" s="40"/>
      <c r="LNY69" s="40"/>
      <c r="LNZ69" s="40"/>
      <c r="LOA69" s="40"/>
      <c r="LOB69" s="40"/>
      <c r="LOC69" s="40"/>
      <c r="LOD69" s="40"/>
      <c r="LOE69" s="40"/>
      <c r="LOF69" s="40"/>
      <c r="LOG69" s="40"/>
      <c r="LOH69" s="40"/>
      <c r="LOI69" s="40"/>
      <c r="LOJ69" s="40"/>
      <c r="LOK69" s="40"/>
      <c r="LOL69" s="40"/>
      <c r="LOM69" s="40"/>
      <c r="LON69" s="40"/>
      <c r="LOO69" s="40"/>
      <c r="LOP69" s="40"/>
      <c r="LOQ69" s="40"/>
      <c r="LOR69" s="40"/>
      <c r="LOS69" s="40"/>
      <c r="LOT69" s="40"/>
      <c r="LOU69" s="40"/>
      <c r="LOV69" s="40"/>
      <c r="LOW69" s="40"/>
      <c r="LOX69" s="40"/>
      <c r="LOY69" s="40"/>
      <c r="LOZ69" s="40"/>
      <c r="LPA69" s="40"/>
      <c r="LPB69" s="40"/>
      <c r="LPC69" s="40"/>
      <c r="LPD69" s="40"/>
      <c r="LPE69" s="40"/>
      <c r="LPF69" s="40"/>
      <c r="LPG69" s="40"/>
      <c r="LPH69" s="40"/>
      <c r="LPI69" s="40"/>
      <c r="LPJ69" s="40"/>
      <c r="LPK69" s="40"/>
      <c r="LPL69" s="40"/>
      <c r="LPM69" s="40"/>
      <c r="LPN69" s="40"/>
      <c r="LPO69" s="40"/>
      <c r="LPP69" s="40"/>
      <c r="LPQ69" s="40"/>
      <c r="LPR69" s="40"/>
      <c r="LPS69" s="40"/>
      <c r="LPT69" s="40"/>
      <c r="LPU69" s="40"/>
      <c r="LPV69" s="40"/>
      <c r="LPW69" s="40"/>
      <c r="LPX69" s="40"/>
      <c r="LPY69" s="40"/>
      <c r="LPZ69" s="40"/>
      <c r="LQA69" s="40"/>
      <c r="LQB69" s="40"/>
      <c r="LQC69" s="40"/>
      <c r="LQD69" s="40"/>
      <c r="LQE69" s="40"/>
      <c r="LQF69" s="40"/>
      <c r="LQG69" s="40"/>
      <c r="LQH69" s="40"/>
      <c r="LQI69" s="40"/>
      <c r="LQJ69" s="40"/>
      <c r="LQK69" s="40"/>
      <c r="LQL69" s="40"/>
      <c r="LQM69" s="40"/>
      <c r="LQN69" s="40"/>
      <c r="LQO69" s="40"/>
      <c r="LQP69" s="40"/>
      <c r="LQQ69" s="40"/>
      <c r="LQR69" s="40"/>
      <c r="LQS69" s="40"/>
      <c r="LQT69" s="40"/>
      <c r="LQU69" s="40"/>
      <c r="LQV69" s="40"/>
      <c r="LQW69" s="40"/>
      <c r="LQX69" s="40"/>
      <c r="LQY69" s="40"/>
      <c r="LQZ69" s="40"/>
      <c r="LRA69" s="40"/>
      <c r="LRB69" s="40"/>
      <c r="LRC69" s="40"/>
      <c r="LRD69" s="40"/>
      <c r="LRE69" s="40"/>
      <c r="LRF69" s="40"/>
      <c r="LRG69" s="40"/>
      <c r="LRH69" s="40"/>
      <c r="LRI69" s="40"/>
      <c r="LRJ69" s="40"/>
      <c r="LRK69" s="40"/>
      <c r="LRL69" s="40"/>
      <c r="LRM69" s="40"/>
      <c r="LRN69" s="40"/>
      <c r="LRO69" s="40"/>
      <c r="LRP69" s="40"/>
      <c r="LRQ69" s="40"/>
      <c r="LRR69" s="40"/>
      <c r="LRS69" s="40"/>
      <c r="LRT69" s="40"/>
      <c r="LRU69" s="40"/>
      <c r="LRV69" s="40"/>
      <c r="LRW69" s="40"/>
      <c r="LRX69" s="40"/>
      <c r="LRY69" s="40"/>
      <c r="LRZ69" s="40"/>
      <c r="LSA69" s="40"/>
      <c r="LSB69" s="40"/>
      <c r="LSC69" s="40"/>
      <c r="LSD69" s="40"/>
      <c r="LSE69" s="40"/>
      <c r="LSF69" s="40"/>
      <c r="LSG69" s="40"/>
      <c r="LSH69" s="40"/>
      <c r="LSI69" s="40"/>
      <c r="LSJ69" s="40"/>
      <c r="LSK69" s="40"/>
      <c r="LSL69" s="40"/>
      <c r="LSM69" s="40"/>
      <c r="LSN69" s="40"/>
      <c r="LSO69" s="40"/>
      <c r="LSP69" s="40"/>
      <c r="LSQ69" s="40"/>
      <c r="LSR69" s="40"/>
      <c r="LSS69" s="40"/>
      <c r="LST69" s="40"/>
      <c r="LSU69" s="40"/>
      <c r="LSV69" s="40"/>
      <c r="LSW69" s="40"/>
      <c r="LSX69" s="40"/>
      <c r="LSY69" s="40"/>
      <c r="LSZ69" s="40"/>
      <c r="LTA69" s="40"/>
      <c r="LTB69" s="40"/>
      <c r="LTC69" s="40"/>
      <c r="LTD69" s="40"/>
      <c r="LTE69" s="40"/>
      <c r="LTF69" s="40"/>
      <c r="LTG69" s="40"/>
      <c r="LTH69" s="40"/>
      <c r="LTI69" s="40"/>
      <c r="LTJ69" s="40"/>
      <c r="LTK69" s="40"/>
      <c r="LTL69" s="40"/>
      <c r="LTM69" s="40"/>
      <c r="LTN69" s="40"/>
      <c r="LTO69" s="40"/>
      <c r="LTP69" s="40"/>
      <c r="LTQ69" s="40"/>
      <c r="LTR69" s="40"/>
      <c r="LTS69" s="40"/>
      <c r="LTT69" s="40"/>
      <c r="LTU69" s="40"/>
      <c r="LTV69" s="40"/>
      <c r="LTW69" s="40"/>
      <c r="LTX69" s="40"/>
      <c r="LTY69" s="40"/>
      <c r="LTZ69" s="40"/>
      <c r="LUA69" s="40"/>
      <c r="LUB69" s="40"/>
      <c r="LUC69" s="40"/>
      <c r="LUD69" s="40"/>
      <c r="LUE69" s="40"/>
      <c r="LUF69" s="40"/>
      <c r="LUG69" s="40"/>
      <c r="LUH69" s="40"/>
      <c r="LUI69" s="40"/>
      <c r="LUJ69" s="40"/>
      <c r="LUK69" s="40"/>
      <c r="LUL69" s="40"/>
      <c r="LUM69" s="40"/>
      <c r="LUN69" s="40"/>
      <c r="LUO69" s="40"/>
      <c r="LUP69" s="40"/>
      <c r="LUQ69" s="40"/>
      <c r="LUR69" s="40"/>
      <c r="LUS69" s="40"/>
      <c r="LUT69" s="40"/>
      <c r="LUU69" s="40"/>
      <c r="LUV69" s="40"/>
      <c r="LUW69" s="40"/>
      <c r="LUX69" s="40"/>
      <c r="LUY69" s="40"/>
      <c r="LUZ69" s="40"/>
      <c r="LVA69" s="40"/>
      <c r="LVB69" s="40"/>
      <c r="LVC69" s="40"/>
      <c r="LVD69" s="40"/>
      <c r="LVE69" s="40"/>
      <c r="LVF69" s="40"/>
      <c r="LVG69" s="40"/>
      <c r="LVH69" s="40"/>
      <c r="LVI69" s="40"/>
      <c r="LVJ69" s="40"/>
      <c r="LVK69" s="40"/>
      <c r="LVL69" s="40"/>
      <c r="LVM69" s="40"/>
      <c r="LVN69" s="40"/>
      <c r="LVO69" s="40"/>
      <c r="LVP69" s="40"/>
      <c r="LVQ69" s="40"/>
      <c r="LVR69" s="40"/>
      <c r="LVS69" s="40"/>
      <c r="LVT69" s="40"/>
      <c r="LVU69" s="40"/>
      <c r="LVV69" s="40"/>
      <c r="LVW69" s="40"/>
      <c r="LVX69" s="40"/>
      <c r="LVY69" s="40"/>
      <c r="LVZ69" s="40"/>
      <c r="LWA69" s="40"/>
      <c r="LWB69" s="40"/>
      <c r="LWC69" s="40"/>
      <c r="LWD69" s="40"/>
      <c r="LWE69" s="40"/>
      <c r="LWF69" s="40"/>
      <c r="LWG69" s="40"/>
      <c r="LWH69" s="40"/>
      <c r="LWI69" s="40"/>
      <c r="LWJ69" s="40"/>
      <c r="LWK69" s="40"/>
      <c r="LWL69" s="40"/>
      <c r="LWM69" s="40"/>
      <c r="LWN69" s="40"/>
      <c r="LWO69" s="40"/>
      <c r="LWP69" s="40"/>
      <c r="LWQ69" s="40"/>
      <c r="LWR69" s="40"/>
      <c r="LWS69" s="40"/>
      <c r="LWT69" s="40"/>
      <c r="LWU69" s="40"/>
      <c r="LWV69" s="40"/>
      <c r="LWW69" s="40"/>
      <c r="LWX69" s="40"/>
      <c r="LWY69" s="40"/>
      <c r="LWZ69" s="40"/>
      <c r="LXA69" s="40"/>
      <c r="LXB69" s="40"/>
      <c r="LXC69" s="40"/>
      <c r="LXD69" s="40"/>
      <c r="LXE69" s="40"/>
      <c r="LXF69" s="40"/>
      <c r="LXG69" s="40"/>
      <c r="LXH69" s="40"/>
      <c r="LXI69" s="40"/>
      <c r="LXJ69" s="40"/>
      <c r="LXK69" s="40"/>
      <c r="LXL69" s="40"/>
      <c r="LXM69" s="40"/>
      <c r="LXN69" s="40"/>
      <c r="LXO69" s="40"/>
      <c r="LXP69" s="40"/>
      <c r="LXQ69" s="40"/>
      <c r="LXR69" s="40"/>
      <c r="LXS69" s="40"/>
      <c r="LXT69" s="40"/>
      <c r="LXU69" s="40"/>
      <c r="LXV69" s="40"/>
      <c r="LXW69" s="40"/>
      <c r="LXX69" s="40"/>
      <c r="LXY69" s="40"/>
      <c r="LXZ69" s="40"/>
      <c r="LYA69" s="40"/>
      <c r="LYB69" s="40"/>
      <c r="LYC69" s="40"/>
      <c r="LYD69" s="40"/>
      <c r="LYE69" s="40"/>
      <c r="LYF69" s="40"/>
      <c r="LYG69" s="40"/>
      <c r="LYH69" s="40"/>
      <c r="LYI69" s="40"/>
      <c r="LYJ69" s="40"/>
      <c r="LYK69" s="40"/>
      <c r="LYL69" s="40"/>
      <c r="LYM69" s="40"/>
      <c r="LYN69" s="40"/>
      <c r="LYO69" s="40"/>
      <c r="LYP69" s="40"/>
      <c r="LYQ69" s="40"/>
      <c r="LYR69" s="40"/>
      <c r="LYS69" s="40"/>
      <c r="LYT69" s="40"/>
      <c r="LYU69" s="40"/>
      <c r="LYV69" s="40"/>
      <c r="LYW69" s="40"/>
      <c r="LYX69" s="40"/>
      <c r="LYY69" s="40"/>
      <c r="LYZ69" s="40"/>
      <c r="LZA69" s="40"/>
      <c r="LZB69" s="40"/>
      <c r="LZC69" s="40"/>
      <c r="LZD69" s="40"/>
      <c r="LZE69" s="40"/>
      <c r="LZF69" s="40"/>
      <c r="LZG69" s="40"/>
      <c r="LZH69" s="40"/>
      <c r="LZI69" s="40"/>
      <c r="LZJ69" s="40"/>
      <c r="LZK69" s="40"/>
      <c r="LZL69" s="40"/>
      <c r="LZM69" s="40"/>
      <c r="LZN69" s="40"/>
      <c r="LZO69" s="40"/>
      <c r="LZP69" s="40"/>
      <c r="LZQ69" s="40"/>
      <c r="LZR69" s="40"/>
      <c r="LZS69" s="40"/>
      <c r="LZT69" s="40"/>
      <c r="LZU69" s="40"/>
      <c r="LZV69" s="40"/>
      <c r="LZW69" s="40"/>
      <c r="LZX69" s="40"/>
      <c r="LZY69" s="40"/>
      <c r="LZZ69" s="40"/>
      <c r="MAA69" s="40"/>
      <c r="MAB69" s="40"/>
      <c r="MAC69" s="40"/>
      <c r="MAD69" s="40"/>
      <c r="MAE69" s="40"/>
      <c r="MAF69" s="40"/>
      <c r="MAG69" s="40"/>
      <c r="MAH69" s="40"/>
      <c r="MAI69" s="40"/>
      <c r="MAJ69" s="40"/>
      <c r="MAK69" s="40"/>
      <c r="MAL69" s="40"/>
      <c r="MAM69" s="40"/>
      <c r="MAN69" s="40"/>
      <c r="MAO69" s="40"/>
      <c r="MAP69" s="40"/>
      <c r="MAQ69" s="40"/>
      <c r="MAR69" s="40"/>
      <c r="MAS69" s="40"/>
      <c r="MAT69" s="40"/>
      <c r="MAU69" s="40"/>
      <c r="MAV69" s="40"/>
      <c r="MAW69" s="40"/>
      <c r="MAX69" s="40"/>
      <c r="MAY69" s="40"/>
      <c r="MAZ69" s="40"/>
      <c r="MBA69" s="40"/>
      <c r="MBB69" s="40"/>
      <c r="MBC69" s="40"/>
      <c r="MBD69" s="40"/>
      <c r="MBE69" s="40"/>
      <c r="MBF69" s="40"/>
      <c r="MBG69" s="40"/>
      <c r="MBH69" s="40"/>
      <c r="MBI69" s="40"/>
      <c r="MBJ69" s="40"/>
      <c r="MBK69" s="40"/>
      <c r="MBL69" s="40"/>
      <c r="MBM69" s="40"/>
      <c r="MBN69" s="40"/>
      <c r="MBO69" s="40"/>
      <c r="MBP69" s="40"/>
      <c r="MBQ69" s="40"/>
      <c r="MBR69" s="40"/>
      <c r="MBS69" s="40"/>
      <c r="MBT69" s="40"/>
      <c r="MBU69" s="40"/>
      <c r="MBV69" s="40"/>
      <c r="MBW69" s="40"/>
      <c r="MBX69" s="40"/>
      <c r="MBY69" s="40"/>
      <c r="MBZ69" s="40"/>
      <c r="MCA69" s="40"/>
      <c r="MCB69" s="40"/>
      <c r="MCC69" s="40"/>
      <c r="MCD69" s="40"/>
      <c r="MCE69" s="40"/>
      <c r="MCF69" s="40"/>
      <c r="MCG69" s="40"/>
      <c r="MCH69" s="40"/>
      <c r="MCI69" s="40"/>
      <c r="MCJ69" s="40"/>
      <c r="MCK69" s="40"/>
      <c r="MCL69" s="40"/>
      <c r="MCM69" s="40"/>
      <c r="MCN69" s="40"/>
      <c r="MCO69" s="40"/>
      <c r="MCP69" s="40"/>
      <c r="MCQ69" s="40"/>
      <c r="MCR69" s="40"/>
      <c r="MCS69" s="40"/>
      <c r="MCT69" s="40"/>
      <c r="MCU69" s="40"/>
      <c r="MCV69" s="40"/>
      <c r="MCW69" s="40"/>
      <c r="MCX69" s="40"/>
      <c r="MCY69" s="40"/>
      <c r="MCZ69" s="40"/>
      <c r="MDA69" s="40"/>
      <c r="MDB69" s="40"/>
      <c r="MDC69" s="40"/>
      <c r="MDD69" s="40"/>
      <c r="MDE69" s="40"/>
      <c r="MDF69" s="40"/>
      <c r="MDG69" s="40"/>
      <c r="MDH69" s="40"/>
      <c r="MDI69" s="40"/>
      <c r="MDJ69" s="40"/>
      <c r="MDK69" s="40"/>
      <c r="MDL69" s="40"/>
      <c r="MDM69" s="40"/>
      <c r="MDN69" s="40"/>
      <c r="MDO69" s="40"/>
      <c r="MDP69" s="40"/>
      <c r="MDQ69" s="40"/>
      <c r="MDR69" s="40"/>
      <c r="MDS69" s="40"/>
      <c r="MDT69" s="40"/>
      <c r="MDU69" s="40"/>
      <c r="MDV69" s="40"/>
      <c r="MDW69" s="40"/>
      <c r="MDX69" s="40"/>
      <c r="MDY69" s="40"/>
      <c r="MDZ69" s="40"/>
      <c r="MEA69" s="40"/>
      <c r="MEB69" s="40"/>
      <c r="MEC69" s="40"/>
      <c r="MED69" s="40"/>
      <c r="MEE69" s="40"/>
      <c r="MEF69" s="40"/>
      <c r="MEG69" s="40"/>
      <c r="MEH69" s="40"/>
      <c r="MEI69" s="40"/>
      <c r="MEJ69" s="40"/>
      <c r="MEK69" s="40"/>
      <c r="MEL69" s="40"/>
      <c r="MEM69" s="40"/>
      <c r="MEN69" s="40"/>
      <c r="MEO69" s="40"/>
      <c r="MEP69" s="40"/>
      <c r="MEQ69" s="40"/>
      <c r="MER69" s="40"/>
      <c r="MES69" s="40"/>
      <c r="MET69" s="40"/>
      <c r="MEU69" s="40"/>
      <c r="MEV69" s="40"/>
      <c r="MEW69" s="40"/>
      <c r="MEX69" s="40"/>
      <c r="MEY69" s="40"/>
      <c r="MEZ69" s="40"/>
      <c r="MFA69" s="40"/>
      <c r="MFB69" s="40"/>
      <c r="MFC69" s="40"/>
      <c r="MFD69" s="40"/>
      <c r="MFE69" s="40"/>
      <c r="MFF69" s="40"/>
      <c r="MFG69" s="40"/>
      <c r="MFH69" s="40"/>
      <c r="MFI69" s="40"/>
      <c r="MFJ69" s="40"/>
      <c r="MFK69" s="40"/>
      <c r="MFL69" s="40"/>
      <c r="MFM69" s="40"/>
      <c r="MFN69" s="40"/>
      <c r="MFO69" s="40"/>
      <c r="MFP69" s="40"/>
      <c r="MFQ69" s="40"/>
      <c r="MFR69" s="40"/>
      <c r="MFS69" s="40"/>
      <c r="MFT69" s="40"/>
      <c r="MFU69" s="40"/>
      <c r="MFV69" s="40"/>
      <c r="MFW69" s="40"/>
      <c r="MFX69" s="40"/>
      <c r="MFY69" s="40"/>
      <c r="MFZ69" s="40"/>
      <c r="MGA69" s="40"/>
      <c r="MGB69" s="40"/>
      <c r="MGC69" s="40"/>
      <c r="MGD69" s="40"/>
      <c r="MGE69" s="40"/>
      <c r="MGF69" s="40"/>
      <c r="MGG69" s="40"/>
      <c r="MGH69" s="40"/>
      <c r="MGI69" s="40"/>
      <c r="MGJ69" s="40"/>
      <c r="MGK69" s="40"/>
      <c r="MGL69" s="40"/>
      <c r="MGM69" s="40"/>
      <c r="MGN69" s="40"/>
      <c r="MGO69" s="40"/>
      <c r="MGP69" s="40"/>
      <c r="MGQ69" s="40"/>
      <c r="MGR69" s="40"/>
      <c r="MGS69" s="40"/>
      <c r="MGT69" s="40"/>
      <c r="MGU69" s="40"/>
      <c r="MGV69" s="40"/>
      <c r="MGW69" s="40"/>
      <c r="MGX69" s="40"/>
      <c r="MGY69" s="40"/>
      <c r="MGZ69" s="40"/>
      <c r="MHA69" s="40"/>
      <c r="MHB69" s="40"/>
      <c r="MHC69" s="40"/>
      <c r="MHD69" s="40"/>
      <c r="MHE69" s="40"/>
      <c r="MHF69" s="40"/>
      <c r="MHG69" s="40"/>
      <c r="MHH69" s="40"/>
      <c r="MHI69" s="40"/>
      <c r="MHJ69" s="40"/>
      <c r="MHK69" s="40"/>
      <c r="MHL69" s="40"/>
      <c r="MHM69" s="40"/>
      <c r="MHN69" s="40"/>
      <c r="MHO69" s="40"/>
      <c r="MHP69" s="40"/>
      <c r="MHQ69" s="40"/>
      <c r="MHR69" s="40"/>
      <c r="MHS69" s="40"/>
      <c r="MHT69" s="40"/>
      <c r="MHU69" s="40"/>
      <c r="MHV69" s="40"/>
      <c r="MHW69" s="40"/>
      <c r="MHX69" s="40"/>
      <c r="MHY69" s="40"/>
      <c r="MHZ69" s="40"/>
      <c r="MIA69" s="40"/>
      <c r="MIB69" s="40"/>
      <c r="MIC69" s="40"/>
      <c r="MID69" s="40"/>
      <c r="MIE69" s="40"/>
      <c r="MIF69" s="40"/>
      <c r="MIG69" s="40"/>
      <c r="MIH69" s="40"/>
      <c r="MII69" s="40"/>
      <c r="MIJ69" s="40"/>
      <c r="MIK69" s="40"/>
      <c r="MIL69" s="40"/>
      <c r="MIM69" s="40"/>
      <c r="MIN69" s="40"/>
      <c r="MIO69" s="40"/>
      <c r="MIP69" s="40"/>
      <c r="MIQ69" s="40"/>
      <c r="MIR69" s="40"/>
      <c r="MIS69" s="40"/>
      <c r="MIT69" s="40"/>
      <c r="MIU69" s="40"/>
      <c r="MIV69" s="40"/>
      <c r="MIW69" s="40"/>
      <c r="MIX69" s="40"/>
      <c r="MIY69" s="40"/>
      <c r="MIZ69" s="40"/>
      <c r="MJA69" s="40"/>
      <c r="MJB69" s="40"/>
      <c r="MJC69" s="40"/>
      <c r="MJD69" s="40"/>
      <c r="MJE69" s="40"/>
      <c r="MJF69" s="40"/>
      <c r="MJG69" s="40"/>
      <c r="MJH69" s="40"/>
      <c r="MJI69" s="40"/>
      <c r="MJJ69" s="40"/>
      <c r="MJK69" s="40"/>
      <c r="MJL69" s="40"/>
      <c r="MJM69" s="40"/>
      <c r="MJN69" s="40"/>
      <c r="MJO69" s="40"/>
      <c r="MJP69" s="40"/>
      <c r="MJQ69" s="40"/>
      <c r="MJR69" s="40"/>
      <c r="MJS69" s="40"/>
      <c r="MJT69" s="40"/>
      <c r="MJU69" s="40"/>
      <c r="MJV69" s="40"/>
      <c r="MJW69" s="40"/>
      <c r="MJX69" s="40"/>
      <c r="MJY69" s="40"/>
      <c r="MJZ69" s="40"/>
      <c r="MKA69" s="40"/>
      <c r="MKB69" s="40"/>
      <c r="MKC69" s="40"/>
      <c r="MKD69" s="40"/>
      <c r="MKE69" s="40"/>
      <c r="MKF69" s="40"/>
      <c r="MKG69" s="40"/>
      <c r="MKH69" s="40"/>
      <c r="MKI69" s="40"/>
      <c r="MKJ69" s="40"/>
      <c r="MKK69" s="40"/>
      <c r="MKL69" s="40"/>
      <c r="MKM69" s="40"/>
      <c r="MKN69" s="40"/>
      <c r="MKO69" s="40"/>
      <c r="MKP69" s="40"/>
      <c r="MKQ69" s="40"/>
      <c r="MKR69" s="40"/>
      <c r="MKS69" s="40"/>
      <c r="MKT69" s="40"/>
      <c r="MKU69" s="40"/>
      <c r="MKV69" s="40"/>
      <c r="MKW69" s="40"/>
      <c r="MKX69" s="40"/>
      <c r="MKY69" s="40"/>
      <c r="MKZ69" s="40"/>
      <c r="MLA69" s="40"/>
      <c r="MLB69" s="40"/>
      <c r="MLC69" s="40"/>
      <c r="MLD69" s="40"/>
      <c r="MLE69" s="40"/>
      <c r="MLF69" s="40"/>
      <c r="MLG69" s="40"/>
      <c r="MLH69" s="40"/>
      <c r="MLI69" s="40"/>
      <c r="MLJ69" s="40"/>
      <c r="MLK69" s="40"/>
      <c r="MLL69" s="40"/>
      <c r="MLM69" s="40"/>
      <c r="MLN69" s="40"/>
      <c r="MLO69" s="40"/>
      <c r="MLP69" s="40"/>
      <c r="MLQ69" s="40"/>
      <c r="MLR69" s="40"/>
      <c r="MLS69" s="40"/>
      <c r="MLT69" s="40"/>
      <c r="MLU69" s="40"/>
      <c r="MLV69" s="40"/>
      <c r="MLW69" s="40"/>
      <c r="MLX69" s="40"/>
      <c r="MLY69" s="40"/>
      <c r="MLZ69" s="40"/>
      <c r="MMA69" s="40"/>
      <c r="MMB69" s="40"/>
      <c r="MMC69" s="40"/>
      <c r="MMD69" s="40"/>
      <c r="MME69" s="40"/>
      <c r="MMF69" s="40"/>
      <c r="MMG69" s="40"/>
      <c r="MMH69" s="40"/>
      <c r="MMI69" s="40"/>
      <c r="MMJ69" s="40"/>
      <c r="MMK69" s="40"/>
      <c r="MML69" s="40"/>
      <c r="MMM69" s="40"/>
      <c r="MMN69" s="40"/>
      <c r="MMO69" s="40"/>
      <c r="MMP69" s="40"/>
      <c r="MMQ69" s="40"/>
      <c r="MMR69" s="40"/>
      <c r="MMS69" s="40"/>
      <c r="MMT69" s="40"/>
      <c r="MMU69" s="40"/>
      <c r="MMV69" s="40"/>
      <c r="MMW69" s="40"/>
      <c r="MMX69" s="40"/>
      <c r="MMY69" s="40"/>
      <c r="MMZ69" s="40"/>
      <c r="MNA69" s="40"/>
      <c r="MNB69" s="40"/>
      <c r="MNC69" s="40"/>
      <c r="MND69" s="40"/>
      <c r="MNE69" s="40"/>
      <c r="MNF69" s="40"/>
      <c r="MNG69" s="40"/>
      <c r="MNH69" s="40"/>
      <c r="MNI69" s="40"/>
      <c r="MNJ69" s="40"/>
      <c r="MNK69" s="40"/>
      <c r="MNL69" s="40"/>
      <c r="MNM69" s="40"/>
      <c r="MNN69" s="40"/>
      <c r="MNO69" s="40"/>
      <c r="MNP69" s="40"/>
      <c r="MNQ69" s="40"/>
      <c r="MNR69" s="40"/>
      <c r="MNS69" s="40"/>
      <c r="MNT69" s="40"/>
      <c r="MNU69" s="40"/>
      <c r="MNV69" s="40"/>
      <c r="MNW69" s="40"/>
      <c r="MNX69" s="40"/>
      <c r="MNY69" s="40"/>
      <c r="MNZ69" s="40"/>
      <c r="MOA69" s="40"/>
      <c r="MOB69" s="40"/>
      <c r="MOC69" s="40"/>
      <c r="MOD69" s="40"/>
      <c r="MOE69" s="40"/>
      <c r="MOF69" s="40"/>
      <c r="MOG69" s="40"/>
      <c r="MOH69" s="40"/>
      <c r="MOI69" s="40"/>
      <c r="MOJ69" s="40"/>
      <c r="MOK69" s="40"/>
      <c r="MOL69" s="40"/>
      <c r="MOM69" s="40"/>
      <c r="MON69" s="40"/>
      <c r="MOO69" s="40"/>
      <c r="MOP69" s="40"/>
      <c r="MOQ69" s="40"/>
      <c r="MOR69" s="40"/>
      <c r="MOS69" s="40"/>
      <c r="MOT69" s="40"/>
      <c r="MOU69" s="40"/>
      <c r="MOV69" s="40"/>
      <c r="MOW69" s="40"/>
      <c r="MOX69" s="40"/>
      <c r="MOY69" s="40"/>
      <c r="MOZ69" s="40"/>
      <c r="MPA69" s="40"/>
      <c r="MPB69" s="40"/>
      <c r="MPC69" s="40"/>
      <c r="MPD69" s="40"/>
      <c r="MPE69" s="40"/>
      <c r="MPF69" s="40"/>
      <c r="MPG69" s="40"/>
      <c r="MPH69" s="40"/>
      <c r="MPI69" s="40"/>
      <c r="MPJ69" s="40"/>
      <c r="MPK69" s="40"/>
      <c r="MPL69" s="40"/>
      <c r="MPM69" s="40"/>
      <c r="MPN69" s="40"/>
      <c r="MPO69" s="40"/>
      <c r="MPP69" s="40"/>
      <c r="MPQ69" s="40"/>
      <c r="MPR69" s="40"/>
      <c r="MPS69" s="40"/>
      <c r="MPT69" s="40"/>
      <c r="MPU69" s="40"/>
      <c r="MPV69" s="40"/>
      <c r="MPW69" s="40"/>
      <c r="MPX69" s="40"/>
      <c r="MPY69" s="40"/>
      <c r="MPZ69" s="40"/>
      <c r="MQA69" s="40"/>
      <c r="MQB69" s="40"/>
      <c r="MQC69" s="40"/>
      <c r="MQD69" s="40"/>
      <c r="MQE69" s="40"/>
      <c r="MQF69" s="40"/>
      <c r="MQG69" s="40"/>
      <c r="MQH69" s="40"/>
      <c r="MQI69" s="40"/>
      <c r="MQJ69" s="40"/>
      <c r="MQK69" s="40"/>
      <c r="MQL69" s="40"/>
      <c r="MQM69" s="40"/>
      <c r="MQN69" s="40"/>
      <c r="MQO69" s="40"/>
      <c r="MQP69" s="40"/>
      <c r="MQQ69" s="40"/>
      <c r="MQR69" s="40"/>
      <c r="MQS69" s="40"/>
      <c r="MQT69" s="40"/>
      <c r="MQU69" s="40"/>
      <c r="MQV69" s="40"/>
      <c r="MQW69" s="40"/>
      <c r="MQX69" s="40"/>
      <c r="MQY69" s="40"/>
      <c r="MQZ69" s="40"/>
      <c r="MRA69" s="40"/>
      <c r="MRB69" s="40"/>
      <c r="MRC69" s="40"/>
      <c r="MRD69" s="40"/>
      <c r="MRE69" s="40"/>
      <c r="MRF69" s="40"/>
      <c r="MRG69" s="40"/>
      <c r="MRH69" s="40"/>
      <c r="MRI69" s="40"/>
      <c r="MRJ69" s="40"/>
      <c r="MRK69" s="40"/>
      <c r="MRL69" s="40"/>
      <c r="MRM69" s="40"/>
      <c r="MRN69" s="40"/>
      <c r="MRO69" s="40"/>
      <c r="MRP69" s="40"/>
      <c r="MRQ69" s="40"/>
      <c r="MRR69" s="40"/>
      <c r="MRS69" s="40"/>
      <c r="MRT69" s="40"/>
      <c r="MRU69" s="40"/>
      <c r="MRV69" s="40"/>
      <c r="MRW69" s="40"/>
      <c r="MRX69" s="40"/>
      <c r="MRY69" s="40"/>
      <c r="MRZ69" s="40"/>
      <c r="MSA69" s="40"/>
      <c r="MSB69" s="40"/>
      <c r="MSC69" s="40"/>
      <c r="MSD69" s="40"/>
      <c r="MSE69" s="40"/>
      <c r="MSF69" s="40"/>
      <c r="MSG69" s="40"/>
      <c r="MSH69" s="40"/>
      <c r="MSI69" s="40"/>
      <c r="MSJ69" s="40"/>
      <c r="MSK69" s="40"/>
      <c r="MSL69" s="40"/>
      <c r="MSM69" s="40"/>
      <c r="MSN69" s="40"/>
      <c r="MSO69" s="40"/>
      <c r="MSP69" s="40"/>
      <c r="MSQ69" s="40"/>
      <c r="MSR69" s="40"/>
      <c r="MSS69" s="40"/>
      <c r="MST69" s="40"/>
      <c r="MSU69" s="40"/>
      <c r="MSV69" s="40"/>
      <c r="MSW69" s="40"/>
      <c r="MSX69" s="40"/>
      <c r="MSY69" s="40"/>
      <c r="MSZ69" s="40"/>
      <c r="MTA69" s="40"/>
      <c r="MTB69" s="40"/>
      <c r="MTC69" s="40"/>
      <c r="MTD69" s="40"/>
      <c r="MTE69" s="40"/>
      <c r="MTF69" s="40"/>
      <c r="MTG69" s="40"/>
      <c r="MTH69" s="40"/>
      <c r="MTI69" s="40"/>
      <c r="MTJ69" s="40"/>
      <c r="MTK69" s="40"/>
      <c r="MTL69" s="40"/>
      <c r="MTM69" s="40"/>
      <c r="MTN69" s="40"/>
      <c r="MTO69" s="40"/>
      <c r="MTP69" s="40"/>
      <c r="MTQ69" s="40"/>
      <c r="MTR69" s="40"/>
      <c r="MTS69" s="40"/>
      <c r="MTT69" s="40"/>
      <c r="MTU69" s="40"/>
      <c r="MTV69" s="40"/>
      <c r="MTW69" s="40"/>
      <c r="MTX69" s="40"/>
      <c r="MTY69" s="40"/>
      <c r="MTZ69" s="40"/>
      <c r="MUA69" s="40"/>
      <c r="MUB69" s="40"/>
      <c r="MUC69" s="40"/>
      <c r="MUD69" s="40"/>
      <c r="MUE69" s="40"/>
      <c r="MUF69" s="40"/>
      <c r="MUG69" s="40"/>
      <c r="MUH69" s="40"/>
      <c r="MUI69" s="40"/>
      <c r="MUJ69" s="40"/>
      <c r="MUK69" s="40"/>
      <c r="MUL69" s="40"/>
      <c r="MUM69" s="40"/>
      <c r="MUN69" s="40"/>
      <c r="MUO69" s="40"/>
      <c r="MUP69" s="40"/>
      <c r="MUQ69" s="40"/>
      <c r="MUR69" s="40"/>
      <c r="MUS69" s="40"/>
      <c r="MUT69" s="40"/>
      <c r="MUU69" s="40"/>
      <c r="MUV69" s="40"/>
      <c r="MUW69" s="40"/>
      <c r="MUX69" s="40"/>
      <c r="MUY69" s="40"/>
      <c r="MUZ69" s="40"/>
      <c r="MVA69" s="40"/>
      <c r="MVB69" s="40"/>
      <c r="MVC69" s="40"/>
      <c r="MVD69" s="40"/>
      <c r="MVE69" s="40"/>
      <c r="MVF69" s="40"/>
      <c r="MVG69" s="40"/>
      <c r="MVH69" s="40"/>
      <c r="MVI69" s="40"/>
      <c r="MVJ69" s="40"/>
      <c r="MVK69" s="40"/>
      <c r="MVL69" s="40"/>
      <c r="MVM69" s="40"/>
      <c r="MVN69" s="40"/>
      <c r="MVO69" s="40"/>
      <c r="MVP69" s="40"/>
      <c r="MVQ69" s="40"/>
      <c r="MVR69" s="40"/>
      <c r="MVS69" s="40"/>
      <c r="MVT69" s="40"/>
      <c r="MVU69" s="40"/>
      <c r="MVV69" s="40"/>
      <c r="MVW69" s="40"/>
      <c r="MVX69" s="40"/>
      <c r="MVY69" s="40"/>
      <c r="MVZ69" s="40"/>
      <c r="MWA69" s="40"/>
      <c r="MWB69" s="40"/>
      <c r="MWC69" s="40"/>
      <c r="MWD69" s="40"/>
      <c r="MWE69" s="40"/>
      <c r="MWF69" s="40"/>
      <c r="MWG69" s="40"/>
      <c r="MWH69" s="40"/>
      <c r="MWI69" s="40"/>
      <c r="MWJ69" s="40"/>
      <c r="MWK69" s="40"/>
      <c r="MWL69" s="40"/>
      <c r="MWM69" s="40"/>
      <c r="MWN69" s="40"/>
      <c r="MWO69" s="40"/>
      <c r="MWP69" s="40"/>
      <c r="MWQ69" s="40"/>
      <c r="MWR69" s="40"/>
      <c r="MWS69" s="40"/>
      <c r="MWT69" s="40"/>
      <c r="MWU69" s="40"/>
      <c r="MWV69" s="40"/>
      <c r="MWW69" s="40"/>
      <c r="MWX69" s="40"/>
      <c r="MWY69" s="40"/>
      <c r="MWZ69" s="40"/>
      <c r="MXA69" s="40"/>
      <c r="MXB69" s="40"/>
      <c r="MXC69" s="40"/>
      <c r="MXD69" s="40"/>
      <c r="MXE69" s="40"/>
      <c r="MXF69" s="40"/>
      <c r="MXG69" s="40"/>
      <c r="MXH69" s="40"/>
      <c r="MXI69" s="40"/>
      <c r="MXJ69" s="40"/>
      <c r="MXK69" s="40"/>
      <c r="MXL69" s="40"/>
      <c r="MXM69" s="40"/>
      <c r="MXN69" s="40"/>
      <c r="MXO69" s="40"/>
      <c r="MXP69" s="40"/>
      <c r="MXQ69" s="40"/>
      <c r="MXR69" s="40"/>
      <c r="MXS69" s="40"/>
      <c r="MXT69" s="40"/>
      <c r="MXU69" s="40"/>
      <c r="MXV69" s="40"/>
      <c r="MXW69" s="40"/>
      <c r="MXX69" s="40"/>
      <c r="MXY69" s="40"/>
      <c r="MXZ69" s="40"/>
      <c r="MYA69" s="40"/>
      <c r="MYB69" s="40"/>
      <c r="MYC69" s="40"/>
      <c r="MYD69" s="40"/>
      <c r="MYE69" s="40"/>
      <c r="MYF69" s="40"/>
      <c r="MYG69" s="40"/>
      <c r="MYH69" s="40"/>
      <c r="MYI69" s="40"/>
      <c r="MYJ69" s="40"/>
      <c r="MYK69" s="40"/>
      <c r="MYL69" s="40"/>
      <c r="MYM69" s="40"/>
      <c r="MYN69" s="40"/>
      <c r="MYO69" s="40"/>
      <c r="MYP69" s="40"/>
      <c r="MYQ69" s="40"/>
      <c r="MYR69" s="40"/>
      <c r="MYS69" s="40"/>
      <c r="MYT69" s="40"/>
      <c r="MYU69" s="40"/>
      <c r="MYV69" s="40"/>
      <c r="MYW69" s="40"/>
      <c r="MYX69" s="40"/>
      <c r="MYY69" s="40"/>
      <c r="MYZ69" s="40"/>
      <c r="MZA69" s="40"/>
      <c r="MZB69" s="40"/>
      <c r="MZC69" s="40"/>
      <c r="MZD69" s="40"/>
      <c r="MZE69" s="40"/>
      <c r="MZF69" s="40"/>
      <c r="MZG69" s="40"/>
      <c r="MZH69" s="40"/>
      <c r="MZI69" s="40"/>
      <c r="MZJ69" s="40"/>
      <c r="MZK69" s="40"/>
      <c r="MZL69" s="40"/>
      <c r="MZM69" s="40"/>
      <c r="MZN69" s="40"/>
      <c r="MZO69" s="40"/>
      <c r="MZP69" s="40"/>
      <c r="MZQ69" s="40"/>
      <c r="MZR69" s="40"/>
      <c r="MZS69" s="40"/>
      <c r="MZT69" s="40"/>
      <c r="MZU69" s="40"/>
      <c r="MZV69" s="40"/>
      <c r="MZW69" s="40"/>
      <c r="MZX69" s="40"/>
      <c r="MZY69" s="40"/>
      <c r="MZZ69" s="40"/>
      <c r="NAA69" s="40"/>
      <c r="NAB69" s="40"/>
      <c r="NAC69" s="40"/>
      <c r="NAD69" s="40"/>
      <c r="NAE69" s="40"/>
      <c r="NAF69" s="40"/>
      <c r="NAG69" s="40"/>
      <c r="NAH69" s="40"/>
      <c r="NAI69" s="40"/>
      <c r="NAJ69" s="40"/>
      <c r="NAK69" s="40"/>
      <c r="NAL69" s="40"/>
      <c r="NAM69" s="40"/>
      <c r="NAN69" s="40"/>
      <c r="NAO69" s="40"/>
      <c r="NAP69" s="40"/>
      <c r="NAQ69" s="40"/>
      <c r="NAR69" s="40"/>
      <c r="NAS69" s="40"/>
      <c r="NAT69" s="40"/>
      <c r="NAU69" s="40"/>
      <c r="NAV69" s="40"/>
      <c r="NAW69" s="40"/>
      <c r="NAX69" s="40"/>
      <c r="NAY69" s="40"/>
      <c r="NAZ69" s="40"/>
      <c r="NBA69" s="40"/>
      <c r="NBB69" s="40"/>
      <c r="NBC69" s="40"/>
      <c r="NBD69" s="40"/>
      <c r="NBE69" s="40"/>
      <c r="NBF69" s="40"/>
      <c r="NBG69" s="40"/>
      <c r="NBH69" s="40"/>
      <c r="NBI69" s="40"/>
      <c r="NBJ69" s="40"/>
      <c r="NBK69" s="40"/>
      <c r="NBL69" s="40"/>
      <c r="NBM69" s="40"/>
      <c r="NBN69" s="40"/>
      <c r="NBO69" s="40"/>
      <c r="NBP69" s="40"/>
      <c r="NBQ69" s="40"/>
      <c r="NBR69" s="40"/>
      <c r="NBS69" s="40"/>
      <c r="NBT69" s="40"/>
      <c r="NBU69" s="40"/>
      <c r="NBV69" s="40"/>
      <c r="NBW69" s="40"/>
      <c r="NBX69" s="40"/>
      <c r="NBY69" s="40"/>
      <c r="NBZ69" s="40"/>
      <c r="NCA69" s="40"/>
      <c r="NCB69" s="40"/>
      <c r="NCC69" s="40"/>
      <c r="NCD69" s="40"/>
      <c r="NCE69" s="40"/>
      <c r="NCF69" s="40"/>
      <c r="NCG69" s="40"/>
      <c r="NCH69" s="40"/>
      <c r="NCI69" s="40"/>
      <c r="NCJ69" s="40"/>
      <c r="NCK69" s="40"/>
      <c r="NCL69" s="40"/>
      <c r="NCM69" s="40"/>
      <c r="NCN69" s="40"/>
      <c r="NCO69" s="40"/>
      <c r="NCP69" s="40"/>
      <c r="NCQ69" s="40"/>
      <c r="NCR69" s="40"/>
      <c r="NCS69" s="40"/>
      <c r="NCT69" s="40"/>
      <c r="NCU69" s="40"/>
      <c r="NCV69" s="40"/>
      <c r="NCW69" s="40"/>
      <c r="NCX69" s="40"/>
      <c r="NCY69" s="40"/>
      <c r="NCZ69" s="40"/>
      <c r="NDA69" s="40"/>
      <c r="NDB69" s="40"/>
      <c r="NDC69" s="40"/>
      <c r="NDD69" s="40"/>
      <c r="NDE69" s="40"/>
      <c r="NDF69" s="40"/>
      <c r="NDG69" s="40"/>
      <c r="NDH69" s="40"/>
      <c r="NDI69" s="40"/>
      <c r="NDJ69" s="40"/>
      <c r="NDK69" s="40"/>
      <c r="NDL69" s="40"/>
      <c r="NDM69" s="40"/>
      <c r="NDN69" s="40"/>
      <c r="NDO69" s="40"/>
      <c r="NDP69" s="40"/>
      <c r="NDQ69" s="40"/>
      <c r="NDR69" s="40"/>
      <c r="NDS69" s="40"/>
      <c r="NDT69" s="40"/>
      <c r="NDU69" s="40"/>
      <c r="NDV69" s="40"/>
      <c r="NDW69" s="40"/>
      <c r="NDX69" s="40"/>
      <c r="NDY69" s="40"/>
      <c r="NDZ69" s="40"/>
      <c r="NEA69" s="40"/>
      <c r="NEB69" s="40"/>
      <c r="NEC69" s="40"/>
      <c r="NED69" s="40"/>
      <c r="NEE69" s="40"/>
      <c r="NEF69" s="40"/>
      <c r="NEG69" s="40"/>
      <c r="NEH69" s="40"/>
      <c r="NEI69" s="40"/>
      <c r="NEJ69" s="40"/>
      <c r="NEK69" s="40"/>
      <c r="NEL69" s="40"/>
      <c r="NEM69" s="40"/>
      <c r="NEN69" s="40"/>
      <c r="NEO69" s="40"/>
      <c r="NEP69" s="40"/>
      <c r="NEQ69" s="40"/>
      <c r="NER69" s="40"/>
      <c r="NES69" s="40"/>
      <c r="NET69" s="40"/>
      <c r="NEU69" s="40"/>
      <c r="NEV69" s="40"/>
      <c r="NEW69" s="40"/>
      <c r="NEX69" s="40"/>
      <c r="NEY69" s="40"/>
      <c r="NEZ69" s="40"/>
      <c r="NFA69" s="40"/>
      <c r="NFB69" s="40"/>
      <c r="NFC69" s="40"/>
      <c r="NFD69" s="40"/>
      <c r="NFE69" s="40"/>
      <c r="NFF69" s="40"/>
      <c r="NFG69" s="40"/>
      <c r="NFH69" s="40"/>
      <c r="NFI69" s="40"/>
      <c r="NFJ69" s="40"/>
      <c r="NFK69" s="40"/>
      <c r="NFL69" s="40"/>
      <c r="NFM69" s="40"/>
      <c r="NFN69" s="40"/>
      <c r="NFO69" s="40"/>
      <c r="NFP69" s="40"/>
      <c r="NFQ69" s="40"/>
      <c r="NFR69" s="40"/>
      <c r="NFS69" s="40"/>
      <c r="NFT69" s="40"/>
      <c r="NFU69" s="40"/>
      <c r="NFV69" s="40"/>
      <c r="NFW69" s="40"/>
      <c r="NFX69" s="40"/>
      <c r="NFY69" s="40"/>
      <c r="NFZ69" s="40"/>
      <c r="NGA69" s="40"/>
      <c r="NGB69" s="40"/>
      <c r="NGC69" s="40"/>
      <c r="NGD69" s="40"/>
      <c r="NGE69" s="40"/>
      <c r="NGF69" s="40"/>
      <c r="NGG69" s="40"/>
      <c r="NGH69" s="40"/>
      <c r="NGI69" s="40"/>
      <c r="NGJ69" s="40"/>
      <c r="NGK69" s="40"/>
      <c r="NGL69" s="40"/>
      <c r="NGM69" s="40"/>
      <c r="NGN69" s="40"/>
      <c r="NGO69" s="40"/>
      <c r="NGP69" s="40"/>
      <c r="NGQ69" s="40"/>
      <c r="NGR69" s="40"/>
      <c r="NGS69" s="40"/>
      <c r="NGT69" s="40"/>
      <c r="NGU69" s="40"/>
      <c r="NGV69" s="40"/>
      <c r="NGW69" s="40"/>
      <c r="NGX69" s="40"/>
      <c r="NGY69" s="40"/>
      <c r="NGZ69" s="40"/>
      <c r="NHA69" s="40"/>
      <c r="NHB69" s="40"/>
      <c r="NHC69" s="40"/>
      <c r="NHD69" s="40"/>
      <c r="NHE69" s="40"/>
      <c r="NHF69" s="40"/>
      <c r="NHG69" s="40"/>
      <c r="NHH69" s="40"/>
      <c r="NHI69" s="40"/>
      <c r="NHJ69" s="40"/>
      <c r="NHK69" s="40"/>
      <c r="NHL69" s="40"/>
      <c r="NHM69" s="40"/>
      <c r="NHN69" s="40"/>
      <c r="NHO69" s="40"/>
      <c r="NHP69" s="40"/>
      <c r="NHQ69" s="40"/>
      <c r="NHR69" s="40"/>
      <c r="NHS69" s="40"/>
      <c r="NHT69" s="40"/>
      <c r="NHU69" s="40"/>
      <c r="NHV69" s="40"/>
      <c r="NHW69" s="40"/>
      <c r="NHX69" s="40"/>
      <c r="NHY69" s="40"/>
      <c r="NHZ69" s="40"/>
      <c r="NIA69" s="40"/>
      <c r="NIB69" s="40"/>
      <c r="NIC69" s="40"/>
      <c r="NID69" s="40"/>
      <c r="NIE69" s="40"/>
      <c r="NIF69" s="40"/>
      <c r="NIG69" s="40"/>
      <c r="NIH69" s="40"/>
      <c r="NII69" s="40"/>
      <c r="NIJ69" s="40"/>
      <c r="NIK69" s="40"/>
      <c r="NIL69" s="40"/>
      <c r="NIM69" s="40"/>
      <c r="NIN69" s="40"/>
      <c r="NIO69" s="40"/>
      <c r="NIP69" s="40"/>
      <c r="NIQ69" s="40"/>
      <c r="NIR69" s="40"/>
      <c r="NIS69" s="40"/>
      <c r="NIT69" s="40"/>
      <c r="NIU69" s="40"/>
      <c r="NIV69" s="40"/>
      <c r="NIW69" s="40"/>
      <c r="NIX69" s="40"/>
      <c r="NIY69" s="40"/>
      <c r="NIZ69" s="40"/>
      <c r="NJA69" s="40"/>
      <c r="NJB69" s="40"/>
      <c r="NJC69" s="40"/>
      <c r="NJD69" s="40"/>
      <c r="NJE69" s="40"/>
      <c r="NJF69" s="40"/>
      <c r="NJG69" s="40"/>
      <c r="NJH69" s="40"/>
      <c r="NJI69" s="40"/>
      <c r="NJJ69" s="40"/>
      <c r="NJK69" s="40"/>
      <c r="NJL69" s="40"/>
      <c r="NJM69" s="40"/>
      <c r="NJN69" s="40"/>
      <c r="NJO69" s="40"/>
      <c r="NJP69" s="40"/>
      <c r="NJQ69" s="40"/>
      <c r="NJR69" s="40"/>
      <c r="NJS69" s="40"/>
      <c r="NJT69" s="40"/>
      <c r="NJU69" s="40"/>
      <c r="NJV69" s="40"/>
      <c r="NJW69" s="40"/>
      <c r="NJX69" s="40"/>
      <c r="NJY69" s="40"/>
      <c r="NJZ69" s="40"/>
      <c r="NKA69" s="40"/>
      <c r="NKB69" s="40"/>
      <c r="NKC69" s="40"/>
      <c r="NKD69" s="40"/>
      <c r="NKE69" s="40"/>
      <c r="NKF69" s="40"/>
      <c r="NKG69" s="40"/>
      <c r="NKH69" s="40"/>
      <c r="NKI69" s="40"/>
      <c r="NKJ69" s="40"/>
      <c r="NKK69" s="40"/>
      <c r="NKL69" s="40"/>
      <c r="NKM69" s="40"/>
      <c r="NKN69" s="40"/>
      <c r="NKO69" s="40"/>
      <c r="NKP69" s="40"/>
      <c r="NKQ69" s="40"/>
      <c r="NKR69" s="40"/>
      <c r="NKS69" s="40"/>
      <c r="NKT69" s="40"/>
      <c r="NKU69" s="40"/>
      <c r="NKV69" s="40"/>
      <c r="NKW69" s="40"/>
      <c r="NKX69" s="40"/>
      <c r="NKY69" s="40"/>
      <c r="NKZ69" s="40"/>
      <c r="NLA69" s="40"/>
      <c r="NLB69" s="40"/>
      <c r="NLC69" s="40"/>
      <c r="NLD69" s="40"/>
      <c r="NLE69" s="40"/>
      <c r="NLF69" s="40"/>
      <c r="NLG69" s="40"/>
      <c r="NLH69" s="40"/>
      <c r="NLI69" s="40"/>
      <c r="NLJ69" s="40"/>
      <c r="NLK69" s="40"/>
      <c r="NLL69" s="40"/>
      <c r="NLM69" s="40"/>
      <c r="NLN69" s="40"/>
      <c r="NLO69" s="40"/>
      <c r="NLP69" s="40"/>
      <c r="NLQ69" s="40"/>
      <c r="NLR69" s="40"/>
      <c r="NLS69" s="40"/>
      <c r="NLT69" s="40"/>
      <c r="NLU69" s="40"/>
      <c r="NLV69" s="40"/>
      <c r="NLW69" s="40"/>
      <c r="NLX69" s="40"/>
      <c r="NLY69" s="40"/>
      <c r="NLZ69" s="40"/>
      <c r="NMA69" s="40"/>
      <c r="NMB69" s="40"/>
      <c r="NMC69" s="40"/>
      <c r="NMD69" s="40"/>
      <c r="NME69" s="40"/>
      <c r="NMF69" s="40"/>
      <c r="NMG69" s="40"/>
      <c r="NMH69" s="40"/>
      <c r="NMI69" s="40"/>
      <c r="NMJ69" s="40"/>
      <c r="NMK69" s="40"/>
      <c r="NML69" s="40"/>
      <c r="NMM69" s="40"/>
      <c r="NMN69" s="40"/>
      <c r="NMO69" s="40"/>
      <c r="NMP69" s="40"/>
      <c r="NMQ69" s="40"/>
      <c r="NMR69" s="40"/>
      <c r="NMS69" s="40"/>
      <c r="NMT69" s="40"/>
      <c r="NMU69" s="40"/>
      <c r="NMV69" s="40"/>
      <c r="NMW69" s="40"/>
      <c r="NMX69" s="40"/>
      <c r="NMY69" s="40"/>
      <c r="NMZ69" s="40"/>
      <c r="NNA69" s="40"/>
      <c r="NNB69" s="40"/>
      <c r="NNC69" s="40"/>
      <c r="NND69" s="40"/>
      <c r="NNE69" s="40"/>
      <c r="NNF69" s="40"/>
      <c r="NNG69" s="40"/>
      <c r="NNH69" s="40"/>
      <c r="NNI69" s="40"/>
      <c r="NNJ69" s="40"/>
      <c r="NNK69" s="40"/>
      <c r="NNL69" s="40"/>
      <c r="NNM69" s="40"/>
      <c r="NNN69" s="40"/>
      <c r="NNO69" s="40"/>
      <c r="NNP69" s="40"/>
      <c r="NNQ69" s="40"/>
      <c r="NNR69" s="40"/>
      <c r="NNS69" s="40"/>
      <c r="NNT69" s="40"/>
      <c r="NNU69" s="40"/>
      <c r="NNV69" s="40"/>
      <c r="NNW69" s="40"/>
      <c r="NNX69" s="40"/>
      <c r="NNY69" s="40"/>
      <c r="NNZ69" s="40"/>
      <c r="NOA69" s="40"/>
      <c r="NOB69" s="40"/>
      <c r="NOC69" s="40"/>
      <c r="NOD69" s="40"/>
      <c r="NOE69" s="40"/>
      <c r="NOF69" s="40"/>
      <c r="NOG69" s="40"/>
      <c r="NOH69" s="40"/>
      <c r="NOI69" s="40"/>
      <c r="NOJ69" s="40"/>
      <c r="NOK69" s="40"/>
      <c r="NOL69" s="40"/>
      <c r="NOM69" s="40"/>
      <c r="NON69" s="40"/>
      <c r="NOO69" s="40"/>
      <c r="NOP69" s="40"/>
      <c r="NOQ69" s="40"/>
      <c r="NOR69" s="40"/>
      <c r="NOS69" s="40"/>
      <c r="NOT69" s="40"/>
      <c r="NOU69" s="40"/>
      <c r="NOV69" s="40"/>
      <c r="NOW69" s="40"/>
      <c r="NOX69" s="40"/>
      <c r="NOY69" s="40"/>
      <c r="NOZ69" s="40"/>
      <c r="NPA69" s="40"/>
      <c r="NPB69" s="40"/>
      <c r="NPC69" s="40"/>
      <c r="NPD69" s="40"/>
      <c r="NPE69" s="40"/>
      <c r="NPF69" s="40"/>
      <c r="NPG69" s="40"/>
      <c r="NPH69" s="40"/>
      <c r="NPI69" s="40"/>
      <c r="NPJ69" s="40"/>
      <c r="NPK69" s="40"/>
      <c r="NPL69" s="40"/>
      <c r="NPM69" s="40"/>
      <c r="NPN69" s="40"/>
      <c r="NPO69" s="40"/>
      <c r="NPP69" s="40"/>
      <c r="NPQ69" s="40"/>
      <c r="NPR69" s="40"/>
      <c r="NPS69" s="40"/>
      <c r="NPT69" s="40"/>
      <c r="NPU69" s="40"/>
      <c r="NPV69" s="40"/>
      <c r="NPW69" s="40"/>
      <c r="NPX69" s="40"/>
      <c r="NPY69" s="40"/>
      <c r="NPZ69" s="40"/>
      <c r="NQA69" s="40"/>
      <c r="NQB69" s="40"/>
      <c r="NQC69" s="40"/>
      <c r="NQD69" s="40"/>
      <c r="NQE69" s="40"/>
      <c r="NQF69" s="40"/>
      <c r="NQG69" s="40"/>
      <c r="NQH69" s="40"/>
      <c r="NQI69" s="40"/>
      <c r="NQJ69" s="40"/>
      <c r="NQK69" s="40"/>
      <c r="NQL69" s="40"/>
      <c r="NQM69" s="40"/>
      <c r="NQN69" s="40"/>
      <c r="NQO69" s="40"/>
      <c r="NQP69" s="40"/>
      <c r="NQQ69" s="40"/>
      <c r="NQR69" s="40"/>
      <c r="NQS69" s="40"/>
      <c r="NQT69" s="40"/>
      <c r="NQU69" s="40"/>
      <c r="NQV69" s="40"/>
      <c r="NQW69" s="40"/>
      <c r="NQX69" s="40"/>
      <c r="NQY69" s="40"/>
      <c r="NQZ69" s="40"/>
      <c r="NRA69" s="40"/>
      <c r="NRB69" s="40"/>
      <c r="NRC69" s="40"/>
      <c r="NRD69" s="40"/>
      <c r="NRE69" s="40"/>
      <c r="NRF69" s="40"/>
      <c r="NRG69" s="40"/>
      <c r="NRH69" s="40"/>
      <c r="NRI69" s="40"/>
      <c r="NRJ69" s="40"/>
      <c r="NRK69" s="40"/>
      <c r="NRL69" s="40"/>
      <c r="NRM69" s="40"/>
      <c r="NRN69" s="40"/>
      <c r="NRO69" s="40"/>
      <c r="NRP69" s="40"/>
      <c r="NRQ69" s="40"/>
      <c r="NRR69" s="40"/>
      <c r="NRS69" s="40"/>
      <c r="NRT69" s="40"/>
      <c r="NRU69" s="40"/>
      <c r="NRV69" s="40"/>
      <c r="NRW69" s="40"/>
      <c r="NRX69" s="40"/>
      <c r="NRY69" s="40"/>
      <c r="NRZ69" s="40"/>
      <c r="NSA69" s="40"/>
      <c r="NSB69" s="40"/>
      <c r="NSC69" s="40"/>
      <c r="NSD69" s="40"/>
      <c r="NSE69" s="40"/>
      <c r="NSF69" s="40"/>
      <c r="NSG69" s="40"/>
      <c r="NSH69" s="40"/>
      <c r="NSI69" s="40"/>
      <c r="NSJ69" s="40"/>
      <c r="NSK69" s="40"/>
      <c r="NSL69" s="40"/>
      <c r="NSM69" s="40"/>
      <c r="NSN69" s="40"/>
      <c r="NSO69" s="40"/>
      <c r="NSP69" s="40"/>
      <c r="NSQ69" s="40"/>
      <c r="NSR69" s="40"/>
      <c r="NSS69" s="40"/>
      <c r="NST69" s="40"/>
      <c r="NSU69" s="40"/>
      <c r="NSV69" s="40"/>
      <c r="NSW69" s="40"/>
      <c r="NSX69" s="40"/>
      <c r="NSY69" s="40"/>
      <c r="NSZ69" s="40"/>
      <c r="NTA69" s="40"/>
      <c r="NTB69" s="40"/>
      <c r="NTC69" s="40"/>
      <c r="NTD69" s="40"/>
      <c r="NTE69" s="40"/>
      <c r="NTF69" s="40"/>
      <c r="NTG69" s="40"/>
      <c r="NTH69" s="40"/>
      <c r="NTI69" s="40"/>
      <c r="NTJ69" s="40"/>
      <c r="NTK69" s="40"/>
      <c r="NTL69" s="40"/>
      <c r="NTM69" s="40"/>
      <c r="NTN69" s="40"/>
      <c r="NTO69" s="40"/>
      <c r="NTP69" s="40"/>
      <c r="NTQ69" s="40"/>
      <c r="NTR69" s="40"/>
      <c r="NTS69" s="40"/>
      <c r="NTT69" s="40"/>
      <c r="NTU69" s="40"/>
      <c r="NTV69" s="40"/>
      <c r="NTW69" s="40"/>
      <c r="NTX69" s="40"/>
      <c r="NTY69" s="40"/>
      <c r="NTZ69" s="40"/>
      <c r="NUA69" s="40"/>
      <c r="NUB69" s="40"/>
      <c r="NUC69" s="40"/>
      <c r="NUD69" s="40"/>
      <c r="NUE69" s="40"/>
      <c r="NUF69" s="40"/>
      <c r="NUG69" s="40"/>
      <c r="NUH69" s="40"/>
      <c r="NUI69" s="40"/>
      <c r="NUJ69" s="40"/>
      <c r="NUK69" s="40"/>
      <c r="NUL69" s="40"/>
      <c r="NUM69" s="40"/>
      <c r="NUN69" s="40"/>
      <c r="NUO69" s="40"/>
      <c r="NUP69" s="40"/>
      <c r="NUQ69" s="40"/>
      <c r="NUR69" s="40"/>
      <c r="NUS69" s="40"/>
      <c r="NUT69" s="40"/>
      <c r="NUU69" s="40"/>
      <c r="NUV69" s="40"/>
      <c r="NUW69" s="40"/>
      <c r="NUX69" s="40"/>
      <c r="NUY69" s="40"/>
      <c r="NUZ69" s="40"/>
      <c r="NVA69" s="40"/>
      <c r="NVB69" s="40"/>
      <c r="NVC69" s="40"/>
      <c r="NVD69" s="40"/>
      <c r="NVE69" s="40"/>
      <c r="NVF69" s="40"/>
      <c r="NVG69" s="40"/>
      <c r="NVH69" s="40"/>
      <c r="NVI69" s="40"/>
      <c r="NVJ69" s="40"/>
      <c r="NVK69" s="40"/>
      <c r="NVL69" s="40"/>
      <c r="NVM69" s="40"/>
      <c r="NVN69" s="40"/>
      <c r="NVO69" s="40"/>
      <c r="NVP69" s="40"/>
      <c r="NVQ69" s="40"/>
      <c r="NVR69" s="40"/>
      <c r="NVS69" s="40"/>
      <c r="NVT69" s="40"/>
      <c r="NVU69" s="40"/>
      <c r="NVV69" s="40"/>
      <c r="NVW69" s="40"/>
      <c r="NVX69" s="40"/>
      <c r="NVY69" s="40"/>
      <c r="NVZ69" s="40"/>
      <c r="NWA69" s="40"/>
      <c r="NWB69" s="40"/>
      <c r="NWC69" s="40"/>
      <c r="NWD69" s="40"/>
      <c r="NWE69" s="40"/>
      <c r="NWF69" s="40"/>
      <c r="NWG69" s="40"/>
      <c r="NWH69" s="40"/>
      <c r="NWI69" s="40"/>
      <c r="NWJ69" s="40"/>
      <c r="NWK69" s="40"/>
      <c r="NWL69" s="40"/>
      <c r="NWM69" s="40"/>
      <c r="NWN69" s="40"/>
      <c r="NWO69" s="40"/>
      <c r="NWP69" s="40"/>
      <c r="NWQ69" s="40"/>
      <c r="NWR69" s="40"/>
      <c r="NWS69" s="40"/>
      <c r="NWT69" s="40"/>
      <c r="NWU69" s="40"/>
      <c r="NWV69" s="40"/>
      <c r="NWW69" s="40"/>
      <c r="NWX69" s="40"/>
      <c r="NWY69" s="40"/>
      <c r="NWZ69" s="40"/>
      <c r="NXA69" s="40"/>
      <c r="NXB69" s="40"/>
      <c r="NXC69" s="40"/>
      <c r="NXD69" s="40"/>
      <c r="NXE69" s="40"/>
      <c r="NXF69" s="40"/>
      <c r="NXG69" s="40"/>
      <c r="NXH69" s="40"/>
      <c r="NXI69" s="40"/>
      <c r="NXJ69" s="40"/>
      <c r="NXK69" s="40"/>
      <c r="NXL69" s="40"/>
      <c r="NXM69" s="40"/>
      <c r="NXN69" s="40"/>
      <c r="NXO69" s="40"/>
      <c r="NXP69" s="40"/>
      <c r="NXQ69" s="40"/>
      <c r="NXR69" s="40"/>
      <c r="NXS69" s="40"/>
      <c r="NXT69" s="40"/>
      <c r="NXU69" s="40"/>
      <c r="NXV69" s="40"/>
      <c r="NXW69" s="40"/>
      <c r="NXX69" s="40"/>
      <c r="NXY69" s="40"/>
      <c r="NXZ69" s="40"/>
      <c r="NYA69" s="40"/>
      <c r="NYB69" s="40"/>
      <c r="NYC69" s="40"/>
      <c r="NYD69" s="40"/>
      <c r="NYE69" s="40"/>
      <c r="NYF69" s="40"/>
      <c r="NYG69" s="40"/>
      <c r="NYH69" s="40"/>
      <c r="NYI69" s="40"/>
      <c r="NYJ69" s="40"/>
      <c r="NYK69" s="40"/>
      <c r="NYL69" s="40"/>
      <c r="NYM69" s="40"/>
      <c r="NYN69" s="40"/>
      <c r="NYO69" s="40"/>
      <c r="NYP69" s="40"/>
      <c r="NYQ69" s="40"/>
      <c r="NYR69" s="40"/>
      <c r="NYS69" s="40"/>
      <c r="NYT69" s="40"/>
      <c r="NYU69" s="40"/>
      <c r="NYV69" s="40"/>
      <c r="NYW69" s="40"/>
      <c r="NYX69" s="40"/>
      <c r="NYY69" s="40"/>
      <c r="NYZ69" s="40"/>
      <c r="NZA69" s="40"/>
      <c r="NZB69" s="40"/>
      <c r="NZC69" s="40"/>
      <c r="NZD69" s="40"/>
      <c r="NZE69" s="40"/>
      <c r="NZF69" s="40"/>
      <c r="NZG69" s="40"/>
      <c r="NZH69" s="40"/>
      <c r="NZI69" s="40"/>
      <c r="NZJ69" s="40"/>
      <c r="NZK69" s="40"/>
      <c r="NZL69" s="40"/>
      <c r="NZM69" s="40"/>
      <c r="NZN69" s="40"/>
      <c r="NZO69" s="40"/>
      <c r="NZP69" s="40"/>
      <c r="NZQ69" s="40"/>
      <c r="NZR69" s="40"/>
      <c r="NZS69" s="40"/>
      <c r="NZT69" s="40"/>
      <c r="NZU69" s="40"/>
      <c r="NZV69" s="40"/>
      <c r="NZW69" s="40"/>
      <c r="NZX69" s="40"/>
      <c r="NZY69" s="40"/>
      <c r="NZZ69" s="40"/>
      <c r="OAA69" s="40"/>
      <c r="OAB69" s="40"/>
      <c r="OAC69" s="40"/>
      <c r="OAD69" s="40"/>
      <c r="OAE69" s="40"/>
      <c r="OAF69" s="40"/>
      <c r="OAG69" s="40"/>
      <c r="OAH69" s="40"/>
      <c r="OAI69" s="40"/>
      <c r="OAJ69" s="40"/>
      <c r="OAK69" s="40"/>
      <c r="OAL69" s="40"/>
      <c r="OAM69" s="40"/>
      <c r="OAN69" s="40"/>
      <c r="OAO69" s="40"/>
      <c r="OAP69" s="40"/>
      <c r="OAQ69" s="40"/>
      <c r="OAR69" s="40"/>
      <c r="OAS69" s="40"/>
      <c r="OAT69" s="40"/>
      <c r="OAU69" s="40"/>
      <c r="OAV69" s="40"/>
      <c r="OAW69" s="40"/>
      <c r="OAX69" s="40"/>
      <c r="OAY69" s="40"/>
      <c r="OAZ69" s="40"/>
      <c r="OBA69" s="40"/>
      <c r="OBB69" s="40"/>
      <c r="OBC69" s="40"/>
      <c r="OBD69" s="40"/>
      <c r="OBE69" s="40"/>
      <c r="OBF69" s="40"/>
      <c r="OBG69" s="40"/>
      <c r="OBH69" s="40"/>
      <c r="OBI69" s="40"/>
      <c r="OBJ69" s="40"/>
      <c r="OBK69" s="40"/>
      <c r="OBL69" s="40"/>
      <c r="OBM69" s="40"/>
      <c r="OBN69" s="40"/>
      <c r="OBO69" s="40"/>
      <c r="OBP69" s="40"/>
      <c r="OBQ69" s="40"/>
      <c r="OBR69" s="40"/>
      <c r="OBS69" s="40"/>
      <c r="OBT69" s="40"/>
      <c r="OBU69" s="40"/>
      <c r="OBV69" s="40"/>
      <c r="OBW69" s="40"/>
      <c r="OBX69" s="40"/>
      <c r="OBY69" s="40"/>
      <c r="OBZ69" s="40"/>
      <c r="OCA69" s="40"/>
      <c r="OCB69" s="40"/>
      <c r="OCC69" s="40"/>
      <c r="OCD69" s="40"/>
      <c r="OCE69" s="40"/>
      <c r="OCF69" s="40"/>
      <c r="OCG69" s="40"/>
      <c r="OCH69" s="40"/>
      <c r="OCI69" s="40"/>
      <c r="OCJ69" s="40"/>
      <c r="OCK69" s="40"/>
      <c r="OCL69" s="40"/>
      <c r="OCM69" s="40"/>
      <c r="OCN69" s="40"/>
      <c r="OCO69" s="40"/>
      <c r="OCP69" s="40"/>
      <c r="OCQ69" s="40"/>
      <c r="OCR69" s="40"/>
      <c r="OCS69" s="40"/>
      <c r="OCT69" s="40"/>
      <c r="OCU69" s="40"/>
      <c r="OCV69" s="40"/>
      <c r="OCW69" s="40"/>
      <c r="OCX69" s="40"/>
      <c r="OCY69" s="40"/>
      <c r="OCZ69" s="40"/>
      <c r="ODA69" s="40"/>
      <c r="ODB69" s="40"/>
      <c r="ODC69" s="40"/>
      <c r="ODD69" s="40"/>
      <c r="ODE69" s="40"/>
      <c r="ODF69" s="40"/>
      <c r="ODG69" s="40"/>
      <c r="ODH69" s="40"/>
      <c r="ODI69" s="40"/>
      <c r="ODJ69" s="40"/>
      <c r="ODK69" s="40"/>
      <c r="ODL69" s="40"/>
      <c r="ODM69" s="40"/>
      <c r="ODN69" s="40"/>
      <c r="ODO69" s="40"/>
      <c r="ODP69" s="40"/>
      <c r="ODQ69" s="40"/>
      <c r="ODR69" s="40"/>
      <c r="ODS69" s="40"/>
      <c r="ODT69" s="40"/>
      <c r="ODU69" s="40"/>
      <c r="ODV69" s="40"/>
      <c r="ODW69" s="40"/>
      <c r="ODX69" s="40"/>
      <c r="ODY69" s="40"/>
      <c r="ODZ69" s="40"/>
      <c r="OEA69" s="40"/>
      <c r="OEB69" s="40"/>
      <c r="OEC69" s="40"/>
      <c r="OED69" s="40"/>
      <c r="OEE69" s="40"/>
      <c r="OEF69" s="40"/>
      <c r="OEG69" s="40"/>
      <c r="OEH69" s="40"/>
      <c r="OEI69" s="40"/>
      <c r="OEJ69" s="40"/>
      <c r="OEK69" s="40"/>
      <c r="OEL69" s="40"/>
      <c r="OEM69" s="40"/>
      <c r="OEN69" s="40"/>
      <c r="OEO69" s="40"/>
      <c r="OEP69" s="40"/>
      <c r="OEQ69" s="40"/>
      <c r="OER69" s="40"/>
      <c r="OES69" s="40"/>
      <c r="OET69" s="40"/>
      <c r="OEU69" s="40"/>
      <c r="OEV69" s="40"/>
      <c r="OEW69" s="40"/>
      <c r="OEX69" s="40"/>
      <c r="OEY69" s="40"/>
      <c r="OEZ69" s="40"/>
      <c r="OFA69" s="40"/>
      <c r="OFB69" s="40"/>
      <c r="OFC69" s="40"/>
      <c r="OFD69" s="40"/>
      <c r="OFE69" s="40"/>
      <c r="OFF69" s="40"/>
      <c r="OFG69" s="40"/>
      <c r="OFH69" s="40"/>
      <c r="OFI69" s="40"/>
      <c r="OFJ69" s="40"/>
      <c r="OFK69" s="40"/>
      <c r="OFL69" s="40"/>
      <c r="OFM69" s="40"/>
      <c r="OFN69" s="40"/>
      <c r="OFO69" s="40"/>
      <c r="OFP69" s="40"/>
      <c r="OFQ69" s="40"/>
      <c r="OFR69" s="40"/>
      <c r="OFS69" s="40"/>
      <c r="OFT69" s="40"/>
      <c r="OFU69" s="40"/>
      <c r="OFV69" s="40"/>
      <c r="OFW69" s="40"/>
      <c r="OFX69" s="40"/>
      <c r="OFY69" s="40"/>
      <c r="OFZ69" s="40"/>
      <c r="OGA69" s="40"/>
      <c r="OGB69" s="40"/>
      <c r="OGC69" s="40"/>
      <c r="OGD69" s="40"/>
      <c r="OGE69" s="40"/>
      <c r="OGF69" s="40"/>
      <c r="OGG69" s="40"/>
      <c r="OGH69" s="40"/>
      <c r="OGI69" s="40"/>
      <c r="OGJ69" s="40"/>
      <c r="OGK69" s="40"/>
      <c r="OGL69" s="40"/>
      <c r="OGM69" s="40"/>
      <c r="OGN69" s="40"/>
      <c r="OGO69" s="40"/>
      <c r="OGP69" s="40"/>
      <c r="OGQ69" s="40"/>
      <c r="OGR69" s="40"/>
      <c r="OGS69" s="40"/>
      <c r="OGT69" s="40"/>
      <c r="OGU69" s="40"/>
      <c r="OGV69" s="40"/>
      <c r="OGW69" s="40"/>
      <c r="OGX69" s="40"/>
      <c r="OGY69" s="40"/>
      <c r="OGZ69" s="40"/>
      <c r="OHA69" s="40"/>
      <c r="OHB69" s="40"/>
      <c r="OHC69" s="40"/>
      <c r="OHD69" s="40"/>
      <c r="OHE69" s="40"/>
      <c r="OHF69" s="40"/>
      <c r="OHG69" s="40"/>
      <c r="OHH69" s="40"/>
      <c r="OHI69" s="40"/>
      <c r="OHJ69" s="40"/>
      <c r="OHK69" s="40"/>
      <c r="OHL69" s="40"/>
      <c r="OHM69" s="40"/>
      <c r="OHN69" s="40"/>
      <c r="OHO69" s="40"/>
      <c r="OHP69" s="40"/>
      <c r="OHQ69" s="40"/>
      <c r="OHR69" s="40"/>
      <c r="OHS69" s="40"/>
      <c r="OHT69" s="40"/>
      <c r="OHU69" s="40"/>
      <c r="OHV69" s="40"/>
      <c r="OHW69" s="40"/>
      <c r="OHX69" s="40"/>
      <c r="OHY69" s="40"/>
      <c r="OHZ69" s="40"/>
      <c r="OIA69" s="40"/>
      <c r="OIB69" s="40"/>
      <c r="OIC69" s="40"/>
      <c r="OID69" s="40"/>
      <c r="OIE69" s="40"/>
      <c r="OIF69" s="40"/>
      <c r="OIG69" s="40"/>
      <c r="OIH69" s="40"/>
      <c r="OII69" s="40"/>
      <c r="OIJ69" s="40"/>
      <c r="OIK69" s="40"/>
      <c r="OIL69" s="40"/>
      <c r="OIM69" s="40"/>
      <c r="OIN69" s="40"/>
      <c r="OIO69" s="40"/>
      <c r="OIP69" s="40"/>
      <c r="OIQ69" s="40"/>
      <c r="OIR69" s="40"/>
      <c r="OIS69" s="40"/>
      <c r="OIT69" s="40"/>
      <c r="OIU69" s="40"/>
      <c r="OIV69" s="40"/>
      <c r="OIW69" s="40"/>
      <c r="OIX69" s="40"/>
      <c r="OIY69" s="40"/>
      <c r="OIZ69" s="40"/>
      <c r="OJA69" s="40"/>
      <c r="OJB69" s="40"/>
      <c r="OJC69" s="40"/>
      <c r="OJD69" s="40"/>
      <c r="OJE69" s="40"/>
      <c r="OJF69" s="40"/>
      <c r="OJG69" s="40"/>
      <c r="OJH69" s="40"/>
      <c r="OJI69" s="40"/>
      <c r="OJJ69" s="40"/>
      <c r="OJK69" s="40"/>
      <c r="OJL69" s="40"/>
      <c r="OJM69" s="40"/>
      <c r="OJN69" s="40"/>
      <c r="OJO69" s="40"/>
      <c r="OJP69" s="40"/>
      <c r="OJQ69" s="40"/>
      <c r="OJR69" s="40"/>
      <c r="OJS69" s="40"/>
      <c r="OJT69" s="40"/>
      <c r="OJU69" s="40"/>
      <c r="OJV69" s="40"/>
      <c r="OJW69" s="40"/>
      <c r="OJX69" s="40"/>
      <c r="OJY69" s="40"/>
      <c r="OJZ69" s="40"/>
      <c r="OKA69" s="40"/>
      <c r="OKB69" s="40"/>
      <c r="OKC69" s="40"/>
      <c r="OKD69" s="40"/>
      <c r="OKE69" s="40"/>
      <c r="OKF69" s="40"/>
      <c r="OKG69" s="40"/>
      <c r="OKH69" s="40"/>
      <c r="OKI69" s="40"/>
      <c r="OKJ69" s="40"/>
      <c r="OKK69" s="40"/>
      <c r="OKL69" s="40"/>
      <c r="OKM69" s="40"/>
      <c r="OKN69" s="40"/>
      <c r="OKO69" s="40"/>
      <c r="OKP69" s="40"/>
      <c r="OKQ69" s="40"/>
      <c r="OKR69" s="40"/>
      <c r="OKS69" s="40"/>
      <c r="OKT69" s="40"/>
      <c r="OKU69" s="40"/>
      <c r="OKV69" s="40"/>
      <c r="OKW69" s="40"/>
      <c r="OKX69" s="40"/>
      <c r="OKY69" s="40"/>
      <c r="OKZ69" s="40"/>
      <c r="OLA69" s="40"/>
      <c r="OLB69" s="40"/>
      <c r="OLC69" s="40"/>
      <c r="OLD69" s="40"/>
      <c r="OLE69" s="40"/>
      <c r="OLF69" s="40"/>
      <c r="OLG69" s="40"/>
      <c r="OLH69" s="40"/>
      <c r="OLI69" s="40"/>
      <c r="OLJ69" s="40"/>
      <c r="OLK69" s="40"/>
      <c r="OLL69" s="40"/>
      <c r="OLM69" s="40"/>
      <c r="OLN69" s="40"/>
      <c r="OLO69" s="40"/>
      <c r="OLP69" s="40"/>
      <c r="OLQ69" s="40"/>
      <c r="OLR69" s="40"/>
      <c r="OLS69" s="40"/>
      <c r="OLT69" s="40"/>
      <c r="OLU69" s="40"/>
      <c r="OLV69" s="40"/>
      <c r="OLW69" s="40"/>
      <c r="OLX69" s="40"/>
      <c r="OLY69" s="40"/>
      <c r="OLZ69" s="40"/>
      <c r="OMA69" s="40"/>
      <c r="OMB69" s="40"/>
      <c r="OMC69" s="40"/>
      <c r="OMD69" s="40"/>
      <c r="OME69" s="40"/>
      <c r="OMF69" s="40"/>
      <c r="OMG69" s="40"/>
      <c r="OMH69" s="40"/>
      <c r="OMI69" s="40"/>
      <c r="OMJ69" s="40"/>
      <c r="OMK69" s="40"/>
      <c r="OML69" s="40"/>
      <c r="OMM69" s="40"/>
      <c r="OMN69" s="40"/>
      <c r="OMO69" s="40"/>
      <c r="OMP69" s="40"/>
      <c r="OMQ69" s="40"/>
      <c r="OMR69" s="40"/>
      <c r="OMS69" s="40"/>
      <c r="OMT69" s="40"/>
      <c r="OMU69" s="40"/>
      <c r="OMV69" s="40"/>
      <c r="OMW69" s="40"/>
      <c r="OMX69" s="40"/>
      <c r="OMY69" s="40"/>
      <c r="OMZ69" s="40"/>
      <c r="ONA69" s="40"/>
      <c r="ONB69" s="40"/>
      <c r="ONC69" s="40"/>
      <c r="OND69" s="40"/>
      <c r="ONE69" s="40"/>
      <c r="ONF69" s="40"/>
      <c r="ONG69" s="40"/>
      <c r="ONH69" s="40"/>
      <c r="ONI69" s="40"/>
      <c r="ONJ69" s="40"/>
      <c r="ONK69" s="40"/>
      <c r="ONL69" s="40"/>
      <c r="ONM69" s="40"/>
      <c r="ONN69" s="40"/>
      <c r="ONO69" s="40"/>
      <c r="ONP69" s="40"/>
      <c r="ONQ69" s="40"/>
      <c r="ONR69" s="40"/>
      <c r="ONS69" s="40"/>
      <c r="ONT69" s="40"/>
      <c r="ONU69" s="40"/>
      <c r="ONV69" s="40"/>
      <c r="ONW69" s="40"/>
      <c r="ONX69" s="40"/>
      <c r="ONY69" s="40"/>
      <c r="ONZ69" s="40"/>
      <c r="OOA69" s="40"/>
      <c r="OOB69" s="40"/>
      <c r="OOC69" s="40"/>
      <c r="OOD69" s="40"/>
      <c r="OOE69" s="40"/>
      <c r="OOF69" s="40"/>
      <c r="OOG69" s="40"/>
      <c r="OOH69" s="40"/>
      <c r="OOI69" s="40"/>
      <c r="OOJ69" s="40"/>
      <c r="OOK69" s="40"/>
      <c r="OOL69" s="40"/>
      <c r="OOM69" s="40"/>
      <c r="OON69" s="40"/>
      <c r="OOO69" s="40"/>
      <c r="OOP69" s="40"/>
      <c r="OOQ69" s="40"/>
      <c r="OOR69" s="40"/>
      <c r="OOS69" s="40"/>
      <c r="OOT69" s="40"/>
      <c r="OOU69" s="40"/>
      <c r="OOV69" s="40"/>
      <c r="OOW69" s="40"/>
      <c r="OOX69" s="40"/>
      <c r="OOY69" s="40"/>
      <c r="OOZ69" s="40"/>
      <c r="OPA69" s="40"/>
      <c r="OPB69" s="40"/>
      <c r="OPC69" s="40"/>
      <c r="OPD69" s="40"/>
      <c r="OPE69" s="40"/>
      <c r="OPF69" s="40"/>
      <c r="OPG69" s="40"/>
      <c r="OPH69" s="40"/>
      <c r="OPI69" s="40"/>
      <c r="OPJ69" s="40"/>
      <c r="OPK69" s="40"/>
      <c r="OPL69" s="40"/>
      <c r="OPM69" s="40"/>
      <c r="OPN69" s="40"/>
      <c r="OPO69" s="40"/>
      <c r="OPP69" s="40"/>
      <c r="OPQ69" s="40"/>
      <c r="OPR69" s="40"/>
      <c r="OPS69" s="40"/>
      <c r="OPT69" s="40"/>
      <c r="OPU69" s="40"/>
      <c r="OPV69" s="40"/>
      <c r="OPW69" s="40"/>
      <c r="OPX69" s="40"/>
      <c r="OPY69" s="40"/>
      <c r="OPZ69" s="40"/>
      <c r="OQA69" s="40"/>
      <c r="OQB69" s="40"/>
      <c r="OQC69" s="40"/>
      <c r="OQD69" s="40"/>
      <c r="OQE69" s="40"/>
      <c r="OQF69" s="40"/>
      <c r="OQG69" s="40"/>
      <c r="OQH69" s="40"/>
      <c r="OQI69" s="40"/>
      <c r="OQJ69" s="40"/>
      <c r="OQK69" s="40"/>
      <c r="OQL69" s="40"/>
      <c r="OQM69" s="40"/>
      <c r="OQN69" s="40"/>
      <c r="OQO69" s="40"/>
      <c r="OQP69" s="40"/>
      <c r="OQQ69" s="40"/>
      <c r="OQR69" s="40"/>
      <c r="OQS69" s="40"/>
      <c r="OQT69" s="40"/>
      <c r="OQU69" s="40"/>
      <c r="OQV69" s="40"/>
      <c r="OQW69" s="40"/>
      <c r="OQX69" s="40"/>
      <c r="OQY69" s="40"/>
      <c r="OQZ69" s="40"/>
      <c r="ORA69" s="40"/>
      <c r="ORB69" s="40"/>
      <c r="ORC69" s="40"/>
      <c r="ORD69" s="40"/>
      <c r="ORE69" s="40"/>
      <c r="ORF69" s="40"/>
      <c r="ORG69" s="40"/>
      <c r="ORH69" s="40"/>
      <c r="ORI69" s="40"/>
      <c r="ORJ69" s="40"/>
      <c r="ORK69" s="40"/>
      <c r="ORL69" s="40"/>
      <c r="ORM69" s="40"/>
      <c r="ORN69" s="40"/>
      <c r="ORO69" s="40"/>
      <c r="ORP69" s="40"/>
      <c r="ORQ69" s="40"/>
      <c r="ORR69" s="40"/>
      <c r="ORS69" s="40"/>
      <c r="ORT69" s="40"/>
      <c r="ORU69" s="40"/>
      <c r="ORV69" s="40"/>
      <c r="ORW69" s="40"/>
      <c r="ORX69" s="40"/>
      <c r="ORY69" s="40"/>
      <c r="ORZ69" s="40"/>
      <c r="OSA69" s="40"/>
      <c r="OSB69" s="40"/>
      <c r="OSC69" s="40"/>
      <c r="OSD69" s="40"/>
      <c r="OSE69" s="40"/>
      <c r="OSF69" s="40"/>
      <c r="OSG69" s="40"/>
      <c r="OSH69" s="40"/>
      <c r="OSI69" s="40"/>
      <c r="OSJ69" s="40"/>
      <c r="OSK69" s="40"/>
      <c r="OSL69" s="40"/>
      <c r="OSM69" s="40"/>
      <c r="OSN69" s="40"/>
      <c r="OSO69" s="40"/>
      <c r="OSP69" s="40"/>
      <c r="OSQ69" s="40"/>
      <c r="OSR69" s="40"/>
      <c r="OSS69" s="40"/>
      <c r="OST69" s="40"/>
      <c r="OSU69" s="40"/>
      <c r="OSV69" s="40"/>
      <c r="OSW69" s="40"/>
      <c r="OSX69" s="40"/>
      <c r="OSY69" s="40"/>
      <c r="OSZ69" s="40"/>
      <c r="OTA69" s="40"/>
      <c r="OTB69" s="40"/>
      <c r="OTC69" s="40"/>
      <c r="OTD69" s="40"/>
      <c r="OTE69" s="40"/>
      <c r="OTF69" s="40"/>
      <c r="OTG69" s="40"/>
      <c r="OTH69" s="40"/>
      <c r="OTI69" s="40"/>
      <c r="OTJ69" s="40"/>
      <c r="OTK69" s="40"/>
      <c r="OTL69" s="40"/>
      <c r="OTM69" s="40"/>
      <c r="OTN69" s="40"/>
      <c r="OTO69" s="40"/>
      <c r="OTP69" s="40"/>
      <c r="OTQ69" s="40"/>
      <c r="OTR69" s="40"/>
      <c r="OTS69" s="40"/>
      <c r="OTT69" s="40"/>
      <c r="OTU69" s="40"/>
      <c r="OTV69" s="40"/>
      <c r="OTW69" s="40"/>
      <c r="OTX69" s="40"/>
      <c r="OTY69" s="40"/>
      <c r="OTZ69" s="40"/>
      <c r="OUA69" s="40"/>
      <c r="OUB69" s="40"/>
      <c r="OUC69" s="40"/>
      <c r="OUD69" s="40"/>
      <c r="OUE69" s="40"/>
      <c r="OUF69" s="40"/>
      <c r="OUG69" s="40"/>
      <c r="OUH69" s="40"/>
      <c r="OUI69" s="40"/>
      <c r="OUJ69" s="40"/>
      <c r="OUK69" s="40"/>
      <c r="OUL69" s="40"/>
      <c r="OUM69" s="40"/>
      <c r="OUN69" s="40"/>
      <c r="OUO69" s="40"/>
      <c r="OUP69" s="40"/>
      <c r="OUQ69" s="40"/>
      <c r="OUR69" s="40"/>
      <c r="OUS69" s="40"/>
      <c r="OUT69" s="40"/>
      <c r="OUU69" s="40"/>
      <c r="OUV69" s="40"/>
      <c r="OUW69" s="40"/>
      <c r="OUX69" s="40"/>
      <c r="OUY69" s="40"/>
      <c r="OUZ69" s="40"/>
      <c r="OVA69" s="40"/>
      <c r="OVB69" s="40"/>
      <c r="OVC69" s="40"/>
      <c r="OVD69" s="40"/>
      <c r="OVE69" s="40"/>
      <c r="OVF69" s="40"/>
      <c r="OVG69" s="40"/>
      <c r="OVH69" s="40"/>
      <c r="OVI69" s="40"/>
      <c r="OVJ69" s="40"/>
      <c r="OVK69" s="40"/>
      <c r="OVL69" s="40"/>
      <c r="OVM69" s="40"/>
      <c r="OVN69" s="40"/>
      <c r="OVO69" s="40"/>
      <c r="OVP69" s="40"/>
      <c r="OVQ69" s="40"/>
      <c r="OVR69" s="40"/>
      <c r="OVS69" s="40"/>
      <c r="OVT69" s="40"/>
      <c r="OVU69" s="40"/>
      <c r="OVV69" s="40"/>
      <c r="OVW69" s="40"/>
      <c r="OVX69" s="40"/>
      <c r="OVY69" s="40"/>
      <c r="OVZ69" s="40"/>
      <c r="OWA69" s="40"/>
      <c r="OWB69" s="40"/>
      <c r="OWC69" s="40"/>
      <c r="OWD69" s="40"/>
      <c r="OWE69" s="40"/>
      <c r="OWF69" s="40"/>
      <c r="OWG69" s="40"/>
      <c r="OWH69" s="40"/>
      <c r="OWI69" s="40"/>
      <c r="OWJ69" s="40"/>
      <c r="OWK69" s="40"/>
      <c r="OWL69" s="40"/>
      <c r="OWM69" s="40"/>
      <c r="OWN69" s="40"/>
      <c r="OWO69" s="40"/>
      <c r="OWP69" s="40"/>
      <c r="OWQ69" s="40"/>
      <c r="OWR69" s="40"/>
      <c r="OWS69" s="40"/>
      <c r="OWT69" s="40"/>
      <c r="OWU69" s="40"/>
      <c r="OWV69" s="40"/>
      <c r="OWW69" s="40"/>
      <c r="OWX69" s="40"/>
      <c r="OWY69" s="40"/>
      <c r="OWZ69" s="40"/>
      <c r="OXA69" s="40"/>
      <c r="OXB69" s="40"/>
      <c r="OXC69" s="40"/>
      <c r="OXD69" s="40"/>
      <c r="OXE69" s="40"/>
      <c r="OXF69" s="40"/>
      <c r="OXG69" s="40"/>
      <c r="OXH69" s="40"/>
      <c r="OXI69" s="40"/>
      <c r="OXJ69" s="40"/>
      <c r="OXK69" s="40"/>
      <c r="OXL69" s="40"/>
      <c r="OXM69" s="40"/>
      <c r="OXN69" s="40"/>
      <c r="OXO69" s="40"/>
      <c r="OXP69" s="40"/>
      <c r="OXQ69" s="40"/>
      <c r="OXR69" s="40"/>
      <c r="OXS69" s="40"/>
      <c r="OXT69" s="40"/>
      <c r="OXU69" s="40"/>
      <c r="OXV69" s="40"/>
      <c r="OXW69" s="40"/>
      <c r="OXX69" s="40"/>
      <c r="OXY69" s="40"/>
      <c r="OXZ69" s="40"/>
      <c r="OYA69" s="40"/>
      <c r="OYB69" s="40"/>
      <c r="OYC69" s="40"/>
      <c r="OYD69" s="40"/>
      <c r="OYE69" s="40"/>
      <c r="OYF69" s="40"/>
      <c r="OYG69" s="40"/>
      <c r="OYH69" s="40"/>
      <c r="OYI69" s="40"/>
      <c r="OYJ69" s="40"/>
      <c r="OYK69" s="40"/>
      <c r="OYL69" s="40"/>
      <c r="OYM69" s="40"/>
      <c r="OYN69" s="40"/>
      <c r="OYO69" s="40"/>
      <c r="OYP69" s="40"/>
      <c r="OYQ69" s="40"/>
      <c r="OYR69" s="40"/>
      <c r="OYS69" s="40"/>
      <c r="OYT69" s="40"/>
      <c r="OYU69" s="40"/>
      <c r="OYV69" s="40"/>
      <c r="OYW69" s="40"/>
      <c r="OYX69" s="40"/>
      <c r="OYY69" s="40"/>
      <c r="OYZ69" s="40"/>
      <c r="OZA69" s="40"/>
      <c r="OZB69" s="40"/>
      <c r="OZC69" s="40"/>
      <c r="OZD69" s="40"/>
      <c r="OZE69" s="40"/>
      <c r="OZF69" s="40"/>
      <c r="OZG69" s="40"/>
      <c r="OZH69" s="40"/>
      <c r="OZI69" s="40"/>
      <c r="OZJ69" s="40"/>
      <c r="OZK69" s="40"/>
      <c r="OZL69" s="40"/>
      <c r="OZM69" s="40"/>
      <c r="OZN69" s="40"/>
      <c r="OZO69" s="40"/>
      <c r="OZP69" s="40"/>
      <c r="OZQ69" s="40"/>
      <c r="OZR69" s="40"/>
      <c r="OZS69" s="40"/>
      <c r="OZT69" s="40"/>
      <c r="OZU69" s="40"/>
      <c r="OZV69" s="40"/>
      <c r="OZW69" s="40"/>
      <c r="OZX69" s="40"/>
      <c r="OZY69" s="40"/>
      <c r="OZZ69" s="40"/>
      <c r="PAA69" s="40"/>
      <c r="PAB69" s="40"/>
      <c r="PAC69" s="40"/>
      <c r="PAD69" s="40"/>
      <c r="PAE69" s="40"/>
      <c r="PAF69" s="40"/>
      <c r="PAG69" s="40"/>
      <c r="PAH69" s="40"/>
      <c r="PAI69" s="40"/>
      <c r="PAJ69" s="40"/>
      <c r="PAK69" s="40"/>
      <c r="PAL69" s="40"/>
      <c r="PAM69" s="40"/>
      <c r="PAN69" s="40"/>
      <c r="PAO69" s="40"/>
      <c r="PAP69" s="40"/>
      <c r="PAQ69" s="40"/>
      <c r="PAR69" s="40"/>
      <c r="PAS69" s="40"/>
      <c r="PAT69" s="40"/>
      <c r="PAU69" s="40"/>
      <c r="PAV69" s="40"/>
      <c r="PAW69" s="40"/>
      <c r="PAX69" s="40"/>
      <c r="PAY69" s="40"/>
      <c r="PAZ69" s="40"/>
      <c r="PBA69" s="40"/>
      <c r="PBB69" s="40"/>
      <c r="PBC69" s="40"/>
      <c r="PBD69" s="40"/>
      <c r="PBE69" s="40"/>
      <c r="PBF69" s="40"/>
      <c r="PBG69" s="40"/>
      <c r="PBH69" s="40"/>
      <c r="PBI69" s="40"/>
      <c r="PBJ69" s="40"/>
      <c r="PBK69" s="40"/>
      <c r="PBL69" s="40"/>
      <c r="PBM69" s="40"/>
      <c r="PBN69" s="40"/>
      <c r="PBO69" s="40"/>
      <c r="PBP69" s="40"/>
      <c r="PBQ69" s="40"/>
      <c r="PBR69" s="40"/>
      <c r="PBS69" s="40"/>
      <c r="PBT69" s="40"/>
      <c r="PBU69" s="40"/>
      <c r="PBV69" s="40"/>
      <c r="PBW69" s="40"/>
      <c r="PBX69" s="40"/>
      <c r="PBY69" s="40"/>
      <c r="PBZ69" s="40"/>
      <c r="PCA69" s="40"/>
      <c r="PCB69" s="40"/>
      <c r="PCC69" s="40"/>
      <c r="PCD69" s="40"/>
      <c r="PCE69" s="40"/>
      <c r="PCF69" s="40"/>
      <c r="PCG69" s="40"/>
      <c r="PCH69" s="40"/>
      <c r="PCI69" s="40"/>
      <c r="PCJ69" s="40"/>
      <c r="PCK69" s="40"/>
      <c r="PCL69" s="40"/>
      <c r="PCM69" s="40"/>
      <c r="PCN69" s="40"/>
      <c r="PCO69" s="40"/>
      <c r="PCP69" s="40"/>
      <c r="PCQ69" s="40"/>
      <c r="PCR69" s="40"/>
      <c r="PCS69" s="40"/>
      <c r="PCT69" s="40"/>
      <c r="PCU69" s="40"/>
      <c r="PCV69" s="40"/>
      <c r="PCW69" s="40"/>
      <c r="PCX69" s="40"/>
      <c r="PCY69" s="40"/>
      <c r="PCZ69" s="40"/>
      <c r="PDA69" s="40"/>
      <c r="PDB69" s="40"/>
      <c r="PDC69" s="40"/>
      <c r="PDD69" s="40"/>
      <c r="PDE69" s="40"/>
      <c r="PDF69" s="40"/>
      <c r="PDG69" s="40"/>
      <c r="PDH69" s="40"/>
      <c r="PDI69" s="40"/>
      <c r="PDJ69" s="40"/>
      <c r="PDK69" s="40"/>
      <c r="PDL69" s="40"/>
      <c r="PDM69" s="40"/>
      <c r="PDN69" s="40"/>
      <c r="PDO69" s="40"/>
      <c r="PDP69" s="40"/>
      <c r="PDQ69" s="40"/>
      <c r="PDR69" s="40"/>
      <c r="PDS69" s="40"/>
      <c r="PDT69" s="40"/>
      <c r="PDU69" s="40"/>
      <c r="PDV69" s="40"/>
      <c r="PDW69" s="40"/>
      <c r="PDX69" s="40"/>
      <c r="PDY69" s="40"/>
      <c r="PDZ69" s="40"/>
      <c r="PEA69" s="40"/>
      <c r="PEB69" s="40"/>
      <c r="PEC69" s="40"/>
      <c r="PED69" s="40"/>
      <c r="PEE69" s="40"/>
      <c r="PEF69" s="40"/>
      <c r="PEG69" s="40"/>
      <c r="PEH69" s="40"/>
      <c r="PEI69" s="40"/>
      <c r="PEJ69" s="40"/>
      <c r="PEK69" s="40"/>
      <c r="PEL69" s="40"/>
      <c r="PEM69" s="40"/>
      <c r="PEN69" s="40"/>
      <c r="PEO69" s="40"/>
      <c r="PEP69" s="40"/>
      <c r="PEQ69" s="40"/>
      <c r="PER69" s="40"/>
      <c r="PES69" s="40"/>
      <c r="PET69" s="40"/>
      <c r="PEU69" s="40"/>
      <c r="PEV69" s="40"/>
      <c r="PEW69" s="40"/>
      <c r="PEX69" s="40"/>
      <c r="PEY69" s="40"/>
      <c r="PEZ69" s="40"/>
      <c r="PFA69" s="40"/>
      <c r="PFB69" s="40"/>
      <c r="PFC69" s="40"/>
      <c r="PFD69" s="40"/>
      <c r="PFE69" s="40"/>
      <c r="PFF69" s="40"/>
      <c r="PFG69" s="40"/>
      <c r="PFH69" s="40"/>
      <c r="PFI69" s="40"/>
      <c r="PFJ69" s="40"/>
      <c r="PFK69" s="40"/>
      <c r="PFL69" s="40"/>
      <c r="PFM69" s="40"/>
      <c r="PFN69" s="40"/>
      <c r="PFO69" s="40"/>
      <c r="PFP69" s="40"/>
      <c r="PFQ69" s="40"/>
      <c r="PFR69" s="40"/>
      <c r="PFS69" s="40"/>
      <c r="PFT69" s="40"/>
      <c r="PFU69" s="40"/>
      <c r="PFV69" s="40"/>
      <c r="PFW69" s="40"/>
      <c r="PFX69" s="40"/>
      <c r="PFY69" s="40"/>
      <c r="PFZ69" s="40"/>
      <c r="PGA69" s="40"/>
      <c r="PGB69" s="40"/>
      <c r="PGC69" s="40"/>
      <c r="PGD69" s="40"/>
      <c r="PGE69" s="40"/>
      <c r="PGF69" s="40"/>
      <c r="PGG69" s="40"/>
      <c r="PGH69" s="40"/>
      <c r="PGI69" s="40"/>
      <c r="PGJ69" s="40"/>
      <c r="PGK69" s="40"/>
      <c r="PGL69" s="40"/>
      <c r="PGM69" s="40"/>
      <c r="PGN69" s="40"/>
      <c r="PGO69" s="40"/>
      <c r="PGP69" s="40"/>
      <c r="PGQ69" s="40"/>
      <c r="PGR69" s="40"/>
      <c r="PGS69" s="40"/>
      <c r="PGT69" s="40"/>
      <c r="PGU69" s="40"/>
      <c r="PGV69" s="40"/>
      <c r="PGW69" s="40"/>
      <c r="PGX69" s="40"/>
      <c r="PGY69" s="40"/>
      <c r="PGZ69" s="40"/>
      <c r="PHA69" s="40"/>
      <c r="PHB69" s="40"/>
      <c r="PHC69" s="40"/>
      <c r="PHD69" s="40"/>
      <c r="PHE69" s="40"/>
      <c r="PHF69" s="40"/>
      <c r="PHG69" s="40"/>
      <c r="PHH69" s="40"/>
      <c r="PHI69" s="40"/>
      <c r="PHJ69" s="40"/>
      <c r="PHK69" s="40"/>
      <c r="PHL69" s="40"/>
      <c r="PHM69" s="40"/>
      <c r="PHN69" s="40"/>
      <c r="PHO69" s="40"/>
      <c r="PHP69" s="40"/>
      <c r="PHQ69" s="40"/>
      <c r="PHR69" s="40"/>
      <c r="PHS69" s="40"/>
      <c r="PHT69" s="40"/>
      <c r="PHU69" s="40"/>
      <c r="PHV69" s="40"/>
      <c r="PHW69" s="40"/>
      <c r="PHX69" s="40"/>
      <c r="PHY69" s="40"/>
      <c r="PHZ69" s="40"/>
      <c r="PIA69" s="40"/>
      <c r="PIB69" s="40"/>
      <c r="PIC69" s="40"/>
      <c r="PID69" s="40"/>
      <c r="PIE69" s="40"/>
      <c r="PIF69" s="40"/>
      <c r="PIG69" s="40"/>
      <c r="PIH69" s="40"/>
      <c r="PII69" s="40"/>
      <c r="PIJ69" s="40"/>
      <c r="PIK69" s="40"/>
      <c r="PIL69" s="40"/>
      <c r="PIM69" s="40"/>
      <c r="PIN69" s="40"/>
      <c r="PIO69" s="40"/>
      <c r="PIP69" s="40"/>
      <c r="PIQ69" s="40"/>
      <c r="PIR69" s="40"/>
      <c r="PIS69" s="40"/>
      <c r="PIT69" s="40"/>
      <c r="PIU69" s="40"/>
      <c r="PIV69" s="40"/>
      <c r="PIW69" s="40"/>
      <c r="PIX69" s="40"/>
      <c r="PIY69" s="40"/>
      <c r="PIZ69" s="40"/>
      <c r="PJA69" s="40"/>
      <c r="PJB69" s="40"/>
      <c r="PJC69" s="40"/>
      <c r="PJD69" s="40"/>
      <c r="PJE69" s="40"/>
      <c r="PJF69" s="40"/>
      <c r="PJG69" s="40"/>
      <c r="PJH69" s="40"/>
      <c r="PJI69" s="40"/>
      <c r="PJJ69" s="40"/>
      <c r="PJK69" s="40"/>
      <c r="PJL69" s="40"/>
      <c r="PJM69" s="40"/>
      <c r="PJN69" s="40"/>
      <c r="PJO69" s="40"/>
      <c r="PJP69" s="40"/>
      <c r="PJQ69" s="40"/>
      <c r="PJR69" s="40"/>
      <c r="PJS69" s="40"/>
      <c r="PJT69" s="40"/>
      <c r="PJU69" s="40"/>
      <c r="PJV69" s="40"/>
      <c r="PJW69" s="40"/>
      <c r="PJX69" s="40"/>
      <c r="PJY69" s="40"/>
      <c r="PJZ69" s="40"/>
      <c r="PKA69" s="40"/>
      <c r="PKB69" s="40"/>
      <c r="PKC69" s="40"/>
      <c r="PKD69" s="40"/>
      <c r="PKE69" s="40"/>
      <c r="PKF69" s="40"/>
      <c r="PKG69" s="40"/>
      <c r="PKH69" s="40"/>
      <c r="PKI69" s="40"/>
      <c r="PKJ69" s="40"/>
      <c r="PKK69" s="40"/>
      <c r="PKL69" s="40"/>
      <c r="PKM69" s="40"/>
      <c r="PKN69" s="40"/>
      <c r="PKO69" s="40"/>
      <c r="PKP69" s="40"/>
      <c r="PKQ69" s="40"/>
      <c r="PKR69" s="40"/>
      <c r="PKS69" s="40"/>
      <c r="PKT69" s="40"/>
      <c r="PKU69" s="40"/>
      <c r="PKV69" s="40"/>
      <c r="PKW69" s="40"/>
      <c r="PKX69" s="40"/>
      <c r="PKY69" s="40"/>
      <c r="PKZ69" s="40"/>
      <c r="PLA69" s="40"/>
      <c r="PLB69" s="40"/>
      <c r="PLC69" s="40"/>
      <c r="PLD69" s="40"/>
      <c r="PLE69" s="40"/>
      <c r="PLF69" s="40"/>
      <c r="PLG69" s="40"/>
      <c r="PLH69" s="40"/>
      <c r="PLI69" s="40"/>
      <c r="PLJ69" s="40"/>
      <c r="PLK69" s="40"/>
      <c r="PLL69" s="40"/>
      <c r="PLM69" s="40"/>
      <c r="PLN69" s="40"/>
      <c r="PLO69" s="40"/>
      <c r="PLP69" s="40"/>
      <c r="PLQ69" s="40"/>
      <c r="PLR69" s="40"/>
      <c r="PLS69" s="40"/>
      <c r="PLT69" s="40"/>
      <c r="PLU69" s="40"/>
      <c r="PLV69" s="40"/>
      <c r="PLW69" s="40"/>
      <c r="PLX69" s="40"/>
      <c r="PLY69" s="40"/>
      <c r="PLZ69" s="40"/>
      <c r="PMA69" s="40"/>
      <c r="PMB69" s="40"/>
      <c r="PMC69" s="40"/>
      <c r="PMD69" s="40"/>
      <c r="PME69" s="40"/>
      <c r="PMF69" s="40"/>
      <c r="PMG69" s="40"/>
      <c r="PMH69" s="40"/>
      <c r="PMI69" s="40"/>
      <c r="PMJ69" s="40"/>
      <c r="PMK69" s="40"/>
      <c r="PML69" s="40"/>
      <c r="PMM69" s="40"/>
      <c r="PMN69" s="40"/>
      <c r="PMO69" s="40"/>
      <c r="PMP69" s="40"/>
      <c r="PMQ69" s="40"/>
      <c r="PMR69" s="40"/>
      <c r="PMS69" s="40"/>
      <c r="PMT69" s="40"/>
      <c r="PMU69" s="40"/>
      <c r="PMV69" s="40"/>
      <c r="PMW69" s="40"/>
      <c r="PMX69" s="40"/>
      <c r="PMY69" s="40"/>
      <c r="PMZ69" s="40"/>
      <c r="PNA69" s="40"/>
      <c r="PNB69" s="40"/>
      <c r="PNC69" s="40"/>
      <c r="PND69" s="40"/>
      <c r="PNE69" s="40"/>
      <c r="PNF69" s="40"/>
      <c r="PNG69" s="40"/>
      <c r="PNH69" s="40"/>
      <c r="PNI69" s="40"/>
      <c r="PNJ69" s="40"/>
      <c r="PNK69" s="40"/>
      <c r="PNL69" s="40"/>
      <c r="PNM69" s="40"/>
      <c r="PNN69" s="40"/>
      <c r="PNO69" s="40"/>
      <c r="PNP69" s="40"/>
      <c r="PNQ69" s="40"/>
      <c r="PNR69" s="40"/>
      <c r="PNS69" s="40"/>
      <c r="PNT69" s="40"/>
      <c r="PNU69" s="40"/>
      <c r="PNV69" s="40"/>
      <c r="PNW69" s="40"/>
      <c r="PNX69" s="40"/>
      <c r="PNY69" s="40"/>
      <c r="PNZ69" s="40"/>
      <c r="POA69" s="40"/>
      <c r="POB69" s="40"/>
      <c r="POC69" s="40"/>
      <c r="POD69" s="40"/>
      <c r="POE69" s="40"/>
      <c r="POF69" s="40"/>
      <c r="POG69" s="40"/>
      <c r="POH69" s="40"/>
      <c r="POI69" s="40"/>
      <c r="POJ69" s="40"/>
      <c r="POK69" s="40"/>
      <c r="POL69" s="40"/>
      <c r="POM69" s="40"/>
      <c r="PON69" s="40"/>
      <c r="POO69" s="40"/>
      <c r="POP69" s="40"/>
      <c r="POQ69" s="40"/>
      <c r="POR69" s="40"/>
      <c r="POS69" s="40"/>
      <c r="POT69" s="40"/>
      <c r="POU69" s="40"/>
      <c r="POV69" s="40"/>
      <c r="POW69" s="40"/>
      <c r="POX69" s="40"/>
      <c r="POY69" s="40"/>
      <c r="POZ69" s="40"/>
      <c r="PPA69" s="40"/>
      <c r="PPB69" s="40"/>
      <c r="PPC69" s="40"/>
      <c r="PPD69" s="40"/>
      <c r="PPE69" s="40"/>
      <c r="PPF69" s="40"/>
      <c r="PPG69" s="40"/>
      <c r="PPH69" s="40"/>
      <c r="PPI69" s="40"/>
      <c r="PPJ69" s="40"/>
      <c r="PPK69" s="40"/>
      <c r="PPL69" s="40"/>
      <c r="PPM69" s="40"/>
      <c r="PPN69" s="40"/>
      <c r="PPO69" s="40"/>
      <c r="PPP69" s="40"/>
      <c r="PPQ69" s="40"/>
      <c r="PPR69" s="40"/>
      <c r="PPS69" s="40"/>
      <c r="PPT69" s="40"/>
      <c r="PPU69" s="40"/>
      <c r="PPV69" s="40"/>
      <c r="PPW69" s="40"/>
      <c r="PPX69" s="40"/>
      <c r="PPY69" s="40"/>
      <c r="PPZ69" s="40"/>
      <c r="PQA69" s="40"/>
      <c r="PQB69" s="40"/>
      <c r="PQC69" s="40"/>
      <c r="PQD69" s="40"/>
      <c r="PQE69" s="40"/>
      <c r="PQF69" s="40"/>
      <c r="PQG69" s="40"/>
      <c r="PQH69" s="40"/>
      <c r="PQI69" s="40"/>
      <c r="PQJ69" s="40"/>
      <c r="PQK69" s="40"/>
      <c r="PQL69" s="40"/>
      <c r="PQM69" s="40"/>
      <c r="PQN69" s="40"/>
      <c r="PQO69" s="40"/>
      <c r="PQP69" s="40"/>
      <c r="PQQ69" s="40"/>
      <c r="PQR69" s="40"/>
      <c r="PQS69" s="40"/>
      <c r="PQT69" s="40"/>
      <c r="PQU69" s="40"/>
      <c r="PQV69" s="40"/>
      <c r="PQW69" s="40"/>
      <c r="PQX69" s="40"/>
      <c r="PQY69" s="40"/>
      <c r="PQZ69" s="40"/>
      <c r="PRA69" s="40"/>
      <c r="PRB69" s="40"/>
      <c r="PRC69" s="40"/>
      <c r="PRD69" s="40"/>
      <c r="PRE69" s="40"/>
      <c r="PRF69" s="40"/>
      <c r="PRG69" s="40"/>
      <c r="PRH69" s="40"/>
      <c r="PRI69" s="40"/>
      <c r="PRJ69" s="40"/>
      <c r="PRK69" s="40"/>
      <c r="PRL69" s="40"/>
      <c r="PRM69" s="40"/>
      <c r="PRN69" s="40"/>
      <c r="PRO69" s="40"/>
      <c r="PRP69" s="40"/>
      <c r="PRQ69" s="40"/>
      <c r="PRR69" s="40"/>
      <c r="PRS69" s="40"/>
      <c r="PRT69" s="40"/>
      <c r="PRU69" s="40"/>
      <c r="PRV69" s="40"/>
      <c r="PRW69" s="40"/>
      <c r="PRX69" s="40"/>
      <c r="PRY69" s="40"/>
      <c r="PRZ69" s="40"/>
      <c r="PSA69" s="40"/>
      <c r="PSB69" s="40"/>
      <c r="PSC69" s="40"/>
      <c r="PSD69" s="40"/>
      <c r="PSE69" s="40"/>
      <c r="PSF69" s="40"/>
      <c r="PSG69" s="40"/>
      <c r="PSH69" s="40"/>
      <c r="PSI69" s="40"/>
      <c r="PSJ69" s="40"/>
      <c r="PSK69" s="40"/>
      <c r="PSL69" s="40"/>
      <c r="PSM69" s="40"/>
      <c r="PSN69" s="40"/>
      <c r="PSO69" s="40"/>
      <c r="PSP69" s="40"/>
      <c r="PSQ69" s="40"/>
      <c r="PSR69" s="40"/>
      <c r="PSS69" s="40"/>
      <c r="PST69" s="40"/>
      <c r="PSU69" s="40"/>
      <c r="PSV69" s="40"/>
      <c r="PSW69" s="40"/>
      <c r="PSX69" s="40"/>
      <c r="PSY69" s="40"/>
      <c r="PSZ69" s="40"/>
      <c r="PTA69" s="40"/>
      <c r="PTB69" s="40"/>
      <c r="PTC69" s="40"/>
      <c r="PTD69" s="40"/>
      <c r="PTE69" s="40"/>
      <c r="PTF69" s="40"/>
      <c r="PTG69" s="40"/>
      <c r="PTH69" s="40"/>
      <c r="PTI69" s="40"/>
      <c r="PTJ69" s="40"/>
      <c r="PTK69" s="40"/>
      <c r="PTL69" s="40"/>
      <c r="PTM69" s="40"/>
      <c r="PTN69" s="40"/>
      <c r="PTO69" s="40"/>
      <c r="PTP69" s="40"/>
      <c r="PTQ69" s="40"/>
      <c r="PTR69" s="40"/>
      <c r="PTS69" s="40"/>
      <c r="PTT69" s="40"/>
      <c r="PTU69" s="40"/>
      <c r="PTV69" s="40"/>
      <c r="PTW69" s="40"/>
      <c r="PTX69" s="40"/>
      <c r="PTY69" s="40"/>
      <c r="PTZ69" s="40"/>
      <c r="PUA69" s="40"/>
      <c r="PUB69" s="40"/>
      <c r="PUC69" s="40"/>
      <c r="PUD69" s="40"/>
      <c r="PUE69" s="40"/>
      <c r="PUF69" s="40"/>
      <c r="PUG69" s="40"/>
      <c r="PUH69" s="40"/>
      <c r="PUI69" s="40"/>
      <c r="PUJ69" s="40"/>
      <c r="PUK69" s="40"/>
      <c r="PUL69" s="40"/>
      <c r="PUM69" s="40"/>
      <c r="PUN69" s="40"/>
      <c r="PUO69" s="40"/>
      <c r="PUP69" s="40"/>
      <c r="PUQ69" s="40"/>
      <c r="PUR69" s="40"/>
      <c r="PUS69" s="40"/>
      <c r="PUT69" s="40"/>
      <c r="PUU69" s="40"/>
      <c r="PUV69" s="40"/>
      <c r="PUW69" s="40"/>
      <c r="PUX69" s="40"/>
      <c r="PUY69" s="40"/>
      <c r="PUZ69" s="40"/>
      <c r="PVA69" s="40"/>
      <c r="PVB69" s="40"/>
      <c r="PVC69" s="40"/>
      <c r="PVD69" s="40"/>
      <c r="PVE69" s="40"/>
      <c r="PVF69" s="40"/>
      <c r="PVG69" s="40"/>
      <c r="PVH69" s="40"/>
      <c r="PVI69" s="40"/>
      <c r="PVJ69" s="40"/>
      <c r="PVK69" s="40"/>
      <c r="PVL69" s="40"/>
      <c r="PVM69" s="40"/>
      <c r="PVN69" s="40"/>
      <c r="PVO69" s="40"/>
      <c r="PVP69" s="40"/>
      <c r="PVQ69" s="40"/>
      <c r="PVR69" s="40"/>
      <c r="PVS69" s="40"/>
      <c r="PVT69" s="40"/>
      <c r="PVU69" s="40"/>
      <c r="PVV69" s="40"/>
      <c r="PVW69" s="40"/>
      <c r="PVX69" s="40"/>
      <c r="PVY69" s="40"/>
      <c r="PVZ69" s="40"/>
      <c r="PWA69" s="40"/>
      <c r="PWB69" s="40"/>
      <c r="PWC69" s="40"/>
      <c r="PWD69" s="40"/>
      <c r="PWE69" s="40"/>
      <c r="PWF69" s="40"/>
      <c r="PWG69" s="40"/>
      <c r="PWH69" s="40"/>
      <c r="PWI69" s="40"/>
      <c r="PWJ69" s="40"/>
      <c r="PWK69" s="40"/>
      <c r="PWL69" s="40"/>
      <c r="PWM69" s="40"/>
      <c r="PWN69" s="40"/>
      <c r="PWO69" s="40"/>
      <c r="PWP69" s="40"/>
      <c r="PWQ69" s="40"/>
      <c r="PWR69" s="40"/>
      <c r="PWS69" s="40"/>
      <c r="PWT69" s="40"/>
      <c r="PWU69" s="40"/>
      <c r="PWV69" s="40"/>
      <c r="PWW69" s="40"/>
      <c r="PWX69" s="40"/>
      <c r="PWY69" s="40"/>
      <c r="PWZ69" s="40"/>
      <c r="PXA69" s="40"/>
      <c r="PXB69" s="40"/>
      <c r="PXC69" s="40"/>
      <c r="PXD69" s="40"/>
      <c r="PXE69" s="40"/>
      <c r="PXF69" s="40"/>
      <c r="PXG69" s="40"/>
      <c r="PXH69" s="40"/>
      <c r="PXI69" s="40"/>
      <c r="PXJ69" s="40"/>
      <c r="PXK69" s="40"/>
      <c r="PXL69" s="40"/>
      <c r="PXM69" s="40"/>
      <c r="PXN69" s="40"/>
      <c r="PXO69" s="40"/>
      <c r="PXP69" s="40"/>
      <c r="PXQ69" s="40"/>
      <c r="PXR69" s="40"/>
      <c r="PXS69" s="40"/>
      <c r="PXT69" s="40"/>
      <c r="PXU69" s="40"/>
      <c r="PXV69" s="40"/>
      <c r="PXW69" s="40"/>
      <c r="PXX69" s="40"/>
      <c r="PXY69" s="40"/>
      <c r="PXZ69" s="40"/>
      <c r="PYA69" s="40"/>
      <c r="PYB69" s="40"/>
      <c r="PYC69" s="40"/>
      <c r="PYD69" s="40"/>
      <c r="PYE69" s="40"/>
      <c r="PYF69" s="40"/>
      <c r="PYG69" s="40"/>
      <c r="PYH69" s="40"/>
      <c r="PYI69" s="40"/>
      <c r="PYJ69" s="40"/>
      <c r="PYK69" s="40"/>
      <c r="PYL69" s="40"/>
      <c r="PYM69" s="40"/>
      <c r="PYN69" s="40"/>
      <c r="PYO69" s="40"/>
      <c r="PYP69" s="40"/>
      <c r="PYQ69" s="40"/>
      <c r="PYR69" s="40"/>
      <c r="PYS69" s="40"/>
      <c r="PYT69" s="40"/>
      <c r="PYU69" s="40"/>
      <c r="PYV69" s="40"/>
      <c r="PYW69" s="40"/>
      <c r="PYX69" s="40"/>
      <c r="PYY69" s="40"/>
      <c r="PYZ69" s="40"/>
      <c r="PZA69" s="40"/>
      <c r="PZB69" s="40"/>
      <c r="PZC69" s="40"/>
      <c r="PZD69" s="40"/>
      <c r="PZE69" s="40"/>
      <c r="PZF69" s="40"/>
      <c r="PZG69" s="40"/>
      <c r="PZH69" s="40"/>
      <c r="PZI69" s="40"/>
      <c r="PZJ69" s="40"/>
      <c r="PZK69" s="40"/>
      <c r="PZL69" s="40"/>
      <c r="PZM69" s="40"/>
      <c r="PZN69" s="40"/>
      <c r="PZO69" s="40"/>
      <c r="PZP69" s="40"/>
      <c r="PZQ69" s="40"/>
      <c r="PZR69" s="40"/>
      <c r="PZS69" s="40"/>
      <c r="PZT69" s="40"/>
      <c r="PZU69" s="40"/>
      <c r="PZV69" s="40"/>
      <c r="PZW69" s="40"/>
      <c r="PZX69" s="40"/>
      <c r="PZY69" s="40"/>
      <c r="PZZ69" s="40"/>
      <c r="QAA69" s="40"/>
      <c r="QAB69" s="40"/>
      <c r="QAC69" s="40"/>
      <c r="QAD69" s="40"/>
      <c r="QAE69" s="40"/>
      <c r="QAF69" s="40"/>
      <c r="QAG69" s="40"/>
      <c r="QAH69" s="40"/>
      <c r="QAI69" s="40"/>
      <c r="QAJ69" s="40"/>
      <c r="QAK69" s="40"/>
      <c r="QAL69" s="40"/>
      <c r="QAM69" s="40"/>
      <c r="QAN69" s="40"/>
      <c r="QAO69" s="40"/>
      <c r="QAP69" s="40"/>
      <c r="QAQ69" s="40"/>
      <c r="QAR69" s="40"/>
      <c r="QAS69" s="40"/>
      <c r="QAT69" s="40"/>
      <c r="QAU69" s="40"/>
      <c r="QAV69" s="40"/>
      <c r="QAW69" s="40"/>
      <c r="QAX69" s="40"/>
      <c r="QAY69" s="40"/>
      <c r="QAZ69" s="40"/>
      <c r="QBA69" s="40"/>
      <c r="QBB69" s="40"/>
      <c r="QBC69" s="40"/>
      <c r="QBD69" s="40"/>
      <c r="QBE69" s="40"/>
      <c r="QBF69" s="40"/>
      <c r="QBG69" s="40"/>
      <c r="QBH69" s="40"/>
      <c r="QBI69" s="40"/>
      <c r="QBJ69" s="40"/>
      <c r="QBK69" s="40"/>
      <c r="QBL69" s="40"/>
      <c r="QBM69" s="40"/>
      <c r="QBN69" s="40"/>
      <c r="QBO69" s="40"/>
      <c r="QBP69" s="40"/>
      <c r="QBQ69" s="40"/>
      <c r="QBR69" s="40"/>
      <c r="QBS69" s="40"/>
      <c r="QBT69" s="40"/>
      <c r="QBU69" s="40"/>
      <c r="QBV69" s="40"/>
      <c r="QBW69" s="40"/>
      <c r="QBX69" s="40"/>
      <c r="QBY69" s="40"/>
      <c r="QBZ69" s="40"/>
      <c r="QCA69" s="40"/>
      <c r="QCB69" s="40"/>
      <c r="QCC69" s="40"/>
      <c r="QCD69" s="40"/>
      <c r="QCE69" s="40"/>
      <c r="QCF69" s="40"/>
      <c r="QCG69" s="40"/>
      <c r="QCH69" s="40"/>
      <c r="QCI69" s="40"/>
      <c r="QCJ69" s="40"/>
      <c r="QCK69" s="40"/>
      <c r="QCL69" s="40"/>
      <c r="QCM69" s="40"/>
      <c r="QCN69" s="40"/>
      <c r="QCO69" s="40"/>
      <c r="QCP69" s="40"/>
      <c r="QCQ69" s="40"/>
      <c r="QCR69" s="40"/>
      <c r="QCS69" s="40"/>
      <c r="QCT69" s="40"/>
      <c r="QCU69" s="40"/>
      <c r="QCV69" s="40"/>
      <c r="QCW69" s="40"/>
      <c r="QCX69" s="40"/>
      <c r="QCY69" s="40"/>
      <c r="QCZ69" s="40"/>
      <c r="QDA69" s="40"/>
      <c r="QDB69" s="40"/>
      <c r="QDC69" s="40"/>
      <c r="QDD69" s="40"/>
      <c r="QDE69" s="40"/>
      <c r="QDF69" s="40"/>
      <c r="QDG69" s="40"/>
      <c r="QDH69" s="40"/>
      <c r="QDI69" s="40"/>
      <c r="QDJ69" s="40"/>
      <c r="QDK69" s="40"/>
      <c r="QDL69" s="40"/>
      <c r="QDM69" s="40"/>
      <c r="QDN69" s="40"/>
      <c r="QDO69" s="40"/>
      <c r="QDP69" s="40"/>
      <c r="QDQ69" s="40"/>
      <c r="QDR69" s="40"/>
      <c r="QDS69" s="40"/>
      <c r="QDT69" s="40"/>
      <c r="QDU69" s="40"/>
      <c r="QDV69" s="40"/>
      <c r="QDW69" s="40"/>
      <c r="QDX69" s="40"/>
      <c r="QDY69" s="40"/>
      <c r="QDZ69" s="40"/>
      <c r="QEA69" s="40"/>
      <c r="QEB69" s="40"/>
      <c r="QEC69" s="40"/>
      <c r="QED69" s="40"/>
      <c r="QEE69" s="40"/>
      <c r="QEF69" s="40"/>
      <c r="QEG69" s="40"/>
      <c r="QEH69" s="40"/>
      <c r="QEI69" s="40"/>
      <c r="QEJ69" s="40"/>
      <c r="QEK69" s="40"/>
      <c r="QEL69" s="40"/>
      <c r="QEM69" s="40"/>
      <c r="QEN69" s="40"/>
      <c r="QEO69" s="40"/>
      <c r="QEP69" s="40"/>
      <c r="QEQ69" s="40"/>
      <c r="QER69" s="40"/>
      <c r="QES69" s="40"/>
      <c r="QET69" s="40"/>
      <c r="QEU69" s="40"/>
      <c r="QEV69" s="40"/>
      <c r="QEW69" s="40"/>
      <c r="QEX69" s="40"/>
      <c r="QEY69" s="40"/>
      <c r="QEZ69" s="40"/>
      <c r="QFA69" s="40"/>
      <c r="QFB69" s="40"/>
      <c r="QFC69" s="40"/>
      <c r="QFD69" s="40"/>
      <c r="QFE69" s="40"/>
      <c r="QFF69" s="40"/>
      <c r="QFG69" s="40"/>
      <c r="QFH69" s="40"/>
      <c r="QFI69" s="40"/>
      <c r="QFJ69" s="40"/>
      <c r="QFK69" s="40"/>
      <c r="QFL69" s="40"/>
      <c r="QFM69" s="40"/>
      <c r="QFN69" s="40"/>
      <c r="QFO69" s="40"/>
      <c r="QFP69" s="40"/>
      <c r="QFQ69" s="40"/>
      <c r="QFR69" s="40"/>
      <c r="QFS69" s="40"/>
      <c r="QFT69" s="40"/>
      <c r="QFU69" s="40"/>
      <c r="QFV69" s="40"/>
      <c r="QFW69" s="40"/>
      <c r="QFX69" s="40"/>
      <c r="QFY69" s="40"/>
      <c r="QFZ69" s="40"/>
      <c r="QGA69" s="40"/>
      <c r="QGB69" s="40"/>
      <c r="QGC69" s="40"/>
      <c r="QGD69" s="40"/>
      <c r="QGE69" s="40"/>
      <c r="QGF69" s="40"/>
      <c r="QGG69" s="40"/>
      <c r="QGH69" s="40"/>
      <c r="QGI69" s="40"/>
      <c r="QGJ69" s="40"/>
      <c r="QGK69" s="40"/>
      <c r="QGL69" s="40"/>
      <c r="QGM69" s="40"/>
      <c r="QGN69" s="40"/>
      <c r="QGO69" s="40"/>
      <c r="QGP69" s="40"/>
      <c r="QGQ69" s="40"/>
      <c r="QGR69" s="40"/>
      <c r="QGS69" s="40"/>
      <c r="QGT69" s="40"/>
      <c r="QGU69" s="40"/>
      <c r="QGV69" s="40"/>
      <c r="QGW69" s="40"/>
      <c r="QGX69" s="40"/>
      <c r="QGY69" s="40"/>
      <c r="QGZ69" s="40"/>
      <c r="QHA69" s="40"/>
      <c r="QHB69" s="40"/>
      <c r="QHC69" s="40"/>
      <c r="QHD69" s="40"/>
      <c r="QHE69" s="40"/>
      <c r="QHF69" s="40"/>
      <c r="QHG69" s="40"/>
      <c r="QHH69" s="40"/>
      <c r="QHI69" s="40"/>
      <c r="QHJ69" s="40"/>
      <c r="QHK69" s="40"/>
      <c r="QHL69" s="40"/>
      <c r="QHM69" s="40"/>
      <c r="QHN69" s="40"/>
      <c r="QHO69" s="40"/>
      <c r="QHP69" s="40"/>
      <c r="QHQ69" s="40"/>
      <c r="QHR69" s="40"/>
      <c r="QHS69" s="40"/>
      <c r="QHT69" s="40"/>
      <c r="QHU69" s="40"/>
      <c r="QHV69" s="40"/>
      <c r="QHW69" s="40"/>
      <c r="QHX69" s="40"/>
      <c r="QHY69" s="40"/>
      <c r="QHZ69" s="40"/>
      <c r="QIA69" s="40"/>
      <c r="QIB69" s="40"/>
      <c r="QIC69" s="40"/>
      <c r="QID69" s="40"/>
      <c r="QIE69" s="40"/>
      <c r="QIF69" s="40"/>
      <c r="QIG69" s="40"/>
      <c r="QIH69" s="40"/>
      <c r="QII69" s="40"/>
      <c r="QIJ69" s="40"/>
      <c r="QIK69" s="40"/>
      <c r="QIL69" s="40"/>
      <c r="QIM69" s="40"/>
      <c r="QIN69" s="40"/>
      <c r="QIO69" s="40"/>
      <c r="QIP69" s="40"/>
      <c r="QIQ69" s="40"/>
      <c r="QIR69" s="40"/>
      <c r="QIS69" s="40"/>
      <c r="QIT69" s="40"/>
      <c r="QIU69" s="40"/>
      <c r="QIV69" s="40"/>
      <c r="QIW69" s="40"/>
      <c r="QIX69" s="40"/>
      <c r="QIY69" s="40"/>
      <c r="QIZ69" s="40"/>
      <c r="QJA69" s="40"/>
      <c r="QJB69" s="40"/>
      <c r="QJC69" s="40"/>
      <c r="QJD69" s="40"/>
      <c r="QJE69" s="40"/>
      <c r="QJF69" s="40"/>
      <c r="QJG69" s="40"/>
      <c r="QJH69" s="40"/>
      <c r="QJI69" s="40"/>
      <c r="QJJ69" s="40"/>
      <c r="QJK69" s="40"/>
      <c r="QJL69" s="40"/>
      <c r="QJM69" s="40"/>
      <c r="QJN69" s="40"/>
      <c r="QJO69" s="40"/>
      <c r="QJP69" s="40"/>
      <c r="QJQ69" s="40"/>
      <c r="QJR69" s="40"/>
      <c r="QJS69" s="40"/>
      <c r="QJT69" s="40"/>
      <c r="QJU69" s="40"/>
      <c r="QJV69" s="40"/>
      <c r="QJW69" s="40"/>
      <c r="QJX69" s="40"/>
      <c r="QJY69" s="40"/>
      <c r="QJZ69" s="40"/>
      <c r="QKA69" s="40"/>
      <c r="QKB69" s="40"/>
      <c r="QKC69" s="40"/>
      <c r="QKD69" s="40"/>
      <c r="QKE69" s="40"/>
      <c r="QKF69" s="40"/>
      <c r="QKG69" s="40"/>
      <c r="QKH69" s="40"/>
      <c r="QKI69" s="40"/>
      <c r="QKJ69" s="40"/>
      <c r="QKK69" s="40"/>
      <c r="QKL69" s="40"/>
      <c r="QKM69" s="40"/>
      <c r="QKN69" s="40"/>
      <c r="QKO69" s="40"/>
      <c r="QKP69" s="40"/>
      <c r="QKQ69" s="40"/>
      <c r="QKR69" s="40"/>
      <c r="QKS69" s="40"/>
      <c r="QKT69" s="40"/>
      <c r="QKU69" s="40"/>
      <c r="QKV69" s="40"/>
      <c r="QKW69" s="40"/>
      <c r="QKX69" s="40"/>
      <c r="QKY69" s="40"/>
      <c r="QKZ69" s="40"/>
      <c r="QLA69" s="40"/>
      <c r="QLB69" s="40"/>
      <c r="QLC69" s="40"/>
      <c r="QLD69" s="40"/>
      <c r="QLE69" s="40"/>
      <c r="QLF69" s="40"/>
      <c r="QLG69" s="40"/>
      <c r="QLH69" s="40"/>
      <c r="QLI69" s="40"/>
      <c r="QLJ69" s="40"/>
      <c r="QLK69" s="40"/>
      <c r="QLL69" s="40"/>
      <c r="QLM69" s="40"/>
      <c r="QLN69" s="40"/>
      <c r="QLO69" s="40"/>
      <c r="QLP69" s="40"/>
      <c r="QLQ69" s="40"/>
      <c r="QLR69" s="40"/>
      <c r="QLS69" s="40"/>
      <c r="QLT69" s="40"/>
      <c r="QLU69" s="40"/>
      <c r="QLV69" s="40"/>
      <c r="QLW69" s="40"/>
      <c r="QLX69" s="40"/>
      <c r="QLY69" s="40"/>
      <c r="QLZ69" s="40"/>
      <c r="QMA69" s="40"/>
      <c r="QMB69" s="40"/>
      <c r="QMC69" s="40"/>
      <c r="QMD69" s="40"/>
      <c r="QME69" s="40"/>
      <c r="QMF69" s="40"/>
      <c r="QMG69" s="40"/>
      <c r="QMH69" s="40"/>
      <c r="QMI69" s="40"/>
      <c r="QMJ69" s="40"/>
      <c r="QMK69" s="40"/>
      <c r="QML69" s="40"/>
      <c r="QMM69" s="40"/>
      <c r="QMN69" s="40"/>
      <c r="QMO69" s="40"/>
      <c r="QMP69" s="40"/>
      <c r="QMQ69" s="40"/>
      <c r="QMR69" s="40"/>
      <c r="QMS69" s="40"/>
      <c r="QMT69" s="40"/>
      <c r="QMU69" s="40"/>
      <c r="QMV69" s="40"/>
      <c r="QMW69" s="40"/>
      <c r="QMX69" s="40"/>
      <c r="QMY69" s="40"/>
      <c r="QMZ69" s="40"/>
      <c r="QNA69" s="40"/>
      <c r="QNB69" s="40"/>
      <c r="QNC69" s="40"/>
      <c r="QND69" s="40"/>
      <c r="QNE69" s="40"/>
      <c r="QNF69" s="40"/>
      <c r="QNG69" s="40"/>
      <c r="QNH69" s="40"/>
      <c r="QNI69" s="40"/>
      <c r="QNJ69" s="40"/>
      <c r="QNK69" s="40"/>
      <c r="QNL69" s="40"/>
      <c r="QNM69" s="40"/>
      <c r="QNN69" s="40"/>
      <c r="QNO69" s="40"/>
      <c r="QNP69" s="40"/>
      <c r="QNQ69" s="40"/>
      <c r="QNR69" s="40"/>
      <c r="QNS69" s="40"/>
      <c r="QNT69" s="40"/>
      <c r="QNU69" s="40"/>
      <c r="QNV69" s="40"/>
      <c r="QNW69" s="40"/>
      <c r="QNX69" s="40"/>
      <c r="QNY69" s="40"/>
      <c r="QNZ69" s="40"/>
      <c r="QOA69" s="40"/>
      <c r="QOB69" s="40"/>
      <c r="QOC69" s="40"/>
      <c r="QOD69" s="40"/>
      <c r="QOE69" s="40"/>
      <c r="QOF69" s="40"/>
      <c r="QOG69" s="40"/>
      <c r="QOH69" s="40"/>
      <c r="QOI69" s="40"/>
      <c r="QOJ69" s="40"/>
      <c r="QOK69" s="40"/>
      <c r="QOL69" s="40"/>
      <c r="QOM69" s="40"/>
      <c r="QON69" s="40"/>
      <c r="QOO69" s="40"/>
      <c r="QOP69" s="40"/>
      <c r="QOQ69" s="40"/>
      <c r="QOR69" s="40"/>
      <c r="QOS69" s="40"/>
      <c r="QOT69" s="40"/>
      <c r="QOU69" s="40"/>
      <c r="QOV69" s="40"/>
      <c r="QOW69" s="40"/>
      <c r="QOX69" s="40"/>
      <c r="QOY69" s="40"/>
      <c r="QOZ69" s="40"/>
      <c r="QPA69" s="40"/>
      <c r="QPB69" s="40"/>
      <c r="QPC69" s="40"/>
      <c r="QPD69" s="40"/>
      <c r="QPE69" s="40"/>
      <c r="QPF69" s="40"/>
      <c r="QPG69" s="40"/>
      <c r="QPH69" s="40"/>
      <c r="QPI69" s="40"/>
      <c r="QPJ69" s="40"/>
      <c r="QPK69" s="40"/>
      <c r="QPL69" s="40"/>
      <c r="QPM69" s="40"/>
      <c r="QPN69" s="40"/>
      <c r="QPO69" s="40"/>
      <c r="QPP69" s="40"/>
      <c r="QPQ69" s="40"/>
      <c r="QPR69" s="40"/>
      <c r="QPS69" s="40"/>
      <c r="QPT69" s="40"/>
      <c r="QPU69" s="40"/>
      <c r="QPV69" s="40"/>
      <c r="QPW69" s="40"/>
      <c r="QPX69" s="40"/>
      <c r="QPY69" s="40"/>
      <c r="QPZ69" s="40"/>
      <c r="QQA69" s="40"/>
      <c r="QQB69" s="40"/>
      <c r="QQC69" s="40"/>
      <c r="QQD69" s="40"/>
      <c r="QQE69" s="40"/>
      <c r="QQF69" s="40"/>
      <c r="QQG69" s="40"/>
      <c r="QQH69" s="40"/>
      <c r="QQI69" s="40"/>
      <c r="QQJ69" s="40"/>
      <c r="QQK69" s="40"/>
      <c r="QQL69" s="40"/>
      <c r="QQM69" s="40"/>
      <c r="QQN69" s="40"/>
      <c r="QQO69" s="40"/>
      <c r="QQP69" s="40"/>
      <c r="QQQ69" s="40"/>
      <c r="QQR69" s="40"/>
      <c r="QQS69" s="40"/>
      <c r="QQT69" s="40"/>
      <c r="QQU69" s="40"/>
      <c r="QQV69" s="40"/>
      <c r="QQW69" s="40"/>
      <c r="QQX69" s="40"/>
      <c r="QQY69" s="40"/>
      <c r="QQZ69" s="40"/>
      <c r="QRA69" s="40"/>
      <c r="QRB69" s="40"/>
      <c r="QRC69" s="40"/>
      <c r="QRD69" s="40"/>
      <c r="QRE69" s="40"/>
      <c r="QRF69" s="40"/>
      <c r="QRG69" s="40"/>
      <c r="QRH69" s="40"/>
      <c r="QRI69" s="40"/>
      <c r="QRJ69" s="40"/>
      <c r="QRK69" s="40"/>
      <c r="QRL69" s="40"/>
      <c r="QRM69" s="40"/>
      <c r="QRN69" s="40"/>
      <c r="QRO69" s="40"/>
      <c r="QRP69" s="40"/>
      <c r="QRQ69" s="40"/>
      <c r="QRR69" s="40"/>
      <c r="QRS69" s="40"/>
      <c r="QRT69" s="40"/>
      <c r="QRU69" s="40"/>
      <c r="QRV69" s="40"/>
      <c r="QRW69" s="40"/>
      <c r="QRX69" s="40"/>
      <c r="QRY69" s="40"/>
      <c r="QRZ69" s="40"/>
      <c r="QSA69" s="40"/>
      <c r="QSB69" s="40"/>
      <c r="QSC69" s="40"/>
      <c r="QSD69" s="40"/>
      <c r="QSE69" s="40"/>
      <c r="QSF69" s="40"/>
      <c r="QSG69" s="40"/>
      <c r="QSH69" s="40"/>
      <c r="QSI69" s="40"/>
      <c r="QSJ69" s="40"/>
      <c r="QSK69" s="40"/>
      <c r="QSL69" s="40"/>
      <c r="QSM69" s="40"/>
      <c r="QSN69" s="40"/>
      <c r="QSO69" s="40"/>
      <c r="QSP69" s="40"/>
      <c r="QSQ69" s="40"/>
      <c r="QSR69" s="40"/>
      <c r="QSS69" s="40"/>
      <c r="QST69" s="40"/>
      <c r="QSU69" s="40"/>
      <c r="QSV69" s="40"/>
      <c r="QSW69" s="40"/>
      <c r="QSX69" s="40"/>
      <c r="QSY69" s="40"/>
      <c r="QSZ69" s="40"/>
      <c r="QTA69" s="40"/>
      <c r="QTB69" s="40"/>
      <c r="QTC69" s="40"/>
      <c r="QTD69" s="40"/>
      <c r="QTE69" s="40"/>
      <c r="QTF69" s="40"/>
      <c r="QTG69" s="40"/>
      <c r="QTH69" s="40"/>
      <c r="QTI69" s="40"/>
      <c r="QTJ69" s="40"/>
      <c r="QTK69" s="40"/>
      <c r="QTL69" s="40"/>
      <c r="QTM69" s="40"/>
      <c r="QTN69" s="40"/>
      <c r="QTO69" s="40"/>
      <c r="QTP69" s="40"/>
      <c r="QTQ69" s="40"/>
      <c r="QTR69" s="40"/>
      <c r="QTS69" s="40"/>
      <c r="QTT69" s="40"/>
      <c r="QTU69" s="40"/>
      <c r="QTV69" s="40"/>
      <c r="QTW69" s="40"/>
      <c r="QTX69" s="40"/>
      <c r="QTY69" s="40"/>
      <c r="QTZ69" s="40"/>
      <c r="QUA69" s="40"/>
      <c r="QUB69" s="40"/>
      <c r="QUC69" s="40"/>
      <c r="QUD69" s="40"/>
      <c r="QUE69" s="40"/>
      <c r="QUF69" s="40"/>
      <c r="QUG69" s="40"/>
      <c r="QUH69" s="40"/>
      <c r="QUI69" s="40"/>
      <c r="QUJ69" s="40"/>
      <c r="QUK69" s="40"/>
      <c r="QUL69" s="40"/>
      <c r="QUM69" s="40"/>
      <c r="QUN69" s="40"/>
      <c r="QUO69" s="40"/>
      <c r="QUP69" s="40"/>
      <c r="QUQ69" s="40"/>
      <c r="QUR69" s="40"/>
      <c r="QUS69" s="40"/>
      <c r="QUT69" s="40"/>
      <c r="QUU69" s="40"/>
      <c r="QUV69" s="40"/>
      <c r="QUW69" s="40"/>
      <c r="QUX69" s="40"/>
      <c r="QUY69" s="40"/>
      <c r="QUZ69" s="40"/>
      <c r="QVA69" s="40"/>
      <c r="QVB69" s="40"/>
      <c r="QVC69" s="40"/>
      <c r="QVD69" s="40"/>
      <c r="QVE69" s="40"/>
      <c r="QVF69" s="40"/>
      <c r="QVG69" s="40"/>
      <c r="QVH69" s="40"/>
      <c r="QVI69" s="40"/>
      <c r="QVJ69" s="40"/>
      <c r="QVK69" s="40"/>
      <c r="QVL69" s="40"/>
      <c r="QVM69" s="40"/>
      <c r="QVN69" s="40"/>
      <c r="QVO69" s="40"/>
      <c r="QVP69" s="40"/>
      <c r="QVQ69" s="40"/>
      <c r="QVR69" s="40"/>
      <c r="QVS69" s="40"/>
      <c r="QVT69" s="40"/>
      <c r="QVU69" s="40"/>
      <c r="QVV69" s="40"/>
      <c r="QVW69" s="40"/>
      <c r="QVX69" s="40"/>
      <c r="QVY69" s="40"/>
      <c r="QVZ69" s="40"/>
      <c r="QWA69" s="40"/>
      <c r="QWB69" s="40"/>
      <c r="QWC69" s="40"/>
      <c r="QWD69" s="40"/>
      <c r="QWE69" s="40"/>
      <c r="QWF69" s="40"/>
      <c r="QWG69" s="40"/>
      <c r="QWH69" s="40"/>
      <c r="QWI69" s="40"/>
      <c r="QWJ69" s="40"/>
      <c r="QWK69" s="40"/>
      <c r="QWL69" s="40"/>
      <c r="QWM69" s="40"/>
      <c r="QWN69" s="40"/>
      <c r="QWO69" s="40"/>
      <c r="QWP69" s="40"/>
      <c r="QWQ69" s="40"/>
      <c r="QWR69" s="40"/>
      <c r="QWS69" s="40"/>
      <c r="QWT69" s="40"/>
      <c r="QWU69" s="40"/>
      <c r="QWV69" s="40"/>
      <c r="QWW69" s="40"/>
      <c r="QWX69" s="40"/>
      <c r="QWY69" s="40"/>
      <c r="QWZ69" s="40"/>
      <c r="QXA69" s="40"/>
      <c r="QXB69" s="40"/>
      <c r="QXC69" s="40"/>
      <c r="QXD69" s="40"/>
      <c r="QXE69" s="40"/>
      <c r="QXF69" s="40"/>
      <c r="QXG69" s="40"/>
      <c r="QXH69" s="40"/>
      <c r="QXI69" s="40"/>
      <c r="QXJ69" s="40"/>
      <c r="QXK69" s="40"/>
      <c r="QXL69" s="40"/>
      <c r="QXM69" s="40"/>
      <c r="QXN69" s="40"/>
      <c r="QXO69" s="40"/>
      <c r="QXP69" s="40"/>
      <c r="QXQ69" s="40"/>
      <c r="QXR69" s="40"/>
      <c r="QXS69" s="40"/>
      <c r="QXT69" s="40"/>
      <c r="QXU69" s="40"/>
      <c r="QXV69" s="40"/>
      <c r="QXW69" s="40"/>
      <c r="QXX69" s="40"/>
      <c r="QXY69" s="40"/>
      <c r="QXZ69" s="40"/>
      <c r="QYA69" s="40"/>
      <c r="QYB69" s="40"/>
      <c r="QYC69" s="40"/>
      <c r="QYD69" s="40"/>
      <c r="QYE69" s="40"/>
      <c r="QYF69" s="40"/>
      <c r="QYG69" s="40"/>
      <c r="QYH69" s="40"/>
      <c r="QYI69" s="40"/>
      <c r="QYJ69" s="40"/>
      <c r="QYK69" s="40"/>
      <c r="QYL69" s="40"/>
      <c r="QYM69" s="40"/>
      <c r="QYN69" s="40"/>
      <c r="QYO69" s="40"/>
      <c r="QYP69" s="40"/>
      <c r="QYQ69" s="40"/>
      <c r="QYR69" s="40"/>
      <c r="QYS69" s="40"/>
      <c r="QYT69" s="40"/>
      <c r="QYU69" s="40"/>
      <c r="QYV69" s="40"/>
      <c r="QYW69" s="40"/>
      <c r="QYX69" s="40"/>
      <c r="QYY69" s="40"/>
      <c r="QYZ69" s="40"/>
      <c r="QZA69" s="40"/>
      <c r="QZB69" s="40"/>
      <c r="QZC69" s="40"/>
      <c r="QZD69" s="40"/>
      <c r="QZE69" s="40"/>
      <c r="QZF69" s="40"/>
      <c r="QZG69" s="40"/>
      <c r="QZH69" s="40"/>
      <c r="QZI69" s="40"/>
      <c r="QZJ69" s="40"/>
      <c r="QZK69" s="40"/>
      <c r="QZL69" s="40"/>
      <c r="QZM69" s="40"/>
      <c r="QZN69" s="40"/>
      <c r="QZO69" s="40"/>
      <c r="QZP69" s="40"/>
      <c r="QZQ69" s="40"/>
      <c r="QZR69" s="40"/>
      <c r="QZS69" s="40"/>
      <c r="QZT69" s="40"/>
      <c r="QZU69" s="40"/>
      <c r="QZV69" s="40"/>
      <c r="QZW69" s="40"/>
      <c r="QZX69" s="40"/>
      <c r="QZY69" s="40"/>
      <c r="QZZ69" s="40"/>
      <c r="RAA69" s="40"/>
      <c r="RAB69" s="40"/>
      <c r="RAC69" s="40"/>
      <c r="RAD69" s="40"/>
      <c r="RAE69" s="40"/>
      <c r="RAF69" s="40"/>
      <c r="RAG69" s="40"/>
      <c r="RAH69" s="40"/>
      <c r="RAI69" s="40"/>
      <c r="RAJ69" s="40"/>
      <c r="RAK69" s="40"/>
      <c r="RAL69" s="40"/>
      <c r="RAM69" s="40"/>
      <c r="RAN69" s="40"/>
      <c r="RAO69" s="40"/>
      <c r="RAP69" s="40"/>
      <c r="RAQ69" s="40"/>
      <c r="RAR69" s="40"/>
      <c r="RAS69" s="40"/>
      <c r="RAT69" s="40"/>
      <c r="RAU69" s="40"/>
      <c r="RAV69" s="40"/>
      <c r="RAW69" s="40"/>
      <c r="RAX69" s="40"/>
      <c r="RAY69" s="40"/>
      <c r="RAZ69" s="40"/>
      <c r="RBA69" s="40"/>
      <c r="RBB69" s="40"/>
      <c r="RBC69" s="40"/>
      <c r="RBD69" s="40"/>
      <c r="RBE69" s="40"/>
      <c r="RBF69" s="40"/>
      <c r="RBG69" s="40"/>
      <c r="RBH69" s="40"/>
      <c r="RBI69" s="40"/>
      <c r="RBJ69" s="40"/>
      <c r="RBK69" s="40"/>
      <c r="RBL69" s="40"/>
      <c r="RBM69" s="40"/>
      <c r="RBN69" s="40"/>
      <c r="RBO69" s="40"/>
      <c r="RBP69" s="40"/>
      <c r="RBQ69" s="40"/>
      <c r="RBR69" s="40"/>
      <c r="RBS69" s="40"/>
      <c r="RBT69" s="40"/>
      <c r="RBU69" s="40"/>
      <c r="RBV69" s="40"/>
      <c r="RBW69" s="40"/>
      <c r="RBX69" s="40"/>
      <c r="RBY69" s="40"/>
      <c r="RBZ69" s="40"/>
      <c r="RCA69" s="40"/>
      <c r="RCB69" s="40"/>
      <c r="RCC69" s="40"/>
      <c r="RCD69" s="40"/>
      <c r="RCE69" s="40"/>
      <c r="RCF69" s="40"/>
      <c r="RCG69" s="40"/>
      <c r="RCH69" s="40"/>
      <c r="RCI69" s="40"/>
      <c r="RCJ69" s="40"/>
      <c r="RCK69" s="40"/>
      <c r="RCL69" s="40"/>
      <c r="RCM69" s="40"/>
      <c r="RCN69" s="40"/>
      <c r="RCO69" s="40"/>
      <c r="RCP69" s="40"/>
      <c r="RCQ69" s="40"/>
      <c r="RCR69" s="40"/>
      <c r="RCS69" s="40"/>
      <c r="RCT69" s="40"/>
      <c r="RCU69" s="40"/>
      <c r="RCV69" s="40"/>
      <c r="RCW69" s="40"/>
      <c r="RCX69" s="40"/>
      <c r="RCY69" s="40"/>
      <c r="RCZ69" s="40"/>
      <c r="RDA69" s="40"/>
      <c r="RDB69" s="40"/>
      <c r="RDC69" s="40"/>
      <c r="RDD69" s="40"/>
      <c r="RDE69" s="40"/>
      <c r="RDF69" s="40"/>
      <c r="RDG69" s="40"/>
      <c r="RDH69" s="40"/>
      <c r="RDI69" s="40"/>
      <c r="RDJ69" s="40"/>
      <c r="RDK69" s="40"/>
      <c r="RDL69" s="40"/>
      <c r="RDM69" s="40"/>
      <c r="RDN69" s="40"/>
      <c r="RDO69" s="40"/>
      <c r="RDP69" s="40"/>
      <c r="RDQ69" s="40"/>
      <c r="RDR69" s="40"/>
      <c r="RDS69" s="40"/>
      <c r="RDT69" s="40"/>
      <c r="RDU69" s="40"/>
      <c r="RDV69" s="40"/>
      <c r="RDW69" s="40"/>
      <c r="RDX69" s="40"/>
      <c r="RDY69" s="40"/>
      <c r="RDZ69" s="40"/>
      <c r="REA69" s="40"/>
      <c r="REB69" s="40"/>
      <c r="REC69" s="40"/>
      <c r="RED69" s="40"/>
      <c r="REE69" s="40"/>
      <c r="REF69" s="40"/>
      <c r="REG69" s="40"/>
      <c r="REH69" s="40"/>
      <c r="REI69" s="40"/>
      <c r="REJ69" s="40"/>
      <c r="REK69" s="40"/>
      <c r="REL69" s="40"/>
      <c r="REM69" s="40"/>
      <c r="REN69" s="40"/>
      <c r="REO69" s="40"/>
      <c r="REP69" s="40"/>
      <c r="REQ69" s="40"/>
      <c r="RER69" s="40"/>
      <c r="RES69" s="40"/>
      <c r="RET69" s="40"/>
      <c r="REU69" s="40"/>
      <c r="REV69" s="40"/>
      <c r="REW69" s="40"/>
      <c r="REX69" s="40"/>
      <c r="REY69" s="40"/>
      <c r="REZ69" s="40"/>
      <c r="RFA69" s="40"/>
      <c r="RFB69" s="40"/>
      <c r="RFC69" s="40"/>
      <c r="RFD69" s="40"/>
      <c r="RFE69" s="40"/>
      <c r="RFF69" s="40"/>
      <c r="RFG69" s="40"/>
      <c r="RFH69" s="40"/>
      <c r="RFI69" s="40"/>
      <c r="RFJ69" s="40"/>
      <c r="RFK69" s="40"/>
      <c r="RFL69" s="40"/>
      <c r="RFM69" s="40"/>
      <c r="RFN69" s="40"/>
      <c r="RFO69" s="40"/>
      <c r="RFP69" s="40"/>
      <c r="RFQ69" s="40"/>
      <c r="RFR69" s="40"/>
      <c r="RFS69" s="40"/>
      <c r="RFT69" s="40"/>
      <c r="RFU69" s="40"/>
      <c r="RFV69" s="40"/>
      <c r="RFW69" s="40"/>
      <c r="RFX69" s="40"/>
      <c r="RFY69" s="40"/>
      <c r="RFZ69" s="40"/>
      <c r="RGA69" s="40"/>
      <c r="RGB69" s="40"/>
      <c r="RGC69" s="40"/>
      <c r="RGD69" s="40"/>
      <c r="RGE69" s="40"/>
      <c r="RGF69" s="40"/>
      <c r="RGG69" s="40"/>
      <c r="RGH69" s="40"/>
      <c r="RGI69" s="40"/>
      <c r="RGJ69" s="40"/>
      <c r="RGK69" s="40"/>
      <c r="RGL69" s="40"/>
      <c r="RGM69" s="40"/>
      <c r="RGN69" s="40"/>
      <c r="RGO69" s="40"/>
      <c r="RGP69" s="40"/>
      <c r="RGQ69" s="40"/>
      <c r="RGR69" s="40"/>
      <c r="RGS69" s="40"/>
      <c r="RGT69" s="40"/>
      <c r="RGU69" s="40"/>
      <c r="RGV69" s="40"/>
      <c r="RGW69" s="40"/>
      <c r="RGX69" s="40"/>
      <c r="RGY69" s="40"/>
      <c r="RGZ69" s="40"/>
      <c r="RHA69" s="40"/>
      <c r="RHB69" s="40"/>
      <c r="RHC69" s="40"/>
      <c r="RHD69" s="40"/>
      <c r="RHE69" s="40"/>
      <c r="RHF69" s="40"/>
      <c r="RHG69" s="40"/>
      <c r="RHH69" s="40"/>
      <c r="RHI69" s="40"/>
      <c r="RHJ69" s="40"/>
      <c r="RHK69" s="40"/>
      <c r="RHL69" s="40"/>
      <c r="RHM69" s="40"/>
      <c r="RHN69" s="40"/>
      <c r="RHO69" s="40"/>
      <c r="RHP69" s="40"/>
      <c r="RHQ69" s="40"/>
      <c r="RHR69" s="40"/>
      <c r="RHS69" s="40"/>
      <c r="RHT69" s="40"/>
      <c r="RHU69" s="40"/>
      <c r="RHV69" s="40"/>
      <c r="RHW69" s="40"/>
      <c r="RHX69" s="40"/>
      <c r="RHY69" s="40"/>
      <c r="RHZ69" s="40"/>
      <c r="RIA69" s="40"/>
      <c r="RIB69" s="40"/>
      <c r="RIC69" s="40"/>
      <c r="RID69" s="40"/>
      <c r="RIE69" s="40"/>
      <c r="RIF69" s="40"/>
      <c r="RIG69" s="40"/>
      <c r="RIH69" s="40"/>
      <c r="RII69" s="40"/>
      <c r="RIJ69" s="40"/>
      <c r="RIK69" s="40"/>
      <c r="RIL69" s="40"/>
      <c r="RIM69" s="40"/>
      <c r="RIN69" s="40"/>
      <c r="RIO69" s="40"/>
      <c r="RIP69" s="40"/>
      <c r="RIQ69" s="40"/>
      <c r="RIR69" s="40"/>
      <c r="RIS69" s="40"/>
      <c r="RIT69" s="40"/>
      <c r="RIU69" s="40"/>
      <c r="RIV69" s="40"/>
      <c r="RIW69" s="40"/>
      <c r="RIX69" s="40"/>
      <c r="RIY69" s="40"/>
      <c r="RIZ69" s="40"/>
      <c r="RJA69" s="40"/>
      <c r="RJB69" s="40"/>
      <c r="RJC69" s="40"/>
      <c r="RJD69" s="40"/>
      <c r="RJE69" s="40"/>
      <c r="RJF69" s="40"/>
      <c r="RJG69" s="40"/>
      <c r="RJH69" s="40"/>
      <c r="RJI69" s="40"/>
      <c r="RJJ69" s="40"/>
      <c r="RJK69" s="40"/>
      <c r="RJL69" s="40"/>
      <c r="RJM69" s="40"/>
      <c r="RJN69" s="40"/>
      <c r="RJO69" s="40"/>
      <c r="RJP69" s="40"/>
      <c r="RJQ69" s="40"/>
      <c r="RJR69" s="40"/>
      <c r="RJS69" s="40"/>
      <c r="RJT69" s="40"/>
      <c r="RJU69" s="40"/>
      <c r="RJV69" s="40"/>
      <c r="RJW69" s="40"/>
      <c r="RJX69" s="40"/>
      <c r="RJY69" s="40"/>
      <c r="RJZ69" s="40"/>
      <c r="RKA69" s="40"/>
      <c r="RKB69" s="40"/>
      <c r="RKC69" s="40"/>
      <c r="RKD69" s="40"/>
      <c r="RKE69" s="40"/>
      <c r="RKF69" s="40"/>
      <c r="RKG69" s="40"/>
      <c r="RKH69" s="40"/>
      <c r="RKI69" s="40"/>
      <c r="RKJ69" s="40"/>
      <c r="RKK69" s="40"/>
      <c r="RKL69" s="40"/>
      <c r="RKM69" s="40"/>
      <c r="RKN69" s="40"/>
      <c r="RKO69" s="40"/>
      <c r="RKP69" s="40"/>
      <c r="RKQ69" s="40"/>
      <c r="RKR69" s="40"/>
      <c r="RKS69" s="40"/>
      <c r="RKT69" s="40"/>
      <c r="RKU69" s="40"/>
      <c r="RKV69" s="40"/>
      <c r="RKW69" s="40"/>
      <c r="RKX69" s="40"/>
      <c r="RKY69" s="40"/>
      <c r="RKZ69" s="40"/>
      <c r="RLA69" s="40"/>
      <c r="RLB69" s="40"/>
      <c r="RLC69" s="40"/>
      <c r="RLD69" s="40"/>
      <c r="RLE69" s="40"/>
      <c r="RLF69" s="40"/>
      <c r="RLG69" s="40"/>
      <c r="RLH69" s="40"/>
      <c r="RLI69" s="40"/>
      <c r="RLJ69" s="40"/>
      <c r="RLK69" s="40"/>
      <c r="RLL69" s="40"/>
      <c r="RLM69" s="40"/>
      <c r="RLN69" s="40"/>
      <c r="RLO69" s="40"/>
      <c r="RLP69" s="40"/>
      <c r="RLQ69" s="40"/>
      <c r="RLR69" s="40"/>
      <c r="RLS69" s="40"/>
      <c r="RLT69" s="40"/>
      <c r="RLU69" s="40"/>
      <c r="RLV69" s="40"/>
      <c r="RLW69" s="40"/>
      <c r="RLX69" s="40"/>
      <c r="RLY69" s="40"/>
      <c r="RLZ69" s="40"/>
      <c r="RMA69" s="40"/>
      <c r="RMB69" s="40"/>
      <c r="RMC69" s="40"/>
      <c r="RMD69" s="40"/>
      <c r="RME69" s="40"/>
      <c r="RMF69" s="40"/>
      <c r="RMG69" s="40"/>
      <c r="RMH69" s="40"/>
      <c r="RMI69" s="40"/>
      <c r="RMJ69" s="40"/>
      <c r="RMK69" s="40"/>
      <c r="RML69" s="40"/>
      <c r="RMM69" s="40"/>
      <c r="RMN69" s="40"/>
      <c r="RMO69" s="40"/>
      <c r="RMP69" s="40"/>
      <c r="RMQ69" s="40"/>
      <c r="RMR69" s="40"/>
      <c r="RMS69" s="40"/>
      <c r="RMT69" s="40"/>
      <c r="RMU69" s="40"/>
      <c r="RMV69" s="40"/>
      <c r="RMW69" s="40"/>
      <c r="RMX69" s="40"/>
      <c r="RMY69" s="40"/>
      <c r="RMZ69" s="40"/>
      <c r="RNA69" s="40"/>
      <c r="RNB69" s="40"/>
      <c r="RNC69" s="40"/>
      <c r="RND69" s="40"/>
      <c r="RNE69" s="40"/>
      <c r="RNF69" s="40"/>
      <c r="RNG69" s="40"/>
      <c r="RNH69" s="40"/>
      <c r="RNI69" s="40"/>
      <c r="RNJ69" s="40"/>
      <c r="RNK69" s="40"/>
      <c r="RNL69" s="40"/>
      <c r="RNM69" s="40"/>
      <c r="RNN69" s="40"/>
      <c r="RNO69" s="40"/>
      <c r="RNP69" s="40"/>
      <c r="RNQ69" s="40"/>
      <c r="RNR69" s="40"/>
      <c r="RNS69" s="40"/>
      <c r="RNT69" s="40"/>
      <c r="RNU69" s="40"/>
      <c r="RNV69" s="40"/>
      <c r="RNW69" s="40"/>
      <c r="RNX69" s="40"/>
      <c r="RNY69" s="40"/>
      <c r="RNZ69" s="40"/>
      <c r="ROA69" s="40"/>
      <c r="ROB69" s="40"/>
      <c r="ROC69" s="40"/>
      <c r="ROD69" s="40"/>
      <c r="ROE69" s="40"/>
      <c r="ROF69" s="40"/>
      <c r="ROG69" s="40"/>
      <c r="ROH69" s="40"/>
      <c r="ROI69" s="40"/>
      <c r="ROJ69" s="40"/>
      <c r="ROK69" s="40"/>
      <c r="ROL69" s="40"/>
      <c r="ROM69" s="40"/>
      <c r="RON69" s="40"/>
      <c r="ROO69" s="40"/>
      <c r="ROP69" s="40"/>
      <c r="ROQ69" s="40"/>
      <c r="ROR69" s="40"/>
      <c r="ROS69" s="40"/>
      <c r="ROT69" s="40"/>
      <c r="ROU69" s="40"/>
      <c r="ROV69" s="40"/>
      <c r="ROW69" s="40"/>
      <c r="ROX69" s="40"/>
      <c r="ROY69" s="40"/>
      <c r="ROZ69" s="40"/>
      <c r="RPA69" s="40"/>
      <c r="RPB69" s="40"/>
      <c r="RPC69" s="40"/>
      <c r="RPD69" s="40"/>
      <c r="RPE69" s="40"/>
      <c r="RPF69" s="40"/>
      <c r="RPG69" s="40"/>
      <c r="RPH69" s="40"/>
      <c r="RPI69" s="40"/>
      <c r="RPJ69" s="40"/>
      <c r="RPK69" s="40"/>
      <c r="RPL69" s="40"/>
      <c r="RPM69" s="40"/>
      <c r="RPN69" s="40"/>
      <c r="RPO69" s="40"/>
      <c r="RPP69" s="40"/>
      <c r="RPQ69" s="40"/>
      <c r="RPR69" s="40"/>
      <c r="RPS69" s="40"/>
      <c r="RPT69" s="40"/>
      <c r="RPU69" s="40"/>
      <c r="RPV69" s="40"/>
      <c r="RPW69" s="40"/>
      <c r="RPX69" s="40"/>
      <c r="RPY69" s="40"/>
      <c r="RPZ69" s="40"/>
      <c r="RQA69" s="40"/>
      <c r="RQB69" s="40"/>
      <c r="RQC69" s="40"/>
      <c r="RQD69" s="40"/>
      <c r="RQE69" s="40"/>
      <c r="RQF69" s="40"/>
      <c r="RQG69" s="40"/>
      <c r="RQH69" s="40"/>
      <c r="RQI69" s="40"/>
      <c r="RQJ69" s="40"/>
      <c r="RQK69" s="40"/>
      <c r="RQL69" s="40"/>
      <c r="RQM69" s="40"/>
      <c r="RQN69" s="40"/>
      <c r="RQO69" s="40"/>
      <c r="RQP69" s="40"/>
      <c r="RQQ69" s="40"/>
      <c r="RQR69" s="40"/>
      <c r="RQS69" s="40"/>
      <c r="RQT69" s="40"/>
      <c r="RQU69" s="40"/>
      <c r="RQV69" s="40"/>
      <c r="RQW69" s="40"/>
      <c r="RQX69" s="40"/>
      <c r="RQY69" s="40"/>
      <c r="RQZ69" s="40"/>
      <c r="RRA69" s="40"/>
      <c r="RRB69" s="40"/>
      <c r="RRC69" s="40"/>
      <c r="RRD69" s="40"/>
      <c r="RRE69" s="40"/>
      <c r="RRF69" s="40"/>
      <c r="RRG69" s="40"/>
      <c r="RRH69" s="40"/>
      <c r="RRI69" s="40"/>
      <c r="RRJ69" s="40"/>
      <c r="RRK69" s="40"/>
      <c r="RRL69" s="40"/>
      <c r="RRM69" s="40"/>
      <c r="RRN69" s="40"/>
      <c r="RRO69" s="40"/>
      <c r="RRP69" s="40"/>
      <c r="RRQ69" s="40"/>
      <c r="RRR69" s="40"/>
      <c r="RRS69" s="40"/>
      <c r="RRT69" s="40"/>
      <c r="RRU69" s="40"/>
      <c r="RRV69" s="40"/>
      <c r="RRW69" s="40"/>
      <c r="RRX69" s="40"/>
      <c r="RRY69" s="40"/>
      <c r="RRZ69" s="40"/>
      <c r="RSA69" s="40"/>
      <c r="RSB69" s="40"/>
      <c r="RSC69" s="40"/>
      <c r="RSD69" s="40"/>
      <c r="RSE69" s="40"/>
      <c r="RSF69" s="40"/>
      <c r="RSG69" s="40"/>
      <c r="RSH69" s="40"/>
      <c r="RSI69" s="40"/>
      <c r="RSJ69" s="40"/>
      <c r="RSK69" s="40"/>
      <c r="RSL69" s="40"/>
      <c r="RSM69" s="40"/>
      <c r="RSN69" s="40"/>
      <c r="RSO69" s="40"/>
      <c r="RSP69" s="40"/>
      <c r="RSQ69" s="40"/>
      <c r="RSR69" s="40"/>
      <c r="RSS69" s="40"/>
      <c r="RST69" s="40"/>
      <c r="RSU69" s="40"/>
      <c r="RSV69" s="40"/>
      <c r="RSW69" s="40"/>
      <c r="RSX69" s="40"/>
      <c r="RSY69" s="40"/>
      <c r="RSZ69" s="40"/>
      <c r="RTA69" s="40"/>
      <c r="RTB69" s="40"/>
      <c r="RTC69" s="40"/>
      <c r="RTD69" s="40"/>
      <c r="RTE69" s="40"/>
      <c r="RTF69" s="40"/>
      <c r="RTG69" s="40"/>
      <c r="RTH69" s="40"/>
      <c r="RTI69" s="40"/>
      <c r="RTJ69" s="40"/>
      <c r="RTK69" s="40"/>
      <c r="RTL69" s="40"/>
      <c r="RTM69" s="40"/>
      <c r="RTN69" s="40"/>
      <c r="RTO69" s="40"/>
      <c r="RTP69" s="40"/>
      <c r="RTQ69" s="40"/>
      <c r="RTR69" s="40"/>
      <c r="RTS69" s="40"/>
      <c r="RTT69" s="40"/>
      <c r="RTU69" s="40"/>
      <c r="RTV69" s="40"/>
      <c r="RTW69" s="40"/>
      <c r="RTX69" s="40"/>
      <c r="RTY69" s="40"/>
      <c r="RTZ69" s="40"/>
      <c r="RUA69" s="40"/>
      <c r="RUB69" s="40"/>
      <c r="RUC69" s="40"/>
      <c r="RUD69" s="40"/>
      <c r="RUE69" s="40"/>
      <c r="RUF69" s="40"/>
      <c r="RUG69" s="40"/>
      <c r="RUH69" s="40"/>
      <c r="RUI69" s="40"/>
      <c r="RUJ69" s="40"/>
      <c r="RUK69" s="40"/>
      <c r="RUL69" s="40"/>
      <c r="RUM69" s="40"/>
      <c r="RUN69" s="40"/>
      <c r="RUO69" s="40"/>
      <c r="RUP69" s="40"/>
      <c r="RUQ69" s="40"/>
      <c r="RUR69" s="40"/>
      <c r="RUS69" s="40"/>
      <c r="RUT69" s="40"/>
      <c r="RUU69" s="40"/>
      <c r="RUV69" s="40"/>
      <c r="RUW69" s="40"/>
      <c r="RUX69" s="40"/>
      <c r="RUY69" s="40"/>
      <c r="RUZ69" s="40"/>
      <c r="RVA69" s="40"/>
      <c r="RVB69" s="40"/>
      <c r="RVC69" s="40"/>
      <c r="RVD69" s="40"/>
      <c r="RVE69" s="40"/>
      <c r="RVF69" s="40"/>
      <c r="RVG69" s="40"/>
      <c r="RVH69" s="40"/>
      <c r="RVI69" s="40"/>
      <c r="RVJ69" s="40"/>
      <c r="RVK69" s="40"/>
      <c r="RVL69" s="40"/>
      <c r="RVM69" s="40"/>
      <c r="RVN69" s="40"/>
      <c r="RVO69" s="40"/>
      <c r="RVP69" s="40"/>
      <c r="RVQ69" s="40"/>
      <c r="RVR69" s="40"/>
      <c r="RVS69" s="40"/>
      <c r="RVT69" s="40"/>
      <c r="RVU69" s="40"/>
      <c r="RVV69" s="40"/>
      <c r="RVW69" s="40"/>
      <c r="RVX69" s="40"/>
      <c r="RVY69" s="40"/>
      <c r="RVZ69" s="40"/>
      <c r="RWA69" s="40"/>
      <c r="RWB69" s="40"/>
      <c r="RWC69" s="40"/>
      <c r="RWD69" s="40"/>
      <c r="RWE69" s="40"/>
      <c r="RWF69" s="40"/>
      <c r="RWG69" s="40"/>
      <c r="RWH69" s="40"/>
      <c r="RWI69" s="40"/>
      <c r="RWJ69" s="40"/>
      <c r="RWK69" s="40"/>
      <c r="RWL69" s="40"/>
      <c r="RWM69" s="40"/>
      <c r="RWN69" s="40"/>
      <c r="RWO69" s="40"/>
      <c r="RWP69" s="40"/>
      <c r="RWQ69" s="40"/>
      <c r="RWR69" s="40"/>
      <c r="RWS69" s="40"/>
      <c r="RWT69" s="40"/>
      <c r="RWU69" s="40"/>
      <c r="RWV69" s="40"/>
      <c r="RWW69" s="40"/>
      <c r="RWX69" s="40"/>
      <c r="RWY69" s="40"/>
      <c r="RWZ69" s="40"/>
      <c r="RXA69" s="40"/>
      <c r="RXB69" s="40"/>
      <c r="RXC69" s="40"/>
      <c r="RXD69" s="40"/>
      <c r="RXE69" s="40"/>
      <c r="RXF69" s="40"/>
      <c r="RXG69" s="40"/>
      <c r="RXH69" s="40"/>
      <c r="RXI69" s="40"/>
      <c r="RXJ69" s="40"/>
      <c r="RXK69" s="40"/>
      <c r="RXL69" s="40"/>
      <c r="RXM69" s="40"/>
      <c r="RXN69" s="40"/>
      <c r="RXO69" s="40"/>
      <c r="RXP69" s="40"/>
      <c r="RXQ69" s="40"/>
      <c r="RXR69" s="40"/>
      <c r="RXS69" s="40"/>
      <c r="RXT69" s="40"/>
      <c r="RXU69" s="40"/>
      <c r="RXV69" s="40"/>
      <c r="RXW69" s="40"/>
      <c r="RXX69" s="40"/>
      <c r="RXY69" s="40"/>
      <c r="RXZ69" s="40"/>
      <c r="RYA69" s="40"/>
      <c r="RYB69" s="40"/>
      <c r="RYC69" s="40"/>
      <c r="RYD69" s="40"/>
      <c r="RYE69" s="40"/>
      <c r="RYF69" s="40"/>
      <c r="RYG69" s="40"/>
      <c r="RYH69" s="40"/>
      <c r="RYI69" s="40"/>
      <c r="RYJ69" s="40"/>
      <c r="RYK69" s="40"/>
      <c r="RYL69" s="40"/>
      <c r="RYM69" s="40"/>
      <c r="RYN69" s="40"/>
      <c r="RYO69" s="40"/>
      <c r="RYP69" s="40"/>
      <c r="RYQ69" s="40"/>
      <c r="RYR69" s="40"/>
      <c r="RYS69" s="40"/>
      <c r="RYT69" s="40"/>
      <c r="RYU69" s="40"/>
      <c r="RYV69" s="40"/>
      <c r="RYW69" s="40"/>
      <c r="RYX69" s="40"/>
      <c r="RYY69" s="40"/>
      <c r="RYZ69" s="40"/>
      <c r="RZA69" s="40"/>
      <c r="RZB69" s="40"/>
      <c r="RZC69" s="40"/>
      <c r="RZD69" s="40"/>
      <c r="RZE69" s="40"/>
      <c r="RZF69" s="40"/>
      <c r="RZG69" s="40"/>
      <c r="RZH69" s="40"/>
      <c r="RZI69" s="40"/>
      <c r="RZJ69" s="40"/>
      <c r="RZK69" s="40"/>
      <c r="RZL69" s="40"/>
      <c r="RZM69" s="40"/>
      <c r="RZN69" s="40"/>
      <c r="RZO69" s="40"/>
      <c r="RZP69" s="40"/>
      <c r="RZQ69" s="40"/>
      <c r="RZR69" s="40"/>
      <c r="RZS69" s="40"/>
      <c r="RZT69" s="40"/>
      <c r="RZU69" s="40"/>
      <c r="RZV69" s="40"/>
      <c r="RZW69" s="40"/>
      <c r="RZX69" s="40"/>
      <c r="RZY69" s="40"/>
      <c r="RZZ69" s="40"/>
      <c r="SAA69" s="40"/>
      <c r="SAB69" s="40"/>
      <c r="SAC69" s="40"/>
      <c r="SAD69" s="40"/>
      <c r="SAE69" s="40"/>
      <c r="SAF69" s="40"/>
      <c r="SAG69" s="40"/>
      <c r="SAH69" s="40"/>
      <c r="SAI69" s="40"/>
      <c r="SAJ69" s="40"/>
      <c r="SAK69" s="40"/>
      <c r="SAL69" s="40"/>
      <c r="SAM69" s="40"/>
      <c r="SAN69" s="40"/>
      <c r="SAO69" s="40"/>
      <c r="SAP69" s="40"/>
      <c r="SAQ69" s="40"/>
      <c r="SAR69" s="40"/>
      <c r="SAS69" s="40"/>
      <c r="SAT69" s="40"/>
      <c r="SAU69" s="40"/>
      <c r="SAV69" s="40"/>
      <c r="SAW69" s="40"/>
      <c r="SAX69" s="40"/>
      <c r="SAY69" s="40"/>
      <c r="SAZ69" s="40"/>
      <c r="SBA69" s="40"/>
      <c r="SBB69" s="40"/>
      <c r="SBC69" s="40"/>
      <c r="SBD69" s="40"/>
      <c r="SBE69" s="40"/>
      <c r="SBF69" s="40"/>
      <c r="SBG69" s="40"/>
      <c r="SBH69" s="40"/>
      <c r="SBI69" s="40"/>
      <c r="SBJ69" s="40"/>
      <c r="SBK69" s="40"/>
      <c r="SBL69" s="40"/>
      <c r="SBM69" s="40"/>
      <c r="SBN69" s="40"/>
      <c r="SBO69" s="40"/>
      <c r="SBP69" s="40"/>
      <c r="SBQ69" s="40"/>
      <c r="SBR69" s="40"/>
      <c r="SBS69" s="40"/>
      <c r="SBT69" s="40"/>
      <c r="SBU69" s="40"/>
      <c r="SBV69" s="40"/>
      <c r="SBW69" s="40"/>
      <c r="SBX69" s="40"/>
      <c r="SBY69" s="40"/>
      <c r="SBZ69" s="40"/>
      <c r="SCA69" s="40"/>
      <c r="SCB69" s="40"/>
      <c r="SCC69" s="40"/>
      <c r="SCD69" s="40"/>
      <c r="SCE69" s="40"/>
      <c r="SCF69" s="40"/>
      <c r="SCG69" s="40"/>
      <c r="SCH69" s="40"/>
      <c r="SCI69" s="40"/>
      <c r="SCJ69" s="40"/>
      <c r="SCK69" s="40"/>
      <c r="SCL69" s="40"/>
      <c r="SCM69" s="40"/>
      <c r="SCN69" s="40"/>
      <c r="SCO69" s="40"/>
      <c r="SCP69" s="40"/>
      <c r="SCQ69" s="40"/>
      <c r="SCR69" s="40"/>
      <c r="SCS69" s="40"/>
      <c r="SCT69" s="40"/>
      <c r="SCU69" s="40"/>
      <c r="SCV69" s="40"/>
      <c r="SCW69" s="40"/>
      <c r="SCX69" s="40"/>
      <c r="SCY69" s="40"/>
      <c r="SCZ69" s="40"/>
      <c r="SDA69" s="40"/>
      <c r="SDB69" s="40"/>
      <c r="SDC69" s="40"/>
      <c r="SDD69" s="40"/>
      <c r="SDE69" s="40"/>
      <c r="SDF69" s="40"/>
      <c r="SDG69" s="40"/>
      <c r="SDH69" s="40"/>
      <c r="SDI69" s="40"/>
      <c r="SDJ69" s="40"/>
      <c r="SDK69" s="40"/>
      <c r="SDL69" s="40"/>
      <c r="SDM69" s="40"/>
      <c r="SDN69" s="40"/>
      <c r="SDO69" s="40"/>
      <c r="SDP69" s="40"/>
      <c r="SDQ69" s="40"/>
      <c r="SDR69" s="40"/>
      <c r="SDS69" s="40"/>
      <c r="SDT69" s="40"/>
      <c r="SDU69" s="40"/>
      <c r="SDV69" s="40"/>
      <c r="SDW69" s="40"/>
      <c r="SDX69" s="40"/>
      <c r="SDY69" s="40"/>
      <c r="SDZ69" s="40"/>
      <c r="SEA69" s="40"/>
      <c r="SEB69" s="40"/>
      <c r="SEC69" s="40"/>
      <c r="SED69" s="40"/>
      <c r="SEE69" s="40"/>
      <c r="SEF69" s="40"/>
      <c r="SEG69" s="40"/>
      <c r="SEH69" s="40"/>
      <c r="SEI69" s="40"/>
      <c r="SEJ69" s="40"/>
      <c r="SEK69" s="40"/>
      <c r="SEL69" s="40"/>
      <c r="SEM69" s="40"/>
      <c r="SEN69" s="40"/>
      <c r="SEO69" s="40"/>
      <c r="SEP69" s="40"/>
      <c r="SEQ69" s="40"/>
      <c r="SER69" s="40"/>
      <c r="SES69" s="40"/>
      <c r="SET69" s="40"/>
      <c r="SEU69" s="40"/>
      <c r="SEV69" s="40"/>
      <c r="SEW69" s="40"/>
      <c r="SEX69" s="40"/>
      <c r="SEY69" s="40"/>
      <c r="SEZ69" s="40"/>
      <c r="SFA69" s="40"/>
      <c r="SFB69" s="40"/>
      <c r="SFC69" s="40"/>
      <c r="SFD69" s="40"/>
      <c r="SFE69" s="40"/>
      <c r="SFF69" s="40"/>
      <c r="SFG69" s="40"/>
      <c r="SFH69" s="40"/>
      <c r="SFI69" s="40"/>
      <c r="SFJ69" s="40"/>
      <c r="SFK69" s="40"/>
      <c r="SFL69" s="40"/>
      <c r="SFM69" s="40"/>
      <c r="SFN69" s="40"/>
      <c r="SFO69" s="40"/>
      <c r="SFP69" s="40"/>
      <c r="SFQ69" s="40"/>
      <c r="SFR69" s="40"/>
      <c r="SFS69" s="40"/>
      <c r="SFT69" s="40"/>
      <c r="SFU69" s="40"/>
      <c r="SFV69" s="40"/>
      <c r="SFW69" s="40"/>
      <c r="SFX69" s="40"/>
      <c r="SFY69" s="40"/>
      <c r="SFZ69" s="40"/>
      <c r="SGA69" s="40"/>
      <c r="SGB69" s="40"/>
      <c r="SGC69" s="40"/>
      <c r="SGD69" s="40"/>
      <c r="SGE69" s="40"/>
      <c r="SGF69" s="40"/>
      <c r="SGG69" s="40"/>
      <c r="SGH69" s="40"/>
      <c r="SGI69" s="40"/>
      <c r="SGJ69" s="40"/>
      <c r="SGK69" s="40"/>
      <c r="SGL69" s="40"/>
      <c r="SGM69" s="40"/>
      <c r="SGN69" s="40"/>
      <c r="SGO69" s="40"/>
      <c r="SGP69" s="40"/>
      <c r="SGQ69" s="40"/>
      <c r="SGR69" s="40"/>
      <c r="SGS69" s="40"/>
      <c r="SGT69" s="40"/>
      <c r="SGU69" s="40"/>
      <c r="SGV69" s="40"/>
      <c r="SGW69" s="40"/>
      <c r="SGX69" s="40"/>
      <c r="SGY69" s="40"/>
      <c r="SGZ69" s="40"/>
      <c r="SHA69" s="40"/>
      <c r="SHB69" s="40"/>
      <c r="SHC69" s="40"/>
      <c r="SHD69" s="40"/>
      <c r="SHE69" s="40"/>
      <c r="SHF69" s="40"/>
      <c r="SHG69" s="40"/>
      <c r="SHH69" s="40"/>
      <c r="SHI69" s="40"/>
      <c r="SHJ69" s="40"/>
      <c r="SHK69" s="40"/>
      <c r="SHL69" s="40"/>
      <c r="SHM69" s="40"/>
      <c r="SHN69" s="40"/>
      <c r="SHO69" s="40"/>
      <c r="SHP69" s="40"/>
      <c r="SHQ69" s="40"/>
      <c r="SHR69" s="40"/>
      <c r="SHS69" s="40"/>
      <c r="SHT69" s="40"/>
      <c r="SHU69" s="40"/>
      <c r="SHV69" s="40"/>
      <c r="SHW69" s="40"/>
      <c r="SHX69" s="40"/>
      <c r="SHY69" s="40"/>
      <c r="SHZ69" s="40"/>
      <c r="SIA69" s="40"/>
      <c r="SIB69" s="40"/>
      <c r="SIC69" s="40"/>
      <c r="SID69" s="40"/>
      <c r="SIE69" s="40"/>
      <c r="SIF69" s="40"/>
      <c r="SIG69" s="40"/>
      <c r="SIH69" s="40"/>
      <c r="SII69" s="40"/>
      <c r="SIJ69" s="40"/>
      <c r="SIK69" s="40"/>
      <c r="SIL69" s="40"/>
      <c r="SIM69" s="40"/>
      <c r="SIN69" s="40"/>
      <c r="SIO69" s="40"/>
      <c r="SIP69" s="40"/>
      <c r="SIQ69" s="40"/>
      <c r="SIR69" s="40"/>
      <c r="SIS69" s="40"/>
      <c r="SIT69" s="40"/>
      <c r="SIU69" s="40"/>
      <c r="SIV69" s="40"/>
      <c r="SIW69" s="40"/>
      <c r="SIX69" s="40"/>
      <c r="SIY69" s="40"/>
      <c r="SIZ69" s="40"/>
      <c r="SJA69" s="40"/>
      <c r="SJB69" s="40"/>
      <c r="SJC69" s="40"/>
      <c r="SJD69" s="40"/>
      <c r="SJE69" s="40"/>
      <c r="SJF69" s="40"/>
      <c r="SJG69" s="40"/>
      <c r="SJH69" s="40"/>
      <c r="SJI69" s="40"/>
      <c r="SJJ69" s="40"/>
      <c r="SJK69" s="40"/>
      <c r="SJL69" s="40"/>
      <c r="SJM69" s="40"/>
      <c r="SJN69" s="40"/>
      <c r="SJO69" s="40"/>
      <c r="SJP69" s="40"/>
      <c r="SJQ69" s="40"/>
      <c r="SJR69" s="40"/>
      <c r="SJS69" s="40"/>
      <c r="SJT69" s="40"/>
      <c r="SJU69" s="40"/>
      <c r="SJV69" s="40"/>
      <c r="SJW69" s="40"/>
      <c r="SJX69" s="40"/>
      <c r="SJY69" s="40"/>
      <c r="SJZ69" s="40"/>
      <c r="SKA69" s="40"/>
      <c r="SKB69" s="40"/>
      <c r="SKC69" s="40"/>
      <c r="SKD69" s="40"/>
      <c r="SKE69" s="40"/>
      <c r="SKF69" s="40"/>
      <c r="SKG69" s="40"/>
      <c r="SKH69" s="40"/>
      <c r="SKI69" s="40"/>
      <c r="SKJ69" s="40"/>
      <c r="SKK69" s="40"/>
      <c r="SKL69" s="40"/>
      <c r="SKM69" s="40"/>
      <c r="SKN69" s="40"/>
      <c r="SKO69" s="40"/>
      <c r="SKP69" s="40"/>
      <c r="SKQ69" s="40"/>
      <c r="SKR69" s="40"/>
      <c r="SKS69" s="40"/>
      <c r="SKT69" s="40"/>
      <c r="SKU69" s="40"/>
      <c r="SKV69" s="40"/>
      <c r="SKW69" s="40"/>
      <c r="SKX69" s="40"/>
      <c r="SKY69" s="40"/>
      <c r="SKZ69" s="40"/>
      <c r="SLA69" s="40"/>
      <c r="SLB69" s="40"/>
      <c r="SLC69" s="40"/>
      <c r="SLD69" s="40"/>
      <c r="SLE69" s="40"/>
      <c r="SLF69" s="40"/>
      <c r="SLG69" s="40"/>
      <c r="SLH69" s="40"/>
      <c r="SLI69" s="40"/>
      <c r="SLJ69" s="40"/>
      <c r="SLK69" s="40"/>
      <c r="SLL69" s="40"/>
      <c r="SLM69" s="40"/>
      <c r="SLN69" s="40"/>
      <c r="SLO69" s="40"/>
      <c r="SLP69" s="40"/>
      <c r="SLQ69" s="40"/>
      <c r="SLR69" s="40"/>
      <c r="SLS69" s="40"/>
      <c r="SLT69" s="40"/>
      <c r="SLU69" s="40"/>
      <c r="SLV69" s="40"/>
      <c r="SLW69" s="40"/>
      <c r="SLX69" s="40"/>
      <c r="SLY69" s="40"/>
      <c r="SLZ69" s="40"/>
      <c r="SMA69" s="40"/>
      <c r="SMB69" s="40"/>
      <c r="SMC69" s="40"/>
      <c r="SMD69" s="40"/>
      <c r="SME69" s="40"/>
      <c r="SMF69" s="40"/>
      <c r="SMG69" s="40"/>
      <c r="SMH69" s="40"/>
      <c r="SMI69" s="40"/>
      <c r="SMJ69" s="40"/>
      <c r="SMK69" s="40"/>
      <c r="SML69" s="40"/>
      <c r="SMM69" s="40"/>
      <c r="SMN69" s="40"/>
      <c r="SMO69" s="40"/>
      <c r="SMP69" s="40"/>
      <c r="SMQ69" s="40"/>
      <c r="SMR69" s="40"/>
      <c r="SMS69" s="40"/>
      <c r="SMT69" s="40"/>
      <c r="SMU69" s="40"/>
      <c r="SMV69" s="40"/>
      <c r="SMW69" s="40"/>
      <c r="SMX69" s="40"/>
      <c r="SMY69" s="40"/>
      <c r="SMZ69" s="40"/>
      <c r="SNA69" s="40"/>
      <c r="SNB69" s="40"/>
      <c r="SNC69" s="40"/>
      <c r="SND69" s="40"/>
      <c r="SNE69" s="40"/>
      <c r="SNF69" s="40"/>
      <c r="SNG69" s="40"/>
      <c r="SNH69" s="40"/>
      <c r="SNI69" s="40"/>
      <c r="SNJ69" s="40"/>
      <c r="SNK69" s="40"/>
      <c r="SNL69" s="40"/>
      <c r="SNM69" s="40"/>
      <c r="SNN69" s="40"/>
      <c r="SNO69" s="40"/>
      <c r="SNP69" s="40"/>
      <c r="SNQ69" s="40"/>
      <c r="SNR69" s="40"/>
      <c r="SNS69" s="40"/>
      <c r="SNT69" s="40"/>
      <c r="SNU69" s="40"/>
      <c r="SNV69" s="40"/>
      <c r="SNW69" s="40"/>
      <c r="SNX69" s="40"/>
      <c r="SNY69" s="40"/>
      <c r="SNZ69" s="40"/>
      <c r="SOA69" s="40"/>
      <c r="SOB69" s="40"/>
      <c r="SOC69" s="40"/>
      <c r="SOD69" s="40"/>
      <c r="SOE69" s="40"/>
      <c r="SOF69" s="40"/>
      <c r="SOG69" s="40"/>
      <c r="SOH69" s="40"/>
      <c r="SOI69" s="40"/>
      <c r="SOJ69" s="40"/>
      <c r="SOK69" s="40"/>
      <c r="SOL69" s="40"/>
      <c r="SOM69" s="40"/>
      <c r="SON69" s="40"/>
      <c r="SOO69" s="40"/>
      <c r="SOP69" s="40"/>
      <c r="SOQ69" s="40"/>
      <c r="SOR69" s="40"/>
      <c r="SOS69" s="40"/>
      <c r="SOT69" s="40"/>
      <c r="SOU69" s="40"/>
      <c r="SOV69" s="40"/>
      <c r="SOW69" s="40"/>
      <c r="SOX69" s="40"/>
      <c r="SOY69" s="40"/>
      <c r="SOZ69" s="40"/>
      <c r="SPA69" s="40"/>
      <c r="SPB69" s="40"/>
      <c r="SPC69" s="40"/>
      <c r="SPD69" s="40"/>
      <c r="SPE69" s="40"/>
      <c r="SPF69" s="40"/>
      <c r="SPG69" s="40"/>
      <c r="SPH69" s="40"/>
      <c r="SPI69" s="40"/>
      <c r="SPJ69" s="40"/>
      <c r="SPK69" s="40"/>
      <c r="SPL69" s="40"/>
      <c r="SPM69" s="40"/>
      <c r="SPN69" s="40"/>
      <c r="SPO69" s="40"/>
      <c r="SPP69" s="40"/>
      <c r="SPQ69" s="40"/>
      <c r="SPR69" s="40"/>
      <c r="SPS69" s="40"/>
      <c r="SPT69" s="40"/>
      <c r="SPU69" s="40"/>
      <c r="SPV69" s="40"/>
      <c r="SPW69" s="40"/>
      <c r="SPX69" s="40"/>
      <c r="SPY69" s="40"/>
      <c r="SPZ69" s="40"/>
      <c r="SQA69" s="40"/>
      <c r="SQB69" s="40"/>
      <c r="SQC69" s="40"/>
      <c r="SQD69" s="40"/>
      <c r="SQE69" s="40"/>
      <c r="SQF69" s="40"/>
      <c r="SQG69" s="40"/>
      <c r="SQH69" s="40"/>
      <c r="SQI69" s="40"/>
      <c r="SQJ69" s="40"/>
      <c r="SQK69" s="40"/>
      <c r="SQL69" s="40"/>
      <c r="SQM69" s="40"/>
      <c r="SQN69" s="40"/>
      <c r="SQO69" s="40"/>
      <c r="SQP69" s="40"/>
      <c r="SQQ69" s="40"/>
      <c r="SQR69" s="40"/>
      <c r="SQS69" s="40"/>
      <c r="SQT69" s="40"/>
      <c r="SQU69" s="40"/>
      <c r="SQV69" s="40"/>
      <c r="SQW69" s="40"/>
      <c r="SQX69" s="40"/>
      <c r="SQY69" s="40"/>
      <c r="SQZ69" s="40"/>
      <c r="SRA69" s="40"/>
      <c r="SRB69" s="40"/>
      <c r="SRC69" s="40"/>
      <c r="SRD69" s="40"/>
      <c r="SRE69" s="40"/>
      <c r="SRF69" s="40"/>
      <c r="SRG69" s="40"/>
      <c r="SRH69" s="40"/>
      <c r="SRI69" s="40"/>
      <c r="SRJ69" s="40"/>
      <c r="SRK69" s="40"/>
      <c r="SRL69" s="40"/>
      <c r="SRM69" s="40"/>
      <c r="SRN69" s="40"/>
      <c r="SRO69" s="40"/>
      <c r="SRP69" s="40"/>
      <c r="SRQ69" s="40"/>
      <c r="SRR69" s="40"/>
      <c r="SRS69" s="40"/>
      <c r="SRT69" s="40"/>
      <c r="SRU69" s="40"/>
      <c r="SRV69" s="40"/>
      <c r="SRW69" s="40"/>
      <c r="SRX69" s="40"/>
      <c r="SRY69" s="40"/>
      <c r="SRZ69" s="40"/>
      <c r="SSA69" s="40"/>
      <c r="SSB69" s="40"/>
      <c r="SSC69" s="40"/>
      <c r="SSD69" s="40"/>
      <c r="SSE69" s="40"/>
      <c r="SSF69" s="40"/>
      <c r="SSG69" s="40"/>
      <c r="SSH69" s="40"/>
      <c r="SSI69" s="40"/>
      <c r="SSJ69" s="40"/>
      <c r="SSK69" s="40"/>
      <c r="SSL69" s="40"/>
      <c r="SSM69" s="40"/>
      <c r="SSN69" s="40"/>
      <c r="SSO69" s="40"/>
      <c r="SSP69" s="40"/>
      <c r="SSQ69" s="40"/>
      <c r="SSR69" s="40"/>
      <c r="SSS69" s="40"/>
      <c r="SST69" s="40"/>
      <c r="SSU69" s="40"/>
      <c r="SSV69" s="40"/>
      <c r="SSW69" s="40"/>
      <c r="SSX69" s="40"/>
      <c r="SSY69" s="40"/>
      <c r="SSZ69" s="40"/>
      <c r="STA69" s="40"/>
      <c r="STB69" s="40"/>
      <c r="STC69" s="40"/>
      <c r="STD69" s="40"/>
      <c r="STE69" s="40"/>
      <c r="STF69" s="40"/>
      <c r="STG69" s="40"/>
      <c r="STH69" s="40"/>
      <c r="STI69" s="40"/>
      <c r="STJ69" s="40"/>
      <c r="STK69" s="40"/>
      <c r="STL69" s="40"/>
      <c r="STM69" s="40"/>
      <c r="STN69" s="40"/>
      <c r="STO69" s="40"/>
      <c r="STP69" s="40"/>
      <c r="STQ69" s="40"/>
      <c r="STR69" s="40"/>
      <c r="STS69" s="40"/>
      <c r="STT69" s="40"/>
      <c r="STU69" s="40"/>
      <c r="STV69" s="40"/>
      <c r="STW69" s="40"/>
      <c r="STX69" s="40"/>
      <c r="STY69" s="40"/>
      <c r="STZ69" s="40"/>
      <c r="SUA69" s="40"/>
      <c r="SUB69" s="40"/>
      <c r="SUC69" s="40"/>
      <c r="SUD69" s="40"/>
      <c r="SUE69" s="40"/>
      <c r="SUF69" s="40"/>
      <c r="SUG69" s="40"/>
      <c r="SUH69" s="40"/>
      <c r="SUI69" s="40"/>
      <c r="SUJ69" s="40"/>
      <c r="SUK69" s="40"/>
      <c r="SUL69" s="40"/>
      <c r="SUM69" s="40"/>
      <c r="SUN69" s="40"/>
      <c r="SUO69" s="40"/>
      <c r="SUP69" s="40"/>
      <c r="SUQ69" s="40"/>
      <c r="SUR69" s="40"/>
      <c r="SUS69" s="40"/>
      <c r="SUT69" s="40"/>
      <c r="SUU69" s="40"/>
      <c r="SUV69" s="40"/>
      <c r="SUW69" s="40"/>
      <c r="SUX69" s="40"/>
      <c r="SUY69" s="40"/>
      <c r="SUZ69" s="40"/>
      <c r="SVA69" s="40"/>
      <c r="SVB69" s="40"/>
      <c r="SVC69" s="40"/>
      <c r="SVD69" s="40"/>
      <c r="SVE69" s="40"/>
      <c r="SVF69" s="40"/>
      <c r="SVG69" s="40"/>
      <c r="SVH69" s="40"/>
      <c r="SVI69" s="40"/>
      <c r="SVJ69" s="40"/>
      <c r="SVK69" s="40"/>
      <c r="SVL69" s="40"/>
      <c r="SVM69" s="40"/>
      <c r="SVN69" s="40"/>
      <c r="SVO69" s="40"/>
      <c r="SVP69" s="40"/>
      <c r="SVQ69" s="40"/>
      <c r="SVR69" s="40"/>
      <c r="SVS69" s="40"/>
      <c r="SVT69" s="40"/>
      <c r="SVU69" s="40"/>
      <c r="SVV69" s="40"/>
      <c r="SVW69" s="40"/>
      <c r="SVX69" s="40"/>
      <c r="SVY69" s="40"/>
      <c r="SVZ69" s="40"/>
      <c r="SWA69" s="40"/>
      <c r="SWB69" s="40"/>
      <c r="SWC69" s="40"/>
      <c r="SWD69" s="40"/>
      <c r="SWE69" s="40"/>
      <c r="SWF69" s="40"/>
      <c r="SWG69" s="40"/>
      <c r="SWH69" s="40"/>
      <c r="SWI69" s="40"/>
      <c r="SWJ69" s="40"/>
      <c r="SWK69" s="40"/>
      <c r="SWL69" s="40"/>
      <c r="SWM69" s="40"/>
      <c r="SWN69" s="40"/>
      <c r="SWO69" s="40"/>
      <c r="SWP69" s="40"/>
      <c r="SWQ69" s="40"/>
      <c r="SWR69" s="40"/>
      <c r="SWS69" s="40"/>
      <c r="SWT69" s="40"/>
      <c r="SWU69" s="40"/>
      <c r="SWV69" s="40"/>
      <c r="SWW69" s="40"/>
      <c r="SWX69" s="40"/>
      <c r="SWY69" s="40"/>
      <c r="SWZ69" s="40"/>
      <c r="SXA69" s="40"/>
      <c r="SXB69" s="40"/>
      <c r="SXC69" s="40"/>
      <c r="SXD69" s="40"/>
      <c r="SXE69" s="40"/>
      <c r="SXF69" s="40"/>
      <c r="SXG69" s="40"/>
      <c r="SXH69" s="40"/>
      <c r="SXI69" s="40"/>
      <c r="SXJ69" s="40"/>
      <c r="SXK69" s="40"/>
      <c r="SXL69" s="40"/>
      <c r="SXM69" s="40"/>
      <c r="SXN69" s="40"/>
      <c r="SXO69" s="40"/>
      <c r="SXP69" s="40"/>
      <c r="SXQ69" s="40"/>
      <c r="SXR69" s="40"/>
      <c r="SXS69" s="40"/>
      <c r="SXT69" s="40"/>
      <c r="SXU69" s="40"/>
      <c r="SXV69" s="40"/>
      <c r="SXW69" s="40"/>
      <c r="SXX69" s="40"/>
      <c r="SXY69" s="40"/>
      <c r="SXZ69" s="40"/>
      <c r="SYA69" s="40"/>
      <c r="SYB69" s="40"/>
      <c r="SYC69" s="40"/>
      <c r="SYD69" s="40"/>
      <c r="SYE69" s="40"/>
      <c r="SYF69" s="40"/>
      <c r="SYG69" s="40"/>
      <c r="SYH69" s="40"/>
      <c r="SYI69" s="40"/>
      <c r="SYJ69" s="40"/>
      <c r="SYK69" s="40"/>
      <c r="SYL69" s="40"/>
      <c r="SYM69" s="40"/>
      <c r="SYN69" s="40"/>
      <c r="SYO69" s="40"/>
      <c r="SYP69" s="40"/>
      <c r="SYQ69" s="40"/>
      <c r="SYR69" s="40"/>
      <c r="SYS69" s="40"/>
      <c r="SYT69" s="40"/>
      <c r="SYU69" s="40"/>
      <c r="SYV69" s="40"/>
      <c r="SYW69" s="40"/>
      <c r="SYX69" s="40"/>
      <c r="SYY69" s="40"/>
      <c r="SYZ69" s="40"/>
      <c r="SZA69" s="40"/>
      <c r="SZB69" s="40"/>
      <c r="SZC69" s="40"/>
      <c r="SZD69" s="40"/>
      <c r="SZE69" s="40"/>
      <c r="SZF69" s="40"/>
      <c r="SZG69" s="40"/>
      <c r="SZH69" s="40"/>
      <c r="SZI69" s="40"/>
      <c r="SZJ69" s="40"/>
      <c r="SZK69" s="40"/>
      <c r="SZL69" s="40"/>
      <c r="SZM69" s="40"/>
      <c r="SZN69" s="40"/>
      <c r="SZO69" s="40"/>
      <c r="SZP69" s="40"/>
      <c r="SZQ69" s="40"/>
      <c r="SZR69" s="40"/>
      <c r="SZS69" s="40"/>
      <c r="SZT69" s="40"/>
      <c r="SZU69" s="40"/>
      <c r="SZV69" s="40"/>
      <c r="SZW69" s="40"/>
      <c r="SZX69" s="40"/>
      <c r="SZY69" s="40"/>
      <c r="SZZ69" s="40"/>
      <c r="TAA69" s="40"/>
      <c r="TAB69" s="40"/>
      <c r="TAC69" s="40"/>
      <c r="TAD69" s="40"/>
      <c r="TAE69" s="40"/>
      <c r="TAF69" s="40"/>
      <c r="TAG69" s="40"/>
      <c r="TAH69" s="40"/>
      <c r="TAI69" s="40"/>
      <c r="TAJ69" s="40"/>
      <c r="TAK69" s="40"/>
      <c r="TAL69" s="40"/>
      <c r="TAM69" s="40"/>
      <c r="TAN69" s="40"/>
      <c r="TAO69" s="40"/>
      <c r="TAP69" s="40"/>
      <c r="TAQ69" s="40"/>
      <c r="TAR69" s="40"/>
      <c r="TAS69" s="40"/>
      <c r="TAT69" s="40"/>
      <c r="TAU69" s="40"/>
      <c r="TAV69" s="40"/>
      <c r="TAW69" s="40"/>
      <c r="TAX69" s="40"/>
      <c r="TAY69" s="40"/>
      <c r="TAZ69" s="40"/>
      <c r="TBA69" s="40"/>
      <c r="TBB69" s="40"/>
      <c r="TBC69" s="40"/>
      <c r="TBD69" s="40"/>
      <c r="TBE69" s="40"/>
      <c r="TBF69" s="40"/>
      <c r="TBG69" s="40"/>
      <c r="TBH69" s="40"/>
      <c r="TBI69" s="40"/>
      <c r="TBJ69" s="40"/>
      <c r="TBK69" s="40"/>
      <c r="TBL69" s="40"/>
      <c r="TBM69" s="40"/>
      <c r="TBN69" s="40"/>
      <c r="TBO69" s="40"/>
      <c r="TBP69" s="40"/>
      <c r="TBQ69" s="40"/>
      <c r="TBR69" s="40"/>
      <c r="TBS69" s="40"/>
      <c r="TBT69" s="40"/>
      <c r="TBU69" s="40"/>
      <c r="TBV69" s="40"/>
      <c r="TBW69" s="40"/>
      <c r="TBX69" s="40"/>
      <c r="TBY69" s="40"/>
      <c r="TBZ69" s="40"/>
      <c r="TCA69" s="40"/>
      <c r="TCB69" s="40"/>
      <c r="TCC69" s="40"/>
      <c r="TCD69" s="40"/>
      <c r="TCE69" s="40"/>
      <c r="TCF69" s="40"/>
      <c r="TCG69" s="40"/>
      <c r="TCH69" s="40"/>
      <c r="TCI69" s="40"/>
      <c r="TCJ69" s="40"/>
      <c r="TCK69" s="40"/>
      <c r="TCL69" s="40"/>
      <c r="TCM69" s="40"/>
      <c r="TCN69" s="40"/>
      <c r="TCO69" s="40"/>
      <c r="TCP69" s="40"/>
      <c r="TCQ69" s="40"/>
      <c r="TCR69" s="40"/>
      <c r="TCS69" s="40"/>
      <c r="TCT69" s="40"/>
      <c r="TCU69" s="40"/>
      <c r="TCV69" s="40"/>
      <c r="TCW69" s="40"/>
      <c r="TCX69" s="40"/>
      <c r="TCY69" s="40"/>
      <c r="TCZ69" s="40"/>
      <c r="TDA69" s="40"/>
      <c r="TDB69" s="40"/>
      <c r="TDC69" s="40"/>
      <c r="TDD69" s="40"/>
      <c r="TDE69" s="40"/>
      <c r="TDF69" s="40"/>
      <c r="TDG69" s="40"/>
      <c r="TDH69" s="40"/>
      <c r="TDI69" s="40"/>
      <c r="TDJ69" s="40"/>
      <c r="TDK69" s="40"/>
      <c r="TDL69" s="40"/>
      <c r="TDM69" s="40"/>
      <c r="TDN69" s="40"/>
      <c r="TDO69" s="40"/>
      <c r="TDP69" s="40"/>
      <c r="TDQ69" s="40"/>
      <c r="TDR69" s="40"/>
      <c r="TDS69" s="40"/>
      <c r="TDT69" s="40"/>
      <c r="TDU69" s="40"/>
      <c r="TDV69" s="40"/>
      <c r="TDW69" s="40"/>
      <c r="TDX69" s="40"/>
      <c r="TDY69" s="40"/>
      <c r="TDZ69" s="40"/>
      <c r="TEA69" s="40"/>
      <c r="TEB69" s="40"/>
      <c r="TEC69" s="40"/>
      <c r="TED69" s="40"/>
      <c r="TEE69" s="40"/>
      <c r="TEF69" s="40"/>
      <c r="TEG69" s="40"/>
      <c r="TEH69" s="40"/>
      <c r="TEI69" s="40"/>
      <c r="TEJ69" s="40"/>
      <c r="TEK69" s="40"/>
      <c r="TEL69" s="40"/>
      <c r="TEM69" s="40"/>
      <c r="TEN69" s="40"/>
      <c r="TEO69" s="40"/>
      <c r="TEP69" s="40"/>
      <c r="TEQ69" s="40"/>
      <c r="TER69" s="40"/>
      <c r="TES69" s="40"/>
      <c r="TET69" s="40"/>
      <c r="TEU69" s="40"/>
      <c r="TEV69" s="40"/>
      <c r="TEW69" s="40"/>
      <c r="TEX69" s="40"/>
      <c r="TEY69" s="40"/>
      <c r="TEZ69" s="40"/>
      <c r="TFA69" s="40"/>
      <c r="TFB69" s="40"/>
      <c r="TFC69" s="40"/>
      <c r="TFD69" s="40"/>
      <c r="TFE69" s="40"/>
      <c r="TFF69" s="40"/>
      <c r="TFG69" s="40"/>
      <c r="TFH69" s="40"/>
      <c r="TFI69" s="40"/>
      <c r="TFJ69" s="40"/>
      <c r="TFK69" s="40"/>
      <c r="TFL69" s="40"/>
      <c r="TFM69" s="40"/>
      <c r="TFN69" s="40"/>
      <c r="TFO69" s="40"/>
      <c r="TFP69" s="40"/>
      <c r="TFQ69" s="40"/>
      <c r="TFR69" s="40"/>
      <c r="TFS69" s="40"/>
      <c r="TFT69" s="40"/>
      <c r="TFU69" s="40"/>
      <c r="TFV69" s="40"/>
      <c r="TFW69" s="40"/>
      <c r="TFX69" s="40"/>
      <c r="TFY69" s="40"/>
      <c r="TFZ69" s="40"/>
      <c r="TGA69" s="40"/>
      <c r="TGB69" s="40"/>
      <c r="TGC69" s="40"/>
      <c r="TGD69" s="40"/>
      <c r="TGE69" s="40"/>
      <c r="TGF69" s="40"/>
      <c r="TGG69" s="40"/>
      <c r="TGH69" s="40"/>
      <c r="TGI69" s="40"/>
      <c r="TGJ69" s="40"/>
      <c r="TGK69" s="40"/>
      <c r="TGL69" s="40"/>
      <c r="TGM69" s="40"/>
      <c r="TGN69" s="40"/>
      <c r="TGO69" s="40"/>
      <c r="TGP69" s="40"/>
      <c r="TGQ69" s="40"/>
      <c r="TGR69" s="40"/>
      <c r="TGS69" s="40"/>
      <c r="TGT69" s="40"/>
      <c r="TGU69" s="40"/>
      <c r="TGV69" s="40"/>
      <c r="TGW69" s="40"/>
      <c r="TGX69" s="40"/>
      <c r="TGY69" s="40"/>
      <c r="TGZ69" s="40"/>
      <c r="THA69" s="40"/>
      <c r="THB69" s="40"/>
      <c r="THC69" s="40"/>
      <c r="THD69" s="40"/>
      <c r="THE69" s="40"/>
      <c r="THF69" s="40"/>
      <c r="THG69" s="40"/>
      <c r="THH69" s="40"/>
      <c r="THI69" s="40"/>
      <c r="THJ69" s="40"/>
      <c r="THK69" s="40"/>
      <c r="THL69" s="40"/>
      <c r="THM69" s="40"/>
      <c r="THN69" s="40"/>
      <c r="THO69" s="40"/>
      <c r="THP69" s="40"/>
      <c r="THQ69" s="40"/>
      <c r="THR69" s="40"/>
      <c r="THS69" s="40"/>
      <c r="THT69" s="40"/>
      <c r="THU69" s="40"/>
      <c r="THV69" s="40"/>
      <c r="THW69" s="40"/>
      <c r="THX69" s="40"/>
      <c r="THY69" s="40"/>
      <c r="THZ69" s="40"/>
      <c r="TIA69" s="40"/>
      <c r="TIB69" s="40"/>
      <c r="TIC69" s="40"/>
      <c r="TID69" s="40"/>
      <c r="TIE69" s="40"/>
      <c r="TIF69" s="40"/>
      <c r="TIG69" s="40"/>
      <c r="TIH69" s="40"/>
      <c r="TII69" s="40"/>
      <c r="TIJ69" s="40"/>
      <c r="TIK69" s="40"/>
      <c r="TIL69" s="40"/>
      <c r="TIM69" s="40"/>
      <c r="TIN69" s="40"/>
      <c r="TIO69" s="40"/>
      <c r="TIP69" s="40"/>
      <c r="TIQ69" s="40"/>
      <c r="TIR69" s="40"/>
      <c r="TIS69" s="40"/>
      <c r="TIT69" s="40"/>
      <c r="TIU69" s="40"/>
      <c r="TIV69" s="40"/>
      <c r="TIW69" s="40"/>
      <c r="TIX69" s="40"/>
      <c r="TIY69" s="40"/>
      <c r="TIZ69" s="40"/>
      <c r="TJA69" s="40"/>
      <c r="TJB69" s="40"/>
      <c r="TJC69" s="40"/>
      <c r="TJD69" s="40"/>
      <c r="TJE69" s="40"/>
      <c r="TJF69" s="40"/>
      <c r="TJG69" s="40"/>
      <c r="TJH69" s="40"/>
      <c r="TJI69" s="40"/>
      <c r="TJJ69" s="40"/>
      <c r="TJK69" s="40"/>
      <c r="TJL69" s="40"/>
      <c r="TJM69" s="40"/>
      <c r="TJN69" s="40"/>
      <c r="TJO69" s="40"/>
      <c r="TJP69" s="40"/>
      <c r="TJQ69" s="40"/>
      <c r="TJR69" s="40"/>
      <c r="TJS69" s="40"/>
      <c r="TJT69" s="40"/>
      <c r="TJU69" s="40"/>
      <c r="TJV69" s="40"/>
      <c r="TJW69" s="40"/>
      <c r="TJX69" s="40"/>
      <c r="TJY69" s="40"/>
      <c r="TJZ69" s="40"/>
      <c r="TKA69" s="40"/>
      <c r="TKB69" s="40"/>
      <c r="TKC69" s="40"/>
      <c r="TKD69" s="40"/>
      <c r="TKE69" s="40"/>
      <c r="TKF69" s="40"/>
      <c r="TKG69" s="40"/>
      <c r="TKH69" s="40"/>
      <c r="TKI69" s="40"/>
      <c r="TKJ69" s="40"/>
      <c r="TKK69" s="40"/>
      <c r="TKL69" s="40"/>
      <c r="TKM69" s="40"/>
      <c r="TKN69" s="40"/>
      <c r="TKO69" s="40"/>
      <c r="TKP69" s="40"/>
      <c r="TKQ69" s="40"/>
      <c r="TKR69" s="40"/>
      <c r="TKS69" s="40"/>
      <c r="TKT69" s="40"/>
      <c r="TKU69" s="40"/>
      <c r="TKV69" s="40"/>
      <c r="TKW69" s="40"/>
      <c r="TKX69" s="40"/>
      <c r="TKY69" s="40"/>
      <c r="TKZ69" s="40"/>
      <c r="TLA69" s="40"/>
      <c r="TLB69" s="40"/>
      <c r="TLC69" s="40"/>
      <c r="TLD69" s="40"/>
      <c r="TLE69" s="40"/>
      <c r="TLF69" s="40"/>
      <c r="TLG69" s="40"/>
      <c r="TLH69" s="40"/>
      <c r="TLI69" s="40"/>
      <c r="TLJ69" s="40"/>
      <c r="TLK69" s="40"/>
      <c r="TLL69" s="40"/>
      <c r="TLM69" s="40"/>
      <c r="TLN69" s="40"/>
      <c r="TLO69" s="40"/>
      <c r="TLP69" s="40"/>
      <c r="TLQ69" s="40"/>
      <c r="TLR69" s="40"/>
      <c r="TLS69" s="40"/>
      <c r="TLT69" s="40"/>
      <c r="TLU69" s="40"/>
      <c r="TLV69" s="40"/>
      <c r="TLW69" s="40"/>
      <c r="TLX69" s="40"/>
      <c r="TLY69" s="40"/>
      <c r="TLZ69" s="40"/>
      <c r="TMA69" s="40"/>
      <c r="TMB69" s="40"/>
      <c r="TMC69" s="40"/>
      <c r="TMD69" s="40"/>
      <c r="TME69" s="40"/>
      <c r="TMF69" s="40"/>
      <c r="TMG69" s="40"/>
      <c r="TMH69" s="40"/>
      <c r="TMI69" s="40"/>
      <c r="TMJ69" s="40"/>
      <c r="TMK69" s="40"/>
      <c r="TML69" s="40"/>
      <c r="TMM69" s="40"/>
      <c r="TMN69" s="40"/>
      <c r="TMO69" s="40"/>
      <c r="TMP69" s="40"/>
      <c r="TMQ69" s="40"/>
      <c r="TMR69" s="40"/>
      <c r="TMS69" s="40"/>
      <c r="TMT69" s="40"/>
      <c r="TMU69" s="40"/>
      <c r="TMV69" s="40"/>
      <c r="TMW69" s="40"/>
      <c r="TMX69" s="40"/>
      <c r="TMY69" s="40"/>
      <c r="TMZ69" s="40"/>
      <c r="TNA69" s="40"/>
      <c r="TNB69" s="40"/>
      <c r="TNC69" s="40"/>
      <c r="TND69" s="40"/>
      <c r="TNE69" s="40"/>
      <c r="TNF69" s="40"/>
      <c r="TNG69" s="40"/>
      <c r="TNH69" s="40"/>
      <c r="TNI69" s="40"/>
      <c r="TNJ69" s="40"/>
      <c r="TNK69" s="40"/>
      <c r="TNL69" s="40"/>
      <c r="TNM69" s="40"/>
      <c r="TNN69" s="40"/>
      <c r="TNO69" s="40"/>
      <c r="TNP69" s="40"/>
      <c r="TNQ69" s="40"/>
      <c r="TNR69" s="40"/>
      <c r="TNS69" s="40"/>
      <c r="TNT69" s="40"/>
      <c r="TNU69" s="40"/>
      <c r="TNV69" s="40"/>
      <c r="TNW69" s="40"/>
      <c r="TNX69" s="40"/>
      <c r="TNY69" s="40"/>
      <c r="TNZ69" s="40"/>
      <c r="TOA69" s="40"/>
      <c r="TOB69" s="40"/>
      <c r="TOC69" s="40"/>
      <c r="TOD69" s="40"/>
      <c r="TOE69" s="40"/>
      <c r="TOF69" s="40"/>
      <c r="TOG69" s="40"/>
      <c r="TOH69" s="40"/>
      <c r="TOI69" s="40"/>
      <c r="TOJ69" s="40"/>
      <c r="TOK69" s="40"/>
      <c r="TOL69" s="40"/>
      <c r="TOM69" s="40"/>
      <c r="TON69" s="40"/>
      <c r="TOO69" s="40"/>
      <c r="TOP69" s="40"/>
      <c r="TOQ69" s="40"/>
      <c r="TOR69" s="40"/>
      <c r="TOS69" s="40"/>
      <c r="TOT69" s="40"/>
      <c r="TOU69" s="40"/>
      <c r="TOV69" s="40"/>
      <c r="TOW69" s="40"/>
      <c r="TOX69" s="40"/>
      <c r="TOY69" s="40"/>
      <c r="TOZ69" s="40"/>
      <c r="TPA69" s="40"/>
      <c r="TPB69" s="40"/>
      <c r="TPC69" s="40"/>
      <c r="TPD69" s="40"/>
      <c r="TPE69" s="40"/>
      <c r="TPF69" s="40"/>
      <c r="TPG69" s="40"/>
      <c r="TPH69" s="40"/>
      <c r="TPI69" s="40"/>
      <c r="TPJ69" s="40"/>
      <c r="TPK69" s="40"/>
      <c r="TPL69" s="40"/>
      <c r="TPM69" s="40"/>
      <c r="TPN69" s="40"/>
      <c r="TPO69" s="40"/>
      <c r="TPP69" s="40"/>
      <c r="TPQ69" s="40"/>
      <c r="TPR69" s="40"/>
      <c r="TPS69" s="40"/>
      <c r="TPT69" s="40"/>
      <c r="TPU69" s="40"/>
      <c r="TPV69" s="40"/>
      <c r="TPW69" s="40"/>
      <c r="TPX69" s="40"/>
      <c r="TPY69" s="40"/>
      <c r="TPZ69" s="40"/>
      <c r="TQA69" s="40"/>
      <c r="TQB69" s="40"/>
      <c r="TQC69" s="40"/>
      <c r="TQD69" s="40"/>
      <c r="TQE69" s="40"/>
      <c r="TQF69" s="40"/>
      <c r="TQG69" s="40"/>
      <c r="TQH69" s="40"/>
      <c r="TQI69" s="40"/>
      <c r="TQJ69" s="40"/>
      <c r="TQK69" s="40"/>
      <c r="TQL69" s="40"/>
      <c r="TQM69" s="40"/>
      <c r="TQN69" s="40"/>
      <c r="TQO69" s="40"/>
      <c r="TQP69" s="40"/>
      <c r="TQQ69" s="40"/>
      <c r="TQR69" s="40"/>
      <c r="TQS69" s="40"/>
      <c r="TQT69" s="40"/>
      <c r="TQU69" s="40"/>
      <c r="TQV69" s="40"/>
      <c r="TQW69" s="40"/>
      <c r="TQX69" s="40"/>
      <c r="TQY69" s="40"/>
      <c r="TQZ69" s="40"/>
      <c r="TRA69" s="40"/>
      <c r="TRB69" s="40"/>
      <c r="TRC69" s="40"/>
      <c r="TRD69" s="40"/>
      <c r="TRE69" s="40"/>
      <c r="TRF69" s="40"/>
      <c r="TRG69" s="40"/>
      <c r="TRH69" s="40"/>
      <c r="TRI69" s="40"/>
      <c r="TRJ69" s="40"/>
      <c r="TRK69" s="40"/>
      <c r="TRL69" s="40"/>
      <c r="TRM69" s="40"/>
      <c r="TRN69" s="40"/>
      <c r="TRO69" s="40"/>
      <c r="TRP69" s="40"/>
      <c r="TRQ69" s="40"/>
      <c r="TRR69" s="40"/>
      <c r="TRS69" s="40"/>
      <c r="TRT69" s="40"/>
      <c r="TRU69" s="40"/>
      <c r="TRV69" s="40"/>
      <c r="TRW69" s="40"/>
      <c r="TRX69" s="40"/>
      <c r="TRY69" s="40"/>
      <c r="TRZ69" s="40"/>
      <c r="TSA69" s="40"/>
      <c r="TSB69" s="40"/>
      <c r="TSC69" s="40"/>
      <c r="TSD69" s="40"/>
      <c r="TSE69" s="40"/>
      <c r="TSF69" s="40"/>
      <c r="TSG69" s="40"/>
      <c r="TSH69" s="40"/>
      <c r="TSI69" s="40"/>
      <c r="TSJ69" s="40"/>
      <c r="TSK69" s="40"/>
      <c r="TSL69" s="40"/>
      <c r="TSM69" s="40"/>
      <c r="TSN69" s="40"/>
      <c r="TSO69" s="40"/>
      <c r="TSP69" s="40"/>
      <c r="TSQ69" s="40"/>
      <c r="TSR69" s="40"/>
      <c r="TSS69" s="40"/>
      <c r="TST69" s="40"/>
      <c r="TSU69" s="40"/>
      <c r="TSV69" s="40"/>
      <c r="TSW69" s="40"/>
      <c r="TSX69" s="40"/>
      <c r="TSY69" s="40"/>
      <c r="TSZ69" s="40"/>
      <c r="TTA69" s="40"/>
      <c r="TTB69" s="40"/>
      <c r="TTC69" s="40"/>
      <c r="TTD69" s="40"/>
      <c r="TTE69" s="40"/>
      <c r="TTF69" s="40"/>
      <c r="TTG69" s="40"/>
      <c r="TTH69" s="40"/>
      <c r="TTI69" s="40"/>
      <c r="TTJ69" s="40"/>
      <c r="TTK69" s="40"/>
      <c r="TTL69" s="40"/>
      <c r="TTM69" s="40"/>
      <c r="TTN69" s="40"/>
      <c r="TTO69" s="40"/>
      <c r="TTP69" s="40"/>
      <c r="TTQ69" s="40"/>
      <c r="TTR69" s="40"/>
      <c r="TTS69" s="40"/>
      <c r="TTT69" s="40"/>
      <c r="TTU69" s="40"/>
      <c r="TTV69" s="40"/>
      <c r="TTW69" s="40"/>
      <c r="TTX69" s="40"/>
      <c r="TTY69" s="40"/>
      <c r="TTZ69" s="40"/>
      <c r="TUA69" s="40"/>
      <c r="TUB69" s="40"/>
      <c r="TUC69" s="40"/>
      <c r="TUD69" s="40"/>
      <c r="TUE69" s="40"/>
      <c r="TUF69" s="40"/>
      <c r="TUG69" s="40"/>
      <c r="TUH69" s="40"/>
      <c r="TUI69" s="40"/>
      <c r="TUJ69" s="40"/>
      <c r="TUK69" s="40"/>
      <c r="TUL69" s="40"/>
      <c r="TUM69" s="40"/>
      <c r="TUN69" s="40"/>
      <c r="TUO69" s="40"/>
      <c r="TUP69" s="40"/>
      <c r="TUQ69" s="40"/>
      <c r="TUR69" s="40"/>
      <c r="TUS69" s="40"/>
      <c r="TUT69" s="40"/>
      <c r="TUU69" s="40"/>
      <c r="TUV69" s="40"/>
      <c r="TUW69" s="40"/>
      <c r="TUX69" s="40"/>
      <c r="TUY69" s="40"/>
      <c r="TUZ69" s="40"/>
      <c r="TVA69" s="40"/>
      <c r="TVB69" s="40"/>
      <c r="TVC69" s="40"/>
      <c r="TVD69" s="40"/>
      <c r="TVE69" s="40"/>
      <c r="TVF69" s="40"/>
      <c r="TVG69" s="40"/>
      <c r="TVH69" s="40"/>
      <c r="TVI69" s="40"/>
      <c r="TVJ69" s="40"/>
      <c r="TVK69" s="40"/>
      <c r="TVL69" s="40"/>
      <c r="TVM69" s="40"/>
      <c r="TVN69" s="40"/>
      <c r="TVO69" s="40"/>
      <c r="TVP69" s="40"/>
      <c r="TVQ69" s="40"/>
      <c r="TVR69" s="40"/>
      <c r="TVS69" s="40"/>
      <c r="TVT69" s="40"/>
      <c r="TVU69" s="40"/>
      <c r="TVV69" s="40"/>
      <c r="TVW69" s="40"/>
      <c r="TVX69" s="40"/>
      <c r="TVY69" s="40"/>
      <c r="TVZ69" s="40"/>
      <c r="TWA69" s="40"/>
      <c r="TWB69" s="40"/>
      <c r="TWC69" s="40"/>
      <c r="TWD69" s="40"/>
      <c r="TWE69" s="40"/>
      <c r="TWF69" s="40"/>
      <c r="TWG69" s="40"/>
      <c r="TWH69" s="40"/>
      <c r="TWI69" s="40"/>
      <c r="TWJ69" s="40"/>
      <c r="TWK69" s="40"/>
      <c r="TWL69" s="40"/>
      <c r="TWM69" s="40"/>
      <c r="TWN69" s="40"/>
      <c r="TWO69" s="40"/>
      <c r="TWP69" s="40"/>
      <c r="TWQ69" s="40"/>
      <c r="TWR69" s="40"/>
      <c r="TWS69" s="40"/>
      <c r="TWT69" s="40"/>
      <c r="TWU69" s="40"/>
      <c r="TWV69" s="40"/>
      <c r="TWW69" s="40"/>
      <c r="TWX69" s="40"/>
      <c r="TWY69" s="40"/>
      <c r="TWZ69" s="40"/>
      <c r="TXA69" s="40"/>
      <c r="TXB69" s="40"/>
      <c r="TXC69" s="40"/>
      <c r="TXD69" s="40"/>
      <c r="TXE69" s="40"/>
      <c r="TXF69" s="40"/>
      <c r="TXG69" s="40"/>
      <c r="TXH69" s="40"/>
      <c r="TXI69" s="40"/>
      <c r="TXJ69" s="40"/>
      <c r="TXK69" s="40"/>
      <c r="TXL69" s="40"/>
      <c r="TXM69" s="40"/>
      <c r="TXN69" s="40"/>
      <c r="TXO69" s="40"/>
      <c r="TXP69" s="40"/>
      <c r="TXQ69" s="40"/>
      <c r="TXR69" s="40"/>
      <c r="TXS69" s="40"/>
      <c r="TXT69" s="40"/>
      <c r="TXU69" s="40"/>
      <c r="TXV69" s="40"/>
      <c r="TXW69" s="40"/>
      <c r="TXX69" s="40"/>
      <c r="TXY69" s="40"/>
      <c r="TXZ69" s="40"/>
      <c r="TYA69" s="40"/>
      <c r="TYB69" s="40"/>
      <c r="TYC69" s="40"/>
      <c r="TYD69" s="40"/>
      <c r="TYE69" s="40"/>
      <c r="TYF69" s="40"/>
      <c r="TYG69" s="40"/>
      <c r="TYH69" s="40"/>
      <c r="TYI69" s="40"/>
      <c r="TYJ69" s="40"/>
      <c r="TYK69" s="40"/>
      <c r="TYL69" s="40"/>
      <c r="TYM69" s="40"/>
      <c r="TYN69" s="40"/>
      <c r="TYO69" s="40"/>
      <c r="TYP69" s="40"/>
      <c r="TYQ69" s="40"/>
      <c r="TYR69" s="40"/>
      <c r="TYS69" s="40"/>
      <c r="TYT69" s="40"/>
      <c r="TYU69" s="40"/>
      <c r="TYV69" s="40"/>
      <c r="TYW69" s="40"/>
      <c r="TYX69" s="40"/>
      <c r="TYY69" s="40"/>
      <c r="TYZ69" s="40"/>
      <c r="TZA69" s="40"/>
      <c r="TZB69" s="40"/>
      <c r="TZC69" s="40"/>
      <c r="TZD69" s="40"/>
      <c r="TZE69" s="40"/>
      <c r="TZF69" s="40"/>
      <c r="TZG69" s="40"/>
      <c r="TZH69" s="40"/>
      <c r="TZI69" s="40"/>
      <c r="TZJ69" s="40"/>
      <c r="TZK69" s="40"/>
      <c r="TZL69" s="40"/>
      <c r="TZM69" s="40"/>
      <c r="TZN69" s="40"/>
      <c r="TZO69" s="40"/>
      <c r="TZP69" s="40"/>
      <c r="TZQ69" s="40"/>
      <c r="TZR69" s="40"/>
      <c r="TZS69" s="40"/>
      <c r="TZT69" s="40"/>
      <c r="TZU69" s="40"/>
      <c r="TZV69" s="40"/>
      <c r="TZW69" s="40"/>
      <c r="TZX69" s="40"/>
      <c r="TZY69" s="40"/>
      <c r="TZZ69" s="40"/>
      <c r="UAA69" s="40"/>
      <c r="UAB69" s="40"/>
      <c r="UAC69" s="40"/>
      <c r="UAD69" s="40"/>
      <c r="UAE69" s="40"/>
      <c r="UAF69" s="40"/>
      <c r="UAG69" s="40"/>
      <c r="UAH69" s="40"/>
      <c r="UAI69" s="40"/>
      <c r="UAJ69" s="40"/>
      <c r="UAK69" s="40"/>
      <c r="UAL69" s="40"/>
      <c r="UAM69" s="40"/>
      <c r="UAN69" s="40"/>
      <c r="UAO69" s="40"/>
      <c r="UAP69" s="40"/>
      <c r="UAQ69" s="40"/>
      <c r="UAR69" s="40"/>
      <c r="UAS69" s="40"/>
      <c r="UAT69" s="40"/>
      <c r="UAU69" s="40"/>
      <c r="UAV69" s="40"/>
      <c r="UAW69" s="40"/>
      <c r="UAX69" s="40"/>
      <c r="UAY69" s="40"/>
      <c r="UAZ69" s="40"/>
      <c r="UBA69" s="40"/>
      <c r="UBB69" s="40"/>
      <c r="UBC69" s="40"/>
      <c r="UBD69" s="40"/>
      <c r="UBE69" s="40"/>
      <c r="UBF69" s="40"/>
      <c r="UBG69" s="40"/>
      <c r="UBH69" s="40"/>
      <c r="UBI69" s="40"/>
      <c r="UBJ69" s="40"/>
      <c r="UBK69" s="40"/>
      <c r="UBL69" s="40"/>
      <c r="UBM69" s="40"/>
      <c r="UBN69" s="40"/>
      <c r="UBO69" s="40"/>
      <c r="UBP69" s="40"/>
      <c r="UBQ69" s="40"/>
      <c r="UBR69" s="40"/>
      <c r="UBS69" s="40"/>
      <c r="UBT69" s="40"/>
      <c r="UBU69" s="40"/>
      <c r="UBV69" s="40"/>
      <c r="UBW69" s="40"/>
      <c r="UBX69" s="40"/>
      <c r="UBY69" s="40"/>
      <c r="UBZ69" s="40"/>
      <c r="UCA69" s="40"/>
      <c r="UCB69" s="40"/>
      <c r="UCC69" s="40"/>
      <c r="UCD69" s="40"/>
      <c r="UCE69" s="40"/>
      <c r="UCF69" s="40"/>
      <c r="UCG69" s="40"/>
      <c r="UCH69" s="40"/>
      <c r="UCI69" s="40"/>
      <c r="UCJ69" s="40"/>
      <c r="UCK69" s="40"/>
      <c r="UCL69" s="40"/>
      <c r="UCM69" s="40"/>
      <c r="UCN69" s="40"/>
      <c r="UCO69" s="40"/>
      <c r="UCP69" s="40"/>
      <c r="UCQ69" s="40"/>
      <c r="UCR69" s="40"/>
      <c r="UCS69" s="40"/>
      <c r="UCT69" s="40"/>
      <c r="UCU69" s="40"/>
      <c r="UCV69" s="40"/>
      <c r="UCW69" s="40"/>
      <c r="UCX69" s="40"/>
      <c r="UCY69" s="40"/>
      <c r="UCZ69" s="40"/>
      <c r="UDA69" s="40"/>
      <c r="UDB69" s="40"/>
      <c r="UDC69" s="40"/>
      <c r="UDD69" s="40"/>
      <c r="UDE69" s="40"/>
      <c r="UDF69" s="40"/>
      <c r="UDG69" s="40"/>
      <c r="UDH69" s="40"/>
      <c r="UDI69" s="40"/>
      <c r="UDJ69" s="40"/>
      <c r="UDK69" s="40"/>
      <c r="UDL69" s="40"/>
      <c r="UDM69" s="40"/>
      <c r="UDN69" s="40"/>
      <c r="UDO69" s="40"/>
      <c r="UDP69" s="40"/>
      <c r="UDQ69" s="40"/>
      <c r="UDR69" s="40"/>
      <c r="UDS69" s="40"/>
      <c r="UDT69" s="40"/>
      <c r="UDU69" s="40"/>
      <c r="UDV69" s="40"/>
      <c r="UDW69" s="40"/>
      <c r="UDX69" s="40"/>
      <c r="UDY69" s="40"/>
      <c r="UDZ69" s="40"/>
      <c r="UEA69" s="40"/>
      <c r="UEB69" s="40"/>
      <c r="UEC69" s="40"/>
      <c r="UED69" s="40"/>
      <c r="UEE69" s="40"/>
      <c r="UEF69" s="40"/>
      <c r="UEG69" s="40"/>
      <c r="UEH69" s="40"/>
      <c r="UEI69" s="40"/>
      <c r="UEJ69" s="40"/>
      <c r="UEK69" s="40"/>
      <c r="UEL69" s="40"/>
      <c r="UEM69" s="40"/>
      <c r="UEN69" s="40"/>
      <c r="UEO69" s="40"/>
      <c r="UEP69" s="40"/>
      <c r="UEQ69" s="40"/>
      <c r="UER69" s="40"/>
      <c r="UES69" s="40"/>
      <c r="UET69" s="40"/>
      <c r="UEU69" s="40"/>
      <c r="UEV69" s="40"/>
      <c r="UEW69" s="40"/>
      <c r="UEX69" s="40"/>
      <c r="UEY69" s="40"/>
      <c r="UEZ69" s="40"/>
      <c r="UFA69" s="40"/>
      <c r="UFB69" s="40"/>
      <c r="UFC69" s="40"/>
      <c r="UFD69" s="40"/>
      <c r="UFE69" s="40"/>
      <c r="UFF69" s="40"/>
      <c r="UFG69" s="40"/>
      <c r="UFH69" s="40"/>
      <c r="UFI69" s="40"/>
      <c r="UFJ69" s="40"/>
      <c r="UFK69" s="40"/>
      <c r="UFL69" s="40"/>
      <c r="UFM69" s="40"/>
      <c r="UFN69" s="40"/>
      <c r="UFO69" s="40"/>
      <c r="UFP69" s="40"/>
      <c r="UFQ69" s="40"/>
      <c r="UFR69" s="40"/>
      <c r="UFS69" s="40"/>
      <c r="UFT69" s="40"/>
      <c r="UFU69" s="40"/>
      <c r="UFV69" s="40"/>
      <c r="UFW69" s="40"/>
      <c r="UFX69" s="40"/>
      <c r="UFY69" s="40"/>
      <c r="UFZ69" s="40"/>
      <c r="UGA69" s="40"/>
      <c r="UGB69" s="40"/>
      <c r="UGC69" s="40"/>
      <c r="UGD69" s="40"/>
      <c r="UGE69" s="40"/>
      <c r="UGF69" s="40"/>
      <c r="UGG69" s="40"/>
      <c r="UGH69" s="40"/>
      <c r="UGI69" s="40"/>
      <c r="UGJ69" s="40"/>
      <c r="UGK69" s="40"/>
      <c r="UGL69" s="40"/>
      <c r="UGM69" s="40"/>
      <c r="UGN69" s="40"/>
      <c r="UGO69" s="40"/>
      <c r="UGP69" s="40"/>
      <c r="UGQ69" s="40"/>
      <c r="UGR69" s="40"/>
      <c r="UGS69" s="40"/>
      <c r="UGT69" s="40"/>
      <c r="UGU69" s="40"/>
      <c r="UGV69" s="40"/>
      <c r="UGW69" s="40"/>
      <c r="UGX69" s="40"/>
      <c r="UGY69" s="40"/>
      <c r="UGZ69" s="40"/>
      <c r="UHA69" s="40"/>
      <c r="UHB69" s="40"/>
      <c r="UHC69" s="40"/>
      <c r="UHD69" s="40"/>
      <c r="UHE69" s="40"/>
      <c r="UHF69" s="40"/>
      <c r="UHG69" s="40"/>
      <c r="UHH69" s="40"/>
      <c r="UHI69" s="40"/>
      <c r="UHJ69" s="40"/>
      <c r="UHK69" s="40"/>
      <c r="UHL69" s="40"/>
      <c r="UHM69" s="40"/>
      <c r="UHN69" s="40"/>
      <c r="UHO69" s="40"/>
      <c r="UHP69" s="40"/>
      <c r="UHQ69" s="40"/>
      <c r="UHR69" s="40"/>
      <c r="UHS69" s="40"/>
      <c r="UHT69" s="40"/>
      <c r="UHU69" s="40"/>
      <c r="UHV69" s="40"/>
      <c r="UHW69" s="40"/>
      <c r="UHX69" s="40"/>
      <c r="UHY69" s="40"/>
      <c r="UHZ69" s="40"/>
      <c r="UIA69" s="40"/>
      <c r="UIB69" s="40"/>
      <c r="UIC69" s="40"/>
      <c r="UID69" s="40"/>
      <c r="UIE69" s="40"/>
      <c r="UIF69" s="40"/>
      <c r="UIG69" s="40"/>
      <c r="UIH69" s="40"/>
      <c r="UII69" s="40"/>
      <c r="UIJ69" s="40"/>
      <c r="UIK69" s="40"/>
      <c r="UIL69" s="40"/>
      <c r="UIM69" s="40"/>
      <c r="UIN69" s="40"/>
      <c r="UIO69" s="40"/>
      <c r="UIP69" s="40"/>
      <c r="UIQ69" s="40"/>
      <c r="UIR69" s="40"/>
      <c r="UIS69" s="40"/>
      <c r="UIT69" s="40"/>
      <c r="UIU69" s="40"/>
      <c r="UIV69" s="40"/>
      <c r="UIW69" s="40"/>
      <c r="UIX69" s="40"/>
      <c r="UIY69" s="40"/>
      <c r="UIZ69" s="40"/>
      <c r="UJA69" s="40"/>
      <c r="UJB69" s="40"/>
      <c r="UJC69" s="40"/>
      <c r="UJD69" s="40"/>
      <c r="UJE69" s="40"/>
      <c r="UJF69" s="40"/>
      <c r="UJG69" s="40"/>
      <c r="UJH69" s="40"/>
      <c r="UJI69" s="40"/>
      <c r="UJJ69" s="40"/>
      <c r="UJK69" s="40"/>
      <c r="UJL69" s="40"/>
      <c r="UJM69" s="40"/>
      <c r="UJN69" s="40"/>
      <c r="UJO69" s="40"/>
      <c r="UJP69" s="40"/>
      <c r="UJQ69" s="40"/>
      <c r="UJR69" s="40"/>
      <c r="UJS69" s="40"/>
      <c r="UJT69" s="40"/>
      <c r="UJU69" s="40"/>
      <c r="UJV69" s="40"/>
      <c r="UJW69" s="40"/>
      <c r="UJX69" s="40"/>
      <c r="UJY69" s="40"/>
      <c r="UJZ69" s="40"/>
      <c r="UKA69" s="40"/>
      <c r="UKB69" s="40"/>
      <c r="UKC69" s="40"/>
      <c r="UKD69" s="40"/>
      <c r="UKE69" s="40"/>
      <c r="UKF69" s="40"/>
      <c r="UKG69" s="40"/>
      <c r="UKH69" s="40"/>
      <c r="UKI69" s="40"/>
      <c r="UKJ69" s="40"/>
      <c r="UKK69" s="40"/>
      <c r="UKL69" s="40"/>
      <c r="UKM69" s="40"/>
      <c r="UKN69" s="40"/>
      <c r="UKO69" s="40"/>
      <c r="UKP69" s="40"/>
      <c r="UKQ69" s="40"/>
      <c r="UKR69" s="40"/>
      <c r="UKS69" s="40"/>
      <c r="UKT69" s="40"/>
      <c r="UKU69" s="40"/>
      <c r="UKV69" s="40"/>
      <c r="UKW69" s="40"/>
      <c r="UKX69" s="40"/>
      <c r="UKY69" s="40"/>
      <c r="UKZ69" s="40"/>
      <c r="ULA69" s="40"/>
      <c r="ULB69" s="40"/>
      <c r="ULC69" s="40"/>
      <c r="ULD69" s="40"/>
      <c r="ULE69" s="40"/>
      <c r="ULF69" s="40"/>
      <c r="ULG69" s="40"/>
      <c r="ULH69" s="40"/>
      <c r="ULI69" s="40"/>
      <c r="ULJ69" s="40"/>
      <c r="ULK69" s="40"/>
      <c r="ULL69" s="40"/>
      <c r="ULM69" s="40"/>
      <c r="ULN69" s="40"/>
      <c r="ULO69" s="40"/>
      <c r="ULP69" s="40"/>
      <c r="ULQ69" s="40"/>
      <c r="ULR69" s="40"/>
      <c r="ULS69" s="40"/>
      <c r="ULT69" s="40"/>
      <c r="ULU69" s="40"/>
      <c r="ULV69" s="40"/>
      <c r="ULW69" s="40"/>
      <c r="ULX69" s="40"/>
      <c r="ULY69" s="40"/>
      <c r="ULZ69" s="40"/>
      <c r="UMA69" s="40"/>
      <c r="UMB69" s="40"/>
      <c r="UMC69" s="40"/>
      <c r="UMD69" s="40"/>
      <c r="UME69" s="40"/>
      <c r="UMF69" s="40"/>
      <c r="UMG69" s="40"/>
      <c r="UMH69" s="40"/>
      <c r="UMI69" s="40"/>
      <c r="UMJ69" s="40"/>
      <c r="UMK69" s="40"/>
      <c r="UML69" s="40"/>
      <c r="UMM69" s="40"/>
      <c r="UMN69" s="40"/>
      <c r="UMO69" s="40"/>
      <c r="UMP69" s="40"/>
      <c r="UMQ69" s="40"/>
      <c r="UMR69" s="40"/>
      <c r="UMS69" s="40"/>
      <c r="UMT69" s="40"/>
      <c r="UMU69" s="40"/>
      <c r="UMV69" s="40"/>
      <c r="UMW69" s="40"/>
      <c r="UMX69" s="40"/>
      <c r="UMY69" s="40"/>
      <c r="UMZ69" s="40"/>
      <c r="UNA69" s="40"/>
      <c r="UNB69" s="40"/>
      <c r="UNC69" s="40"/>
      <c r="UND69" s="40"/>
      <c r="UNE69" s="40"/>
      <c r="UNF69" s="40"/>
      <c r="UNG69" s="40"/>
      <c r="UNH69" s="40"/>
      <c r="UNI69" s="40"/>
      <c r="UNJ69" s="40"/>
      <c r="UNK69" s="40"/>
      <c r="UNL69" s="40"/>
      <c r="UNM69" s="40"/>
      <c r="UNN69" s="40"/>
      <c r="UNO69" s="40"/>
      <c r="UNP69" s="40"/>
      <c r="UNQ69" s="40"/>
      <c r="UNR69" s="40"/>
      <c r="UNS69" s="40"/>
      <c r="UNT69" s="40"/>
      <c r="UNU69" s="40"/>
      <c r="UNV69" s="40"/>
      <c r="UNW69" s="40"/>
      <c r="UNX69" s="40"/>
      <c r="UNY69" s="40"/>
      <c r="UNZ69" s="40"/>
      <c r="UOA69" s="40"/>
      <c r="UOB69" s="40"/>
      <c r="UOC69" s="40"/>
      <c r="UOD69" s="40"/>
      <c r="UOE69" s="40"/>
      <c r="UOF69" s="40"/>
      <c r="UOG69" s="40"/>
      <c r="UOH69" s="40"/>
      <c r="UOI69" s="40"/>
      <c r="UOJ69" s="40"/>
      <c r="UOK69" s="40"/>
      <c r="UOL69" s="40"/>
      <c r="UOM69" s="40"/>
      <c r="UON69" s="40"/>
      <c r="UOO69" s="40"/>
      <c r="UOP69" s="40"/>
      <c r="UOQ69" s="40"/>
      <c r="UOR69" s="40"/>
      <c r="UOS69" s="40"/>
      <c r="UOT69" s="40"/>
      <c r="UOU69" s="40"/>
      <c r="UOV69" s="40"/>
      <c r="UOW69" s="40"/>
      <c r="UOX69" s="40"/>
      <c r="UOY69" s="40"/>
      <c r="UOZ69" s="40"/>
      <c r="UPA69" s="40"/>
      <c r="UPB69" s="40"/>
      <c r="UPC69" s="40"/>
      <c r="UPD69" s="40"/>
      <c r="UPE69" s="40"/>
      <c r="UPF69" s="40"/>
      <c r="UPG69" s="40"/>
      <c r="UPH69" s="40"/>
      <c r="UPI69" s="40"/>
      <c r="UPJ69" s="40"/>
      <c r="UPK69" s="40"/>
      <c r="UPL69" s="40"/>
      <c r="UPM69" s="40"/>
      <c r="UPN69" s="40"/>
      <c r="UPO69" s="40"/>
      <c r="UPP69" s="40"/>
      <c r="UPQ69" s="40"/>
      <c r="UPR69" s="40"/>
      <c r="UPS69" s="40"/>
      <c r="UPT69" s="40"/>
      <c r="UPU69" s="40"/>
      <c r="UPV69" s="40"/>
      <c r="UPW69" s="40"/>
      <c r="UPX69" s="40"/>
      <c r="UPY69" s="40"/>
      <c r="UPZ69" s="40"/>
      <c r="UQA69" s="40"/>
      <c r="UQB69" s="40"/>
      <c r="UQC69" s="40"/>
      <c r="UQD69" s="40"/>
      <c r="UQE69" s="40"/>
      <c r="UQF69" s="40"/>
      <c r="UQG69" s="40"/>
      <c r="UQH69" s="40"/>
      <c r="UQI69" s="40"/>
      <c r="UQJ69" s="40"/>
      <c r="UQK69" s="40"/>
      <c r="UQL69" s="40"/>
      <c r="UQM69" s="40"/>
      <c r="UQN69" s="40"/>
      <c r="UQO69" s="40"/>
      <c r="UQP69" s="40"/>
      <c r="UQQ69" s="40"/>
      <c r="UQR69" s="40"/>
      <c r="UQS69" s="40"/>
      <c r="UQT69" s="40"/>
      <c r="UQU69" s="40"/>
      <c r="UQV69" s="40"/>
      <c r="UQW69" s="40"/>
      <c r="UQX69" s="40"/>
      <c r="UQY69" s="40"/>
      <c r="UQZ69" s="40"/>
      <c r="URA69" s="40"/>
      <c r="URB69" s="40"/>
      <c r="URC69" s="40"/>
      <c r="URD69" s="40"/>
      <c r="URE69" s="40"/>
      <c r="URF69" s="40"/>
      <c r="URG69" s="40"/>
      <c r="URH69" s="40"/>
      <c r="URI69" s="40"/>
      <c r="URJ69" s="40"/>
      <c r="URK69" s="40"/>
      <c r="URL69" s="40"/>
      <c r="URM69" s="40"/>
      <c r="URN69" s="40"/>
      <c r="URO69" s="40"/>
      <c r="URP69" s="40"/>
      <c r="URQ69" s="40"/>
      <c r="URR69" s="40"/>
      <c r="URS69" s="40"/>
      <c r="URT69" s="40"/>
      <c r="URU69" s="40"/>
      <c r="URV69" s="40"/>
      <c r="URW69" s="40"/>
      <c r="URX69" s="40"/>
      <c r="URY69" s="40"/>
      <c r="URZ69" s="40"/>
      <c r="USA69" s="40"/>
      <c r="USB69" s="40"/>
      <c r="USC69" s="40"/>
      <c r="USD69" s="40"/>
      <c r="USE69" s="40"/>
      <c r="USF69" s="40"/>
      <c r="USG69" s="40"/>
      <c r="USH69" s="40"/>
      <c r="USI69" s="40"/>
      <c r="USJ69" s="40"/>
      <c r="USK69" s="40"/>
      <c r="USL69" s="40"/>
      <c r="USM69" s="40"/>
      <c r="USN69" s="40"/>
      <c r="USO69" s="40"/>
      <c r="USP69" s="40"/>
      <c r="USQ69" s="40"/>
      <c r="USR69" s="40"/>
      <c r="USS69" s="40"/>
      <c r="UST69" s="40"/>
      <c r="USU69" s="40"/>
      <c r="USV69" s="40"/>
      <c r="USW69" s="40"/>
      <c r="USX69" s="40"/>
      <c r="USY69" s="40"/>
      <c r="USZ69" s="40"/>
      <c r="UTA69" s="40"/>
      <c r="UTB69" s="40"/>
      <c r="UTC69" s="40"/>
      <c r="UTD69" s="40"/>
      <c r="UTE69" s="40"/>
      <c r="UTF69" s="40"/>
      <c r="UTG69" s="40"/>
      <c r="UTH69" s="40"/>
      <c r="UTI69" s="40"/>
      <c r="UTJ69" s="40"/>
      <c r="UTK69" s="40"/>
      <c r="UTL69" s="40"/>
      <c r="UTM69" s="40"/>
      <c r="UTN69" s="40"/>
      <c r="UTO69" s="40"/>
      <c r="UTP69" s="40"/>
      <c r="UTQ69" s="40"/>
      <c r="UTR69" s="40"/>
      <c r="UTS69" s="40"/>
      <c r="UTT69" s="40"/>
      <c r="UTU69" s="40"/>
      <c r="UTV69" s="40"/>
      <c r="UTW69" s="40"/>
      <c r="UTX69" s="40"/>
      <c r="UTY69" s="40"/>
      <c r="UTZ69" s="40"/>
      <c r="UUA69" s="40"/>
      <c r="UUB69" s="40"/>
      <c r="UUC69" s="40"/>
      <c r="UUD69" s="40"/>
      <c r="UUE69" s="40"/>
      <c r="UUF69" s="40"/>
      <c r="UUG69" s="40"/>
      <c r="UUH69" s="40"/>
      <c r="UUI69" s="40"/>
      <c r="UUJ69" s="40"/>
      <c r="UUK69" s="40"/>
      <c r="UUL69" s="40"/>
      <c r="UUM69" s="40"/>
      <c r="UUN69" s="40"/>
      <c r="UUO69" s="40"/>
      <c r="UUP69" s="40"/>
      <c r="UUQ69" s="40"/>
      <c r="UUR69" s="40"/>
      <c r="UUS69" s="40"/>
      <c r="UUT69" s="40"/>
      <c r="UUU69" s="40"/>
      <c r="UUV69" s="40"/>
      <c r="UUW69" s="40"/>
      <c r="UUX69" s="40"/>
      <c r="UUY69" s="40"/>
      <c r="UUZ69" s="40"/>
      <c r="UVA69" s="40"/>
      <c r="UVB69" s="40"/>
      <c r="UVC69" s="40"/>
      <c r="UVD69" s="40"/>
      <c r="UVE69" s="40"/>
      <c r="UVF69" s="40"/>
      <c r="UVG69" s="40"/>
      <c r="UVH69" s="40"/>
      <c r="UVI69" s="40"/>
      <c r="UVJ69" s="40"/>
      <c r="UVK69" s="40"/>
      <c r="UVL69" s="40"/>
      <c r="UVM69" s="40"/>
      <c r="UVN69" s="40"/>
      <c r="UVO69" s="40"/>
      <c r="UVP69" s="40"/>
      <c r="UVQ69" s="40"/>
      <c r="UVR69" s="40"/>
      <c r="UVS69" s="40"/>
      <c r="UVT69" s="40"/>
      <c r="UVU69" s="40"/>
      <c r="UVV69" s="40"/>
      <c r="UVW69" s="40"/>
      <c r="UVX69" s="40"/>
      <c r="UVY69" s="40"/>
      <c r="UVZ69" s="40"/>
      <c r="UWA69" s="40"/>
      <c r="UWB69" s="40"/>
      <c r="UWC69" s="40"/>
      <c r="UWD69" s="40"/>
      <c r="UWE69" s="40"/>
      <c r="UWF69" s="40"/>
      <c r="UWG69" s="40"/>
      <c r="UWH69" s="40"/>
      <c r="UWI69" s="40"/>
      <c r="UWJ69" s="40"/>
      <c r="UWK69" s="40"/>
      <c r="UWL69" s="40"/>
      <c r="UWM69" s="40"/>
      <c r="UWN69" s="40"/>
      <c r="UWO69" s="40"/>
      <c r="UWP69" s="40"/>
      <c r="UWQ69" s="40"/>
      <c r="UWR69" s="40"/>
      <c r="UWS69" s="40"/>
      <c r="UWT69" s="40"/>
      <c r="UWU69" s="40"/>
      <c r="UWV69" s="40"/>
      <c r="UWW69" s="40"/>
      <c r="UWX69" s="40"/>
      <c r="UWY69" s="40"/>
      <c r="UWZ69" s="40"/>
      <c r="UXA69" s="40"/>
      <c r="UXB69" s="40"/>
      <c r="UXC69" s="40"/>
      <c r="UXD69" s="40"/>
      <c r="UXE69" s="40"/>
      <c r="UXF69" s="40"/>
      <c r="UXG69" s="40"/>
      <c r="UXH69" s="40"/>
      <c r="UXI69" s="40"/>
      <c r="UXJ69" s="40"/>
      <c r="UXK69" s="40"/>
      <c r="UXL69" s="40"/>
      <c r="UXM69" s="40"/>
      <c r="UXN69" s="40"/>
      <c r="UXO69" s="40"/>
      <c r="UXP69" s="40"/>
      <c r="UXQ69" s="40"/>
      <c r="UXR69" s="40"/>
      <c r="UXS69" s="40"/>
      <c r="UXT69" s="40"/>
      <c r="UXU69" s="40"/>
      <c r="UXV69" s="40"/>
      <c r="UXW69" s="40"/>
      <c r="UXX69" s="40"/>
      <c r="UXY69" s="40"/>
      <c r="UXZ69" s="40"/>
      <c r="UYA69" s="40"/>
      <c r="UYB69" s="40"/>
      <c r="UYC69" s="40"/>
      <c r="UYD69" s="40"/>
      <c r="UYE69" s="40"/>
      <c r="UYF69" s="40"/>
      <c r="UYG69" s="40"/>
      <c r="UYH69" s="40"/>
      <c r="UYI69" s="40"/>
      <c r="UYJ69" s="40"/>
      <c r="UYK69" s="40"/>
      <c r="UYL69" s="40"/>
      <c r="UYM69" s="40"/>
      <c r="UYN69" s="40"/>
      <c r="UYO69" s="40"/>
      <c r="UYP69" s="40"/>
      <c r="UYQ69" s="40"/>
      <c r="UYR69" s="40"/>
      <c r="UYS69" s="40"/>
      <c r="UYT69" s="40"/>
      <c r="UYU69" s="40"/>
      <c r="UYV69" s="40"/>
      <c r="UYW69" s="40"/>
      <c r="UYX69" s="40"/>
      <c r="UYY69" s="40"/>
      <c r="UYZ69" s="40"/>
      <c r="UZA69" s="40"/>
      <c r="UZB69" s="40"/>
      <c r="UZC69" s="40"/>
      <c r="UZD69" s="40"/>
      <c r="UZE69" s="40"/>
      <c r="UZF69" s="40"/>
      <c r="UZG69" s="40"/>
      <c r="UZH69" s="40"/>
      <c r="UZI69" s="40"/>
      <c r="UZJ69" s="40"/>
      <c r="UZK69" s="40"/>
      <c r="UZL69" s="40"/>
      <c r="UZM69" s="40"/>
      <c r="UZN69" s="40"/>
      <c r="UZO69" s="40"/>
      <c r="UZP69" s="40"/>
      <c r="UZQ69" s="40"/>
      <c r="UZR69" s="40"/>
      <c r="UZS69" s="40"/>
      <c r="UZT69" s="40"/>
      <c r="UZU69" s="40"/>
      <c r="UZV69" s="40"/>
      <c r="UZW69" s="40"/>
      <c r="UZX69" s="40"/>
      <c r="UZY69" s="40"/>
      <c r="UZZ69" s="40"/>
      <c r="VAA69" s="40"/>
      <c r="VAB69" s="40"/>
      <c r="VAC69" s="40"/>
      <c r="VAD69" s="40"/>
      <c r="VAE69" s="40"/>
      <c r="VAF69" s="40"/>
      <c r="VAG69" s="40"/>
      <c r="VAH69" s="40"/>
      <c r="VAI69" s="40"/>
      <c r="VAJ69" s="40"/>
      <c r="VAK69" s="40"/>
      <c r="VAL69" s="40"/>
      <c r="VAM69" s="40"/>
      <c r="VAN69" s="40"/>
      <c r="VAO69" s="40"/>
      <c r="VAP69" s="40"/>
      <c r="VAQ69" s="40"/>
      <c r="VAR69" s="40"/>
      <c r="VAS69" s="40"/>
      <c r="VAT69" s="40"/>
      <c r="VAU69" s="40"/>
      <c r="VAV69" s="40"/>
      <c r="VAW69" s="40"/>
      <c r="VAX69" s="40"/>
      <c r="VAY69" s="40"/>
      <c r="VAZ69" s="40"/>
      <c r="VBA69" s="40"/>
      <c r="VBB69" s="40"/>
      <c r="VBC69" s="40"/>
      <c r="VBD69" s="40"/>
      <c r="VBE69" s="40"/>
      <c r="VBF69" s="40"/>
      <c r="VBG69" s="40"/>
      <c r="VBH69" s="40"/>
      <c r="VBI69" s="40"/>
      <c r="VBJ69" s="40"/>
      <c r="VBK69" s="40"/>
      <c r="VBL69" s="40"/>
      <c r="VBM69" s="40"/>
      <c r="VBN69" s="40"/>
      <c r="VBO69" s="40"/>
      <c r="VBP69" s="40"/>
      <c r="VBQ69" s="40"/>
      <c r="VBR69" s="40"/>
      <c r="VBS69" s="40"/>
      <c r="VBT69" s="40"/>
      <c r="VBU69" s="40"/>
      <c r="VBV69" s="40"/>
      <c r="VBW69" s="40"/>
      <c r="VBX69" s="40"/>
      <c r="VBY69" s="40"/>
      <c r="VBZ69" s="40"/>
      <c r="VCA69" s="40"/>
      <c r="VCB69" s="40"/>
      <c r="VCC69" s="40"/>
      <c r="VCD69" s="40"/>
      <c r="VCE69" s="40"/>
      <c r="VCF69" s="40"/>
      <c r="VCG69" s="40"/>
      <c r="VCH69" s="40"/>
      <c r="VCI69" s="40"/>
      <c r="VCJ69" s="40"/>
      <c r="VCK69" s="40"/>
      <c r="VCL69" s="40"/>
      <c r="VCM69" s="40"/>
      <c r="VCN69" s="40"/>
      <c r="VCO69" s="40"/>
      <c r="VCP69" s="40"/>
      <c r="VCQ69" s="40"/>
      <c r="VCR69" s="40"/>
      <c r="VCS69" s="40"/>
      <c r="VCT69" s="40"/>
      <c r="VCU69" s="40"/>
      <c r="VCV69" s="40"/>
      <c r="VCW69" s="40"/>
      <c r="VCX69" s="40"/>
      <c r="VCY69" s="40"/>
      <c r="VCZ69" s="40"/>
      <c r="VDA69" s="40"/>
      <c r="VDB69" s="40"/>
      <c r="VDC69" s="40"/>
      <c r="VDD69" s="40"/>
      <c r="VDE69" s="40"/>
      <c r="VDF69" s="40"/>
      <c r="VDG69" s="40"/>
      <c r="VDH69" s="40"/>
      <c r="VDI69" s="40"/>
      <c r="VDJ69" s="40"/>
      <c r="VDK69" s="40"/>
      <c r="VDL69" s="40"/>
      <c r="VDM69" s="40"/>
      <c r="VDN69" s="40"/>
      <c r="VDO69" s="40"/>
      <c r="VDP69" s="40"/>
      <c r="VDQ69" s="40"/>
      <c r="VDR69" s="40"/>
      <c r="VDS69" s="40"/>
      <c r="VDT69" s="40"/>
      <c r="VDU69" s="40"/>
      <c r="VDV69" s="40"/>
      <c r="VDW69" s="40"/>
      <c r="VDX69" s="40"/>
      <c r="VDY69" s="40"/>
      <c r="VDZ69" s="40"/>
      <c r="VEA69" s="40"/>
      <c r="VEB69" s="40"/>
      <c r="VEC69" s="40"/>
      <c r="VED69" s="40"/>
      <c r="VEE69" s="40"/>
      <c r="VEF69" s="40"/>
      <c r="VEG69" s="40"/>
      <c r="VEH69" s="40"/>
      <c r="VEI69" s="40"/>
      <c r="VEJ69" s="40"/>
      <c r="VEK69" s="40"/>
      <c r="VEL69" s="40"/>
      <c r="VEM69" s="40"/>
      <c r="VEN69" s="40"/>
      <c r="VEO69" s="40"/>
      <c r="VEP69" s="40"/>
      <c r="VEQ69" s="40"/>
      <c r="VER69" s="40"/>
      <c r="VES69" s="40"/>
      <c r="VET69" s="40"/>
      <c r="VEU69" s="40"/>
      <c r="VEV69" s="40"/>
      <c r="VEW69" s="40"/>
      <c r="VEX69" s="40"/>
      <c r="VEY69" s="40"/>
      <c r="VEZ69" s="40"/>
      <c r="VFA69" s="40"/>
      <c r="VFB69" s="40"/>
      <c r="VFC69" s="40"/>
      <c r="VFD69" s="40"/>
      <c r="VFE69" s="40"/>
      <c r="VFF69" s="40"/>
      <c r="VFG69" s="40"/>
      <c r="VFH69" s="40"/>
      <c r="VFI69" s="40"/>
      <c r="VFJ69" s="40"/>
      <c r="VFK69" s="40"/>
      <c r="VFL69" s="40"/>
      <c r="VFM69" s="40"/>
      <c r="VFN69" s="40"/>
      <c r="VFO69" s="40"/>
      <c r="VFP69" s="40"/>
      <c r="VFQ69" s="40"/>
      <c r="VFR69" s="40"/>
      <c r="VFS69" s="40"/>
      <c r="VFT69" s="40"/>
      <c r="VFU69" s="40"/>
      <c r="VFV69" s="40"/>
      <c r="VFW69" s="40"/>
      <c r="VFX69" s="40"/>
      <c r="VFY69" s="40"/>
      <c r="VFZ69" s="40"/>
      <c r="VGA69" s="40"/>
      <c r="VGB69" s="40"/>
      <c r="VGC69" s="40"/>
      <c r="VGD69" s="40"/>
      <c r="VGE69" s="40"/>
      <c r="VGF69" s="40"/>
      <c r="VGG69" s="40"/>
      <c r="VGH69" s="40"/>
      <c r="VGI69" s="40"/>
      <c r="VGJ69" s="40"/>
      <c r="VGK69" s="40"/>
      <c r="VGL69" s="40"/>
      <c r="VGM69" s="40"/>
      <c r="VGN69" s="40"/>
      <c r="VGO69" s="40"/>
      <c r="VGP69" s="40"/>
      <c r="VGQ69" s="40"/>
      <c r="VGR69" s="40"/>
      <c r="VGS69" s="40"/>
      <c r="VGT69" s="40"/>
      <c r="VGU69" s="40"/>
      <c r="VGV69" s="40"/>
      <c r="VGW69" s="40"/>
      <c r="VGX69" s="40"/>
      <c r="VGY69" s="40"/>
      <c r="VGZ69" s="40"/>
      <c r="VHA69" s="40"/>
      <c r="VHB69" s="40"/>
      <c r="VHC69" s="40"/>
      <c r="VHD69" s="40"/>
      <c r="VHE69" s="40"/>
      <c r="VHF69" s="40"/>
      <c r="VHG69" s="40"/>
      <c r="VHH69" s="40"/>
      <c r="VHI69" s="40"/>
      <c r="VHJ69" s="40"/>
      <c r="VHK69" s="40"/>
      <c r="VHL69" s="40"/>
      <c r="VHM69" s="40"/>
      <c r="VHN69" s="40"/>
      <c r="VHO69" s="40"/>
      <c r="VHP69" s="40"/>
      <c r="VHQ69" s="40"/>
      <c r="VHR69" s="40"/>
      <c r="VHS69" s="40"/>
      <c r="VHT69" s="40"/>
      <c r="VHU69" s="40"/>
      <c r="VHV69" s="40"/>
      <c r="VHW69" s="40"/>
      <c r="VHX69" s="40"/>
      <c r="VHY69" s="40"/>
      <c r="VHZ69" s="40"/>
      <c r="VIA69" s="40"/>
      <c r="VIB69" s="40"/>
      <c r="VIC69" s="40"/>
      <c r="VID69" s="40"/>
      <c r="VIE69" s="40"/>
      <c r="VIF69" s="40"/>
      <c r="VIG69" s="40"/>
      <c r="VIH69" s="40"/>
      <c r="VII69" s="40"/>
      <c r="VIJ69" s="40"/>
      <c r="VIK69" s="40"/>
      <c r="VIL69" s="40"/>
      <c r="VIM69" s="40"/>
      <c r="VIN69" s="40"/>
      <c r="VIO69" s="40"/>
      <c r="VIP69" s="40"/>
      <c r="VIQ69" s="40"/>
      <c r="VIR69" s="40"/>
      <c r="VIS69" s="40"/>
      <c r="VIT69" s="40"/>
      <c r="VIU69" s="40"/>
      <c r="VIV69" s="40"/>
      <c r="VIW69" s="40"/>
      <c r="VIX69" s="40"/>
      <c r="VIY69" s="40"/>
      <c r="VIZ69" s="40"/>
      <c r="VJA69" s="40"/>
      <c r="VJB69" s="40"/>
      <c r="VJC69" s="40"/>
      <c r="VJD69" s="40"/>
      <c r="VJE69" s="40"/>
      <c r="VJF69" s="40"/>
      <c r="VJG69" s="40"/>
      <c r="VJH69" s="40"/>
      <c r="VJI69" s="40"/>
      <c r="VJJ69" s="40"/>
      <c r="VJK69" s="40"/>
      <c r="VJL69" s="40"/>
      <c r="VJM69" s="40"/>
      <c r="VJN69" s="40"/>
      <c r="VJO69" s="40"/>
      <c r="VJP69" s="40"/>
      <c r="VJQ69" s="40"/>
      <c r="VJR69" s="40"/>
      <c r="VJS69" s="40"/>
      <c r="VJT69" s="40"/>
      <c r="VJU69" s="40"/>
      <c r="VJV69" s="40"/>
      <c r="VJW69" s="40"/>
      <c r="VJX69" s="40"/>
      <c r="VJY69" s="40"/>
      <c r="VJZ69" s="40"/>
      <c r="VKA69" s="40"/>
      <c r="VKB69" s="40"/>
      <c r="VKC69" s="40"/>
      <c r="VKD69" s="40"/>
      <c r="VKE69" s="40"/>
      <c r="VKF69" s="40"/>
      <c r="VKG69" s="40"/>
      <c r="VKH69" s="40"/>
      <c r="VKI69" s="40"/>
      <c r="VKJ69" s="40"/>
      <c r="VKK69" s="40"/>
      <c r="VKL69" s="40"/>
      <c r="VKM69" s="40"/>
      <c r="VKN69" s="40"/>
      <c r="VKO69" s="40"/>
      <c r="VKP69" s="40"/>
      <c r="VKQ69" s="40"/>
      <c r="VKR69" s="40"/>
      <c r="VKS69" s="40"/>
      <c r="VKT69" s="40"/>
      <c r="VKU69" s="40"/>
      <c r="VKV69" s="40"/>
      <c r="VKW69" s="40"/>
      <c r="VKX69" s="40"/>
      <c r="VKY69" s="40"/>
      <c r="VKZ69" s="40"/>
      <c r="VLA69" s="40"/>
      <c r="VLB69" s="40"/>
      <c r="VLC69" s="40"/>
      <c r="VLD69" s="40"/>
      <c r="VLE69" s="40"/>
      <c r="VLF69" s="40"/>
      <c r="VLG69" s="40"/>
      <c r="VLH69" s="40"/>
      <c r="VLI69" s="40"/>
      <c r="VLJ69" s="40"/>
      <c r="VLK69" s="40"/>
      <c r="VLL69" s="40"/>
      <c r="VLM69" s="40"/>
      <c r="VLN69" s="40"/>
      <c r="VLO69" s="40"/>
      <c r="VLP69" s="40"/>
      <c r="VLQ69" s="40"/>
      <c r="VLR69" s="40"/>
      <c r="VLS69" s="40"/>
      <c r="VLT69" s="40"/>
      <c r="VLU69" s="40"/>
      <c r="VLV69" s="40"/>
      <c r="VLW69" s="40"/>
      <c r="VLX69" s="40"/>
      <c r="VLY69" s="40"/>
      <c r="VLZ69" s="40"/>
      <c r="VMA69" s="40"/>
      <c r="VMB69" s="40"/>
      <c r="VMC69" s="40"/>
      <c r="VMD69" s="40"/>
      <c r="VME69" s="40"/>
      <c r="VMF69" s="40"/>
      <c r="VMG69" s="40"/>
      <c r="VMH69" s="40"/>
      <c r="VMI69" s="40"/>
      <c r="VMJ69" s="40"/>
      <c r="VMK69" s="40"/>
      <c r="VML69" s="40"/>
      <c r="VMM69" s="40"/>
      <c r="VMN69" s="40"/>
      <c r="VMO69" s="40"/>
      <c r="VMP69" s="40"/>
      <c r="VMQ69" s="40"/>
      <c r="VMR69" s="40"/>
      <c r="VMS69" s="40"/>
      <c r="VMT69" s="40"/>
      <c r="VMU69" s="40"/>
      <c r="VMV69" s="40"/>
      <c r="VMW69" s="40"/>
      <c r="VMX69" s="40"/>
      <c r="VMY69" s="40"/>
      <c r="VMZ69" s="40"/>
      <c r="VNA69" s="40"/>
      <c r="VNB69" s="40"/>
      <c r="VNC69" s="40"/>
      <c r="VND69" s="40"/>
      <c r="VNE69" s="40"/>
      <c r="VNF69" s="40"/>
      <c r="VNG69" s="40"/>
      <c r="VNH69" s="40"/>
      <c r="VNI69" s="40"/>
      <c r="VNJ69" s="40"/>
      <c r="VNK69" s="40"/>
      <c r="VNL69" s="40"/>
      <c r="VNM69" s="40"/>
      <c r="VNN69" s="40"/>
      <c r="VNO69" s="40"/>
      <c r="VNP69" s="40"/>
      <c r="VNQ69" s="40"/>
      <c r="VNR69" s="40"/>
      <c r="VNS69" s="40"/>
      <c r="VNT69" s="40"/>
      <c r="VNU69" s="40"/>
      <c r="VNV69" s="40"/>
      <c r="VNW69" s="40"/>
      <c r="VNX69" s="40"/>
      <c r="VNY69" s="40"/>
      <c r="VNZ69" s="40"/>
      <c r="VOA69" s="40"/>
      <c r="VOB69" s="40"/>
      <c r="VOC69" s="40"/>
      <c r="VOD69" s="40"/>
      <c r="VOE69" s="40"/>
      <c r="VOF69" s="40"/>
      <c r="VOG69" s="40"/>
      <c r="VOH69" s="40"/>
      <c r="VOI69" s="40"/>
      <c r="VOJ69" s="40"/>
      <c r="VOK69" s="40"/>
      <c r="VOL69" s="40"/>
      <c r="VOM69" s="40"/>
      <c r="VON69" s="40"/>
      <c r="VOO69" s="40"/>
      <c r="VOP69" s="40"/>
      <c r="VOQ69" s="40"/>
      <c r="VOR69" s="40"/>
      <c r="VOS69" s="40"/>
      <c r="VOT69" s="40"/>
      <c r="VOU69" s="40"/>
      <c r="VOV69" s="40"/>
      <c r="VOW69" s="40"/>
      <c r="VOX69" s="40"/>
      <c r="VOY69" s="40"/>
      <c r="VOZ69" s="40"/>
      <c r="VPA69" s="40"/>
      <c r="VPB69" s="40"/>
      <c r="VPC69" s="40"/>
      <c r="VPD69" s="40"/>
      <c r="VPE69" s="40"/>
      <c r="VPF69" s="40"/>
      <c r="VPG69" s="40"/>
      <c r="VPH69" s="40"/>
      <c r="VPI69" s="40"/>
      <c r="VPJ69" s="40"/>
      <c r="VPK69" s="40"/>
      <c r="VPL69" s="40"/>
      <c r="VPM69" s="40"/>
      <c r="VPN69" s="40"/>
      <c r="VPO69" s="40"/>
      <c r="VPP69" s="40"/>
      <c r="VPQ69" s="40"/>
      <c r="VPR69" s="40"/>
      <c r="VPS69" s="40"/>
      <c r="VPT69" s="40"/>
      <c r="VPU69" s="40"/>
      <c r="VPV69" s="40"/>
      <c r="VPW69" s="40"/>
      <c r="VPX69" s="40"/>
      <c r="VPY69" s="40"/>
      <c r="VPZ69" s="40"/>
      <c r="VQA69" s="40"/>
      <c r="VQB69" s="40"/>
      <c r="VQC69" s="40"/>
      <c r="VQD69" s="40"/>
      <c r="VQE69" s="40"/>
      <c r="VQF69" s="40"/>
      <c r="VQG69" s="40"/>
      <c r="VQH69" s="40"/>
      <c r="VQI69" s="40"/>
      <c r="VQJ69" s="40"/>
      <c r="VQK69" s="40"/>
      <c r="VQL69" s="40"/>
      <c r="VQM69" s="40"/>
      <c r="VQN69" s="40"/>
      <c r="VQO69" s="40"/>
      <c r="VQP69" s="40"/>
      <c r="VQQ69" s="40"/>
      <c r="VQR69" s="40"/>
      <c r="VQS69" s="40"/>
      <c r="VQT69" s="40"/>
      <c r="VQU69" s="40"/>
      <c r="VQV69" s="40"/>
      <c r="VQW69" s="40"/>
      <c r="VQX69" s="40"/>
      <c r="VQY69" s="40"/>
      <c r="VQZ69" s="40"/>
      <c r="VRA69" s="40"/>
      <c r="VRB69" s="40"/>
      <c r="VRC69" s="40"/>
      <c r="VRD69" s="40"/>
      <c r="VRE69" s="40"/>
      <c r="VRF69" s="40"/>
      <c r="VRG69" s="40"/>
      <c r="VRH69" s="40"/>
      <c r="VRI69" s="40"/>
      <c r="VRJ69" s="40"/>
      <c r="VRK69" s="40"/>
      <c r="VRL69" s="40"/>
      <c r="VRM69" s="40"/>
      <c r="VRN69" s="40"/>
      <c r="VRO69" s="40"/>
      <c r="VRP69" s="40"/>
      <c r="VRQ69" s="40"/>
      <c r="VRR69" s="40"/>
      <c r="VRS69" s="40"/>
      <c r="VRT69" s="40"/>
      <c r="VRU69" s="40"/>
      <c r="VRV69" s="40"/>
      <c r="VRW69" s="40"/>
      <c r="VRX69" s="40"/>
      <c r="VRY69" s="40"/>
      <c r="VRZ69" s="40"/>
      <c r="VSA69" s="40"/>
      <c r="VSB69" s="40"/>
      <c r="VSC69" s="40"/>
      <c r="VSD69" s="40"/>
      <c r="VSE69" s="40"/>
      <c r="VSF69" s="40"/>
      <c r="VSG69" s="40"/>
      <c r="VSH69" s="40"/>
      <c r="VSI69" s="40"/>
      <c r="VSJ69" s="40"/>
      <c r="VSK69" s="40"/>
      <c r="VSL69" s="40"/>
      <c r="VSM69" s="40"/>
      <c r="VSN69" s="40"/>
      <c r="VSO69" s="40"/>
      <c r="VSP69" s="40"/>
      <c r="VSQ69" s="40"/>
      <c r="VSR69" s="40"/>
      <c r="VSS69" s="40"/>
      <c r="VST69" s="40"/>
      <c r="VSU69" s="40"/>
      <c r="VSV69" s="40"/>
      <c r="VSW69" s="40"/>
      <c r="VSX69" s="40"/>
      <c r="VSY69" s="40"/>
      <c r="VSZ69" s="40"/>
      <c r="VTA69" s="40"/>
      <c r="VTB69" s="40"/>
      <c r="VTC69" s="40"/>
      <c r="VTD69" s="40"/>
      <c r="VTE69" s="40"/>
      <c r="VTF69" s="40"/>
      <c r="VTG69" s="40"/>
      <c r="VTH69" s="40"/>
      <c r="VTI69" s="40"/>
      <c r="VTJ69" s="40"/>
      <c r="VTK69" s="40"/>
      <c r="VTL69" s="40"/>
      <c r="VTM69" s="40"/>
      <c r="VTN69" s="40"/>
      <c r="VTO69" s="40"/>
      <c r="VTP69" s="40"/>
      <c r="VTQ69" s="40"/>
      <c r="VTR69" s="40"/>
      <c r="VTS69" s="40"/>
      <c r="VTT69" s="40"/>
      <c r="VTU69" s="40"/>
      <c r="VTV69" s="40"/>
      <c r="VTW69" s="40"/>
      <c r="VTX69" s="40"/>
      <c r="VTY69" s="40"/>
      <c r="VTZ69" s="40"/>
      <c r="VUA69" s="40"/>
      <c r="VUB69" s="40"/>
      <c r="VUC69" s="40"/>
      <c r="VUD69" s="40"/>
      <c r="VUE69" s="40"/>
      <c r="VUF69" s="40"/>
      <c r="VUG69" s="40"/>
      <c r="VUH69" s="40"/>
      <c r="VUI69" s="40"/>
      <c r="VUJ69" s="40"/>
      <c r="VUK69" s="40"/>
      <c r="VUL69" s="40"/>
      <c r="VUM69" s="40"/>
      <c r="VUN69" s="40"/>
      <c r="VUO69" s="40"/>
      <c r="VUP69" s="40"/>
      <c r="VUQ69" s="40"/>
      <c r="VUR69" s="40"/>
      <c r="VUS69" s="40"/>
      <c r="VUT69" s="40"/>
      <c r="VUU69" s="40"/>
      <c r="VUV69" s="40"/>
      <c r="VUW69" s="40"/>
      <c r="VUX69" s="40"/>
      <c r="VUY69" s="40"/>
      <c r="VUZ69" s="40"/>
      <c r="VVA69" s="40"/>
      <c r="VVB69" s="40"/>
      <c r="VVC69" s="40"/>
      <c r="VVD69" s="40"/>
      <c r="VVE69" s="40"/>
      <c r="VVF69" s="40"/>
      <c r="VVG69" s="40"/>
      <c r="VVH69" s="40"/>
      <c r="VVI69" s="40"/>
      <c r="VVJ69" s="40"/>
      <c r="VVK69" s="40"/>
      <c r="VVL69" s="40"/>
      <c r="VVM69" s="40"/>
      <c r="VVN69" s="40"/>
      <c r="VVO69" s="40"/>
      <c r="VVP69" s="40"/>
      <c r="VVQ69" s="40"/>
      <c r="VVR69" s="40"/>
      <c r="VVS69" s="40"/>
      <c r="VVT69" s="40"/>
      <c r="VVU69" s="40"/>
      <c r="VVV69" s="40"/>
      <c r="VVW69" s="40"/>
      <c r="VVX69" s="40"/>
      <c r="VVY69" s="40"/>
      <c r="VVZ69" s="40"/>
      <c r="VWA69" s="40"/>
      <c r="VWB69" s="40"/>
      <c r="VWC69" s="40"/>
      <c r="VWD69" s="40"/>
      <c r="VWE69" s="40"/>
      <c r="VWF69" s="40"/>
      <c r="VWG69" s="40"/>
      <c r="VWH69" s="40"/>
      <c r="VWI69" s="40"/>
      <c r="VWJ69" s="40"/>
      <c r="VWK69" s="40"/>
      <c r="VWL69" s="40"/>
      <c r="VWM69" s="40"/>
      <c r="VWN69" s="40"/>
      <c r="VWO69" s="40"/>
      <c r="VWP69" s="40"/>
      <c r="VWQ69" s="40"/>
      <c r="VWR69" s="40"/>
      <c r="VWS69" s="40"/>
      <c r="VWT69" s="40"/>
      <c r="VWU69" s="40"/>
      <c r="VWV69" s="40"/>
      <c r="VWW69" s="40"/>
      <c r="VWX69" s="40"/>
      <c r="VWY69" s="40"/>
      <c r="VWZ69" s="40"/>
      <c r="VXA69" s="40"/>
      <c r="VXB69" s="40"/>
      <c r="VXC69" s="40"/>
      <c r="VXD69" s="40"/>
      <c r="VXE69" s="40"/>
      <c r="VXF69" s="40"/>
      <c r="VXG69" s="40"/>
      <c r="VXH69" s="40"/>
      <c r="VXI69" s="40"/>
      <c r="VXJ69" s="40"/>
      <c r="VXK69" s="40"/>
      <c r="VXL69" s="40"/>
      <c r="VXM69" s="40"/>
      <c r="VXN69" s="40"/>
      <c r="VXO69" s="40"/>
      <c r="VXP69" s="40"/>
      <c r="VXQ69" s="40"/>
      <c r="VXR69" s="40"/>
      <c r="VXS69" s="40"/>
      <c r="VXT69" s="40"/>
      <c r="VXU69" s="40"/>
      <c r="VXV69" s="40"/>
      <c r="VXW69" s="40"/>
      <c r="VXX69" s="40"/>
      <c r="VXY69" s="40"/>
      <c r="VXZ69" s="40"/>
      <c r="VYA69" s="40"/>
      <c r="VYB69" s="40"/>
      <c r="VYC69" s="40"/>
      <c r="VYD69" s="40"/>
      <c r="VYE69" s="40"/>
      <c r="VYF69" s="40"/>
      <c r="VYG69" s="40"/>
      <c r="VYH69" s="40"/>
      <c r="VYI69" s="40"/>
      <c r="VYJ69" s="40"/>
      <c r="VYK69" s="40"/>
      <c r="VYL69" s="40"/>
      <c r="VYM69" s="40"/>
      <c r="VYN69" s="40"/>
      <c r="VYO69" s="40"/>
      <c r="VYP69" s="40"/>
      <c r="VYQ69" s="40"/>
      <c r="VYR69" s="40"/>
      <c r="VYS69" s="40"/>
      <c r="VYT69" s="40"/>
      <c r="VYU69" s="40"/>
      <c r="VYV69" s="40"/>
      <c r="VYW69" s="40"/>
      <c r="VYX69" s="40"/>
      <c r="VYY69" s="40"/>
      <c r="VYZ69" s="40"/>
      <c r="VZA69" s="40"/>
      <c r="VZB69" s="40"/>
      <c r="VZC69" s="40"/>
      <c r="VZD69" s="40"/>
      <c r="VZE69" s="40"/>
      <c r="VZF69" s="40"/>
      <c r="VZG69" s="40"/>
      <c r="VZH69" s="40"/>
      <c r="VZI69" s="40"/>
      <c r="VZJ69" s="40"/>
      <c r="VZK69" s="40"/>
      <c r="VZL69" s="40"/>
      <c r="VZM69" s="40"/>
      <c r="VZN69" s="40"/>
      <c r="VZO69" s="40"/>
      <c r="VZP69" s="40"/>
      <c r="VZQ69" s="40"/>
      <c r="VZR69" s="40"/>
      <c r="VZS69" s="40"/>
      <c r="VZT69" s="40"/>
      <c r="VZU69" s="40"/>
      <c r="VZV69" s="40"/>
      <c r="VZW69" s="40"/>
      <c r="VZX69" s="40"/>
      <c r="VZY69" s="40"/>
      <c r="VZZ69" s="40"/>
      <c r="WAA69" s="40"/>
      <c r="WAB69" s="40"/>
      <c r="WAC69" s="40"/>
      <c r="WAD69" s="40"/>
      <c r="WAE69" s="40"/>
      <c r="WAF69" s="40"/>
      <c r="WAG69" s="40"/>
      <c r="WAH69" s="40"/>
      <c r="WAI69" s="40"/>
      <c r="WAJ69" s="40"/>
      <c r="WAK69" s="40"/>
      <c r="WAL69" s="40"/>
      <c r="WAM69" s="40"/>
      <c r="WAN69" s="40"/>
      <c r="WAO69" s="40"/>
      <c r="WAP69" s="40"/>
      <c r="WAQ69" s="40"/>
      <c r="WAR69" s="40"/>
      <c r="WAS69" s="40"/>
      <c r="WAT69" s="40"/>
      <c r="WAU69" s="40"/>
      <c r="WAV69" s="40"/>
      <c r="WAW69" s="40"/>
      <c r="WAX69" s="40"/>
      <c r="WAY69" s="40"/>
      <c r="WAZ69" s="40"/>
      <c r="WBA69" s="40"/>
      <c r="WBB69" s="40"/>
      <c r="WBC69" s="40"/>
      <c r="WBD69" s="40"/>
      <c r="WBE69" s="40"/>
      <c r="WBF69" s="40"/>
      <c r="WBG69" s="40"/>
      <c r="WBH69" s="40"/>
      <c r="WBI69" s="40"/>
      <c r="WBJ69" s="40"/>
      <c r="WBK69" s="40"/>
      <c r="WBL69" s="40"/>
      <c r="WBM69" s="40"/>
      <c r="WBN69" s="40"/>
      <c r="WBO69" s="40"/>
      <c r="WBP69" s="40"/>
      <c r="WBQ69" s="40"/>
      <c r="WBR69" s="40"/>
      <c r="WBS69" s="40"/>
      <c r="WBT69" s="40"/>
      <c r="WBU69" s="40"/>
      <c r="WBV69" s="40"/>
      <c r="WBW69" s="40"/>
      <c r="WBX69" s="40"/>
      <c r="WBY69" s="40"/>
      <c r="WBZ69" s="40"/>
      <c r="WCA69" s="40"/>
      <c r="WCB69" s="40"/>
      <c r="WCC69" s="40"/>
      <c r="WCD69" s="40"/>
      <c r="WCE69" s="40"/>
      <c r="WCF69" s="40"/>
      <c r="WCG69" s="40"/>
      <c r="WCH69" s="40"/>
      <c r="WCI69" s="40"/>
      <c r="WCJ69" s="40"/>
      <c r="WCK69" s="40"/>
      <c r="WCL69" s="40"/>
      <c r="WCM69" s="40"/>
      <c r="WCN69" s="40"/>
      <c r="WCO69" s="40"/>
      <c r="WCP69" s="40"/>
      <c r="WCQ69" s="40"/>
      <c r="WCR69" s="40"/>
      <c r="WCS69" s="40"/>
      <c r="WCT69" s="40"/>
      <c r="WCU69" s="40"/>
      <c r="WCV69" s="40"/>
      <c r="WCW69" s="40"/>
      <c r="WCX69" s="40"/>
      <c r="WCY69" s="40"/>
      <c r="WCZ69" s="40"/>
      <c r="WDA69" s="40"/>
      <c r="WDB69" s="40"/>
      <c r="WDC69" s="40"/>
      <c r="WDD69" s="40"/>
      <c r="WDE69" s="40"/>
      <c r="WDF69" s="40"/>
      <c r="WDG69" s="40"/>
      <c r="WDH69" s="40"/>
      <c r="WDI69" s="40"/>
      <c r="WDJ69" s="40"/>
      <c r="WDK69" s="40"/>
      <c r="WDL69" s="40"/>
      <c r="WDM69" s="40"/>
      <c r="WDN69" s="40"/>
      <c r="WDO69" s="40"/>
      <c r="WDP69" s="40"/>
      <c r="WDQ69" s="40"/>
      <c r="WDR69" s="40"/>
      <c r="WDS69" s="40"/>
      <c r="WDT69" s="40"/>
      <c r="WDU69" s="40"/>
      <c r="WDV69" s="40"/>
      <c r="WDW69" s="40"/>
      <c r="WDX69" s="40"/>
      <c r="WDY69" s="40"/>
      <c r="WDZ69" s="40"/>
      <c r="WEA69" s="40"/>
      <c r="WEB69" s="40"/>
      <c r="WEC69" s="40"/>
      <c r="WED69" s="40"/>
      <c r="WEE69" s="40"/>
      <c r="WEF69" s="40"/>
      <c r="WEG69" s="40"/>
      <c r="WEH69" s="40"/>
      <c r="WEI69" s="40"/>
      <c r="WEJ69" s="40"/>
      <c r="WEK69" s="40"/>
      <c r="WEL69" s="40"/>
      <c r="WEM69" s="40"/>
      <c r="WEN69" s="40"/>
      <c r="WEO69" s="40"/>
      <c r="WEP69" s="40"/>
      <c r="WEQ69" s="40"/>
      <c r="WER69" s="40"/>
      <c r="WES69" s="40"/>
      <c r="WET69" s="40"/>
      <c r="WEU69" s="40"/>
      <c r="WEV69" s="40"/>
      <c r="WEW69" s="40"/>
      <c r="WEX69" s="40"/>
      <c r="WEY69" s="40"/>
      <c r="WEZ69" s="40"/>
      <c r="WFA69" s="40"/>
      <c r="WFB69" s="40"/>
      <c r="WFC69" s="40"/>
      <c r="WFD69" s="40"/>
      <c r="WFE69" s="40"/>
      <c r="WFF69" s="40"/>
      <c r="WFG69" s="40"/>
      <c r="WFH69" s="40"/>
      <c r="WFI69" s="40"/>
      <c r="WFJ69" s="40"/>
      <c r="WFK69" s="40"/>
      <c r="WFL69" s="40"/>
      <c r="WFM69" s="40"/>
      <c r="WFN69" s="40"/>
      <c r="WFO69" s="40"/>
      <c r="WFP69" s="40"/>
      <c r="WFQ69" s="40"/>
      <c r="WFR69" s="40"/>
      <c r="WFS69" s="40"/>
      <c r="WFT69" s="40"/>
      <c r="WFU69" s="40"/>
      <c r="WFV69" s="40"/>
      <c r="WFW69" s="40"/>
      <c r="WFX69" s="40"/>
      <c r="WFY69" s="40"/>
      <c r="WFZ69" s="40"/>
      <c r="WGA69" s="40"/>
      <c r="WGB69" s="40"/>
      <c r="WGC69" s="40"/>
      <c r="WGD69" s="40"/>
      <c r="WGE69" s="40"/>
      <c r="WGF69" s="40"/>
      <c r="WGG69" s="40"/>
      <c r="WGH69" s="40"/>
      <c r="WGI69" s="40"/>
      <c r="WGJ69" s="40"/>
      <c r="WGK69" s="40"/>
      <c r="WGL69" s="40"/>
      <c r="WGM69" s="40"/>
      <c r="WGN69" s="40"/>
      <c r="WGO69" s="40"/>
      <c r="WGP69" s="40"/>
      <c r="WGQ69" s="40"/>
      <c r="WGR69" s="40"/>
      <c r="WGS69" s="40"/>
      <c r="WGT69" s="40"/>
      <c r="WGU69" s="40"/>
      <c r="WGV69" s="40"/>
      <c r="WGW69" s="40"/>
      <c r="WGX69" s="40"/>
      <c r="WGY69" s="40"/>
      <c r="WGZ69" s="40"/>
      <c r="WHA69" s="40"/>
      <c r="WHB69" s="40"/>
      <c r="WHC69" s="40"/>
      <c r="WHD69" s="40"/>
      <c r="WHE69" s="40"/>
      <c r="WHF69" s="40"/>
      <c r="WHG69" s="40"/>
      <c r="WHH69" s="40"/>
      <c r="WHI69" s="40"/>
      <c r="WHJ69" s="40"/>
      <c r="WHK69" s="40"/>
      <c r="WHL69" s="40"/>
      <c r="WHM69" s="40"/>
      <c r="WHN69" s="40"/>
      <c r="WHO69" s="40"/>
      <c r="WHP69" s="40"/>
      <c r="WHQ69" s="40"/>
      <c r="WHR69" s="40"/>
      <c r="WHS69" s="40"/>
      <c r="WHT69" s="40"/>
      <c r="WHU69" s="40"/>
      <c r="WHV69" s="40"/>
      <c r="WHW69" s="40"/>
      <c r="WHX69" s="40"/>
      <c r="WHY69" s="40"/>
      <c r="WHZ69" s="40"/>
      <c r="WIA69" s="40"/>
      <c r="WIB69" s="40"/>
      <c r="WIC69" s="40"/>
      <c r="WID69" s="40"/>
      <c r="WIE69" s="40"/>
      <c r="WIF69" s="40"/>
      <c r="WIG69" s="40"/>
      <c r="WIH69" s="40"/>
      <c r="WII69" s="40"/>
      <c r="WIJ69" s="40"/>
      <c r="WIK69" s="40"/>
      <c r="WIL69" s="40"/>
      <c r="WIM69" s="40"/>
      <c r="WIN69" s="40"/>
      <c r="WIO69" s="40"/>
      <c r="WIP69" s="40"/>
      <c r="WIQ69" s="40"/>
      <c r="WIR69" s="40"/>
      <c r="WIS69" s="40"/>
      <c r="WIT69" s="40"/>
      <c r="WIU69" s="40"/>
      <c r="WIV69" s="40"/>
      <c r="WIW69" s="40"/>
      <c r="WIX69" s="40"/>
      <c r="WIY69" s="40"/>
      <c r="WIZ69" s="40"/>
      <c r="WJA69" s="40"/>
      <c r="WJB69" s="40"/>
      <c r="WJC69" s="40"/>
      <c r="WJD69" s="40"/>
      <c r="WJE69" s="40"/>
      <c r="WJF69" s="40"/>
      <c r="WJG69" s="40"/>
      <c r="WJH69" s="40"/>
      <c r="WJI69" s="40"/>
      <c r="WJJ69" s="40"/>
      <c r="WJK69" s="40"/>
      <c r="WJL69" s="40"/>
      <c r="WJM69" s="40"/>
      <c r="WJN69" s="40"/>
      <c r="WJO69" s="40"/>
      <c r="WJP69" s="40"/>
      <c r="WJQ69" s="40"/>
      <c r="WJR69" s="40"/>
      <c r="WJS69" s="40"/>
      <c r="WJT69" s="40"/>
      <c r="WJU69" s="40"/>
      <c r="WJV69" s="40"/>
      <c r="WJW69" s="40"/>
      <c r="WJX69" s="40"/>
      <c r="WJY69" s="40"/>
      <c r="WJZ69" s="40"/>
      <c r="WKA69" s="40"/>
      <c r="WKB69" s="40"/>
      <c r="WKC69" s="40"/>
      <c r="WKD69" s="40"/>
      <c r="WKE69" s="40"/>
      <c r="WKF69" s="40"/>
      <c r="WKG69" s="40"/>
      <c r="WKH69" s="40"/>
      <c r="WKI69" s="40"/>
      <c r="WKJ69" s="40"/>
      <c r="WKK69" s="40"/>
      <c r="WKL69" s="40"/>
      <c r="WKM69" s="40"/>
      <c r="WKN69" s="40"/>
      <c r="WKO69" s="40"/>
      <c r="WKP69" s="40"/>
      <c r="WKQ69" s="40"/>
      <c r="WKR69" s="40"/>
      <c r="WKS69" s="40"/>
      <c r="WKT69" s="40"/>
      <c r="WKU69" s="40"/>
      <c r="WKV69" s="40"/>
      <c r="WKW69" s="40"/>
      <c r="WKX69" s="40"/>
      <c r="WKY69" s="40"/>
      <c r="WKZ69" s="40"/>
      <c r="WLA69" s="40"/>
      <c r="WLB69" s="40"/>
      <c r="WLC69" s="40"/>
      <c r="WLD69" s="40"/>
      <c r="WLE69" s="40"/>
      <c r="WLF69" s="40"/>
      <c r="WLG69" s="40"/>
      <c r="WLH69" s="40"/>
      <c r="WLI69" s="40"/>
      <c r="WLJ69" s="40"/>
      <c r="WLK69" s="40"/>
      <c r="WLL69" s="40"/>
      <c r="WLM69" s="40"/>
      <c r="WLN69" s="40"/>
      <c r="WLO69" s="40"/>
      <c r="WLP69" s="40"/>
      <c r="WLQ69" s="40"/>
      <c r="WLR69" s="40"/>
      <c r="WLS69" s="40"/>
      <c r="WLT69" s="40"/>
      <c r="WLU69" s="40"/>
      <c r="WLV69" s="40"/>
      <c r="WLW69" s="40"/>
      <c r="WLX69" s="40"/>
      <c r="WLY69" s="40"/>
      <c r="WLZ69" s="40"/>
      <c r="WMA69" s="40"/>
      <c r="WMB69" s="40"/>
      <c r="WMC69" s="40"/>
      <c r="WMD69" s="40"/>
      <c r="WME69" s="40"/>
      <c r="WMF69" s="40"/>
      <c r="WMG69" s="40"/>
      <c r="WMH69" s="40"/>
      <c r="WMI69" s="40"/>
      <c r="WMJ69" s="40"/>
      <c r="WMK69" s="40"/>
      <c r="WML69" s="40"/>
      <c r="WMM69" s="40"/>
      <c r="WMN69" s="40"/>
      <c r="WMO69" s="40"/>
      <c r="WMP69" s="40"/>
      <c r="WMQ69" s="40"/>
      <c r="WMR69" s="40"/>
      <c r="WMS69" s="40"/>
      <c r="WMT69" s="40"/>
      <c r="WMU69" s="40"/>
      <c r="WMV69" s="40"/>
      <c r="WMW69" s="40"/>
      <c r="WMX69" s="40"/>
      <c r="WMY69" s="40"/>
      <c r="WMZ69" s="40"/>
      <c r="WNA69" s="40"/>
      <c r="WNB69" s="40"/>
      <c r="WNC69" s="40"/>
      <c r="WND69" s="40"/>
      <c r="WNE69" s="40"/>
      <c r="WNF69" s="40"/>
      <c r="WNG69" s="40"/>
      <c r="WNH69" s="40"/>
      <c r="WNI69" s="40"/>
      <c r="WNJ69" s="40"/>
      <c r="WNK69" s="40"/>
      <c r="WNL69" s="40"/>
      <c r="WNM69" s="40"/>
      <c r="WNN69" s="40"/>
      <c r="WNO69" s="40"/>
      <c r="WNP69" s="40"/>
      <c r="WNQ69" s="40"/>
      <c r="WNR69" s="40"/>
      <c r="WNS69" s="40"/>
      <c r="WNT69" s="40"/>
      <c r="WNU69" s="40"/>
      <c r="WNV69" s="40"/>
      <c r="WNW69" s="40"/>
      <c r="WNX69" s="40"/>
      <c r="WNY69" s="40"/>
      <c r="WNZ69" s="40"/>
      <c r="WOA69" s="40"/>
      <c r="WOB69" s="40"/>
      <c r="WOC69" s="40"/>
      <c r="WOD69" s="40"/>
      <c r="WOE69" s="40"/>
      <c r="WOF69" s="40"/>
      <c r="WOG69" s="40"/>
      <c r="WOH69" s="40"/>
      <c r="WOI69" s="40"/>
      <c r="WOJ69" s="40"/>
      <c r="WOK69" s="40"/>
      <c r="WOL69" s="40"/>
      <c r="WOM69" s="40"/>
      <c r="WON69" s="40"/>
      <c r="WOO69" s="40"/>
      <c r="WOP69" s="40"/>
      <c r="WOQ69" s="40"/>
      <c r="WOR69" s="40"/>
      <c r="WOS69" s="40"/>
      <c r="WOT69" s="40"/>
      <c r="WOU69" s="40"/>
      <c r="WOV69" s="40"/>
      <c r="WOW69" s="40"/>
      <c r="WOX69" s="40"/>
      <c r="WOY69" s="40"/>
      <c r="WOZ69" s="40"/>
      <c r="WPA69" s="40"/>
      <c r="WPB69" s="40"/>
      <c r="WPC69" s="40"/>
      <c r="WPD69" s="40"/>
      <c r="WPE69" s="40"/>
      <c r="WPF69" s="40"/>
      <c r="WPG69" s="40"/>
      <c r="WPH69" s="40"/>
      <c r="WPI69" s="40"/>
      <c r="WPJ69" s="40"/>
      <c r="WPK69" s="40"/>
      <c r="WPL69" s="40"/>
      <c r="WPM69" s="40"/>
      <c r="WPN69" s="40"/>
      <c r="WPO69" s="40"/>
      <c r="WPP69" s="40"/>
      <c r="WPQ69" s="40"/>
      <c r="WPR69" s="40"/>
      <c r="WPS69" s="40"/>
      <c r="WPT69" s="40"/>
      <c r="WPU69" s="40"/>
      <c r="WPV69" s="40"/>
      <c r="WPW69" s="40"/>
      <c r="WPX69" s="40"/>
      <c r="WPY69" s="40"/>
      <c r="WPZ69" s="40"/>
      <c r="WQA69" s="40"/>
      <c r="WQB69" s="40"/>
      <c r="WQC69" s="40"/>
      <c r="WQD69" s="40"/>
      <c r="WQE69" s="40"/>
      <c r="WQF69" s="40"/>
      <c r="WQG69" s="40"/>
      <c r="WQH69" s="40"/>
      <c r="WQI69" s="40"/>
      <c r="WQJ69" s="40"/>
      <c r="WQK69" s="40"/>
      <c r="WQL69" s="40"/>
      <c r="WQM69" s="40"/>
      <c r="WQN69" s="40"/>
      <c r="WQO69" s="40"/>
      <c r="WQP69" s="40"/>
      <c r="WQQ69" s="40"/>
      <c r="WQR69" s="40"/>
      <c r="WQS69" s="40"/>
      <c r="WQT69" s="40"/>
      <c r="WQU69" s="40"/>
      <c r="WQV69" s="40"/>
      <c r="WQW69" s="40"/>
      <c r="WQX69" s="40"/>
      <c r="WQY69" s="40"/>
      <c r="WQZ69" s="40"/>
      <c r="WRA69" s="40"/>
      <c r="WRB69" s="40"/>
      <c r="WRC69" s="40"/>
      <c r="WRD69" s="40"/>
      <c r="WRE69" s="40"/>
      <c r="WRF69" s="40"/>
      <c r="WRG69" s="40"/>
      <c r="WRH69" s="40"/>
      <c r="WRI69" s="40"/>
      <c r="WRJ69" s="40"/>
      <c r="WRK69" s="40"/>
      <c r="WRL69" s="40"/>
      <c r="WRM69" s="40"/>
      <c r="WRN69" s="40"/>
      <c r="WRO69" s="40"/>
      <c r="WRP69" s="40"/>
      <c r="WRQ69" s="40"/>
      <c r="WRR69" s="40"/>
      <c r="WRS69" s="40"/>
      <c r="WRT69" s="40"/>
      <c r="WRU69" s="40"/>
      <c r="WRV69" s="40"/>
      <c r="WRW69" s="40"/>
      <c r="WRX69" s="40"/>
      <c r="WRY69" s="40"/>
      <c r="WRZ69" s="40"/>
      <c r="WSA69" s="40"/>
      <c r="WSB69" s="40"/>
      <c r="WSC69" s="40"/>
      <c r="WSD69" s="40"/>
      <c r="WSE69" s="40"/>
      <c r="WSF69" s="40"/>
      <c r="WSG69" s="40"/>
      <c r="WSH69" s="40"/>
      <c r="WSI69" s="40"/>
      <c r="WSJ69" s="40"/>
      <c r="WSK69" s="40"/>
      <c r="WSL69" s="40"/>
      <c r="WSM69" s="40"/>
      <c r="WSN69" s="40"/>
      <c r="WSO69" s="40"/>
      <c r="WSP69" s="40"/>
      <c r="WSQ69" s="40"/>
      <c r="WSR69" s="40"/>
      <c r="WSS69" s="40"/>
      <c r="WST69" s="40"/>
      <c r="WSU69" s="40"/>
      <c r="WSV69" s="40"/>
      <c r="WSW69" s="40"/>
      <c r="WSX69" s="40"/>
      <c r="WSY69" s="40"/>
      <c r="WSZ69" s="40"/>
      <c r="WTA69" s="40"/>
      <c r="WTB69" s="40"/>
      <c r="WTC69" s="40"/>
      <c r="WTD69" s="40"/>
      <c r="WTE69" s="40"/>
      <c r="WTF69" s="40"/>
      <c r="WTG69" s="40"/>
      <c r="WTH69" s="40"/>
      <c r="WTI69" s="40"/>
      <c r="WTJ69" s="40"/>
      <c r="WTK69" s="40"/>
      <c r="WTL69" s="40"/>
      <c r="WTM69" s="40"/>
      <c r="WTN69" s="40"/>
      <c r="WTO69" s="40"/>
      <c r="WTP69" s="40"/>
      <c r="WTQ69" s="40"/>
      <c r="WTR69" s="40"/>
      <c r="WTS69" s="40"/>
      <c r="WTT69" s="40"/>
      <c r="WTU69" s="40"/>
      <c r="WTV69" s="40"/>
      <c r="WTW69" s="40"/>
      <c r="WTX69" s="40"/>
      <c r="WTY69" s="40"/>
      <c r="WTZ69" s="40"/>
      <c r="WUA69" s="40"/>
      <c r="WUB69" s="40"/>
      <c r="WUC69" s="40"/>
      <c r="WUD69" s="40"/>
      <c r="WUE69" s="40"/>
      <c r="WUF69" s="40"/>
      <c r="WUG69" s="40"/>
      <c r="WUH69" s="40"/>
      <c r="WUI69" s="40"/>
      <c r="WUJ69" s="40"/>
      <c r="WUK69" s="40"/>
      <c r="WUL69" s="40"/>
      <c r="WUM69" s="40"/>
      <c r="WUN69" s="40"/>
      <c r="WUO69" s="40"/>
      <c r="WUP69" s="40"/>
      <c r="WUQ69" s="40"/>
      <c r="WUR69" s="40"/>
      <c r="WUS69" s="40"/>
      <c r="WUT69" s="40"/>
      <c r="WUU69" s="40"/>
      <c r="WUV69" s="40"/>
      <c r="WUW69" s="40"/>
      <c r="WUX69" s="40"/>
      <c r="WUY69" s="40"/>
      <c r="WUZ69" s="40"/>
      <c r="WVA69" s="40"/>
      <c r="WVB69" s="40"/>
      <c r="WVC69" s="40"/>
      <c r="WVD69" s="40"/>
      <c r="WVE69" s="40"/>
      <c r="WVF69" s="40"/>
      <c r="WVG69" s="40"/>
      <c r="WVH69" s="40"/>
      <c r="WVI69" s="40"/>
      <c r="WVJ69" s="40"/>
      <c r="WVK69" s="40"/>
      <c r="WVL69" s="40"/>
      <c r="WVM69" s="40"/>
      <c r="WVN69" s="40"/>
      <c r="WVO69" s="40"/>
      <c r="WVP69" s="40"/>
      <c r="WVQ69" s="40"/>
      <c r="WVR69" s="40"/>
      <c r="WVS69" s="40"/>
      <c r="WVT69" s="40"/>
      <c r="WVU69" s="40"/>
      <c r="WVV69" s="40"/>
      <c r="WVW69" s="40"/>
      <c r="WVX69" s="40"/>
      <c r="WVY69" s="40"/>
      <c r="WVZ69" s="40"/>
      <c r="WWA69" s="40"/>
      <c r="WWB69" s="40"/>
      <c r="WWC69" s="40"/>
      <c r="WWD69" s="40"/>
      <c r="WWE69" s="40"/>
      <c r="WWF69" s="40"/>
      <c r="WWG69" s="40"/>
      <c r="WWH69" s="40"/>
      <c r="WWI69" s="40"/>
      <c r="WWJ69" s="40"/>
      <c r="WWK69" s="40"/>
      <c r="WWL69" s="40"/>
      <c r="WWM69" s="40"/>
      <c r="WWN69" s="40"/>
      <c r="WWO69" s="40"/>
      <c r="WWP69" s="40"/>
      <c r="WWQ69" s="40"/>
      <c r="WWR69" s="40"/>
      <c r="WWS69" s="40"/>
      <c r="WWT69" s="40"/>
      <c r="WWU69" s="40"/>
      <c r="WWV69" s="40"/>
      <c r="WWW69" s="40"/>
      <c r="WWX69" s="40"/>
      <c r="WWY69" s="40"/>
      <c r="WWZ69" s="40"/>
      <c r="WXA69" s="40"/>
      <c r="WXB69" s="40"/>
      <c r="WXC69" s="40"/>
      <c r="WXD69" s="40"/>
      <c r="WXE69" s="40"/>
      <c r="WXF69" s="40"/>
      <c r="WXG69" s="40"/>
      <c r="WXH69" s="40"/>
      <c r="WXI69" s="40"/>
      <c r="WXJ69" s="40"/>
      <c r="WXK69" s="40"/>
      <c r="WXL69" s="40"/>
      <c r="WXM69" s="40"/>
      <c r="WXN69" s="40"/>
      <c r="WXO69" s="40"/>
      <c r="WXP69" s="40"/>
      <c r="WXQ69" s="40"/>
      <c r="WXR69" s="40"/>
      <c r="WXS69" s="40"/>
      <c r="WXT69" s="40"/>
      <c r="WXU69" s="40"/>
      <c r="WXV69" s="40"/>
      <c r="WXW69" s="40"/>
      <c r="WXX69" s="40"/>
      <c r="WXY69" s="40"/>
      <c r="WXZ69" s="40"/>
      <c r="WYA69" s="40"/>
      <c r="WYB69" s="40"/>
      <c r="WYC69" s="40"/>
      <c r="WYD69" s="40"/>
      <c r="WYE69" s="40"/>
      <c r="WYF69" s="40"/>
      <c r="WYG69" s="40"/>
      <c r="WYH69" s="40"/>
      <c r="WYI69" s="40"/>
      <c r="WYJ69" s="40"/>
      <c r="WYK69" s="40"/>
      <c r="WYL69" s="40"/>
      <c r="WYM69" s="40"/>
      <c r="WYN69" s="40"/>
      <c r="WYO69" s="40"/>
      <c r="WYP69" s="40"/>
      <c r="WYQ69" s="40"/>
      <c r="WYR69" s="40"/>
      <c r="WYS69" s="40"/>
      <c r="WYT69" s="40"/>
      <c r="WYU69" s="40"/>
      <c r="WYV69" s="40"/>
      <c r="WYW69" s="40"/>
      <c r="WYX69" s="40"/>
      <c r="WYY69" s="40"/>
      <c r="WYZ69" s="40"/>
      <c r="WZA69" s="40"/>
      <c r="WZB69" s="40"/>
      <c r="WZC69" s="40"/>
      <c r="WZD69" s="40"/>
      <c r="WZE69" s="40"/>
      <c r="WZF69" s="40"/>
      <c r="WZG69" s="40"/>
      <c r="WZH69" s="40"/>
      <c r="WZI69" s="40"/>
      <c r="WZJ69" s="40"/>
      <c r="WZK69" s="40"/>
      <c r="WZL69" s="40"/>
      <c r="WZM69" s="40"/>
      <c r="WZN69" s="40"/>
      <c r="WZO69" s="40"/>
      <c r="WZP69" s="40"/>
      <c r="WZQ69" s="40"/>
      <c r="WZR69" s="40"/>
      <c r="WZS69" s="40"/>
      <c r="WZT69" s="40"/>
      <c r="WZU69" s="40"/>
      <c r="WZV69" s="40"/>
      <c r="WZW69" s="40"/>
      <c r="WZX69" s="40"/>
      <c r="WZY69" s="40"/>
      <c r="WZZ69" s="40"/>
      <c r="XAA69" s="40"/>
      <c r="XAB69" s="40"/>
      <c r="XAC69" s="40"/>
      <c r="XAD69" s="40"/>
      <c r="XAE69" s="40"/>
      <c r="XAF69" s="40"/>
      <c r="XAG69" s="40"/>
      <c r="XAH69" s="40"/>
      <c r="XAI69" s="40"/>
      <c r="XAJ69" s="40"/>
      <c r="XAK69" s="40"/>
      <c r="XAL69" s="40"/>
      <c r="XAM69" s="40"/>
      <c r="XAN69" s="40"/>
      <c r="XAO69" s="40"/>
      <c r="XAP69" s="40"/>
      <c r="XAQ69" s="40"/>
      <c r="XAR69" s="40"/>
      <c r="XAS69" s="40"/>
      <c r="XAT69" s="40"/>
      <c r="XAU69" s="40"/>
      <c r="XAV69" s="40"/>
      <c r="XAW69" s="40"/>
      <c r="XAX69" s="40"/>
      <c r="XAY69" s="40"/>
      <c r="XAZ69" s="40"/>
      <c r="XBA69" s="40"/>
      <c r="XBB69" s="40"/>
      <c r="XBC69" s="40"/>
      <c r="XBD69" s="40"/>
      <c r="XBE69" s="40"/>
      <c r="XBF69" s="40"/>
      <c r="XBG69" s="40"/>
      <c r="XBH69" s="40"/>
      <c r="XBI69" s="40"/>
      <c r="XBJ69" s="40"/>
      <c r="XBK69" s="40"/>
      <c r="XBL69" s="40"/>
      <c r="XBM69" s="40"/>
      <c r="XBN69" s="40"/>
      <c r="XBO69" s="40"/>
      <c r="XBP69" s="40"/>
      <c r="XBQ69" s="40"/>
      <c r="XBR69" s="40"/>
      <c r="XBS69" s="40"/>
      <c r="XBT69" s="40"/>
      <c r="XBU69" s="40"/>
      <c r="XBV69" s="40"/>
      <c r="XBW69" s="40"/>
      <c r="XBX69" s="40"/>
      <c r="XBY69" s="40"/>
      <c r="XBZ69" s="40"/>
      <c r="XCA69" s="40"/>
      <c r="XCB69" s="40"/>
      <c r="XCC69" s="40"/>
      <c r="XCD69" s="40"/>
      <c r="XCE69" s="40"/>
      <c r="XCF69" s="40"/>
    </row>
    <row r="70" spans="1:16308" s="7" customFormat="1" ht="30" hidden="1" customHeight="1" x14ac:dyDescent="0.25">
      <c r="A70" s="6" t="s">
        <v>619</v>
      </c>
      <c r="B70" s="6" t="s">
        <v>634</v>
      </c>
      <c r="C70" s="6" t="s">
        <v>715</v>
      </c>
      <c r="D70" s="6" t="s">
        <v>1625</v>
      </c>
      <c r="F70" s="7" t="s">
        <v>720</v>
      </c>
      <c r="G70" s="4" t="s">
        <v>48</v>
      </c>
      <c r="H70" s="7" t="s">
        <v>47</v>
      </c>
      <c r="I70" s="3">
        <v>38831</v>
      </c>
      <c r="J70" s="17">
        <v>40656</v>
      </c>
      <c r="K70" s="7" t="s">
        <v>110</v>
      </c>
      <c r="L70" s="7" t="str">
        <f ca="1">IF(I70&amp;J70&amp;K70="","projet FITEC sans accord",IF(ISBLANK(J70),"en vigueur",IF(J70="auto","en vigueur",IF(ISERROR(J70-TODAY()),"",IF(J70-TODAY()&gt;=0,"en vigueur","expiré")))))</f>
        <v>expiré</v>
      </c>
      <c r="N70" s="7" t="s">
        <v>126</v>
      </c>
      <c r="O70" s="7" t="s">
        <v>126</v>
      </c>
      <c r="P70" s="7" t="s">
        <v>126</v>
      </c>
      <c r="Q70" s="7" t="s">
        <v>126</v>
      </c>
      <c r="R70" s="7" t="s">
        <v>126</v>
      </c>
      <c r="S70" s="7" t="s">
        <v>126</v>
      </c>
      <c r="T70" s="7" t="s">
        <v>126</v>
      </c>
      <c r="U70" s="7" t="s">
        <v>126</v>
      </c>
      <c r="V70" s="7" t="s">
        <v>126</v>
      </c>
      <c r="W70" s="7" t="s">
        <v>126</v>
      </c>
      <c r="X70" s="7" t="s">
        <v>126</v>
      </c>
      <c r="Y70" s="7" t="s">
        <v>127</v>
      </c>
      <c r="Z70" s="23" t="s">
        <v>954</v>
      </c>
      <c r="AA70" s="44"/>
    </row>
    <row r="71" spans="1:16308" s="7" customFormat="1" ht="30" hidden="1" x14ac:dyDescent="0.25">
      <c r="A71" s="6" t="s">
        <v>619</v>
      </c>
      <c r="B71" s="6" t="s">
        <v>634</v>
      </c>
      <c r="C71" s="6" t="s">
        <v>718</v>
      </c>
      <c r="D71" s="6" t="s">
        <v>719</v>
      </c>
      <c r="F71" s="7" t="s">
        <v>419</v>
      </c>
      <c r="G71" s="4" t="s">
        <v>48</v>
      </c>
      <c r="H71" s="7" t="s">
        <v>47</v>
      </c>
      <c r="I71" s="3">
        <v>37657</v>
      </c>
      <c r="J71" s="17">
        <v>39482</v>
      </c>
      <c r="K71" s="7" t="s">
        <v>110</v>
      </c>
      <c r="L71" s="7" t="s">
        <v>275</v>
      </c>
      <c r="N71" s="7" t="s">
        <v>126</v>
      </c>
      <c r="O71" s="7" t="s">
        <v>126</v>
      </c>
      <c r="P71" s="7" t="s">
        <v>126</v>
      </c>
      <c r="Q71" s="7" t="s">
        <v>126</v>
      </c>
      <c r="R71" s="7" t="s">
        <v>126</v>
      </c>
      <c r="S71" s="7" t="s">
        <v>126</v>
      </c>
      <c r="T71" s="7" t="s">
        <v>126</v>
      </c>
      <c r="U71" s="7" t="s">
        <v>126</v>
      </c>
      <c r="V71" s="7" t="s">
        <v>126</v>
      </c>
      <c r="W71" s="7" t="s">
        <v>126</v>
      </c>
      <c r="X71" s="7" t="s">
        <v>126</v>
      </c>
      <c r="Y71" s="7" t="s">
        <v>127</v>
      </c>
      <c r="Z71" s="23" t="s">
        <v>950</v>
      </c>
      <c r="AA71" s="44"/>
    </row>
    <row r="72" spans="1:16308" s="7" customFormat="1" ht="75" hidden="1" x14ac:dyDescent="0.25">
      <c r="A72" s="6" t="s">
        <v>333</v>
      </c>
      <c r="B72" s="9" t="s">
        <v>328</v>
      </c>
      <c r="C72" s="6" t="s">
        <v>857</v>
      </c>
      <c r="D72" s="6" t="s">
        <v>451</v>
      </c>
      <c r="F72" s="7" t="s">
        <v>860</v>
      </c>
      <c r="G72" s="47" t="s">
        <v>826</v>
      </c>
      <c r="H72" s="7" t="s">
        <v>1634</v>
      </c>
      <c r="I72" s="3">
        <v>38698</v>
      </c>
      <c r="J72" s="17">
        <v>41841</v>
      </c>
      <c r="K72" s="7" t="s">
        <v>110</v>
      </c>
      <c r="L72" s="7" t="s">
        <v>275</v>
      </c>
      <c r="N72" s="7" t="s">
        <v>127</v>
      </c>
      <c r="O72" s="7" t="s">
        <v>126</v>
      </c>
      <c r="P72" s="7" t="s">
        <v>127</v>
      </c>
      <c r="Q72" s="7" t="s">
        <v>127</v>
      </c>
      <c r="R72" s="7" t="s">
        <v>127</v>
      </c>
      <c r="S72" s="7" t="s">
        <v>127</v>
      </c>
      <c r="T72" s="7" t="s">
        <v>127</v>
      </c>
      <c r="U72" s="7" t="s">
        <v>127</v>
      </c>
      <c r="V72" s="7" t="s">
        <v>127</v>
      </c>
      <c r="W72" s="7" t="s">
        <v>127</v>
      </c>
      <c r="X72" s="7" t="s">
        <v>127</v>
      </c>
      <c r="Y72" s="7" t="s">
        <v>127</v>
      </c>
      <c r="Z72" s="23" t="s">
        <v>1212</v>
      </c>
    </row>
    <row r="73" spans="1:16308" s="7" customFormat="1" ht="30" hidden="1" x14ac:dyDescent="0.25">
      <c r="A73" s="6" t="s">
        <v>333</v>
      </c>
      <c r="B73" s="9" t="s">
        <v>327</v>
      </c>
      <c r="C73" s="6" t="s">
        <v>417</v>
      </c>
      <c r="D73" s="6" t="s">
        <v>418</v>
      </c>
      <c r="F73" s="7" t="s">
        <v>419</v>
      </c>
      <c r="G73" s="4" t="s">
        <v>48</v>
      </c>
      <c r="H73" s="7" t="s">
        <v>47</v>
      </c>
      <c r="I73" s="3">
        <v>36654</v>
      </c>
      <c r="J73" s="17">
        <v>37748</v>
      </c>
      <c r="K73" s="7" t="s">
        <v>110</v>
      </c>
      <c r="L73" s="7" t="s">
        <v>275</v>
      </c>
      <c r="N73" s="7" t="s">
        <v>126</v>
      </c>
      <c r="O73" s="7" t="s">
        <v>126</v>
      </c>
      <c r="P73" s="7" t="s">
        <v>126</v>
      </c>
      <c r="Q73" s="7" t="s">
        <v>126</v>
      </c>
      <c r="R73" s="7" t="s">
        <v>126</v>
      </c>
      <c r="S73" s="7" t="s">
        <v>126</v>
      </c>
      <c r="T73" s="7" t="s">
        <v>126</v>
      </c>
      <c r="U73" s="7" t="s">
        <v>126</v>
      </c>
      <c r="V73" s="7" t="s">
        <v>126</v>
      </c>
      <c r="W73" s="7" t="s">
        <v>126</v>
      </c>
      <c r="X73" s="7" t="s">
        <v>126</v>
      </c>
      <c r="Y73" s="7" t="s">
        <v>127</v>
      </c>
      <c r="Z73" s="23" t="s">
        <v>1250</v>
      </c>
    </row>
    <row r="74" spans="1:16308" s="7" customFormat="1" ht="30" hidden="1" x14ac:dyDescent="0.25">
      <c r="A74" s="6" t="s">
        <v>333</v>
      </c>
      <c r="B74" s="9" t="s">
        <v>327</v>
      </c>
      <c r="C74" s="6" t="s">
        <v>417</v>
      </c>
      <c r="D74" s="6" t="s">
        <v>418</v>
      </c>
      <c r="F74" s="7" t="s">
        <v>85</v>
      </c>
      <c r="G74" s="4" t="s">
        <v>48</v>
      </c>
      <c r="H74" s="7" t="s">
        <v>47</v>
      </c>
      <c r="I74" s="3">
        <v>36654</v>
      </c>
      <c r="J74" s="17">
        <v>37748</v>
      </c>
      <c r="K74" s="7" t="s">
        <v>110</v>
      </c>
      <c r="L74" s="7" t="s">
        <v>275</v>
      </c>
      <c r="N74" s="7" t="s">
        <v>126</v>
      </c>
      <c r="O74" s="7" t="s">
        <v>126</v>
      </c>
      <c r="P74" s="7" t="s">
        <v>126</v>
      </c>
      <c r="Q74" s="7" t="s">
        <v>126</v>
      </c>
      <c r="R74" s="7" t="s">
        <v>126</v>
      </c>
      <c r="S74" s="7" t="s">
        <v>126</v>
      </c>
      <c r="T74" s="7" t="s">
        <v>126</v>
      </c>
      <c r="U74" s="7" t="s">
        <v>126</v>
      </c>
      <c r="V74" s="7" t="s">
        <v>126</v>
      </c>
      <c r="W74" s="7" t="s">
        <v>126</v>
      </c>
      <c r="X74" s="7" t="s">
        <v>126</v>
      </c>
      <c r="Y74" s="7" t="s">
        <v>127</v>
      </c>
      <c r="Z74" s="23" t="s">
        <v>1249</v>
      </c>
    </row>
    <row r="75" spans="1:16308" s="7" customFormat="1" ht="30" hidden="1" x14ac:dyDescent="0.25">
      <c r="A75" s="6" t="s">
        <v>333</v>
      </c>
      <c r="B75" s="9" t="s">
        <v>327</v>
      </c>
      <c r="C75" s="6" t="s">
        <v>1771</v>
      </c>
      <c r="D75" s="6" t="s">
        <v>1772</v>
      </c>
      <c r="F75" s="7" t="s">
        <v>225</v>
      </c>
      <c r="G75" s="4" t="s">
        <v>48</v>
      </c>
      <c r="H75" s="7" t="s">
        <v>47</v>
      </c>
      <c r="I75" s="3">
        <v>29124</v>
      </c>
      <c r="J75" s="59" t="s">
        <v>416</v>
      </c>
      <c r="K75" s="7" t="s">
        <v>109</v>
      </c>
      <c r="Z75" s="23" t="s">
        <v>1773</v>
      </c>
    </row>
    <row r="76" spans="1:16308" s="7" customFormat="1" ht="45" hidden="1" x14ac:dyDescent="0.25">
      <c r="A76" s="6" t="s">
        <v>333</v>
      </c>
      <c r="B76" s="9" t="s">
        <v>327</v>
      </c>
      <c r="C76" s="6" t="s">
        <v>420</v>
      </c>
      <c r="D76" s="6" t="s">
        <v>866</v>
      </c>
      <c r="F76" s="7" t="s">
        <v>428</v>
      </c>
      <c r="G76" s="4" t="s">
        <v>48</v>
      </c>
      <c r="H76" s="7" t="s">
        <v>47</v>
      </c>
      <c r="I76" s="3">
        <v>33144</v>
      </c>
      <c r="J76" s="17">
        <v>34969</v>
      </c>
      <c r="K76" s="7" t="s">
        <v>110</v>
      </c>
      <c r="L76" s="7" t="s">
        <v>275</v>
      </c>
      <c r="N76" s="7" t="s">
        <v>126</v>
      </c>
      <c r="O76" s="7" t="s">
        <v>126</v>
      </c>
      <c r="P76" s="7" t="s">
        <v>126</v>
      </c>
      <c r="Q76" s="7" t="s">
        <v>126</v>
      </c>
      <c r="R76" s="7" t="s">
        <v>126</v>
      </c>
      <c r="S76" s="7" t="s">
        <v>126</v>
      </c>
      <c r="T76" s="7" t="s">
        <v>126</v>
      </c>
      <c r="U76" s="7" t="s">
        <v>126</v>
      </c>
      <c r="V76" s="7" t="s">
        <v>126</v>
      </c>
      <c r="W76" s="7" t="s">
        <v>126</v>
      </c>
      <c r="X76" s="7" t="s">
        <v>126</v>
      </c>
      <c r="Y76" s="7" t="s">
        <v>127</v>
      </c>
      <c r="Z76" s="23" t="s">
        <v>1248</v>
      </c>
    </row>
    <row r="77" spans="1:16308" s="7" customFormat="1" hidden="1" x14ac:dyDescent="0.25">
      <c r="A77" s="6" t="s">
        <v>333</v>
      </c>
      <c r="B77" s="9" t="s">
        <v>327</v>
      </c>
      <c r="C77" s="6" t="s">
        <v>426</v>
      </c>
      <c r="D77" s="6" t="s">
        <v>427</v>
      </c>
      <c r="F77" s="7" t="s">
        <v>225</v>
      </c>
      <c r="G77" s="49" t="s">
        <v>827</v>
      </c>
      <c r="H77" s="7" t="s">
        <v>47</v>
      </c>
      <c r="I77" s="3">
        <v>34106</v>
      </c>
      <c r="J77" s="17">
        <v>35931</v>
      </c>
      <c r="K77" s="7" t="s">
        <v>110</v>
      </c>
      <c r="L77" s="7" t="s">
        <v>275</v>
      </c>
      <c r="N77" s="7" t="s">
        <v>126</v>
      </c>
      <c r="O77" s="7" t="s">
        <v>126</v>
      </c>
      <c r="P77" s="7" t="s">
        <v>126</v>
      </c>
      <c r="Q77" s="7" t="s">
        <v>126</v>
      </c>
      <c r="R77" s="7" t="s">
        <v>126</v>
      </c>
      <c r="S77" s="7" t="s">
        <v>126</v>
      </c>
      <c r="T77" s="7" t="s">
        <v>126</v>
      </c>
      <c r="U77" s="7" t="s">
        <v>126</v>
      </c>
      <c r="V77" s="7" t="s">
        <v>126</v>
      </c>
      <c r="W77" s="7" t="s">
        <v>126</v>
      </c>
      <c r="X77" s="7" t="s">
        <v>126</v>
      </c>
      <c r="Y77" s="7" t="s">
        <v>127</v>
      </c>
      <c r="Z77" s="23" t="s">
        <v>1245</v>
      </c>
    </row>
    <row r="78" spans="1:16308" s="7" customFormat="1" ht="75" hidden="1" x14ac:dyDescent="0.25">
      <c r="A78" s="6" t="s">
        <v>333</v>
      </c>
      <c r="B78" s="9" t="s">
        <v>326</v>
      </c>
      <c r="C78" s="6" t="s">
        <v>438</v>
      </c>
      <c r="D78" s="6" t="s">
        <v>439</v>
      </c>
      <c r="F78" s="7" t="s">
        <v>440</v>
      </c>
      <c r="G78" s="4" t="s">
        <v>48</v>
      </c>
      <c r="H78" s="7" t="s">
        <v>47</v>
      </c>
      <c r="I78" s="3">
        <v>39945</v>
      </c>
      <c r="J78" s="17">
        <v>41040</v>
      </c>
      <c r="K78" s="7" t="s">
        <v>110</v>
      </c>
      <c r="L78" s="7" t="s">
        <v>275</v>
      </c>
      <c r="N78" s="7" t="s">
        <v>126</v>
      </c>
      <c r="O78" s="7" t="s">
        <v>126</v>
      </c>
      <c r="P78" s="7" t="s">
        <v>126</v>
      </c>
      <c r="Q78" s="7" t="s">
        <v>126</v>
      </c>
      <c r="R78" s="7" t="s">
        <v>126</v>
      </c>
      <c r="S78" s="7" t="s">
        <v>126</v>
      </c>
      <c r="T78" s="7" t="s">
        <v>126</v>
      </c>
      <c r="U78" s="7" t="s">
        <v>126</v>
      </c>
      <c r="V78" s="7" t="s">
        <v>126</v>
      </c>
      <c r="W78" s="7" t="s">
        <v>126</v>
      </c>
      <c r="X78" s="7" t="s">
        <v>126</v>
      </c>
      <c r="Y78" s="7" t="s">
        <v>127</v>
      </c>
      <c r="Z78" s="23" t="s">
        <v>1242</v>
      </c>
    </row>
    <row r="79" spans="1:16308" s="7" customFormat="1" ht="60" hidden="1" x14ac:dyDescent="0.25">
      <c r="A79" s="6" t="s">
        <v>333</v>
      </c>
      <c r="B79" s="9" t="s">
        <v>326</v>
      </c>
      <c r="C79" s="6" t="s">
        <v>438</v>
      </c>
      <c r="D79" s="6" t="s">
        <v>439</v>
      </c>
      <c r="F79" s="7" t="s">
        <v>441</v>
      </c>
      <c r="G79" s="47" t="s">
        <v>826</v>
      </c>
      <c r="H79" s="7" t="s">
        <v>47</v>
      </c>
      <c r="I79" s="3">
        <v>39966</v>
      </c>
      <c r="J79" s="17">
        <v>41061</v>
      </c>
      <c r="K79" s="7" t="s">
        <v>110</v>
      </c>
      <c r="L79" s="7" t="s">
        <v>275</v>
      </c>
      <c r="N79" s="7" t="s">
        <v>127</v>
      </c>
      <c r="O79" s="7" t="s">
        <v>127</v>
      </c>
      <c r="P79" s="7" t="s">
        <v>127</v>
      </c>
      <c r="Q79" s="7" t="s">
        <v>127</v>
      </c>
      <c r="R79" s="7" t="s">
        <v>127</v>
      </c>
      <c r="S79" s="7" t="s">
        <v>127</v>
      </c>
      <c r="T79" s="7" t="s">
        <v>127</v>
      </c>
      <c r="U79" s="7" t="s">
        <v>127</v>
      </c>
      <c r="V79" s="7" t="s">
        <v>126</v>
      </c>
      <c r="W79" s="7" t="s">
        <v>127</v>
      </c>
      <c r="X79" s="7" t="s">
        <v>127</v>
      </c>
      <c r="Y79" s="7" t="s">
        <v>127</v>
      </c>
      <c r="Z79" s="23" t="s">
        <v>1241</v>
      </c>
    </row>
    <row r="80" spans="1:16308" s="7" customFormat="1" ht="30" hidden="1" x14ac:dyDescent="0.25">
      <c r="A80" s="6" t="s">
        <v>333</v>
      </c>
      <c r="B80" s="9" t="s">
        <v>313</v>
      </c>
      <c r="C80" s="6" t="s">
        <v>442</v>
      </c>
      <c r="D80" s="6"/>
      <c r="F80" s="7" t="s">
        <v>46</v>
      </c>
      <c r="G80" s="4" t="s">
        <v>48</v>
      </c>
      <c r="H80" s="7" t="s">
        <v>47</v>
      </c>
      <c r="I80" s="3">
        <v>35955</v>
      </c>
      <c r="J80" s="17">
        <v>39474</v>
      </c>
      <c r="K80" s="7" t="s">
        <v>110</v>
      </c>
      <c r="L80" s="7" t="s">
        <v>275</v>
      </c>
      <c r="N80" s="7" t="s">
        <v>126</v>
      </c>
      <c r="O80" s="7" t="s">
        <v>126</v>
      </c>
      <c r="P80" s="7" t="s">
        <v>126</v>
      </c>
      <c r="Q80" s="7" t="s">
        <v>126</v>
      </c>
      <c r="R80" s="7" t="s">
        <v>126</v>
      </c>
      <c r="S80" s="7" t="s">
        <v>126</v>
      </c>
      <c r="T80" s="7" t="s">
        <v>126</v>
      </c>
      <c r="U80" s="7" t="s">
        <v>126</v>
      </c>
      <c r="V80" s="7" t="s">
        <v>126</v>
      </c>
      <c r="W80" s="7" t="s">
        <v>126</v>
      </c>
      <c r="X80" s="7" t="s">
        <v>126</v>
      </c>
      <c r="Y80" s="7" t="s">
        <v>127</v>
      </c>
      <c r="Z80" s="23" t="s">
        <v>1239</v>
      </c>
    </row>
    <row r="81" spans="1:26" s="7" customFormat="1" ht="60" hidden="1" x14ac:dyDescent="0.25">
      <c r="A81" s="6" t="s">
        <v>333</v>
      </c>
      <c r="B81" s="9" t="s">
        <v>313</v>
      </c>
      <c r="C81" s="6" t="s">
        <v>442</v>
      </c>
      <c r="D81" s="6"/>
      <c r="F81" s="7" t="s">
        <v>443</v>
      </c>
      <c r="G81" s="49" t="s">
        <v>827</v>
      </c>
      <c r="H81" s="7" t="s">
        <v>47</v>
      </c>
      <c r="I81" s="3">
        <v>35955</v>
      </c>
      <c r="J81" s="17">
        <v>41371</v>
      </c>
      <c r="K81" s="7" t="s">
        <v>110</v>
      </c>
      <c r="L81" s="7" t="s">
        <v>275</v>
      </c>
      <c r="N81" s="7" t="s">
        <v>126</v>
      </c>
      <c r="O81" s="7" t="s">
        <v>126</v>
      </c>
      <c r="P81" s="7" t="s">
        <v>126</v>
      </c>
      <c r="Q81" s="7" t="s">
        <v>126</v>
      </c>
      <c r="R81" s="7" t="s">
        <v>126</v>
      </c>
      <c r="S81" s="7" t="s">
        <v>126</v>
      </c>
      <c r="T81" s="7" t="s">
        <v>126</v>
      </c>
      <c r="U81" s="7" t="s">
        <v>126</v>
      </c>
      <c r="V81" s="7" t="s">
        <v>126</v>
      </c>
      <c r="W81" s="7" t="s">
        <v>126</v>
      </c>
      <c r="X81" s="7" t="s">
        <v>126</v>
      </c>
      <c r="Y81" s="7" t="s">
        <v>127</v>
      </c>
      <c r="Z81" s="23" t="s">
        <v>1238</v>
      </c>
    </row>
    <row r="82" spans="1:26" s="7" customFormat="1" ht="30" hidden="1" x14ac:dyDescent="0.25">
      <c r="A82" s="6" t="s">
        <v>333</v>
      </c>
      <c r="B82" s="9" t="s">
        <v>328</v>
      </c>
      <c r="C82" s="6" t="s">
        <v>448</v>
      </c>
      <c r="D82" s="6"/>
      <c r="F82" s="7" t="s">
        <v>46</v>
      </c>
      <c r="G82" s="4" t="s">
        <v>48</v>
      </c>
      <c r="H82" s="7" t="s">
        <v>47</v>
      </c>
      <c r="I82" s="3">
        <v>35607</v>
      </c>
      <c r="J82" s="17">
        <v>37432</v>
      </c>
      <c r="K82" s="7" t="s">
        <v>110</v>
      </c>
      <c r="L82" s="7" t="s">
        <v>275</v>
      </c>
      <c r="N82" s="7" t="s">
        <v>126</v>
      </c>
      <c r="O82" s="7" t="s">
        <v>126</v>
      </c>
      <c r="P82" s="7" t="s">
        <v>126</v>
      </c>
      <c r="Q82" s="7" t="s">
        <v>126</v>
      </c>
      <c r="R82" s="7" t="s">
        <v>126</v>
      </c>
      <c r="S82" s="7" t="s">
        <v>126</v>
      </c>
      <c r="T82" s="7" t="s">
        <v>126</v>
      </c>
      <c r="U82" s="7" t="s">
        <v>126</v>
      </c>
      <c r="V82" s="7" t="s">
        <v>126</v>
      </c>
      <c r="W82" s="7" t="s">
        <v>126</v>
      </c>
      <c r="X82" s="7" t="s">
        <v>126</v>
      </c>
      <c r="Y82" s="7" t="s">
        <v>127</v>
      </c>
      <c r="Z82" s="23" t="s">
        <v>1236</v>
      </c>
    </row>
    <row r="83" spans="1:26" s="7" customFormat="1" ht="30" hidden="1" x14ac:dyDescent="0.25">
      <c r="A83" s="6" t="s">
        <v>333</v>
      </c>
      <c r="B83" s="9" t="s">
        <v>328</v>
      </c>
      <c r="C83" s="6" t="s">
        <v>449</v>
      </c>
      <c r="D83" s="6"/>
      <c r="F83" s="7" t="s">
        <v>46</v>
      </c>
      <c r="G83" s="4" t="s">
        <v>48</v>
      </c>
      <c r="H83" s="7" t="s">
        <v>47</v>
      </c>
      <c r="I83" s="3">
        <v>36591</v>
      </c>
      <c r="J83" s="17">
        <v>38416</v>
      </c>
      <c r="K83" s="7" t="s">
        <v>110</v>
      </c>
      <c r="L83" s="7" t="s">
        <v>275</v>
      </c>
      <c r="N83" s="7" t="s">
        <v>126</v>
      </c>
      <c r="O83" s="7" t="s">
        <v>126</v>
      </c>
      <c r="P83" s="7" t="s">
        <v>126</v>
      </c>
      <c r="Q83" s="7" t="s">
        <v>126</v>
      </c>
      <c r="R83" s="7" t="s">
        <v>126</v>
      </c>
      <c r="S83" s="7" t="s">
        <v>126</v>
      </c>
      <c r="T83" s="7" t="s">
        <v>126</v>
      </c>
      <c r="U83" s="7" t="s">
        <v>126</v>
      </c>
      <c r="V83" s="7" t="s">
        <v>126</v>
      </c>
      <c r="W83" s="7" t="s">
        <v>126</v>
      </c>
      <c r="X83" s="7" t="s">
        <v>126</v>
      </c>
      <c r="Y83" s="7" t="s">
        <v>127</v>
      </c>
      <c r="Z83" s="23" t="s">
        <v>1235</v>
      </c>
    </row>
    <row r="84" spans="1:26" s="7" customFormat="1" ht="30" hidden="1" x14ac:dyDescent="0.25">
      <c r="A84" s="6" t="s">
        <v>333</v>
      </c>
      <c r="B84" s="9" t="s">
        <v>328</v>
      </c>
      <c r="C84" s="6" t="s">
        <v>450</v>
      </c>
      <c r="D84" s="6" t="s">
        <v>452</v>
      </c>
      <c r="F84" s="7" t="s">
        <v>855</v>
      </c>
      <c r="G84" s="47" t="s">
        <v>826</v>
      </c>
      <c r="H84" s="7" t="s">
        <v>47</v>
      </c>
      <c r="I84" s="3">
        <v>41108</v>
      </c>
      <c r="J84" s="17">
        <v>42202</v>
      </c>
      <c r="K84" s="7" t="s">
        <v>110</v>
      </c>
      <c r="L84" s="7" t="s">
        <v>275</v>
      </c>
      <c r="N84" s="7" t="s">
        <v>127</v>
      </c>
      <c r="O84" s="7" t="s">
        <v>127</v>
      </c>
      <c r="P84" s="7" t="s">
        <v>127</v>
      </c>
      <c r="Q84" s="7" t="s">
        <v>127</v>
      </c>
      <c r="R84" s="7" t="s">
        <v>126</v>
      </c>
      <c r="S84" s="7" t="s">
        <v>127</v>
      </c>
      <c r="T84" s="7" t="s">
        <v>127</v>
      </c>
      <c r="U84" s="7" t="s">
        <v>127</v>
      </c>
      <c r="V84" s="7" t="s">
        <v>127</v>
      </c>
      <c r="W84" s="7" t="s">
        <v>127</v>
      </c>
      <c r="X84" s="7" t="s">
        <v>127</v>
      </c>
      <c r="Y84" s="7" t="s">
        <v>127</v>
      </c>
      <c r="Z84" s="23" t="s">
        <v>1233</v>
      </c>
    </row>
    <row r="85" spans="1:26" s="7" customFormat="1" ht="30" hidden="1" x14ac:dyDescent="0.25">
      <c r="A85" s="6" t="s">
        <v>333</v>
      </c>
      <c r="B85" s="9" t="s">
        <v>328</v>
      </c>
      <c r="C85" s="6" t="s">
        <v>450</v>
      </c>
      <c r="D85" s="6" t="s">
        <v>452</v>
      </c>
      <c r="F85" s="7" t="s">
        <v>421</v>
      </c>
      <c r="G85" s="4" t="s">
        <v>48</v>
      </c>
      <c r="H85" s="7" t="s">
        <v>47</v>
      </c>
      <c r="I85" s="3">
        <v>36908</v>
      </c>
      <c r="J85" s="17" t="s">
        <v>416</v>
      </c>
      <c r="K85" s="7" t="s">
        <v>109</v>
      </c>
      <c r="L85" s="7" t="s">
        <v>275</v>
      </c>
      <c r="N85" s="7" t="s">
        <v>126</v>
      </c>
      <c r="O85" s="7" t="s">
        <v>126</v>
      </c>
      <c r="P85" s="7" t="s">
        <v>126</v>
      </c>
      <c r="Q85" s="7" t="s">
        <v>126</v>
      </c>
      <c r="R85" s="7" t="s">
        <v>126</v>
      </c>
      <c r="S85" s="7" t="s">
        <v>126</v>
      </c>
      <c r="T85" s="7" t="s">
        <v>126</v>
      </c>
      <c r="U85" s="7" t="s">
        <v>126</v>
      </c>
      <c r="V85" s="7" t="s">
        <v>126</v>
      </c>
      <c r="W85" s="7" t="s">
        <v>126</v>
      </c>
      <c r="X85" s="7" t="s">
        <v>126</v>
      </c>
      <c r="Y85" s="7" t="s">
        <v>127</v>
      </c>
      <c r="Z85" s="23" t="s">
        <v>1232</v>
      </c>
    </row>
    <row r="86" spans="1:26" s="7" customFormat="1" ht="30" hidden="1" x14ac:dyDescent="0.25">
      <c r="A86" s="6" t="s">
        <v>333</v>
      </c>
      <c r="B86" s="9" t="s">
        <v>328</v>
      </c>
      <c r="C86" s="6" t="s">
        <v>453</v>
      </c>
      <c r="D86" s="6" t="s">
        <v>454</v>
      </c>
      <c r="F86" s="7" t="s">
        <v>55</v>
      </c>
      <c r="G86" s="4" t="s">
        <v>48</v>
      </c>
      <c r="H86" s="7" t="s">
        <v>47</v>
      </c>
      <c r="I86" s="3">
        <v>32832</v>
      </c>
      <c r="J86" s="17">
        <v>34657</v>
      </c>
      <c r="K86" s="7" t="s">
        <v>110</v>
      </c>
      <c r="L86" s="7" t="s">
        <v>275</v>
      </c>
      <c r="N86" s="7" t="s">
        <v>126</v>
      </c>
      <c r="O86" s="7" t="s">
        <v>126</v>
      </c>
      <c r="P86" s="7" t="s">
        <v>126</v>
      </c>
      <c r="Q86" s="7" t="s">
        <v>126</v>
      </c>
      <c r="R86" s="7" t="s">
        <v>126</v>
      </c>
      <c r="S86" s="7" t="s">
        <v>126</v>
      </c>
      <c r="T86" s="7" t="s">
        <v>126</v>
      </c>
      <c r="U86" s="7" t="s">
        <v>126</v>
      </c>
      <c r="V86" s="7" t="s">
        <v>126</v>
      </c>
      <c r="W86" s="7" t="s">
        <v>126</v>
      </c>
      <c r="X86" s="7" t="s">
        <v>126</v>
      </c>
      <c r="Y86" s="7" t="s">
        <v>127</v>
      </c>
      <c r="Z86" s="23" t="s">
        <v>1231</v>
      </c>
    </row>
    <row r="87" spans="1:26" s="7" customFormat="1" ht="30" hidden="1" x14ac:dyDescent="0.25">
      <c r="A87" s="6" t="s">
        <v>333</v>
      </c>
      <c r="B87" s="9" t="s">
        <v>328</v>
      </c>
      <c r="C87" s="6" t="s">
        <v>453</v>
      </c>
      <c r="D87" s="6" t="s">
        <v>454</v>
      </c>
      <c r="F87" s="7" t="s">
        <v>46</v>
      </c>
      <c r="G87" s="4" t="s">
        <v>48</v>
      </c>
      <c r="H87" s="7" t="s">
        <v>47</v>
      </c>
      <c r="I87" s="3">
        <v>39888</v>
      </c>
      <c r="J87" s="17">
        <v>41713</v>
      </c>
      <c r="K87" s="7" t="s">
        <v>110</v>
      </c>
      <c r="L87" s="7" t="s">
        <v>275</v>
      </c>
      <c r="N87" s="7" t="s">
        <v>126</v>
      </c>
      <c r="O87" s="7" t="s">
        <v>126</v>
      </c>
      <c r="P87" s="7" t="s">
        <v>126</v>
      </c>
      <c r="Q87" s="7" t="s">
        <v>126</v>
      </c>
      <c r="R87" s="7" t="s">
        <v>126</v>
      </c>
      <c r="S87" s="7" t="s">
        <v>126</v>
      </c>
      <c r="T87" s="7" t="s">
        <v>126</v>
      </c>
      <c r="U87" s="7" t="s">
        <v>126</v>
      </c>
      <c r="V87" s="7" t="s">
        <v>126</v>
      </c>
      <c r="W87" s="7" t="s">
        <v>126</v>
      </c>
      <c r="X87" s="7" t="s">
        <v>126</v>
      </c>
      <c r="Y87" s="7" t="s">
        <v>127</v>
      </c>
      <c r="Z87" s="23" t="s">
        <v>1230</v>
      </c>
    </row>
    <row r="88" spans="1:26" s="7" customFormat="1" ht="60" hidden="1" x14ac:dyDescent="0.25">
      <c r="A88" s="6" t="s">
        <v>333</v>
      </c>
      <c r="B88" s="9" t="s">
        <v>328</v>
      </c>
      <c r="C88" s="6" t="s">
        <v>453</v>
      </c>
      <c r="D88" s="6" t="s">
        <v>454</v>
      </c>
      <c r="F88" s="7" t="s">
        <v>464</v>
      </c>
      <c r="G88" s="49" t="s">
        <v>827</v>
      </c>
      <c r="H88" s="7" t="s">
        <v>47</v>
      </c>
      <c r="I88" s="3">
        <v>39888</v>
      </c>
      <c r="J88" s="17">
        <v>41713</v>
      </c>
      <c r="K88" s="7" t="s">
        <v>110</v>
      </c>
      <c r="L88" s="7" t="s">
        <v>275</v>
      </c>
      <c r="N88" s="7" t="s">
        <v>126</v>
      </c>
      <c r="O88" s="7" t="s">
        <v>126</v>
      </c>
      <c r="P88" s="7" t="s">
        <v>126</v>
      </c>
      <c r="Q88" s="7" t="s">
        <v>126</v>
      </c>
      <c r="R88" s="7" t="s">
        <v>126</v>
      </c>
      <c r="S88" s="7" t="s">
        <v>126</v>
      </c>
      <c r="T88" s="7" t="s">
        <v>126</v>
      </c>
      <c r="U88" s="7" t="s">
        <v>126</v>
      </c>
      <c r="V88" s="7" t="s">
        <v>126</v>
      </c>
      <c r="W88" s="7" t="s">
        <v>126</v>
      </c>
      <c r="X88" s="7" t="s">
        <v>126</v>
      </c>
      <c r="Y88" s="7" t="s">
        <v>127</v>
      </c>
      <c r="Z88" s="23" t="s">
        <v>1229</v>
      </c>
    </row>
    <row r="89" spans="1:26" s="7" customFormat="1" ht="60" hidden="1" x14ac:dyDescent="0.25">
      <c r="A89" s="6" t="s">
        <v>333</v>
      </c>
      <c r="B89" s="9" t="s">
        <v>328</v>
      </c>
      <c r="C89" s="6" t="s">
        <v>851</v>
      </c>
      <c r="D89" s="6" t="s">
        <v>852</v>
      </c>
      <c r="F89" s="7" t="s">
        <v>850</v>
      </c>
      <c r="G89" s="47" t="s">
        <v>826</v>
      </c>
      <c r="H89" s="7" t="s">
        <v>47</v>
      </c>
      <c r="I89" s="3">
        <v>39945</v>
      </c>
      <c r="J89" s="17">
        <v>41770</v>
      </c>
      <c r="K89" s="7" t="s">
        <v>110</v>
      </c>
      <c r="L89" s="7" t="s">
        <v>275</v>
      </c>
      <c r="N89" s="7" t="s">
        <v>127</v>
      </c>
      <c r="O89" s="7" t="s">
        <v>127</v>
      </c>
      <c r="P89" s="7" t="s">
        <v>127</v>
      </c>
      <c r="Q89" s="7" t="s">
        <v>127</v>
      </c>
      <c r="R89" s="7" t="s">
        <v>127</v>
      </c>
      <c r="S89" s="7" t="s">
        <v>127</v>
      </c>
      <c r="T89" s="7" t="s">
        <v>127</v>
      </c>
      <c r="U89" s="7" t="s">
        <v>127</v>
      </c>
      <c r="V89" s="7" t="s">
        <v>126</v>
      </c>
      <c r="W89" s="7" t="s">
        <v>127</v>
      </c>
      <c r="X89" s="7" t="s">
        <v>127</v>
      </c>
      <c r="Y89" s="7" t="s">
        <v>127</v>
      </c>
      <c r="Z89" s="23" t="s">
        <v>1228</v>
      </c>
    </row>
    <row r="90" spans="1:26" s="7" customFormat="1" ht="30" hidden="1" x14ac:dyDescent="0.25">
      <c r="A90" s="6" t="s">
        <v>333</v>
      </c>
      <c r="B90" s="9" t="s">
        <v>328</v>
      </c>
      <c r="C90" s="6" t="s">
        <v>460</v>
      </c>
      <c r="D90" s="6" t="s">
        <v>853</v>
      </c>
      <c r="F90" s="7" t="s">
        <v>46</v>
      </c>
      <c r="G90" s="4" t="s">
        <v>48</v>
      </c>
      <c r="H90" s="7" t="s">
        <v>47</v>
      </c>
      <c r="I90" s="3">
        <v>36137</v>
      </c>
      <c r="J90" s="17">
        <v>37962</v>
      </c>
      <c r="K90" s="7" t="s">
        <v>110</v>
      </c>
      <c r="L90" s="7" t="s">
        <v>275</v>
      </c>
      <c r="N90" s="7" t="s">
        <v>126</v>
      </c>
      <c r="O90" s="7" t="s">
        <v>126</v>
      </c>
      <c r="P90" s="7" t="s">
        <v>126</v>
      </c>
      <c r="Q90" s="7" t="s">
        <v>126</v>
      </c>
      <c r="R90" s="7" t="s">
        <v>126</v>
      </c>
      <c r="S90" s="7" t="s">
        <v>126</v>
      </c>
      <c r="T90" s="7" t="s">
        <v>126</v>
      </c>
      <c r="U90" s="7" t="s">
        <v>126</v>
      </c>
      <c r="V90" s="7" t="s">
        <v>126</v>
      </c>
      <c r="W90" s="7" t="s">
        <v>126</v>
      </c>
      <c r="X90" s="7" t="s">
        <v>126</v>
      </c>
      <c r="Y90" s="7" t="s">
        <v>127</v>
      </c>
      <c r="Z90" s="23" t="s">
        <v>1223</v>
      </c>
    </row>
    <row r="91" spans="1:26" s="7" customFormat="1" ht="30" hidden="1" x14ac:dyDescent="0.25">
      <c r="A91" s="6" t="s">
        <v>333</v>
      </c>
      <c r="B91" s="9" t="s">
        <v>328</v>
      </c>
      <c r="C91" s="6" t="s">
        <v>460</v>
      </c>
      <c r="D91" s="6" t="s">
        <v>853</v>
      </c>
      <c r="F91" s="7" t="s">
        <v>46</v>
      </c>
      <c r="G91" s="4" t="s">
        <v>48</v>
      </c>
      <c r="H91" s="7" t="s">
        <v>47</v>
      </c>
      <c r="I91" s="3">
        <v>38563</v>
      </c>
      <c r="J91" s="17">
        <v>40388</v>
      </c>
      <c r="K91" s="7" t="s">
        <v>110</v>
      </c>
      <c r="L91" s="7" t="s">
        <v>275</v>
      </c>
      <c r="N91" s="7" t="s">
        <v>126</v>
      </c>
      <c r="O91" s="7" t="s">
        <v>126</v>
      </c>
      <c r="P91" s="7" t="s">
        <v>126</v>
      </c>
      <c r="Q91" s="7" t="s">
        <v>126</v>
      </c>
      <c r="R91" s="7" t="s">
        <v>126</v>
      </c>
      <c r="S91" s="7" t="s">
        <v>126</v>
      </c>
      <c r="T91" s="7" t="s">
        <v>126</v>
      </c>
      <c r="U91" s="7" t="s">
        <v>126</v>
      </c>
      <c r="V91" s="7" t="s">
        <v>126</v>
      </c>
      <c r="W91" s="7" t="s">
        <v>126</v>
      </c>
      <c r="X91" s="7" t="s">
        <v>126</v>
      </c>
      <c r="Y91" s="7" t="s">
        <v>127</v>
      </c>
      <c r="Z91" s="23" t="s">
        <v>1222</v>
      </c>
    </row>
    <row r="92" spans="1:26" s="7" customFormat="1" ht="60" hidden="1" x14ac:dyDescent="0.25">
      <c r="A92" s="6" t="s">
        <v>333</v>
      </c>
      <c r="B92" s="9" t="s">
        <v>328</v>
      </c>
      <c r="C92" s="6" t="s">
        <v>460</v>
      </c>
      <c r="D92" s="6" t="s">
        <v>853</v>
      </c>
      <c r="F92" s="7" t="s">
        <v>462</v>
      </c>
      <c r="G92" s="49" t="s">
        <v>827</v>
      </c>
      <c r="H92" s="7" t="s">
        <v>47</v>
      </c>
      <c r="I92" s="3">
        <v>40063</v>
      </c>
      <c r="J92" s="17">
        <v>40427</v>
      </c>
      <c r="K92" s="7" t="s">
        <v>110</v>
      </c>
      <c r="L92" s="7" t="s">
        <v>275</v>
      </c>
      <c r="N92" s="7" t="s">
        <v>126</v>
      </c>
      <c r="O92" s="7" t="s">
        <v>126</v>
      </c>
      <c r="P92" s="7" t="s">
        <v>126</v>
      </c>
      <c r="Q92" s="7" t="s">
        <v>126</v>
      </c>
      <c r="R92" s="7" t="s">
        <v>126</v>
      </c>
      <c r="S92" s="7" t="s">
        <v>126</v>
      </c>
      <c r="T92" s="7" t="s">
        <v>126</v>
      </c>
      <c r="U92" s="7" t="s">
        <v>126</v>
      </c>
      <c r="V92" s="7" t="s">
        <v>126</v>
      </c>
      <c r="W92" s="7" t="s">
        <v>126</v>
      </c>
      <c r="X92" s="7" t="s">
        <v>126</v>
      </c>
      <c r="Y92" s="7" t="s">
        <v>127</v>
      </c>
      <c r="Z92" s="23" t="s">
        <v>1221</v>
      </c>
    </row>
    <row r="93" spans="1:26" s="7" customFormat="1" ht="30" hidden="1" x14ac:dyDescent="0.25">
      <c r="A93" s="6" t="s">
        <v>333</v>
      </c>
      <c r="B93" s="9" t="s">
        <v>328</v>
      </c>
      <c r="C93" s="6" t="s">
        <v>447</v>
      </c>
      <c r="D93" s="6" t="s">
        <v>451</v>
      </c>
      <c r="F93" s="7" t="s">
        <v>46</v>
      </c>
      <c r="G93" s="4" t="s">
        <v>48</v>
      </c>
      <c r="H93" s="7" t="s">
        <v>47</v>
      </c>
      <c r="I93" s="3">
        <v>32287</v>
      </c>
      <c r="J93" s="17" t="s">
        <v>416</v>
      </c>
      <c r="K93" s="7" t="s">
        <v>109</v>
      </c>
      <c r="L93" s="7" t="s">
        <v>275</v>
      </c>
      <c r="N93" s="7" t="s">
        <v>126</v>
      </c>
      <c r="O93" s="7" t="s">
        <v>126</v>
      </c>
      <c r="P93" s="7" t="s">
        <v>126</v>
      </c>
      <c r="Q93" s="7" t="s">
        <v>126</v>
      </c>
      <c r="R93" s="7" t="s">
        <v>126</v>
      </c>
      <c r="S93" s="7" t="s">
        <v>126</v>
      </c>
      <c r="T93" s="7" t="s">
        <v>126</v>
      </c>
      <c r="U93" s="7" t="s">
        <v>126</v>
      </c>
      <c r="V93" s="7" t="s">
        <v>126</v>
      </c>
      <c r="W93" s="7" t="s">
        <v>126</v>
      </c>
      <c r="X93" s="7" t="s">
        <v>126</v>
      </c>
      <c r="Y93" s="7" t="s">
        <v>127</v>
      </c>
      <c r="Z93" s="23" t="s">
        <v>1217</v>
      </c>
    </row>
    <row r="94" spans="1:26" s="7" customFormat="1" ht="30" hidden="1" x14ac:dyDescent="0.25">
      <c r="A94" s="6" t="s">
        <v>333</v>
      </c>
      <c r="B94" s="9" t="s">
        <v>328</v>
      </c>
      <c r="C94" s="6" t="s">
        <v>447</v>
      </c>
      <c r="D94" s="6" t="s">
        <v>451</v>
      </c>
      <c r="F94" s="7" t="s">
        <v>46</v>
      </c>
      <c r="G94" s="4" t="s">
        <v>48</v>
      </c>
      <c r="H94" s="7" t="s">
        <v>47</v>
      </c>
      <c r="I94" s="3">
        <v>34093</v>
      </c>
      <c r="J94" s="17">
        <v>35918</v>
      </c>
      <c r="K94" s="7" t="s">
        <v>110</v>
      </c>
      <c r="L94" s="7" t="s">
        <v>275</v>
      </c>
      <c r="N94" s="7" t="s">
        <v>126</v>
      </c>
      <c r="O94" s="7" t="s">
        <v>126</v>
      </c>
      <c r="P94" s="7" t="s">
        <v>126</v>
      </c>
      <c r="Q94" s="7" t="s">
        <v>126</v>
      </c>
      <c r="R94" s="7" t="s">
        <v>126</v>
      </c>
      <c r="S94" s="7" t="s">
        <v>126</v>
      </c>
      <c r="T94" s="7" t="s">
        <v>126</v>
      </c>
      <c r="U94" s="7" t="s">
        <v>126</v>
      </c>
      <c r="V94" s="7" t="s">
        <v>126</v>
      </c>
      <c r="W94" s="7" t="s">
        <v>126</v>
      </c>
      <c r="X94" s="7" t="s">
        <v>126</v>
      </c>
      <c r="Y94" s="7" t="s">
        <v>127</v>
      </c>
      <c r="Z94" s="23" t="s">
        <v>1216</v>
      </c>
    </row>
    <row r="95" spans="1:26" s="7" customFormat="1" ht="30" hidden="1" x14ac:dyDescent="0.25">
      <c r="A95" s="6" t="s">
        <v>333</v>
      </c>
      <c r="B95" s="9" t="s">
        <v>328</v>
      </c>
      <c r="C95" s="6" t="s">
        <v>447</v>
      </c>
      <c r="D95" s="6" t="s">
        <v>451</v>
      </c>
      <c r="F95" s="7" t="s">
        <v>46</v>
      </c>
      <c r="G95" s="4" t="s">
        <v>48</v>
      </c>
      <c r="H95" s="7" t="s">
        <v>47</v>
      </c>
      <c r="I95" s="3">
        <v>37047</v>
      </c>
      <c r="J95" s="17">
        <v>38872</v>
      </c>
      <c r="K95" s="7" t="s">
        <v>110</v>
      </c>
      <c r="L95" s="7" t="s">
        <v>275</v>
      </c>
      <c r="N95" s="7" t="s">
        <v>126</v>
      </c>
      <c r="O95" s="7" t="s">
        <v>126</v>
      </c>
      <c r="P95" s="7" t="s">
        <v>126</v>
      </c>
      <c r="Q95" s="7" t="s">
        <v>126</v>
      </c>
      <c r="R95" s="7" t="s">
        <v>126</v>
      </c>
      <c r="S95" s="7" t="s">
        <v>126</v>
      </c>
      <c r="T95" s="7" t="s">
        <v>126</v>
      </c>
      <c r="U95" s="7" t="s">
        <v>126</v>
      </c>
      <c r="V95" s="7" t="s">
        <v>126</v>
      </c>
      <c r="W95" s="7" t="s">
        <v>126</v>
      </c>
      <c r="X95" s="7" t="s">
        <v>126</v>
      </c>
      <c r="Y95" s="7" t="s">
        <v>127</v>
      </c>
      <c r="Z95" s="23" t="s">
        <v>1215</v>
      </c>
    </row>
    <row r="96" spans="1:26" s="7" customFormat="1" ht="30" hidden="1" x14ac:dyDescent="0.25">
      <c r="A96" s="6" t="s">
        <v>333</v>
      </c>
      <c r="B96" s="9" t="s">
        <v>328</v>
      </c>
      <c r="C96" s="6" t="s">
        <v>447</v>
      </c>
      <c r="D96" s="6" t="s">
        <v>451</v>
      </c>
      <c r="F96" s="7" t="s">
        <v>46</v>
      </c>
      <c r="G96" s="4" t="s">
        <v>48</v>
      </c>
      <c r="H96" s="7" t="s">
        <v>47</v>
      </c>
      <c r="I96" s="3">
        <v>40016</v>
      </c>
      <c r="J96" s="17">
        <v>41841</v>
      </c>
      <c r="K96" s="7" t="s">
        <v>110</v>
      </c>
      <c r="L96" s="7" t="s">
        <v>275</v>
      </c>
      <c r="N96" s="7" t="s">
        <v>126</v>
      </c>
      <c r="O96" s="7" t="s">
        <v>126</v>
      </c>
      <c r="P96" s="7" t="s">
        <v>126</v>
      </c>
      <c r="Q96" s="7" t="s">
        <v>126</v>
      </c>
      <c r="R96" s="7" t="s">
        <v>126</v>
      </c>
      <c r="S96" s="7" t="s">
        <v>126</v>
      </c>
      <c r="T96" s="7" t="s">
        <v>126</v>
      </c>
      <c r="U96" s="7" t="s">
        <v>126</v>
      </c>
      <c r="V96" s="7" t="s">
        <v>126</v>
      </c>
      <c r="W96" s="7" t="s">
        <v>126</v>
      </c>
      <c r="X96" s="7" t="s">
        <v>126</v>
      </c>
      <c r="Y96" s="7" t="s">
        <v>127</v>
      </c>
      <c r="Z96" s="23" t="s">
        <v>1214</v>
      </c>
    </row>
    <row r="97" spans="1:26" s="7" customFormat="1" ht="30" hidden="1" x14ac:dyDescent="0.25">
      <c r="A97" s="6" t="s">
        <v>333</v>
      </c>
      <c r="B97" s="9" t="s">
        <v>328</v>
      </c>
      <c r="C97" s="6" t="s">
        <v>447</v>
      </c>
      <c r="D97" s="6" t="s">
        <v>861</v>
      </c>
      <c r="F97" s="7" t="s">
        <v>858</v>
      </c>
      <c r="G97" s="49" t="s">
        <v>827</v>
      </c>
      <c r="H97" s="7" t="s">
        <v>47</v>
      </c>
      <c r="I97" s="3">
        <v>37225</v>
      </c>
      <c r="J97" s="17">
        <v>39050</v>
      </c>
      <c r="K97" s="7" t="s">
        <v>110</v>
      </c>
      <c r="L97" s="7" t="s">
        <v>275</v>
      </c>
      <c r="N97" s="7" t="s">
        <v>126</v>
      </c>
      <c r="O97" s="7" t="s">
        <v>126</v>
      </c>
      <c r="P97" s="7" t="s">
        <v>126</v>
      </c>
      <c r="Q97" s="7" t="s">
        <v>126</v>
      </c>
      <c r="R97" s="7" t="s">
        <v>126</v>
      </c>
      <c r="S97" s="7" t="s">
        <v>126</v>
      </c>
      <c r="T97" s="7" t="s">
        <v>126</v>
      </c>
      <c r="U97" s="7" t="s">
        <v>126</v>
      </c>
      <c r="V97" s="7" t="s">
        <v>126</v>
      </c>
      <c r="W97" s="7" t="s">
        <v>126</v>
      </c>
      <c r="X97" s="7" t="s">
        <v>126</v>
      </c>
      <c r="Y97" s="7" t="s">
        <v>127</v>
      </c>
      <c r="Z97" s="23" t="s">
        <v>1213</v>
      </c>
    </row>
    <row r="98" spans="1:26" s="7" customFormat="1" ht="30" hidden="1" x14ac:dyDescent="0.25">
      <c r="A98" s="6" t="s">
        <v>333</v>
      </c>
      <c r="B98" s="9" t="s">
        <v>329</v>
      </c>
      <c r="C98" s="6" t="s">
        <v>734</v>
      </c>
      <c r="D98" s="6"/>
      <c r="F98" s="7" t="s">
        <v>225</v>
      </c>
      <c r="G98" s="51" t="s">
        <v>828</v>
      </c>
      <c r="H98" s="7" t="s">
        <v>47</v>
      </c>
      <c r="I98" s="3">
        <v>37165</v>
      </c>
      <c r="J98" s="17">
        <v>37529</v>
      </c>
      <c r="K98" s="7" t="s">
        <v>110</v>
      </c>
      <c r="L98" s="7" t="s">
        <v>275</v>
      </c>
      <c r="M98" s="7" t="s">
        <v>433</v>
      </c>
      <c r="N98" s="7" t="s">
        <v>127</v>
      </c>
      <c r="O98" s="7" t="s">
        <v>127</v>
      </c>
      <c r="P98" s="7" t="s">
        <v>127</v>
      </c>
      <c r="Q98" s="7" t="s">
        <v>127</v>
      </c>
      <c r="R98" s="7" t="s">
        <v>127</v>
      </c>
      <c r="S98" s="7" t="s">
        <v>127</v>
      </c>
      <c r="T98" s="7" t="s">
        <v>127</v>
      </c>
      <c r="U98" s="7" t="s">
        <v>127</v>
      </c>
      <c r="V98" s="7" t="s">
        <v>127</v>
      </c>
      <c r="W98" s="7" t="s">
        <v>127</v>
      </c>
      <c r="X98" s="7" t="s">
        <v>127</v>
      </c>
      <c r="Y98" s="7" t="s">
        <v>127</v>
      </c>
      <c r="Z98" s="23" t="s">
        <v>1209</v>
      </c>
    </row>
    <row r="99" spans="1:26" s="7" customFormat="1" ht="30" hidden="1" customHeight="1" x14ac:dyDescent="0.25">
      <c r="A99" s="6" t="s">
        <v>333</v>
      </c>
      <c r="B99" s="9" t="s">
        <v>329</v>
      </c>
      <c r="C99" s="6" t="s">
        <v>730</v>
      </c>
      <c r="D99" s="6" t="s">
        <v>863</v>
      </c>
      <c r="F99" s="7" t="s">
        <v>751</v>
      </c>
      <c r="G99" s="51" t="s">
        <v>828</v>
      </c>
      <c r="H99" s="7" t="s">
        <v>213</v>
      </c>
      <c r="I99" s="3">
        <v>37533</v>
      </c>
      <c r="J99" s="17">
        <v>38263</v>
      </c>
      <c r="K99" s="7" t="s">
        <v>110</v>
      </c>
      <c r="L99" s="7" t="s">
        <v>275</v>
      </c>
      <c r="M99" s="7" t="s">
        <v>490</v>
      </c>
      <c r="N99" s="7" t="s">
        <v>127</v>
      </c>
      <c r="O99" s="7" t="s">
        <v>127</v>
      </c>
      <c r="P99" s="7" t="s">
        <v>127</v>
      </c>
      <c r="Q99" s="7" t="s">
        <v>127</v>
      </c>
      <c r="R99" s="7" t="s">
        <v>127</v>
      </c>
      <c r="S99" s="7" t="s">
        <v>127</v>
      </c>
      <c r="T99" s="7" t="s">
        <v>127</v>
      </c>
      <c r="U99" s="7" t="s">
        <v>127</v>
      </c>
      <c r="V99" s="7" t="s">
        <v>127</v>
      </c>
      <c r="W99" s="7" t="s">
        <v>127</v>
      </c>
      <c r="X99" s="7" t="s">
        <v>127</v>
      </c>
      <c r="Y99" s="7" t="s">
        <v>127</v>
      </c>
      <c r="Z99" s="23" t="s">
        <v>1207</v>
      </c>
    </row>
    <row r="100" spans="1:26" s="7" customFormat="1" ht="30" hidden="1" customHeight="1" x14ac:dyDescent="0.25">
      <c r="A100" s="6" t="s">
        <v>333</v>
      </c>
      <c r="B100" s="9" t="s">
        <v>329</v>
      </c>
      <c r="C100" s="6" t="s">
        <v>731</v>
      </c>
      <c r="D100" s="6"/>
      <c r="F100" s="7" t="s">
        <v>752</v>
      </c>
      <c r="G100" s="4" t="s">
        <v>48</v>
      </c>
      <c r="H100" s="7" t="s">
        <v>47</v>
      </c>
      <c r="I100" s="3">
        <v>36210</v>
      </c>
      <c r="J100" s="17">
        <v>38035</v>
      </c>
      <c r="K100" s="7" t="s">
        <v>110</v>
      </c>
      <c r="L100" s="7" t="s">
        <v>275</v>
      </c>
      <c r="M100" s="7" t="s">
        <v>753</v>
      </c>
      <c r="N100" s="7" t="s">
        <v>127</v>
      </c>
      <c r="O100" s="7" t="s">
        <v>127</v>
      </c>
      <c r="P100" s="7" t="s">
        <v>127</v>
      </c>
      <c r="Q100" s="7" t="s">
        <v>127</v>
      </c>
      <c r="R100" s="7" t="s">
        <v>127</v>
      </c>
      <c r="S100" s="7" t="s">
        <v>127</v>
      </c>
      <c r="T100" s="7" t="s">
        <v>127</v>
      </c>
      <c r="U100" s="7" t="s">
        <v>127</v>
      </c>
      <c r="V100" s="7" t="s">
        <v>127</v>
      </c>
      <c r="W100" s="7" t="s">
        <v>127</v>
      </c>
      <c r="X100" s="7" t="s">
        <v>127</v>
      </c>
      <c r="Y100" s="7" t="s">
        <v>127</v>
      </c>
      <c r="Z100" s="23" t="s">
        <v>1206</v>
      </c>
    </row>
    <row r="101" spans="1:26" s="7" customFormat="1" ht="30" hidden="1" x14ac:dyDescent="0.25">
      <c r="A101" s="6" t="s">
        <v>333</v>
      </c>
      <c r="B101" s="9" t="s">
        <v>329</v>
      </c>
      <c r="C101" s="6" t="s">
        <v>726</v>
      </c>
      <c r="D101" s="6" t="s">
        <v>737</v>
      </c>
      <c r="F101" s="7" t="s">
        <v>740</v>
      </c>
      <c r="G101" s="4" t="s">
        <v>48</v>
      </c>
      <c r="H101" s="7" t="s">
        <v>47</v>
      </c>
      <c r="I101" s="3">
        <v>40518</v>
      </c>
      <c r="J101" s="17" t="s">
        <v>416</v>
      </c>
      <c r="K101" s="7" t="s">
        <v>109</v>
      </c>
      <c r="L101" s="7" t="s">
        <v>275</v>
      </c>
      <c r="N101" s="7" t="s">
        <v>126</v>
      </c>
      <c r="O101" s="7" t="s">
        <v>126</v>
      </c>
      <c r="P101" s="7" t="s">
        <v>126</v>
      </c>
      <c r="Q101" s="7" t="s">
        <v>126</v>
      </c>
      <c r="R101" s="7" t="s">
        <v>126</v>
      </c>
      <c r="S101" s="7" t="s">
        <v>126</v>
      </c>
      <c r="T101" s="7" t="s">
        <v>126</v>
      </c>
      <c r="U101" s="7" t="s">
        <v>126</v>
      </c>
      <c r="V101" s="7" t="s">
        <v>126</v>
      </c>
      <c r="W101" s="7" t="s">
        <v>126</v>
      </c>
      <c r="X101" s="7" t="s">
        <v>126</v>
      </c>
      <c r="Y101" s="7" t="s">
        <v>127</v>
      </c>
      <c r="Z101" s="23" t="s">
        <v>1205</v>
      </c>
    </row>
    <row r="102" spans="1:26" s="7" customFormat="1" ht="60" hidden="1" x14ac:dyDescent="0.25">
      <c r="A102" s="6" t="s">
        <v>333</v>
      </c>
      <c r="B102" s="9" t="s">
        <v>329</v>
      </c>
      <c r="C102" s="6" t="s">
        <v>727</v>
      </c>
      <c r="D102" s="6" t="s">
        <v>728</v>
      </c>
      <c r="F102" s="7" t="s">
        <v>741</v>
      </c>
      <c r="G102" s="51" t="s">
        <v>828</v>
      </c>
      <c r="H102" s="7" t="s">
        <v>47</v>
      </c>
      <c r="I102" s="3">
        <v>39279</v>
      </c>
      <c r="J102" s="17">
        <v>39644</v>
      </c>
      <c r="K102" s="7" t="s">
        <v>110</v>
      </c>
      <c r="L102" s="7" t="s">
        <v>275</v>
      </c>
      <c r="N102" s="7" t="s">
        <v>126</v>
      </c>
      <c r="O102" s="7" t="s">
        <v>126</v>
      </c>
      <c r="P102" s="7" t="s">
        <v>126</v>
      </c>
      <c r="Q102" s="7" t="s">
        <v>126</v>
      </c>
      <c r="R102" s="7" t="s">
        <v>126</v>
      </c>
      <c r="S102" s="7" t="s">
        <v>126</v>
      </c>
      <c r="T102" s="7" t="s">
        <v>126</v>
      </c>
      <c r="U102" s="7" t="s">
        <v>126</v>
      </c>
      <c r="V102" s="7" t="s">
        <v>126</v>
      </c>
      <c r="W102" s="7" t="s">
        <v>126</v>
      </c>
      <c r="X102" s="7" t="s">
        <v>126</v>
      </c>
      <c r="Y102" s="7" t="s">
        <v>127</v>
      </c>
      <c r="Z102" s="23" t="s">
        <v>1203</v>
      </c>
    </row>
    <row r="103" spans="1:26" s="7" customFormat="1" ht="90" hidden="1" x14ac:dyDescent="0.25">
      <c r="A103" s="6" t="s">
        <v>333</v>
      </c>
      <c r="B103" s="9" t="s">
        <v>329</v>
      </c>
      <c r="C103" s="6" t="s">
        <v>738</v>
      </c>
      <c r="D103" s="6" t="s">
        <v>739</v>
      </c>
      <c r="F103" s="7" t="s">
        <v>744</v>
      </c>
      <c r="G103" s="51" t="s">
        <v>828</v>
      </c>
      <c r="H103" s="7" t="s">
        <v>746</v>
      </c>
      <c r="I103" s="3">
        <v>39164</v>
      </c>
      <c r="J103" s="17">
        <v>40259</v>
      </c>
      <c r="K103" s="7" t="s">
        <v>110</v>
      </c>
      <c r="L103" s="7" t="s">
        <v>275</v>
      </c>
      <c r="N103" s="7" t="s">
        <v>126</v>
      </c>
      <c r="O103" s="7" t="s">
        <v>126</v>
      </c>
      <c r="P103" s="7" t="s">
        <v>126</v>
      </c>
      <c r="Q103" s="7" t="s">
        <v>126</v>
      </c>
      <c r="R103" s="7" t="s">
        <v>126</v>
      </c>
      <c r="S103" s="7" t="s">
        <v>126</v>
      </c>
      <c r="T103" s="7" t="s">
        <v>126</v>
      </c>
      <c r="U103" s="7" t="s">
        <v>126</v>
      </c>
      <c r="V103" s="7" t="s">
        <v>126</v>
      </c>
      <c r="W103" s="7" t="s">
        <v>126</v>
      </c>
      <c r="X103" s="7" t="s">
        <v>126</v>
      </c>
      <c r="Y103" s="7" t="s">
        <v>127</v>
      </c>
      <c r="Z103" s="23" t="s">
        <v>1202</v>
      </c>
    </row>
    <row r="104" spans="1:26" s="7" customFormat="1" ht="120" hidden="1" x14ac:dyDescent="0.25">
      <c r="A104" s="6" t="s">
        <v>333</v>
      </c>
      <c r="B104" s="9" t="s">
        <v>329</v>
      </c>
      <c r="C104" s="6" t="s">
        <v>735</v>
      </c>
      <c r="D104" s="6" t="s">
        <v>736</v>
      </c>
      <c r="F104" s="7" t="s">
        <v>742</v>
      </c>
      <c r="G104" s="51" t="s">
        <v>828</v>
      </c>
      <c r="H104" s="7" t="s">
        <v>743</v>
      </c>
      <c r="I104" s="3">
        <v>36500</v>
      </c>
      <c r="J104" s="17">
        <v>38326</v>
      </c>
      <c r="K104" s="7" t="s">
        <v>110</v>
      </c>
      <c r="L104" s="7" t="s">
        <v>275</v>
      </c>
      <c r="M104" s="7" t="s">
        <v>745</v>
      </c>
      <c r="N104" s="7" t="s">
        <v>126</v>
      </c>
      <c r="O104" s="7" t="s">
        <v>126</v>
      </c>
      <c r="P104" s="7" t="s">
        <v>126</v>
      </c>
      <c r="Q104" s="7" t="s">
        <v>126</v>
      </c>
      <c r="R104" s="7" t="s">
        <v>126</v>
      </c>
      <c r="S104" s="7" t="s">
        <v>126</v>
      </c>
      <c r="T104" s="7" t="s">
        <v>126</v>
      </c>
      <c r="U104" s="7" t="s">
        <v>126</v>
      </c>
      <c r="V104" s="7" t="s">
        <v>126</v>
      </c>
      <c r="W104" s="7" t="s">
        <v>126</v>
      </c>
      <c r="X104" s="7" t="s">
        <v>126</v>
      </c>
      <c r="Y104" s="7" t="s">
        <v>127</v>
      </c>
      <c r="Z104" s="23" t="s">
        <v>1201</v>
      </c>
    </row>
    <row r="105" spans="1:26" s="7" customFormat="1" ht="45" hidden="1" x14ac:dyDescent="0.25">
      <c r="A105" s="6" t="s">
        <v>333</v>
      </c>
      <c r="B105" s="9" t="s">
        <v>315</v>
      </c>
      <c r="C105" s="6" t="s">
        <v>468</v>
      </c>
      <c r="F105" s="7" t="s">
        <v>469</v>
      </c>
      <c r="G105" s="49" t="s">
        <v>827</v>
      </c>
      <c r="H105" s="7" t="s">
        <v>47</v>
      </c>
      <c r="I105" s="3">
        <v>33170</v>
      </c>
      <c r="J105" s="17">
        <v>34265</v>
      </c>
      <c r="K105" s="7" t="s">
        <v>110</v>
      </c>
      <c r="L105" s="7" t="s">
        <v>275</v>
      </c>
      <c r="N105" s="7" t="s">
        <v>126</v>
      </c>
      <c r="O105" s="7" t="s">
        <v>126</v>
      </c>
      <c r="P105" s="7" t="s">
        <v>126</v>
      </c>
      <c r="Q105" s="7" t="s">
        <v>127</v>
      </c>
      <c r="R105" s="7" t="s">
        <v>127</v>
      </c>
      <c r="S105" s="7" t="s">
        <v>126</v>
      </c>
      <c r="T105" s="7" t="s">
        <v>126</v>
      </c>
      <c r="U105" s="7" t="s">
        <v>126</v>
      </c>
      <c r="V105" s="7" t="s">
        <v>126</v>
      </c>
      <c r="W105" s="7" t="s">
        <v>127</v>
      </c>
      <c r="X105" s="7" t="s">
        <v>127</v>
      </c>
      <c r="Y105" s="7" t="s">
        <v>127</v>
      </c>
      <c r="Z105" s="23" t="s">
        <v>1198</v>
      </c>
    </row>
    <row r="106" spans="1:26" s="7" customFormat="1" ht="30" hidden="1" x14ac:dyDescent="0.25">
      <c r="A106" s="6" t="s">
        <v>333</v>
      </c>
      <c r="B106" s="9" t="s">
        <v>330</v>
      </c>
      <c r="C106" s="6" t="s">
        <v>471</v>
      </c>
      <c r="D106" s="6" t="s">
        <v>472</v>
      </c>
      <c r="F106" s="7" t="s">
        <v>68</v>
      </c>
      <c r="G106" s="47" t="s">
        <v>826</v>
      </c>
      <c r="H106" s="7" t="s">
        <v>47</v>
      </c>
      <c r="I106" s="3">
        <v>37726</v>
      </c>
      <c r="J106" s="17">
        <v>42475</v>
      </c>
      <c r="K106" s="7" t="s">
        <v>110</v>
      </c>
      <c r="L106" s="7" t="s">
        <v>275</v>
      </c>
      <c r="M106" s="1"/>
      <c r="N106" s="7" t="s">
        <v>127</v>
      </c>
      <c r="O106" s="7" t="s">
        <v>127</v>
      </c>
      <c r="P106" s="7" t="s">
        <v>127</v>
      </c>
      <c r="Q106" s="7" t="s">
        <v>127</v>
      </c>
      <c r="R106" s="7" t="s">
        <v>127</v>
      </c>
      <c r="S106" s="7" t="s">
        <v>126</v>
      </c>
      <c r="T106" s="7" t="s">
        <v>126</v>
      </c>
      <c r="U106" s="7" t="s">
        <v>126</v>
      </c>
      <c r="V106" s="7" t="s">
        <v>127</v>
      </c>
      <c r="W106" s="7" t="s">
        <v>127</v>
      </c>
      <c r="X106" s="7" t="s">
        <v>127</v>
      </c>
      <c r="Y106" s="7" t="s">
        <v>127</v>
      </c>
      <c r="Z106" s="23" t="s">
        <v>1197</v>
      </c>
    </row>
    <row r="107" spans="1:26" s="7" customFormat="1" ht="30" hidden="1" x14ac:dyDescent="0.25">
      <c r="A107" s="6" t="s">
        <v>333</v>
      </c>
      <c r="B107" s="9" t="s">
        <v>330</v>
      </c>
      <c r="C107" s="6" t="s">
        <v>471</v>
      </c>
      <c r="D107" s="6" t="s">
        <v>472</v>
      </c>
      <c r="F107" s="7" t="s">
        <v>473</v>
      </c>
      <c r="G107" s="47" t="s">
        <v>826</v>
      </c>
      <c r="H107" s="7" t="s">
        <v>47</v>
      </c>
      <c r="I107" s="3">
        <v>38695</v>
      </c>
      <c r="J107" s="17">
        <v>39790</v>
      </c>
      <c r="K107" s="7" t="s">
        <v>110</v>
      </c>
      <c r="L107" s="7" t="s">
        <v>275</v>
      </c>
      <c r="N107" s="7" t="s">
        <v>127</v>
      </c>
      <c r="O107" s="7" t="s">
        <v>126</v>
      </c>
      <c r="P107" s="7" t="s">
        <v>127</v>
      </c>
      <c r="Q107" s="7" t="s">
        <v>127</v>
      </c>
      <c r="R107" s="7" t="s">
        <v>127</v>
      </c>
      <c r="S107" s="7" t="s">
        <v>127</v>
      </c>
      <c r="T107" s="7" t="s">
        <v>127</v>
      </c>
      <c r="U107" s="7" t="s">
        <v>127</v>
      </c>
      <c r="V107" s="7" t="s">
        <v>127</v>
      </c>
      <c r="W107" s="7" t="s">
        <v>127</v>
      </c>
      <c r="X107" s="7" t="s">
        <v>127</v>
      </c>
      <c r="Y107" s="7" t="s">
        <v>127</v>
      </c>
      <c r="Z107" s="23" t="s">
        <v>1196</v>
      </c>
    </row>
    <row r="108" spans="1:26" s="7" customFormat="1" ht="30" hidden="1" x14ac:dyDescent="0.25">
      <c r="A108" s="6" t="s">
        <v>333</v>
      </c>
      <c r="B108" s="9" t="s">
        <v>331</v>
      </c>
      <c r="C108" s="6" t="s">
        <v>476</v>
      </c>
      <c r="D108" s="6"/>
      <c r="F108" s="7" t="s">
        <v>46</v>
      </c>
      <c r="G108" s="4" t="s">
        <v>48</v>
      </c>
      <c r="H108" s="7" t="s">
        <v>47</v>
      </c>
      <c r="I108" s="3">
        <v>36346</v>
      </c>
      <c r="J108" s="17">
        <v>38172</v>
      </c>
      <c r="K108" s="7" t="s">
        <v>110</v>
      </c>
      <c r="L108" s="7" t="s">
        <v>275</v>
      </c>
      <c r="N108" s="7" t="s">
        <v>126</v>
      </c>
      <c r="O108" s="7" t="s">
        <v>126</v>
      </c>
      <c r="P108" s="7" t="s">
        <v>126</v>
      </c>
      <c r="Q108" s="7" t="s">
        <v>126</v>
      </c>
      <c r="R108" s="7" t="s">
        <v>126</v>
      </c>
      <c r="S108" s="7" t="s">
        <v>126</v>
      </c>
      <c r="T108" s="7" t="s">
        <v>126</v>
      </c>
      <c r="U108" s="7" t="s">
        <v>126</v>
      </c>
      <c r="V108" s="7" t="s">
        <v>126</v>
      </c>
      <c r="W108" s="7" t="s">
        <v>126</v>
      </c>
      <c r="X108" s="7" t="s">
        <v>126</v>
      </c>
      <c r="Y108" s="7" t="s">
        <v>127</v>
      </c>
      <c r="Z108" s="23" t="s">
        <v>1194</v>
      </c>
    </row>
    <row r="109" spans="1:26" s="7" customFormat="1" ht="60" hidden="1" x14ac:dyDescent="0.25">
      <c r="A109" s="6" t="s">
        <v>333</v>
      </c>
      <c r="B109" s="9" t="s">
        <v>331</v>
      </c>
      <c r="C109" s="6" t="s">
        <v>476</v>
      </c>
      <c r="D109" s="6"/>
      <c r="F109" s="7" t="s">
        <v>240</v>
      </c>
      <c r="G109" s="49" t="s">
        <v>827</v>
      </c>
      <c r="H109" s="7" t="s">
        <v>47</v>
      </c>
      <c r="I109" s="3">
        <v>36346</v>
      </c>
      <c r="J109" s="17">
        <v>38172</v>
      </c>
      <c r="K109" s="7" t="s">
        <v>110</v>
      </c>
      <c r="L109" s="7" t="s">
        <v>275</v>
      </c>
      <c r="N109" s="7" t="s">
        <v>126</v>
      </c>
      <c r="O109" s="7" t="s">
        <v>126</v>
      </c>
      <c r="P109" s="7" t="s">
        <v>126</v>
      </c>
      <c r="Q109" s="7" t="s">
        <v>126</v>
      </c>
      <c r="R109" s="7" t="s">
        <v>126</v>
      </c>
      <c r="S109" s="7" t="s">
        <v>126</v>
      </c>
      <c r="T109" s="7" t="s">
        <v>126</v>
      </c>
      <c r="U109" s="7" t="s">
        <v>126</v>
      </c>
      <c r="V109" s="7" t="s">
        <v>126</v>
      </c>
      <c r="W109" s="7" t="s">
        <v>126</v>
      </c>
      <c r="X109" s="7" t="s">
        <v>126</v>
      </c>
      <c r="Y109" s="7" t="s">
        <v>127</v>
      </c>
      <c r="Z109" s="23" t="s">
        <v>1193</v>
      </c>
    </row>
    <row r="110" spans="1:26" s="7" customFormat="1" ht="45" hidden="1" x14ac:dyDescent="0.25">
      <c r="A110" s="6" t="s">
        <v>333</v>
      </c>
      <c r="B110" s="9" t="s">
        <v>331</v>
      </c>
      <c r="C110" s="6" t="s">
        <v>477</v>
      </c>
      <c r="D110" s="6"/>
      <c r="F110" s="7" t="s">
        <v>487</v>
      </c>
      <c r="G110" s="47" t="s">
        <v>826</v>
      </c>
      <c r="H110" s="7" t="s">
        <v>47</v>
      </c>
      <c r="I110" s="3">
        <v>38837</v>
      </c>
      <c r="J110" s="17">
        <v>40662</v>
      </c>
      <c r="K110" s="7" t="s">
        <v>110</v>
      </c>
      <c r="L110" s="7" t="s">
        <v>275</v>
      </c>
      <c r="N110" s="7" t="s">
        <v>126</v>
      </c>
      <c r="O110" s="7" t="s">
        <v>126</v>
      </c>
      <c r="P110" s="7" t="s">
        <v>126</v>
      </c>
      <c r="Q110" s="7" t="s">
        <v>126</v>
      </c>
      <c r="R110" s="7" t="s">
        <v>126</v>
      </c>
      <c r="S110" s="7" t="s">
        <v>126</v>
      </c>
      <c r="T110" s="7" t="s">
        <v>126</v>
      </c>
      <c r="U110" s="7" t="s">
        <v>126</v>
      </c>
      <c r="V110" s="7" t="s">
        <v>126</v>
      </c>
      <c r="W110" s="7" t="s">
        <v>126</v>
      </c>
      <c r="X110" s="7" t="s">
        <v>126</v>
      </c>
      <c r="Y110" s="7" t="s">
        <v>127</v>
      </c>
      <c r="Z110" s="23" t="s">
        <v>1192</v>
      </c>
    </row>
    <row r="111" spans="1:26" s="7" customFormat="1" ht="30" customHeight="1" x14ac:dyDescent="0.25">
      <c r="A111" s="6" t="s">
        <v>333</v>
      </c>
      <c r="B111" s="9" t="s">
        <v>331</v>
      </c>
      <c r="C111" s="6" t="s">
        <v>478</v>
      </c>
      <c r="D111" s="6"/>
      <c r="F111" s="7" t="s">
        <v>46</v>
      </c>
      <c r="G111" s="4" t="s">
        <v>48</v>
      </c>
      <c r="H111" s="7" t="s">
        <v>47</v>
      </c>
      <c r="I111" s="3">
        <v>35816</v>
      </c>
      <c r="J111" s="17">
        <v>37641</v>
      </c>
      <c r="K111" s="7" t="s">
        <v>110</v>
      </c>
      <c r="L111" s="7" t="s">
        <v>275</v>
      </c>
      <c r="N111" s="7" t="s">
        <v>126</v>
      </c>
      <c r="O111" s="7" t="s">
        <v>126</v>
      </c>
      <c r="P111" s="7" t="s">
        <v>126</v>
      </c>
      <c r="Q111" s="7" t="s">
        <v>126</v>
      </c>
      <c r="R111" s="7" t="s">
        <v>126</v>
      </c>
      <c r="S111" s="7" t="s">
        <v>126</v>
      </c>
      <c r="T111" s="7" t="s">
        <v>126</v>
      </c>
      <c r="U111" s="7" t="s">
        <v>126</v>
      </c>
      <c r="V111" s="7" t="s">
        <v>126</v>
      </c>
      <c r="W111" s="7" t="s">
        <v>126</v>
      </c>
      <c r="X111" s="7" t="s">
        <v>126</v>
      </c>
      <c r="Y111" s="7" t="s">
        <v>127</v>
      </c>
      <c r="Z111" s="23" t="s">
        <v>1189</v>
      </c>
    </row>
    <row r="112" spans="1:26" s="7" customFormat="1" ht="60" x14ac:dyDescent="0.25">
      <c r="A112" s="6" t="s">
        <v>333</v>
      </c>
      <c r="B112" s="9" t="s">
        <v>331</v>
      </c>
      <c r="C112" s="6" t="s">
        <v>478</v>
      </c>
      <c r="D112" s="6"/>
      <c r="F112" s="7" t="s">
        <v>488</v>
      </c>
      <c r="G112" s="49" t="s">
        <v>827</v>
      </c>
      <c r="H112" s="7" t="s">
        <v>47</v>
      </c>
      <c r="I112" s="3">
        <v>35816</v>
      </c>
      <c r="J112" s="17">
        <v>37641</v>
      </c>
      <c r="K112" s="7" t="s">
        <v>110</v>
      </c>
      <c r="L112" s="7" t="s">
        <v>275</v>
      </c>
      <c r="N112" s="7" t="s">
        <v>126</v>
      </c>
      <c r="O112" s="7" t="s">
        <v>126</v>
      </c>
      <c r="P112" s="7" t="s">
        <v>126</v>
      </c>
      <c r="Q112" s="7" t="s">
        <v>126</v>
      </c>
      <c r="R112" s="7" t="s">
        <v>126</v>
      </c>
      <c r="S112" s="7" t="s">
        <v>126</v>
      </c>
      <c r="T112" s="7" t="s">
        <v>126</v>
      </c>
      <c r="U112" s="7" t="s">
        <v>126</v>
      </c>
      <c r="V112" s="7" t="s">
        <v>126</v>
      </c>
      <c r="W112" s="7" t="s">
        <v>126</v>
      </c>
      <c r="X112" s="7" t="s">
        <v>126</v>
      </c>
      <c r="Y112" s="7" t="s">
        <v>127</v>
      </c>
      <c r="Z112" s="23" t="s">
        <v>1188</v>
      </c>
    </row>
    <row r="113" spans="1:26" s="7" customFormat="1" ht="75" x14ac:dyDescent="0.25">
      <c r="A113" s="6" t="s">
        <v>333</v>
      </c>
      <c r="B113" s="9" t="s">
        <v>331</v>
      </c>
      <c r="C113" s="6" t="s">
        <v>478</v>
      </c>
      <c r="D113" s="6"/>
      <c r="F113" s="7" t="s">
        <v>489</v>
      </c>
      <c r="G113" s="49" t="s">
        <v>827</v>
      </c>
      <c r="H113" s="7" t="s">
        <v>47</v>
      </c>
      <c r="I113" s="3">
        <v>39541</v>
      </c>
      <c r="J113" s="17">
        <v>40635</v>
      </c>
      <c r="K113" s="7" t="s">
        <v>110</v>
      </c>
      <c r="L113" s="7" t="s">
        <v>275</v>
      </c>
      <c r="N113" s="7" t="s">
        <v>126</v>
      </c>
      <c r="O113" s="7" t="s">
        <v>126</v>
      </c>
      <c r="P113" s="7" t="s">
        <v>126</v>
      </c>
      <c r="Q113" s="7" t="s">
        <v>126</v>
      </c>
      <c r="R113" s="7" t="s">
        <v>126</v>
      </c>
      <c r="S113" s="7" t="s">
        <v>126</v>
      </c>
      <c r="T113" s="7" t="s">
        <v>126</v>
      </c>
      <c r="U113" s="7" t="s">
        <v>126</v>
      </c>
      <c r="V113" s="7" t="s">
        <v>126</v>
      </c>
      <c r="W113" s="7" t="s">
        <v>126</v>
      </c>
      <c r="X113" s="7" t="s">
        <v>126</v>
      </c>
      <c r="Y113" s="7" t="s">
        <v>127</v>
      </c>
      <c r="Z113" s="23" t="s">
        <v>1187</v>
      </c>
    </row>
    <row r="114" spans="1:26" s="7" customFormat="1" ht="30" customHeight="1" x14ac:dyDescent="0.25">
      <c r="A114" s="6" t="s">
        <v>333</v>
      </c>
      <c r="B114" s="9" t="s">
        <v>331</v>
      </c>
      <c r="C114" s="6" t="s">
        <v>478</v>
      </c>
      <c r="D114" s="6"/>
      <c r="F114" s="7" t="s">
        <v>825</v>
      </c>
      <c r="G114" s="47" t="s">
        <v>826</v>
      </c>
      <c r="H114" s="7" t="s">
        <v>47</v>
      </c>
      <c r="I114" s="3">
        <v>39541</v>
      </c>
      <c r="J114" s="17">
        <v>40635</v>
      </c>
      <c r="K114" s="7" t="s">
        <v>110</v>
      </c>
      <c r="L114" s="7" t="s">
        <v>275</v>
      </c>
      <c r="N114" s="7" t="s">
        <v>127</v>
      </c>
      <c r="O114" s="7" t="s">
        <v>127</v>
      </c>
      <c r="P114" s="7" t="s">
        <v>126</v>
      </c>
      <c r="Q114" s="7" t="s">
        <v>127</v>
      </c>
      <c r="R114" s="7" t="s">
        <v>127</v>
      </c>
      <c r="S114" s="7" t="s">
        <v>127</v>
      </c>
      <c r="T114" s="7" t="s">
        <v>127</v>
      </c>
      <c r="U114" s="7" t="s">
        <v>127</v>
      </c>
      <c r="V114" s="7" t="s">
        <v>126</v>
      </c>
      <c r="W114" s="7" t="s">
        <v>127</v>
      </c>
      <c r="X114" s="7" t="s">
        <v>126</v>
      </c>
      <c r="Y114" s="7" t="s">
        <v>127</v>
      </c>
      <c r="Z114" s="23" t="s">
        <v>1186</v>
      </c>
    </row>
    <row r="115" spans="1:26" s="7" customFormat="1" ht="60" hidden="1" x14ac:dyDescent="0.25">
      <c r="A115" s="6" t="s">
        <v>333</v>
      </c>
      <c r="B115" s="9" t="s">
        <v>331</v>
      </c>
      <c r="C115" s="6" t="s">
        <v>479</v>
      </c>
      <c r="D115" s="6" t="s">
        <v>480</v>
      </c>
      <c r="F115" s="7" t="s">
        <v>492</v>
      </c>
      <c r="G115" s="4" t="s">
        <v>48</v>
      </c>
      <c r="H115" s="7" t="s">
        <v>47</v>
      </c>
      <c r="I115" s="3">
        <v>39512</v>
      </c>
      <c r="J115" s="17">
        <v>40606</v>
      </c>
      <c r="K115" s="7" t="s">
        <v>110</v>
      </c>
      <c r="L115" s="7" t="s">
        <v>275</v>
      </c>
      <c r="N115" s="7" t="s">
        <v>126</v>
      </c>
      <c r="O115" s="7" t="s">
        <v>126</v>
      </c>
      <c r="P115" s="7" t="s">
        <v>126</v>
      </c>
      <c r="Q115" s="7" t="s">
        <v>126</v>
      </c>
      <c r="R115" s="7" t="s">
        <v>126</v>
      </c>
      <c r="S115" s="7" t="s">
        <v>126</v>
      </c>
      <c r="T115" s="7" t="s">
        <v>126</v>
      </c>
      <c r="U115" s="7" t="s">
        <v>126</v>
      </c>
      <c r="V115" s="7" t="s">
        <v>126</v>
      </c>
      <c r="W115" s="7" t="s">
        <v>126</v>
      </c>
      <c r="X115" s="7" t="s">
        <v>126</v>
      </c>
      <c r="Y115" s="7" t="s">
        <v>127</v>
      </c>
      <c r="Z115" s="23" t="s">
        <v>1184</v>
      </c>
    </row>
    <row r="116" spans="1:26" s="7" customFormat="1" ht="30" hidden="1" x14ac:dyDescent="0.25">
      <c r="A116" s="6" t="s">
        <v>333</v>
      </c>
      <c r="B116" s="9" t="s">
        <v>331</v>
      </c>
      <c r="C116" s="6" t="s">
        <v>508</v>
      </c>
      <c r="D116" s="6"/>
      <c r="F116" s="7" t="s">
        <v>129</v>
      </c>
      <c r="G116" s="5" t="s">
        <v>48</v>
      </c>
      <c r="H116" s="7" t="s">
        <v>47</v>
      </c>
      <c r="I116" s="3">
        <v>40256</v>
      </c>
      <c r="J116" s="17">
        <v>42081</v>
      </c>
      <c r="K116" s="7" t="s">
        <v>110</v>
      </c>
      <c r="L116" s="7" t="s">
        <v>275</v>
      </c>
      <c r="N116" s="7" t="s">
        <v>126</v>
      </c>
      <c r="O116" s="7" t="s">
        <v>126</v>
      </c>
      <c r="P116" s="7" t="s">
        <v>126</v>
      </c>
      <c r="Q116" s="7" t="s">
        <v>126</v>
      </c>
      <c r="R116" s="7" t="s">
        <v>126</v>
      </c>
      <c r="S116" s="7" t="s">
        <v>126</v>
      </c>
      <c r="T116" s="7" t="s">
        <v>126</v>
      </c>
      <c r="U116" s="7" t="s">
        <v>126</v>
      </c>
      <c r="V116" s="7" t="s">
        <v>126</v>
      </c>
      <c r="W116" s="7" t="s">
        <v>126</v>
      </c>
      <c r="X116" s="7" t="s">
        <v>126</v>
      </c>
      <c r="Y116" s="7" t="s">
        <v>127</v>
      </c>
      <c r="Z116" s="23" t="s">
        <v>1183</v>
      </c>
    </row>
    <row r="117" spans="1:26" s="7" customFormat="1" ht="30" hidden="1" customHeight="1" x14ac:dyDescent="0.25">
      <c r="A117" s="6" t="s">
        <v>333</v>
      </c>
      <c r="B117" s="9" t="s">
        <v>331</v>
      </c>
      <c r="C117" s="6" t="s">
        <v>482</v>
      </c>
      <c r="D117" s="6"/>
      <c r="F117" s="7" t="s">
        <v>129</v>
      </c>
      <c r="G117" s="4" t="s">
        <v>48</v>
      </c>
      <c r="H117" s="7" t="s">
        <v>47</v>
      </c>
      <c r="I117" s="3">
        <v>40259</v>
      </c>
      <c r="J117" s="17">
        <v>42084</v>
      </c>
      <c r="K117" s="7" t="s">
        <v>110</v>
      </c>
      <c r="L117" s="7" t="s">
        <v>275</v>
      </c>
      <c r="N117" s="7" t="s">
        <v>126</v>
      </c>
      <c r="O117" s="7" t="s">
        <v>126</v>
      </c>
      <c r="P117" s="7" t="s">
        <v>126</v>
      </c>
      <c r="Q117" s="7" t="s">
        <v>126</v>
      </c>
      <c r="R117" s="7" t="s">
        <v>126</v>
      </c>
      <c r="S117" s="7" t="s">
        <v>126</v>
      </c>
      <c r="T117" s="7" t="s">
        <v>126</v>
      </c>
      <c r="U117" s="7" t="s">
        <v>126</v>
      </c>
      <c r="V117" s="7" t="s">
        <v>126</v>
      </c>
      <c r="W117" s="7" t="s">
        <v>126</v>
      </c>
      <c r="X117" s="7" t="s">
        <v>126</v>
      </c>
      <c r="Y117" s="7" t="s">
        <v>127</v>
      </c>
      <c r="Z117" s="23" t="s">
        <v>1182</v>
      </c>
    </row>
    <row r="118" spans="1:26" s="7" customFormat="1" ht="30" hidden="1" x14ac:dyDescent="0.25">
      <c r="A118" s="6" t="s">
        <v>333</v>
      </c>
      <c r="B118" s="9" t="s">
        <v>331</v>
      </c>
      <c r="C118" s="6" t="s">
        <v>484</v>
      </c>
      <c r="D118" s="6"/>
      <c r="F118" s="7" t="s">
        <v>507</v>
      </c>
      <c r="G118" s="4" t="s">
        <v>48</v>
      </c>
      <c r="H118" s="7" t="s">
        <v>47</v>
      </c>
      <c r="I118" s="3">
        <v>41158</v>
      </c>
      <c r="J118" s="17">
        <v>42983</v>
      </c>
      <c r="K118" s="7" t="s">
        <v>110</v>
      </c>
      <c r="L118" s="7" t="s">
        <v>275</v>
      </c>
      <c r="N118" s="7" t="s">
        <v>126</v>
      </c>
      <c r="O118" s="7" t="s">
        <v>126</v>
      </c>
      <c r="P118" s="7" t="s">
        <v>126</v>
      </c>
      <c r="Q118" s="7" t="s">
        <v>126</v>
      </c>
      <c r="R118" s="7" t="s">
        <v>126</v>
      </c>
      <c r="S118" s="7" t="s">
        <v>126</v>
      </c>
      <c r="T118" s="7" t="s">
        <v>126</v>
      </c>
      <c r="U118" s="7" t="s">
        <v>126</v>
      </c>
      <c r="V118" s="7" t="s">
        <v>126</v>
      </c>
      <c r="W118" s="7" t="s">
        <v>126</v>
      </c>
      <c r="X118" s="7" t="s">
        <v>126</v>
      </c>
      <c r="Y118" s="7" t="s">
        <v>127</v>
      </c>
      <c r="Z118" s="23" t="s">
        <v>1181</v>
      </c>
    </row>
    <row r="119" spans="1:26" s="7" customFormat="1" ht="30" hidden="1" customHeight="1" x14ac:dyDescent="0.25">
      <c r="A119" s="6" t="s">
        <v>333</v>
      </c>
      <c r="B119" s="9" t="s">
        <v>331</v>
      </c>
      <c r="C119" s="6" t="s">
        <v>483</v>
      </c>
      <c r="D119" s="6"/>
      <c r="F119" s="7" t="s">
        <v>506</v>
      </c>
      <c r="G119" s="47" t="s">
        <v>826</v>
      </c>
      <c r="H119" s="7" t="s">
        <v>47</v>
      </c>
      <c r="I119" s="3">
        <v>37277</v>
      </c>
      <c r="J119" s="17">
        <v>38372</v>
      </c>
      <c r="K119" s="7" t="s">
        <v>110</v>
      </c>
      <c r="L119" s="7" t="s">
        <v>275</v>
      </c>
      <c r="N119" s="7" t="s">
        <v>127</v>
      </c>
      <c r="O119" s="7" t="s">
        <v>127</v>
      </c>
      <c r="P119" s="7" t="s">
        <v>127</v>
      </c>
      <c r="Q119" s="7" t="s">
        <v>127</v>
      </c>
      <c r="R119" s="7" t="s">
        <v>127</v>
      </c>
      <c r="S119" s="7" t="s">
        <v>127</v>
      </c>
      <c r="T119" s="7" t="s">
        <v>127</v>
      </c>
      <c r="U119" s="7" t="s">
        <v>127</v>
      </c>
      <c r="V119" s="7" t="s">
        <v>127</v>
      </c>
      <c r="W119" s="7" t="s">
        <v>127</v>
      </c>
      <c r="X119" s="7" t="s">
        <v>126</v>
      </c>
      <c r="Y119" s="7" t="s">
        <v>127</v>
      </c>
      <c r="Z119" s="23" t="s">
        <v>1180</v>
      </c>
    </row>
    <row r="120" spans="1:26" s="7" customFormat="1" ht="45" hidden="1" x14ac:dyDescent="0.25">
      <c r="A120" s="6" t="s">
        <v>333</v>
      </c>
      <c r="B120" s="9" t="s">
        <v>331</v>
      </c>
      <c r="C120" s="6" t="s">
        <v>483</v>
      </c>
      <c r="D120" s="6"/>
      <c r="F120" s="7" t="s">
        <v>506</v>
      </c>
      <c r="G120" s="47" t="s">
        <v>826</v>
      </c>
      <c r="H120" s="7" t="s">
        <v>47</v>
      </c>
      <c r="I120" s="3">
        <v>38818</v>
      </c>
      <c r="J120" s="17">
        <v>41009</v>
      </c>
      <c r="K120" s="7" t="s">
        <v>110</v>
      </c>
      <c r="L120" s="7" t="s">
        <v>275</v>
      </c>
      <c r="N120" s="7" t="s">
        <v>127</v>
      </c>
      <c r="O120" s="7" t="s">
        <v>127</v>
      </c>
      <c r="P120" s="7" t="s">
        <v>127</v>
      </c>
      <c r="Q120" s="7" t="s">
        <v>127</v>
      </c>
      <c r="R120" s="7" t="s">
        <v>127</v>
      </c>
      <c r="S120" s="7" t="s">
        <v>127</v>
      </c>
      <c r="T120" s="7" t="s">
        <v>127</v>
      </c>
      <c r="U120" s="7" t="s">
        <v>127</v>
      </c>
      <c r="V120" s="7" t="s">
        <v>127</v>
      </c>
      <c r="W120" s="7" t="s">
        <v>127</v>
      </c>
      <c r="X120" s="7" t="s">
        <v>126</v>
      </c>
      <c r="Y120" s="7" t="s">
        <v>127</v>
      </c>
      <c r="Z120" s="23" t="s">
        <v>1179</v>
      </c>
    </row>
    <row r="121" spans="1:26" s="7" customFormat="1" ht="30" hidden="1" customHeight="1" x14ac:dyDescent="0.25">
      <c r="A121" s="6" t="s">
        <v>333</v>
      </c>
      <c r="B121" s="6" t="s">
        <v>316</v>
      </c>
      <c r="C121" s="6" t="s">
        <v>509</v>
      </c>
      <c r="D121" s="6"/>
      <c r="F121" s="7" t="s">
        <v>55</v>
      </c>
      <c r="G121" s="4" t="s">
        <v>48</v>
      </c>
      <c r="H121" s="7" t="s">
        <v>47</v>
      </c>
      <c r="I121" s="3">
        <v>37328</v>
      </c>
      <c r="J121" s="17">
        <v>39153</v>
      </c>
      <c r="K121" s="7" t="s">
        <v>110</v>
      </c>
      <c r="L121" s="7" t="s">
        <v>275</v>
      </c>
      <c r="N121" s="7" t="s">
        <v>126</v>
      </c>
      <c r="O121" s="7" t="s">
        <v>126</v>
      </c>
      <c r="P121" s="7" t="s">
        <v>126</v>
      </c>
      <c r="Q121" s="7" t="s">
        <v>126</v>
      </c>
      <c r="R121" s="7" t="s">
        <v>126</v>
      </c>
      <c r="S121" s="7" t="s">
        <v>126</v>
      </c>
      <c r="T121" s="7" t="s">
        <v>126</v>
      </c>
      <c r="U121" s="7" t="s">
        <v>126</v>
      </c>
      <c r="V121" s="7" t="s">
        <v>126</v>
      </c>
      <c r="W121" s="7" t="s">
        <v>126</v>
      </c>
      <c r="X121" s="7" t="s">
        <v>126</v>
      </c>
      <c r="Y121" s="7" t="s">
        <v>127</v>
      </c>
      <c r="Z121" s="23" t="s">
        <v>1177</v>
      </c>
    </row>
    <row r="122" spans="1:26" s="7" customFormat="1" ht="30" hidden="1" x14ac:dyDescent="0.25">
      <c r="A122" s="6" t="s">
        <v>333</v>
      </c>
      <c r="B122" s="6" t="s">
        <v>317</v>
      </c>
      <c r="C122" s="6" t="s">
        <v>511</v>
      </c>
      <c r="D122" s="6"/>
      <c r="F122" s="7" t="s">
        <v>512</v>
      </c>
      <c r="G122" s="4" t="s">
        <v>48</v>
      </c>
      <c r="H122" s="7" t="s">
        <v>47</v>
      </c>
      <c r="I122" s="3">
        <v>35384</v>
      </c>
      <c r="J122" s="17">
        <v>37209</v>
      </c>
      <c r="K122" s="7" t="s">
        <v>110</v>
      </c>
      <c r="L122" s="7" t="s">
        <v>275</v>
      </c>
      <c r="N122" s="7" t="s">
        <v>126</v>
      </c>
      <c r="O122" s="7" t="s">
        <v>126</v>
      </c>
      <c r="P122" s="7" t="s">
        <v>126</v>
      </c>
      <c r="Q122" s="7" t="s">
        <v>126</v>
      </c>
      <c r="R122" s="7" t="s">
        <v>126</v>
      </c>
      <c r="S122" s="7" t="s">
        <v>126</v>
      </c>
      <c r="T122" s="7" t="s">
        <v>126</v>
      </c>
      <c r="U122" s="7" t="s">
        <v>126</v>
      </c>
      <c r="V122" s="7" t="s">
        <v>126</v>
      </c>
      <c r="W122" s="7" t="s">
        <v>126</v>
      </c>
      <c r="X122" s="7" t="s">
        <v>126</v>
      </c>
      <c r="Y122" s="7" t="s">
        <v>127</v>
      </c>
      <c r="Z122" s="23" t="s">
        <v>1175</v>
      </c>
    </row>
    <row r="123" spans="1:26" s="7" customFormat="1" ht="30" hidden="1" x14ac:dyDescent="0.25">
      <c r="A123" s="6" t="s">
        <v>333</v>
      </c>
      <c r="B123" s="6" t="s">
        <v>317</v>
      </c>
      <c r="C123" s="6" t="s">
        <v>510</v>
      </c>
      <c r="D123" s="6" t="s">
        <v>513</v>
      </c>
      <c r="F123" s="7" t="s">
        <v>46</v>
      </c>
      <c r="G123" s="4" t="s">
        <v>48</v>
      </c>
      <c r="H123" s="7" t="s">
        <v>47</v>
      </c>
      <c r="I123" s="3">
        <v>35969</v>
      </c>
      <c r="J123" s="17">
        <v>37794</v>
      </c>
      <c r="K123" s="7" t="s">
        <v>110</v>
      </c>
      <c r="L123" s="7" t="s">
        <v>275</v>
      </c>
      <c r="N123" s="7" t="s">
        <v>126</v>
      </c>
      <c r="O123" s="7" t="s">
        <v>126</v>
      </c>
      <c r="P123" s="7" t="s">
        <v>126</v>
      </c>
      <c r="Q123" s="7" t="s">
        <v>126</v>
      </c>
      <c r="R123" s="7" t="s">
        <v>126</v>
      </c>
      <c r="S123" s="7" t="s">
        <v>126</v>
      </c>
      <c r="T123" s="7" t="s">
        <v>126</v>
      </c>
      <c r="U123" s="7" t="s">
        <v>126</v>
      </c>
      <c r="V123" s="7" t="s">
        <v>126</v>
      </c>
      <c r="W123" s="7" t="s">
        <v>126</v>
      </c>
      <c r="X123" s="7" t="s">
        <v>126</v>
      </c>
      <c r="Y123" s="7" t="s">
        <v>127</v>
      </c>
      <c r="Z123" s="23" t="s">
        <v>1173</v>
      </c>
    </row>
    <row r="124" spans="1:26" s="7" customFormat="1" ht="60" hidden="1" x14ac:dyDescent="0.25">
      <c r="A124" s="6" t="s">
        <v>333</v>
      </c>
      <c r="B124" s="6" t="s">
        <v>317</v>
      </c>
      <c r="C124" s="6" t="s">
        <v>510</v>
      </c>
      <c r="D124" s="6" t="s">
        <v>513</v>
      </c>
      <c r="F124" s="7" t="s">
        <v>464</v>
      </c>
      <c r="G124" s="49" t="s">
        <v>827</v>
      </c>
      <c r="H124" s="7" t="s">
        <v>47</v>
      </c>
      <c r="I124" s="3">
        <v>39604</v>
      </c>
      <c r="J124" s="17">
        <v>41429</v>
      </c>
      <c r="K124" s="7" t="s">
        <v>110</v>
      </c>
      <c r="L124" s="7" t="s">
        <v>275</v>
      </c>
      <c r="N124" s="7" t="s">
        <v>126</v>
      </c>
      <c r="O124" s="7" t="s">
        <v>126</v>
      </c>
      <c r="P124" s="7" t="s">
        <v>126</v>
      </c>
      <c r="Q124" s="7" t="s">
        <v>126</v>
      </c>
      <c r="R124" s="7" t="s">
        <v>126</v>
      </c>
      <c r="S124" s="7" t="s">
        <v>126</v>
      </c>
      <c r="T124" s="7" t="s">
        <v>126</v>
      </c>
      <c r="U124" s="7" t="s">
        <v>126</v>
      </c>
      <c r="V124" s="7" t="s">
        <v>126</v>
      </c>
      <c r="W124" s="7" t="s">
        <v>126</v>
      </c>
      <c r="X124" s="7" t="s">
        <v>126</v>
      </c>
      <c r="Y124" s="7" t="s">
        <v>127</v>
      </c>
      <c r="Z124" s="23" t="s">
        <v>1172</v>
      </c>
    </row>
    <row r="125" spans="1:26" s="7" customFormat="1" ht="30" hidden="1" x14ac:dyDescent="0.25">
      <c r="A125" s="6" t="s">
        <v>333</v>
      </c>
      <c r="B125" s="6" t="s">
        <v>318</v>
      </c>
      <c r="C125" s="6" t="s">
        <v>514</v>
      </c>
      <c r="D125" s="6"/>
      <c r="F125" s="7" t="s">
        <v>46</v>
      </c>
      <c r="G125" s="4" t="s">
        <v>48</v>
      </c>
      <c r="H125" s="7" t="s">
        <v>47</v>
      </c>
      <c r="I125" s="3">
        <v>36725</v>
      </c>
      <c r="J125" s="17">
        <v>38550</v>
      </c>
      <c r="K125" s="7" t="s">
        <v>110</v>
      </c>
      <c r="L125" s="7" t="s">
        <v>275</v>
      </c>
      <c r="N125" s="7" t="s">
        <v>126</v>
      </c>
      <c r="O125" s="7" t="s">
        <v>126</v>
      </c>
      <c r="P125" s="7" t="s">
        <v>126</v>
      </c>
      <c r="Q125" s="7" t="s">
        <v>126</v>
      </c>
      <c r="R125" s="7" t="s">
        <v>126</v>
      </c>
      <c r="S125" s="7" t="s">
        <v>126</v>
      </c>
      <c r="T125" s="7" t="s">
        <v>126</v>
      </c>
      <c r="U125" s="7" t="s">
        <v>126</v>
      </c>
      <c r="V125" s="7" t="s">
        <v>126</v>
      </c>
      <c r="W125" s="7" t="s">
        <v>126</v>
      </c>
      <c r="X125" s="7" t="s">
        <v>126</v>
      </c>
      <c r="Y125" s="7" t="s">
        <v>127</v>
      </c>
      <c r="Z125" s="23" t="s">
        <v>1170</v>
      </c>
    </row>
    <row r="126" spans="1:26" s="7" customFormat="1" ht="30" hidden="1" customHeight="1" x14ac:dyDescent="0.25">
      <c r="A126" s="6" t="s">
        <v>333</v>
      </c>
      <c r="B126" s="6" t="s">
        <v>318</v>
      </c>
      <c r="C126" s="6" t="s">
        <v>514</v>
      </c>
      <c r="D126" s="6"/>
      <c r="F126" s="7" t="s">
        <v>520</v>
      </c>
      <c r="G126" s="49" t="s">
        <v>827</v>
      </c>
      <c r="H126" s="7" t="s">
        <v>47</v>
      </c>
      <c r="I126" s="3">
        <v>36726</v>
      </c>
      <c r="J126" s="17" t="s">
        <v>416</v>
      </c>
      <c r="K126" s="7" t="s">
        <v>109</v>
      </c>
      <c r="L126" s="7" t="s">
        <v>275</v>
      </c>
      <c r="N126" s="7" t="s">
        <v>126</v>
      </c>
      <c r="O126" s="7" t="s">
        <v>126</v>
      </c>
      <c r="P126" s="7" t="s">
        <v>126</v>
      </c>
      <c r="Q126" s="7" t="s">
        <v>126</v>
      </c>
      <c r="R126" s="7" t="s">
        <v>126</v>
      </c>
      <c r="S126" s="7" t="s">
        <v>126</v>
      </c>
      <c r="T126" s="7" t="s">
        <v>126</v>
      </c>
      <c r="U126" s="7" t="s">
        <v>126</v>
      </c>
      <c r="V126" s="7" t="s">
        <v>126</v>
      </c>
      <c r="W126" s="7" t="s">
        <v>126</v>
      </c>
      <c r="X126" s="7" t="s">
        <v>126</v>
      </c>
      <c r="Y126" s="7" t="s">
        <v>127</v>
      </c>
      <c r="Z126" s="23" t="s">
        <v>1169</v>
      </c>
    </row>
    <row r="127" spans="1:26" s="7" customFormat="1" ht="30" hidden="1" customHeight="1" x14ac:dyDescent="0.25">
      <c r="A127" s="6" t="s">
        <v>333</v>
      </c>
      <c r="B127" s="6" t="s">
        <v>318</v>
      </c>
      <c r="C127" s="6" t="s">
        <v>514</v>
      </c>
      <c r="D127" s="6"/>
      <c r="F127" s="7" t="s">
        <v>46</v>
      </c>
      <c r="G127" s="4" t="s">
        <v>48</v>
      </c>
      <c r="H127" s="7" t="s">
        <v>47</v>
      </c>
      <c r="I127" s="3">
        <v>39653</v>
      </c>
      <c r="J127" s="17">
        <v>41478</v>
      </c>
      <c r="K127" s="7" t="s">
        <v>110</v>
      </c>
      <c r="L127" s="7" t="s">
        <v>275</v>
      </c>
      <c r="N127" s="7" t="s">
        <v>126</v>
      </c>
      <c r="O127" s="7" t="s">
        <v>126</v>
      </c>
      <c r="P127" s="7" t="s">
        <v>126</v>
      </c>
      <c r="Q127" s="7" t="s">
        <v>126</v>
      </c>
      <c r="R127" s="7" t="s">
        <v>126</v>
      </c>
      <c r="S127" s="7" t="s">
        <v>126</v>
      </c>
      <c r="T127" s="7" t="s">
        <v>126</v>
      </c>
      <c r="U127" s="7" t="s">
        <v>126</v>
      </c>
      <c r="V127" s="7" t="s">
        <v>126</v>
      </c>
      <c r="W127" s="7" t="s">
        <v>126</v>
      </c>
      <c r="X127" s="7" t="s">
        <v>126</v>
      </c>
      <c r="Y127" s="7" t="s">
        <v>127</v>
      </c>
      <c r="Z127" s="23" t="s">
        <v>1168</v>
      </c>
    </row>
    <row r="128" spans="1:26" s="7" customFormat="1" ht="45" hidden="1" customHeight="1" x14ac:dyDescent="0.25">
      <c r="A128" s="6" t="s">
        <v>333</v>
      </c>
      <c r="B128" s="6" t="s">
        <v>318</v>
      </c>
      <c r="C128" s="6" t="s">
        <v>515</v>
      </c>
      <c r="D128" s="6"/>
      <c r="F128" s="7" t="s">
        <v>46</v>
      </c>
      <c r="G128" s="4" t="s">
        <v>48</v>
      </c>
      <c r="H128" s="7" t="s">
        <v>47</v>
      </c>
      <c r="I128" s="3">
        <v>39346</v>
      </c>
      <c r="J128" s="17">
        <v>41172</v>
      </c>
      <c r="K128" s="7" t="s">
        <v>110</v>
      </c>
      <c r="L128" s="7" t="s">
        <v>275</v>
      </c>
      <c r="N128" s="7" t="s">
        <v>126</v>
      </c>
      <c r="O128" s="7" t="s">
        <v>126</v>
      </c>
      <c r="P128" s="7" t="s">
        <v>126</v>
      </c>
      <c r="Q128" s="7" t="s">
        <v>126</v>
      </c>
      <c r="R128" s="7" t="s">
        <v>126</v>
      </c>
      <c r="S128" s="7" t="s">
        <v>126</v>
      </c>
      <c r="T128" s="7" t="s">
        <v>126</v>
      </c>
      <c r="U128" s="7" t="s">
        <v>126</v>
      </c>
      <c r="V128" s="7" t="s">
        <v>126</v>
      </c>
      <c r="W128" s="7" t="s">
        <v>126</v>
      </c>
      <c r="X128" s="7" t="s">
        <v>126</v>
      </c>
      <c r="Y128" s="7" t="s">
        <v>127</v>
      </c>
      <c r="Z128" s="23" t="s">
        <v>1166</v>
      </c>
    </row>
    <row r="129" spans="1:26" s="7" customFormat="1" ht="30" hidden="1" x14ac:dyDescent="0.25">
      <c r="A129" s="6" t="s">
        <v>333</v>
      </c>
      <c r="B129" s="6" t="s">
        <v>318</v>
      </c>
      <c r="C129" s="6" t="s">
        <v>516</v>
      </c>
      <c r="D129" s="6" t="s">
        <v>517</v>
      </c>
      <c r="F129" s="7" t="s">
        <v>46</v>
      </c>
      <c r="G129" s="4" t="s">
        <v>48</v>
      </c>
      <c r="H129" s="7" t="s">
        <v>47</v>
      </c>
      <c r="I129" s="3">
        <v>36719</v>
      </c>
      <c r="J129" s="17">
        <v>38544</v>
      </c>
      <c r="K129" s="7" t="s">
        <v>110</v>
      </c>
      <c r="L129" s="7" t="s">
        <v>275</v>
      </c>
      <c r="N129" s="7" t="s">
        <v>126</v>
      </c>
      <c r="O129" s="7" t="s">
        <v>126</v>
      </c>
      <c r="P129" s="7" t="s">
        <v>126</v>
      </c>
      <c r="Q129" s="7" t="s">
        <v>126</v>
      </c>
      <c r="R129" s="7" t="s">
        <v>126</v>
      </c>
      <c r="S129" s="7" t="s">
        <v>126</v>
      </c>
      <c r="T129" s="7" t="s">
        <v>126</v>
      </c>
      <c r="U129" s="7" t="s">
        <v>126</v>
      </c>
      <c r="V129" s="7" t="s">
        <v>126</v>
      </c>
      <c r="W129" s="7" t="s">
        <v>126</v>
      </c>
      <c r="X129" s="7" t="s">
        <v>126</v>
      </c>
      <c r="Y129" s="7" t="s">
        <v>127</v>
      </c>
      <c r="Z129" s="23" t="s">
        <v>1165</v>
      </c>
    </row>
    <row r="130" spans="1:26" s="7" customFormat="1" ht="30" hidden="1" x14ac:dyDescent="0.25">
      <c r="A130" s="6" t="s">
        <v>333</v>
      </c>
      <c r="B130" s="6" t="s">
        <v>318</v>
      </c>
      <c r="C130" s="6" t="s">
        <v>518</v>
      </c>
      <c r="D130" s="6" t="s">
        <v>519</v>
      </c>
      <c r="F130" s="7" t="s">
        <v>522</v>
      </c>
      <c r="G130" s="4" t="s">
        <v>48</v>
      </c>
      <c r="H130" s="7" t="s">
        <v>47</v>
      </c>
      <c r="I130" s="3">
        <v>38286</v>
      </c>
      <c r="J130" s="17">
        <v>40111</v>
      </c>
      <c r="K130" s="7" t="s">
        <v>110</v>
      </c>
      <c r="L130" s="7" t="s">
        <v>275</v>
      </c>
      <c r="N130" s="7" t="s">
        <v>126</v>
      </c>
      <c r="O130" s="7" t="s">
        <v>126</v>
      </c>
      <c r="P130" s="7" t="s">
        <v>126</v>
      </c>
      <c r="Q130" s="7" t="s">
        <v>126</v>
      </c>
      <c r="R130" s="7" t="s">
        <v>126</v>
      </c>
      <c r="S130" s="7" t="s">
        <v>126</v>
      </c>
      <c r="T130" s="7" t="s">
        <v>126</v>
      </c>
      <c r="U130" s="7" t="s">
        <v>126</v>
      </c>
      <c r="V130" s="7" t="s">
        <v>126</v>
      </c>
      <c r="W130" s="7" t="s">
        <v>126</v>
      </c>
      <c r="X130" s="7" t="s">
        <v>126</v>
      </c>
      <c r="Y130" s="7" t="s">
        <v>127</v>
      </c>
      <c r="Z130" s="23" t="s">
        <v>1164</v>
      </c>
    </row>
    <row r="131" spans="1:26" s="7" customFormat="1" ht="30" hidden="1" x14ac:dyDescent="0.25">
      <c r="A131" s="6" t="s">
        <v>333</v>
      </c>
      <c r="B131" s="6" t="s">
        <v>332</v>
      </c>
      <c r="C131" s="6" t="s">
        <v>523</v>
      </c>
      <c r="D131" s="6" t="s">
        <v>524</v>
      </c>
      <c r="F131" s="7" t="s">
        <v>55</v>
      </c>
      <c r="G131" s="4" t="s">
        <v>48</v>
      </c>
      <c r="H131" s="7" t="s">
        <v>47</v>
      </c>
      <c r="I131" s="3">
        <v>32599</v>
      </c>
      <c r="J131" s="17">
        <v>34424</v>
      </c>
      <c r="K131" s="7" t="s">
        <v>110</v>
      </c>
      <c r="L131" s="7" t="s">
        <v>275</v>
      </c>
      <c r="N131" s="7" t="s">
        <v>126</v>
      </c>
      <c r="O131" s="7" t="s">
        <v>126</v>
      </c>
      <c r="P131" s="7" t="s">
        <v>126</v>
      </c>
      <c r="Q131" s="7" t="s">
        <v>126</v>
      </c>
      <c r="R131" s="7" t="s">
        <v>126</v>
      </c>
      <c r="S131" s="7" t="s">
        <v>126</v>
      </c>
      <c r="T131" s="7" t="s">
        <v>126</v>
      </c>
      <c r="U131" s="7" t="s">
        <v>126</v>
      </c>
      <c r="V131" s="7" t="s">
        <v>126</v>
      </c>
      <c r="W131" s="7" t="s">
        <v>126</v>
      </c>
      <c r="X131" s="7" t="s">
        <v>126</v>
      </c>
      <c r="Y131" s="7" t="s">
        <v>127</v>
      </c>
      <c r="Z131" s="23" t="s">
        <v>1162</v>
      </c>
    </row>
    <row r="132" spans="1:26" s="7" customFormat="1" ht="30" hidden="1" x14ac:dyDescent="0.25">
      <c r="A132" s="6" t="s">
        <v>333</v>
      </c>
      <c r="B132" s="6" t="s">
        <v>332</v>
      </c>
      <c r="C132" s="6" t="s">
        <v>523</v>
      </c>
      <c r="D132" s="6" t="s">
        <v>524</v>
      </c>
      <c r="F132" s="7" t="s">
        <v>46</v>
      </c>
      <c r="G132" s="4" t="s">
        <v>48</v>
      </c>
      <c r="H132" s="7" t="s">
        <v>47</v>
      </c>
      <c r="I132" s="3">
        <v>37433</v>
      </c>
      <c r="J132" s="17">
        <v>39258</v>
      </c>
      <c r="K132" s="7" t="s">
        <v>110</v>
      </c>
      <c r="L132" s="7" t="s">
        <v>275</v>
      </c>
      <c r="N132" s="7" t="s">
        <v>126</v>
      </c>
      <c r="O132" s="7" t="s">
        <v>126</v>
      </c>
      <c r="P132" s="7" t="s">
        <v>126</v>
      </c>
      <c r="Q132" s="7" t="s">
        <v>126</v>
      </c>
      <c r="R132" s="7" t="s">
        <v>126</v>
      </c>
      <c r="S132" s="7" t="s">
        <v>126</v>
      </c>
      <c r="T132" s="7" t="s">
        <v>126</v>
      </c>
      <c r="U132" s="7" t="s">
        <v>126</v>
      </c>
      <c r="V132" s="7" t="s">
        <v>126</v>
      </c>
      <c r="W132" s="7" t="s">
        <v>126</v>
      </c>
      <c r="X132" s="7" t="s">
        <v>126</v>
      </c>
      <c r="Y132" s="7" t="s">
        <v>127</v>
      </c>
      <c r="Z132" s="23" t="s">
        <v>1161</v>
      </c>
    </row>
    <row r="133" spans="1:26" s="7" customFormat="1" ht="30" hidden="1" x14ac:dyDescent="0.25">
      <c r="A133" s="6" t="s">
        <v>333</v>
      </c>
      <c r="B133" s="6" t="s">
        <v>332</v>
      </c>
      <c r="C133" s="6" t="s">
        <v>525</v>
      </c>
      <c r="D133" s="6" t="s">
        <v>526</v>
      </c>
      <c r="F133" s="7" t="s">
        <v>46</v>
      </c>
      <c r="G133" s="4" t="s">
        <v>48</v>
      </c>
      <c r="H133" s="7" t="s">
        <v>47</v>
      </c>
      <c r="I133" s="3">
        <v>35607</v>
      </c>
      <c r="J133" s="17">
        <v>37432</v>
      </c>
      <c r="K133" s="7" t="s">
        <v>110</v>
      </c>
      <c r="L133" s="7" t="s">
        <v>275</v>
      </c>
      <c r="N133" s="7" t="s">
        <v>126</v>
      </c>
      <c r="O133" s="7" t="s">
        <v>126</v>
      </c>
      <c r="P133" s="7" t="s">
        <v>126</v>
      </c>
      <c r="Q133" s="7" t="s">
        <v>126</v>
      </c>
      <c r="R133" s="7" t="s">
        <v>126</v>
      </c>
      <c r="S133" s="7" t="s">
        <v>126</v>
      </c>
      <c r="T133" s="7" t="s">
        <v>126</v>
      </c>
      <c r="U133" s="7" t="s">
        <v>126</v>
      </c>
      <c r="V133" s="7" t="s">
        <v>126</v>
      </c>
      <c r="W133" s="7" t="s">
        <v>126</v>
      </c>
      <c r="X133" s="7" t="s">
        <v>126</v>
      </c>
      <c r="Y133" s="7" t="s">
        <v>127</v>
      </c>
      <c r="Z133" s="23" t="s">
        <v>1159</v>
      </c>
    </row>
    <row r="134" spans="1:26" s="7" customFormat="1" ht="60" hidden="1" x14ac:dyDescent="0.25">
      <c r="A134" s="6" t="s">
        <v>333</v>
      </c>
      <c r="B134" s="6" t="s">
        <v>332</v>
      </c>
      <c r="C134" s="6" t="s">
        <v>525</v>
      </c>
      <c r="D134" s="6" t="s">
        <v>526</v>
      </c>
      <c r="F134" s="7" t="s">
        <v>527</v>
      </c>
      <c r="G134" s="49" t="s">
        <v>827</v>
      </c>
      <c r="H134" s="7" t="s">
        <v>47</v>
      </c>
      <c r="I134" s="3">
        <v>35607</v>
      </c>
      <c r="J134" s="17" t="s">
        <v>416</v>
      </c>
      <c r="K134" s="7" t="s">
        <v>109</v>
      </c>
      <c r="L134" s="7" t="s">
        <v>275</v>
      </c>
      <c r="N134" s="7" t="s">
        <v>126</v>
      </c>
      <c r="O134" s="7" t="s">
        <v>126</v>
      </c>
      <c r="P134" s="7" t="s">
        <v>126</v>
      </c>
      <c r="Q134" s="7" t="s">
        <v>126</v>
      </c>
      <c r="R134" s="7" t="s">
        <v>126</v>
      </c>
      <c r="S134" s="7" t="s">
        <v>126</v>
      </c>
      <c r="T134" s="7" t="s">
        <v>126</v>
      </c>
      <c r="U134" s="7" t="s">
        <v>126</v>
      </c>
      <c r="V134" s="7" t="s">
        <v>126</v>
      </c>
      <c r="W134" s="7" t="s">
        <v>126</v>
      </c>
      <c r="X134" s="7" t="s">
        <v>126</v>
      </c>
      <c r="Y134" s="7" t="s">
        <v>127</v>
      </c>
      <c r="Z134" s="23" t="s">
        <v>1158</v>
      </c>
    </row>
    <row r="135" spans="1:26" s="7" customFormat="1" ht="45" hidden="1" customHeight="1" x14ac:dyDescent="0.25">
      <c r="A135" s="6" t="s">
        <v>333</v>
      </c>
      <c r="B135" s="6" t="s">
        <v>332</v>
      </c>
      <c r="C135" s="6" t="s">
        <v>525</v>
      </c>
      <c r="D135" s="6" t="s">
        <v>526</v>
      </c>
      <c r="F135" s="7" t="s">
        <v>46</v>
      </c>
      <c r="G135" s="4" t="s">
        <v>48</v>
      </c>
      <c r="H135" s="7" t="s">
        <v>47</v>
      </c>
      <c r="I135" s="3">
        <v>37433</v>
      </c>
      <c r="J135" s="17">
        <v>39258</v>
      </c>
      <c r="K135" s="7" t="s">
        <v>110</v>
      </c>
      <c r="L135" s="7" t="s">
        <v>275</v>
      </c>
      <c r="N135" s="7" t="s">
        <v>126</v>
      </c>
      <c r="O135" s="7" t="s">
        <v>126</v>
      </c>
      <c r="P135" s="7" t="s">
        <v>126</v>
      </c>
      <c r="Q135" s="7" t="s">
        <v>126</v>
      </c>
      <c r="R135" s="7" t="s">
        <v>126</v>
      </c>
      <c r="S135" s="7" t="s">
        <v>126</v>
      </c>
      <c r="T135" s="7" t="s">
        <v>126</v>
      </c>
      <c r="U135" s="7" t="s">
        <v>126</v>
      </c>
      <c r="V135" s="7" t="s">
        <v>126</v>
      </c>
      <c r="W135" s="7" t="s">
        <v>126</v>
      </c>
      <c r="X135" s="7" t="s">
        <v>126</v>
      </c>
      <c r="Y135" s="7" t="s">
        <v>127</v>
      </c>
      <c r="Z135" s="23" t="s">
        <v>1157</v>
      </c>
    </row>
    <row r="136" spans="1:26" s="7" customFormat="1" ht="30" hidden="1" x14ac:dyDescent="0.25">
      <c r="A136" s="6" t="s">
        <v>333</v>
      </c>
      <c r="B136" s="6" t="s">
        <v>319</v>
      </c>
      <c r="C136" s="6" t="s">
        <v>530</v>
      </c>
      <c r="D136" s="6"/>
      <c r="F136" s="7" t="s">
        <v>64</v>
      </c>
      <c r="G136" s="4" t="s">
        <v>48</v>
      </c>
      <c r="H136" s="7" t="s">
        <v>47</v>
      </c>
      <c r="I136" s="3">
        <v>37518</v>
      </c>
      <c r="J136" s="17">
        <v>39343</v>
      </c>
      <c r="K136" s="7" t="s">
        <v>110</v>
      </c>
      <c r="L136" s="7" t="s">
        <v>275</v>
      </c>
      <c r="N136" s="7" t="s">
        <v>126</v>
      </c>
      <c r="O136" s="7" t="s">
        <v>126</v>
      </c>
      <c r="P136" s="7" t="s">
        <v>126</v>
      </c>
      <c r="Q136" s="7" t="s">
        <v>126</v>
      </c>
      <c r="R136" s="7" t="s">
        <v>126</v>
      </c>
      <c r="S136" s="7" t="s">
        <v>126</v>
      </c>
      <c r="T136" s="7" t="s">
        <v>126</v>
      </c>
      <c r="U136" s="7" t="s">
        <v>126</v>
      </c>
      <c r="V136" s="7" t="s">
        <v>126</v>
      </c>
      <c r="W136" s="7" t="s">
        <v>126</v>
      </c>
      <c r="X136" s="7" t="s">
        <v>126</v>
      </c>
      <c r="Y136" s="7" t="s">
        <v>127</v>
      </c>
      <c r="Z136" s="23" t="s">
        <v>1155</v>
      </c>
    </row>
    <row r="137" spans="1:26" s="7" customFormat="1" ht="30" hidden="1" x14ac:dyDescent="0.25">
      <c r="A137" s="6" t="s">
        <v>333</v>
      </c>
      <c r="B137" s="6" t="s">
        <v>319</v>
      </c>
      <c r="C137" s="6" t="s">
        <v>531</v>
      </c>
      <c r="D137" s="6"/>
      <c r="F137" s="7" t="s">
        <v>534</v>
      </c>
      <c r="G137" s="4" t="s">
        <v>48</v>
      </c>
      <c r="H137" s="7" t="s">
        <v>47</v>
      </c>
      <c r="I137" s="3">
        <v>35134</v>
      </c>
      <c r="J137" s="17">
        <v>36959</v>
      </c>
      <c r="K137" s="7" t="s">
        <v>110</v>
      </c>
      <c r="L137" s="7" t="s">
        <v>275</v>
      </c>
      <c r="N137" s="7" t="s">
        <v>126</v>
      </c>
      <c r="O137" s="7" t="s">
        <v>126</v>
      </c>
      <c r="P137" s="7" t="s">
        <v>126</v>
      </c>
      <c r="Q137" s="7" t="s">
        <v>126</v>
      </c>
      <c r="R137" s="7" t="s">
        <v>126</v>
      </c>
      <c r="S137" s="7" t="s">
        <v>126</v>
      </c>
      <c r="T137" s="7" t="s">
        <v>126</v>
      </c>
      <c r="U137" s="7" t="s">
        <v>126</v>
      </c>
      <c r="V137" s="7" t="s">
        <v>126</v>
      </c>
      <c r="W137" s="7" t="s">
        <v>126</v>
      </c>
      <c r="X137" s="7" t="s">
        <v>126</v>
      </c>
      <c r="Y137" s="7" t="s">
        <v>127</v>
      </c>
      <c r="Z137" s="23" t="s">
        <v>1152</v>
      </c>
    </row>
    <row r="138" spans="1:26" s="7" customFormat="1" ht="45" hidden="1" customHeight="1" x14ac:dyDescent="0.25">
      <c r="A138" s="6" t="s">
        <v>333</v>
      </c>
      <c r="B138" s="6" t="s">
        <v>319</v>
      </c>
      <c r="C138" s="6" t="s">
        <v>532</v>
      </c>
      <c r="D138" s="6"/>
      <c r="F138" s="7" t="s">
        <v>46</v>
      </c>
      <c r="G138" s="4" t="s">
        <v>48</v>
      </c>
      <c r="H138" s="7" t="s">
        <v>47</v>
      </c>
      <c r="I138" s="3">
        <v>35134</v>
      </c>
      <c r="J138" s="17">
        <v>37044</v>
      </c>
      <c r="K138" s="7" t="s">
        <v>110</v>
      </c>
      <c r="L138" s="7" t="s">
        <v>275</v>
      </c>
      <c r="N138" s="7" t="s">
        <v>126</v>
      </c>
      <c r="O138" s="7" t="s">
        <v>126</v>
      </c>
      <c r="P138" s="7" t="s">
        <v>126</v>
      </c>
      <c r="Q138" s="7" t="s">
        <v>126</v>
      </c>
      <c r="R138" s="7" t="s">
        <v>126</v>
      </c>
      <c r="S138" s="7" t="s">
        <v>126</v>
      </c>
      <c r="T138" s="7" t="s">
        <v>126</v>
      </c>
      <c r="U138" s="7" t="s">
        <v>126</v>
      </c>
      <c r="V138" s="7" t="s">
        <v>126</v>
      </c>
      <c r="W138" s="7" t="s">
        <v>126</v>
      </c>
      <c r="X138" s="7" t="s">
        <v>126</v>
      </c>
      <c r="Y138" s="7" t="s">
        <v>127</v>
      </c>
      <c r="Z138" s="23" t="s">
        <v>1151</v>
      </c>
    </row>
    <row r="139" spans="1:26" s="7" customFormat="1" ht="45" hidden="1" customHeight="1" x14ac:dyDescent="0.25">
      <c r="A139" s="6" t="s">
        <v>333</v>
      </c>
      <c r="B139" s="6" t="s">
        <v>320</v>
      </c>
      <c r="C139" s="6" t="s">
        <v>555</v>
      </c>
      <c r="D139" s="6"/>
      <c r="F139" s="7" t="s">
        <v>551</v>
      </c>
      <c r="G139" s="4" t="s">
        <v>48</v>
      </c>
      <c r="H139" s="7" t="s">
        <v>47</v>
      </c>
      <c r="I139" s="3">
        <v>36265</v>
      </c>
      <c r="J139" s="17">
        <v>37360</v>
      </c>
      <c r="K139" s="7" t="s">
        <v>110</v>
      </c>
      <c r="L139" s="7" t="s">
        <v>275</v>
      </c>
      <c r="M139" s="7" t="s">
        <v>556</v>
      </c>
      <c r="N139" s="7" t="s">
        <v>127</v>
      </c>
      <c r="O139" s="7" t="s">
        <v>127</v>
      </c>
      <c r="P139" s="7" t="s">
        <v>127</v>
      </c>
      <c r="Q139" s="7" t="s">
        <v>127</v>
      </c>
      <c r="R139" s="7" t="s">
        <v>127</v>
      </c>
      <c r="S139" s="7" t="s">
        <v>127</v>
      </c>
      <c r="T139" s="7" t="s">
        <v>127</v>
      </c>
      <c r="U139" s="7" t="s">
        <v>127</v>
      </c>
      <c r="V139" s="7" t="s">
        <v>127</v>
      </c>
      <c r="W139" s="7" t="s">
        <v>127</v>
      </c>
      <c r="X139" s="7" t="s">
        <v>127</v>
      </c>
      <c r="Y139" s="7" t="s">
        <v>127</v>
      </c>
      <c r="Z139" s="23" t="s">
        <v>1150</v>
      </c>
    </row>
    <row r="140" spans="1:26" s="7" customFormat="1" hidden="1" x14ac:dyDescent="0.25">
      <c r="A140" s="6" t="s">
        <v>333</v>
      </c>
      <c r="B140" s="6" t="s">
        <v>320</v>
      </c>
      <c r="C140" s="6" t="s">
        <v>555</v>
      </c>
      <c r="D140" s="6"/>
      <c r="F140" s="7" t="s">
        <v>551</v>
      </c>
      <c r="G140" s="4" t="s">
        <v>48</v>
      </c>
      <c r="H140" s="7" t="s">
        <v>47</v>
      </c>
      <c r="I140" s="3">
        <v>37513</v>
      </c>
      <c r="J140" s="17">
        <v>38608</v>
      </c>
      <c r="K140" s="7" t="s">
        <v>110</v>
      </c>
      <c r="L140" s="7" t="s">
        <v>275</v>
      </c>
      <c r="M140" s="7" t="s">
        <v>556</v>
      </c>
      <c r="N140" s="7" t="s">
        <v>127</v>
      </c>
      <c r="O140" s="7" t="s">
        <v>127</v>
      </c>
      <c r="P140" s="7" t="s">
        <v>127</v>
      </c>
      <c r="Q140" s="7" t="s">
        <v>127</v>
      </c>
      <c r="R140" s="7" t="s">
        <v>127</v>
      </c>
      <c r="S140" s="7" t="s">
        <v>127</v>
      </c>
      <c r="T140" s="7" t="s">
        <v>127</v>
      </c>
      <c r="U140" s="7" t="s">
        <v>127</v>
      </c>
      <c r="V140" s="7" t="s">
        <v>127</v>
      </c>
      <c r="W140" s="7" t="s">
        <v>127</v>
      </c>
      <c r="X140" s="7" t="s">
        <v>127</v>
      </c>
      <c r="Y140" s="7" t="s">
        <v>127</v>
      </c>
      <c r="Z140" s="23" t="s">
        <v>1149</v>
      </c>
    </row>
    <row r="141" spans="1:26" s="7" customFormat="1" ht="30" hidden="1" x14ac:dyDescent="0.25">
      <c r="A141" s="6" t="s">
        <v>333</v>
      </c>
      <c r="B141" s="6" t="s">
        <v>320</v>
      </c>
      <c r="C141" s="6" t="s">
        <v>545</v>
      </c>
      <c r="D141" s="6"/>
      <c r="F141" s="7" t="s">
        <v>46</v>
      </c>
      <c r="G141" s="4" t="s">
        <v>48</v>
      </c>
      <c r="H141" s="7" t="s">
        <v>47</v>
      </c>
      <c r="I141" s="3">
        <v>38103</v>
      </c>
      <c r="J141" s="17">
        <v>39928</v>
      </c>
      <c r="K141" s="7" t="s">
        <v>110</v>
      </c>
      <c r="L141" s="7" t="s">
        <v>275</v>
      </c>
      <c r="N141" s="7" t="s">
        <v>126</v>
      </c>
      <c r="O141" s="7" t="s">
        <v>126</v>
      </c>
      <c r="P141" s="7" t="s">
        <v>126</v>
      </c>
      <c r="Q141" s="7" t="s">
        <v>126</v>
      </c>
      <c r="R141" s="7" t="s">
        <v>126</v>
      </c>
      <c r="S141" s="7" t="s">
        <v>126</v>
      </c>
      <c r="T141" s="7" t="s">
        <v>126</v>
      </c>
      <c r="U141" s="7" t="s">
        <v>126</v>
      </c>
      <c r="V141" s="7" t="s">
        <v>126</v>
      </c>
      <c r="W141" s="7" t="s">
        <v>126</v>
      </c>
      <c r="X141" s="7" t="s">
        <v>126</v>
      </c>
      <c r="Y141" s="7" t="s">
        <v>127</v>
      </c>
      <c r="Z141" s="23" t="s">
        <v>1146</v>
      </c>
    </row>
    <row r="142" spans="1:26" s="7" customFormat="1" ht="30" hidden="1" x14ac:dyDescent="0.25">
      <c r="A142" s="6" t="s">
        <v>333</v>
      </c>
      <c r="B142" s="6" t="s">
        <v>320</v>
      </c>
      <c r="C142" s="6" t="s">
        <v>543</v>
      </c>
      <c r="D142" s="6"/>
      <c r="F142" s="7" t="s">
        <v>46</v>
      </c>
      <c r="G142" s="4" t="s">
        <v>48</v>
      </c>
      <c r="H142" s="7" t="s">
        <v>47</v>
      </c>
      <c r="I142" s="3">
        <v>37706</v>
      </c>
      <c r="J142" s="17">
        <v>39532</v>
      </c>
      <c r="K142" s="7" t="s">
        <v>110</v>
      </c>
      <c r="L142" s="7" t="s">
        <v>275</v>
      </c>
      <c r="N142" s="7" t="s">
        <v>126</v>
      </c>
      <c r="O142" s="7" t="s">
        <v>126</v>
      </c>
      <c r="P142" s="7" t="s">
        <v>126</v>
      </c>
      <c r="Q142" s="7" t="s">
        <v>126</v>
      </c>
      <c r="R142" s="7" t="s">
        <v>126</v>
      </c>
      <c r="S142" s="7" t="s">
        <v>126</v>
      </c>
      <c r="T142" s="7" t="s">
        <v>126</v>
      </c>
      <c r="U142" s="7" t="s">
        <v>126</v>
      </c>
      <c r="V142" s="7" t="s">
        <v>126</v>
      </c>
      <c r="W142" s="7" t="s">
        <v>126</v>
      </c>
      <c r="X142" s="7" t="s">
        <v>126</v>
      </c>
      <c r="Y142" s="7" t="s">
        <v>127</v>
      </c>
      <c r="Z142" s="23" t="s">
        <v>1144</v>
      </c>
    </row>
    <row r="143" spans="1:26" s="7" customFormat="1" ht="30" hidden="1" x14ac:dyDescent="0.25">
      <c r="A143" s="6" t="s">
        <v>333</v>
      </c>
      <c r="B143" s="6" t="s">
        <v>320</v>
      </c>
      <c r="C143" s="6" t="s">
        <v>543</v>
      </c>
      <c r="D143" s="6"/>
      <c r="F143" s="7" t="s">
        <v>46</v>
      </c>
      <c r="G143" s="4" t="s">
        <v>48</v>
      </c>
      <c r="H143" s="7" t="s">
        <v>47</v>
      </c>
      <c r="I143" s="3">
        <v>39532</v>
      </c>
      <c r="J143" s="17">
        <v>41357</v>
      </c>
      <c r="K143" s="7" t="s">
        <v>110</v>
      </c>
      <c r="L143" s="7" t="s">
        <v>275</v>
      </c>
      <c r="N143" s="7" t="s">
        <v>126</v>
      </c>
      <c r="O143" s="7" t="s">
        <v>126</v>
      </c>
      <c r="P143" s="7" t="s">
        <v>126</v>
      </c>
      <c r="Q143" s="7" t="s">
        <v>126</v>
      </c>
      <c r="R143" s="7" t="s">
        <v>126</v>
      </c>
      <c r="S143" s="7" t="s">
        <v>126</v>
      </c>
      <c r="T143" s="7" t="s">
        <v>126</v>
      </c>
      <c r="U143" s="7" t="s">
        <v>126</v>
      </c>
      <c r="V143" s="7" t="s">
        <v>126</v>
      </c>
      <c r="W143" s="7" t="s">
        <v>126</v>
      </c>
      <c r="X143" s="7" t="s">
        <v>126</v>
      </c>
      <c r="Y143" s="7" t="s">
        <v>127</v>
      </c>
      <c r="Z143" s="23" t="s">
        <v>1143</v>
      </c>
    </row>
    <row r="144" spans="1:26" s="7" customFormat="1" ht="30" hidden="1" x14ac:dyDescent="0.25">
      <c r="A144" s="6" t="s">
        <v>333</v>
      </c>
      <c r="B144" s="6" t="s">
        <v>320</v>
      </c>
      <c r="C144" s="6" t="s">
        <v>540</v>
      </c>
      <c r="D144" s="6" t="s">
        <v>548</v>
      </c>
      <c r="F144" s="7" t="s">
        <v>512</v>
      </c>
      <c r="G144" s="4" t="s">
        <v>48</v>
      </c>
      <c r="H144" s="7" t="s">
        <v>47</v>
      </c>
      <c r="I144" s="3">
        <v>36045</v>
      </c>
      <c r="J144" s="17">
        <v>37870</v>
      </c>
      <c r="K144" s="7" t="s">
        <v>110</v>
      </c>
      <c r="L144" s="7" t="s">
        <v>275</v>
      </c>
      <c r="M144" s="7" t="s">
        <v>760</v>
      </c>
      <c r="N144" s="7" t="s">
        <v>126</v>
      </c>
      <c r="O144" s="7" t="s">
        <v>126</v>
      </c>
      <c r="P144" s="7" t="s">
        <v>126</v>
      </c>
      <c r="Q144" s="7" t="s">
        <v>126</v>
      </c>
      <c r="R144" s="7" t="s">
        <v>126</v>
      </c>
      <c r="S144" s="7" t="s">
        <v>126</v>
      </c>
      <c r="T144" s="7" t="s">
        <v>126</v>
      </c>
      <c r="U144" s="7" t="s">
        <v>126</v>
      </c>
      <c r="V144" s="7" t="s">
        <v>126</v>
      </c>
      <c r="W144" s="7" t="s">
        <v>126</v>
      </c>
      <c r="X144" s="7" t="s">
        <v>126</v>
      </c>
      <c r="Y144" s="7" t="s">
        <v>127</v>
      </c>
      <c r="Z144" s="23" t="s">
        <v>1141</v>
      </c>
    </row>
    <row r="145" spans="1:26" s="7" customFormat="1" ht="30" hidden="1" x14ac:dyDescent="0.25">
      <c r="A145" s="6" t="s">
        <v>333</v>
      </c>
      <c r="B145" s="6" t="s">
        <v>320</v>
      </c>
      <c r="C145" s="6" t="s">
        <v>540</v>
      </c>
      <c r="D145" s="6" t="s">
        <v>548</v>
      </c>
      <c r="F145" s="7" t="s">
        <v>46</v>
      </c>
      <c r="G145" s="4" t="s">
        <v>48</v>
      </c>
      <c r="H145" s="7" t="s">
        <v>47</v>
      </c>
      <c r="I145" s="3">
        <v>36045</v>
      </c>
      <c r="J145" s="17">
        <v>37870</v>
      </c>
      <c r="K145" s="7" t="s">
        <v>110</v>
      </c>
      <c r="L145" s="7" t="s">
        <v>275</v>
      </c>
      <c r="N145" s="7" t="s">
        <v>126</v>
      </c>
      <c r="O145" s="7" t="s">
        <v>126</v>
      </c>
      <c r="P145" s="7" t="s">
        <v>126</v>
      </c>
      <c r="Q145" s="7" t="s">
        <v>126</v>
      </c>
      <c r="R145" s="7" t="s">
        <v>126</v>
      </c>
      <c r="S145" s="7" t="s">
        <v>126</v>
      </c>
      <c r="T145" s="7" t="s">
        <v>126</v>
      </c>
      <c r="U145" s="7" t="s">
        <v>126</v>
      </c>
      <c r="V145" s="7" t="s">
        <v>126</v>
      </c>
      <c r="W145" s="7" t="s">
        <v>126</v>
      </c>
      <c r="X145" s="7" t="s">
        <v>126</v>
      </c>
      <c r="Y145" s="7" t="s">
        <v>127</v>
      </c>
      <c r="Z145" s="23" t="s">
        <v>1140</v>
      </c>
    </row>
    <row r="146" spans="1:26" s="7" customFormat="1" ht="60" hidden="1" x14ac:dyDescent="0.25">
      <c r="A146" s="6" t="s">
        <v>333</v>
      </c>
      <c r="B146" s="6" t="s">
        <v>320</v>
      </c>
      <c r="C146" s="6" t="s">
        <v>540</v>
      </c>
      <c r="D146" s="6" t="s">
        <v>548</v>
      </c>
      <c r="F146" s="7" t="s">
        <v>443</v>
      </c>
      <c r="G146" s="49" t="s">
        <v>827</v>
      </c>
      <c r="H146" s="7" t="s">
        <v>47</v>
      </c>
      <c r="I146" s="3">
        <v>35913</v>
      </c>
      <c r="J146" s="17" t="s">
        <v>416</v>
      </c>
      <c r="K146" s="7" t="s">
        <v>109</v>
      </c>
      <c r="L146" s="7" t="s">
        <v>275</v>
      </c>
      <c r="N146" s="7" t="s">
        <v>126</v>
      </c>
      <c r="O146" s="7" t="s">
        <v>126</v>
      </c>
      <c r="P146" s="7" t="s">
        <v>126</v>
      </c>
      <c r="Q146" s="7" t="s">
        <v>126</v>
      </c>
      <c r="R146" s="7" t="s">
        <v>126</v>
      </c>
      <c r="S146" s="7" t="s">
        <v>126</v>
      </c>
      <c r="T146" s="7" t="s">
        <v>126</v>
      </c>
      <c r="U146" s="7" t="s">
        <v>126</v>
      </c>
      <c r="V146" s="7" t="s">
        <v>126</v>
      </c>
      <c r="W146" s="7" t="s">
        <v>126</v>
      </c>
      <c r="X146" s="7" t="s">
        <v>126</v>
      </c>
      <c r="Y146" s="7" t="s">
        <v>127</v>
      </c>
      <c r="Z146" s="23" t="s">
        <v>1139</v>
      </c>
    </row>
    <row r="147" spans="1:26" s="7" customFormat="1" ht="30" hidden="1" x14ac:dyDescent="0.25">
      <c r="A147" s="6" t="s">
        <v>333</v>
      </c>
      <c r="B147" s="6" t="s">
        <v>320</v>
      </c>
      <c r="C147" s="6" t="s">
        <v>540</v>
      </c>
      <c r="D147" s="6" t="s">
        <v>548</v>
      </c>
      <c r="F147" s="7" t="s">
        <v>549</v>
      </c>
      <c r="G147" s="49" t="s">
        <v>827</v>
      </c>
      <c r="H147" s="7" t="s">
        <v>47</v>
      </c>
      <c r="I147" s="3">
        <v>39540</v>
      </c>
      <c r="J147" s="17">
        <v>41365</v>
      </c>
      <c r="K147" s="7" t="s">
        <v>110</v>
      </c>
      <c r="L147" s="7" t="s">
        <v>275</v>
      </c>
      <c r="N147" s="7" t="s">
        <v>126</v>
      </c>
      <c r="O147" s="7" t="s">
        <v>126</v>
      </c>
      <c r="P147" s="7" t="s">
        <v>126</v>
      </c>
      <c r="Q147" s="7" t="s">
        <v>126</v>
      </c>
      <c r="R147" s="7" t="s">
        <v>126</v>
      </c>
      <c r="S147" s="7" t="s">
        <v>126</v>
      </c>
      <c r="T147" s="7" t="s">
        <v>126</v>
      </c>
      <c r="U147" s="7" t="s">
        <v>126</v>
      </c>
      <c r="V147" s="7" t="s">
        <v>126</v>
      </c>
      <c r="W147" s="7" t="s">
        <v>126</v>
      </c>
      <c r="X147" s="7" t="s">
        <v>126</v>
      </c>
      <c r="Y147" s="7" t="s">
        <v>127</v>
      </c>
      <c r="Z147" s="23" t="s">
        <v>1138</v>
      </c>
    </row>
    <row r="148" spans="1:26" s="7" customFormat="1" ht="30" hidden="1" x14ac:dyDescent="0.25">
      <c r="A148" s="6" t="s">
        <v>333</v>
      </c>
      <c r="B148" s="6" t="s">
        <v>320</v>
      </c>
      <c r="C148" s="6" t="s">
        <v>541</v>
      </c>
      <c r="D148" s="6"/>
      <c r="F148" s="7" t="s">
        <v>46</v>
      </c>
      <c r="G148" s="4" t="s">
        <v>48</v>
      </c>
      <c r="H148" s="7" t="s">
        <v>47</v>
      </c>
      <c r="I148" s="3">
        <v>40966</v>
      </c>
      <c r="J148" s="17">
        <v>42792</v>
      </c>
      <c r="K148" s="7" t="s">
        <v>110</v>
      </c>
      <c r="L148" s="7" t="s">
        <v>275</v>
      </c>
      <c r="N148" s="7" t="s">
        <v>126</v>
      </c>
      <c r="O148" s="7" t="s">
        <v>126</v>
      </c>
      <c r="P148" s="7" t="s">
        <v>126</v>
      </c>
      <c r="Q148" s="7" t="s">
        <v>126</v>
      </c>
      <c r="R148" s="7" t="s">
        <v>126</v>
      </c>
      <c r="S148" s="7" t="s">
        <v>126</v>
      </c>
      <c r="T148" s="7" t="s">
        <v>126</v>
      </c>
      <c r="U148" s="7" t="s">
        <v>126</v>
      </c>
      <c r="V148" s="7" t="s">
        <v>126</v>
      </c>
      <c r="W148" s="7" t="s">
        <v>126</v>
      </c>
      <c r="X148" s="7" t="s">
        <v>126</v>
      </c>
      <c r="Y148" s="7" t="s">
        <v>127</v>
      </c>
      <c r="Z148" s="23" t="s">
        <v>1136</v>
      </c>
    </row>
    <row r="149" spans="1:26" s="7" customFormat="1" ht="30" hidden="1" x14ac:dyDescent="0.25">
      <c r="A149" s="6" t="s">
        <v>333</v>
      </c>
      <c r="B149" s="6" t="s">
        <v>320</v>
      </c>
      <c r="C149" s="6" t="s">
        <v>541</v>
      </c>
      <c r="D149" s="6"/>
      <c r="F149" s="7" t="s">
        <v>512</v>
      </c>
      <c r="G149" s="4" t="s">
        <v>48</v>
      </c>
      <c r="H149" s="7" t="s">
        <v>47</v>
      </c>
      <c r="I149" s="3">
        <v>34963</v>
      </c>
      <c r="J149" s="17">
        <v>36789</v>
      </c>
      <c r="K149" s="7" t="s">
        <v>110</v>
      </c>
      <c r="L149" s="7" t="s">
        <v>275</v>
      </c>
      <c r="N149" s="7" t="s">
        <v>126</v>
      </c>
      <c r="O149" s="7" t="s">
        <v>126</v>
      </c>
      <c r="P149" s="7" t="s">
        <v>126</v>
      </c>
      <c r="Q149" s="7" t="s">
        <v>126</v>
      </c>
      <c r="R149" s="7" t="s">
        <v>126</v>
      </c>
      <c r="S149" s="7" t="s">
        <v>126</v>
      </c>
      <c r="T149" s="7" t="s">
        <v>126</v>
      </c>
      <c r="U149" s="7" t="s">
        <v>126</v>
      </c>
      <c r="V149" s="7" t="s">
        <v>126</v>
      </c>
      <c r="W149" s="7" t="s">
        <v>126</v>
      </c>
      <c r="X149" s="7" t="s">
        <v>126</v>
      </c>
      <c r="Y149" s="7" t="s">
        <v>127</v>
      </c>
      <c r="Z149" s="23" t="s">
        <v>1135</v>
      </c>
    </row>
    <row r="150" spans="1:26" s="7" customFormat="1" ht="30" hidden="1" x14ac:dyDescent="0.25">
      <c r="A150" s="6" t="s">
        <v>333</v>
      </c>
      <c r="B150" s="6" t="s">
        <v>320</v>
      </c>
      <c r="C150" s="6" t="s">
        <v>547</v>
      </c>
      <c r="D150" s="6"/>
      <c r="F150" s="7" t="s">
        <v>512</v>
      </c>
      <c r="G150" s="4" t="s">
        <v>48</v>
      </c>
      <c r="H150" s="7" t="s">
        <v>47</v>
      </c>
      <c r="I150" s="3">
        <v>35986</v>
      </c>
      <c r="J150" s="17">
        <v>37811</v>
      </c>
      <c r="K150" s="7" t="s">
        <v>110</v>
      </c>
      <c r="L150" s="7" t="s">
        <v>275</v>
      </c>
      <c r="N150" s="7" t="s">
        <v>126</v>
      </c>
      <c r="O150" s="7" t="s">
        <v>126</v>
      </c>
      <c r="P150" s="7" t="s">
        <v>126</v>
      </c>
      <c r="Q150" s="7" t="s">
        <v>126</v>
      </c>
      <c r="R150" s="7" t="s">
        <v>126</v>
      </c>
      <c r="S150" s="7" t="s">
        <v>126</v>
      </c>
      <c r="T150" s="7" t="s">
        <v>126</v>
      </c>
      <c r="U150" s="7" t="s">
        <v>126</v>
      </c>
      <c r="V150" s="7" t="s">
        <v>126</v>
      </c>
      <c r="W150" s="7" t="s">
        <v>126</v>
      </c>
      <c r="X150" s="7" t="s">
        <v>126</v>
      </c>
      <c r="Y150" s="7" t="s">
        <v>127</v>
      </c>
      <c r="Z150" s="23" t="s">
        <v>1132</v>
      </c>
    </row>
    <row r="151" spans="1:26" s="7" customFormat="1" ht="30" hidden="1" x14ac:dyDescent="0.25">
      <c r="A151" s="6" t="s">
        <v>333</v>
      </c>
      <c r="B151" s="6" t="s">
        <v>320</v>
      </c>
      <c r="C151" s="6" t="s">
        <v>542</v>
      </c>
      <c r="D151" s="6" t="s">
        <v>550</v>
      </c>
      <c r="F151" s="7" t="s">
        <v>512</v>
      </c>
      <c r="G151" s="4" t="s">
        <v>48</v>
      </c>
      <c r="H151" s="7" t="s">
        <v>47</v>
      </c>
      <c r="I151" s="3">
        <v>34963</v>
      </c>
      <c r="J151" s="17">
        <v>36789</v>
      </c>
      <c r="K151" s="7" t="s">
        <v>110</v>
      </c>
      <c r="L151" s="7" t="s">
        <v>275</v>
      </c>
      <c r="N151" s="7" t="s">
        <v>126</v>
      </c>
      <c r="O151" s="7" t="s">
        <v>126</v>
      </c>
      <c r="P151" s="7" t="s">
        <v>126</v>
      </c>
      <c r="Q151" s="7" t="s">
        <v>126</v>
      </c>
      <c r="R151" s="7" t="s">
        <v>126</v>
      </c>
      <c r="S151" s="7" t="s">
        <v>126</v>
      </c>
      <c r="T151" s="7" t="s">
        <v>126</v>
      </c>
      <c r="U151" s="7" t="s">
        <v>126</v>
      </c>
      <c r="V151" s="7" t="s">
        <v>126</v>
      </c>
      <c r="W151" s="7" t="s">
        <v>126</v>
      </c>
      <c r="X151" s="7" t="s">
        <v>126</v>
      </c>
      <c r="Y151" s="7" t="s">
        <v>127</v>
      </c>
      <c r="Z151" s="23" t="s">
        <v>1131</v>
      </c>
    </row>
    <row r="152" spans="1:26" s="7" customFormat="1" ht="60" hidden="1" x14ac:dyDescent="0.25">
      <c r="A152" s="6" t="s">
        <v>333</v>
      </c>
      <c r="B152" s="6" t="s">
        <v>320</v>
      </c>
      <c r="C152" s="6" t="s">
        <v>542</v>
      </c>
      <c r="D152" s="6" t="s">
        <v>550</v>
      </c>
      <c r="F152" s="7" t="s">
        <v>443</v>
      </c>
      <c r="G152" s="49" t="s">
        <v>827</v>
      </c>
      <c r="H152" s="7" t="s">
        <v>47</v>
      </c>
      <c r="I152" s="3">
        <v>36152</v>
      </c>
      <c r="J152" s="17" t="s">
        <v>416</v>
      </c>
      <c r="K152" s="7" t="s">
        <v>109</v>
      </c>
      <c r="L152" s="7" t="s">
        <v>275</v>
      </c>
      <c r="N152" s="7" t="s">
        <v>126</v>
      </c>
      <c r="O152" s="7" t="s">
        <v>126</v>
      </c>
      <c r="P152" s="7" t="s">
        <v>126</v>
      </c>
      <c r="Q152" s="7" t="s">
        <v>126</v>
      </c>
      <c r="R152" s="7" t="s">
        <v>126</v>
      </c>
      <c r="S152" s="7" t="s">
        <v>126</v>
      </c>
      <c r="T152" s="7" t="s">
        <v>126</v>
      </c>
      <c r="U152" s="7" t="s">
        <v>126</v>
      </c>
      <c r="V152" s="7" t="s">
        <v>126</v>
      </c>
      <c r="W152" s="7" t="s">
        <v>126</v>
      </c>
      <c r="X152" s="7" t="s">
        <v>126</v>
      </c>
      <c r="Y152" s="7" t="s">
        <v>127</v>
      </c>
      <c r="Z152" s="23" t="s">
        <v>1130</v>
      </c>
    </row>
    <row r="153" spans="1:26" s="7" customFormat="1" ht="60" hidden="1" x14ac:dyDescent="0.25">
      <c r="A153" s="6" t="s">
        <v>333</v>
      </c>
      <c r="B153" s="6" t="s">
        <v>320</v>
      </c>
      <c r="C153" s="6" t="s">
        <v>542</v>
      </c>
      <c r="D153" s="6" t="s">
        <v>550</v>
      </c>
      <c r="F153" s="7" t="s">
        <v>443</v>
      </c>
      <c r="G153" s="49" t="s">
        <v>827</v>
      </c>
      <c r="H153" s="7" t="s">
        <v>47</v>
      </c>
      <c r="I153" s="3">
        <v>38974</v>
      </c>
      <c r="J153" s="17" t="s">
        <v>416</v>
      </c>
      <c r="K153" s="7" t="s">
        <v>109</v>
      </c>
      <c r="L153" s="7" t="s">
        <v>275</v>
      </c>
      <c r="N153" s="7" t="s">
        <v>126</v>
      </c>
      <c r="O153" s="7" t="s">
        <v>126</v>
      </c>
      <c r="P153" s="7" t="s">
        <v>126</v>
      </c>
      <c r="Q153" s="7" t="s">
        <v>126</v>
      </c>
      <c r="R153" s="7" t="s">
        <v>126</v>
      </c>
      <c r="S153" s="7" t="s">
        <v>126</v>
      </c>
      <c r="T153" s="7" t="s">
        <v>126</v>
      </c>
      <c r="U153" s="7" t="s">
        <v>126</v>
      </c>
      <c r="V153" s="7" t="s">
        <v>126</v>
      </c>
      <c r="W153" s="7" t="s">
        <v>126</v>
      </c>
      <c r="X153" s="7" t="s">
        <v>126</v>
      </c>
      <c r="Y153" s="7" t="s">
        <v>127</v>
      </c>
      <c r="Z153" s="23" t="s">
        <v>1129</v>
      </c>
    </row>
    <row r="154" spans="1:26" s="7" customFormat="1" ht="30" hidden="1" x14ac:dyDescent="0.25">
      <c r="A154" s="6" t="s">
        <v>333</v>
      </c>
      <c r="B154" s="6" t="s">
        <v>320</v>
      </c>
      <c r="C154" s="6" t="s">
        <v>542</v>
      </c>
      <c r="D154" s="6" t="s">
        <v>550</v>
      </c>
      <c r="F154" s="7" t="s">
        <v>129</v>
      </c>
      <c r="G154" s="4" t="s">
        <v>48</v>
      </c>
      <c r="H154" s="7" t="s">
        <v>47</v>
      </c>
      <c r="I154" s="3">
        <v>40080</v>
      </c>
      <c r="J154" s="17">
        <v>41905</v>
      </c>
      <c r="K154" s="7" t="s">
        <v>110</v>
      </c>
      <c r="L154" s="7" t="s">
        <v>275</v>
      </c>
      <c r="N154" s="7" t="s">
        <v>126</v>
      </c>
      <c r="O154" s="7" t="s">
        <v>126</v>
      </c>
      <c r="P154" s="7" t="s">
        <v>126</v>
      </c>
      <c r="Q154" s="7" t="s">
        <v>126</v>
      </c>
      <c r="R154" s="7" t="s">
        <v>126</v>
      </c>
      <c r="S154" s="7" t="s">
        <v>126</v>
      </c>
      <c r="T154" s="7" t="s">
        <v>126</v>
      </c>
      <c r="U154" s="7" t="s">
        <v>126</v>
      </c>
      <c r="V154" s="7" t="s">
        <v>126</v>
      </c>
      <c r="W154" s="7" t="s">
        <v>126</v>
      </c>
      <c r="X154" s="7" t="s">
        <v>126</v>
      </c>
      <c r="Y154" s="7" t="s">
        <v>127</v>
      </c>
      <c r="Z154" s="23" t="s">
        <v>1128</v>
      </c>
    </row>
    <row r="155" spans="1:26" s="7" customFormat="1" ht="30" hidden="1" x14ac:dyDescent="0.25">
      <c r="A155" s="6" t="s">
        <v>333</v>
      </c>
      <c r="B155" s="6" t="s">
        <v>320</v>
      </c>
      <c r="C155" s="6" t="s">
        <v>542</v>
      </c>
      <c r="D155" s="6" t="s">
        <v>550</v>
      </c>
      <c r="F155" s="7" t="s">
        <v>549</v>
      </c>
      <c r="G155" s="49" t="s">
        <v>827</v>
      </c>
      <c r="H155" s="7" t="s">
        <v>47</v>
      </c>
      <c r="I155" s="3">
        <v>40080</v>
      </c>
      <c r="J155" s="17">
        <v>41905</v>
      </c>
      <c r="K155" s="7" t="s">
        <v>110</v>
      </c>
      <c r="L155" s="7" t="s">
        <v>275</v>
      </c>
      <c r="N155" s="7" t="s">
        <v>126</v>
      </c>
      <c r="O155" s="7" t="s">
        <v>126</v>
      </c>
      <c r="P155" s="7" t="s">
        <v>126</v>
      </c>
      <c r="Q155" s="7" t="s">
        <v>126</v>
      </c>
      <c r="R155" s="7" t="s">
        <v>126</v>
      </c>
      <c r="S155" s="7" t="s">
        <v>126</v>
      </c>
      <c r="T155" s="7" t="s">
        <v>126</v>
      </c>
      <c r="U155" s="7" t="s">
        <v>126</v>
      </c>
      <c r="V155" s="7" t="s">
        <v>126</v>
      </c>
      <c r="W155" s="7" t="s">
        <v>126</v>
      </c>
      <c r="X155" s="7" t="s">
        <v>126</v>
      </c>
      <c r="Y155" s="7" t="s">
        <v>127</v>
      </c>
      <c r="Z155" s="23" t="s">
        <v>1127</v>
      </c>
    </row>
    <row r="156" spans="1:26" s="7" customFormat="1" ht="30" hidden="1" x14ac:dyDescent="0.25">
      <c r="A156" s="6" t="s">
        <v>333</v>
      </c>
      <c r="B156" s="6" t="s">
        <v>320</v>
      </c>
      <c r="C156" s="6" t="s">
        <v>780</v>
      </c>
      <c r="D156" s="6" t="s">
        <v>864</v>
      </c>
      <c r="F156" s="7" t="s">
        <v>512</v>
      </c>
      <c r="G156" s="4" t="s">
        <v>48</v>
      </c>
      <c r="H156" s="7" t="s">
        <v>47</v>
      </c>
      <c r="I156" s="3">
        <v>35114</v>
      </c>
      <c r="J156" s="17">
        <v>36940</v>
      </c>
      <c r="K156" s="7" t="s">
        <v>110</v>
      </c>
      <c r="L156" s="7" t="s">
        <v>275</v>
      </c>
      <c r="N156" s="7" t="s">
        <v>126</v>
      </c>
      <c r="O156" s="7" t="s">
        <v>126</v>
      </c>
      <c r="P156" s="7" t="s">
        <v>126</v>
      </c>
      <c r="Q156" s="7" t="s">
        <v>126</v>
      </c>
      <c r="R156" s="7" t="s">
        <v>126</v>
      </c>
      <c r="S156" s="7" t="s">
        <v>126</v>
      </c>
      <c r="T156" s="7" t="s">
        <v>126</v>
      </c>
      <c r="U156" s="7" t="s">
        <v>126</v>
      </c>
      <c r="V156" s="7" t="s">
        <v>126</v>
      </c>
      <c r="W156" s="7" t="s">
        <v>126</v>
      </c>
      <c r="X156" s="7" t="s">
        <v>126</v>
      </c>
      <c r="Y156" s="7" t="s">
        <v>127</v>
      </c>
      <c r="Z156" s="23" t="s">
        <v>1125</v>
      </c>
    </row>
    <row r="157" spans="1:26" s="7" customFormat="1" ht="30" hidden="1" x14ac:dyDescent="0.25">
      <c r="A157" s="6" t="s">
        <v>333</v>
      </c>
      <c r="B157" s="6" t="s">
        <v>320</v>
      </c>
      <c r="C157" s="6" t="s">
        <v>780</v>
      </c>
      <c r="D157" s="6" t="s">
        <v>864</v>
      </c>
      <c r="F157" s="7" t="s">
        <v>551</v>
      </c>
      <c r="G157" s="49" t="s">
        <v>827</v>
      </c>
      <c r="H157" s="7" t="s">
        <v>47</v>
      </c>
      <c r="I157" s="3">
        <v>35735</v>
      </c>
      <c r="J157" s="17">
        <v>36099</v>
      </c>
      <c r="K157" s="7" t="s">
        <v>110</v>
      </c>
      <c r="L157" s="7" t="s">
        <v>275</v>
      </c>
      <c r="N157" s="7" t="s">
        <v>127</v>
      </c>
      <c r="O157" s="7" t="s">
        <v>126</v>
      </c>
      <c r="P157" s="7" t="s">
        <v>127</v>
      </c>
      <c r="Q157" s="7" t="s">
        <v>127</v>
      </c>
      <c r="R157" s="7" t="s">
        <v>127</v>
      </c>
      <c r="S157" s="7" t="s">
        <v>127</v>
      </c>
      <c r="T157" s="7" t="s">
        <v>127</v>
      </c>
      <c r="U157" s="7" t="s">
        <v>127</v>
      </c>
      <c r="V157" s="7" t="s">
        <v>127</v>
      </c>
      <c r="W157" s="7" t="s">
        <v>127</v>
      </c>
      <c r="X157" s="7" t="s">
        <v>127</v>
      </c>
      <c r="Y157" s="7" t="s">
        <v>127</v>
      </c>
      <c r="Z157" s="23" t="s">
        <v>1124</v>
      </c>
    </row>
    <row r="158" spans="1:26" s="7" customFormat="1" ht="30" hidden="1" x14ac:dyDescent="0.25">
      <c r="A158" s="6" t="s">
        <v>333</v>
      </c>
      <c r="B158" s="6" t="s">
        <v>320</v>
      </c>
      <c r="C158" s="6" t="s">
        <v>546</v>
      </c>
      <c r="D158" s="6"/>
      <c r="F158" s="7" t="s">
        <v>512</v>
      </c>
      <c r="G158" s="4" t="s">
        <v>48</v>
      </c>
      <c r="H158" s="7" t="s">
        <v>47</v>
      </c>
      <c r="I158" s="3">
        <v>35796</v>
      </c>
      <c r="J158" s="17">
        <v>37621</v>
      </c>
      <c r="K158" s="7" t="s">
        <v>110</v>
      </c>
      <c r="L158" s="7" t="s">
        <v>275</v>
      </c>
      <c r="M158" s="1" t="s">
        <v>553</v>
      </c>
      <c r="N158" s="7" t="s">
        <v>126</v>
      </c>
      <c r="O158" s="7" t="s">
        <v>126</v>
      </c>
      <c r="P158" s="7" t="s">
        <v>126</v>
      </c>
      <c r="Q158" s="7" t="s">
        <v>126</v>
      </c>
      <c r="R158" s="7" t="s">
        <v>126</v>
      </c>
      <c r="S158" s="7" t="s">
        <v>126</v>
      </c>
      <c r="T158" s="7" t="s">
        <v>126</v>
      </c>
      <c r="U158" s="7" t="s">
        <v>126</v>
      </c>
      <c r="V158" s="7" t="s">
        <v>126</v>
      </c>
      <c r="W158" s="7" t="s">
        <v>126</v>
      </c>
      <c r="X158" s="7" t="s">
        <v>126</v>
      </c>
      <c r="Y158" s="7" t="s">
        <v>127</v>
      </c>
      <c r="Z158" s="23" t="s">
        <v>1122</v>
      </c>
    </row>
    <row r="159" spans="1:26" s="7" customFormat="1" ht="30" hidden="1" x14ac:dyDescent="0.25">
      <c r="A159" s="6" t="s">
        <v>333</v>
      </c>
      <c r="B159" s="9" t="s">
        <v>788</v>
      </c>
      <c r="C159" s="6" t="s">
        <v>431</v>
      </c>
      <c r="F159" s="7" t="s">
        <v>55</v>
      </c>
      <c r="G159" s="4" t="s">
        <v>48</v>
      </c>
      <c r="H159" s="7" t="s">
        <v>47</v>
      </c>
      <c r="I159" s="3">
        <v>32554</v>
      </c>
      <c r="J159" s="17">
        <v>34379</v>
      </c>
      <c r="K159" s="7" t="s">
        <v>110</v>
      </c>
      <c r="L159" s="7" t="s">
        <v>275</v>
      </c>
      <c r="N159" s="7" t="s">
        <v>126</v>
      </c>
      <c r="O159" s="7" t="s">
        <v>126</v>
      </c>
      <c r="P159" s="7" t="s">
        <v>126</v>
      </c>
      <c r="Q159" s="7" t="s">
        <v>126</v>
      </c>
      <c r="R159" s="7" t="s">
        <v>126</v>
      </c>
      <c r="S159" s="7" t="s">
        <v>126</v>
      </c>
      <c r="T159" s="7" t="s">
        <v>126</v>
      </c>
      <c r="U159" s="7" t="s">
        <v>126</v>
      </c>
      <c r="V159" s="7" t="s">
        <v>126</v>
      </c>
      <c r="W159" s="7" t="s">
        <v>126</v>
      </c>
      <c r="X159" s="7" t="s">
        <v>126</v>
      </c>
      <c r="Y159" s="7" t="s">
        <v>127</v>
      </c>
      <c r="Z159" s="23" t="s">
        <v>1121</v>
      </c>
    </row>
    <row r="160" spans="1:26" s="7" customFormat="1" ht="60" hidden="1" x14ac:dyDescent="0.25">
      <c r="A160" s="6" t="s">
        <v>333</v>
      </c>
      <c r="B160" s="9" t="s">
        <v>788</v>
      </c>
      <c r="C160" s="6" t="s">
        <v>430</v>
      </c>
      <c r="F160" s="7" t="s">
        <v>364</v>
      </c>
      <c r="G160" s="49" t="s">
        <v>827</v>
      </c>
      <c r="H160" s="7" t="s">
        <v>47</v>
      </c>
      <c r="I160" s="3">
        <v>32786</v>
      </c>
      <c r="J160" s="17">
        <v>34611</v>
      </c>
      <c r="K160" s="7" t="s">
        <v>110</v>
      </c>
      <c r="L160" s="7" t="s">
        <v>275</v>
      </c>
      <c r="N160" s="7" t="s">
        <v>127</v>
      </c>
      <c r="O160" s="7" t="s">
        <v>127</v>
      </c>
      <c r="P160" s="7" t="s">
        <v>126</v>
      </c>
      <c r="Q160" s="7" t="s">
        <v>127</v>
      </c>
      <c r="R160" s="7" t="s">
        <v>127</v>
      </c>
      <c r="S160" s="7" t="s">
        <v>126</v>
      </c>
      <c r="T160" s="7" t="s">
        <v>126</v>
      </c>
      <c r="U160" s="7" t="s">
        <v>126</v>
      </c>
      <c r="V160" s="7" t="s">
        <v>127</v>
      </c>
      <c r="W160" s="7" t="s">
        <v>127</v>
      </c>
      <c r="X160" s="7" t="s">
        <v>127</v>
      </c>
      <c r="Y160" s="7" t="s">
        <v>127</v>
      </c>
      <c r="Z160" s="23" t="s">
        <v>1120</v>
      </c>
    </row>
    <row r="161" spans="1:26" s="7" customFormat="1" hidden="1" x14ac:dyDescent="0.25">
      <c r="A161" s="6" t="s">
        <v>333</v>
      </c>
      <c r="B161" s="9" t="s">
        <v>788</v>
      </c>
      <c r="C161" s="6" t="s">
        <v>432</v>
      </c>
      <c r="F161" s="7" t="s">
        <v>225</v>
      </c>
      <c r="G161" s="49" t="s">
        <v>827</v>
      </c>
      <c r="H161" s="7" t="s">
        <v>47</v>
      </c>
      <c r="I161" s="3">
        <v>34851</v>
      </c>
      <c r="J161" s="17">
        <v>36677</v>
      </c>
      <c r="K161" s="7" t="s">
        <v>110</v>
      </c>
      <c r="L161" s="7" t="s">
        <v>275</v>
      </c>
      <c r="N161" s="7" t="s">
        <v>126</v>
      </c>
      <c r="O161" s="7" t="s">
        <v>126</v>
      </c>
      <c r="P161" s="7" t="s">
        <v>126</v>
      </c>
      <c r="Q161" s="7" t="s">
        <v>126</v>
      </c>
      <c r="R161" s="7" t="s">
        <v>126</v>
      </c>
      <c r="S161" s="7" t="s">
        <v>126</v>
      </c>
      <c r="T161" s="7" t="s">
        <v>126</v>
      </c>
      <c r="U161" s="7" t="s">
        <v>126</v>
      </c>
      <c r="V161" s="7" t="s">
        <v>126</v>
      </c>
      <c r="W161" s="7" t="s">
        <v>126</v>
      </c>
      <c r="X161" s="7" t="s">
        <v>126</v>
      </c>
      <c r="Y161" s="7" t="s">
        <v>127</v>
      </c>
      <c r="Z161" s="23" t="s">
        <v>1118</v>
      </c>
    </row>
    <row r="162" spans="1:26" s="7" customFormat="1" ht="45" hidden="1" x14ac:dyDescent="0.25">
      <c r="A162" s="6" t="s">
        <v>333</v>
      </c>
      <c r="B162" s="6" t="s">
        <v>321</v>
      </c>
      <c r="C162" s="6" t="s">
        <v>564</v>
      </c>
      <c r="D162" s="6"/>
      <c r="F162" s="7" t="s">
        <v>573</v>
      </c>
      <c r="G162" s="51" t="s">
        <v>828</v>
      </c>
      <c r="H162" s="7" t="s">
        <v>47</v>
      </c>
      <c r="I162" s="3">
        <v>36455</v>
      </c>
      <c r="J162" s="17">
        <v>38281</v>
      </c>
      <c r="K162" s="7" t="s">
        <v>110</v>
      </c>
      <c r="L162" s="7" t="s">
        <v>275</v>
      </c>
      <c r="M162" s="7" t="s">
        <v>867</v>
      </c>
      <c r="N162" s="7" t="s">
        <v>127</v>
      </c>
      <c r="O162" s="7" t="s">
        <v>127</v>
      </c>
      <c r="P162" s="7" t="s">
        <v>127</v>
      </c>
      <c r="Q162" s="7" t="s">
        <v>127</v>
      </c>
      <c r="R162" s="7" t="s">
        <v>127</v>
      </c>
      <c r="S162" s="7" t="s">
        <v>127</v>
      </c>
      <c r="T162" s="7" t="s">
        <v>127</v>
      </c>
      <c r="U162" s="7" t="s">
        <v>127</v>
      </c>
      <c r="V162" s="7" t="s">
        <v>127</v>
      </c>
      <c r="W162" s="7" t="s">
        <v>127</v>
      </c>
      <c r="X162" s="7" t="s">
        <v>127</v>
      </c>
      <c r="Y162" s="7" t="s">
        <v>127</v>
      </c>
      <c r="Z162" s="23" t="s">
        <v>1117</v>
      </c>
    </row>
    <row r="163" spans="1:26" s="7" customFormat="1" ht="30" hidden="1" x14ac:dyDescent="0.25">
      <c r="A163" s="6" t="s">
        <v>333</v>
      </c>
      <c r="B163" s="6" t="s">
        <v>321</v>
      </c>
      <c r="C163" s="6" t="s">
        <v>566</v>
      </c>
      <c r="D163" s="6" t="s">
        <v>567</v>
      </c>
      <c r="F163" s="7" t="s">
        <v>46</v>
      </c>
      <c r="G163" s="4" t="s">
        <v>48</v>
      </c>
      <c r="H163" s="7" t="s">
        <v>47</v>
      </c>
      <c r="I163" s="3">
        <v>36000</v>
      </c>
      <c r="J163" s="17">
        <v>37825</v>
      </c>
      <c r="K163" s="7" t="s">
        <v>110</v>
      </c>
      <c r="L163" s="7" t="s">
        <v>275</v>
      </c>
      <c r="N163" s="7" t="s">
        <v>126</v>
      </c>
      <c r="O163" s="7" t="s">
        <v>126</v>
      </c>
      <c r="P163" s="7" t="s">
        <v>126</v>
      </c>
      <c r="Q163" s="7" t="s">
        <v>126</v>
      </c>
      <c r="R163" s="7" t="s">
        <v>126</v>
      </c>
      <c r="S163" s="7" t="s">
        <v>126</v>
      </c>
      <c r="T163" s="7" t="s">
        <v>126</v>
      </c>
      <c r="U163" s="7" t="s">
        <v>126</v>
      </c>
      <c r="V163" s="7" t="s">
        <v>126</v>
      </c>
      <c r="W163" s="7" t="s">
        <v>126</v>
      </c>
      <c r="X163" s="7" t="s">
        <v>126</v>
      </c>
      <c r="Y163" s="7" t="s">
        <v>127</v>
      </c>
      <c r="Z163" s="23" t="s">
        <v>1115</v>
      </c>
    </row>
    <row r="164" spans="1:26" s="7" customFormat="1" ht="105" hidden="1" x14ac:dyDescent="0.25">
      <c r="A164" s="6" t="s">
        <v>333</v>
      </c>
      <c r="B164" s="6" t="s">
        <v>321</v>
      </c>
      <c r="C164" s="6" t="s">
        <v>566</v>
      </c>
      <c r="D164" s="6" t="s">
        <v>567</v>
      </c>
      <c r="F164" s="7" t="s">
        <v>575</v>
      </c>
      <c r="G164" s="51" t="s">
        <v>828</v>
      </c>
      <c r="H164" s="7" t="s">
        <v>47</v>
      </c>
      <c r="I164" s="3">
        <v>36839</v>
      </c>
      <c r="J164" s="17">
        <v>37135</v>
      </c>
      <c r="K164" s="7" t="s">
        <v>110</v>
      </c>
      <c r="L164" s="7" t="s">
        <v>275</v>
      </c>
      <c r="M164" s="7" t="s">
        <v>882</v>
      </c>
      <c r="N164" s="7" t="s">
        <v>126</v>
      </c>
      <c r="O164" s="7" t="s">
        <v>126</v>
      </c>
      <c r="P164" s="7" t="s">
        <v>126</v>
      </c>
      <c r="Q164" s="7" t="s">
        <v>126</v>
      </c>
      <c r="R164" s="7" t="s">
        <v>126</v>
      </c>
      <c r="S164" s="7" t="s">
        <v>126</v>
      </c>
      <c r="T164" s="7" t="s">
        <v>126</v>
      </c>
      <c r="U164" s="7" t="s">
        <v>126</v>
      </c>
      <c r="V164" s="7" t="s">
        <v>126</v>
      </c>
      <c r="W164" s="7" t="s">
        <v>126</v>
      </c>
      <c r="X164" s="7" t="s">
        <v>126</v>
      </c>
      <c r="Y164" s="7" t="s">
        <v>127</v>
      </c>
      <c r="Z164" s="23" t="s">
        <v>1113</v>
      </c>
    </row>
    <row r="165" spans="1:26" s="7" customFormat="1" ht="60" hidden="1" x14ac:dyDescent="0.25">
      <c r="A165" s="6" t="s">
        <v>333</v>
      </c>
      <c r="B165" s="6" t="s">
        <v>321</v>
      </c>
      <c r="C165" s="6" t="s">
        <v>559</v>
      </c>
      <c r="D165" s="6" t="s">
        <v>560</v>
      </c>
      <c r="F165" s="7" t="s">
        <v>569</v>
      </c>
      <c r="G165" s="4" t="s">
        <v>48</v>
      </c>
      <c r="H165" s="7" t="s">
        <v>47</v>
      </c>
      <c r="I165" s="3">
        <v>39490</v>
      </c>
      <c r="J165" s="17">
        <v>41316</v>
      </c>
      <c r="K165" s="7" t="s">
        <v>110</v>
      </c>
      <c r="L165" s="7" t="s">
        <v>275</v>
      </c>
      <c r="N165" s="7" t="s">
        <v>126</v>
      </c>
      <c r="O165" s="7" t="s">
        <v>126</v>
      </c>
      <c r="P165" s="7" t="s">
        <v>126</v>
      </c>
      <c r="Q165" s="7" t="s">
        <v>126</v>
      </c>
      <c r="R165" s="7" t="s">
        <v>126</v>
      </c>
      <c r="S165" s="7" t="s">
        <v>126</v>
      </c>
      <c r="T165" s="7" t="s">
        <v>126</v>
      </c>
      <c r="U165" s="7" t="s">
        <v>126</v>
      </c>
      <c r="V165" s="7" t="s">
        <v>126</v>
      </c>
      <c r="W165" s="7" t="s">
        <v>126</v>
      </c>
      <c r="X165" s="7" t="s">
        <v>126</v>
      </c>
      <c r="Y165" s="7" t="s">
        <v>127</v>
      </c>
      <c r="Z165" s="53" t="s">
        <v>1111</v>
      </c>
    </row>
    <row r="166" spans="1:26" s="7" customFormat="1" ht="30" hidden="1" x14ac:dyDescent="0.25">
      <c r="A166" s="6" t="s">
        <v>333</v>
      </c>
      <c r="B166" s="6" t="s">
        <v>321</v>
      </c>
      <c r="C166" s="6" t="s">
        <v>565</v>
      </c>
      <c r="D166" s="6"/>
      <c r="F166" s="7" t="s">
        <v>46</v>
      </c>
      <c r="G166" s="4" t="s">
        <v>48</v>
      </c>
      <c r="H166" s="7" t="s">
        <v>47</v>
      </c>
      <c r="I166" s="3">
        <v>37708</v>
      </c>
      <c r="J166" s="17">
        <v>39534</v>
      </c>
      <c r="K166" s="7" t="s">
        <v>110</v>
      </c>
      <c r="L166" s="7" t="s">
        <v>275</v>
      </c>
      <c r="N166" s="7" t="s">
        <v>126</v>
      </c>
      <c r="O166" s="7" t="s">
        <v>126</v>
      </c>
      <c r="P166" s="7" t="s">
        <v>126</v>
      </c>
      <c r="Q166" s="7" t="s">
        <v>126</v>
      </c>
      <c r="R166" s="7" t="s">
        <v>126</v>
      </c>
      <c r="S166" s="7" t="s">
        <v>126</v>
      </c>
      <c r="T166" s="7" t="s">
        <v>126</v>
      </c>
      <c r="U166" s="7" t="s">
        <v>126</v>
      </c>
      <c r="V166" s="7" t="s">
        <v>126</v>
      </c>
      <c r="W166" s="7" t="s">
        <v>126</v>
      </c>
      <c r="X166" s="7" t="s">
        <v>126</v>
      </c>
      <c r="Y166" s="7" t="s">
        <v>127</v>
      </c>
      <c r="Z166" s="23" t="s">
        <v>1109</v>
      </c>
    </row>
    <row r="167" spans="1:26" s="7" customFormat="1" ht="30" hidden="1" x14ac:dyDescent="0.25">
      <c r="A167" s="6" t="s">
        <v>333</v>
      </c>
      <c r="B167" s="6" t="s">
        <v>321</v>
      </c>
      <c r="C167" s="6" t="s">
        <v>574</v>
      </c>
      <c r="D167" s="6"/>
      <c r="F167" s="7" t="s">
        <v>46</v>
      </c>
      <c r="G167" s="4" t="s">
        <v>48</v>
      </c>
      <c r="H167" s="7" t="s">
        <v>47</v>
      </c>
      <c r="I167" s="3">
        <v>37694</v>
      </c>
      <c r="J167" s="17">
        <v>39520</v>
      </c>
      <c r="K167" s="7" t="s">
        <v>110</v>
      </c>
      <c r="L167" s="7" t="s">
        <v>275</v>
      </c>
      <c r="N167" s="7" t="s">
        <v>126</v>
      </c>
      <c r="O167" s="7" t="s">
        <v>126</v>
      </c>
      <c r="P167" s="7" t="s">
        <v>126</v>
      </c>
      <c r="Q167" s="7" t="s">
        <v>126</v>
      </c>
      <c r="R167" s="7" t="s">
        <v>126</v>
      </c>
      <c r="S167" s="7" t="s">
        <v>126</v>
      </c>
      <c r="T167" s="7" t="s">
        <v>126</v>
      </c>
      <c r="U167" s="7" t="s">
        <v>126</v>
      </c>
      <c r="V167" s="7" t="s">
        <v>126</v>
      </c>
      <c r="W167" s="7" t="s">
        <v>126</v>
      </c>
      <c r="X167" s="7" t="s">
        <v>126</v>
      </c>
      <c r="Y167" s="7" t="s">
        <v>127</v>
      </c>
      <c r="Z167" s="23" t="s">
        <v>1107</v>
      </c>
    </row>
    <row r="168" spans="1:26" s="7" customFormat="1" ht="30" hidden="1" x14ac:dyDescent="0.25">
      <c r="A168" s="6" t="s">
        <v>333</v>
      </c>
      <c r="B168" s="6" t="s">
        <v>321</v>
      </c>
      <c r="C168" s="6" t="s">
        <v>563</v>
      </c>
      <c r="D168" s="6"/>
      <c r="F168" s="7" t="s">
        <v>571</v>
      </c>
      <c r="G168" s="51" t="s">
        <v>828</v>
      </c>
      <c r="H168" s="7" t="s">
        <v>47</v>
      </c>
      <c r="I168" s="3">
        <v>35443</v>
      </c>
      <c r="J168" s="17">
        <v>37268</v>
      </c>
      <c r="K168" s="7" t="s">
        <v>110</v>
      </c>
      <c r="L168" s="7" t="s">
        <v>275</v>
      </c>
      <c r="M168" s="7" t="s">
        <v>867</v>
      </c>
      <c r="N168" s="7" t="s">
        <v>127</v>
      </c>
      <c r="O168" s="7" t="s">
        <v>127</v>
      </c>
      <c r="P168" s="7" t="s">
        <v>127</v>
      </c>
      <c r="Q168" s="7" t="s">
        <v>127</v>
      </c>
      <c r="R168" s="7" t="s">
        <v>127</v>
      </c>
      <c r="S168" s="7" t="s">
        <v>127</v>
      </c>
      <c r="T168" s="7" t="s">
        <v>127</v>
      </c>
      <c r="U168" s="7" t="s">
        <v>127</v>
      </c>
      <c r="V168" s="7" t="s">
        <v>127</v>
      </c>
      <c r="W168" s="7" t="s">
        <v>127</v>
      </c>
      <c r="X168" s="7" t="s">
        <v>127</v>
      </c>
      <c r="Y168" s="7" t="s">
        <v>127</v>
      </c>
      <c r="Z168" s="23" t="s">
        <v>1106</v>
      </c>
    </row>
    <row r="169" spans="1:26" s="7" customFormat="1" ht="60" hidden="1" x14ac:dyDescent="0.25">
      <c r="A169" s="6" t="s">
        <v>333</v>
      </c>
      <c r="B169" s="6" t="s">
        <v>321</v>
      </c>
      <c r="C169" s="6" t="s">
        <v>563</v>
      </c>
      <c r="D169" s="6"/>
      <c r="F169" s="7" t="s">
        <v>572</v>
      </c>
      <c r="G169" s="4" t="s">
        <v>48</v>
      </c>
      <c r="H169" s="7" t="s">
        <v>47</v>
      </c>
      <c r="I169" s="3">
        <v>37601</v>
      </c>
      <c r="J169" s="17">
        <v>39426</v>
      </c>
      <c r="K169" s="7" t="s">
        <v>110</v>
      </c>
      <c r="L169" s="7" t="s">
        <v>275</v>
      </c>
      <c r="N169" s="7" t="s">
        <v>126</v>
      </c>
      <c r="O169" s="7" t="s">
        <v>126</v>
      </c>
      <c r="P169" s="7" t="s">
        <v>126</v>
      </c>
      <c r="Q169" s="7" t="s">
        <v>126</v>
      </c>
      <c r="R169" s="7" t="s">
        <v>126</v>
      </c>
      <c r="S169" s="7" t="s">
        <v>126</v>
      </c>
      <c r="T169" s="7" t="s">
        <v>126</v>
      </c>
      <c r="U169" s="7" t="s">
        <v>126</v>
      </c>
      <c r="V169" s="7" t="s">
        <v>126</v>
      </c>
      <c r="W169" s="7" t="s">
        <v>126</v>
      </c>
      <c r="X169" s="7" t="s">
        <v>126</v>
      </c>
      <c r="Y169" s="7" t="s">
        <v>127</v>
      </c>
      <c r="Z169" s="23" t="s">
        <v>1105</v>
      </c>
    </row>
    <row r="170" spans="1:26" s="7" customFormat="1" ht="60" hidden="1" x14ac:dyDescent="0.25">
      <c r="A170" s="6" t="s">
        <v>333</v>
      </c>
      <c r="B170" s="6" t="s">
        <v>321</v>
      </c>
      <c r="C170" s="6" t="s">
        <v>563</v>
      </c>
      <c r="D170" s="6"/>
      <c r="F170" s="7" t="s">
        <v>443</v>
      </c>
      <c r="G170" s="49" t="s">
        <v>827</v>
      </c>
      <c r="H170" s="7" t="s">
        <v>47</v>
      </c>
      <c r="I170" s="3">
        <v>37722</v>
      </c>
      <c r="J170" s="17" t="s">
        <v>416</v>
      </c>
      <c r="K170" s="7" t="s">
        <v>109</v>
      </c>
      <c r="L170" s="7" t="s">
        <v>275</v>
      </c>
      <c r="M170" s="7" t="s">
        <v>234</v>
      </c>
      <c r="N170" s="7" t="s">
        <v>126</v>
      </c>
      <c r="O170" s="7" t="s">
        <v>126</v>
      </c>
      <c r="P170" s="7" t="s">
        <v>126</v>
      </c>
      <c r="Q170" s="7" t="s">
        <v>126</v>
      </c>
      <c r="R170" s="7" t="s">
        <v>126</v>
      </c>
      <c r="S170" s="7" t="s">
        <v>126</v>
      </c>
      <c r="T170" s="7" t="s">
        <v>126</v>
      </c>
      <c r="U170" s="7" t="s">
        <v>126</v>
      </c>
      <c r="V170" s="7" t="s">
        <v>126</v>
      </c>
      <c r="W170" s="7" t="s">
        <v>126</v>
      </c>
      <c r="X170" s="7" t="s">
        <v>126</v>
      </c>
      <c r="Y170" s="7" t="s">
        <v>127</v>
      </c>
      <c r="Z170" s="23" t="s">
        <v>1104</v>
      </c>
    </row>
    <row r="171" spans="1:26" s="7" customFormat="1" ht="30" hidden="1" x14ac:dyDescent="0.25">
      <c r="A171" s="6" t="s">
        <v>333</v>
      </c>
      <c r="B171" s="6" t="s">
        <v>322</v>
      </c>
      <c r="C171" s="6" t="s">
        <v>576</v>
      </c>
      <c r="D171" s="6"/>
      <c r="F171" s="7" t="s">
        <v>46</v>
      </c>
      <c r="G171" s="4" t="s">
        <v>48</v>
      </c>
      <c r="H171" s="7" t="s">
        <v>47</v>
      </c>
      <c r="I171" s="3">
        <v>35134</v>
      </c>
      <c r="J171" s="17">
        <v>36959</v>
      </c>
      <c r="K171" s="7" t="s">
        <v>110</v>
      </c>
      <c r="L171" s="7" t="s">
        <v>275</v>
      </c>
      <c r="N171" s="7" t="s">
        <v>126</v>
      </c>
      <c r="O171" s="7" t="s">
        <v>126</v>
      </c>
      <c r="P171" s="7" t="s">
        <v>126</v>
      </c>
      <c r="Q171" s="7" t="s">
        <v>126</v>
      </c>
      <c r="R171" s="7" t="s">
        <v>126</v>
      </c>
      <c r="S171" s="7" t="s">
        <v>126</v>
      </c>
      <c r="T171" s="7" t="s">
        <v>126</v>
      </c>
      <c r="U171" s="7" t="s">
        <v>126</v>
      </c>
      <c r="V171" s="7" t="s">
        <v>126</v>
      </c>
      <c r="W171" s="7" t="s">
        <v>126</v>
      </c>
      <c r="X171" s="7" t="s">
        <v>126</v>
      </c>
      <c r="Y171" s="7" t="s">
        <v>127</v>
      </c>
      <c r="Z171" s="23" t="s">
        <v>1102</v>
      </c>
    </row>
    <row r="172" spans="1:26" s="7" customFormat="1" ht="30" hidden="1" x14ac:dyDescent="0.25">
      <c r="A172" s="6" t="s">
        <v>333</v>
      </c>
      <c r="B172" s="6" t="s">
        <v>322</v>
      </c>
      <c r="C172" s="6" t="s">
        <v>576</v>
      </c>
      <c r="D172" s="6"/>
      <c r="F172" s="7" t="s">
        <v>535</v>
      </c>
      <c r="G172" s="49" t="s">
        <v>827</v>
      </c>
      <c r="H172" s="7" t="s">
        <v>47</v>
      </c>
      <c r="I172" s="3">
        <v>35165</v>
      </c>
      <c r="J172" s="17">
        <v>36990</v>
      </c>
      <c r="K172" s="7" t="s">
        <v>110</v>
      </c>
      <c r="L172" s="7" t="s">
        <v>275</v>
      </c>
      <c r="M172" s="7" t="s">
        <v>458</v>
      </c>
      <c r="N172" s="7" t="s">
        <v>127</v>
      </c>
      <c r="O172" s="7" t="s">
        <v>127</v>
      </c>
      <c r="P172" s="7" t="s">
        <v>127</v>
      </c>
      <c r="Q172" s="7" t="s">
        <v>127</v>
      </c>
      <c r="R172" s="7" t="s">
        <v>127</v>
      </c>
      <c r="S172" s="7" t="s">
        <v>127</v>
      </c>
      <c r="T172" s="7" t="s">
        <v>127</v>
      </c>
      <c r="U172" s="7" t="s">
        <v>127</v>
      </c>
      <c r="V172" s="7" t="s">
        <v>127</v>
      </c>
      <c r="W172" s="7" t="s">
        <v>127</v>
      </c>
      <c r="X172" s="7" t="s">
        <v>127</v>
      </c>
      <c r="Y172" s="7" t="s">
        <v>127</v>
      </c>
      <c r="Z172" s="23" t="s">
        <v>1101</v>
      </c>
    </row>
    <row r="173" spans="1:26" s="7" customFormat="1" ht="30" hidden="1" x14ac:dyDescent="0.25">
      <c r="A173" s="6" t="s">
        <v>333</v>
      </c>
      <c r="B173" s="6" t="s">
        <v>323</v>
      </c>
      <c r="C173" s="6" t="s">
        <v>580</v>
      </c>
      <c r="D173" s="6"/>
      <c r="F173" s="7" t="s">
        <v>583</v>
      </c>
      <c r="G173" s="4" t="s">
        <v>48</v>
      </c>
      <c r="H173" s="7" t="s">
        <v>47</v>
      </c>
      <c r="I173" s="3">
        <v>32811</v>
      </c>
      <c r="J173" s="17">
        <v>34271</v>
      </c>
      <c r="K173" s="7" t="s">
        <v>110</v>
      </c>
      <c r="L173" s="7" t="s">
        <v>275</v>
      </c>
      <c r="N173" s="7" t="s">
        <v>126</v>
      </c>
      <c r="O173" s="7" t="s">
        <v>126</v>
      </c>
      <c r="P173" s="7" t="s">
        <v>126</v>
      </c>
      <c r="Q173" s="7" t="s">
        <v>126</v>
      </c>
      <c r="R173" s="7" t="s">
        <v>126</v>
      </c>
      <c r="S173" s="7" t="s">
        <v>126</v>
      </c>
      <c r="T173" s="7" t="s">
        <v>126</v>
      </c>
      <c r="U173" s="7" t="s">
        <v>126</v>
      </c>
      <c r="V173" s="7" t="s">
        <v>126</v>
      </c>
      <c r="W173" s="7" t="s">
        <v>126</v>
      </c>
      <c r="X173" s="7" t="s">
        <v>126</v>
      </c>
      <c r="Y173" s="7" t="s">
        <v>127</v>
      </c>
      <c r="Z173" s="23" t="s">
        <v>1099</v>
      </c>
    </row>
    <row r="174" spans="1:26" s="7" customFormat="1" ht="60" hidden="1" x14ac:dyDescent="0.25">
      <c r="A174" s="6" t="s">
        <v>333</v>
      </c>
      <c r="B174" s="6" t="s">
        <v>323</v>
      </c>
      <c r="C174" s="6" t="s">
        <v>581</v>
      </c>
      <c r="D174" s="6" t="s">
        <v>582</v>
      </c>
      <c r="F174" s="7" t="s">
        <v>584</v>
      </c>
      <c r="G174" s="47" t="s">
        <v>826</v>
      </c>
      <c r="H174" s="7" t="s">
        <v>47</v>
      </c>
      <c r="I174" s="3">
        <v>40206</v>
      </c>
      <c r="J174" s="17">
        <v>42031</v>
      </c>
      <c r="K174" s="7" t="s">
        <v>110</v>
      </c>
      <c r="L174" s="7" t="s">
        <v>275</v>
      </c>
      <c r="N174" s="7" t="s">
        <v>127</v>
      </c>
      <c r="O174" s="7" t="s">
        <v>127</v>
      </c>
      <c r="P174" s="7" t="s">
        <v>127</v>
      </c>
      <c r="Q174" s="7" t="s">
        <v>127</v>
      </c>
      <c r="R174" s="7" t="s">
        <v>127</v>
      </c>
      <c r="S174" s="7" t="s">
        <v>127</v>
      </c>
      <c r="T174" s="7" t="s">
        <v>127</v>
      </c>
      <c r="U174" s="7" t="s">
        <v>127</v>
      </c>
      <c r="V174" s="7" t="s">
        <v>126</v>
      </c>
      <c r="W174" s="7" t="s">
        <v>127</v>
      </c>
      <c r="X174" s="7" t="s">
        <v>127</v>
      </c>
      <c r="Y174" s="7" t="s">
        <v>127</v>
      </c>
      <c r="Z174" s="23" t="s">
        <v>1098</v>
      </c>
    </row>
    <row r="175" spans="1:26" s="7" customFormat="1" ht="30" hidden="1" x14ac:dyDescent="0.25">
      <c r="A175" s="6" t="s">
        <v>333</v>
      </c>
      <c r="B175" s="6" t="s">
        <v>323</v>
      </c>
      <c r="C175" s="6" t="s">
        <v>579</v>
      </c>
      <c r="D175" s="6"/>
      <c r="F175" s="7" t="s">
        <v>583</v>
      </c>
      <c r="G175" s="4" t="s">
        <v>48</v>
      </c>
      <c r="H175" s="7" t="s">
        <v>47</v>
      </c>
      <c r="I175" s="3">
        <v>34389</v>
      </c>
      <c r="J175" s="17">
        <v>35849</v>
      </c>
      <c r="K175" s="7" t="s">
        <v>110</v>
      </c>
      <c r="L175" s="7" t="s">
        <v>275</v>
      </c>
      <c r="N175" s="7" t="s">
        <v>126</v>
      </c>
      <c r="O175" s="7" t="s">
        <v>126</v>
      </c>
      <c r="P175" s="7" t="s">
        <v>126</v>
      </c>
      <c r="Q175" s="7" t="s">
        <v>126</v>
      </c>
      <c r="R175" s="7" t="s">
        <v>126</v>
      </c>
      <c r="S175" s="7" t="s">
        <v>126</v>
      </c>
      <c r="T175" s="7" t="s">
        <v>126</v>
      </c>
      <c r="U175" s="7" t="s">
        <v>126</v>
      </c>
      <c r="V175" s="7" t="s">
        <v>126</v>
      </c>
      <c r="W175" s="7" t="s">
        <v>126</v>
      </c>
      <c r="X175" s="7" t="s">
        <v>126</v>
      </c>
      <c r="Y175" s="7" t="s">
        <v>127</v>
      </c>
      <c r="Z175" s="23" t="s">
        <v>1097</v>
      </c>
    </row>
    <row r="176" spans="1:26" s="7" customFormat="1" ht="30" hidden="1" x14ac:dyDescent="0.25">
      <c r="A176" s="6" t="s">
        <v>333</v>
      </c>
      <c r="B176" s="6" t="s">
        <v>325</v>
      </c>
      <c r="C176" s="6" t="s">
        <v>598</v>
      </c>
      <c r="D176" s="6" t="s">
        <v>599</v>
      </c>
      <c r="F176" s="7" t="s">
        <v>233</v>
      </c>
      <c r="G176" s="4" t="s">
        <v>48</v>
      </c>
      <c r="H176" s="7" t="s">
        <v>47</v>
      </c>
      <c r="I176" s="3">
        <v>34614</v>
      </c>
      <c r="J176" s="17">
        <v>36439</v>
      </c>
      <c r="K176" s="7" t="s">
        <v>110</v>
      </c>
      <c r="L176" s="7" t="s">
        <v>275</v>
      </c>
      <c r="M176" s="7" t="s">
        <v>601</v>
      </c>
      <c r="N176" s="7" t="s">
        <v>126</v>
      </c>
      <c r="O176" s="7" t="s">
        <v>126</v>
      </c>
      <c r="P176" s="7" t="s">
        <v>126</v>
      </c>
      <c r="Q176" s="7" t="s">
        <v>126</v>
      </c>
      <c r="R176" s="7" t="s">
        <v>126</v>
      </c>
      <c r="S176" s="7" t="s">
        <v>126</v>
      </c>
      <c r="T176" s="7" t="s">
        <v>126</v>
      </c>
      <c r="U176" s="7" t="s">
        <v>126</v>
      </c>
      <c r="V176" s="7" t="s">
        <v>126</v>
      </c>
      <c r="W176" s="7" t="s">
        <v>126</v>
      </c>
      <c r="X176" s="7" t="s">
        <v>126</v>
      </c>
      <c r="Y176" s="7" t="s">
        <v>127</v>
      </c>
      <c r="Z176" s="23" t="s">
        <v>1095</v>
      </c>
    </row>
    <row r="177" spans="1:26" s="7" customFormat="1" ht="30" hidden="1" x14ac:dyDescent="0.25">
      <c r="A177" s="6" t="s">
        <v>333</v>
      </c>
      <c r="B177" s="6" t="s">
        <v>325</v>
      </c>
      <c r="C177" s="6" t="s">
        <v>598</v>
      </c>
      <c r="D177" s="6" t="s">
        <v>599</v>
      </c>
      <c r="F177" s="7" t="s">
        <v>46</v>
      </c>
      <c r="G177" s="4" t="s">
        <v>48</v>
      </c>
      <c r="H177" s="7" t="s">
        <v>47</v>
      </c>
      <c r="I177" s="3">
        <v>36236</v>
      </c>
      <c r="J177" s="17">
        <v>38062</v>
      </c>
      <c r="K177" s="7" t="s">
        <v>110</v>
      </c>
      <c r="L177" s="7" t="s">
        <v>275</v>
      </c>
      <c r="N177" s="7" t="s">
        <v>126</v>
      </c>
      <c r="O177" s="7" t="s">
        <v>126</v>
      </c>
      <c r="P177" s="7" t="s">
        <v>126</v>
      </c>
      <c r="Q177" s="7" t="s">
        <v>126</v>
      </c>
      <c r="R177" s="7" t="s">
        <v>126</v>
      </c>
      <c r="S177" s="7" t="s">
        <v>126</v>
      </c>
      <c r="T177" s="7" t="s">
        <v>126</v>
      </c>
      <c r="U177" s="7" t="s">
        <v>126</v>
      </c>
      <c r="V177" s="7" t="s">
        <v>126</v>
      </c>
      <c r="W177" s="7" t="s">
        <v>126</v>
      </c>
      <c r="X177" s="7" t="s">
        <v>126</v>
      </c>
      <c r="Y177" s="7" t="s">
        <v>127</v>
      </c>
      <c r="Z177" s="23" t="s">
        <v>1093</v>
      </c>
    </row>
    <row r="178" spans="1:26" s="7" customFormat="1" ht="45" hidden="1" x14ac:dyDescent="0.25">
      <c r="A178" s="6" t="s">
        <v>333</v>
      </c>
      <c r="B178" s="6" t="s">
        <v>325</v>
      </c>
      <c r="C178" s="6" t="s">
        <v>598</v>
      </c>
      <c r="D178" s="6" t="s">
        <v>599</v>
      </c>
      <c r="F178" s="7" t="s">
        <v>602</v>
      </c>
      <c r="G178" s="49" t="s">
        <v>827</v>
      </c>
      <c r="H178" s="7" t="s">
        <v>47</v>
      </c>
      <c r="I178" s="3">
        <v>36236</v>
      </c>
      <c r="J178" s="17">
        <v>38062</v>
      </c>
      <c r="K178" s="7" t="s">
        <v>110</v>
      </c>
      <c r="L178" s="7" t="s">
        <v>275</v>
      </c>
      <c r="N178" s="7" t="s">
        <v>126</v>
      </c>
      <c r="O178" s="7" t="s">
        <v>126</v>
      </c>
      <c r="P178" s="7" t="s">
        <v>126</v>
      </c>
      <c r="Q178" s="7" t="s">
        <v>126</v>
      </c>
      <c r="R178" s="7" t="s">
        <v>126</v>
      </c>
      <c r="S178" s="7" t="s">
        <v>126</v>
      </c>
      <c r="T178" s="7" t="s">
        <v>126</v>
      </c>
      <c r="U178" s="7" t="s">
        <v>126</v>
      </c>
      <c r="V178" s="7" t="s">
        <v>126</v>
      </c>
      <c r="W178" s="7" t="s">
        <v>126</v>
      </c>
      <c r="X178" s="7" t="s">
        <v>126</v>
      </c>
      <c r="Y178" s="7" t="s">
        <v>127</v>
      </c>
      <c r="Z178" s="53" t="s">
        <v>1094</v>
      </c>
    </row>
    <row r="179" spans="1:26" s="7" customFormat="1" ht="30" hidden="1" x14ac:dyDescent="0.25">
      <c r="A179" s="6" t="s">
        <v>333</v>
      </c>
      <c r="B179" s="6" t="s">
        <v>325</v>
      </c>
      <c r="C179" s="6" t="s">
        <v>598</v>
      </c>
      <c r="D179" s="6" t="s">
        <v>599</v>
      </c>
      <c r="F179" s="7" t="s">
        <v>55</v>
      </c>
      <c r="G179" s="4" t="s">
        <v>48</v>
      </c>
      <c r="H179" s="7" t="s">
        <v>47</v>
      </c>
      <c r="I179" s="3">
        <v>38119</v>
      </c>
      <c r="J179" s="17">
        <v>41463</v>
      </c>
      <c r="K179" s="7" t="s">
        <v>110</v>
      </c>
      <c r="L179" s="7" t="s">
        <v>275</v>
      </c>
      <c r="N179" s="7" t="s">
        <v>126</v>
      </c>
      <c r="O179" s="7" t="s">
        <v>126</v>
      </c>
      <c r="P179" s="7" t="s">
        <v>126</v>
      </c>
      <c r="Q179" s="7" t="s">
        <v>126</v>
      </c>
      <c r="R179" s="7" t="s">
        <v>126</v>
      </c>
      <c r="S179" s="7" t="s">
        <v>126</v>
      </c>
      <c r="T179" s="7" t="s">
        <v>126</v>
      </c>
      <c r="U179" s="7" t="s">
        <v>126</v>
      </c>
      <c r="V179" s="7" t="s">
        <v>126</v>
      </c>
      <c r="W179" s="7" t="s">
        <v>126</v>
      </c>
      <c r="X179" s="7" t="s">
        <v>126</v>
      </c>
      <c r="Y179" s="7" t="s">
        <v>127</v>
      </c>
      <c r="Z179" s="23" t="s">
        <v>1092</v>
      </c>
    </row>
    <row r="180" spans="1:26" s="7" customFormat="1" ht="30" hidden="1" x14ac:dyDescent="0.25">
      <c r="A180" s="6" t="s">
        <v>333</v>
      </c>
      <c r="B180" s="6" t="s">
        <v>325</v>
      </c>
      <c r="C180" s="6" t="s">
        <v>596</v>
      </c>
      <c r="D180" s="6" t="s">
        <v>597</v>
      </c>
      <c r="F180" s="7" t="s">
        <v>55</v>
      </c>
      <c r="G180" s="4" t="s">
        <v>48</v>
      </c>
      <c r="H180" s="7" t="s">
        <v>47</v>
      </c>
      <c r="I180" s="3">
        <v>33848</v>
      </c>
      <c r="J180" s="17">
        <v>34915</v>
      </c>
      <c r="K180" s="7" t="s">
        <v>110</v>
      </c>
      <c r="L180" s="7" t="s">
        <v>275</v>
      </c>
      <c r="N180" s="7" t="s">
        <v>127</v>
      </c>
      <c r="O180" s="7" t="s">
        <v>126</v>
      </c>
      <c r="P180" s="7" t="s">
        <v>126</v>
      </c>
      <c r="Q180" s="7" t="s">
        <v>127</v>
      </c>
      <c r="R180" s="7" t="s">
        <v>127</v>
      </c>
      <c r="S180" s="7" t="s">
        <v>126</v>
      </c>
      <c r="T180" s="7" t="s">
        <v>126</v>
      </c>
      <c r="U180" s="7" t="s">
        <v>126</v>
      </c>
      <c r="V180" s="7" t="s">
        <v>127</v>
      </c>
      <c r="W180" s="7" t="s">
        <v>127</v>
      </c>
      <c r="X180" s="7" t="s">
        <v>127</v>
      </c>
      <c r="Y180" s="7" t="s">
        <v>127</v>
      </c>
      <c r="Z180" s="23" t="s">
        <v>1090</v>
      </c>
    </row>
    <row r="181" spans="1:26" s="7" customFormat="1" ht="30" hidden="1" x14ac:dyDescent="0.25">
      <c r="A181" s="6" t="s">
        <v>333</v>
      </c>
      <c r="B181" s="6" t="s">
        <v>325</v>
      </c>
      <c r="C181" s="6" t="s">
        <v>596</v>
      </c>
      <c r="D181" s="6" t="s">
        <v>597</v>
      </c>
      <c r="F181" s="7" t="s">
        <v>600</v>
      </c>
      <c r="G181" s="49" t="s">
        <v>827</v>
      </c>
      <c r="H181" s="7" t="s">
        <v>47</v>
      </c>
      <c r="I181" s="3">
        <v>33746</v>
      </c>
      <c r="J181" s="17">
        <v>34475</v>
      </c>
      <c r="K181" s="7" t="s">
        <v>110</v>
      </c>
      <c r="L181" s="7" t="s">
        <v>275</v>
      </c>
      <c r="N181" s="7" t="s">
        <v>127</v>
      </c>
      <c r="O181" s="7" t="s">
        <v>126</v>
      </c>
      <c r="P181" s="7" t="s">
        <v>127</v>
      </c>
      <c r="Q181" s="7" t="s">
        <v>127</v>
      </c>
      <c r="R181" s="7" t="s">
        <v>127</v>
      </c>
      <c r="S181" s="7" t="s">
        <v>127</v>
      </c>
      <c r="T181" s="7" t="s">
        <v>127</v>
      </c>
      <c r="U181" s="7" t="s">
        <v>127</v>
      </c>
      <c r="V181" s="7" t="s">
        <v>127</v>
      </c>
      <c r="W181" s="7" t="s">
        <v>127</v>
      </c>
      <c r="X181" s="7" t="s">
        <v>127</v>
      </c>
      <c r="Y181" s="7" t="s">
        <v>127</v>
      </c>
      <c r="Z181" s="23" t="s">
        <v>1091</v>
      </c>
    </row>
    <row r="182" spans="1:26" s="7" customFormat="1" ht="42" hidden="1" customHeight="1" x14ac:dyDescent="0.25">
      <c r="A182" s="6" t="s">
        <v>333</v>
      </c>
      <c r="B182" s="6" t="s">
        <v>325</v>
      </c>
      <c r="C182" s="6" t="s">
        <v>596</v>
      </c>
      <c r="D182" s="6" t="s">
        <v>597</v>
      </c>
      <c r="F182" s="7" t="s">
        <v>571</v>
      </c>
      <c r="G182" s="4" t="s">
        <v>48</v>
      </c>
      <c r="H182" s="7" t="s">
        <v>47</v>
      </c>
      <c r="I182" s="3">
        <v>34006</v>
      </c>
      <c r="J182" s="17">
        <v>35831</v>
      </c>
      <c r="K182" s="40" t="s">
        <v>110</v>
      </c>
      <c r="L182" s="7" t="s">
        <v>275</v>
      </c>
      <c r="N182" s="7" t="s">
        <v>126</v>
      </c>
      <c r="O182" s="7" t="s">
        <v>126</v>
      </c>
      <c r="P182" s="7" t="s">
        <v>126</v>
      </c>
      <c r="Q182" s="7" t="s">
        <v>126</v>
      </c>
      <c r="R182" s="7" t="s">
        <v>126</v>
      </c>
      <c r="S182" s="7" t="s">
        <v>126</v>
      </c>
      <c r="T182" s="7" t="s">
        <v>126</v>
      </c>
      <c r="U182" s="7" t="s">
        <v>126</v>
      </c>
      <c r="V182" s="7" t="s">
        <v>126</v>
      </c>
      <c r="W182" s="7" t="s">
        <v>126</v>
      </c>
      <c r="X182" s="7" t="s">
        <v>126</v>
      </c>
      <c r="Y182" s="7" t="s">
        <v>127</v>
      </c>
      <c r="Z182" s="23" t="s">
        <v>1089</v>
      </c>
    </row>
    <row r="183" spans="1:26" s="7" customFormat="1" ht="30" hidden="1" x14ac:dyDescent="0.25">
      <c r="A183" s="6" t="s">
        <v>333</v>
      </c>
      <c r="B183" s="6" t="s">
        <v>325</v>
      </c>
      <c r="C183" s="6" t="s">
        <v>594</v>
      </c>
      <c r="D183" s="6" t="s">
        <v>595</v>
      </c>
      <c r="F183" s="7" t="s">
        <v>238</v>
      </c>
      <c r="G183" s="4" t="s">
        <v>48</v>
      </c>
      <c r="H183" s="7" t="s">
        <v>47</v>
      </c>
      <c r="I183" s="3">
        <v>38117</v>
      </c>
      <c r="J183" s="17">
        <v>40307</v>
      </c>
      <c r="K183" s="7" t="s">
        <v>110</v>
      </c>
      <c r="L183" s="7" t="s">
        <v>275</v>
      </c>
      <c r="N183" s="7" t="s">
        <v>126</v>
      </c>
      <c r="O183" s="7" t="s">
        <v>126</v>
      </c>
      <c r="P183" s="7" t="s">
        <v>126</v>
      </c>
      <c r="Q183" s="7" t="s">
        <v>126</v>
      </c>
      <c r="R183" s="7" t="s">
        <v>126</v>
      </c>
      <c r="S183" s="7" t="s">
        <v>126</v>
      </c>
      <c r="T183" s="7" t="s">
        <v>126</v>
      </c>
      <c r="U183" s="7" t="s">
        <v>126</v>
      </c>
      <c r="V183" s="7" t="s">
        <v>126</v>
      </c>
      <c r="W183" s="7" t="s">
        <v>126</v>
      </c>
      <c r="X183" s="7" t="s">
        <v>126</v>
      </c>
      <c r="Y183" s="7" t="s">
        <v>127</v>
      </c>
      <c r="Z183" s="23" t="s">
        <v>1088</v>
      </c>
    </row>
    <row r="184" spans="1:26" s="7" customFormat="1" ht="30" hidden="1" x14ac:dyDescent="0.25">
      <c r="A184" s="6" t="s">
        <v>333</v>
      </c>
      <c r="B184" s="9" t="s">
        <v>313</v>
      </c>
      <c r="C184" s="6" t="s">
        <v>445</v>
      </c>
      <c r="D184" s="6" t="s">
        <v>446</v>
      </c>
      <c r="F184" s="7" t="s">
        <v>55</v>
      </c>
      <c r="G184" s="49" t="s">
        <v>827</v>
      </c>
      <c r="H184" s="7" t="s">
        <v>47</v>
      </c>
      <c r="I184" s="3">
        <v>38456</v>
      </c>
      <c r="J184" s="17" t="s">
        <v>416</v>
      </c>
      <c r="K184" s="7" t="s">
        <v>109</v>
      </c>
      <c r="L184" s="7" t="str">
        <f t="shared" ref="L184:L209" ca="1" si="3">IF(I184&amp;J184&amp;K184="","projet FITEC sans accord",IF(ISBLANK(J184),"en vigueur",IF(J184="auto","en vigueur",IF(ISERROR(J184-TODAY()),"",IF(J184-TODAY()&gt;=0,"en vigueur","expiré")))))</f>
        <v>en vigueur</v>
      </c>
      <c r="N184" s="7" t="s">
        <v>126</v>
      </c>
      <c r="O184" s="7" t="s">
        <v>126</v>
      </c>
      <c r="P184" s="7" t="s">
        <v>126</v>
      </c>
      <c r="Q184" s="7" t="s">
        <v>126</v>
      </c>
      <c r="R184" s="7" t="s">
        <v>126</v>
      </c>
      <c r="S184" s="7" t="s">
        <v>126</v>
      </c>
      <c r="T184" s="7" t="s">
        <v>126</v>
      </c>
      <c r="U184" s="7" t="s">
        <v>126</v>
      </c>
      <c r="V184" s="7" t="s">
        <v>126</v>
      </c>
      <c r="W184" s="7" t="s">
        <v>126</v>
      </c>
      <c r="X184" s="7" t="s">
        <v>126</v>
      </c>
      <c r="Y184" s="7" t="s">
        <v>127</v>
      </c>
      <c r="Z184" s="23" t="s">
        <v>1240</v>
      </c>
    </row>
    <row r="185" spans="1:26" s="7" customFormat="1" ht="45" hidden="1" customHeight="1" x14ac:dyDescent="0.25">
      <c r="A185" s="6" t="s">
        <v>333</v>
      </c>
      <c r="B185" s="9" t="s">
        <v>328</v>
      </c>
      <c r="C185" s="6" t="s">
        <v>449</v>
      </c>
      <c r="D185" s="6"/>
      <c r="F185" s="7" t="s">
        <v>444</v>
      </c>
      <c r="G185" s="49" t="s">
        <v>827</v>
      </c>
      <c r="H185" s="7" t="s">
        <v>47</v>
      </c>
      <c r="I185" s="3">
        <v>36591</v>
      </c>
      <c r="J185" s="17" t="s">
        <v>416</v>
      </c>
      <c r="K185" s="7" t="s">
        <v>109</v>
      </c>
      <c r="L185" s="7" t="str">
        <f t="shared" ca="1" si="3"/>
        <v>en vigueur</v>
      </c>
      <c r="N185" s="7" t="s">
        <v>126</v>
      </c>
      <c r="O185" s="7" t="s">
        <v>126</v>
      </c>
      <c r="P185" s="7" t="s">
        <v>126</v>
      </c>
      <c r="Q185" s="7" t="s">
        <v>126</v>
      </c>
      <c r="R185" s="7" t="s">
        <v>126</v>
      </c>
      <c r="S185" s="7" t="s">
        <v>126</v>
      </c>
      <c r="T185" s="7" t="s">
        <v>126</v>
      </c>
      <c r="U185" s="7" t="s">
        <v>126</v>
      </c>
      <c r="V185" s="7" t="s">
        <v>126</v>
      </c>
      <c r="W185" s="7" t="s">
        <v>126</v>
      </c>
      <c r="X185" s="7" t="s">
        <v>126</v>
      </c>
      <c r="Y185" s="7" t="s">
        <v>127</v>
      </c>
      <c r="Z185" s="23" t="s">
        <v>1235</v>
      </c>
    </row>
    <row r="186" spans="1:26" s="7" customFormat="1" ht="30" hidden="1" x14ac:dyDescent="0.25">
      <c r="A186" s="6" t="s">
        <v>333</v>
      </c>
      <c r="B186" s="9" t="s">
        <v>328</v>
      </c>
      <c r="C186" s="6" t="s">
        <v>450</v>
      </c>
      <c r="D186" s="6" t="s">
        <v>452</v>
      </c>
      <c r="F186" s="7" t="s">
        <v>854</v>
      </c>
      <c r="G186" s="49" t="s">
        <v>827</v>
      </c>
      <c r="H186" s="7" t="s">
        <v>47</v>
      </c>
      <c r="I186" s="3">
        <v>36908</v>
      </c>
      <c r="J186" s="17" t="s">
        <v>416</v>
      </c>
      <c r="K186" s="7" t="s">
        <v>109</v>
      </c>
      <c r="L186" s="7" t="str">
        <f t="shared" ca="1" si="3"/>
        <v>en vigueur</v>
      </c>
      <c r="N186" s="7" t="s">
        <v>126</v>
      </c>
      <c r="O186" s="7" t="s">
        <v>126</v>
      </c>
      <c r="P186" s="7" t="s">
        <v>126</v>
      </c>
      <c r="Q186" s="7" t="s">
        <v>126</v>
      </c>
      <c r="R186" s="7" t="s">
        <v>126</v>
      </c>
      <c r="S186" s="7" t="s">
        <v>126</v>
      </c>
      <c r="T186" s="7" t="s">
        <v>126</v>
      </c>
      <c r="U186" s="7" t="s">
        <v>126</v>
      </c>
      <c r="V186" s="7" t="s">
        <v>126</v>
      </c>
      <c r="W186" s="7" t="s">
        <v>126</v>
      </c>
      <c r="X186" s="7" t="s">
        <v>126</v>
      </c>
      <c r="Y186" s="7" t="s">
        <v>127</v>
      </c>
      <c r="Z186" s="23" t="s">
        <v>1234</v>
      </c>
    </row>
    <row r="187" spans="1:26" s="7" customFormat="1" ht="60" hidden="1" x14ac:dyDescent="0.25">
      <c r="A187" s="6" t="s">
        <v>333</v>
      </c>
      <c r="B187" s="6" t="s">
        <v>316</v>
      </c>
      <c r="C187" s="6" t="s">
        <v>509</v>
      </c>
      <c r="D187" s="6"/>
      <c r="F187" s="7" t="s">
        <v>443</v>
      </c>
      <c r="G187" s="49" t="s">
        <v>827</v>
      </c>
      <c r="H187" s="7" t="s">
        <v>47</v>
      </c>
      <c r="I187" s="3">
        <v>37328</v>
      </c>
      <c r="J187" s="17" t="s">
        <v>416</v>
      </c>
      <c r="K187" s="7" t="s">
        <v>109</v>
      </c>
      <c r="L187" s="7" t="str">
        <f t="shared" ca="1" si="3"/>
        <v>en vigueur</v>
      </c>
      <c r="N187" s="7" t="s">
        <v>126</v>
      </c>
      <c r="O187" s="7" t="s">
        <v>126</v>
      </c>
      <c r="P187" s="7" t="s">
        <v>126</v>
      </c>
      <c r="Q187" s="7" t="s">
        <v>126</v>
      </c>
      <c r="R187" s="7" t="s">
        <v>126</v>
      </c>
      <c r="S187" s="7" t="s">
        <v>126</v>
      </c>
      <c r="T187" s="7" t="s">
        <v>126</v>
      </c>
      <c r="U187" s="7" t="s">
        <v>126</v>
      </c>
      <c r="V187" s="7" t="s">
        <v>126</v>
      </c>
      <c r="W187" s="7" t="s">
        <v>126</v>
      </c>
      <c r="X187" s="7" t="s">
        <v>126</v>
      </c>
      <c r="Y187" s="7" t="s">
        <v>127</v>
      </c>
      <c r="Z187" s="23" t="s">
        <v>1178</v>
      </c>
    </row>
    <row r="188" spans="1:26" s="7" customFormat="1" ht="60" hidden="1" x14ac:dyDescent="0.25">
      <c r="A188" s="6" t="s">
        <v>333</v>
      </c>
      <c r="B188" s="6" t="s">
        <v>317</v>
      </c>
      <c r="C188" s="6" t="s">
        <v>511</v>
      </c>
      <c r="D188" s="6"/>
      <c r="F188" s="7" t="s">
        <v>443</v>
      </c>
      <c r="G188" s="49" t="s">
        <v>827</v>
      </c>
      <c r="H188" s="7" t="s">
        <v>47</v>
      </c>
      <c r="I188" s="3">
        <v>35961</v>
      </c>
      <c r="J188" s="17" t="s">
        <v>416</v>
      </c>
      <c r="K188" s="7" t="s">
        <v>109</v>
      </c>
      <c r="L188" s="7" t="str">
        <f t="shared" ca="1" si="3"/>
        <v>en vigueur</v>
      </c>
      <c r="N188" s="7" t="s">
        <v>126</v>
      </c>
      <c r="O188" s="7" t="s">
        <v>126</v>
      </c>
      <c r="P188" s="7" t="s">
        <v>126</v>
      </c>
      <c r="Q188" s="7" t="s">
        <v>126</v>
      </c>
      <c r="R188" s="7" t="s">
        <v>126</v>
      </c>
      <c r="S188" s="7" t="s">
        <v>126</v>
      </c>
      <c r="T188" s="7" t="s">
        <v>126</v>
      </c>
      <c r="U188" s="7" t="s">
        <v>126</v>
      </c>
      <c r="V188" s="7" t="s">
        <v>126</v>
      </c>
      <c r="W188" s="7" t="s">
        <v>126</v>
      </c>
      <c r="X188" s="7" t="s">
        <v>126</v>
      </c>
      <c r="Y188" s="7" t="s">
        <v>127</v>
      </c>
      <c r="Z188" s="23" t="s">
        <v>1176</v>
      </c>
    </row>
    <row r="189" spans="1:26" s="7" customFormat="1" ht="45" hidden="1" customHeight="1" x14ac:dyDescent="0.25">
      <c r="A189" s="6" t="s">
        <v>333</v>
      </c>
      <c r="B189" s="6" t="s">
        <v>317</v>
      </c>
      <c r="C189" s="6" t="s">
        <v>510</v>
      </c>
      <c r="D189" s="6" t="s">
        <v>513</v>
      </c>
      <c r="F189" s="7" t="s">
        <v>443</v>
      </c>
      <c r="G189" s="49" t="s">
        <v>827</v>
      </c>
      <c r="H189" s="7" t="s">
        <v>47</v>
      </c>
      <c r="I189" s="3">
        <v>35902</v>
      </c>
      <c r="J189" s="17" t="s">
        <v>416</v>
      </c>
      <c r="K189" s="7" t="s">
        <v>109</v>
      </c>
      <c r="L189" s="7" t="str">
        <f t="shared" ca="1" si="3"/>
        <v>en vigueur</v>
      </c>
      <c r="N189" s="7" t="s">
        <v>126</v>
      </c>
      <c r="O189" s="7" t="s">
        <v>126</v>
      </c>
      <c r="P189" s="7" t="s">
        <v>126</v>
      </c>
      <c r="Q189" s="7" t="s">
        <v>126</v>
      </c>
      <c r="R189" s="7" t="s">
        <v>126</v>
      </c>
      <c r="S189" s="7" t="s">
        <v>126</v>
      </c>
      <c r="T189" s="7" t="s">
        <v>126</v>
      </c>
      <c r="U189" s="7" t="s">
        <v>126</v>
      </c>
      <c r="V189" s="7" t="s">
        <v>126</v>
      </c>
      <c r="W189" s="7" t="s">
        <v>126</v>
      </c>
      <c r="X189" s="7" t="s">
        <v>126</v>
      </c>
      <c r="Y189" s="7" t="s">
        <v>127</v>
      </c>
      <c r="Z189" s="23" t="s">
        <v>1174</v>
      </c>
    </row>
    <row r="190" spans="1:26" s="7" customFormat="1" ht="90" hidden="1" x14ac:dyDescent="0.25">
      <c r="A190" s="6" t="s">
        <v>333</v>
      </c>
      <c r="B190" s="6" t="s">
        <v>318</v>
      </c>
      <c r="C190" s="6" t="s">
        <v>514</v>
      </c>
      <c r="D190" s="6"/>
      <c r="F190" s="7" t="s">
        <v>521</v>
      </c>
      <c r="G190" s="49" t="s">
        <v>827</v>
      </c>
      <c r="H190" s="7" t="s">
        <v>47</v>
      </c>
      <c r="I190" s="3">
        <v>39653</v>
      </c>
      <c r="J190" s="17" t="s">
        <v>416</v>
      </c>
      <c r="K190" s="7" t="s">
        <v>109</v>
      </c>
      <c r="L190" s="7" t="str">
        <f t="shared" ca="1" si="3"/>
        <v>en vigueur</v>
      </c>
      <c r="N190" s="7" t="s">
        <v>126</v>
      </c>
      <c r="O190" s="7" t="s">
        <v>126</v>
      </c>
      <c r="P190" s="7" t="s">
        <v>126</v>
      </c>
      <c r="Q190" s="7" t="s">
        <v>126</v>
      </c>
      <c r="R190" s="7" t="s">
        <v>126</v>
      </c>
      <c r="S190" s="7" t="s">
        <v>126</v>
      </c>
      <c r="T190" s="7" t="s">
        <v>126</v>
      </c>
      <c r="U190" s="7" t="s">
        <v>126</v>
      </c>
      <c r="V190" s="7" t="s">
        <v>126</v>
      </c>
      <c r="W190" s="7" t="s">
        <v>126</v>
      </c>
      <c r="X190" s="7" t="s">
        <v>126</v>
      </c>
      <c r="Y190" s="7" t="s">
        <v>127</v>
      </c>
      <c r="Z190" s="23" t="s">
        <v>1171</v>
      </c>
    </row>
    <row r="191" spans="1:26" s="7" customFormat="1" ht="30" hidden="1" customHeight="1" x14ac:dyDescent="0.25">
      <c r="A191" s="6" t="s">
        <v>333</v>
      </c>
      <c r="B191" s="6" t="s">
        <v>318</v>
      </c>
      <c r="C191" s="6" t="s">
        <v>515</v>
      </c>
      <c r="D191" s="6"/>
      <c r="F191" s="7" t="s">
        <v>521</v>
      </c>
      <c r="G191" s="49" t="s">
        <v>827</v>
      </c>
      <c r="H191" s="7" t="s">
        <v>47</v>
      </c>
      <c r="I191" s="3">
        <v>39394</v>
      </c>
      <c r="J191" s="17" t="s">
        <v>416</v>
      </c>
      <c r="K191" s="7" t="s">
        <v>109</v>
      </c>
      <c r="L191" s="7" t="str">
        <f t="shared" ca="1" si="3"/>
        <v>en vigueur</v>
      </c>
      <c r="N191" s="7" t="s">
        <v>126</v>
      </c>
      <c r="O191" s="7" t="s">
        <v>126</v>
      </c>
      <c r="P191" s="7" t="s">
        <v>126</v>
      </c>
      <c r="Q191" s="7" t="s">
        <v>126</v>
      </c>
      <c r="R191" s="7" t="s">
        <v>126</v>
      </c>
      <c r="S191" s="7" t="s">
        <v>126</v>
      </c>
      <c r="T191" s="7" t="s">
        <v>126</v>
      </c>
      <c r="U191" s="7" t="s">
        <v>126</v>
      </c>
      <c r="V191" s="7" t="s">
        <v>126</v>
      </c>
      <c r="W191" s="7" t="s">
        <v>126</v>
      </c>
      <c r="X191" s="7" t="s">
        <v>126</v>
      </c>
      <c r="Y191" s="7" t="s">
        <v>127</v>
      </c>
      <c r="Z191" s="23" t="s">
        <v>1167</v>
      </c>
    </row>
    <row r="192" spans="1:26" s="7" customFormat="1" ht="45" hidden="1" x14ac:dyDescent="0.25">
      <c r="A192" s="6" t="s">
        <v>333</v>
      </c>
      <c r="B192" s="6" t="s">
        <v>332</v>
      </c>
      <c r="C192" s="6" t="s">
        <v>523</v>
      </c>
      <c r="D192" s="6" t="s">
        <v>524</v>
      </c>
      <c r="F192" s="7" t="s">
        <v>461</v>
      </c>
      <c r="G192" s="49" t="s">
        <v>827</v>
      </c>
      <c r="H192" s="7" t="s">
        <v>47</v>
      </c>
      <c r="I192" s="3">
        <v>37433</v>
      </c>
      <c r="J192" s="17" t="s">
        <v>416</v>
      </c>
      <c r="K192" s="7" t="s">
        <v>109</v>
      </c>
      <c r="L192" s="7" t="str">
        <f t="shared" ca="1" si="3"/>
        <v>en vigueur</v>
      </c>
      <c r="N192" s="7" t="s">
        <v>126</v>
      </c>
      <c r="O192" s="7" t="s">
        <v>126</v>
      </c>
      <c r="P192" s="7" t="s">
        <v>126</v>
      </c>
      <c r="Q192" s="7" t="s">
        <v>126</v>
      </c>
      <c r="R192" s="7" t="s">
        <v>126</v>
      </c>
      <c r="S192" s="7" t="s">
        <v>126</v>
      </c>
      <c r="T192" s="7" t="s">
        <v>126</v>
      </c>
      <c r="U192" s="7" t="s">
        <v>126</v>
      </c>
      <c r="V192" s="7" t="s">
        <v>126</v>
      </c>
      <c r="W192" s="7" t="s">
        <v>126</v>
      </c>
      <c r="X192" s="7" t="s">
        <v>126</v>
      </c>
      <c r="Y192" s="7" t="s">
        <v>127</v>
      </c>
      <c r="Z192" s="23" t="s">
        <v>1163</v>
      </c>
    </row>
    <row r="193" spans="1:26" s="7" customFormat="1" ht="45" hidden="1" x14ac:dyDescent="0.25">
      <c r="A193" s="6" t="s">
        <v>333</v>
      </c>
      <c r="B193" s="6" t="s">
        <v>332</v>
      </c>
      <c r="C193" s="6" t="s">
        <v>525</v>
      </c>
      <c r="D193" s="6" t="s">
        <v>526</v>
      </c>
      <c r="F193" s="7" t="s">
        <v>528</v>
      </c>
      <c r="G193" s="49" t="s">
        <v>827</v>
      </c>
      <c r="H193" s="7" t="s">
        <v>47</v>
      </c>
      <c r="I193" s="3">
        <v>37433</v>
      </c>
      <c r="J193" s="17" t="s">
        <v>416</v>
      </c>
      <c r="K193" s="7" t="s">
        <v>109</v>
      </c>
      <c r="L193" s="7" t="str">
        <f t="shared" ca="1" si="3"/>
        <v>en vigueur</v>
      </c>
      <c r="N193" s="7" t="s">
        <v>126</v>
      </c>
      <c r="O193" s="7" t="s">
        <v>126</v>
      </c>
      <c r="P193" s="7" t="s">
        <v>126</v>
      </c>
      <c r="Q193" s="7" t="s">
        <v>126</v>
      </c>
      <c r="R193" s="7" t="s">
        <v>126</v>
      </c>
      <c r="S193" s="7" t="s">
        <v>126</v>
      </c>
      <c r="T193" s="7" t="s">
        <v>126</v>
      </c>
      <c r="U193" s="7" t="s">
        <v>126</v>
      </c>
      <c r="V193" s="7" t="s">
        <v>126</v>
      </c>
      <c r="W193" s="7" t="s">
        <v>126</v>
      </c>
      <c r="X193" s="7" t="s">
        <v>126</v>
      </c>
      <c r="Y193" s="7" t="s">
        <v>127</v>
      </c>
      <c r="Z193" s="23" t="s">
        <v>1160</v>
      </c>
    </row>
    <row r="194" spans="1:26" s="7" customFormat="1" ht="30" hidden="1" customHeight="1" x14ac:dyDescent="0.25">
      <c r="A194" s="6" t="s">
        <v>333</v>
      </c>
      <c r="B194" s="6" t="s">
        <v>319</v>
      </c>
      <c r="C194" s="6" t="s">
        <v>530</v>
      </c>
      <c r="D194" s="6"/>
      <c r="F194" s="7" t="s">
        <v>443</v>
      </c>
      <c r="G194" s="49" t="s">
        <v>827</v>
      </c>
      <c r="H194" s="7" t="s">
        <v>47</v>
      </c>
      <c r="I194" s="3">
        <v>37518</v>
      </c>
      <c r="J194" s="17" t="s">
        <v>416</v>
      </c>
      <c r="K194" s="7" t="s">
        <v>109</v>
      </c>
      <c r="L194" s="7" t="str">
        <f t="shared" ca="1" si="3"/>
        <v>en vigueur</v>
      </c>
      <c r="N194" s="7" t="s">
        <v>126</v>
      </c>
      <c r="O194" s="7" t="s">
        <v>126</v>
      </c>
      <c r="P194" s="7" t="s">
        <v>126</v>
      </c>
      <c r="Q194" s="7" t="s">
        <v>126</v>
      </c>
      <c r="R194" s="7" t="s">
        <v>126</v>
      </c>
      <c r="S194" s="7" t="s">
        <v>126</v>
      </c>
      <c r="T194" s="7" t="s">
        <v>126</v>
      </c>
      <c r="U194" s="7" t="s">
        <v>126</v>
      </c>
      <c r="V194" s="7" t="s">
        <v>126</v>
      </c>
      <c r="W194" s="7" t="s">
        <v>126</v>
      </c>
      <c r="X194" s="7" t="s">
        <v>126</v>
      </c>
      <c r="Y194" s="7" t="s">
        <v>127</v>
      </c>
      <c r="Z194" s="23" t="s">
        <v>1156</v>
      </c>
    </row>
    <row r="195" spans="1:26" s="7" customFormat="1" ht="37.5" hidden="1" customHeight="1" x14ac:dyDescent="0.25">
      <c r="A195" s="6" t="s">
        <v>333</v>
      </c>
      <c r="B195" s="6" t="s">
        <v>319</v>
      </c>
      <c r="C195" s="6" t="s">
        <v>531</v>
      </c>
      <c r="D195" s="6"/>
      <c r="F195" s="7" t="s">
        <v>443</v>
      </c>
      <c r="G195" s="49" t="s">
        <v>827</v>
      </c>
      <c r="H195" s="7" t="s">
        <v>47</v>
      </c>
      <c r="I195" s="3">
        <v>36069</v>
      </c>
      <c r="J195" s="17" t="s">
        <v>416</v>
      </c>
      <c r="K195" s="7" t="s">
        <v>109</v>
      </c>
      <c r="L195" s="7" t="str">
        <f t="shared" ca="1" si="3"/>
        <v>en vigueur</v>
      </c>
      <c r="N195" s="7" t="s">
        <v>126</v>
      </c>
      <c r="O195" s="7" t="s">
        <v>126</v>
      </c>
      <c r="P195" s="7" t="s">
        <v>126</v>
      </c>
      <c r="Q195" s="7" t="s">
        <v>126</v>
      </c>
      <c r="R195" s="7" t="s">
        <v>126</v>
      </c>
      <c r="S195" s="7" t="s">
        <v>126</v>
      </c>
      <c r="T195" s="7" t="s">
        <v>126</v>
      </c>
      <c r="U195" s="7" t="s">
        <v>126</v>
      </c>
      <c r="V195" s="7" t="s">
        <v>126</v>
      </c>
      <c r="W195" s="7" t="s">
        <v>126</v>
      </c>
      <c r="X195" s="7" t="s">
        <v>126</v>
      </c>
      <c r="Y195" s="7" t="s">
        <v>127</v>
      </c>
      <c r="Z195" s="23" t="s">
        <v>1153</v>
      </c>
    </row>
    <row r="196" spans="1:26" s="7" customFormat="1" ht="30" hidden="1" customHeight="1" x14ac:dyDescent="0.25">
      <c r="A196" s="6" t="s">
        <v>333</v>
      </c>
      <c r="B196" s="6" t="s">
        <v>320</v>
      </c>
      <c r="C196" s="6" t="s">
        <v>541</v>
      </c>
      <c r="D196" s="6"/>
      <c r="F196" s="7" t="s">
        <v>443</v>
      </c>
      <c r="G196" s="49" t="s">
        <v>827</v>
      </c>
      <c r="H196" s="7" t="s">
        <v>47</v>
      </c>
      <c r="I196" s="3">
        <v>35968</v>
      </c>
      <c r="J196" s="17" t="s">
        <v>416</v>
      </c>
      <c r="K196" s="7" t="s">
        <v>109</v>
      </c>
      <c r="L196" s="7" t="str">
        <f t="shared" ca="1" si="3"/>
        <v>en vigueur</v>
      </c>
      <c r="N196" s="7" t="s">
        <v>126</v>
      </c>
      <c r="O196" s="7" t="s">
        <v>126</v>
      </c>
      <c r="P196" s="7" t="s">
        <v>126</v>
      </c>
      <c r="Q196" s="7" t="s">
        <v>126</v>
      </c>
      <c r="R196" s="7" t="s">
        <v>126</v>
      </c>
      <c r="S196" s="7" t="s">
        <v>126</v>
      </c>
      <c r="T196" s="7" t="s">
        <v>126</v>
      </c>
      <c r="U196" s="7" t="s">
        <v>126</v>
      </c>
      <c r="V196" s="7" t="s">
        <v>126</v>
      </c>
      <c r="W196" s="7" t="s">
        <v>126</v>
      </c>
      <c r="X196" s="7" t="s">
        <v>126</v>
      </c>
      <c r="Y196" s="7" t="s">
        <v>127</v>
      </c>
      <c r="Z196" s="23" t="s">
        <v>1137</v>
      </c>
    </row>
    <row r="197" spans="1:26" s="7" customFormat="1" ht="60" hidden="1" x14ac:dyDescent="0.25">
      <c r="A197" s="6" t="s">
        <v>333</v>
      </c>
      <c r="B197" s="6" t="s">
        <v>320</v>
      </c>
      <c r="C197" s="6" t="s">
        <v>547</v>
      </c>
      <c r="D197" s="6"/>
      <c r="F197" s="7" t="s">
        <v>443</v>
      </c>
      <c r="G197" s="49" t="s">
        <v>827</v>
      </c>
      <c r="H197" s="7" t="s">
        <v>47</v>
      </c>
      <c r="I197" s="3">
        <v>35986</v>
      </c>
      <c r="J197" s="17" t="s">
        <v>416</v>
      </c>
      <c r="K197" s="7" t="s">
        <v>109</v>
      </c>
      <c r="L197" s="7" t="str">
        <f t="shared" ca="1" si="3"/>
        <v>en vigueur</v>
      </c>
      <c r="N197" s="7" t="s">
        <v>126</v>
      </c>
      <c r="O197" s="7" t="s">
        <v>126</v>
      </c>
      <c r="P197" s="7" t="s">
        <v>126</v>
      </c>
      <c r="Q197" s="7" t="s">
        <v>126</v>
      </c>
      <c r="R197" s="7" t="s">
        <v>126</v>
      </c>
      <c r="S197" s="7" t="s">
        <v>126</v>
      </c>
      <c r="T197" s="7" t="s">
        <v>126</v>
      </c>
      <c r="U197" s="7" t="s">
        <v>126</v>
      </c>
      <c r="V197" s="7" t="s">
        <v>126</v>
      </c>
      <c r="W197" s="7" t="s">
        <v>126</v>
      </c>
      <c r="X197" s="7" t="s">
        <v>126</v>
      </c>
      <c r="Y197" s="7" t="s">
        <v>127</v>
      </c>
      <c r="Z197" s="23" t="s">
        <v>1134</v>
      </c>
    </row>
    <row r="198" spans="1:26" s="7" customFormat="1" ht="75" hidden="1" x14ac:dyDescent="0.25">
      <c r="A198" s="6" t="s">
        <v>333</v>
      </c>
      <c r="B198" s="6" t="s">
        <v>320</v>
      </c>
      <c r="C198" s="6" t="s">
        <v>547</v>
      </c>
      <c r="D198" s="6"/>
      <c r="F198" s="7" t="s">
        <v>769</v>
      </c>
      <c r="G198" s="51" t="s">
        <v>828</v>
      </c>
      <c r="H198" s="7" t="s">
        <v>770</v>
      </c>
      <c r="I198" s="3">
        <v>37881</v>
      </c>
      <c r="J198" s="17" t="s">
        <v>416</v>
      </c>
      <c r="K198" s="7" t="s">
        <v>109</v>
      </c>
      <c r="L198" s="7" t="str">
        <f t="shared" ca="1" si="3"/>
        <v>en vigueur</v>
      </c>
      <c r="N198" s="7" t="s">
        <v>126</v>
      </c>
      <c r="O198" s="7" t="s">
        <v>126</v>
      </c>
      <c r="P198" s="7" t="s">
        <v>126</v>
      </c>
      <c r="Q198" s="7" t="s">
        <v>126</v>
      </c>
      <c r="R198" s="7" t="s">
        <v>126</v>
      </c>
      <c r="S198" s="7" t="s">
        <v>126</v>
      </c>
      <c r="T198" s="7" t="s">
        <v>126</v>
      </c>
      <c r="U198" s="7" t="s">
        <v>126</v>
      </c>
      <c r="V198" s="7" t="s">
        <v>126</v>
      </c>
      <c r="W198" s="7" t="s">
        <v>126</v>
      </c>
      <c r="X198" s="7" t="s">
        <v>126</v>
      </c>
      <c r="Y198" s="7" t="s">
        <v>127</v>
      </c>
      <c r="Z198" s="23" t="s">
        <v>1133</v>
      </c>
    </row>
    <row r="199" spans="1:26" s="7" customFormat="1" ht="75" hidden="1" x14ac:dyDescent="0.25">
      <c r="A199" s="6" t="s">
        <v>333</v>
      </c>
      <c r="B199" s="6" t="s">
        <v>320</v>
      </c>
      <c r="C199" s="6" t="s">
        <v>780</v>
      </c>
      <c r="D199" s="6" t="s">
        <v>864</v>
      </c>
      <c r="F199" s="7" t="s">
        <v>769</v>
      </c>
      <c r="G199" s="51" t="s">
        <v>828</v>
      </c>
      <c r="H199" s="7" t="s">
        <v>770</v>
      </c>
      <c r="I199" s="3">
        <v>37869</v>
      </c>
      <c r="J199" s="17" t="s">
        <v>416</v>
      </c>
      <c r="K199" s="7" t="s">
        <v>109</v>
      </c>
      <c r="L199" s="7" t="str">
        <f t="shared" ca="1" si="3"/>
        <v>en vigueur</v>
      </c>
      <c r="N199" s="7" t="s">
        <v>126</v>
      </c>
      <c r="O199" s="7" t="s">
        <v>126</v>
      </c>
      <c r="P199" s="7" t="s">
        <v>126</v>
      </c>
      <c r="Q199" s="7" t="s">
        <v>126</v>
      </c>
      <c r="R199" s="7" t="s">
        <v>126</v>
      </c>
      <c r="S199" s="7" t="s">
        <v>126</v>
      </c>
      <c r="T199" s="7" t="s">
        <v>126</v>
      </c>
      <c r="U199" s="7" t="s">
        <v>126</v>
      </c>
      <c r="V199" s="7" t="s">
        <v>126</v>
      </c>
      <c r="W199" s="7" t="s">
        <v>126</v>
      </c>
      <c r="X199" s="7" t="s">
        <v>126</v>
      </c>
      <c r="Y199" s="7" t="s">
        <v>127</v>
      </c>
      <c r="Z199" s="23" t="s">
        <v>1126</v>
      </c>
    </row>
    <row r="200" spans="1:26" s="7" customFormat="1" ht="37.5" hidden="1" customHeight="1" x14ac:dyDescent="0.25">
      <c r="A200" s="6" t="s">
        <v>333</v>
      </c>
      <c r="B200" s="6" t="s">
        <v>320</v>
      </c>
      <c r="C200" s="6" t="s">
        <v>546</v>
      </c>
      <c r="D200" s="6"/>
      <c r="F200" s="7" t="s">
        <v>443</v>
      </c>
      <c r="G200" s="49" t="s">
        <v>827</v>
      </c>
      <c r="H200" s="7" t="s">
        <v>47</v>
      </c>
      <c r="I200" s="3">
        <v>35824</v>
      </c>
      <c r="J200" s="17" t="s">
        <v>416</v>
      </c>
      <c r="K200" s="7" t="s">
        <v>109</v>
      </c>
      <c r="L200" s="7" t="str">
        <f t="shared" ca="1" si="3"/>
        <v>en vigueur</v>
      </c>
      <c r="M200" s="1" t="s">
        <v>554</v>
      </c>
      <c r="N200" s="7" t="s">
        <v>126</v>
      </c>
      <c r="O200" s="7" t="s">
        <v>126</v>
      </c>
      <c r="P200" s="7" t="s">
        <v>126</v>
      </c>
      <c r="Q200" s="7" t="s">
        <v>126</v>
      </c>
      <c r="R200" s="7" t="s">
        <v>126</v>
      </c>
      <c r="S200" s="7" t="s">
        <v>126</v>
      </c>
      <c r="T200" s="7" t="s">
        <v>126</v>
      </c>
      <c r="U200" s="7" t="s">
        <v>126</v>
      </c>
      <c r="V200" s="7" t="s">
        <v>126</v>
      </c>
      <c r="W200" s="7" t="s">
        <v>126</v>
      </c>
      <c r="X200" s="7" t="s">
        <v>126</v>
      </c>
      <c r="Y200" s="7" t="s">
        <v>127</v>
      </c>
      <c r="Z200" s="23" t="s">
        <v>1123</v>
      </c>
    </row>
    <row r="201" spans="1:26" s="7" customFormat="1" ht="30" hidden="1" x14ac:dyDescent="0.25">
      <c r="A201" s="6" t="s">
        <v>333</v>
      </c>
      <c r="B201" s="9" t="s">
        <v>788</v>
      </c>
      <c r="C201" s="6" t="s">
        <v>429</v>
      </c>
      <c r="F201" s="7" t="s">
        <v>407</v>
      </c>
      <c r="G201" s="49" t="s">
        <v>827</v>
      </c>
      <c r="H201" s="7" t="s">
        <v>47</v>
      </c>
      <c r="I201" s="3">
        <v>32211</v>
      </c>
      <c r="J201" s="17" t="s">
        <v>416</v>
      </c>
      <c r="K201" s="7" t="s">
        <v>109</v>
      </c>
      <c r="L201" s="7" t="str">
        <f t="shared" ca="1" si="3"/>
        <v>en vigueur</v>
      </c>
      <c r="N201" s="7" t="s">
        <v>127</v>
      </c>
      <c r="O201" s="7" t="s">
        <v>126</v>
      </c>
      <c r="P201" s="7" t="s">
        <v>126</v>
      </c>
      <c r="Q201" s="7" t="s">
        <v>127</v>
      </c>
      <c r="R201" s="7" t="s">
        <v>127</v>
      </c>
      <c r="S201" s="7" t="s">
        <v>126</v>
      </c>
      <c r="T201" s="7" t="s">
        <v>126</v>
      </c>
      <c r="U201" s="7" t="s">
        <v>126</v>
      </c>
      <c r="V201" s="7" t="s">
        <v>127</v>
      </c>
      <c r="W201" s="7" t="s">
        <v>126</v>
      </c>
      <c r="X201" s="7" t="s">
        <v>127</v>
      </c>
      <c r="Y201" s="7" t="s">
        <v>127</v>
      </c>
      <c r="Z201" s="23" t="s">
        <v>1119</v>
      </c>
    </row>
    <row r="202" spans="1:26" s="7" customFormat="1" ht="60" hidden="1" x14ac:dyDescent="0.25">
      <c r="A202" s="6" t="s">
        <v>333</v>
      </c>
      <c r="B202" s="6" t="s">
        <v>321</v>
      </c>
      <c r="C202" s="6" t="s">
        <v>566</v>
      </c>
      <c r="D202" s="6" t="s">
        <v>567</v>
      </c>
      <c r="F202" s="7" t="s">
        <v>443</v>
      </c>
      <c r="G202" s="49" t="s">
        <v>827</v>
      </c>
      <c r="H202" s="7" t="s">
        <v>47</v>
      </c>
      <c r="I202" s="3">
        <v>36000</v>
      </c>
      <c r="J202" s="17" t="s">
        <v>416</v>
      </c>
      <c r="K202" s="7" t="s">
        <v>109</v>
      </c>
      <c r="L202" s="7" t="str">
        <f t="shared" ca="1" si="3"/>
        <v>en vigueur</v>
      </c>
      <c r="N202" s="7" t="s">
        <v>126</v>
      </c>
      <c r="O202" s="7" t="s">
        <v>126</v>
      </c>
      <c r="P202" s="7" t="s">
        <v>126</v>
      </c>
      <c r="Q202" s="7" t="s">
        <v>126</v>
      </c>
      <c r="R202" s="7" t="s">
        <v>126</v>
      </c>
      <c r="S202" s="7" t="s">
        <v>126</v>
      </c>
      <c r="T202" s="7" t="s">
        <v>126</v>
      </c>
      <c r="U202" s="7" t="s">
        <v>126</v>
      </c>
      <c r="V202" s="7" t="s">
        <v>126</v>
      </c>
      <c r="W202" s="7" t="s">
        <v>126</v>
      </c>
      <c r="X202" s="7" t="s">
        <v>126</v>
      </c>
      <c r="Y202" s="7" t="s">
        <v>127</v>
      </c>
      <c r="Z202" s="23" t="s">
        <v>1114</v>
      </c>
    </row>
    <row r="203" spans="1:26" s="7" customFormat="1" ht="60" hidden="1" x14ac:dyDescent="0.25">
      <c r="A203" s="6" t="s">
        <v>333</v>
      </c>
      <c r="B203" s="6" t="s">
        <v>321</v>
      </c>
      <c r="C203" s="6" t="s">
        <v>565</v>
      </c>
      <c r="D203" s="6"/>
      <c r="F203" s="7" t="s">
        <v>443</v>
      </c>
      <c r="G203" s="49" t="s">
        <v>827</v>
      </c>
      <c r="H203" s="7" t="s">
        <v>47</v>
      </c>
      <c r="I203" s="3">
        <v>37708</v>
      </c>
      <c r="J203" s="17" t="s">
        <v>416</v>
      </c>
      <c r="K203" s="7" t="s">
        <v>109</v>
      </c>
      <c r="L203" s="7" t="str">
        <f t="shared" ca="1" si="3"/>
        <v>en vigueur</v>
      </c>
      <c r="N203" s="7" t="s">
        <v>126</v>
      </c>
      <c r="O203" s="7" t="s">
        <v>126</v>
      </c>
      <c r="P203" s="7" t="s">
        <v>126</v>
      </c>
      <c r="Q203" s="7" t="s">
        <v>126</v>
      </c>
      <c r="R203" s="7" t="s">
        <v>126</v>
      </c>
      <c r="S203" s="7" t="s">
        <v>126</v>
      </c>
      <c r="T203" s="7" t="s">
        <v>126</v>
      </c>
      <c r="U203" s="7" t="s">
        <v>126</v>
      </c>
      <c r="V203" s="7" t="s">
        <v>126</v>
      </c>
      <c r="W203" s="7" t="s">
        <v>126</v>
      </c>
      <c r="X203" s="7" t="s">
        <v>126</v>
      </c>
      <c r="Y203" s="7" t="s">
        <v>127</v>
      </c>
      <c r="Z203" s="23" t="s">
        <v>1110</v>
      </c>
    </row>
    <row r="204" spans="1:26" s="7" customFormat="1" ht="60" hidden="1" x14ac:dyDescent="0.25">
      <c r="A204" s="6" t="s">
        <v>333</v>
      </c>
      <c r="B204" s="6" t="s">
        <v>321</v>
      </c>
      <c r="C204" s="6" t="s">
        <v>574</v>
      </c>
      <c r="D204" s="6"/>
      <c r="F204" s="7" t="s">
        <v>443</v>
      </c>
      <c r="G204" s="49" t="s">
        <v>827</v>
      </c>
      <c r="H204" s="7" t="s">
        <v>47</v>
      </c>
      <c r="I204" s="3">
        <v>37694</v>
      </c>
      <c r="J204" s="17" t="s">
        <v>416</v>
      </c>
      <c r="K204" s="7" t="s">
        <v>109</v>
      </c>
      <c r="L204" s="7" t="str">
        <f t="shared" ca="1" si="3"/>
        <v>en vigueur</v>
      </c>
      <c r="N204" s="7" t="s">
        <v>126</v>
      </c>
      <c r="O204" s="7" t="s">
        <v>126</v>
      </c>
      <c r="P204" s="7" t="s">
        <v>126</v>
      </c>
      <c r="Q204" s="7" t="s">
        <v>126</v>
      </c>
      <c r="R204" s="7" t="s">
        <v>126</v>
      </c>
      <c r="S204" s="7" t="s">
        <v>126</v>
      </c>
      <c r="T204" s="7" t="s">
        <v>126</v>
      </c>
      <c r="U204" s="7" t="s">
        <v>126</v>
      </c>
      <c r="V204" s="7" t="s">
        <v>126</v>
      </c>
      <c r="W204" s="7" t="s">
        <v>126</v>
      </c>
      <c r="X204" s="7" t="s">
        <v>126</v>
      </c>
      <c r="Y204" s="7" t="s">
        <v>127</v>
      </c>
      <c r="Z204" s="23" t="s">
        <v>1108</v>
      </c>
    </row>
    <row r="205" spans="1:26" s="7" customFormat="1" ht="60" hidden="1" x14ac:dyDescent="0.25">
      <c r="A205" s="6" t="s">
        <v>333</v>
      </c>
      <c r="B205" s="6" t="s">
        <v>322</v>
      </c>
      <c r="C205" s="6" t="s">
        <v>576</v>
      </c>
      <c r="D205" s="6"/>
      <c r="F205" s="7" t="s">
        <v>443</v>
      </c>
      <c r="G205" s="49" t="s">
        <v>827</v>
      </c>
      <c r="H205" s="7" t="s">
        <v>47</v>
      </c>
      <c r="I205" s="3">
        <v>36357</v>
      </c>
      <c r="J205" s="17" t="s">
        <v>416</v>
      </c>
      <c r="K205" s="7" t="s">
        <v>109</v>
      </c>
      <c r="L205" s="7" t="str">
        <f t="shared" ca="1" si="3"/>
        <v>en vigueur</v>
      </c>
      <c r="N205" s="7" t="s">
        <v>126</v>
      </c>
      <c r="O205" s="7" t="s">
        <v>126</v>
      </c>
      <c r="P205" s="7" t="s">
        <v>126</v>
      </c>
      <c r="Q205" s="7" t="s">
        <v>126</v>
      </c>
      <c r="R205" s="7" t="s">
        <v>126</v>
      </c>
      <c r="S205" s="7" t="s">
        <v>126</v>
      </c>
      <c r="T205" s="7" t="s">
        <v>126</v>
      </c>
      <c r="U205" s="7" t="s">
        <v>126</v>
      </c>
      <c r="V205" s="7" t="s">
        <v>126</v>
      </c>
      <c r="W205" s="7" t="s">
        <v>126</v>
      </c>
      <c r="X205" s="7" t="s">
        <v>126</v>
      </c>
      <c r="Y205" s="7" t="s">
        <v>127</v>
      </c>
      <c r="Z205" s="23" t="s">
        <v>1103</v>
      </c>
    </row>
    <row r="206" spans="1:26" s="7" customFormat="1" ht="75" hidden="1" x14ac:dyDescent="0.25">
      <c r="A206" s="6" t="s">
        <v>333</v>
      </c>
      <c r="B206" s="6" t="s">
        <v>319</v>
      </c>
      <c r="C206" s="6" t="s">
        <v>529</v>
      </c>
      <c r="D206" s="6" t="s">
        <v>415</v>
      </c>
      <c r="F206" s="7" t="s">
        <v>533</v>
      </c>
      <c r="G206" s="4" t="s">
        <v>48</v>
      </c>
      <c r="H206" s="7" t="s">
        <v>47</v>
      </c>
      <c r="I206" s="3">
        <v>38972</v>
      </c>
      <c r="J206" s="17" t="s">
        <v>416</v>
      </c>
      <c r="K206" s="7" t="s">
        <v>109</v>
      </c>
      <c r="L206" s="7" t="str">
        <f t="shared" ca="1" si="3"/>
        <v>en vigueur</v>
      </c>
      <c r="N206" s="7" t="s">
        <v>126</v>
      </c>
      <c r="O206" s="7" t="s">
        <v>126</v>
      </c>
      <c r="P206" s="7" t="s">
        <v>126</v>
      </c>
      <c r="Q206" s="7" t="s">
        <v>126</v>
      </c>
      <c r="R206" s="7" t="s">
        <v>126</v>
      </c>
      <c r="S206" s="7" t="s">
        <v>126</v>
      </c>
      <c r="T206" s="7" t="s">
        <v>126</v>
      </c>
      <c r="U206" s="7" t="s">
        <v>126</v>
      </c>
      <c r="V206" s="7" t="s">
        <v>126</v>
      </c>
      <c r="W206" s="7" t="s">
        <v>126</v>
      </c>
      <c r="X206" s="7" t="s">
        <v>126</v>
      </c>
      <c r="Y206" s="7" t="s">
        <v>127</v>
      </c>
      <c r="Z206" s="23" t="s">
        <v>1154</v>
      </c>
    </row>
    <row r="207" spans="1:26" s="7" customFormat="1" ht="30" hidden="1" x14ac:dyDescent="0.25">
      <c r="A207" s="6" t="s">
        <v>333</v>
      </c>
      <c r="B207" s="6" t="s">
        <v>320</v>
      </c>
      <c r="C207" s="6" t="s">
        <v>544</v>
      </c>
      <c r="D207" s="6" t="s">
        <v>552</v>
      </c>
      <c r="F207" s="7" t="s">
        <v>421</v>
      </c>
      <c r="G207" s="4" t="s">
        <v>48</v>
      </c>
      <c r="H207" s="7" t="s">
        <v>47</v>
      </c>
      <c r="I207" s="3">
        <v>38454</v>
      </c>
      <c r="J207" s="17" t="s">
        <v>416</v>
      </c>
      <c r="K207" s="7" t="s">
        <v>109</v>
      </c>
      <c r="L207" s="7" t="str">
        <f t="shared" ca="1" si="3"/>
        <v>en vigueur</v>
      </c>
      <c r="N207" s="7" t="s">
        <v>126</v>
      </c>
      <c r="O207" s="7" t="s">
        <v>126</v>
      </c>
      <c r="P207" s="7" t="s">
        <v>126</v>
      </c>
      <c r="Q207" s="7" t="s">
        <v>126</v>
      </c>
      <c r="R207" s="7" t="s">
        <v>126</v>
      </c>
      <c r="S207" s="7" t="s">
        <v>126</v>
      </c>
      <c r="T207" s="7" t="s">
        <v>126</v>
      </c>
      <c r="U207" s="7" t="s">
        <v>126</v>
      </c>
      <c r="V207" s="7" t="s">
        <v>126</v>
      </c>
      <c r="W207" s="7" t="s">
        <v>126</v>
      </c>
      <c r="X207" s="7" t="s">
        <v>126</v>
      </c>
      <c r="Y207" s="7" t="s">
        <v>127</v>
      </c>
      <c r="Z207" s="23" t="s">
        <v>1148</v>
      </c>
    </row>
    <row r="208" spans="1:26" s="7" customFormat="1" ht="60" hidden="1" x14ac:dyDescent="0.25">
      <c r="A208" s="6" t="s">
        <v>333</v>
      </c>
      <c r="B208" s="9" t="s">
        <v>327</v>
      </c>
      <c r="C208" s="6" t="s">
        <v>877</v>
      </c>
      <c r="D208" s="6" t="s">
        <v>866</v>
      </c>
      <c r="F208" s="7" t="s">
        <v>422</v>
      </c>
      <c r="G208" s="47" t="s">
        <v>826</v>
      </c>
      <c r="H208" s="7" t="s">
        <v>47</v>
      </c>
      <c r="I208" s="3">
        <v>37568</v>
      </c>
      <c r="J208" s="17" t="s">
        <v>416</v>
      </c>
      <c r="K208" s="7" t="s">
        <v>109</v>
      </c>
      <c r="L208" s="7" t="str">
        <f t="shared" ca="1" si="3"/>
        <v>en vigueur</v>
      </c>
      <c r="N208" s="7" t="s">
        <v>127</v>
      </c>
      <c r="O208" s="7" t="s">
        <v>127</v>
      </c>
      <c r="P208" s="7" t="s">
        <v>127</v>
      </c>
      <c r="Q208" s="7" t="s">
        <v>127</v>
      </c>
      <c r="R208" s="7" t="s">
        <v>127</v>
      </c>
      <c r="S208" s="7" t="s">
        <v>127</v>
      </c>
      <c r="T208" s="7" t="s">
        <v>127</v>
      </c>
      <c r="U208" s="7" t="s">
        <v>127</v>
      </c>
      <c r="V208" s="7" t="s">
        <v>126</v>
      </c>
      <c r="W208" s="7" t="s">
        <v>127</v>
      </c>
      <c r="X208" s="7" t="s">
        <v>127</v>
      </c>
      <c r="Y208" s="7" t="s">
        <v>127</v>
      </c>
      <c r="Z208" s="23" t="s">
        <v>1246</v>
      </c>
    </row>
    <row r="209" spans="1:45" s="7" customFormat="1" ht="30" hidden="1" customHeight="1" x14ac:dyDescent="0.25">
      <c r="A209" s="6" t="s">
        <v>143</v>
      </c>
      <c r="B209" s="6" t="s">
        <v>132</v>
      </c>
      <c r="C209" s="6" t="s">
        <v>755</v>
      </c>
      <c r="D209" s="6"/>
      <c r="F209" s="7" t="s">
        <v>55</v>
      </c>
      <c r="G209" s="4" t="s">
        <v>48</v>
      </c>
      <c r="H209" s="7" t="s">
        <v>47</v>
      </c>
      <c r="I209" s="3">
        <v>39113</v>
      </c>
      <c r="J209" s="17" t="s">
        <v>416</v>
      </c>
      <c r="K209" s="7" t="s">
        <v>109</v>
      </c>
      <c r="L209" s="7" t="str">
        <f t="shared" ca="1" si="3"/>
        <v>en vigueur</v>
      </c>
      <c r="M209" s="7" t="s">
        <v>756</v>
      </c>
      <c r="N209" s="7" t="s">
        <v>127</v>
      </c>
      <c r="O209" s="7" t="s">
        <v>127</v>
      </c>
      <c r="P209" s="7" t="s">
        <v>127</v>
      </c>
      <c r="Q209" s="7" t="s">
        <v>127</v>
      </c>
      <c r="R209" s="7" t="s">
        <v>127</v>
      </c>
      <c r="S209" s="7" t="s">
        <v>127</v>
      </c>
      <c r="T209" s="7" t="s">
        <v>127</v>
      </c>
      <c r="U209" s="7" t="s">
        <v>127</v>
      </c>
      <c r="V209" s="7" t="s">
        <v>127</v>
      </c>
      <c r="W209" s="7" t="s">
        <v>127</v>
      </c>
      <c r="X209" s="7" t="s">
        <v>127</v>
      </c>
      <c r="Y209" s="7" t="s">
        <v>127</v>
      </c>
      <c r="Z209" s="23" t="s">
        <v>1031</v>
      </c>
    </row>
    <row r="210" spans="1:45" s="7" customFormat="1" ht="30" hidden="1" customHeight="1" x14ac:dyDescent="0.25">
      <c r="A210" s="6" t="s">
        <v>143</v>
      </c>
      <c r="B210" s="6" t="s">
        <v>132</v>
      </c>
      <c r="C210" s="6" t="s">
        <v>166</v>
      </c>
      <c r="D210" s="6" t="s">
        <v>206</v>
      </c>
      <c r="E210" s="7" t="s">
        <v>874</v>
      </c>
      <c r="F210" s="7" t="s">
        <v>225</v>
      </c>
      <c r="G210" s="4" t="s">
        <v>48</v>
      </c>
      <c r="H210" s="7" t="s">
        <v>213</v>
      </c>
      <c r="I210" s="3">
        <v>39612</v>
      </c>
      <c r="J210" s="17"/>
      <c r="L210" s="7" t="s">
        <v>275</v>
      </c>
      <c r="M210" s="1"/>
      <c r="N210" s="7" t="s">
        <v>126</v>
      </c>
      <c r="O210" s="7" t="s">
        <v>126</v>
      </c>
      <c r="P210" s="7" t="s">
        <v>126</v>
      </c>
      <c r="Q210" s="7" t="s">
        <v>126</v>
      </c>
      <c r="R210" s="7" t="s">
        <v>126</v>
      </c>
      <c r="S210" s="7" t="s">
        <v>126</v>
      </c>
      <c r="T210" s="7" t="s">
        <v>126</v>
      </c>
      <c r="U210" s="7" t="s">
        <v>126</v>
      </c>
      <c r="V210" s="7" t="s">
        <v>126</v>
      </c>
      <c r="W210" s="7" t="s">
        <v>126</v>
      </c>
      <c r="X210" s="7" t="s">
        <v>126</v>
      </c>
      <c r="Y210" s="7" t="s">
        <v>127</v>
      </c>
      <c r="Z210" s="23" t="s">
        <v>1033</v>
      </c>
    </row>
    <row r="211" spans="1:45" s="7" customFormat="1" ht="30" hidden="1" customHeight="1" x14ac:dyDescent="0.25">
      <c r="A211" s="6" t="s">
        <v>143</v>
      </c>
      <c r="B211" s="6" t="s">
        <v>132</v>
      </c>
      <c r="C211" s="6" t="s">
        <v>166</v>
      </c>
      <c r="D211" s="6" t="s">
        <v>206</v>
      </c>
      <c r="F211" s="7" t="s">
        <v>759</v>
      </c>
      <c r="G211" s="48" t="s">
        <v>870</v>
      </c>
      <c r="H211" s="7" t="s">
        <v>213</v>
      </c>
      <c r="I211" s="3">
        <v>40247</v>
      </c>
      <c r="J211" s="17" t="s">
        <v>416</v>
      </c>
      <c r="K211" s="7" t="s">
        <v>109</v>
      </c>
      <c r="L211" s="7" t="s">
        <v>275</v>
      </c>
      <c r="M211" s="1"/>
      <c r="N211" s="7" t="s">
        <v>126</v>
      </c>
      <c r="O211" s="7" t="s">
        <v>126</v>
      </c>
      <c r="P211" s="7" t="s">
        <v>126</v>
      </c>
      <c r="Q211" s="7" t="s">
        <v>126</v>
      </c>
      <c r="R211" s="7" t="s">
        <v>126</v>
      </c>
      <c r="S211" s="7" t="s">
        <v>126</v>
      </c>
      <c r="T211" s="7" t="s">
        <v>126</v>
      </c>
      <c r="U211" s="7" t="s">
        <v>126</v>
      </c>
      <c r="V211" s="7" t="s">
        <v>126</v>
      </c>
      <c r="W211" s="7" t="s">
        <v>126</v>
      </c>
      <c r="X211" s="7" t="s">
        <v>126</v>
      </c>
      <c r="Y211" s="7" t="s">
        <v>127</v>
      </c>
      <c r="Z211" s="23" t="s">
        <v>1034</v>
      </c>
    </row>
    <row r="212" spans="1:45" s="7" customFormat="1" ht="30" hidden="1" customHeight="1" x14ac:dyDescent="0.25">
      <c r="A212" s="6" t="s">
        <v>143</v>
      </c>
      <c r="B212" s="6" t="s">
        <v>132</v>
      </c>
      <c r="C212" s="6" t="s">
        <v>166</v>
      </c>
      <c r="D212" s="6" t="s">
        <v>206</v>
      </c>
      <c r="F212" s="7" t="s">
        <v>221</v>
      </c>
      <c r="G212" s="4" t="s">
        <v>48</v>
      </c>
      <c r="H212" s="7" t="s">
        <v>47</v>
      </c>
      <c r="I212" s="3">
        <v>38869</v>
      </c>
      <c r="J212" s="17" t="s">
        <v>416</v>
      </c>
      <c r="K212" s="7" t="s">
        <v>109</v>
      </c>
      <c r="L212" s="7" t="s">
        <v>275</v>
      </c>
      <c r="N212" s="7" t="s">
        <v>126</v>
      </c>
      <c r="O212" s="7" t="s">
        <v>126</v>
      </c>
      <c r="P212" s="7" t="s">
        <v>126</v>
      </c>
      <c r="Q212" s="7" t="s">
        <v>126</v>
      </c>
      <c r="R212" s="7" t="s">
        <v>126</v>
      </c>
      <c r="S212" s="7" t="s">
        <v>126</v>
      </c>
      <c r="T212" s="7" t="s">
        <v>126</v>
      </c>
      <c r="U212" s="7" t="s">
        <v>126</v>
      </c>
      <c r="V212" s="7" t="s">
        <v>126</v>
      </c>
      <c r="W212" s="7" t="s">
        <v>126</v>
      </c>
      <c r="X212" s="7" t="s">
        <v>126</v>
      </c>
      <c r="Y212" s="7" t="s">
        <v>127</v>
      </c>
      <c r="Z212" s="23" t="s">
        <v>1035</v>
      </c>
    </row>
    <row r="213" spans="1:45" s="7" customFormat="1" ht="30" hidden="1" customHeight="1" x14ac:dyDescent="0.25">
      <c r="A213" s="6" t="s">
        <v>143</v>
      </c>
      <c r="B213" s="6" t="s">
        <v>132</v>
      </c>
      <c r="C213" s="6" t="s">
        <v>166</v>
      </c>
      <c r="D213" s="6" t="s">
        <v>206</v>
      </c>
      <c r="F213" s="7" t="s">
        <v>223</v>
      </c>
      <c r="G213" s="49" t="s">
        <v>827</v>
      </c>
      <c r="H213" s="7" t="s">
        <v>47</v>
      </c>
      <c r="I213" s="3">
        <v>38869</v>
      </c>
      <c r="J213" s="17">
        <v>40329</v>
      </c>
      <c r="K213" s="7" t="s">
        <v>110</v>
      </c>
      <c r="L213" s="7" t="str">
        <f t="shared" ref="L213:L226" ca="1" si="4">IF(I213&amp;J213&amp;K213="","projet FITEC sans accord",IF(ISBLANK(J213),"en vigueur",IF(J213="auto","en vigueur",IF(ISERROR(J213-TODAY()),"",IF(J213-TODAY()&gt;=0,"en vigueur","expiré")))))</f>
        <v>expiré</v>
      </c>
      <c r="N213" s="7" t="s">
        <v>224</v>
      </c>
      <c r="O213" s="7" t="s">
        <v>224</v>
      </c>
      <c r="P213" s="7" t="s">
        <v>224</v>
      </c>
      <c r="Q213" s="7" t="s">
        <v>224</v>
      </c>
      <c r="R213" s="7" t="s">
        <v>224</v>
      </c>
      <c r="S213" s="7" t="s">
        <v>224</v>
      </c>
      <c r="T213" s="7" t="s">
        <v>224</v>
      </c>
      <c r="U213" s="7" t="s">
        <v>224</v>
      </c>
      <c r="V213" s="7" t="s">
        <v>224</v>
      </c>
      <c r="W213" s="7" t="s">
        <v>224</v>
      </c>
      <c r="X213" s="7" t="s">
        <v>224</v>
      </c>
      <c r="Y213" s="7" t="s">
        <v>127</v>
      </c>
      <c r="Z213" s="23" t="s">
        <v>1036</v>
      </c>
    </row>
    <row r="214" spans="1:45" s="7" customFormat="1" ht="30" hidden="1" customHeight="1" x14ac:dyDescent="0.25">
      <c r="A214" s="6" t="s">
        <v>143</v>
      </c>
      <c r="B214" s="6" t="s">
        <v>132</v>
      </c>
      <c r="C214" s="6" t="s">
        <v>166</v>
      </c>
      <c r="D214" s="6" t="s">
        <v>206</v>
      </c>
      <c r="F214" s="7" t="s">
        <v>1447</v>
      </c>
      <c r="G214" s="51" t="s">
        <v>828</v>
      </c>
      <c r="H214" s="7" t="s">
        <v>47</v>
      </c>
      <c r="I214" s="3">
        <v>40909</v>
      </c>
      <c r="J214" s="17">
        <v>42004</v>
      </c>
      <c r="K214" s="7" t="s">
        <v>110</v>
      </c>
      <c r="L214" s="7" t="str">
        <f t="shared" ca="1" si="4"/>
        <v>expiré</v>
      </c>
      <c r="N214" s="7" t="s">
        <v>126</v>
      </c>
      <c r="O214" s="7" t="s">
        <v>126</v>
      </c>
      <c r="P214" s="7" t="s">
        <v>126</v>
      </c>
      <c r="Q214" s="7" t="s">
        <v>126</v>
      </c>
      <c r="R214" s="7" t="s">
        <v>126</v>
      </c>
      <c r="S214" s="7" t="s">
        <v>126</v>
      </c>
      <c r="T214" s="7" t="s">
        <v>126</v>
      </c>
      <c r="U214" s="7" t="s">
        <v>126</v>
      </c>
      <c r="V214" s="7" t="s">
        <v>126</v>
      </c>
      <c r="W214" s="7" t="s">
        <v>126</v>
      </c>
      <c r="X214" s="7" t="s">
        <v>126</v>
      </c>
      <c r="Y214" s="7" t="s">
        <v>127</v>
      </c>
      <c r="Z214" s="23" t="s">
        <v>1448</v>
      </c>
    </row>
    <row r="215" spans="1:45" s="7" customFormat="1" ht="30" hidden="1" customHeight="1" x14ac:dyDescent="0.25">
      <c r="A215" s="6" t="s">
        <v>143</v>
      </c>
      <c r="B215" s="6" t="s">
        <v>132</v>
      </c>
      <c r="C215" s="6" t="s">
        <v>174</v>
      </c>
      <c r="D215" s="6" t="s">
        <v>205</v>
      </c>
      <c r="F215" s="7" t="s">
        <v>221</v>
      </c>
      <c r="G215" s="4" t="s">
        <v>48</v>
      </c>
      <c r="H215" s="7" t="s">
        <v>47</v>
      </c>
      <c r="I215" s="3">
        <v>39049</v>
      </c>
      <c r="J215" s="17">
        <v>40874</v>
      </c>
      <c r="K215" s="7" t="s">
        <v>110</v>
      </c>
      <c r="L215" s="7" t="str">
        <f t="shared" ca="1" si="4"/>
        <v>expiré</v>
      </c>
      <c r="N215" s="7" t="s">
        <v>126</v>
      </c>
      <c r="O215" s="7" t="s">
        <v>126</v>
      </c>
      <c r="P215" s="7" t="s">
        <v>126</v>
      </c>
      <c r="Q215" s="7" t="s">
        <v>126</v>
      </c>
      <c r="R215" s="7" t="s">
        <v>126</v>
      </c>
      <c r="S215" s="7" t="s">
        <v>126</v>
      </c>
      <c r="T215" s="7" t="s">
        <v>126</v>
      </c>
      <c r="U215" s="7" t="s">
        <v>126</v>
      </c>
      <c r="V215" s="7" t="s">
        <v>126</v>
      </c>
      <c r="W215" s="7" t="s">
        <v>126</v>
      </c>
      <c r="X215" s="7" t="s">
        <v>126</v>
      </c>
      <c r="Y215" s="7" t="s">
        <v>127</v>
      </c>
      <c r="Z215" s="23" t="s">
        <v>1278</v>
      </c>
    </row>
    <row r="216" spans="1:45" s="7" customFormat="1" ht="30" hidden="1" customHeight="1" x14ac:dyDescent="0.25">
      <c r="A216" s="6" t="s">
        <v>143</v>
      </c>
      <c r="B216" s="6" t="s">
        <v>132</v>
      </c>
      <c r="C216" s="8" t="s">
        <v>171</v>
      </c>
      <c r="D216" s="6" t="s">
        <v>204</v>
      </c>
      <c r="F216" s="7" t="s">
        <v>218</v>
      </c>
      <c r="G216" s="4" t="s">
        <v>48</v>
      </c>
      <c r="H216" s="7" t="s">
        <v>47</v>
      </c>
      <c r="I216" s="3">
        <v>37536</v>
      </c>
      <c r="J216" s="17">
        <v>39361</v>
      </c>
      <c r="K216" s="7" t="s">
        <v>110</v>
      </c>
      <c r="L216" s="7" t="str">
        <f t="shared" ca="1" si="4"/>
        <v>expiré</v>
      </c>
      <c r="M216" s="1"/>
      <c r="N216" s="7" t="s">
        <v>126</v>
      </c>
      <c r="O216" s="7" t="s">
        <v>126</v>
      </c>
      <c r="P216" s="7" t="s">
        <v>126</v>
      </c>
      <c r="Q216" s="7" t="s">
        <v>126</v>
      </c>
      <c r="R216" s="7" t="s">
        <v>126</v>
      </c>
      <c r="S216" s="7" t="s">
        <v>126</v>
      </c>
      <c r="T216" s="7" t="s">
        <v>126</v>
      </c>
      <c r="U216" s="7" t="s">
        <v>126</v>
      </c>
      <c r="V216" s="7" t="s">
        <v>126</v>
      </c>
      <c r="W216" s="7" t="s">
        <v>126</v>
      </c>
      <c r="X216" s="7" t="s">
        <v>126</v>
      </c>
      <c r="Y216" s="7" t="s">
        <v>127</v>
      </c>
      <c r="Z216" s="23" t="s">
        <v>1043</v>
      </c>
    </row>
    <row r="217" spans="1:45" s="7" customFormat="1" ht="30" hidden="1" x14ac:dyDescent="0.25">
      <c r="A217" s="6" t="s">
        <v>143</v>
      </c>
      <c r="B217" s="6" t="s">
        <v>133</v>
      </c>
      <c r="C217" s="6" t="s">
        <v>177</v>
      </c>
      <c r="D217" s="6" t="s">
        <v>176</v>
      </c>
      <c r="F217" s="7" t="s">
        <v>46</v>
      </c>
      <c r="G217" s="4" t="s">
        <v>48</v>
      </c>
      <c r="H217" s="7" t="s">
        <v>47</v>
      </c>
      <c r="I217" s="3">
        <v>37013</v>
      </c>
      <c r="J217" s="17">
        <v>38838</v>
      </c>
      <c r="K217" s="7" t="s">
        <v>110</v>
      </c>
      <c r="L217" s="7" t="str">
        <f t="shared" ca="1" si="4"/>
        <v>expiré</v>
      </c>
      <c r="M217" s="7" t="s">
        <v>275</v>
      </c>
      <c r="N217" s="7" t="s">
        <v>126</v>
      </c>
      <c r="O217" s="7" t="s">
        <v>126</v>
      </c>
      <c r="P217" s="7" t="s">
        <v>126</v>
      </c>
      <c r="Q217" s="7" t="s">
        <v>126</v>
      </c>
      <c r="R217" s="7" t="s">
        <v>126</v>
      </c>
      <c r="S217" s="7" t="s">
        <v>126</v>
      </c>
      <c r="T217" s="7" t="s">
        <v>126</v>
      </c>
      <c r="U217" s="7" t="s">
        <v>126</v>
      </c>
      <c r="V217" s="7" t="s">
        <v>126</v>
      </c>
      <c r="W217" s="7" t="s">
        <v>126</v>
      </c>
      <c r="X217" s="7" t="s">
        <v>126</v>
      </c>
      <c r="Y217" s="7" t="s">
        <v>127</v>
      </c>
      <c r="Z217" s="23" t="s">
        <v>1295</v>
      </c>
    </row>
    <row r="218" spans="1:45" s="7" customFormat="1" ht="30" hidden="1" x14ac:dyDescent="0.25">
      <c r="A218" s="6" t="s">
        <v>143</v>
      </c>
      <c r="B218" s="6" t="s">
        <v>137</v>
      </c>
      <c r="C218" s="6" t="s">
        <v>201</v>
      </c>
      <c r="D218" s="6" t="s">
        <v>250</v>
      </c>
      <c r="F218" s="7" t="s">
        <v>55</v>
      </c>
      <c r="G218" s="4" t="s">
        <v>48</v>
      </c>
      <c r="H218" s="7" t="s">
        <v>47</v>
      </c>
      <c r="I218" s="3">
        <v>37679</v>
      </c>
      <c r="J218" s="29">
        <v>38409</v>
      </c>
      <c r="K218" s="7" t="s">
        <v>110</v>
      </c>
      <c r="L218" s="7" t="str">
        <f t="shared" ca="1" si="4"/>
        <v>expiré</v>
      </c>
      <c r="M218" s="1"/>
      <c r="N218" s="7" t="s">
        <v>126</v>
      </c>
      <c r="O218" s="7" t="s">
        <v>126</v>
      </c>
      <c r="P218" s="7" t="s">
        <v>126</v>
      </c>
      <c r="Q218" s="7" t="s">
        <v>126</v>
      </c>
      <c r="R218" s="7" t="s">
        <v>126</v>
      </c>
      <c r="S218" s="7" t="s">
        <v>126</v>
      </c>
      <c r="T218" s="7" t="s">
        <v>126</v>
      </c>
      <c r="U218" s="7" t="s">
        <v>126</v>
      </c>
      <c r="V218" s="7" t="s">
        <v>126</v>
      </c>
      <c r="W218" s="7" t="s">
        <v>126</v>
      </c>
      <c r="X218" s="7" t="s">
        <v>126</v>
      </c>
      <c r="Y218" s="7" t="s">
        <v>127</v>
      </c>
      <c r="Z218" s="23" t="s">
        <v>1061</v>
      </c>
    </row>
    <row r="219" spans="1:45" s="7" customFormat="1" ht="45" hidden="1" x14ac:dyDescent="0.25">
      <c r="A219" s="6" t="s">
        <v>143</v>
      </c>
      <c r="B219" s="6" t="s">
        <v>137</v>
      </c>
      <c r="C219" s="6" t="s">
        <v>251</v>
      </c>
      <c r="D219" s="6" t="s">
        <v>252</v>
      </c>
      <c r="F219" s="7" t="s">
        <v>253</v>
      </c>
      <c r="G219" s="4" t="s">
        <v>48</v>
      </c>
      <c r="H219" s="7" t="s">
        <v>47</v>
      </c>
      <c r="I219" s="3">
        <v>37543</v>
      </c>
      <c r="J219" s="29">
        <v>39368</v>
      </c>
      <c r="K219" s="7" t="s">
        <v>110</v>
      </c>
      <c r="L219" s="7" t="str">
        <f t="shared" ca="1" si="4"/>
        <v>expiré</v>
      </c>
      <c r="M219" s="1"/>
      <c r="N219" s="7" t="s">
        <v>126</v>
      </c>
      <c r="O219" s="7" t="s">
        <v>126</v>
      </c>
      <c r="P219" s="7" t="s">
        <v>126</v>
      </c>
      <c r="Q219" s="7" t="s">
        <v>126</v>
      </c>
      <c r="R219" s="7" t="s">
        <v>126</v>
      </c>
      <c r="S219" s="7" t="s">
        <v>126</v>
      </c>
      <c r="T219" s="7" t="s">
        <v>126</v>
      </c>
      <c r="U219" s="7" t="s">
        <v>126</v>
      </c>
      <c r="V219" s="7" t="s">
        <v>126</v>
      </c>
      <c r="W219" s="7" t="s">
        <v>126</v>
      </c>
      <c r="X219" s="7" t="s">
        <v>126</v>
      </c>
      <c r="Y219" s="7" t="s">
        <v>127</v>
      </c>
      <c r="Z219" s="23" t="s">
        <v>1062</v>
      </c>
    </row>
    <row r="220" spans="1:45" s="7" customFormat="1" ht="30" hidden="1" x14ac:dyDescent="0.25">
      <c r="A220" s="6" t="s">
        <v>143</v>
      </c>
      <c r="B220" s="6" t="s">
        <v>137</v>
      </c>
      <c r="C220" s="6" t="s">
        <v>248</v>
      </c>
      <c r="D220" s="6" t="s">
        <v>249</v>
      </c>
      <c r="F220" s="7" t="s">
        <v>85</v>
      </c>
      <c r="G220" s="4" t="s">
        <v>48</v>
      </c>
      <c r="H220" s="7" t="s">
        <v>47</v>
      </c>
      <c r="I220" s="3">
        <v>40272</v>
      </c>
      <c r="J220" s="29">
        <v>42097</v>
      </c>
      <c r="K220" s="7" t="s">
        <v>110</v>
      </c>
      <c r="L220" s="7" t="str">
        <f t="shared" ca="1" si="4"/>
        <v>expiré</v>
      </c>
      <c r="N220" s="7" t="s">
        <v>126</v>
      </c>
      <c r="O220" s="7" t="s">
        <v>126</v>
      </c>
      <c r="P220" s="7" t="s">
        <v>126</v>
      </c>
      <c r="Q220" s="7" t="s">
        <v>126</v>
      </c>
      <c r="R220" s="7" t="s">
        <v>126</v>
      </c>
      <c r="S220" s="7" t="s">
        <v>126</v>
      </c>
      <c r="T220" s="7" t="s">
        <v>126</v>
      </c>
      <c r="U220" s="7" t="s">
        <v>126</v>
      </c>
      <c r="V220" s="7" t="s">
        <v>126</v>
      </c>
      <c r="W220" s="7" t="s">
        <v>126</v>
      </c>
      <c r="X220" s="7" t="s">
        <v>126</v>
      </c>
      <c r="Y220" s="7" t="s">
        <v>127</v>
      </c>
      <c r="Z220" s="23" t="s">
        <v>1063</v>
      </c>
    </row>
    <row r="221" spans="1:45" s="7" customFormat="1" ht="30" hidden="1" x14ac:dyDescent="0.25">
      <c r="A221" s="6" t="s">
        <v>143</v>
      </c>
      <c r="B221" s="6" t="s">
        <v>137</v>
      </c>
      <c r="C221" s="6" t="s">
        <v>203</v>
      </c>
      <c r="D221" s="6" t="s">
        <v>202</v>
      </c>
      <c r="F221" s="7" t="s">
        <v>46</v>
      </c>
      <c r="G221" s="4" t="s">
        <v>48</v>
      </c>
      <c r="H221" s="7" t="s">
        <v>47</v>
      </c>
      <c r="I221" s="3">
        <v>36752</v>
      </c>
      <c r="J221" s="29">
        <v>37846</v>
      </c>
      <c r="K221" s="7" t="s">
        <v>110</v>
      </c>
      <c r="L221" s="7" t="str">
        <f t="shared" ca="1" si="4"/>
        <v>expiré</v>
      </c>
      <c r="N221" s="7" t="s">
        <v>126</v>
      </c>
      <c r="O221" s="7" t="s">
        <v>126</v>
      </c>
      <c r="P221" s="7" t="s">
        <v>126</v>
      </c>
      <c r="Q221" s="7" t="s">
        <v>126</v>
      </c>
      <c r="R221" s="7" t="s">
        <v>126</v>
      </c>
      <c r="S221" s="7" t="s">
        <v>126</v>
      </c>
      <c r="T221" s="7" t="s">
        <v>126</v>
      </c>
      <c r="U221" s="7" t="s">
        <v>126</v>
      </c>
      <c r="V221" s="7" t="s">
        <v>126</v>
      </c>
      <c r="W221" s="7" t="s">
        <v>126</v>
      </c>
      <c r="X221" s="7" t="s">
        <v>126</v>
      </c>
      <c r="Y221" s="7" t="s">
        <v>127</v>
      </c>
      <c r="Z221" s="23" t="s">
        <v>1065</v>
      </c>
    </row>
    <row r="222" spans="1:45" s="7" customFormat="1" ht="60" hidden="1" x14ac:dyDescent="0.25">
      <c r="A222" s="6" t="s">
        <v>143</v>
      </c>
      <c r="B222" s="6" t="s">
        <v>137</v>
      </c>
      <c r="C222" s="6" t="s">
        <v>203</v>
      </c>
      <c r="D222" s="6" t="s">
        <v>202</v>
      </c>
      <c r="F222" s="7" t="s">
        <v>246</v>
      </c>
      <c r="G222" s="49" t="s">
        <v>827</v>
      </c>
      <c r="H222" s="7" t="s">
        <v>47</v>
      </c>
      <c r="I222" s="3">
        <v>36752</v>
      </c>
      <c r="J222" s="29">
        <v>37846</v>
      </c>
      <c r="K222" s="7" t="s">
        <v>110</v>
      </c>
      <c r="L222" s="7" t="str">
        <f t="shared" ca="1" si="4"/>
        <v>expiré</v>
      </c>
      <c r="N222" s="7" t="s">
        <v>126</v>
      </c>
      <c r="O222" s="7" t="s">
        <v>126</v>
      </c>
      <c r="P222" s="7" t="s">
        <v>126</v>
      </c>
      <c r="Q222" s="7" t="s">
        <v>126</v>
      </c>
      <c r="R222" s="7" t="s">
        <v>126</v>
      </c>
      <c r="S222" s="7" t="s">
        <v>126</v>
      </c>
      <c r="T222" s="7" t="s">
        <v>126</v>
      </c>
      <c r="U222" s="7" t="s">
        <v>126</v>
      </c>
      <c r="V222" s="7" t="s">
        <v>126</v>
      </c>
      <c r="W222" s="7" t="s">
        <v>126</v>
      </c>
      <c r="X222" s="7" t="s">
        <v>126</v>
      </c>
      <c r="Y222" s="7" t="s">
        <v>127</v>
      </c>
      <c r="Z222" s="23" t="s">
        <v>1066</v>
      </c>
      <c r="AS222" s="24"/>
    </row>
    <row r="223" spans="1:45" s="7" customFormat="1" ht="45" hidden="1" x14ac:dyDescent="0.25">
      <c r="A223" s="6" t="s">
        <v>143</v>
      </c>
      <c r="B223" s="6" t="s">
        <v>135</v>
      </c>
      <c r="C223" s="6" t="s">
        <v>199</v>
      </c>
      <c r="F223" s="7" t="s">
        <v>244</v>
      </c>
      <c r="G223" s="4" t="s">
        <v>48</v>
      </c>
      <c r="H223" s="7" t="s">
        <v>47</v>
      </c>
      <c r="I223" s="3">
        <v>40086</v>
      </c>
      <c r="J223" s="17">
        <v>41911</v>
      </c>
      <c r="K223" s="7" t="s">
        <v>110</v>
      </c>
      <c r="L223" s="7" t="str">
        <f t="shared" ca="1" si="4"/>
        <v>expiré</v>
      </c>
      <c r="N223" s="7" t="s">
        <v>126</v>
      </c>
      <c r="O223" s="7" t="s">
        <v>126</v>
      </c>
      <c r="P223" s="7" t="s">
        <v>126</v>
      </c>
      <c r="Q223" s="7" t="s">
        <v>126</v>
      </c>
      <c r="R223" s="7" t="s">
        <v>126</v>
      </c>
      <c r="S223" s="7" t="s">
        <v>126</v>
      </c>
      <c r="T223" s="7" t="s">
        <v>126</v>
      </c>
      <c r="U223" s="7" t="s">
        <v>126</v>
      </c>
      <c r="V223" s="7" t="s">
        <v>126</v>
      </c>
      <c r="W223" s="7" t="s">
        <v>126</v>
      </c>
      <c r="X223" s="7" t="s">
        <v>126</v>
      </c>
      <c r="Y223" s="7" t="s">
        <v>127</v>
      </c>
      <c r="Z223" s="23" t="s">
        <v>1057</v>
      </c>
    </row>
    <row r="224" spans="1:45" s="7" customFormat="1" ht="30" hidden="1" x14ac:dyDescent="0.25">
      <c r="A224" s="6" t="s">
        <v>143</v>
      </c>
      <c r="B224" s="6" t="s">
        <v>135</v>
      </c>
      <c r="C224" s="6" t="s">
        <v>197</v>
      </c>
      <c r="D224" s="6" t="s">
        <v>195</v>
      </c>
      <c r="F224" s="7" t="s">
        <v>46</v>
      </c>
      <c r="G224" s="4" t="s">
        <v>48</v>
      </c>
      <c r="H224" s="7" t="s">
        <v>47</v>
      </c>
      <c r="I224" s="3">
        <v>40299</v>
      </c>
      <c r="J224" s="17">
        <v>41394</v>
      </c>
      <c r="K224" s="7" t="s">
        <v>110</v>
      </c>
      <c r="L224" s="7" t="str">
        <f t="shared" ca="1" si="4"/>
        <v>expiré</v>
      </c>
      <c r="M224" s="1"/>
      <c r="N224" s="7" t="s">
        <v>126</v>
      </c>
      <c r="O224" s="7" t="s">
        <v>126</v>
      </c>
      <c r="P224" s="7" t="s">
        <v>126</v>
      </c>
      <c r="Q224" s="7" t="s">
        <v>126</v>
      </c>
      <c r="R224" s="7" t="s">
        <v>126</v>
      </c>
      <c r="S224" s="7" t="s">
        <v>126</v>
      </c>
      <c r="T224" s="7" t="s">
        <v>126</v>
      </c>
      <c r="U224" s="7" t="s">
        <v>126</v>
      </c>
      <c r="V224" s="7" t="s">
        <v>126</v>
      </c>
      <c r="W224" s="7" t="s">
        <v>126</v>
      </c>
      <c r="X224" s="7" t="s">
        <v>126</v>
      </c>
      <c r="Y224" s="7" t="s">
        <v>127</v>
      </c>
      <c r="Z224" s="23" t="s">
        <v>1058</v>
      </c>
    </row>
    <row r="225" spans="1:26" s="7" customFormat="1" ht="75" hidden="1" x14ac:dyDescent="0.25">
      <c r="A225" s="6" t="s">
        <v>143</v>
      </c>
      <c r="B225" s="6" t="s">
        <v>135</v>
      </c>
      <c r="C225" s="6" t="s">
        <v>198</v>
      </c>
      <c r="D225" s="6" t="s">
        <v>196</v>
      </c>
      <c r="F225" s="7" t="s">
        <v>243</v>
      </c>
      <c r="G225" s="4" t="s">
        <v>48</v>
      </c>
      <c r="H225" s="7" t="s">
        <v>47</v>
      </c>
      <c r="I225" s="3">
        <v>41037</v>
      </c>
      <c r="J225" s="17">
        <v>42862</v>
      </c>
      <c r="K225" s="7" t="s">
        <v>110</v>
      </c>
      <c r="L225" s="7" t="str">
        <f t="shared" ca="1" si="4"/>
        <v>expiré</v>
      </c>
      <c r="N225" s="7" t="s">
        <v>126</v>
      </c>
      <c r="O225" s="7" t="s">
        <v>126</v>
      </c>
      <c r="P225" s="7" t="s">
        <v>126</v>
      </c>
      <c r="Q225" s="7" t="s">
        <v>126</v>
      </c>
      <c r="R225" s="7" t="s">
        <v>126</v>
      </c>
      <c r="S225" s="7" t="s">
        <v>126</v>
      </c>
      <c r="T225" s="7" t="s">
        <v>126</v>
      </c>
      <c r="U225" s="7" t="s">
        <v>126</v>
      </c>
      <c r="V225" s="7" t="s">
        <v>126</v>
      </c>
      <c r="W225" s="7" t="s">
        <v>126</v>
      </c>
      <c r="X225" s="7" t="s">
        <v>126</v>
      </c>
      <c r="Y225" s="7" t="s">
        <v>127</v>
      </c>
      <c r="Z225" s="23" t="s">
        <v>1059</v>
      </c>
    </row>
    <row r="226" spans="1:26" s="7" customFormat="1" ht="30" hidden="1" x14ac:dyDescent="0.25">
      <c r="A226" s="6" t="s">
        <v>143</v>
      </c>
      <c r="B226" s="6" t="s">
        <v>138</v>
      </c>
      <c r="C226" s="6" t="s">
        <v>415</v>
      </c>
      <c r="D226" s="6" t="s">
        <v>186</v>
      </c>
      <c r="F226" s="7" t="s">
        <v>46</v>
      </c>
      <c r="G226" s="4" t="s">
        <v>48</v>
      </c>
      <c r="H226" s="7" t="s">
        <v>47</v>
      </c>
      <c r="I226" s="3">
        <v>37722</v>
      </c>
      <c r="J226" s="17">
        <v>39548</v>
      </c>
      <c r="K226" s="7" t="s">
        <v>110</v>
      </c>
      <c r="L226" s="7" t="str">
        <f t="shared" ca="1" si="4"/>
        <v>expiré</v>
      </c>
      <c r="M226" s="7" t="s">
        <v>789</v>
      </c>
      <c r="N226" s="7" t="s">
        <v>126</v>
      </c>
      <c r="O226" s="7" t="s">
        <v>126</v>
      </c>
      <c r="P226" s="7" t="s">
        <v>126</v>
      </c>
      <c r="Q226" s="7" t="s">
        <v>126</v>
      </c>
      <c r="R226" s="7" t="s">
        <v>126</v>
      </c>
      <c r="S226" s="7" t="s">
        <v>126</v>
      </c>
      <c r="T226" s="7" t="s">
        <v>126</v>
      </c>
      <c r="U226" s="7" t="s">
        <v>126</v>
      </c>
      <c r="V226" s="7" t="s">
        <v>126</v>
      </c>
      <c r="W226" s="7" t="s">
        <v>126</v>
      </c>
      <c r="X226" s="7" t="s">
        <v>126</v>
      </c>
      <c r="Y226" s="7" t="s">
        <v>127</v>
      </c>
      <c r="Z226" s="23" t="s">
        <v>1309</v>
      </c>
    </row>
    <row r="227" spans="1:26" s="7" customFormat="1" ht="30" hidden="1" x14ac:dyDescent="0.25">
      <c r="A227" s="6" t="s">
        <v>143</v>
      </c>
      <c r="B227" s="6" t="s">
        <v>138</v>
      </c>
      <c r="C227" s="6" t="s">
        <v>193</v>
      </c>
      <c r="D227" s="6" t="s">
        <v>188</v>
      </c>
      <c r="E227" s="7" t="s">
        <v>1462</v>
      </c>
      <c r="F227" s="7" t="s">
        <v>46</v>
      </c>
      <c r="G227" s="4" t="s">
        <v>48</v>
      </c>
      <c r="H227" s="7" t="s">
        <v>47</v>
      </c>
      <c r="I227" s="3">
        <v>38016</v>
      </c>
      <c r="J227" s="17">
        <v>41668</v>
      </c>
      <c r="K227" s="7" t="s">
        <v>110</v>
      </c>
      <c r="L227" s="7" t="s">
        <v>275</v>
      </c>
      <c r="M227" s="7" t="s">
        <v>1561</v>
      </c>
      <c r="N227" s="7" t="s">
        <v>126</v>
      </c>
      <c r="O227" s="7" t="s">
        <v>126</v>
      </c>
      <c r="P227" s="7" t="s">
        <v>126</v>
      </c>
      <c r="Q227" s="7" t="s">
        <v>126</v>
      </c>
      <c r="R227" s="7" t="s">
        <v>126</v>
      </c>
      <c r="S227" s="7" t="s">
        <v>126</v>
      </c>
      <c r="T227" s="7" t="s">
        <v>126</v>
      </c>
      <c r="U227" s="7" t="s">
        <v>126</v>
      </c>
      <c r="V227" s="7" t="s">
        <v>126</v>
      </c>
      <c r="W227" s="7" t="s">
        <v>126</v>
      </c>
      <c r="X227" s="7" t="s">
        <v>126</v>
      </c>
      <c r="Y227" s="7" t="s">
        <v>127</v>
      </c>
      <c r="Z227" s="23" t="s">
        <v>1310</v>
      </c>
    </row>
    <row r="228" spans="1:26" s="7" customFormat="1" ht="45" hidden="1" x14ac:dyDescent="0.25">
      <c r="A228" s="6" t="s">
        <v>143</v>
      </c>
      <c r="B228" s="6" t="s">
        <v>138</v>
      </c>
      <c r="C228" s="6" t="s">
        <v>193</v>
      </c>
      <c r="D228" s="6" t="s">
        <v>188</v>
      </c>
      <c r="F228" s="7" t="s">
        <v>247</v>
      </c>
      <c r="G228" s="49" t="s">
        <v>827</v>
      </c>
      <c r="H228" s="7" t="s">
        <v>47</v>
      </c>
      <c r="I228" s="3">
        <v>39874</v>
      </c>
      <c r="J228" s="17">
        <v>41699</v>
      </c>
      <c r="K228" s="7" t="s">
        <v>110</v>
      </c>
      <c r="L228" s="7" t="s">
        <v>275</v>
      </c>
      <c r="M228" s="7" t="s">
        <v>1561</v>
      </c>
      <c r="N228" s="7" t="s">
        <v>126</v>
      </c>
      <c r="O228" s="7" t="s">
        <v>126</v>
      </c>
      <c r="P228" s="7" t="s">
        <v>126</v>
      </c>
      <c r="Q228" s="7" t="s">
        <v>126</v>
      </c>
      <c r="R228" s="7" t="s">
        <v>126</v>
      </c>
      <c r="S228" s="7" t="s">
        <v>126</v>
      </c>
      <c r="T228" s="7" t="s">
        <v>126</v>
      </c>
      <c r="U228" s="7" t="s">
        <v>126</v>
      </c>
      <c r="V228" s="7" t="s">
        <v>126</v>
      </c>
      <c r="W228" s="7" t="s">
        <v>126</v>
      </c>
      <c r="X228" s="7" t="s">
        <v>126</v>
      </c>
      <c r="Y228" s="7" t="s">
        <v>127</v>
      </c>
      <c r="Z228" s="23" t="s">
        <v>1311</v>
      </c>
    </row>
    <row r="229" spans="1:26" s="7" customFormat="1" ht="30" hidden="1" x14ac:dyDescent="0.25">
      <c r="A229" s="6" t="s">
        <v>143</v>
      </c>
      <c r="B229" s="6" t="s">
        <v>138</v>
      </c>
      <c r="C229" s="6" t="s">
        <v>193</v>
      </c>
      <c r="D229" s="6" t="s">
        <v>188</v>
      </c>
      <c r="F229" s="7" t="s">
        <v>285</v>
      </c>
      <c r="G229" s="51" t="s">
        <v>828</v>
      </c>
      <c r="H229" s="7" t="s">
        <v>47</v>
      </c>
      <c r="I229" s="3">
        <v>39874</v>
      </c>
      <c r="J229" s="17">
        <v>41699</v>
      </c>
      <c r="K229" s="7" t="s">
        <v>110</v>
      </c>
      <c r="L229" s="7" t="s">
        <v>275</v>
      </c>
      <c r="M229" s="1" t="s">
        <v>815</v>
      </c>
      <c r="N229" s="7" t="s">
        <v>127</v>
      </c>
      <c r="O229" s="7" t="s">
        <v>127</v>
      </c>
      <c r="P229" s="7" t="s">
        <v>127</v>
      </c>
      <c r="Q229" s="7" t="s">
        <v>127</v>
      </c>
      <c r="R229" s="7" t="s">
        <v>127</v>
      </c>
      <c r="S229" s="7" t="s">
        <v>127</v>
      </c>
      <c r="T229" s="7" t="s">
        <v>127</v>
      </c>
      <c r="U229" s="7" t="s">
        <v>127</v>
      </c>
      <c r="V229" s="7" t="s">
        <v>127</v>
      </c>
      <c r="W229" s="7" t="s">
        <v>127</v>
      </c>
      <c r="X229" s="7" t="s">
        <v>127</v>
      </c>
      <c r="Y229" s="7" t="s">
        <v>126</v>
      </c>
      <c r="Z229" s="23" t="s">
        <v>1312</v>
      </c>
    </row>
    <row r="230" spans="1:26" s="7" customFormat="1" ht="30" hidden="1" x14ac:dyDescent="0.25">
      <c r="A230" s="6" t="s">
        <v>143</v>
      </c>
      <c r="B230" s="6" t="s">
        <v>138</v>
      </c>
      <c r="C230" s="6" t="s">
        <v>190</v>
      </c>
      <c r="D230" s="6" t="s">
        <v>185</v>
      </c>
      <c r="F230" s="7" t="s">
        <v>46</v>
      </c>
      <c r="G230" s="4" t="s">
        <v>48</v>
      </c>
      <c r="H230" s="7" t="s">
        <v>213</v>
      </c>
      <c r="I230" s="3">
        <v>40105</v>
      </c>
      <c r="J230" s="17">
        <v>41930</v>
      </c>
      <c r="K230" s="7" t="s">
        <v>110</v>
      </c>
      <c r="L230" s="7" t="s">
        <v>275</v>
      </c>
      <c r="M230" s="7" t="s">
        <v>789</v>
      </c>
      <c r="N230" s="7" t="s">
        <v>126</v>
      </c>
      <c r="O230" s="7" t="s">
        <v>126</v>
      </c>
      <c r="P230" s="7" t="s">
        <v>126</v>
      </c>
      <c r="Q230" s="7" t="s">
        <v>126</v>
      </c>
      <c r="R230" s="7" t="s">
        <v>126</v>
      </c>
      <c r="S230" s="7" t="s">
        <v>126</v>
      </c>
      <c r="T230" s="7" t="s">
        <v>126</v>
      </c>
      <c r="U230" s="7" t="s">
        <v>126</v>
      </c>
      <c r="V230" s="7" t="s">
        <v>126</v>
      </c>
      <c r="W230" s="7" t="s">
        <v>126</v>
      </c>
      <c r="X230" s="7" t="s">
        <v>126</v>
      </c>
      <c r="Y230" s="7" t="s">
        <v>127</v>
      </c>
      <c r="Z230" s="23" t="s">
        <v>1313</v>
      </c>
    </row>
    <row r="231" spans="1:26" s="7" customFormat="1" ht="30" hidden="1" x14ac:dyDescent="0.25">
      <c r="A231" s="6" t="s">
        <v>143</v>
      </c>
      <c r="B231" s="6" t="s">
        <v>138</v>
      </c>
      <c r="C231" s="6" t="s">
        <v>190</v>
      </c>
      <c r="D231" s="6" t="s">
        <v>185</v>
      </c>
      <c r="F231" s="7" t="s">
        <v>46</v>
      </c>
      <c r="G231" s="4" t="s">
        <v>48</v>
      </c>
      <c r="H231" s="7" t="s">
        <v>47</v>
      </c>
      <c r="I231" s="3">
        <v>36686</v>
      </c>
      <c r="J231" s="17">
        <v>40337</v>
      </c>
      <c r="K231" s="7" t="s">
        <v>110</v>
      </c>
      <c r="L231" s="7" t="str">
        <f ca="1">IF(I231&amp;J231&amp;K231="","projet FITEC sans accord",IF(ISBLANK(J231),"en vigueur",IF(J231="auto","en vigueur",IF(ISERROR(J231-TODAY()),"",IF(J231-TODAY()&gt;=0,"en vigueur","expiré")))))</f>
        <v>expiré</v>
      </c>
      <c r="N231" s="7" t="s">
        <v>126</v>
      </c>
      <c r="O231" s="7" t="s">
        <v>126</v>
      </c>
      <c r="P231" s="7" t="s">
        <v>126</v>
      </c>
      <c r="Q231" s="7" t="s">
        <v>126</v>
      </c>
      <c r="R231" s="7" t="s">
        <v>126</v>
      </c>
      <c r="S231" s="7" t="s">
        <v>126</v>
      </c>
      <c r="T231" s="7" t="s">
        <v>126</v>
      </c>
      <c r="U231" s="7" t="s">
        <v>126</v>
      </c>
      <c r="V231" s="7" t="s">
        <v>126</v>
      </c>
      <c r="W231" s="7" t="s">
        <v>126</v>
      </c>
      <c r="X231" s="7" t="s">
        <v>126</v>
      </c>
      <c r="Y231" s="7" t="s">
        <v>127</v>
      </c>
      <c r="Z231" s="23" t="s">
        <v>1314</v>
      </c>
    </row>
    <row r="232" spans="1:26" s="7" customFormat="1" ht="60" hidden="1" x14ac:dyDescent="0.25">
      <c r="A232" s="6" t="s">
        <v>143</v>
      </c>
      <c r="B232" s="6" t="s">
        <v>138</v>
      </c>
      <c r="C232" s="6" t="s">
        <v>190</v>
      </c>
      <c r="D232" s="6" t="s">
        <v>185</v>
      </c>
      <c r="F232" s="7" t="s">
        <v>240</v>
      </c>
      <c r="G232" s="49" t="s">
        <v>827</v>
      </c>
      <c r="H232" s="7" t="s">
        <v>47</v>
      </c>
      <c r="I232" s="3">
        <v>36686</v>
      </c>
      <c r="J232" s="17" t="s">
        <v>416</v>
      </c>
      <c r="K232" s="7" t="s">
        <v>109</v>
      </c>
      <c r="L232" s="7" t="s">
        <v>275</v>
      </c>
      <c r="M232" s="7" t="s">
        <v>789</v>
      </c>
      <c r="N232" s="7" t="s">
        <v>126</v>
      </c>
      <c r="O232" s="7" t="s">
        <v>126</v>
      </c>
      <c r="P232" s="7" t="s">
        <v>126</v>
      </c>
      <c r="Q232" s="7" t="s">
        <v>126</v>
      </c>
      <c r="R232" s="7" t="s">
        <v>126</v>
      </c>
      <c r="S232" s="7" t="s">
        <v>126</v>
      </c>
      <c r="T232" s="7" t="s">
        <v>126</v>
      </c>
      <c r="U232" s="7" t="s">
        <v>126</v>
      </c>
      <c r="V232" s="7" t="s">
        <v>126</v>
      </c>
      <c r="W232" s="7" t="s">
        <v>126</v>
      </c>
      <c r="X232" s="7" t="s">
        <v>126</v>
      </c>
      <c r="Y232" s="7" t="s">
        <v>127</v>
      </c>
      <c r="Z232" s="23" t="s">
        <v>1315</v>
      </c>
    </row>
    <row r="233" spans="1:26" s="7" customFormat="1" ht="75" hidden="1" x14ac:dyDescent="0.25">
      <c r="A233" s="6" t="s">
        <v>143</v>
      </c>
      <c r="B233" s="6" t="s">
        <v>138</v>
      </c>
      <c r="C233" s="6" t="s">
        <v>190</v>
      </c>
      <c r="D233" s="6" t="s">
        <v>185</v>
      </c>
      <c r="F233" s="7" t="s">
        <v>279</v>
      </c>
      <c r="G233" s="51" t="s">
        <v>828</v>
      </c>
      <c r="H233" s="7" t="s">
        <v>47</v>
      </c>
      <c r="I233" s="3">
        <v>37700</v>
      </c>
      <c r="J233" s="17">
        <v>39526</v>
      </c>
      <c r="K233" s="7" t="s">
        <v>110</v>
      </c>
      <c r="L233" s="7" t="str">
        <f ca="1">IF(I233&amp;J233&amp;K233="","projet FITEC sans accord",IF(ISBLANK(J233),"en vigueur",IF(J233="auto","en vigueur",IF(ISERROR(J233-TODAY()),"",IF(J233-TODAY()&gt;=0,"en vigueur","expiré")))))</f>
        <v>expiré</v>
      </c>
      <c r="M233" s="1" t="s">
        <v>749</v>
      </c>
      <c r="N233" s="7" t="s">
        <v>127</v>
      </c>
      <c r="O233" s="7" t="s">
        <v>127</v>
      </c>
      <c r="P233" s="7" t="s">
        <v>127</v>
      </c>
      <c r="Q233" s="7" t="s">
        <v>127</v>
      </c>
      <c r="R233" s="7" t="s">
        <v>127</v>
      </c>
      <c r="S233" s="7" t="s">
        <v>127</v>
      </c>
      <c r="T233" s="7" t="s">
        <v>127</v>
      </c>
      <c r="U233" s="7" t="s">
        <v>127</v>
      </c>
      <c r="V233" s="7" t="s">
        <v>127</v>
      </c>
      <c r="W233" s="7" t="s">
        <v>127</v>
      </c>
      <c r="X233" s="7" t="s">
        <v>127</v>
      </c>
      <c r="Y233" s="7" t="s">
        <v>127</v>
      </c>
      <c r="Z233" s="23" t="s">
        <v>1316</v>
      </c>
    </row>
    <row r="234" spans="1:26" s="7" customFormat="1" ht="75" hidden="1" x14ac:dyDescent="0.25">
      <c r="A234" s="6" t="s">
        <v>143</v>
      </c>
      <c r="B234" s="6" t="s">
        <v>138</v>
      </c>
      <c r="C234" s="6" t="s">
        <v>190</v>
      </c>
      <c r="D234" s="6" t="s">
        <v>185</v>
      </c>
      <c r="F234" s="7" t="s">
        <v>280</v>
      </c>
      <c r="G234" s="51" t="s">
        <v>828</v>
      </c>
      <c r="H234" s="7" t="s">
        <v>47</v>
      </c>
      <c r="I234" s="3">
        <v>38517</v>
      </c>
      <c r="J234" s="17">
        <v>39612</v>
      </c>
      <c r="K234" s="7" t="s">
        <v>110</v>
      </c>
      <c r="L234" s="7" t="str">
        <f ca="1">IF(I234&amp;J234&amp;K234="","projet FITEC sans accord",IF(ISBLANK(J234),"en vigueur",IF(J234="auto","en vigueur",IF(ISERROR(J234-TODAY()),"",IF(J234-TODAY()&gt;=0,"en vigueur","expiré")))))</f>
        <v>expiré</v>
      </c>
      <c r="N234" s="7" t="s">
        <v>127</v>
      </c>
      <c r="O234" s="7" t="s">
        <v>127</v>
      </c>
      <c r="P234" s="7" t="s">
        <v>127</v>
      </c>
      <c r="Q234" s="7" t="s">
        <v>127</v>
      </c>
      <c r="R234" s="7" t="s">
        <v>127</v>
      </c>
      <c r="S234" s="7" t="s">
        <v>127</v>
      </c>
      <c r="T234" s="7" t="s">
        <v>127</v>
      </c>
      <c r="U234" s="7" t="s">
        <v>127</v>
      </c>
      <c r="V234" s="7" t="s">
        <v>127</v>
      </c>
      <c r="W234" s="7" t="s">
        <v>127</v>
      </c>
      <c r="X234" s="7" t="s">
        <v>127</v>
      </c>
      <c r="Y234" s="7" t="s">
        <v>126</v>
      </c>
      <c r="Z234" s="23" t="s">
        <v>1317</v>
      </c>
    </row>
    <row r="235" spans="1:26" s="7" customFormat="1" ht="75" hidden="1" x14ac:dyDescent="0.25">
      <c r="A235" s="6" t="s">
        <v>143</v>
      </c>
      <c r="B235" s="6" t="s">
        <v>138</v>
      </c>
      <c r="C235" s="6" t="s">
        <v>190</v>
      </c>
      <c r="D235" s="6" t="s">
        <v>185</v>
      </c>
      <c r="F235" s="7" t="s">
        <v>281</v>
      </c>
      <c r="G235" s="51" t="s">
        <v>828</v>
      </c>
      <c r="H235" s="7" t="s">
        <v>47</v>
      </c>
      <c r="I235" s="3">
        <v>38763</v>
      </c>
      <c r="J235" s="17">
        <v>39127</v>
      </c>
      <c r="K235" s="7" t="s">
        <v>110</v>
      </c>
      <c r="L235" s="7" t="str">
        <f ca="1">IF(I235&amp;J235&amp;K235="","projet FITEC sans accord",IF(ISBLANK(J235),"en vigueur",IF(J235="auto","en vigueur",IF(ISERROR(J235-TODAY()),"",IF(J235-TODAY()&gt;=0,"en vigueur","expiré")))))</f>
        <v>expiré</v>
      </c>
      <c r="M235" s="7" t="s">
        <v>885</v>
      </c>
      <c r="N235" s="7" t="s">
        <v>126</v>
      </c>
      <c r="O235" s="7" t="s">
        <v>126</v>
      </c>
      <c r="P235" s="7" t="s">
        <v>126</v>
      </c>
      <c r="Q235" s="7" t="s">
        <v>126</v>
      </c>
      <c r="R235" s="7" t="s">
        <v>126</v>
      </c>
      <c r="S235" s="7" t="s">
        <v>126</v>
      </c>
      <c r="T235" s="7" t="s">
        <v>126</v>
      </c>
      <c r="U235" s="7" t="s">
        <v>126</v>
      </c>
      <c r="V235" s="7" t="s">
        <v>126</v>
      </c>
      <c r="W235" s="7" t="s">
        <v>126</v>
      </c>
      <c r="X235" s="7" t="s">
        <v>126</v>
      </c>
      <c r="Y235" s="7" t="s">
        <v>127</v>
      </c>
      <c r="Z235" s="23" t="s">
        <v>1318</v>
      </c>
    </row>
    <row r="236" spans="1:26" s="7" customFormat="1" ht="75" hidden="1" x14ac:dyDescent="0.25">
      <c r="A236" s="6" t="s">
        <v>143</v>
      </c>
      <c r="B236" s="6" t="s">
        <v>138</v>
      </c>
      <c r="C236" s="6" t="s">
        <v>190</v>
      </c>
      <c r="D236" s="6" t="s">
        <v>185</v>
      </c>
      <c r="F236" s="7" t="s">
        <v>282</v>
      </c>
      <c r="G236" s="48" t="s">
        <v>870</v>
      </c>
      <c r="H236" s="7" t="s">
        <v>47</v>
      </c>
      <c r="I236" s="3">
        <v>39020</v>
      </c>
      <c r="J236" s="17">
        <v>40480</v>
      </c>
      <c r="K236" s="7" t="s">
        <v>110</v>
      </c>
      <c r="L236" s="7" t="str">
        <f ca="1">IF(I236&amp;J236&amp;K236="","projet FITEC sans accord",IF(ISBLANK(J236),"en vigueur",IF(J236="auto","en vigueur",IF(ISERROR(J236-TODAY()),"",IF(J236-TODAY()&gt;=0,"en vigueur","expiré")))))</f>
        <v>expiré</v>
      </c>
      <c r="N236" s="7" t="s">
        <v>126</v>
      </c>
      <c r="O236" s="7" t="s">
        <v>126</v>
      </c>
      <c r="P236" s="7" t="s">
        <v>126</v>
      </c>
      <c r="Q236" s="7" t="s">
        <v>126</v>
      </c>
      <c r="R236" s="7" t="s">
        <v>126</v>
      </c>
      <c r="S236" s="7" t="s">
        <v>126</v>
      </c>
      <c r="T236" s="7" t="s">
        <v>126</v>
      </c>
      <c r="U236" s="7" t="s">
        <v>126</v>
      </c>
      <c r="V236" s="7" t="s">
        <v>126</v>
      </c>
      <c r="W236" s="7" t="s">
        <v>126</v>
      </c>
      <c r="X236" s="7" t="s">
        <v>126</v>
      </c>
      <c r="Y236" s="7" t="s">
        <v>127</v>
      </c>
      <c r="Z236" s="23" t="s">
        <v>1319</v>
      </c>
    </row>
    <row r="237" spans="1:26" s="7" customFormat="1" ht="45" hidden="1" x14ac:dyDescent="0.25">
      <c r="A237" s="6" t="s">
        <v>143</v>
      </c>
      <c r="B237" s="6" t="s">
        <v>138</v>
      </c>
      <c r="C237" s="6" t="s">
        <v>190</v>
      </c>
      <c r="D237" s="6" t="s">
        <v>185</v>
      </c>
      <c r="F237" s="7" t="s">
        <v>312</v>
      </c>
      <c r="G237" s="49" t="s">
        <v>827</v>
      </c>
      <c r="H237" s="7" t="s">
        <v>213</v>
      </c>
      <c r="I237" s="3">
        <v>40722</v>
      </c>
      <c r="J237" s="17">
        <v>41817</v>
      </c>
      <c r="K237" s="7" t="s">
        <v>110</v>
      </c>
      <c r="L237" s="7" t="s">
        <v>275</v>
      </c>
      <c r="M237" s="7" t="s">
        <v>789</v>
      </c>
      <c r="N237" s="7" t="s">
        <v>126</v>
      </c>
      <c r="O237" s="7" t="s">
        <v>126</v>
      </c>
      <c r="P237" s="7" t="s">
        <v>126</v>
      </c>
      <c r="Q237" s="7" t="s">
        <v>126</v>
      </c>
      <c r="R237" s="7" t="s">
        <v>126</v>
      </c>
      <c r="S237" s="7" t="s">
        <v>126</v>
      </c>
      <c r="T237" s="7" t="s">
        <v>126</v>
      </c>
      <c r="U237" s="7" t="s">
        <v>126</v>
      </c>
      <c r="V237" s="7" t="s">
        <v>126</v>
      </c>
      <c r="W237" s="7" t="s">
        <v>126</v>
      </c>
      <c r="X237" s="7" t="s">
        <v>126</v>
      </c>
      <c r="Y237" s="7" t="s">
        <v>127</v>
      </c>
      <c r="Z237" s="23" t="s">
        <v>1320</v>
      </c>
    </row>
    <row r="238" spans="1:26" s="7" customFormat="1" ht="60" hidden="1" x14ac:dyDescent="0.25">
      <c r="A238" s="6" t="s">
        <v>143</v>
      </c>
      <c r="B238" s="6" t="s">
        <v>138</v>
      </c>
      <c r="C238" s="6" t="s">
        <v>190</v>
      </c>
      <c r="D238" s="6" t="s">
        <v>185</v>
      </c>
      <c r="F238" s="7" t="s">
        <v>283</v>
      </c>
      <c r="G238" s="51" t="s">
        <v>828</v>
      </c>
      <c r="H238" s="7" t="s">
        <v>213</v>
      </c>
      <c r="I238" s="3">
        <v>40324</v>
      </c>
      <c r="J238" s="17">
        <v>41419</v>
      </c>
      <c r="K238" s="7" t="s">
        <v>110</v>
      </c>
      <c r="L238" s="7" t="str">
        <f ca="1">IF(I238&amp;J238&amp;K238="","projet FITEC sans accord",IF(ISBLANK(J238),"en vigueur",IF(J238="auto","en vigueur",IF(ISERROR(J238-TODAY()),"",IF(J238-TODAY()&gt;=0,"en vigueur","expiré")))))</f>
        <v>expiré</v>
      </c>
      <c r="M238" s="1" t="s">
        <v>815</v>
      </c>
      <c r="N238" s="7" t="s">
        <v>127</v>
      </c>
      <c r="O238" s="7" t="s">
        <v>127</v>
      </c>
      <c r="P238" s="7" t="s">
        <v>127</v>
      </c>
      <c r="Q238" s="7" t="s">
        <v>127</v>
      </c>
      <c r="R238" s="7" t="s">
        <v>127</v>
      </c>
      <c r="S238" s="7" t="s">
        <v>127</v>
      </c>
      <c r="T238" s="7" t="s">
        <v>127</v>
      </c>
      <c r="U238" s="7" t="s">
        <v>127</v>
      </c>
      <c r="V238" s="7" t="s">
        <v>127</v>
      </c>
      <c r="W238" s="7" t="s">
        <v>127</v>
      </c>
      <c r="X238" s="7" t="s">
        <v>127</v>
      </c>
      <c r="Y238" s="7" t="s">
        <v>126</v>
      </c>
      <c r="Z238" s="23" t="s">
        <v>1321</v>
      </c>
    </row>
    <row r="239" spans="1:26" s="7" customFormat="1" ht="45" hidden="1" x14ac:dyDescent="0.25">
      <c r="A239" s="6" t="s">
        <v>143</v>
      </c>
      <c r="B239" s="6" t="s">
        <v>138</v>
      </c>
      <c r="C239" s="6" t="s">
        <v>272</v>
      </c>
      <c r="D239" s="6" t="s">
        <v>273</v>
      </c>
      <c r="F239" s="7" t="s">
        <v>287</v>
      </c>
      <c r="G239" s="4" t="s">
        <v>48</v>
      </c>
      <c r="H239" s="7" t="s">
        <v>47</v>
      </c>
      <c r="I239" s="3">
        <v>36347</v>
      </c>
      <c r="J239" s="17">
        <v>38173</v>
      </c>
      <c r="K239" s="7" t="s">
        <v>110</v>
      </c>
      <c r="L239" s="7" t="s">
        <v>275</v>
      </c>
      <c r="M239" s="7" t="s">
        <v>1561</v>
      </c>
      <c r="N239" s="7" t="s">
        <v>126</v>
      </c>
      <c r="O239" s="7" t="s">
        <v>126</v>
      </c>
      <c r="P239" s="7" t="s">
        <v>126</v>
      </c>
      <c r="Q239" s="7" t="s">
        <v>126</v>
      </c>
      <c r="R239" s="7" t="s">
        <v>126</v>
      </c>
      <c r="S239" s="7" t="s">
        <v>126</v>
      </c>
      <c r="T239" s="7" t="s">
        <v>126</v>
      </c>
      <c r="U239" s="7" t="s">
        <v>126</v>
      </c>
      <c r="V239" s="7" t="s">
        <v>126</v>
      </c>
      <c r="W239" s="7" t="s">
        <v>126</v>
      </c>
      <c r="X239" s="7" t="s">
        <v>126</v>
      </c>
      <c r="Y239" s="7" t="s">
        <v>127</v>
      </c>
      <c r="Z239" s="23" t="s">
        <v>1322</v>
      </c>
    </row>
    <row r="240" spans="1:26" s="7" customFormat="1" ht="45" hidden="1" x14ac:dyDescent="0.25">
      <c r="A240" s="6" t="s">
        <v>143</v>
      </c>
      <c r="B240" s="6" t="s">
        <v>138</v>
      </c>
      <c r="C240" s="6" t="s">
        <v>272</v>
      </c>
      <c r="D240" s="6" t="s">
        <v>273</v>
      </c>
      <c r="F240" s="7" t="s">
        <v>287</v>
      </c>
      <c r="G240" s="49" t="s">
        <v>827</v>
      </c>
      <c r="H240" s="7" t="s">
        <v>47</v>
      </c>
      <c r="I240" s="3">
        <v>36347</v>
      </c>
      <c r="J240" s="17">
        <v>38173</v>
      </c>
      <c r="K240" s="7" t="s">
        <v>110</v>
      </c>
      <c r="L240" s="7" t="s">
        <v>275</v>
      </c>
      <c r="M240" s="7" t="s">
        <v>1561</v>
      </c>
      <c r="N240" s="7" t="s">
        <v>126</v>
      </c>
      <c r="O240" s="7" t="s">
        <v>126</v>
      </c>
      <c r="P240" s="7" t="s">
        <v>126</v>
      </c>
      <c r="Q240" s="7" t="s">
        <v>126</v>
      </c>
      <c r="R240" s="7" t="s">
        <v>126</v>
      </c>
      <c r="S240" s="7" t="s">
        <v>126</v>
      </c>
      <c r="T240" s="7" t="s">
        <v>126</v>
      </c>
      <c r="U240" s="7" t="s">
        <v>126</v>
      </c>
      <c r="V240" s="7" t="s">
        <v>126</v>
      </c>
      <c r="W240" s="7" t="s">
        <v>126</v>
      </c>
      <c r="X240" s="7" t="s">
        <v>126</v>
      </c>
      <c r="Y240" s="7" t="s">
        <v>127</v>
      </c>
      <c r="Z240" s="23" t="s">
        <v>1323</v>
      </c>
    </row>
    <row r="241" spans="1:27" s="7" customFormat="1" ht="30" hidden="1" x14ac:dyDescent="0.25">
      <c r="A241" s="6" t="s">
        <v>143</v>
      </c>
      <c r="B241" s="6" t="s">
        <v>138</v>
      </c>
      <c r="C241" s="15" t="s">
        <v>289</v>
      </c>
      <c r="D241" s="6" t="s">
        <v>303</v>
      </c>
      <c r="E241" s="7" t="s">
        <v>1462</v>
      </c>
      <c r="F241" s="7" t="s">
        <v>871</v>
      </c>
      <c r="G241" s="51" t="s">
        <v>828</v>
      </c>
      <c r="H241" s="7" t="s">
        <v>213</v>
      </c>
      <c r="J241" s="17"/>
      <c r="L241" s="7" t="s">
        <v>1048</v>
      </c>
      <c r="M241" s="4" t="s">
        <v>872</v>
      </c>
      <c r="Z241" s="26"/>
    </row>
    <row r="242" spans="1:27" s="7" customFormat="1" ht="30" hidden="1" x14ac:dyDescent="0.25">
      <c r="A242" s="6" t="s">
        <v>143</v>
      </c>
      <c r="B242" s="6" t="s">
        <v>138</v>
      </c>
      <c r="C242" s="15" t="s">
        <v>295</v>
      </c>
      <c r="D242" s="6" t="s">
        <v>304</v>
      </c>
      <c r="E242" s="7" t="s">
        <v>876</v>
      </c>
      <c r="F242" s="7" t="s">
        <v>871</v>
      </c>
      <c r="G242" s="32" t="s">
        <v>1552</v>
      </c>
      <c r="H242" s="7" t="s">
        <v>213</v>
      </c>
      <c r="J242" s="17"/>
      <c r="L242" s="7" t="s">
        <v>275</v>
      </c>
      <c r="M242" s="4" t="s">
        <v>1485</v>
      </c>
      <c r="Z242" s="26"/>
    </row>
    <row r="243" spans="1:27" s="7" customFormat="1" ht="30" hidden="1" x14ac:dyDescent="0.25">
      <c r="A243" s="6" t="s">
        <v>143</v>
      </c>
      <c r="B243" s="6" t="s">
        <v>138</v>
      </c>
      <c r="C243" s="15" t="s">
        <v>294</v>
      </c>
      <c r="D243" s="6" t="s">
        <v>310</v>
      </c>
      <c r="E243" s="7" t="s">
        <v>876</v>
      </c>
      <c r="F243" s="7" t="s">
        <v>871</v>
      </c>
      <c r="G243" s="51" t="s">
        <v>828</v>
      </c>
      <c r="H243" s="7" t="s">
        <v>213</v>
      </c>
      <c r="J243" s="17"/>
      <c r="L243" s="7" t="s">
        <v>275</v>
      </c>
      <c r="M243" s="4" t="s">
        <v>1485</v>
      </c>
      <c r="Z243" s="26"/>
    </row>
    <row r="244" spans="1:27" s="7" customFormat="1" ht="30" hidden="1" x14ac:dyDescent="0.25">
      <c r="A244" s="6" t="s">
        <v>143</v>
      </c>
      <c r="B244" s="6" t="s">
        <v>138</v>
      </c>
      <c r="C244" s="15" t="s">
        <v>296</v>
      </c>
      <c r="D244" s="6" t="s">
        <v>305</v>
      </c>
      <c r="E244" s="7" t="s">
        <v>876</v>
      </c>
      <c r="F244" s="7" t="s">
        <v>871</v>
      </c>
      <c r="G244" s="51" t="s">
        <v>828</v>
      </c>
      <c r="H244" s="7" t="s">
        <v>213</v>
      </c>
      <c r="J244" s="17"/>
      <c r="L244" s="7" t="s">
        <v>275</v>
      </c>
      <c r="M244" s="4" t="s">
        <v>1485</v>
      </c>
      <c r="Z244" s="26"/>
    </row>
    <row r="245" spans="1:27" s="7" customFormat="1" ht="60" hidden="1" x14ac:dyDescent="0.25">
      <c r="A245" s="6" t="s">
        <v>143</v>
      </c>
      <c r="B245" s="6" t="s">
        <v>138</v>
      </c>
      <c r="C245" s="6" t="s">
        <v>192</v>
      </c>
      <c r="D245" s="6" t="s">
        <v>187</v>
      </c>
      <c r="F245" s="7" t="s">
        <v>240</v>
      </c>
      <c r="G245" s="49" t="s">
        <v>827</v>
      </c>
      <c r="H245" s="7" t="s">
        <v>47</v>
      </c>
      <c r="I245" s="3">
        <v>38447</v>
      </c>
      <c r="J245" s="17" t="s">
        <v>416</v>
      </c>
      <c r="K245" s="7" t="s">
        <v>109</v>
      </c>
      <c r="L245" s="7" t="s">
        <v>275</v>
      </c>
      <c r="N245" s="7" t="s">
        <v>126</v>
      </c>
      <c r="O245" s="7" t="s">
        <v>126</v>
      </c>
      <c r="P245" s="7" t="s">
        <v>126</v>
      </c>
      <c r="Q245" s="7" t="s">
        <v>126</v>
      </c>
      <c r="R245" s="7" t="s">
        <v>126</v>
      </c>
      <c r="S245" s="7" t="s">
        <v>126</v>
      </c>
      <c r="T245" s="7" t="s">
        <v>126</v>
      </c>
      <c r="U245" s="7" t="s">
        <v>126</v>
      </c>
      <c r="V245" s="7" t="s">
        <v>126</v>
      </c>
      <c r="W245" s="7" t="s">
        <v>126</v>
      </c>
      <c r="X245" s="7" t="s">
        <v>126</v>
      </c>
      <c r="Y245" s="7" t="s">
        <v>127</v>
      </c>
      <c r="Z245" s="23" t="s">
        <v>1324</v>
      </c>
    </row>
    <row r="246" spans="1:27" s="7" customFormat="1" ht="30" hidden="1" x14ac:dyDescent="0.25">
      <c r="A246" s="6" t="s">
        <v>143</v>
      </c>
      <c r="B246" s="6" t="s">
        <v>138</v>
      </c>
      <c r="C246" s="6" t="s">
        <v>192</v>
      </c>
      <c r="D246" s="6" t="s">
        <v>187</v>
      </c>
      <c r="F246" s="7" t="s">
        <v>46</v>
      </c>
      <c r="G246" s="4" t="s">
        <v>48</v>
      </c>
      <c r="H246" s="7" t="s">
        <v>47</v>
      </c>
      <c r="I246" s="3">
        <v>38076</v>
      </c>
      <c r="J246" s="17">
        <v>41911</v>
      </c>
      <c r="K246" s="7" t="s">
        <v>110</v>
      </c>
      <c r="L246" s="7" t="str">
        <f ca="1">IF(I246&amp;J246&amp;K246="","projet FITEC sans accord",IF(ISBLANK(J246),"en vigueur",IF(J246="auto","en vigueur",IF(ISERROR(J246-TODAY()),"",IF(J246-TODAY()&gt;=0,"en vigueur","expiré")))))</f>
        <v>expiré</v>
      </c>
      <c r="N246" s="7" t="s">
        <v>126</v>
      </c>
      <c r="O246" s="7" t="s">
        <v>126</v>
      </c>
      <c r="P246" s="7" t="s">
        <v>126</v>
      </c>
      <c r="Q246" s="7" t="s">
        <v>126</v>
      </c>
      <c r="R246" s="7" t="s">
        <v>126</v>
      </c>
      <c r="S246" s="7" t="s">
        <v>126</v>
      </c>
      <c r="T246" s="7" t="s">
        <v>126</v>
      </c>
      <c r="U246" s="7" t="s">
        <v>126</v>
      </c>
      <c r="V246" s="7" t="s">
        <v>126</v>
      </c>
      <c r="W246" s="7" t="s">
        <v>126</v>
      </c>
      <c r="X246" s="7" t="s">
        <v>126</v>
      </c>
      <c r="Y246" s="7" t="s">
        <v>127</v>
      </c>
      <c r="Z246" s="23" t="s">
        <v>1325</v>
      </c>
    </row>
    <row r="247" spans="1:27" s="7" customFormat="1" ht="28.5" hidden="1" customHeight="1" x14ac:dyDescent="0.25">
      <c r="A247" s="6" t="s">
        <v>143</v>
      </c>
      <c r="B247" s="6" t="s">
        <v>138</v>
      </c>
      <c r="C247" s="6" t="s">
        <v>192</v>
      </c>
      <c r="D247" s="6" t="s">
        <v>187</v>
      </c>
      <c r="E247" s="7" t="s">
        <v>1462</v>
      </c>
      <c r="F247" s="7" t="s">
        <v>46</v>
      </c>
      <c r="G247" s="4" t="s">
        <v>48</v>
      </c>
      <c r="H247" s="7" t="s">
        <v>213</v>
      </c>
      <c r="I247" s="3">
        <v>41912</v>
      </c>
      <c r="J247" s="17">
        <v>43737</v>
      </c>
      <c r="K247" s="7" t="s">
        <v>110</v>
      </c>
      <c r="L247" s="7" t="str">
        <f ca="1">IF(I247&amp;J247&amp;K247="","projet FITEC sans accord",IF(ISBLANK(J247),"en vigueur",IF(J247="auto","en vigueur",IF(ISERROR(J247-TODAY()),"",IF(J247-TODAY()&gt;=0,"en vigueur","expiré")))))</f>
        <v>expiré</v>
      </c>
      <c r="N247" s="7" t="s">
        <v>126</v>
      </c>
      <c r="O247" s="7" t="s">
        <v>126</v>
      </c>
      <c r="P247" s="7" t="s">
        <v>126</v>
      </c>
      <c r="Q247" s="7" t="s">
        <v>126</v>
      </c>
      <c r="R247" s="7" t="s">
        <v>126</v>
      </c>
      <c r="S247" s="7" t="s">
        <v>126</v>
      </c>
      <c r="T247" s="7" t="s">
        <v>126</v>
      </c>
      <c r="U247" s="7" t="s">
        <v>126</v>
      </c>
      <c r="V247" s="7" t="s">
        <v>126</v>
      </c>
      <c r="W247" s="7" t="s">
        <v>126</v>
      </c>
      <c r="X247" s="7" t="s">
        <v>126</v>
      </c>
      <c r="Y247" s="7" t="s">
        <v>127</v>
      </c>
      <c r="Z247" s="23" t="s">
        <v>1461</v>
      </c>
    </row>
    <row r="248" spans="1:27" s="7" customFormat="1" ht="45" hidden="1" x14ac:dyDescent="0.25">
      <c r="A248" s="6" t="s">
        <v>143</v>
      </c>
      <c r="B248" s="6" t="s">
        <v>138</v>
      </c>
      <c r="C248" s="6" t="s">
        <v>192</v>
      </c>
      <c r="D248" s="6" t="s">
        <v>187</v>
      </c>
      <c r="F248" s="7" t="s">
        <v>1524</v>
      </c>
      <c r="G248" s="49" t="s">
        <v>827</v>
      </c>
      <c r="H248" s="7" t="s">
        <v>213</v>
      </c>
      <c r="I248" s="3">
        <v>42278</v>
      </c>
      <c r="J248" s="17">
        <v>43737</v>
      </c>
      <c r="K248" s="7" t="s">
        <v>110</v>
      </c>
      <c r="L248" s="7" t="str">
        <f ca="1">IF(I248&amp;J248&amp;K248="","projet FITEC sans accord",IF(ISBLANK(J248),"en vigueur",IF(J248="auto","en vigueur",IF(ISERROR(J248-TODAY()),"",IF(J248-TODAY()&gt;=0,"en vigueur","expiré")))))</f>
        <v>expiré</v>
      </c>
      <c r="N248" s="7" t="s">
        <v>126</v>
      </c>
      <c r="O248" s="7" t="s">
        <v>126</v>
      </c>
      <c r="P248" s="7" t="s">
        <v>126</v>
      </c>
      <c r="Q248" s="7" t="s">
        <v>126</v>
      </c>
      <c r="R248" s="7" t="s">
        <v>126</v>
      </c>
      <c r="S248" s="7" t="s">
        <v>126</v>
      </c>
      <c r="T248" s="7" t="s">
        <v>126</v>
      </c>
      <c r="U248" s="7" t="s">
        <v>126</v>
      </c>
      <c r="V248" s="7" t="s">
        <v>126</v>
      </c>
      <c r="W248" s="7" t="s">
        <v>126</v>
      </c>
      <c r="X248" s="7" t="s">
        <v>126</v>
      </c>
      <c r="Y248" s="7" t="s">
        <v>127</v>
      </c>
      <c r="Z248" s="23" t="s">
        <v>1525</v>
      </c>
    </row>
    <row r="249" spans="1:27" s="7" customFormat="1" ht="45" hidden="1" x14ac:dyDescent="0.25">
      <c r="A249" s="6" t="s">
        <v>143</v>
      </c>
      <c r="B249" s="6" t="s">
        <v>138</v>
      </c>
      <c r="C249" s="6" t="s">
        <v>192</v>
      </c>
      <c r="D249" s="6" t="s">
        <v>187</v>
      </c>
      <c r="F249" s="7" t="s">
        <v>286</v>
      </c>
      <c r="G249" s="51" t="s">
        <v>828</v>
      </c>
      <c r="H249" s="7" t="s">
        <v>47</v>
      </c>
      <c r="I249" s="3">
        <v>38761</v>
      </c>
      <c r="J249" s="17">
        <v>39856</v>
      </c>
      <c r="K249" s="7" t="s">
        <v>110</v>
      </c>
      <c r="L249" s="7" t="str">
        <f ca="1">IF(I249&amp;J249&amp;K249="","projet FITEC sans accord",IF(ISBLANK(J249),"en vigueur",IF(J249="auto","en vigueur",IF(ISERROR(J249-TODAY()),"",IF(J249-TODAY()&gt;=0,"en vigueur","expiré")))))</f>
        <v>expiré</v>
      </c>
      <c r="N249" s="7" t="s">
        <v>126</v>
      </c>
      <c r="O249" s="7" t="s">
        <v>126</v>
      </c>
      <c r="P249" s="7" t="s">
        <v>126</v>
      </c>
      <c r="Q249" s="7" t="s">
        <v>126</v>
      </c>
      <c r="R249" s="7" t="s">
        <v>126</v>
      </c>
      <c r="S249" s="7" t="s">
        <v>126</v>
      </c>
      <c r="T249" s="7" t="s">
        <v>126</v>
      </c>
      <c r="U249" s="7" t="s">
        <v>126</v>
      </c>
      <c r="V249" s="7" t="s">
        <v>126</v>
      </c>
      <c r="W249" s="7" t="s">
        <v>126</v>
      </c>
      <c r="X249" s="7" t="s">
        <v>126</v>
      </c>
      <c r="Y249" s="7" t="s">
        <v>127</v>
      </c>
      <c r="Z249" s="23" t="s">
        <v>1326</v>
      </c>
    </row>
    <row r="250" spans="1:27" s="7" customFormat="1" ht="75" hidden="1" x14ac:dyDescent="0.25">
      <c r="A250" s="6" t="s">
        <v>143</v>
      </c>
      <c r="B250" s="6" t="s">
        <v>138</v>
      </c>
      <c r="C250" s="6" t="s">
        <v>192</v>
      </c>
      <c r="D250" s="6" t="s">
        <v>187</v>
      </c>
      <c r="F250" s="7" t="s">
        <v>1550</v>
      </c>
      <c r="G250" s="48" t="s">
        <v>870</v>
      </c>
      <c r="H250" s="7" t="s">
        <v>47</v>
      </c>
      <c r="I250" s="3">
        <v>39532</v>
      </c>
      <c r="J250" s="17">
        <v>43731</v>
      </c>
      <c r="K250" s="7" t="s">
        <v>110</v>
      </c>
      <c r="L250" s="7" t="str">
        <f ca="1">IF(I250&amp;J250&amp;K250="","projet FITEC sans accord",IF(ISBLANK(J250),"en vigueur",IF(J250="auto","en vigueur",IF(ISERROR(J250-TODAY()),"",IF(J250-TODAY()&gt;=0,"en vigueur","expiré")))))</f>
        <v>expiré</v>
      </c>
      <c r="M250" s="7" t="s">
        <v>1581</v>
      </c>
      <c r="N250" s="7" t="s">
        <v>126</v>
      </c>
      <c r="O250" s="7" t="s">
        <v>126</v>
      </c>
      <c r="P250" s="7" t="s">
        <v>126</v>
      </c>
      <c r="Q250" s="7" t="s">
        <v>126</v>
      </c>
      <c r="R250" s="7" t="s">
        <v>126</v>
      </c>
      <c r="S250" s="7" t="s">
        <v>126</v>
      </c>
      <c r="T250" s="7" t="s">
        <v>126</v>
      </c>
      <c r="U250" s="7" t="s">
        <v>126</v>
      </c>
      <c r="V250" s="7" t="s">
        <v>126</v>
      </c>
      <c r="W250" s="7" t="s">
        <v>126</v>
      </c>
      <c r="X250" s="7" t="s">
        <v>126</v>
      </c>
      <c r="Y250" s="7" t="s">
        <v>127</v>
      </c>
      <c r="Z250" s="23" t="s">
        <v>1595</v>
      </c>
      <c r="AA250" s="23" t="s">
        <v>1050</v>
      </c>
    </row>
    <row r="251" spans="1:27" s="7" customFormat="1" ht="30" hidden="1" customHeight="1" x14ac:dyDescent="0.25">
      <c r="A251" s="6" t="s">
        <v>143</v>
      </c>
      <c r="B251" s="6" t="s">
        <v>138</v>
      </c>
      <c r="C251" s="15" t="s">
        <v>297</v>
      </c>
      <c r="D251" s="6" t="s">
        <v>306</v>
      </c>
      <c r="E251" s="7" t="s">
        <v>1462</v>
      </c>
      <c r="F251" s="7" t="s">
        <v>871</v>
      </c>
      <c r="G251" s="51" t="s">
        <v>828</v>
      </c>
      <c r="H251" s="7" t="s">
        <v>213</v>
      </c>
      <c r="J251" s="17"/>
      <c r="L251" s="7" t="s">
        <v>1048</v>
      </c>
      <c r="M251" s="4" t="s">
        <v>872</v>
      </c>
      <c r="Z251" s="26"/>
    </row>
    <row r="252" spans="1:27" s="7" customFormat="1" ht="30" hidden="1" x14ac:dyDescent="0.25">
      <c r="A252" s="6" t="s">
        <v>143</v>
      </c>
      <c r="B252" s="6" t="s">
        <v>138</v>
      </c>
      <c r="C252" s="15" t="s">
        <v>298</v>
      </c>
      <c r="D252" s="6" t="s">
        <v>307</v>
      </c>
      <c r="E252" s="7" t="s">
        <v>876</v>
      </c>
      <c r="F252" s="7" t="s">
        <v>871</v>
      </c>
      <c r="G252" s="51" t="s">
        <v>828</v>
      </c>
      <c r="H252" s="7" t="s">
        <v>213</v>
      </c>
      <c r="J252" s="17"/>
      <c r="L252" s="7" t="s">
        <v>275</v>
      </c>
      <c r="M252" s="4" t="s">
        <v>1485</v>
      </c>
      <c r="Z252" s="26"/>
    </row>
    <row r="253" spans="1:27" s="7" customFormat="1" ht="30" hidden="1" x14ac:dyDescent="0.25">
      <c r="A253" s="6" t="s">
        <v>143</v>
      </c>
      <c r="B253" s="6" t="s">
        <v>138</v>
      </c>
      <c r="C253" s="15" t="s">
        <v>300</v>
      </c>
      <c r="D253" s="6" t="s">
        <v>311</v>
      </c>
      <c r="E253" s="7" t="s">
        <v>1462</v>
      </c>
      <c r="F253" s="7" t="s">
        <v>871</v>
      </c>
      <c r="G253" s="51" t="s">
        <v>828</v>
      </c>
      <c r="H253" s="7" t="s">
        <v>213</v>
      </c>
      <c r="J253" s="17"/>
      <c r="L253" s="7" t="s">
        <v>1048</v>
      </c>
      <c r="M253" s="4" t="s">
        <v>872</v>
      </c>
      <c r="Z253" s="26"/>
    </row>
    <row r="254" spans="1:27" s="7" customFormat="1" ht="45" hidden="1" customHeight="1" x14ac:dyDescent="0.25">
      <c r="A254" s="6" t="s">
        <v>143</v>
      </c>
      <c r="B254" s="6" t="s">
        <v>138</v>
      </c>
      <c r="C254" s="15" t="s">
        <v>290</v>
      </c>
      <c r="D254" s="6" t="s">
        <v>1484</v>
      </c>
      <c r="E254" s="7" t="s">
        <v>1462</v>
      </c>
      <c r="F254" s="7" t="s">
        <v>871</v>
      </c>
      <c r="G254" s="51" t="s">
        <v>828</v>
      </c>
      <c r="H254" s="7" t="s">
        <v>213</v>
      </c>
      <c r="J254" s="17"/>
      <c r="L254" s="7" t="s">
        <v>1048</v>
      </c>
      <c r="M254" s="4" t="s">
        <v>872</v>
      </c>
      <c r="Z254" s="26"/>
    </row>
    <row r="255" spans="1:27" s="7" customFormat="1" ht="30" hidden="1" x14ac:dyDescent="0.25">
      <c r="A255" s="6" t="s">
        <v>143</v>
      </c>
      <c r="B255" s="6" t="s">
        <v>138</v>
      </c>
      <c r="C255" s="6" t="s">
        <v>189</v>
      </c>
      <c r="D255" s="6" t="s">
        <v>184</v>
      </c>
      <c r="F255" s="7" t="s">
        <v>46</v>
      </c>
      <c r="G255" s="4" t="s">
        <v>48</v>
      </c>
      <c r="H255" s="7" t="s">
        <v>47</v>
      </c>
      <c r="I255" s="3">
        <v>40742</v>
      </c>
      <c r="J255" s="17">
        <v>42202</v>
      </c>
      <c r="K255" s="7" t="s">
        <v>110</v>
      </c>
      <c r="L255" s="7" t="str">
        <f ca="1">IF(I255&amp;J255&amp;K255="","projet FITEC sans accord",IF(ISBLANK(J255),"en vigueur",IF(J255="auto","en vigueur",IF(ISERROR(J255-TODAY()),"",IF(J255-TODAY()&gt;=0,"en vigueur","expiré")))))</f>
        <v>expiré</v>
      </c>
      <c r="N255" s="7" t="s">
        <v>126</v>
      </c>
      <c r="O255" s="7" t="s">
        <v>126</v>
      </c>
      <c r="P255" s="7" t="s">
        <v>126</v>
      </c>
      <c r="Q255" s="7" t="s">
        <v>126</v>
      </c>
      <c r="R255" s="7" t="s">
        <v>126</v>
      </c>
      <c r="S255" s="7" t="s">
        <v>126</v>
      </c>
      <c r="T255" s="7" t="s">
        <v>126</v>
      </c>
      <c r="U255" s="7" t="s">
        <v>126</v>
      </c>
      <c r="V255" s="7" t="s">
        <v>126</v>
      </c>
      <c r="W255" s="7" t="s">
        <v>126</v>
      </c>
      <c r="X255" s="7" t="s">
        <v>126</v>
      </c>
      <c r="Y255" s="7" t="s">
        <v>127</v>
      </c>
      <c r="Z255" s="23" t="s">
        <v>1051</v>
      </c>
    </row>
    <row r="256" spans="1:27" s="7" customFormat="1" hidden="1" x14ac:dyDescent="0.25">
      <c r="A256" s="6" t="s">
        <v>143</v>
      </c>
      <c r="B256" s="6" t="s">
        <v>138</v>
      </c>
      <c r="C256" s="6" t="s">
        <v>189</v>
      </c>
      <c r="D256" s="6" t="s">
        <v>184</v>
      </c>
      <c r="F256" s="7" t="s">
        <v>274</v>
      </c>
      <c r="G256" s="4" t="s">
        <v>48</v>
      </c>
      <c r="H256" s="7" t="s">
        <v>47</v>
      </c>
      <c r="I256" s="3">
        <v>36593</v>
      </c>
      <c r="J256" s="17">
        <v>38418</v>
      </c>
      <c r="K256" s="7" t="s">
        <v>110</v>
      </c>
      <c r="L256" s="7" t="str">
        <f ca="1">IF(I256&amp;J256&amp;K256="","projet FITEC sans accord",IF(ISBLANK(J256),"en vigueur",IF(J256="auto","en vigueur",IF(ISERROR(J256-TODAY()),"",IF(J256-TODAY()&gt;=0,"en vigueur","expiré")))))</f>
        <v>expiré</v>
      </c>
      <c r="N256" s="7" t="s">
        <v>126</v>
      </c>
      <c r="O256" s="7" t="s">
        <v>126</v>
      </c>
      <c r="P256" s="7" t="s">
        <v>126</v>
      </c>
      <c r="Q256" s="7" t="s">
        <v>126</v>
      </c>
      <c r="R256" s="7" t="s">
        <v>126</v>
      </c>
      <c r="S256" s="7" t="s">
        <v>126</v>
      </c>
      <c r="T256" s="7" t="s">
        <v>126</v>
      </c>
      <c r="U256" s="7" t="s">
        <v>126</v>
      </c>
      <c r="V256" s="7" t="s">
        <v>126</v>
      </c>
      <c r="W256" s="7" t="s">
        <v>126</v>
      </c>
      <c r="X256" s="7" t="s">
        <v>126</v>
      </c>
      <c r="Y256" s="7" t="s">
        <v>127</v>
      </c>
      <c r="Z256" s="23" t="s">
        <v>1052</v>
      </c>
    </row>
    <row r="257" spans="1:27" s="7" customFormat="1" ht="26.25" hidden="1" customHeight="1" x14ac:dyDescent="0.25">
      <c r="A257" s="6" t="s">
        <v>143</v>
      </c>
      <c r="B257" s="6" t="s">
        <v>138</v>
      </c>
      <c r="C257" s="6" t="s">
        <v>189</v>
      </c>
      <c r="D257" s="6" t="s">
        <v>184</v>
      </c>
      <c r="F257" s="7" t="s">
        <v>274</v>
      </c>
      <c r="G257" s="4" t="s">
        <v>48</v>
      </c>
      <c r="H257" s="7" t="s">
        <v>47</v>
      </c>
      <c r="I257" s="3">
        <v>38429</v>
      </c>
      <c r="J257" s="17">
        <v>40254</v>
      </c>
      <c r="K257" s="7" t="s">
        <v>110</v>
      </c>
      <c r="L257" s="7" t="str">
        <f ca="1">IF(I257&amp;J257&amp;K257="","projet FITEC sans accord",IF(ISBLANK(J257),"en vigueur",IF(J257="auto","en vigueur",IF(ISERROR(J257-TODAY()),"",IF(J257-TODAY()&gt;=0,"en vigueur","expiré")))))</f>
        <v>expiré</v>
      </c>
      <c r="N257" s="7" t="s">
        <v>127</v>
      </c>
      <c r="O257" s="7" t="s">
        <v>126</v>
      </c>
      <c r="P257" s="7" t="s">
        <v>126</v>
      </c>
      <c r="Q257" s="7" t="s">
        <v>126</v>
      </c>
      <c r="R257" s="7" t="s">
        <v>126</v>
      </c>
      <c r="S257" s="7" t="s">
        <v>126</v>
      </c>
      <c r="T257" s="7" t="s">
        <v>126</v>
      </c>
      <c r="U257" s="7" t="s">
        <v>126</v>
      </c>
      <c r="V257" s="7" t="s">
        <v>126</v>
      </c>
      <c r="W257" s="7" t="s">
        <v>126</v>
      </c>
      <c r="X257" s="7" t="s">
        <v>127</v>
      </c>
      <c r="Y257" s="7" t="s">
        <v>127</v>
      </c>
      <c r="Z257" s="23" t="s">
        <v>1053</v>
      </c>
    </row>
    <row r="258" spans="1:27" s="7" customFormat="1" ht="30" hidden="1" x14ac:dyDescent="0.25">
      <c r="A258" s="6" t="s">
        <v>143</v>
      </c>
      <c r="B258" s="6" t="s">
        <v>138</v>
      </c>
      <c r="C258" s="6" t="s">
        <v>189</v>
      </c>
      <c r="D258" s="6" t="s">
        <v>184</v>
      </c>
      <c r="F258" s="7" t="s">
        <v>64</v>
      </c>
      <c r="G258" s="4" t="s">
        <v>48</v>
      </c>
      <c r="H258" s="7" t="s">
        <v>213</v>
      </c>
      <c r="I258" s="3">
        <v>42194</v>
      </c>
      <c r="J258" s="17">
        <v>43654</v>
      </c>
      <c r="K258" s="7" t="s">
        <v>110</v>
      </c>
      <c r="L258" s="7" t="str">
        <f ca="1">IF(I258&amp;J258&amp;K258="","projet FITEC sans accord",IF(ISBLANK(J258),"en vigueur",IF(J258="auto","en vigueur",IF(ISERROR(J258-TODAY()),"",IF(J258-TODAY()&gt;=0,"en vigueur","expiré")))))</f>
        <v>expiré</v>
      </c>
      <c r="N258" s="7" t="s">
        <v>126</v>
      </c>
      <c r="O258" s="7" t="s">
        <v>126</v>
      </c>
      <c r="P258" s="7" t="s">
        <v>126</v>
      </c>
      <c r="Q258" s="7" t="s">
        <v>126</v>
      </c>
      <c r="R258" s="7" t="s">
        <v>126</v>
      </c>
      <c r="S258" s="7" t="s">
        <v>126</v>
      </c>
      <c r="T258" s="7" t="s">
        <v>126</v>
      </c>
      <c r="U258" s="7" t="s">
        <v>126</v>
      </c>
      <c r="V258" s="7" t="s">
        <v>126</v>
      </c>
      <c r="W258" s="7" t="s">
        <v>126</v>
      </c>
      <c r="X258" s="7" t="s">
        <v>126</v>
      </c>
      <c r="Y258" s="7" t="s">
        <v>127</v>
      </c>
      <c r="Z258" s="23" t="s">
        <v>1505</v>
      </c>
    </row>
    <row r="259" spans="1:27" s="7" customFormat="1" ht="30" hidden="1" x14ac:dyDescent="0.25">
      <c r="A259" s="6" t="s">
        <v>143</v>
      </c>
      <c r="B259" s="6" t="s">
        <v>138</v>
      </c>
      <c r="C259" s="6" t="s">
        <v>189</v>
      </c>
      <c r="D259" s="6" t="s">
        <v>184</v>
      </c>
      <c r="F259" s="7" t="s">
        <v>64</v>
      </c>
      <c r="G259" s="4" t="s">
        <v>48</v>
      </c>
      <c r="H259" s="7" t="s">
        <v>47</v>
      </c>
      <c r="I259" s="3">
        <v>42194</v>
      </c>
      <c r="J259" s="17">
        <v>43654</v>
      </c>
      <c r="K259" s="7" t="s">
        <v>110</v>
      </c>
      <c r="L259" s="7" t="str">
        <f ca="1">IF(I259&amp;J259&amp;K259="","projet FITEC sans accord",IF(ISBLANK(J259),"en vigueur",IF(J259="auto","en vigueur",IF(ISERROR(J259-TODAY()),"",IF(J259-TODAY()&gt;=0,"en vigueur","expiré")))))</f>
        <v>expiré</v>
      </c>
      <c r="N259" s="7" t="s">
        <v>126</v>
      </c>
      <c r="O259" s="7" t="s">
        <v>126</v>
      </c>
      <c r="P259" s="7" t="s">
        <v>126</v>
      </c>
      <c r="Q259" s="7" t="s">
        <v>126</v>
      </c>
      <c r="R259" s="7" t="s">
        <v>126</v>
      </c>
      <c r="S259" s="7" t="s">
        <v>126</v>
      </c>
      <c r="T259" s="7" t="s">
        <v>126</v>
      </c>
      <c r="U259" s="7" t="s">
        <v>126</v>
      </c>
      <c r="V259" s="7" t="s">
        <v>126</v>
      </c>
      <c r="W259" s="7" t="s">
        <v>126</v>
      </c>
      <c r="X259" s="7" t="s">
        <v>126</v>
      </c>
      <c r="Y259" s="7" t="s">
        <v>127</v>
      </c>
      <c r="Z259" s="23" t="s">
        <v>1506</v>
      </c>
    </row>
    <row r="260" spans="1:27" s="7" customFormat="1" ht="30" hidden="1" x14ac:dyDescent="0.25">
      <c r="A260" s="6" t="s">
        <v>143</v>
      </c>
      <c r="B260" s="6" t="s">
        <v>138</v>
      </c>
      <c r="C260" s="15" t="s">
        <v>291</v>
      </c>
      <c r="D260" s="6" t="s">
        <v>301</v>
      </c>
      <c r="E260" s="7" t="s">
        <v>1462</v>
      </c>
      <c r="F260" s="7" t="s">
        <v>871</v>
      </c>
      <c r="G260" s="51" t="s">
        <v>828</v>
      </c>
      <c r="H260" s="7" t="s">
        <v>213</v>
      </c>
      <c r="J260" s="17"/>
      <c r="L260" s="7" t="s">
        <v>1048</v>
      </c>
      <c r="M260" s="4" t="s">
        <v>872</v>
      </c>
      <c r="Z260" s="26"/>
    </row>
    <row r="261" spans="1:27" s="7" customFormat="1" ht="30" hidden="1" x14ac:dyDescent="0.25">
      <c r="A261" s="6" t="s">
        <v>143</v>
      </c>
      <c r="B261" s="6" t="s">
        <v>138</v>
      </c>
      <c r="C261" s="15" t="s">
        <v>292</v>
      </c>
      <c r="D261" s="6" t="s">
        <v>309</v>
      </c>
      <c r="E261" s="7" t="s">
        <v>1462</v>
      </c>
      <c r="F261" s="7" t="s">
        <v>871</v>
      </c>
      <c r="G261" s="51" t="s">
        <v>828</v>
      </c>
      <c r="H261" s="7" t="s">
        <v>213</v>
      </c>
      <c r="J261" s="17"/>
      <c r="L261" s="7" t="s">
        <v>1048</v>
      </c>
      <c r="M261" s="4" t="s">
        <v>872</v>
      </c>
      <c r="Z261" s="26"/>
    </row>
    <row r="262" spans="1:27" s="7" customFormat="1" ht="30" hidden="1" x14ac:dyDescent="0.25">
      <c r="A262" s="6" t="s">
        <v>143</v>
      </c>
      <c r="B262" s="6" t="s">
        <v>138</v>
      </c>
      <c r="C262" s="6" t="s">
        <v>194</v>
      </c>
      <c r="D262" s="6" t="s">
        <v>288</v>
      </c>
      <c r="E262" s="7" t="s">
        <v>876</v>
      </c>
      <c r="F262" s="7" t="s">
        <v>46</v>
      </c>
      <c r="G262" s="4" t="s">
        <v>48</v>
      </c>
      <c r="H262" s="7" t="s">
        <v>47</v>
      </c>
      <c r="I262" s="3">
        <v>38048</v>
      </c>
      <c r="J262" s="17">
        <v>39873</v>
      </c>
      <c r="K262" s="7" t="s">
        <v>110</v>
      </c>
      <c r="L262" s="7" t="str">
        <f ca="1">IF(I262&amp;J262&amp;K262="","projet FITEC sans accord",IF(ISBLANK(J262),"en vigueur",IF(J262="auto","en vigueur",IF(ISERROR(J262-TODAY()),"",IF(J262-TODAY()&gt;=0,"en vigueur","expiré")))))</f>
        <v>expiré</v>
      </c>
      <c r="M262" s="7" t="s">
        <v>1486</v>
      </c>
      <c r="N262" s="7" t="s">
        <v>126</v>
      </c>
      <c r="O262" s="7" t="s">
        <v>126</v>
      </c>
      <c r="P262" s="7" t="s">
        <v>126</v>
      </c>
      <c r="Q262" s="7" t="s">
        <v>126</v>
      </c>
      <c r="R262" s="7" t="s">
        <v>126</v>
      </c>
      <c r="S262" s="7" t="s">
        <v>126</v>
      </c>
      <c r="T262" s="7" t="s">
        <v>126</v>
      </c>
      <c r="U262" s="7" t="s">
        <v>126</v>
      </c>
      <c r="V262" s="7" t="s">
        <v>126</v>
      </c>
      <c r="W262" s="7" t="s">
        <v>126</v>
      </c>
      <c r="X262" s="7" t="s">
        <v>126</v>
      </c>
      <c r="Y262" s="7" t="s">
        <v>127</v>
      </c>
      <c r="Z262" s="23" t="s">
        <v>1054</v>
      </c>
    </row>
    <row r="263" spans="1:27" s="7" customFormat="1" ht="60" hidden="1" x14ac:dyDescent="0.25">
      <c r="A263" s="6" t="s">
        <v>143</v>
      </c>
      <c r="B263" s="6" t="s">
        <v>138</v>
      </c>
      <c r="C263" s="6" t="s">
        <v>194</v>
      </c>
      <c r="D263" s="6" t="s">
        <v>288</v>
      </c>
      <c r="F263" s="7" t="s">
        <v>240</v>
      </c>
      <c r="G263" s="49" t="s">
        <v>827</v>
      </c>
      <c r="H263" s="7" t="s">
        <v>47</v>
      </c>
      <c r="I263" s="3">
        <v>38048</v>
      </c>
      <c r="J263" s="17">
        <v>39873</v>
      </c>
      <c r="K263" s="7" t="s">
        <v>110</v>
      </c>
      <c r="L263" s="7" t="str">
        <f ca="1">IF(I263&amp;J263&amp;K263="","projet FITEC sans accord",IF(ISBLANK(J263),"en vigueur",IF(J263="auto","en vigueur",IF(ISERROR(J263-TODAY()),"",IF(J263-TODAY()&gt;=0,"en vigueur","expiré")))))</f>
        <v>expiré</v>
      </c>
      <c r="N263" s="7" t="s">
        <v>126</v>
      </c>
      <c r="O263" s="7" t="s">
        <v>126</v>
      </c>
      <c r="P263" s="7" t="s">
        <v>126</v>
      </c>
      <c r="Q263" s="7" t="s">
        <v>126</v>
      </c>
      <c r="R263" s="7" t="s">
        <v>126</v>
      </c>
      <c r="S263" s="7" t="s">
        <v>126</v>
      </c>
      <c r="T263" s="7" t="s">
        <v>126</v>
      </c>
      <c r="U263" s="7" t="s">
        <v>126</v>
      </c>
      <c r="V263" s="7" t="s">
        <v>126</v>
      </c>
      <c r="W263" s="7" t="s">
        <v>126</v>
      </c>
      <c r="X263" s="7" t="s">
        <v>126</v>
      </c>
      <c r="Y263" s="7" t="s">
        <v>127</v>
      </c>
      <c r="Z263" s="23" t="s">
        <v>1055</v>
      </c>
    </row>
    <row r="264" spans="1:27" s="7" customFormat="1" ht="30" hidden="1" x14ac:dyDescent="0.25">
      <c r="A264" s="6" t="s">
        <v>143</v>
      </c>
      <c r="B264" s="6" t="s">
        <v>138</v>
      </c>
      <c r="C264" s="15" t="s">
        <v>293</v>
      </c>
      <c r="D264" s="6" t="s">
        <v>302</v>
      </c>
      <c r="E264" s="7" t="s">
        <v>1462</v>
      </c>
      <c r="F264" s="7" t="s">
        <v>871</v>
      </c>
      <c r="G264" s="51" t="s">
        <v>828</v>
      </c>
      <c r="H264" s="7" t="s">
        <v>213</v>
      </c>
      <c r="J264" s="17"/>
      <c r="L264" s="7" t="s">
        <v>1048</v>
      </c>
      <c r="M264" s="4" t="s">
        <v>872</v>
      </c>
      <c r="Z264" s="26"/>
    </row>
    <row r="265" spans="1:27" s="7" customFormat="1" ht="30" hidden="1" x14ac:dyDescent="0.25">
      <c r="A265" s="6" t="s">
        <v>143</v>
      </c>
      <c r="B265" s="6" t="s">
        <v>138</v>
      </c>
      <c r="C265" s="15" t="s">
        <v>299</v>
      </c>
      <c r="D265" s="6" t="s">
        <v>308</v>
      </c>
      <c r="E265" s="7" t="s">
        <v>876</v>
      </c>
      <c r="F265" s="7" t="s">
        <v>871</v>
      </c>
      <c r="G265" s="51" t="s">
        <v>828</v>
      </c>
      <c r="H265" s="7" t="s">
        <v>213</v>
      </c>
      <c r="J265" s="17"/>
      <c r="L265" s="7" t="s">
        <v>275</v>
      </c>
      <c r="M265" s="4" t="s">
        <v>872</v>
      </c>
      <c r="Z265" s="26"/>
    </row>
    <row r="266" spans="1:27" s="7" customFormat="1" ht="30" hidden="1" x14ac:dyDescent="0.25">
      <c r="A266" s="6" t="s">
        <v>143</v>
      </c>
      <c r="B266" s="6" t="s">
        <v>138</v>
      </c>
      <c r="C266" s="6" t="s">
        <v>191</v>
      </c>
      <c r="D266" s="6" t="s">
        <v>186</v>
      </c>
      <c r="F266" s="7" t="s">
        <v>46</v>
      </c>
      <c r="G266" s="4" t="s">
        <v>48</v>
      </c>
      <c r="H266" s="7" t="s">
        <v>47</v>
      </c>
      <c r="I266" s="3">
        <v>39647</v>
      </c>
      <c r="J266" s="17">
        <v>41472</v>
      </c>
      <c r="K266" s="7" t="s">
        <v>110</v>
      </c>
      <c r="L266" s="7" t="s">
        <v>275</v>
      </c>
      <c r="M266" s="33" t="s">
        <v>1561</v>
      </c>
      <c r="N266" s="7" t="s">
        <v>126</v>
      </c>
      <c r="O266" s="7" t="s">
        <v>126</v>
      </c>
      <c r="P266" s="7" t="s">
        <v>126</v>
      </c>
      <c r="Q266" s="7" t="s">
        <v>126</v>
      </c>
      <c r="R266" s="7" t="s">
        <v>126</v>
      </c>
      <c r="S266" s="7" t="s">
        <v>126</v>
      </c>
      <c r="T266" s="7" t="s">
        <v>126</v>
      </c>
      <c r="U266" s="7" t="s">
        <v>126</v>
      </c>
      <c r="V266" s="7" t="s">
        <v>126</v>
      </c>
      <c r="W266" s="7" t="s">
        <v>126</v>
      </c>
      <c r="X266" s="7" t="s">
        <v>126</v>
      </c>
      <c r="Y266" s="7" t="s">
        <v>127</v>
      </c>
      <c r="Z266" s="23" t="s">
        <v>1056</v>
      </c>
    </row>
    <row r="267" spans="1:27" s="7" customFormat="1" ht="30" hidden="1" customHeight="1" x14ac:dyDescent="0.25">
      <c r="A267" s="6" t="s">
        <v>143</v>
      </c>
      <c r="B267" s="6" t="s">
        <v>131</v>
      </c>
      <c r="C267" s="6" t="s">
        <v>150</v>
      </c>
      <c r="D267" s="6" t="s">
        <v>147</v>
      </c>
      <c r="F267" s="7" t="s">
        <v>55</v>
      </c>
      <c r="G267" s="4" t="s">
        <v>48</v>
      </c>
      <c r="H267" s="7" t="s">
        <v>47</v>
      </c>
      <c r="I267" s="3">
        <v>39513</v>
      </c>
      <c r="J267" s="17"/>
      <c r="L267" s="7" t="s">
        <v>275</v>
      </c>
      <c r="M267" s="7" t="s">
        <v>749</v>
      </c>
      <c r="N267" s="7" t="s">
        <v>127</v>
      </c>
      <c r="O267" s="7" t="s">
        <v>127</v>
      </c>
      <c r="P267" s="7" t="s">
        <v>127</v>
      </c>
      <c r="Q267" s="7" t="s">
        <v>127</v>
      </c>
      <c r="R267" s="7" t="s">
        <v>127</v>
      </c>
      <c r="S267" s="7" t="s">
        <v>127</v>
      </c>
      <c r="T267" s="7" t="s">
        <v>127</v>
      </c>
      <c r="U267" s="7" t="s">
        <v>127</v>
      </c>
      <c r="V267" s="7" t="s">
        <v>127</v>
      </c>
      <c r="W267" s="7" t="s">
        <v>127</v>
      </c>
      <c r="X267" s="7" t="s">
        <v>127</v>
      </c>
      <c r="Y267" s="7" t="s">
        <v>127</v>
      </c>
      <c r="Z267" s="23" t="s">
        <v>1029</v>
      </c>
    </row>
    <row r="268" spans="1:27" s="7" customFormat="1" ht="30" hidden="1" customHeight="1" x14ac:dyDescent="0.25">
      <c r="A268" s="6" t="s">
        <v>143</v>
      </c>
      <c r="B268" s="6" t="s">
        <v>131</v>
      </c>
      <c r="C268" s="6" t="s">
        <v>152</v>
      </c>
      <c r="D268" s="6" t="s">
        <v>149</v>
      </c>
      <c r="F268" s="7" t="s">
        <v>46</v>
      </c>
      <c r="G268" s="4" t="s">
        <v>48</v>
      </c>
      <c r="H268" s="7" t="s">
        <v>47</v>
      </c>
      <c r="I268" s="3">
        <v>40722</v>
      </c>
      <c r="J268" s="17">
        <v>41817</v>
      </c>
      <c r="K268" s="7" t="s">
        <v>110</v>
      </c>
      <c r="L268" s="7" t="str">
        <f ca="1">IF(I268&amp;J268&amp;K268="","projet FITEC sans accord",IF(ISBLANK(J268),"en vigueur",IF(J268="auto","en vigueur",IF(ISERROR(J268-TODAY()),"",IF(J268-TODAY()&gt;=0,"en vigueur","expiré")))))</f>
        <v>expiré</v>
      </c>
      <c r="N268" s="7" t="s">
        <v>126</v>
      </c>
      <c r="O268" s="7" t="s">
        <v>126</v>
      </c>
      <c r="P268" s="7" t="s">
        <v>126</v>
      </c>
      <c r="Q268" s="7" t="s">
        <v>126</v>
      </c>
      <c r="R268" s="7" t="s">
        <v>126</v>
      </c>
      <c r="S268" s="7" t="s">
        <v>126</v>
      </c>
      <c r="T268" s="7" t="s">
        <v>126</v>
      </c>
      <c r="U268" s="7" t="s">
        <v>126</v>
      </c>
      <c r="V268" s="7" t="s">
        <v>126</v>
      </c>
      <c r="W268" s="7" t="s">
        <v>126</v>
      </c>
      <c r="X268" s="7" t="s">
        <v>126</v>
      </c>
      <c r="Y268" s="7" t="s">
        <v>127</v>
      </c>
      <c r="Z268" s="23" t="s">
        <v>1030</v>
      </c>
    </row>
    <row r="269" spans="1:27" s="7" customFormat="1" ht="45" hidden="1" x14ac:dyDescent="0.25">
      <c r="A269" s="6" t="s">
        <v>143</v>
      </c>
      <c r="B269" s="6" t="s">
        <v>131</v>
      </c>
      <c r="C269" s="6" t="s">
        <v>254</v>
      </c>
      <c r="D269" s="6"/>
      <c r="F269" s="7" t="s">
        <v>255</v>
      </c>
      <c r="G269" s="4" t="s">
        <v>48</v>
      </c>
      <c r="H269" s="7" t="s">
        <v>47</v>
      </c>
      <c r="I269" s="3">
        <v>39948</v>
      </c>
      <c r="J269" s="17">
        <v>41043</v>
      </c>
      <c r="K269" s="7" t="s">
        <v>110</v>
      </c>
      <c r="L269" s="7" t="str">
        <f ca="1">IF(I269&amp;J269&amp;K269="","projet FITEC sans accord",IF(ISBLANK(J269),"en vigueur",IF(J269="auto","en vigueur",IF(ISERROR(J269-TODAY()),"",IF(J269-TODAY()&gt;=0,"en vigueur","expiré")))))</f>
        <v>expiré</v>
      </c>
      <c r="M269" s="7" t="s">
        <v>749</v>
      </c>
      <c r="N269" s="7" t="s">
        <v>126</v>
      </c>
      <c r="O269" s="7" t="s">
        <v>126</v>
      </c>
      <c r="P269" s="7" t="s">
        <v>126</v>
      </c>
      <c r="Q269" s="7" t="s">
        <v>126</v>
      </c>
      <c r="R269" s="7" t="s">
        <v>126</v>
      </c>
      <c r="S269" s="7" t="s">
        <v>126</v>
      </c>
      <c r="T269" s="7" t="s">
        <v>126</v>
      </c>
      <c r="U269" s="7" t="s">
        <v>126</v>
      </c>
      <c r="V269" s="7" t="s">
        <v>126</v>
      </c>
      <c r="W269" s="7" t="s">
        <v>126</v>
      </c>
      <c r="X269" s="7" t="s">
        <v>126</v>
      </c>
      <c r="Y269" s="7" t="s">
        <v>127</v>
      </c>
      <c r="Z269" s="23" t="s">
        <v>1023</v>
      </c>
    </row>
    <row r="270" spans="1:27" s="7" customFormat="1" ht="45" hidden="1" x14ac:dyDescent="0.25">
      <c r="A270" s="6" t="s">
        <v>143</v>
      </c>
      <c r="B270" s="6" t="s">
        <v>131</v>
      </c>
      <c r="C270" s="6" t="s">
        <v>151</v>
      </c>
      <c r="D270" s="6" t="s">
        <v>148</v>
      </c>
      <c r="F270" s="7" t="s">
        <v>247</v>
      </c>
      <c r="G270" s="49" t="s">
        <v>827</v>
      </c>
      <c r="H270" s="7" t="s">
        <v>47</v>
      </c>
      <c r="I270" s="3">
        <v>39394</v>
      </c>
      <c r="J270" s="17">
        <v>44579</v>
      </c>
      <c r="K270" s="7" t="s">
        <v>110</v>
      </c>
      <c r="L270" s="7" t="str">
        <f ca="1">IF(I270&amp;J270&amp;K270="","projet FITEC sans accord",IF(ISBLANK(J270),"en vigueur",IF(J270="auto","en vigueur",IF(ISERROR(J270-TODAY()),"",IF(J270-TODAY()&gt;=0,"en vigueur","expiré")))))</f>
        <v>en vigueur</v>
      </c>
      <c r="M270" s="7" t="s">
        <v>749</v>
      </c>
      <c r="N270" s="7" t="s">
        <v>126</v>
      </c>
      <c r="O270" s="7" t="s">
        <v>126</v>
      </c>
      <c r="P270" s="7" t="s">
        <v>126</v>
      </c>
      <c r="Q270" s="7" t="s">
        <v>126</v>
      </c>
      <c r="R270" s="7" t="s">
        <v>126</v>
      </c>
      <c r="S270" s="7" t="s">
        <v>126</v>
      </c>
      <c r="T270" s="7" t="s">
        <v>126</v>
      </c>
      <c r="U270" s="7" t="s">
        <v>126</v>
      </c>
      <c r="V270" s="7" t="s">
        <v>126</v>
      </c>
      <c r="W270" s="7" t="s">
        <v>126</v>
      </c>
      <c r="X270" s="7" t="s">
        <v>126</v>
      </c>
      <c r="Y270" s="7" t="s">
        <v>127</v>
      </c>
      <c r="Z270" s="23" t="s">
        <v>1747</v>
      </c>
      <c r="AA270" s="23" t="s">
        <v>1026</v>
      </c>
    </row>
    <row r="271" spans="1:27" s="7" customFormat="1" hidden="1" x14ac:dyDescent="0.25">
      <c r="A271" s="6" t="s">
        <v>143</v>
      </c>
      <c r="B271" s="6" t="s">
        <v>132</v>
      </c>
      <c r="C271" s="6" t="s">
        <v>538</v>
      </c>
      <c r="D271" s="6" t="s">
        <v>539</v>
      </c>
      <c r="F271" s="7" t="s">
        <v>225</v>
      </c>
      <c r="G271" s="4" t="s">
        <v>48</v>
      </c>
      <c r="H271" s="7" t="s">
        <v>47</v>
      </c>
      <c r="I271" s="3">
        <v>35853</v>
      </c>
      <c r="J271" s="17"/>
      <c r="L271" s="7" t="s">
        <v>275</v>
      </c>
      <c r="N271" s="7" t="s">
        <v>126</v>
      </c>
      <c r="O271" s="7" t="s">
        <v>126</v>
      </c>
      <c r="P271" s="7" t="s">
        <v>126</v>
      </c>
      <c r="Q271" s="7" t="s">
        <v>126</v>
      </c>
      <c r="R271" s="7" t="s">
        <v>126</v>
      </c>
      <c r="S271" s="7" t="s">
        <v>126</v>
      </c>
      <c r="T271" s="7" t="s">
        <v>126</v>
      </c>
      <c r="U271" s="7" t="s">
        <v>126</v>
      </c>
      <c r="V271" s="7" t="s">
        <v>126</v>
      </c>
      <c r="W271" s="7" t="s">
        <v>126</v>
      </c>
      <c r="X271" s="7" t="s">
        <v>126</v>
      </c>
      <c r="Y271" s="7" t="s">
        <v>127</v>
      </c>
      <c r="Z271" s="23" t="s">
        <v>1290</v>
      </c>
    </row>
    <row r="272" spans="1:27" s="7" customFormat="1" ht="30" hidden="1" customHeight="1" x14ac:dyDescent="0.25">
      <c r="A272" s="6" t="s">
        <v>143</v>
      </c>
      <c r="B272" s="6" t="s">
        <v>132</v>
      </c>
      <c r="C272" s="6" t="s">
        <v>156</v>
      </c>
      <c r="D272" s="6" t="s">
        <v>155</v>
      </c>
      <c r="F272" s="7" t="s">
        <v>214</v>
      </c>
      <c r="G272" s="4" t="s">
        <v>48</v>
      </c>
      <c r="H272" s="7" t="s">
        <v>47</v>
      </c>
      <c r="I272" s="3">
        <v>34486</v>
      </c>
      <c r="J272" s="17">
        <v>36311</v>
      </c>
      <c r="K272" s="7" t="s">
        <v>110</v>
      </c>
      <c r="L272" s="7" t="str">
        <f ca="1">IF(I272&amp;J272&amp;K272="","projet FITEC sans accord",IF(ISBLANK(J272),"en vigueur",IF(J272="auto","en vigueur",IF(ISERROR(J272-TODAY()),"",IF(J272-TODAY()&gt;=0,"en vigueur","expiré")))))</f>
        <v>expiré</v>
      </c>
      <c r="N272" s="7" t="s">
        <v>126</v>
      </c>
      <c r="O272" s="7" t="s">
        <v>126</v>
      </c>
      <c r="P272" s="7" t="s">
        <v>126</v>
      </c>
      <c r="Q272" s="7" t="s">
        <v>126</v>
      </c>
      <c r="R272" s="7" t="s">
        <v>126</v>
      </c>
      <c r="S272" s="7" t="s">
        <v>126</v>
      </c>
      <c r="T272" s="7" t="s">
        <v>126</v>
      </c>
      <c r="U272" s="7" t="s">
        <v>126</v>
      </c>
      <c r="V272" s="7" t="s">
        <v>126</v>
      </c>
      <c r="W272" s="7" t="s">
        <v>126</v>
      </c>
      <c r="X272" s="7" t="s">
        <v>126</v>
      </c>
      <c r="Y272" s="7" t="s">
        <v>127</v>
      </c>
      <c r="Z272" s="23" t="s">
        <v>1256</v>
      </c>
    </row>
    <row r="273" spans="1:16349" s="7" customFormat="1" ht="30" hidden="1" customHeight="1" x14ac:dyDescent="0.25">
      <c r="A273" s="6" t="s">
        <v>143</v>
      </c>
      <c r="B273" s="6" t="s">
        <v>132</v>
      </c>
      <c r="C273" s="6" t="s">
        <v>156</v>
      </c>
      <c r="D273" s="6" t="s">
        <v>155</v>
      </c>
      <c r="F273" s="7" t="s">
        <v>214</v>
      </c>
      <c r="G273" s="49" t="s">
        <v>827</v>
      </c>
      <c r="H273" s="7" t="s">
        <v>47</v>
      </c>
      <c r="I273" s="3">
        <v>34486</v>
      </c>
      <c r="J273" s="17">
        <v>36311</v>
      </c>
      <c r="K273" s="7" t="s">
        <v>110</v>
      </c>
      <c r="L273" s="7" t="str">
        <f ca="1">IF(I273&amp;J273&amp;K273="","projet FITEC sans accord",IF(ISBLANK(J273),"en vigueur",IF(J273="auto","en vigueur",IF(ISERROR(J273-TODAY()),"",IF(J273-TODAY()&gt;=0,"en vigueur","expiré")))))</f>
        <v>expiré</v>
      </c>
      <c r="N273" s="7" t="s">
        <v>126</v>
      </c>
      <c r="O273" s="7" t="s">
        <v>126</v>
      </c>
      <c r="P273" s="7" t="s">
        <v>126</v>
      </c>
      <c r="Q273" s="7" t="s">
        <v>126</v>
      </c>
      <c r="R273" s="7" t="s">
        <v>126</v>
      </c>
      <c r="S273" s="7" t="s">
        <v>126</v>
      </c>
      <c r="T273" s="7" t="s">
        <v>126</v>
      </c>
      <c r="U273" s="7" t="s">
        <v>126</v>
      </c>
      <c r="V273" s="7" t="s">
        <v>126</v>
      </c>
      <c r="W273" s="7" t="s">
        <v>126</v>
      </c>
      <c r="X273" s="7" t="s">
        <v>126</v>
      </c>
      <c r="Y273" s="7" t="s">
        <v>127</v>
      </c>
      <c r="Z273" s="23" t="s">
        <v>1257</v>
      </c>
    </row>
    <row r="274" spans="1:16349" s="7" customFormat="1" ht="30" hidden="1" customHeight="1" x14ac:dyDescent="0.25">
      <c r="A274" s="6" t="s">
        <v>143</v>
      </c>
      <c r="B274" s="6" t="s">
        <v>132</v>
      </c>
      <c r="C274" s="6" t="s">
        <v>170</v>
      </c>
      <c r="D274" s="6" t="s">
        <v>163</v>
      </c>
      <c r="F274" s="7" t="s">
        <v>232</v>
      </c>
      <c r="G274" s="47" t="s">
        <v>826</v>
      </c>
      <c r="H274" s="7" t="s">
        <v>47</v>
      </c>
      <c r="I274" s="3">
        <v>38447</v>
      </c>
      <c r="J274" s="17">
        <v>40273</v>
      </c>
      <c r="K274" s="7" t="s">
        <v>109</v>
      </c>
      <c r="L274" s="7" t="str">
        <f ca="1">IF(I274&amp;J274&amp;K274="","projet FITEC sans accord",IF(ISBLANK(J274),"en vigueur",IF(J274="auto","en vigueur",IF(ISERROR(J274-TODAY()),"",IF(J274-TODAY()&gt;=0,"en vigueur","expiré")))))</f>
        <v>expiré</v>
      </c>
      <c r="N274" s="7" t="s">
        <v>126</v>
      </c>
      <c r="O274" s="7" t="s">
        <v>126</v>
      </c>
      <c r="P274" s="7" t="s">
        <v>126</v>
      </c>
      <c r="Q274" s="7" t="s">
        <v>126</v>
      </c>
      <c r="R274" s="7" t="s">
        <v>126</v>
      </c>
      <c r="S274" s="7" t="s">
        <v>126</v>
      </c>
      <c r="T274" s="7" t="s">
        <v>126</v>
      </c>
      <c r="U274" s="7" t="s">
        <v>126</v>
      </c>
      <c r="V274" s="7" t="s">
        <v>126</v>
      </c>
      <c r="W274" s="7" t="s">
        <v>126</v>
      </c>
      <c r="X274" s="7" t="s">
        <v>126</v>
      </c>
      <c r="Y274" s="7" t="s">
        <v>127</v>
      </c>
      <c r="Z274" s="23" t="s">
        <v>1038</v>
      </c>
    </row>
    <row r="275" spans="1:16349" s="7" customFormat="1" ht="30" hidden="1" customHeight="1" x14ac:dyDescent="0.25">
      <c r="A275" s="6" t="s">
        <v>143</v>
      </c>
      <c r="B275" s="6" t="s">
        <v>132</v>
      </c>
      <c r="C275" s="6" t="s">
        <v>167</v>
      </c>
      <c r="D275" s="6" t="s">
        <v>159</v>
      </c>
      <c r="F275" s="7" t="s">
        <v>85</v>
      </c>
      <c r="G275" s="4" t="s">
        <v>48</v>
      </c>
      <c r="H275" s="7" t="s">
        <v>47</v>
      </c>
      <c r="I275" s="3">
        <v>38429</v>
      </c>
      <c r="J275" s="17">
        <v>40254</v>
      </c>
      <c r="K275" s="7" t="s">
        <v>110</v>
      </c>
      <c r="L275" s="7" t="str">
        <f ca="1">IF(I275&amp;J275&amp;K275="","projet FITEC sans accord",IF(ISBLANK(J275),"en vigueur",IF(J275="auto","en vigueur",IF(ISERROR(J275-TODAY()),"",IF(J275-TODAY()&gt;=0,"en vigueur","expiré")))))</f>
        <v>expiré</v>
      </c>
      <c r="N275" s="7" t="s">
        <v>126</v>
      </c>
      <c r="O275" s="7" t="s">
        <v>126</v>
      </c>
      <c r="P275" s="7" t="s">
        <v>126</v>
      </c>
      <c r="Q275" s="7" t="s">
        <v>126</v>
      </c>
      <c r="R275" s="7" t="s">
        <v>126</v>
      </c>
      <c r="S275" s="7" t="s">
        <v>126</v>
      </c>
      <c r="T275" s="7" t="s">
        <v>126</v>
      </c>
      <c r="U275" s="7" t="s">
        <v>126</v>
      </c>
      <c r="V275" s="7" t="s">
        <v>126</v>
      </c>
      <c r="W275" s="7" t="s">
        <v>126</v>
      </c>
      <c r="X275" s="7" t="s">
        <v>126</v>
      </c>
      <c r="Y275" s="7" t="s">
        <v>127</v>
      </c>
      <c r="Z275" s="23" t="s">
        <v>1274</v>
      </c>
    </row>
    <row r="276" spans="1:16349" s="7" customFormat="1" ht="60" hidden="1" x14ac:dyDescent="0.25">
      <c r="A276" s="6" t="s">
        <v>143</v>
      </c>
      <c r="B276" s="6" t="s">
        <v>132</v>
      </c>
      <c r="C276" s="6" t="s">
        <v>217</v>
      </c>
      <c r="D276" s="6" t="s">
        <v>158</v>
      </c>
      <c r="E276" s="7" t="s">
        <v>1462</v>
      </c>
      <c r="F276" s="7" t="s">
        <v>218</v>
      </c>
      <c r="G276" s="4" t="s">
        <v>48</v>
      </c>
      <c r="H276" s="7" t="s">
        <v>47</v>
      </c>
      <c r="I276" s="3">
        <v>40080</v>
      </c>
      <c r="J276" s="17">
        <v>41905</v>
      </c>
      <c r="K276" s="7" t="s">
        <v>110</v>
      </c>
      <c r="L276" s="7" t="str">
        <f ca="1">IF(I276&amp;J276&amp;K276="","projet FITEC sans accord",IF(ISBLANK(J276),"en vigueur",IF(J276="auto","en vigueur",IF(ISERROR(J276-TODAY()),"",IF(J276-TODAY()&gt;=0,"en vigueur","expiré")))))</f>
        <v>expiré</v>
      </c>
      <c r="N276" s="7" t="s">
        <v>126</v>
      </c>
      <c r="O276" s="7" t="s">
        <v>126</v>
      </c>
      <c r="P276" s="7" t="s">
        <v>126</v>
      </c>
      <c r="Q276" s="7" t="s">
        <v>126</v>
      </c>
      <c r="R276" s="7" t="s">
        <v>126</v>
      </c>
      <c r="S276" s="7" t="s">
        <v>126</v>
      </c>
      <c r="T276" s="7" t="s">
        <v>126</v>
      </c>
      <c r="U276" s="7" t="s">
        <v>126</v>
      </c>
      <c r="V276" s="7" t="s">
        <v>126</v>
      </c>
      <c r="W276" s="7" t="s">
        <v>126</v>
      </c>
      <c r="X276" s="7" t="s">
        <v>126</v>
      </c>
      <c r="Y276" s="7" t="s">
        <v>127</v>
      </c>
      <c r="Z276" s="23" t="s">
        <v>1264</v>
      </c>
    </row>
    <row r="277" spans="1:16349" s="7" customFormat="1" ht="90" hidden="1" x14ac:dyDescent="0.25">
      <c r="A277" s="6" t="s">
        <v>143</v>
      </c>
      <c r="B277" s="6" t="s">
        <v>132</v>
      </c>
      <c r="C277" s="6" t="s">
        <v>217</v>
      </c>
      <c r="D277" s="6" t="s">
        <v>158</v>
      </c>
      <c r="F277" s="7" t="s">
        <v>219</v>
      </c>
      <c r="G277" s="47" t="s">
        <v>826</v>
      </c>
      <c r="H277" s="7" t="s">
        <v>47</v>
      </c>
      <c r="I277" s="3">
        <v>39288</v>
      </c>
      <c r="J277" s="17">
        <v>41479</v>
      </c>
      <c r="K277" s="7" t="s">
        <v>110</v>
      </c>
      <c r="L277" s="7" t="s">
        <v>275</v>
      </c>
      <c r="M277" s="1"/>
      <c r="N277" s="7" t="s">
        <v>126</v>
      </c>
      <c r="O277" s="7" t="s">
        <v>126</v>
      </c>
      <c r="P277" s="7" t="s">
        <v>126</v>
      </c>
      <c r="Q277" s="7" t="s">
        <v>126</v>
      </c>
      <c r="R277" s="7" t="s">
        <v>126</v>
      </c>
      <c r="S277" s="7" t="s">
        <v>126</v>
      </c>
      <c r="T277" s="7" t="s">
        <v>126</v>
      </c>
      <c r="U277" s="7" t="s">
        <v>126</v>
      </c>
      <c r="V277" s="7" t="s">
        <v>126</v>
      </c>
      <c r="W277" s="7" t="s">
        <v>126</v>
      </c>
      <c r="X277" s="7" t="s">
        <v>126</v>
      </c>
      <c r="Y277" s="7" t="s">
        <v>127</v>
      </c>
      <c r="Z277" s="23" t="s">
        <v>1265</v>
      </c>
    </row>
    <row r="278" spans="1:16349" s="7" customFormat="1" ht="15" hidden="1" customHeight="1" x14ac:dyDescent="0.25">
      <c r="A278" s="6" t="s">
        <v>143</v>
      </c>
      <c r="B278" s="6" t="s">
        <v>132</v>
      </c>
      <c r="C278" s="6" t="s">
        <v>168</v>
      </c>
      <c r="D278" s="6" t="s">
        <v>161</v>
      </c>
      <c r="F278" s="7" t="s">
        <v>228</v>
      </c>
      <c r="G278" s="4" t="s">
        <v>48</v>
      </c>
      <c r="H278" s="7" t="s">
        <v>47</v>
      </c>
      <c r="I278" s="3">
        <v>36011</v>
      </c>
      <c r="J278" s="17">
        <v>37106</v>
      </c>
      <c r="K278" s="7" t="s">
        <v>110</v>
      </c>
      <c r="L278" s="7" t="str">
        <f t="shared" ref="L278:L287" ca="1" si="5">IF(I278&amp;J278&amp;K278="","projet FITEC sans accord",IF(ISBLANK(J278),"en vigueur",IF(J278="auto","en vigueur",IF(ISERROR(J278-TODAY()),"",IF(J278-TODAY()&gt;=0,"en vigueur","expiré")))))</f>
        <v>expiré</v>
      </c>
      <c r="N278" s="7" t="s">
        <v>126</v>
      </c>
      <c r="O278" s="7" t="s">
        <v>126</v>
      </c>
      <c r="P278" s="7" t="s">
        <v>126</v>
      </c>
      <c r="Q278" s="7" t="s">
        <v>126</v>
      </c>
      <c r="R278" s="7" t="s">
        <v>126</v>
      </c>
      <c r="S278" s="7" t="s">
        <v>126</v>
      </c>
      <c r="T278" s="7" t="s">
        <v>126</v>
      </c>
      <c r="U278" s="7" t="s">
        <v>126</v>
      </c>
      <c r="V278" s="7" t="s">
        <v>126</v>
      </c>
      <c r="W278" s="7" t="s">
        <v>126</v>
      </c>
      <c r="X278" s="7" t="s">
        <v>126</v>
      </c>
      <c r="Y278" s="7" t="s">
        <v>127</v>
      </c>
      <c r="Z278" s="23" t="s">
        <v>1262</v>
      </c>
    </row>
    <row r="279" spans="1:16349" s="7" customFormat="1" ht="30" hidden="1" customHeight="1" x14ac:dyDescent="0.25">
      <c r="A279" s="6" t="s">
        <v>143</v>
      </c>
      <c r="B279" s="6" t="s">
        <v>132</v>
      </c>
      <c r="C279" s="6" t="s">
        <v>168</v>
      </c>
      <c r="D279" s="6" t="s">
        <v>161</v>
      </c>
      <c r="F279" s="7" t="s">
        <v>218</v>
      </c>
      <c r="G279" s="4" t="s">
        <v>48</v>
      </c>
      <c r="H279" s="7" t="s">
        <v>229</v>
      </c>
      <c r="I279" s="3">
        <v>37940</v>
      </c>
      <c r="J279" s="17">
        <v>39766</v>
      </c>
      <c r="K279" s="7" t="s">
        <v>110</v>
      </c>
      <c r="L279" s="7" t="str">
        <f t="shared" ca="1" si="5"/>
        <v>expiré</v>
      </c>
      <c r="N279" s="7" t="s">
        <v>126</v>
      </c>
      <c r="O279" s="7" t="s">
        <v>126</v>
      </c>
      <c r="P279" s="7" t="s">
        <v>126</v>
      </c>
      <c r="Q279" s="7" t="s">
        <v>126</v>
      </c>
      <c r="R279" s="7" t="s">
        <v>126</v>
      </c>
      <c r="S279" s="7" t="s">
        <v>126</v>
      </c>
      <c r="T279" s="7" t="s">
        <v>126</v>
      </c>
      <c r="U279" s="7" t="s">
        <v>126</v>
      </c>
      <c r="V279" s="7" t="s">
        <v>126</v>
      </c>
      <c r="W279" s="7" t="s">
        <v>126</v>
      </c>
      <c r="X279" s="7" t="s">
        <v>126</v>
      </c>
      <c r="Y279" s="7" t="s">
        <v>127</v>
      </c>
      <c r="Z279" s="23" t="s">
        <v>1263</v>
      </c>
    </row>
    <row r="280" spans="1:16349" s="7" customFormat="1" ht="30" hidden="1" customHeight="1" x14ac:dyDescent="0.25">
      <c r="A280" s="6" t="s">
        <v>143</v>
      </c>
      <c r="B280" s="6" t="s">
        <v>134</v>
      </c>
      <c r="C280" s="6" t="s">
        <v>771</v>
      </c>
      <c r="D280" s="6" t="s">
        <v>183</v>
      </c>
      <c r="F280" s="7" t="s">
        <v>238</v>
      </c>
      <c r="G280" s="4" t="s">
        <v>48</v>
      </c>
      <c r="H280" s="7" t="s">
        <v>213</v>
      </c>
      <c r="I280" s="3">
        <v>40451</v>
      </c>
      <c r="J280" s="17">
        <v>42276</v>
      </c>
      <c r="K280" s="7" t="s">
        <v>110</v>
      </c>
      <c r="L280" s="7" t="str">
        <f t="shared" ca="1" si="5"/>
        <v>expiré</v>
      </c>
      <c r="M280" s="7" t="s">
        <v>815</v>
      </c>
      <c r="N280" s="7" t="s">
        <v>126</v>
      </c>
      <c r="O280" s="7" t="s">
        <v>126</v>
      </c>
      <c r="P280" s="7" t="s">
        <v>126</v>
      </c>
      <c r="Q280" s="7" t="s">
        <v>126</v>
      </c>
      <c r="R280" s="7" t="s">
        <v>126</v>
      </c>
      <c r="S280" s="7" t="s">
        <v>126</v>
      </c>
      <c r="T280" s="7" t="s">
        <v>126</v>
      </c>
      <c r="U280" s="7" t="s">
        <v>126</v>
      </c>
      <c r="V280" s="7" t="s">
        <v>126</v>
      </c>
      <c r="W280" s="7" t="s">
        <v>126</v>
      </c>
      <c r="X280" s="7" t="s">
        <v>126</v>
      </c>
      <c r="Y280" s="7" t="s">
        <v>127</v>
      </c>
      <c r="Z280" s="23" t="s">
        <v>1296</v>
      </c>
    </row>
    <row r="281" spans="1:16349" s="7" customFormat="1" ht="30" hidden="1" customHeight="1" x14ac:dyDescent="0.25">
      <c r="A281" s="6" t="s">
        <v>143</v>
      </c>
      <c r="B281" s="6" t="s">
        <v>134</v>
      </c>
      <c r="C281" s="6" t="s">
        <v>771</v>
      </c>
      <c r="D281" s="6" t="s">
        <v>183</v>
      </c>
      <c r="F281" s="7" t="s">
        <v>46</v>
      </c>
      <c r="G281" s="4" t="s">
        <v>48</v>
      </c>
      <c r="H281" s="7" t="s">
        <v>47</v>
      </c>
      <c r="I281" s="3">
        <v>37118</v>
      </c>
      <c r="J281" s="17">
        <v>38943</v>
      </c>
      <c r="K281" s="7" t="s">
        <v>110</v>
      </c>
      <c r="L281" s="7" t="str">
        <f t="shared" ca="1" si="5"/>
        <v>expiré</v>
      </c>
      <c r="N281" s="7" t="s">
        <v>126</v>
      </c>
      <c r="O281" s="7" t="s">
        <v>126</v>
      </c>
      <c r="P281" s="7" t="s">
        <v>126</v>
      </c>
      <c r="Q281" s="7" t="s">
        <v>126</v>
      </c>
      <c r="R281" s="7" t="s">
        <v>126</v>
      </c>
      <c r="S281" s="7" t="s">
        <v>126</v>
      </c>
      <c r="T281" s="7" t="s">
        <v>126</v>
      </c>
      <c r="U281" s="7" t="s">
        <v>126</v>
      </c>
      <c r="V281" s="7" t="s">
        <v>126</v>
      </c>
      <c r="W281" s="7" t="s">
        <v>126</v>
      </c>
      <c r="X281" s="7" t="s">
        <v>126</v>
      </c>
      <c r="Y281" s="7" t="s">
        <v>127</v>
      </c>
      <c r="Z281" s="23" t="s">
        <v>1297</v>
      </c>
    </row>
    <row r="282" spans="1:16349" s="7" customFormat="1" ht="30" hidden="1" customHeight="1" x14ac:dyDescent="0.25">
      <c r="A282" s="6" t="s">
        <v>143</v>
      </c>
      <c r="B282" s="6" t="s">
        <v>134</v>
      </c>
      <c r="C282" s="6" t="s">
        <v>771</v>
      </c>
      <c r="D282" s="6" t="s">
        <v>183</v>
      </c>
      <c r="F282" s="7" t="s">
        <v>240</v>
      </c>
      <c r="G282" s="49" t="s">
        <v>827</v>
      </c>
      <c r="H282" s="7" t="s">
        <v>47</v>
      </c>
      <c r="I282" s="3">
        <v>37118</v>
      </c>
      <c r="J282" s="17">
        <v>38943</v>
      </c>
      <c r="K282" s="7" t="s">
        <v>110</v>
      </c>
      <c r="L282" s="7" t="str">
        <f t="shared" ca="1" si="5"/>
        <v>expiré</v>
      </c>
      <c r="N282" s="7" t="s">
        <v>126</v>
      </c>
      <c r="O282" s="7" t="s">
        <v>126</v>
      </c>
      <c r="P282" s="7" t="s">
        <v>126</v>
      </c>
      <c r="Q282" s="7" t="s">
        <v>126</v>
      </c>
      <c r="R282" s="7" t="s">
        <v>126</v>
      </c>
      <c r="S282" s="7" t="s">
        <v>126</v>
      </c>
      <c r="T282" s="7" t="s">
        <v>126</v>
      </c>
      <c r="U282" s="7" t="s">
        <v>126</v>
      </c>
      <c r="V282" s="7" t="s">
        <v>126</v>
      </c>
      <c r="W282" s="7" t="s">
        <v>126</v>
      </c>
      <c r="X282" s="7" t="s">
        <v>126</v>
      </c>
      <c r="Y282" s="7" t="s">
        <v>127</v>
      </c>
      <c r="Z282" s="23" t="s">
        <v>1298</v>
      </c>
    </row>
    <row r="283" spans="1:16349" s="7" customFormat="1" ht="15" hidden="1" customHeight="1" x14ac:dyDescent="0.25">
      <c r="A283" s="6" t="s">
        <v>143</v>
      </c>
      <c r="B283" s="6" t="s">
        <v>134</v>
      </c>
      <c r="C283" s="6" t="s">
        <v>181</v>
      </c>
      <c r="D283" s="12" t="s">
        <v>269</v>
      </c>
      <c r="F283" s="4" t="s">
        <v>238</v>
      </c>
      <c r="G283" s="4" t="s">
        <v>48</v>
      </c>
      <c r="H283" s="4" t="s">
        <v>213</v>
      </c>
      <c r="I283" s="14">
        <v>40655</v>
      </c>
      <c r="J283" s="17">
        <v>42481</v>
      </c>
      <c r="K283" s="4" t="s">
        <v>110</v>
      </c>
      <c r="L283" s="7" t="str">
        <f t="shared" ca="1" si="5"/>
        <v>expiré</v>
      </c>
      <c r="M283" s="11" t="s">
        <v>815</v>
      </c>
      <c r="N283" s="4" t="s">
        <v>126</v>
      </c>
      <c r="O283" s="4" t="s">
        <v>126</v>
      </c>
      <c r="P283" s="4" t="s">
        <v>126</v>
      </c>
      <c r="Q283" s="4" t="s">
        <v>126</v>
      </c>
      <c r="R283" s="4" t="s">
        <v>126</v>
      </c>
      <c r="S283" s="4" t="s">
        <v>126</v>
      </c>
      <c r="T283" s="4" t="s">
        <v>126</v>
      </c>
      <c r="U283" s="4" t="s">
        <v>126</v>
      </c>
      <c r="V283" s="4" t="s">
        <v>126</v>
      </c>
      <c r="W283" s="4" t="s">
        <v>126</v>
      </c>
      <c r="X283" s="4" t="s">
        <v>126</v>
      </c>
      <c r="Y283" s="4" t="s">
        <v>127</v>
      </c>
      <c r="Z283" s="25" t="s">
        <v>1305</v>
      </c>
    </row>
    <row r="284" spans="1:16349" s="7" customFormat="1" ht="15" hidden="1" customHeight="1" x14ac:dyDescent="0.25">
      <c r="A284" s="6" t="s">
        <v>143</v>
      </c>
      <c r="B284" s="6" t="s">
        <v>134</v>
      </c>
      <c r="C284" s="6" t="s">
        <v>884</v>
      </c>
      <c r="D284" s="6"/>
      <c r="F284" s="7" t="s">
        <v>883</v>
      </c>
      <c r="G284" s="51" t="s">
        <v>828</v>
      </c>
      <c r="H284" s="7" t="s">
        <v>213</v>
      </c>
      <c r="I284" s="3">
        <v>40980</v>
      </c>
      <c r="J284" s="17">
        <v>42991</v>
      </c>
      <c r="K284" s="7" t="s">
        <v>110</v>
      </c>
      <c r="L284" s="7" t="str">
        <f t="shared" ca="1" si="5"/>
        <v>expiré</v>
      </c>
      <c r="M284" s="1"/>
      <c r="N284" s="7" t="s">
        <v>126</v>
      </c>
      <c r="O284" s="7" t="s">
        <v>126</v>
      </c>
      <c r="P284" s="7" t="s">
        <v>126</v>
      </c>
      <c r="Q284" s="7" t="s">
        <v>126</v>
      </c>
      <c r="R284" s="7" t="s">
        <v>126</v>
      </c>
      <c r="S284" s="7" t="s">
        <v>126</v>
      </c>
      <c r="T284" s="7" t="s">
        <v>126</v>
      </c>
      <c r="U284" s="7" t="s">
        <v>126</v>
      </c>
      <c r="V284" s="7" t="s">
        <v>126</v>
      </c>
      <c r="W284" s="7" t="s">
        <v>126</v>
      </c>
      <c r="X284" s="7" t="s">
        <v>126</v>
      </c>
      <c r="Y284" s="7" t="s">
        <v>127</v>
      </c>
      <c r="Z284" s="23"/>
    </row>
    <row r="285" spans="1:16349" s="7" customFormat="1" ht="15" hidden="1" customHeight="1" x14ac:dyDescent="0.25">
      <c r="A285" s="6" t="s">
        <v>143</v>
      </c>
      <c r="B285" s="6" t="s">
        <v>134</v>
      </c>
      <c r="C285" s="6" t="s">
        <v>180</v>
      </c>
      <c r="D285" s="6" t="s">
        <v>242</v>
      </c>
      <c r="F285" s="7" t="s">
        <v>46</v>
      </c>
      <c r="G285" s="4" t="s">
        <v>48</v>
      </c>
      <c r="H285" s="7" t="s">
        <v>47</v>
      </c>
      <c r="I285" s="3">
        <v>40256</v>
      </c>
      <c r="J285" s="17">
        <v>42081</v>
      </c>
      <c r="K285" s="7" t="s">
        <v>110</v>
      </c>
      <c r="L285" s="7" t="str">
        <f t="shared" ca="1" si="5"/>
        <v>expiré</v>
      </c>
      <c r="N285" s="7" t="s">
        <v>126</v>
      </c>
      <c r="O285" s="7" t="s">
        <v>126</v>
      </c>
      <c r="P285" s="7" t="s">
        <v>126</v>
      </c>
      <c r="Q285" s="7" t="s">
        <v>126</v>
      </c>
      <c r="R285" s="7" t="s">
        <v>126</v>
      </c>
      <c r="S285" s="7" t="s">
        <v>126</v>
      </c>
      <c r="T285" s="7" t="s">
        <v>126</v>
      </c>
      <c r="U285" s="7" t="s">
        <v>126</v>
      </c>
      <c r="V285" s="7" t="s">
        <v>126</v>
      </c>
      <c r="W285" s="7" t="s">
        <v>126</v>
      </c>
      <c r="X285" s="7" t="s">
        <v>126</v>
      </c>
      <c r="Y285" s="7" t="s">
        <v>127</v>
      </c>
      <c r="Z285" s="23" t="s">
        <v>1299</v>
      </c>
    </row>
    <row r="286" spans="1:16349" s="7" customFormat="1" ht="30" hidden="1" customHeight="1" x14ac:dyDescent="0.25">
      <c r="A286" s="6" t="s">
        <v>143</v>
      </c>
      <c r="B286" s="6" t="s">
        <v>134</v>
      </c>
      <c r="C286" s="6" t="s">
        <v>180</v>
      </c>
      <c r="D286" s="6" t="s">
        <v>242</v>
      </c>
      <c r="F286" s="7" t="s">
        <v>241</v>
      </c>
      <c r="G286" s="4" t="s">
        <v>48</v>
      </c>
      <c r="H286" s="7" t="s">
        <v>47</v>
      </c>
      <c r="I286" s="3">
        <v>37735</v>
      </c>
      <c r="J286" s="17">
        <v>39561</v>
      </c>
      <c r="K286" s="7" t="s">
        <v>110</v>
      </c>
      <c r="L286" s="7" t="str">
        <f t="shared" ca="1" si="5"/>
        <v>expiré</v>
      </c>
      <c r="N286" s="7" t="s">
        <v>126</v>
      </c>
      <c r="O286" s="7" t="s">
        <v>126</v>
      </c>
      <c r="P286" s="7" t="s">
        <v>126</v>
      </c>
      <c r="Q286" s="7" t="s">
        <v>126</v>
      </c>
      <c r="R286" s="7" t="s">
        <v>126</v>
      </c>
      <c r="S286" s="7" t="s">
        <v>126</v>
      </c>
      <c r="T286" s="7" t="s">
        <v>126</v>
      </c>
      <c r="U286" s="7" t="s">
        <v>126</v>
      </c>
      <c r="V286" s="7" t="s">
        <v>126</v>
      </c>
      <c r="W286" s="7" t="s">
        <v>126</v>
      </c>
      <c r="X286" s="7" t="s">
        <v>126</v>
      </c>
      <c r="Y286" s="7" t="s">
        <v>127</v>
      </c>
      <c r="Z286" s="23" t="s">
        <v>1301</v>
      </c>
    </row>
    <row r="287" spans="1:16349" s="7" customFormat="1" ht="15" hidden="1" customHeight="1" x14ac:dyDescent="0.25">
      <c r="A287" s="6" t="s">
        <v>143</v>
      </c>
      <c r="B287" s="6" t="s">
        <v>134</v>
      </c>
      <c r="C287" s="6" t="s">
        <v>180</v>
      </c>
      <c r="D287" s="6" t="s">
        <v>242</v>
      </c>
      <c r="F287" s="7" t="s">
        <v>241</v>
      </c>
      <c r="G287" s="49" t="s">
        <v>827</v>
      </c>
      <c r="H287" s="7" t="s">
        <v>47</v>
      </c>
      <c r="I287" s="3">
        <v>37735</v>
      </c>
      <c r="J287" s="17">
        <v>39561</v>
      </c>
      <c r="K287" s="7" t="s">
        <v>110</v>
      </c>
      <c r="L287" s="7" t="str">
        <f t="shared" ca="1" si="5"/>
        <v>expiré</v>
      </c>
      <c r="N287" s="7" t="s">
        <v>126</v>
      </c>
      <c r="O287" s="7" t="s">
        <v>126</v>
      </c>
      <c r="P287" s="7" t="s">
        <v>126</v>
      </c>
      <c r="Q287" s="7" t="s">
        <v>126</v>
      </c>
      <c r="R287" s="7" t="s">
        <v>126</v>
      </c>
      <c r="S287" s="7" t="s">
        <v>126</v>
      </c>
      <c r="T287" s="7" t="s">
        <v>126</v>
      </c>
      <c r="U287" s="7" t="s">
        <v>126</v>
      </c>
      <c r="V287" s="7" t="s">
        <v>126</v>
      </c>
      <c r="W287" s="7" t="s">
        <v>126</v>
      </c>
      <c r="X287" s="7" t="s">
        <v>126</v>
      </c>
      <c r="Y287" s="7" t="s">
        <v>127</v>
      </c>
      <c r="Z287" s="23" t="s">
        <v>1302</v>
      </c>
    </row>
    <row r="288" spans="1:16349" s="7" customFormat="1" ht="30" hidden="1" x14ac:dyDescent="0.25">
      <c r="A288" s="6" t="s">
        <v>143</v>
      </c>
      <c r="B288" s="6" t="s">
        <v>138</v>
      </c>
      <c r="C288" s="6" t="s">
        <v>190</v>
      </c>
      <c r="D288" s="6" t="s">
        <v>185</v>
      </c>
      <c r="F288" s="7" t="s">
        <v>46</v>
      </c>
      <c r="G288" s="4" t="s">
        <v>48</v>
      </c>
      <c r="H288" s="7" t="s">
        <v>47</v>
      </c>
      <c r="I288" s="3">
        <v>36686</v>
      </c>
      <c r="J288" s="17">
        <v>40337</v>
      </c>
      <c r="K288" s="7" t="s">
        <v>110</v>
      </c>
      <c r="L288" s="7" t="s">
        <v>275</v>
      </c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  <c r="GL288" s="40"/>
      <c r="GM288" s="40"/>
      <c r="GN288" s="40"/>
      <c r="GO288" s="40"/>
      <c r="GP288" s="40"/>
      <c r="GQ288" s="40"/>
      <c r="GR288" s="40"/>
      <c r="GS288" s="40"/>
      <c r="GT288" s="40"/>
      <c r="GU288" s="40"/>
      <c r="GV288" s="40"/>
      <c r="GW288" s="40"/>
      <c r="GX288" s="40"/>
      <c r="GY288" s="40"/>
      <c r="GZ288" s="40"/>
      <c r="HA288" s="40"/>
      <c r="HB288" s="40"/>
      <c r="HC288" s="40"/>
      <c r="HD288" s="40"/>
      <c r="HE288" s="40"/>
      <c r="HF288" s="40"/>
      <c r="HG288" s="40"/>
      <c r="HH288" s="40"/>
      <c r="HI288" s="40"/>
      <c r="HJ288" s="40"/>
      <c r="HK288" s="40"/>
      <c r="HL288" s="40"/>
      <c r="HM288" s="40"/>
      <c r="HN288" s="40"/>
      <c r="HO288" s="40"/>
      <c r="HP288" s="40"/>
      <c r="HQ288" s="40"/>
      <c r="HR288" s="40"/>
      <c r="HS288" s="40"/>
      <c r="HT288" s="40"/>
      <c r="HU288" s="40"/>
      <c r="HV288" s="40"/>
      <c r="HW288" s="40"/>
      <c r="HX288" s="40"/>
      <c r="HY288" s="40"/>
      <c r="HZ288" s="40"/>
      <c r="IA288" s="40"/>
      <c r="IB288" s="40"/>
      <c r="IC288" s="40"/>
      <c r="ID288" s="40"/>
      <c r="IE288" s="40"/>
      <c r="IF288" s="40"/>
      <c r="IG288" s="40"/>
      <c r="IH288" s="40"/>
      <c r="II288" s="40"/>
      <c r="IJ288" s="40"/>
      <c r="IK288" s="40"/>
      <c r="IL288" s="40"/>
      <c r="IM288" s="40"/>
      <c r="IN288" s="40"/>
      <c r="IO288" s="40"/>
      <c r="IP288" s="40"/>
      <c r="IQ288" s="40"/>
      <c r="IR288" s="40"/>
      <c r="IS288" s="40"/>
      <c r="IT288" s="40"/>
      <c r="IU288" s="40"/>
      <c r="IV288" s="40"/>
      <c r="IW288" s="40"/>
      <c r="IX288" s="40"/>
      <c r="IY288" s="40"/>
      <c r="IZ288" s="40"/>
      <c r="JA288" s="40"/>
      <c r="JB288" s="40"/>
      <c r="JC288" s="40"/>
      <c r="JD288" s="40"/>
      <c r="JE288" s="40"/>
      <c r="JF288" s="40"/>
      <c r="JG288" s="40"/>
      <c r="JH288" s="40"/>
      <c r="JI288" s="40"/>
      <c r="JJ288" s="40"/>
      <c r="JK288" s="40"/>
      <c r="JL288" s="40"/>
      <c r="JM288" s="40"/>
      <c r="JN288" s="40"/>
      <c r="JO288" s="40"/>
      <c r="JP288" s="40"/>
      <c r="JQ288" s="40"/>
      <c r="JR288" s="40"/>
      <c r="JS288" s="40"/>
      <c r="JT288" s="40"/>
      <c r="JU288" s="40"/>
      <c r="JV288" s="40"/>
      <c r="JW288" s="40"/>
      <c r="JX288" s="40"/>
      <c r="JY288" s="40"/>
      <c r="JZ288" s="40"/>
      <c r="KA288" s="40"/>
      <c r="KB288" s="40"/>
      <c r="KC288" s="40"/>
      <c r="KD288" s="40"/>
      <c r="KE288" s="40"/>
      <c r="KF288" s="40"/>
      <c r="KG288" s="40"/>
      <c r="KH288" s="40"/>
      <c r="KI288" s="40"/>
      <c r="KJ288" s="40"/>
      <c r="KK288" s="40"/>
      <c r="KL288" s="40"/>
      <c r="KM288" s="40"/>
      <c r="KN288" s="40"/>
      <c r="KO288" s="40"/>
      <c r="KP288" s="40"/>
      <c r="KQ288" s="40"/>
      <c r="KR288" s="40"/>
      <c r="KS288" s="40"/>
      <c r="KT288" s="40"/>
      <c r="KU288" s="40"/>
      <c r="KV288" s="40"/>
      <c r="KW288" s="40"/>
      <c r="KX288" s="40"/>
      <c r="KY288" s="40"/>
      <c r="KZ288" s="40"/>
      <c r="LA288" s="40"/>
      <c r="LB288" s="40"/>
      <c r="LC288" s="40"/>
      <c r="LD288" s="40"/>
      <c r="LE288" s="40"/>
      <c r="LF288" s="40"/>
      <c r="LG288" s="40"/>
      <c r="LH288" s="40"/>
      <c r="LI288" s="40"/>
      <c r="LJ288" s="40"/>
      <c r="LK288" s="40"/>
      <c r="LL288" s="40"/>
      <c r="LM288" s="40"/>
      <c r="LN288" s="40"/>
      <c r="LO288" s="40"/>
      <c r="LP288" s="40"/>
      <c r="LQ288" s="40"/>
      <c r="LR288" s="40"/>
      <c r="LS288" s="40"/>
      <c r="LT288" s="40"/>
      <c r="LU288" s="40"/>
      <c r="LV288" s="40"/>
      <c r="LW288" s="40"/>
      <c r="LX288" s="40"/>
      <c r="LY288" s="40"/>
      <c r="LZ288" s="40"/>
      <c r="MA288" s="40"/>
      <c r="MB288" s="40"/>
      <c r="MC288" s="40"/>
      <c r="MD288" s="40"/>
      <c r="ME288" s="40"/>
      <c r="MF288" s="40"/>
      <c r="MG288" s="40"/>
      <c r="MH288" s="40"/>
      <c r="MI288" s="40"/>
      <c r="MJ288" s="40"/>
      <c r="MK288" s="40"/>
      <c r="ML288" s="40"/>
      <c r="MM288" s="40"/>
      <c r="MN288" s="40"/>
      <c r="MO288" s="40"/>
      <c r="MP288" s="40"/>
      <c r="MQ288" s="40"/>
      <c r="MR288" s="40"/>
      <c r="MS288" s="40"/>
      <c r="MT288" s="40"/>
      <c r="MU288" s="40"/>
      <c r="MV288" s="40"/>
      <c r="MW288" s="40"/>
      <c r="MX288" s="40"/>
      <c r="MY288" s="40"/>
      <c r="MZ288" s="40"/>
      <c r="NA288" s="40"/>
      <c r="NB288" s="40"/>
      <c r="NC288" s="40"/>
      <c r="ND288" s="40"/>
      <c r="NE288" s="40"/>
      <c r="NF288" s="40"/>
      <c r="NG288" s="40"/>
      <c r="NH288" s="40"/>
      <c r="NI288" s="40"/>
      <c r="NJ288" s="40"/>
      <c r="NK288" s="40"/>
      <c r="NL288" s="40"/>
      <c r="NM288" s="40"/>
      <c r="NN288" s="40"/>
      <c r="NO288" s="40"/>
      <c r="NP288" s="40"/>
      <c r="NQ288" s="40"/>
      <c r="NR288" s="40"/>
      <c r="NS288" s="40"/>
      <c r="NT288" s="40"/>
      <c r="NU288" s="40"/>
      <c r="NV288" s="40"/>
      <c r="NW288" s="40"/>
      <c r="NX288" s="40"/>
      <c r="NY288" s="40"/>
      <c r="NZ288" s="40"/>
      <c r="OA288" s="40"/>
      <c r="OB288" s="40"/>
      <c r="OC288" s="40"/>
      <c r="OD288" s="40"/>
      <c r="OE288" s="40"/>
      <c r="OF288" s="40"/>
      <c r="OG288" s="40"/>
      <c r="OH288" s="40"/>
      <c r="OI288" s="40"/>
      <c r="OJ288" s="40"/>
      <c r="OK288" s="40"/>
      <c r="OL288" s="40"/>
      <c r="OM288" s="40"/>
      <c r="ON288" s="40"/>
      <c r="OO288" s="40"/>
      <c r="OP288" s="40"/>
      <c r="OQ288" s="40"/>
      <c r="OR288" s="40"/>
      <c r="OS288" s="40"/>
      <c r="OT288" s="40"/>
      <c r="OU288" s="40"/>
      <c r="OV288" s="40"/>
      <c r="OW288" s="40"/>
      <c r="OX288" s="40"/>
      <c r="OY288" s="40"/>
      <c r="OZ288" s="40"/>
      <c r="PA288" s="40"/>
      <c r="PB288" s="40"/>
      <c r="PC288" s="40"/>
      <c r="PD288" s="40"/>
      <c r="PE288" s="40"/>
      <c r="PF288" s="40"/>
      <c r="PG288" s="40"/>
      <c r="PH288" s="40"/>
      <c r="PI288" s="40"/>
      <c r="PJ288" s="40"/>
      <c r="PK288" s="40"/>
      <c r="PL288" s="40"/>
      <c r="PM288" s="40"/>
      <c r="PN288" s="40"/>
      <c r="PO288" s="40"/>
      <c r="PP288" s="40"/>
      <c r="PQ288" s="40"/>
      <c r="PR288" s="40"/>
      <c r="PS288" s="40"/>
      <c r="PT288" s="40"/>
      <c r="PU288" s="40"/>
      <c r="PV288" s="40"/>
      <c r="PW288" s="40"/>
      <c r="PX288" s="40"/>
      <c r="PY288" s="40"/>
      <c r="PZ288" s="40"/>
      <c r="QA288" s="40"/>
      <c r="QB288" s="40"/>
      <c r="QC288" s="40"/>
      <c r="QD288" s="40"/>
      <c r="QE288" s="40"/>
      <c r="QF288" s="40"/>
      <c r="QG288" s="40"/>
      <c r="QH288" s="40"/>
      <c r="QI288" s="40"/>
      <c r="QJ288" s="40"/>
      <c r="QK288" s="40"/>
      <c r="QL288" s="40"/>
      <c r="QM288" s="40"/>
      <c r="QN288" s="40"/>
      <c r="QO288" s="40"/>
      <c r="QP288" s="40"/>
      <c r="QQ288" s="40"/>
      <c r="QR288" s="40"/>
      <c r="QS288" s="40"/>
      <c r="QT288" s="40"/>
      <c r="QU288" s="40"/>
      <c r="QV288" s="40"/>
      <c r="QW288" s="40"/>
      <c r="QX288" s="40"/>
      <c r="QY288" s="40"/>
      <c r="QZ288" s="40"/>
      <c r="RA288" s="40"/>
      <c r="RB288" s="40"/>
      <c r="RC288" s="40"/>
      <c r="RD288" s="40"/>
      <c r="RE288" s="40"/>
      <c r="RF288" s="40"/>
      <c r="RG288" s="40"/>
      <c r="RH288" s="40"/>
      <c r="RI288" s="40"/>
      <c r="RJ288" s="40"/>
      <c r="RK288" s="40"/>
      <c r="RL288" s="40"/>
      <c r="RM288" s="40"/>
      <c r="RN288" s="40"/>
      <c r="RO288" s="40"/>
      <c r="RP288" s="40"/>
      <c r="RQ288" s="40"/>
      <c r="RR288" s="40"/>
      <c r="RS288" s="40"/>
      <c r="RT288" s="40"/>
      <c r="RU288" s="40"/>
      <c r="RV288" s="40"/>
      <c r="RW288" s="40"/>
      <c r="RX288" s="40"/>
      <c r="RY288" s="40"/>
      <c r="RZ288" s="40"/>
      <c r="SA288" s="40"/>
      <c r="SB288" s="40"/>
      <c r="SC288" s="40"/>
      <c r="SD288" s="40"/>
      <c r="SE288" s="40"/>
      <c r="SF288" s="40"/>
      <c r="SG288" s="40"/>
      <c r="SH288" s="40"/>
      <c r="SI288" s="40"/>
      <c r="SJ288" s="40"/>
      <c r="SK288" s="40"/>
      <c r="SL288" s="40"/>
      <c r="SM288" s="40"/>
      <c r="SN288" s="40"/>
      <c r="SO288" s="40"/>
      <c r="SP288" s="40"/>
      <c r="SQ288" s="40"/>
      <c r="SR288" s="40"/>
      <c r="SS288" s="40"/>
      <c r="ST288" s="40"/>
      <c r="SU288" s="40"/>
      <c r="SV288" s="40"/>
      <c r="SW288" s="40"/>
      <c r="SX288" s="40"/>
      <c r="SY288" s="40"/>
      <c r="SZ288" s="40"/>
      <c r="TA288" s="40"/>
      <c r="TB288" s="40"/>
      <c r="TC288" s="40"/>
      <c r="TD288" s="40"/>
      <c r="TE288" s="40"/>
      <c r="TF288" s="40"/>
      <c r="TG288" s="40"/>
      <c r="TH288" s="40"/>
      <c r="TI288" s="40"/>
      <c r="TJ288" s="40"/>
      <c r="TK288" s="40"/>
      <c r="TL288" s="40"/>
      <c r="TM288" s="40"/>
      <c r="TN288" s="40"/>
      <c r="TO288" s="40"/>
      <c r="TP288" s="40"/>
      <c r="TQ288" s="40"/>
      <c r="TR288" s="40"/>
      <c r="TS288" s="40"/>
      <c r="TT288" s="40"/>
      <c r="TU288" s="40"/>
      <c r="TV288" s="40"/>
      <c r="TW288" s="40"/>
      <c r="TX288" s="40"/>
      <c r="TY288" s="40"/>
      <c r="TZ288" s="40"/>
      <c r="UA288" s="40"/>
      <c r="UB288" s="40"/>
      <c r="UC288" s="40"/>
      <c r="UD288" s="40"/>
      <c r="UE288" s="40"/>
      <c r="UF288" s="40"/>
      <c r="UG288" s="40"/>
      <c r="UH288" s="40"/>
      <c r="UI288" s="40"/>
      <c r="UJ288" s="40"/>
      <c r="UK288" s="40"/>
      <c r="UL288" s="40"/>
      <c r="UM288" s="40"/>
      <c r="UN288" s="40"/>
      <c r="UO288" s="40"/>
      <c r="UP288" s="40"/>
      <c r="UQ288" s="40"/>
      <c r="UR288" s="40"/>
      <c r="US288" s="40"/>
      <c r="UT288" s="40"/>
      <c r="UU288" s="40"/>
      <c r="UV288" s="40"/>
      <c r="UW288" s="40"/>
      <c r="UX288" s="40"/>
      <c r="UY288" s="40"/>
      <c r="UZ288" s="40"/>
      <c r="VA288" s="40"/>
      <c r="VB288" s="40"/>
      <c r="VC288" s="40"/>
      <c r="VD288" s="40"/>
      <c r="VE288" s="40"/>
      <c r="VF288" s="40"/>
      <c r="VG288" s="40"/>
      <c r="VH288" s="40"/>
      <c r="VI288" s="40"/>
      <c r="VJ288" s="40"/>
      <c r="VK288" s="40"/>
      <c r="VL288" s="40"/>
      <c r="VM288" s="40"/>
      <c r="VN288" s="40"/>
      <c r="VO288" s="40"/>
      <c r="VP288" s="40"/>
      <c r="VQ288" s="40"/>
      <c r="VR288" s="40"/>
      <c r="VS288" s="40"/>
      <c r="VT288" s="40"/>
      <c r="VU288" s="40"/>
      <c r="VV288" s="40"/>
      <c r="VW288" s="40"/>
      <c r="VX288" s="40"/>
      <c r="VY288" s="40"/>
      <c r="VZ288" s="40"/>
      <c r="WA288" s="40"/>
      <c r="WB288" s="40"/>
      <c r="WC288" s="40"/>
      <c r="WD288" s="40"/>
      <c r="WE288" s="40"/>
      <c r="WF288" s="40"/>
      <c r="WG288" s="40"/>
      <c r="WH288" s="40"/>
      <c r="WI288" s="40"/>
      <c r="WJ288" s="40"/>
      <c r="WK288" s="40"/>
      <c r="WL288" s="40"/>
      <c r="WM288" s="40"/>
      <c r="WN288" s="40"/>
      <c r="WO288" s="40"/>
      <c r="WP288" s="40"/>
      <c r="WQ288" s="40"/>
      <c r="WR288" s="40"/>
      <c r="WS288" s="40"/>
      <c r="WT288" s="40"/>
      <c r="WU288" s="40"/>
      <c r="WV288" s="40"/>
      <c r="WW288" s="40"/>
      <c r="WX288" s="40"/>
      <c r="WY288" s="40"/>
      <c r="WZ288" s="40"/>
      <c r="XA288" s="40"/>
      <c r="XB288" s="40"/>
      <c r="XC288" s="40"/>
      <c r="XD288" s="40"/>
      <c r="XE288" s="40"/>
      <c r="XF288" s="40"/>
      <c r="XG288" s="40"/>
      <c r="XH288" s="40"/>
      <c r="XI288" s="40"/>
      <c r="XJ288" s="40"/>
      <c r="XK288" s="40"/>
      <c r="XL288" s="40"/>
      <c r="XM288" s="40"/>
      <c r="XN288" s="40"/>
      <c r="XO288" s="40"/>
      <c r="XP288" s="40"/>
      <c r="XQ288" s="40"/>
      <c r="XR288" s="40"/>
      <c r="XS288" s="40"/>
      <c r="XT288" s="40"/>
      <c r="XU288" s="40"/>
      <c r="XV288" s="40"/>
      <c r="XW288" s="40"/>
      <c r="XX288" s="40"/>
      <c r="XY288" s="40"/>
      <c r="XZ288" s="40"/>
      <c r="YA288" s="40"/>
      <c r="YB288" s="40"/>
      <c r="YC288" s="40"/>
      <c r="YD288" s="40"/>
      <c r="YE288" s="40"/>
      <c r="YF288" s="40"/>
      <c r="YG288" s="40"/>
      <c r="YH288" s="40"/>
      <c r="YI288" s="40"/>
      <c r="YJ288" s="40"/>
      <c r="YK288" s="40"/>
      <c r="YL288" s="40"/>
      <c r="YM288" s="40"/>
      <c r="YN288" s="40"/>
      <c r="YO288" s="40"/>
      <c r="YP288" s="40"/>
      <c r="YQ288" s="40"/>
      <c r="YR288" s="40"/>
      <c r="YS288" s="40"/>
      <c r="YT288" s="40"/>
      <c r="YU288" s="40"/>
      <c r="YV288" s="40"/>
      <c r="YW288" s="40"/>
      <c r="YX288" s="40"/>
      <c r="YY288" s="40"/>
      <c r="YZ288" s="40"/>
      <c r="ZA288" s="40"/>
      <c r="ZB288" s="40"/>
      <c r="ZC288" s="40"/>
      <c r="ZD288" s="40"/>
      <c r="ZE288" s="40"/>
      <c r="ZF288" s="40"/>
      <c r="ZG288" s="40"/>
      <c r="ZH288" s="40"/>
      <c r="ZI288" s="40"/>
      <c r="ZJ288" s="40"/>
      <c r="ZK288" s="40"/>
      <c r="ZL288" s="40"/>
      <c r="ZM288" s="40"/>
      <c r="ZN288" s="40"/>
      <c r="ZO288" s="40"/>
      <c r="ZP288" s="40"/>
      <c r="ZQ288" s="40"/>
      <c r="ZR288" s="40"/>
      <c r="ZS288" s="40"/>
      <c r="ZT288" s="40"/>
      <c r="ZU288" s="40"/>
      <c r="ZV288" s="40"/>
      <c r="ZW288" s="40"/>
      <c r="ZX288" s="40"/>
      <c r="ZY288" s="40"/>
      <c r="ZZ288" s="40"/>
      <c r="AAA288" s="40"/>
      <c r="AAB288" s="40"/>
      <c r="AAC288" s="40"/>
      <c r="AAD288" s="40"/>
      <c r="AAE288" s="40"/>
      <c r="AAF288" s="40"/>
      <c r="AAG288" s="40"/>
      <c r="AAH288" s="40"/>
      <c r="AAI288" s="40"/>
      <c r="AAJ288" s="40"/>
      <c r="AAK288" s="40"/>
      <c r="AAL288" s="40"/>
      <c r="AAM288" s="40"/>
      <c r="AAN288" s="40"/>
      <c r="AAO288" s="40"/>
      <c r="AAP288" s="40"/>
      <c r="AAQ288" s="40"/>
      <c r="AAR288" s="40"/>
      <c r="AAS288" s="40"/>
      <c r="AAT288" s="40"/>
      <c r="AAU288" s="40"/>
      <c r="AAV288" s="40"/>
      <c r="AAW288" s="40"/>
      <c r="AAX288" s="40"/>
      <c r="AAY288" s="40"/>
      <c r="AAZ288" s="40"/>
      <c r="ABA288" s="40"/>
      <c r="ABB288" s="40"/>
      <c r="ABC288" s="40"/>
      <c r="ABD288" s="40"/>
      <c r="ABE288" s="40"/>
      <c r="ABF288" s="40"/>
      <c r="ABG288" s="40"/>
      <c r="ABH288" s="40"/>
      <c r="ABI288" s="40"/>
      <c r="ABJ288" s="40"/>
      <c r="ABK288" s="40"/>
      <c r="ABL288" s="40"/>
      <c r="ABM288" s="40"/>
      <c r="ABN288" s="40"/>
      <c r="ABO288" s="40"/>
      <c r="ABP288" s="40"/>
      <c r="ABQ288" s="40"/>
      <c r="ABR288" s="40"/>
      <c r="ABS288" s="40"/>
      <c r="ABT288" s="40"/>
      <c r="ABU288" s="40"/>
      <c r="ABV288" s="40"/>
      <c r="ABW288" s="40"/>
      <c r="ABX288" s="40"/>
      <c r="ABY288" s="40"/>
      <c r="ABZ288" s="40"/>
      <c r="ACA288" s="40"/>
      <c r="ACB288" s="40"/>
      <c r="ACC288" s="40"/>
      <c r="ACD288" s="40"/>
      <c r="ACE288" s="40"/>
      <c r="ACF288" s="40"/>
      <c r="ACG288" s="40"/>
      <c r="ACH288" s="40"/>
      <c r="ACI288" s="40"/>
      <c r="ACJ288" s="40"/>
      <c r="ACK288" s="40"/>
      <c r="ACL288" s="40"/>
      <c r="ACM288" s="40"/>
      <c r="ACN288" s="40"/>
      <c r="ACO288" s="40"/>
      <c r="ACP288" s="40"/>
      <c r="ACQ288" s="40"/>
      <c r="ACR288" s="40"/>
      <c r="ACS288" s="40"/>
      <c r="ACT288" s="40"/>
      <c r="ACU288" s="40"/>
      <c r="ACV288" s="40"/>
      <c r="ACW288" s="40"/>
      <c r="ACX288" s="40"/>
      <c r="ACY288" s="40"/>
      <c r="ACZ288" s="40"/>
      <c r="ADA288" s="40"/>
      <c r="ADB288" s="40"/>
      <c r="ADC288" s="40"/>
      <c r="ADD288" s="40"/>
      <c r="ADE288" s="40"/>
      <c r="ADF288" s="40"/>
      <c r="ADG288" s="40"/>
      <c r="ADH288" s="40"/>
      <c r="ADI288" s="40"/>
      <c r="ADJ288" s="40"/>
      <c r="ADK288" s="40"/>
      <c r="ADL288" s="40"/>
      <c r="ADM288" s="40"/>
      <c r="ADN288" s="40"/>
      <c r="ADO288" s="40"/>
      <c r="ADP288" s="40"/>
      <c r="ADQ288" s="40"/>
      <c r="ADR288" s="40"/>
      <c r="ADS288" s="40"/>
      <c r="ADT288" s="40"/>
      <c r="ADU288" s="40"/>
      <c r="ADV288" s="40"/>
      <c r="ADW288" s="40"/>
      <c r="ADX288" s="40"/>
      <c r="ADY288" s="40"/>
      <c r="ADZ288" s="40"/>
      <c r="AEA288" s="40"/>
      <c r="AEB288" s="40"/>
      <c r="AEC288" s="40"/>
      <c r="AED288" s="40"/>
      <c r="AEE288" s="40"/>
      <c r="AEF288" s="40"/>
      <c r="AEG288" s="40"/>
      <c r="AEH288" s="40"/>
      <c r="AEI288" s="40"/>
      <c r="AEJ288" s="40"/>
      <c r="AEK288" s="40"/>
      <c r="AEL288" s="40"/>
      <c r="AEM288" s="40"/>
      <c r="AEN288" s="40"/>
      <c r="AEO288" s="40"/>
      <c r="AEP288" s="40"/>
      <c r="AEQ288" s="40"/>
      <c r="AER288" s="40"/>
      <c r="AES288" s="40"/>
      <c r="AET288" s="40"/>
      <c r="AEU288" s="40"/>
      <c r="AEV288" s="40"/>
      <c r="AEW288" s="40"/>
      <c r="AEX288" s="40"/>
      <c r="AEY288" s="40"/>
      <c r="AEZ288" s="40"/>
      <c r="AFA288" s="40"/>
      <c r="AFB288" s="40"/>
      <c r="AFC288" s="40"/>
      <c r="AFD288" s="40"/>
      <c r="AFE288" s="40"/>
      <c r="AFF288" s="40"/>
      <c r="AFG288" s="40"/>
      <c r="AFH288" s="40"/>
      <c r="AFI288" s="40"/>
      <c r="AFJ288" s="40"/>
      <c r="AFK288" s="40"/>
      <c r="AFL288" s="40"/>
      <c r="AFM288" s="40"/>
      <c r="AFN288" s="40"/>
      <c r="AFO288" s="40"/>
      <c r="AFP288" s="40"/>
      <c r="AFQ288" s="40"/>
      <c r="AFR288" s="40"/>
      <c r="AFS288" s="40"/>
      <c r="AFT288" s="40"/>
      <c r="AFU288" s="40"/>
      <c r="AFV288" s="40"/>
      <c r="AFW288" s="40"/>
      <c r="AFX288" s="40"/>
      <c r="AFY288" s="40"/>
      <c r="AFZ288" s="40"/>
      <c r="AGA288" s="40"/>
      <c r="AGB288" s="40"/>
      <c r="AGC288" s="40"/>
      <c r="AGD288" s="40"/>
      <c r="AGE288" s="40"/>
      <c r="AGF288" s="40"/>
      <c r="AGG288" s="40"/>
      <c r="AGH288" s="40"/>
      <c r="AGI288" s="40"/>
      <c r="AGJ288" s="40"/>
      <c r="AGK288" s="40"/>
      <c r="AGL288" s="40"/>
      <c r="AGM288" s="40"/>
      <c r="AGN288" s="40"/>
      <c r="AGO288" s="40"/>
      <c r="AGP288" s="40"/>
      <c r="AGQ288" s="40"/>
      <c r="AGR288" s="40"/>
      <c r="AGS288" s="40"/>
      <c r="AGT288" s="40"/>
      <c r="AGU288" s="40"/>
      <c r="AGV288" s="40"/>
      <c r="AGW288" s="40"/>
      <c r="AGX288" s="40"/>
      <c r="AGY288" s="40"/>
      <c r="AGZ288" s="40"/>
      <c r="AHA288" s="40"/>
      <c r="AHB288" s="40"/>
      <c r="AHC288" s="40"/>
      <c r="AHD288" s="40"/>
      <c r="AHE288" s="40"/>
      <c r="AHF288" s="40"/>
      <c r="AHG288" s="40"/>
      <c r="AHH288" s="40"/>
      <c r="AHI288" s="40"/>
      <c r="AHJ288" s="40"/>
      <c r="AHK288" s="40"/>
      <c r="AHL288" s="40"/>
      <c r="AHM288" s="40"/>
      <c r="AHN288" s="40"/>
      <c r="AHO288" s="40"/>
      <c r="AHP288" s="40"/>
      <c r="AHQ288" s="40"/>
      <c r="AHR288" s="40"/>
      <c r="AHS288" s="40"/>
      <c r="AHT288" s="40"/>
      <c r="AHU288" s="40"/>
      <c r="AHV288" s="40"/>
      <c r="AHW288" s="40"/>
      <c r="AHX288" s="40"/>
      <c r="AHY288" s="40"/>
      <c r="AHZ288" s="40"/>
      <c r="AIA288" s="40"/>
      <c r="AIB288" s="40"/>
      <c r="AIC288" s="40"/>
      <c r="AID288" s="40"/>
      <c r="AIE288" s="40"/>
      <c r="AIF288" s="40"/>
      <c r="AIG288" s="40"/>
      <c r="AIH288" s="40"/>
      <c r="AII288" s="40"/>
      <c r="AIJ288" s="40"/>
      <c r="AIK288" s="40"/>
      <c r="AIL288" s="40"/>
      <c r="AIM288" s="40"/>
      <c r="AIN288" s="40"/>
      <c r="AIO288" s="40"/>
      <c r="AIP288" s="40"/>
      <c r="AIQ288" s="40"/>
      <c r="AIR288" s="40"/>
      <c r="AIS288" s="40"/>
      <c r="AIT288" s="40"/>
      <c r="AIU288" s="40"/>
      <c r="AIV288" s="40"/>
      <c r="AIW288" s="40"/>
      <c r="AIX288" s="40"/>
      <c r="AIY288" s="40"/>
      <c r="AIZ288" s="40"/>
      <c r="AJA288" s="40"/>
      <c r="AJB288" s="40"/>
      <c r="AJC288" s="40"/>
      <c r="AJD288" s="40"/>
      <c r="AJE288" s="40"/>
      <c r="AJF288" s="40"/>
      <c r="AJG288" s="40"/>
      <c r="AJH288" s="40"/>
      <c r="AJI288" s="40"/>
      <c r="AJJ288" s="40"/>
      <c r="AJK288" s="40"/>
      <c r="AJL288" s="40"/>
      <c r="AJM288" s="40"/>
      <c r="AJN288" s="40"/>
      <c r="AJO288" s="40"/>
      <c r="AJP288" s="40"/>
      <c r="AJQ288" s="40"/>
      <c r="AJR288" s="40"/>
      <c r="AJS288" s="40"/>
      <c r="AJT288" s="40"/>
      <c r="AJU288" s="40"/>
      <c r="AJV288" s="40"/>
      <c r="AJW288" s="40"/>
      <c r="AJX288" s="40"/>
      <c r="AJY288" s="40"/>
      <c r="AJZ288" s="40"/>
      <c r="AKA288" s="40"/>
      <c r="AKB288" s="40"/>
      <c r="AKC288" s="40"/>
      <c r="AKD288" s="40"/>
      <c r="AKE288" s="40"/>
      <c r="AKF288" s="40"/>
      <c r="AKG288" s="40"/>
      <c r="AKH288" s="40"/>
      <c r="AKI288" s="40"/>
      <c r="AKJ288" s="40"/>
      <c r="AKK288" s="40"/>
      <c r="AKL288" s="40"/>
      <c r="AKM288" s="40"/>
      <c r="AKN288" s="40"/>
      <c r="AKO288" s="40"/>
      <c r="AKP288" s="40"/>
      <c r="AKQ288" s="40"/>
      <c r="AKR288" s="40"/>
      <c r="AKS288" s="40"/>
      <c r="AKT288" s="40"/>
      <c r="AKU288" s="40"/>
      <c r="AKV288" s="40"/>
      <c r="AKW288" s="40"/>
      <c r="AKX288" s="40"/>
      <c r="AKY288" s="40"/>
      <c r="AKZ288" s="40"/>
      <c r="ALA288" s="40"/>
      <c r="ALB288" s="40"/>
      <c r="ALC288" s="40"/>
      <c r="ALD288" s="40"/>
      <c r="ALE288" s="40"/>
      <c r="ALF288" s="40"/>
      <c r="ALG288" s="40"/>
      <c r="ALH288" s="40"/>
      <c r="ALI288" s="40"/>
      <c r="ALJ288" s="40"/>
      <c r="ALK288" s="40"/>
      <c r="ALL288" s="40"/>
      <c r="ALM288" s="40"/>
      <c r="ALN288" s="40"/>
      <c r="ALO288" s="40"/>
      <c r="ALP288" s="40"/>
      <c r="ALQ288" s="40"/>
      <c r="ALR288" s="40"/>
      <c r="ALS288" s="40"/>
      <c r="ALT288" s="40"/>
      <c r="ALU288" s="40"/>
      <c r="ALV288" s="40"/>
      <c r="ALW288" s="40"/>
      <c r="ALX288" s="40"/>
      <c r="ALY288" s="40"/>
      <c r="ALZ288" s="40"/>
      <c r="AMA288" s="40"/>
      <c r="AMB288" s="40"/>
      <c r="AMC288" s="40"/>
      <c r="AMD288" s="40"/>
      <c r="AME288" s="40"/>
      <c r="AMF288" s="40"/>
      <c r="AMG288" s="40"/>
      <c r="AMH288" s="40"/>
      <c r="AMI288" s="40"/>
      <c r="AMJ288" s="40"/>
      <c r="AMK288" s="40"/>
      <c r="AML288" s="40"/>
      <c r="AMM288" s="40"/>
      <c r="AMN288" s="40"/>
      <c r="AMO288" s="40"/>
      <c r="AMP288" s="40"/>
      <c r="AMQ288" s="40"/>
      <c r="AMR288" s="40"/>
      <c r="AMS288" s="40"/>
      <c r="AMT288" s="40"/>
      <c r="AMU288" s="40"/>
      <c r="AMV288" s="40"/>
      <c r="AMW288" s="40"/>
      <c r="AMX288" s="40"/>
      <c r="AMY288" s="40"/>
      <c r="AMZ288" s="40"/>
      <c r="ANA288" s="40"/>
      <c r="ANB288" s="40"/>
      <c r="ANC288" s="40"/>
      <c r="AND288" s="40"/>
      <c r="ANE288" s="40"/>
      <c r="ANF288" s="40"/>
      <c r="ANG288" s="40"/>
      <c r="ANH288" s="40"/>
      <c r="ANI288" s="40"/>
      <c r="ANJ288" s="40"/>
      <c r="ANK288" s="40"/>
      <c r="ANL288" s="40"/>
      <c r="ANM288" s="40"/>
      <c r="ANN288" s="40"/>
      <c r="ANO288" s="40"/>
      <c r="ANP288" s="40"/>
      <c r="ANQ288" s="40"/>
      <c r="ANR288" s="40"/>
      <c r="ANS288" s="40"/>
      <c r="ANT288" s="40"/>
      <c r="ANU288" s="40"/>
      <c r="ANV288" s="40"/>
      <c r="ANW288" s="40"/>
      <c r="ANX288" s="40"/>
      <c r="ANY288" s="40"/>
      <c r="ANZ288" s="40"/>
      <c r="AOA288" s="40"/>
      <c r="AOB288" s="40"/>
      <c r="AOC288" s="40"/>
      <c r="AOD288" s="40"/>
      <c r="AOE288" s="40"/>
      <c r="AOF288" s="40"/>
      <c r="AOG288" s="40"/>
      <c r="AOH288" s="40"/>
      <c r="AOI288" s="40"/>
      <c r="AOJ288" s="40"/>
      <c r="AOK288" s="40"/>
      <c r="AOL288" s="40"/>
      <c r="AOM288" s="40"/>
      <c r="AON288" s="40"/>
      <c r="AOO288" s="40"/>
      <c r="AOP288" s="40"/>
      <c r="AOQ288" s="40"/>
      <c r="AOR288" s="40"/>
      <c r="AOS288" s="40"/>
      <c r="AOT288" s="40"/>
      <c r="AOU288" s="40"/>
      <c r="AOV288" s="40"/>
      <c r="AOW288" s="40"/>
      <c r="AOX288" s="40"/>
      <c r="AOY288" s="40"/>
      <c r="AOZ288" s="40"/>
      <c r="APA288" s="40"/>
      <c r="APB288" s="40"/>
      <c r="APC288" s="40"/>
      <c r="APD288" s="40"/>
      <c r="APE288" s="40"/>
      <c r="APF288" s="40"/>
      <c r="APG288" s="40"/>
      <c r="APH288" s="40"/>
      <c r="API288" s="40"/>
      <c r="APJ288" s="40"/>
      <c r="APK288" s="40"/>
      <c r="APL288" s="40"/>
      <c r="APM288" s="40"/>
      <c r="APN288" s="40"/>
      <c r="APO288" s="40"/>
      <c r="APP288" s="40"/>
      <c r="APQ288" s="40"/>
      <c r="APR288" s="40"/>
      <c r="APS288" s="40"/>
      <c r="APT288" s="40"/>
      <c r="APU288" s="40"/>
      <c r="APV288" s="40"/>
      <c r="APW288" s="40"/>
      <c r="APX288" s="40"/>
      <c r="APY288" s="40"/>
      <c r="APZ288" s="40"/>
      <c r="AQA288" s="40"/>
      <c r="AQB288" s="40"/>
      <c r="AQC288" s="40"/>
      <c r="AQD288" s="40"/>
      <c r="AQE288" s="40"/>
      <c r="AQF288" s="40"/>
      <c r="AQG288" s="40"/>
      <c r="AQH288" s="40"/>
      <c r="AQI288" s="40"/>
      <c r="AQJ288" s="40"/>
      <c r="AQK288" s="40"/>
      <c r="AQL288" s="40"/>
      <c r="AQM288" s="40"/>
      <c r="AQN288" s="40"/>
      <c r="AQO288" s="40"/>
      <c r="AQP288" s="40"/>
      <c r="AQQ288" s="40"/>
      <c r="AQR288" s="40"/>
      <c r="AQS288" s="40"/>
      <c r="AQT288" s="40"/>
      <c r="AQU288" s="40"/>
      <c r="AQV288" s="40"/>
      <c r="AQW288" s="40"/>
      <c r="AQX288" s="40"/>
      <c r="AQY288" s="40"/>
      <c r="AQZ288" s="40"/>
      <c r="ARA288" s="40"/>
      <c r="ARB288" s="40"/>
      <c r="ARC288" s="40"/>
      <c r="ARD288" s="40"/>
      <c r="ARE288" s="40"/>
      <c r="ARF288" s="40"/>
      <c r="ARG288" s="40"/>
      <c r="ARH288" s="40"/>
      <c r="ARI288" s="40"/>
      <c r="ARJ288" s="40"/>
      <c r="ARK288" s="40"/>
      <c r="ARL288" s="40"/>
      <c r="ARM288" s="40"/>
      <c r="ARN288" s="40"/>
      <c r="ARO288" s="40"/>
      <c r="ARP288" s="40"/>
      <c r="ARQ288" s="40"/>
      <c r="ARR288" s="40"/>
      <c r="ARS288" s="40"/>
      <c r="ART288" s="40"/>
      <c r="ARU288" s="40"/>
      <c r="ARV288" s="40"/>
      <c r="ARW288" s="40"/>
      <c r="ARX288" s="40"/>
      <c r="ARY288" s="40"/>
      <c r="ARZ288" s="40"/>
      <c r="ASA288" s="40"/>
      <c r="ASB288" s="40"/>
      <c r="ASC288" s="40"/>
      <c r="ASD288" s="40"/>
      <c r="ASE288" s="40"/>
      <c r="ASF288" s="40"/>
      <c r="ASG288" s="40"/>
      <c r="ASH288" s="40"/>
      <c r="ASI288" s="40"/>
      <c r="ASJ288" s="40"/>
      <c r="ASK288" s="40"/>
      <c r="ASL288" s="40"/>
      <c r="ASM288" s="40"/>
      <c r="ASN288" s="40"/>
      <c r="ASO288" s="40"/>
      <c r="ASP288" s="40"/>
      <c r="ASQ288" s="40"/>
      <c r="ASR288" s="40"/>
      <c r="ASS288" s="40"/>
      <c r="AST288" s="40"/>
      <c r="ASU288" s="40"/>
      <c r="ASV288" s="40"/>
      <c r="ASW288" s="40"/>
      <c r="ASX288" s="40"/>
      <c r="ASY288" s="40"/>
      <c r="ASZ288" s="40"/>
      <c r="ATA288" s="40"/>
      <c r="ATB288" s="40"/>
      <c r="ATC288" s="40"/>
      <c r="ATD288" s="40"/>
      <c r="ATE288" s="40"/>
      <c r="ATF288" s="40"/>
      <c r="ATG288" s="40"/>
      <c r="ATH288" s="40"/>
      <c r="ATI288" s="40"/>
      <c r="ATJ288" s="40"/>
      <c r="ATK288" s="40"/>
      <c r="ATL288" s="40"/>
      <c r="ATM288" s="40"/>
      <c r="ATN288" s="40"/>
      <c r="ATO288" s="40"/>
      <c r="ATP288" s="40"/>
      <c r="ATQ288" s="40"/>
      <c r="ATR288" s="40"/>
      <c r="ATS288" s="40"/>
      <c r="ATT288" s="40"/>
      <c r="ATU288" s="40"/>
      <c r="ATV288" s="40"/>
      <c r="ATW288" s="40"/>
      <c r="ATX288" s="40"/>
      <c r="ATY288" s="40"/>
      <c r="ATZ288" s="40"/>
      <c r="AUA288" s="40"/>
      <c r="AUB288" s="40"/>
      <c r="AUC288" s="40"/>
      <c r="AUD288" s="40"/>
      <c r="AUE288" s="40"/>
      <c r="AUF288" s="40"/>
      <c r="AUG288" s="40"/>
      <c r="AUH288" s="40"/>
      <c r="AUI288" s="40"/>
      <c r="AUJ288" s="40"/>
      <c r="AUK288" s="40"/>
      <c r="AUL288" s="40"/>
      <c r="AUM288" s="40"/>
      <c r="AUN288" s="40"/>
      <c r="AUO288" s="40"/>
      <c r="AUP288" s="40"/>
      <c r="AUQ288" s="40"/>
      <c r="AUR288" s="40"/>
      <c r="AUS288" s="40"/>
      <c r="AUT288" s="40"/>
      <c r="AUU288" s="40"/>
      <c r="AUV288" s="40"/>
      <c r="AUW288" s="40"/>
      <c r="AUX288" s="40"/>
      <c r="AUY288" s="40"/>
      <c r="AUZ288" s="40"/>
      <c r="AVA288" s="40"/>
      <c r="AVB288" s="40"/>
      <c r="AVC288" s="40"/>
      <c r="AVD288" s="40"/>
      <c r="AVE288" s="40"/>
      <c r="AVF288" s="40"/>
      <c r="AVG288" s="40"/>
      <c r="AVH288" s="40"/>
      <c r="AVI288" s="40"/>
      <c r="AVJ288" s="40"/>
      <c r="AVK288" s="40"/>
      <c r="AVL288" s="40"/>
      <c r="AVM288" s="40"/>
      <c r="AVN288" s="40"/>
      <c r="AVO288" s="40"/>
      <c r="AVP288" s="40"/>
      <c r="AVQ288" s="40"/>
      <c r="AVR288" s="40"/>
      <c r="AVS288" s="40"/>
      <c r="AVT288" s="40"/>
      <c r="AVU288" s="40"/>
      <c r="AVV288" s="40"/>
      <c r="AVW288" s="40"/>
      <c r="AVX288" s="40"/>
      <c r="AVY288" s="40"/>
      <c r="AVZ288" s="40"/>
      <c r="AWA288" s="40"/>
      <c r="AWB288" s="40"/>
      <c r="AWC288" s="40"/>
      <c r="AWD288" s="40"/>
      <c r="AWE288" s="40"/>
      <c r="AWF288" s="40"/>
      <c r="AWG288" s="40"/>
      <c r="AWH288" s="40"/>
      <c r="AWI288" s="40"/>
      <c r="AWJ288" s="40"/>
      <c r="AWK288" s="40"/>
      <c r="AWL288" s="40"/>
      <c r="AWM288" s="40"/>
      <c r="AWN288" s="40"/>
      <c r="AWO288" s="40"/>
      <c r="AWP288" s="40"/>
      <c r="AWQ288" s="40"/>
      <c r="AWR288" s="40"/>
      <c r="AWS288" s="40"/>
      <c r="AWT288" s="40"/>
      <c r="AWU288" s="40"/>
      <c r="AWV288" s="40"/>
      <c r="AWW288" s="40"/>
      <c r="AWX288" s="40"/>
      <c r="AWY288" s="40"/>
      <c r="AWZ288" s="40"/>
      <c r="AXA288" s="40"/>
      <c r="AXB288" s="40"/>
      <c r="AXC288" s="40"/>
      <c r="AXD288" s="40"/>
      <c r="AXE288" s="40"/>
      <c r="AXF288" s="40"/>
      <c r="AXG288" s="40"/>
      <c r="AXH288" s="40"/>
      <c r="AXI288" s="40"/>
      <c r="AXJ288" s="40"/>
      <c r="AXK288" s="40"/>
      <c r="AXL288" s="40"/>
      <c r="AXM288" s="40"/>
      <c r="AXN288" s="40"/>
      <c r="AXO288" s="40"/>
      <c r="AXP288" s="40"/>
      <c r="AXQ288" s="40"/>
      <c r="AXR288" s="40"/>
      <c r="AXS288" s="40"/>
      <c r="AXT288" s="40"/>
      <c r="AXU288" s="40"/>
      <c r="AXV288" s="40"/>
      <c r="AXW288" s="40"/>
      <c r="AXX288" s="40"/>
      <c r="AXY288" s="40"/>
      <c r="AXZ288" s="40"/>
      <c r="AYA288" s="40"/>
      <c r="AYB288" s="40"/>
      <c r="AYC288" s="40"/>
      <c r="AYD288" s="40"/>
      <c r="AYE288" s="40"/>
      <c r="AYF288" s="40"/>
      <c r="AYG288" s="40"/>
      <c r="AYH288" s="40"/>
      <c r="AYI288" s="40"/>
      <c r="AYJ288" s="40"/>
      <c r="AYK288" s="40"/>
      <c r="AYL288" s="40"/>
      <c r="AYM288" s="40"/>
      <c r="AYN288" s="40"/>
      <c r="AYO288" s="40"/>
      <c r="AYP288" s="40"/>
      <c r="AYQ288" s="40"/>
      <c r="AYR288" s="40"/>
      <c r="AYS288" s="40"/>
      <c r="AYT288" s="40"/>
      <c r="AYU288" s="40"/>
      <c r="AYV288" s="40"/>
      <c r="AYW288" s="40"/>
      <c r="AYX288" s="40"/>
      <c r="AYY288" s="40"/>
      <c r="AYZ288" s="40"/>
      <c r="AZA288" s="40"/>
      <c r="AZB288" s="40"/>
      <c r="AZC288" s="40"/>
      <c r="AZD288" s="40"/>
      <c r="AZE288" s="40"/>
      <c r="AZF288" s="40"/>
      <c r="AZG288" s="40"/>
      <c r="AZH288" s="40"/>
      <c r="AZI288" s="40"/>
      <c r="AZJ288" s="40"/>
      <c r="AZK288" s="40"/>
      <c r="AZL288" s="40"/>
      <c r="AZM288" s="40"/>
      <c r="AZN288" s="40"/>
      <c r="AZO288" s="40"/>
      <c r="AZP288" s="40"/>
      <c r="AZQ288" s="40"/>
      <c r="AZR288" s="40"/>
      <c r="AZS288" s="40"/>
      <c r="AZT288" s="40"/>
      <c r="AZU288" s="40"/>
      <c r="AZV288" s="40"/>
      <c r="AZW288" s="40"/>
      <c r="AZX288" s="40"/>
      <c r="AZY288" s="40"/>
      <c r="AZZ288" s="40"/>
      <c r="BAA288" s="40"/>
      <c r="BAB288" s="40"/>
      <c r="BAC288" s="40"/>
      <c r="BAD288" s="40"/>
      <c r="BAE288" s="40"/>
      <c r="BAF288" s="40"/>
      <c r="BAG288" s="40"/>
      <c r="BAH288" s="40"/>
      <c r="BAI288" s="40"/>
      <c r="BAJ288" s="40"/>
      <c r="BAK288" s="40"/>
      <c r="BAL288" s="40"/>
      <c r="BAM288" s="40"/>
      <c r="BAN288" s="40"/>
      <c r="BAO288" s="40"/>
      <c r="BAP288" s="40"/>
      <c r="BAQ288" s="40"/>
      <c r="BAR288" s="40"/>
      <c r="BAS288" s="40"/>
      <c r="BAT288" s="40"/>
      <c r="BAU288" s="40"/>
      <c r="BAV288" s="40"/>
      <c r="BAW288" s="40"/>
      <c r="BAX288" s="40"/>
      <c r="BAY288" s="40"/>
      <c r="BAZ288" s="40"/>
      <c r="BBA288" s="40"/>
      <c r="BBB288" s="40"/>
      <c r="BBC288" s="40"/>
      <c r="BBD288" s="40"/>
      <c r="BBE288" s="40"/>
      <c r="BBF288" s="40"/>
      <c r="BBG288" s="40"/>
      <c r="BBH288" s="40"/>
      <c r="BBI288" s="40"/>
      <c r="BBJ288" s="40"/>
      <c r="BBK288" s="40"/>
      <c r="BBL288" s="40"/>
      <c r="BBM288" s="40"/>
      <c r="BBN288" s="40"/>
      <c r="BBO288" s="40"/>
      <c r="BBP288" s="40"/>
      <c r="BBQ288" s="40"/>
      <c r="BBR288" s="40"/>
      <c r="BBS288" s="40"/>
      <c r="BBT288" s="40"/>
      <c r="BBU288" s="40"/>
      <c r="BBV288" s="40"/>
      <c r="BBW288" s="40"/>
      <c r="BBX288" s="40"/>
      <c r="BBY288" s="40"/>
      <c r="BBZ288" s="40"/>
      <c r="BCA288" s="40"/>
      <c r="BCB288" s="40"/>
      <c r="BCC288" s="40"/>
      <c r="BCD288" s="40"/>
      <c r="BCE288" s="40"/>
      <c r="BCF288" s="40"/>
      <c r="BCG288" s="40"/>
      <c r="BCH288" s="40"/>
      <c r="BCI288" s="40"/>
      <c r="BCJ288" s="40"/>
      <c r="BCK288" s="40"/>
      <c r="BCL288" s="40"/>
      <c r="BCM288" s="40"/>
      <c r="BCN288" s="40"/>
      <c r="BCO288" s="40"/>
      <c r="BCP288" s="40"/>
      <c r="BCQ288" s="40"/>
      <c r="BCR288" s="40"/>
      <c r="BCS288" s="40"/>
      <c r="BCT288" s="40"/>
      <c r="BCU288" s="40"/>
      <c r="BCV288" s="40"/>
      <c r="BCW288" s="40"/>
      <c r="BCX288" s="40"/>
      <c r="BCY288" s="40"/>
      <c r="BCZ288" s="40"/>
      <c r="BDA288" s="40"/>
      <c r="BDB288" s="40"/>
      <c r="BDC288" s="40"/>
      <c r="BDD288" s="40"/>
      <c r="BDE288" s="40"/>
      <c r="BDF288" s="40"/>
      <c r="BDG288" s="40"/>
      <c r="BDH288" s="40"/>
      <c r="BDI288" s="40"/>
      <c r="BDJ288" s="40"/>
      <c r="BDK288" s="40"/>
      <c r="BDL288" s="40"/>
      <c r="BDM288" s="40"/>
      <c r="BDN288" s="40"/>
      <c r="BDO288" s="40"/>
      <c r="BDP288" s="40"/>
      <c r="BDQ288" s="40"/>
      <c r="BDR288" s="40"/>
      <c r="BDS288" s="40"/>
      <c r="BDT288" s="40"/>
      <c r="BDU288" s="40"/>
      <c r="BDV288" s="40"/>
      <c r="BDW288" s="40"/>
      <c r="BDX288" s="40"/>
      <c r="BDY288" s="40"/>
      <c r="BDZ288" s="40"/>
      <c r="BEA288" s="40"/>
      <c r="BEB288" s="40"/>
      <c r="BEC288" s="40"/>
      <c r="BED288" s="40"/>
      <c r="BEE288" s="40"/>
      <c r="BEF288" s="40"/>
      <c r="BEG288" s="40"/>
      <c r="BEH288" s="40"/>
      <c r="BEI288" s="40"/>
      <c r="BEJ288" s="40"/>
      <c r="BEK288" s="40"/>
      <c r="BEL288" s="40"/>
      <c r="BEM288" s="40"/>
      <c r="BEN288" s="40"/>
      <c r="BEO288" s="40"/>
      <c r="BEP288" s="40"/>
      <c r="BEQ288" s="40"/>
      <c r="BER288" s="40"/>
      <c r="BES288" s="40"/>
      <c r="BET288" s="40"/>
      <c r="BEU288" s="40"/>
      <c r="BEV288" s="40"/>
      <c r="BEW288" s="40"/>
      <c r="BEX288" s="40"/>
      <c r="BEY288" s="40"/>
      <c r="BEZ288" s="40"/>
      <c r="BFA288" s="40"/>
      <c r="BFB288" s="40"/>
      <c r="BFC288" s="40"/>
      <c r="BFD288" s="40"/>
      <c r="BFE288" s="40"/>
      <c r="BFF288" s="40"/>
      <c r="BFG288" s="40"/>
      <c r="BFH288" s="40"/>
      <c r="BFI288" s="40"/>
      <c r="BFJ288" s="40"/>
      <c r="BFK288" s="40"/>
      <c r="BFL288" s="40"/>
      <c r="BFM288" s="40"/>
      <c r="BFN288" s="40"/>
      <c r="BFO288" s="40"/>
      <c r="BFP288" s="40"/>
      <c r="BFQ288" s="40"/>
      <c r="BFR288" s="40"/>
      <c r="BFS288" s="40"/>
      <c r="BFT288" s="40"/>
      <c r="BFU288" s="40"/>
      <c r="BFV288" s="40"/>
      <c r="BFW288" s="40"/>
      <c r="BFX288" s="40"/>
      <c r="BFY288" s="40"/>
      <c r="BFZ288" s="40"/>
      <c r="BGA288" s="40"/>
      <c r="BGB288" s="40"/>
      <c r="BGC288" s="40"/>
      <c r="BGD288" s="40"/>
      <c r="BGE288" s="40"/>
      <c r="BGF288" s="40"/>
      <c r="BGG288" s="40"/>
      <c r="BGH288" s="40"/>
      <c r="BGI288" s="40"/>
      <c r="BGJ288" s="40"/>
      <c r="BGK288" s="40"/>
      <c r="BGL288" s="40"/>
      <c r="BGM288" s="40"/>
      <c r="BGN288" s="40"/>
      <c r="BGO288" s="40"/>
      <c r="BGP288" s="40"/>
      <c r="BGQ288" s="40"/>
      <c r="BGR288" s="40"/>
      <c r="BGS288" s="40"/>
      <c r="BGT288" s="40"/>
      <c r="BGU288" s="40"/>
      <c r="BGV288" s="40"/>
      <c r="BGW288" s="40"/>
      <c r="BGX288" s="40"/>
      <c r="BGY288" s="40"/>
      <c r="BGZ288" s="40"/>
      <c r="BHA288" s="40"/>
      <c r="BHB288" s="40"/>
      <c r="BHC288" s="40"/>
      <c r="BHD288" s="40"/>
      <c r="BHE288" s="40"/>
      <c r="BHF288" s="40"/>
      <c r="BHG288" s="40"/>
      <c r="BHH288" s="40"/>
      <c r="BHI288" s="40"/>
      <c r="BHJ288" s="40"/>
      <c r="BHK288" s="40"/>
      <c r="BHL288" s="40"/>
      <c r="BHM288" s="40"/>
      <c r="BHN288" s="40"/>
      <c r="BHO288" s="40"/>
      <c r="BHP288" s="40"/>
      <c r="BHQ288" s="40"/>
      <c r="BHR288" s="40"/>
      <c r="BHS288" s="40"/>
      <c r="BHT288" s="40"/>
      <c r="BHU288" s="40"/>
      <c r="BHV288" s="40"/>
      <c r="BHW288" s="40"/>
      <c r="BHX288" s="40"/>
      <c r="BHY288" s="40"/>
      <c r="BHZ288" s="40"/>
      <c r="BIA288" s="40"/>
      <c r="BIB288" s="40"/>
      <c r="BIC288" s="40"/>
      <c r="BID288" s="40"/>
      <c r="BIE288" s="40"/>
      <c r="BIF288" s="40"/>
      <c r="BIG288" s="40"/>
      <c r="BIH288" s="40"/>
      <c r="BII288" s="40"/>
      <c r="BIJ288" s="40"/>
      <c r="BIK288" s="40"/>
      <c r="BIL288" s="40"/>
      <c r="BIM288" s="40"/>
      <c r="BIN288" s="40"/>
      <c r="BIO288" s="40"/>
      <c r="BIP288" s="40"/>
      <c r="BIQ288" s="40"/>
      <c r="BIR288" s="40"/>
      <c r="BIS288" s="40"/>
      <c r="BIT288" s="40"/>
      <c r="BIU288" s="40"/>
      <c r="BIV288" s="40"/>
      <c r="BIW288" s="40"/>
      <c r="BIX288" s="40"/>
      <c r="BIY288" s="40"/>
      <c r="BIZ288" s="40"/>
      <c r="BJA288" s="40"/>
      <c r="BJB288" s="40"/>
      <c r="BJC288" s="40"/>
      <c r="BJD288" s="40"/>
      <c r="BJE288" s="40"/>
      <c r="BJF288" s="40"/>
      <c r="BJG288" s="40"/>
      <c r="BJH288" s="40"/>
      <c r="BJI288" s="40"/>
      <c r="BJJ288" s="40"/>
      <c r="BJK288" s="40"/>
      <c r="BJL288" s="40"/>
      <c r="BJM288" s="40"/>
      <c r="BJN288" s="40"/>
      <c r="BJO288" s="40"/>
      <c r="BJP288" s="40"/>
      <c r="BJQ288" s="40"/>
      <c r="BJR288" s="40"/>
      <c r="BJS288" s="40"/>
      <c r="BJT288" s="40"/>
      <c r="BJU288" s="40"/>
      <c r="BJV288" s="40"/>
      <c r="BJW288" s="40"/>
      <c r="BJX288" s="40"/>
      <c r="BJY288" s="40"/>
      <c r="BJZ288" s="40"/>
      <c r="BKA288" s="40"/>
      <c r="BKB288" s="40"/>
      <c r="BKC288" s="40"/>
      <c r="BKD288" s="40"/>
      <c r="BKE288" s="40"/>
      <c r="BKF288" s="40"/>
      <c r="BKG288" s="40"/>
      <c r="BKH288" s="40"/>
      <c r="BKI288" s="40"/>
      <c r="BKJ288" s="40"/>
      <c r="BKK288" s="40"/>
      <c r="BKL288" s="40"/>
      <c r="BKM288" s="40"/>
      <c r="BKN288" s="40"/>
      <c r="BKO288" s="40"/>
      <c r="BKP288" s="40"/>
      <c r="BKQ288" s="40"/>
      <c r="BKR288" s="40"/>
      <c r="BKS288" s="40"/>
      <c r="BKT288" s="40"/>
      <c r="BKU288" s="40"/>
      <c r="BKV288" s="40"/>
      <c r="BKW288" s="40"/>
      <c r="BKX288" s="40"/>
      <c r="BKY288" s="40"/>
      <c r="BKZ288" s="40"/>
      <c r="BLA288" s="40"/>
      <c r="BLB288" s="40"/>
      <c r="BLC288" s="40"/>
      <c r="BLD288" s="40"/>
      <c r="BLE288" s="40"/>
      <c r="BLF288" s="40"/>
      <c r="BLG288" s="40"/>
      <c r="BLH288" s="40"/>
      <c r="BLI288" s="40"/>
      <c r="BLJ288" s="40"/>
      <c r="BLK288" s="40"/>
      <c r="BLL288" s="40"/>
      <c r="BLM288" s="40"/>
      <c r="BLN288" s="40"/>
      <c r="BLO288" s="40"/>
      <c r="BLP288" s="40"/>
      <c r="BLQ288" s="40"/>
      <c r="BLR288" s="40"/>
      <c r="BLS288" s="40"/>
      <c r="BLT288" s="40"/>
      <c r="BLU288" s="40"/>
      <c r="BLV288" s="40"/>
      <c r="BLW288" s="40"/>
      <c r="BLX288" s="40"/>
      <c r="BLY288" s="40"/>
      <c r="BLZ288" s="40"/>
      <c r="BMA288" s="40"/>
      <c r="BMB288" s="40"/>
      <c r="BMC288" s="40"/>
      <c r="BMD288" s="40"/>
      <c r="BME288" s="40"/>
      <c r="BMF288" s="40"/>
      <c r="BMG288" s="40"/>
      <c r="BMH288" s="40"/>
      <c r="BMI288" s="40"/>
      <c r="BMJ288" s="40"/>
      <c r="BMK288" s="40"/>
      <c r="BML288" s="40"/>
      <c r="BMM288" s="40"/>
      <c r="BMN288" s="40"/>
      <c r="BMO288" s="40"/>
      <c r="BMP288" s="40"/>
      <c r="BMQ288" s="40"/>
      <c r="BMR288" s="40"/>
      <c r="BMS288" s="40"/>
      <c r="BMT288" s="40"/>
      <c r="BMU288" s="40"/>
      <c r="BMV288" s="40"/>
      <c r="BMW288" s="40"/>
      <c r="BMX288" s="40"/>
      <c r="BMY288" s="40"/>
      <c r="BMZ288" s="40"/>
      <c r="BNA288" s="40"/>
      <c r="BNB288" s="40"/>
      <c r="BNC288" s="40"/>
      <c r="BND288" s="40"/>
      <c r="BNE288" s="40"/>
      <c r="BNF288" s="40"/>
      <c r="BNG288" s="40"/>
      <c r="BNH288" s="40"/>
      <c r="BNI288" s="40"/>
      <c r="BNJ288" s="40"/>
      <c r="BNK288" s="40"/>
      <c r="BNL288" s="40"/>
      <c r="BNM288" s="40"/>
      <c r="BNN288" s="40"/>
      <c r="BNO288" s="40"/>
      <c r="BNP288" s="40"/>
      <c r="BNQ288" s="40"/>
      <c r="BNR288" s="40"/>
      <c r="BNS288" s="40"/>
      <c r="BNT288" s="40"/>
      <c r="BNU288" s="40"/>
      <c r="BNV288" s="40"/>
      <c r="BNW288" s="40"/>
      <c r="BNX288" s="40"/>
      <c r="BNY288" s="40"/>
      <c r="BNZ288" s="40"/>
      <c r="BOA288" s="40"/>
      <c r="BOB288" s="40"/>
      <c r="BOC288" s="40"/>
      <c r="BOD288" s="40"/>
      <c r="BOE288" s="40"/>
      <c r="BOF288" s="40"/>
      <c r="BOG288" s="40"/>
      <c r="BOH288" s="40"/>
      <c r="BOI288" s="40"/>
      <c r="BOJ288" s="40"/>
      <c r="BOK288" s="40"/>
      <c r="BOL288" s="40"/>
      <c r="BOM288" s="40"/>
      <c r="BON288" s="40"/>
      <c r="BOO288" s="40"/>
      <c r="BOP288" s="40"/>
      <c r="BOQ288" s="40"/>
      <c r="BOR288" s="40"/>
      <c r="BOS288" s="40"/>
      <c r="BOT288" s="40"/>
      <c r="BOU288" s="40"/>
      <c r="BOV288" s="40"/>
      <c r="BOW288" s="40"/>
      <c r="BOX288" s="40"/>
      <c r="BOY288" s="40"/>
      <c r="BOZ288" s="40"/>
      <c r="BPA288" s="40"/>
      <c r="BPB288" s="40"/>
      <c r="BPC288" s="40"/>
      <c r="BPD288" s="40"/>
      <c r="BPE288" s="40"/>
      <c r="BPF288" s="40"/>
      <c r="BPG288" s="40"/>
      <c r="BPH288" s="40"/>
      <c r="BPI288" s="40"/>
      <c r="BPJ288" s="40"/>
      <c r="BPK288" s="40"/>
      <c r="BPL288" s="40"/>
      <c r="BPM288" s="40"/>
      <c r="BPN288" s="40"/>
      <c r="BPO288" s="40"/>
      <c r="BPP288" s="40"/>
      <c r="BPQ288" s="40"/>
      <c r="BPR288" s="40"/>
      <c r="BPS288" s="40"/>
      <c r="BPT288" s="40"/>
      <c r="BPU288" s="40"/>
      <c r="BPV288" s="40"/>
      <c r="BPW288" s="40"/>
      <c r="BPX288" s="40"/>
      <c r="BPY288" s="40"/>
      <c r="BPZ288" s="40"/>
      <c r="BQA288" s="40"/>
      <c r="BQB288" s="40"/>
      <c r="BQC288" s="40"/>
      <c r="BQD288" s="40"/>
      <c r="BQE288" s="40"/>
      <c r="BQF288" s="40"/>
      <c r="BQG288" s="40"/>
      <c r="BQH288" s="40"/>
      <c r="BQI288" s="40"/>
      <c r="BQJ288" s="40"/>
      <c r="BQK288" s="40"/>
      <c r="BQL288" s="40"/>
      <c r="BQM288" s="40"/>
      <c r="BQN288" s="40"/>
      <c r="BQO288" s="40"/>
      <c r="BQP288" s="40"/>
      <c r="BQQ288" s="40"/>
      <c r="BQR288" s="40"/>
      <c r="BQS288" s="40"/>
      <c r="BQT288" s="40"/>
      <c r="BQU288" s="40"/>
      <c r="BQV288" s="40"/>
      <c r="BQW288" s="40"/>
      <c r="BQX288" s="40"/>
      <c r="BQY288" s="40"/>
      <c r="BQZ288" s="40"/>
      <c r="BRA288" s="40"/>
      <c r="BRB288" s="40"/>
      <c r="BRC288" s="40"/>
      <c r="BRD288" s="40"/>
      <c r="BRE288" s="40"/>
      <c r="BRF288" s="40"/>
      <c r="BRG288" s="40"/>
      <c r="BRH288" s="40"/>
      <c r="BRI288" s="40"/>
      <c r="BRJ288" s="40"/>
      <c r="BRK288" s="40"/>
      <c r="BRL288" s="40"/>
      <c r="BRM288" s="40"/>
      <c r="BRN288" s="40"/>
      <c r="BRO288" s="40"/>
      <c r="BRP288" s="40"/>
      <c r="BRQ288" s="40"/>
      <c r="BRR288" s="40"/>
      <c r="BRS288" s="40"/>
      <c r="BRT288" s="40"/>
      <c r="BRU288" s="40"/>
      <c r="BRV288" s="40"/>
      <c r="BRW288" s="40"/>
      <c r="BRX288" s="40"/>
      <c r="BRY288" s="40"/>
      <c r="BRZ288" s="40"/>
      <c r="BSA288" s="40"/>
      <c r="BSB288" s="40"/>
      <c r="BSC288" s="40"/>
      <c r="BSD288" s="40"/>
      <c r="BSE288" s="40"/>
      <c r="BSF288" s="40"/>
      <c r="BSG288" s="40"/>
      <c r="BSH288" s="40"/>
      <c r="BSI288" s="40"/>
      <c r="BSJ288" s="40"/>
      <c r="BSK288" s="40"/>
      <c r="BSL288" s="40"/>
      <c r="BSM288" s="40"/>
      <c r="BSN288" s="40"/>
      <c r="BSO288" s="40"/>
      <c r="BSP288" s="40"/>
      <c r="BSQ288" s="40"/>
      <c r="BSR288" s="40"/>
      <c r="BSS288" s="40"/>
      <c r="BST288" s="40"/>
      <c r="BSU288" s="40"/>
      <c r="BSV288" s="40"/>
      <c r="BSW288" s="40"/>
      <c r="BSX288" s="40"/>
      <c r="BSY288" s="40"/>
      <c r="BSZ288" s="40"/>
      <c r="BTA288" s="40"/>
      <c r="BTB288" s="40"/>
      <c r="BTC288" s="40"/>
      <c r="BTD288" s="40"/>
      <c r="BTE288" s="40"/>
      <c r="BTF288" s="40"/>
      <c r="BTG288" s="40"/>
      <c r="BTH288" s="40"/>
      <c r="BTI288" s="40"/>
      <c r="BTJ288" s="40"/>
      <c r="BTK288" s="40"/>
      <c r="BTL288" s="40"/>
      <c r="BTM288" s="40"/>
      <c r="BTN288" s="40"/>
      <c r="BTO288" s="40"/>
      <c r="BTP288" s="40"/>
      <c r="BTQ288" s="40"/>
      <c r="BTR288" s="40"/>
      <c r="BTS288" s="40"/>
      <c r="BTT288" s="40"/>
      <c r="BTU288" s="40"/>
      <c r="BTV288" s="40"/>
      <c r="BTW288" s="40"/>
      <c r="BTX288" s="40"/>
      <c r="BTY288" s="40"/>
      <c r="BTZ288" s="40"/>
      <c r="BUA288" s="40"/>
      <c r="BUB288" s="40"/>
      <c r="BUC288" s="40"/>
      <c r="BUD288" s="40"/>
      <c r="BUE288" s="40"/>
      <c r="BUF288" s="40"/>
      <c r="BUG288" s="40"/>
      <c r="BUH288" s="40"/>
      <c r="BUI288" s="40"/>
      <c r="BUJ288" s="40"/>
      <c r="BUK288" s="40"/>
      <c r="BUL288" s="40"/>
      <c r="BUM288" s="40"/>
      <c r="BUN288" s="40"/>
      <c r="BUO288" s="40"/>
      <c r="BUP288" s="40"/>
      <c r="BUQ288" s="40"/>
      <c r="BUR288" s="40"/>
      <c r="BUS288" s="40"/>
      <c r="BUT288" s="40"/>
      <c r="BUU288" s="40"/>
      <c r="BUV288" s="40"/>
      <c r="BUW288" s="40"/>
      <c r="BUX288" s="40"/>
      <c r="BUY288" s="40"/>
      <c r="BUZ288" s="40"/>
      <c r="BVA288" s="40"/>
      <c r="BVB288" s="40"/>
      <c r="BVC288" s="40"/>
      <c r="BVD288" s="40"/>
      <c r="BVE288" s="40"/>
      <c r="BVF288" s="40"/>
      <c r="BVG288" s="40"/>
      <c r="BVH288" s="40"/>
      <c r="BVI288" s="40"/>
      <c r="BVJ288" s="40"/>
      <c r="BVK288" s="40"/>
      <c r="BVL288" s="40"/>
      <c r="BVM288" s="40"/>
      <c r="BVN288" s="40"/>
      <c r="BVO288" s="40"/>
      <c r="BVP288" s="40"/>
      <c r="BVQ288" s="40"/>
      <c r="BVR288" s="40"/>
      <c r="BVS288" s="40"/>
      <c r="BVT288" s="40"/>
      <c r="BVU288" s="40"/>
      <c r="BVV288" s="40"/>
      <c r="BVW288" s="40"/>
      <c r="BVX288" s="40"/>
      <c r="BVY288" s="40"/>
      <c r="BVZ288" s="40"/>
      <c r="BWA288" s="40"/>
      <c r="BWB288" s="40"/>
      <c r="BWC288" s="40"/>
      <c r="BWD288" s="40"/>
      <c r="BWE288" s="40"/>
      <c r="BWF288" s="40"/>
      <c r="BWG288" s="40"/>
      <c r="BWH288" s="40"/>
      <c r="BWI288" s="40"/>
      <c r="BWJ288" s="40"/>
      <c r="BWK288" s="40"/>
      <c r="BWL288" s="40"/>
      <c r="BWM288" s="40"/>
      <c r="BWN288" s="40"/>
      <c r="BWO288" s="40"/>
      <c r="BWP288" s="40"/>
      <c r="BWQ288" s="40"/>
      <c r="BWR288" s="40"/>
      <c r="BWS288" s="40"/>
      <c r="BWT288" s="40"/>
      <c r="BWU288" s="40"/>
      <c r="BWV288" s="40"/>
      <c r="BWW288" s="40"/>
      <c r="BWX288" s="40"/>
      <c r="BWY288" s="40"/>
      <c r="BWZ288" s="40"/>
      <c r="BXA288" s="40"/>
      <c r="BXB288" s="40"/>
      <c r="BXC288" s="40"/>
      <c r="BXD288" s="40"/>
      <c r="BXE288" s="40"/>
      <c r="BXF288" s="40"/>
      <c r="BXG288" s="40"/>
      <c r="BXH288" s="40"/>
      <c r="BXI288" s="40"/>
      <c r="BXJ288" s="40"/>
      <c r="BXK288" s="40"/>
      <c r="BXL288" s="40"/>
      <c r="BXM288" s="40"/>
      <c r="BXN288" s="40"/>
      <c r="BXO288" s="40"/>
      <c r="BXP288" s="40"/>
      <c r="BXQ288" s="40"/>
      <c r="BXR288" s="40"/>
      <c r="BXS288" s="40"/>
      <c r="BXT288" s="40"/>
      <c r="BXU288" s="40"/>
      <c r="BXV288" s="40"/>
      <c r="BXW288" s="40"/>
      <c r="BXX288" s="40"/>
      <c r="BXY288" s="40"/>
      <c r="BXZ288" s="40"/>
      <c r="BYA288" s="40"/>
      <c r="BYB288" s="40"/>
      <c r="BYC288" s="40"/>
      <c r="BYD288" s="40"/>
      <c r="BYE288" s="40"/>
      <c r="BYF288" s="40"/>
      <c r="BYG288" s="40"/>
      <c r="BYH288" s="40"/>
      <c r="BYI288" s="40"/>
      <c r="BYJ288" s="40"/>
      <c r="BYK288" s="40"/>
      <c r="BYL288" s="40"/>
      <c r="BYM288" s="40"/>
      <c r="BYN288" s="40"/>
      <c r="BYO288" s="40"/>
      <c r="BYP288" s="40"/>
      <c r="BYQ288" s="40"/>
      <c r="BYR288" s="40"/>
      <c r="BYS288" s="40"/>
      <c r="BYT288" s="40"/>
      <c r="BYU288" s="40"/>
      <c r="BYV288" s="40"/>
      <c r="BYW288" s="40"/>
      <c r="BYX288" s="40"/>
      <c r="BYY288" s="40"/>
      <c r="BYZ288" s="40"/>
      <c r="BZA288" s="40"/>
      <c r="BZB288" s="40"/>
      <c r="BZC288" s="40"/>
      <c r="BZD288" s="40"/>
      <c r="BZE288" s="40"/>
      <c r="BZF288" s="40"/>
      <c r="BZG288" s="40"/>
      <c r="BZH288" s="40"/>
      <c r="BZI288" s="40"/>
      <c r="BZJ288" s="40"/>
      <c r="BZK288" s="40"/>
      <c r="BZL288" s="40"/>
      <c r="BZM288" s="40"/>
      <c r="BZN288" s="40"/>
      <c r="BZO288" s="40"/>
      <c r="BZP288" s="40"/>
      <c r="BZQ288" s="40"/>
      <c r="BZR288" s="40"/>
      <c r="BZS288" s="40"/>
      <c r="BZT288" s="40"/>
      <c r="BZU288" s="40"/>
      <c r="BZV288" s="40"/>
      <c r="BZW288" s="40"/>
      <c r="BZX288" s="40"/>
      <c r="BZY288" s="40"/>
      <c r="BZZ288" s="40"/>
      <c r="CAA288" s="40"/>
      <c r="CAB288" s="40"/>
      <c r="CAC288" s="40"/>
      <c r="CAD288" s="40"/>
      <c r="CAE288" s="40"/>
      <c r="CAF288" s="40"/>
      <c r="CAG288" s="40"/>
      <c r="CAH288" s="40"/>
      <c r="CAI288" s="40"/>
      <c r="CAJ288" s="40"/>
      <c r="CAK288" s="40"/>
      <c r="CAL288" s="40"/>
      <c r="CAM288" s="40"/>
      <c r="CAN288" s="40"/>
      <c r="CAO288" s="40"/>
      <c r="CAP288" s="40"/>
      <c r="CAQ288" s="40"/>
      <c r="CAR288" s="40"/>
      <c r="CAS288" s="40"/>
      <c r="CAT288" s="40"/>
      <c r="CAU288" s="40"/>
      <c r="CAV288" s="40"/>
      <c r="CAW288" s="40"/>
      <c r="CAX288" s="40"/>
      <c r="CAY288" s="40"/>
      <c r="CAZ288" s="40"/>
      <c r="CBA288" s="40"/>
      <c r="CBB288" s="40"/>
      <c r="CBC288" s="40"/>
      <c r="CBD288" s="40"/>
      <c r="CBE288" s="40"/>
      <c r="CBF288" s="40"/>
      <c r="CBG288" s="40"/>
      <c r="CBH288" s="40"/>
      <c r="CBI288" s="40"/>
      <c r="CBJ288" s="40"/>
      <c r="CBK288" s="40"/>
      <c r="CBL288" s="40"/>
      <c r="CBM288" s="40"/>
      <c r="CBN288" s="40"/>
      <c r="CBO288" s="40"/>
      <c r="CBP288" s="40"/>
      <c r="CBQ288" s="40"/>
      <c r="CBR288" s="40"/>
      <c r="CBS288" s="40"/>
      <c r="CBT288" s="40"/>
      <c r="CBU288" s="40"/>
      <c r="CBV288" s="40"/>
      <c r="CBW288" s="40"/>
      <c r="CBX288" s="40"/>
      <c r="CBY288" s="40"/>
      <c r="CBZ288" s="40"/>
      <c r="CCA288" s="40"/>
      <c r="CCB288" s="40"/>
      <c r="CCC288" s="40"/>
      <c r="CCD288" s="40"/>
      <c r="CCE288" s="40"/>
      <c r="CCF288" s="40"/>
      <c r="CCG288" s="40"/>
      <c r="CCH288" s="40"/>
      <c r="CCI288" s="40"/>
      <c r="CCJ288" s="40"/>
      <c r="CCK288" s="40"/>
      <c r="CCL288" s="40"/>
      <c r="CCM288" s="40"/>
      <c r="CCN288" s="40"/>
      <c r="CCO288" s="40"/>
      <c r="CCP288" s="40"/>
      <c r="CCQ288" s="40"/>
      <c r="CCR288" s="40"/>
      <c r="CCS288" s="40"/>
      <c r="CCT288" s="40"/>
      <c r="CCU288" s="40"/>
      <c r="CCV288" s="40"/>
      <c r="CCW288" s="40"/>
      <c r="CCX288" s="40"/>
      <c r="CCY288" s="40"/>
      <c r="CCZ288" s="40"/>
      <c r="CDA288" s="40"/>
      <c r="CDB288" s="40"/>
      <c r="CDC288" s="40"/>
      <c r="CDD288" s="40"/>
      <c r="CDE288" s="40"/>
      <c r="CDF288" s="40"/>
      <c r="CDG288" s="40"/>
      <c r="CDH288" s="40"/>
      <c r="CDI288" s="40"/>
      <c r="CDJ288" s="40"/>
      <c r="CDK288" s="40"/>
      <c r="CDL288" s="40"/>
      <c r="CDM288" s="40"/>
      <c r="CDN288" s="40"/>
      <c r="CDO288" s="40"/>
      <c r="CDP288" s="40"/>
      <c r="CDQ288" s="40"/>
      <c r="CDR288" s="40"/>
      <c r="CDS288" s="40"/>
      <c r="CDT288" s="40"/>
      <c r="CDU288" s="40"/>
      <c r="CDV288" s="40"/>
      <c r="CDW288" s="40"/>
      <c r="CDX288" s="40"/>
      <c r="CDY288" s="40"/>
      <c r="CDZ288" s="40"/>
      <c r="CEA288" s="40"/>
      <c r="CEB288" s="40"/>
      <c r="CEC288" s="40"/>
      <c r="CED288" s="40"/>
      <c r="CEE288" s="40"/>
      <c r="CEF288" s="40"/>
      <c r="CEG288" s="40"/>
      <c r="CEH288" s="40"/>
      <c r="CEI288" s="40"/>
      <c r="CEJ288" s="40"/>
      <c r="CEK288" s="40"/>
      <c r="CEL288" s="40"/>
      <c r="CEM288" s="40"/>
      <c r="CEN288" s="40"/>
      <c r="CEO288" s="40"/>
      <c r="CEP288" s="40"/>
      <c r="CEQ288" s="40"/>
      <c r="CER288" s="40"/>
      <c r="CES288" s="40"/>
      <c r="CET288" s="40"/>
      <c r="CEU288" s="40"/>
      <c r="CEV288" s="40"/>
      <c r="CEW288" s="40"/>
      <c r="CEX288" s="40"/>
      <c r="CEY288" s="40"/>
      <c r="CEZ288" s="40"/>
      <c r="CFA288" s="40"/>
      <c r="CFB288" s="40"/>
      <c r="CFC288" s="40"/>
      <c r="CFD288" s="40"/>
      <c r="CFE288" s="40"/>
      <c r="CFF288" s="40"/>
      <c r="CFG288" s="40"/>
      <c r="CFH288" s="40"/>
      <c r="CFI288" s="40"/>
      <c r="CFJ288" s="40"/>
      <c r="CFK288" s="40"/>
      <c r="CFL288" s="40"/>
      <c r="CFM288" s="40"/>
      <c r="CFN288" s="40"/>
      <c r="CFO288" s="40"/>
      <c r="CFP288" s="40"/>
      <c r="CFQ288" s="40"/>
      <c r="CFR288" s="40"/>
      <c r="CFS288" s="40"/>
      <c r="CFT288" s="40"/>
      <c r="CFU288" s="40"/>
      <c r="CFV288" s="40"/>
      <c r="CFW288" s="40"/>
      <c r="CFX288" s="40"/>
      <c r="CFY288" s="40"/>
      <c r="CFZ288" s="40"/>
      <c r="CGA288" s="40"/>
      <c r="CGB288" s="40"/>
      <c r="CGC288" s="40"/>
      <c r="CGD288" s="40"/>
      <c r="CGE288" s="40"/>
      <c r="CGF288" s="40"/>
      <c r="CGG288" s="40"/>
      <c r="CGH288" s="40"/>
      <c r="CGI288" s="40"/>
      <c r="CGJ288" s="40"/>
      <c r="CGK288" s="40"/>
      <c r="CGL288" s="40"/>
      <c r="CGM288" s="40"/>
      <c r="CGN288" s="40"/>
      <c r="CGO288" s="40"/>
      <c r="CGP288" s="40"/>
      <c r="CGQ288" s="40"/>
      <c r="CGR288" s="40"/>
      <c r="CGS288" s="40"/>
      <c r="CGT288" s="40"/>
      <c r="CGU288" s="40"/>
      <c r="CGV288" s="40"/>
      <c r="CGW288" s="40"/>
      <c r="CGX288" s="40"/>
      <c r="CGY288" s="40"/>
      <c r="CGZ288" s="40"/>
      <c r="CHA288" s="40"/>
      <c r="CHB288" s="40"/>
      <c r="CHC288" s="40"/>
      <c r="CHD288" s="40"/>
      <c r="CHE288" s="40"/>
      <c r="CHF288" s="40"/>
      <c r="CHG288" s="40"/>
      <c r="CHH288" s="40"/>
      <c r="CHI288" s="40"/>
      <c r="CHJ288" s="40"/>
      <c r="CHK288" s="40"/>
      <c r="CHL288" s="40"/>
      <c r="CHM288" s="40"/>
      <c r="CHN288" s="40"/>
      <c r="CHO288" s="40"/>
      <c r="CHP288" s="40"/>
      <c r="CHQ288" s="40"/>
      <c r="CHR288" s="40"/>
      <c r="CHS288" s="40"/>
      <c r="CHT288" s="40"/>
      <c r="CHU288" s="40"/>
      <c r="CHV288" s="40"/>
      <c r="CHW288" s="40"/>
      <c r="CHX288" s="40"/>
      <c r="CHY288" s="40"/>
      <c r="CHZ288" s="40"/>
      <c r="CIA288" s="40"/>
      <c r="CIB288" s="40"/>
      <c r="CIC288" s="40"/>
      <c r="CID288" s="40"/>
      <c r="CIE288" s="40"/>
      <c r="CIF288" s="40"/>
      <c r="CIG288" s="40"/>
      <c r="CIH288" s="40"/>
      <c r="CII288" s="40"/>
      <c r="CIJ288" s="40"/>
      <c r="CIK288" s="40"/>
      <c r="CIL288" s="40"/>
      <c r="CIM288" s="40"/>
      <c r="CIN288" s="40"/>
      <c r="CIO288" s="40"/>
      <c r="CIP288" s="40"/>
      <c r="CIQ288" s="40"/>
      <c r="CIR288" s="40"/>
      <c r="CIS288" s="40"/>
      <c r="CIT288" s="40"/>
      <c r="CIU288" s="40"/>
      <c r="CIV288" s="40"/>
      <c r="CIW288" s="40"/>
      <c r="CIX288" s="40"/>
      <c r="CIY288" s="40"/>
      <c r="CIZ288" s="40"/>
      <c r="CJA288" s="40"/>
      <c r="CJB288" s="40"/>
      <c r="CJC288" s="40"/>
      <c r="CJD288" s="40"/>
      <c r="CJE288" s="40"/>
      <c r="CJF288" s="40"/>
      <c r="CJG288" s="40"/>
      <c r="CJH288" s="40"/>
      <c r="CJI288" s="40"/>
      <c r="CJJ288" s="40"/>
      <c r="CJK288" s="40"/>
      <c r="CJL288" s="40"/>
      <c r="CJM288" s="40"/>
      <c r="CJN288" s="40"/>
      <c r="CJO288" s="40"/>
      <c r="CJP288" s="40"/>
      <c r="CJQ288" s="40"/>
      <c r="CJR288" s="40"/>
      <c r="CJS288" s="40"/>
      <c r="CJT288" s="40"/>
      <c r="CJU288" s="40"/>
      <c r="CJV288" s="40"/>
      <c r="CJW288" s="40"/>
      <c r="CJX288" s="40"/>
      <c r="CJY288" s="40"/>
      <c r="CJZ288" s="40"/>
      <c r="CKA288" s="40"/>
      <c r="CKB288" s="40"/>
      <c r="CKC288" s="40"/>
      <c r="CKD288" s="40"/>
      <c r="CKE288" s="40"/>
      <c r="CKF288" s="40"/>
      <c r="CKG288" s="40"/>
      <c r="CKH288" s="40"/>
      <c r="CKI288" s="40"/>
      <c r="CKJ288" s="40"/>
      <c r="CKK288" s="40"/>
      <c r="CKL288" s="40"/>
      <c r="CKM288" s="40"/>
      <c r="CKN288" s="40"/>
      <c r="CKO288" s="40"/>
      <c r="CKP288" s="40"/>
      <c r="CKQ288" s="40"/>
      <c r="CKR288" s="40"/>
      <c r="CKS288" s="40"/>
      <c r="CKT288" s="40"/>
      <c r="CKU288" s="40"/>
      <c r="CKV288" s="40"/>
      <c r="CKW288" s="40"/>
      <c r="CKX288" s="40"/>
      <c r="CKY288" s="40"/>
      <c r="CKZ288" s="40"/>
      <c r="CLA288" s="40"/>
      <c r="CLB288" s="40"/>
      <c r="CLC288" s="40"/>
      <c r="CLD288" s="40"/>
      <c r="CLE288" s="40"/>
      <c r="CLF288" s="40"/>
      <c r="CLG288" s="40"/>
      <c r="CLH288" s="40"/>
      <c r="CLI288" s="40"/>
      <c r="CLJ288" s="40"/>
      <c r="CLK288" s="40"/>
      <c r="CLL288" s="40"/>
      <c r="CLM288" s="40"/>
      <c r="CLN288" s="40"/>
      <c r="CLO288" s="40"/>
      <c r="CLP288" s="40"/>
      <c r="CLQ288" s="40"/>
      <c r="CLR288" s="40"/>
      <c r="CLS288" s="40"/>
      <c r="CLT288" s="40"/>
      <c r="CLU288" s="40"/>
      <c r="CLV288" s="40"/>
      <c r="CLW288" s="40"/>
      <c r="CLX288" s="40"/>
      <c r="CLY288" s="40"/>
      <c r="CLZ288" s="40"/>
      <c r="CMA288" s="40"/>
      <c r="CMB288" s="40"/>
      <c r="CMC288" s="40"/>
      <c r="CMD288" s="40"/>
      <c r="CME288" s="40"/>
      <c r="CMF288" s="40"/>
      <c r="CMG288" s="40"/>
      <c r="CMH288" s="40"/>
      <c r="CMI288" s="40"/>
      <c r="CMJ288" s="40"/>
      <c r="CMK288" s="40"/>
      <c r="CML288" s="40"/>
      <c r="CMM288" s="40"/>
      <c r="CMN288" s="40"/>
      <c r="CMO288" s="40"/>
      <c r="CMP288" s="40"/>
      <c r="CMQ288" s="40"/>
      <c r="CMR288" s="40"/>
      <c r="CMS288" s="40"/>
      <c r="CMT288" s="40"/>
      <c r="CMU288" s="40"/>
      <c r="CMV288" s="40"/>
      <c r="CMW288" s="40"/>
      <c r="CMX288" s="40"/>
      <c r="CMY288" s="40"/>
      <c r="CMZ288" s="40"/>
      <c r="CNA288" s="40"/>
      <c r="CNB288" s="40"/>
      <c r="CNC288" s="40"/>
      <c r="CND288" s="40"/>
      <c r="CNE288" s="40"/>
      <c r="CNF288" s="40"/>
      <c r="CNG288" s="40"/>
      <c r="CNH288" s="40"/>
      <c r="CNI288" s="40"/>
      <c r="CNJ288" s="40"/>
      <c r="CNK288" s="40"/>
      <c r="CNL288" s="40"/>
      <c r="CNM288" s="40"/>
      <c r="CNN288" s="40"/>
      <c r="CNO288" s="40"/>
      <c r="CNP288" s="40"/>
      <c r="CNQ288" s="40"/>
      <c r="CNR288" s="40"/>
      <c r="CNS288" s="40"/>
      <c r="CNT288" s="40"/>
      <c r="CNU288" s="40"/>
      <c r="CNV288" s="40"/>
      <c r="CNW288" s="40"/>
      <c r="CNX288" s="40"/>
      <c r="CNY288" s="40"/>
      <c r="CNZ288" s="40"/>
      <c r="COA288" s="40"/>
      <c r="COB288" s="40"/>
      <c r="COC288" s="40"/>
      <c r="COD288" s="40"/>
      <c r="COE288" s="40"/>
      <c r="COF288" s="40"/>
      <c r="COG288" s="40"/>
      <c r="COH288" s="40"/>
      <c r="COI288" s="40"/>
      <c r="COJ288" s="40"/>
      <c r="COK288" s="40"/>
      <c r="COL288" s="40"/>
      <c r="COM288" s="40"/>
      <c r="CON288" s="40"/>
      <c r="COO288" s="40"/>
      <c r="COP288" s="40"/>
      <c r="COQ288" s="40"/>
      <c r="COR288" s="40"/>
      <c r="COS288" s="40"/>
      <c r="COT288" s="40"/>
      <c r="COU288" s="40"/>
      <c r="COV288" s="40"/>
      <c r="COW288" s="40"/>
      <c r="COX288" s="40"/>
      <c r="COY288" s="40"/>
      <c r="COZ288" s="40"/>
      <c r="CPA288" s="40"/>
      <c r="CPB288" s="40"/>
      <c r="CPC288" s="40"/>
      <c r="CPD288" s="40"/>
      <c r="CPE288" s="40"/>
      <c r="CPF288" s="40"/>
      <c r="CPG288" s="40"/>
      <c r="CPH288" s="40"/>
      <c r="CPI288" s="40"/>
      <c r="CPJ288" s="40"/>
      <c r="CPK288" s="40"/>
      <c r="CPL288" s="40"/>
      <c r="CPM288" s="40"/>
      <c r="CPN288" s="40"/>
      <c r="CPO288" s="40"/>
      <c r="CPP288" s="40"/>
      <c r="CPQ288" s="40"/>
      <c r="CPR288" s="40"/>
      <c r="CPS288" s="40"/>
      <c r="CPT288" s="40"/>
      <c r="CPU288" s="40"/>
      <c r="CPV288" s="40"/>
      <c r="CPW288" s="40"/>
      <c r="CPX288" s="40"/>
      <c r="CPY288" s="40"/>
      <c r="CPZ288" s="40"/>
      <c r="CQA288" s="40"/>
      <c r="CQB288" s="40"/>
      <c r="CQC288" s="40"/>
      <c r="CQD288" s="40"/>
      <c r="CQE288" s="40"/>
      <c r="CQF288" s="40"/>
      <c r="CQG288" s="40"/>
      <c r="CQH288" s="40"/>
      <c r="CQI288" s="40"/>
      <c r="CQJ288" s="40"/>
      <c r="CQK288" s="40"/>
      <c r="CQL288" s="40"/>
      <c r="CQM288" s="40"/>
      <c r="CQN288" s="40"/>
      <c r="CQO288" s="40"/>
      <c r="CQP288" s="40"/>
      <c r="CQQ288" s="40"/>
      <c r="CQR288" s="40"/>
      <c r="CQS288" s="40"/>
      <c r="CQT288" s="40"/>
      <c r="CQU288" s="40"/>
      <c r="CQV288" s="40"/>
      <c r="CQW288" s="40"/>
      <c r="CQX288" s="40"/>
      <c r="CQY288" s="40"/>
      <c r="CQZ288" s="40"/>
      <c r="CRA288" s="40"/>
      <c r="CRB288" s="40"/>
      <c r="CRC288" s="40"/>
      <c r="CRD288" s="40"/>
      <c r="CRE288" s="40"/>
      <c r="CRF288" s="40"/>
      <c r="CRG288" s="40"/>
      <c r="CRH288" s="40"/>
      <c r="CRI288" s="40"/>
      <c r="CRJ288" s="40"/>
      <c r="CRK288" s="40"/>
      <c r="CRL288" s="40"/>
      <c r="CRM288" s="40"/>
      <c r="CRN288" s="40"/>
      <c r="CRO288" s="40"/>
      <c r="CRP288" s="40"/>
      <c r="CRQ288" s="40"/>
      <c r="CRR288" s="40"/>
      <c r="CRS288" s="40"/>
      <c r="CRT288" s="40"/>
      <c r="CRU288" s="40"/>
      <c r="CRV288" s="40"/>
      <c r="CRW288" s="40"/>
      <c r="CRX288" s="40"/>
      <c r="CRY288" s="40"/>
      <c r="CRZ288" s="40"/>
      <c r="CSA288" s="40"/>
      <c r="CSB288" s="40"/>
      <c r="CSC288" s="40"/>
      <c r="CSD288" s="40"/>
      <c r="CSE288" s="40"/>
      <c r="CSF288" s="40"/>
      <c r="CSG288" s="40"/>
      <c r="CSH288" s="40"/>
      <c r="CSI288" s="40"/>
      <c r="CSJ288" s="40"/>
      <c r="CSK288" s="40"/>
      <c r="CSL288" s="40"/>
      <c r="CSM288" s="40"/>
      <c r="CSN288" s="40"/>
      <c r="CSO288" s="40"/>
      <c r="CSP288" s="40"/>
      <c r="CSQ288" s="40"/>
      <c r="CSR288" s="40"/>
      <c r="CSS288" s="40"/>
      <c r="CST288" s="40"/>
      <c r="CSU288" s="40"/>
      <c r="CSV288" s="40"/>
      <c r="CSW288" s="40"/>
      <c r="CSX288" s="40"/>
      <c r="CSY288" s="40"/>
      <c r="CSZ288" s="40"/>
      <c r="CTA288" s="40"/>
      <c r="CTB288" s="40"/>
      <c r="CTC288" s="40"/>
      <c r="CTD288" s="40"/>
      <c r="CTE288" s="40"/>
      <c r="CTF288" s="40"/>
      <c r="CTG288" s="40"/>
      <c r="CTH288" s="40"/>
      <c r="CTI288" s="40"/>
      <c r="CTJ288" s="40"/>
      <c r="CTK288" s="40"/>
      <c r="CTL288" s="40"/>
      <c r="CTM288" s="40"/>
      <c r="CTN288" s="40"/>
      <c r="CTO288" s="40"/>
      <c r="CTP288" s="40"/>
      <c r="CTQ288" s="40"/>
      <c r="CTR288" s="40"/>
      <c r="CTS288" s="40"/>
      <c r="CTT288" s="40"/>
      <c r="CTU288" s="40"/>
      <c r="CTV288" s="40"/>
      <c r="CTW288" s="40"/>
      <c r="CTX288" s="40"/>
      <c r="CTY288" s="40"/>
      <c r="CTZ288" s="40"/>
      <c r="CUA288" s="40"/>
      <c r="CUB288" s="40"/>
      <c r="CUC288" s="40"/>
      <c r="CUD288" s="40"/>
      <c r="CUE288" s="40"/>
      <c r="CUF288" s="40"/>
      <c r="CUG288" s="40"/>
      <c r="CUH288" s="40"/>
      <c r="CUI288" s="40"/>
      <c r="CUJ288" s="40"/>
      <c r="CUK288" s="40"/>
      <c r="CUL288" s="40"/>
      <c r="CUM288" s="40"/>
      <c r="CUN288" s="40"/>
      <c r="CUO288" s="40"/>
      <c r="CUP288" s="40"/>
      <c r="CUQ288" s="40"/>
      <c r="CUR288" s="40"/>
      <c r="CUS288" s="40"/>
      <c r="CUT288" s="40"/>
      <c r="CUU288" s="40"/>
      <c r="CUV288" s="40"/>
      <c r="CUW288" s="40"/>
      <c r="CUX288" s="40"/>
      <c r="CUY288" s="40"/>
      <c r="CUZ288" s="40"/>
      <c r="CVA288" s="40"/>
      <c r="CVB288" s="40"/>
      <c r="CVC288" s="40"/>
      <c r="CVD288" s="40"/>
      <c r="CVE288" s="40"/>
      <c r="CVF288" s="40"/>
      <c r="CVG288" s="40"/>
      <c r="CVH288" s="40"/>
      <c r="CVI288" s="40"/>
      <c r="CVJ288" s="40"/>
      <c r="CVK288" s="40"/>
      <c r="CVL288" s="40"/>
      <c r="CVM288" s="40"/>
      <c r="CVN288" s="40"/>
      <c r="CVO288" s="40"/>
      <c r="CVP288" s="40"/>
      <c r="CVQ288" s="40"/>
      <c r="CVR288" s="40"/>
      <c r="CVS288" s="40"/>
      <c r="CVT288" s="40"/>
      <c r="CVU288" s="40"/>
      <c r="CVV288" s="40"/>
      <c r="CVW288" s="40"/>
      <c r="CVX288" s="40"/>
      <c r="CVY288" s="40"/>
      <c r="CVZ288" s="40"/>
      <c r="CWA288" s="40"/>
      <c r="CWB288" s="40"/>
      <c r="CWC288" s="40"/>
      <c r="CWD288" s="40"/>
      <c r="CWE288" s="40"/>
      <c r="CWF288" s="40"/>
      <c r="CWG288" s="40"/>
      <c r="CWH288" s="40"/>
      <c r="CWI288" s="40"/>
      <c r="CWJ288" s="40"/>
      <c r="CWK288" s="40"/>
      <c r="CWL288" s="40"/>
      <c r="CWM288" s="40"/>
      <c r="CWN288" s="40"/>
      <c r="CWO288" s="40"/>
      <c r="CWP288" s="40"/>
      <c r="CWQ288" s="40"/>
      <c r="CWR288" s="40"/>
      <c r="CWS288" s="40"/>
      <c r="CWT288" s="40"/>
      <c r="CWU288" s="40"/>
      <c r="CWV288" s="40"/>
      <c r="CWW288" s="40"/>
      <c r="CWX288" s="40"/>
      <c r="CWY288" s="40"/>
      <c r="CWZ288" s="40"/>
      <c r="CXA288" s="40"/>
      <c r="CXB288" s="40"/>
      <c r="CXC288" s="40"/>
      <c r="CXD288" s="40"/>
      <c r="CXE288" s="40"/>
      <c r="CXF288" s="40"/>
      <c r="CXG288" s="40"/>
      <c r="CXH288" s="40"/>
      <c r="CXI288" s="40"/>
      <c r="CXJ288" s="40"/>
      <c r="CXK288" s="40"/>
      <c r="CXL288" s="40"/>
      <c r="CXM288" s="40"/>
      <c r="CXN288" s="40"/>
      <c r="CXO288" s="40"/>
      <c r="CXP288" s="40"/>
      <c r="CXQ288" s="40"/>
      <c r="CXR288" s="40"/>
      <c r="CXS288" s="40"/>
      <c r="CXT288" s="40"/>
      <c r="CXU288" s="40"/>
      <c r="CXV288" s="40"/>
      <c r="CXW288" s="40"/>
      <c r="CXX288" s="40"/>
      <c r="CXY288" s="40"/>
      <c r="CXZ288" s="40"/>
      <c r="CYA288" s="40"/>
      <c r="CYB288" s="40"/>
      <c r="CYC288" s="40"/>
      <c r="CYD288" s="40"/>
      <c r="CYE288" s="40"/>
      <c r="CYF288" s="40"/>
      <c r="CYG288" s="40"/>
      <c r="CYH288" s="40"/>
      <c r="CYI288" s="40"/>
      <c r="CYJ288" s="40"/>
      <c r="CYK288" s="40"/>
      <c r="CYL288" s="40"/>
      <c r="CYM288" s="40"/>
      <c r="CYN288" s="40"/>
      <c r="CYO288" s="40"/>
      <c r="CYP288" s="40"/>
      <c r="CYQ288" s="40"/>
      <c r="CYR288" s="40"/>
      <c r="CYS288" s="40"/>
      <c r="CYT288" s="40"/>
      <c r="CYU288" s="40"/>
      <c r="CYV288" s="40"/>
      <c r="CYW288" s="40"/>
      <c r="CYX288" s="40"/>
      <c r="CYY288" s="40"/>
      <c r="CYZ288" s="40"/>
      <c r="CZA288" s="40"/>
      <c r="CZB288" s="40"/>
      <c r="CZC288" s="40"/>
      <c r="CZD288" s="40"/>
      <c r="CZE288" s="40"/>
      <c r="CZF288" s="40"/>
      <c r="CZG288" s="40"/>
      <c r="CZH288" s="40"/>
      <c r="CZI288" s="40"/>
      <c r="CZJ288" s="40"/>
      <c r="CZK288" s="40"/>
      <c r="CZL288" s="40"/>
      <c r="CZM288" s="40"/>
      <c r="CZN288" s="40"/>
      <c r="CZO288" s="40"/>
      <c r="CZP288" s="40"/>
      <c r="CZQ288" s="40"/>
      <c r="CZR288" s="40"/>
      <c r="CZS288" s="40"/>
      <c r="CZT288" s="40"/>
      <c r="CZU288" s="40"/>
      <c r="CZV288" s="40"/>
      <c r="CZW288" s="40"/>
      <c r="CZX288" s="40"/>
      <c r="CZY288" s="40"/>
      <c r="CZZ288" s="40"/>
      <c r="DAA288" s="40"/>
      <c r="DAB288" s="40"/>
      <c r="DAC288" s="40"/>
      <c r="DAD288" s="40"/>
      <c r="DAE288" s="40"/>
      <c r="DAF288" s="40"/>
      <c r="DAG288" s="40"/>
      <c r="DAH288" s="40"/>
      <c r="DAI288" s="40"/>
      <c r="DAJ288" s="40"/>
      <c r="DAK288" s="40"/>
      <c r="DAL288" s="40"/>
      <c r="DAM288" s="40"/>
      <c r="DAN288" s="40"/>
      <c r="DAO288" s="40"/>
      <c r="DAP288" s="40"/>
      <c r="DAQ288" s="40"/>
      <c r="DAR288" s="40"/>
      <c r="DAS288" s="40"/>
      <c r="DAT288" s="40"/>
      <c r="DAU288" s="40"/>
      <c r="DAV288" s="40"/>
      <c r="DAW288" s="40"/>
      <c r="DAX288" s="40"/>
      <c r="DAY288" s="40"/>
      <c r="DAZ288" s="40"/>
      <c r="DBA288" s="40"/>
      <c r="DBB288" s="40"/>
      <c r="DBC288" s="40"/>
      <c r="DBD288" s="40"/>
      <c r="DBE288" s="40"/>
      <c r="DBF288" s="40"/>
      <c r="DBG288" s="40"/>
      <c r="DBH288" s="40"/>
      <c r="DBI288" s="40"/>
      <c r="DBJ288" s="40"/>
      <c r="DBK288" s="40"/>
      <c r="DBL288" s="40"/>
      <c r="DBM288" s="40"/>
      <c r="DBN288" s="40"/>
      <c r="DBO288" s="40"/>
      <c r="DBP288" s="40"/>
      <c r="DBQ288" s="40"/>
      <c r="DBR288" s="40"/>
      <c r="DBS288" s="40"/>
      <c r="DBT288" s="40"/>
      <c r="DBU288" s="40"/>
      <c r="DBV288" s="40"/>
      <c r="DBW288" s="40"/>
      <c r="DBX288" s="40"/>
      <c r="DBY288" s="40"/>
      <c r="DBZ288" s="40"/>
      <c r="DCA288" s="40"/>
      <c r="DCB288" s="40"/>
      <c r="DCC288" s="40"/>
      <c r="DCD288" s="40"/>
      <c r="DCE288" s="40"/>
      <c r="DCF288" s="40"/>
      <c r="DCG288" s="40"/>
      <c r="DCH288" s="40"/>
      <c r="DCI288" s="40"/>
      <c r="DCJ288" s="40"/>
      <c r="DCK288" s="40"/>
      <c r="DCL288" s="40"/>
      <c r="DCM288" s="40"/>
      <c r="DCN288" s="40"/>
      <c r="DCO288" s="40"/>
      <c r="DCP288" s="40"/>
      <c r="DCQ288" s="40"/>
      <c r="DCR288" s="40"/>
      <c r="DCS288" s="40"/>
      <c r="DCT288" s="40"/>
      <c r="DCU288" s="40"/>
      <c r="DCV288" s="40"/>
      <c r="DCW288" s="40"/>
      <c r="DCX288" s="40"/>
      <c r="DCY288" s="40"/>
      <c r="DCZ288" s="40"/>
      <c r="DDA288" s="40"/>
      <c r="DDB288" s="40"/>
      <c r="DDC288" s="40"/>
      <c r="DDD288" s="40"/>
      <c r="DDE288" s="40"/>
      <c r="DDF288" s="40"/>
      <c r="DDG288" s="40"/>
      <c r="DDH288" s="40"/>
      <c r="DDI288" s="40"/>
      <c r="DDJ288" s="40"/>
      <c r="DDK288" s="40"/>
      <c r="DDL288" s="40"/>
      <c r="DDM288" s="40"/>
      <c r="DDN288" s="40"/>
      <c r="DDO288" s="40"/>
      <c r="DDP288" s="40"/>
      <c r="DDQ288" s="40"/>
      <c r="DDR288" s="40"/>
      <c r="DDS288" s="40"/>
      <c r="DDT288" s="40"/>
      <c r="DDU288" s="40"/>
      <c r="DDV288" s="40"/>
      <c r="DDW288" s="40"/>
      <c r="DDX288" s="40"/>
      <c r="DDY288" s="40"/>
      <c r="DDZ288" s="40"/>
      <c r="DEA288" s="40"/>
      <c r="DEB288" s="40"/>
      <c r="DEC288" s="40"/>
      <c r="DED288" s="40"/>
      <c r="DEE288" s="40"/>
      <c r="DEF288" s="40"/>
      <c r="DEG288" s="40"/>
      <c r="DEH288" s="40"/>
      <c r="DEI288" s="40"/>
      <c r="DEJ288" s="40"/>
      <c r="DEK288" s="40"/>
      <c r="DEL288" s="40"/>
      <c r="DEM288" s="40"/>
      <c r="DEN288" s="40"/>
      <c r="DEO288" s="40"/>
      <c r="DEP288" s="40"/>
      <c r="DEQ288" s="40"/>
      <c r="DER288" s="40"/>
      <c r="DES288" s="40"/>
      <c r="DET288" s="40"/>
      <c r="DEU288" s="40"/>
      <c r="DEV288" s="40"/>
      <c r="DEW288" s="40"/>
      <c r="DEX288" s="40"/>
      <c r="DEY288" s="40"/>
      <c r="DEZ288" s="40"/>
      <c r="DFA288" s="40"/>
      <c r="DFB288" s="40"/>
      <c r="DFC288" s="40"/>
      <c r="DFD288" s="40"/>
      <c r="DFE288" s="40"/>
      <c r="DFF288" s="40"/>
      <c r="DFG288" s="40"/>
      <c r="DFH288" s="40"/>
      <c r="DFI288" s="40"/>
      <c r="DFJ288" s="40"/>
      <c r="DFK288" s="40"/>
      <c r="DFL288" s="40"/>
      <c r="DFM288" s="40"/>
      <c r="DFN288" s="40"/>
      <c r="DFO288" s="40"/>
      <c r="DFP288" s="40"/>
      <c r="DFQ288" s="40"/>
      <c r="DFR288" s="40"/>
      <c r="DFS288" s="40"/>
      <c r="DFT288" s="40"/>
      <c r="DFU288" s="40"/>
      <c r="DFV288" s="40"/>
      <c r="DFW288" s="40"/>
      <c r="DFX288" s="40"/>
      <c r="DFY288" s="40"/>
      <c r="DFZ288" s="40"/>
      <c r="DGA288" s="40"/>
      <c r="DGB288" s="40"/>
      <c r="DGC288" s="40"/>
      <c r="DGD288" s="40"/>
      <c r="DGE288" s="40"/>
      <c r="DGF288" s="40"/>
      <c r="DGG288" s="40"/>
      <c r="DGH288" s="40"/>
      <c r="DGI288" s="40"/>
      <c r="DGJ288" s="40"/>
      <c r="DGK288" s="40"/>
      <c r="DGL288" s="40"/>
      <c r="DGM288" s="40"/>
      <c r="DGN288" s="40"/>
      <c r="DGO288" s="40"/>
      <c r="DGP288" s="40"/>
      <c r="DGQ288" s="40"/>
      <c r="DGR288" s="40"/>
      <c r="DGS288" s="40"/>
      <c r="DGT288" s="40"/>
      <c r="DGU288" s="40"/>
      <c r="DGV288" s="40"/>
      <c r="DGW288" s="40"/>
      <c r="DGX288" s="40"/>
      <c r="DGY288" s="40"/>
      <c r="DGZ288" s="40"/>
      <c r="DHA288" s="40"/>
      <c r="DHB288" s="40"/>
      <c r="DHC288" s="40"/>
      <c r="DHD288" s="40"/>
      <c r="DHE288" s="40"/>
      <c r="DHF288" s="40"/>
      <c r="DHG288" s="40"/>
      <c r="DHH288" s="40"/>
      <c r="DHI288" s="40"/>
      <c r="DHJ288" s="40"/>
      <c r="DHK288" s="40"/>
      <c r="DHL288" s="40"/>
      <c r="DHM288" s="40"/>
      <c r="DHN288" s="40"/>
      <c r="DHO288" s="40"/>
      <c r="DHP288" s="40"/>
      <c r="DHQ288" s="40"/>
      <c r="DHR288" s="40"/>
      <c r="DHS288" s="40"/>
      <c r="DHT288" s="40"/>
      <c r="DHU288" s="40"/>
      <c r="DHV288" s="40"/>
      <c r="DHW288" s="40"/>
      <c r="DHX288" s="40"/>
      <c r="DHY288" s="40"/>
      <c r="DHZ288" s="40"/>
      <c r="DIA288" s="40"/>
      <c r="DIB288" s="40"/>
      <c r="DIC288" s="40"/>
      <c r="DID288" s="40"/>
      <c r="DIE288" s="40"/>
      <c r="DIF288" s="40"/>
      <c r="DIG288" s="40"/>
      <c r="DIH288" s="40"/>
      <c r="DII288" s="40"/>
      <c r="DIJ288" s="40"/>
      <c r="DIK288" s="40"/>
      <c r="DIL288" s="40"/>
      <c r="DIM288" s="40"/>
      <c r="DIN288" s="40"/>
      <c r="DIO288" s="40"/>
      <c r="DIP288" s="40"/>
      <c r="DIQ288" s="40"/>
      <c r="DIR288" s="40"/>
      <c r="DIS288" s="40"/>
      <c r="DIT288" s="40"/>
      <c r="DIU288" s="40"/>
      <c r="DIV288" s="40"/>
      <c r="DIW288" s="40"/>
      <c r="DIX288" s="40"/>
      <c r="DIY288" s="40"/>
      <c r="DIZ288" s="40"/>
      <c r="DJA288" s="40"/>
      <c r="DJB288" s="40"/>
      <c r="DJC288" s="40"/>
      <c r="DJD288" s="40"/>
      <c r="DJE288" s="40"/>
      <c r="DJF288" s="40"/>
      <c r="DJG288" s="40"/>
      <c r="DJH288" s="40"/>
      <c r="DJI288" s="40"/>
      <c r="DJJ288" s="40"/>
      <c r="DJK288" s="40"/>
      <c r="DJL288" s="40"/>
      <c r="DJM288" s="40"/>
      <c r="DJN288" s="40"/>
      <c r="DJO288" s="40"/>
      <c r="DJP288" s="40"/>
      <c r="DJQ288" s="40"/>
      <c r="DJR288" s="40"/>
      <c r="DJS288" s="40"/>
      <c r="DJT288" s="40"/>
      <c r="DJU288" s="40"/>
      <c r="DJV288" s="40"/>
      <c r="DJW288" s="40"/>
      <c r="DJX288" s="40"/>
      <c r="DJY288" s="40"/>
      <c r="DJZ288" s="40"/>
      <c r="DKA288" s="40"/>
      <c r="DKB288" s="40"/>
      <c r="DKC288" s="40"/>
      <c r="DKD288" s="40"/>
      <c r="DKE288" s="40"/>
      <c r="DKF288" s="40"/>
      <c r="DKG288" s="40"/>
      <c r="DKH288" s="40"/>
      <c r="DKI288" s="40"/>
      <c r="DKJ288" s="40"/>
      <c r="DKK288" s="40"/>
      <c r="DKL288" s="40"/>
      <c r="DKM288" s="40"/>
      <c r="DKN288" s="40"/>
      <c r="DKO288" s="40"/>
      <c r="DKP288" s="40"/>
      <c r="DKQ288" s="40"/>
      <c r="DKR288" s="40"/>
      <c r="DKS288" s="40"/>
      <c r="DKT288" s="40"/>
      <c r="DKU288" s="40"/>
      <c r="DKV288" s="40"/>
      <c r="DKW288" s="40"/>
      <c r="DKX288" s="40"/>
      <c r="DKY288" s="40"/>
      <c r="DKZ288" s="40"/>
      <c r="DLA288" s="40"/>
      <c r="DLB288" s="40"/>
      <c r="DLC288" s="40"/>
      <c r="DLD288" s="40"/>
      <c r="DLE288" s="40"/>
      <c r="DLF288" s="40"/>
      <c r="DLG288" s="40"/>
      <c r="DLH288" s="40"/>
      <c r="DLI288" s="40"/>
      <c r="DLJ288" s="40"/>
      <c r="DLK288" s="40"/>
      <c r="DLL288" s="40"/>
      <c r="DLM288" s="40"/>
      <c r="DLN288" s="40"/>
      <c r="DLO288" s="40"/>
      <c r="DLP288" s="40"/>
      <c r="DLQ288" s="40"/>
      <c r="DLR288" s="40"/>
      <c r="DLS288" s="40"/>
      <c r="DLT288" s="40"/>
      <c r="DLU288" s="40"/>
      <c r="DLV288" s="40"/>
      <c r="DLW288" s="40"/>
      <c r="DLX288" s="40"/>
      <c r="DLY288" s="40"/>
      <c r="DLZ288" s="40"/>
      <c r="DMA288" s="40"/>
      <c r="DMB288" s="40"/>
      <c r="DMC288" s="40"/>
      <c r="DMD288" s="40"/>
      <c r="DME288" s="40"/>
      <c r="DMF288" s="40"/>
      <c r="DMG288" s="40"/>
      <c r="DMH288" s="40"/>
      <c r="DMI288" s="40"/>
      <c r="DMJ288" s="40"/>
      <c r="DMK288" s="40"/>
      <c r="DML288" s="40"/>
      <c r="DMM288" s="40"/>
      <c r="DMN288" s="40"/>
      <c r="DMO288" s="40"/>
      <c r="DMP288" s="40"/>
      <c r="DMQ288" s="40"/>
      <c r="DMR288" s="40"/>
      <c r="DMS288" s="40"/>
      <c r="DMT288" s="40"/>
      <c r="DMU288" s="40"/>
      <c r="DMV288" s="40"/>
      <c r="DMW288" s="40"/>
      <c r="DMX288" s="40"/>
      <c r="DMY288" s="40"/>
      <c r="DMZ288" s="40"/>
      <c r="DNA288" s="40"/>
      <c r="DNB288" s="40"/>
      <c r="DNC288" s="40"/>
      <c r="DND288" s="40"/>
      <c r="DNE288" s="40"/>
      <c r="DNF288" s="40"/>
      <c r="DNG288" s="40"/>
      <c r="DNH288" s="40"/>
      <c r="DNI288" s="40"/>
      <c r="DNJ288" s="40"/>
      <c r="DNK288" s="40"/>
      <c r="DNL288" s="40"/>
      <c r="DNM288" s="40"/>
      <c r="DNN288" s="40"/>
      <c r="DNO288" s="40"/>
      <c r="DNP288" s="40"/>
      <c r="DNQ288" s="40"/>
      <c r="DNR288" s="40"/>
      <c r="DNS288" s="40"/>
      <c r="DNT288" s="40"/>
      <c r="DNU288" s="40"/>
      <c r="DNV288" s="40"/>
      <c r="DNW288" s="40"/>
      <c r="DNX288" s="40"/>
      <c r="DNY288" s="40"/>
      <c r="DNZ288" s="40"/>
      <c r="DOA288" s="40"/>
      <c r="DOB288" s="40"/>
      <c r="DOC288" s="40"/>
      <c r="DOD288" s="40"/>
      <c r="DOE288" s="40"/>
      <c r="DOF288" s="40"/>
      <c r="DOG288" s="40"/>
      <c r="DOH288" s="40"/>
      <c r="DOI288" s="40"/>
      <c r="DOJ288" s="40"/>
      <c r="DOK288" s="40"/>
      <c r="DOL288" s="40"/>
      <c r="DOM288" s="40"/>
      <c r="DON288" s="40"/>
      <c r="DOO288" s="40"/>
      <c r="DOP288" s="40"/>
      <c r="DOQ288" s="40"/>
      <c r="DOR288" s="40"/>
      <c r="DOS288" s="40"/>
      <c r="DOT288" s="40"/>
      <c r="DOU288" s="40"/>
      <c r="DOV288" s="40"/>
      <c r="DOW288" s="40"/>
      <c r="DOX288" s="40"/>
      <c r="DOY288" s="40"/>
      <c r="DOZ288" s="40"/>
      <c r="DPA288" s="40"/>
      <c r="DPB288" s="40"/>
      <c r="DPC288" s="40"/>
      <c r="DPD288" s="40"/>
      <c r="DPE288" s="40"/>
      <c r="DPF288" s="40"/>
      <c r="DPG288" s="40"/>
      <c r="DPH288" s="40"/>
      <c r="DPI288" s="40"/>
      <c r="DPJ288" s="40"/>
      <c r="DPK288" s="40"/>
      <c r="DPL288" s="40"/>
      <c r="DPM288" s="40"/>
      <c r="DPN288" s="40"/>
      <c r="DPO288" s="40"/>
      <c r="DPP288" s="40"/>
      <c r="DPQ288" s="40"/>
      <c r="DPR288" s="40"/>
      <c r="DPS288" s="40"/>
      <c r="DPT288" s="40"/>
      <c r="DPU288" s="40"/>
      <c r="DPV288" s="40"/>
      <c r="DPW288" s="40"/>
      <c r="DPX288" s="40"/>
      <c r="DPY288" s="40"/>
      <c r="DPZ288" s="40"/>
      <c r="DQA288" s="40"/>
      <c r="DQB288" s="40"/>
      <c r="DQC288" s="40"/>
      <c r="DQD288" s="40"/>
      <c r="DQE288" s="40"/>
      <c r="DQF288" s="40"/>
      <c r="DQG288" s="40"/>
      <c r="DQH288" s="40"/>
      <c r="DQI288" s="40"/>
      <c r="DQJ288" s="40"/>
      <c r="DQK288" s="40"/>
      <c r="DQL288" s="40"/>
      <c r="DQM288" s="40"/>
      <c r="DQN288" s="40"/>
      <c r="DQO288" s="40"/>
      <c r="DQP288" s="40"/>
      <c r="DQQ288" s="40"/>
      <c r="DQR288" s="40"/>
      <c r="DQS288" s="40"/>
      <c r="DQT288" s="40"/>
      <c r="DQU288" s="40"/>
      <c r="DQV288" s="40"/>
      <c r="DQW288" s="40"/>
      <c r="DQX288" s="40"/>
      <c r="DQY288" s="40"/>
      <c r="DQZ288" s="40"/>
      <c r="DRA288" s="40"/>
      <c r="DRB288" s="40"/>
      <c r="DRC288" s="40"/>
      <c r="DRD288" s="40"/>
      <c r="DRE288" s="40"/>
      <c r="DRF288" s="40"/>
      <c r="DRG288" s="40"/>
      <c r="DRH288" s="40"/>
      <c r="DRI288" s="40"/>
      <c r="DRJ288" s="40"/>
      <c r="DRK288" s="40"/>
      <c r="DRL288" s="40"/>
      <c r="DRM288" s="40"/>
      <c r="DRN288" s="40"/>
      <c r="DRO288" s="40"/>
      <c r="DRP288" s="40"/>
      <c r="DRQ288" s="40"/>
      <c r="DRR288" s="40"/>
      <c r="DRS288" s="40"/>
      <c r="DRT288" s="40"/>
      <c r="DRU288" s="40"/>
      <c r="DRV288" s="40"/>
      <c r="DRW288" s="40"/>
      <c r="DRX288" s="40"/>
      <c r="DRY288" s="40"/>
      <c r="DRZ288" s="40"/>
      <c r="DSA288" s="40"/>
      <c r="DSB288" s="40"/>
      <c r="DSC288" s="40"/>
      <c r="DSD288" s="40"/>
      <c r="DSE288" s="40"/>
      <c r="DSF288" s="40"/>
      <c r="DSG288" s="40"/>
      <c r="DSH288" s="40"/>
      <c r="DSI288" s="40"/>
      <c r="DSJ288" s="40"/>
      <c r="DSK288" s="40"/>
      <c r="DSL288" s="40"/>
      <c r="DSM288" s="40"/>
      <c r="DSN288" s="40"/>
      <c r="DSO288" s="40"/>
      <c r="DSP288" s="40"/>
      <c r="DSQ288" s="40"/>
      <c r="DSR288" s="40"/>
      <c r="DSS288" s="40"/>
      <c r="DST288" s="40"/>
      <c r="DSU288" s="40"/>
      <c r="DSV288" s="40"/>
      <c r="DSW288" s="40"/>
      <c r="DSX288" s="40"/>
      <c r="DSY288" s="40"/>
      <c r="DSZ288" s="40"/>
      <c r="DTA288" s="40"/>
      <c r="DTB288" s="40"/>
      <c r="DTC288" s="40"/>
      <c r="DTD288" s="40"/>
      <c r="DTE288" s="40"/>
      <c r="DTF288" s="40"/>
      <c r="DTG288" s="40"/>
      <c r="DTH288" s="40"/>
      <c r="DTI288" s="40"/>
      <c r="DTJ288" s="40"/>
      <c r="DTK288" s="40"/>
      <c r="DTL288" s="40"/>
      <c r="DTM288" s="40"/>
      <c r="DTN288" s="40"/>
      <c r="DTO288" s="40"/>
      <c r="DTP288" s="40"/>
      <c r="DTQ288" s="40"/>
      <c r="DTR288" s="40"/>
      <c r="DTS288" s="40"/>
      <c r="DTT288" s="40"/>
      <c r="DTU288" s="40"/>
      <c r="DTV288" s="40"/>
      <c r="DTW288" s="40"/>
      <c r="DTX288" s="40"/>
      <c r="DTY288" s="40"/>
      <c r="DTZ288" s="40"/>
      <c r="DUA288" s="40"/>
      <c r="DUB288" s="40"/>
      <c r="DUC288" s="40"/>
      <c r="DUD288" s="40"/>
      <c r="DUE288" s="40"/>
      <c r="DUF288" s="40"/>
      <c r="DUG288" s="40"/>
      <c r="DUH288" s="40"/>
      <c r="DUI288" s="40"/>
      <c r="DUJ288" s="40"/>
      <c r="DUK288" s="40"/>
      <c r="DUL288" s="40"/>
      <c r="DUM288" s="40"/>
      <c r="DUN288" s="40"/>
      <c r="DUO288" s="40"/>
      <c r="DUP288" s="40"/>
      <c r="DUQ288" s="40"/>
      <c r="DUR288" s="40"/>
      <c r="DUS288" s="40"/>
      <c r="DUT288" s="40"/>
      <c r="DUU288" s="40"/>
      <c r="DUV288" s="40"/>
      <c r="DUW288" s="40"/>
      <c r="DUX288" s="40"/>
      <c r="DUY288" s="40"/>
      <c r="DUZ288" s="40"/>
      <c r="DVA288" s="40"/>
      <c r="DVB288" s="40"/>
      <c r="DVC288" s="40"/>
      <c r="DVD288" s="40"/>
      <c r="DVE288" s="40"/>
      <c r="DVF288" s="40"/>
      <c r="DVG288" s="40"/>
      <c r="DVH288" s="40"/>
      <c r="DVI288" s="40"/>
      <c r="DVJ288" s="40"/>
      <c r="DVK288" s="40"/>
      <c r="DVL288" s="40"/>
      <c r="DVM288" s="40"/>
      <c r="DVN288" s="40"/>
      <c r="DVO288" s="40"/>
      <c r="DVP288" s="40"/>
      <c r="DVQ288" s="40"/>
      <c r="DVR288" s="40"/>
      <c r="DVS288" s="40"/>
      <c r="DVT288" s="40"/>
      <c r="DVU288" s="40"/>
      <c r="DVV288" s="40"/>
      <c r="DVW288" s="40"/>
      <c r="DVX288" s="40"/>
      <c r="DVY288" s="40"/>
      <c r="DVZ288" s="40"/>
      <c r="DWA288" s="40"/>
      <c r="DWB288" s="40"/>
      <c r="DWC288" s="40"/>
      <c r="DWD288" s="40"/>
      <c r="DWE288" s="40"/>
      <c r="DWF288" s="40"/>
      <c r="DWG288" s="40"/>
      <c r="DWH288" s="40"/>
      <c r="DWI288" s="40"/>
      <c r="DWJ288" s="40"/>
      <c r="DWK288" s="40"/>
      <c r="DWL288" s="40"/>
      <c r="DWM288" s="40"/>
      <c r="DWN288" s="40"/>
      <c r="DWO288" s="40"/>
      <c r="DWP288" s="40"/>
      <c r="DWQ288" s="40"/>
      <c r="DWR288" s="40"/>
      <c r="DWS288" s="40"/>
      <c r="DWT288" s="40"/>
      <c r="DWU288" s="40"/>
      <c r="DWV288" s="40"/>
      <c r="DWW288" s="40"/>
      <c r="DWX288" s="40"/>
      <c r="DWY288" s="40"/>
      <c r="DWZ288" s="40"/>
      <c r="DXA288" s="40"/>
      <c r="DXB288" s="40"/>
      <c r="DXC288" s="40"/>
      <c r="DXD288" s="40"/>
      <c r="DXE288" s="40"/>
      <c r="DXF288" s="40"/>
      <c r="DXG288" s="40"/>
      <c r="DXH288" s="40"/>
      <c r="DXI288" s="40"/>
      <c r="DXJ288" s="40"/>
      <c r="DXK288" s="40"/>
      <c r="DXL288" s="40"/>
      <c r="DXM288" s="40"/>
      <c r="DXN288" s="40"/>
      <c r="DXO288" s="40"/>
      <c r="DXP288" s="40"/>
      <c r="DXQ288" s="40"/>
      <c r="DXR288" s="40"/>
      <c r="DXS288" s="40"/>
      <c r="DXT288" s="40"/>
      <c r="DXU288" s="40"/>
      <c r="DXV288" s="40"/>
      <c r="DXW288" s="40"/>
      <c r="DXX288" s="40"/>
      <c r="DXY288" s="40"/>
      <c r="DXZ288" s="40"/>
      <c r="DYA288" s="40"/>
      <c r="DYB288" s="40"/>
      <c r="DYC288" s="40"/>
      <c r="DYD288" s="40"/>
      <c r="DYE288" s="40"/>
      <c r="DYF288" s="40"/>
      <c r="DYG288" s="40"/>
      <c r="DYH288" s="40"/>
      <c r="DYI288" s="40"/>
      <c r="DYJ288" s="40"/>
      <c r="DYK288" s="40"/>
      <c r="DYL288" s="40"/>
      <c r="DYM288" s="40"/>
      <c r="DYN288" s="40"/>
      <c r="DYO288" s="40"/>
      <c r="DYP288" s="40"/>
      <c r="DYQ288" s="40"/>
      <c r="DYR288" s="40"/>
      <c r="DYS288" s="40"/>
      <c r="DYT288" s="40"/>
      <c r="DYU288" s="40"/>
      <c r="DYV288" s="40"/>
      <c r="DYW288" s="40"/>
      <c r="DYX288" s="40"/>
      <c r="DYY288" s="40"/>
      <c r="DYZ288" s="40"/>
      <c r="DZA288" s="40"/>
      <c r="DZB288" s="40"/>
      <c r="DZC288" s="40"/>
      <c r="DZD288" s="40"/>
      <c r="DZE288" s="40"/>
      <c r="DZF288" s="40"/>
      <c r="DZG288" s="40"/>
      <c r="DZH288" s="40"/>
      <c r="DZI288" s="40"/>
      <c r="DZJ288" s="40"/>
      <c r="DZK288" s="40"/>
      <c r="DZL288" s="40"/>
      <c r="DZM288" s="40"/>
      <c r="DZN288" s="40"/>
      <c r="DZO288" s="40"/>
      <c r="DZP288" s="40"/>
      <c r="DZQ288" s="40"/>
      <c r="DZR288" s="40"/>
      <c r="DZS288" s="40"/>
      <c r="DZT288" s="40"/>
      <c r="DZU288" s="40"/>
      <c r="DZV288" s="40"/>
      <c r="DZW288" s="40"/>
      <c r="DZX288" s="40"/>
      <c r="DZY288" s="40"/>
      <c r="DZZ288" s="40"/>
      <c r="EAA288" s="40"/>
      <c r="EAB288" s="40"/>
      <c r="EAC288" s="40"/>
      <c r="EAD288" s="40"/>
      <c r="EAE288" s="40"/>
      <c r="EAF288" s="40"/>
      <c r="EAG288" s="40"/>
      <c r="EAH288" s="40"/>
      <c r="EAI288" s="40"/>
      <c r="EAJ288" s="40"/>
      <c r="EAK288" s="40"/>
      <c r="EAL288" s="40"/>
      <c r="EAM288" s="40"/>
      <c r="EAN288" s="40"/>
      <c r="EAO288" s="40"/>
      <c r="EAP288" s="40"/>
      <c r="EAQ288" s="40"/>
      <c r="EAR288" s="40"/>
      <c r="EAS288" s="40"/>
      <c r="EAT288" s="40"/>
      <c r="EAU288" s="40"/>
      <c r="EAV288" s="40"/>
      <c r="EAW288" s="40"/>
      <c r="EAX288" s="40"/>
      <c r="EAY288" s="40"/>
      <c r="EAZ288" s="40"/>
      <c r="EBA288" s="40"/>
      <c r="EBB288" s="40"/>
      <c r="EBC288" s="40"/>
      <c r="EBD288" s="40"/>
      <c r="EBE288" s="40"/>
      <c r="EBF288" s="40"/>
      <c r="EBG288" s="40"/>
      <c r="EBH288" s="40"/>
      <c r="EBI288" s="40"/>
      <c r="EBJ288" s="40"/>
      <c r="EBK288" s="40"/>
      <c r="EBL288" s="40"/>
      <c r="EBM288" s="40"/>
      <c r="EBN288" s="40"/>
      <c r="EBO288" s="40"/>
      <c r="EBP288" s="40"/>
      <c r="EBQ288" s="40"/>
      <c r="EBR288" s="40"/>
      <c r="EBS288" s="40"/>
      <c r="EBT288" s="40"/>
      <c r="EBU288" s="40"/>
      <c r="EBV288" s="40"/>
      <c r="EBW288" s="40"/>
      <c r="EBX288" s="40"/>
      <c r="EBY288" s="40"/>
      <c r="EBZ288" s="40"/>
      <c r="ECA288" s="40"/>
      <c r="ECB288" s="40"/>
      <c r="ECC288" s="40"/>
      <c r="ECD288" s="40"/>
      <c r="ECE288" s="40"/>
      <c r="ECF288" s="40"/>
      <c r="ECG288" s="40"/>
      <c r="ECH288" s="40"/>
      <c r="ECI288" s="40"/>
      <c r="ECJ288" s="40"/>
      <c r="ECK288" s="40"/>
      <c r="ECL288" s="40"/>
      <c r="ECM288" s="40"/>
      <c r="ECN288" s="40"/>
      <c r="ECO288" s="40"/>
      <c r="ECP288" s="40"/>
      <c r="ECQ288" s="40"/>
      <c r="ECR288" s="40"/>
      <c r="ECS288" s="40"/>
      <c r="ECT288" s="40"/>
      <c r="ECU288" s="40"/>
      <c r="ECV288" s="40"/>
      <c r="ECW288" s="40"/>
      <c r="ECX288" s="40"/>
      <c r="ECY288" s="40"/>
      <c r="ECZ288" s="40"/>
      <c r="EDA288" s="40"/>
      <c r="EDB288" s="40"/>
      <c r="EDC288" s="40"/>
      <c r="EDD288" s="40"/>
      <c r="EDE288" s="40"/>
      <c r="EDF288" s="40"/>
      <c r="EDG288" s="40"/>
      <c r="EDH288" s="40"/>
      <c r="EDI288" s="40"/>
      <c r="EDJ288" s="40"/>
      <c r="EDK288" s="40"/>
      <c r="EDL288" s="40"/>
      <c r="EDM288" s="40"/>
      <c r="EDN288" s="40"/>
      <c r="EDO288" s="40"/>
      <c r="EDP288" s="40"/>
      <c r="EDQ288" s="40"/>
      <c r="EDR288" s="40"/>
      <c r="EDS288" s="40"/>
      <c r="EDT288" s="40"/>
      <c r="EDU288" s="40"/>
      <c r="EDV288" s="40"/>
      <c r="EDW288" s="40"/>
      <c r="EDX288" s="40"/>
      <c r="EDY288" s="40"/>
      <c r="EDZ288" s="40"/>
      <c r="EEA288" s="40"/>
      <c r="EEB288" s="40"/>
      <c r="EEC288" s="40"/>
      <c r="EED288" s="40"/>
      <c r="EEE288" s="40"/>
      <c r="EEF288" s="40"/>
      <c r="EEG288" s="40"/>
      <c r="EEH288" s="40"/>
      <c r="EEI288" s="40"/>
      <c r="EEJ288" s="40"/>
      <c r="EEK288" s="40"/>
      <c r="EEL288" s="40"/>
      <c r="EEM288" s="40"/>
      <c r="EEN288" s="40"/>
      <c r="EEO288" s="40"/>
      <c r="EEP288" s="40"/>
      <c r="EEQ288" s="40"/>
      <c r="EER288" s="40"/>
      <c r="EES288" s="40"/>
      <c r="EET288" s="40"/>
      <c r="EEU288" s="40"/>
      <c r="EEV288" s="40"/>
      <c r="EEW288" s="40"/>
      <c r="EEX288" s="40"/>
      <c r="EEY288" s="40"/>
      <c r="EEZ288" s="40"/>
      <c r="EFA288" s="40"/>
      <c r="EFB288" s="40"/>
      <c r="EFC288" s="40"/>
      <c r="EFD288" s="40"/>
      <c r="EFE288" s="40"/>
      <c r="EFF288" s="40"/>
      <c r="EFG288" s="40"/>
      <c r="EFH288" s="40"/>
      <c r="EFI288" s="40"/>
      <c r="EFJ288" s="40"/>
      <c r="EFK288" s="40"/>
      <c r="EFL288" s="40"/>
      <c r="EFM288" s="40"/>
      <c r="EFN288" s="40"/>
      <c r="EFO288" s="40"/>
      <c r="EFP288" s="40"/>
      <c r="EFQ288" s="40"/>
      <c r="EFR288" s="40"/>
      <c r="EFS288" s="40"/>
      <c r="EFT288" s="40"/>
      <c r="EFU288" s="40"/>
      <c r="EFV288" s="40"/>
      <c r="EFW288" s="40"/>
      <c r="EFX288" s="40"/>
      <c r="EFY288" s="40"/>
      <c r="EFZ288" s="40"/>
      <c r="EGA288" s="40"/>
      <c r="EGB288" s="40"/>
      <c r="EGC288" s="40"/>
      <c r="EGD288" s="40"/>
      <c r="EGE288" s="40"/>
      <c r="EGF288" s="40"/>
      <c r="EGG288" s="40"/>
      <c r="EGH288" s="40"/>
      <c r="EGI288" s="40"/>
      <c r="EGJ288" s="40"/>
      <c r="EGK288" s="40"/>
      <c r="EGL288" s="40"/>
      <c r="EGM288" s="40"/>
      <c r="EGN288" s="40"/>
      <c r="EGO288" s="40"/>
      <c r="EGP288" s="40"/>
      <c r="EGQ288" s="40"/>
      <c r="EGR288" s="40"/>
      <c r="EGS288" s="40"/>
      <c r="EGT288" s="40"/>
      <c r="EGU288" s="40"/>
      <c r="EGV288" s="40"/>
      <c r="EGW288" s="40"/>
      <c r="EGX288" s="40"/>
      <c r="EGY288" s="40"/>
      <c r="EGZ288" s="40"/>
      <c r="EHA288" s="40"/>
      <c r="EHB288" s="40"/>
      <c r="EHC288" s="40"/>
      <c r="EHD288" s="40"/>
      <c r="EHE288" s="40"/>
      <c r="EHF288" s="40"/>
      <c r="EHG288" s="40"/>
      <c r="EHH288" s="40"/>
      <c r="EHI288" s="40"/>
      <c r="EHJ288" s="40"/>
      <c r="EHK288" s="40"/>
      <c r="EHL288" s="40"/>
      <c r="EHM288" s="40"/>
      <c r="EHN288" s="40"/>
      <c r="EHO288" s="40"/>
      <c r="EHP288" s="40"/>
      <c r="EHQ288" s="40"/>
      <c r="EHR288" s="40"/>
      <c r="EHS288" s="40"/>
      <c r="EHT288" s="40"/>
      <c r="EHU288" s="40"/>
      <c r="EHV288" s="40"/>
      <c r="EHW288" s="40"/>
      <c r="EHX288" s="40"/>
      <c r="EHY288" s="40"/>
      <c r="EHZ288" s="40"/>
      <c r="EIA288" s="40"/>
      <c r="EIB288" s="40"/>
      <c r="EIC288" s="40"/>
      <c r="EID288" s="40"/>
      <c r="EIE288" s="40"/>
      <c r="EIF288" s="40"/>
      <c r="EIG288" s="40"/>
      <c r="EIH288" s="40"/>
      <c r="EII288" s="40"/>
      <c r="EIJ288" s="40"/>
      <c r="EIK288" s="40"/>
      <c r="EIL288" s="40"/>
      <c r="EIM288" s="40"/>
      <c r="EIN288" s="40"/>
      <c r="EIO288" s="40"/>
      <c r="EIP288" s="40"/>
      <c r="EIQ288" s="40"/>
      <c r="EIR288" s="40"/>
      <c r="EIS288" s="40"/>
      <c r="EIT288" s="40"/>
      <c r="EIU288" s="40"/>
      <c r="EIV288" s="40"/>
      <c r="EIW288" s="40"/>
      <c r="EIX288" s="40"/>
      <c r="EIY288" s="40"/>
      <c r="EIZ288" s="40"/>
      <c r="EJA288" s="40"/>
      <c r="EJB288" s="40"/>
      <c r="EJC288" s="40"/>
      <c r="EJD288" s="40"/>
      <c r="EJE288" s="40"/>
      <c r="EJF288" s="40"/>
      <c r="EJG288" s="40"/>
      <c r="EJH288" s="40"/>
      <c r="EJI288" s="40"/>
      <c r="EJJ288" s="40"/>
      <c r="EJK288" s="40"/>
      <c r="EJL288" s="40"/>
      <c r="EJM288" s="40"/>
      <c r="EJN288" s="40"/>
      <c r="EJO288" s="40"/>
      <c r="EJP288" s="40"/>
      <c r="EJQ288" s="40"/>
      <c r="EJR288" s="40"/>
      <c r="EJS288" s="40"/>
      <c r="EJT288" s="40"/>
      <c r="EJU288" s="40"/>
      <c r="EJV288" s="40"/>
      <c r="EJW288" s="40"/>
      <c r="EJX288" s="40"/>
      <c r="EJY288" s="40"/>
      <c r="EJZ288" s="40"/>
      <c r="EKA288" s="40"/>
      <c r="EKB288" s="40"/>
      <c r="EKC288" s="40"/>
      <c r="EKD288" s="40"/>
      <c r="EKE288" s="40"/>
      <c r="EKF288" s="40"/>
      <c r="EKG288" s="40"/>
      <c r="EKH288" s="40"/>
      <c r="EKI288" s="40"/>
      <c r="EKJ288" s="40"/>
      <c r="EKK288" s="40"/>
      <c r="EKL288" s="40"/>
      <c r="EKM288" s="40"/>
      <c r="EKN288" s="40"/>
      <c r="EKO288" s="40"/>
      <c r="EKP288" s="40"/>
      <c r="EKQ288" s="40"/>
      <c r="EKR288" s="40"/>
      <c r="EKS288" s="40"/>
      <c r="EKT288" s="40"/>
      <c r="EKU288" s="40"/>
      <c r="EKV288" s="40"/>
      <c r="EKW288" s="40"/>
      <c r="EKX288" s="40"/>
      <c r="EKY288" s="40"/>
      <c r="EKZ288" s="40"/>
      <c r="ELA288" s="40"/>
      <c r="ELB288" s="40"/>
      <c r="ELC288" s="40"/>
      <c r="ELD288" s="40"/>
      <c r="ELE288" s="40"/>
      <c r="ELF288" s="40"/>
      <c r="ELG288" s="40"/>
      <c r="ELH288" s="40"/>
      <c r="ELI288" s="40"/>
      <c r="ELJ288" s="40"/>
      <c r="ELK288" s="40"/>
      <c r="ELL288" s="40"/>
      <c r="ELM288" s="40"/>
      <c r="ELN288" s="40"/>
      <c r="ELO288" s="40"/>
      <c r="ELP288" s="40"/>
      <c r="ELQ288" s="40"/>
      <c r="ELR288" s="40"/>
      <c r="ELS288" s="40"/>
      <c r="ELT288" s="40"/>
      <c r="ELU288" s="40"/>
      <c r="ELV288" s="40"/>
      <c r="ELW288" s="40"/>
      <c r="ELX288" s="40"/>
      <c r="ELY288" s="40"/>
      <c r="ELZ288" s="40"/>
      <c r="EMA288" s="40"/>
      <c r="EMB288" s="40"/>
      <c r="EMC288" s="40"/>
      <c r="EMD288" s="40"/>
      <c r="EME288" s="40"/>
      <c r="EMF288" s="40"/>
      <c r="EMG288" s="40"/>
      <c r="EMH288" s="40"/>
      <c r="EMI288" s="40"/>
      <c r="EMJ288" s="40"/>
      <c r="EMK288" s="40"/>
      <c r="EML288" s="40"/>
      <c r="EMM288" s="40"/>
      <c r="EMN288" s="40"/>
      <c r="EMO288" s="40"/>
      <c r="EMP288" s="40"/>
      <c r="EMQ288" s="40"/>
      <c r="EMR288" s="40"/>
      <c r="EMS288" s="40"/>
      <c r="EMT288" s="40"/>
      <c r="EMU288" s="40"/>
      <c r="EMV288" s="40"/>
      <c r="EMW288" s="40"/>
      <c r="EMX288" s="40"/>
      <c r="EMY288" s="40"/>
      <c r="EMZ288" s="40"/>
      <c r="ENA288" s="40"/>
      <c r="ENB288" s="40"/>
      <c r="ENC288" s="40"/>
      <c r="END288" s="40"/>
      <c r="ENE288" s="40"/>
      <c r="ENF288" s="40"/>
      <c r="ENG288" s="40"/>
      <c r="ENH288" s="40"/>
      <c r="ENI288" s="40"/>
      <c r="ENJ288" s="40"/>
      <c r="ENK288" s="40"/>
      <c r="ENL288" s="40"/>
      <c r="ENM288" s="40"/>
      <c r="ENN288" s="40"/>
      <c r="ENO288" s="40"/>
      <c r="ENP288" s="40"/>
      <c r="ENQ288" s="40"/>
      <c r="ENR288" s="40"/>
      <c r="ENS288" s="40"/>
      <c r="ENT288" s="40"/>
      <c r="ENU288" s="40"/>
      <c r="ENV288" s="40"/>
      <c r="ENW288" s="40"/>
      <c r="ENX288" s="40"/>
      <c r="ENY288" s="40"/>
      <c r="ENZ288" s="40"/>
      <c r="EOA288" s="40"/>
      <c r="EOB288" s="40"/>
      <c r="EOC288" s="40"/>
      <c r="EOD288" s="40"/>
      <c r="EOE288" s="40"/>
      <c r="EOF288" s="40"/>
      <c r="EOG288" s="40"/>
      <c r="EOH288" s="40"/>
      <c r="EOI288" s="40"/>
      <c r="EOJ288" s="40"/>
      <c r="EOK288" s="40"/>
      <c r="EOL288" s="40"/>
      <c r="EOM288" s="40"/>
      <c r="EON288" s="40"/>
      <c r="EOO288" s="40"/>
      <c r="EOP288" s="40"/>
      <c r="EOQ288" s="40"/>
      <c r="EOR288" s="40"/>
      <c r="EOS288" s="40"/>
      <c r="EOT288" s="40"/>
      <c r="EOU288" s="40"/>
      <c r="EOV288" s="40"/>
      <c r="EOW288" s="40"/>
      <c r="EOX288" s="40"/>
      <c r="EOY288" s="40"/>
      <c r="EOZ288" s="40"/>
      <c r="EPA288" s="40"/>
      <c r="EPB288" s="40"/>
      <c r="EPC288" s="40"/>
      <c r="EPD288" s="40"/>
      <c r="EPE288" s="40"/>
      <c r="EPF288" s="40"/>
      <c r="EPG288" s="40"/>
      <c r="EPH288" s="40"/>
      <c r="EPI288" s="40"/>
      <c r="EPJ288" s="40"/>
      <c r="EPK288" s="40"/>
      <c r="EPL288" s="40"/>
      <c r="EPM288" s="40"/>
      <c r="EPN288" s="40"/>
      <c r="EPO288" s="40"/>
      <c r="EPP288" s="40"/>
      <c r="EPQ288" s="40"/>
      <c r="EPR288" s="40"/>
      <c r="EPS288" s="40"/>
      <c r="EPT288" s="40"/>
      <c r="EPU288" s="40"/>
      <c r="EPV288" s="40"/>
      <c r="EPW288" s="40"/>
      <c r="EPX288" s="40"/>
      <c r="EPY288" s="40"/>
      <c r="EPZ288" s="40"/>
      <c r="EQA288" s="40"/>
      <c r="EQB288" s="40"/>
      <c r="EQC288" s="40"/>
      <c r="EQD288" s="40"/>
      <c r="EQE288" s="40"/>
      <c r="EQF288" s="40"/>
      <c r="EQG288" s="40"/>
      <c r="EQH288" s="40"/>
      <c r="EQI288" s="40"/>
      <c r="EQJ288" s="40"/>
      <c r="EQK288" s="40"/>
      <c r="EQL288" s="40"/>
      <c r="EQM288" s="40"/>
      <c r="EQN288" s="40"/>
      <c r="EQO288" s="40"/>
      <c r="EQP288" s="40"/>
      <c r="EQQ288" s="40"/>
      <c r="EQR288" s="40"/>
      <c r="EQS288" s="40"/>
      <c r="EQT288" s="40"/>
      <c r="EQU288" s="40"/>
      <c r="EQV288" s="40"/>
      <c r="EQW288" s="40"/>
      <c r="EQX288" s="40"/>
      <c r="EQY288" s="40"/>
      <c r="EQZ288" s="40"/>
      <c r="ERA288" s="40"/>
      <c r="ERB288" s="40"/>
      <c r="ERC288" s="40"/>
      <c r="ERD288" s="40"/>
      <c r="ERE288" s="40"/>
      <c r="ERF288" s="40"/>
      <c r="ERG288" s="40"/>
      <c r="ERH288" s="40"/>
      <c r="ERI288" s="40"/>
      <c r="ERJ288" s="40"/>
      <c r="ERK288" s="40"/>
      <c r="ERL288" s="40"/>
      <c r="ERM288" s="40"/>
      <c r="ERN288" s="40"/>
      <c r="ERO288" s="40"/>
      <c r="ERP288" s="40"/>
      <c r="ERQ288" s="40"/>
      <c r="ERR288" s="40"/>
      <c r="ERS288" s="40"/>
      <c r="ERT288" s="40"/>
      <c r="ERU288" s="40"/>
      <c r="ERV288" s="40"/>
      <c r="ERW288" s="40"/>
      <c r="ERX288" s="40"/>
      <c r="ERY288" s="40"/>
      <c r="ERZ288" s="40"/>
      <c r="ESA288" s="40"/>
      <c r="ESB288" s="40"/>
      <c r="ESC288" s="40"/>
      <c r="ESD288" s="40"/>
      <c r="ESE288" s="40"/>
      <c r="ESF288" s="40"/>
      <c r="ESG288" s="40"/>
      <c r="ESH288" s="40"/>
      <c r="ESI288" s="40"/>
      <c r="ESJ288" s="40"/>
      <c r="ESK288" s="40"/>
      <c r="ESL288" s="40"/>
      <c r="ESM288" s="40"/>
      <c r="ESN288" s="40"/>
      <c r="ESO288" s="40"/>
      <c r="ESP288" s="40"/>
      <c r="ESQ288" s="40"/>
      <c r="ESR288" s="40"/>
      <c r="ESS288" s="40"/>
      <c r="EST288" s="40"/>
      <c r="ESU288" s="40"/>
      <c r="ESV288" s="40"/>
      <c r="ESW288" s="40"/>
      <c r="ESX288" s="40"/>
      <c r="ESY288" s="40"/>
      <c r="ESZ288" s="40"/>
      <c r="ETA288" s="40"/>
      <c r="ETB288" s="40"/>
      <c r="ETC288" s="40"/>
      <c r="ETD288" s="40"/>
      <c r="ETE288" s="40"/>
      <c r="ETF288" s="40"/>
      <c r="ETG288" s="40"/>
      <c r="ETH288" s="40"/>
      <c r="ETI288" s="40"/>
      <c r="ETJ288" s="40"/>
      <c r="ETK288" s="40"/>
      <c r="ETL288" s="40"/>
      <c r="ETM288" s="40"/>
      <c r="ETN288" s="40"/>
      <c r="ETO288" s="40"/>
      <c r="ETP288" s="40"/>
      <c r="ETQ288" s="40"/>
      <c r="ETR288" s="40"/>
      <c r="ETS288" s="40"/>
      <c r="ETT288" s="40"/>
      <c r="ETU288" s="40"/>
      <c r="ETV288" s="40"/>
      <c r="ETW288" s="40"/>
      <c r="ETX288" s="40"/>
      <c r="ETY288" s="40"/>
      <c r="ETZ288" s="40"/>
      <c r="EUA288" s="40"/>
      <c r="EUB288" s="40"/>
      <c r="EUC288" s="40"/>
      <c r="EUD288" s="40"/>
      <c r="EUE288" s="40"/>
      <c r="EUF288" s="40"/>
      <c r="EUG288" s="40"/>
      <c r="EUH288" s="40"/>
      <c r="EUI288" s="40"/>
      <c r="EUJ288" s="40"/>
      <c r="EUK288" s="40"/>
      <c r="EUL288" s="40"/>
      <c r="EUM288" s="40"/>
      <c r="EUN288" s="40"/>
      <c r="EUO288" s="40"/>
      <c r="EUP288" s="40"/>
      <c r="EUQ288" s="40"/>
      <c r="EUR288" s="40"/>
      <c r="EUS288" s="40"/>
      <c r="EUT288" s="40"/>
      <c r="EUU288" s="40"/>
      <c r="EUV288" s="40"/>
      <c r="EUW288" s="40"/>
      <c r="EUX288" s="40"/>
      <c r="EUY288" s="40"/>
      <c r="EUZ288" s="40"/>
      <c r="EVA288" s="40"/>
      <c r="EVB288" s="40"/>
      <c r="EVC288" s="40"/>
      <c r="EVD288" s="40"/>
      <c r="EVE288" s="40"/>
      <c r="EVF288" s="40"/>
      <c r="EVG288" s="40"/>
      <c r="EVH288" s="40"/>
      <c r="EVI288" s="40"/>
      <c r="EVJ288" s="40"/>
      <c r="EVK288" s="40"/>
      <c r="EVL288" s="40"/>
      <c r="EVM288" s="40"/>
      <c r="EVN288" s="40"/>
      <c r="EVO288" s="40"/>
      <c r="EVP288" s="40"/>
      <c r="EVQ288" s="40"/>
      <c r="EVR288" s="40"/>
      <c r="EVS288" s="40"/>
      <c r="EVT288" s="40"/>
      <c r="EVU288" s="40"/>
      <c r="EVV288" s="40"/>
      <c r="EVW288" s="40"/>
      <c r="EVX288" s="40"/>
      <c r="EVY288" s="40"/>
      <c r="EVZ288" s="40"/>
      <c r="EWA288" s="40"/>
      <c r="EWB288" s="40"/>
      <c r="EWC288" s="40"/>
      <c r="EWD288" s="40"/>
      <c r="EWE288" s="40"/>
      <c r="EWF288" s="40"/>
      <c r="EWG288" s="40"/>
      <c r="EWH288" s="40"/>
      <c r="EWI288" s="40"/>
      <c r="EWJ288" s="40"/>
      <c r="EWK288" s="40"/>
      <c r="EWL288" s="40"/>
      <c r="EWM288" s="40"/>
      <c r="EWN288" s="40"/>
      <c r="EWO288" s="40"/>
      <c r="EWP288" s="40"/>
      <c r="EWQ288" s="40"/>
      <c r="EWR288" s="40"/>
      <c r="EWS288" s="40"/>
      <c r="EWT288" s="40"/>
      <c r="EWU288" s="40"/>
      <c r="EWV288" s="40"/>
      <c r="EWW288" s="40"/>
      <c r="EWX288" s="40"/>
      <c r="EWY288" s="40"/>
      <c r="EWZ288" s="40"/>
      <c r="EXA288" s="40"/>
      <c r="EXB288" s="40"/>
      <c r="EXC288" s="40"/>
      <c r="EXD288" s="40"/>
      <c r="EXE288" s="40"/>
      <c r="EXF288" s="40"/>
      <c r="EXG288" s="40"/>
      <c r="EXH288" s="40"/>
      <c r="EXI288" s="40"/>
      <c r="EXJ288" s="40"/>
      <c r="EXK288" s="40"/>
      <c r="EXL288" s="40"/>
      <c r="EXM288" s="40"/>
      <c r="EXN288" s="40"/>
      <c r="EXO288" s="40"/>
      <c r="EXP288" s="40"/>
      <c r="EXQ288" s="40"/>
      <c r="EXR288" s="40"/>
      <c r="EXS288" s="40"/>
      <c r="EXT288" s="40"/>
      <c r="EXU288" s="40"/>
      <c r="EXV288" s="40"/>
      <c r="EXW288" s="40"/>
      <c r="EXX288" s="40"/>
      <c r="EXY288" s="40"/>
      <c r="EXZ288" s="40"/>
      <c r="EYA288" s="40"/>
      <c r="EYB288" s="40"/>
      <c r="EYC288" s="40"/>
      <c r="EYD288" s="40"/>
      <c r="EYE288" s="40"/>
      <c r="EYF288" s="40"/>
      <c r="EYG288" s="40"/>
      <c r="EYH288" s="40"/>
      <c r="EYI288" s="40"/>
      <c r="EYJ288" s="40"/>
      <c r="EYK288" s="40"/>
      <c r="EYL288" s="40"/>
      <c r="EYM288" s="40"/>
      <c r="EYN288" s="40"/>
      <c r="EYO288" s="40"/>
      <c r="EYP288" s="40"/>
      <c r="EYQ288" s="40"/>
      <c r="EYR288" s="40"/>
      <c r="EYS288" s="40"/>
      <c r="EYT288" s="40"/>
      <c r="EYU288" s="40"/>
      <c r="EYV288" s="40"/>
      <c r="EYW288" s="40"/>
      <c r="EYX288" s="40"/>
      <c r="EYY288" s="40"/>
      <c r="EYZ288" s="40"/>
      <c r="EZA288" s="40"/>
      <c r="EZB288" s="40"/>
      <c r="EZC288" s="40"/>
      <c r="EZD288" s="40"/>
      <c r="EZE288" s="40"/>
      <c r="EZF288" s="40"/>
      <c r="EZG288" s="40"/>
      <c r="EZH288" s="40"/>
      <c r="EZI288" s="40"/>
      <c r="EZJ288" s="40"/>
      <c r="EZK288" s="40"/>
      <c r="EZL288" s="40"/>
      <c r="EZM288" s="40"/>
      <c r="EZN288" s="40"/>
      <c r="EZO288" s="40"/>
      <c r="EZP288" s="40"/>
      <c r="EZQ288" s="40"/>
      <c r="EZR288" s="40"/>
      <c r="EZS288" s="40"/>
      <c r="EZT288" s="40"/>
      <c r="EZU288" s="40"/>
      <c r="EZV288" s="40"/>
      <c r="EZW288" s="40"/>
      <c r="EZX288" s="40"/>
      <c r="EZY288" s="40"/>
      <c r="EZZ288" s="40"/>
      <c r="FAA288" s="40"/>
      <c r="FAB288" s="40"/>
      <c r="FAC288" s="40"/>
      <c r="FAD288" s="40"/>
      <c r="FAE288" s="40"/>
      <c r="FAF288" s="40"/>
      <c r="FAG288" s="40"/>
      <c r="FAH288" s="40"/>
      <c r="FAI288" s="40"/>
      <c r="FAJ288" s="40"/>
      <c r="FAK288" s="40"/>
      <c r="FAL288" s="40"/>
      <c r="FAM288" s="40"/>
      <c r="FAN288" s="40"/>
      <c r="FAO288" s="40"/>
      <c r="FAP288" s="40"/>
      <c r="FAQ288" s="40"/>
      <c r="FAR288" s="40"/>
      <c r="FAS288" s="40"/>
      <c r="FAT288" s="40"/>
      <c r="FAU288" s="40"/>
      <c r="FAV288" s="40"/>
      <c r="FAW288" s="40"/>
      <c r="FAX288" s="40"/>
      <c r="FAY288" s="40"/>
      <c r="FAZ288" s="40"/>
      <c r="FBA288" s="40"/>
      <c r="FBB288" s="40"/>
      <c r="FBC288" s="40"/>
      <c r="FBD288" s="40"/>
      <c r="FBE288" s="40"/>
      <c r="FBF288" s="40"/>
      <c r="FBG288" s="40"/>
      <c r="FBH288" s="40"/>
      <c r="FBI288" s="40"/>
      <c r="FBJ288" s="40"/>
      <c r="FBK288" s="40"/>
      <c r="FBL288" s="40"/>
      <c r="FBM288" s="40"/>
      <c r="FBN288" s="40"/>
      <c r="FBO288" s="40"/>
      <c r="FBP288" s="40"/>
      <c r="FBQ288" s="40"/>
      <c r="FBR288" s="40"/>
      <c r="FBS288" s="40"/>
      <c r="FBT288" s="40"/>
      <c r="FBU288" s="40"/>
      <c r="FBV288" s="40"/>
      <c r="FBW288" s="40"/>
      <c r="FBX288" s="40"/>
      <c r="FBY288" s="40"/>
      <c r="FBZ288" s="40"/>
      <c r="FCA288" s="40"/>
      <c r="FCB288" s="40"/>
      <c r="FCC288" s="40"/>
      <c r="FCD288" s="40"/>
      <c r="FCE288" s="40"/>
      <c r="FCF288" s="40"/>
      <c r="FCG288" s="40"/>
      <c r="FCH288" s="40"/>
      <c r="FCI288" s="40"/>
      <c r="FCJ288" s="40"/>
      <c r="FCK288" s="40"/>
      <c r="FCL288" s="40"/>
      <c r="FCM288" s="40"/>
      <c r="FCN288" s="40"/>
      <c r="FCO288" s="40"/>
      <c r="FCP288" s="40"/>
      <c r="FCQ288" s="40"/>
      <c r="FCR288" s="40"/>
      <c r="FCS288" s="40"/>
      <c r="FCT288" s="40"/>
      <c r="FCU288" s="40"/>
      <c r="FCV288" s="40"/>
      <c r="FCW288" s="40"/>
      <c r="FCX288" s="40"/>
      <c r="FCY288" s="40"/>
      <c r="FCZ288" s="40"/>
      <c r="FDA288" s="40"/>
      <c r="FDB288" s="40"/>
      <c r="FDC288" s="40"/>
      <c r="FDD288" s="40"/>
      <c r="FDE288" s="40"/>
      <c r="FDF288" s="40"/>
      <c r="FDG288" s="40"/>
      <c r="FDH288" s="40"/>
      <c r="FDI288" s="40"/>
      <c r="FDJ288" s="40"/>
      <c r="FDK288" s="40"/>
      <c r="FDL288" s="40"/>
      <c r="FDM288" s="40"/>
      <c r="FDN288" s="40"/>
      <c r="FDO288" s="40"/>
      <c r="FDP288" s="40"/>
      <c r="FDQ288" s="40"/>
      <c r="FDR288" s="40"/>
      <c r="FDS288" s="40"/>
      <c r="FDT288" s="40"/>
      <c r="FDU288" s="40"/>
      <c r="FDV288" s="40"/>
      <c r="FDW288" s="40"/>
      <c r="FDX288" s="40"/>
      <c r="FDY288" s="40"/>
      <c r="FDZ288" s="40"/>
      <c r="FEA288" s="40"/>
      <c r="FEB288" s="40"/>
      <c r="FEC288" s="40"/>
      <c r="FED288" s="40"/>
      <c r="FEE288" s="40"/>
      <c r="FEF288" s="40"/>
      <c r="FEG288" s="40"/>
      <c r="FEH288" s="40"/>
      <c r="FEI288" s="40"/>
      <c r="FEJ288" s="40"/>
      <c r="FEK288" s="40"/>
      <c r="FEL288" s="40"/>
      <c r="FEM288" s="40"/>
      <c r="FEN288" s="40"/>
      <c r="FEO288" s="40"/>
      <c r="FEP288" s="40"/>
      <c r="FEQ288" s="40"/>
      <c r="FER288" s="40"/>
      <c r="FES288" s="40"/>
      <c r="FET288" s="40"/>
      <c r="FEU288" s="40"/>
      <c r="FEV288" s="40"/>
      <c r="FEW288" s="40"/>
      <c r="FEX288" s="40"/>
      <c r="FEY288" s="40"/>
      <c r="FEZ288" s="40"/>
      <c r="FFA288" s="40"/>
      <c r="FFB288" s="40"/>
      <c r="FFC288" s="40"/>
      <c r="FFD288" s="40"/>
      <c r="FFE288" s="40"/>
      <c r="FFF288" s="40"/>
      <c r="FFG288" s="40"/>
      <c r="FFH288" s="40"/>
      <c r="FFI288" s="40"/>
      <c r="FFJ288" s="40"/>
      <c r="FFK288" s="40"/>
      <c r="FFL288" s="40"/>
      <c r="FFM288" s="40"/>
      <c r="FFN288" s="40"/>
      <c r="FFO288" s="40"/>
      <c r="FFP288" s="40"/>
      <c r="FFQ288" s="40"/>
      <c r="FFR288" s="40"/>
      <c r="FFS288" s="40"/>
      <c r="FFT288" s="40"/>
      <c r="FFU288" s="40"/>
      <c r="FFV288" s="40"/>
      <c r="FFW288" s="40"/>
      <c r="FFX288" s="40"/>
      <c r="FFY288" s="40"/>
      <c r="FFZ288" s="40"/>
      <c r="FGA288" s="40"/>
      <c r="FGB288" s="40"/>
      <c r="FGC288" s="40"/>
      <c r="FGD288" s="40"/>
      <c r="FGE288" s="40"/>
      <c r="FGF288" s="40"/>
      <c r="FGG288" s="40"/>
      <c r="FGH288" s="40"/>
      <c r="FGI288" s="40"/>
      <c r="FGJ288" s="40"/>
      <c r="FGK288" s="40"/>
      <c r="FGL288" s="40"/>
      <c r="FGM288" s="40"/>
      <c r="FGN288" s="40"/>
      <c r="FGO288" s="40"/>
      <c r="FGP288" s="40"/>
      <c r="FGQ288" s="40"/>
      <c r="FGR288" s="40"/>
      <c r="FGS288" s="40"/>
      <c r="FGT288" s="40"/>
      <c r="FGU288" s="40"/>
      <c r="FGV288" s="40"/>
      <c r="FGW288" s="40"/>
      <c r="FGX288" s="40"/>
      <c r="FGY288" s="40"/>
      <c r="FGZ288" s="40"/>
      <c r="FHA288" s="40"/>
      <c r="FHB288" s="40"/>
      <c r="FHC288" s="40"/>
      <c r="FHD288" s="40"/>
      <c r="FHE288" s="40"/>
      <c r="FHF288" s="40"/>
      <c r="FHG288" s="40"/>
      <c r="FHH288" s="40"/>
      <c r="FHI288" s="40"/>
      <c r="FHJ288" s="40"/>
      <c r="FHK288" s="40"/>
      <c r="FHL288" s="40"/>
      <c r="FHM288" s="40"/>
      <c r="FHN288" s="40"/>
      <c r="FHO288" s="40"/>
      <c r="FHP288" s="40"/>
      <c r="FHQ288" s="40"/>
      <c r="FHR288" s="40"/>
      <c r="FHS288" s="40"/>
      <c r="FHT288" s="40"/>
      <c r="FHU288" s="40"/>
      <c r="FHV288" s="40"/>
      <c r="FHW288" s="40"/>
      <c r="FHX288" s="40"/>
      <c r="FHY288" s="40"/>
      <c r="FHZ288" s="40"/>
      <c r="FIA288" s="40"/>
      <c r="FIB288" s="40"/>
      <c r="FIC288" s="40"/>
      <c r="FID288" s="40"/>
      <c r="FIE288" s="40"/>
      <c r="FIF288" s="40"/>
      <c r="FIG288" s="40"/>
      <c r="FIH288" s="40"/>
      <c r="FII288" s="40"/>
      <c r="FIJ288" s="40"/>
      <c r="FIK288" s="40"/>
      <c r="FIL288" s="40"/>
      <c r="FIM288" s="40"/>
      <c r="FIN288" s="40"/>
      <c r="FIO288" s="40"/>
      <c r="FIP288" s="40"/>
      <c r="FIQ288" s="40"/>
      <c r="FIR288" s="40"/>
      <c r="FIS288" s="40"/>
      <c r="FIT288" s="40"/>
      <c r="FIU288" s="40"/>
      <c r="FIV288" s="40"/>
      <c r="FIW288" s="40"/>
      <c r="FIX288" s="40"/>
      <c r="FIY288" s="40"/>
      <c r="FIZ288" s="40"/>
      <c r="FJA288" s="40"/>
      <c r="FJB288" s="40"/>
      <c r="FJC288" s="40"/>
      <c r="FJD288" s="40"/>
      <c r="FJE288" s="40"/>
      <c r="FJF288" s="40"/>
      <c r="FJG288" s="40"/>
      <c r="FJH288" s="40"/>
      <c r="FJI288" s="40"/>
      <c r="FJJ288" s="40"/>
      <c r="FJK288" s="40"/>
      <c r="FJL288" s="40"/>
      <c r="FJM288" s="40"/>
      <c r="FJN288" s="40"/>
      <c r="FJO288" s="40"/>
      <c r="FJP288" s="40"/>
      <c r="FJQ288" s="40"/>
      <c r="FJR288" s="40"/>
      <c r="FJS288" s="40"/>
      <c r="FJT288" s="40"/>
      <c r="FJU288" s="40"/>
      <c r="FJV288" s="40"/>
      <c r="FJW288" s="40"/>
      <c r="FJX288" s="40"/>
      <c r="FJY288" s="40"/>
      <c r="FJZ288" s="40"/>
      <c r="FKA288" s="40"/>
      <c r="FKB288" s="40"/>
      <c r="FKC288" s="40"/>
      <c r="FKD288" s="40"/>
      <c r="FKE288" s="40"/>
      <c r="FKF288" s="40"/>
      <c r="FKG288" s="40"/>
      <c r="FKH288" s="40"/>
      <c r="FKI288" s="40"/>
      <c r="FKJ288" s="40"/>
      <c r="FKK288" s="40"/>
      <c r="FKL288" s="40"/>
      <c r="FKM288" s="40"/>
      <c r="FKN288" s="40"/>
      <c r="FKO288" s="40"/>
      <c r="FKP288" s="40"/>
      <c r="FKQ288" s="40"/>
      <c r="FKR288" s="40"/>
      <c r="FKS288" s="40"/>
      <c r="FKT288" s="40"/>
      <c r="FKU288" s="40"/>
      <c r="FKV288" s="40"/>
      <c r="FKW288" s="40"/>
      <c r="FKX288" s="40"/>
      <c r="FKY288" s="40"/>
      <c r="FKZ288" s="40"/>
      <c r="FLA288" s="40"/>
      <c r="FLB288" s="40"/>
      <c r="FLC288" s="40"/>
      <c r="FLD288" s="40"/>
      <c r="FLE288" s="40"/>
      <c r="FLF288" s="40"/>
      <c r="FLG288" s="40"/>
      <c r="FLH288" s="40"/>
      <c r="FLI288" s="40"/>
      <c r="FLJ288" s="40"/>
      <c r="FLK288" s="40"/>
      <c r="FLL288" s="40"/>
      <c r="FLM288" s="40"/>
      <c r="FLN288" s="40"/>
      <c r="FLO288" s="40"/>
      <c r="FLP288" s="40"/>
      <c r="FLQ288" s="40"/>
      <c r="FLR288" s="40"/>
      <c r="FLS288" s="40"/>
      <c r="FLT288" s="40"/>
      <c r="FLU288" s="40"/>
      <c r="FLV288" s="40"/>
      <c r="FLW288" s="40"/>
      <c r="FLX288" s="40"/>
      <c r="FLY288" s="40"/>
      <c r="FLZ288" s="40"/>
      <c r="FMA288" s="40"/>
      <c r="FMB288" s="40"/>
      <c r="FMC288" s="40"/>
      <c r="FMD288" s="40"/>
      <c r="FME288" s="40"/>
      <c r="FMF288" s="40"/>
      <c r="FMG288" s="40"/>
      <c r="FMH288" s="40"/>
      <c r="FMI288" s="40"/>
      <c r="FMJ288" s="40"/>
      <c r="FMK288" s="40"/>
      <c r="FML288" s="40"/>
      <c r="FMM288" s="40"/>
      <c r="FMN288" s="40"/>
      <c r="FMO288" s="40"/>
      <c r="FMP288" s="40"/>
      <c r="FMQ288" s="40"/>
      <c r="FMR288" s="40"/>
      <c r="FMS288" s="40"/>
      <c r="FMT288" s="40"/>
      <c r="FMU288" s="40"/>
      <c r="FMV288" s="40"/>
      <c r="FMW288" s="40"/>
      <c r="FMX288" s="40"/>
      <c r="FMY288" s="40"/>
      <c r="FMZ288" s="40"/>
      <c r="FNA288" s="40"/>
      <c r="FNB288" s="40"/>
      <c r="FNC288" s="40"/>
      <c r="FND288" s="40"/>
      <c r="FNE288" s="40"/>
      <c r="FNF288" s="40"/>
      <c r="FNG288" s="40"/>
      <c r="FNH288" s="40"/>
      <c r="FNI288" s="40"/>
      <c r="FNJ288" s="40"/>
      <c r="FNK288" s="40"/>
      <c r="FNL288" s="40"/>
      <c r="FNM288" s="40"/>
      <c r="FNN288" s="40"/>
      <c r="FNO288" s="40"/>
      <c r="FNP288" s="40"/>
      <c r="FNQ288" s="40"/>
      <c r="FNR288" s="40"/>
      <c r="FNS288" s="40"/>
      <c r="FNT288" s="40"/>
      <c r="FNU288" s="40"/>
      <c r="FNV288" s="40"/>
      <c r="FNW288" s="40"/>
      <c r="FNX288" s="40"/>
      <c r="FNY288" s="40"/>
      <c r="FNZ288" s="40"/>
      <c r="FOA288" s="40"/>
      <c r="FOB288" s="40"/>
      <c r="FOC288" s="40"/>
      <c r="FOD288" s="40"/>
      <c r="FOE288" s="40"/>
      <c r="FOF288" s="40"/>
      <c r="FOG288" s="40"/>
      <c r="FOH288" s="40"/>
      <c r="FOI288" s="40"/>
      <c r="FOJ288" s="40"/>
      <c r="FOK288" s="40"/>
      <c r="FOL288" s="40"/>
      <c r="FOM288" s="40"/>
      <c r="FON288" s="40"/>
      <c r="FOO288" s="40"/>
      <c r="FOP288" s="40"/>
      <c r="FOQ288" s="40"/>
      <c r="FOR288" s="40"/>
      <c r="FOS288" s="40"/>
      <c r="FOT288" s="40"/>
      <c r="FOU288" s="40"/>
      <c r="FOV288" s="40"/>
      <c r="FOW288" s="40"/>
      <c r="FOX288" s="40"/>
      <c r="FOY288" s="40"/>
      <c r="FOZ288" s="40"/>
      <c r="FPA288" s="40"/>
      <c r="FPB288" s="40"/>
      <c r="FPC288" s="40"/>
      <c r="FPD288" s="40"/>
      <c r="FPE288" s="40"/>
      <c r="FPF288" s="40"/>
      <c r="FPG288" s="40"/>
      <c r="FPH288" s="40"/>
      <c r="FPI288" s="40"/>
      <c r="FPJ288" s="40"/>
      <c r="FPK288" s="40"/>
      <c r="FPL288" s="40"/>
      <c r="FPM288" s="40"/>
      <c r="FPN288" s="40"/>
      <c r="FPO288" s="40"/>
      <c r="FPP288" s="40"/>
      <c r="FPQ288" s="40"/>
      <c r="FPR288" s="40"/>
      <c r="FPS288" s="40"/>
      <c r="FPT288" s="40"/>
      <c r="FPU288" s="40"/>
      <c r="FPV288" s="40"/>
      <c r="FPW288" s="40"/>
      <c r="FPX288" s="40"/>
      <c r="FPY288" s="40"/>
      <c r="FPZ288" s="40"/>
      <c r="FQA288" s="40"/>
      <c r="FQB288" s="40"/>
      <c r="FQC288" s="40"/>
      <c r="FQD288" s="40"/>
      <c r="FQE288" s="40"/>
      <c r="FQF288" s="40"/>
      <c r="FQG288" s="40"/>
      <c r="FQH288" s="40"/>
      <c r="FQI288" s="40"/>
      <c r="FQJ288" s="40"/>
      <c r="FQK288" s="40"/>
      <c r="FQL288" s="40"/>
      <c r="FQM288" s="40"/>
      <c r="FQN288" s="40"/>
      <c r="FQO288" s="40"/>
      <c r="FQP288" s="40"/>
      <c r="FQQ288" s="40"/>
      <c r="FQR288" s="40"/>
      <c r="FQS288" s="40"/>
      <c r="FQT288" s="40"/>
      <c r="FQU288" s="40"/>
      <c r="FQV288" s="40"/>
      <c r="FQW288" s="40"/>
      <c r="FQX288" s="40"/>
      <c r="FQY288" s="40"/>
      <c r="FQZ288" s="40"/>
      <c r="FRA288" s="40"/>
      <c r="FRB288" s="40"/>
      <c r="FRC288" s="40"/>
      <c r="FRD288" s="40"/>
      <c r="FRE288" s="40"/>
      <c r="FRF288" s="40"/>
      <c r="FRG288" s="40"/>
      <c r="FRH288" s="40"/>
      <c r="FRI288" s="40"/>
      <c r="FRJ288" s="40"/>
      <c r="FRK288" s="40"/>
      <c r="FRL288" s="40"/>
      <c r="FRM288" s="40"/>
      <c r="FRN288" s="40"/>
      <c r="FRO288" s="40"/>
      <c r="FRP288" s="40"/>
      <c r="FRQ288" s="40"/>
      <c r="FRR288" s="40"/>
      <c r="FRS288" s="40"/>
      <c r="FRT288" s="40"/>
      <c r="FRU288" s="40"/>
      <c r="FRV288" s="40"/>
      <c r="FRW288" s="40"/>
      <c r="FRX288" s="40"/>
      <c r="FRY288" s="40"/>
      <c r="FRZ288" s="40"/>
      <c r="FSA288" s="40"/>
      <c r="FSB288" s="40"/>
      <c r="FSC288" s="40"/>
      <c r="FSD288" s="40"/>
      <c r="FSE288" s="40"/>
      <c r="FSF288" s="40"/>
      <c r="FSG288" s="40"/>
      <c r="FSH288" s="40"/>
      <c r="FSI288" s="40"/>
      <c r="FSJ288" s="40"/>
      <c r="FSK288" s="40"/>
      <c r="FSL288" s="40"/>
      <c r="FSM288" s="40"/>
      <c r="FSN288" s="40"/>
      <c r="FSO288" s="40"/>
      <c r="FSP288" s="40"/>
      <c r="FSQ288" s="40"/>
      <c r="FSR288" s="40"/>
      <c r="FSS288" s="40"/>
      <c r="FST288" s="40"/>
      <c r="FSU288" s="40"/>
      <c r="FSV288" s="40"/>
      <c r="FSW288" s="40"/>
      <c r="FSX288" s="40"/>
      <c r="FSY288" s="40"/>
      <c r="FSZ288" s="40"/>
      <c r="FTA288" s="40"/>
      <c r="FTB288" s="40"/>
      <c r="FTC288" s="40"/>
      <c r="FTD288" s="40"/>
      <c r="FTE288" s="40"/>
      <c r="FTF288" s="40"/>
      <c r="FTG288" s="40"/>
      <c r="FTH288" s="40"/>
      <c r="FTI288" s="40"/>
      <c r="FTJ288" s="40"/>
      <c r="FTK288" s="40"/>
      <c r="FTL288" s="40"/>
      <c r="FTM288" s="40"/>
      <c r="FTN288" s="40"/>
      <c r="FTO288" s="40"/>
      <c r="FTP288" s="40"/>
      <c r="FTQ288" s="40"/>
      <c r="FTR288" s="40"/>
      <c r="FTS288" s="40"/>
      <c r="FTT288" s="40"/>
      <c r="FTU288" s="40"/>
      <c r="FTV288" s="40"/>
      <c r="FTW288" s="40"/>
      <c r="FTX288" s="40"/>
      <c r="FTY288" s="40"/>
      <c r="FTZ288" s="40"/>
      <c r="FUA288" s="40"/>
      <c r="FUB288" s="40"/>
      <c r="FUC288" s="40"/>
      <c r="FUD288" s="40"/>
      <c r="FUE288" s="40"/>
      <c r="FUF288" s="40"/>
      <c r="FUG288" s="40"/>
      <c r="FUH288" s="40"/>
      <c r="FUI288" s="40"/>
      <c r="FUJ288" s="40"/>
      <c r="FUK288" s="40"/>
      <c r="FUL288" s="40"/>
      <c r="FUM288" s="40"/>
      <c r="FUN288" s="40"/>
      <c r="FUO288" s="40"/>
      <c r="FUP288" s="40"/>
      <c r="FUQ288" s="40"/>
      <c r="FUR288" s="40"/>
      <c r="FUS288" s="40"/>
      <c r="FUT288" s="40"/>
      <c r="FUU288" s="40"/>
      <c r="FUV288" s="40"/>
      <c r="FUW288" s="40"/>
      <c r="FUX288" s="40"/>
      <c r="FUY288" s="40"/>
      <c r="FUZ288" s="40"/>
      <c r="FVA288" s="40"/>
      <c r="FVB288" s="40"/>
      <c r="FVC288" s="40"/>
      <c r="FVD288" s="40"/>
      <c r="FVE288" s="40"/>
      <c r="FVF288" s="40"/>
      <c r="FVG288" s="40"/>
      <c r="FVH288" s="40"/>
      <c r="FVI288" s="40"/>
      <c r="FVJ288" s="40"/>
      <c r="FVK288" s="40"/>
      <c r="FVL288" s="40"/>
      <c r="FVM288" s="40"/>
      <c r="FVN288" s="40"/>
      <c r="FVO288" s="40"/>
      <c r="FVP288" s="40"/>
      <c r="FVQ288" s="40"/>
      <c r="FVR288" s="40"/>
      <c r="FVS288" s="40"/>
      <c r="FVT288" s="40"/>
      <c r="FVU288" s="40"/>
      <c r="FVV288" s="40"/>
      <c r="FVW288" s="40"/>
      <c r="FVX288" s="40"/>
      <c r="FVY288" s="40"/>
      <c r="FVZ288" s="40"/>
      <c r="FWA288" s="40"/>
      <c r="FWB288" s="40"/>
      <c r="FWC288" s="40"/>
      <c r="FWD288" s="40"/>
      <c r="FWE288" s="40"/>
      <c r="FWF288" s="40"/>
      <c r="FWG288" s="40"/>
      <c r="FWH288" s="40"/>
      <c r="FWI288" s="40"/>
      <c r="FWJ288" s="40"/>
      <c r="FWK288" s="40"/>
      <c r="FWL288" s="40"/>
      <c r="FWM288" s="40"/>
      <c r="FWN288" s="40"/>
      <c r="FWO288" s="40"/>
      <c r="FWP288" s="40"/>
      <c r="FWQ288" s="40"/>
      <c r="FWR288" s="40"/>
      <c r="FWS288" s="40"/>
      <c r="FWT288" s="40"/>
      <c r="FWU288" s="40"/>
      <c r="FWV288" s="40"/>
      <c r="FWW288" s="40"/>
      <c r="FWX288" s="40"/>
      <c r="FWY288" s="40"/>
      <c r="FWZ288" s="40"/>
      <c r="FXA288" s="40"/>
      <c r="FXB288" s="40"/>
      <c r="FXC288" s="40"/>
      <c r="FXD288" s="40"/>
      <c r="FXE288" s="40"/>
      <c r="FXF288" s="40"/>
      <c r="FXG288" s="40"/>
      <c r="FXH288" s="40"/>
      <c r="FXI288" s="40"/>
      <c r="FXJ288" s="40"/>
      <c r="FXK288" s="40"/>
      <c r="FXL288" s="40"/>
      <c r="FXM288" s="40"/>
      <c r="FXN288" s="40"/>
      <c r="FXO288" s="40"/>
      <c r="FXP288" s="40"/>
      <c r="FXQ288" s="40"/>
      <c r="FXR288" s="40"/>
      <c r="FXS288" s="40"/>
      <c r="FXT288" s="40"/>
      <c r="FXU288" s="40"/>
      <c r="FXV288" s="40"/>
      <c r="FXW288" s="40"/>
      <c r="FXX288" s="40"/>
      <c r="FXY288" s="40"/>
      <c r="FXZ288" s="40"/>
      <c r="FYA288" s="40"/>
      <c r="FYB288" s="40"/>
      <c r="FYC288" s="40"/>
      <c r="FYD288" s="40"/>
      <c r="FYE288" s="40"/>
      <c r="FYF288" s="40"/>
      <c r="FYG288" s="40"/>
      <c r="FYH288" s="40"/>
      <c r="FYI288" s="40"/>
      <c r="FYJ288" s="40"/>
      <c r="FYK288" s="40"/>
      <c r="FYL288" s="40"/>
      <c r="FYM288" s="40"/>
      <c r="FYN288" s="40"/>
      <c r="FYO288" s="40"/>
      <c r="FYP288" s="40"/>
      <c r="FYQ288" s="40"/>
      <c r="FYR288" s="40"/>
      <c r="FYS288" s="40"/>
      <c r="FYT288" s="40"/>
      <c r="FYU288" s="40"/>
      <c r="FYV288" s="40"/>
      <c r="FYW288" s="40"/>
      <c r="FYX288" s="40"/>
      <c r="FYY288" s="40"/>
      <c r="FYZ288" s="40"/>
      <c r="FZA288" s="40"/>
      <c r="FZB288" s="40"/>
      <c r="FZC288" s="40"/>
      <c r="FZD288" s="40"/>
      <c r="FZE288" s="40"/>
      <c r="FZF288" s="40"/>
      <c r="FZG288" s="40"/>
      <c r="FZH288" s="40"/>
      <c r="FZI288" s="40"/>
      <c r="FZJ288" s="40"/>
      <c r="FZK288" s="40"/>
      <c r="FZL288" s="40"/>
      <c r="FZM288" s="40"/>
      <c r="FZN288" s="40"/>
      <c r="FZO288" s="40"/>
      <c r="FZP288" s="40"/>
      <c r="FZQ288" s="40"/>
      <c r="FZR288" s="40"/>
      <c r="FZS288" s="40"/>
      <c r="FZT288" s="40"/>
      <c r="FZU288" s="40"/>
      <c r="FZV288" s="40"/>
      <c r="FZW288" s="40"/>
      <c r="FZX288" s="40"/>
      <c r="FZY288" s="40"/>
      <c r="FZZ288" s="40"/>
      <c r="GAA288" s="40"/>
      <c r="GAB288" s="40"/>
      <c r="GAC288" s="40"/>
      <c r="GAD288" s="40"/>
      <c r="GAE288" s="40"/>
      <c r="GAF288" s="40"/>
      <c r="GAG288" s="40"/>
      <c r="GAH288" s="40"/>
      <c r="GAI288" s="40"/>
      <c r="GAJ288" s="40"/>
      <c r="GAK288" s="40"/>
      <c r="GAL288" s="40"/>
      <c r="GAM288" s="40"/>
      <c r="GAN288" s="40"/>
      <c r="GAO288" s="40"/>
      <c r="GAP288" s="40"/>
      <c r="GAQ288" s="40"/>
      <c r="GAR288" s="40"/>
      <c r="GAS288" s="40"/>
      <c r="GAT288" s="40"/>
      <c r="GAU288" s="40"/>
      <c r="GAV288" s="40"/>
      <c r="GAW288" s="40"/>
      <c r="GAX288" s="40"/>
      <c r="GAY288" s="40"/>
      <c r="GAZ288" s="40"/>
      <c r="GBA288" s="40"/>
      <c r="GBB288" s="40"/>
      <c r="GBC288" s="40"/>
      <c r="GBD288" s="40"/>
      <c r="GBE288" s="40"/>
      <c r="GBF288" s="40"/>
      <c r="GBG288" s="40"/>
      <c r="GBH288" s="40"/>
      <c r="GBI288" s="40"/>
      <c r="GBJ288" s="40"/>
      <c r="GBK288" s="40"/>
      <c r="GBL288" s="40"/>
      <c r="GBM288" s="40"/>
      <c r="GBN288" s="40"/>
      <c r="GBO288" s="40"/>
      <c r="GBP288" s="40"/>
      <c r="GBQ288" s="40"/>
      <c r="GBR288" s="40"/>
      <c r="GBS288" s="40"/>
      <c r="GBT288" s="40"/>
      <c r="GBU288" s="40"/>
      <c r="GBV288" s="40"/>
      <c r="GBW288" s="40"/>
      <c r="GBX288" s="40"/>
      <c r="GBY288" s="40"/>
      <c r="GBZ288" s="40"/>
      <c r="GCA288" s="40"/>
      <c r="GCB288" s="40"/>
      <c r="GCC288" s="40"/>
      <c r="GCD288" s="40"/>
      <c r="GCE288" s="40"/>
      <c r="GCF288" s="40"/>
      <c r="GCG288" s="40"/>
      <c r="GCH288" s="40"/>
      <c r="GCI288" s="40"/>
      <c r="GCJ288" s="40"/>
      <c r="GCK288" s="40"/>
      <c r="GCL288" s="40"/>
      <c r="GCM288" s="40"/>
      <c r="GCN288" s="40"/>
      <c r="GCO288" s="40"/>
      <c r="GCP288" s="40"/>
      <c r="GCQ288" s="40"/>
      <c r="GCR288" s="40"/>
      <c r="GCS288" s="40"/>
      <c r="GCT288" s="40"/>
      <c r="GCU288" s="40"/>
      <c r="GCV288" s="40"/>
      <c r="GCW288" s="40"/>
      <c r="GCX288" s="40"/>
      <c r="GCY288" s="40"/>
      <c r="GCZ288" s="40"/>
      <c r="GDA288" s="40"/>
      <c r="GDB288" s="40"/>
      <c r="GDC288" s="40"/>
      <c r="GDD288" s="40"/>
      <c r="GDE288" s="40"/>
      <c r="GDF288" s="40"/>
      <c r="GDG288" s="40"/>
      <c r="GDH288" s="40"/>
      <c r="GDI288" s="40"/>
      <c r="GDJ288" s="40"/>
      <c r="GDK288" s="40"/>
      <c r="GDL288" s="40"/>
      <c r="GDM288" s="40"/>
      <c r="GDN288" s="40"/>
      <c r="GDO288" s="40"/>
      <c r="GDP288" s="40"/>
      <c r="GDQ288" s="40"/>
      <c r="GDR288" s="40"/>
      <c r="GDS288" s="40"/>
      <c r="GDT288" s="40"/>
      <c r="GDU288" s="40"/>
      <c r="GDV288" s="40"/>
      <c r="GDW288" s="40"/>
      <c r="GDX288" s="40"/>
      <c r="GDY288" s="40"/>
      <c r="GDZ288" s="40"/>
      <c r="GEA288" s="40"/>
      <c r="GEB288" s="40"/>
      <c r="GEC288" s="40"/>
      <c r="GED288" s="40"/>
      <c r="GEE288" s="40"/>
      <c r="GEF288" s="40"/>
      <c r="GEG288" s="40"/>
      <c r="GEH288" s="40"/>
      <c r="GEI288" s="40"/>
      <c r="GEJ288" s="40"/>
      <c r="GEK288" s="40"/>
      <c r="GEL288" s="40"/>
      <c r="GEM288" s="40"/>
      <c r="GEN288" s="40"/>
      <c r="GEO288" s="40"/>
      <c r="GEP288" s="40"/>
      <c r="GEQ288" s="40"/>
      <c r="GER288" s="40"/>
      <c r="GES288" s="40"/>
      <c r="GET288" s="40"/>
      <c r="GEU288" s="40"/>
      <c r="GEV288" s="40"/>
      <c r="GEW288" s="40"/>
      <c r="GEX288" s="40"/>
      <c r="GEY288" s="40"/>
      <c r="GEZ288" s="40"/>
      <c r="GFA288" s="40"/>
      <c r="GFB288" s="40"/>
      <c r="GFC288" s="40"/>
      <c r="GFD288" s="40"/>
      <c r="GFE288" s="40"/>
      <c r="GFF288" s="40"/>
      <c r="GFG288" s="40"/>
      <c r="GFH288" s="40"/>
      <c r="GFI288" s="40"/>
      <c r="GFJ288" s="40"/>
      <c r="GFK288" s="40"/>
      <c r="GFL288" s="40"/>
      <c r="GFM288" s="40"/>
      <c r="GFN288" s="40"/>
      <c r="GFO288" s="40"/>
      <c r="GFP288" s="40"/>
      <c r="GFQ288" s="40"/>
      <c r="GFR288" s="40"/>
      <c r="GFS288" s="40"/>
      <c r="GFT288" s="40"/>
      <c r="GFU288" s="40"/>
      <c r="GFV288" s="40"/>
      <c r="GFW288" s="40"/>
      <c r="GFX288" s="40"/>
      <c r="GFY288" s="40"/>
      <c r="GFZ288" s="40"/>
      <c r="GGA288" s="40"/>
      <c r="GGB288" s="40"/>
      <c r="GGC288" s="40"/>
      <c r="GGD288" s="40"/>
      <c r="GGE288" s="40"/>
      <c r="GGF288" s="40"/>
      <c r="GGG288" s="40"/>
      <c r="GGH288" s="40"/>
      <c r="GGI288" s="40"/>
      <c r="GGJ288" s="40"/>
      <c r="GGK288" s="40"/>
      <c r="GGL288" s="40"/>
      <c r="GGM288" s="40"/>
      <c r="GGN288" s="40"/>
      <c r="GGO288" s="40"/>
      <c r="GGP288" s="40"/>
      <c r="GGQ288" s="40"/>
      <c r="GGR288" s="40"/>
      <c r="GGS288" s="40"/>
      <c r="GGT288" s="40"/>
      <c r="GGU288" s="40"/>
      <c r="GGV288" s="40"/>
      <c r="GGW288" s="40"/>
      <c r="GGX288" s="40"/>
      <c r="GGY288" s="40"/>
      <c r="GGZ288" s="40"/>
      <c r="GHA288" s="40"/>
      <c r="GHB288" s="40"/>
      <c r="GHC288" s="40"/>
      <c r="GHD288" s="40"/>
      <c r="GHE288" s="40"/>
      <c r="GHF288" s="40"/>
      <c r="GHG288" s="40"/>
      <c r="GHH288" s="40"/>
      <c r="GHI288" s="40"/>
      <c r="GHJ288" s="40"/>
      <c r="GHK288" s="40"/>
      <c r="GHL288" s="40"/>
      <c r="GHM288" s="40"/>
      <c r="GHN288" s="40"/>
      <c r="GHO288" s="40"/>
      <c r="GHP288" s="40"/>
      <c r="GHQ288" s="40"/>
      <c r="GHR288" s="40"/>
      <c r="GHS288" s="40"/>
      <c r="GHT288" s="40"/>
      <c r="GHU288" s="40"/>
      <c r="GHV288" s="40"/>
      <c r="GHW288" s="40"/>
      <c r="GHX288" s="40"/>
      <c r="GHY288" s="40"/>
      <c r="GHZ288" s="40"/>
      <c r="GIA288" s="40"/>
      <c r="GIB288" s="40"/>
      <c r="GIC288" s="40"/>
      <c r="GID288" s="40"/>
      <c r="GIE288" s="40"/>
      <c r="GIF288" s="40"/>
      <c r="GIG288" s="40"/>
      <c r="GIH288" s="40"/>
      <c r="GII288" s="40"/>
      <c r="GIJ288" s="40"/>
      <c r="GIK288" s="40"/>
      <c r="GIL288" s="40"/>
      <c r="GIM288" s="40"/>
      <c r="GIN288" s="40"/>
      <c r="GIO288" s="40"/>
      <c r="GIP288" s="40"/>
      <c r="GIQ288" s="40"/>
      <c r="GIR288" s="40"/>
      <c r="GIS288" s="40"/>
      <c r="GIT288" s="40"/>
      <c r="GIU288" s="40"/>
      <c r="GIV288" s="40"/>
      <c r="GIW288" s="40"/>
      <c r="GIX288" s="40"/>
      <c r="GIY288" s="40"/>
      <c r="GIZ288" s="40"/>
      <c r="GJA288" s="40"/>
      <c r="GJB288" s="40"/>
      <c r="GJC288" s="40"/>
      <c r="GJD288" s="40"/>
      <c r="GJE288" s="40"/>
      <c r="GJF288" s="40"/>
      <c r="GJG288" s="40"/>
      <c r="GJH288" s="40"/>
      <c r="GJI288" s="40"/>
      <c r="GJJ288" s="40"/>
      <c r="GJK288" s="40"/>
      <c r="GJL288" s="40"/>
      <c r="GJM288" s="40"/>
      <c r="GJN288" s="40"/>
      <c r="GJO288" s="40"/>
      <c r="GJP288" s="40"/>
      <c r="GJQ288" s="40"/>
      <c r="GJR288" s="40"/>
      <c r="GJS288" s="40"/>
      <c r="GJT288" s="40"/>
      <c r="GJU288" s="40"/>
      <c r="GJV288" s="40"/>
      <c r="GJW288" s="40"/>
      <c r="GJX288" s="40"/>
      <c r="GJY288" s="40"/>
      <c r="GJZ288" s="40"/>
      <c r="GKA288" s="40"/>
      <c r="GKB288" s="40"/>
      <c r="GKC288" s="40"/>
      <c r="GKD288" s="40"/>
      <c r="GKE288" s="40"/>
      <c r="GKF288" s="40"/>
      <c r="GKG288" s="40"/>
      <c r="GKH288" s="40"/>
      <c r="GKI288" s="40"/>
      <c r="GKJ288" s="40"/>
      <c r="GKK288" s="40"/>
      <c r="GKL288" s="40"/>
      <c r="GKM288" s="40"/>
      <c r="GKN288" s="40"/>
      <c r="GKO288" s="40"/>
      <c r="GKP288" s="40"/>
      <c r="GKQ288" s="40"/>
      <c r="GKR288" s="40"/>
      <c r="GKS288" s="40"/>
      <c r="GKT288" s="40"/>
      <c r="GKU288" s="40"/>
      <c r="GKV288" s="40"/>
      <c r="GKW288" s="40"/>
      <c r="GKX288" s="40"/>
      <c r="GKY288" s="40"/>
      <c r="GKZ288" s="40"/>
      <c r="GLA288" s="40"/>
      <c r="GLB288" s="40"/>
      <c r="GLC288" s="40"/>
      <c r="GLD288" s="40"/>
      <c r="GLE288" s="40"/>
      <c r="GLF288" s="40"/>
      <c r="GLG288" s="40"/>
      <c r="GLH288" s="40"/>
      <c r="GLI288" s="40"/>
      <c r="GLJ288" s="40"/>
      <c r="GLK288" s="40"/>
      <c r="GLL288" s="40"/>
      <c r="GLM288" s="40"/>
      <c r="GLN288" s="40"/>
      <c r="GLO288" s="40"/>
      <c r="GLP288" s="40"/>
      <c r="GLQ288" s="40"/>
      <c r="GLR288" s="40"/>
      <c r="GLS288" s="40"/>
      <c r="GLT288" s="40"/>
      <c r="GLU288" s="40"/>
      <c r="GLV288" s="40"/>
      <c r="GLW288" s="40"/>
      <c r="GLX288" s="40"/>
      <c r="GLY288" s="40"/>
      <c r="GLZ288" s="40"/>
      <c r="GMA288" s="40"/>
      <c r="GMB288" s="40"/>
      <c r="GMC288" s="40"/>
      <c r="GMD288" s="40"/>
      <c r="GME288" s="40"/>
      <c r="GMF288" s="40"/>
      <c r="GMG288" s="40"/>
      <c r="GMH288" s="40"/>
      <c r="GMI288" s="40"/>
      <c r="GMJ288" s="40"/>
      <c r="GMK288" s="40"/>
      <c r="GML288" s="40"/>
      <c r="GMM288" s="40"/>
      <c r="GMN288" s="40"/>
      <c r="GMO288" s="40"/>
      <c r="GMP288" s="40"/>
      <c r="GMQ288" s="40"/>
      <c r="GMR288" s="40"/>
      <c r="GMS288" s="40"/>
      <c r="GMT288" s="40"/>
      <c r="GMU288" s="40"/>
      <c r="GMV288" s="40"/>
      <c r="GMW288" s="40"/>
      <c r="GMX288" s="40"/>
      <c r="GMY288" s="40"/>
      <c r="GMZ288" s="40"/>
      <c r="GNA288" s="40"/>
      <c r="GNB288" s="40"/>
      <c r="GNC288" s="40"/>
      <c r="GND288" s="40"/>
      <c r="GNE288" s="40"/>
      <c r="GNF288" s="40"/>
      <c r="GNG288" s="40"/>
      <c r="GNH288" s="40"/>
      <c r="GNI288" s="40"/>
      <c r="GNJ288" s="40"/>
      <c r="GNK288" s="40"/>
      <c r="GNL288" s="40"/>
      <c r="GNM288" s="40"/>
      <c r="GNN288" s="40"/>
      <c r="GNO288" s="40"/>
      <c r="GNP288" s="40"/>
      <c r="GNQ288" s="40"/>
      <c r="GNR288" s="40"/>
      <c r="GNS288" s="40"/>
      <c r="GNT288" s="40"/>
      <c r="GNU288" s="40"/>
      <c r="GNV288" s="40"/>
      <c r="GNW288" s="40"/>
      <c r="GNX288" s="40"/>
      <c r="GNY288" s="40"/>
      <c r="GNZ288" s="40"/>
      <c r="GOA288" s="40"/>
      <c r="GOB288" s="40"/>
      <c r="GOC288" s="40"/>
      <c r="GOD288" s="40"/>
      <c r="GOE288" s="40"/>
      <c r="GOF288" s="40"/>
      <c r="GOG288" s="40"/>
      <c r="GOH288" s="40"/>
      <c r="GOI288" s="40"/>
      <c r="GOJ288" s="40"/>
      <c r="GOK288" s="40"/>
      <c r="GOL288" s="40"/>
      <c r="GOM288" s="40"/>
      <c r="GON288" s="40"/>
      <c r="GOO288" s="40"/>
      <c r="GOP288" s="40"/>
      <c r="GOQ288" s="40"/>
      <c r="GOR288" s="40"/>
      <c r="GOS288" s="40"/>
      <c r="GOT288" s="40"/>
      <c r="GOU288" s="40"/>
      <c r="GOV288" s="40"/>
      <c r="GOW288" s="40"/>
      <c r="GOX288" s="40"/>
      <c r="GOY288" s="40"/>
      <c r="GOZ288" s="40"/>
      <c r="GPA288" s="40"/>
      <c r="GPB288" s="40"/>
      <c r="GPC288" s="40"/>
      <c r="GPD288" s="40"/>
      <c r="GPE288" s="40"/>
      <c r="GPF288" s="40"/>
      <c r="GPG288" s="40"/>
      <c r="GPH288" s="40"/>
      <c r="GPI288" s="40"/>
      <c r="GPJ288" s="40"/>
      <c r="GPK288" s="40"/>
      <c r="GPL288" s="40"/>
      <c r="GPM288" s="40"/>
      <c r="GPN288" s="40"/>
      <c r="GPO288" s="40"/>
      <c r="GPP288" s="40"/>
      <c r="GPQ288" s="40"/>
      <c r="GPR288" s="40"/>
      <c r="GPS288" s="40"/>
      <c r="GPT288" s="40"/>
      <c r="GPU288" s="40"/>
      <c r="GPV288" s="40"/>
      <c r="GPW288" s="40"/>
      <c r="GPX288" s="40"/>
      <c r="GPY288" s="40"/>
      <c r="GPZ288" s="40"/>
      <c r="GQA288" s="40"/>
      <c r="GQB288" s="40"/>
      <c r="GQC288" s="40"/>
      <c r="GQD288" s="40"/>
      <c r="GQE288" s="40"/>
      <c r="GQF288" s="40"/>
      <c r="GQG288" s="40"/>
      <c r="GQH288" s="40"/>
      <c r="GQI288" s="40"/>
      <c r="GQJ288" s="40"/>
      <c r="GQK288" s="40"/>
      <c r="GQL288" s="40"/>
      <c r="GQM288" s="40"/>
      <c r="GQN288" s="40"/>
      <c r="GQO288" s="40"/>
      <c r="GQP288" s="40"/>
      <c r="GQQ288" s="40"/>
      <c r="GQR288" s="40"/>
      <c r="GQS288" s="40"/>
      <c r="GQT288" s="40"/>
      <c r="GQU288" s="40"/>
      <c r="GQV288" s="40"/>
      <c r="GQW288" s="40"/>
      <c r="GQX288" s="40"/>
      <c r="GQY288" s="40"/>
      <c r="GQZ288" s="40"/>
      <c r="GRA288" s="40"/>
      <c r="GRB288" s="40"/>
      <c r="GRC288" s="40"/>
      <c r="GRD288" s="40"/>
      <c r="GRE288" s="40"/>
      <c r="GRF288" s="40"/>
      <c r="GRG288" s="40"/>
      <c r="GRH288" s="40"/>
      <c r="GRI288" s="40"/>
      <c r="GRJ288" s="40"/>
      <c r="GRK288" s="40"/>
      <c r="GRL288" s="40"/>
      <c r="GRM288" s="40"/>
      <c r="GRN288" s="40"/>
      <c r="GRO288" s="40"/>
      <c r="GRP288" s="40"/>
      <c r="GRQ288" s="40"/>
      <c r="GRR288" s="40"/>
      <c r="GRS288" s="40"/>
      <c r="GRT288" s="40"/>
      <c r="GRU288" s="40"/>
      <c r="GRV288" s="40"/>
      <c r="GRW288" s="40"/>
      <c r="GRX288" s="40"/>
      <c r="GRY288" s="40"/>
      <c r="GRZ288" s="40"/>
      <c r="GSA288" s="40"/>
      <c r="GSB288" s="40"/>
      <c r="GSC288" s="40"/>
      <c r="GSD288" s="40"/>
      <c r="GSE288" s="40"/>
      <c r="GSF288" s="40"/>
      <c r="GSG288" s="40"/>
      <c r="GSH288" s="40"/>
      <c r="GSI288" s="40"/>
      <c r="GSJ288" s="40"/>
      <c r="GSK288" s="40"/>
      <c r="GSL288" s="40"/>
      <c r="GSM288" s="40"/>
      <c r="GSN288" s="40"/>
      <c r="GSO288" s="40"/>
      <c r="GSP288" s="40"/>
      <c r="GSQ288" s="40"/>
      <c r="GSR288" s="40"/>
      <c r="GSS288" s="40"/>
      <c r="GST288" s="40"/>
      <c r="GSU288" s="40"/>
      <c r="GSV288" s="40"/>
      <c r="GSW288" s="40"/>
      <c r="GSX288" s="40"/>
      <c r="GSY288" s="40"/>
      <c r="GSZ288" s="40"/>
      <c r="GTA288" s="40"/>
      <c r="GTB288" s="40"/>
      <c r="GTC288" s="40"/>
      <c r="GTD288" s="40"/>
      <c r="GTE288" s="40"/>
      <c r="GTF288" s="40"/>
      <c r="GTG288" s="40"/>
      <c r="GTH288" s="40"/>
      <c r="GTI288" s="40"/>
      <c r="GTJ288" s="40"/>
      <c r="GTK288" s="40"/>
      <c r="GTL288" s="40"/>
      <c r="GTM288" s="40"/>
      <c r="GTN288" s="40"/>
      <c r="GTO288" s="40"/>
      <c r="GTP288" s="40"/>
      <c r="GTQ288" s="40"/>
      <c r="GTR288" s="40"/>
      <c r="GTS288" s="40"/>
      <c r="GTT288" s="40"/>
      <c r="GTU288" s="40"/>
      <c r="GTV288" s="40"/>
      <c r="GTW288" s="40"/>
      <c r="GTX288" s="40"/>
      <c r="GTY288" s="40"/>
      <c r="GTZ288" s="40"/>
      <c r="GUA288" s="40"/>
      <c r="GUB288" s="40"/>
      <c r="GUC288" s="40"/>
      <c r="GUD288" s="40"/>
      <c r="GUE288" s="40"/>
      <c r="GUF288" s="40"/>
      <c r="GUG288" s="40"/>
      <c r="GUH288" s="40"/>
      <c r="GUI288" s="40"/>
      <c r="GUJ288" s="40"/>
      <c r="GUK288" s="40"/>
      <c r="GUL288" s="40"/>
      <c r="GUM288" s="40"/>
      <c r="GUN288" s="40"/>
      <c r="GUO288" s="40"/>
      <c r="GUP288" s="40"/>
      <c r="GUQ288" s="40"/>
      <c r="GUR288" s="40"/>
      <c r="GUS288" s="40"/>
      <c r="GUT288" s="40"/>
      <c r="GUU288" s="40"/>
      <c r="GUV288" s="40"/>
      <c r="GUW288" s="40"/>
      <c r="GUX288" s="40"/>
      <c r="GUY288" s="40"/>
      <c r="GUZ288" s="40"/>
      <c r="GVA288" s="40"/>
      <c r="GVB288" s="40"/>
      <c r="GVC288" s="40"/>
      <c r="GVD288" s="40"/>
      <c r="GVE288" s="40"/>
      <c r="GVF288" s="40"/>
      <c r="GVG288" s="40"/>
      <c r="GVH288" s="40"/>
      <c r="GVI288" s="40"/>
      <c r="GVJ288" s="40"/>
      <c r="GVK288" s="40"/>
      <c r="GVL288" s="40"/>
      <c r="GVM288" s="40"/>
      <c r="GVN288" s="40"/>
      <c r="GVO288" s="40"/>
      <c r="GVP288" s="40"/>
      <c r="GVQ288" s="40"/>
      <c r="GVR288" s="40"/>
      <c r="GVS288" s="40"/>
      <c r="GVT288" s="40"/>
      <c r="GVU288" s="40"/>
      <c r="GVV288" s="40"/>
      <c r="GVW288" s="40"/>
      <c r="GVX288" s="40"/>
      <c r="GVY288" s="40"/>
      <c r="GVZ288" s="40"/>
      <c r="GWA288" s="40"/>
      <c r="GWB288" s="40"/>
      <c r="GWC288" s="40"/>
      <c r="GWD288" s="40"/>
      <c r="GWE288" s="40"/>
      <c r="GWF288" s="40"/>
      <c r="GWG288" s="40"/>
      <c r="GWH288" s="40"/>
      <c r="GWI288" s="40"/>
      <c r="GWJ288" s="40"/>
      <c r="GWK288" s="40"/>
      <c r="GWL288" s="40"/>
      <c r="GWM288" s="40"/>
      <c r="GWN288" s="40"/>
      <c r="GWO288" s="40"/>
      <c r="GWP288" s="40"/>
      <c r="GWQ288" s="40"/>
      <c r="GWR288" s="40"/>
      <c r="GWS288" s="40"/>
      <c r="GWT288" s="40"/>
      <c r="GWU288" s="40"/>
      <c r="GWV288" s="40"/>
      <c r="GWW288" s="40"/>
      <c r="GWX288" s="40"/>
      <c r="GWY288" s="40"/>
      <c r="GWZ288" s="40"/>
      <c r="GXA288" s="40"/>
      <c r="GXB288" s="40"/>
      <c r="GXC288" s="40"/>
      <c r="GXD288" s="40"/>
      <c r="GXE288" s="40"/>
      <c r="GXF288" s="40"/>
      <c r="GXG288" s="40"/>
      <c r="GXH288" s="40"/>
      <c r="GXI288" s="40"/>
      <c r="GXJ288" s="40"/>
      <c r="GXK288" s="40"/>
      <c r="GXL288" s="40"/>
      <c r="GXM288" s="40"/>
      <c r="GXN288" s="40"/>
      <c r="GXO288" s="40"/>
      <c r="GXP288" s="40"/>
      <c r="GXQ288" s="40"/>
      <c r="GXR288" s="40"/>
      <c r="GXS288" s="40"/>
      <c r="GXT288" s="40"/>
      <c r="GXU288" s="40"/>
      <c r="GXV288" s="40"/>
      <c r="GXW288" s="40"/>
      <c r="GXX288" s="40"/>
      <c r="GXY288" s="40"/>
      <c r="GXZ288" s="40"/>
      <c r="GYA288" s="40"/>
      <c r="GYB288" s="40"/>
      <c r="GYC288" s="40"/>
      <c r="GYD288" s="40"/>
      <c r="GYE288" s="40"/>
      <c r="GYF288" s="40"/>
      <c r="GYG288" s="40"/>
      <c r="GYH288" s="40"/>
      <c r="GYI288" s="40"/>
      <c r="GYJ288" s="40"/>
      <c r="GYK288" s="40"/>
      <c r="GYL288" s="40"/>
      <c r="GYM288" s="40"/>
      <c r="GYN288" s="40"/>
      <c r="GYO288" s="40"/>
      <c r="GYP288" s="40"/>
      <c r="GYQ288" s="40"/>
      <c r="GYR288" s="40"/>
      <c r="GYS288" s="40"/>
      <c r="GYT288" s="40"/>
      <c r="GYU288" s="40"/>
      <c r="GYV288" s="40"/>
      <c r="GYW288" s="40"/>
      <c r="GYX288" s="40"/>
      <c r="GYY288" s="40"/>
      <c r="GYZ288" s="40"/>
      <c r="GZA288" s="40"/>
      <c r="GZB288" s="40"/>
      <c r="GZC288" s="40"/>
      <c r="GZD288" s="40"/>
      <c r="GZE288" s="40"/>
      <c r="GZF288" s="40"/>
      <c r="GZG288" s="40"/>
      <c r="GZH288" s="40"/>
      <c r="GZI288" s="40"/>
      <c r="GZJ288" s="40"/>
      <c r="GZK288" s="40"/>
      <c r="GZL288" s="40"/>
      <c r="GZM288" s="40"/>
      <c r="GZN288" s="40"/>
      <c r="GZO288" s="40"/>
      <c r="GZP288" s="40"/>
      <c r="GZQ288" s="40"/>
      <c r="GZR288" s="40"/>
      <c r="GZS288" s="40"/>
      <c r="GZT288" s="40"/>
      <c r="GZU288" s="40"/>
      <c r="GZV288" s="40"/>
      <c r="GZW288" s="40"/>
      <c r="GZX288" s="40"/>
      <c r="GZY288" s="40"/>
      <c r="GZZ288" s="40"/>
      <c r="HAA288" s="40"/>
      <c r="HAB288" s="40"/>
      <c r="HAC288" s="40"/>
      <c r="HAD288" s="40"/>
      <c r="HAE288" s="40"/>
      <c r="HAF288" s="40"/>
      <c r="HAG288" s="40"/>
      <c r="HAH288" s="40"/>
      <c r="HAI288" s="40"/>
      <c r="HAJ288" s="40"/>
      <c r="HAK288" s="40"/>
      <c r="HAL288" s="40"/>
      <c r="HAM288" s="40"/>
      <c r="HAN288" s="40"/>
      <c r="HAO288" s="40"/>
      <c r="HAP288" s="40"/>
      <c r="HAQ288" s="40"/>
      <c r="HAR288" s="40"/>
      <c r="HAS288" s="40"/>
      <c r="HAT288" s="40"/>
      <c r="HAU288" s="40"/>
      <c r="HAV288" s="40"/>
      <c r="HAW288" s="40"/>
      <c r="HAX288" s="40"/>
      <c r="HAY288" s="40"/>
      <c r="HAZ288" s="40"/>
      <c r="HBA288" s="40"/>
      <c r="HBB288" s="40"/>
      <c r="HBC288" s="40"/>
      <c r="HBD288" s="40"/>
      <c r="HBE288" s="40"/>
      <c r="HBF288" s="40"/>
      <c r="HBG288" s="40"/>
      <c r="HBH288" s="40"/>
      <c r="HBI288" s="40"/>
      <c r="HBJ288" s="40"/>
      <c r="HBK288" s="40"/>
      <c r="HBL288" s="40"/>
      <c r="HBM288" s="40"/>
      <c r="HBN288" s="40"/>
      <c r="HBO288" s="40"/>
      <c r="HBP288" s="40"/>
      <c r="HBQ288" s="40"/>
      <c r="HBR288" s="40"/>
      <c r="HBS288" s="40"/>
      <c r="HBT288" s="40"/>
      <c r="HBU288" s="40"/>
      <c r="HBV288" s="40"/>
      <c r="HBW288" s="40"/>
      <c r="HBX288" s="40"/>
      <c r="HBY288" s="40"/>
      <c r="HBZ288" s="40"/>
      <c r="HCA288" s="40"/>
      <c r="HCB288" s="40"/>
      <c r="HCC288" s="40"/>
      <c r="HCD288" s="40"/>
      <c r="HCE288" s="40"/>
      <c r="HCF288" s="40"/>
      <c r="HCG288" s="40"/>
      <c r="HCH288" s="40"/>
      <c r="HCI288" s="40"/>
      <c r="HCJ288" s="40"/>
      <c r="HCK288" s="40"/>
      <c r="HCL288" s="40"/>
      <c r="HCM288" s="40"/>
      <c r="HCN288" s="40"/>
      <c r="HCO288" s="40"/>
      <c r="HCP288" s="40"/>
      <c r="HCQ288" s="40"/>
      <c r="HCR288" s="40"/>
      <c r="HCS288" s="40"/>
      <c r="HCT288" s="40"/>
      <c r="HCU288" s="40"/>
      <c r="HCV288" s="40"/>
      <c r="HCW288" s="40"/>
      <c r="HCX288" s="40"/>
      <c r="HCY288" s="40"/>
      <c r="HCZ288" s="40"/>
      <c r="HDA288" s="40"/>
      <c r="HDB288" s="40"/>
      <c r="HDC288" s="40"/>
      <c r="HDD288" s="40"/>
      <c r="HDE288" s="40"/>
      <c r="HDF288" s="40"/>
      <c r="HDG288" s="40"/>
      <c r="HDH288" s="40"/>
      <c r="HDI288" s="40"/>
      <c r="HDJ288" s="40"/>
      <c r="HDK288" s="40"/>
      <c r="HDL288" s="40"/>
      <c r="HDM288" s="40"/>
      <c r="HDN288" s="40"/>
      <c r="HDO288" s="40"/>
      <c r="HDP288" s="40"/>
      <c r="HDQ288" s="40"/>
      <c r="HDR288" s="40"/>
      <c r="HDS288" s="40"/>
      <c r="HDT288" s="40"/>
      <c r="HDU288" s="40"/>
      <c r="HDV288" s="40"/>
      <c r="HDW288" s="40"/>
      <c r="HDX288" s="40"/>
      <c r="HDY288" s="40"/>
      <c r="HDZ288" s="40"/>
      <c r="HEA288" s="40"/>
      <c r="HEB288" s="40"/>
      <c r="HEC288" s="40"/>
      <c r="HED288" s="40"/>
      <c r="HEE288" s="40"/>
      <c r="HEF288" s="40"/>
      <c r="HEG288" s="40"/>
      <c r="HEH288" s="40"/>
      <c r="HEI288" s="40"/>
      <c r="HEJ288" s="40"/>
      <c r="HEK288" s="40"/>
      <c r="HEL288" s="40"/>
      <c r="HEM288" s="40"/>
      <c r="HEN288" s="40"/>
      <c r="HEO288" s="40"/>
      <c r="HEP288" s="40"/>
      <c r="HEQ288" s="40"/>
      <c r="HER288" s="40"/>
      <c r="HES288" s="40"/>
      <c r="HET288" s="40"/>
      <c r="HEU288" s="40"/>
      <c r="HEV288" s="40"/>
      <c r="HEW288" s="40"/>
      <c r="HEX288" s="40"/>
      <c r="HEY288" s="40"/>
      <c r="HEZ288" s="40"/>
      <c r="HFA288" s="40"/>
      <c r="HFB288" s="40"/>
      <c r="HFC288" s="40"/>
      <c r="HFD288" s="40"/>
      <c r="HFE288" s="40"/>
      <c r="HFF288" s="40"/>
      <c r="HFG288" s="40"/>
      <c r="HFH288" s="40"/>
      <c r="HFI288" s="40"/>
      <c r="HFJ288" s="40"/>
      <c r="HFK288" s="40"/>
      <c r="HFL288" s="40"/>
      <c r="HFM288" s="40"/>
      <c r="HFN288" s="40"/>
      <c r="HFO288" s="40"/>
      <c r="HFP288" s="40"/>
      <c r="HFQ288" s="40"/>
      <c r="HFR288" s="40"/>
      <c r="HFS288" s="40"/>
      <c r="HFT288" s="40"/>
      <c r="HFU288" s="40"/>
      <c r="HFV288" s="40"/>
      <c r="HFW288" s="40"/>
      <c r="HFX288" s="40"/>
      <c r="HFY288" s="40"/>
      <c r="HFZ288" s="40"/>
      <c r="HGA288" s="40"/>
      <c r="HGB288" s="40"/>
      <c r="HGC288" s="40"/>
      <c r="HGD288" s="40"/>
      <c r="HGE288" s="40"/>
      <c r="HGF288" s="40"/>
      <c r="HGG288" s="40"/>
      <c r="HGH288" s="40"/>
      <c r="HGI288" s="40"/>
      <c r="HGJ288" s="40"/>
      <c r="HGK288" s="40"/>
      <c r="HGL288" s="40"/>
      <c r="HGM288" s="40"/>
      <c r="HGN288" s="40"/>
      <c r="HGO288" s="40"/>
      <c r="HGP288" s="40"/>
      <c r="HGQ288" s="40"/>
      <c r="HGR288" s="40"/>
      <c r="HGS288" s="40"/>
      <c r="HGT288" s="40"/>
      <c r="HGU288" s="40"/>
      <c r="HGV288" s="40"/>
      <c r="HGW288" s="40"/>
      <c r="HGX288" s="40"/>
      <c r="HGY288" s="40"/>
      <c r="HGZ288" s="40"/>
      <c r="HHA288" s="40"/>
      <c r="HHB288" s="40"/>
      <c r="HHC288" s="40"/>
      <c r="HHD288" s="40"/>
      <c r="HHE288" s="40"/>
      <c r="HHF288" s="40"/>
      <c r="HHG288" s="40"/>
      <c r="HHH288" s="40"/>
      <c r="HHI288" s="40"/>
      <c r="HHJ288" s="40"/>
      <c r="HHK288" s="40"/>
      <c r="HHL288" s="40"/>
      <c r="HHM288" s="40"/>
      <c r="HHN288" s="40"/>
      <c r="HHO288" s="40"/>
      <c r="HHP288" s="40"/>
      <c r="HHQ288" s="40"/>
      <c r="HHR288" s="40"/>
      <c r="HHS288" s="40"/>
      <c r="HHT288" s="40"/>
      <c r="HHU288" s="40"/>
      <c r="HHV288" s="40"/>
      <c r="HHW288" s="40"/>
      <c r="HHX288" s="40"/>
      <c r="HHY288" s="40"/>
      <c r="HHZ288" s="40"/>
      <c r="HIA288" s="40"/>
      <c r="HIB288" s="40"/>
      <c r="HIC288" s="40"/>
      <c r="HID288" s="40"/>
      <c r="HIE288" s="40"/>
      <c r="HIF288" s="40"/>
      <c r="HIG288" s="40"/>
      <c r="HIH288" s="40"/>
      <c r="HII288" s="40"/>
      <c r="HIJ288" s="40"/>
      <c r="HIK288" s="40"/>
      <c r="HIL288" s="40"/>
      <c r="HIM288" s="40"/>
      <c r="HIN288" s="40"/>
      <c r="HIO288" s="40"/>
      <c r="HIP288" s="40"/>
      <c r="HIQ288" s="40"/>
      <c r="HIR288" s="40"/>
      <c r="HIS288" s="40"/>
      <c r="HIT288" s="40"/>
      <c r="HIU288" s="40"/>
      <c r="HIV288" s="40"/>
      <c r="HIW288" s="40"/>
      <c r="HIX288" s="40"/>
      <c r="HIY288" s="40"/>
      <c r="HIZ288" s="40"/>
      <c r="HJA288" s="40"/>
      <c r="HJB288" s="40"/>
      <c r="HJC288" s="40"/>
      <c r="HJD288" s="40"/>
      <c r="HJE288" s="40"/>
      <c r="HJF288" s="40"/>
      <c r="HJG288" s="40"/>
      <c r="HJH288" s="40"/>
      <c r="HJI288" s="40"/>
      <c r="HJJ288" s="40"/>
      <c r="HJK288" s="40"/>
      <c r="HJL288" s="40"/>
      <c r="HJM288" s="40"/>
      <c r="HJN288" s="40"/>
      <c r="HJO288" s="40"/>
      <c r="HJP288" s="40"/>
      <c r="HJQ288" s="40"/>
      <c r="HJR288" s="40"/>
      <c r="HJS288" s="40"/>
      <c r="HJT288" s="40"/>
      <c r="HJU288" s="40"/>
      <c r="HJV288" s="40"/>
      <c r="HJW288" s="40"/>
      <c r="HJX288" s="40"/>
      <c r="HJY288" s="40"/>
      <c r="HJZ288" s="40"/>
      <c r="HKA288" s="40"/>
      <c r="HKB288" s="40"/>
      <c r="HKC288" s="40"/>
      <c r="HKD288" s="40"/>
      <c r="HKE288" s="40"/>
      <c r="HKF288" s="40"/>
      <c r="HKG288" s="40"/>
      <c r="HKH288" s="40"/>
      <c r="HKI288" s="40"/>
      <c r="HKJ288" s="40"/>
      <c r="HKK288" s="40"/>
      <c r="HKL288" s="40"/>
      <c r="HKM288" s="40"/>
      <c r="HKN288" s="40"/>
      <c r="HKO288" s="40"/>
      <c r="HKP288" s="40"/>
      <c r="HKQ288" s="40"/>
      <c r="HKR288" s="40"/>
      <c r="HKS288" s="40"/>
      <c r="HKT288" s="40"/>
      <c r="HKU288" s="40"/>
      <c r="HKV288" s="40"/>
      <c r="HKW288" s="40"/>
      <c r="HKX288" s="40"/>
      <c r="HKY288" s="40"/>
      <c r="HKZ288" s="40"/>
      <c r="HLA288" s="40"/>
      <c r="HLB288" s="40"/>
      <c r="HLC288" s="40"/>
      <c r="HLD288" s="40"/>
      <c r="HLE288" s="40"/>
      <c r="HLF288" s="40"/>
      <c r="HLG288" s="40"/>
      <c r="HLH288" s="40"/>
      <c r="HLI288" s="40"/>
      <c r="HLJ288" s="40"/>
      <c r="HLK288" s="40"/>
      <c r="HLL288" s="40"/>
      <c r="HLM288" s="40"/>
      <c r="HLN288" s="40"/>
      <c r="HLO288" s="40"/>
      <c r="HLP288" s="40"/>
      <c r="HLQ288" s="40"/>
      <c r="HLR288" s="40"/>
      <c r="HLS288" s="40"/>
      <c r="HLT288" s="40"/>
      <c r="HLU288" s="40"/>
      <c r="HLV288" s="40"/>
      <c r="HLW288" s="40"/>
      <c r="HLX288" s="40"/>
      <c r="HLY288" s="40"/>
      <c r="HLZ288" s="40"/>
      <c r="HMA288" s="40"/>
      <c r="HMB288" s="40"/>
      <c r="HMC288" s="40"/>
      <c r="HMD288" s="40"/>
      <c r="HME288" s="40"/>
      <c r="HMF288" s="40"/>
      <c r="HMG288" s="40"/>
      <c r="HMH288" s="40"/>
      <c r="HMI288" s="40"/>
      <c r="HMJ288" s="40"/>
      <c r="HMK288" s="40"/>
      <c r="HML288" s="40"/>
      <c r="HMM288" s="40"/>
      <c r="HMN288" s="40"/>
      <c r="HMO288" s="40"/>
      <c r="HMP288" s="40"/>
      <c r="HMQ288" s="40"/>
      <c r="HMR288" s="40"/>
      <c r="HMS288" s="40"/>
      <c r="HMT288" s="40"/>
      <c r="HMU288" s="40"/>
      <c r="HMV288" s="40"/>
      <c r="HMW288" s="40"/>
      <c r="HMX288" s="40"/>
      <c r="HMY288" s="40"/>
      <c r="HMZ288" s="40"/>
      <c r="HNA288" s="40"/>
      <c r="HNB288" s="40"/>
      <c r="HNC288" s="40"/>
      <c r="HND288" s="40"/>
      <c r="HNE288" s="40"/>
      <c r="HNF288" s="40"/>
      <c r="HNG288" s="40"/>
      <c r="HNH288" s="40"/>
      <c r="HNI288" s="40"/>
      <c r="HNJ288" s="40"/>
      <c r="HNK288" s="40"/>
      <c r="HNL288" s="40"/>
      <c r="HNM288" s="40"/>
      <c r="HNN288" s="40"/>
      <c r="HNO288" s="40"/>
      <c r="HNP288" s="40"/>
      <c r="HNQ288" s="40"/>
      <c r="HNR288" s="40"/>
      <c r="HNS288" s="40"/>
      <c r="HNT288" s="40"/>
      <c r="HNU288" s="40"/>
      <c r="HNV288" s="40"/>
      <c r="HNW288" s="40"/>
      <c r="HNX288" s="40"/>
      <c r="HNY288" s="40"/>
      <c r="HNZ288" s="40"/>
      <c r="HOA288" s="40"/>
      <c r="HOB288" s="40"/>
      <c r="HOC288" s="40"/>
      <c r="HOD288" s="40"/>
      <c r="HOE288" s="40"/>
      <c r="HOF288" s="40"/>
      <c r="HOG288" s="40"/>
      <c r="HOH288" s="40"/>
      <c r="HOI288" s="40"/>
      <c r="HOJ288" s="40"/>
      <c r="HOK288" s="40"/>
      <c r="HOL288" s="40"/>
      <c r="HOM288" s="40"/>
      <c r="HON288" s="40"/>
      <c r="HOO288" s="40"/>
      <c r="HOP288" s="40"/>
      <c r="HOQ288" s="40"/>
      <c r="HOR288" s="40"/>
      <c r="HOS288" s="40"/>
      <c r="HOT288" s="40"/>
      <c r="HOU288" s="40"/>
      <c r="HOV288" s="40"/>
      <c r="HOW288" s="40"/>
      <c r="HOX288" s="40"/>
      <c r="HOY288" s="40"/>
      <c r="HOZ288" s="40"/>
      <c r="HPA288" s="40"/>
      <c r="HPB288" s="40"/>
      <c r="HPC288" s="40"/>
      <c r="HPD288" s="40"/>
      <c r="HPE288" s="40"/>
      <c r="HPF288" s="40"/>
      <c r="HPG288" s="40"/>
      <c r="HPH288" s="40"/>
      <c r="HPI288" s="40"/>
      <c r="HPJ288" s="40"/>
      <c r="HPK288" s="40"/>
      <c r="HPL288" s="40"/>
      <c r="HPM288" s="40"/>
      <c r="HPN288" s="40"/>
      <c r="HPO288" s="40"/>
      <c r="HPP288" s="40"/>
      <c r="HPQ288" s="40"/>
      <c r="HPR288" s="40"/>
      <c r="HPS288" s="40"/>
      <c r="HPT288" s="40"/>
      <c r="HPU288" s="40"/>
      <c r="HPV288" s="40"/>
      <c r="HPW288" s="40"/>
      <c r="HPX288" s="40"/>
      <c r="HPY288" s="40"/>
      <c r="HPZ288" s="40"/>
      <c r="HQA288" s="40"/>
      <c r="HQB288" s="40"/>
      <c r="HQC288" s="40"/>
      <c r="HQD288" s="40"/>
      <c r="HQE288" s="40"/>
      <c r="HQF288" s="40"/>
      <c r="HQG288" s="40"/>
      <c r="HQH288" s="40"/>
      <c r="HQI288" s="40"/>
      <c r="HQJ288" s="40"/>
      <c r="HQK288" s="40"/>
      <c r="HQL288" s="40"/>
      <c r="HQM288" s="40"/>
      <c r="HQN288" s="40"/>
      <c r="HQO288" s="40"/>
      <c r="HQP288" s="40"/>
      <c r="HQQ288" s="40"/>
      <c r="HQR288" s="40"/>
      <c r="HQS288" s="40"/>
      <c r="HQT288" s="40"/>
      <c r="HQU288" s="40"/>
      <c r="HQV288" s="40"/>
      <c r="HQW288" s="40"/>
      <c r="HQX288" s="40"/>
      <c r="HQY288" s="40"/>
      <c r="HQZ288" s="40"/>
      <c r="HRA288" s="40"/>
      <c r="HRB288" s="40"/>
      <c r="HRC288" s="40"/>
      <c r="HRD288" s="40"/>
      <c r="HRE288" s="40"/>
      <c r="HRF288" s="40"/>
      <c r="HRG288" s="40"/>
      <c r="HRH288" s="40"/>
      <c r="HRI288" s="40"/>
      <c r="HRJ288" s="40"/>
      <c r="HRK288" s="40"/>
      <c r="HRL288" s="40"/>
      <c r="HRM288" s="40"/>
      <c r="HRN288" s="40"/>
      <c r="HRO288" s="40"/>
      <c r="HRP288" s="40"/>
      <c r="HRQ288" s="40"/>
      <c r="HRR288" s="40"/>
      <c r="HRS288" s="40"/>
      <c r="HRT288" s="40"/>
      <c r="HRU288" s="40"/>
      <c r="HRV288" s="40"/>
      <c r="HRW288" s="40"/>
      <c r="HRX288" s="40"/>
      <c r="HRY288" s="40"/>
      <c r="HRZ288" s="40"/>
      <c r="HSA288" s="40"/>
      <c r="HSB288" s="40"/>
      <c r="HSC288" s="40"/>
      <c r="HSD288" s="40"/>
      <c r="HSE288" s="40"/>
      <c r="HSF288" s="40"/>
      <c r="HSG288" s="40"/>
      <c r="HSH288" s="40"/>
      <c r="HSI288" s="40"/>
      <c r="HSJ288" s="40"/>
      <c r="HSK288" s="40"/>
      <c r="HSL288" s="40"/>
      <c r="HSM288" s="40"/>
      <c r="HSN288" s="40"/>
      <c r="HSO288" s="40"/>
      <c r="HSP288" s="40"/>
      <c r="HSQ288" s="40"/>
      <c r="HSR288" s="40"/>
      <c r="HSS288" s="40"/>
      <c r="HST288" s="40"/>
      <c r="HSU288" s="40"/>
      <c r="HSV288" s="40"/>
      <c r="HSW288" s="40"/>
      <c r="HSX288" s="40"/>
      <c r="HSY288" s="40"/>
      <c r="HSZ288" s="40"/>
      <c r="HTA288" s="40"/>
      <c r="HTB288" s="40"/>
      <c r="HTC288" s="40"/>
      <c r="HTD288" s="40"/>
      <c r="HTE288" s="40"/>
      <c r="HTF288" s="40"/>
      <c r="HTG288" s="40"/>
      <c r="HTH288" s="40"/>
      <c r="HTI288" s="40"/>
      <c r="HTJ288" s="40"/>
      <c r="HTK288" s="40"/>
      <c r="HTL288" s="40"/>
      <c r="HTM288" s="40"/>
      <c r="HTN288" s="40"/>
      <c r="HTO288" s="40"/>
      <c r="HTP288" s="40"/>
      <c r="HTQ288" s="40"/>
      <c r="HTR288" s="40"/>
      <c r="HTS288" s="40"/>
      <c r="HTT288" s="40"/>
      <c r="HTU288" s="40"/>
      <c r="HTV288" s="40"/>
      <c r="HTW288" s="40"/>
      <c r="HTX288" s="40"/>
      <c r="HTY288" s="40"/>
      <c r="HTZ288" s="40"/>
      <c r="HUA288" s="40"/>
      <c r="HUB288" s="40"/>
      <c r="HUC288" s="40"/>
      <c r="HUD288" s="40"/>
      <c r="HUE288" s="40"/>
      <c r="HUF288" s="40"/>
      <c r="HUG288" s="40"/>
      <c r="HUH288" s="40"/>
      <c r="HUI288" s="40"/>
      <c r="HUJ288" s="40"/>
      <c r="HUK288" s="40"/>
      <c r="HUL288" s="40"/>
      <c r="HUM288" s="40"/>
      <c r="HUN288" s="40"/>
      <c r="HUO288" s="40"/>
      <c r="HUP288" s="40"/>
      <c r="HUQ288" s="40"/>
      <c r="HUR288" s="40"/>
      <c r="HUS288" s="40"/>
      <c r="HUT288" s="40"/>
      <c r="HUU288" s="40"/>
      <c r="HUV288" s="40"/>
      <c r="HUW288" s="40"/>
      <c r="HUX288" s="40"/>
      <c r="HUY288" s="40"/>
      <c r="HUZ288" s="40"/>
      <c r="HVA288" s="40"/>
      <c r="HVB288" s="40"/>
      <c r="HVC288" s="40"/>
      <c r="HVD288" s="40"/>
      <c r="HVE288" s="40"/>
      <c r="HVF288" s="40"/>
      <c r="HVG288" s="40"/>
      <c r="HVH288" s="40"/>
      <c r="HVI288" s="40"/>
      <c r="HVJ288" s="40"/>
      <c r="HVK288" s="40"/>
      <c r="HVL288" s="40"/>
      <c r="HVM288" s="40"/>
      <c r="HVN288" s="40"/>
      <c r="HVO288" s="40"/>
      <c r="HVP288" s="40"/>
      <c r="HVQ288" s="40"/>
      <c r="HVR288" s="40"/>
      <c r="HVS288" s="40"/>
      <c r="HVT288" s="40"/>
      <c r="HVU288" s="40"/>
      <c r="HVV288" s="40"/>
      <c r="HVW288" s="40"/>
      <c r="HVX288" s="40"/>
      <c r="HVY288" s="40"/>
      <c r="HVZ288" s="40"/>
      <c r="HWA288" s="40"/>
      <c r="HWB288" s="40"/>
      <c r="HWC288" s="40"/>
      <c r="HWD288" s="40"/>
      <c r="HWE288" s="40"/>
      <c r="HWF288" s="40"/>
      <c r="HWG288" s="40"/>
      <c r="HWH288" s="40"/>
      <c r="HWI288" s="40"/>
      <c r="HWJ288" s="40"/>
      <c r="HWK288" s="40"/>
      <c r="HWL288" s="40"/>
      <c r="HWM288" s="40"/>
      <c r="HWN288" s="40"/>
      <c r="HWO288" s="40"/>
      <c r="HWP288" s="40"/>
      <c r="HWQ288" s="40"/>
      <c r="HWR288" s="40"/>
      <c r="HWS288" s="40"/>
      <c r="HWT288" s="40"/>
      <c r="HWU288" s="40"/>
      <c r="HWV288" s="40"/>
      <c r="HWW288" s="40"/>
      <c r="HWX288" s="40"/>
      <c r="HWY288" s="40"/>
      <c r="HWZ288" s="40"/>
      <c r="HXA288" s="40"/>
      <c r="HXB288" s="40"/>
      <c r="HXC288" s="40"/>
      <c r="HXD288" s="40"/>
      <c r="HXE288" s="40"/>
      <c r="HXF288" s="40"/>
      <c r="HXG288" s="40"/>
      <c r="HXH288" s="40"/>
      <c r="HXI288" s="40"/>
      <c r="HXJ288" s="40"/>
      <c r="HXK288" s="40"/>
      <c r="HXL288" s="40"/>
      <c r="HXM288" s="40"/>
      <c r="HXN288" s="40"/>
      <c r="HXO288" s="40"/>
      <c r="HXP288" s="40"/>
      <c r="HXQ288" s="40"/>
      <c r="HXR288" s="40"/>
      <c r="HXS288" s="40"/>
      <c r="HXT288" s="40"/>
      <c r="HXU288" s="40"/>
      <c r="HXV288" s="40"/>
      <c r="HXW288" s="40"/>
      <c r="HXX288" s="40"/>
      <c r="HXY288" s="40"/>
      <c r="HXZ288" s="40"/>
      <c r="HYA288" s="40"/>
      <c r="HYB288" s="40"/>
      <c r="HYC288" s="40"/>
      <c r="HYD288" s="40"/>
      <c r="HYE288" s="40"/>
      <c r="HYF288" s="40"/>
      <c r="HYG288" s="40"/>
      <c r="HYH288" s="40"/>
      <c r="HYI288" s="40"/>
      <c r="HYJ288" s="40"/>
      <c r="HYK288" s="40"/>
      <c r="HYL288" s="40"/>
      <c r="HYM288" s="40"/>
      <c r="HYN288" s="40"/>
      <c r="HYO288" s="40"/>
      <c r="HYP288" s="40"/>
      <c r="HYQ288" s="40"/>
      <c r="HYR288" s="40"/>
      <c r="HYS288" s="40"/>
      <c r="HYT288" s="40"/>
      <c r="HYU288" s="40"/>
      <c r="HYV288" s="40"/>
      <c r="HYW288" s="40"/>
      <c r="HYX288" s="40"/>
      <c r="HYY288" s="40"/>
      <c r="HYZ288" s="40"/>
      <c r="HZA288" s="40"/>
      <c r="HZB288" s="40"/>
      <c r="HZC288" s="40"/>
      <c r="HZD288" s="40"/>
      <c r="HZE288" s="40"/>
      <c r="HZF288" s="40"/>
      <c r="HZG288" s="40"/>
      <c r="HZH288" s="40"/>
      <c r="HZI288" s="40"/>
      <c r="HZJ288" s="40"/>
      <c r="HZK288" s="40"/>
      <c r="HZL288" s="40"/>
      <c r="HZM288" s="40"/>
      <c r="HZN288" s="40"/>
      <c r="HZO288" s="40"/>
      <c r="HZP288" s="40"/>
      <c r="HZQ288" s="40"/>
      <c r="HZR288" s="40"/>
      <c r="HZS288" s="40"/>
      <c r="HZT288" s="40"/>
      <c r="HZU288" s="40"/>
      <c r="HZV288" s="40"/>
      <c r="HZW288" s="40"/>
      <c r="HZX288" s="40"/>
      <c r="HZY288" s="40"/>
      <c r="HZZ288" s="40"/>
      <c r="IAA288" s="40"/>
      <c r="IAB288" s="40"/>
      <c r="IAC288" s="40"/>
      <c r="IAD288" s="40"/>
      <c r="IAE288" s="40"/>
      <c r="IAF288" s="40"/>
      <c r="IAG288" s="40"/>
      <c r="IAH288" s="40"/>
      <c r="IAI288" s="40"/>
      <c r="IAJ288" s="40"/>
      <c r="IAK288" s="40"/>
      <c r="IAL288" s="40"/>
      <c r="IAM288" s="40"/>
      <c r="IAN288" s="40"/>
      <c r="IAO288" s="40"/>
      <c r="IAP288" s="40"/>
      <c r="IAQ288" s="40"/>
      <c r="IAR288" s="40"/>
      <c r="IAS288" s="40"/>
      <c r="IAT288" s="40"/>
      <c r="IAU288" s="40"/>
      <c r="IAV288" s="40"/>
      <c r="IAW288" s="40"/>
      <c r="IAX288" s="40"/>
      <c r="IAY288" s="40"/>
      <c r="IAZ288" s="40"/>
      <c r="IBA288" s="40"/>
      <c r="IBB288" s="40"/>
      <c r="IBC288" s="40"/>
      <c r="IBD288" s="40"/>
      <c r="IBE288" s="40"/>
      <c r="IBF288" s="40"/>
      <c r="IBG288" s="40"/>
      <c r="IBH288" s="40"/>
      <c r="IBI288" s="40"/>
      <c r="IBJ288" s="40"/>
      <c r="IBK288" s="40"/>
      <c r="IBL288" s="40"/>
      <c r="IBM288" s="40"/>
      <c r="IBN288" s="40"/>
      <c r="IBO288" s="40"/>
      <c r="IBP288" s="40"/>
      <c r="IBQ288" s="40"/>
      <c r="IBR288" s="40"/>
      <c r="IBS288" s="40"/>
      <c r="IBT288" s="40"/>
      <c r="IBU288" s="40"/>
      <c r="IBV288" s="40"/>
      <c r="IBW288" s="40"/>
      <c r="IBX288" s="40"/>
      <c r="IBY288" s="40"/>
      <c r="IBZ288" s="40"/>
      <c r="ICA288" s="40"/>
      <c r="ICB288" s="40"/>
      <c r="ICC288" s="40"/>
      <c r="ICD288" s="40"/>
      <c r="ICE288" s="40"/>
      <c r="ICF288" s="40"/>
      <c r="ICG288" s="40"/>
      <c r="ICH288" s="40"/>
      <c r="ICI288" s="40"/>
      <c r="ICJ288" s="40"/>
      <c r="ICK288" s="40"/>
      <c r="ICL288" s="40"/>
      <c r="ICM288" s="40"/>
      <c r="ICN288" s="40"/>
      <c r="ICO288" s="40"/>
      <c r="ICP288" s="40"/>
      <c r="ICQ288" s="40"/>
      <c r="ICR288" s="40"/>
      <c r="ICS288" s="40"/>
      <c r="ICT288" s="40"/>
      <c r="ICU288" s="40"/>
      <c r="ICV288" s="40"/>
      <c r="ICW288" s="40"/>
      <c r="ICX288" s="40"/>
      <c r="ICY288" s="40"/>
      <c r="ICZ288" s="40"/>
      <c r="IDA288" s="40"/>
      <c r="IDB288" s="40"/>
      <c r="IDC288" s="40"/>
      <c r="IDD288" s="40"/>
      <c r="IDE288" s="40"/>
      <c r="IDF288" s="40"/>
      <c r="IDG288" s="40"/>
      <c r="IDH288" s="40"/>
      <c r="IDI288" s="40"/>
      <c r="IDJ288" s="40"/>
      <c r="IDK288" s="40"/>
      <c r="IDL288" s="40"/>
      <c r="IDM288" s="40"/>
      <c r="IDN288" s="40"/>
      <c r="IDO288" s="40"/>
      <c r="IDP288" s="40"/>
      <c r="IDQ288" s="40"/>
      <c r="IDR288" s="40"/>
      <c r="IDS288" s="40"/>
      <c r="IDT288" s="40"/>
      <c r="IDU288" s="40"/>
      <c r="IDV288" s="40"/>
      <c r="IDW288" s="40"/>
      <c r="IDX288" s="40"/>
      <c r="IDY288" s="40"/>
      <c r="IDZ288" s="40"/>
      <c r="IEA288" s="40"/>
      <c r="IEB288" s="40"/>
      <c r="IEC288" s="40"/>
      <c r="IED288" s="40"/>
      <c r="IEE288" s="40"/>
      <c r="IEF288" s="40"/>
      <c r="IEG288" s="40"/>
      <c r="IEH288" s="40"/>
      <c r="IEI288" s="40"/>
      <c r="IEJ288" s="40"/>
      <c r="IEK288" s="40"/>
      <c r="IEL288" s="40"/>
      <c r="IEM288" s="40"/>
      <c r="IEN288" s="40"/>
      <c r="IEO288" s="40"/>
      <c r="IEP288" s="40"/>
      <c r="IEQ288" s="40"/>
      <c r="IER288" s="40"/>
      <c r="IES288" s="40"/>
      <c r="IET288" s="40"/>
      <c r="IEU288" s="40"/>
      <c r="IEV288" s="40"/>
      <c r="IEW288" s="40"/>
      <c r="IEX288" s="40"/>
      <c r="IEY288" s="40"/>
      <c r="IEZ288" s="40"/>
      <c r="IFA288" s="40"/>
      <c r="IFB288" s="40"/>
      <c r="IFC288" s="40"/>
      <c r="IFD288" s="40"/>
      <c r="IFE288" s="40"/>
      <c r="IFF288" s="40"/>
      <c r="IFG288" s="40"/>
      <c r="IFH288" s="40"/>
      <c r="IFI288" s="40"/>
      <c r="IFJ288" s="40"/>
      <c r="IFK288" s="40"/>
      <c r="IFL288" s="40"/>
      <c r="IFM288" s="40"/>
      <c r="IFN288" s="40"/>
      <c r="IFO288" s="40"/>
      <c r="IFP288" s="40"/>
      <c r="IFQ288" s="40"/>
      <c r="IFR288" s="40"/>
      <c r="IFS288" s="40"/>
      <c r="IFT288" s="40"/>
      <c r="IFU288" s="40"/>
      <c r="IFV288" s="40"/>
      <c r="IFW288" s="40"/>
      <c r="IFX288" s="40"/>
      <c r="IFY288" s="40"/>
      <c r="IFZ288" s="40"/>
      <c r="IGA288" s="40"/>
      <c r="IGB288" s="40"/>
      <c r="IGC288" s="40"/>
      <c r="IGD288" s="40"/>
      <c r="IGE288" s="40"/>
      <c r="IGF288" s="40"/>
      <c r="IGG288" s="40"/>
      <c r="IGH288" s="40"/>
      <c r="IGI288" s="40"/>
      <c r="IGJ288" s="40"/>
      <c r="IGK288" s="40"/>
      <c r="IGL288" s="40"/>
      <c r="IGM288" s="40"/>
      <c r="IGN288" s="40"/>
      <c r="IGO288" s="40"/>
      <c r="IGP288" s="40"/>
      <c r="IGQ288" s="40"/>
      <c r="IGR288" s="40"/>
      <c r="IGS288" s="40"/>
      <c r="IGT288" s="40"/>
      <c r="IGU288" s="40"/>
      <c r="IGV288" s="40"/>
      <c r="IGW288" s="40"/>
      <c r="IGX288" s="40"/>
      <c r="IGY288" s="40"/>
      <c r="IGZ288" s="40"/>
      <c r="IHA288" s="40"/>
      <c r="IHB288" s="40"/>
      <c r="IHC288" s="40"/>
      <c r="IHD288" s="40"/>
      <c r="IHE288" s="40"/>
      <c r="IHF288" s="40"/>
      <c r="IHG288" s="40"/>
      <c r="IHH288" s="40"/>
      <c r="IHI288" s="40"/>
      <c r="IHJ288" s="40"/>
      <c r="IHK288" s="40"/>
      <c r="IHL288" s="40"/>
      <c r="IHM288" s="40"/>
      <c r="IHN288" s="40"/>
      <c r="IHO288" s="40"/>
      <c r="IHP288" s="40"/>
      <c r="IHQ288" s="40"/>
      <c r="IHR288" s="40"/>
      <c r="IHS288" s="40"/>
      <c r="IHT288" s="40"/>
      <c r="IHU288" s="40"/>
      <c r="IHV288" s="40"/>
      <c r="IHW288" s="40"/>
      <c r="IHX288" s="40"/>
      <c r="IHY288" s="40"/>
      <c r="IHZ288" s="40"/>
      <c r="IIA288" s="40"/>
      <c r="IIB288" s="40"/>
      <c r="IIC288" s="40"/>
      <c r="IID288" s="40"/>
      <c r="IIE288" s="40"/>
      <c r="IIF288" s="40"/>
      <c r="IIG288" s="40"/>
      <c r="IIH288" s="40"/>
      <c r="III288" s="40"/>
      <c r="IIJ288" s="40"/>
      <c r="IIK288" s="40"/>
      <c r="IIL288" s="40"/>
      <c r="IIM288" s="40"/>
      <c r="IIN288" s="40"/>
      <c r="IIO288" s="40"/>
      <c r="IIP288" s="40"/>
      <c r="IIQ288" s="40"/>
      <c r="IIR288" s="40"/>
      <c r="IIS288" s="40"/>
      <c r="IIT288" s="40"/>
      <c r="IIU288" s="40"/>
      <c r="IIV288" s="40"/>
      <c r="IIW288" s="40"/>
      <c r="IIX288" s="40"/>
      <c r="IIY288" s="40"/>
      <c r="IIZ288" s="40"/>
      <c r="IJA288" s="40"/>
      <c r="IJB288" s="40"/>
      <c r="IJC288" s="40"/>
      <c r="IJD288" s="40"/>
      <c r="IJE288" s="40"/>
      <c r="IJF288" s="40"/>
      <c r="IJG288" s="40"/>
      <c r="IJH288" s="40"/>
      <c r="IJI288" s="40"/>
      <c r="IJJ288" s="40"/>
      <c r="IJK288" s="40"/>
      <c r="IJL288" s="40"/>
      <c r="IJM288" s="40"/>
      <c r="IJN288" s="40"/>
      <c r="IJO288" s="40"/>
      <c r="IJP288" s="40"/>
      <c r="IJQ288" s="40"/>
      <c r="IJR288" s="40"/>
      <c r="IJS288" s="40"/>
      <c r="IJT288" s="40"/>
      <c r="IJU288" s="40"/>
      <c r="IJV288" s="40"/>
      <c r="IJW288" s="40"/>
      <c r="IJX288" s="40"/>
      <c r="IJY288" s="40"/>
      <c r="IJZ288" s="40"/>
      <c r="IKA288" s="40"/>
      <c r="IKB288" s="40"/>
      <c r="IKC288" s="40"/>
      <c r="IKD288" s="40"/>
      <c r="IKE288" s="40"/>
      <c r="IKF288" s="40"/>
      <c r="IKG288" s="40"/>
      <c r="IKH288" s="40"/>
      <c r="IKI288" s="40"/>
      <c r="IKJ288" s="40"/>
      <c r="IKK288" s="40"/>
      <c r="IKL288" s="40"/>
      <c r="IKM288" s="40"/>
      <c r="IKN288" s="40"/>
      <c r="IKO288" s="40"/>
      <c r="IKP288" s="40"/>
      <c r="IKQ288" s="40"/>
      <c r="IKR288" s="40"/>
      <c r="IKS288" s="40"/>
      <c r="IKT288" s="40"/>
      <c r="IKU288" s="40"/>
      <c r="IKV288" s="40"/>
      <c r="IKW288" s="40"/>
      <c r="IKX288" s="40"/>
      <c r="IKY288" s="40"/>
      <c r="IKZ288" s="40"/>
      <c r="ILA288" s="40"/>
      <c r="ILB288" s="40"/>
      <c r="ILC288" s="40"/>
      <c r="ILD288" s="40"/>
      <c r="ILE288" s="40"/>
      <c r="ILF288" s="40"/>
      <c r="ILG288" s="40"/>
      <c r="ILH288" s="40"/>
      <c r="ILI288" s="40"/>
      <c r="ILJ288" s="40"/>
      <c r="ILK288" s="40"/>
      <c r="ILL288" s="40"/>
      <c r="ILM288" s="40"/>
      <c r="ILN288" s="40"/>
      <c r="ILO288" s="40"/>
      <c r="ILP288" s="40"/>
      <c r="ILQ288" s="40"/>
      <c r="ILR288" s="40"/>
      <c r="ILS288" s="40"/>
      <c r="ILT288" s="40"/>
      <c r="ILU288" s="40"/>
      <c r="ILV288" s="40"/>
      <c r="ILW288" s="40"/>
      <c r="ILX288" s="40"/>
      <c r="ILY288" s="40"/>
      <c r="ILZ288" s="40"/>
      <c r="IMA288" s="40"/>
      <c r="IMB288" s="40"/>
      <c r="IMC288" s="40"/>
      <c r="IMD288" s="40"/>
      <c r="IME288" s="40"/>
      <c r="IMF288" s="40"/>
      <c r="IMG288" s="40"/>
      <c r="IMH288" s="40"/>
      <c r="IMI288" s="40"/>
      <c r="IMJ288" s="40"/>
      <c r="IMK288" s="40"/>
      <c r="IML288" s="40"/>
      <c r="IMM288" s="40"/>
      <c r="IMN288" s="40"/>
      <c r="IMO288" s="40"/>
      <c r="IMP288" s="40"/>
      <c r="IMQ288" s="40"/>
      <c r="IMR288" s="40"/>
      <c r="IMS288" s="40"/>
      <c r="IMT288" s="40"/>
      <c r="IMU288" s="40"/>
      <c r="IMV288" s="40"/>
      <c r="IMW288" s="40"/>
      <c r="IMX288" s="40"/>
      <c r="IMY288" s="40"/>
      <c r="IMZ288" s="40"/>
      <c r="INA288" s="40"/>
      <c r="INB288" s="40"/>
      <c r="INC288" s="40"/>
      <c r="IND288" s="40"/>
      <c r="INE288" s="40"/>
      <c r="INF288" s="40"/>
      <c r="ING288" s="40"/>
      <c r="INH288" s="40"/>
      <c r="INI288" s="40"/>
      <c r="INJ288" s="40"/>
      <c r="INK288" s="40"/>
      <c r="INL288" s="40"/>
      <c r="INM288" s="40"/>
      <c r="INN288" s="40"/>
      <c r="INO288" s="40"/>
      <c r="INP288" s="40"/>
      <c r="INQ288" s="40"/>
      <c r="INR288" s="40"/>
      <c r="INS288" s="40"/>
      <c r="INT288" s="40"/>
      <c r="INU288" s="40"/>
      <c r="INV288" s="40"/>
      <c r="INW288" s="40"/>
      <c r="INX288" s="40"/>
      <c r="INY288" s="40"/>
      <c r="INZ288" s="40"/>
      <c r="IOA288" s="40"/>
      <c r="IOB288" s="40"/>
      <c r="IOC288" s="40"/>
      <c r="IOD288" s="40"/>
      <c r="IOE288" s="40"/>
      <c r="IOF288" s="40"/>
      <c r="IOG288" s="40"/>
      <c r="IOH288" s="40"/>
      <c r="IOI288" s="40"/>
      <c r="IOJ288" s="40"/>
      <c r="IOK288" s="40"/>
      <c r="IOL288" s="40"/>
      <c r="IOM288" s="40"/>
      <c r="ION288" s="40"/>
      <c r="IOO288" s="40"/>
      <c r="IOP288" s="40"/>
      <c r="IOQ288" s="40"/>
      <c r="IOR288" s="40"/>
      <c r="IOS288" s="40"/>
      <c r="IOT288" s="40"/>
      <c r="IOU288" s="40"/>
      <c r="IOV288" s="40"/>
      <c r="IOW288" s="40"/>
      <c r="IOX288" s="40"/>
      <c r="IOY288" s="40"/>
      <c r="IOZ288" s="40"/>
      <c r="IPA288" s="40"/>
      <c r="IPB288" s="40"/>
      <c r="IPC288" s="40"/>
      <c r="IPD288" s="40"/>
      <c r="IPE288" s="40"/>
      <c r="IPF288" s="40"/>
      <c r="IPG288" s="40"/>
      <c r="IPH288" s="40"/>
      <c r="IPI288" s="40"/>
      <c r="IPJ288" s="40"/>
      <c r="IPK288" s="40"/>
      <c r="IPL288" s="40"/>
      <c r="IPM288" s="40"/>
      <c r="IPN288" s="40"/>
      <c r="IPO288" s="40"/>
      <c r="IPP288" s="40"/>
      <c r="IPQ288" s="40"/>
      <c r="IPR288" s="40"/>
      <c r="IPS288" s="40"/>
      <c r="IPT288" s="40"/>
      <c r="IPU288" s="40"/>
      <c r="IPV288" s="40"/>
      <c r="IPW288" s="40"/>
      <c r="IPX288" s="40"/>
      <c r="IPY288" s="40"/>
      <c r="IPZ288" s="40"/>
      <c r="IQA288" s="40"/>
      <c r="IQB288" s="40"/>
      <c r="IQC288" s="40"/>
      <c r="IQD288" s="40"/>
      <c r="IQE288" s="40"/>
      <c r="IQF288" s="40"/>
      <c r="IQG288" s="40"/>
      <c r="IQH288" s="40"/>
      <c r="IQI288" s="40"/>
      <c r="IQJ288" s="40"/>
      <c r="IQK288" s="40"/>
      <c r="IQL288" s="40"/>
      <c r="IQM288" s="40"/>
      <c r="IQN288" s="40"/>
      <c r="IQO288" s="40"/>
      <c r="IQP288" s="40"/>
      <c r="IQQ288" s="40"/>
      <c r="IQR288" s="40"/>
      <c r="IQS288" s="40"/>
      <c r="IQT288" s="40"/>
      <c r="IQU288" s="40"/>
      <c r="IQV288" s="40"/>
      <c r="IQW288" s="40"/>
      <c r="IQX288" s="40"/>
      <c r="IQY288" s="40"/>
      <c r="IQZ288" s="40"/>
      <c r="IRA288" s="40"/>
      <c r="IRB288" s="40"/>
      <c r="IRC288" s="40"/>
      <c r="IRD288" s="40"/>
      <c r="IRE288" s="40"/>
      <c r="IRF288" s="40"/>
      <c r="IRG288" s="40"/>
      <c r="IRH288" s="40"/>
      <c r="IRI288" s="40"/>
      <c r="IRJ288" s="40"/>
      <c r="IRK288" s="40"/>
      <c r="IRL288" s="40"/>
      <c r="IRM288" s="40"/>
      <c r="IRN288" s="40"/>
      <c r="IRO288" s="40"/>
      <c r="IRP288" s="40"/>
      <c r="IRQ288" s="40"/>
      <c r="IRR288" s="40"/>
      <c r="IRS288" s="40"/>
      <c r="IRT288" s="40"/>
      <c r="IRU288" s="40"/>
      <c r="IRV288" s="40"/>
      <c r="IRW288" s="40"/>
      <c r="IRX288" s="40"/>
      <c r="IRY288" s="40"/>
      <c r="IRZ288" s="40"/>
      <c r="ISA288" s="40"/>
      <c r="ISB288" s="40"/>
      <c r="ISC288" s="40"/>
      <c r="ISD288" s="40"/>
      <c r="ISE288" s="40"/>
      <c r="ISF288" s="40"/>
      <c r="ISG288" s="40"/>
      <c r="ISH288" s="40"/>
      <c r="ISI288" s="40"/>
      <c r="ISJ288" s="40"/>
      <c r="ISK288" s="40"/>
      <c r="ISL288" s="40"/>
      <c r="ISM288" s="40"/>
      <c r="ISN288" s="40"/>
      <c r="ISO288" s="40"/>
      <c r="ISP288" s="40"/>
      <c r="ISQ288" s="40"/>
      <c r="ISR288" s="40"/>
      <c r="ISS288" s="40"/>
      <c r="IST288" s="40"/>
      <c r="ISU288" s="40"/>
      <c r="ISV288" s="40"/>
      <c r="ISW288" s="40"/>
      <c r="ISX288" s="40"/>
      <c r="ISY288" s="40"/>
      <c r="ISZ288" s="40"/>
      <c r="ITA288" s="40"/>
      <c r="ITB288" s="40"/>
      <c r="ITC288" s="40"/>
      <c r="ITD288" s="40"/>
      <c r="ITE288" s="40"/>
      <c r="ITF288" s="40"/>
      <c r="ITG288" s="40"/>
      <c r="ITH288" s="40"/>
      <c r="ITI288" s="40"/>
      <c r="ITJ288" s="40"/>
      <c r="ITK288" s="40"/>
      <c r="ITL288" s="40"/>
      <c r="ITM288" s="40"/>
      <c r="ITN288" s="40"/>
      <c r="ITO288" s="40"/>
      <c r="ITP288" s="40"/>
      <c r="ITQ288" s="40"/>
      <c r="ITR288" s="40"/>
      <c r="ITS288" s="40"/>
      <c r="ITT288" s="40"/>
      <c r="ITU288" s="40"/>
      <c r="ITV288" s="40"/>
      <c r="ITW288" s="40"/>
      <c r="ITX288" s="40"/>
      <c r="ITY288" s="40"/>
      <c r="ITZ288" s="40"/>
      <c r="IUA288" s="40"/>
      <c r="IUB288" s="40"/>
      <c r="IUC288" s="40"/>
      <c r="IUD288" s="40"/>
      <c r="IUE288" s="40"/>
      <c r="IUF288" s="40"/>
      <c r="IUG288" s="40"/>
      <c r="IUH288" s="40"/>
      <c r="IUI288" s="40"/>
      <c r="IUJ288" s="40"/>
      <c r="IUK288" s="40"/>
      <c r="IUL288" s="40"/>
      <c r="IUM288" s="40"/>
      <c r="IUN288" s="40"/>
      <c r="IUO288" s="40"/>
      <c r="IUP288" s="40"/>
      <c r="IUQ288" s="40"/>
      <c r="IUR288" s="40"/>
      <c r="IUS288" s="40"/>
      <c r="IUT288" s="40"/>
      <c r="IUU288" s="40"/>
      <c r="IUV288" s="40"/>
      <c r="IUW288" s="40"/>
      <c r="IUX288" s="40"/>
      <c r="IUY288" s="40"/>
      <c r="IUZ288" s="40"/>
      <c r="IVA288" s="40"/>
      <c r="IVB288" s="40"/>
      <c r="IVC288" s="40"/>
      <c r="IVD288" s="40"/>
      <c r="IVE288" s="40"/>
      <c r="IVF288" s="40"/>
      <c r="IVG288" s="40"/>
      <c r="IVH288" s="40"/>
      <c r="IVI288" s="40"/>
      <c r="IVJ288" s="40"/>
      <c r="IVK288" s="40"/>
      <c r="IVL288" s="40"/>
      <c r="IVM288" s="40"/>
      <c r="IVN288" s="40"/>
      <c r="IVO288" s="40"/>
      <c r="IVP288" s="40"/>
      <c r="IVQ288" s="40"/>
      <c r="IVR288" s="40"/>
      <c r="IVS288" s="40"/>
      <c r="IVT288" s="40"/>
      <c r="IVU288" s="40"/>
      <c r="IVV288" s="40"/>
      <c r="IVW288" s="40"/>
      <c r="IVX288" s="40"/>
      <c r="IVY288" s="40"/>
      <c r="IVZ288" s="40"/>
      <c r="IWA288" s="40"/>
      <c r="IWB288" s="40"/>
      <c r="IWC288" s="40"/>
      <c r="IWD288" s="40"/>
      <c r="IWE288" s="40"/>
      <c r="IWF288" s="40"/>
      <c r="IWG288" s="40"/>
      <c r="IWH288" s="40"/>
      <c r="IWI288" s="40"/>
      <c r="IWJ288" s="40"/>
      <c r="IWK288" s="40"/>
      <c r="IWL288" s="40"/>
      <c r="IWM288" s="40"/>
      <c r="IWN288" s="40"/>
      <c r="IWO288" s="40"/>
      <c r="IWP288" s="40"/>
      <c r="IWQ288" s="40"/>
      <c r="IWR288" s="40"/>
      <c r="IWS288" s="40"/>
      <c r="IWT288" s="40"/>
      <c r="IWU288" s="40"/>
      <c r="IWV288" s="40"/>
      <c r="IWW288" s="40"/>
      <c r="IWX288" s="40"/>
      <c r="IWY288" s="40"/>
      <c r="IWZ288" s="40"/>
      <c r="IXA288" s="40"/>
      <c r="IXB288" s="40"/>
      <c r="IXC288" s="40"/>
      <c r="IXD288" s="40"/>
      <c r="IXE288" s="40"/>
      <c r="IXF288" s="40"/>
      <c r="IXG288" s="40"/>
      <c r="IXH288" s="40"/>
      <c r="IXI288" s="40"/>
      <c r="IXJ288" s="40"/>
      <c r="IXK288" s="40"/>
      <c r="IXL288" s="40"/>
      <c r="IXM288" s="40"/>
      <c r="IXN288" s="40"/>
      <c r="IXO288" s="40"/>
      <c r="IXP288" s="40"/>
      <c r="IXQ288" s="40"/>
      <c r="IXR288" s="40"/>
      <c r="IXS288" s="40"/>
      <c r="IXT288" s="40"/>
      <c r="IXU288" s="40"/>
      <c r="IXV288" s="40"/>
      <c r="IXW288" s="40"/>
      <c r="IXX288" s="40"/>
      <c r="IXY288" s="40"/>
      <c r="IXZ288" s="40"/>
      <c r="IYA288" s="40"/>
      <c r="IYB288" s="40"/>
      <c r="IYC288" s="40"/>
      <c r="IYD288" s="40"/>
      <c r="IYE288" s="40"/>
      <c r="IYF288" s="40"/>
      <c r="IYG288" s="40"/>
      <c r="IYH288" s="40"/>
      <c r="IYI288" s="40"/>
      <c r="IYJ288" s="40"/>
      <c r="IYK288" s="40"/>
      <c r="IYL288" s="40"/>
      <c r="IYM288" s="40"/>
      <c r="IYN288" s="40"/>
      <c r="IYO288" s="40"/>
      <c r="IYP288" s="40"/>
      <c r="IYQ288" s="40"/>
      <c r="IYR288" s="40"/>
      <c r="IYS288" s="40"/>
      <c r="IYT288" s="40"/>
      <c r="IYU288" s="40"/>
      <c r="IYV288" s="40"/>
      <c r="IYW288" s="40"/>
      <c r="IYX288" s="40"/>
      <c r="IYY288" s="40"/>
      <c r="IYZ288" s="40"/>
      <c r="IZA288" s="40"/>
      <c r="IZB288" s="40"/>
      <c r="IZC288" s="40"/>
      <c r="IZD288" s="40"/>
      <c r="IZE288" s="40"/>
      <c r="IZF288" s="40"/>
      <c r="IZG288" s="40"/>
      <c r="IZH288" s="40"/>
      <c r="IZI288" s="40"/>
      <c r="IZJ288" s="40"/>
      <c r="IZK288" s="40"/>
      <c r="IZL288" s="40"/>
      <c r="IZM288" s="40"/>
      <c r="IZN288" s="40"/>
      <c r="IZO288" s="40"/>
      <c r="IZP288" s="40"/>
      <c r="IZQ288" s="40"/>
      <c r="IZR288" s="40"/>
      <c r="IZS288" s="40"/>
      <c r="IZT288" s="40"/>
      <c r="IZU288" s="40"/>
      <c r="IZV288" s="40"/>
      <c r="IZW288" s="40"/>
      <c r="IZX288" s="40"/>
      <c r="IZY288" s="40"/>
      <c r="IZZ288" s="40"/>
      <c r="JAA288" s="40"/>
      <c r="JAB288" s="40"/>
      <c r="JAC288" s="40"/>
      <c r="JAD288" s="40"/>
      <c r="JAE288" s="40"/>
      <c r="JAF288" s="40"/>
      <c r="JAG288" s="40"/>
      <c r="JAH288" s="40"/>
      <c r="JAI288" s="40"/>
      <c r="JAJ288" s="40"/>
      <c r="JAK288" s="40"/>
      <c r="JAL288" s="40"/>
      <c r="JAM288" s="40"/>
      <c r="JAN288" s="40"/>
      <c r="JAO288" s="40"/>
      <c r="JAP288" s="40"/>
      <c r="JAQ288" s="40"/>
      <c r="JAR288" s="40"/>
      <c r="JAS288" s="40"/>
      <c r="JAT288" s="40"/>
      <c r="JAU288" s="40"/>
      <c r="JAV288" s="40"/>
      <c r="JAW288" s="40"/>
      <c r="JAX288" s="40"/>
      <c r="JAY288" s="40"/>
      <c r="JAZ288" s="40"/>
      <c r="JBA288" s="40"/>
      <c r="JBB288" s="40"/>
      <c r="JBC288" s="40"/>
      <c r="JBD288" s="40"/>
      <c r="JBE288" s="40"/>
      <c r="JBF288" s="40"/>
      <c r="JBG288" s="40"/>
      <c r="JBH288" s="40"/>
      <c r="JBI288" s="40"/>
      <c r="JBJ288" s="40"/>
      <c r="JBK288" s="40"/>
      <c r="JBL288" s="40"/>
      <c r="JBM288" s="40"/>
      <c r="JBN288" s="40"/>
      <c r="JBO288" s="40"/>
      <c r="JBP288" s="40"/>
      <c r="JBQ288" s="40"/>
      <c r="JBR288" s="40"/>
      <c r="JBS288" s="40"/>
      <c r="JBT288" s="40"/>
      <c r="JBU288" s="40"/>
      <c r="JBV288" s="40"/>
      <c r="JBW288" s="40"/>
      <c r="JBX288" s="40"/>
      <c r="JBY288" s="40"/>
      <c r="JBZ288" s="40"/>
      <c r="JCA288" s="40"/>
      <c r="JCB288" s="40"/>
      <c r="JCC288" s="40"/>
      <c r="JCD288" s="40"/>
      <c r="JCE288" s="40"/>
      <c r="JCF288" s="40"/>
      <c r="JCG288" s="40"/>
      <c r="JCH288" s="40"/>
      <c r="JCI288" s="40"/>
      <c r="JCJ288" s="40"/>
      <c r="JCK288" s="40"/>
      <c r="JCL288" s="40"/>
      <c r="JCM288" s="40"/>
      <c r="JCN288" s="40"/>
      <c r="JCO288" s="40"/>
      <c r="JCP288" s="40"/>
      <c r="JCQ288" s="40"/>
      <c r="JCR288" s="40"/>
      <c r="JCS288" s="40"/>
      <c r="JCT288" s="40"/>
      <c r="JCU288" s="40"/>
      <c r="JCV288" s="40"/>
      <c r="JCW288" s="40"/>
      <c r="JCX288" s="40"/>
      <c r="JCY288" s="40"/>
      <c r="JCZ288" s="40"/>
      <c r="JDA288" s="40"/>
      <c r="JDB288" s="40"/>
      <c r="JDC288" s="40"/>
      <c r="JDD288" s="40"/>
      <c r="JDE288" s="40"/>
      <c r="JDF288" s="40"/>
      <c r="JDG288" s="40"/>
      <c r="JDH288" s="40"/>
      <c r="JDI288" s="40"/>
      <c r="JDJ288" s="40"/>
      <c r="JDK288" s="40"/>
      <c r="JDL288" s="40"/>
      <c r="JDM288" s="40"/>
      <c r="JDN288" s="40"/>
      <c r="JDO288" s="40"/>
      <c r="JDP288" s="40"/>
      <c r="JDQ288" s="40"/>
      <c r="JDR288" s="40"/>
      <c r="JDS288" s="40"/>
      <c r="JDT288" s="40"/>
      <c r="JDU288" s="40"/>
      <c r="JDV288" s="40"/>
      <c r="JDW288" s="40"/>
      <c r="JDX288" s="40"/>
      <c r="JDY288" s="40"/>
      <c r="JDZ288" s="40"/>
      <c r="JEA288" s="40"/>
      <c r="JEB288" s="40"/>
      <c r="JEC288" s="40"/>
      <c r="JED288" s="40"/>
      <c r="JEE288" s="40"/>
      <c r="JEF288" s="40"/>
      <c r="JEG288" s="40"/>
      <c r="JEH288" s="40"/>
      <c r="JEI288" s="40"/>
      <c r="JEJ288" s="40"/>
      <c r="JEK288" s="40"/>
      <c r="JEL288" s="40"/>
      <c r="JEM288" s="40"/>
      <c r="JEN288" s="40"/>
      <c r="JEO288" s="40"/>
      <c r="JEP288" s="40"/>
      <c r="JEQ288" s="40"/>
      <c r="JER288" s="40"/>
      <c r="JES288" s="40"/>
      <c r="JET288" s="40"/>
      <c r="JEU288" s="40"/>
      <c r="JEV288" s="40"/>
      <c r="JEW288" s="40"/>
      <c r="JEX288" s="40"/>
      <c r="JEY288" s="40"/>
      <c r="JEZ288" s="40"/>
      <c r="JFA288" s="40"/>
      <c r="JFB288" s="40"/>
      <c r="JFC288" s="40"/>
      <c r="JFD288" s="40"/>
      <c r="JFE288" s="40"/>
      <c r="JFF288" s="40"/>
      <c r="JFG288" s="40"/>
      <c r="JFH288" s="40"/>
      <c r="JFI288" s="40"/>
      <c r="JFJ288" s="40"/>
      <c r="JFK288" s="40"/>
      <c r="JFL288" s="40"/>
      <c r="JFM288" s="40"/>
      <c r="JFN288" s="40"/>
      <c r="JFO288" s="40"/>
      <c r="JFP288" s="40"/>
      <c r="JFQ288" s="40"/>
      <c r="JFR288" s="40"/>
      <c r="JFS288" s="40"/>
      <c r="JFT288" s="40"/>
      <c r="JFU288" s="40"/>
      <c r="JFV288" s="40"/>
      <c r="JFW288" s="40"/>
      <c r="JFX288" s="40"/>
      <c r="JFY288" s="40"/>
      <c r="JFZ288" s="40"/>
      <c r="JGA288" s="40"/>
      <c r="JGB288" s="40"/>
      <c r="JGC288" s="40"/>
      <c r="JGD288" s="40"/>
      <c r="JGE288" s="40"/>
      <c r="JGF288" s="40"/>
      <c r="JGG288" s="40"/>
      <c r="JGH288" s="40"/>
      <c r="JGI288" s="40"/>
      <c r="JGJ288" s="40"/>
      <c r="JGK288" s="40"/>
      <c r="JGL288" s="40"/>
      <c r="JGM288" s="40"/>
      <c r="JGN288" s="40"/>
      <c r="JGO288" s="40"/>
      <c r="JGP288" s="40"/>
      <c r="JGQ288" s="40"/>
      <c r="JGR288" s="40"/>
      <c r="JGS288" s="40"/>
      <c r="JGT288" s="40"/>
      <c r="JGU288" s="40"/>
      <c r="JGV288" s="40"/>
      <c r="JGW288" s="40"/>
      <c r="JGX288" s="40"/>
      <c r="JGY288" s="40"/>
      <c r="JGZ288" s="40"/>
      <c r="JHA288" s="40"/>
      <c r="JHB288" s="40"/>
      <c r="JHC288" s="40"/>
      <c r="JHD288" s="40"/>
      <c r="JHE288" s="40"/>
      <c r="JHF288" s="40"/>
      <c r="JHG288" s="40"/>
      <c r="JHH288" s="40"/>
      <c r="JHI288" s="40"/>
      <c r="JHJ288" s="40"/>
      <c r="JHK288" s="40"/>
      <c r="JHL288" s="40"/>
      <c r="JHM288" s="40"/>
      <c r="JHN288" s="40"/>
      <c r="JHO288" s="40"/>
      <c r="JHP288" s="40"/>
      <c r="JHQ288" s="40"/>
      <c r="JHR288" s="40"/>
      <c r="JHS288" s="40"/>
      <c r="JHT288" s="40"/>
      <c r="JHU288" s="40"/>
      <c r="JHV288" s="40"/>
      <c r="JHW288" s="40"/>
      <c r="JHX288" s="40"/>
      <c r="JHY288" s="40"/>
      <c r="JHZ288" s="40"/>
      <c r="JIA288" s="40"/>
      <c r="JIB288" s="40"/>
      <c r="JIC288" s="40"/>
      <c r="JID288" s="40"/>
      <c r="JIE288" s="40"/>
      <c r="JIF288" s="40"/>
      <c r="JIG288" s="40"/>
      <c r="JIH288" s="40"/>
      <c r="JII288" s="40"/>
      <c r="JIJ288" s="40"/>
      <c r="JIK288" s="40"/>
      <c r="JIL288" s="40"/>
      <c r="JIM288" s="40"/>
      <c r="JIN288" s="40"/>
      <c r="JIO288" s="40"/>
      <c r="JIP288" s="40"/>
      <c r="JIQ288" s="40"/>
      <c r="JIR288" s="40"/>
      <c r="JIS288" s="40"/>
      <c r="JIT288" s="40"/>
      <c r="JIU288" s="40"/>
      <c r="JIV288" s="40"/>
      <c r="JIW288" s="40"/>
      <c r="JIX288" s="40"/>
      <c r="JIY288" s="40"/>
      <c r="JIZ288" s="40"/>
      <c r="JJA288" s="40"/>
      <c r="JJB288" s="40"/>
      <c r="JJC288" s="40"/>
      <c r="JJD288" s="40"/>
      <c r="JJE288" s="40"/>
      <c r="JJF288" s="40"/>
      <c r="JJG288" s="40"/>
      <c r="JJH288" s="40"/>
      <c r="JJI288" s="40"/>
      <c r="JJJ288" s="40"/>
      <c r="JJK288" s="40"/>
      <c r="JJL288" s="40"/>
      <c r="JJM288" s="40"/>
      <c r="JJN288" s="40"/>
      <c r="JJO288" s="40"/>
      <c r="JJP288" s="40"/>
      <c r="JJQ288" s="40"/>
      <c r="JJR288" s="40"/>
      <c r="JJS288" s="40"/>
      <c r="JJT288" s="40"/>
      <c r="JJU288" s="40"/>
      <c r="JJV288" s="40"/>
      <c r="JJW288" s="40"/>
      <c r="JJX288" s="40"/>
      <c r="JJY288" s="40"/>
      <c r="JJZ288" s="40"/>
      <c r="JKA288" s="40"/>
      <c r="JKB288" s="40"/>
      <c r="JKC288" s="40"/>
      <c r="JKD288" s="40"/>
      <c r="JKE288" s="40"/>
      <c r="JKF288" s="40"/>
      <c r="JKG288" s="40"/>
      <c r="JKH288" s="40"/>
      <c r="JKI288" s="40"/>
      <c r="JKJ288" s="40"/>
      <c r="JKK288" s="40"/>
      <c r="JKL288" s="40"/>
      <c r="JKM288" s="40"/>
      <c r="JKN288" s="40"/>
      <c r="JKO288" s="40"/>
      <c r="JKP288" s="40"/>
      <c r="JKQ288" s="40"/>
      <c r="JKR288" s="40"/>
      <c r="JKS288" s="40"/>
      <c r="JKT288" s="40"/>
      <c r="JKU288" s="40"/>
      <c r="JKV288" s="40"/>
      <c r="JKW288" s="40"/>
      <c r="JKX288" s="40"/>
      <c r="JKY288" s="40"/>
      <c r="JKZ288" s="40"/>
      <c r="JLA288" s="40"/>
      <c r="JLB288" s="40"/>
      <c r="JLC288" s="40"/>
      <c r="JLD288" s="40"/>
      <c r="JLE288" s="40"/>
      <c r="JLF288" s="40"/>
      <c r="JLG288" s="40"/>
      <c r="JLH288" s="40"/>
      <c r="JLI288" s="40"/>
      <c r="JLJ288" s="40"/>
      <c r="JLK288" s="40"/>
      <c r="JLL288" s="40"/>
      <c r="JLM288" s="40"/>
      <c r="JLN288" s="40"/>
      <c r="JLO288" s="40"/>
      <c r="JLP288" s="40"/>
      <c r="JLQ288" s="40"/>
      <c r="JLR288" s="40"/>
      <c r="JLS288" s="40"/>
      <c r="JLT288" s="40"/>
      <c r="JLU288" s="40"/>
      <c r="JLV288" s="40"/>
      <c r="JLW288" s="40"/>
      <c r="JLX288" s="40"/>
      <c r="JLY288" s="40"/>
      <c r="JLZ288" s="40"/>
      <c r="JMA288" s="40"/>
      <c r="JMB288" s="40"/>
      <c r="JMC288" s="40"/>
      <c r="JMD288" s="40"/>
      <c r="JME288" s="40"/>
      <c r="JMF288" s="40"/>
      <c r="JMG288" s="40"/>
      <c r="JMH288" s="40"/>
      <c r="JMI288" s="40"/>
      <c r="JMJ288" s="40"/>
      <c r="JMK288" s="40"/>
      <c r="JML288" s="40"/>
      <c r="JMM288" s="40"/>
      <c r="JMN288" s="40"/>
      <c r="JMO288" s="40"/>
      <c r="JMP288" s="40"/>
      <c r="JMQ288" s="40"/>
      <c r="JMR288" s="40"/>
      <c r="JMS288" s="40"/>
      <c r="JMT288" s="40"/>
      <c r="JMU288" s="40"/>
      <c r="JMV288" s="40"/>
      <c r="JMW288" s="40"/>
      <c r="JMX288" s="40"/>
      <c r="JMY288" s="40"/>
      <c r="JMZ288" s="40"/>
      <c r="JNA288" s="40"/>
      <c r="JNB288" s="40"/>
      <c r="JNC288" s="40"/>
      <c r="JND288" s="40"/>
      <c r="JNE288" s="40"/>
      <c r="JNF288" s="40"/>
      <c r="JNG288" s="40"/>
      <c r="JNH288" s="40"/>
      <c r="JNI288" s="40"/>
      <c r="JNJ288" s="40"/>
      <c r="JNK288" s="40"/>
      <c r="JNL288" s="40"/>
      <c r="JNM288" s="40"/>
      <c r="JNN288" s="40"/>
      <c r="JNO288" s="40"/>
      <c r="JNP288" s="40"/>
      <c r="JNQ288" s="40"/>
      <c r="JNR288" s="40"/>
      <c r="JNS288" s="40"/>
      <c r="JNT288" s="40"/>
      <c r="JNU288" s="40"/>
      <c r="JNV288" s="40"/>
      <c r="JNW288" s="40"/>
      <c r="JNX288" s="40"/>
      <c r="JNY288" s="40"/>
      <c r="JNZ288" s="40"/>
      <c r="JOA288" s="40"/>
      <c r="JOB288" s="40"/>
      <c r="JOC288" s="40"/>
      <c r="JOD288" s="40"/>
      <c r="JOE288" s="40"/>
      <c r="JOF288" s="40"/>
      <c r="JOG288" s="40"/>
      <c r="JOH288" s="40"/>
      <c r="JOI288" s="40"/>
      <c r="JOJ288" s="40"/>
      <c r="JOK288" s="40"/>
      <c r="JOL288" s="40"/>
      <c r="JOM288" s="40"/>
      <c r="JON288" s="40"/>
      <c r="JOO288" s="40"/>
      <c r="JOP288" s="40"/>
      <c r="JOQ288" s="40"/>
      <c r="JOR288" s="40"/>
      <c r="JOS288" s="40"/>
      <c r="JOT288" s="40"/>
      <c r="JOU288" s="40"/>
      <c r="JOV288" s="40"/>
      <c r="JOW288" s="40"/>
      <c r="JOX288" s="40"/>
      <c r="JOY288" s="40"/>
      <c r="JOZ288" s="40"/>
      <c r="JPA288" s="40"/>
      <c r="JPB288" s="40"/>
      <c r="JPC288" s="40"/>
      <c r="JPD288" s="40"/>
      <c r="JPE288" s="40"/>
      <c r="JPF288" s="40"/>
      <c r="JPG288" s="40"/>
      <c r="JPH288" s="40"/>
      <c r="JPI288" s="40"/>
      <c r="JPJ288" s="40"/>
      <c r="JPK288" s="40"/>
      <c r="JPL288" s="40"/>
      <c r="JPM288" s="40"/>
      <c r="JPN288" s="40"/>
      <c r="JPO288" s="40"/>
      <c r="JPP288" s="40"/>
      <c r="JPQ288" s="40"/>
      <c r="JPR288" s="40"/>
      <c r="JPS288" s="40"/>
      <c r="JPT288" s="40"/>
      <c r="JPU288" s="40"/>
      <c r="JPV288" s="40"/>
      <c r="JPW288" s="40"/>
      <c r="JPX288" s="40"/>
      <c r="JPY288" s="40"/>
      <c r="JPZ288" s="40"/>
      <c r="JQA288" s="40"/>
      <c r="JQB288" s="40"/>
      <c r="JQC288" s="40"/>
      <c r="JQD288" s="40"/>
      <c r="JQE288" s="40"/>
      <c r="JQF288" s="40"/>
      <c r="JQG288" s="40"/>
      <c r="JQH288" s="40"/>
      <c r="JQI288" s="40"/>
      <c r="JQJ288" s="40"/>
      <c r="JQK288" s="40"/>
      <c r="JQL288" s="40"/>
      <c r="JQM288" s="40"/>
      <c r="JQN288" s="40"/>
      <c r="JQO288" s="40"/>
      <c r="JQP288" s="40"/>
      <c r="JQQ288" s="40"/>
      <c r="JQR288" s="40"/>
      <c r="JQS288" s="40"/>
      <c r="JQT288" s="40"/>
      <c r="JQU288" s="40"/>
      <c r="JQV288" s="40"/>
      <c r="JQW288" s="40"/>
      <c r="JQX288" s="40"/>
      <c r="JQY288" s="40"/>
      <c r="JQZ288" s="40"/>
      <c r="JRA288" s="40"/>
      <c r="JRB288" s="40"/>
      <c r="JRC288" s="40"/>
      <c r="JRD288" s="40"/>
      <c r="JRE288" s="40"/>
      <c r="JRF288" s="40"/>
      <c r="JRG288" s="40"/>
      <c r="JRH288" s="40"/>
      <c r="JRI288" s="40"/>
      <c r="JRJ288" s="40"/>
      <c r="JRK288" s="40"/>
      <c r="JRL288" s="40"/>
      <c r="JRM288" s="40"/>
      <c r="JRN288" s="40"/>
      <c r="JRO288" s="40"/>
      <c r="JRP288" s="40"/>
      <c r="JRQ288" s="40"/>
      <c r="JRR288" s="40"/>
      <c r="JRS288" s="40"/>
      <c r="JRT288" s="40"/>
      <c r="JRU288" s="40"/>
      <c r="JRV288" s="40"/>
      <c r="JRW288" s="40"/>
      <c r="JRX288" s="40"/>
      <c r="JRY288" s="40"/>
      <c r="JRZ288" s="40"/>
      <c r="JSA288" s="40"/>
      <c r="JSB288" s="40"/>
      <c r="JSC288" s="40"/>
      <c r="JSD288" s="40"/>
      <c r="JSE288" s="40"/>
      <c r="JSF288" s="40"/>
      <c r="JSG288" s="40"/>
      <c r="JSH288" s="40"/>
      <c r="JSI288" s="40"/>
      <c r="JSJ288" s="40"/>
      <c r="JSK288" s="40"/>
      <c r="JSL288" s="40"/>
      <c r="JSM288" s="40"/>
      <c r="JSN288" s="40"/>
      <c r="JSO288" s="40"/>
      <c r="JSP288" s="40"/>
      <c r="JSQ288" s="40"/>
      <c r="JSR288" s="40"/>
      <c r="JSS288" s="40"/>
      <c r="JST288" s="40"/>
      <c r="JSU288" s="40"/>
      <c r="JSV288" s="40"/>
      <c r="JSW288" s="40"/>
      <c r="JSX288" s="40"/>
      <c r="JSY288" s="40"/>
      <c r="JSZ288" s="40"/>
      <c r="JTA288" s="40"/>
      <c r="JTB288" s="40"/>
      <c r="JTC288" s="40"/>
      <c r="JTD288" s="40"/>
      <c r="JTE288" s="40"/>
      <c r="JTF288" s="40"/>
      <c r="JTG288" s="40"/>
      <c r="JTH288" s="40"/>
      <c r="JTI288" s="40"/>
      <c r="JTJ288" s="40"/>
      <c r="JTK288" s="40"/>
      <c r="JTL288" s="40"/>
      <c r="JTM288" s="40"/>
      <c r="JTN288" s="40"/>
      <c r="JTO288" s="40"/>
      <c r="JTP288" s="40"/>
      <c r="JTQ288" s="40"/>
      <c r="JTR288" s="40"/>
      <c r="JTS288" s="40"/>
      <c r="JTT288" s="40"/>
      <c r="JTU288" s="40"/>
      <c r="JTV288" s="40"/>
      <c r="JTW288" s="40"/>
      <c r="JTX288" s="40"/>
      <c r="JTY288" s="40"/>
      <c r="JTZ288" s="40"/>
      <c r="JUA288" s="40"/>
      <c r="JUB288" s="40"/>
      <c r="JUC288" s="40"/>
      <c r="JUD288" s="40"/>
      <c r="JUE288" s="40"/>
      <c r="JUF288" s="40"/>
      <c r="JUG288" s="40"/>
      <c r="JUH288" s="40"/>
      <c r="JUI288" s="40"/>
      <c r="JUJ288" s="40"/>
      <c r="JUK288" s="40"/>
      <c r="JUL288" s="40"/>
      <c r="JUM288" s="40"/>
      <c r="JUN288" s="40"/>
      <c r="JUO288" s="40"/>
      <c r="JUP288" s="40"/>
      <c r="JUQ288" s="40"/>
      <c r="JUR288" s="40"/>
      <c r="JUS288" s="40"/>
      <c r="JUT288" s="40"/>
      <c r="JUU288" s="40"/>
      <c r="JUV288" s="40"/>
      <c r="JUW288" s="40"/>
      <c r="JUX288" s="40"/>
      <c r="JUY288" s="40"/>
      <c r="JUZ288" s="40"/>
      <c r="JVA288" s="40"/>
      <c r="JVB288" s="40"/>
      <c r="JVC288" s="40"/>
      <c r="JVD288" s="40"/>
      <c r="JVE288" s="40"/>
      <c r="JVF288" s="40"/>
      <c r="JVG288" s="40"/>
      <c r="JVH288" s="40"/>
      <c r="JVI288" s="40"/>
      <c r="JVJ288" s="40"/>
      <c r="JVK288" s="40"/>
      <c r="JVL288" s="40"/>
      <c r="JVM288" s="40"/>
      <c r="JVN288" s="40"/>
      <c r="JVO288" s="40"/>
      <c r="JVP288" s="40"/>
      <c r="JVQ288" s="40"/>
      <c r="JVR288" s="40"/>
      <c r="JVS288" s="40"/>
      <c r="JVT288" s="40"/>
      <c r="JVU288" s="40"/>
      <c r="JVV288" s="40"/>
      <c r="JVW288" s="40"/>
      <c r="JVX288" s="40"/>
      <c r="JVY288" s="40"/>
      <c r="JVZ288" s="40"/>
      <c r="JWA288" s="40"/>
      <c r="JWB288" s="40"/>
      <c r="JWC288" s="40"/>
      <c r="JWD288" s="40"/>
      <c r="JWE288" s="40"/>
      <c r="JWF288" s="40"/>
      <c r="JWG288" s="40"/>
      <c r="JWH288" s="40"/>
      <c r="JWI288" s="40"/>
      <c r="JWJ288" s="40"/>
      <c r="JWK288" s="40"/>
      <c r="JWL288" s="40"/>
      <c r="JWM288" s="40"/>
      <c r="JWN288" s="40"/>
      <c r="JWO288" s="40"/>
      <c r="JWP288" s="40"/>
      <c r="JWQ288" s="40"/>
      <c r="JWR288" s="40"/>
      <c r="JWS288" s="40"/>
      <c r="JWT288" s="40"/>
      <c r="JWU288" s="40"/>
      <c r="JWV288" s="40"/>
      <c r="JWW288" s="40"/>
      <c r="JWX288" s="40"/>
      <c r="JWY288" s="40"/>
      <c r="JWZ288" s="40"/>
      <c r="JXA288" s="40"/>
      <c r="JXB288" s="40"/>
      <c r="JXC288" s="40"/>
      <c r="JXD288" s="40"/>
      <c r="JXE288" s="40"/>
      <c r="JXF288" s="40"/>
      <c r="JXG288" s="40"/>
      <c r="JXH288" s="40"/>
      <c r="JXI288" s="40"/>
      <c r="JXJ288" s="40"/>
      <c r="JXK288" s="40"/>
      <c r="JXL288" s="40"/>
      <c r="JXM288" s="40"/>
      <c r="JXN288" s="40"/>
      <c r="JXO288" s="40"/>
      <c r="JXP288" s="40"/>
      <c r="JXQ288" s="40"/>
      <c r="JXR288" s="40"/>
      <c r="JXS288" s="40"/>
      <c r="JXT288" s="40"/>
      <c r="JXU288" s="40"/>
      <c r="JXV288" s="40"/>
      <c r="JXW288" s="40"/>
      <c r="JXX288" s="40"/>
      <c r="JXY288" s="40"/>
      <c r="JXZ288" s="40"/>
      <c r="JYA288" s="40"/>
      <c r="JYB288" s="40"/>
      <c r="JYC288" s="40"/>
      <c r="JYD288" s="40"/>
      <c r="JYE288" s="40"/>
      <c r="JYF288" s="40"/>
      <c r="JYG288" s="40"/>
      <c r="JYH288" s="40"/>
      <c r="JYI288" s="40"/>
      <c r="JYJ288" s="40"/>
      <c r="JYK288" s="40"/>
      <c r="JYL288" s="40"/>
      <c r="JYM288" s="40"/>
      <c r="JYN288" s="40"/>
      <c r="JYO288" s="40"/>
      <c r="JYP288" s="40"/>
      <c r="JYQ288" s="40"/>
      <c r="JYR288" s="40"/>
      <c r="JYS288" s="40"/>
      <c r="JYT288" s="40"/>
      <c r="JYU288" s="40"/>
      <c r="JYV288" s="40"/>
      <c r="JYW288" s="40"/>
      <c r="JYX288" s="40"/>
      <c r="JYY288" s="40"/>
      <c r="JYZ288" s="40"/>
      <c r="JZA288" s="40"/>
      <c r="JZB288" s="40"/>
      <c r="JZC288" s="40"/>
      <c r="JZD288" s="40"/>
      <c r="JZE288" s="40"/>
      <c r="JZF288" s="40"/>
      <c r="JZG288" s="40"/>
      <c r="JZH288" s="40"/>
      <c r="JZI288" s="40"/>
      <c r="JZJ288" s="40"/>
      <c r="JZK288" s="40"/>
      <c r="JZL288" s="40"/>
      <c r="JZM288" s="40"/>
      <c r="JZN288" s="40"/>
      <c r="JZO288" s="40"/>
      <c r="JZP288" s="40"/>
      <c r="JZQ288" s="40"/>
      <c r="JZR288" s="40"/>
      <c r="JZS288" s="40"/>
      <c r="JZT288" s="40"/>
      <c r="JZU288" s="40"/>
      <c r="JZV288" s="40"/>
      <c r="JZW288" s="40"/>
      <c r="JZX288" s="40"/>
      <c r="JZY288" s="40"/>
      <c r="JZZ288" s="40"/>
      <c r="KAA288" s="40"/>
      <c r="KAB288" s="40"/>
      <c r="KAC288" s="40"/>
      <c r="KAD288" s="40"/>
      <c r="KAE288" s="40"/>
      <c r="KAF288" s="40"/>
      <c r="KAG288" s="40"/>
      <c r="KAH288" s="40"/>
      <c r="KAI288" s="40"/>
      <c r="KAJ288" s="40"/>
      <c r="KAK288" s="40"/>
      <c r="KAL288" s="40"/>
      <c r="KAM288" s="40"/>
      <c r="KAN288" s="40"/>
      <c r="KAO288" s="40"/>
      <c r="KAP288" s="40"/>
      <c r="KAQ288" s="40"/>
      <c r="KAR288" s="40"/>
      <c r="KAS288" s="40"/>
      <c r="KAT288" s="40"/>
      <c r="KAU288" s="40"/>
      <c r="KAV288" s="40"/>
      <c r="KAW288" s="40"/>
      <c r="KAX288" s="40"/>
      <c r="KAY288" s="40"/>
      <c r="KAZ288" s="40"/>
      <c r="KBA288" s="40"/>
      <c r="KBB288" s="40"/>
      <c r="KBC288" s="40"/>
      <c r="KBD288" s="40"/>
      <c r="KBE288" s="40"/>
      <c r="KBF288" s="40"/>
      <c r="KBG288" s="40"/>
      <c r="KBH288" s="40"/>
      <c r="KBI288" s="40"/>
      <c r="KBJ288" s="40"/>
      <c r="KBK288" s="40"/>
      <c r="KBL288" s="40"/>
      <c r="KBM288" s="40"/>
      <c r="KBN288" s="40"/>
      <c r="KBO288" s="40"/>
      <c r="KBP288" s="40"/>
      <c r="KBQ288" s="40"/>
      <c r="KBR288" s="40"/>
      <c r="KBS288" s="40"/>
      <c r="KBT288" s="40"/>
      <c r="KBU288" s="40"/>
      <c r="KBV288" s="40"/>
      <c r="KBW288" s="40"/>
      <c r="KBX288" s="40"/>
      <c r="KBY288" s="40"/>
      <c r="KBZ288" s="40"/>
      <c r="KCA288" s="40"/>
      <c r="KCB288" s="40"/>
      <c r="KCC288" s="40"/>
      <c r="KCD288" s="40"/>
      <c r="KCE288" s="40"/>
      <c r="KCF288" s="40"/>
      <c r="KCG288" s="40"/>
      <c r="KCH288" s="40"/>
      <c r="KCI288" s="40"/>
      <c r="KCJ288" s="40"/>
      <c r="KCK288" s="40"/>
      <c r="KCL288" s="40"/>
      <c r="KCM288" s="40"/>
      <c r="KCN288" s="40"/>
      <c r="KCO288" s="40"/>
      <c r="KCP288" s="40"/>
      <c r="KCQ288" s="40"/>
      <c r="KCR288" s="40"/>
      <c r="KCS288" s="40"/>
      <c r="KCT288" s="40"/>
      <c r="KCU288" s="40"/>
      <c r="KCV288" s="40"/>
      <c r="KCW288" s="40"/>
      <c r="KCX288" s="40"/>
      <c r="KCY288" s="40"/>
      <c r="KCZ288" s="40"/>
      <c r="KDA288" s="40"/>
      <c r="KDB288" s="40"/>
      <c r="KDC288" s="40"/>
      <c r="KDD288" s="40"/>
      <c r="KDE288" s="40"/>
      <c r="KDF288" s="40"/>
      <c r="KDG288" s="40"/>
      <c r="KDH288" s="40"/>
      <c r="KDI288" s="40"/>
      <c r="KDJ288" s="40"/>
      <c r="KDK288" s="40"/>
      <c r="KDL288" s="40"/>
      <c r="KDM288" s="40"/>
      <c r="KDN288" s="40"/>
      <c r="KDO288" s="40"/>
      <c r="KDP288" s="40"/>
      <c r="KDQ288" s="40"/>
      <c r="KDR288" s="40"/>
      <c r="KDS288" s="40"/>
      <c r="KDT288" s="40"/>
      <c r="KDU288" s="40"/>
      <c r="KDV288" s="40"/>
      <c r="KDW288" s="40"/>
      <c r="KDX288" s="40"/>
      <c r="KDY288" s="40"/>
      <c r="KDZ288" s="40"/>
      <c r="KEA288" s="40"/>
      <c r="KEB288" s="40"/>
      <c r="KEC288" s="40"/>
      <c r="KED288" s="40"/>
      <c r="KEE288" s="40"/>
      <c r="KEF288" s="40"/>
      <c r="KEG288" s="40"/>
      <c r="KEH288" s="40"/>
      <c r="KEI288" s="40"/>
      <c r="KEJ288" s="40"/>
      <c r="KEK288" s="40"/>
      <c r="KEL288" s="40"/>
      <c r="KEM288" s="40"/>
      <c r="KEN288" s="40"/>
      <c r="KEO288" s="40"/>
      <c r="KEP288" s="40"/>
      <c r="KEQ288" s="40"/>
      <c r="KER288" s="40"/>
      <c r="KES288" s="40"/>
      <c r="KET288" s="40"/>
      <c r="KEU288" s="40"/>
      <c r="KEV288" s="40"/>
      <c r="KEW288" s="40"/>
      <c r="KEX288" s="40"/>
      <c r="KEY288" s="40"/>
      <c r="KEZ288" s="40"/>
      <c r="KFA288" s="40"/>
      <c r="KFB288" s="40"/>
      <c r="KFC288" s="40"/>
      <c r="KFD288" s="40"/>
      <c r="KFE288" s="40"/>
      <c r="KFF288" s="40"/>
      <c r="KFG288" s="40"/>
      <c r="KFH288" s="40"/>
      <c r="KFI288" s="40"/>
      <c r="KFJ288" s="40"/>
      <c r="KFK288" s="40"/>
      <c r="KFL288" s="40"/>
      <c r="KFM288" s="40"/>
      <c r="KFN288" s="40"/>
      <c r="KFO288" s="40"/>
      <c r="KFP288" s="40"/>
      <c r="KFQ288" s="40"/>
      <c r="KFR288" s="40"/>
      <c r="KFS288" s="40"/>
      <c r="KFT288" s="40"/>
      <c r="KFU288" s="40"/>
      <c r="KFV288" s="40"/>
      <c r="KFW288" s="40"/>
      <c r="KFX288" s="40"/>
      <c r="KFY288" s="40"/>
      <c r="KFZ288" s="40"/>
      <c r="KGA288" s="40"/>
      <c r="KGB288" s="40"/>
      <c r="KGC288" s="40"/>
      <c r="KGD288" s="40"/>
      <c r="KGE288" s="40"/>
      <c r="KGF288" s="40"/>
      <c r="KGG288" s="40"/>
      <c r="KGH288" s="40"/>
      <c r="KGI288" s="40"/>
      <c r="KGJ288" s="40"/>
      <c r="KGK288" s="40"/>
      <c r="KGL288" s="40"/>
      <c r="KGM288" s="40"/>
      <c r="KGN288" s="40"/>
      <c r="KGO288" s="40"/>
      <c r="KGP288" s="40"/>
      <c r="KGQ288" s="40"/>
      <c r="KGR288" s="40"/>
      <c r="KGS288" s="40"/>
      <c r="KGT288" s="40"/>
      <c r="KGU288" s="40"/>
      <c r="KGV288" s="40"/>
      <c r="KGW288" s="40"/>
      <c r="KGX288" s="40"/>
      <c r="KGY288" s="40"/>
      <c r="KGZ288" s="40"/>
      <c r="KHA288" s="40"/>
      <c r="KHB288" s="40"/>
      <c r="KHC288" s="40"/>
      <c r="KHD288" s="40"/>
      <c r="KHE288" s="40"/>
      <c r="KHF288" s="40"/>
      <c r="KHG288" s="40"/>
      <c r="KHH288" s="40"/>
      <c r="KHI288" s="40"/>
      <c r="KHJ288" s="40"/>
      <c r="KHK288" s="40"/>
      <c r="KHL288" s="40"/>
      <c r="KHM288" s="40"/>
      <c r="KHN288" s="40"/>
      <c r="KHO288" s="40"/>
      <c r="KHP288" s="40"/>
      <c r="KHQ288" s="40"/>
      <c r="KHR288" s="40"/>
      <c r="KHS288" s="40"/>
      <c r="KHT288" s="40"/>
      <c r="KHU288" s="40"/>
      <c r="KHV288" s="40"/>
      <c r="KHW288" s="40"/>
      <c r="KHX288" s="40"/>
      <c r="KHY288" s="40"/>
      <c r="KHZ288" s="40"/>
      <c r="KIA288" s="40"/>
      <c r="KIB288" s="40"/>
      <c r="KIC288" s="40"/>
      <c r="KID288" s="40"/>
      <c r="KIE288" s="40"/>
      <c r="KIF288" s="40"/>
      <c r="KIG288" s="40"/>
      <c r="KIH288" s="40"/>
      <c r="KII288" s="40"/>
      <c r="KIJ288" s="40"/>
      <c r="KIK288" s="40"/>
      <c r="KIL288" s="40"/>
      <c r="KIM288" s="40"/>
      <c r="KIN288" s="40"/>
      <c r="KIO288" s="40"/>
      <c r="KIP288" s="40"/>
      <c r="KIQ288" s="40"/>
      <c r="KIR288" s="40"/>
      <c r="KIS288" s="40"/>
      <c r="KIT288" s="40"/>
      <c r="KIU288" s="40"/>
      <c r="KIV288" s="40"/>
      <c r="KIW288" s="40"/>
      <c r="KIX288" s="40"/>
      <c r="KIY288" s="40"/>
      <c r="KIZ288" s="40"/>
      <c r="KJA288" s="40"/>
      <c r="KJB288" s="40"/>
      <c r="KJC288" s="40"/>
      <c r="KJD288" s="40"/>
      <c r="KJE288" s="40"/>
      <c r="KJF288" s="40"/>
      <c r="KJG288" s="40"/>
      <c r="KJH288" s="40"/>
      <c r="KJI288" s="40"/>
      <c r="KJJ288" s="40"/>
      <c r="KJK288" s="40"/>
      <c r="KJL288" s="40"/>
      <c r="KJM288" s="40"/>
      <c r="KJN288" s="40"/>
      <c r="KJO288" s="40"/>
      <c r="KJP288" s="40"/>
      <c r="KJQ288" s="40"/>
      <c r="KJR288" s="40"/>
      <c r="KJS288" s="40"/>
      <c r="KJT288" s="40"/>
      <c r="KJU288" s="40"/>
      <c r="KJV288" s="40"/>
      <c r="KJW288" s="40"/>
      <c r="KJX288" s="40"/>
      <c r="KJY288" s="40"/>
      <c r="KJZ288" s="40"/>
      <c r="KKA288" s="40"/>
      <c r="KKB288" s="40"/>
      <c r="KKC288" s="40"/>
      <c r="KKD288" s="40"/>
      <c r="KKE288" s="40"/>
      <c r="KKF288" s="40"/>
      <c r="KKG288" s="40"/>
      <c r="KKH288" s="40"/>
      <c r="KKI288" s="40"/>
      <c r="KKJ288" s="40"/>
      <c r="KKK288" s="40"/>
      <c r="KKL288" s="40"/>
      <c r="KKM288" s="40"/>
      <c r="KKN288" s="40"/>
      <c r="KKO288" s="40"/>
      <c r="KKP288" s="40"/>
      <c r="KKQ288" s="40"/>
      <c r="KKR288" s="40"/>
      <c r="KKS288" s="40"/>
      <c r="KKT288" s="40"/>
      <c r="KKU288" s="40"/>
      <c r="KKV288" s="40"/>
      <c r="KKW288" s="40"/>
      <c r="KKX288" s="40"/>
      <c r="KKY288" s="40"/>
      <c r="KKZ288" s="40"/>
      <c r="KLA288" s="40"/>
      <c r="KLB288" s="40"/>
      <c r="KLC288" s="40"/>
      <c r="KLD288" s="40"/>
      <c r="KLE288" s="40"/>
      <c r="KLF288" s="40"/>
      <c r="KLG288" s="40"/>
      <c r="KLH288" s="40"/>
      <c r="KLI288" s="40"/>
      <c r="KLJ288" s="40"/>
      <c r="KLK288" s="40"/>
      <c r="KLL288" s="40"/>
      <c r="KLM288" s="40"/>
      <c r="KLN288" s="40"/>
      <c r="KLO288" s="40"/>
      <c r="KLP288" s="40"/>
      <c r="KLQ288" s="40"/>
      <c r="KLR288" s="40"/>
      <c r="KLS288" s="40"/>
      <c r="KLT288" s="40"/>
      <c r="KLU288" s="40"/>
      <c r="KLV288" s="40"/>
      <c r="KLW288" s="40"/>
      <c r="KLX288" s="40"/>
      <c r="KLY288" s="40"/>
      <c r="KLZ288" s="40"/>
      <c r="KMA288" s="40"/>
      <c r="KMB288" s="40"/>
      <c r="KMC288" s="40"/>
      <c r="KMD288" s="40"/>
      <c r="KME288" s="40"/>
      <c r="KMF288" s="40"/>
      <c r="KMG288" s="40"/>
      <c r="KMH288" s="40"/>
      <c r="KMI288" s="40"/>
      <c r="KMJ288" s="40"/>
      <c r="KMK288" s="40"/>
      <c r="KML288" s="40"/>
      <c r="KMM288" s="40"/>
      <c r="KMN288" s="40"/>
      <c r="KMO288" s="40"/>
      <c r="KMP288" s="40"/>
      <c r="KMQ288" s="40"/>
      <c r="KMR288" s="40"/>
      <c r="KMS288" s="40"/>
      <c r="KMT288" s="40"/>
      <c r="KMU288" s="40"/>
      <c r="KMV288" s="40"/>
      <c r="KMW288" s="40"/>
      <c r="KMX288" s="40"/>
      <c r="KMY288" s="40"/>
      <c r="KMZ288" s="40"/>
      <c r="KNA288" s="40"/>
      <c r="KNB288" s="40"/>
      <c r="KNC288" s="40"/>
      <c r="KND288" s="40"/>
      <c r="KNE288" s="40"/>
      <c r="KNF288" s="40"/>
      <c r="KNG288" s="40"/>
      <c r="KNH288" s="40"/>
      <c r="KNI288" s="40"/>
      <c r="KNJ288" s="40"/>
      <c r="KNK288" s="40"/>
      <c r="KNL288" s="40"/>
      <c r="KNM288" s="40"/>
      <c r="KNN288" s="40"/>
      <c r="KNO288" s="40"/>
      <c r="KNP288" s="40"/>
      <c r="KNQ288" s="40"/>
      <c r="KNR288" s="40"/>
      <c r="KNS288" s="40"/>
      <c r="KNT288" s="40"/>
      <c r="KNU288" s="40"/>
      <c r="KNV288" s="40"/>
      <c r="KNW288" s="40"/>
      <c r="KNX288" s="40"/>
      <c r="KNY288" s="40"/>
      <c r="KNZ288" s="40"/>
      <c r="KOA288" s="40"/>
      <c r="KOB288" s="40"/>
      <c r="KOC288" s="40"/>
      <c r="KOD288" s="40"/>
      <c r="KOE288" s="40"/>
      <c r="KOF288" s="40"/>
      <c r="KOG288" s="40"/>
      <c r="KOH288" s="40"/>
      <c r="KOI288" s="40"/>
      <c r="KOJ288" s="40"/>
      <c r="KOK288" s="40"/>
      <c r="KOL288" s="40"/>
      <c r="KOM288" s="40"/>
      <c r="KON288" s="40"/>
      <c r="KOO288" s="40"/>
      <c r="KOP288" s="40"/>
      <c r="KOQ288" s="40"/>
      <c r="KOR288" s="40"/>
      <c r="KOS288" s="40"/>
      <c r="KOT288" s="40"/>
      <c r="KOU288" s="40"/>
      <c r="KOV288" s="40"/>
      <c r="KOW288" s="40"/>
      <c r="KOX288" s="40"/>
      <c r="KOY288" s="40"/>
      <c r="KOZ288" s="40"/>
      <c r="KPA288" s="40"/>
      <c r="KPB288" s="40"/>
      <c r="KPC288" s="40"/>
      <c r="KPD288" s="40"/>
      <c r="KPE288" s="40"/>
      <c r="KPF288" s="40"/>
      <c r="KPG288" s="40"/>
      <c r="KPH288" s="40"/>
      <c r="KPI288" s="40"/>
      <c r="KPJ288" s="40"/>
      <c r="KPK288" s="40"/>
      <c r="KPL288" s="40"/>
      <c r="KPM288" s="40"/>
      <c r="KPN288" s="40"/>
      <c r="KPO288" s="40"/>
      <c r="KPP288" s="40"/>
      <c r="KPQ288" s="40"/>
      <c r="KPR288" s="40"/>
      <c r="KPS288" s="40"/>
      <c r="KPT288" s="40"/>
      <c r="KPU288" s="40"/>
      <c r="KPV288" s="40"/>
      <c r="KPW288" s="40"/>
      <c r="KPX288" s="40"/>
      <c r="KPY288" s="40"/>
      <c r="KPZ288" s="40"/>
      <c r="KQA288" s="40"/>
      <c r="KQB288" s="40"/>
      <c r="KQC288" s="40"/>
      <c r="KQD288" s="40"/>
      <c r="KQE288" s="40"/>
      <c r="KQF288" s="40"/>
      <c r="KQG288" s="40"/>
      <c r="KQH288" s="40"/>
      <c r="KQI288" s="40"/>
      <c r="KQJ288" s="40"/>
      <c r="KQK288" s="40"/>
      <c r="KQL288" s="40"/>
      <c r="KQM288" s="40"/>
      <c r="KQN288" s="40"/>
      <c r="KQO288" s="40"/>
      <c r="KQP288" s="40"/>
      <c r="KQQ288" s="40"/>
      <c r="KQR288" s="40"/>
      <c r="KQS288" s="40"/>
      <c r="KQT288" s="40"/>
      <c r="KQU288" s="40"/>
      <c r="KQV288" s="40"/>
      <c r="KQW288" s="40"/>
      <c r="KQX288" s="40"/>
      <c r="KQY288" s="40"/>
      <c r="KQZ288" s="40"/>
      <c r="KRA288" s="40"/>
      <c r="KRB288" s="40"/>
      <c r="KRC288" s="40"/>
      <c r="KRD288" s="40"/>
      <c r="KRE288" s="40"/>
      <c r="KRF288" s="40"/>
      <c r="KRG288" s="40"/>
      <c r="KRH288" s="40"/>
      <c r="KRI288" s="40"/>
      <c r="KRJ288" s="40"/>
      <c r="KRK288" s="40"/>
      <c r="KRL288" s="40"/>
      <c r="KRM288" s="40"/>
      <c r="KRN288" s="40"/>
      <c r="KRO288" s="40"/>
      <c r="KRP288" s="40"/>
      <c r="KRQ288" s="40"/>
      <c r="KRR288" s="40"/>
      <c r="KRS288" s="40"/>
      <c r="KRT288" s="40"/>
      <c r="KRU288" s="40"/>
      <c r="KRV288" s="40"/>
      <c r="KRW288" s="40"/>
      <c r="KRX288" s="40"/>
      <c r="KRY288" s="40"/>
      <c r="KRZ288" s="40"/>
      <c r="KSA288" s="40"/>
      <c r="KSB288" s="40"/>
      <c r="KSC288" s="40"/>
      <c r="KSD288" s="40"/>
      <c r="KSE288" s="40"/>
      <c r="KSF288" s="40"/>
      <c r="KSG288" s="40"/>
      <c r="KSH288" s="40"/>
      <c r="KSI288" s="40"/>
      <c r="KSJ288" s="40"/>
      <c r="KSK288" s="40"/>
      <c r="KSL288" s="40"/>
      <c r="KSM288" s="40"/>
      <c r="KSN288" s="40"/>
      <c r="KSO288" s="40"/>
      <c r="KSP288" s="40"/>
      <c r="KSQ288" s="40"/>
      <c r="KSR288" s="40"/>
      <c r="KSS288" s="40"/>
      <c r="KST288" s="40"/>
      <c r="KSU288" s="40"/>
      <c r="KSV288" s="40"/>
      <c r="KSW288" s="40"/>
      <c r="KSX288" s="40"/>
      <c r="KSY288" s="40"/>
      <c r="KSZ288" s="40"/>
      <c r="KTA288" s="40"/>
      <c r="KTB288" s="40"/>
      <c r="KTC288" s="40"/>
      <c r="KTD288" s="40"/>
      <c r="KTE288" s="40"/>
      <c r="KTF288" s="40"/>
      <c r="KTG288" s="40"/>
      <c r="KTH288" s="40"/>
      <c r="KTI288" s="40"/>
      <c r="KTJ288" s="40"/>
      <c r="KTK288" s="40"/>
      <c r="KTL288" s="40"/>
      <c r="KTM288" s="40"/>
      <c r="KTN288" s="40"/>
      <c r="KTO288" s="40"/>
      <c r="KTP288" s="40"/>
      <c r="KTQ288" s="40"/>
      <c r="KTR288" s="40"/>
      <c r="KTS288" s="40"/>
      <c r="KTT288" s="40"/>
      <c r="KTU288" s="40"/>
      <c r="KTV288" s="40"/>
      <c r="KTW288" s="40"/>
      <c r="KTX288" s="40"/>
      <c r="KTY288" s="40"/>
      <c r="KTZ288" s="40"/>
      <c r="KUA288" s="40"/>
      <c r="KUB288" s="40"/>
      <c r="KUC288" s="40"/>
      <c r="KUD288" s="40"/>
      <c r="KUE288" s="40"/>
      <c r="KUF288" s="40"/>
      <c r="KUG288" s="40"/>
      <c r="KUH288" s="40"/>
      <c r="KUI288" s="40"/>
      <c r="KUJ288" s="40"/>
      <c r="KUK288" s="40"/>
      <c r="KUL288" s="40"/>
      <c r="KUM288" s="40"/>
      <c r="KUN288" s="40"/>
      <c r="KUO288" s="40"/>
      <c r="KUP288" s="40"/>
      <c r="KUQ288" s="40"/>
      <c r="KUR288" s="40"/>
      <c r="KUS288" s="40"/>
      <c r="KUT288" s="40"/>
      <c r="KUU288" s="40"/>
      <c r="KUV288" s="40"/>
      <c r="KUW288" s="40"/>
      <c r="KUX288" s="40"/>
      <c r="KUY288" s="40"/>
      <c r="KUZ288" s="40"/>
      <c r="KVA288" s="40"/>
      <c r="KVB288" s="40"/>
      <c r="KVC288" s="40"/>
      <c r="KVD288" s="40"/>
      <c r="KVE288" s="40"/>
      <c r="KVF288" s="40"/>
      <c r="KVG288" s="40"/>
      <c r="KVH288" s="40"/>
      <c r="KVI288" s="40"/>
      <c r="KVJ288" s="40"/>
      <c r="KVK288" s="40"/>
      <c r="KVL288" s="40"/>
      <c r="KVM288" s="40"/>
      <c r="KVN288" s="40"/>
      <c r="KVO288" s="40"/>
      <c r="KVP288" s="40"/>
      <c r="KVQ288" s="40"/>
      <c r="KVR288" s="40"/>
      <c r="KVS288" s="40"/>
      <c r="KVT288" s="40"/>
      <c r="KVU288" s="40"/>
      <c r="KVV288" s="40"/>
      <c r="KVW288" s="40"/>
      <c r="KVX288" s="40"/>
      <c r="KVY288" s="40"/>
      <c r="KVZ288" s="40"/>
      <c r="KWA288" s="40"/>
      <c r="KWB288" s="40"/>
      <c r="KWC288" s="40"/>
      <c r="KWD288" s="40"/>
      <c r="KWE288" s="40"/>
      <c r="KWF288" s="40"/>
      <c r="KWG288" s="40"/>
      <c r="KWH288" s="40"/>
      <c r="KWI288" s="40"/>
      <c r="KWJ288" s="40"/>
      <c r="KWK288" s="40"/>
      <c r="KWL288" s="40"/>
      <c r="KWM288" s="40"/>
      <c r="KWN288" s="40"/>
      <c r="KWO288" s="40"/>
      <c r="KWP288" s="40"/>
      <c r="KWQ288" s="40"/>
      <c r="KWR288" s="40"/>
      <c r="KWS288" s="40"/>
      <c r="KWT288" s="40"/>
      <c r="KWU288" s="40"/>
      <c r="KWV288" s="40"/>
      <c r="KWW288" s="40"/>
      <c r="KWX288" s="40"/>
      <c r="KWY288" s="40"/>
      <c r="KWZ288" s="40"/>
      <c r="KXA288" s="40"/>
      <c r="KXB288" s="40"/>
      <c r="KXC288" s="40"/>
      <c r="KXD288" s="40"/>
      <c r="KXE288" s="40"/>
      <c r="KXF288" s="40"/>
      <c r="KXG288" s="40"/>
      <c r="KXH288" s="40"/>
      <c r="KXI288" s="40"/>
      <c r="KXJ288" s="40"/>
      <c r="KXK288" s="40"/>
      <c r="KXL288" s="40"/>
      <c r="KXM288" s="40"/>
      <c r="KXN288" s="40"/>
      <c r="KXO288" s="40"/>
      <c r="KXP288" s="40"/>
      <c r="KXQ288" s="40"/>
      <c r="KXR288" s="40"/>
      <c r="KXS288" s="40"/>
      <c r="KXT288" s="40"/>
      <c r="KXU288" s="40"/>
      <c r="KXV288" s="40"/>
      <c r="KXW288" s="40"/>
      <c r="KXX288" s="40"/>
      <c r="KXY288" s="40"/>
      <c r="KXZ288" s="40"/>
      <c r="KYA288" s="40"/>
      <c r="KYB288" s="40"/>
      <c r="KYC288" s="40"/>
      <c r="KYD288" s="40"/>
      <c r="KYE288" s="40"/>
      <c r="KYF288" s="40"/>
      <c r="KYG288" s="40"/>
      <c r="KYH288" s="40"/>
      <c r="KYI288" s="40"/>
      <c r="KYJ288" s="40"/>
      <c r="KYK288" s="40"/>
      <c r="KYL288" s="40"/>
      <c r="KYM288" s="40"/>
      <c r="KYN288" s="40"/>
      <c r="KYO288" s="40"/>
      <c r="KYP288" s="40"/>
      <c r="KYQ288" s="40"/>
      <c r="KYR288" s="40"/>
      <c r="KYS288" s="40"/>
      <c r="KYT288" s="40"/>
      <c r="KYU288" s="40"/>
      <c r="KYV288" s="40"/>
      <c r="KYW288" s="40"/>
      <c r="KYX288" s="40"/>
      <c r="KYY288" s="40"/>
      <c r="KYZ288" s="40"/>
      <c r="KZA288" s="40"/>
      <c r="KZB288" s="40"/>
      <c r="KZC288" s="40"/>
      <c r="KZD288" s="40"/>
      <c r="KZE288" s="40"/>
      <c r="KZF288" s="40"/>
      <c r="KZG288" s="40"/>
      <c r="KZH288" s="40"/>
      <c r="KZI288" s="40"/>
      <c r="KZJ288" s="40"/>
      <c r="KZK288" s="40"/>
      <c r="KZL288" s="40"/>
      <c r="KZM288" s="40"/>
      <c r="KZN288" s="40"/>
      <c r="KZO288" s="40"/>
      <c r="KZP288" s="40"/>
      <c r="KZQ288" s="40"/>
      <c r="KZR288" s="40"/>
      <c r="KZS288" s="40"/>
      <c r="KZT288" s="40"/>
      <c r="KZU288" s="40"/>
      <c r="KZV288" s="40"/>
      <c r="KZW288" s="40"/>
      <c r="KZX288" s="40"/>
      <c r="KZY288" s="40"/>
      <c r="KZZ288" s="40"/>
      <c r="LAA288" s="40"/>
      <c r="LAB288" s="40"/>
      <c r="LAC288" s="40"/>
      <c r="LAD288" s="40"/>
      <c r="LAE288" s="40"/>
      <c r="LAF288" s="40"/>
      <c r="LAG288" s="40"/>
      <c r="LAH288" s="40"/>
      <c r="LAI288" s="40"/>
      <c r="LAJ288" s="40"/>
      <c r="LAK288" s="40"/>
      <c r="LAL288" s="40"/>
      <c r="LAM288" s="40"/>
      <c r="LAN288" s="40"/>
      <c r="LAO288" s="40"/>
      <c r="LAP288" s="40"/>
      <c r="LAQ288" s="40"/>
      <c r="LAR288" s="40"/>
      <c r="LAS288" s="40"/>
      <c r="LAT288" s="40"/>
      <c r="LAU288" s="40"/>
      <c r="LAV288" s="40"/>
      <c r="LAW288" s="40"/>
      <c r="LAX288" s="40"/>
      <c r="LAY288" s="40"/>
      <c r="LAZ288" s="40"/>
      <c r="LBA288" s="40"/>
      <c r="LBB288" s="40"/>
      <c r="LBC288" s="40"/>
      <c r="LBD288" s="40"/>
      <c r="LBE288" s="40"/>
      <c r="LBF288" s="40"/>
      <c r="LBG288" s="40"/>
      <c r="LBH288" s="40"/>
      <c r="LBI288" s="40"/>
      <c r="LBJ288" s="40"/>
      <c r="LBK288" s="40"/>
      <c r="LBL288" s="40"/>
      <c r="LBM288" s="40"/>
      <c r="LBN288" s="40"/>
      <c r="LBO288" s="40"/>
      <c r="LBP288" s="40"/>
      <c r="LBQ288" s="40"/>
      <c r="LBR288" s="40"/>
      <c r="LBS288" s="40"/>
      <c r="LBT288" s="40"/>
      <c r="LBU288" s="40"/>
      <c r="LBV288" s="40"/>
      <c r="LBW288" s="40"/>
      <c r="LBX288" s="40"/>
      <c r="LBY288" s="40"/>
      <c r="LBZ288" s="40"/>
      <c r="LCA288" s="40"/>
      <c r="LCB288" s="40"/>
      <c r="LCC288" s="40"/>
      <c r="LCD288" s="40"/>
      <c r="LCE288" s="40"/>
      <c r="LCF288" s="40"/>
      <c r="LCG288" s="40"/>
      <c r="LCH288" s="40"/>
      <c r="LCI288" s="40"/>
      <c r="LCJ288" s="40"/>
      <c r="LCK288" s="40"/>
      <c r="LCL288" s="40"/>
      <c r="LCM288" s="40"/>
      <c r="LCN288" s="40"/>
      <c r="LCO288" s="40"/>
      <c r="LCP288" s="40"/>
      <c r="LCQ288" s="40"/>
      <c r="LCR288" s="40"/>
      <c r="LCS288" s="40"/>
      <c r="LCT288" s="40"/>
      <c r="LCU288" s="40"/>
      <c r="LCV288" s="40"/>
      <c r="LCW288" s="40"/>
      <c r="LCX288" s="40"/>
      <c r="LCY288" s="40"/>
      <c r="LCZ288" s="40"/>
      <c r="LDA288" s="40"/>
      <c r="LDB288" s="40"/>
      <c r="LDC288" s="40"/>
      <c r="LDD288" s="40"/>
      <c r="LDE288" s="40"/>
      <c r="LDF288" s="40"/>
      <c r="LDG288" s="40"/>
      <c r="LDH288" s="40"/>
      <c r="LDI288" s="40"/>
      <c r="LDJ288" s="40"/>
      <c r="LDK288" s="40"/>
      <c r="LDL288" s="40"/>
      <c r="LDM288" s="40"/>
      <c r="LDN288" s="40"/>
      <c r="LDO288" s="40"/>
      <c r="LDP288" s="40"/>
      <c r="LDQ288" s="40"/>
      <c r="LDR288" s="40"/>
      <c r="LDS288" s="40"/>
      <c r="LDT288" s="40"/>
      <c r="LDU288" s="40"/>
      <c r="LDV288" s="40"/>
      <c r="LDW288" s="40"/>
      <c r="LDX288" s="40"/>
      <c r="LDY288" s="40"/>
      <c r="LDZ288" s="40"/>
      <c r="LEA288" s="40"/>
      <c r="LEB288" s="40"/>
      <c r="LEC288" s="40"/>
      <c r="LED288" s="40"/>
      <c r="LEE288" s="40"/>
      <c r="LEF288" s="40"/>
      <c r="LEG288" s="40"/>
      <c r="LEH288" s="40"/>
      <c r="LEI288" s="40"/>
      <c r="LEJ288" s="40"/>
      <c r="LEK288" s="40"/>
      <c r="LEL288" s="40"/>
      <c r="LEM288" s="40"/>
      <c r="LEN288" s="40"/>
      <c r="LEO288" s="40"/>
      <c r="LEP288" s="40"/>
      <c r="LEQ288" s="40"/>
      <c r="LER288" s="40"/>
      <c r="LES288" s="40"/>
      <c r="LET288" s="40"/>
      <c r="LEU288" s="40"/>
      <c r="LEV288" s="40"/>
      <c r="LEW288" s="40"/>
      <c r="LEX288" s="40"/>
      <c r="LEY288" s="40"/>
      <c r="LEZ288" s="40"/>
      <c r="LFA288" s="40"/>
      <c r="LFB288" s="40"/>
      <c r="LFC288" s="40"/>
      <c r="LFD288" s="40"/>
      <c r="LFE288" s="40"/>
      <c r="LFF288" s="40"/>
      <c r="LFG288" s="40"/>
      <c r="LFH288" s="40"/>
      <c r="LFI288" s="40"/>
      <c r="LFJ288" s="40"/>
      <c r="LFK288" s="40"/>
      <c r="LFL288" s="40"/>
      <c r="LFM288" s="40"/>
      <c r="LFN288" s="40"/>
      <c r="LFO288" s="40"/>
      <c r="LFP288" s="40"/>
      <c r="LFQ288" s="40"/>
      <c r="LFR288" s="40"/>
      <c r="LFS288" s="40"/>
      <c r="LFT288" s="40"/>
      <c r="LFU288" s="40"/>
      <c r="LFV288" s="40"/>
      <c r="LFW288" s="40"/>
      <c r="LFX288" s="40"/>
      <c r="LFY288" s="40"/>
      <c r="LFZ288" s="40"/>
      <c r="LGA288" s="40"/>
      <c r="LGB288" s="40"/>
      <c r="LGC288" s="40"/>
      <c r="LGD288" s="40"/>
      <c r="LGE288" s="40"/>
      <c r="LGF288" s="40"/>
      <c r="LGG288" s="40"/>
      <c r="LGH288" s="40"/>
      <c r="LGI288" s="40"/>
      <c r="LGJ288" s="40"/>
      <c r="LGK288" s="40"/>
      <c r="LGL288" s="40"/>
      <c r="LGM288" s="40"/>
      <c r="LGN288" s="40"/>
      <c r="LGO288" s="40"/>
      <c r="LGP288" s="40"/>
      <c r="LGQ288" s="40"/>
      <c r="LGR288" s="40"/>
      <c r="LGS288" s="40"/>
      <c r="LGT288" s="40"/>
      <c r="LGU288" s="40"/>
      <c r="LGV288" s="40"/>
      <c r="LGW288" s="40"/>
      <c r="LGX288" s="40"/>
      <c r="LGY288" s="40"/>
      <c r="LGZ288" s="40"/>
      <c r="LHA288" s="40"/>
      <c r="LHB288" s="40"/>
      <c r="LHC288" s="40"/>
      <c r="LHD288" s="40"/>
      <c r="LHE288" s="40"/>
      <c r="LHF288" s="40"/>
      <c r="LHG288" s="40"/>
      <c r="LHH288" s="40"/>
      <c r="LHI288" s="40"/>
      <c r="LHJ288" s="40"/>
      <c r="LHK288" s="40"/>
      <c r="LHL288" s="40"/>
      <c r="LHM288" s="40"/>
      <c r="LHN288" s="40"/>
      <c r="LHO288" s="40"/>
      <c r="LHP288" s="40"/>
      <c r="LHQ288" s="40"/>
      <c r="LHR288" s="40"/>
      <c r="LHS288" s="40"/>
      <c r="LHT288" s="40"/>
      <c r="LHU288" s="40"/>
      <c r="LHV288" s="40"/>
      <c r="LHW288" s="40"/>
      <c r="LHX288" s="40"/>
      <c r="LHY288" s="40"/>
      <c r="LHZ288" s="40"/>
      <c r="LIA288" s="40"/>
      <c r="LIB288" s="40"/>
      <c r="LIC288" s="40"/>
      <c r="LID288" s="40"/>
      <c r="LIE288" s="40"/>
      <c r="LIF288" s="40"/>
      <c r="LIG288" s="40"/>
      <c r="LIH288" s="40"/>
      <c r="LII288" s="40"/>
      <c r="LIJ288" s="40"/>
      <c r="LIK288" s="40"/>
      <c r="LIL288" s="40"/>
      <c r="LIM288" s="40"/>
      <c r="LIN288" s="40"/>
      <c r="LIO288" s="40"/>
      <c r="LIP288" s="40"/>
      <c r="LIQ288" s="40"/>
      <c r="LIR288" s="40"/>
      <c r="LIS288" s="40"/>
      <c r="LIT288" s="40"/>
      <c r="LIU288" s="40"/>
      <c r="LIV288" s="40"/>
      <c r="LIW288" s="40"/>
      <c r="LIX288" s="40"/>
      <c r="LIY288" s="40"/>
      <c r="LIZ288" s="40"/>
      <c r="LJA288" s="40"/>
      <c r="LJB288" s="40"/>
      <c r="LJC288" s="40"/>
      <c r="LJD288" s="40"/>
      <c r="LJE288" s="40"/>
      <c r="LJF288" s="40"/>
      <c r="LJG288" s="40"/>
      <c r="LJH288" s="40"/>
      <c r="LJI288" s="40"/>
      <c r="LJJ288" s="40"/>
      <c r="LJK288" s="40"/>
      <c r="LJL288" s="40"/>
      <c r="LJM288" s="40"/>
      <c r="LJN288" s="40"/>
      <c r="LJO288" s="40"/>
      <c r="LJP288" s="40"/>
      <c r="LJQ288" s="40"/>
      <c r="LJR288" s="40"/>
      <c r="LJS288" s="40"/>
      <c r="LJT288" s="40"/>
      <c r="LJU288" s="40"/>
      <c r="LJV288" s="40"/>
      <c r="LJW288" s="40"/>
      <c r="LJX288" s="40"/>
      <c r="LJY288" s="40"/>
      <c r="LJZ288" s="40"/>
      <c r="LKA288" s="40"/>
      <c r="LKB288" s="40"/>
      <c r="LKC288" s="40"/>
      <c r="LKD288" s="40"/>
      <c r="LKE288" s="40"/>
      <c r="LKF288" s="40"/>
      <c r="LKG288" s="40"/>
      <c r="LKH288" s="40"/>
      <c r="LKI288" s="40"/>
      <c r="LKJ288" s="40"/>
      <c r="LKK288" s="40"/>
      <c r="LKL288" s="40"/>
      <c r="LKM288" s="40"/>
      <c r="LKN288" s="40"/>
      <c r="LKO288" s="40"/>
      <c r="LKP288" s="40"/>
      <c r="LKQ288" s="40"/>
      <c r="LKR288" s="40"/>
      <c r="LKS288" s="40"/>
      <c r="LKT288" s="40"/>
      <c r="LKU288" s="40"/>
      <c r="LKV288" s="40"/>
      <c r="LKW288" s="40"/>
      <c r="LKX288" s="40"/>
      <c r="LKY288" s="40"/>
      <c r="LKZ288" s="40"/>
      <c r="LLA288" s="40"/>
      <c r="LLB288" s="40"/>
      <c r="LLC288" s="40"/>
      <c r="LLD288" s="40"/>
      <c r="LLE288" s="40"/>
      <c r="LLF288" s="40"/>
      <c r="LLG288" s="40"/>
      <c r="LLH288" s="40"/>
      <c r="LLI288" s="40"/>
      <c r="LLJ288" s="40"/>
      <c r="LLK288" s="40"/>
      <c r="LLL288" s="40"/>
      <c r="LLM288" s="40"/>
      <c r="LLN288" s="40"/>
      <c r="LLO288" s="40"/>
      <c r="LLP288" s="40"/>
      <c r="LLQ288" s="40"/>
      <c r="LLR288" s="40"/>
      <c r="LLS288" s="40"/>
      <c r="LLT288" s="40"/>
      <c r="LLU288" s="40"/>
      <c r="LLV288" s="40"/>
      <c r="LLW288" s="40"/>
      <c r="LLX288" s="40"/>
      <c r="LLY288" s="40"/>
      <c r="LLZ288" s="40"/>
      <c r="LMA288" s="40"/>
      <c r="LMB288" s="40"/>
      <c r="LMC288" s="40"/>
      <c r="LMD288" s="40"/>
      <c r="LME288" s="40"/>
      <c r="LMF288" s="40"/>
      <c r="LMG288" s="40"/>
      <c r="LMH288" s="40"/>
      <c r="LMI288" s="40"/>
      <c r="LMJ288" s="40"/>
      <c r="LMK288" s="40"/>
      <c r="LML288" s="40"/>
      <c r="LMM288" s="40"/>
      <c r="LMN288" s="40"/>
      <c r="LMO288" s="40"/>
      <c r="LMP288" s="40"/>
      <c r="LMQ288" s="40"/>
      <c r="LMR288" s="40"/>
      <c r="LMS288" s="40"/>
      <c r="LMT288" s="40"/>
      <c r="LMU288" s="40"/>
      <c r="LMV288" s="40"/>
      <c r="LMW288" s="40"/>
      <c r="LMX288" s="40"/>
      <c r="LMY288" s="40"/>
      <c r="LMZ288" s="40"/>
      <c r="LNA288" s="40"/>
      <c r="LNB288" s="40"/>
      <c r="LNC288" s="40"/>
      <c r="LND288" s="40"/>
      <c r="LNE288" s="40"/>
      <c r="LNF288" s="40"/>
      <c r="LNG288" s="40"/>
      <c r="LNH288" s="40"/>
      <c r="LNI288" s="40"/>
      <c r="LNJ288" s="40"/>
      <c r="LNK288" s="40"/>
      <c r="LNL288" s="40"/>
      <c r="LNM288" s="40"/>
      <c r="LNN288" s="40"/>
      <c r="LNO288" s="40"/>
      <c r="LNP288" s="40"/>
      <c r="LNQ288" s="40"/>
      <c r="LNR288" s="40"/>
      <c r="LNS288" s="40"/>
      <c r="LNT288" s="40"/>
      <c r="LNU288" s="40"/>
      <c r="LNV288" s="40"/>
      <c r="LNW288" s="40"/>
      <c r="LNX288" s="40"/>
      <c r="LNY288" s="40"/>
      <c r="LNZ288" s="40"/>
      <c r="LOA288" s="40"/>
      <c r="LOB288" s="40"/>
      <c r="LOC288" s="40"/>
      <c r="LOD288" s="40"/>
      <c r="LOE288" s="40"/>
      <c r="LOF288" s="40"/>
      <c r="LOG288" s="40"/>
      <c r="LOH288" s="40"/>
      <c r="LOI288" s="40"/>
      <c r="LOJ288" s="40"/>
      <c r="LOK288" s="40"/>
      <c r="LOL288" s="40"/>
      <c r="LOM288" s="40"/>
      <c r="LON288" s="40"/>
      <c r="LOO288" s="40"/>
      <c r="LOP288" s="40"/>
      <c r="LOQ288" s="40"/>
      <c r="LOR288" s="40"/>
      <c r="LOS288" s="40"/>
      <c r="LOT288" s="40"/>
      <c r="LOU288" s="40"/>
      <c r="LOV288" s="40"/>
      <c r="LOW288" s="40"/>
      <c r="LOX288" s="40"/>
      <c r="LOY288" s="40"/>
      <c r="LOZ288" s="40"/>
      <c r="LPA288" s="40"/>
      <c r="LPB288" s="40"/>
      <c r="LPC288" s="40"/>
      <c r="LPD288" s="40"/>
      <c r="LPE288" s="40"/>
      <c r="LPF288" s="40"/>
      <c r="LPG288" s="40"/>
      <c r="LPH288" s="40"/>
      <c r="LPI288" s="40"/>
      <c r="LPJ288" s="40"/>
      <c r="LPK288" s="40"/>
      <c r="LPL288" s="40"/>
      <c r="LPM288" s="40"/>
      <c r="LPN288" s="40"/>
      <c r="LPO288" s="40"/>
      <c r="LPP288" s="40"/>
      <c r="LPQ288" s="40"/>
      <c r="LPR288" s="40"/>
      <c r="LPS288" s="40"/>
      <c r="LPT288" s="40"/>
      <c r="LPU288" s="40"/>
      <c r="LPV288" s="40"/>
      <c r="LPW288" s="40"/>
      <c r="LPX288" s="40"/>
      <c r="LPY288" s="40"/>
      <c r="LPZ288" s="40"/>
      <c r="LQA288" s="40"/>
      <c r="LQB288" s="40"/>
      <c r="LQC288" s="40"/>
      <c r="LQD288" s="40"/>
      <c r="LQE288" s="40"/>
      <c r="LQF288" s="40"/>
      <c r="LQG288" s="40"/>
      <c r="LQH288" s="40"/>
      <c r="LQI288" s="40"/>
      <c r="LQJ288" s="40"/>
      <c r="LQK288" s="40"/>
      <c r="LQL288" s="40"/>
      <c r="LQM288" s="40"/>
      <c r="LQN288" s="40"/>
      <c r="LQO288" s="40"/>
      <c r="LQP288" s="40"/>
      <c r="LQQ288" s="40"/>
      <c r="LQR288" s="40"/>
      <c r="LQS288" s="40"/>
      <c r="LQT288" s="40"/>
      <c r="LQU288" s="40"/>
      <c r="LQV288" s="40"/>
      <c r="LQW288" s="40"/>
      <c r="LQX288" s="40"/>
      <c r="LQY288" s="40"/>
      <c r="LQZ288" s="40"/>
      <c r="LRA288" s="40"/>
      <c r="LRB288" s="40"/>
      <c r="LRC288" s="40"/>
      <c r="LRD288" s="40"/>
      <c r="LRE288" s="40"/>
      <c r="LRF288" s="40"/>
      <c r="LRG288" s="40"/>
      <c r="LRH288" s="40"/>
      <c r="LRI288" s="40"/>
      <c r="LRJ288" s="40"/>
      <c r="LRK288" s="40"/>
      <c r="LRL288" s="40"/>
      <c r="LRM288" s="40"/>
      <c r="LRN288" s="40"/>
      <c r="LRO288" s="40"/>
      <c r="LRP288" s="40"/>
      <c r="LRQ288" s="40"/>
      <c r="LRR288" s="40"/>
      <c r="LRS288" s="40"/>
      <c r="LRT288" s="40"/>
      <c r="LRU288" s="40"/>
      <c r="LRV288" s="40"/>
      <c r="LRW288" s="40"/>
      <c r="LRX288" s="40"/>
      <c r="LRY288" s="40"/>
      <c r="LRZ288" s="40"/>
      <c r="LSA288" s="40"/>
      <c r="LSB288" s="40"/>
      <c r="LSC288" s="40"/>
      <c r="LSD288" s="40"/>
      <c r="LSE288" s="40"/>
      <c r="LSF288" s="40"/>
      <c r="LSG288" s="40"/>
      <c r="LSH288" s="40"/>
      <c r="LSI288" s="40"/>
      <c r="LSJ288" s="40"/>
      <c r="LSK288" s="40"/>
      <c r="LSL288" s="40"/>
      <c r="LSM288" s="40"/>
      <c r="LSN288" s="40"/>
      <c r="LSO288" s="40"/>
      <c r="LSP288" s="40"/>
      <c r="LSQ288" s="40"/>
      <c r="LSR288" s="40"/>
      <c r="LSS288" s="40"/>
      <c r="LST288" s="40"/>
      <c r="LSU288" s="40"/>
      <c r="LSV288" s="40"/>
      <c r="LSW288" s="40"/>
      <c r="LSX288" s="40"/>
      <c r="LSY288" s="40"/>
      <c r="LSZ288" s="40"/>
      <c r="LTA288" s="40"/>
      <c r="LTB288" s="40"/>
      <c r="LTC288" s="40"/>
      <c r="LTD288" s="40"/>
      <c r="LTE288" s="40"/>
      <c r="LTF288" s="40"/>
      <c r="LTG288" s="40"/>
      <c r="LTH288" s="40"/>
      <c r="LTI288" s="40"/>
      <c r="LTJ288" s="40"/>
      <c r="LTK288" s="40"/>
      <c r="LTL288" s="40"/>
      <c r="LTM288" s="40"/>
      <c r="LTN288" s="40"/>
      <c r="LTO288" s="40"/>
      <c r="LTP288" s="40"/>
      <c r="LTQ288" s="40"/>
      <c r="LTR288" s="40"/>
      <c r="LTS288" s="40"/>
      <c r="LTT288" s="40"/>
      <c r="LTU288" s="40"/>
      <c r="LTV288" s="40"/>
      <c r="LTW288" s="40"/>
      <c r="LTX288" s="40"/>
      <c r="LTY288" s="40"/>
      <c r="LTZ288" s="40"/>
      <c r="LUA288" s="40"/>
      <c r="LUB288" s="40"/>
      <c r="LUC288" s="40"/>
      <c r="LUD288" s="40"/>
      <c r="LUE288" s="40"/>
      <c r="LUF288" s="40"/>
      <c r="LUG288" s="40"/>
      <c r="LUH288" s="40"/>
      <c r="LUI288" s="40"/>
      <c r="LUJ288" s="40"/>
      <c r="LUK288" s="40"/>
      <c r="LUL288" s="40"/>
      <c r="LUM288" s="40"/>
      <c r="LUN288" s="40"/>
      <c r="LUO288" s="40"/>
      <c r="LUP288" s="40"/>
      <c r="LUQ288" s="40"/>
      <c r="LUR288" s="40"/>
      <c r="LUS288" s="40"/>
      <c r="LUT288" s="40"/>
      <c r="LUU288" s="40"/>
      <c r="LUV288" s="40"/>
      <c r="LUW288" s="40"/>
      <c r="LUX288" s="40"/>
      <c r="LUY288" s="40"/>
      <c r="LUZ288" s="40"/>
      <c r="LVA288" s="40"/>
      <c r="LVB288" s="40"/>
      <c r="LVC288" s="40"/>
      <c r="LVD288" s="40"/>
      <c r="LVE288" s="40"/>
      <c r="LVF288" s="40"/>
      <c r="LVG288" s="40"/>
      <c r="LVH288" s="40"/>
      <c r="LVI288" s="40"/>
      <c r="LVJ288" s="40"/>
      <c r="LVK288" s="40"/>
      <c r="LVL288" s="40"/>
      <c r="LVM288" s="40"/>
      <c r="LVN288" s="40"/>
      <c r="LVO288" s="40"/>
      <c r="LVP288" s="40"/>
      <c r="LVQ288" s="40"/>
      <c r="LVR288" s="40"/>
      <c r="LVS288" s="40"/>
      <c r="LVT288" s="40"/>
      <c r="LVU288" s="40"/>
      <c r="LVV288" s="40"/>
      <c r="LVW288" s="40"/>
      <c r="LVX288" s="40"/>
      <c r="LVY288" s="40"/>
      <c r="LVZ288" s="40"/>
      <c r="LWA288" s="40"/>
      <c r="LWB288" s="40"/>
      <c r="LWC288" s="40"/>
      <c r="LWD288" s="40"/>
      <c r="LWE288" s="40"/>
      <c r="LWF288" s="40"/>
      <c r="LWG288" s="40"/>
      <c r="LWH288" s="40"/>
      <c r="LWI288" s="40"/>
      <c r="LWJ288" s="40"/>
      <c r="LWK288" s="40"/>
      <c r="LWL288" s="40"/>
      <c r="LWM288" s="40"/>
      <c r="LWN288" s="40"/>
      <c r="LWO288" s="40"/>
      <c r="LWP288" s="40"/>
      <c r="LWQ288" s="40"/>
      <c r="LWR288" s="40"/>
      <c r="LWS288" s="40"/>
      <c r="LWT288" s="40"/>
      <c r="LWU288" s="40"/>
      <c r="LWV288" s="40"/>
      <c r="LWW288" s="40"/>
      <c r="LWX288" s="40"/>
      <c r="LWY288" s="40"/>
      <c r="LWZ288" s="40"/>
      <c r="LXA288" s="40"/>
      <c r="LXB288" s="40"/>
      <c r="LXC288" s="40"/>
      <c r="LXD288" s="40"/>
      <c r="LXE288" s="40"/>
      <c r="LXF288" s="40"/>
      <c r="LXG288" s="40"/>
      <c r="LXH288" s="40"/>
      <c r="LXI288" s="40"/>
      <c r="LXJ288" s="40"/>
      <c r="LXK288" s="40"/>
      <c r="LXL288" s="40"/>
      <c r="LXM288" s="40"/>
      <c r="LXN288" s="40"/>
      <c r="LXO288" s="40"/>
      <c r="LXP288" s="40"/>
      <c r="LXQ288" s="40"/>
      <c r="LXR288" s="40"/>
      <c r="LXS288" s="40"/>
      <c r="LXT288" s="40"/>
      <c r="LXU288" s="40"/>
      <c r="LXV288" s="40"/>
      <c r="LXW288" s="40"/>
      <c r="LXX288" s="40"/>
      <c r="LXY288" s="40"/>
      <c r="LXZ288" s="40"/>
      <c r="LYA288" s="40"/>
      <c r="LYB288" s="40"/>
      <c r="LYC288" s="40"/>
      <c r="LYD288" s="40"/>
      <c r="LYE288" s="40"/>
      <c r="LYF288" s="40"/>
      <c r="LYG288" s="40"/>
      <c r="LYH288" s="40"/>
      <c r="LYI288" s="40"/>
      <c r="LYJ288" s="40"/>
      <c r="LYK288" s="40"/>
      <c r="LYL288" s="40"/>
      <c r="LYM288" s="40"/>
      <c r="LYN288" s="40"/>
      <c r="LYO288" s="40"/>
      <c r="LYP288" s="40"/>
      <c r="LYQ288" s="40"/>
      <c r="LYR288" s="40"/>
      <c r="LYS288" s="40"/>
      <c r="LYT288" s="40"/>
      <c r="LYU288" s="40"/>
      <c r="LYV288" s="40"/>
      <c r="LYW288" s="40"/>
      <c r="LYX288" s="40"/>
      <c r="LYY288" s="40"/>
      <c r="LYZ288" s="40"/>
      <c r="LZA288" s="40"/>
      <c r="LZB288" s="40"/>
      <c r="LZC288" s="40"/>
      <c r="LZD288" s="40"/>
      <c r="LZE288" s="40"/>
      <c r="LZF288" s="40"/>
      <c r="LZG288" s="40"/>
      <c r="LZH288" s="40"/>
      <c r="LZI288" s="40"/>
      <c r="LZJ288" s="40"/>
      <c r="LZK288" s="40"/>
      <c r="LZL288" s="40"/>
      <c r="LZM288" s="40"/>
      <c r="LZN288" s="40"/>
      <c r="LZO288" s="40"/>
      <c r="LZP288" s="40"/>
      <c r="LZQ288" s="40"/>
      <c r="LZR288" s="40"/>
      <c r="LZS288" s="40"/>
      <c r="LZT288" s="40"/>
      <c r="LZU288" s="40"/>
      <c r="LZV288" s="40"/>
      <c r="LZW288" s="40"/>
      <c r="LZX288" s="40"/>
      <c r="LZY288" s="40"/>
      <c r="LZZ288" s="40"/>
      <c r="MAA288" s="40"/>
      <c r="MAB288" s="40"/>
      <c r="MAC288" s="40"/>
      <c r="MAD288" s="40"/>
      <c r="MAE288" s="40"/>
      <c r="MAF288" s="40"/>
      <c r="MAG288" s="40"/>
      <c r="MAH288" s="40"/>
      <c r="MAI288" s="40"/>
      <c r="MAJ288" s="40"/>
      <c r="MAK288" s="40"/>
      <c r="MAL288" s="40"/>
      <c r="MAM288" s="40"/>
      <c r="MAN288" s="40"/>
      <c r="MAO288" s="40"/>
      <c r="MAP288" s="40"/>
      <c r="MAQ288" s="40"/>
      <c r="MAR288" s="40"/>
      <c r="MAS288" s="40"/>
      <c r="MAT288" s="40"/>
      <c r="MAU288" s="40"/>
      <c r="MAV288" s="40"/>
      <c r="MAW288" s="40"/>
      <c r="MAX288" s="40"/>
      <c r="MAY288" s="40"/>
      <c r="MAZ288" s="40"/>
      <c r="MBA288" s="40"/>
      <c r="MBB288" s="40"/>
      <c r="MBC288" s="40"/>
      <c r="MBD288" s="40"/>
      <c r="MBE288" s="40"/>
      <c r="MBF288" s="40"/>
      <c r="MBG288" s="40"/>
      <c r="MBH288" s="40"/>
      <c r="MBI288" s="40"/>
      <c r="MBJ288" s="40"/>
      <c r="MBK288" s="40"/>
      <c r="MBL288" s="40"/>
      <c r="MBM288" s="40"/>
      <c r="MBN288" s="40"/>
      <c r="MBO288" s="40"/>
      <c r="MBP288" s="40"/>
      <c r="MBQ288" s="40"/>
      <c r="MBR288" s="40"/>
      <c r="MBS288" s="40"/>
      <c r="MBT288" s="40"/>
      <c r="MBU288" s="40"/>
      <c r="MBV288" s="40"/>
      <c r="MBW288" s="40"/>
      <c r="MBX288" s="40"/>
      <c r="MBY288" s="40"/>
      <c r="MBZ288" s="40"/>
      <c r="MCA288" s="40"/>
      <c r="MCB288" s="40"/>
      <c r="MCC288" s="40"/>
      <c r="MCD288" s="40"/>
      <c r="MCE288" s="40"/>
      <c r="MCF288" s="40"/>
      <c r="MCG288" s="40"/>
      <c r="MCH288" s="40"/>
      <c r="MCI288" s="40"/>
      <c r="MCJ288" s="40"/>
      <c r="MCK288" s="40"/>
      <c r="MCL288" s="40"/>
      <c r="MCM288" s="40"/>
      <c r="MCN288" s="40"/>
      <c r="MCO288" s="40"/>
      <c r="MCP288" s="40"/>
      <c r="MCQ288" s="40"/>
      <c r="MCR288" s="40"/>
      <c r="MCS288" s="40"/>
      <c r="MCT288" s="40"/>
      <c r="MCU288" s="40"/>
      <c r="MCV288" s="40"/>
      <c r="MCW288" s="40"/>
      <c r="MCX288" s="40"/>
      <c r="MCY288" s="40"/>
      <c r="MCZ288" s="40"/>
      <c r="MDA288" s="40"/>
      <c r="MDB288" s="40"/>
      <c r="MDC288" s="40"/>
      <c r="MDD288" s="40"/>
      <c r="MDE288" s="40"/>
      <c r="MDF288" s="40"/>
      <c r="MDG288" s="40"/>
      <c r="MDH288" s="40"/>
      <c r="MDI288" s="40"/>
      <c r="MDJ288" s="40"/>
      <c r="MDK288" s="40"/>
      <c r="MDL288" s="40"/>
      <c r="MDM288" s="40"/>
      <c r="MDN288" s="40"/>
      <c r="MDO288" s="40"/>
      <c r="MDP288" s="40"/>
      <c r="MDQ288" s="40"/>
      <c r="MDR288" s="40"/>
      <c r="MDS288" s="40"/>
      <c r="MDT288" s="40"/>
      <c r="MDU288" s="40"/>
      <c r="MDV288" s="40"/>
      <c r="MDW288" s="40"/>
      <c r="MDX288" s="40"/>
      <c r="MDY288" s="40"/>
      <c r="MDZ288" s="40"/>
      <c r="MEA288" s="40"/>
      <c r="MEB288" s="40"/>
      <c r="MEC288" s="40"/>
      <c r="MED288" s="40"/>
      <c r="MEE288" s="40"/>
      <c r="MEF288" s="40"/>
      <c r="MEG288" s="40"/>
      <c r="MEH288" s="40"/>
      <c r="MEI288" s="40"/>
      <c r="MEJ288" s="40"/>
      <c r="MEK288" s="40"/>
      <c r="MEL288" s="40"/>
      <c r="MEM288" s="40"/>
      <c r="MEN288" s="40"/>
      <c r="MEO288" s="40"/>
      <c r="MEP288" s="40"/>
      <c r="MEQ288" s="40"/>
      <c r="MER288" s="40"/>
      <c r="MES288" s="40"/>
      <c r="MET288" s="40"/>
      <c r="MEU288" s="40"/>
      <c r="MEV288" s="40"/>
      <c r="MEW288" s="40"/>
      <c r="MEX288" s="40"/>
      <c r="MEY288" s="40"/>
      <c r="MEZ288" s="40"/>
      <c r="MFA288" s="40"/>
      <c r="MFB288" s="40"/>
      <c r="MFC288" s="40"/>
      <c r="MFD288" s="40"/>
      <c r="MFE288" s="40"/>
      <c r="MFF288" s="40"/>
      <c r="MFG288" s="40"/>
      <c r="MFH288" s="40"/>
      <c r="MFI288" s="40"/>
      <c r="MFJ288" s="40"/>
      <c r="MFK288" s="40"/>
      <c r="MFL288" s="40"/>
      <c r="MFM288" s="40"/>
      <c r="MFN288" s="40"/>
      <c r="MFO288" s="40"/>
      <c r="MFP288" s="40"/>
      <c r="MFQ288" s="40"/>
      <c r="MFR288" s="40"/>
      <c r="MFS288" s="40"/>
      <c r="MFT288" s="40"/>
      <c r="MFU288" s="40"/>
      <c r="MFV288" s="40"/>
      <c r="MFW288" s="40"/>
      <c r="MFX288" s="40"/>
      <c r="MFY288" s="40"/>
      <c r="MFZ288" s="40"/>
      <c r="MGA288" s="40"/>
      <c r="MGB288" s="40"/>
      <c r="MGC288" s="40"/>
      <c r="MGD288" s="40"/>
      <c r="MGE288" s="40"/>
      <c r="MGF288" s="40"/>
      <c r="MGG288" s="40"/>
      <c r="MGH288" s="40"/>
      <c r="MGI288" s="40"/>
      <c r="MGJ288" s="40"/>
      <c r="MGK288" s="40"/>
      <c r="MGL288" s="40"/>
      <c r="MGM288" s="40"/>
      <c r="MGN288" s="40"/>
      <c r="MGO288" s="40"/>
      <c r="MGP288" s="40"/>
      <c r="MGQ288" s="40"/>
      <c r="MGR288" s="40"/>
      <c r="MGS288" s="40"/>
      <c r="MGT288" s="40"/>
      <c r="MGU288" s="40"/>
      <c r="MGV288" s="40"/>
      <c r="MGW288" s="40"/>
      <c r="MGX288" s="40"/>
      <c r="MGY288" s="40"/>
      <c r="MGZ288" s="40"/>
      <c r="MHA288" s="40"/>
      <c r="MHB288" s="40"/>
      <c r="MHC288" s="40"/>
      <c r="MHD288" s="40"/>
      <c r="MHE288" s="40"/>
      <c r="MHF288" s="40"/>
      <c r="MHG288" s="40"/>
      <c r="MHH288" s="40"/>
      <c r="MHI288" s="40"/>
      <c r="MHJ288" s="40"/>
      <c r="MHK288" s="40"/>
      <c r="MHL288" s="40"/>
      <c r="MHM288" s="40"/>
      <c r="MHN288" s="40"/>
      <c r="MHO288" s="40"/>
      <c r="MHP288" s="40"/>
      <c r="MHQ288" s="40"/>
      <c r="MHR288" s="40"/>
      <c r="MHS288" s="40"/>
      <c r="MHT288" s="40"/>
      <c r="MHU288" s="40"/>
      <c r="MHV288" s="40"/>
      <c r="MHW288" s="40"/>
      <c r="MHX288" s="40"/>
      <c r="MHY288" s="40"/>
      <c r="MHZ288" s="40"/>
      <c r="MIA288" s="40"/>
      <c r="MIB288" s="40"/>
      <c r="MIC288" s="40"/>
      <c r="MID288" s="40"/>
      <c r="MIE288" s="40"/>
      <c r="MIF288" s="40"/>
      <c r="MIG288" s="40"/>
      <c r="MIH288" s="40"/>
      <c r="MII288" s="40"/>
      <c r="MIJ288" s="40"/>
      <c r="MIK288" s="40"/>
      <c r="MIL288" s="40"/>
      <c r="MIM288" s="40"/>
      <c r="MIN288" s="40"/>
      <c r="MIO288" s="40"/>
      <c r="MIP288" s="40"/>
      <c r="MIQ288" s="40"/>
      <c r="MIR288" s="40"/>
      <c r="MIS288" s="40"/>
      <c r="MIT288" s="40"/>
      <c r="MIU288" s="40"/>
      <c r="MIV288" s="40"/>
      <c r="MIW288" s="40"/>
      <c r="MIX288" s="40"/>
      <c r="MIY288" s="40"/>
      <c r="MIZ288" s="40"/>
      <c r="MJA288" s="40"/>
      <c r="MJB288" s="40"/>
      <c r="MJC288" s="40"/>
      <c r="MJD288" s="40"/>
      <c r="MJE288" s="40"/>
      <c r="MJF288" s="40"/>
      <c r="MJG288" s="40"/>
      <c r="MJH288" s="40"/>
      <c r="MJI288" s="40"/>
      <c r="MJJ288" s="40"/>
      <c r="MJK288" s="40"/>
      <c r="MJL288" s="40"/>
      <c r="MJM288" s="40"/>
      <c r="MJN288" s="40"/>
      <c r="MJO288" s="40"/>
      <c r="MJP288" s="40"/>
      <c r="MJQ288" s="40"/>
      <c r="MJR288" s="40"/>
      <c r="MJS288" s="40"/>
      <c r="MJT288" s="40"/>
      <c r="MJU288" s="40"/>
      <c r="MJV288" s="40"/>
      <c r="MJW288" s="40"/>
      <c r="MJX288" s="40"/>
      <c r="MJY288" s="40"/>
      <c r="MJZ288" s="40"/>
      <c r="MKA288" s="40"/>
      <c r="MKB288" s="40"/>
      <c r="MKC288" s="40"/>
      <c r="MKD288" s="40"/>
      <c r="MKE288" s="40"/>
      <c r="MKF288" s="40"/>
      <c r="MKG288" s="40"/>
      <c r="MKH288" s="40"/>
      <c r="MKI288" s="40"/>
      <c r="MKJ288" s="40"/>
      <c r="MKK288" s="40"/>
      <c r="MKL288" s="40"/>
      <c r="MKM288" s="40"/>
      <c r="MKN288" s="40"/>
      <c r="MKO288" s="40"/>
      <c r="MKP288" s="40"/>
      <c r="MKQ288" s="40"/>
      <c r="MKR288" s="40"/>
      <c r="MKS288" s="40"/>
      <c r="MKT288" s="40"/>
      <c r="MKU288" s="40"/>
      <c r="MKV288" s="40"/>
      <c r="MKW288" s="40"/>
      <c r="MKX288" s="40"/>
      <c r="MKY288" s="40"/>
      <c r="MKZ288" s="40"/>
      <c r="MLA288" s="40"/>
      <c r="MLB288" s="40"/>
      <c r="MLC288" s="40"/>
      <c r="MLD288" s="40"/>
      <c r="MLE288" s="40"/>
      <c r="MLF288" s="40"/>
      <c r="MLG288" s="40"/>
      <c r="MLH288" s="40"/>
      <c r="MLI288" s="40"/>
      <c r="MLJ288" s="40"/>
      <c r="MLK288" s="40"/>
      <c r="MLL288" s="40"/>
      <c r="MLM288" s="40"/>
      <c r="MLN288" s="40"/>
      <c r="MLO288" s="40"/>
      <c r="MLP288" s="40"/>
      <c r="MLQ288" s="40"/>
      <c r="MLR288" s="40"/>
      <c r="MLS288" s="40"/>
      <c r="MLT288" s="40"/>
      <c r="MLU288" s="40"/>
      <c r="MLV288" s="40"/>
      <c r="MLW288" s="40"/>
      <c r="MLX288" s="40"/>
      <c r="MLY288" s="40"/>
      <c r="MLZ288" s="40"/>
      <c r="MMA288" s="40"/>
      <c r="MMB288" s="40"/>
      <c r="MMC288" s="40"/>
      <c r="MMD288" s="40"/>
      <c r="MME288" s="40"/>
      <c r="MMF288" s="40"/>
      <c r="MMG288" s="40"/>
      <c r="MMH288" s="40"/>
      <c r="MMI288" s="40"/>
      <c r="MMJ288" s="40"/>
      <c r="MMK288" s="40"/>
      <c r="MML288" s="40"/>
      <c r="MMM288" s="40"/>
      <c r="MMN288" s="40"/>
      <c r="MMO288" s="40"/>
      <c r="MMP288" s="40"/>
      <c r="MMQ288" s="40"/>
      <c r="MMR288" s="40"/>
      <c r="MMS288" s="40"/>
      <c r="MMT288" s="40"/>
      <c r="MMU288" s="40"/>
      <c r="MMV288" s="40"/>
      <c r="MMW288" s="40"/>
      <c r="MMX288" s="40"/>
      <c r="MMY288" s="40"/>
      <c r="MMZ288" s="40"/>
      <c r="MNA288" s="40"/>
      <c r="MNB288" s="40"/>
      <c r="MNC288" s="40"/>
      <c r="MND288" s="40"/>
      <c r="MNE288" s="40"/>
      <c r="MNF288" s="40"/>
      <c r="MNG288" s="40"/>
      <c r="MNH288" s="40"/>
      <c r="MNI288" s="40"/>
      <c r="MNJ288" s="40"/>
      <c r="MNK288" s="40"/>
      <c r="MNL288" s="40"/>
      <c r="MNM288" s="40"/>
      <c r="MNN288" s="40"/>
      <c r="MNO288" s="40"/>
      <c r="MNP288" s="40"/>
      <c r="MNQ288" s="40"/>
      <c r="MNR288" s="40"/>
      <c r="MNS288" s="40"/>
      <c r="MNT288" s="40"/>
      <c r="MNU288" s="40"/>
      <c r="MNV288" s="40"/>
      <c r="MNW288" s="40"/>
      <c r="MNX288" s="40"/>
      <c r="MNY288" s="40"/>
      <c r="MNZ288" s="40"/>
      <c r="MOA288" s="40"/>
      <c r="MOB288" s="40"/>
      <c r="MOC288" s="40"/>
      <c r="MOD288" s="40"/>
      <c r="MOE288" s="40"/>
      <c r="MOF288" s="40"/>
      <c r="MOG288" s="40"/>
      <c r="MOH288" s="40"/>
      <c r="MOI288" s="40"/>
      <c r="MOJ288" s="40"/>
      <c r="MOK288" s="40"/>
      <c r="MOL288" s="40"/>
      <c r="MOM288" s="40"/>
      <c r="MON288" s="40"/>
      <c r="MOO288" s="40"/>
      <c r="MOP288" s="40"/>
      <c r="MOQ288" s="40"/>
      <c r="MOR288" s="40"/>
      <c r="MOS288" s="40"/>
      <c r="MOT288" s="40"/>
      <c r="MOU288" s="40"/>
      <c r="MOV288" s="40"/>
      <c r="MOW288" s="40"/>
      <c r="MOX288" s="40"/>
      <c r="MOY288" s="40"/>
      <c r="MOZ288" s="40"/>
      <c r="MPA288" s="40"/>
      <c r="MPB288" s="40"/>
      <c r="MPC288" s="40"/>
      <c r="MPD288" s="40"/>
      <c r="MPE288" s="40"/>
      <c r="MPF288" s="40"/>
      <c r="MPG288" s="40"/>
      <c r="MPH288" s="40"/>
      <c r="MPI288" s="40"/>
      <c r="MPJ288" s="40"/>
      <c r="MPK288" s="40"/>
      <c r="MPL288" s="40"/>
      <c r="MPM288" s="40"/>
      <c r="MPN288" s="40"/>
      <c r="MPO288" s="40"/>
      <c r="MPP288" s="40"/>
      <c r="MPQ288" s="40"/>
      <c r="MPR288" s="40"/>
      <c r="MPS288" s="40"/>
      <c r="MPT288" s="40"/>
      <c r="MPU288" s="40"/>
      <c r="MPV288" s="40"/>
      <c r="MPW288" s="40"/>
      <c r="MPX288" s="40"/>
      <c r="MPY288" s="40"/>
      <c r="MPZ288" s="40"/>
      <c r="MQA288" s="40"/>
      <c r="MQB288" s="40"/>
      <c r="MQC288" s="40"/>
      <c r="MQD288" s="40"/>
      <c r="MQE288" s="40"/>
      <c r="MQF288" s="40"/>
      <c r="MQG288" s="40"/>
      <c r="MQH288" s="40"/>
      <c r="MQI288" s="40"/>
      <c r="MQJ288" s="40"/>
      <c r="MQK288" s="40"/>
      <c r="MQL288" s="40"/>
      <c r="MQM288" s="40"/>
      <c r="MQN288" s="40"/>
      <c r="MQO288" s="40"/>
      <c r="MQP288" s="40"/>
      <c r="MQQ288" s="40"/>
      <c r="MQR288" s="40"/>
      <c r="MQS288" s="40"/>
      <c r="MQT288" s="40"/>
      <c r="MQU288" s="40"/>
      <c r="MQV288" s="40"/>
      <c r="MQW288" s="40"/>
      <c r="MQX288" s="40"/>
      <c r="MQY288" s="40"/>
      <c r="MQZ288" s="40"/>
      <c r="MRA288" s="40"/>
      <c r="MRB288" s="40"/>
      <c r="MRC288" s="40"/>
      <c r="MRD288" s="40"/>
      <c r="MRE288" s="40"/>
      <c r="MRF288" s="40"/>
      <c r="MRG288" s="40"/>
      <c r="MRH288" s="40"/>
      <c r="MRI288" s="40"/>
      <c r="MRJ288" s="40"/>
      <c r="MRK288" s="40"/>
      <c r="MRL288" s="40"/>
      <c r="MRM288" s="40"/>
      <c r="MRN288" s="40"/>
      <c r="MRO288" s="40"/>
      <c r="MRP288" s="40"/>
      <c r="MRQ288" s="40"/>
      <c r="MRR288" s="40"/>
      <c r="MRS288" s="40"/>
      <c r="MRT288" s="40"/>
      <c r="MRU288" s="40"/>
      <c r="MRV288" s="40"/>
      <c r="MRW288" s="40"/>
      <c r="MRX288" s="40"/>
      <c r="MRY288" s="40"/>
      <c r="MRZ288" s="40"/>
      <c r="MSA288" s="40"/>
      <c r="MSB288" s="40"/>
      <c r="MSC288" s="40"/>
      <c r="MSD288" s="40"/>
      <c r="MSE288" s="40"/>
      <c r="MSF288" s="40"/>
      <c r="MSG288" s="40"/>
      <c r="MSH288" s="40"/>
      <c r="MSI288" s="40"/>
      <c r="MSJ288" s="40"/>
      <c r="MSK288" s="40"/>
      <c r="MSL288" s="40"/>
      <c r="MSM288" s="40"/>
      <c r="MSN288" s="40"/>
      <c r="MSO288" s="40"/>
      <c r="MSP288" s="40"/>
      <c r="MSQ288" s="40"/>
      <c r="MSR288" s="40"/>
      <c r="MSS288" s="40"/>
      <c r="MST288" s="40"/>
      <c r="MSU288" s="40"/>
      <c r="MSV288" s="40"/>
      <c r="MSW288" s="40"/>
      <c r="MSX288" s="40"/>
      <c r="MSY288" s="40"/>
      <c r="MSZ288" s="40"/>
      <c r="MTA288" s="40"/>
      <c r="MTB288" s="40"/>
      <c r="MTC288" s="40"/>
      <c r="MTD288" s="40"/>
      <c r="MTE288" s="40"/>
      <c r="MTF288" s="40"/>
      <c r="MTG288" s="40"/>
      <c r="MTH288" s="40"/>
      <c r="MTI288" s="40"/>
      <c r="MTJ288" s="40"/>
      <c r="MTK288" s="40"/>
      <c r="MTL288" s="40"/>
      <c r="MTM288" s="40"/>
      <c r="MTN288" s="40"/>
      <c r="MTO288" s="40"/>
      <c r="MTP288" s="40"/>
      <c r="MTQ288" s="40"/>
      <c r="MTR288" s="40"/>
      <c r="MTS288" s="40"/>
      <c r="MTT288" s="40"/>
      <c r="MTU288" s="40"/>
      <c r="MTV288" s="40"/>
      <c r="MTW288" s="40"/>
      <c r="MTX288" s="40"/>
      <c r="MTY288" s="40"/>
      <c r="MTZ288" s="40"/>
      <c r="MUA288" s="40"/>
      <c r="MUB288" s="40"/>
      <c r="MUC288" s="40"/>
      <c r="MUD288" s="40"/>
      <c r="MUE288" s="40"/>
      <c r="MUF288" s="40"/>
      <c r="MUG288" s="40"/>
      <c r="MUH288" s="40"/>
      <c r="MUI288" s="40"/>
      <c r="MUJ288" s="40"/>
      <c r="MUK288" s="40"/>
      <c r="MUL288" s="40"/>
      <c r="MUM288" s="40"/>
      <c r="MUN288" s="40"/>
      <c r="MUO288" s="40"/>
      <c r="MUP288" s="40"/>
      <c r="MUQ288" s="40"/>
      <c r="MUR288" s="40"/>
      <c r="MUS288" s="40"/>
      <c r="MUT288" s="40"/>
      <c r="MUU288" s="40"/>
      <c r="MUV288" s="40"/>
      <c r="MUW288" s="40"/>
      <c r="MUX288" s="40"/>
      <c r="MUY288" s="40"/>
      <c r="MUZ288" s="40"/>
      <c r="MVA288" s="40"/>
      <c r="MVB288" s="40"/>
      <c r="MVC288" s="40"/>
      <c r="MVD288" s="40"/>
      <c r="MVE288" s="40"/>
      <c r="MVF288" s="40"/>
      <c r="MVG288" s="40"/>
      <c r="MVH288" s="40"/>
      <c r="MVI288" s="40"/>
      <c r="MVJ288" s="40"/>
      <c r="MVK288" s="40"/>
      <c r="MVL288" s="40"/>
      <c r="MVM288" s="40"/>
      <c r="MVN288" s="40"/>
      <c r="MVO288" s="40"/>
      <c r="MVP288" s="40"/>
      <c r="MVQ288" s="40"/>
      <c r="MVR288" s="40"/>
      <c r="MVS288" s="40"/>
      <c r="MVT288" s="40"/>
      <c r="MVU288" s="40"/>
      <c r="MVV288" s="40"/>
      <c r="MVW288" s="40"/>
      <c r="MVX288" s="40"/>
      <c r="MVY288" s="40"/>
      <c r="MVZ288" s="40"/>
      <c r="MWA288" s="40"/>
      <c r="MWB288" s="40"/>
      <c r="MWC288" s="40"/>
      <c r="MWD288" s="40"/>
      <c r="MWE288" s="40"/>
      <c r="MWF288" s="40"/>
      <c r="MWG288" s="40"/>
      <c r="MWH288" s="40"/>
      <c r="MWI288" s="40"/>
      <c r="MWJ288" s="40"/>
      <c r="MWK288" s="40"/>
      <c r="MWL288" s="40"/>
      <c r="MWM288" s="40"/>
      <c r="MWN288" s="40"/>
      <c r="MWO288" s="40"/>
      <c r="MWP288" s="40"/>
      <c r="MWQ288" s="40"/>
      <c r="MWR288" s="40"/>
      <c r="MWS288" s="40"/>
      <c r="MWT288" s="40"/>
      <c r="MWU288" s="40"/>
      <c r="MWV288" s="40"/>
      <c r="MWW288" s="40"/>
      <c r="MWX288" s="40"/>
      <c r="MWY288" s="40"/>
      <c r="MWZ288" s="40"/>
      <c r="MXA288" s="40"/>
      <c r="MXB288" s="40"/>
      <c r="MXC288" s="40"/>
      <c r="MXD288" s="40"/>
      <c r="MXE288" s="40"/>
      <c r="MXF288" s="40"/>
      <c r="MXG288" s="40"/>
      <c r="MXH288" s="40"/>
      <c r="MXI288" s="40"/>
      <c r="MXJ288" s="40"/>
      <c r="MXK288" s="40"/>
      <c r="MXL288" s="40"/>
      <c r="MXM288" s="40"/>
      <c r="MXN288" s="40"/>
      <c r="MXO288" s="40"/>
      <c r="MXP288" s="40"/>
      <c r="MXQ288" s="40"/>
      <c r="MXR288" s="40"/>
      <c r="MXS288" s="40"/>
      <c r="MXT288" s="40"/>
      <c r="MXU288" s="40"/>
      <c r="MXV288" s="40"/>
      <c r="MXW288" s="40"/>
      <c r="MXX288" s="40"/>
      <c r="MXY288" s="40"/>
      <c r="MXZ288" s="40"/>
      <c r="MYA288" s="40"/>
      <c r="MYB288" s="40"/>
      <c r="MYC288" s="40"/>
      <c r="MYD288" s="40"/>
      <c r="MYE288" s="40"/>
      <c r="MYF288" s="40"/>
      <c r="MYG288" s="40"/>
      <c r="MYH288" s="40"/>
      <c r="MYI288" s="40"/>
      <c r="MYJ288" s="40"/>
      <c r="MYK288" s="40"/>
      <c r="MYL288" s="40"/>
      <c r="MYM288" s="40"/>
      <c r="MYN288" s="40"/>
      <c r="MYO288" s="40"/>
      <c r="MYP288" s="40"/>
      <c r="MYQ288" s="40"/>
      <c r="MYR288" s="40"/>
      <c r="MYS288" s="40"/>
      <c r="MYT288" s="40"/>
      <c r="MYU288" s="40"/>
      <c r="MYV288" s="40"/>
      <c r="MYW288" s="40"/>
      <c r="MYX288" s="40"/>
      <c r="MYY288" s="40"/>
      <c r="MYZ288" s="40"/>
      <c r="MZA288" s="40"/>
      <c r="MZB288" s="40"/>
      <c r="MZC288" s="40"/>
      <c r="MZD288" s="40"/>
      <c r="MZE288" s="40"/>
      <c r="MZF288" s="40"/>
      <c r="MZG288" s="40"/>
      <c r="MZH288" s="40"/>
      <c r="MZI288" s="40"/>
      <c r="MZJ288" s="40"/>
      <c r="MZK288" s="40"/>
      <c r="MZL288" s="40"/>
      <c r="MZM288" s="40"/>
      <c r="MZN288" s="40"/>
      <c r="MZO288" s="40"/>
      <c r="MZP288" s="40"/>
      <c r="MZQ288" s="40"/>
      <c r="MZR288" s="40"/>
      <c r="MZS288" s="40"/>
      <c r="MZT288" s="40"/>
      <c r="MZU288" s="40"/>
      <c r="MZV288" s="40"/>
      <c r="MZW288" s="40"/>
      <c r="MZX288" s="40"/>
      <c r="MZY288" s="40"/>
      <c r="MZZ288" s="40"/>
      <c r="NAA288" s="40"/>
      <c r="NAB288" s="40"/>
      <c r="NAC288" s="40"/>
      <c r="NAD288" s="40"/>
      <c r="NAE288" s="40"/>
      <c r="NAF288" s="40"/>
      <c r="NAG288" s="40"/>
      <c r="NAH288" s="40"/>
      <c r="NAI288" s="40"/>
      <c r="NAJ288" s="40"/>
      <c r="NAK288" s="40"/>
      <c r="NAL288" s="40"/>
      <c r="NAM288" s="40"/>
      <c r="NAN288" s="40"/>
      <c r="NAO288" s="40"/>
      <c r="NAP288" s="40"/>
      <c r="NAQ288" s="40"/>
      <c r="NAR288" s="40"/>
      <c r="NAS288" s="40"/>
      <c r="NAT288" s="40"/>
      <c r="NAU288" s="40"/>
      <c r="NAV288" s="40"/>
      <c r="NAW288" s="40"/>
      <c r="NAX288" s="40"/>
      <c r="NAY288" s="40"/>
      <c r="NAZ288" s="40"/>
      <c r="NBA288" s="40"/>
      <c r="NBB288" s="40"/>
      <c r="NBC288" s="40"/>
      <c r="NBD288" s="40"/>
      <c r="NBE288" s="40"/>
      <c r="NBF288" s="40"/>
      <c r="NBG288" s="40"/>
      <c r="NBH288" s="40"/>
      <c r="NBI288" s="40"/>
      <c r="NBJ288" s="40"/>
      <c r="NBK288" s="40"/>
      <c r="NBL288" s="40"/>
      <c r="NBM288" s="40"/>
      <c r="NBN288" s="40"/>
      <c r="NBO288" s="40"/>
      <c r="NBP288" s="40"/>
      <c r="NBQ288" s="40"/>
      <c r="NBR288" s="40"/>
      <c r="NBS288" s="40"/>
      <c r="NBT288" s="40"/>
      <c r="NBU288" s="40"/>
      <c r="NBV288" s="40"/>
      <c r="NBW288" s="40"/>
      <c r="NBX288" s="40"/>
      <c r="NBY288" s="40"/>
      <c r="NBZ288" s="40"/>
      <c r="NCA288" s="40"/>
      <c r="NCB288" s="40"/>
      <c r="NCC288" s="40"/>
      <c r="NCD288" s="40"/>
      <c r="NCE288" s="40"/>
      <c r="NCF288" s="40"/>
      <c r="NCG288" s="40"/>
      <c r="NCH288" s="40"/>
      <c r="NCI288" s="40"/>
      <c r="NCJ288" s="40"/>
      <c r="NCK288" s="40"/>
      <c r="NCL288" s="40"/>
      <c r="NCM288" s="40"/>
      <c r="NCN288" s="40"/>
      <c r="NCO288" s="40"/>
      <c r="NCP288" s="40"/>
      <c r="NCQ288" s="40"/>
      <c r="NCR288" s="40"/>
      <c r="NCS288" s="40"/>
      <c r="NCT288" s="40"/>
      <c r="NCU288" s="40"/>
      <c r="NCV288" s="40"/>
      <c r="NCW288" s="40"/>
      <c r="NCX288" s="40"/>
      <c r="NCY288" s="40"/>
      <c r="NCZ288" s="40"/>
      <c r="NDA288" s="40"/>
      <c r="NDB288" s="40"/>
      <c r="NDC288" s="40"/>
      <c r="NDD288" s="40"/>
      <c r="NDE288" s="40"/>
      <c r="NDF288" s="40"/>
      <c r="NDG288" s="40"/>
      <c r="NDH288" s="40"/>
      <c r="NDI288" s="40"/>
      <c r="NDJ288" s="40"/>
      <c r="NDK288" s="40"/>
      <c r="NDL288" s="40"/>
      <c r="NDM288" s="40"/>
      <c r="NDN288" s="40"/>
      <c r="NDO288" s="40"/>
      <c r="NDP288" s="40"/>
      <c r="NDQ288" s="40"/>
      <c r="NDR288" s="40"/>
      <c r="NDS288" s="40"/>
      <c r="NDT288" s="40"/>
      <c r="NDU288" s="40"/>
      <c r="NDV288" s="40"/>
      <c r="NDW288" s="40"/>
      <c r="NDX288" s="40"/>
      <c r="NDY288" s="40"/>
      <c r="NDZ288" s="40"/>
      <c r="NEA288" s="40"/>
      <c r="NEB288" s="40"/>
      <c r="NEC288" s="40"/>
      <c r="NED288" s="40"/>
      <c r="NEE288" s="40"/>
      <c r="NEF288" s="40"/>
      <c r="NEG288" s="40"/>
      <c r="NEH288" s="40"/>
      <c r="NEI288" s="40"/>
      <c r="NEJ288" s="40"/>
      <c r="NEK288" s="40"/>
      <c r="NEL288" s="40"/>
      <c r="NEM288" s="40"/>
      <c r="NEN288" s="40"/>
      <c r="NEO288" s="40"/>
      <c r="NEP288" s="40"/>
      <c r="NEQ288" s="40"/>
      <c r="NER288" s="40"/>
      <c r="NES288" s="40"/>
      <c r="NET288" s="40"/>
      <c r="NEU288" s="40"/>
      <c r="NEV288" s="40"/>
      <c r="NEW288" s="40"/>
      <c r="NEX288" s="40"/>
      <c r="NEY288" s="40"/>
      <c r="NEZ288" s="40"/>
      <c r="NFA288" s="40"/>
      <c r="NFB288" s="40"/>
      <c r="NFC288" s="40"/>
      <c r="NFD288" s="40"/>
      <c r="NFE288" s="40"/>
      <c r="NFF288" s="40"/>
      <c r="NFG288" s="40"/>
      <c r="NFH288" s="40"/>
      <c r="NFI288" s="40"/>
      <c r="NFJ288" s="40"/>
      <c r="NFK288" s="40"/>
      <c r="NFL288" s="40"/>
      <c r="NFM288" s="40"/>
      <c r="NFN288" s="40"/>
      <c r="NFO288" s="40"/>
      <c r="NFP288" s="40"/>
      <c r="NFQ288" s="40"/>
      <c r="NFR288" s="40"/>
      <c r="NFS288" s="40"/>
      <c r="NFT288" s="40"/>
      <c r="NFU288" s="40"/>
      <c r="NFV288" s="40"/>
      <c r="NFW288" s="40"/>
      <c r="NFX288" s="40"/>
      <c r="NFY288" s="40"/>
      <c r="NFZ288" s="40"/>
      <c r="NGA288" s="40"/>
      <c r="NGB288" s="40"/>
      <c r="NGC288" s="40"/>
      <c r="NGD288" s="40"/>
      <c r="NGE288" s="40"/>
      <c r="NGF288" s="40"/>
      <c r="NGG288" s="40"/>
      <c r="NGH288" s="40"/>
      <c r="NGI288" s="40"/>
      <c r="NGJ288" s="40"/>
      <c r="NGK288" s="40"/>
      <c r="NGL288" s="40"/>
      <c r="NGM288" s="40"/>
      <c r="NGN288" s="40"/>
      <c r="NGO288" s="40"/>
      <c r="NGP288" s="40"/>
      <c r="NGQ288" s="40"/>
      <c r="NGR288" s="40"/>
      <c r="NGS288" s="40"/>
      <c r="NGT288" s="40"/>
      <c r="NGU288" s="40"/>
      <c r="NGV288" s="40"/>
      <c r="NGW288" s="40"/>
      <c r="NGX288" s="40"/>
      <c r="NGY288" s="40"/>
      <c r="NGZ288" s="40"/>
      <c r="NHA288" s="40"/>
      <c r="NHB288" s="40"/>
      <c r="NHC288" s="40"/>
      <c r="NHD288" s="40"/>
      <c r="NHE288" s="40"/>
      <c r="NHF288" s="40"/>
      <c r="NHG288" s="40"/>
      <c r="NHH288" s="40"/>
      <c r="NHI288" s="40"/>
      <c r="NHJ288" s="40"/>
      <c r="NHK288" s="40"/>
      <c r="NHL288" s="40"/>
      <c r="NHM288" s="40"/>
      <c r="NHN288" s="40"/>
      <c r="NHO288" s="40"/>
      <c r="NHP288" s="40"/>
      <c r="NHQ288" s="40"/>
      <c r="NHR288" s="40"/>
      <c r="NHS288" s="40"/>
      <c r="NHT288" s="40"/>
      <c r="NHU288" s="40"/>
      <c r="NHV288" s="40"/>
      <c r="NHW288" s="40"/>
      <c r="NHX288" s="40"/>
      <c r="NHY288" s="40"/>
      <c r="NHZ288" s="40"/>
      <c r="NIA288" s="40"/>
      <c r="NIB288" s="40"/>
      <c r="NIC288" s="40"/>
      <c r="NID288" s="40"/>
      <c r="NIE288" s="40"/>
      <c r="NIF288" s="40"/>
      <c r="NIG288" s="40"/>
      <c r="NIH288" s="40"/>
      <c r="NII288" s="40"/>
      <c r="NIJ288" s="40"/>
      <c r="NIK288" s="40"/>
      <c r="NIL288" s="40"/>
      <c r="NIM288" s="40"/>
      <c r="NIN288" s="40"/>
      <c r="NIO288" s="40"/>
      <c r="NIP288" s="40"/>
      <c r="NIQ288" s="40"/>
      <c r="NIR288" s="40"/>
      <c r="NIS288" s="40"/>
      <c r="NIT288" s="40"/>
      <c r="NIU288" s="40"/>
      <c r="NIV288" s="40"/>
      <c r="NIW288" s="40"/>
      <c r="NIX288" s="40"/>
      <c r="NIY288" s="40"/>
      <c r="NIZ288" s="40"/>
      <c r="NJA288" s="40"/>
      <c r="NJB288" s="40"/>
      <c r="NJC288" s="40"/>
      <c r="NJD288" s="40"/>
      <c r="NJE288" s="40"/>
      <c r="NJF288" s="40"/>
      <c r="NJG288" s="40"/>
      <c r="NJH288" s="40"/>
      <c r="NJI288" s="40"/>
      <c r="NJJ288" s="40"/>
      <c r="NJK288" s="40"/>
      <c r="NJL288" s="40"/>
      <c r="NJM288" s="40"/>
      <c r="NJN288" s="40"/>
      <c r="NJO288" s="40"/>
      <c r="NJP288" s="40"/>
      <c r="NJQ288" s="40"/>
      <c r="NJR288" s="40"/>
      <c r="NJS288" s="40"/>
      <c r="NJT288" s="40"/>
      <c r="NJU288" s="40"/>
      <c r="NJV288" s="40"/>
      <c r="NJW288" s="40"/>
      <c r="NJX288" s="40"/>
      <c r="NJY288" s="40"/>
      <c r="NJZ288" s="40"/>
      <c r="NKA288" s="40"/>
      <c r="NKB288" s="40"/>
      <c r="NKC288" s="40"/>
      <c r="NKD288" s="40"/>
      <c r="NKE288" s="40"/>
      <c r="NKF288" s="40"/>
      <c r="NKG288" s="40"/>
      <c r="NKH288" s="40"/>
      <c r="NKI288" s="40"/>
      <c r="NKJ288" s="40"/>
      <c r="NKK288" s="40"/>
      <c r="NKL288" s="40"/>
      <c r="NKM288" s="40"/>
      <c r="NKN288" s="40"/>
      <c r="NKO288" s="40"/>
      <c r="NKP288" s="40"/>
      <c r="NKQ288" s="40"/>
      <c r="NKR288" s="40"/>
      <c r="NKS288" s="40"/>
      <c r="NKT288" s="40"/>
      <c r="NKU288" s="40"/>
      <c r="NKV288" s="40"/>
      <c r="NKW288" s="40"/>
      <c r="NKX288" s="40"/>
      <c r="NKY288" s="40"/>
      <c r="NKZ288" s="40"/>
      <c r="NLA288" s="40"/>
      <c r="NLB288" s="40"/>
      <c r="NLC288" s="40"/>
      <c r="NLD288" s="40"/>
      <c r="NLE288" s="40"/>
      <c r="NLF288" s="40"/>
      <c r="NLG288" s="40"/>
      <c r="NLH288" s="40"/>
      <c r="NLI288" s="40"/>
      <c r="NLJ288" s="40"/>
      <c r="NLK288" s="40"/>
      <c r="NLL288" s="40"/>
      <c r="NLM288" s="40"/>
      <c r="NLN288" s="40"/>
      <c r="NLO288" s="40"/>
      <c r="NLP288" s="40"/>
      <c r="NLQ288" s="40"/>
      <c r="NLR288" s="40"/>
      <c r="NLS288" s="40"/>
      <c r="NLT288" s="40"/>
      <c r="NLU288" s="40"/>
      <c r="NLV288" s="40"/>
      <c r="NLW288" s="40"/>
      <c r="NLX288" s="40"/>
      <c r="NLY288" s="40"/>
      <c r="NLZ288" s="40"/>
      <c r="NMA288" s="40"/>
      <c r="NMB288" s="40"/>
      <c r="NMC288" s="40"/>
      <c r="NMD288" s="40"/>
      <c r="NME288" s="40"/>
      <c r="NMF288" s="40"/>
      <c r="NMG288" s="40"/>
      <c r="NMH288" s="40"/>
      <c r="NMI288" s="40"/>
      <c r="NMJ288" s="40"/>
      <c r="NMK288" s="40"/>
      <c r="NML288" s="40"/>
      <c r="NMM288" s="40"/>
      <c r="NMN288" s="40"/>
      <c r="NMO288" s="40"/>
      <c r="NMP288" s="40"/>
      <c r="NMQ288" s="40"/>
      <c r="NMR288" s="40"/>
      <c r="NMS288" s="40"/>
      <c r="NMT288" s="40"/>
      <c r="NMU288" s="40"/>
      <c r="NMV288" s="40"/>
      <c r="NMW288" s="40"/>
      <c r="NMX288" s="40"/>
      <c r="NMY288" s="40"/>
      <c r="NMZ288" s="40"/>
      <c r="NNA288" s="40"/>
      <c r="NNB288" s="40"/>
      <c r="NNC288" s="40"/>
      <c r="NND288" s="40"/>
      <c r="NNE288" s="40"/>
      <c r="NNF288" s="40"/>
      <c r="NNG288" s="40"/>
      <c r="NNH288" s="40"/>
      <c r="NNI288" s="40"/>
      <c r="NNJ288" s="40"/>
      <c r="NNK288" s="40"/>
      <c r="NNL288" s="40"/>
      <c r="NNM288" s="40"/>
      <c r="NNN288" s="40"/>
      <c r="NNO288" s="40"/>
      <c r="NNP288" s="40"/>
      <c r="NNQ288" s="40"/>
      <c r="NNR288" s="40"/>
      <c r="NNS288" s="40"/>
      <c r="NNT288" s="40"/>
      <c r="NNU288" s="40"/>
      <c r="NNV288" s="40"/>
      <c r="NNW288" s="40"/>
      <c r="NNX288" s="40"/>
      <c r="NNY288" s="40"/>
      <c r="NNZ288" s="40"/>
      <c r="NOA288" s="40"/>
      <c r="NOB288" s="40"/>
      <c r="NOC288" s="40"/>
      <c r="NOD288" s="40"/>
      <c r="NOE288" s="40"/>
      <c r="NOF288" s="40"/>
      <c r="NOG288" s="40"/>
      <c r="NOH288" s="40"/>
      <c r="NOI288" s="40"/>
      <c r="NOJ288" s="40"/>
      <c r="NOK288" s="40"/>
      <c r="NOL288" s="40"/>
      <c r="NOM288" s="40"/>
      <c r="NON288" s="40"/>
      <c r="NOO288" s="40"/>
      <c r="NOP288" s="40"/>
      <c r="NOQ288" s="40"/>
      <c r="NOR288" s="40"/>
      <c r="NOS288" s="40"/>
      <c r="NOT288" s="40"/>
      <c r="NOU288" s="40"/>
      <c r="NOV288" s="40"/>
      <c r="NOW288" s="40"/>
      <c r="NOX288" s="40"/>
      <c r="NOY288" s="40"/>
      <c r="NOZ288" s="40"/>
      <c r="NPA288" s="40"/>
      <c r="NPB288" s="40"/>
      <c r="NPC288" s="40"/>
      <c r="NPD288" s="40"/>
      <c r="NPE288" s="40"/>
      <c r="NPF288" s="40"/>
      <c r="NPG288" s="40"/>
      <c r="NPH288" s="40"/>
      <c r="NPI288" s="40"/>
      <c r="NPJ288" s="40"/>
      <c r="NPK288" s="40"/>
      <c r="NPL288" s="40"/>
      <c r="NPM288" s="40"/>
      <c r="NPN288" s="40"/>
      <c r="NPO288" s="40"/>
      <c r="NPP288" s="40"/>
      <c r="NPQ288" s="40"/>
      <c r="NPR288" s="40"/>
      <c r="NPS288" s="40"/>
      <c r="NPT288" s="40"/>
      <c r="NPU288" s="40"/>
      <c r="NPV288" s="40"/>
      <c r="NPW288" s="40"/>
      <c r="NPX288" s="40"/>
      <c r="NPY288" s="40"/>
      <c r="NPZ288" s="40"/>
      <c r="NQA288" s="40"/>
      <c r="NQB288" s="40"/>
      <c r="NQC288" s="40"/>
      <c r="NQD288" s="40"/>
      <c r="NQE288" s="40"/>
      <c r="NQF288" s="40"/>
      <c r="NQG288" s="40"/>
      <c r="NQH288" s="40"/>
      <c r="NQI288" s="40"/>
      <c r="NQJ288" s="40"/>
      <c r="NQK288" s="40"/>
      <c r="NQL288" s="40"/>
      <c r="NQM288" s="40"/>
      <c r="NQN288" s="40"/>
      <c r="NQO288" s="40"/>
      <c r="NQP288" s="40"/>
      <c r="NQQ288" s="40"/>
      <c r="NQR288" s="40"/>
      <c r="NQS288" s="40"/>
      <c r="NQT288" s="40"/>
      <c r="NQU288" s="40"/>
      <c r="NQV288" s="40"/>
      <c r="NQW288" s="40"/>
      <c r="NQX288" s="40"/>
      <c r="NQY288" s="40"/>
      <c r="NQZ288" s="40"/>
      <c r="NRA288" s="40"/>
      <c r="NRB288" s="40"/>
      <c r="NRC288" s="40"/>
      <c r="NRD288" s="40"/>
      <c r="NRE288" s="40"/>
      <c r="NRF288" s="40"/>
      <c r="NRG288" s="40"/>
      <c r="NRH288" s="40"/>
      <c r="NRI288" s="40"/>
      <c r="NRJ288" s="40"/>
      <c r="NRK288" s="40"/>
      <c r="NRL288" s="40"/>
      <c r="NRM288" s="40"/>
      <c r="NRN288" s="40"/>
      <c r="NRO288" s="40"/>
      <c r="NRP288" s="40"/>
      <c r="NRQ288" s="40"/>
      <c r="NRR288" s="40"/>
      <c r="NRS288" s="40"/>
      <c r="NRT288" s="40"/>
      <c r="NRU288" s="40"/>
      <c r="NRV288" s="40"/>
      <c r="NRW288" s="40"/>
      <c r="NRX288" s="40"/>
      <c r="NRY288" s="40"/>
      <c r="NRZ288" s="40"/>
      <c r="NSA288" s="40"/>
      <c r="NSB288" s="40"/>
      <c r="NSC288" s="40"/>
      <c r="NSD288" s="40"/>
      <c r="NSE288" s="40"/>
      <c r="NSF288" s="40"/>
      <c r="NSG288" s="40"/>
      <c r="NSH288" s="40"/>
      <c r="NSI288" s="40"/>
      <c r="NSJ288" s="40"/>
      <c r="NSK288" s="40"/>
      <c r="NSL288" s="40"/>
      <c r="NSM288" s="40"/>
      <c r="NSN288" s="40"/>
      <c r="NSO288" s="40"/>
      <c r="NSP288" s="40"/>
      <c r="NSQ288" s="40"/>
      <c r="NSR288" s="40"/>
      <c r="NSS288" s="40"/>
      <c r="NST288" s="40"/>
      <c r="NSU288" s="40"/>
      <c r="NSV288" s="40"/>
      <c r="NSW288" s="40"/>
      <c r="NSX288" s="40"/>
      <c r="NSY288" s="40"/>
      <c r="NSZ288" s="40"/>
      <c r="NTA288" s="40"/>
      <c r="NTB288" s="40"/>
      <c r="NTC288" s="40"/>
      <c r="NTD288" s="40"/>
      <c r="NTE288" s="40"/>
      <c r="NTF288" s="40"/>
      <c r="NTG288" s="40"/>
      <c r="NTH288" s="40"/>
      <c r="NTI288" s="40"/>
      <c r="NTJ288" s="40"/>
      <c r="NTK288" s="40"/>
      <c r="NTL288" s="40"/>
      <c r="NTM288" s="40"/>
      <c r="NTN288" s="40"/>
      <c r="NTO288" s="40"/>
      <c r="NTP288" s="40"/>
      <c r="NTQ288" s="40"/>
      <c r="NTR288" s="40"/>
      <c r="NTS288" s="40"/>
      <c r="NTT288" s="40"/>
      <c r="NTU288" s="40"/>
      <c r="NTV288" s="40"/>
      <c r="NTW288" s="40"/>
      <c r="NTX288" s="40"/>
      <c r="NTY288" s="40"/>
      <c r="NTZ288" s="40"/>
      <c r="NUA288" s="40"/>
      <c r="NUB288" s="40"/>
      <c r="NUC288" s="40"/>
      <c r="NUD288" s="40"/>
      <c r="NUE288" s="40"/>
      <c r="NUF288" s="40"/>
      <c r="NUG288" s="40"/>
      <c r="NUH288" s="40"/>
      <c r="NUI288" s="40"/>
      <c r="NUJ288" s="40"/>
      <c r="NUK288" s="40"/>
      <c r="NUL288" s="40"/>
      <c r="NUM288" s="40"/>
      <c r="NUN288" s="40"/>
      <c r="NUO288" s="40"/>
      <c r="NUP288" s="40"/>
      <c r="NUQ288" s="40"/>
      <c r="NUR288" s="40"/>
      <c r="NUS288" s="40"/>
      <c r="NUT288" s="40"/>
      <c r="NUU288" s="40"/>
      <c r="NUV288" s="40"/>
      <c r="NUW288" s="40"/>
      <c r="NUX288" s="40"/>
      <c r="NUY288" s="40"/>
      <c r="NUZ288" s="40"/>
      <c r="NVA288" s="40"/>
      <c r="NVB288" s="40"/>
      <c r="NVC288" s="40"/>
      <c r="NVD288" s="40"/>
      <c r="NVE288" s="40"/>
      <c r="NVF288" s="40"/>
      <c r="NVG288" s="40"/>
      <c r="NVH288" s="40"/>
      <c r="NVI288" s="40"/>
      <c r="NVJ288" s="40"/>
      <c r="NVK288" s="40"/>
      <c r="NVL288" s="40"/>
      <c r="NVM288" s="40"/>
      <c r="NVN288" s="40"/>
      <c r="NVO288" s="40"/>
      <c r="NVP288" s="40"/>
      <c r="NVQ288" s="40"/>
      <c r="NVR288" s="40"/>
      <c r="NVS288" s="40"/>
      <c r="NVT288" s="40"/>
      <c r="NVU288" s="40"/>
      <c r="NVV288" s="40"/>
      <c r="NVW288" s="40"/>
      <c r="NVX288" s="40"/>
      <c r="NVY288" s="40"/>
      <c r="NVZ288" s="40"/>
      <c r="NWA288" s="40"/>
      <c r="NWB288" s="40"/>
      <c r="NWC288" s="40"/>
      <c r="NWD288" s="40"/>
      <c r="NWE288" s="40"/>
      <c r="NWF288" s="40"/>
      <c r="NWG288" s="40"/>
      <c r="NWH288" s="40"/>
      <c r="NWI288" s="40"/>
      <c r="NWJ288" s="40"/>
      <c r="NWK288" s="40"/>
      <c r="NWL288" s="40"/>
      <c r="NWM288" s="40"/>
      <c r="NWN288" s="40"/>
      <c r="NWO288" s="40"/>
      <c r="NWP288" s="40"/>
      <c r="NWQ288" s="40"/>
      <c r="NWR288" s="40"/>
      <c r="NWS288" s="40"/>
      <c r="NWT288" s="40"/>
      <c r="NWU288" s="40"/>
      <c r="NWV288" s="40"/>
      <c r="NWW288" s="40"/>
      <c r="NWX288" s="40"/>
      <c r="NWY288" s="40"/>
      <c r="NWZ288" s="40"/>
      <c r="NXA288" s="40"/>
      <c r="NXB288" s="40"/>
      <c r="NXC288" s="40"/>
      <c r="NXD288" s="40"/>
      <c r="NXE288" s="40"/>
      <c r="NXF288" s="40"/>
      <c r="NXG288" s="40"/>
      <c r="NXH288" s="40"/>
      <c r="NXI288" s="40"/>
      <c r="NXJ288" s="40"/>
      <c r="NXK288" s="40"/>
      <c r="NXL288" s="40"/>
      <c r="NXM288" s="40"/>
      <c r="NXN288" s="40"/>
      <c r="NXO288" s="40"/>
      <c r="NXP288" s="40"/>
      <c r="NXQ288" s="40"/>
      <c r="NXR288" s="40"/>
      <c r="NXS288" s="40"/>
      <c r="NXT288" s="40"/>
      <c r="NXU288" s="40"/>
      <c r="NXV288" s="40"/>
      <c r="NXW288" s="40"/>
      <c r="NXX288" s="40"/>
      <c r="NXY288" s="40"/>
      <c r="NXZ288" s="40"/>
      <c r="NYA288" s="40"/>
      <c r="NYB288" s="40"/>
      <c r="NYC288" s="40"/>
      <c r="NYD288" s="40"/>
      <c r="NYE288" s="40"/>
      <c r="NYF288" s="40"/>
      <c r="NYG288" s="40"/>
      <c r="NYH288" s="40"/>
      <c r="NYI288" s="40"/>
      <c r="NYJ288" s="40"/>
      <c r="NYK288" s="40"/>
      <c r="NYL288" s="40"/>
      <c r="NYM288" s="40"/>
      <c r="NYN288" s="40"/>
      <c r="NYO288" s="40"/>
      <c r="NYP288" s="40"/>
      <c r="NYQ288" s="40"/>
      <c r="NYR288" s="40"/>
      <c r="NYS288" s="40"/>
      <c r="NYT288" s="40"/>
      <c r="NYU288" s="40"/>
      <c r="NYV288" s="40"/>
      <c r="NYW288" s="40"/>
      <c r="NYX288" s="40"/>
      <c r="NYY288" s="40"/>
      <c r="NYZ288" s="40"/>
      <c r="NZA288" s="40"/>
      <c r="NZB288" s="40"/>
      <c r="NZC288" s="40"/>
      <c r="NZD288" s="40"/>
      <c r="NZE288" s="40"/>
      <c r="NZF288" s="40"/>
      <c r="NZG288" s="40"/>
      <c r="NZH288" s="40"/>
      <c r="NZI288" s="40"/>
      <c r="NZJ288" s="40"/>
      <c r="NZK288" s="40"/>
      <c r="NZL288" s="40"/>
      <c r="NZM288" s="40"/>
      <c r="NZN288" s="40"/>
      <c r="NZO288" s="40"/>
      <c r="NZP288" s="40"/>
      <c r="NZQ288" s="40"/>
      <c r="NZR288" s="40"/>
      <c r="NZS288" s="40"/>
      <c r="NZT288" s="40"/>
      <c r="NZU288" s="40"/>
      <c r="NZV288" s="40"/>
      <c r="NZW288" s="40"/>
      <c r="NZX288" s="40"/>
      <c r="NZY288" s="40"/>
      <c r="NZZ288" s="40"/>
      <c r="OAA288" s="40"/>
      <c r="OAB288" s="40"/>
      <c r="OAC288" s="40"/>
      <c r="OAD288" s="40"/>
      <c r="OAE288" s="40"/>
      <c r="OAF288" s="40"/>
      <c r="OAG288" s="40"/>
      <c r="OAH288" s="40"/>
      <c r="OAI288" s="40"/>
      <c r="OAJ288" s="40"/>
      <c r="OAK288" s="40"/>
      <c r="OAL288" s="40"/>
      <c r="OAM288" s="40"/>
      <c r="OAN288" s="40"/>
      <c r="OAO288" s="40"/>
      <c r="OAP288" s="40"/>
      <c r="OAQ288" s="40"/>
      <c r="OAR288" s="40"/>
      <c r="OAS288" s="40"/>
      <c r="OAT288" s="40"/>
      <c r="OAU288" s="40"/>
      <c r="OAV288" s="40"/>
      <c r="OAW288" s="40"/>
      <c r="OAX288" s="40"/>
      <c r="OAY288" s="40"/>
      <c r="OAZ288" s="40"/>
      <c r="OBA288" s="40"/>
      <c r="OBB288" s="40"/>
      <c r="OBC288" s="40"/>
      <c r="OBD288" s="40"/>
      <c r="OBE288" s="40"/>
      <c r="OBF288" s="40"/>
      <c r="OBG288" s="40"/>
      <c r="OBH288" s="40"/>
      <c r="OBI288" s="40"/>
      <c r="OBJ288" s="40"/>
      <c r="OBK288" s="40"/>
      <c r="OBL288" s="40"/>
      <c r="OBM288" s="40"/>
      <c r="OBN288" s="40"/>
      <c r="OBO288" s="40"/>
      <c r="OBP288" s="40"/>
      <c r="OBQ288" s="40"/>
      <c r="OBR288" s="40"/>
      <c r="OBS288" s="40"/>
      <c r="OBT288" s="40"/>
      <c r="OBU288" s="40"/>
      <c r="OBV288" s="40"/>
      <c r="OBW288" s="40"/>
      <c r="OBX288" s="40"/>
      <c r="OBY288" s="40"/>
      <c r="OBZ288" s="40"/>
      <c r="OCA288" s="40"/>
      <c r="OCB288" s="40"/>
      <c r="OCC288" s="40"/>
      <c r="OCD288" s="40"/>
      <c r="OCE288" s="40"/>
      <c r="OCF288" s="40"/>
      <c r="OCG288" s="40"/>
      <c r="OCH288" s="40"/>
      <c r="OCI288" s="40"/>
      <c r="OCJ288" s="40"/>
      <c r="OCK288" s="40"/>
      <c r="OCL288" s="40"/>
      <c r="OCM288" s="40"/>
      <c r="OCN288" s="40"/>
      <c r="OCO288" s="40"/>
      <c r="OCP288" s="40"/>
      <c r="OCQ288" s="40"/>
      <c r="OCR288" s="40"/>
      <c r="OCS288" s="40"/>
      <c r="OCT288" s="40"/>
      <c r="OCU288" s="40"/>
      <c r="OCV288" s="40"/>
      <c r="OCW288" s="40"/>
      <c r="OCX288" s="40"/>
      <c r="OCY288" s="40"/>
      <c r="OCZ288" s="40"/>
      <c r="ODA288" s="40"/>
      <c r="ODB288" s="40"/>
      <c r="ODC288" s="40"/>
      <c r="ODD288" s="40"/>
      <c r="ODE288" s="40"/>
      <c r="ODF288" s="40"/>
      <c r="ODG288" s="40"/>
      <c r="ODH288" s="40"/>
      <c r="ODI288" s="40"/>
      <c r="ODJ288" s="40"/>
      <c r="ODK288" s="40"/>
      <c r="ODL288" s="40"/>
      <c r="ODM288" s="40"/>
      <c r="ODN288" s="40"/>
      <c r="ODO288" s="40"/>
      <c r="ODP288" s="40"/>
      <c r="ODQ288" s="40"/>
      <c r="ODR288" s="40"/>
      <c r="ODS288" s="40"/>
      <c r="ODT288" s="40"/>
      <c r="ODU288" s="40"/>
      <c r="ODV288" s="40"/>
      <c r="ODW288" s="40"/>
      <c r="ODX288" s="40"/>
      <c r="ODY288" s="40"/>
      <c r="ODZ288" s="40"/>
      <c r="OEA288" s="40"/>
      <c r="OEB288" s="40"/>
      <c r="OEC288" s="40"/>
      <c r="OED288" s="40"/>
      <c r="OEE288" s="40"/>
      <c r="OEF288" s="40"/>
      <c r="OEG288" s="40"/>
      <c r="OEH288" s="40"/>
      <c r="OEI288" s="40"/>
      <c r="OEJ288" s="40"/>
      <c r="OEK288" s="40"/>
      <c r="OEL288" s="40"/>
      <c r="OEM288" s="40"/>
      <c r="OEN288" s="40"/>
      <c r="OEO288" s="40"/>
      <c r="OEP288" s="40"/>
      <c r="OEQ288" s="40"/>
      <c r="OER288" s="40"/>
      <c r="OES288" s="40"/>
      <c r="OET288" s="40"/>
      <c r="OEU288" s="40"/>
      <c r="OEV288" s="40"/>
      <c r="OEW288" s="40"/>
      <c r="OEX288" s="40"/>
      <c r="OEY288" s="40"/>
      <c r="OEZ288" s="40"/>
      <c r="OFA288" s="40"/>
      <c r="OFB288" s="40"/>
      <c r="OFC288" s="40"/>
      <c r="OFD288" s="40"/>
      <c r="OFE288" s="40"/>
      <c r="OFF288" s="40"/>
      <c r="OFG288" s="40"/>
      <c r="OFH288" s="40"/>
      <c r="OFI288" s="40"/>
      <c r="OFJ288" s="40"/>
      <c r="OFK288" s="40"/>
      <c r="OFL288" s="40"/>
      <c r="OFM288" s="40"/>
      <c r="OFN288" s="40"/>
      <c r="OFO288" s="40"/>
      <c r="OFP288" s="40"/>
      <c r="OFQ288" s="40"/>
      <c r="OFR288" s="40"/>
      <c r="OFS288" s="40"/>
      <c r="OFT288" s="40"/>
      <c r="OFU288" s="40"/>
      <c r="OFV288" s="40"/>
      <c r="OFW288" s="40"/>
      <c r="OFX288" s="40"/>
      <c r="OFY288" s="40"/>
      <c r="OFZ288" s="40"/>
      <c r="OGA288" s="40"/>
      <c r="OGB288" s="40"/>
      <c r="OGC288" s="40"/>
      <c r="OGD288" s="40"/>
      <c r="OGE288" s="40"/>
      <c r="OGF288" s="40"/>
      <c r="OGG288" s="40"/>
      <c r="OGH288" s="40"/>
      <c r="OGI288" s="40"/>
      <c r="OGJ288" s="40"/>
      <c r="OGK288" s="40"/>
      <c r="OGL288" s="40"/>
      <c r="OGM288" s="40"/>
      <c r="OGN288" s="40"/>
      <c r="OGO288" s="40"/>
      <c r="OGP288" s="40"/>
      <c r="OGQ288" s="40"/>
      <c r="OGR288" s="40"/>
      <c r="OGS288" s="40"/>
      <c r="OGT288" s="40"/>
      <c r="OGU288" s="40"/>
      <c r="OGV288" s="40"/>
      <c r="OGW288" s="40"/>
      <c r="OGX288" s="40"/>
      <c r="OGY288" s="40"/>
      <c r="OGZ288" s="40"/>
      <c r="OHA288" s="40"/>
      <c r="OHB288" s="40"/>
      <c r="OHC288" s="40"/>
      <c r="OHD288" s="40"/>
      <c r="OHE288" s="40"/>
      <c r="OHF288" s="40"/>
      <c r="OHG288" s="40"/>
      <c r="OHH288" s="40"/>
      <c r="OHI288" s="40"/>
      <c r="OHJ288" s="40"/>
      <c r="OHK288" s="40"/>
      <c r="OHL288" s="40"/>
      <c r="OHM288" s="40"/>
      <c r="OHN288" s="40"/>
      <c r="OHO288" s="40"/>
      <c r="OHP288" s="40"/>
      <c r="OHQ288" s="40"/>
      <c r="OHR288" s="40"/>
      <c r="OHS288" s="40"/>
      <c r="OHT288" s="40"/>
      <c r="OHU288" s="40"/>
      <c r="OHV288" s="40"/>
      <c r="OHW288" s="40"/>
      <c r="OHX288" s="40"/>
      <c r="OHY288" s="40"/>
      <c r="OHZ288" s="40"/>
      <c r="OIA288" s="40"/>
      <c r="OIB288" s="40"/>
      <c r="OIC288" s="40"/>
      <c r="OID288" s="40"/>
      <c r="OIE288" s="40"/>
      <c r="OIF288" s="40"/>
      <c r="OIG288" s="40"/>
      <c r="OIH288" s="40"/>
      <c r="OII288" s="40"/>
      <c r="OIJ288" s="40"/>
      <c r="OIK288" s="40"/>
      <c r="OIL288" s="40"/>
      <c r="OIM288" s="40"/>
      <c r="OIN288" s="40"/>
      <c r="OIO288" s="40"/>
      <c r="OIP288" s="40"/>
      <c r="OIQ288" s="40"/>
      <c r="OIR288" s="40"/>
      <c r="OIS288" s="40"/>
      <c r="OIT288" s="40"/>
      <c r="OIU288" s="40"/>
      <c r="OIV288" s="40"/>
      <c r="OIW288" s="40"/>
      <c r="OIX288" s="40"/>
      <c r="OIY288" s="40"/>
      <c r="OIZ288" s="40"/>
      <c r="OJA288" s="40"/>
      <c r="OJB288" s="40"/>
      <c r="OJC288" s="40"/>
      <c r="OJD288" s="40"/>
      <c r="OJE288" s="40"/>
      <c r="OJF288" s="40"/>
      <c r="OJG288" s="40"/>
      <c r="OJH288" s="40"/>
      <c r="OJI288" s="40"/>
      <c r="OJJ288" s="40"/>
      <c r="OJK288" s="40"/>
      <c r="OJL288" s="40"/>
      <c r="OJM288" s="40"/>
      <c r="OJN288" s="40"/>
      <c r="OJO288" s="40"/>
      <c r="OJP288" s="40"/>
      <c r="OJQ288" s="40"/>
      <c r="OJR288" s="40"/>
      <c r="OJS288" s="40"/>
      <c r="OJT288" s="40"/>
      <c r="OJU288" s="40"/>
      <c r="OJV288" s="40"/>
      <c r="OJW288" s="40"/>
      <c r="OJX288" s="40"/>
      <c r="OJY288" s="40"/>
      <c r="OJZ288" s="40"/>
      <c r="OKA288" s="40"/>
      <c r="OKB288" s="40"/>
      <c r="OKC288" s="40"/>
      <c r="OKD288" s="40"/>
      <c r="OKE288" s="40"/>
      <c r="OKF288" s="40"/>
      <c r="OKG288" s="40"/>
      <c r="OKH288" s="40"/>
      <c r="OKI288" s="40"/>
      <c r="OKJ288" s="40"/>
      <c r="OKK288" s="40"/>
      <c r="OKL288" s="40"/>
      <c r="OKM288" s="40"/>
      <c r="OKN288" s="40"/>
      <c r="OKO288" s="40"/>
      <c r="OKP288" s="40"/>
      <c r="OKQ288" s="40"/>
      <c r="OKR288" s="40"/>
      <c r="OKS288" s="40"/>
      <c r="OKT288" s="40"/>
      <c r="OKU288" s="40"/>
      <c r="OKV288" s="40"/>
      <c r="OKW288" s="40"/>
      <c r="OKX288" s="40"/>
      <c r="OKY288" s="40"/>
      <c r="OKZ288" s="40"/>
      <c r="OLA288" s="40"/>
      <c r="OLB288" s="40"/>
      <c r="OLC288" s="40"/>
      <c r="OLD288" s="40"/>
      <c r="OLE288" s="40"/>
      <c r="OLF288" s="40"/>
      <c r="OLG288" s="40"/>
      <c r="OLH288" s="40"/>
      <c r="OLI288" s="40"/>
      <c r="OLJ288" s="40"/>
      <c r="OLK288" s="40"/>
      <c r="OLL288" s="40"/>
      <c r="OLM288" s="40"/>
      <c r="OLN288" s="40"/>
      <c r="OLO288" s="40"/>
      <c r="OLP288" s="40"/>
      <c r="OLQ288" s="40"/>
      <c r="OLR288" s="40"/>
      <c r="OLS288" s="40"/>
      <c r="OLT288" s="40"/>
      <c r="OLU288" s="40"/>
      <c r="OLV288" s="40"/>
      <c r="OLW288" s="40"/>
      <c r="OLX288" s="40"/>
      <c r="OLY288" s="40"/>
      <c r="OLZ288" s="40"/>
      <c r="OMA288" s="40"/>
      <c r="OMB288" s="40"/>
      <c r="OMC288" s="40"/>
      <c r="OMD288" s="40"/>
      <c r="OME288" s="40"/>
      <c r="OMF288" s="40"/>
      <c r="OMG288" s="40"/>
      <c r="OMH288" s="40"/>
      <c r="OMI288" s="40"/>
      <c r="OMJ288" s="40"/>
      <c r="OMK288" s="40"/>
      <c r="OML288" s="40"/>
      <c r="OMM288" s="40"/>
      <c r="OMN288" s="40"/>
      <c r="OMO288" s="40"/>
      <c r="OMP288" s="40"/>
      <c r="OMQ288" s="40"/>
      <c r="OMR288" s="40"/>
      <c r="OMS288" s="40"/>
      <c r="OMT288" s="40"/>
      <c r="OMU288" s="40"/>
      <c r="OMV288" s="40"/>
      <c r="OMW288" s="40"/>
      <c r="OMX288" s="40"/>
      <c r="OMY288" s="40"/>
      <c r="OMZ288" s="40"/>
      <c r="ONA288" s="40"/>
      <c r="ONB288" s="40"/>
      <c r="ONC288" s="40"/>
      <c r="OND288" s="40"/>
      <c r="ONE288" s="40"/>
      <c r="ONF288" s="40"/>
      <c r="ONG288" s="40"/>
      <c r="ONH288" s="40"/>
      <c r="ONI288" s="40"/>
      <c r="ONJ288" s="40"/>
      <c r="ONK288" s="40"/>
      <c r="ONL288" s="40"/>
      <c r="ONM288" s="40"/>
      <c r="ONN288" s="40"/>
      <c r="ONO288" s="40"/>
      <c r="ONP288" s="40"/>
      <c r="ONQ288" s="40"/>
      <c r="ONR288" s="40"/>
      <c r="ONS288" s="40"/>
      <c r="ONT288" s="40"/>
      <c r="ONU288" s="40"/>
      <c r="ONV288" s="40"/>
      <c r="ONW288" s="40"/>
      <c r="ONX288" s="40"/>
      <c r="ONY288" s="40"/>
      <c r="ONZ288" s="40"/>
      <c r="OOA288" s="40"/>
      <c r="OOB288" s="40"/>
      <c r="OOC288" s="40"/>
      <c r="OOD288" s="40"/>
      <c r="OOE288" s="40"/>
      <c r="OOF288" s="40"/>
      <c r="OOG288" s="40"/>
      <c r="OOH288" s="40"/>
      <c r="OOI288" s="40"/>
      <c r="OOJ288" s="40"/>
      <c r="OOK288" s="40"/>
      <c r="OOL288" s="40"/>
      <c r="OOM288" s="40"/>
      <c r="OON288" s="40"/>
      <c r="OOO288" s="40"/>
      <c r="OOP288" s="40"/>
      <c r="OOQ288" s="40"/>
      <c r="OOR288" s="40"/>
      <c r="OOS288" s="40"/>
      <c r="OOT288" s="40"/>
      <c r="OOU288" s="40"/>
      <c r="OOV288" s="40"/>
      <c r="OOW288" s="40"/>
      <c r="OOX288" s="40"/>
      <c r="OOY288" s="40"/>
      <c r="OOZ288" s="40"/>
      <c r="OPA288" s="40"/>
      <c r="OPB288" s="40"/>
      <c r="OPC288" s="40"/>
      <c r="OPD288" s="40"/>
      <c r="OPE288" s="40"/>
      <c r="OPF288" s="40"/>
      <c r="OPG288" s="40"/>
      <c r="OPH288" s="40"/>
      <c r="OPI288" s="40"/>
      <c r="OPJ288" s="40"/>
      <c r="OPK288" s="40"/>
      <c r="OPL288" s="40"/>
      <c r="OPM288" s="40"/>
      <c r="OPN288" s="40"/>
      <c r="OPO288" s="40"/>
      <c r="OPP288" s="40"/>
      <c r="OPQ288" s="40"/>
      <c r="OPR288" s="40"/>
      <c r="OPS288" s="40"/>
      <c r="OPT288" s="40"/>
      <c r="OPU288" s="40"/>
      <c r="OPV288" s="40"/>
      <c r="OPW288" s="40"/>
      <c r="OPX288" s="40"/>
      <c r="OPY288" s="40"/>
      <c r="OPZ288" s="40"/>
      <c r="OQA288" s="40"/>
      <c r="OQB288" s="40"/>
      <c r="OQC288" s="40"/>
      <c r="OQD288" s="40"/>
      <c r="OQE288" s="40"/>
      <c r="OQF288" s="40"/>
      <c r="OQG288" s="40"/>
      <c r="OQH288" s="40"/>
      <c r="OQI288" s="40"/>
      <c r="OQJ288" s="40"/>
      <c r="OQK288" s="40"/>
      <c r="OQL288" s="40"/>
      <c r="OQM288" s="40"/>
      <c r="OQN288" s="40"/>
      <c r="OQO288" s="40"/>
      <c r="OQP288" s="40"/>
      <c r="OQQ288" s="40"/>
      <c r="OQR288" s="40"/>
      <c r="OQS288" s="40"/>
      <c r="OQT288" s="40"/>
      <c r="OQU288" s="40"/>
      <c r="OQV288" s="40"/>
      <c r="OQW288" s="40"/>
      <c r="OQX288" s="40"/>
      <c r="OQY288" s="40"/>
      <c r="OQZ288" s="40"/>
      <c r="ORA288" s="40"/>
      <c r="ORB288" s="40"/>
      <c r="ORC288" s="40"/>
      <c r="ORD288" s="40"/>
      <c r="ORE288" s="40"/>
      <c r="ORF288" s="40"/>
      <c r="ORG288" s="40"/>
      <c r="ORH288" s="40"/>
      <c r="ORI288" s="40"/>
      <c r="ORJ288" s="40"/>
      <c r="ORK288" s="40"/>
      <c r="ORL288" s="40"/>
      <c r="ORM288" s="40"/>
      <c r="ORN288" s="40"/>
      <c r="ORO288" s="40"/>
      <c r="ORP288" s="40"/>
      <c r="ORQ288" s="40"/>
      <c r="ORR288" s="40"/>
      <c r="ORS288" s="40"/>
      <c r="ORT288" s="40"/>
      <c r="ORU288" s="40"/>
      <c r="ORV288" s="40"/>
      <c r="ORW288" s="40"/>
      <c r="ORX288" s="40"/>
      <c r="ORY288" s="40"/>
      <c r="ORZ288" s="40"/>
      <c r="OSA288" s="40"/>
      <c r="OSB288" s="40"/>
      <c r="OSC288" s="40"/>
      <c r="OSD288" s="40"/>
      <c r="OSE288" s="40"/>
      <c r="OSF288" s="40"/>
      <c r="OSG288" s="40"/>
      <c r="OSH288" s="40"/>
      <c r="OSI288" s="40"/>
      <c r="OSJ288" s="40"/>
      <c r="OSK288" s="40"/>
      <c r="OSL288" s="40"/>
      <c r="OSM288" s="40"/>
      <c r="OSN288" s="40"/>
      <c r="OSO288" s="40"/>
      <c r="OSP288" s="40"/>
      <c r="OSQ288" s="40"/>
      <c r="OSR288" s="40"/>
      <c r="OSS288" s="40"/>
      <c r="OST288" s="40"/>
      <c r="OSU288" s="40"/>
      <c r="OSV288" s="40"/>
      <c r="OSW288" s="40"/>
      <c r="OSX288" s="40"/>
      <c r="OSY288" s="40"/>
      <c r="OSZ288" s="40"/>
      <c r="OTA288" s="40"/>
      <c r="OTB288" s="40"/>
      <c r="OTC288" s="40"/>
      <c r="OTD288" s="40"/>
      <c r="OTE288" s="40"/>
      <c r="OTF288" s="40"/>
      <c r="OTG288" s="40"/>
      <c r="OTH288" s="40"/>
      <c r="OTI288" s="40"/>
      <c r="OTJ288" s="40"/>
      <c r="OTK288" s="40"/>
      <c r="OTL288" s="40"/>
      <c r="OTM288" s="40"/>
      <c r="OTN288" s="40"/>
      <c r="OTO288" s="40"/>
      <c r="OTP288" s="40"/>
      <c r="OTQ288" s="40"/>
      <c r="OTR288" s="40"/>
      <c r="OTS288" s="40"/>
      <c r="OTT288" s="40"/>
      <c r="OTU288" s="40"/>
      <c r="OTV288" s="40"/>
      <c r="OTW288" s="40"/>
      <c r="OTX288" s="40"/>
      <c r="OTY288" s="40"/>
      <c r="OTZ288" s="40"/>
      <c r="OUA288" s="40"/>
      <c r="OUB288" s="40"/>
      <c r="OUC288" s="40"/>
      <c r="OUD288" s="40"/>
      <c r="OUE288" s="40"/>
      <c r="OUF288" s="40"/>
      <c r="OUG288" s="40"/>
      <c r="OUH288" s="40"/>
      <c r="OUI288" s="40"/>
      <c r="OUJ288" s="40"/>
      <c r="OUK288" s="40"/>
      <c r="OUL288" s="40"/>
      <c r="OUM288" s="40"/>
      <c r="OUN288" s="40"/>
      <c r="OUO288" s="40"/>
      <c r="OUP288" s="40"/>
      <c r="OUQ288" s="40"/>
      <c r="OUR288" s="40"/>
      <c r="OUS288" s="40"/>
      <c r="OUT288" s="40"/>
      <c r="OUU288" s="40"/>
      <c r="OUV288" s="40"/>
      <c r="OUW288" s="40"/>
      <c r="OUX288" s="40"/>
      <c r="OUY288" s="40"/>
      <c r="OUZ288" s="40"/>
      <c r="OVA288" s="40"/>
      <c r="OVB288" s="40"/>
      <c r="OVC288" s="40"/>
      <c r="OVD288" s="40"/>
      <c r="OVE288" s="40"/>
      <c r="OVF288" s="40"/>
      <c r="OVG288" s="40"/>
      <c r="OVH288" s="40"/>
      <c r="OVI288" s="40"/>
      <c r="OVJ288" s="40"/>
      <c r="OVK288" s="40"/>
      <c r="OVL288" s="40"/>
      <c r="OVM288" s="40"/>
      <c r="OVN288" s="40"/>
      <c r="OVO288" s="40"/>
      <c r="OVP288" s="40"/>
      <c r="OVQ288" s="40"/>
      <c r="OVR288" s="40"/>
      <c r="OVS288" s="40"/>
      <c r="OVT288" s="40"/>
      <c r="OVU288" s="40"/>
      <c r="OVV288" s="40"/>
      <c r="OVW288" s="40"/>
      <c r="OVX288" s="40"/>
      <c r="OVY288" s="40"/>
      <c r="OVZ288" s="40"/>
      <c r="OWA288" s="40"/>
      <c r="OWB288" s="40"/>
      <c r="OWC288" s="40"/>
      <c r="OWD288" s="40"/>
      <c r="OWE288" s="40"/>
      <c r="OWF288" s="40"/>
      <c r="OWG288" s="40"/>
      <c r="OWH288" s="40"/>
      <c r="OWI288" s="40"/>
      <c r="OWJ288" s="40"/>
      <c r="OWK288" s="40"/>
      <c r="OWL288" s="40"/>
      <c r="OWM288" s="40"/>
      <c r="OWN288" s="40"/>
      <c r="OWO288" s="40"/>
      <c r="OWP288" s="40"/>
      <c r="OWQ288" s="40"/>
      <c r="OWR288" s="40"/>
      <c r="OWS288" s="40"/>
      <c r="OWT288" s="40"/>
      <c r="OWU288" s="40"/>
      <c r="OWV288" s="40"/>
      <c r="OWW288" s="40"/>
      <c r="OWX288" s="40"/>
      <c r="OWY288" s="40"/>
      <c r="OWZ288" s="40"/>
      <c r="OXA288" s="40"/>
      <c r="OXB288" s="40"/>
      <c r="OXC288" s="40"/>
      <c r="OXD288" s="40"/>
      <c r="OXE288" s="40"/>
      <c r="OXF288" s="40"/>
      <c r="OXG288" s="40"/>
      <c r="OXH288" s="40"/>
      <c r="OXI288" s="40"/>
      <c r="OXJ288" s="40"/>
      <c r="OXK288" s="40"/>
      <c r="OXL288" s="40"/>
      <c r="OXM288" s="40"/>
      <c r="OXN288" s="40"/>
      <c r="OXO288" s="40"/>
      <c r="OXP288" s="40"/>
      <c r="OXQ288" s="40"/>
      <c r="OXR288" s="40"/>
      <c r="OXS288" s="40"/>
      <c r="OXT288" s="40"/>
      <c r="OXU288" s="40"/>
      <c r="OXV288" s="40"/>
      <c r="OXW288" s="40"/>
      <c r="OXX288" s="40"/>
      <c r="OXY288" s="40"/>
      <c r="OXZ288" s="40"/>
      <c r="OYA288" s="40"/>
      <c r="OYB288" s="40"/>
      <c r="OYC288" s="40"/>
      <c r="OYD288" s="40"/>
      <c r="OYE288" s="40"/>
      <c r="OYF288" s="40"/>
      <c r="OYG288" s="40"/>
      <c r="OYH288" s="40"/>
      <c r="OYI288" s="40"/>
      <c r="OYJ288" s="40"/>
      <c r="OYK288" s="40"/>
      <c r="OYL288" s="40"/>
      <c r="OYM288" s="40"/>
      <c r="OYN288" s="40"/>
      <c r="OYO288" s="40"/>
      <c r="OYP288" s="40"/>
      <c r="OYQ288" s="40"/>
      <c r="OYR288" s="40"/>
      <c r="OYS288" s="40"/>
      <c r="OYT288" s="40"/>
      <c r="OYU288" s="40"/>
      <c r="OYV288" s="40"/>
      <c r="OYW288" s="40"/>
      <c r="OYX288" s="40"/>
      <c r="OYY288" s="40"/>
      <c r="OYZ288" s="40"/>
      <c r="OZA288" s="40"/>
      <c r="OZB288" s="40"/>
      <c r="OZC288" s="40"/>
      <c r="OZD288" s="40"/>
      <c r="OZE288" s="40"/>
      <c r="OZF288" s="40"/>
      <c r="OZG288" s="40"/>
      <c r="OZH288" s="40"/>
      <c r="OZI288" s="40"/>
      <c r="OZJ288" s="40"/>
      <c r="OZK288" s="40"/>
      <c r="OZL288" s="40"/>
      <c r="OZM288" s="40"/>
      <c r="OZN288" s="40"/>
      <c r="OZO288" s="40"/>
      <c r="OZP288" s="40"/>
      <c r="OZQ288" s="40"/>
      <c r="OZR288" s="40"/>
      <c r="OZS288" s="40"/>
      <c r="OZT288" s="40"/>
      <c r="OZU288" s="40"/>
      <c r="OZV288" s="40"/>
      <c r="OZW288" s="40"/>
      <c r="OZX288" s="40"/>
      <c r="OZY288" s="40"/>
      <c r="OZZ288" s="40"/>
      <c r="PAA288" s="40"/>
      <c r="PAB288" s="40"/>
      <c r="PAC288" s="40"/>
      <c r="PAD288" s="40"/>
      <c r="PAE288" s="40"/>
      <c r="PAF288" s="40"/>
      <c r="PAG288" s="40"/>
      <c r="PAH288" s="40"/>
      <c r="PAI288" s="40"/>
      <c r="PAJ288" s="40"/>
      <c r="PAK288" s="40"/>
      <c r="PAL288" s="40"/>
      <c r="PAM288" s="40"/>
      <c r="PAN288" s="40"/>
      <c r="PAO288" s="40"/>
      <c r="PAP288" s="40"/>
      <c r="PAQ288" s="40"/>
      <c r="PAR288" s="40"/>
      <c r="PAS288" s="40"/>
      <c r="PAT288" s="40"/>
      <c r="PAU288" s="40"/>
      <c r="PAV288" s="40"/>
      <c r="PAW288" s="40"/>
      <c r="PAX288" s="40"/>
      <c r="PAY288" s="40"/>
      <c r="PAZ288" s="40"/>
      <c r="PBA288" s="40"/>
      <c r="PBB288" s="40"/>
      <c r="PBC288" s="40"/>
      <c r="PBD288" s="40"/>
      <c r="PBE288" s="40"/>
      <c r="PBF288" s="40"/>
      <c r="PBG288" s="40"/>
      <c r="PBH288" s="40"/>
      <c r="PBI288" s="40"/>
      <c r="PBJ288" s="40"/>
      <c r="PBK288" s="40"/>
      <c r="PBL288" s="40"/>
      <c r="PBM288" s="40"/>
      <c r="PBN288" s="40"/>
      <c r="PBO288" s="40"/>
      <c r="PBP288" s="40"/>
      <c r="PBQ288" s="40"/>
      <c r="PBR288" s="40"/>
      <c r="PBS288" s="40"/>
      <c r="PBT288" s="40"/>
      <c r="PBU288" s="40"/>
      <c r="PBV288" s="40"/>
      <c r="PBW288" s="40"/>
      <c r="PBX288" s="40"/>
      <c r="PBY288" s="40"/>
      <c r="PBZ288" s="40"/>
      <c r="PCA288" s="40"/>
      <c r="PCB288" s="40"/>
      <c r="PCC288" s="40"/>
      <c r="PCD288" s="40"/>
      <c r="PCE288" s="40"/>
      <c r="PCF288" s="40"/>
      <c r="PCG288" s="40"/>
      <c r="PCH288" s="40"/>
      <c r="PCI288" s="40"/>
      <c r="PCJ288" s="40"/>
      <c r="PCK288" s="40"/>
      <c r="PCL288" s="40"/>
      <c r="PCM288" s="40"/>
      <c r="PCN288" s="40"/>
      <c r="PCO288" s="40"/>
      <c r="PCP288" s="40"/>
      <c r="PCQ288" s="40"/>
      <c r="PCR288" s="40"/>
      <c r="PCS288" s="40"/>
      <c r="PCT288" s="40"/>
      <c r="PCU288" s="40"/>
      <c r="PCV288" s="40"/>
      <c r="PCW288" s="40"/>
      <c r="PCX288" s="40"/>
      <c r="PCY288" s="40"/>
      <c r="PCZ288" s="40"/>
      <c r="PDA288" s="40"/>
      <c r="PDB288" s="40"/>
      <c r="PDC288" s="40"/>
      <c r="PDD288" s="40"/>
      <c r="PDE288" s="40"/>
      <c r="PDF288" s="40"/>
      <c r="PDG288" s="40"/>
      <c r="PDH288" s="40"/>
      <c r="PDI288" s="40"/>
      <c r="PDJ288" s="40"/>
      <c r="PDK288" s="40"/>
      <c r="PDL288" s="40"/>
      <c r="PDM288" s="40"/>
      <c r="PDN288" s="40"/>
      <c r="PDO288" s="40"/>
      <c r="PDP288" s="40"/>
      <c r="PDQ288" s="40"/>
      <c r="PDR288" s="40"/>
      <c r="PDS288" s="40"/>
      <c r="PDT288" s="40"/>
      <c r="PDU288" s="40"/>
      <c r="PDV288" s="40"/>
      <c r="PDW288" s="40"/>
      <c r="PDX288" s="40"/>
      <c r="PDY288" s="40"/>
      <c r="PDZ288" s="40"/>
      <c r="PEA288" s="40"/>
      <c r="PEB288" s="40"/>
      <c r="PEC288" s="40"/>
      <c r="PED288" s="40"/>
      <c r="PEE288" s="40"/>
      <c r="PEF288" s="40"/>
      <c r="PEG288" s="40"/>
      <c r="PEH288" s="40"/>
      <c r="PEI288" s="40"/>
      <c r="PEJ288" s="40"/>
      <c r="PEK288" s="40"/>
      <c r="PEL288" s="40"/>
      <c r="PEM288" s="40"/>
      <c r="PEN288" s="40"/>
      <c r="PEO288" s="40"/>
      <c r="PEP288" s="40"/>
      <c r="PEQ288" s="40"/>
      <c r="PER288" s="40"/>
      <c r="PES288" s="40"/>
      <c r="PET288" s="40"/>
      <c r="PEU288" s="40"/>
      <c r="PEV288" s="40"/>
      <c r="PEW288" s="40"/>
      <c r="PEX288" s="40"/>
      <c r="PEY288" s="40"/>
      <c r="PEZ288" s="40"/>
      <c r="PFA288" s="40"/>
      <c r="PFB288" s="40"/>
      <c r="PFC288" s="40"/>
      <c r="PFD288" s="40"/>
      <c r="PFE288" s="40"/>
      <c r="PFF288" s="40"/>
      <c r="PFG288" s="40"/>
      <c r="PFH288" s="40"/>
      <c r="PFI288" s="40"/>
      <c r="PFJ288" s="40"/>
      <c r="PFK288" s="40"/>
      <c r="PFL288" s="40"/>
      <c r="PFM288" s="40"/>
      <c r="PFN288" s="40"/>
      <c r="PFO288" s="40"/>
      <c r="PFP288" s="40"/>
      <c r="PFQ288" s="40"/>
      <c r="PFR288" s="40"/>
      <c r="PFS288" s="40"/>
      <c r="PFT288" s="40"/>
      <c r="PFU288" s="40"/>
      <c r="PFV288" s="40"/>
      <c r="PFW288" s="40"/>
      <c r="PFX288" s="40"/>
      <c r="PFY288" s="40"/>
      <c r="PFZ288" s="40"/>
      <c r="PGA288" s="40"/>
      <c r="PGB288" s="40"/>
      <c r="PGC288" s="40"/>
      <c r="PGD288" s="40"/>
      <c r="PGE288" s="40"/>
      <c r="PGF288" s="40"/>
      <c r="PGG288" s="40"/>
      <c r="PGH288" s="40"/>
      <c r="PGI288" s="40"/>
      <c r="PGJ288" s="40"/>
      <c r="PGK288" s="40"/>
      <c r="PGL288" s="40"/>
      <c r="PGM288" s="40"/>
      <c r="PGN288" s="40"/>
      <c r="PGO288" s="40"/>
      <c r="PGP288" s="40"/>
      <c r="PGQ288" s="40"/>
      <c r="PGR288" s="40"/>
      <c r="PGS288" s="40"/>
      <c r="PGT288" s="40"/>
      <c r="PGU288" s="40"/>
      <c r="PGV288" s="40"/>
      <c r="PGW288" s="40"/>
      <c r="PGX288" s="40"/>
      <c r="PGY288" s="40"/>
      <c r="PGZ288" s="40"/>
      <c r="PHA288" s="40"/>
      <c r="PHB288" s="40"/>
      <c r="PHC288" s="40"/>
      <c r="PHD288" s="40"/>
      <c r="PHE288" s="40"/>
      <c r="PHF288" s="40"/>
      <c r="PHG288" s="40"/>
      <c r="PHH288" s="40"/>
      <c r="PHI288" s="40"/>
      <c r="PHJ288" s="40"/>
      <c r="PHK288" s="40"/>
      <c r="PHL288" s="40"/>
      <c r="PHM288" s="40"/>
      <c r="PHN288" s="40"/>
      <c r="PHO288" s="40"/>
      <c r="PHP288" s="40"/>
      <c r="PHQ288" s="40"/>
      <c r="PHR288" s="40"/>
      <c r="PHS288" s="40"/>
      <c r="PHT288" s="40"/>
      <c r="PHU288" s="40"/>
      <c r="PHV288" s="40"/>
      <c r="PHW288" s="40"/>
      <c r="PHX288" s="40"/>
      <c r="PHY288" s="40"/>
      <c r="PHZ288" s="40"/>
      <c r="PIA288" s="40"/>
      <c r="PIB288" s="40"/>
      <c r="PIC288" s="40"/>
      <c r="PID288" s="40"/>
      <c r="PIE288" s="40"/>
      <c r="PIF288" s="40"/>
      <c r="PIG288" s="40"/>
      <c r="PIH288" s="40"/>
      <c r="PII288" s="40"/>
      <c r="PIJ288" s="40"/>
      <c r="PIK288" s="40"/>
      <c r="PIL288" s="40"/>
      <c r="PIM288" s="40"/>
      <c r="PIN288" s="40"/>
      <c r="PIO288" s="40"/>
      <c r="PIP288" s="40"/>
      <c r="PIQ288" s="40"/>
      <c r="PIR288" s="40"/>
      <c r="PIS288" s="40"/>
      <c r="PIT288" s="40"/>
      <c r="PIU288" s="40"/>
      <c r="PIV288" s="40"/>
      <c r="PIW288" s="40"/>
      <c r="PIX288" s="40"/>
      <c r="PIY288" s="40"/>
      <c r="PIZ288" s="40"/>
      <c r="PJA288" s="40"/>
      <c r="PJB288" s="40"/>
      <c r="PJC288" s="40"/>
      <c r="PJD288" s="40"/>
      <c r="PJE288" s="40"/>
      <c r="PJF288" s="40"/>
      <c r="PJG288" s="40"/>
      <c r="PJH288" s="40"/>
      <c r="PJI288" s="40"/>
      <c r="PJJ288" s="40"/>
      <c r="PJK288" s="40"/>
      <c r="PJL288" s="40"/>
      <c r="PJM288" s="40"/>
      <c r="PJN288" s="40"/>
      <c r="PJO288" s="40"/>
      <c r="PJP288" s="40"/>
      <c r="PJQ288" s="40"/>
      <c r="PJR288" s="40"/>
      <c r="PJS288" s="40"/>
      <c r="PJT288" s="40"/>
      <c r="PJU288" s="40"/>
      <c r="PJV288" s="40"/>
      <c r="PJW288" s="40"/>
      <c r="PJX288" s="40"/>
      <c r="PJY288" s="40"/>
      <c r="PJZ288" s="40"/>
      <c r="PKA288" s="40"/>
      <c r="PKB288" s="40"/>
      <c r="PKC288" s="40"/>
      <c r="PKD288" s="40"/>
      <c r="PKE288" s="40"/>
      <c r="PKF288" s="40"/>
      <c r="PKG288" s="40"/>
      <c r="PKH288" s="40"/>
      <c r="PKI288" s="40"/>
      <c r="PKJ288" s="40"/>
      <c r="PKK288" s="40"/>
      <c r="PKL288" s="40"/>
      <c r="PKM288" s="40"/>
      <c r="PKN288" s="40"/>
      <c r="PKO288" s="40"/>
      <c r="PKP288" s="40"/>
      <c r="PKQ288" s="40"/>
      <c r="PKR288" s="40"/>
      <c r="PKS288" s="40"/>
      <c r="PKT288" s="40"/>
      <c r="PKU288" s="40"/>
      <c r="PKV288" s="40"/>
      <c r="PKW288" s="40"/>
      <c r="PKX288" s="40"/>
      <c r="PKY288" s="40"/>
      <c r="PKZ288" s="40"/>
      <c r="PLA288" s="40"/>
      <c r="PLB288" s="40"/>
      <c r="PLC288" s="40"/>
      <c r="PLD288" s="40"/>
      <c r="PLE288" s="40"/>
      <c r="PLF288" s="40"/>
      <c r="PLG288" s="40"/>
      <c r="PLH288" s="40"/>
      <c r="PLI288" s="40"/>
      <c r="PLJ288" s="40"/>
      <c r="PLK288" s="40"/>
      <c r="PLL288" s="40"/>
      <c r="PLM288" s="40"/>
      <c r="PLN288" s="40"/>
      <c r="PLO288" s="40"/>
      <c r="PLP288" s="40"/>
      <c r="PLQ288" s="40"/>
      <c r="PLR288" s="40"/>
      <c r="PLS288" s="40"/>
      <c r="PLT288" s="40"/>
      <c r="PLU288" s="40"/>
      <c r="PLV288" s="40"/>
      <c r="PLW288" s="40"/>
      <c r="PLX288" s="40"/>
      <c r="PLY288" s="40"/>
      <c r="PLZ288" s="40"/>
      <c r="PMA288" s="40"/>
      <c r="PMB288" s="40"/>
      <c r="PMC288" s="40"/>
      <c r="PMD288" s="40"/>
      <c r="PME288" s="40"/>
      <c r="PMF288" s="40"/>
      <c r="PMG288" s="40"/>
      <c r="PMH288" s="40"/>
      <c r="PMI288" s="40"/>
      <c r="PMJ288" s="40"/>
      <c r="PMK288" s="40"/>
      <c r="PML288" s="40"/>
      <c r="PMM288" s="40"/>
      <c r="PMN288" s="40"/>
      <c r="PMO288" s="40"/>
      <c r="PMP288" s="40"/>
      <c r="PMQ288" s="40"/>
      <c r="PMR288" s="40"/>
      <c r="PMS288" s="40"/>
      <c r="PMT288" s="40"/>
      <c r="PMU288" s="40"/>
      <c r="PMV288" s="40"/>
      <c r="PMW288" s="40"/>
      <c r="PMX288" s="40"/>
      <c r="PMY288" s="40"/>
      <c r="PMZ288" s="40"/>
      <c r="PNA288" s="40"/>
      <c r="PNB288" s="40"/>
      <c r="PNC288" s="40"/>
      <c r="PND288" s="40"/>
      <c r="PNE288" s="40"/>
      <c r="PNF288" s="40"/>
      <c r="PNG288" s="40"/>
      <c r="PNH288" s="40"/>
      <c r="PNI288" s="40"/>
      <c r="PNJ288" s="40"/>
      <c r="PNK288" s="40"/>
      <c r="PNL288" s="40"/>
      <c r="PNM288" s="40"/>
      <c r="PNN288" s="40"/>
      <c r="PNO288" s="40"/>
      <c r="PNP288" s="40"/>
      <c r="PNQ288" s="40"/>
      <c r="PNR288" s="40"/>
      <c r="PNS288" s="40"/>
      <c r="PNT288" s="40"/>
      <c r="PNU288" s="40"/>
      <c r="PNV288" s="40"/>
      <c r="PNW288" s="40"/>
      <c r="PNX288" s="40"/>
      <c r="PNY288" s="40"/>
      <c r="PNZ288" s="40"/>
      <c r="POA288" s="40"/>
      <c r="POB288" s="40"/>
      <c r="POC288" s="40"/>
      <c r="POD288" s="40"/>
      <c r="POE288" s="40"/>
      <c r="POF288" s="40"/>
      <c r="POG288" s="40"/>
      <c r="POH288" s="40"/>
      <c r="POI288" s="40"/>
      <c r="POJ288" s="40"/>
      <c r="POK288" s="40"/>
      <c r="POL288" s="40"/>
      <c r="POM288" s="40"/>
      <c r="PON288" s="40"/>
      <c r="POO288" s="40"/>
      <c r="POP288" s="40"/>
      <c r="POQ288" s="40"/>
      <c r="POR288" s="40"/>
      <c r="POS288" s="40"/>
      <c r="POT288" s="40"/>
      <c r="POU288" s="40"/>
      <c r="POV288" s="40"/>
      <c r="POW288" s="40"/>
      <c r="POX288" s="40"/>
      <c r="POY288" s="40"/>
      <c r="POZ288" s="40"/>
      <c r="PPA288" s="40"/>
      <c r="PPB288" s="40"/>
      <c r="PPC288" s="40"/>
      <c r="PPD288" s="40"/>
      <c r="PPE288" s="40"/>
      <c r="PPF288" s="40"/>
      <c r="PPG288" s="40"/>
      <c r="PPH288" s="40"/>
      <c r="PPI288" s="40"/>
      <c r="PPJ288" s="40"/>
      <c r="PPK288" s="40"/>
      <c r="PPL288" s="40"/>
      <c r="PPM288" s="40"/>
      <c r="PPN288" s="40"/>
      <c r="PPO288" s="40"/>
      <c r="PPP288" s="40"/>
      <c r="PPQ288" s="40"/>
      <c r="PPR288" s="40"/>
      <c r="PPS288" s="40"/>
      <c r="PPT288" s="40"/>
      <c r="PPU288" s="40"/>
      <c r="PPV288" s="40"/>
      <c r="PPW288" s="40"/>
      <c r="PPX288" s="40"/>
      <c r="PPY288" s="40"/>
      <c r="PPZ288" s="40"/>
      <c r="PQA288" s="40"/>
      <c r="PQB288" s="40"/>
      <c r="PQC288" s="40"/>
      <c r="PQD288" s="40"/>
      <c r="PQE288" s="40"/>
      <c r="PQF288" s="40"/>
      <c r="PQG288" s="40"/>
      <c r="PQH288" s="40"/>
      <c r="PQI288" s="40"/>
      <c r="PQJ288" s="40"/>
      <c r="PQK288" s="40"/>
      <c r="PQL288" s="40"/>
      <c r="PQM288" s="40"/>
      <c r="PQN288" s="40"/>
      <c r="PQO288" s="40"/>
      <c r="PQP288" s="40"/>
      <c r="PQQ288" s="40"/>
      <c r="PQR288" s="40"/>
      <c r="PQS288" s="40"/>
      <c r="PQT288" s="40"/>
      <c r="PQU288" s="40"/>
      <c r="PQV288" s="40"/>
      <c r="PQW288" s="40"/>
      <c r="PQX288" s="40"/>
      <c r="PQY288" s="40"/>
      <c r="PQZ288" s="40"/>
      <c r="PRA288" s="40"/>
      <c r="PRB288" s="40"/>
      <c r="PRC288" s="40"/>
      <c r="PRD288" s="40"/>
      <c r="PRE288" s="40"/>
      <c r="PRF288" s="40"/>
      <c r="PRG288" s="40"/>
      <c r="PRH288" s="40"/>
      <c r="PRI288" s="40"/>
      <c r="PRJ288" s="40"/>
      <c r="PRK288" s="40"/>
      <c r="PRL288" s="40"/>
      <c r="PRM288" s="40"/>
      <c r="PRN288" s="40"/>
      <c r="PRO288" s="40"/>
      <c r="PRP288" s="40"/>
      <c r="PRQ288" s="40"/>
      <c r="PRR288" s="40"/>
      <c r="PRS288" s="40"/>
      <c r="PRT288" s="40"/>
      <c r="PRU288" s="40"/>
      <c r="PRV288" s="40"/>
      <c r="PRW288" s="40"/>
      <c r="PRX288" s="40"/>
      <c r="PRY288" s="40"/>
      <c r="PRZ288" s="40"/>
      <c r="PSA288" s="40"/>
      <c r="PSB288" s="40"/>
      <c r="PSC288" s="40"/>
      <c r="PSD288" s="40"/>
      <c r="PSE288" s="40"/>
      <c r="PSF288" s="40"/>
      <c r="PSG288" s="40"/>
      <c r="PSH288" s="40"/>
      <c r="PSI288" s="40"/>
      <c r="PSJ288" s="40"/>
      <c r="PSK288" s="40"/>
      <c r="PSL288" s="40"/>
      <c r="PSM288" s="40"/>
      <c r="PSN288" s="40"/>
      <c r="PSO288" s="40"/>
      <c r="PSP288" s="40"/>
      <c r="PSQ288" s="40"/>
      <c r="PSR288" s="40"/>
      <c r="PSS288" s="40"/>
      <c r="PST288" s="40"/>
      <c r="PSU288" s="40"/>
      <c r="PSV288" s="40"/>
      <c r="PSW288" s="40"/>
      <c r="PSX288" s="40"/>
      <c r="PSY288" s="40"/>
      <c r="PSZ288" s="40"/>
      <c r="PTA288" s="40"/>
      <c r="PTB288" s="40"/>
      <c r="PTC288" s="40"/>
      <c r="PTD288" s="40"/>
      <c r="PTE288" s="40"/>
      <c r="PTF288" s="40"/>
      <c r="PTG288" s="40"/>
      <c r="PTH288" s="40"/>
      <c r="PTI288" s="40"/>
      <c r="PTJ288" s="40"/>
      <c r="PTK288" s="40"/>
      <c r="PTL288" s="40"/>
      <c r="PTM288" s="40"/>
      <c r="PTN288" s="40"/>
      <c r="PTO288" s="40"/>
      <c r="PTP288" s="40"/>
      <c r="PTQ288" s="40"/>
      <c r="PTR288" s="40"/>
      <c r="PTS288" s="40"/>
      <c r="PTT288" s="40"/>
      <c r="PTU288" s="40"/>
      <c r="PTV288" s="40"/>
      <c r="PTW288" s="40"/>
      <c r="PTX288" s="40"/>
      <c r="PTY288" s="40"/>
      <c r="PTZ288" s="40"/>
      <c r="PUA288" s="40"/>
      <c r="PUB288" s="40"/>
      <c r="PUC288" s="40"/>
      <c r="PUD288" s="40"/>
      <c r="PUE288" s="40"/>
      <c r="PUF288" s="40"/>
      <c r="PUG288" s="40"/>
      <c r="PUH288" s="40"/>
      <c r="PUI288" s="40"/>
      <c r="PUJ288" s="40"/>
      <c r="PUK288" s="40"/>
      <c r="PUL288" s="40"/>
      <c r="PUM288" s="40"/>
      <c r="PUN288" s="40"/>
      <c r="PUO288" s="40"/>
      <c r="PUP288" s="40"/>
      <c r="PUQ288" s="40"/>
      <c r="PUR288" s="40"/>
      <c r="PUS288" s="40"/>
      <c r="PUT288" s="40"/>
      <c r="PUU288" s="40"/>
      <c r="PUV288" s="40"/>
      <c r="PUW288" s="40"/>
      <c r="PUX288" s="40"/>
      <c r="PUY288" s="40"/>
      <c r="PUZ288" s="40"/>
      <c r="PVA288" s="40"/>
      <c r="PVB288" s="40"/>
      <c r="PVC288" s="40"/>
      <c r="PVD288" s="40"/>
      <c r="PVE288" s="40"/>
      <c r="PVF288" s="40"/>
      <c r="PVG288" s="40"/>
      <c r="PVH288" s="40"/>
      <c r="PVI288" s="40"/>
      <c r="PVJ288" s="40"/>
      <c r="PVK288" s="40"/>
      <c r="PVL288" s="40"/>
      <c r="PVM288" s="40"/>
      <c r="PVN288" s="40"/>
      <c r="PVO288" s="40"/>
      <c r="PVP288" s="40"/>
      <c r="PVQ288" s="40"/>
      <c r="PVR288" s="40"/>
      <c r="PVS288" s="40"/>
      <c r="PVT288" s="40"/>
      <c r="PVU288" s="40"/>
      <c r="PVV288" s="40"/>
      <c r="PVW288" s="40"/>
      <c r="PVX288" s="40"/>
      <c r="PVY288" s="40"/>
      <c r="PVZ288" s="40"/>
      <c r="PWA288" s="40"/>
      <c r="PWB288" s="40"/>
      <c r="PWC288" s="40"/>
      <c r="PWD288" s="40"/>
      <c r="PWE288" s="40"/>
      <c r="PWF288" s="40"/>
      <c r="PWG288" s="40"/>
      <c r="PWH288" s="40"/>
      <c r="PWI288" s="40"/>
      <c r="PWJ288" s="40"/>
      <c r="PWK288" s="40"/>
      <c r="PWL288" s="40"/>
      <c r="PWM288" s="40"/>
      <c r="PWN288" s="40"/>
      <c r="PWO288" s="40"/>
      <c r="PWP288" s="40"/>
      <c r="PWQ288" s="40"/>
      <c r="PWR288" s="40"/>
      <c r="PWS288" s="40"/>
      <c r="PWT288" s="40"/>
      <c r="PWU288" s="40"/>
      <c r="PWV288" s="40"/>
      <c r="PWW288" s="40"/>
      <c r="PWX288" s="40"/>
      <c r="PWY288" s="40"/>
      <c r="PWZ288" s="40"/>
      <c r="PXA288" s="40"/>
      <c r="PXB288" s="40"/>
      <c r="PXC288" s="40"/>
      <c r="PXD288" s="40"/>
      <c r="PXE288" s="40"/>
      <c r="PXF288" s="40"/>
      <c r="PXG288" s="40"/>
      <c r="PXH288" s="40"/>
      <c r="PXI288" s="40"/>
      <c r="PXJ288" s="40"/>
      <c r="PXK288" s="40"/>
      <c r="PXL288" s="40"/>
      <c r="PXM288" s="40"/>
      <c r="PXN288" s="40"/>
      <c r="PXO288" s="40"/>
      <c r="PXP288" s="40"/>
      <c r="PXQ288" s="40"/>
      <c r="PXR288" s="40"/>
      <c r="PXS288" s="40"/>
      <c r="PXT288" s="40"/>
      <c r="PXU288" s="40"/>
      <c r="PXV288" s="40"/>
      <c r="PXW288" s="40"/>
      <c r="PXX288" s="40"/>
      <c r="PXY288" s="40"/>
      <c r="PXZ288" s="40"/>
      <c r="PYA288" s="40"/>
      <c r="PYB288" s="40"/>
      <c r="PYC288" s="40"/>
      <c r="PYD288" s="40"/>
      <c r="PYE288" s="40"/>
      <c r="PYF288" s="40"/>
      <c r="PYG288" s="40"/>
      <c r="PYH288" s="40"/>
      <c r="PYI288" s="40"/>
      <c r="PYJ288" s="40"/>
      <c r="PYK288" s="40"/>
      <c r="PYL288" s="40"/>
      <c r="PYM288" s="40"/>
      <c r="PYN288" s="40"/>
      <c r="PYO288" s="40"/>
      <c r="PYP288" s="40"/>
      <c r="PYQ288" s="40"/>
      <c r="PYR288" s="40"/>
      <c r="PYS288" s="40"/>
      <c r="PYT288" s="40"/>
      <c r="PYU288" s="40"/>
      <c r="PYV288" s="40"/>
      <c r="PYW288" s="40"/>
      <c r="PYX288" s="40"/>
      <c r="PYY288" s="40"/>
      <c r="PYZ288" s="40"/>
      <c r="PZA288" s="40"/>
      <c r="PZB288" s="40"/>
      <c r="PZC288" s="40"/>
      <c r="PZD288" s="40"/>
      <c r="PZE288" s="40"/>
      <c r="PZF288" s="40"/>
      <c r="PZG288" s="40"/>
      <c r="PZH288" s="40"/>
      <c r="PZI288" s="40"/>
      <c r="PZJ288" s="40"/>
      <c r="PZK288" s="40"/>
      <c r="PZL288" s="40"/>
      <c r="PZM288" s="40"/>
      <c r="PZN288" s="40"/>
      <c r="PZO288" s="40"/>
      <c r="PZP288" s="40"/>
      <c r="PZQ288" s="40"/>
      <c r="PZR288" s="40"/>
      <c r="PZS288" s="40"/>
      <c r="PZT288" s="40"/>
      <c r="PZU288" s="40"/>
      <c r="PZV288" s="40"/>
      <c r="PZW288" s="40"/>
      <c r="PZX288" s="40"/>
      <c r="PZY288" s="40"/>
      <c r="PZZ288" s="40"/>
      <c r="QAA288" s="40"/>
      <c r="QAB288" s="40"/>
      <c r="QAC288" s="40"/>
      <c r="QAD288" s="40"/>
      <c r="QAE288" s="40"/>
      <c r="QAF288" s="40"/>
      <c r="QAG288" s="40"/>
      <c r="QAH288" s="40"/>
      <c r="QAI288" s="40"/>
      <c r="QAJ288" s="40"/>
      <c r="QAK288" s="40"/>
      <c r="QAL288" s="40"/>
      <c r="QAM288" s="40"/>
      <c r="QAN288" s="40"/>
      <c r="QAO288" s="40"/>
      <c r="QAP288" s="40"/>
      <c r="QAQ288" s="40"/>
      <c r="QAR288" s="40"/>
      <c r="QAS288" s="40"/>
      <c r="QAT288" s="40"/>
      <c r="QAU288" s="40"/>
      <c r="QAV288" s="40"/>
      <c r="QAW288" s="40"/>
      <c r="QAX288" s="40"/>
      <c r="QAY288" s="40"/>
      <c r="QAZ288" s="40"/>
      <c r="QBA288" s="40"/>
      <c r="QBB288" s="40"/>
      <c r="QBC288" s="40"/>
      <c r="QBD288" s="40"/>
      <c r="QBE288" s="40"/>
      <c r="QBF288" s="40"/>
      <c r="QBG288" s="40"/>
      <c r="QBH288" s="40"/>
      <c r="QBI288" s="40"/>
      <c r="QBJ288" s="40"/>
      <c r="QBK288" s="40"/>
      <c r="QBL288" s="40"/>
      <c r="QBM288" s="40"/>
      <c r="QBN288" s="40"/>
      <c r="QBO288" s="40"/>
      <c r="QBP288" s="40"/>
      <c r="QBQ288" s="40"/>
      <c r="QBR288" s="40"/>
      <c r="QBS288" s="40"/>
      <c r="QBT288" s="40"/>
      <c r="QBU288" s="40"/>
      <c r="QBV288" s="40"/>
      <c r="QBW288" s="40"/>
      <c r="QBX288" s="40"/>
      <c r="QBY288" s="40"/>
      <c r="QBZ288" s="40"/>
      <c r="QCA288" s="40"/>
      <c r="QCB288" s="40"/>
      <c r="QCC288" s="40"/>
      <c r="QCD288" s="40"/>
      <c r="QCE288" s="40"/>
      <c r="QCF288" s="40"/>
      <c r="QCG288" s="40"/>
      <c r="QCH288" s="40"/>
      <c r="QCI288" s="40"/>
      <c r="QCJ288" s="40"/>
      <c r="QCK288" s="40"/>
      <c r="QCL288" s="40"/>
      <c r="QCM288" s="40"/>
      <c r="QCN288" s="40"/>
      <c r="QCO288" s="40"/>
      <c r="QCP288" s="40"/>
      <c r="QCQ288" s="40"/>
      <c r="QCR288" s="40"/>
      <c r="QCS288" s="40"/>
      <c r="QCT288" s="40"/>
      <c r="QCU288" s="40"/>
      <c r="QCV288" s="40"/>
      <c r="QCW288" s="40"/>
      <c r="QCX288" s="40"/>
      <c r="QCY288" s="40"/>
      <c r="QCZ288" s="40"/>
      <c r="QDA288" s="40"/>
      <c r="QDB288" s="40"/>
      <c r="QDC288" s="40"/>
      <c r="QDD288" s="40"/>
      <c r="QDE288" s="40"/>
      <c r="QDF288" s="40"/>
      <c r="QDG288" s="40"/>
      <c r="QDH288" s="40"/>
      <c r="QDI288" s="40"/>
      <c r="QDJ288" s="40"/>
      <c r="QDK288" s="40"/>
      <c r="QDL288" s="40"/>
      <c r="QDM288" s="40"/>
      <c r="QDN288" s="40"/>
      <c r="QDO288" s="40"/>
      <c r="QDP288" s="40"/>
      <c r="QDQ288" s="40"/>
      <c r="QDR288" s="40"/>
      <c r="QDS288" s="40"/>
      <c r="QDT288" s="40"/>
      <c r="QDU288" s="40"/>
      <c r="QDV288" s="40"/>
      <c r="QDW288" s="40"/>
      <c r="QDX288" s="40"/>
      <c r="QDY288" s="40"/>
      <c r="QDZ288" s="40"/>
      <c r="QEA288" s="40"/>
      <c r="QEB288" s="40"/>
      <c r="QEC288" s="40"/>
      <c r="QED288" s="40"/>
      <c r="QEE288" s="40"/>
      <c r="QEF288" s="40"/>
      <c r="QEG288" s="40"/>
      <c r="QEH288" s="40"/>
      <c r="QEI288" s="40"/>
      <c r="QEJ288" s="40"/>
      <c r="QEK288" s="40"/>
      <c r="QEL288" s="40"/>
      <c r="QEM288" s="40"/>
      <c r="QEN288" s="40"/>
      <c r="QEO288" s="40"/>
      <c r="QEP288" s="40"/>
      <c r="QEQ288" s="40"/>
      <c r="QER288" s="40"/>
      <c r="QES288" s="40"/>
      <c r="QET288" s="40"/>
      <c r="QEU288" s="40"/>
      <c r="QEV288" s="40"/>
      <c r="QEW288" s="40"/>
      <c r="QEX288" s="40"/>
      <c r="QEY288" s="40"/>
      <c r="QEZ288" s="40"/>
      <c r="QFA288" s="40"/>
      <c r="QFB288" s="40"/>
      <c r="QFC288" s="40"/>
      <c r="QFD288" s="40"/>
      <c r="QFE288" s="40"/>
      <c r="QFF288" s="40"/>
      <c r="QFG288" s="40"/>
      <c r="QFH288" s="40"/>
      <c r="QFI288" s="40"/>
      <c r="QFJ288" s="40"/>
      <c r="QFK288" s="40"/>
      <c r="QFL288" s="40"/>
      <c r="QFM288" s="40"/>
      <c r="QFN288" s="40"/>
      <c r="QFO288" s="40"/>
      <c r="QFP288" s="40"/>
      <c r="QFQ288" s="40"/>
      <c r="QFR288" s="40"/>
      <c r="QFS288" s="40"/>
      <c r="QFT288" s="40"/>
      <c r="QFU288" s="40"/>
      <c r="QFV288" s="40"/>
      <c r="QFW288" s="40"/>
      <c r="QFX288" s="40"/>
      <c r="QFY288" s="40"/>
      <c r="QFZ288" s="40"/>
      <c r="QGA288" s="40"/>
      <c r="QGB288" s="40"/>
      <c r="QGC288" s="40"/>
      <c r="QGD288" s="40"/>
      <c r="QGE288" s="40"/>
      <c r="QGF288" s="40"/>
      <c r="QGG288" s="40"/>
      <c r="QGH288" s="40"/>
      <c r="QGI288" s="40"/>
      <c r="QGJ288" s="40"/>
      <c r="QGK288" s="40"/>
      <c r="QGL288" s="40"/>
      <c r="QGM288" s="40"/>
      <c r="QGN288" s="40"/>
      <c r="QGO288" s="40"/>
      <c r="QGP288" s="40"/>
      <c r="QGQ288" s="40"/>
      <c r="QGR288" s="40"/>
      <c r="QGS288" s="40"/>
      <c r="QGT288" s="40"/>
      <c r="QGU288" s="40"/>
      <c r="QGV288" s="40"/>
      <c r="QGW288" s="40"/>
      <c r="QGX288" s="40"/>
      <c r="QGY288" s="40"/>
      <c r="QGZ288" s="40"/>
      <c r="QHA288" s="40"/>
      <c r="QHB288" s="40"/>
      <c r="QHC288" s="40"/>
      <c r="QHD288" s="40"/>
      <c r="QHE288" s="40"/>
      <c r="QHF288" s="40"/>
      <c r="QHG288" s="40"/>
      <c r="QHH288" s="40"/>
      <c r="QHI288" s="40"/>
      <c r="QHJ288" s="40"/>
      <c r="QHK288" s="40"/>
      <c r="QHL288" s="40"/>
      <c r="QHM288" s="40"/>
      <c r="QHN288" s="40"/>
      <c r="QHO288" s="40"/>
      <c r="QHP288" s="40"/>
      <c r="QHQ288" s="40"/>
      <c r="QHR288" s="40"/>
      <c r="QHS288" s="40"/>
      <c r="QHT288" s="40"/>
      <c r="QHU288" s="40"/>
      <c r="QHV288" s="40"/>
      <c r="QHW288" s="40"/>
      <c r="QHX288" s="40"/>
      <c r="QHY288" s="40"/>
      <c r="QHZ288" s="40"/>
      <c r="QIA288" s="40"/>
      <c r="QIB288" s="40"/>
      <c r="QIC288" s="40"/>
      <c r="QID288" s="40"/>
      <c r="QIE288" s="40"/>
      <c r="QIF288" s="40"/>
      <c r="QIG288" s="40"/>
      <c r="QIH288" s="40"/>
      <c r="QII288" s="40"/>
      <c r="QIJ288" s="40"/>
      <c r="QIK288" s="40"/>
      <c r="QIL288" s="40"/>
      <c r="QIM288" s="40"/>
      <c r="QIN288" s="40"/>
      <c r="QIO288" s="40"/>
      <c r="QIP288" s="40"/>
      <c r="QIQ288" s="40"/>
      <c r="QIR288" s="40"/>
      <c r="QIS288" s="40"/>
      <c r="QIT288" s="40"/>
      <c r="QIU288" s="40"/>
      <c r="QIV288" s="40"/>
      <c r="QIW288" s="40"/>
      <c r="QIX288" s="40"/>
      <c r="QIY288" s="40"/>
      <c r="QIZ288" s="40"/>
      <c r="QJA288" s="40"/>
      <c r="QJB288" s="40"/>
      <c r="QJC288" s="40"/>
      <c r="QJD288" s="40"/>
      <c r="QJE288" s="40"/>
      <c r="QJF288" s="40"/>
      <c r="QJG288" s="40"/>
      <c r="QJH288" s="40"/>
      <c r="QJI288" s="40"/>
      <c r="QJJ288" s="40"/>
      <c r="QJK288" s="40"/>
      <c r="QJL288" s="40"/>
      <c r="QJM288" s="40"/>
      <c r="QJN288" s="40"/>
      <c r="QJO288" s="40"/>
      <c r="QJP288" s="40"/>
      <c r="QJQ288" s="40"/>
      <c r="QJR288" s="40"/>
      <c r="QJS288" s="40"/>
      <c r="QJT288" s="40"/>
      <c r="QJU288" s="40"/>
      <c r="QJV288" s="40"/>
      <c r="QJW288" s="40"/>
      <c r="QJX288" s="40"/>
      <c r="QJY288" s="40"/>
      <c r="QJZ288" s="40"/>
      <c r="QKA288" s="40"/>
      <c r="QKB288" s="40"/>
      <c r="QKC288" s="40"/>
      <c r="QKD288" s="40"/>
      <c r="QKE288" s="40"/>
      <c r="QKF288" s="40"/>
      <c r="QKG288" s="40"/>
      <c r="QKH288" s="40"/>
      <c r="QKI288" s="40"/>
      <c r="QKJ288" s="40"/>
      <c r="QKK288" s="40"/>
      <c r="QKL288" s="40"/>
      <c r="QKM288" s="40"/>
      <c r="QKN288" s="40"/>
      <c r="QKO288" s="40"/>
      <c r="QKP288" s="40"/>
      <c r="QKQ288" s="40"/>
      <c r="QKR288" s="40"/>
      <c r="QKS288" s="40"/>
      <c r="QKT288" s="40"/>
      <c r="QKU288" s="40"/>
      <c r="QKV288" s="40"/>
      <c r="QKW288" s="40"/>
      <c r="QKX288" s="40"/>
      <c r="QKY288" s="40"/>
      <c r="QKZ288" s="40"/>
      <c r="QLA288" s="40"/>
      <c r="QLB288" s="40"/>
      <c r="QLC288" s="40"/>
      <c r="QLD288" s="40"/>
      <c r="QLE288" s="40"/>
      <c r="QLF288" s="40"/>
      <c r="QLG288" s="40"/>
      <c r="QLH288" s="40"/>
      <c r="QLI288" s="40"/>
      <c r="QLJ288" s="40"/>
      <c r="QLK288" s="40"/>
      <c r="QLL288" s="40"/>
      <c r="QLM288" s="40"/>
      <c r="QLN288" s="40"/>
      <c r="QLO288" s="40"/>
      <c r="QLP288" s="40"/>
      <c r="QLQ288" s="40"/>
      <c r="QLR288" s="40"/>
      <c r="QLS288" s="40"/>
      <c r="QLT288" s="40"/>
      <c r="QLU288" s="40"/>
      <c r="QLV288" s="40"/>
      <c r="QLW288" s="40"/>
      <c r="QLX288" s="40"/>
      <c r="QLY288" s="40"/>
      <c r="QLZ288" s="40"/>
      <c r="QMA288" s="40"/>
      <c r="QMB288" s="40"/>
      <c r="QMC288" s="40"/>
      <c r="QMD288" s="40"/>
      <c r="QME288" s="40"/>
      <c r="QMF288" s="40"/>
      <c r="QMG288" s="40"/>
      <c r="QMH288" s="40"/>
      <c r="QMI288" s="40"/>
      <c r="QMJ288" s="40"/>
      <c r="QMK288" s="40"/>
      <c r="QML288" s="40"/>
      <c r="QMM288" s="40"/>
      <c r="QMN288" s="40"/>
      <c r="QMO288" s="40"/>
      <c r="QMP288" s="40"/>
      <c r="QMQ288" s="40"/>
      <c r="QMR288" s="40"/>
      <c r="QMS288" s="40"/>
      <c r="QMT288" s="40"/>
      <c r="QMU288" s="40"/>
      <c r="QMV288" s="40"/>
      <c r="QMW288" s="40"/>
      <c r="QMX288" s="40"/>
      <c r="QMY288" s="40"/>
      <c r="QMZ288" s="40"/>
      <c r="QNA288" s="40"/>
      <c r="QNB288" s="40"/>
      <c r="QNC288" s="40"/>
      <c r="QND288" s="40"/>
      <c r="QNE288" s="40"/>
      <c r="QNF288" s="40"/>
      <c r="QNG288" s="40"/>
      <c r="QNH288" s="40"/>
      <c r="QNI288" s="40"/>
      <c r="QNJ288" s="40"/>
      <c r="QNK288" s="40"/>
      <c r="QNL288" s="40"/>
      <c r="QNM288" s="40"/>
      <c r="QNN288" s="40"/>
      <c r="QNO288" s="40"/>
      <c r="QNP288" s="40"/>
      <c r="QNQ288" s="40"/>
      <c r="QNR288" s="40"/>
      <c r="QNS288" s="40"/>
      <c r="QNT288" s="40"/>
      <c r="QNU288" s="40"/>
      <c r="QNV288" s="40"/>
      <c r="QNW288" s="40"/>
      <c r="QNX288" s="40"/>
      <c r="QNY288" s="40"/>
      <c r="QNZ288" s="40"/>
      <c r="QOA288" s="40"/>
      <c r="QOB288" s="40"/>
      <c r="QOC288" s="40"/>
      <c r="QOD288" s="40"/>
      <c r="QOE288" s="40"/>
      <c r="QOF288" s="40"/>
      <c r="QOG288" s="40"/>
      <c r="QOH288" s="40"/>
      <c r="QOI288" s="40"/>
      <c r="QOJ288" s="40"/>
      <c r="QOK288" s="40"/>
      <c r="QOL288" s="40"/>
      <c r="QOM288" s="40"/>
      <c r="QON288" s="40"/>
      <c r="QOO288" s="40"/>
      <c r="QOP288" s="40"/>
      <c r="QOQ288" s="40"/>
      <c r="QOR288" s="40"/>
      <c r="QOS288" s="40"/>
      <c r="QOT288" s="40"/>
      <c r="QOU288" s="40"/>
      <c r="QOV288" s="40"/>
      <c r="QOW288" s="40"/>
      <c r="QOX288" s="40"/>
      <c r="QOY288" s="40"/>
      <c r="QOZ288" s="40"/>
      <c r="QPA288" s="40"/>
      <c r="QPB288" s="40"/>
      <c r="QPC288" s="40"/>
      <c r="QPD288" s="40"/>
      <c r="QPE288" s="40"/>
      <c r="QPF288" s="40"/>
      <c r="QPG288" s="40"/>
      <c r="QPH288" s="40"/>
      <c r="QPI288" s="40"/>
      <c r="QPJ288" s="40"/>
      <c r="QPK288" s="40"/>
      <c r="QPL288" s="40"/>
      <c r="QPM288" s="40"/>
      <c r="QPN288" s="40"/>
      <c r="QPO288" s="40"/>
      <c r="QPP288" s="40"/>
      <c r="QPQ288" s="40"/>
      <c r="QPR288" s="40"/>
      <c r="QPS288" s="40"/>
      <c r="QPT288" s="40"/>
      <c r="QPU288" s="40"/>
      <c r="QPV288" s="40"/>
      <c r="QPW288" s="40"/>
      <c r="QPX288" s="40"/>
      <c r="QPY288" s="40"/>
      <c r="QPZ288" s="40"/>
      <c r="QQA288" s="40"/>
      <c r="QQB288" s="40"/>
      <c r="QQC288" s="40"/>
      <c r="QQD288" s="40"/>
      <c r="QQE288" s="40"/>
      <c r="QQF288" s="40"/>
      <c r="QQG288" s="40"/>
      <c r="QQH288" s="40"/>
      <c r="QQI288" s="40"/>
      <c r="QQJ288" s="40"/>
      <c r="QQK288" s="40"/>
      <c r="QQL288" s="40"/>
      <c r="QQM288" s="40"/>
      <c r="QQN288" s="40"/>
      <c r="QQO288" s="40"/>
      <c r="QQP288" s="40"/>
      <c r="QQQ288" s="40"/>
      <c r="QQR288" s="40"/>
      <c r="QQS288" s="40"/>
      <c r="QQT288" s="40"/>
      <c r="QQU288" s="40"/>
      <c r="QQV288" s="40"/>
      <c r="QQW288" s="40"/>
      <c r="QQX288" s="40"/>
      <c r="QQY288" s="40"/>
      <c r="QQZ288" s="40"/>
      <c r="QRA288" s="40"/>
      <c r="QRB288" s="40"/>
      <c r="QRC288" s="40"/>
      <c r="QRD288" s="40"/>
      <c r="QRE288" s="40"/>
      <c r="QRF288" s="40"/>
      <c r="QRG288" s="40"/>
      <c r="QRH288" s="40"/>
      <c r="QRI288" s="40"/>
      <c r="QRJ288" s="40"/>
      <c r="QRK288" s="40"/>
      <c r="QRL288" s="40"/>
      <c r="QRM288" s="40"/>
      <c r="QRN288" s="40"/>
      <c r="QRO288" s="40"/>
      <c r="QRP288" s="40"/>
      <c r="QRQ288" s="40"/>
      <c r="QRR288" s="40"/>
      <c r="QRS288" s="40"/>
      <c r="QRT288" s="40"/>
      <c r="QRU288" s="40"/>
      <c r="QRV288" s="40"/>
      <c r="QRW288" s="40"/>
      <c r="QRX288" s="40"/>
      <c r="QRY288" s="40"/>
      <c r="QRZ288" s="40"/>
      <c r="QSA288" s="40"/>
      <c r="QSB288" s="40"/>
      <c r="QSC288" s="40"/>
      <c r="QSD288" s="40"/>
      <c r="QSE288" s="40"/>
      <c r="QSF288" s="40"/>
      <c r="QSG288" s="40"/>
      <c r="QSH288" s="40"/>
      <c r="QSI288" s="40"/>
      <c r="QSJ288" s="40"/>
      <c r="QSK288" s="40"/>
      <c r="QSL288" s="40"/>
      <c r="QSM288" s="40"/>
      <c r="QSN288" s="40"/>
      <c r="QSO288" s="40"/>
      <c r="QSP288" s="40"/>
      <c r="QSQ288" s="40"/>
      <c r="QSR288" s="40"/>
      <c r="QSS288" s="40"/>
      <c r="QST288" s="40"/>
      <c r="QSU288" s="40"/>
      <c r="QSV288" s="40"/>
      <c r="QSW288" s="40"/>
      <c r="QSX288" s="40"/>
      <c r="QSY288" s="40"/>
      <c r="QSZ288" s="40"/>
      <c r="QTA288" s="40"/>
      <c r="QTB288" s="40"/>
      <c r="QTC288" s="40"/>
      <c r="QTD288" s="40"/>
      <c r="QTE288" s="40"/>
      <c r="QTF288" s="40"/>
      <c r="QTG288" s="40"/>
      <c r="QTH288" s="40"/>
      <c r="QTI288" s="40"/>
      <c r="QTJ288" s="40"/>
      <c r="QTK288" s="40"/>
      <c r="QTL288" s="40"/>
      <c r="QTM288" s="40"/>
      <c r="QTN288" s="40"/>
      <c r="QTO288" s="40"/>
      <c r="QTP288" s="40"/>
      <c r="QTQ288" s="40"/>
      <c r="QTR288" s="40"/>
      <c r="QTS288" s="40"/>
      <c r="QTT288" s="40"/>
      <c r="QTU288" s="40"/>
      <c r="QTV288" s="40"/>
      <c r="QTW288" s="40"/>
      <c r="QTX288" s="40"/>
      <c r="QTY288" s="40"/>
      <c r="QTZ288" s="40"/>
      <c r="QUA288" s="40"/>
      <c r="QUB288" s="40"/>
      <c r="QUC288" s="40"/>
      <c r="QUD288" s="40"/>
      <c r="QUE288" s="40"/>
      <c r="QUF288" s="40"/>
      <c r="QUG288" s="40"/>
      <c r="QUH288" s="40"/>
      <c r="QUI288" s="40"/>
      <c r="QUJ288" s="40"/>
      <c r="QUK288" s="40"/>
      <c r="QUL288" s="40"/>
      <c r="QUM288" s="40"/>
      <c r="QUN288" s="40"/>
      <c r="QUO288" s="40"/>
      <c r="QUP288" s="40"/>
      <c r="QUQ288" s="40"/>
      <c r="QUR288" s="40"/>
      <c r="QUS288" s="40"/>
      <c r="QUT288" s="40"/>
      <c r="QUU288" s="40"/>
      <c r="QUV288" s="40"/>
      <c r="QUW288" s="40"/>
      <c r="QUX288" s="40"/>
      <c r="QUY288" s="40"/>
      <c r="QUZ288" s="40"/>
      <c r="QVA288" s="40"/>
      <c r="QVB288" s="40"/>
      <c r="QVC288" s="40"/>
      <c r="QVD288" s="40"/>
      <c r="QVE288" s="40"/>
      <c r="QVF288" s="40"/>
      <c r="QVG288" s="40"/>
      <c r="QVH288" s="40"/>
      <c r="QVI288" s="40"/>
      <c r="QVJ288" s="40"/>
      <c r="QVK288" s="40"/>
      <c r="QVL288" s="40"/>
      <c r="QVM288" s="40"/>
      <c r="QVN288" s="40"/>
      <c r="QVO288" s="40"/>
      <c r="QVP288" s="40"/>
      <c r="QVQ288" s="40"/>
      <c r="QVR288" s="40"/>
      <c r="QVS288" s="40"/>
      <c r="QVT288" s="40"/>
      <c r="QVU288" s="40"/>
      <c r="QVV288" s="40"/>
      <c r="QVW288" s="40"/>
      <c r="QVX288" s="40"/>
      <c r="QVY288" s="40"/>
      <c r="QVZ288" s="40"/>
      <c r="QWA288" s="40"/>
      <c r="QWB288" s="40"/>
      <c r="QWC288" s="40"/>
      <c r="QWD288" s="40"/>
      <c r="QWE288" s="40"/>
      <c r="QWF288" s="40"/>
      <c r="QWG288" s="40"/>
      <c r="QWH288" s="40"/>
      <c r="QWI288" s="40"/>
      <c r="QWJ288" s="40"/>
      <c r="QWK288" s="40"/>
      <c r="QWL288" s="40"/>
      <c r="QWM288" s="40"/>
      <c r="QWN288" s="40"/>
      <c r="QWO288" s="40"/>
      <c r="QWP288" s="40"/>
      <c r="QWQ288" s="40"/>
      <c r="QWR288" s="40"/>
      <c r="QWS288" s="40"/>
      <c r="QWT288" s="40"/>
      <c r="QWU288" s="40"/>
      <c r="QWV288" s="40"/>
      <c r="QWW288" s="40"/>
      <c r="QWX288" s="40"/>
      <c r="QWY288" s="40"/>
      <c r="QWZ288" s="40"/>
      <c r="QXA288" s="40"/>
      <c r="QXB288" s="40"/>
      <c r="QXC288" s="40"/>
      <c r="QXD288" s="40"/>
      <c r="QXE288" s="40"/>
      <c r="QXF288" s="40"/>
      <c r="QXG288" s="40"/>
      <c r="QXH288" s="40"/>
      <c r="QXI288" s="40"/>
      <c r="QXJ288" s="40"/>
      <c r="QXK288" s="40"/>
      <c r="QXL288" s="40"/>
      <c r="QXM288" s="40"/>
      <c r="QXN288" s="40"/>
      <c r="QXO288" s="40"/>
      <c r="QXP288" s="40"/>
      <c r="QXQ288" s="40"/>
      <c r="QXR288" s="40"/>
      <c r="QXS288" s="40"/>
      <c r="QXT288" s="40"/>
      <c r="QXU288" s="40"/>
      <c r="QXV288" s="40"/>
      <c r="QXW288" s="40"/>
      <c r="QXX288" s="40"/>
      <c r="QXY288" s="40"/>
      <c r="QXZ288" s="40"/>
      <c r="QYA288" s="40"/>
      <c r="QYB288" s="40"/>
      <c r="QYC288" s="40"/>
      <c r="QYD288" s="40"/>
      <c r="QYE288" s="40"/>
      <c r="QYF288" s="40"/>
      <c r="QYG288" s="40"/>
      <c r="QYH288" s="40"/>
      <c r="QYI288" s="40"/>
      <c r="QYJ288" s="40"/>
      <c r="QYK288" s="40"/>
      <c r="QYL288" s="40"/>
      <c r="QYM288" s="40"/>
      <c r="QYN288" s="40"/>
      <c r="QYO288" s="40"/>
      <c r="QYP288" s="40"/>
      <c r="QYQ288" s="40"/>
      <c r="QYR288" s="40"/>
      <c r="QYS288" s="40"/>
      <c r="QYT288" s="40"/>
      <c r="QYU288" s="40"/>
      <c r="QYV288" s="40"/>
      <c r="QYW288" s="40"/>
      <c r="QYX288" s="40"/>
      <c r="QYY288" s="40"/>
      <c r="QYZ288" s="40"/>
      <c r="QZA288" s="40"/>
      <c r="QZB288" s="40"/>
      <c r="QZC288" s="40"/>
      <c r="QZD288" s="40"/>
      <c r="QZE288" s="40"/>
      <c r="QZF288" s="40"/>
      <c r="QZG288" s="40"/>
      <c r="QZH288" s="40"/>
      <c r="QZI288" s="40"/>
      <c r="QZJ288" s="40"/>
      <c r="QZK288" s="40"/>
      <c r="QZL288" s="40"/>
      <c r="QZM288" s="40"/>
      <c r="QZN288" s="40"/>
      <c r="QZO288" s="40"/>
      <c r="QZP288" s="40"/>
      <c r="QZQ288" s="40"/>
      <c r="QZR288" s="40"/>
      <c r="QZS288" s="40"/>
      <c r="QZT288" s="40"/>
      <c r="QZU288" s="40"/>
      <c r="QZV288" s="40"/>
      <c r="QZW288" s="40"/>
      <c r="QZX288" s="40"/>
      <c r="QZY288" s="40"/>
      <c r="QZZ288" s="40"/>
      <c r="RAA288" s="40"/>
      <c r="RAB288" s="40"/>
      <c r="RAC288" s="40"/>
      <c r="RAD288" s="40"/>
      <c r="RAE288" s="40"/>
      <c r="RAF288" s="40"/>
      <c r="RAG288" s="40"/>
      <c r="RAH288" s="40"/>
      <c r="RAI288" s="40"/>
      <c r="RAJ288" s="40"/>
      <c r="RAK288" s="40"/>
      <c r="RAL288" s="40"/>
      <c r="RAM288" s="40"/>
      <c r="RAN288" s="40"/>
      <c r="RAO288" s="40"/>
      <c r="RAP288" s="40"/>
      <c r="RAQ288" s="40"/>
      <c r="RAR288" s="40"/>
      <c r="RAS288" s="40"/>
      <c r="RAT288" s="40"/>
      <c r="RAU288" s="40"/>
      <c r="RAV288" s="40"/>
      <c r="RAW288" s="40"/>
      <c r="RAX288" s="40"/>
      <c r="RAY288" s="40"/>
      <c r="RAZ288" s="40"/>
      <c r="RBA288" s="40"/>
      <c r="RBB288" s="40"/>
      <c r="RBC288" s="40"/>
      <c r="RBD288" s="40"/>
      <c r="RBE288" s="40"/>
      <c r="RBF288" s="40"/>
      <c r="RBG288" s="40"/>
      <c r="RBH288" s="40"/>
      <c r="RBI288" s="40"/>
      <c r="RBJ288" s="40"/>
      <c r="RBK288" s="40"/>
      <c r="RBL288" s="40"/>
      <c r="RBM288" s="40"/>
      <c r="RBN288" s="40"/>
      <c r="RBO288" s="40"/>
      <c r="RBP288" s="40"/>
      <c r="RBQ288" s="40"/>
      <c r="RBR288" s="40"/>
      <c r="RBS288" s="40"/>
      <c r="RBT288" s="40"/>
      <c r="RBU288" s="40"/>
      <c r="RBV288" s="40"/>
      <c r="RBW288" s="40"/>
      <c r="RBX288" s="40"/>
      <c r="RBY288" s="40"/>
      <c r="RBZ288" s="40"/>
      <c r="RCA288" s="40"/>
      <c r="RCB288" s="40"/>
      <c r="RCC288" s="40"/>
      <c r="RCD288" s="40"/>
      <c r="RCE288" s="40"/>
      <c r="RCF288" s="40"/>
      <c r="RCG288" s="40"/>
      <c r="RCH288" s="40"/>
      <c r="RCI288" s="40"/>
      <c r="RCJ288" s="40"/>
      <c r="RCK288" s="40"/>
      <c r="RCL288" s="40"/>
      <c r="RCM288" s="40"/>
      <c r="RCN288" s="40"/>
      <c r="RCO288" s="40"/>
      <c r="RCP288" s="40"/>
      <c r="RCQ288" s="40"/>
      <c r="RCR288" s="40"/>
      <c r="RCS288" s="40"/>
      <c r="RCT288" s="40"/>
      <c r="RCU288" s="40"/>
      <c r="RCV288" s="40"/>
      <c r="RCW288" s="40"/>
      <c r="RCX288" s="40"/>
      <c r="RCY288" s="40"/>
      <c r="RCZ288" s="40"/>
      <c r="RDA288" s="40"/>
      <c r="RDB288" s="40"/>
      <c r="RDC288" s="40"/>
      <c r="RDD288" s="40"/>
      <c r="RDE288" s="40"/>
      <c r="RDF288" s="40"/>
      <c r="RDG288" s="40"/>
      <c r="RDH288" s="40"/>
      <c r="RDI288" s="40"/>
      <c r="RDJ288" s="40"/>
      <c r="RDK288" s="40"/>
      <c r="RDL288" s="40"/>
      <c r="RDM288" s="40"/>
      <c r="RDN288" s="40"/>
      <c r="RDO288" s="40"/>
      <c r="RDP288" s="40"/>
      <c r="RDQ288" s="40"/>
      <c r="RDR288" s="40"/>
      <c r="RDS288" s="40"/>
      <c r="RDT288" s="40"/>
      <c r="RDU288" s="40"/>
      <c r="RDV288" s="40"/>
      <c r="RDW288" s="40"/>
      <c r="RDX288" s="40"/>
      <c r="RDY288" s="40"/>
      <c r="RDZ288" s="40"/>
      <c r="REA288" s="40"/>
      <c r="REB288" s="40"/>
      <c r="REC288" s="40"/>
      <c r="RED288" s="40"/>
      <c r="REE288" s="40"/>
      <c r="REF288" s="40"/>
      <c r="REG288" s="40"/>
      <c r="REH288" s="40"/>
      <c r="REI288" s="40"/>
      <c r="REJ288" s="40"/>
      <c r="REK288" s="40"/>
      <c r="REL288" s="40"/>
      <c r="REM288" s="40"/>
      <c r="REN288" s="40"/>
      <c r="REO288" s="40"/>
      <c r="REP288" s="40"/>
      <c r="REQ288" s="40"/>
      <c r="RER288" s="40"/>
      <c r="RES288" s="40"/>
      <c r="RET288" s="40"/>
      <c r="REU288" s="40"/>
      <c r="REV288" s="40"/>
      <c r="REW288" s="40"/>
      <c r="REX288" s="40"/>
      <c r="REY288" s="40"/>
      <c r="REZ288" s="40"/>
      <c r="RFA288" s="40"/>
      <c r="RFB288" s="40"/>
      <c r="RFC288" s="40"/>
      <c r="RFD288" s="40"/>
      <c r="RFE288" s="40"/>
      <c r="RFF288" s="40"/>
      <c r="RFG288" s="40"/>
      <c r="RFH288" s="40"/>
      <c r="RFI288" s="40"/>
      <c r="RFJ288" s="40"/>
      <c r="RFK288" s="40"/>
      <c r="RFL288" s="40"/>
      <c r="RFM288" s="40"/>
      <c r="RFN288" s="40"/>
      <c r="RFO288" s="40"/>
      <c r="RFP288" s="40"/>
      <c r="RFQ288" s="40"/>
      <c r="RFR288" s="40"/>
      <c r="RFS288" s="40"/>
      <c r="RFT288" s="40"/>
      <c r="RFU288" s="40"/>
      <c r="RFV288" s="40"/>
      <c r="RFW288" s="40"/>
      <c r="RFX288" s="40"/>
      <c r="RFY288" s="40"/>
      <c r="RFZ288" s="40"/>
      <c r="RGA288" s="40"/>
      <c r="RGB288" s="40"/>
      <c r="RGC288" s="40"/>
      <c r="RGD288" s="40"/>
      <c r="RGE288" s="40"/>
      <c r="RGF288" s="40"/>
      <c r="RGG288" s="40"/>
      <c r="RGH288" s="40"/>
      <c r="RGI288" s="40"/>
      <c r="RGJ288" s="40"/>
      <c r="RGK288" s="40"/>
      <c r="RGL288" s="40"/>
      <c r="RGM288" s="40"/>
      <c r="RGN288" s="40"/>
      <c r="RGO288" s="40"/>
      <c r="RGP288" s="40"/>
      <c r="RGQ288" s="40"/>
      <c r="RGR288" s="40"/>
      <c r="RGS288" s="40"/>
      <c r="RGT288" s="40"/>
      <c r="RGU288" s="40"/>
      <c r="RGV288" s="40"/>
      <c r="RGW288" s="40"/>
      <c r="RGX288" s="40"/>
      <c r="RGY288" s="40"/>
      <c r="RGZ288" s="40"/>
      <c r="RHA288" s="40"/>
      <c r="RHB288" s="40"/>
      <c r="RHC288" s="40"/>
      <c r="RHD288" s="40"/>
      <c r="RHE288" s="40"/>
      <c r="RHF288" s="40"/>
      <c r="RHG288" s="40"/>
      <c r="RHH288" s="40"/>
      <c r="RHI288" s="40"/>
      <c r="RHJ288" s="40"/>
      <c r="RHK288" s="40"/>
      <c r="RHL288" s="40"/>
      <c r="RHM288" s="40"/>
      <c r="RHN288" s="40"/>
      <c r="RHO288" s="40"/>
      <c r="RHP288" s="40"/>
      <c r="RHQ288" s="40"/>
      <c r="RHR288" s="40"/>
      <c r="RHS288" s="40"/>
      <c r="RHT288" s="40"/>
      <c r="RHU288" s="40"/>
      <c r="RHV288" s="40"/>
      <c r="RHW288" s="40"/>
      <c r="RHX288" s="40"/>
      <c r="RHY288" s="40"/>
      <c r="RHZ288" s="40"/>
      <c r="RIA288" s="40"/>
      <c r="RIB288" s="40"/>
      <c r="RIC288" s="40"/>
      <c r="RID288" s="40"/>
      <c r="RIE288" s="40"/>
      <c r="RIF288" s="40"/>
      <c r="RIG288" s="40"/>
      <c r="RIH288" s="40"/>
      <c r="RII288" s="40"/>
      <c r="RIJ288" s="40"/>
      <c r="RIK288" s="40"/>
      <c r="RIL288" s="40"/>
      <c r="RIM288" s="40"/>
      <c r="RIN288" s="40"/>
      <c r="RIO288" s="40"/>
      <c r="RIP288" s="40"/>
      <c r="RIQ288" s="40"/>
      <c r="RIR288" s="40"/>
      <c r="RIS288" s="40"/>
      <c r="RIT288" s="40"/>
      <c r="RIU288" s="40"/>
      <c r="RIV288" s="40"/>
      <c r="RIW288" s="40"/>
      <c r="RIX288" s="40"/>
      <c r="RIY288" s="40"/>
      <c r="RIZ288" s="40"/>
      <c r="RJA288" s="40"/>
      <c r="RJB288" s="40"/>
      <c r="RJC288" s="40"/>
      <c r="RJD288" s="40"/>
      <c r="RJE288" s="40"/>
      <c r="RJF288" s="40"/>
      <c r="RJG288" s="40"/>
      <c r="RJH288" s="40"/>
      <c r="RJI288" s="40"/>
      <c r="RJJ288" s="40"/>
      <c r="RJK288" s="40"/>
      <c r="RJL288" s="40"/>
      <c r="RJM288" s="40"/>
      <c r="RJN288" s="40"/>
      <c r="RJO288" s="40"/>
      <c r="RJP288" s="40"/>
      <c r="RJQ288" s="40"/>
      <c r="RJR288" s="40"/>
      <c r="RJS288" s="40"/>
      <c r="RJT288" s="40"/>
      <c r="RJU288" s="40"/>
      <c r="RJV288" s="40"/>
      <c r="RJW288" s="40"/>
      <c r="RJX288" s="40"/>
      <c r="RJY288" s="40"/>
      <c r="RJZ288" s="40"/>
      <c r="RKA288" s="40"/>
      <c r="RKB288" s="40"/>
      <c r="RKC288" s="40"/>
      <c r="RKD288" s="40"/>
      <c r="RKE288" s="40"/>
      <c r="RKF288" s="40"/>
      <c r="RKG288" s="40"/>
      <c r="RKH288" s="40"/>
      <c r="RKI288" s="40"/>
      <c r="RKJ288" s="40"/>
      <c r="RKK288" s="40"/>
      <c r="RKL288" s="40"/>
      <c r="RKM288" s="40"/>
      <c r="RKN288" s="40"/>
      <c r="RKO288" s="40"/>
      <c r="RKP288" s="40"/>
      <c r="RKQ288" s="40"/>
      <c r="RKR288" s="40"/>
      <c r="RKS288" s="40"/>
      <c r="RKT288" s="40"/>
      <c r="RKU288" s="40"/>
      <c r="RKV288" s="40"/>
      <c r="RKW288" s="40"/>
      <c r="RKX288" s="40"/>
      <c r="RKY288" s="40"/>
      <c r="RKZ288" s="40"/>
      <c r="RLA288" s="40"/>
      <c r="RLB288" s="40"/>
      <c r="RLC288" s="40"/>
      <c r="RLD288" s="40"/>
      <c r="RLE288" s="40"/>
      <c r="RLF288" s="40"/>
      <c r="RLG288" s="40"/>
      <c r="RLH288" s="40"/>
      <c r="RLI288" s="40"/>
      <c r="RLJ288" s="40"/>
      <c r="RLK288" s="40"/>
      <c r="RLL288" s="40"/>
      <c r="RLM288" s="40"/>
      <c r="RLN288" s="40"/>
      <c r="RLO288" s="40"/>
      <c r="RLP288" s="40"/>
      <c r="RLQ288" s="40"/>
      <c r="RLR288" s="40"/>
      <c r="RLS288" s="40"/>
      <c r="RLT288" s="40"/>
      <c r="RLU288" s="40"/>
      <c r="RLV288" s="40"/>
      <c r="RLW288" s="40"/>
      <c r="RLX288" s="40"/>
      <c r="RLY288" s="40"/>
      <c r="RLZ288" s="40"/>
      <c r="RMA288" s="40"/>
      <c r="RMB288" s="40"/>
      <c r="RMC288" s="40"/>
      <c r="RMD288" s="40"/>
      <c r="RME288" s="40"/>
      <c r="RMF288" s="40"/>
      <c r="RMG288" s="40"/>
      <c r="RMH288" s="40"/>
      <c r="RMI288" s="40"/>
      <c r="RMJ288" s="40"/>
      <c r="RMK288" s="40"/>
      <c r="RML288" s="40"/>
      <c r="RMM288" s="40"/>
      <c r="RMN288" s="40"/>
      <c r="RMO288" s="40"/>
      <c r="RMP288" s="40"/>
      <c r="RMQ288" s="40"/>
      <c r="RMR288" s="40"/>
      <c r="RMS288" s="40"/>
      <c r="RMT288" s="40"/>
      <c r="RMU288" s="40"/>
      <c r="RMV288" s="40"/>
      <c r="RMW288" s="40"/>
      <c r="RMX288" s="40"/>
      <c r="RMY288" s="40"/>
      <c r="RMZ288" s="40"/>
      <c r="RNA288" s="40"/>
      <c r="RNB288" s="40"/>
      <c r="RNC288" s="40"/>
      <c r="RND288" s="40"/>
      <c r="RNE288" s="40"/>
      <c r="RNF288" s="40"/>
      <c r="RNG288" s="40"/>
      <c r="RNH288" s="40"/>
      <c r="RNI288" s="40"/>
      <c r="RNJ288" s="40"/>
      <c r="RNK288" s="40"/>
      <c r="RNL288" s="40"/>
      <c r="RNM288" s="40"/>
      <c r="RNN288" s="40"/>
      <c r="RNO288" s="40"/>
      <c r="RNP288" s="40"/>
      <c r="RNQ288" s="40"/>
      <c r="RNR288" s="40"/>
      <c r="RNS288" s="40"/>
      <c r="RNT288" s="40"/>
      <c r="RNU288" s="40"/>
      <c r="RNV288" s="40"/>
      <c r="RNW288" s="40"/>
      <c r="RNX288" s="40"/>
      <c r="RNY288" s="40"/>
      <c r="RNZ288" s="40"/>
      <c r="ROA288" s="40"/>
      <c r="ROB288" s="40"/>
      <c r="ROC288" s="40"/>
      <c r="ROD288" s="40"/>
      <c r="ROE288" s="40"/>
      <c r="ROF288" s="40"/>
      <c r="ROG288" s="40"/>
      <c r="ROH288" s="40"/>
      <c r="ROI288" s="40"/>
      <c r="ROJ288" s="40"/>
      <c r="ROK288" s="40"/>
      <c r="ROL288" s="40"/>
      <c r="ROM288" s="40"/>
      <c r="RON288" s="40"/>
      <c r="ROO288" s="40"/>
      <c r="ROP288" s="40"/>
      <c r="ROQ288" s="40"/>
      <c r="ROR288" s="40"/>
      <c r="ROS288" s="40"/>
      <c r="ROT288" s="40"/>
      <c r="ROU288" s="40"/>
      <c r="ROV288" s="40"/>
      <c r="ROW288" s="40"/>
      <c r="ROX288" s="40"/>
      <c r="ROY288" s="40"/>
      <c r="ROZ288" s="40"/>
      <c r="RPA288" s="40"/>
      <c r="RPB288" s="40"/>
      <c r="RPC288" s="40"/>
      <c r="RPD288" s="40"/>
      <c r="RPE288" s="40"/>
      <c r="RPF288" s="40"/>
      <c r="RPG288" s="40"/>
      <c r="RPH288" s="40"/>
      <c r="RPI288" s="40"/>
      <c r="RPJ288" s="40"/>
      <c r="RPK288" s="40"/>
      <c r="RPL288" s="40"/>
      <c r="RPM288" s="40"/>
      <c r="RPN288" s="40"/>
      <c r="RPO288" s="40"/>
      <c r="RPP288" s="40"/>
      <c r="RPQ288" s="40"/>
      <c r="RPR288" s="40"/>
      <c r="RPS288" s="40"/>
      <c r="RPT288" s="40"/>
      <c r="RPU288" s="40"/>
      <c r="RPV288" s="40"/>
      <c r="RPW288" s="40"/>
      <c r="RPX288" s="40"/>
      <c r="RPY288" s="40"/>
      <c r="RPZ288" s="40"/>
      <c r="RQA288" s="40"/>
      <c r="RQB288" s="40"/>
      <c r="RQC288" s="40"/>
      <c r="RQD288" s="40"/>
      <c r="RQE288" s="40"/>
      <c r="RQF288" s="40"/>
      <c r="RQG288" s="40"/>
      <c r="RQH288" s="40"/>
      <c r="RQI288" s="40"/>
      <c r="RQJ288" s="40"/>
      <c r="RQK288" s="40"/>
      <c r="RQL288" s="40"/>
      <c r="RQM288" s="40"/>
      <c r="RQN288" s="40"/>
      <c r="RQO288" s="40"/>
      <c r="RQP288" s="40"/>
      <c r="RQQ288" s="40"/>
      <c r="RQR288" s="40"/>
      <c r="RQS288" s="40"/>
      <c r="RQT288" s="40"/>
      <c r="RQU288" s="40"/>
      <c r="RQV288" s="40"/>
      <c r="RQW288" s="40"/>
      <c r="RQX288" s="40"/>
      <c r="RQY288" s="40"/>
      <c r="RQZ288" s="40"/>
      <c r="RRA288" s="40"/>
      <c r="RRB288" s="40"/>
      <c r="RRC288" s="40"/>
      <c r="RRD288" s="40"/>
      <c r="RRE288" s="40"/>
      <c r="RRF288" s="40"/>
      <c r="RRG288" s="40"/>
      <c r="RRH288" s="40"/>
      <c r="RRI288" s="40"/>
      <c r="RRJ288" s="40"/>
      <c r="RRK288" s="40"/>
      <c r="RRL288" s="40"/>
      <c r="RRM288" s="40"/>
      <c r="RRN288" s="40"/>
      <c r="RRO288" s="40"/>
      <c r="RRP288" s="40"/>
      <c r="RRQ288" s="40"/>
      <c r="RRR288" s="40"/>
      <c r="RRS288" s="40"/>
      <c r="RRT288" s="40"/>
      <c r="RRU288" s="40"/>
      <c r="RRV288" s="40"/>
      <c r="RRW288" s="40"/>
      <c r="RRX288" s="40"/>
      <c r="RRY288" s="40"/>
      <c r="RRZ288" s="40"/>
      <c r="RSA288" s="40"/>
      <c r="RSB288" s="40"/>
      <c r="RSC288" s="40"/>
      <c r="RSD288" s="40"/>
      <c r="RSE288" s="40"/>
      <c r="RSF288" s="40"/>
      <c r="RSG288" s="40"/>
      <c r="RSH288" s="40"/>
      <c r="RSI288" s="40"/>
      <c r="RSJ288" s="40"/>
      <c r="RSK288" s="40"/>
      <c r="RSL288" s="40"/>
      <c r="RSM288" s="40"/>
      <c r="RSN288" s="40"/>
      <c r="RSO288" s="40"/>
      <c r="RSP288" s="40"/>
      <c r="RSQ288" s="40"/>
      <c r="RSR288" s="40"/>
      <c r="RSS288" s="40"/>
      <c r="RST288" s="40"/>
      <c r="RSU288" s="40"/>
      <c r="RSV288" s="40"/>
      <c r="RSW288" s="40"/>
      <c r="RSX288" s="40"/>
      <c r="RSY288" s="40"/>
      <c r="RSZ288" s="40"/>
      <c r="RTA288" s="40"/>
      <c r="RTB288" s="40"/>
      <c r="RTC288" s="40"/>
      <c r="RTD288" s="40"/>
      <c r="RTE288" s="40"/>
      <c r="RTF288" s="40"/>
      <c r="RTG288" s="40"/>
      <c r="RTH288" s="40"/>
      <c r="RTI288" s="40"/>
      <c r="RTJ288" s="40"/>
      <c r="RTK288" s="40"/>
      <c r="RTL288" s="40"/>
      <c r="RTM288" s="40"/>
      <c r="RTN288" s="40"/>
      <c r="RTO288" s="40"/>
      <c r="RTP288" s="40"/>
      <c r="RTQ288" s="40"/>
      <c r="RTR288" s="40"/>
      <c r="RTS288" s="40"/>
      <c r="RTT288" s="40"/>
      <c r="RTU288" s="40"/>
      <c r="RTV288" s="40"/>
      <c r="RTW288" s="40"/>
      <c r="RTX288" s="40"/>
      <c r="RTY288" s="40"/>
      <c r="RTZ288" s="40"/>
      <c r="RUA288" s="40"/>
      <c r="RUB288" s="40"/>
      <c r="RUC288" s="40"/>
      <c r="RUD288" s="40"/>
      <c r="RUE288" s="40"/>
      <c r="RUF288" s="40"/>
      <c r="RUG288" s="40"/>
      <c r="RUH288" s="40"/>
      <c r="RUI288" s="40"/>
      <c r="RUJ288" s="40"/>
      <c r="RUK288" s="40"/>
      <c r="RUL288" s="40"/>
      <c r="RUM288" s="40"/>
      <c r="RUN288" s="40"/>
      <c r="RUO288" s="40"/>
      <c r="RUP288" s="40"/>
      <c r="RUQ288" s="40"/>
      <c r="RUR288" s="40"/>
      <c r="RUS288" s="40"/>
      <c r="RUT288" s="40"/>
      <c r="RUU288" s="40"/>
      <c r="RUV288" s="40"/>
      <c r="RUW288" s="40"/>
      <c r="RUX288" s="40"/>
      <c r="RUY288" s="40"/>
      <c r="RUZ288" s="40"/>
      <c r="RVA288" s="40"/>
      <c r="RVB288" s="40"/>
      <c r="RVC288" s="40"/>
      <c r="RVD288" s="40"/>
      <c r="RVE288" s="40"/>
      <c r="RVF288" s="40"/>
      <c r="RVG288" s="40"/>
      <c r="RVH288" s="40"/>
      <c r="RVI288" s="40"/>
      <c r="RVJ288" s="40"/>
      <c r="RVK288" s="40"/>
      <c r="RVL288" s="40"/>
      <c r="RVM288" s="40"/>
      <c r="RVN288" s="40"/>
      <c r="RVO288" s="40"/>
      <c r="RVP288" s="40"/>
      <c r="RVQ288" s="40"/>
      <c r="RVR288" s="40"/>
      <c r="RVS288" s="40"/>
      <c r="RVT288" s="40"/>
      <c r="RVU288" s="40"/>
      <c r="RVV288" s="40"/>
      <c r="RVW288" s="40"/>
      <c r="RVX288" s="40"/>
      <c r="RVY288" s="40"/>
      <c r="RVZ288" s="40"/>
      <c r="RWA288" s="40"/>
      <c r="RWB288" s="40"/>
      <c r="RWC288" s="40"/>
      <c r="RWD288" s="40"/>
      <c r="RWE288" s="40"/>
      <c r="RWF288" s="40"/>
      <c r="RWG288" s="40"/>
      <c r="RWH288" s="40"/>
      <c r="RWI288" s="40"/>
      <c r="RWJ288" s="40"/>
      <c r="RWK288" s="40"/>
      <c r="RWL288" s="40"/>
      <c r="RWM288" s="40"/>
      <c r="RWN288" s="40"/>
      <c r="RWO288" s="40"/>
      <c r="RWP288" s="40"/>
      <c r="RWQ288" s="40"/>
      <c r="RWR288" s="40"/>
      <c r="RWS288" s="40"/>
      <c r="RWT288" s="40"/>
      <c r="RWU288" s="40"/>
      <c r="RWV288" s="40"/>
      <c r="RWW288" s="40"/>
      <c r="RWX288" s="40"/>
      <c r="RWY288" s="40"/>
      <c r="RWZ288" s="40"/>
      <c r="RXA288" s="40"/>
      <c r="RXB288" s="40"/>
      <c r="RXC288" s="40"/>
      <c r="RXD288" s="40"/>
      <c r="RXE288" s="40"/>
      <c r="RXF288" s="40"/>
      <c r="RXG288" s="40"/>
      <c r="RXH288" s="40"/>
      <c r="RXI288" s="40"/>
      <c r="RXJ288" s="40"/>
      <c r="RXK288" s="40"/>
      <c r="RXL288" s="40"/>
      <c r="RXM288" s="40"/>
      <c r="RXN288" s="40"/>
      <c r="RXO288" s="40"/>
      <c r="RXP288" s="40"/>
      <c r="RXQ288" s="40"/>
      <c r="RXR288" s="40"/>
      <c r="RXS288" s="40"/>
      <c r="RXT288" s="40"/>
      <c r="RXU288" s="40"/>
      <c r="RXV288" s="40"/>
      <c r="RXW288" s="40"/>
      <c r="RXX288" s="40"/>
      <c r="RXY288" s="40"/>
      <c r="RXZ288" s="40"/>
      <c r="RYA288" s="40"/>
      <c r="RYB288" s="40"/>
      <c r="RYC288" s="40"/>
      <c r="RYD288" s="40"/>
      <c r="RYE288" s="40"/>
      <c r="RYF288" s="40"/>
      <c r="RYG288" s="40"/>
      <c r="RYH288" s="40"/>
      <c r="RYI288" s="40"/>
      <c r="RYJ288" s="40"/>
      <c r="RYK288" s="40"/>
      <c r="RYL288" s="40"/>
      <c r="RYM288" s="40"/>
      <c r="RYN288" s="40"/>
      <c r="RYO288" s="40"/>
      <c r="RYP288" s="40"/>
      <c r="RYQ288" s="40"/>
      <c r="RYR288" s="40"/>
      <c r="RYS288" s="40"/>
      <c r="RYT288" s="40"/>
      <c r="RYU288" s="40"/>
      <c r="RYV288" s="40"/>
      <c r="RYW288" s="40"/>
      <c r="RYX288" s="40"/>
      <c r="RYY288" s="40"/>
      <c r="RYZ288" s="40"/>
      <c r="RZA288" s="40"/>
      <c r="RZB288" s="40"/>
      <c r="RZC288" s="40"/>
      <c r="RZD288" s="40"/>
      <c r="RZE288" s="40"/>
      <c r="RZF288" s="40"/>
      <c r="RZG288" s="40"/>
      <c r="RZH288" s="40"/>
      <c r="RZI288" s="40"/>
      <c r="RZJ288" s="40"/>
      <c r="RZK288" s="40"/>
      <c r="RZL288" s="40"/>
      <c r="RZM288" s="40"/>
      <c r="RZN288" s="40"/>
      <c r="RZO288" s="40"/>
      <c r="RZP288" s="40"/>
      <c r="RZQ288" s="40"/>
      <c r="RZR288" s="40"/>
      <c r="RZS288" s="40"/>
      <c r="RZT288" s="40"/>
      <c r="RZU288" s="40"/>
      <c r="RZV288" s="40"/>
      <c r="RZW288" s="40"/>
      <c r="RZX288" s="40"/>
      <c r="RZY288" s="40"/>
      <c r="RZZ288" s="40"/>
      <c r="SAA288" s="40"/>
      <c r="SAB288" s="40"/>
      <c r="SAC288" s="40"/>
      <c r="SAD288" s="40"/>
      <c r="SAE288" s="40"/>
      <c r="SAF288" s="40"/>
      <c r="SAG288" s="40"/>
      <c r="SAH288" s="40"/>
      <c r="SAI288" s="40"/>
      <c r="SAJ288" s="40"/>
      <c r="SAK288" s="40"/>
      <c r="SAL288" s="40"/>
      <c r="SAM288" s="40"/>
      <c r="SAN288" s="40"/>
      <c r="SAO288" s="40"/>
      <c r="SAP288" s="40"/>
      <c r="SAQ288" s="40"/>
      <c r="SAR288" s="40"/>
      <c r="SAS288" s="40"/>
      <c r="SAT288" s="40"/>
      <c r="SAU288" s="40"/>
      <c r="SAV288" s="40"/>
      <c r="SAW288" s="40"/>
      <c r="SAX288" s="40"/>
      <c r="SAY288" s="40"/>
      <c r="SAZ288" s="40"/>
      <c r="SBA288" s="40"/>
      <c r="SBB288" s="40"/>
      <c r="SBC288" s="40"/>
      <c r="SBD288" s="40"/>
      <c r="SBE288" s="40"/>
      <c r="SBF288" s="40"/>
      <c r="SBG288" s="40"/>
      <c r="SBH288" s="40"/>
      <c r="SBI288" s="40"/>
      <c r="SBJ288" s="40"/>
      <c r="SBK288" s="40"/>
      <c r="SBL288" s="40"/>
      <c r="SBM288" s="40"/>
      <c r="SBN288" s="40"/>
      <c r="SBO288" s="40"/>
      <c r="SBP288" s="40"/>
      <c r="SBQ288" s="40"/>
      <c r="SBR288" s="40"/>
      <c r="SBS288" s="40"/>
      <c r="SBT288" s="40"/>
      <c r="SBU288" s="40"/>
      <c r="SBV288" s="40"/>
      <c r="SBW288" s="40"/>
      <c r="SBX288" s="40"/>
      <c r="SBY288" s="40"/>
      <c r="SBZ288" s="40"/>
      <c r="SCA288" s="40"/>
      <c r="SCB288" s="40"/>
      <c r="SCC288" s="40"/>
      <c r="SCD288" s="40"/>
      <c r="SCE288" s="40"/>
      <c r="SCF288" s="40"/>
      <c r="SCG288" s="40"/>
      <c r="SCH288" s="40"/>
      <c r="SCI288" s="40"/>
      <c r="SCJ288" s="40"/>
      <c r="SCK288" s="40"/>
      <c r="SCL288" s="40"/>
      <c r="SCM288" s="40"/>
      <c r="SCN288" s="40"/>
      <c r="SCO288" s="40"/>
      <c r="SCP288" s="40"/>
      <c r="SCQ288" s="40"/>
      <c r="SCR288" s="40"/>
      <c r="SCS288" s="40"/>
      <c r="SCT288" s="40"/>
      <c r="SCU288" s="40"/>
      <c r="SCV288" s="40"/>
      <c r="SCW288" s="40"/>
      <c r="SCX288" s="40"/>
      <c r="SCY288" s="40"/>
      <c r="SCZ288" s="40"/>
      <c r="SDA288" s="40"/>
      <c r="SDB288" s="40"/>
      <c r="SDC288" s="40"/>
      <c r="SDD288" s="40"/>
      <c r="SDE288" s="40"/>
      <c r="SDF288" s="40"/>
      <c r="SDG288" s="40"/>
      <c r="SDH288" s="40"/>
      <c r="SDI288" s="40"/>
      <c r="SDJ288" s="40"/>
      <c r="SDK288" s="40"/>
      <c r="SDL288" s="40"/>
      <c r="SDM288" s="40"/>
      <c r="SDN288" s="40"/>
      <c r="SDO288" s="40"/>
      <c r="SDP288" s="40"/>
      <c r="SDQ288" s="40"/>
      <c r="SDR288" s="40"/>
      <c r="SDS288" s="40"/>
      <c r="SDT288" s="40"/>
      <c r="SDU288" s="40"/>
      <c r="SDV288" s="40"/>
      <c r="SDW288" s="40"/>
      <c r="SDX288" s="40"/>
      <c r="SDY288" s="40"/>
      <c r="SDZ288" s="40"/>
      <c r="SEA288" s="40"/>
      <c r="SEB288" s="40"/>
      <c r="SEC288" s="40"/>
      <c r="SED288" s="40"/>
      <c r="SEE288" s="40"/>
      <c r="SEF288" s="40"/>
      <c r="SEG288" s="40"/>
      <c r="SEH288" s="40"/>
      <c r="SEI288" s="40"/>
      <c r="SEJ288" s="40"/>
      <c r="SEK288" s="40"/>
      <c r="SEL288" s="40"/>
      <c r="SEM288" s="40"/>
      <c r="SEN288" s="40"/>
      <c r="SEO288" s="40"/>
      <c r="SEP288" s="40"/>
      <c r="SEQ288" s="40"/>
      <c r="SER288" s="40"/>
      <c r="SES288" s="40"/>
      <c r="SET288" s="40"/>
      <c r="SEU288" s="40"/>
      <c r="SEV288" s="40"/>
      <c r="SEW288" s="40"/>
      <c r="SEX288" s="40"/>
      <c r="SEY288" s="40"/>
      <c r="SEZ288" s="40"/>
      <c r="SFA288" s="40"/>
      <c r="SFB288" s="40"/>
      <c r="SFC288" s="40"/>
      <c r="SFD288" s="40"/>
      <c r="SFE288" s="40"/>
      <c r="SFF288" s="40"/>
      <c r="SFG288" s="40"/>
      <c r="SFH288" s="40"/>
      <c r="SFI288" s="40"/>
      <c r="SFJ288" s="40"/>
      <c r="SFK288" s="40"/>
      <c r="SFL288" s="40"/>
      <c r="SFM288" s="40"/>
      <c r="SFN288" s="40"/>
      <c r="SFO288" s="40"/>
      <c r="SFP288" s="40"/>
      <c r="SFQ288" s="40"/>
      <c r="SFR288" s="40"/>
      <c r="SFS288" s="40"/>
      <c r="SFT288" s="40"/>
      <c r="SFU288" s="40"/>
      <c r="SFV288" s="40"/>
      <c r="SFW288" s="40"/>
      <c r="SFX288" s="40"/>
      <c r="SFY288" s="40"/>
      <c r="SFZ288" s="40"/>
      <c r="SGA288" s="40"/>
      <c r="SGB288" s="40"/>
      <c r="SGC288" s="40"/>
      <c r="SGD288" s="40"/>
      <c r="SGE288" s="40"/>
      <c r="SGF288" s="40"/>
      <c r="SGG288" s="40"/>
      <c r="SGH288" s="40"/>
      <c r="SGI288" s="40"/>
      <c r="SGJ288" s="40"/>
      <c r="SGK288" s="40"/>
      <c r="SGL288" s="40"/>
      <c r="SGM288" s="40"/>
      <c r="SGN288" s="40"/>
      <c r="SGO288" s="40"/>
      <c r="SGP288" s="40"/>
      <c r="SGQ288" s="40"/>
      <c r="SGR288" s="40"/>
      <c r="SGS288" s="40"/>
      <c r="SGT288" s="40"/>
      <c r="SGU288" s="40"/>
      <c r="SGV288" s="40"/>
      <c r="SGW288" s="40"/>
      <c r="SGX288" s="40"/>
      <c r="SGY288" s="40"/>
      <c r="SGZ288" s="40"/>
      <c r="SHA288" s="40"/>
      <c r="SHB288" s="40"/>
      <c r="SHC288" s="40"/>
      <c r="SHD288" s="40"/>
      <c r="SHE288" s="40"/>
      <c r="SHF288" s="40"/>
      <c r="SHG288" s="40"/>
      <c r="SHH288" s="40"/>
      <c r="SHI288" s="40"/>
      <c r="SHJ288" s="40"/>
      <c r="SHK288" s="40"/>
      <c r="SHL288" s="40"/>
      <c r="SHM288" s="40"/>
      <c r="SHN288" s="40"/>
      <c r="SHO288" s="40"/>
      <c r="SHP288" s="40"/>
      <c r="SHQ288" s="40"/>
      <c r="SHR288" s="40"/>
      <c r="SHS288" s="40"/>
      <c r="SHT288" s="40"/>
      <c r="SHU288" s="40"/>
      <c r="SHV288" s="40"/>
      <c r="SHW288" s="40"/>
      <c r="SHX288" s="40"/>
      <c r="SHY288" s="40"/>
      <c r="SHZ288" s="40"/>
      <c r="SIA288" s="40"/>
      <c r="SIB288" s="40"/>
      <c r="SIC288" s="40"/>
      <c r="SID288" s="40"/>
      <c r="SIE288" s="40"/>
      <c r="SIF288" s="40"/>
      <c r="SIG288" s="40"/>
      <c r="SIH288" s="40"/>
      <c r="SII288" s="40"/>
      <c r="SIJ288" s="40"/>
      <c r="SIK288" s="40"/>
      <c r="SIL288" s="40"/>
      <c r="SIM288" s="40"/>
      <c r="SIN288" s="40"/>
      <c r="SIO288" s="40"/>
      <c r="SIP288" s="40"/>
      <c r="SIQ288" s="40"/>
      <c r="SIR288" s="40"/>
      <c r="SIS288" s="40"/>
      <c r="SIT288" s="40"/>
      <c r="SIU288" s="40"/>
      <c r="SIV288" s="40"/>
      <c r="SIW288" s="40"/>
      <c r="SIX288" s="40"/>
      <c r="SIY288" s="40"/>
      <c r="SIZ288" s="40"/>
      <c r="SJA288" s="40"/>
      <c r="SJB288" s="40"/>
      <c r="SJC288" s="40"/>
      <c r="SJD288" s="40"/>
      <c r="SJE288" s="40"/>
      <c r="SJF288" s="40"/>
      <c r="SJG288" s="40"/>
      <c r="SJH288" s="40"/>
      <c r="SJI288" s="40"/>
      <c r="SJJ288" s="40"/>
      <c r="SJK288" s="40"/>
      <c r="SJL288" s="40"/>
      <c r="SJM288" s="40"/>
      <c r="SJN288" s="40"/>
      <c r="SJO288" s="40"/>
      <c r="SJP288" s="40"/>
      <c r="SJQ288" s="40"/>
      <c r="SJR288" s="40"/>
      <c r="SJS288" s="40"/>
      <c r="SJT288" s="40"/>
      <c r="SJU288" s="40"/>
      <c r="SJV288" s="40"/>
      <c r="SJW288" s="40"/>
      <c r="SJX288" s="40"/>
      <c r="SJY288" s="40"/>
      <c r="SJZ288" s="40"/>
      <c r="SKA288" s="40"/>
      <c r="SKB288" s="40"/>
      <c r="SKC288" s="40"/>
      <c r="SKD288" s="40"/>
      <c r="SKE288" s="40"/>
      <c r="SKF288" s="40"/>
      <c r="SKG288" s="40"/>
      <c r="SKH288" s="40"/>
      <c r="SKI288" s="40"/>
      <c r="SKJ288" s="40"/>
      <c r="SKK288" s="40"/>
      <c r="SKL288" s="40"/>
      <c r="SKM288" s="40"/>
      <c r="SKN288" s="40"/>
      <c r="SKO288" s="40"/>
      <c r="SKP288" s="40"/>
      <c r="SKQ288" s="40"/>
      <c r="SKR288" s="40"/>
      <c r="SKS288" s="40"/>
      <c r="SKT288" s="40"/>
      <c r="SKU288" s="40"/>
      <c r="SKV288" s="40"/>
      <c r="SKW288" s="40"/>
      <c r="SKX288" s="40"/>
      <c r="SKY288" s="40"/>
      <c r="SKZ288" s="40"/>
      <c r="SLA288" s="40"/>
      <c r="SLB288" s="40"/>
      <c r="SLC288" s="40"/>
      <c r="SLD288" s="40"/>
      <c r="SLE288" s="40"/>
      <c r="SLF288" s="40"/>
      <c r="SLG288" s="40"/>
      <c r="SLH288" s="40"/>
      <c r="SLI288" s="40"/>
      <c r="SLJ288" s="40"/>
      <c r="SLK288" s="40"/>
      <c r="SLL288" s="40"/>
      <c r="SLM288" s="40"/>
      <c r="SLN288" s="40"/>
      <c r="SLO288" s="40"/>
      <c r="SLP288" s="40"/>
      <c r="SLQ288" s="40"/>
      <c r="SLR288" s="40"/>
      <c r="SLS288" s="40"/>
      <c r="SLT288" s="40"/>
      <c r="SLU288" s="40"/>
      <c r="SLV288" s="40"/>
      <c r="SLW288" s="40"/>
      <c r="SLX288" s="40"/>
      <c r="SLY288" s="40"/>
      <c r="SLZ288" s="40"/>
      <c r="SMA288" s="40"/>
      <c r="SMB288" s="40"/>
      <c r="SMC288" s="40"/>
      <c r="SMD288" s="40"/>
      <c r="SME288" s="40"/>
      <c r="SMF288" s="40"/>
      <c r="SMG288" s="40"/>
      <c r="SMH288" s="40"/>
      <c r="SMI288" s="40"/>
      <c r="SMJ288" s="40"/>
      <c r="SMK288" s="40"/>
      <c r="SML288" s="40"/>
      <c r="SMM288" s="40"/>
      <c r="SMN288" s="40"/>
      <c r="SMO288" s="40"/>
      <c r="SMP288" s="40"/>
      <c r="SMQ288" s="40"/>
      <c r="SMR288" s="40"/>
      <c r="SMS288" s="40"/>
      <c r="SMT288" s="40"/>
      <c r="SMU288" s="40"/>
      <c r="SMV288" s="40"/>
      <c r="SMW288" s="40"/>
      <c r="SMX288" s="40"/>
      <c r="SMY288" s="40"/>
      <c r="SMZ288" s="40"/>
      <c r="SNA288" s="40"/>
      <c r="SNB288" s="40"/>
      <c r="SNC288" s="40"/>
      <c r="SND288" s="40"/>
      <c r="SNE288" s="40"/>
      <c r="SNF288" s="40"/>
      <c r="SNG288" s="40"/>
      <c r="SNH288" s="40"/>
      <c r="SNI288" s="40"/>
      <c r="SNJ288" s="40"/>
      <c r="SNK288" s="40"/>
      <c r="SNL288" s="40"/>
      <c r="SNM288" s="40"/>
      <c r="SNN288" s="40"/>
      <c r="SNO288" s="40"/>
      <c r="SNP288" s="40"/>
      <c r="SNQ288" s="40"/>
      <c r="SNR288" s="40"/>
      <c r="SNS288" s="40"/>
      <c r="SNT288" s="40"/>
      <c r="SNU288" s="40"/>
      <c r="SNV288" s="40"/>
      <c r="SNW288" s="40"/>
      <c r="SNX288" s="40"/>
      <c r="SNY288" s="40"/>
      <c r="SNZ288" s="40"/>
      <c r="SOA288" s="40"/>
      <c r="SOB288" s="40"/>
      <c r="SOC288" s="40"/>
      <c r="SOD288" s="40"/>
      <c r="SOE288" s="40"/>
      <c r="SOF288" s="40"/>
      <c r="SOG288" s="40"/>
      <c r="SOH288" s="40"/>
      <c r="SOI288" s="40"/>
      <c r="SOJ288" s="40"/>
      <c r="SOK288" s="40"/>
      <c r="SOL288" s="40"/>
      <c r="SOM288" s="40"/>
      <c r="SON288" s="40"/>
      <c r="SOO288" s="40"/>
      <c r="SOP288" s="40"/>
      <c r="SOQ288" s="40"/>
      <c r="SOR288" s="40"/>
      <c r="SOS288" s="40"/>
      <c r="SOT288" s="40"/>
      <c r="SOU288" s="40"/>
      <c r="SOV288" s="40"/>
      <c r="SOW288" s="40"/>
      <c r="SOX288" s="40"/>
      <c r="SOY288" s="40"/>
      <c r="SOZ288" s="40"/>
      <c r="SPA288" s="40"/>
      <c r="SPB288" s="40"/>
      <c r="SPC288" s="40"/>
      <c r="SPD288" s="40"/>
      <c r="SPE288" s="40"/>
      <c r="SPF288" s="40"/>
      <c r="SPG288" s="40"/>
      <c r="SPH288" s="40"/>
      <c r="SPI288" s="40"/>
      <c r="SPJ288" s="40"/>
      <c r="SPK288" s="40"/>
      <c r="SPL288" s="40"/>
      <c r="SPM288" s="40"/>
      <c r="SPN288" s="40"/>
      <c r="SPO288" s="40"/>
      <c r="SPP288" s="40"/>
      <c r="SPQ288" s="40"/>
      <c r="SPR288" s="40"/>
      <c r="SPS288" s="40"/>
      <c r="SPT288" s="40"/>
      <c r="SPU288" s="40"/>
      <c r="SPV288" s="40"/>
      <c r="SPW288" s="40"/>
      <c r="SPX288" s="40"/>
      <c r="SPY288" s="40"/>
      <c r="SPZ288" s="40"/>
      <c r="SQA288" s="40"/>
      <c r="SQB288" s="40"/>
      <c r="SQC288" s="40"/>
      <c r="SQD288" s="40"/>
      <c r="SQE288" s="40"/>
      <c r="SQF288" s="40"/>
      <c r="SQG288" s="40"/>
      <c r="SQH288" s="40"/>
      <c r="SQI288" s="40"/>
      <c r="SQJ288" s="40"/>
      <c r="SQK288" s="40"/>
      <c r="SQL288" s="40"/>
      <c r="SQM288" s="40"/>
      <c r="SQN288" s="40"/>
      <c r="SQO288" s="40"/>
      <c r="SQP288" s="40"/>
      <c r="SQQ288" s="40"/>
      <c r="SQR288" s="40"/>
      <c r="SQS288" s="40"/>
      <c r="SQT288" s="40"/>
      <c r="SQU288" s="40"/>
      <c r="SQV288" s="40"/>
      <c r="SQW288" s="40"/>
      <c r="SQX288" s="40"/>
      <c r="SQY288" s="40"/>
      <c r="SQZ288" s="40"/>
      <c r="SRA288" s="40"/>
      <c r="SRB288" s="40"/>
      <c r="SRC288" s="40"/>
      <c r="SRD288" s="40"/>
      <c r="SRE288" s="40"/>
      <c r="SRF288" s="40"/>
      <c r="SRG288" s="40"/>
      <c r="SRH288" s="40"/>
      <c r="SRI288" s="40"/>
      <c r="SRJ288" s="40"/>
      <c r="SRK288" s="40"/>
      <c r="SRL288" s="40"/>
      <c r="SRM288" s="40"/>
      <c r="SRN288" s="40"/>
      <c r="SRO288" s="40"/>
      <c r="SRP288" s="40"/>
      <c r="SRQ288" s="40"/>
      <c r="SRR288" s="40"/>
      <c r="SRS288" s="40"/>
      <c r="SRT288" s="40"/>
      <c r="SRU288" s="40"/>
      <c r="SRV288" s="40"/>
      <c r="SRW288" s="40"/>
      <c r="SRX288" s="40"/>
      <c r="SRY288" s="40"/>
      <c r="SRZ288" s="40"/>
      <c r="SSA288" s="40"/>
      <c r="SSB288" s="40"/>
      <c r="SSC288" s="40"/>
      <c r="SSD288" s="40"/>
      <c r="SSE288" s="40"/>
      <c r="SSF288" s="40"/>
      <c r="SSG288" s="40"/>
      <c r="SSH288" s="40"/>
      <c r="SSI288" s="40"/>
      <c r="SSJ288" s="40"/>
      <c r="SSK288" s="40"/>
      <c r="SSL288" s="40"/>
      <c r="SSM288" s="40"/>
      <c r="SSN288" s="40"/>
      <c r="SSO288" s="40"/>
      <c r="SSP288" s="40"/>
      <c r="SSQ288" s="40"/>
      <c r="SSR288" s="40"/>
      <c r="SSS288" s="40"/>
      <c r="SST288" s="40"/>
      <c r="SSU288" s="40"/>
      <c r="SSV288" s="40"/>
      <c r="SSW288" s="40"/>
      <c r="SSX288" s="40"/>
      <c r="SSY288" s="40"/>
      <c r="SSZ288" s="40"/>
      <c r="STA288" s="40"/>
      <c r="STB288" s="40"/>
      <c r="STC288" s="40"/>
      <c r="STD288" s="40"/>
      <c r="STE288" s="40"/>
      <c r="STF288" s="40"/>
      <c r="STG288" s="40"/>
      <c r="STH288" s="40"/>
      <c r="STI288" s="40"/>
      <c r="STJ288" s="40"/>
      <c r="STK288" s="40"/>
      <c r="STL288" s="40"/>
      <c r="STM288" s="40"/>
      <c r="STN288" s="40"/>
      <c r="STO288" s="40"/>
      <c r="STP288" s="40"/>
      <c r="STQ288" s="40"/>
      <c r="STR288" s="40"/>
      <c r="STS288" s="40"/>
      <c r="STT288" s="40"/>
      <c r="STU288" s="40"/>
      <c r="STV288" s="40"/>
      <c r="STW288" s="40"/>
      <c r="STX288" s="40"/>
      <c r="STY288" s="40"/>
      <c r="STZ288" s="40"/>
      <c r="SUA288" s="40"/>
      <c r="SUB288" s="40"/>
      <c r="SUC288" s="40"/>
      <c r="SUD288" s="40"/>
      <c r="SUE288" s="40"/>
      <c r="SUF288" s="40"/>
      <c r="SUG288" s="40"/>
      <c r="SUH288" s="40"/>
      <c r="SUI288" s="40"/>
      <c r="SUJ288" s="40"/>
      <c r="SUK288" s="40"/>
      <c r="SUL288" s="40"/>
      <c r="SUM288" s="40"/>
      <c r="SUN288" s="40"/>
      <c r="SUO288" s="40"/>
      <c r="SUP288" s="40"/>
      <c r="SUQ288" s="40"/>
      <c r="SUR288" s="40"/>
      <c r="SUS288" s="40"/>
      <c r="SUT288" s="40"/>
      <c r="SUU288" s="40"/>
      <c r="SUV288" s="40"/>
      <c r="SUW288" s="40"/>
      <c r="SUX288" s="40"/>
      <c r="SUY288" s="40"/>
      <c r="SUZ288" s="40"/>
      <c r="SVA288" s="40"/>
      <c r="SVB288" s="40"/>
      <c r="SVC288" s="40"/>
      <c r="SVD288" s="40"/>
      <c r="SVE288" s="40"/>
      <c r="SVF288" s="40"/>
      <c r="SVG288" s="40"/>
      <c r="SVH288" s="40"/>
      <c r="SVI288" s="40"/>
      <c r="SVJ288" s="40"/>
      <c r="SVK288" s="40"/>
      <c r="SVL288" s="40"/>
      <c r="SVM288" s="40"/>
      <c r="SVN288" s="40"/>
      <c r="SVO288" s="40"/>
      <c r="SVP288" s="40"/>
      <c r="SVQ288" s="40"/>
      <c r="SVR288" s="40"/>
      <c r="SVS288" s="40"/>
      <c r="SVT288" s="40"/>
      <c r="SVU288" s="40"/>
      <c r="SVV288" s="40"/>
      <c r="SVW288" s="40"/>
      <c r="SVX288" s="40"/>
      <c r="SVY288" s="40"/>
      <c r="SVZ288" s="40"/>
      <c r="SWA288" s="40"/>
      <c r="SWB288" s="40"/>
      <c r="SWC288" s="40"/>
      <c r="SWD288" s="40"/>
      <c r="SWE288" s="40"/>
      <c r="SWF288" s="40"/>
      <c r="SWG288" s="40"/>
      <c r="SWH288" s="40"/>
      <c r="SWI288" s="40"/>
      <c r="SWJ288" s="40"/>
      <c r="SWK288" s="40"/>
      <c r="SWL288" s="40"/>
      <c r="SWM288" s="40"/>
      <c r="SWN288" s="40"/>
      <c r="SWO288" s="40"/>
      <c r="SWP288" s="40"/>
      <c r="SWQ288" s="40"/>
      <c r="SWR288" s="40"/>
      <c r="SWS288" s="40"/>
      <c r="SWT288" s="40"/>
      <c r="SWU288" s="40"/>
      <c r="SWV288" s="40"/>
      <c r="SWW288" s="40"/>
      <c r="SWX288" s="40"/>
      <c r="SWY288" s="40"/>
      <c r="SWZ288" s="40"/>
      <c r="SXA288" s="40"/>
      <c r="SXB288" s="40"/>
      <c r="SXC288" s="40"/>
      <c r="SXD288" s="40"/>
      <c r="SXE288" s="40"/>
      <c r="SXF288" s="40"/>
      <c r="SXG288" s="40"/>
      <c r="SXH288" s="40"/>
      <c r="SXI288" s="40"/>
      <c r="SXJ288" s="40"/>
      <c r="SXK288" s="40"/>
      <c r="SXL288" s="40"/>
      <c r="SXM288" s="40"/>
      <c r="SXN288" s="40"/>
      <c r="SXO288" s="40"/>
      <c r="SXP288" s="40"/>
      <c r="SXQ288" s="40"/>
      <c r="SXR288" s="40"/>
      <c r="SXS288" s="40"/>
      <c r="SXT288" s="40"/>
      <c r="SXU288" s="40"/>
      <c r="SXV288" s="40"/>
      <c r="SXW288" s="40"/>
      <c r="SXX288" s="40"/>
      <c r="SXY288" s="40"/>
      <c r="SXZ288" s="40"/>
      <c r="SYA288" s="40"/>
      <c r="SYB288" s="40"/>
      <c r="SYC288" s="40"/>
      <c r="SYD288" s="40"/>
      <c r="SYE288" s="40"/>
      <c r="SYF288" s="40"/>
      <c r="SYG288" s="40"/>
      <c r="SYH288" s="40"/>
      <c r="SYI288" s="40"/>
      <c r="SYJ288" s="40"/>
      <c r="SYK288" s="40"/>
      <c r="SYL288" s="40"/>
      <c r="SYM288" s="40"/>
      <c r="SYN288" s="40"/>
      <c r="SYO288" s="40"/>
      <c r="SYP288" s="40"/>
      <c r="SYQ288" s="40"/>
      <c r="SYR288" s="40"/>
      <c r="SYS288" s="40"/>
      <c r="SYT288" s="40"/>
      <c r="SYU288" s="40"/>
      <c r="SYV288" s="40"/>
      <c r="SYW288" s="40"/>
      <c r="SYX288" s="40"/>
      <c r="SYY288" s="40"/>
      <c r="SYZ288" s="40"/>
      <c r="SZA288" s="40"/>
      <c r="SZB288" s="40"/>
      <c r="SZC288" s="40"/>
      <c r="SZD288" s="40"/>
      <c r="SZE288" s="40"/>
      <c r="SZF288" s="40"/>
      <c r="SZG288" s="40"/>
      <c r="SZH288" s="40"/>
      <c r="SZI288" s="40"/>
      <c r="SZJ288" s="40"/>
      <c r="SZK288" s="40"/>
      <c r="SZL288" s="40"/>
      <c r="SZM288" s="40"/>
      <c r="SZN288" s="40"/>
      <c r="SZO288" s="40"/>
      <c r="SZP288" s="40"/>
      <c r="SZQ288" s="40"/>
      <c r="SZR288" s="40"/>
      <c r="SZS288" s="40"/>
      <c r="SZT288" s="40"/>
      <c r="SZU288" s="40"/>
      <c r="SZV288" s="40"/>
      <c r="SZW288" s="40"/>
      <c r="SZX288" s="40"/>
      <c r="SZY288" s="40"/>
      <c r="SZZ288" s="40"/>
      <c r="TAA288" s="40"/>
      <c r="TAB288" s="40"/>
      <c r="TAC288" s="40"/>
      <c r="TAD288" s="40"/>
      <c r="TAE288" s="40"/>
      <c r="TAF288" s="40"/>
      <c r="TAG288" s="40"/>
      <c r="TAH288" s="40"/>
      <c r="TAI288" s="40"/>
      <c r="TAJ288" s="40"/>
      <c r="TAK288" s="40"/>
      <c r="TAL288" s="40"/>
      <c r="TAM288" s="40"/>
      <c r="TAN288" s="40"/>
      <c r="TAO288" s="40"/>
      <c r="TAP288" s="40"/>
      <c r="TAQ288" s="40"/>
      <c r="TAR288" s="40"/>
      <c r="TAS288" s="40"/>
      <c r="TAT288" s="40"/>
      <c r="TAU288" s="40"/>
      <c r="TAV288" s="40"/>
      <c r="TAW288" s="40"/>
      <c r="TAX288" s="40"/>
      <c r="TAY288" s="40"/>
      <c r="TAZ288" s="40"/>
      <c r="TBA288" s="40"/>
      <c r="TBB288" s="40"/>
      <c r="TBC288" s="40"/>
      <c r="TBD288" s="40"/>
      <c r="TBE288" s="40"/>
      <c r="TBF288" s="40"/>
      <c r="TBG288" s="40"/>
      <c r="TBH288" s="40"/>
      <c r="TBI288" s="40"/>
      <c r="TBJ288" s="40"/>
      <c r="TBK288" s="40"/>
      <c r="TBL288" s="40"/>
      <c r="TBM288" s="40"/>
      <c r="TBN288" s="40"/>
      <c r="TBO288" s="40"/>
      <c r="TBP288" s="40"/>
      <c r="TBQ288" s="40"/>
      <c r="TBR288" s="40"/>
      <c r="TBS288" s="40"/>
      <c r="TBT288" s="40"/>
      <c r="TBU288" s="40"/>
      <c r="TBV288" s="40"/>
      <c r="TBW288" s="40"/>
      <c r="TBX288" s="40"/>
      <c r="TBY288" s="40"/>
      <c r="TBZ288" s="40"/>
      <c r="TCA288" s="40"/>
      <c r="TCB288" s="40"/>
      <c r="TCC288" s="40"/>
      <c r="TCD288" s="40"/>
      <c r="TCE288" s="40"/>
      <c r="TCF288" s="40"/>
      <c r="TCG288" s="40"/>
      <c r="TCH288" s="40"/>
      <c r="TCI288" s="40"/>
      <c r="TCJ288" s="40"/>
      <c r="TCK288" s="40"/>
      <c r="TCL288" s="40"/>
      <c r="TCM288" s="40"/>
      <c r="TCN288" s="40"/>
      <c r="TCO288" s="40"/>
      <c r="TCP288" s="40"/>
      <c r="TCQ288" s="40"/>
      <c r="TCR288" s="40"/>
      <c r="TCS288" s="40"/>
      <c r="TCT288" s="40"/>
      <c r="TCU288" s="40"/>
      <c r="TCV288" s="40"/>
      <c r="TCW288" s="40"/>
      <c r="TCX288" s="40"/>
      <c r="TCY288" s="40"/>
      <c r="TCZ288" s="40"/>
      <c r="TDA288" s="40"/>
      <c r="TDB288" s="40"/>
      <c r="TDC288" s="40"/>
      <c r="TDD288" s="40"/>
      <c r="TDE288" s="40"/>
      <c r="TDF288" s="40"/>
      <c r="TDG288" s="40"/>
      <c r="TDH288" s="40"/>
      <c r="TDI288" s="40"/>
      <c r="TDJ288" s="40"/>
      <c r="TDK288" s="40"/>
      <c r="TDL288" s="40"/>
      <c r="TDM288" s="40"/>
      <c r="TDN288" s="40"/>
      <c r="TDO288" s="40"/>
      <c r="TDP288" s="40"/>
      <c r="TDQ288" s="40"/>
      <c r="TDR288" s="40"/>
      <c r="TDS288" s="40"/>
      <c r="TDT288" s="40"/>
      <c r="TDU288" s="40"/>
      <c r="TDV288" s="40"/>
      <c r="TDW288" s="40"/>
      <c r="TDX288" s="40"/>
      <c r="TDY288" s="40"/>
      <c r="TDZ288" s="40"/>
      <c r="TEA288" s="40"/>
      <c r="TEB288" s="40"/>
      <c r="TEC288" s="40"/>
      <c r="TED288" s="40"/>
      <c r="TEE288" s="40"/>
      <c r="TEF288" s="40"/>
      <c r="TEG288" s="40"/>
      <c r="TEH288" s="40"/>
      <c r="TEI288" s="40"/>
      <c r="TEJ288" s="40"/>
      <c r="TEK288" s="40"/>
      <c r="TEL288" s="40"/>
      <c r="TEM288" s="40"/>
      <c r="TEN288" s="40"/>
      <c r="TEO288" s="40"/>
      <c r="TEP288" s="40"/>
      <c r="TEQ288" s="40"/>
      <c r="TER288" s="40"/>
      <c r="TES288" s="40"/>
      <c r="TET288" s="40"/>
      <c r="TEU288" s="40"/>
      <c r="TEV288" s="40"/>
      <c r="TEW288" s="40"/>
      <c r="TEX288" s="40"/>
      <c r="TEY288" s="40"/>
      <c r="TEZ288" s="40"/>
      <c r="TFA288" s="40"/>
      <c r="TFB288" s="40"/>
      <c r="TFC288" s="40"/>
      <c r="TFD288" s="40"/>
      <c r="TFE288" s="40"/>
      <c r="TFF288" s="40"/>
      <c r="TFG288" s="40"/>
      <c r="TFH288" s="40"/>
      <c r="TFI288" s="40"/>
      <c r="TFJ288" s="40"/>
      <c r="TFK288" s="40"/>
      <c r="TFL288" s="40"/>
      <c r="TFM288" s="40"/>
      <c r="TFN288" s="40"/>
      <c r="TFO288" s="40"/>
      <c r="TFP288" s="40"/>
      <c r="TFQ288" s="40"/>
      <c r="TFR288" s="40"/>
      <c r="TFS288" s="40"/>
      <c r="TFT288" s="40"/>
      <c r="TFU288" s="40"/>
      <c r="TFV288" s="40"/>
      <c r="TFW288" s="40"/>
      <c r="TFX288" s="40"/>
      <c r="TFY288" s="40"/>
      <c r="TFZ288" s="40"/>
      <c r="TGA288" s="40"/>
      <c r="TGB288" s="40"/>
      <c r="TGC288" s="40"/>
      <c r="TGD288" s="40"/>
      <c r="TGE288" s="40"/>
      <c r="TGF288" s="40"/>
      <c r="TGG288" s="40"/>
      <c r="TGH288" s="40"/>
      <c r="TGI288" s="40"/>
      <c r="TGJ288" s="40"/>
      <c r="TGK288" s="40"/>
      <c r="TGL288" s="40"/>
      <c r="TGM288" s="40"/>
      <c r="TGN288" s="40"/>
      <c r="TGO288" s="40"/>
      <c r="TGP288" s="40"/>
      <c r="TGQ288" s="40"/>
      <c r="TGR288" s="40"/>
      <c r="TGS288" s="40"/>
      <c r="TGT288" s="40"/>
      <c r="TGU288" s="40"/>
      <c r="TGV288" s="40"/>
      <c r="TGW288" s="40"/>
      <c r="TGX288" s="40"/>
      <c r="TGY288" s="40"/>
      <c r="TGZ288" s="40"/>
      <c r="THA288" s="40"/>
      <c r="THB288" s="40"/>
      <c r="THC288" s="40"/>
      <c r="THD288" s="40"/>
      <c r="THE288" s="40"/>
      <c r="THF288" s="40"/>
      <c r="THG288" s="40"/>
      <c r="THH288" s="40"/>
      <c r="THI288" s="40"/>
      <c r="THJ288" s="40"/>
      <c r="THK288" s="40"/>
      <c r="THL288" s="40"/>
      <c r="THM288" s="40"/>
      <c r="THN288" s="40"/>
      <c r="THO288" s="40"/>
      <c r="THP288" s="40"/>
      <c r="THQ288" s="40"/>
      <c r="THR288" s="40"/>
      <c r="THS288" s="40"/>
      <c r="THT288" s="40"/>
      <c r="THU288" s="40"/>
      <c r="THV288" s="40"/>
      <c r="THW288" s="40"/>
      <c r="THX288" s="40"/>
      <c r="THY288" s="40"/>
      <c r="THZ288" s="40"/>
      <c r="TIA288" s="40"/>
      <c r="TIB288" s="40"/>
      <c r="TIC288" s="40"/>
      <c r="TID288" s="40"/>
      <c r="TIE288" s="40"/>
      <c r="TIF288" s="40"/>
      <c r="TIG288" s="40"/>
      <c r="TIH288" s="40"/>
      <c r="TII288" s="40"/>
      <c r="TIJ288" s="40"/>
      <c r="TIK288" s="40"/>
      <c r="TIL288" s="40"/>
      <c r="TIM288" s="40"/>
      <c r="TIN288" s="40"/>
      <c r="TIO288" s="40"/>
      <c r="TIP288" s="40"/>
      <c r="TIQ288" s="40"/>
      <c r="TIR288" s="40"/>
      <c r="TIS288" s="40"/>
      <c r="TIT288" s="40"/>
      <c r="TIU288" s="40"/>
      <c r="TIV288" s="40"/>
      <c r="TIW288" s="40"/>
      <c r="TIX288" s="40"/>
      <c r="TIY288" s="40"/>
      <c r="TIZ288" s="40"/>
      <c r="TJA288" s="40"/>
      <c r="TJB288" s="40"/>
      <c r="TJC288" s="40"/>
      <c r="TJD288" s="40"/>
      <c r="TJE288" s="40"/>
      <c r="TJF288" s="40"/>
      <c r="TJG288" s="40"/>
      <c r="TJH288" s="40"/>
      <c r="TJI288" s="40"/>
      <c r="TJJ288" s="40"/>
      <c r="TJK288" s="40"/>
      <c r="TJL288" s="40"/>
      <c r="TJM288" s="40"/>
      <c r="TJN288" s="40"/>
      <c r="TJO288" s="40"/>
      <c r="TJP288" s="40"/>
      <c r="TJQ288" s="40"/>
      <c r="TJR288" s="40"/>
      <c r="TJS288" s="40"/>
      <c r="TJT288" s="40"/>
      <c r="TJU288" s="40"/>
      <c r="TJV288" s="40"/>
      <c r="TJW288" s="40"/>
      <c r="TJX288" s="40"/>
      <c r="TJY288" s="40"/>
      <c r="TJZ288" s="40"/>
      <c r="TKA288" s="40"/>
      <c r="TKB288" s="40"/>
      <c r="TKC288" s="40"/>
      <c r="TKD288" s="40"/>
      <c r="TKE288" s="40"/>
      <c r="TKF288" s="40"/>
      <c r="TKG288" s="40"/>
      <c r="TKH288" s="40"/>
      <c r="TKI288" s="40"/>
      <c r="TKJ288" s="40"/>
      <c r="TKK288" s="40"/>
      <c r="TKL288" s="40"/>
      <c r="TKM288" s="40"/>
      <c r="TKN288" s="40"/>
      <c r="TKO288" s="40"/>
      <c r="TKP288" s="40"/>
      <c r="TKQ288" s="40"/>
      <c r="TKR288" s="40"/>
      <c r="TKS288" s="40"/>
      <c r="TKT288" s="40"/>
      <c r="TKU288" s="40"/>
      <c r="TKV288" s="40"/>
      <c r="TKW288" s="40"/>
      <c r="TKX288" s="40"/>
      <c r="TKY288" s="40"/>
      <c r="TKZ288" s="40"/>
      <c r="TLA288" s="40"/>
      <c r="TLB288" s="40"/>
      <c r="TLC288" s="40"/>
      <c r="TLD288" s="40"/>
      <c r="TLE288" s="40"/>
      <c r="TLF288" s="40"/>
      <c r="TLG288" s="40"/>
      <c r="TLH288" s="40"/>
      <c r="TLI288" s="40"/>
      <c r="TLJ288" s="40"/>
      <c r="TLK288" s="40"/>
      <c r="TLL288" s="40"/>
      <c r="TLM288" s="40"/>
      <c r="TLN288" s="40"/>
      <c r="TLO288" s="40"/>
      <c r="TLP288" s="40"/>
      <c r="TLQ288" s="40"/>
      <c r="TLR288" s="40"/>
      <c r="TLS288" s="40"/>
      <c r="TLT288" s="40"/>
      <c r="TLU288" s="40"/>
      <c r="TLV288" s="40"/>
      <c r="TLW288" s="40"/>
      <c r="TLX288" s="40"/>
      <c r="TLY288" s="40"/>
      <c r="TLZ288" s="40"/>
      <c r="TMA288" s="40"/>
      <c r="TMB288" s="40"/>
      <c r="TMC288" s="40"/>
      <c r="TMD288" s="40"/>
      <c r="TME288" s="40"/>
      <c r="TMF288" s="40"/>
      <c r="TMG288" s="40"/>
      <c r="TMH288" s="40"/>
      <c r="TMI288" s="40"/>
      <c r="TMJ288" s="40"/>
      <c r="TMK288" s="40"/>
      <c r="TML288" s="40"/>
      <c r="TMM288" s="40"/>
      <c r="TMN288" s="40"/>
      <c r="TMO288" s="40"/>
      <c r="TMP288" s="40"/>
      <c r="TMQ288" s="40"/>
      <c r="TMR288" s="40"/>
      <c r="TMS288" s="40"/>
      <c r="TMT288" s="40"/>
      <c r="TMU288" s="40"/>
      <c r="TMV288" s="40"/>
      <c r="TMW288" s="40"/>
      <c r="TMX288" s="40"/>
      <c r="TMY288" s="40"/>
      <c r="TMZ288" s="40"/>
      <c r="TNA288" s="40"/>
      <c r="TNB288" s="40"/>
      <c r="TNC288" s="40"/>
      <c r="TND288" s="40"/>
      <c r="TNE288" s="40"/>
      <c r="TNF288" s="40"/>
      <c r="TNG288" s="40"/>
      <c r="TNH288" s="40"/>
      <c r="TNI288" s="40"/>
      <c r="TNJ288" s="40"/>
      <c r="TNK288" s="40"/>
      <c r="TNL288" s="40"/>
      <c r="TNM288" s="40"/>
      <c r="TNN288" s="40"/>
      <c r="TNO288" s="40"/>
      <c r="TNP288" s="40"/>
      <c r="TNQ288" s="40"/>
      <c r="TNR288" s="40"/>
      <c r="TNS288" s="40"/>
      <c r="TNT288" s="40"/>
      <c r="TNU288" s="40"/>
      <c r="TNV288" s="40"/>
      <c r="TNW288" s="40"/>
      <c r="TNX288" s="40"/>
      <c r="TNY288" s="40"/>
      <c r="TNZ288" s="40"/>
      <c r="TOA288" s="40"/>
      <c r="TOB288" s="40"/>
      <c r="TOC288" s="40"/>
      <c r="TOD288" s="40"/>
      <c r="TOE288" s="40"/>
      <c r="TOF288" s="40"/>
      <c r="TOG288" s="40"/>
      <c r="TOH288" s="40"/>
      <c r="TOI288" s="40"/>
      <c r="TOJ288" s="40"/>
      <c r="TOK288" s="40"/>
      <c r="TOL288" s="40"/>
      <c r="TOM288" s="40"/>
      <c r="TON288" s="40"/>
      <c r="TOO288" s="40"/>
      <c r="TOP288" s="40"/>
      <c r="TOQ288" s="40"/>
      <c r="TOR288" s="40"/>
      <c r="TOS288" s="40"/>
      <c r="TOT288" s="40"/>
      <c r="TOU288" s="40"/>
      <c r="TOV288" s="40"/>
      <c r="TOW288" s="40"/>
      <c r="TOX288" s="40"/>
      <c r="TOY288" s="40"/>
      <c r="TOZ288" s="40"/>
      <c r="TPA288" s="40"/>
      <c r="TPB288" s="40"/>
      <c r="TPC288" s="40"/>
      <c r="TPD288" s="40"/>
      <c r="TPE288" s="40"/>
      <c r="TPF288" s="40"/>
      <c r="TPG288" s="40"/>
      <c r="TPH288" s="40"/>
      <c r="TPI288" s="40"/>
      <c r="TPJ288" s="40"/>
      <c r="TPK288" s="40"/>
      <c r="TPL288" s="40"/>
      <c r="TPM288" s="40"/>
      <c r="TPN288" s="40"/>
      <c r="TPO288" s="40"/>
      <c r="TPP288" s="40"/>
      <c r="TPQ288" s="40"/>
      <c r="TPR288" s="40"/>
      <c r="TPS288" s="40"/>
      <c r="TPT288" s="40"/>
      <c r="TPU288" s="40"/>
      <c r="TPV288" s="40"/>
      <c r="TPW288" s="40"/>
      <c r="TPX288" s="40"/>
      <c r="TPY288" s="40"/>
      <c r="TPZ288" s="40"/>
      <c r="TQA288" s="40"/>
      <c r="TQB288" s="40"/>
      <c r="TQC288" s="40"/>
      <c r="TQD288" s="40"/>
      <c r="TQE288" s="40"/>
      <c r="TQF288" s="40"/>
      <c r="TQG288" s="40"/>
      <c r="TQH288" s="40"/>
      <c r="TQI288" s="40"/>
      <c r="TQJ288" s="40"/>
      <c r="TQK288" s="40"/>
      <c r="TQL288" s="40"/>
      <c r="TQM288" s="40"/>
      <c r="TQN288" s="40"/>
      <c r="TQO288" s="40"/>
      <c r="TQP288" s="40"/>
      <c r="TQQ288" s="40"/>
      <c r="TQR288" s="40"/>
      <c r="TQS288" s="40"/>
      <c r="TQT288" s="40"/>
      <c r="TQU288" s="40"/>
      <c r="TQV288" s="40"/>
      <c r="TQW288" s="40"/>
      <c r="TQX288" s="40"/>
      <c r="TQY288" s="40"/>
      <c r="TQZ288" s="40"/>
      <c r="TRA288" s="40"/>
      <c r="TRB288" s="40"/>
      <c r="TRC288" s="40"/>
      <c r="TRD288" s="40"/>
      <c r="TRE288" s="40"/>
      <c r="TRF288" s="40"/>
      <c r="TRG288" s="40"/>
      <c r="TRH288" s="40"/>
      <c r="TRI288" s="40"/>
      <c r="TRJ288" s="40"/>
      <c r="TRK288" s="40"/>
      <c r="TRL288" s="40"/>
      <c r="TRM288" s="40"/>
      <c r="TRN288" s="40"/>
      <c r="TRO288" s="40"/>
      <c r="TRP288" s="40"/>
      <c r="TRQ288" s="40"/>
      <c r="TRR288" s="40"/>
      <c r="TRS288" s="40"/>
      <c r="TRT288" s="40"/>
      <c r="TRU288" s="40"/>
      <c r="TRV288" s="40"/>
      <c r="TRW288" s="40"/>
      <c r="TRX288" s="40"/>
      <c r="TRY288" s="40"/>
      <c r="TRZ288" s="40"/>
      <c r="TSA288" s="40"/>
      <c r="TSB288" s="40"/>
      <c r="TSC288" s="40"/>
      <c r="TSD288" s="40"/>
      <c r="TSE288" s="40"/>
      <c r="TSF288" s="40"/>
      <c r="TSG288" s="40"/>
      <c r="TSH288" s="40"/>
      <c r="TSI288" s="40"/>
      <c r="TSJ288" s="40"/>
      <c r="TSK288" s="40"/>
      <c r="TSL288" s="40"/>
      <c r="TSM288" s="40"/>
      <c r="TSN288" s="40"/>
      <c r="TSO288" s="40"/>
      <c r="TSP288" s="40"/>
      <c r="TSQ288" s="40"/>
      <c r="TSR288" s="40"/>
      <c r="TSS288" s="40"/>
      <c r="TST288" s="40"/>
      <c r="TSU288" s="40"/>
      <c r="TSV288" s="40"/>
      <c r="TSW288" s="40"/>
      <c r="TSX288" s="40"/>
      <c r="TSY288" s="40"/>
      <c r="TSZ288" s="40"/>
      <c r="TTA288" s="40"/>
      <c r="TTB288" s="40"/>
      <c r="TTC288" s="40"/>
      <c r="TTD288" s="40"/>
      <c r="TTE288" s="40"/>
      <c r="TTF288" s="40"/>
      <c r="TTG288" s="40"/>
      <c r="TTH288" s="40"/>
      <c r="TTI288" s="40"/>
      <c r="TTJ288" s="40"/>
      <c r="TTK288" s="40"/>
      <c r="TTL288" s="40"/>
      <c r="TTM288" s="40"/>
      <c r="TTN288" s="40"/>
      <c r="TTO288" s="40"/>
      <c r="TTP288" s="40"/>
      <c r="TTQ288" s="40"/>
      <c r="TTR288" s="40"/>
      <c r="TTS288" s="40"/>
      <c r="TTT288" s="40"/>
      <c r="TTU288" s="40"/>
      <c r="TTV288" s="40"/>
      <c r="TTW288" s="40"/>
      <c r="TTX288" s="40"/>
      <c r="TTY288" s="40"/>
      <c r="TTZ288" s="40"/>
      <c r="TUA288" s="40"/>
      <c r="TUB288" s="40"/>
      <c r="TUC288" s="40"/>
      <c r="TUD288" s="40"/>
      <c r="TUE288" s="40"/>
      <c r="TUF288" s="40"/>
      <c r="TUG288" s="40"/>
      <c r="TUH288" s="40"/>
      <c r="TUI288" s="40"/>
      <c r="TUJ288" s="40"/>
      <c r="TUK288" s="40"/>
      <c r="TUL288" s="40"/>
      <c r="TUM288" s="40"/>
      <c r="TUN288" s="40"/>
      <c r="TUO288" s="40"/>
      <c r="TUP288" s="40"/>
      <c r="TUQ288" s="40"/>
      <c r="TUR288" s="40"/>
      <c r="TUS288" s="40"/>
      <c r="TUT288" s="40"/>
      <c r="TUU288" s="40"/>
      <c r="TUV288" s="40"/>
      <c r="TUW288" s="40"/>
      <c r="TUX288" s="40"/>
      <c r="TUY288" s="40"/>
      <c r="TUZ288" s="40"/>
      <c r="TVA288" s="40"/>
      <c r="TVB288" s="40"/>
      <c r="TVC288" s="40"/>
      <c r="TVD288" s="40"/>
      <c r="TVE288" s="40"/>
      <c r="TVF288" s="40"/>
      <c r="TVG288" s="40"/>
      <c r="TVH288" s="40"/>
      <c r="TVI288" s="40"/>
      <c r="TVJ288" s="40"/>
      <c r="TVK288" s="40"/>
      <c r="TVL288" s="40"/>
      <c r="TVM288" s="40"/>
      <c r="TVN288" s="40"/>
      <c r="TVO288" s="40"/>
      <c r="TVP288" s="40"/>
      <c r="TVQ288" s="40"/>
      <c r="TVR288" s="40"/>
      <c r="TVS288" s="40"/>
      <c r="TVT288" s="40"/>
      <c r="TVU288" s="40"/>
      <c r="TVV288" s="40"/>
      <c r="TVW288" s="40"/>
      <c r="TVX288" s="40"/>
      <c r="TVY288" s="40"/>
      <c r="TVZ288" s="40"/>
      <c r="TWA288" s="40"/>
      <c r="TWB288" s="40"/>
      <c r="TWC288" s="40"/>
      <c r="TWD288" s="40"/>
      <c r="TWE288" s="40"/>
      <c r="TWF288" s="40"/>
      <c r="TWG288" s="40"/>
      <c r="TWH288" s="40"/>
      <c r="TWI288" s="40"/>
      <c r="TWJ288" s="40"/>
      <c r="TWK288" s="40"/>
      <c r="TWL288" s="40"/>
      <c r="TWM288" s="40"/>
      <c r="TWN288" s="40"/>
      <c r="TWO288" s="40"/>
      <c r="TWP288" s="40"/>
      <c r="TWQ288" s="40"/>
      <c r="TWR288" s="40"/>
      <c r="TWS288" s="40"/>
      <c r="TWT288" s="40"/>
      <c r="TWU288" s="40"/>
      <c r="TWV288" s="40"/>
      <c r="TWW288" s="40"/>
      <c r="TWX288" s="40"/>
      <c r="TWY288" s="40"/>
      <c r="TWZ288" s="40"/>
      <c r="TXA288" s="40"/>
      <c r="TXB288" s="40"/>
      <c r="TXC288" s="40"/>
      <c r="TXD288" s="40"/>
      <c r="TXE288" s="40"/>
      <c r="TXF288" s="40"/>
      <c r="TXG288" s="40"/>
      <c r="TXH288" s="40"/>
      <c r="TXI288" s="40"/>
      <c r="TXJ288" s="40"/>
      <c r="TXK288" s="40"/>
      <c r="TXL288" s="40"/>
      <c r="TXM288" s="40"/>
      <c r="TXN288" s="40"/>
      <c r="TXO288" s="40"/>
      <c r="TXP288" s="40"/>
      <c r="TXQ288" s="40"/>
      <c r="TXR288" s="40"/>
      <c r="TXS288" s="40"/>
      <c r="TXT288" s="40"/>
      <c r="TXU288" s="40"/>
      <c r="TXV288" s="40"/>
      <c r="TXW288" s="40"/>
      <c r="TXX288" s="40"/>
      <c r="TXY288" s="40"/>
      <c r="TXZ288" s="40"/>
      <c r="TYA288" s="40"/>
      <c r="TYB288" s="40"/>
      <c r="TYC288" s="40"/>
      <c r="TYD288" s="40"/>
      <c r="TYE288" s="40"/>
      <c r="TYF288" s="40"/>
      <c r="TYG288" s="40"/>
      <c r="TYH288" s="40"/>
      <c r="TYI288" s="40"/>
      <c r="TYJ288" s="40"/>
      <c r="TYK288" s="40"/>
      <c r="TYL288" s="40"/>
      <c r="TYM288" s="40"/>
      <c r="TYN288" s="40"/>
      <c r="TYO288" s="40"/>
      <c r="TYP288" s="40"/>
      <c r="TYQ288" s="40"/>
      <c r="TYR288" s="40"/>
      <c r="TYS288" s="40"/>
      <c r="TYT288" s="40"/>
      <c r="TYU288" s="40"/>
      <c r="TYV288" s="40"/>
      <c r="TYW288" s="40"/>
      <c r="TYX288" s="40"/>
      <c r="TYY288" s="40"/>
      <c r="TYZ288" s="40"/>
      <c r="TZA288" s="40"/>
      <c r="TZB288" s="40"/>
      <c r="TZC288" s="40"/>
      <c r="TZD288" s="40"/>
      <c r="TZE288" s="40"/>
      <c r="TZF288" s="40"/>
      <c r="TZG288" s="40"/>
      <c r="TZH288" s="40"/>
      <c r="TZI288" s="40"/>
      <c r="TZJ288" s="40"/>
      <c r="TZK288" s="40"/>
      <c r="TZL288" s="40"/>
      <c r="TZM288" s="40"/>
      <c r="TZN288" s="40"/>
      <c r="TZO288" s="40"/>
      <c r="TZP288" s="40"/>
      <c r="TZQ288" s="40"/>
      <c r="TZR288" s="40"/>
      <c r="TZS288" s="40"/>
      <c r="TZT288" s="40"/>
      <c r="TZU288" s="40"/>
      <c r="TZV288" s="40"/>
      <c r="TZW288" s="40"/>
      <c r="TZX288" s="40"/>
      <c r="TZY288" s="40"/>
      <c r="TZZ288" s="40"/>
      <c r="UAA288" s="40"/>
      <c r="UAB288" s="40"/>
      <c r="UAC288" s="40"/>
      <c r="UAD288" s="40"/>
      <c r="UAE288" s="40"/>
      <c r="UAF288" s="40"/>
      <c r="UAG288" s="40"/>
      <c r="UAH288" s="40"/>
      <c r="UAI288" s="40"/>
      <c r="UAJ288" s="40"/>
      <c r="UAK288" s="40"/>
      <c r="UAL288" s="40"/>
      <c r="UAM288" s="40"/>
      <c r="UAN288" s="40"/>
      <c r="UAO288" s="40"/>
      <c r="UAP288" s="40"/>
      <c r="UAQ288" s="40"/>
      <c r="UAR288" s="40"/>
      <c r="UAS288" s="40"/>
      <c r="UAT288" s="40"/>
      <c r="UAU288" s="40"/>
      <c r="UAV288" s="40"/>
      <c r="UAW288" s="40"/>
      <c r="UAX288" s="40"/>
      <c r="UAY288" s="40"/>
      <c r="UAZ288" s="40"/>
      <c r="UBA288" s="40"/>
      <c r="UBB288" s="40"/>
      <c r="UBC288" s="40"/>
      <c r="UBD288" s="40"/>
      <c r="UBE288" s="40"/>
      <c r="UBF288" s="40"/>
      <c r="UBG288" s="40"/>
      <c r="UBH288" s="40"/>
      <c r="UBI288" s="40"/>
      <c r="UBJ288" s="40"/>
      <c r="UBK288" s="40"/>
      <c r="UBL288" s="40"/>
      <c r="UBM288" s="40"/>
      <c r="UBN288" s="40"/>
      <c r="UBO288" s="40"/>
      <c r="UBP288" s="40"/>
      <c r="UBQ288" s="40"/>
      <c r="UBR288" s="40"/>
      <c r="UBS288" s="40"/>
      <c r="UBT288" s="40"/>
      <c r="UBU288" s="40"/>
      <c r="UBV288" s="40"/>
      <c r="UBW288" s="40"/>
      <c r="UBX288" s="40"/>
      <c r="UBY288" s="40"/>
      <c r="UBZ288" s="40"/>
      <c r="UCA288" s="40"/>
      <c r="UCB288" s="40"/>
      <c r="UCC288" s="40"/>
      <c r="UCD288" s="40"/>
      <c r="UCE288" s="40"/>
      <c r="UCF288" s="40"/>
      <c r="UCG288" s="40"/>
      <c r="UCH288" s="40"/>
      <c r="UCI288" s="40"/>
      <c r="UCJ288" s="40"/>
      <c r="UCK288" s="40"/>
      <c r="UCL288" s="40"/>
      <c r="UCM288" s="40"/>
      <c r="UCN288" s="40"/>
      <c r="UCO288" s="40"/>
      <c r="UCP288" s="40"/>
      <c r="UCQ288" s="40"/>
      <c r="UCR288" s="40"/>
      <c r="UCS288" s="40"/>
      <c r="UCT288" s="40"/>
      <c r="UCU288" s="40"/>
      <c r="UCV288" s="40"/>
      <c r="UCW288" s="40"/>
      <c r="UCX288" s="40"/>
      <c r="UCY288" s="40"/>
      <c r="UCZ288" s="40"/>
      <c r="UDA288" s="40"/>
      <c r="UDB288" s="40"/>
      <c r="UDC288" s="40"/>
      <c r="UDD288" s="40"/>
      <c r="UDE288" s="40"/>
      <c r="UDF288" s="40"/>
      <c r="UDG288" s="40"/>
      <c r="UDH288" s="40"/>
      <c r="UDI288" s="40"/>
      <c r="UDJ288" s="40"/>
      <c r="UDK288" s="40"/>
      <c r="UDL288" s="40"/>
      <c r="UDM288" s="40"/>
      <c r="UDN288" s="40"/>
      <c r="UDO288" s="40"/>
      <c r="UDP288" s="40"/>
      <c r="UDQ288" s="40"/>
      <c r="UDR288" s="40"/>
      <c r="UDS288" s="40"/>
      <c r="UDT288" s="40"/>
      <c r="UDU288" s="40"/>
      <c r="UDV288" s="40"/>
      <c r="UDW288" s="40"/>
      <c r="UDX288" s="40"/>
      <c r="UDY288" s="40"/>
      <c r="UDZ288" s="40"/>
      <c r="UEA288" s="40"/>
      <c r="UEB288" s="40"/>
      <c r="UEC288" s="40"/>
      <c r="UED288" s="40"/>
      <c r="UEE288" s="40"/>
      <c r="UEF288" s="40"/>
      <c r="UEG288" s="40"/>
      <c r="UEH288" s="40"/>
      <c r="UEI288" s="40"/>
      <c r="UEJ288" s="40"/>
      <c r="UEK288" s="40"/>
      <c r="UEL288" s="40"/>
      <c r="UEM288" s="40"/>
      <c r="UEN288" s="40"/>
      <c r="UEO288" s="40"/>
      <c r="UEP288" s="40"/>
      <c r="UEQ288" s="40"/>
      <c r="UER288" s="40"/>
      <c r="UES288" s="40"/>
      <c r="UET288" s="40"/>
      <c r="UEU288" s="40"/>
      <c r="UEV288" s="40"/>
      <c r="UEW288" s="40"/>
      <c r="UEX288" s="40"/>
      <c r="UEY288" s="40"/>
      <c r="UEZ288" s="40"/>
      <c r="UFA288" s="40"/>
      <c r="UFB288" s="40"/>
      <c r="UFC288" s="40"/>
      <c r="UFD288" s="40"/>
      <c r="UFE288" s="40"/>
      <c r="UFF288" s="40"/>
      <c r="UFG288" s="40"/>
      <c r="UFH288" s="40"/>
      <c r="UFI288" s="40"/>
      <c r="UFJ288" s="40"/>
      <c r="UFK288" s="40"/>
      <c r="UFL288" s="40"/>
      <c r="UFM288" s="40"/>
      <c r="UFN288" s="40"/>
      <c r="UFO288" s="40"/>
      <c r="UFP288" s="40"/>
      <c r="UFQ288" s="40"/>
      <c r="UFR288" s="40"/>
      <c r="UFS288" s="40"/>
      <c r="UFT288" s="40"/>
      <c r="UFU288" s="40"/>
      <c r="UFV288" s="40"/>
      <c r="UFW288" s="40"/>
      <c r="UFX288" s="40"/>
      <c r="UFY288" s="40"/>
      <c r="UFZ288" s="40"/>
      <c r="UGA288" s="40"/>
      <c r="UGB288" s="40"/>
      <c r="UGC288" s="40"/>
      <c r="UGD288" s="40"/>
      <c r="UGE288" s="40"/>
      <c r="UGF288" s="40"/>
      <c r="UGG288" s="40"/>
      <c r="UGH288" s="40"/>
      <c r="UGI288" s="40"/>
      <c r="UGJ288" s="40"/>
      <c r="UGK288" s="40"/>
      <c r="UGL288" s="40"/>
      <c r="UGM288" s="40"/>
      <c r="UGN288" s="40"/>
      <c r="UGO288" s="40"/>
      <c r="UGP288" s="40"/>
      <c r="UGQ288" s="40"/>
      <c r="UGR288" s="40"/>
      <c r="UGS288" s="40"/>
      <c r="UGT288" s="40"/>
      <c r="UGU288" s="40"/>
      <c r="UGV288" s="40"/>
      <c r="UGW288" s="40"/>
      <c r="UGX288" s="40"/>
      <c r="UGY288" s="40"/>
      <c r="UGZ288" s="40"/>
      <c r="UHA288" s="40"/>
      <c r="UHB288" s="40"/>
      <c r="UHC288" s="40"/>
      <c r="UHD288" s="40"/>
      <c r="UHE288" s="40"/>
      <c r="UHF288" s="40"/>
      <c r="UHG288" s="40"/>
      <c r="UHH288" s="40"/>
      <c r="UHI288" s="40"/>
      <c r="UHJ288" s="40"/>
      <c r="UHK288" s="40"/>
      <c r="UHL288" s="40"/>
      <c r="UHM288" s="40"/>
      <c r="UHN288" s="40"/>
      <c r="UHO288" s="40"/>
      <c r="UHP288" s="40"/>
      <c r="UHQ288" s="40"/>
      <c r="UHR288" s="40"/>
      <c r="UHS288" s="40"/>
      <c r="UHT288" s="40"/>
      <c r="UHU288" s="40"/>
      <c r="UHV288" s="40"/>
      <c r="UHW288" s="40"/>
      <c r="UHX288" s="40"/>
      <c r="UHY288" s="40"/>
      <c r="UHZ288" s="40"/>
      <c r="UIA288" s="40"/>
      <c r="UIB288" s="40"/>
      <c r="UIC288" s="40"/>
      <c r="UID288" s="40"/>
      <c r="UIE288" s="40"/>
      <c r="UIF288" s="40"/>
      <c r="UIG288" s="40"/>
      <c r="UIH288" s="40"/>
      <c r="UII288" s="40"/>
      <c r="UIJ288" s="40"/>
      <c r="UIK288" s="40"/>
      <c r="UIL288" s="40"/>
      <c r="UIM288" s="40"/>
      <c r="UIN288" s="40"/>
      <c r="UIO288" s="40"/>
      <c r="UIP288" s="40"/>
      <c r="UIQ288" s="40"/>
      <c r="UIR288" s="40"/>
      <c r="UIS288" s="40"/>
      <c r="UIT288" s="40"/>
      <c r="UIU288" s="40"/>
      <c r="UIV288" s="40"/>
      <c r="UIW288" s="40"/>
      <c r="UIX288" s="40"/>
      <c r="UIY288" s="40"/>
      <c r="UIZ288" s="40"/>
      <c r="UJA288" s="40"/>
      <c r="UJB288" s="40"/>
      <c r="UJC288" s="40"/>
      <c r="UJD288" s="40"/>
      <c r="UJE288" s="40"/>
      <c r="UJF288" s="40"/>
      <c r="UJG288" s="40"/>
      <c r="UJH288" s="40"/>
      <c r="UJI288" s="40"/>
      <c r="UJJ288" s="40"/>
      <c r="UJK288" s="40"/>
      <c r="UJL288" s="40"/>
      <c r="UJM288" s="40"/>
      <c r="UJN288" s="40"/>
      <c r="UJO288" s="40"/>
      <c r="UJP288" s="40"/>
      <c r="UJQ288" s="40"/>
      <c r="UJR288" s="40"/>
      <c r="UJS288" s="40"/>
      <c r="UJT288" s="40"/>
      <c r="UJU288" s="40"/>
      <c r="UJV288" s="40"/>
      <c r="UJW288" s="40"/>
      <c r="UJX288" s="40"/>
      <c r="UJY288" s="40"/>
      <c r="UJZ288" s="40"/>
      <c r="UKA288" s="40"/>
      <c r="UKB288" s="40"/>
      <c r="UKC288" s="40"/>
      <c r="UKD288" s="40"/>
      <c r="UKE288" s="40"/>
      <c r="UKF288" s="40"/>
      <c r="UKG288" s="40"/>
      <c r="UKH288" s="40"/>
      <c r="UKI288" s="40"/>
      <c r="UKJ288" s="40"/>
      <c r="UKK288" s="40"/>
      <c r="UKL288" s="40"/>
      <c r="UKM288" s="40"/>
      <c r="UKN288" s="40"/>
      <c r="UKO288" s="40"/>
      <c r="UKP288" s="40"/>
      <c r="UKQ288" s="40"/>
      <c r="UKR288" s="40"/>
      <c r="UKS288" s="40"/>
      <c r="UKT288" s="40"/>
      <c r="UKU288" s="40"/>
      <c r="UKV288" s="40"/>
      <c r="UKW288" s="40"/>
      <c r="UKX288" s="40"/>
      <c r="UKY288" s="40"/>
      <c r="UKZ288" s="40"/>
      <c r="ULA288" s="40"/>
      <c r="ULB288" s="40"/>
      <c r="ULC288" s="40"/>
      <c r="ULD288" s="40"/>
      <c r="ULE288" s="40"/>
      <c r="ULF288" s="40"/>
      <c r="ULG288" s="40"/>
      <c r="ULH288" s="40"/>
      <c r="ULI288" s="40"/>
      <c r="ULJ288" s="40"/>
      <c r="ULK288" s="40"/>
      <c r="ULL288" s="40"/>
      <c r="ULM288" s="40"/>
      <c r="ULN288" s="40"/>
      <c r="ULO288" s="40"/>
      <c r="ULP288" s="40"/>
      <c r="ULQ288" s="40"/>
      <c r="ULR288" s="40"/>
      <c r="ULS288" s="40"/>
      <c r="ULT288" s="40"/>
      <c r="ULU288" s="40"/>
      <c r="ULV288" s="40"/>
      <c r="ULW288" s="40"/>
      <c r="ULX288" s="40"/>
      <c r="ULY288" s="40"/>
      <c r="ULZ288" s="40"/>
      <c r="UMA288" s="40"/>
      <c r="UMB288" s="40"/>
      <c r="UMC288" s="40"/>
      <c r="UMD288" s="40"/>
      <c r="UME288" s="40"/>
      <c r="UMF288" s="40"/>
      <c r="UMG288" s="40"/>
      <c r="UMH288" s="40"/>
      <c r="UMI288" s="40"/>
      <c r="UMJ288" s="40"/>
      <c r="UMK288" s="40"/>
      <c r="UML288" s="40"/>
      <c r="UMM288" s="40"/>
      <c r="UMN288" s="40"/>
      <c r="UMO288" s="40"/>
      <c r="UMP288" s="40"/>
      <c r="UMQ288" s="40"/>
      <c r="UMR288" s="40"/>
      <c r="UMS288" s="40"/>
      <c r="UMT288" s="40"/>
      <c r="UMU288" s="40"/>
      <c r="UMV288" s="40"/>
      <c r="UMW288" s="40"/>
      <c r="UMX288" s="40"/>
      <c r="UMY288" s="40"/>
      <c r="UMZ288" s="40"/>
      <c r="UNA288" s="40"/>
      <c r="UNB288" s="40"/>
      <c r="UNC288" s="40"/>
      <c r="UND288" s="40"/>
      <c r="UNE288" s="40"/>
      <c r="UNF288" s="40"/>
      <c r="UNG288" s="40"/>
      <c r="UNH288" s="40"/>
      <c r="UNI288" s="40"/>
      <c r="UNJ288" s="40"/>
      <c r="UNK288" s="40"/>
      <c r="UNL288" s="40"/>
      <c r="UNM288" s="40"/>
      <c r="UNN288" s="40"/>
      <c r="UNO288" s="40"/>
      <c r="UNP288" s="40"/>
      <c r="UNQ288" s="40"/>
      <c r="UNR288" s="40"/>
      <c r="UNS288" s="40"/>
      <c r="UNT288" s="40"/>
      <c r="UNU288" s="40"/>
      <c r="UNV288" s="40"/>
      <c r="UNW288" s="40"/>
      <c r="UNX288" s="40"/>
      <c r="UNY288" s="40"/>
      <c r="UNZ288" s="40"/>
      <c r="UOA288" s="40"/>
      <c r="UOB288" s="40"/>
      <c r="UOC288" s="40"/>
      <c r="UOD288" s="40"/>
      <c r="UOE288" s="40"/>
      <c r="UOF288" s="40"/>
      <c r="UOG288" s="40"/>
      <c r="UOH288" s="40"/>
      <c r="UOI288" s="40"/>
      <c r="UOJ288" s="40"/>
      <c r="UOK288" s="40"/>
      <c r="UOL288" s="40"/>
      <c r="UOM288" s="40"/>
      <c r="UON288" s="40"/>
      <c r="UOO288" s="40"/>
      <c r="UOP288" s="40"/>
      <c r="UOQ288" s="40"/>
      <c r="UOR288" s="40"/>
      <c r="UOS288" s="40"/>
      <c r="UOT288" s="40"/>
      <c r="UOU288" s="40"/>
      <c r="UOV288" s="40"/>
      <c r="UOW288" s="40"/>
      <c r="UOX288" s="40"/>
      <c r="UOY288" s="40"/>
      <c r="UOZ288" s="40"/>
      <c r="UPA288" s="40"/>
      <c r="UPB288" s="40"/>
      <c r="UPC288" s="40"/>
      <c r="UPD288" s="40"/>
      <c r="UPE288" s="40"/>
      <c r="UPF288" s="40"/>
      <c r="UPG288" s="40"/>
      <c r="UPH288" s="40"/>
      <c r="UPI288" s="40"/>
      <c r="UPJ288" s="40"/>
      <c r="UPK288" s="40"/>
      <c r="UPL288" s="40"/>
      <c r="UPM288" s="40"/>
      <c r="UPN288" s="40"/>
      <c r="UPO288" s="40"/>
      <c r="UPP288" s="40"/>
      <c r="UPQ288" s="40"/>
      <c r="UPR288" s="40"/>
      <c r="UPS288" s="40"/>
      <c r="UPT288" s="40"/>
      <c r="UPU288" s="40"/>
      <c r="UPV288" s="40"/>
      <c r="UPW288" s="40"/>
      <c r="UPX288" s="40"/>
      <c r="UPY288" s="40"/>
      <c r="UPZ288" s="40"/>
      <c r="UQA288" s="40"/>
      <c r="UQB288" s="40"/>
      <c r="UQC288" s="40"/>
      <c r="UQD288" s="40"/>
      <c r="UQE288" s="40"/>
      <c r="UQF288" s="40"/>
      <c r="UQG288" s="40"/>
      <c r="UQH288" s="40"/>
      <c r="UQI288" s="40"/>
      <c r="UQJ288" s="40"/>
      <c r="UQK288" s="40"/>
      <c r="UQL288" s="40"/>
      <c r="UQM288" s="40"/>
      <c r="UQN288" s="40"/>
      <c r="UQO288" s="40"/>
      <c r="UQP288" s="40"/>
      <c r="UQQ288" s="40"/>
      <c r="UQR288" s="40"/>
      <c r="UQS288" s="40"/>
      <c r="UQT288" s="40"/>
      <c r="UQU288" s="40"/>
      <c r="UQV288" s="40"/>
      <c r="UQW288" s="40"/>
      <c r="UQX288" s="40"/>
      <c r="UQY288" s="40"/>
      <c r="UQZ288" s="40"/>
      <c r="URA288" s="40"/>
      <c r="URB288" s="40"/>
      <c r="URC288" s="40"/>
      <c r="URD288" s="40"/>
      <c r="URE288" s="40"/>
      <c r="URF288" s="40"/>
      <c r="URG288" s="40"/>
      <c r="URH288" s="40"/>
      <c r="URI288" s="40"/>
      <c r="URJ288" s="40"/>
      <c r="URK288" s="40"/>
      <c r="URL288" s="40"/>
      <c r="URM288" s="40"/>
      <c r="URN288" s="40"/>
      <c r="URO288" s="40"/>
      <c r="URP288" s="40"/>
      <c r="URQ288" s="40"/>
      <c r="URR288" s="40"/>
      <c r="URS288" s="40"/>
      <c r="URT288" s="40"/>
      <c r="URU288" s="40"/>
      <c r="URV288" s="40"/>
      <c r="URW288" s="40"/>
      <c r="URX288" s="40"/>
      <c r="URY288" s="40"/>
      <c r="URZ288" s="40"/>
      <c r="USA288" s="40"/>
      <c r="USB288" s="40"/>
      <c r="USC288" s="40"/>
      <c r="USD288" s="40"/>
      <c r="USE288" s="40"/>
      <c r="USF288" s="40"/>
      <c r="USG288" s="40"/>
      <c r="USH288" s="40"/>
      <c r="USI288" s="40"/>
      <c r="USJ288" s="40"/>
      <c r="USK288" s="40"/>
      <c r="USL288" s="40"/>
      <c r="USM288" s="40"/>
      <c r="USN288" s="40"/>
      <c r="USO288" s="40"/>
      <c r="USP288" s="40"/>
      <c r="USQ288" s="40"/>
      <c r="USR288" s="40"/>
      <c r="USS288" s="40"/>
      <c r="UST288" s="40"/>
      <c r="USU288" s="40"/>
      <c r="USV288" s="40"/>
      <c r="USW288" s="40"/>
      <c r="USX288" s="40"/>
      <c r="USY288" s="40"/>
      <c r="USZ288" s="40"/>
      <c r="UTA288" s="40"/>
      <c r="UTB288" s="40"/>
      <c r="UTC288" s="40"/>
      <c r="UTD288" s="40"/>
      <c r="UTE288" s="40"/>
      <c r="UTF288" s="40"/>
      <c r="UTG288" s="40"/>
      <c r="UTH288" s="40"/>
      <c r="UTI288" s="40"/>
      <c r="UTJ288" s="40"/>
      <c r="UTK288" s="40"/>
      <c r="UTL288" s="40"/>
      <c r="UTM288" s="40"/>
      <c r="UTN288" s="40"/>
      <c r="UTO288" s="40"/>
      <c r="UTP288" s="40"/>
      <c r="UTQ288" s="40"/>
      <c r="UTR288" s="40"/>
      <c r="UTS288" s="40"/>
      <c r="UTT288" s="40"/>
      <c r="UTU288" s="40"/>
      <c r="UTV288" s="40"/>
      <c r="UTW288" s="40"/>
      <c r="UTX288" s="40"/>
      <c r="UTY288" s="40"/>
      <c r="UTZ288" s="40"/>
      <c r="UUA288" s="40"/>
      <c r="UUB288" s="40"/>
      <c r="UUC288" s="40"/>
      <c r="UUD288" s="40"/>
      <c r="UUE288" s="40"/>
      <c r="UUF288" s="40"/>
      <c r="UUG288" s="40"/>
      <c r="UUH288" s="40"/>
      <c r="UUI288" s="40"/>
      <c r="UUJ288" s="40"/>
      <c r="UUK288" s="40"/>
      <c r="UUL288" s="40"/>
      <c r="UUM288" s="40"/>
      <c r="UUN288" s="40"/>
      <c r="UUO288" s="40"/>
      <c r="UUP288" s="40"/>
      <c r="UUQ288" s="40"/>
      <c r="UUR288" s="40"/>
      <c r="UUS288" s="40"/>
      <c r="UUT288" s="40"/>
      <c r="UUU288" s="40"/>
      <c r="UUV288" s="40"/>
      <c r="UUW288" s="40"/>
      <c r="UUX288" s="40"/>
      <c r="UUY288" s="40"/>
      <c r="UUZ288" s="40"/>
      <c r="UVA288" s="40"/>
      <c r="UVB288" s="40"/>
      <c r="UVC288" s="40"/>
      <c r="UVD288" s="40"/>
      <c r="UVE288" s="40"/>
      <c r="UVF288" s="40"/>
      <c r="UVG288" s="40"/>
      <c r="UVH288" s="40"/>
      <c r="UVI288" s="40"/>
      <c r="UVJ288" s="40"/>
      <c r="UVK288" s="40"/>
      <c r="UVL288" s="40"/>
      <c r="UVM288" s="40"/>
      <c r="UVN288" s="40"/>
      <c r="UVO288" s="40"/>
      <c r="UVP288" s="40"/>
      <c r="UVQ288" s="40"/>
      <c r="UVR288" s="40"/>
      <c r="UVS288" s="40"/>
      <c r="UVT288" s="40"/>
      <c r="UVU288" s="40"/>
      <c r="UVV288" s="40"/>
      <c r="UVW288" s="40"/>
      <c r="UVX288" s="40"/>
      <c r="UVY288" s="40"/>
      <c r="UVZ288" s="40"/>
      <c r="UWA288" s="40"/>
      <c r="UWB288" s="40"/>
      <c r="UWC288" s="40"/>
      <c r="UWD288" s="40"/>
      <c r="UWE288" s="40"/>
      <c r="UWF288" s="40"/>
      <c r="UWG288" s="40"/>
      <c r="UWH288" s="40"/>
      <c r="UWI288" s="40"/>
      <c r="UWJ288" s="40"/>
      <c r="UWK288" s="40"/>
      <c r="UWL288" s="40"/>
      <c r="UWM288" s="40"/>
      <c r="UWN288" s="40"/>
      <c r="UWO288" s="40"/>
      <c r="UWP288" s="40"/>
      <c r="UWQ288" s="40"/>
      <c r="UWR288" s="40"/>
      <c r="UWS288" s="40"/>
      <c r="UWT288" s="40"/>
      <c r="UWU288" s="40"/>
      <c r="UWV288" s="40"/>
      <c r="UWW288" s="40"/>
      <c r="UWX288" s="40"/>
      <c r="UWY288" s="40"/>
      <c r="UWZ288" s="40"/>
      <c r="UXA288" s="40"/>
      <c r="UXB288" s="40"/>
      <c r="UXC288" s="40"/>
      <c r="UXD288" s="40"/>
      <c r="UXE288" s="40"/>
      <c r="UXF288" s="40"/>
      <c r="UXG288" s="40"/>
      <c r="UXH288" s="40"/>
      <c r="UXI288" s="40"/>
      <c r="UXJ288" s="40"/>
      <c r="UXK288" s="40"/>
      <c r="UXL288" s="40"/>
      <c r="UXM288" s="40"/>
      <c r="UXN288" s="40"/>
      <c r="UXO288" s="40"/>
      <c r="UXP288" s="40"/>
      <c r="UXQ288" s="40"/>
      <c r="UXR288" s="40"/>
      <c r="UXS288" s="40"/>
      <c r="UXT288" s="40"/>
      <c r="UXU288" s="40"/>
      <c r="UXV288" s="40"/>
      <c r="UXW288" s="40"/>
      <c r="UXX288" s="40"/>
      <c r="UXY288" s="40"/>
      <c r="UXZ288" s="40"/>
      <c r="UYA288" s="40"/>
      <c r="UYB288" s="40"/>
      <c r="UYC288" s="40"/>
      <c r="UYD288" s="40"/>
      <c r="UYE288" s="40"/>
      <c r="UYF288" s="40"/>
      <c r="UYG288" s="40"/>
      <c r="UYH288" s="40"/>
      <c r="UYI288" s="40"/>
      <c r="UYJ288" s="40"/>
      <c r="UYK288" s="40"/>
      <c r="UYL288" s="40"/>
      <c r="UYM288" s="40"/>
      <c r="UYN288" s="40"/>
      <c r="UYO288" s="40"/>
      <c r="UYP288" s="40"/>
      <c r="UYQ288" s="40"/>
      <c r="UYR288" s="40"/>
      <c r="UYS288" s="40"/>
      <c r="UYT288" s="40"/>
      <c r="UYU288" s="40"/>
      <c r="UYV288" s="40"/>
      <c r="UYW288" s="40"/>
      <c r="UYX288" s="40"/>
      <c r="UYY288" s="40"/>
      <c r="UYZ288" s="40"/>
      <c r="UZA288" s="40"/>
      <c r="UZB288" s="40"/>
      <c r="UZC288" s="40"/>
      <c r="UZD288" s="40"/>
      <c r="UZE288" s="40"/>
      <c r="UZF288" s="40"/>
      <c r="UZG288" s="40"/>
      <c r="UZH288" s="40"/>
      <c r="UZI288" s="40"/>
      <c r="UZJ288" s="40"/>
      <c r="UZK288" s="40"/>
      <c r="UZL288" s="40"/>
      <c r="UZM288" s="40"/>
      <c r="UZN288" s="40"/>
      <c r="UZO288" s="40"/>
      <c r="UZP288" s="40"/>
      <c r="UZQ288" s="40"/>
      <c r="UZR288" s="40"/>
      <c r="UZS288" s="40"/>
      <c r="UZT288" s="40"/>
      <c r="UZU288" s="40"/>
      <c r="UZV288" s="40"/>
      <c r="UZW288" s="40"/>
      <c r="UZX288" s="40"/>
      <c r="UZY288" s="40"/>
      <c r="UZZ288" s="40"/>
      <c r="VAA288" s="40"/>
      <c r="VAB288" s="40"/>
      <c r="VAC288" s="40"/>
      <c r="VAD288" s="40"/>
      <c r="VAE288" s="40"/>
      <c r="VAF288" s="40"/>
      <c r="VAG288" s="40"/>
      <c r="VAH288" s="40"/>
      <c r="VAI288" s="40"/>
      <c r="VAJ288" s="40"/>
      <c r="VAK288" s="40"/>
      <c r="VAL288" s="40"/>
      <c r="VAM288" s="40"/>
      <c r="VAN288" s="40"/>
      <c r="VAO288" s="40"/>
      <c r="VAP288" s="40"/>
      <c r="VAQ288" s="40"/>
      <c r="VAR288" s="40"/>
      <c r="VAS288" s="40"/>
      <c r="VAT288" s="40"/>
      <c r="VAU288" s="40"/>
      <c r="VAV288" s="40"/>
      <c r="VAW288" s="40"/>
      <c r="VAX288" s="40"/>
      <c r="VAY288" s="40"/>
      <c r="VAZ288" s="40"/>
      <c r="VBA288" s="40"/>
      <c r="VBB288" s="40"/>
      <c r="VBC288" s="40"/>
      <c r="VBD288" s="40"/>
      <c r="VBE288" s="40"/>
      <c r="VBF288" s="40"/>
      <c r="VBG288" s="40"/>
      <c r="VBH288" s="40"/>
      <c r="VBI288" s="40"/>
      <c r="VBJ288" s="40"/>
      <c r="VBK288" s="40"/>
      <c r="VBL288" s="40"/>
      <c r="VBM288" s="40"/>
      <c r="VBN288" s="40"/>
      <c r="VBO288" s="40"/>
      <c r="VBP288" s="40"/>
      <c r="VBQ288" s="40"/>
      <c r="VBR288" s="40"/>
      <c r="VBS288" s="40"/>
      <c r="VBT288" s="40"/>
      <c r="VBU288" s="40"/>
      <c r="VBV288" s="40"/>
      <c r="VBW288" s="40"/>
      <c r="VBX288" s="40"/>
      <c r="VBY288" s="40"/>
      <c r="VBZ288" s="40"/>
      <c r="VCA288" s="40"/>
      <c r="VCB288" s="40"/>
      <c r="VCC288" s="40"/>
      <c r="VCD288" s="40"/>
      <c r="VCE288" s="40"/>
      <c r="VCF288" s="40"/>
      <c r="VCG288" s="40"/>
      <c r="VCH288" s="40"/>
      <c r="VCI288" s="40"/>
      <c r="VCJ288" s="40"/>
      <c r="VCK288" s="40"/>
      <c r="VCL288" s="40"/>
      <c r="VCM288" s="40"/>
      <c r="VCN288" s="40"/>
      <c r="VCO288" s="40"/>
      <c r="VCP288" s="40"/>
      <c r="VCQ288" s="40"/>
      <c r="VCR288" s="40"/>
      <c r="VCS288" s="40"/>
      <c r="VCT288" s="40"/>
      <c r="VCU288" s="40"/>
      <c r="VCV288" s="40"/>
      <c r="VCW288" s="40"/>
      <c r="VCX288" s="40"/>
      <c r="VCY288" s="40"/>
      <c r="VCZ288" s="40"/>
      <c r="VDA288" s="40"/>
      <c r="VDB288" s="40"/>
      <c r="VDC288" s="40"/>
      <c r="VDD288" s="40"/>
      <c r="VDE288" s="40"/>
      <c r="VDF288" s="40"/>
      <c r="VDG288" s="40"/>
      <c r="VDH288" s="40"/>
      <c r="VDI288" s="40"/>
      <c r="VDJ288" s="40"/>
      <c r="VDK288" s="40"/>
      <c r="VDL288" s="40"/>
      <c r="VDM288" s="40"/>
      <c r="VDN288" s="40"/>
      <c r="VDO288" s="40"/>
      <c r="VDP288" s="40"/>
      <c r="VDQ288" s="40"/>
      <c r="VDR288" s="40"/>
      <c r="VDS288" s="40"/>
      <c r="VDT288" s="40"/>
      <c r="VDU288" s="40"/>
      <c r="VDV288" s="40"/>
      <c r="VDW288" s="40"/>
      <c r="VDX288" s="40"/>
      <c r="VDY288" s="40"/>
      <c r="VDZ288" s="40"/>
      <c r="VEA288" s="40"/>
      <c r="VEB288" s="40"/>
      <c r="VEC288" s="40"/>
      <c r="VED288" s="40"/>
      <c r="VEE288" s="40"/>
      <c r="VEF288" s="40"/>
      <c r="VEG288" s="40"/>
      <c r="VEH288" s="40"/>
      <c r="VEI288" s="40"/>
      <c r="VEJ288" s="40"/>
      <c r="VEK288" s="40"/>
      <c r="VEL288" s="40"/>
      <c r="VEM288" s="40"/>
      <c r="VEN288" s="40"/>
      <c r="VEO288" s="40"/>
      <c r="VEP288" s="40"/>
      <c r="VEQ288" s="40"/>
      <c r="VER288" s="40"/>
      <c r="VES288" s="40"/>
      <c r="VET288" s="40"/>
      <c r="VEU288" s="40"/>
      <c r="VEV288" s="40"/>
      <c r="VEW288" s="40"/>
      <c r="VEX288" s="40"/>
      <c r="VEY288" s="40"/>
      <c r="VEZ288" s="40"/>
      <c r="VFA288" s="40"/>
      <c r="VFB288" s="40"/>
      <c r="VFC288" s="40"/>
      <c r="VFD288" s="40"/>
      <c r="VFE288" s="40"/>
      <c r="VFF288" s="40"/>
      <c r="VFG288" s="40"/>
      <c r="VFH288" s="40"/>
      <c r="VFI288" s="40"/>
      <c r="VFJ288" s="40"/>
      <c r="VFK288" s="40"/>
      <c r="VFL288" s="40"/>
      <c r="VFM288" s="40"/>
      <c r="VFN288" s="40"/>
      <c r="VFO288" s="40"/>
      <c r="VFP288" s="40"/>
      <c r="VFQ288" s="40"/>
      <c r="VFR288" s="40"/>
      <c r="VFS288" s="40"/>
      <c r="VFT288" s="40"/>
      <c r="VFU288" s="40"/>
      <c r="VFV288" s="40"/>
      <c r="VFW288" s="40"/>
      <c r="VFX288" s="40"/>
      <c r="VFY288" s="40"/>
      <c r="VFZ288" s="40"/>
      <c r="VGA288" s="40"/>
      <c r="VGB288" s="40"/>
      <c r="VGC288" s="40"/>
      <c r="VGD288" s="40"/>
      <c r="VGE288" s="40"/>
      <c r="VGF288" s="40"/>
      <c r="VGG288" s="40"/>
      <c r="VGH288" s="40"/>
      <c r="VGI288" s="40"/>
      <c r="VGJ288" s="40"/>
      <c r="VGK288" s="40"/>
      <c r="VGL288" s="40"/>
      <c r="VGM288" s="40"/>
      <c r="VGN288" s="40"/>
      <c r="VGO288" s="40"/>
      <c r="VGP288" s="40"/>
      <c r="VGQ288" s="40"/>
      <c r="VGR288" s="40"/>
      <c r="VGS288" s="40"/>
      <c r="VGT288" s="40"/>
      <c r="VGU288" s="40"/>
      <c r="VGV288" s="40"/>
      <c r="VGW288" s="40"/>
      <c r="VGX288" s="40"/>
      <c r="VGY288" s="40"/>
      <c r="VGZ288" s="40"/>
      <c r="VHA288" s="40"/>
      <c r="VHB288" s="40"/>
      <c r="VHC288" s="40"/>
      <c r="VHD288" s="40"/>
      <c r="VHE288" s="40"/>
      <c r="VHF288" s="40"/>
      <c r="VHG288" s="40"/>
      <c r="VHH288" s="40"/>
      <c r="VHI288" s="40"/>
      <c r="VHJ288" s="40"/>
      <c r="VHK288" s="40"/>
      <c r="VHL288" s="40"/>
      <c r="VHM288" s="40"/>
      <c r="VHN288" s="40"/>
      <c r="VHO288" s="40"/>
      <c r="VHP288" s="40"/>
      <c r="VHQ288" s="40"/>
      <c r="VHR288" s="40"/>
      <c r="VHS288" s="40"/>
      <c r="VHT288" s="40"/>
      <c r="VHU288" s="40"/>
      <c r="VHV288" s="40"/>
      <c r="VHW288" s="40"/>
      <c r="VHX288" s="40"/>
      <c r="VHY288" s="40"/>
      <c r="VHZ288" s="40"/>
      <c r="VIA288" s="40"/>
      <c r="VIB288" s="40"/>
      <c r="VIC288" s="40"/>
      <c r="VID288" s="40"/>
      <c r="VIE288" s="40"/>
      <c r="VIF288" s="40"/>
      <c r="VIG288" s="40"/>
      <c r="VIH288" s="40"/>
      <c r="VII288" s="40"/>
      <c r="VIJ288" s="40"/>
      <c r="VIK288" s="40"/>
      <c r="VIL288" s="40"/>
      <c r="VIM288" s="40"/>
      <c r="VIN288" s="40"/>
      <c r="VIO288" s="40"/>
      <c r="VIP288" s="40"/>
      <c r="VIQ288" s="40"/>
      <c r="VIR288" s="40"/>
      <c r="VIS288" s="40"/>
      <c r="VIT288" s="40"/>
      <c r="VIU288" s="40"/>
      <c r="VIV288" s="40"/>
      <c r="VIW288" s="40"/>
      <c r="VIX288" s="40"/>
      <c r="VIY288" s="40"/>
      <c r="VIZ288" s="40"/>
      <c r="VJA288" s="40"/>
      <c r="VJB288" s="40"/>
      <c r="VJC288" s="40"/>
      <c r="VJD288" s="40"/>
      <c r="VJE288" s="40"/>
      <c r="VJF288" s="40"/>
      <c r="VJG288" s="40"/>
      <c r="VJH288" s="40"/>
      <c r="VJI288" s="40"/>
      <c r="VJJ288" s="40"/>
      <c r="VJK288" s="40"/>
      <c r="VJL288" s="40"/>
      <c r="VJM288" s="40"/>
      <c r="VJN288" s="40"/>
      <c r="VJO288" s="40"/>
      <c r="VJP288" s="40"/>
      <c r="VJQ288" s="40"/>
      <c r="VJR288" s="40"/>
      <c r="VJS288" s="40"/>
      <c r="VJT288" s="40"/>
      <c r="VJU288" s="40"/>
      <c r="VJV288" s="40"/>
      <c r="VJW288" s="40"/>
      <c r="VJX288" s="40"/>
      <c r="VJY288" s="40"/>
      <c r="VJZ288" s="40"/>
      <c r="VKA288" s="40"/>
      <c r="VKB288" s="40"/>
      <c r="VKC288" s="40"/>
      <c r="VKD288" s="40"/>
      <c r="VKE288" s="40"/>
      <c r="VKF288" s="40"/>
      <c r="VKG288" s="40"/>
      <c r="VKH288" s="40"/>
      <c r="VKI288" s="40"/>
      <c r="VKJ288" s="40"/>
      <c r="VKK288" s="40"/>
      <c r="VKL288" s="40"/>
      <c r="VKM288" s="40"/>
      <c r="VKN288" s="40"/>
      <c r="VKO288" s="40"/>
      <c r="VKP288" s="40"/>
      <c r="VKQ288" s="40"/>
      <c r="VKR288" s="40"/>
      <c r="VKS288" s="40"/>
      <c r="VKT288" s="40"/>
      <c r="VKU288" s="40"/>
      <c r="VKV288" s="40"/>
      <c r="VKW288" s="40"/>
      <c r="VKX288" s="40"/>
      <c r="VKY288" s="40"/>
      <c r="VKZ288" s="40"/>
      <c r="VLA288" s="40"/>
      <c r="VLB288" s="40"/>
      <c r="VLC288" s="40"/>
      <c r="VLD288" s="40"/>
      <c r="VLE288" s="40"/>
      <c r="VLF288" s="40"/>
      <c r="VLG288" s="40"/>
      <c r="VLH288" s="40"/>
      <c r="VLI288" s="40"/>
      <c r="VLJ288" s="40"/>
      <c r="VLK288" s="40"/>
      <c r="VLL288" s="40"/>
      <c r="VLM288" s="40"/>
      <c r="VLN288" s="40"/>
      <c r="VLO288" s="40"/>
      <c r="VLP288" s="40"/>
      <c r="VLQ288" s="40"/>
      <c r="VLR288" s="40"/>
      <c r="VLS288" s="40"/>
      <c r="VLT288" s="40"/>
      <c r="VLU288" s="40"/>
      <c r="VLV288" s="40"/>
      <c r="VLW288" s="40"/>
      <c r="VLX288" s="40"/>
      <c r="VLY288" s="40"/>
      <c r="VLZ288" s="40"/>
      <c r="VMA288" s="40"/>
      <c r="VMB288" s="40"/>
      <c r="VMC288" s="40"/>
      <c r="VMD288" s="40"/>
      <c r="VME288" s="40"/>
      <c r="VMF288" s="40"/>
      <c r="VMG288" s="40"/>
      <c r="VMH288" s="40"/>
      <c r="VMI288" s="40"/>
      <c r="VMJ288" s="40"/>
      <c r="VMK288" s="40"/>
      <c r="VML288" s="40"/>
      <c r="VMM288" s="40"/>
      <c r="VMN288" s="40"/>
      <c r="VMO288" s="40"/>
      <c r="VMP288" s="40"/>
      <c r="VMQ288" s="40"/>
      <c r="VMR288" s="40"/>
      <c r="VMS288" s="40"/>
      <c r="VMT288" s="40"/>
      <c r="VMU288" s="40"/>
      <c r="VMV288" s="40"/>
      <c r="VMW288" s="40"/>
      <c r="VMX288" s="40"/>
      <c r="VMY288" s="40"/>
      <c r="VMZ288" s="40"/>
      <c r="VNA288" s="40"/>
      <c r="VNB288" s="40"/>
      <c r="VNC288" s="40"/>
      <c r="VND288" s="40"/>
      <c r="VNE288" s="40"/>
      <c r="VNF288" s="40"/>
      <c r="VNG288" s="40"/>
      <c r="VNH288" s="40"/>
      <c r="VNI288" s="40"/>
      <c r="VNJ288" s="40"/>
      <c r="VNK288" s="40"/>
      <c r="VNL288" s="40"/>
      <c r="VNM288" s="40"/>
      <c r="VNN288" s="40"/>
      <c r="VNO288" s="40"/>
      <c r="VNP288" s="40"/>
      <c r="VNQ288" s="40"/>
      <c r="VNR288" s="40"/>
      <c r="VNS288" s="40"/>
      <c r="VNT288" s="40"/>
      <c r="VNU288" s="40"/>
      <c r="VNV288" s="40"/>
      <c r="VNW288" s="40"/>
      <c r="VNX288" s="40"/>
      <c r="VNY288" s="40"/>
      <c r="VNZ288" s="40"/>
      <c r="VOA288" s="40"/>
      <c r="VOB288" s="40"/>
      <c r="VOC288" s="40"/>
      <c r="VOD288" s="40"/>
      <c r="VOE288" s="40"/>
      <c r="VOF288" s="40"/>
      <c r="VOG288" s="40"/>
      <c r="VOH288" s="40"/>
      <c r="VOI288" s="40"/>
      <c r="VOJ288" s="40"/>
      <c r="VOK288" s="40"/>
      <c r="VOL288" s="40"/>
      <c r="VOM288" s="40"/>
      <c r="VON288" s="40"/>
      <c r="VOO288" s="40"/>
      <c r="VOP288" s="40"/>
      <c r="VOQ288" s="40"/>
      <c r="VOR288" s="40"/>
      <c r="VOS288" s="40"/>
      <c r="VOT288" s="40"/>
      <c r="VOU288" s="40"/>
      <c r="VOV288" s="40"/>
      <c r="VOW288" s="40"/>
      <c r="VOX288" s="40"/>
      <c r="VOY288" s="40"/>
      <c r="VOZ288" s="40"/>
      <c r="VPA288" s="40"/>
      <c r="VPB288" s="40"/>
      <c r="VPC288" s="40"/>
      <c r="VPD288" s="40"/>
      <c r="VPE288" s="40"/>
      <c r="VPF288" s="40"/>
      <c r="VPG288" s="40"/>
      <c r="VPH288" s="40"/>
      <c r="VPI288" s="40"/>
      <c r="VPJ288" s="40"/>
      <c r="VPK288" s="40"/>
      <c r="VPL288" s="40"/>
      <c r="VPM288" s="40"/>
      <c r="VPN288" s="40"/>
      <c r="VPO288" s="40"/>
      <c r="VPP288" s="40"/>
      <c r="VPQ288" s="40"/>
      <c r="VPR288" s="40"/>
      <c r="VPS288" s="40"/>
      <c r="VPT288" s="40"/>
      <c r="VPU288" s="40"/>
      <c r="VPV288" s="40"/>
      <c r="VPW288" s="40"/>
      <c r="VPX288" s="40"/>
      <c r="VPY288" s="40"/>
      <c r="VPZ288" s="40"/>
      <c r="VQA288" s="40"/>
      <c r="VQB288" s="40"/>
      <c r="VQC288" s="40"/>
      <c r="VQD288" s="40"/>
      <c r="VQE288" s="40"/>
      <c r="VQF288" s="40"/>
      <c r="VQG288" s="40"/>
      <c r="VQH288" s="40"/>
      <c r="VQI288" s="40"/>
      <c r="VQJ288" s="40"/>
      <c r="VQK288" s="40"/>
      <c r="VQL288" s="40"/>
      <c r="VQM288" s="40"/>
      <c r="VQN288" s="40"/>
      <c r="VQO288" s="40"/>
      <c r="VQP288" s="40"/>
      <c r="VQQ288" s="40"/>
      <c r="VQR288" s="40"/>
      <c r="VQS288" s="40"/>
      <c r="VQT288" s="40"/>
      <c r="VQU288" s="40"/>
      <c r="VQV288" s="40"/>
      <c r="VQW288" s="40"/>
      <c r="VQX288" s="40"/>
      <c r="VQY288" s="40"/>
      <c r="VQZ288" s="40"/>
      <c r="VRA288" s="40"/>
      <c r="VRB288" s="40"/>
      <c r="VRC288" s="40"/>
      <c r="VRD288" s="40"/>
      <c r="VRE288" s="40"/>
      <c r="VRF288" s="40"/>
      <c r="VRG288" s="40"/>
      <c r="VRH288" s="40"/>
      <c r="VRI288" s="40"/>
      <c r="VRJ288" s="40"/>
      <c r="VRK288" s="40"/>
      <c r="VRL288" s="40"/>
      <c r="VRM288" s="40"/>
      <c r="VRN288" s="40"/>
      <c r="VRO288" s="40"/>
      <c r="VRP288" s="40"/>
      <c r="VRQ288" s="40"/>
      <c r="VRR288" s="40"/>
      <c r="VRS288" s="40"/>
      <c r="VRT288" s="40"/>
      <c r="VRU288" s="40"/>
      <c r="VRV288" s="40"/>
      <c r="VRW288" s="40"/>
      <c r="VRX288" s="40"/>
      <c r="VRY288" s="40"/>
      <c r="VRZ288" s="40"/>
      <c r="VSA288" s="40"/>
      <c r="VSB288" s="40"/>
      <c r="VSC288" s="40"/>
      <c r="VSD288" s="40"/>
      <c r="VSE288" s="40"/>
      <c r="VSF288" s="40"/>
      <c r="VSG288" s="40"/>
      <c r="VSH288" s="40"/>
      <c r="VSI288" s="40"/>
      <c r="VSJ288" s="40"/>
      <c r="VSK288" s="40"/>
      <c r="VSL288" s="40"/>
      <c r="VSM288" s="40"/>
      <c r="VSN288" s="40"/>
      <c r="VSO288" s="40"/>
      <c r="VSP288" s="40"/>
      <c r="VSQ288" s="40"/>
      <c r="VSR288" s="40"/>
      <c r="VSS288" s="40"/>
      <c r="VST288" s="40"/>
      <c r="VSU288" s="40"/>
      <c r="VSV288" s="40"/>
      <c r="VSW288" s="40"/>
      <c r="VSX288" s="40"/>
      <c r="VSY288" s="40"/>
      <c r="VSZ288" s="40"/>
      <c r="VTA288" s="40"/>
      <c r="VTB288" s="40"/>
      <c r="VTC288" s="40"/>
      <c r="VTD288" s="40"/>
      <c r="VTE288" s="40"/>
      <c r="VTF288" s="40"/>
      <c r="VTG288" s="40"/>
      <c r="VTH288" s="40"/>
      <c r="VTI288" s="40"/>
      <c r="VTJ288" s="40"/>
      <c r="VTK288" s="40"/>
      <c r="VTL288" s="40"/>
      <c r="VTM288" s="40"/>
      <c r="VTN288" s="40"/>
      <c r="VTO288" s="40"/>
      <c r="VTP288" s="40"/>
      <c r="VTQ288" s="40"/>
      <c r="VTR288" s="40"/>
      <c r="VTS288" s="40"/>
      <c r="VTT288" s="40"/>
      <c r="VTU288" s="40"/>
      <c r="VTV288" s="40"/>
      <c r="VTW288" s="40"/>
      <c r="VTX288" s="40"/>
      <c r="VTY288" s="40"/>
      <c r="VTZ288" s="40"/>
      <c r="VUA288" s="40"/>
      <c r="VUB288" s="40"/>
      <c r="VUC288" s="40"/>
      <c r="VUD288" s="40"/>
      <c r="VUE288" s="40"/>
      <c r="VUF288" s="40"/>
      <c r="VUG288" s="40"/>
      <c r="VUH288" s="40"/>
      <c r="VUI288" s="40"/>
      <c r="VUJ288" s="40"/>
      <c r="VUK288" s="40"/>
      <c r="VUL288" s="40"/>
      <c r="VUM288" s="40"/>
      <c r="VUN288" s="40"/>
      <c r="VUO288" s="40"/>
      <c r="VUP288" s="40"/>
      <c r="VUQ288" s="40"/>
      <c r="VUR288" s="40"/>
      <c r="VUS288" s="40"/>
      <c r="VUT288" s="40"/>
      <c r="VUU288" s="40"/>
      <c r="VUV288" s="40"/>
      <c r="VUW288" s="40"/>
      <c r="VUX288" s="40"/>
      <c r="VUY288" s="40"/>
      <c r="VUZ288" s="40"/>
      <c r="VVA288" s="40"/>
      <c r="VVB288" s="40"/>
      <c r="VVC288" s="40"/>
      <c r="VVD288" s="40"/>
      <c r="VVE288" s="40"/>
      <c r="VVF288" s="40"/>
      <c r="VVG288" s="40"/>
      <c r="VVH288" s="40"/>
      <c r="VVI288" s="40"/>
      <c r="VVJ288" s="40"/>
      <c r="VVK288" s="40"/>
      <c r="VVL288" s="40"/>
      <c r="VVM288" s="40"/>
      <c r="VVN288" s="40"/>
      <c r="VVO288" s="40"/>
      <c r="VVP288" s="40"/>
      <c r="VVQ288" s="40"/>
      <c r="VVR288" s="40"/>
      <c r="VVS288" s="40"/>
      <c r="VVT288" s="40"/>
      <c r="VVU288" s="40"/>
      <c r="VVV288" s="40"/>
      <c r="VVW288" s="40"/>
      <c r="VVX288" s="40"/>
      <c r="VVY288" s="40"/>
      <c r="VVZ288" s="40"/>
      <c r="VWA288" s="40"/>
      <c r="VWB288" s="40"/>
      <c r="VWC288" s="40"/>
      <c r="VWD288" s="40"/>
      <c r="VWE288" s="40"/>
      <c r="VWF288" s="40"/>
      <c r="VWG288" s="40"/>
      <c r="VWH288" s="40"/>
      <c r="VWI288" s="40"/>
      <c r="VWJ288" s="40"/>
      <c r="VWK288" s="40"/>
      <c r="VWL288" s="40"/>
      <c r="VWM288" s="40"/>
      <c r="VWN288" s="40"/>
      <c r="VWO288" s="40"/>
      <c r="VWP288" s="40"/>
      <c r="VWQ288" s="40"/>
      <c r="VWR288" s="40"/>
      <c r="VWS288" s="40"/>
      <c r="VWT288" s="40"/>
      <c r="VWU288" s="40"/>
      <c r="VWV288" s="40"/>
      <c r="VWW288" s="40"/>
      <c r="VWX288" s="40"/>
      <c r="VWY288" s="40"/>
      <c r="VWZ288" s="40"/>
      <c r="VXA288" s="40"/>
      <c r="VXB288" s="40"/>
      <c r="VXC288" s="40"/>
      <c r="VXD288" s="40"/>
      <c r="VXE288" s="40"/>
      <c r="VXF288" s="40"/>
      <c r="VXG288" s="40"/>
      <c r="VXH288" s="40"/>
      <c r="VXI288" s="40"/>
      <c r="VXJ288" s="40"/>
      <c r="VXK288" s="40"/>
      <c r="VXL288" s="40"/>
      <c r="VXM288" s="40"/>
      <c r="VXN288" s="40"/>
      <c r="VXO288" s="40"/>
      <c r="VXP288" s="40"/>
      <c r="VXQ288" s="40"/>
      <c r="VXR288" s="40"/>
      <c r="VXS288" s="40"/>
      <c r="VXT288" s="40"/>
      <c r="VXU288" s="40"/>
      <c r="VXV288" s="40"/>
      <c r="VXW288" s="40"/>
      <c r="VXX288" s="40"/>
      <c r="VXY288" s="40"/>
      <c r="VXZ288" s="40"/>
      <c r="VYA288" s="40"/>
      <c r="VYB288" s="40"/>
      <c r="VYC288" s="40"/>
      <c r="VYD288" s="40"/>
      <c r="VYE288" s="40"/>
      <c r="VYF288" s="40"/>
      <c r="VYG288" s="40"/>
      <c r="VYH288" s="40"/>
      <c r="VYI288" s="40"/>
      <c r="VYJ288" s="40"/>
      <c r="VYK288" s="40"/>
      <c r="VYL288" s="40"/>
      <c r="VYM288" s="40"/>
      <c r="VYN288" s="40"/>
      <c r="VYO288" s="40"/>
      <c r="VYP288" s="40"/>
      <c r="VYQ288" s="40"/>
      <c r="VYR288" s="40"/>
      <c r="VYS288" s="40"/>
      <c r="VYT288" s="40"/>
      <c r="VYU288" s="40"/>
      <c r="VYV288" s="40"/>
      <c r="VYW288" s="40"/>
      <c r="VYX288" s="40"/>
      <c r="VYY288" s="40"/>
      <c r="VYZ288" s="40"/>
      <c r="VZA288" s="40"/>
      <c r="VZB288" s="40"/>
      <c r="VZC288" s="40"/>
      <c r="VZD288" s="40"/>
      <c r="VZE288" s="40"/>
      <c r="VZF288" s="40"/>
      <c r="VZG288" s="40"/>
      <c r="VZH288" s="40"/>
      <c r="VZI288" s="40"/>
      <c r="VZJ288" s="40"/>
      <c r="VZK288" s="40"/>
      <c r="VZL288" s="40"/>
      <c r="VZM288" s="40"/>
      <c r="VZN288" s="40"/>
      <c r="VZO288" s="40"/>
      <c r="VZP288" s="40"/>
      <c r="VZQ288" s="40"/>
      <c r="VZR288" s="40"/>
      <c r="VZS288" s="40"/>
      <c r="VZT288" s="40"/>
      <c r="VZU288" s="40"/>
      <c r="VZV288" s="40"/>
      <c r="VZW288" s="40"/>
      <c r="VZX288" s="40"/>
      <c r="VZY288" s="40"/>
      <c r="VZZ288" s="40"/>
      <c r="WAA288" s="40"/>
      <c r="WAB288" s="40"/>
      <c r="WAC288" s="40"/>
      <c r="WAD288" s="40"/>
      <c r="WAE288" s="40"/>
      <c r="WAF288" s="40"/>
      <c r="WAG288" s="40"/>
      <c r="WAH288" s="40"/>
      <c r="WAI288" s="40"/>
      <c r="WAJ288" s="40"/>
      <c r="WAK288" s="40"/>
      <c r="WAL288" s="40"/>
      <c r="WAM288" s="40"/>
      <c r="WAN288" s="40"/>
      <c r="WAO288" s="40"/>
      <c r="WAP288" s="40"/>
      <c r="WAQ288" s="40"/>
      <c r="WAR288" s="40"/>
      <c r="WAS288" s="40"/>
      <c r="WAT288" s="40"/>
      <c r="WAU288" s="40"/>
      <c r="WAV288" s="40"/>
      <c r="WAW288" s="40"/>
      <c r="WAX288" s="40"/>
      <c r="WAY288" s="40"/>
      <c r="WAZ288" s="40"/>
      <c r="WBA288" s="40"/>
      <c r="WBB288" s="40"/>
      <c r="WBC288" s="40"/>
      <c r="WBD288" s="40"/>
      <c r="WBE288" s="40"/>
      <c r="WBF288" s="40"/>
      <c r="WBG288" s="40"/>
      <c r="WBH288" s="40"/>
      <c r="WBI288" s="40"/>
      <c r="WBJ288" s="40"/>
      <c r="WBK288" s="40"/>
      <c r="WBL288" s="40"/>
      <c r="WBM288" s="40"/>
      <c r="WBN288" s="40"/>
      <c r="WBO288" s="40"/>
      <c r="WBP288" s="40"/>
      <c r="WBQ288" s="40"/>
      <c r="WBR288" s="40"/>
      <c r="WBS288" s="40"/>
      <c r="WBT288" s="40"/>
      <c r="WBU288" s="40"/>
      <c r="WBV288" s="40"/>
      <c r="WBW288" s="40"/>
      <c r="WBX288" s="40"/>
      <c r="WBY288" s="40"/>
      <c r="WBZ288" s="40"/>
      <c r="WCA288" s="40"/>
      <c r="WCB288" s="40"/>
      <c r="WCC288" s="40"/>
      <c r="WCD288" s="40"/>
      <c r="WCE288" s="40"/>
      <c r="WCF288" s="40"/>
      <c r="WCG288" s="40"/>
      <c r="WCH288" s="40"/>
      <c r="WCI288" s="40"/>
      <c r="WCJ288" s="40"/>
      <c r="WCK288" s="40"/>
      <c r="WCL288" s="40"/>
      <c r="WCM288" s="40"/>
      <c r="WCN288" s="40"/>
      <c r="WCO288" s="40"/>
      <c r="WCP288" s="40"/>
      <c r="WCQ288" s="40"/>
      <c r="WCR288" s="40"/>
      <c r="WCS288" s="40"/>
      <c r="WCT288" s="40"/>
      <c r="WCU288" s="40"/>
      <c r="WCV288" s="40"/>
      <c r="WCW288" s="40"/>
      <c r="WCX288" s="40"/>
      <c r="WCY288" s="40"/>
      <c r="WCZ288" s="40"/>
      <c r="WDA288" s="40"/>
      <c r="WDB288" s="40"/>
      <c r="WDC288" s="40"/>
      <c r="WDD288" s="40"/>
      <c r="WDE288" s="40"/>
      <c r="WDF288" s="40"/>
      <c r="WDG288" s="40"/>
      <c r="WDH288" s="40"/>
      <c r="WDI288" s="40"/>
      <c r="WDJ288" s="40"/>
      <c r="WDK288" s="40"/>
      <c r="WDL288" s="40"/>
      <c r="WDM288" s="40"/>
      <c r="WDN288" s="40"/>
      <c r="WDO288" s="40"/>
      <c r="WDP288" s="40"/>
      <c r="WDQ288" s="40"/>
      <c r="WDR288" s="40"/>
      <c r="WDS288" s="40"/>
      <c r="WDT288" s="40"/>
      <c r="WDU288" s="40"/>
      <c r="WDV288" s="40"/>
      <c r="WDW288" s="40"/>
      <c r="WDX288" s="40"/>
      <c r="WDY288" s="40"/>
      <c r="WDZ288" s="40"/>
      <c r="WEA288" s="40"/>
      <c r="WEB288" s="40"/>
      <c r="WEC288" s="40"/>
      <c r="WED288" s="40"/>
      <c r="WEE288" s="40"/>
      <c r="WEF288" s="40"/>
      <c r="WEG288" s="40"/>
      <c r="WEH288" s="40"/>
      <c r="WEI288" s="40"/>
      <c r="WEJ288" s="40"/>
      <c r="WEK288" s="40"/>
      <c r="WEL288" s="40"/>
      <c r="WEM288" s="40"/>
      <c r="WEN288" s="40"/>
      <c r="WEO288" s="40"/>
      <c r="WEP288" s="40"/>
      <c r="WEQ288" s="40"/>
      <c r="WER288" s="40"/>
      <c r="WES288" s="40"/>
      <c r="WET288" s="40"/>
      <c r="WEU288" s="40"/>
      <c r="WEV288" s="40"/>
      <c r="WEW288" s="40"/>
      <c r="WEX288" s="40"/>
      <c r="WEY288" s="40"/>
      <c r="WEZ288" s="40"/>
      <c r="WFA288" s="40"/>
      <c r="WFB288" s="40"/>
      <c r="WFC288" s="40"/>
      <c r="WFD288" s="40"/>
      <c r="WFE288" s="40"/>
      <c r="WFF288" s="40"/>
      <c r="WFG288" s="40"/>
      <c r="WFH288" s="40"/>
      <c r="WFI288" s="40"/>
      <c r="WFJ288" s="40"/>
      <c r="WFK288" s="40"/>
      <c r="WFL288" s="40"/>
      <c r="WFM288" s="40"/>
      <c r="WFN288" s="40"/>
      <c r="WFO288" s="40"/>
      <c r="WFP288" s="40"/>
      <c r="WFQ288" s="40"/>
      <c r="WFR288" s="40"/>
      <c r="WFS288" s="40"/>
      <c r="WFT288" s="40"/>
      <c r="WFU288" s="40"/>
      <c r="WFV288" s="40"/>
      <c r="WFW288" s="40"/>
      <c r="WFX288" s="40"/>
      <c r="WFY288" s="40"/>
      <c r="WFZ288" s="40"/>
      <c r="WGA288" s="40"/>
      <c r="WGB288" s="40"/>
      <c r="WGC288" s="40"/>
      <c r="WGD288" s="40"/>
      <c r="WGE288" s="40"/>
      <c r="WGF288" s="40"/>
      <c r="WGG288" s="40"/>
      <c r="WGH288" s="40"/>
      <c r="WGI288" s="40"/>
      <c r="WGJ288" s="40"/>
      <c r="WGK288" s="40"/>
      <c r="WGL288" s="40"/>
      <c r="WGM288" s="40"/>
      <c r="WGN288" s="40"/>
      <c r="WGO288" s="40"/>
      <c r="WGP288" s="40"/>
      <c r="WGQ288" s="40"/>
      <c r="WGR288" s="40"/>
      <c r="WGS288" s="40"/>
      <c r="WGT288" s="40"/>
      <c r="WGU288" s="40"/>
      <c r="WGV288" s="40"/>
      <c r="WGW288" s="40"/>
      <c r="WGX288" s="40"/>
      <c r="WGY288" s="40"/>
      <c r="WGZ288" s="40"/>
      <c r="WHA288" s="40"/>
      <c r="WHB288" s="40"/>
      <c r="WHC288" s="40"/>
      <c r="WHD288" s="40"/>
      <c r="WHE288" s="40"/>
      <c r="WHF288" s="40"/>
      <c r="WHG288" s="40"/>
      <c r="WHH288" s="40"/>
      <c r="WHI288" s="40"/>
      <c r="WHJ288" s="40"/>
      <c r="WHK288" s="40"/>
      <c r="WHL288" s="40"/>
      <c r="WHM288" s="40"/>
      <c r="WHN288" s="40"/>
      <c r="WHO288" s="40"/>
      <c r="WHP288" s="40"/>
      <c r="WHQ288" s="40"/>
      <c r="WHR288" s="40"/>
      <c r="WHS288" s="40"/>
      <c r="WHT288" s="40"/>
      <c r="WHU288" s="40"/>
      <c r="WHV288" s="40"/>
      <c r="WHW288" s="40"/>
      <c r="WHX288" s="40"/>
      <c r="WHY288" s="40"/>
      <c r="WHZ288" s="40"/>
      <c r="WIA288" s="40"/>
      <c r="WIB288" s="40"/>
      <c r="WIC288" s="40"/>
      <c r="WID288" s="40"/>
      <c r="WIE288" s="40"/>
      <c r="WIF288" s="40"/>
      <c r="WIG288" s="40"/>
      <c r="WIH288" s="40"/>
      <c r="WII288" s="40"/>
      <c r="WIJ288" s="40"/>
      <c r="WIK288" s="40"/>
      <c r="WIL288" s="40"/>
      <c r="WIM288" s="40"/>
      <c r="WIN288" s="40"/>
      <c r="WIO288" s="40"/>
      <c r="WIP288" s="40"/>
      <c r="WIQ288" s="40"/>
      <c r="WIR288" s="40"/>
      <c r="WIS288" s="40"/>
      <c r="WIT288" s="40"/>
      <c r="WIU288" s="40"/>
      <c r="WIV288" s="40"/>
      <c r="WIW288" s="40"/>
      <c r="WIX288" s="40"/>
      <c r="WIY288" s="40"/>
      <c r="WIZ288" s="40"/>
      <c r="WJA288" s="40"/>
      <c r="WJB288" s="40"/>
      <c r="WJC288" s="40"/>
      <c r="WJD288" s="40"/>
      <c r="WJE288" s="40"/>
      <c r="WJF288" s="40"/>
      <c r="WJG288" s="40"/>
      <c r="WJH288" s="40"/>
      <c r="WJI288" s="40"/>
      <c r="WJJ288" s="40"/>
      <c r="WJK288" s="40"/>
      <c r="WJL288" s="40"/>
      <c r="WJM288" s="40"/>
      <c r="WJN288" s="40"/>
      <c r="WJO288" s="40"/>
      <c r="WJP288" s="40"/>
      <c r="WJQ288" s="40"/>
      <c r="WJR288" s="40"/>
      <c r="WJS288" s="40"/>
      <c r="WJT288" s="40"/>
      <c r="WJU288" s="40"/>
      <c r="WJV288" s="40"/>
      <c r="WJW288" s="40"/>
      <c r="WJX288" s="40"/>
      <c r="WJY288" s="40"/>
      <c r="WJZ288" s="40"/>
      <c r="WKA288" s="40"/>
      <c r="WKB288" s="40"/>
      <c r="WKC288" s="40"/>
      <c r="WKD288" s="40"/>
      <c r="WKE288" s="40"/>
      <c r="WKF288" s="40"/>
      <c r="WKG288" s="40"/>
      <c r="WKH288" s="40"/>
      <c r="WKI288" s="40"/>
      <c r="WKJ288" s="40"/>
      <c r="WKK288" s="40"/>
      <c r="WKL288" s="40"/>
      <c r="WKM288" s="40"/>
      <c r="WKN288" s="40"/>
      <c r="WKO288" s="40"/>
      <c r="WKP288" s="40"/>
      <c r="WKQ288" s="40"/>
      <c r="WKR288" s="40"/>
      <c r="WKS288" s="40"/>
      <c r="WKT288" s="40"/>
      <c r="WKU288" s="40"/>
      <c r="WKV288" s="40"/>
      <c r="WKW288" s="40"/>
      <c r="WKX288" s="40"/>
      <c r="WKY288" s="40"/>
      <c r="WKZ288" s="40"/>
      <c r="WLA288" s="40"/>
      <c r="WLB288" s="40"/>
      <c r="WLC288" s="40"/>
      <c r="WLD288" s="40"/>
      <c r="WLE288" s="40"/>
      <c r="WLF288" s="40"/>
      <c r="WLG288" s="40"/>
      <c r="WLH288" s="40"/>
      <c r="WLI288" s="40"/>
      <c r="WLJ288" s="40"/>
      <c r="WLK288" s="40"/>
      <c r="WLL288" s="40"/>
      <c r="WLM288" s="40"/>
      <c r="WLN288" s="40"/>
      <c r="WLO288" s="40"/>
      <c r="WLP288" s="40"/>
      <c r="WLQ288" s="40"/>
      <c r="WLR288" s="40"/>
      <c r="WLS288" s="40"/>
      <c r="WLT288" s="40"/>
      <c r="WLU288" s="40"/>
      <c r="WLV288" s="40"/>
      <c r="WLW288" s="40"/>
      <c r="WLX288" s="40"/>
      <c r="WLY288" s="40"/>
      <c r="WLZ288" s="40"/>
      <c r="WMA288" s="40"/>
      <c r="WMB288" s="40"/>
      <c r="WMC288" s="40"/>
      <c r="WMD288" s="40"/>
      <c r="WME288" s="40"/>
      <c r="WMF288" s="40"/>
      <c r="WMG288" s="40"/>
      <c r="WMH288" s="40"/>
      <c r="WMI288" s="40"/>
      <c r="WMJ288" s="40"/>
      <c r="WMK288" s="40"/>
      <c r="WML288" s="40"/>
      <c r="WMM288" s="40"/>
      <c r="WMN288" s="40"/>
      <c r="WMO288" s="40"/>
      <c r="WMP288" s="40"/>
      <c r="WMQ288" s="40"/>
      <c r="WMR288" s="40"/>
      <c r="WMS288" s="40"/>
      <c r="WMT288" s="40"/>
      <c r="WMU288" s="40"/>
      <c r="WMV288" s="40"/>
      <c r="WMW288" s="40"/>
      <c r="WMX288" s="40"/>
      <c r="WMY288" s="40"/>
      <c r="WMZ288" s="40"/>
      <c r="WNA288" s="40"/>
      <c r="WNB288" s="40"/>
      <c r="WNC288" s="40"/>
      <c r="WND288" s="40"/>
      <c r="WNE288" s="40"/>
      <c r="WNF288" s="40"/>
      <c r="WNG288" s="40"/>
      <c r="WNH288" s="40"/>
      <c r="WNI288" s="40"/>
      <c r="WNJ288" s="40"/>
      <c r="WNK288" s="40"/>
      <c r="WNL288" s="40"/>
      <c r="WNM288" s="40"/>
      <c r="WNN288" s="40"/>
      <c r="WNO288" s="40"/>
      <c r="WNP288" s="40"/>
      <c r="WNQ288" s="40"/>
      <c r="WNR288" s="40"/>
      <c r="WNS288" s="40"/>
      <c r="WNT288" s="40"/>
      <c r="WNU288" s="40"/>
      <c r="WNV288" s="40"/>
      <c r="WNW288" s="40"/>
      <c r="WNX288" s="40"/>
      <c r="WNY288" s="40"/>
      <c r="WNZ288" s="40"/>
      <c r="WOA288" s="40"/>
      <c r="WOB288" s="40"/>
      <c r="WOC288" s="40"/>
      <c r="WOD288" s="40"/>
      <c r="WOE288" s="40"/>
      <c r="WOF288" s="40"/>
      <c r="WOG288" s="40"/>
      <c r="WOH288" s="40"/>
      <c r="WOI288" s="40"/>
      <c r="WOJ288" s="40"/>
      <c r="WOK288" s="40"/>
      <c r="WOL288" s="40"/>
      <c r="WOM288" s="40"/>
      <c r="WON288" s="40"/>
      <c r="WOO288" s="40"/>
      <c r="WOP288" s="40"/>
      <c r="WOQ288" s="40"/>
      <c r="WOR288" s="40"/>
      <c r="WOS288" s="40"/>
      <c r="WOT288" s="40"/>
      <c r="WOU288" s="40"/>
      <c r="WOV288" s="40"/>
      <c r="WOW288" s="40"/>
      <c r="WOX288" s="40"/>
      <c r="WOY288" s="40"/>
      <c r="WOZ288" s="40"/>
      <c r="WPA288" s="40"/>
      <c r="WPB288" s="40"/>
      <c r="WPC288" s="40"/>
      <c r="WPD288" s="40"/>
      <c r="WPE288" s="40"/>
      <c r="WPF288" s="40"/>
      <c r="WPG288" s="40"/>
      <c r="WPH288" s="40"/>
      <c r="WPI288" s="40"/>
      <c r="WPJ288" s="40"/>
      <c r="WPK288" s="40"/>
      <c r="WPL288" s="40"/>
      <c r="WPM288" s="40"/>
      <c r="WPN288" s="40"/>
      <c r="WPO288" s="40"/>
      <c r="WPP288" s="40"/>
      <c r="WPQ288" s="40"/>
      <c r="WPR288" s="40"/>
      <c r="WPS288" s="40"/>
      <c r="WPT288" s="40"/>
      <c r="WPU288" s="40"/>
      <c r="WPV288" s="40"/>
      <c r="WPW288" s="40"/>
      <c r="WPX288" s="40"/>
      <c r="WPY288" s="40"/>
      <c r="WPZ288" s="40"/>
      <c r="WQA288" s="40"/>
      <c r="WQB288" s="40"/>
      <c r="WQC288" s="40"/>
      <c r="WQD288" s="40"/>
      <c r="WQE288" s="40"/>
      <c r="WQF288" s="40"/>
      <c r="WQG288" s="40"/>
      <c r="WQH288" s="40"/>
      <c r="WQI288" s="40"/>
      <c r="WQJ288" s="40"/>
      <c r="WQK288" s="40"/>
      <c r="WQL288" s="40"/>
      <c r="WQM288" s="40"/>
      <c r="WQN288" s="40"/>
      <c r="WQO288" s="40"/>
      <c r="WQP288" s="40"/>
      <c r="WQQ288" s="40"/>
      <c r="WQR288" s="40"/>
      <c r="WQS288" s="40"/>
      <c r="WQT288" s="40"/>
      <c r="WQU288" s="40"/>
      <c r="WQV288" s="40"/>
      <c r="WQW288" s="40"/>
      <c r="WQX288" s="40"/>
      <c r="WQY288" s="40"/>
      <c r="WQZ288" s="40"/>
      <c r="WRA288" s="40"/>
      <c r="WRB288" s="40"/>
      <c r="WRC288" s="40"/>
      <c r="WRD288" s="40"/>
      <c r="WRE288" s="40"/>
      <c r="WRF288" s="40"/>
      <c r="WRG288" s="40"/>
      <c r="WRH288" s="40"/>
      <c r="WRI288" s="40"/>
      <c r="WRJ288" s="40"/>
      <c r="WRK288" s="40"/>
      <c r="WRL288" s="40"/>
      <c r="WRM288" s="40"/>
      <c r="WRN288" s="40"/>
      <c r="WRO288" s="40"/>
      <c r="WRP288" s="40"/>
      <c r="WRQ288" s="40"/>
      <c r="WRR288" s="40"/>
      <c r="WRS288" s="40"/>
      <c r="WRT288" s="40"/>
      <c r="WRU288" s="40"/>
      <c r="WRV288" s="40"/>
      <c r="WRW288" s="40"/>
      <c r="WRX288" s="40"/>
      <c r="WRY288" s="40"/>
      <c r="WRZ288" s="40"/>
      <c r="WSA288" s="40"/>
      <c r="WSB288" s="40"/>
      <c r="WSC288" s="40"/>
      <c r="WSD288" s="40"/>
      <c r="WSE288" s="40"/>
      <c r="WSF288" s="40"/>
      <c r="WSG288" s="40"/>
      <c r="WSH288" s="40"/>
      <c r="WSI288" s="40"/>
      <c r="WSJ288" s="40"/>
      <c r="WSK288" s="40"/>
      <c r="WSL288" s="40"/>
      <c r="WSM288" s="40"/>
      <c r="WSN288" s="40"/>
      <c r="WSO288" s="40"/>
      <c r="WSP288" s="40"/>
      <c r="WSQ288" s="40"/>
      <c r="WSR288" s="40"/>
      <c r="WSS288" s="40"/>
      <c r="WST288" s="40"/>
      <c r="WSU288" s="40"/>
      <c r="WSV288" s="40"/>
      <c r="WSW288" s="40"/>
      <c r="WSX288" s="40"/>
      <c r="WSY288" s="40"/>
      <c r="WSZ288" s="40"/>
      <c r="WTA288" s="40"/>
      <c r="WTB288" s="40"/>
      <c r="WTC288" s="40"/>
      <c r="WTD288" s="40"/>
      <c r="WTE288" s="40"/>
      <c r="WTF288" s="40"/>
      <c r="WTG288" s="40"/>
      <c r="WTH288" s="40"/>
      <c r="WTI288" s="40"/>
      <c r="WTJ288" s="40"/>
      <c r="WTK288" s="40"/>
      <c r="WTL288" s="40"/>
      <c r="WTM288" s="40"/>
      <c r="WTN288" s="40"/>
      <c r="WTO288" s="40"/>
      <c r="WTP288" s="40"/>
      <c r="WTQ288" s="40"/>
      <c r="WTR288" s="40"/>
      <c r="WTS288" s="40"/>
      <c r="WTT288" s="40"/>
      <c r="WTU288" s="40"/>
      <c r="WTV288" s="40"/>
      <c r="WTW288" s="40"/>
      <c r="WTX288" s="40"/>
      <c r="WTY288" s="40"/>
      <c r="WTZ288" s="40"/>
      <c r="WUA288" s="40"/>
      <c r="WUB288" s="40"/>
      <c r="WUC288" s="40"/>
      <c r="WUD288" s="40"/>
      <c r="WUE288" s="40"/>
      <c r="WUF288" s="40"/>
      <c r="WUG288" s="40"/>
      <c r="WUH288" s="40"/>
      <c r="WUI288" s="40"/>
      <c r="WUJ288" s="40"/>
      <c r="WUK288" s="40"/>
      <c r="WUL288" s="40"/>
      <c r="WUM288" s="40"/>
      <c r="WUN288" s="40"/>
      <c r="WUO288" s="40"/>
      <c r="WUP288" s="40"/>
      <c r="WUQ288" s="40"/>
      <c r="WUR288" s="40"/>
      <c r="WUS288" s="40"/>
      <c r="WUT288" s="40"/>
      <c r="WUU288" s="40"/>
      <c r="WUV288" s="40"/>
      <c r="WUW288" s="40"/>
      <c r="WUX288" s="40"/>
      <c r="WUY288" s="40"/>
      <c r="WUZ288" s="40"/>
      <c r="WVA288" s="40"/>
      <c r="WVB288" s="40"/>
      <c r="WVC288" s="40"/>
      <c r="WVD288" s="40"/>
      <c r="WVE288" s="40"/>
      <c r="WVF288" s="40"/>
      <c r="WVG288" s="40"/>
      <c r="WVH288" s="40"/>
      <c r="WVI288" s="40"/>
      <c r="WVJ288" s="40"/>
      <c r="WVK288" s="40"/>
      <c r="WVL288" s="40"/>
      <c r="WVM288" s="40"/>
      <c r="WVN288" s="40"/>
      <c r="WVO288" s="40"/>
      <c r="WVP288" s="40"/>
      <c r="WVQ288" s="40"/>
      <c r="WVR288" s="40"/>
      <c r="WVS288" s="40"/>
      <c r="WVT288" s="40"/>
      <c r="WVU288" s="40"/>
      <c r="WVV288" s="40"/>
      <c r="WVW288" s="40"/>
      <c r="WVX288" s="40"/>
      <c r="WVY288" s="40"/>
      <c r="WVZ288" s="40"/>
      <c r="WWA288" s="40"/>
      <c r="WWB288" s="40"/>
      <c r="WWC288" s="40"/>
      <c r="WWD288" s="40"/>
      <c r="WWE288" s="40"/>
      <c r="WWF288" s="40"/>
      <c r="WWG288" s="40"/>
      <c r="WWH288" s="40"/>
      <c r="WWI288" s="40"/>
      <c r="WWJ288" s="40"/>
      <c r="WWK288" s="40"/>
      <c r="WWL288" s="40"/>
      <c r="WWM288" s="40"/>
      <c r="WWN288" s="40"/>
      <c r="WWO288" s="40"/>
      <c r="WWP288" s="40"/>
      <c r="WWQ288" s="40"/>
      <c r="WWR288" s="40"/>
      <c r="WWS288" s="40"/>
      <c r="WWT288" s="40"/>
      <c r="WWU288" s="40"/>
      <c r="WWV288" s="40"/>
      <c r="WWW288" s="40"/>
      <c r="WWX288" s="40"/>
      <c r="WWY288" s="40"/>
      <c r="WWZ288" s="40"/>
      <c r="WXA288" s="40"/>
      <c r="WXB288" s="40"/>
      <c r="WXC288" s="40"/>
      <c r="WXD288" s="40"/>
      <c r="WXE288" s="40"/>
      <c r="WXF288" s="40"/>
      <c r="WXG288" s="40"/>
      <c r="WXH288" s="40"/>
      <c r="WXI288" s="40"/>
      <c r="WXJ288" s="40"/>
      <c r="WXK288" s="40"/>
      <c r="WXL288" s="40"/>
      <c r="WXM288" s="40"/>
      <c r="WXN288" s="40"/>
      <c r="WXO288" s="40"/>
      <c r="WXP288" s="40"/>
      <c r="WXQ288" s="40"/>
      <c r="WXR288" s="40"/>
      <c r="WXS288" s="40"/>
      <c r="WXT288" s="40"/>
      <c r="WXU288" s="40"/>
      <c r="WXV288" s="40"/>
      <c r="WXW288" s="40"/>
      <c r="WXX288" s="40"/>
      <c r="WXY288" s="40"/>
      <c r="WXZ288" s="40"/>
      <c r="WYA288" s="40"/>
      <c r="WYB288" s="40"/>
      <c r="WYC288" s="40"/>
      <c r="WYD288" s="40"/>
      <c r="WYE288" s="40"/>
      <c r="WYF288" s="40"/>
      <c r="WYG288" s="40"/>
      <c r="WYH288" s="40"/>
      <c r="WYI288" s="40"/>
      <c r="WYJ288" s="40"/>
      <c r="WYK288" s="40"/>
      <c r="WYL288" s="40"/>
      <c r="WYM288" s="40"/>
      <c r="WYN288" s="40"/>
      <c r="WYO288" s="40"/>
      <c r="WYP288" s="40"/>
      <c r="WYQ288" s="40"/>
      <c r="WYR288" s="40"/>
      <c r="WYS288" s="40"/>
      <c r="WYT288" s="40"/>
      <c r="WYU288" s="40"/>
      <c r="WYV288" s="40"/>
      <c r="WYW288" s="40"/>
      <c r="WYX288" s="40"/>
      <c r="WYY288" s="40"/>
      <c r="WYZ288" s="40"/>
      <c r="WZA288" s="40"/>
      <c r="WZB288" s="40"/>
      <c r="WZC288" s="40"/>
      <c r="WZD288" s="40"/>
      <c r="WZE288" s="40"/>
      <c r="WZF288" s="40"/>
      <c r="WZG288" s="40"/>
      <c r="WZH288" s="40"/>
      <c r="WZI288" s="40"/>
      <c r="WZJ288" s="40"/>
      <c r="WZK288" s="40"/>
      <c r="WZL288" s="40"/>
      <c r="WZM288" s="40"/>
      <c r="WZN288" s="40"/>
      <c r="WZO288" s="40"/>
      <c r="WZP288" s="40"/>
      <c r="WZQ288" s="40"/>
      <c r="WZR288" s="40"/>
      <c r="WZS288" s="40"/>
      <c r="WZT288" s="40"/>
      <c r="WZU288" s="40"/>
      <c r="WZV288" s="40"/>
      <c r="WZW288" s="40"/>
      <c r="WZX288" s="40"/>
      <c r="WZY288" s="40"/>
      <c r="WZZ288" s="40"/>
      <c r="XAA288" s="40"/>
      <c r="XAB288" s="40"/>
      <c r="XAC288" s="40"/>
      <c r="XAD288" s="40"/>
      <c r="XAE288" s="40"/>
      <c r="XAF288" s="40"/>
      <c r="XAG288" s="40"/>
      <c r="XAH288" s="40"/>
      <c r="XAI288" s="40"/>
      <c r="XAJ288" s="40"/>
      <c r="XAK288" s="40"/>
      <c r="XAL288" s="40"/>
      <c r="XAM288" s="40"/>
      <c r="XAN288" s="40"/>
      <c r="XAO288" s="40"/>
      <c r="XAP288" s="40"/>
      <c r="XAQ288" s="40"/>
      <c r="XAR288" s="40"/>
      <c r="XAS288" s="40"/>
      <c r="XAT288" s="40"/>
      <c r="XAU288" s="40"/>
      <c r="XAV288" s="40"/>
      <c r="XAW288" s="40"/>
      <c r="XAX288" s="40"/>
      <c r="XAY288" s="40"/>
      <c r="XAZ288" s="40"/>
      <c r="XBA288" s="40"/>
      <c r="XBB288" s="40"/>
      <c r="XBC288" s="40"/>
      <c r="XBD288" s="40"/>
      <c r="XBE288" s="40"/>
      <c r="XBF288" s="40"/>
      <c r="XBG288" s="40"/>
      <c r="XBH288" s="40"/>
      <c r="XBI288" s="40"/>
      <c r="XBJ288" s="40"/>
      <c r="XBK288" s="40"/>
      <c r="XBL288" s="40"/>
      <c r="XBM288" s="40"/>
      <c r="XBN288" s="40"/>
      <c r="XBO288" s="40"/>
      <c r="XBP288" s="40"/>
      <c r="XBQ288" s="40"/>
      <c r="XBR288" s="40"/>
      <c r="XBS288" s="40"/>
      <c r="XBT288" s="40"/>
      <c r="XBU288" s="40"/>
      <c r="XBV288" s="40"/>
      <c r="XBW288" s="40"/>
      <c r="XBX288" s="40"/>
      <c r="XBY288" s="40"/>
      <c r="XBZ288" s="40"/>
      <c r="XCA288" s="40"/>
      <c r="XCB288" s="40"/>
      <c r="XCC288" s="40"/>
      <c r="XCD288" s="40"/>
      <c r="XCE288" s="40"/>
      <c r="XCF288" s="40"/>
      <c r="XCG288" s="40"/>
      <c r="XCH288" s="40"/>
      <c r="XCI288" s="40"/>
      <c r="XCJ288" s="40"/>
      <c r="XCK288" s="40"/>
      <c r="XCL288" s="40"/>
      <c r="XCM288" s="40"/>
      <c r="XCN288" s="40"/>
      <c r="XCO288" s="40"/>
      <c r="XCP288" s="40"/>
      <c r="XCQ288" s="40"/>
      <c r="XCR288" s="40"/>
      <c r="XCS288" s="40"/>
      <c r="XCT288" s="40"/>
      <c r="XCU288" s="40"/>
      <c r="XCV288" s="40"/>
      <c r="XCW288" s="40"/>
      <c r="XCX288" s="40"/>
      <c r="XCY288" s="40"/>
      <c r="XCZ288" s="40"/>
      <c r="XDA288" s="40"/>
      <c r="XDB288" s="40"/>
      <c r="XDC288" s="40"/>
      <c r="XDD288" s="40"/>
      <c r="XDE288" s="40"/>
      <c r="XDF288" s="40"/>
      <c r="XDG288" s="40"/>
      <c r="XDH288" s="40"/>
      <c r="XDI288" s="40"/>
      <c r="XDJ288" s="40"/>
      <c r="XDK288" s="40"/>
      <c r="XDL288" s="40"/>
      <c r="XDM288" s="40"/>
      <c r="XDN288" s="40"/>
      <c r="XDO288" s="40"/>
      <c r="XDP288" s="40"/>
      <c r="XDQ288" s="40"/>
      <c r="XDR288" s="40"/>
      <c r="XDS288" s="40"/>
      <c r="XDT288" s="40"/>
      <c r="XDU288" s="40"/>
    </row>
    <row r="289" spans="1:16349" s="7" customFormat="1" ht="60" hidden="1" x14ac:dyDescent="0.25">
      <c r="A289" s="6" t="s">
        <v>143</v>
      </c>
      <c r="B289" s="6" t="s">
        <v>138</v>
      </c>
      <c r="C289" s="6" t="s">
        <v>190</v>
      </c>
      <c r="D289" s="6" t="s">
        <v>185</v>
      </c>
      <c r="F289" s="7" t="s">
        <v>240</v>
      </c>
      <c r="G289" s="4" t="s">
        <v>827</v>
      </c>
      <c r="H289" s="7" t="s">
        <v>47</v>
      </c>
      <c r="I289" s="3">
        <v>36686</v>
      </c>
      <c r="J289" s="17" t="s">
        <v>416</v>
      </c>
      <c r="K289" s="7" t="s">
        <v>109</v>
      </c>
      <c r="L289" s="7" t="s">
        <v>275</v>
      </c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  <c r="GL289" s="40"/>
      <c r="GM289" s="40"/>
      <c r="GN289" s="40"/>
      <c r="GO289" s="40"/>
      <c r="GP289" s="40"/>
      <c r="GQ289" s="40"/>
      <c r="GR289" s="40"/>
      <c r="GS289" s="40"/>
      <c r="GT289" s="40"/>
      <c r="GU289" s="40"/>
      <c r="GV289" s="40"/>
      <c r="GW289" s="40"/>
      <c r="GX289" s="40"/>
      <c r="GY289" s="40"/>
      <c r="GZ289" s="40"/>
      <c r="HA289" s="40"/>
      <c r="HB289" s="40"/>
      <c r="HC289" s="40"/>
      <c r="HD289" s="40"/>
      <c r="HE289" s="40"/>
      <c r="HF289" s="40"/>
      <c r="HG289" s="40"/>
      <c r="HH289" s="40"/>
      <c r="HI289" s="40"/>
      <c r="HJ289" s="40"/>
      <c r="HK289" s="40"/>
      <c r="HL289" s="40"/>
      <c r="HM289" s="40"/>
      <c r="HN289" s="40"/>
      <c r="HO289" s="40"/>
      <c r="HP289" s="40"/>
      <c r="HQ289" s="40"/>
      <c r="HR289" s="40"/>
      <c r="HS289" s="40"/>
      <c r="HT289" s="40"/>
      <c r="HU289" s="40"/>
      <c r="HV289" s="40"/>
      <c r="HW289" s="40"/>
      <c r="HX289" s="40"/>
      <c r="HY289" s="40"/>
      <c r="HZ289" s="40"/>
      <c r="IA289" s="40"/>
      <c r="IB289" s="40"/>
      <c r="IC289" s="40"/>
      <c r="ID289" s="40"/>
      <c r="IE289" s="40"/>
      <c r="IF289" s="40"/>
      <c r="IG289" s="40"/>
      <c r="IH289" s="40"/>
      <c r="II289" s="40"/>
      <c r="IJ289" s="40"/>
      <c r="IK289" s="40"/>
      <c r="IL289" s="40"/>
      <c r="IM289" s="40"/>
      <c r="IN289" s="40"/>
      <c r="IO289" s="40"/>
      <c r="IP289" s="40"/>
      <c r="IQ289" s="40"/>
      <c r="IR289" s="40"/>
      <c r="IS289" s="40"/>
      <c r="IT289" s="40"/>
      <c r="IU289" s="40"/>
      <c r="IV289" s="40"/>
      <c r="IW289" s="40"/>
      <c r="IX289" s="40"/>
      <c r="IY289" s="40"/>
      <c r="IZ289" s="40"/>
      <c r="JA289" s="40"/>
      <c r="JB289" s="40"/>
      <c r="JC289" s="40"/>
      <c r="JD289" s="40"/>
      <c r="JE289" s="40"/>
      <c r="JF289" s="40"/>
      <c r="JG289" s="40"/>
      <c r="JH289" s="40"/>
      <c r="JI289" s="40"/>
      <c r="JJ289" s="40"/>
      <c r="JK289" s="40"/>
      <c r="JL289" s="40"/>
      <c r="JM289" s="40"/>
      <c r="JN289" s="40"/>
      <c r="JO289" s="40"/>
      <c r="JP289" s="40"/>
      <c r="JQ289" s="40"/>
      <c r="JR289" s="40"/>
      <c r="JS289" s="40"/>
      <c r="JT289" s="40"/>
      <c r="JU289" s="40"/>
      <c r="JV289" s="40"/>
      <c r="JW289" s="40"/>
      <c r="JX289" s="40"/>
      <c r="JY289" s="40"/>
      <c r="JZ289" s="40"/>
      <c r="KA289" s="40"/>
      <c r="KB289" s="40"/>
      <c r="KC289" s="40"/>
      <c r="KD289" s="40"/>
      <c r="KE289" s="40"/>
      <c r="KF289" s="40"/>
      <c r="KG289" s="40"/>
      <c r="KH289" s="40"/>
      <c r="KI289" s="40"/>
      <c r="KJ289" s="40"/>
      <c r="KK289" s="40"/>
      <c r="KL289" s="40"/>
      <c r="KM289" s="40"/>
      <c r="KN289" s="40"/>
      <c r="KO289" s="40"/>
      <c r="KP289" s="40"/>
      <c r="KQ289" s="40"/>
      <c r="KR289" s="40"/>
      <c r="KS289" s="40"/>
      <c r="KT289" s="40"/>
      <c r="KU289" s="40"/>
      <c r="KV289" s="40"/>
      <c r="KW289" s="40"/>
      <c r="KX289" s="40"/>
      <c r="KY289" s="40"/>
      <c r="KZ289" s="40"/>
      <c r="LA289" s="40"/>
      <c r="LB289" s="40"/>
      <c r="LC289" s="40"/>
      <c r="LD289" s="40"/>
      <c r="LE289" s="40"/>
      <c r="LF289" s="40"/>
      <c r="LG289" s="40"/>
      <c r="LH289" s="40"/>
      <c r="LI289" s="40"/>
      <c r="LJ289" s="40"/>
      <c r="LK289" s="40"/>
      <c r="LL289" s="40"/>
      <c r="LM289" s="40"/>
      <c r="LN289" s="40"/>
      <c r="LO289" s="40"/>
      <c r="LP289" s="40"/>
      <c r="LQ289" s="40"/>
      <c r="LR289" s="40"/>
      <c r="LS289" s="40"/>
      <c r="LT289" s="40"/>
      <c r="LU289" s="40"/>
      <c r="LV289" s="40"/>
      <c r="LW289" s="40"/>
      <c r="LX289" s="40"/>
      <c r="LY289" s="40"/>
      <c r="LZ289" s="40"/>
      <c r="MA289" s="40"/>
      <c r="MB289" s="40"/>
      <c r="MC289" s="40"/>
      <c r="MD289" s="40"/>
      <c r="ME289" s="40"/>
      <c r="MF289" s="40"/>
      <c r="MG289" s="40"/>
      <c r="MH289" s="40"/>
      <c r="MI289" s="40"/>
      <c r="MJ289" s="40"/>
      <c r="MK289" s="40"/>
      <c r="ML289" s="40"/>
      <c r="MM289" s="40"/>
      <c r="MN289" s="40"/>
      <c r="MO289" s="40"/>
      <c r="MP289" s="40"/>
      <c r="MQ289" s="40"/>
      <c r="MR289" s="40"/>
      <c r="MS289" s="40"/>
      <c r="MT289" s="40"/>
      <c r="MU289" s="40"/>
      <c r="MV289" s="40"/>
      <c r="MW289" s="40"/>
      <c r="MX289" s="40"/>
      <c r="MY289" s="40"/>
      <c r="MZ289" s="40"/>
      <c r="NA289" s="40"/>
      <c r="NB289" s="40"/>
      <c r="NC289" s="40"/>
      <c r="ND289" s="40"/>
      <c r="NE289" s="40"/>
      <c r="NF289" s="40"/>
      <c r="NG289" s="40"/>
      <c r="NH289" s="40"/>
      <c r="NI289" s="40"/>
      <c r="NJ289" s="40"/>
      <c r="NK289" s="40"/>
      <c r="NL289" s="40"/>
      <c r="NM289" s="40"/>
      <c r="NN289" s="40"/>
      <c r="NO289" s="40"/>
      <c r="NP289" s="40"/>
      <c r="NQ289" s="40"/>
      <c r="NR289" s="40"/>
      <c r="NS289" s="40"/>
      <c r="NT289" s="40"/>
      <c r="NU289" s="40"/>
      <c r="NV289" s="40"/>
      <c r="NW289" s="40"/>
      <c r="NX289" s="40"/>
      <c r="NY289" s="40"/>
      <c r="NZ289" s="40"/>
      <c r="OA289" s="40"/>
      <c r="OB289" s="40"/>
      <c r="OC289" s="40"/>
      <c r="OD289" s="40"/>
      <c r="OE289" s="40"/>
      <c r="OF289" s="40"/>
      <c r="OG289" s="40"/>
      <c r="OH289" s="40"/>
      <c r="OI289" s="40"/>
      <c r="OJ289" s="40"/>
      <c r="OK289" s="40"/>
      <c r="OL289" s="40"/>
      <c r="OM289" s="40"/>
      <c r="ON289" s="40"/>
      <c r="OO289" s="40"/>
      <c r="OP289" s="40"/>
      <c r="OQ289" s="40"/>
      <c r="OR289" s="40"/>
      <c r="OS289" s="40"/>
      <c r="OT289" s="40"/>
      <c r="OU289" s="40"/>
      <c r="OV289" s="40"/>
      <c r="OW289" s="40"/>
      <c r="OX289" s="40"/>
      <c r="OY289" s="40"/>
      <c r="OZ289" s="40"/>
      <c r="PA289" s="40"/>
      <c r="PB289" s="40"/>
      <c r="PC289" s="40"/>
      <c r="PD289" s="40"/>
      <c r="PE289" s="40"/>
      <c r="PF289" s="40"/>
      <c r="PG289" s="40"/>
      <c r="PH289" s="40"/>
      <c r="PI289" s="40"/>
      <c r="PJ289" s="40"/>
      <c r="PK289" s="40"/>
      <c r="PL289" s="40"/>
      <c r="PM289" s="40"/>
      <c r="PN289" s="40"/>
      <c r="PO289" s="40"/>
      <c r="PP289" s="40"/>
      <c r="PQ289" s="40"/>
      <c r="PR289" s="40"/>
      <c r="PS289" s="40"/>
      <c r="PT289" s="40"/>
      <c r="PU289" s="40"/>
      <c r="PV289" s="40"/>
      <c r="PW289" s="40"/>
      <c r="PX289" s="40"/>
      <c r="PY289" s="40"/>
      <c r="PZ289" s="40"/>
      <c r="QA289" s="40"/>
      <c r="QB289" s="40"/>
      <c r="QC289" s="40"/>
      <c r="QD289" s="40"/>
      <c r="QE289" s="40"/>
      <c r="QF289" s="40"/>
      <c r="QG289" s="40"/>
      <c r="QH289" s="40"/>
      <c r="QI289" s="40"/>
      <c r="QJ289" s="40"/>
      <c r="QK289" s="40"/>
      <c r="QL289" s="40"/>
      <c r="QM289" s="40"/>
      <c r="QN289" s="40"/>
      <c r="QO289" s="40"/>
      <c r="QP289" s="40"/>
      <c r="QQ289" s="40"/>
      <c r="QR289" s="40"/>
      <c r="QS289" s="40"/>
      <c r="QT289" s="40"/>
      <c r="QU289" s="40"/>
      <c r="QV289" s="40"/>
      <c r="QW289" s="40"/>
      <c r="QX289" s="40"/>
      <c r="QY289" s="40"/>
      <c r="QZ289" s="40"/>
      <c r="RA289" s="40"/>
      <c r="RB289" s="40"/>
      <c r="RC289" s="40"/>
      <c r="RD289" s="40"/>
      <c r="RE289" s="40"/>
      <c r="RF289" s="40"/>
      <c r="RG289" s="40"/>
      <c r="RH289" s="40"/>
      <c r="RI289" s="40"/>
      <c r="RJ289" s="40"/>
      <c r="RK289" s="40"/>
      <c r="RL289" s="40"/>
      <c r="RM289" s="40"/>
      <c r="RN289" s="40"/>
      <c r="RO289" s="40"/>
      <c r="RP289" s="40"/>
      <c r="RQ289" s="40"/>
      <c r="RR289" s="40"/>
      <c r="RS289" s="40"/>
      <c r="RT289" s="40"/>
      <c r="RU289" s="40"/>
      <c r="RV289" s="40"/>
      <c r="RW289" s="40"/>
      <c r="RX289" s="40"/>
      <c r="RY289" s="40"/>
      <c r="RZ289" s="40"/>
      <c r="SA289" s="40"/>
      <c r="SB289" s="40"/>
      <c r="SC289" s="40"/>
      <c r="SD289" s="40"/>
      <c r="SE289" s="40"/>
      <c r="SF289" s="40"/>
      <c r="SG289" s="40"/>
      <c r="SH289" s="40"/>
      <c r="SI289" s="40"/>
      <c r="SJ289" s="40"/>
      <c r="SK289" s="40"/>
      <c r="SL289" s="40"/>
      <c r="SM289" s="40"/>
      <c r="SN289" s="40"/>
      <c r="SO289" s="40"/>
      <c r="SP289" s="40"/>
      <c r="SQ289" s="40"/>
      <c r="SR289" s="40"/>
      <c r="SS289" s="40"/>
      <c r="ST289" s="40"/>
      <c r="SU289" s="40"/>
      <c r="SV289" s="40"/>
      <c r="SW289" s="40"/>
      <c r="SX289" s="40"/>
      <c r="SY289" s="40"/>
      <c r="SZ289" s="40"/>
      <c r="TA289" s="40"/>
      <c r="TB289" s="40"/>
      <c r="TC289" s="40"/>
      <c r="TD289" s="40"/>
      <c r="TE289" s="40"/>
      <c r="TF289" s="40"/>
      <c r="TG289" s="40"/>
      <c r="TH289" s="40"/>
      <c r="TI289" s="40"/>
      <c r="TJ289" s="40"/>
      <c r="TK289" s="40"/>
      <c r="TL289" s="40"/>
      <c r="TM289" s="40"/>
      <c r="TN289" s="40"/>
      <c r="TO289" s="40"/>
      <c r="TP289" s="40"/>
      <c r="TQ289" s="40"/>
      <c r="TR289" s="40"/>
      <c r="TS289" s="40"/>
      <c r="TT289" s="40"/>
      <c r="TU289" s="40"/>
      <c r="TV289" s="40"/>
      <c r="TW289" s="40"/>
      <c r="TX289" s="40"/>
      <c r="TY289" s="40"/>
      <c r="TZ289" s="40"/>
      <c r="UA289" s="40"/>
      <c r="UB289" s="40"/>
      <c r="UC289" s="40"/>
      <c r="UD289" s="40"/>
      <c r="UE289" s="40"/>
      <c r="UF289" s="40"/>
      <c r="UG289" s="40"/>
      <c r="UH289" s="40"/>
      <c r="UI289" s="40"/>
      <c r="UJ289" s="40"/>
      <c r="UK289" s="40"/>
      <c r="UL289" s="40"/>
      <c r="UM289" s="40"/>
      <c r="UN289" s="40"/>
      <c r="UO289" s="40"/>
      <c r="UP289" s="40"/>
      <c r="UQ289" s="40"/>
      <c r="UR289" s="40"/>
      <c r="US289" s="40"/>
      <c r="UT289" s="40"/>
      <c r="UU289" s="40"/>
      <c r="UV289" s="40"/>
      <c r="UW289" s="40"/>
      <c r="UX289" s="40"/>
      <c r="UY289" s="40"/>
      <c r="UZ289" s="40"/>
      <c r="VA289" s="40"/>
      <c r="VB289" s="40"/>
      <c r="VC289" s="40"/>
      <c r="VD289" s="40"/>
      <c r="VE289" s="40"/>
      <c r="VF289" s="40"/>
      <c r="VG289" s="40"/>
      <c r="VH289" s="40"/>
      <c r="VI289" s="40"/>
      <c r="VJ289" s="40"/>
      <c r="VK289" s="40"/>
      <c r="VL289" s="40"/>
      <c r="VM289" s="40"/>
      <c r="VN289" s="40"/>
      <c r="VO289" s="40"/>
      <c r="VP289" s="40"/>
      <c r="VQ289" s="40"/>
      <c r="VR289" s="40"/>
      <c r="VS289" s="40"/>
      <c r="VT289" s="40"/>
      <c r="VU289" s="40"/>
      <c r="VV289" s="40"/>
      <c r="VW289" s="40"/>
      <c r="VX289" s="40"/>
      <c r="VY289" s="40"/>
      <c r="VZ289" s="40"/>
      <c r="WA289" s="40"/>
      <c r="WB289" s="40"/>
      <c r="WC289" s="40"/>
      <c r="WD289" s="40"/>
      <c r="WE289" s="40"/>
      <c r="WF289" s="40"/>
      <c r="WG289" s="40"/>
      <c r="WH289" s="40"/>
      <c r="WI289" s="40"/>
      <c r="WJ289" s="40"/>
      <c r="WK289" s="40"/>
      <c r="WL289" s="40"/>
      <c r="WM289" s="40"/>
      <c r="WN289" s="40"/>
      <c r="WO289" s="40"/>
      <c r="WP289" s="40"/>
      <c r="WQ289" s="40"/>
      <c r="WR289" s="40"/>
      <c r="WS289" s="40"/>
      <c r="WT289" s="40"/>
      <c r="WU289" s="40"/>
      <c r="WV289" s="40"/>
      <c r="WW289" s="40"/>
      <c r="WX289" s="40"/>
      <c r="WY289" s="40"/>
      <c r="WZ289" s="40"/>
      <c r="XA289" s="40"/>
      <c r="XB289" s="40"/>
      <c r="XC289" s="40"/>
      <c r="XD289" s="40"/>
      <c r="XE289" s="40"/>
      <c r="XF289" s="40"/>
      <c r="XG289" s="40"/>
      <c r="XH289" s="40"/>
      <c r="XI289" s="40"/>
      <c r="XJ289" s="40"/>
      <c r="XK289" s="40"/>
      <c r="XL289" s="40"/>
      <c r="XM289" s="40"/>
      <c r="XN289" s="40"/>
      <c r="XO289" s="40"/>
      <c r="XP289" s="40"/>
      <c r="XQ289" s="40"/>
      <c r="XR289" s="40"/>
      <c r="XS289" s="40"/>
      <c r="XT289" s="40"/>
      <c r="XU289" s="40"/>
      <c r="XV289" s="40"/>
      <c r="XW289" s="40"/>
      <c r="XX289" s="40"/>
      <c r="XY289" s="40"/>
      <c r="XZ289" s="40"/>
      <c r="YA289" s="40"/>
      <c r="YB289" s="40"/>
      <c r="YC289" s="40"/>
      <c r="YD289" s="40"/>
      <c r="YE289" s="40"/>
      <c r="YF289" s="40"/>
      <c r="YG289" s="40"/>
      <c r="YH289" s="40"/>
      <c r="YI289" s="40"/>
      <c r="YJ289" s="40"/>
      <c r="YK289" s="40"/>
      <c r="YL289" s="40"/>
      <c r="YM289" s="40"/>
      <c r="YN289" s="40"/>
      <c r="YO289" s="40"/>
      <c r="YP289" s="40"/>
      <c r="YQ289" s="40"/>
      <c r="YR289" s="40"/>
      <c r="YS289" s="40"/>
      <c r="YT289" s="40"/>
      <c r="YU289" s="40"/>
      <c r="YV289" s="40"/>
      <c r="YW289" s="40"/>
      <c r="YX289" s="40"/>
      <c r="YY289" s="40"/>
      <c r="YZ289" s="40"/>
      <c r="ZA289" s="40"/>
      <c r="ZB289" s="40"/>
      <c r="ZC289" s="40"/>
      <c r="ZD289" s="40"/>
      <c r="ZE289" s="40"/>
      <c r="ZF289" s="40"/>
      <c r="ZG289" s="40"/>
      <c r="ZH289" s="40"/>
      <c r="ZI289" s="40"/>
      <c r="ZJ289" s="40"/>
      <c r="ZK289" s="40"/>
      <c r="ZL289" s="40"/>
      <c r="ZM289" s="40"/>
      <c r="ZN289" s="40"/>
      <c r="ZO289" s="40"/>
      <c r="ZP289" s="40"/>
      <c r="ZQ289" s="40"/>
      <c r="ZR289" s="40"/>
      <c r="ZS289" s="40"/>
      <c r="ZT289" s="40"/>
      <c r="ZU289" s="40"/>
      <c r="ZV289" s="40"/>
      <c r="ZW289" s="40"/>
      <c r="ZX289" s="40"/>
      <c r="ZY289" s="40"/>
      <c r="ZZ289" s="40"/>
      <c r="AAA289" s="40"/>
      <c r="AAB289" s="40"/>
      <c r="AAC289" s="40"/>
      <c r="AAD289" s="40"/>
      <c r="AAE289" s="40"/>
      <c r="AAF289" s="40"/>
      <c r="AAG289" s="40"/>
      <c r="AAH289" s="40"/>
      <c r="AAI289" s="40"/>
      <c r="AAJ289" s="40"/>
      <c r="AAK289" s="40"/>
      <c r="AAL289" s="40"/>
      <c r="AAM289" s="40"/>
      <c r="AAN289" s="40"/>
      <c r="AAO289" s="40"/>
      <c r="AAP289" s="40"/>
      <c r="AAQ289" s="40"/>
      <c r="AAR289" s="40"/>
      <c r="AAS289" s="40"/>
      <c r="AAT289" s="40"/>
      <c r="AAU289" s="40"/>
      <c r="AAV289" s="40"/>
      <c r="AAW289" s="40"/>
      <c r="AAX289" s="40"/>
      <c r="AAY289" s="40"/>
      <c r="AAZ289" s="40"/>
      <c r="ABA289" s="40"/>
      <c r="ABB289" s="40"/>
      <c r="ABC289" s="40"/>
      <c r="ABD289" s="40"/>
      <c r="ABE289" s="40"/>
      <c r="ABF289" s="40"/>
      <c r="ABG289" s="40"/>
      <c r="ABH289" s="40"/>
      <c r="ABI289" s="40"/>
      <c r="ABJ289" s="40"/>
      <c r="ABK289" s="40"/>
      <c r="ABL289" s="40"/>
      <c r="ABM289" s="40"/>
      <c r="ABN289" s="40"/>
      <c r="ABO289" s="40"/>
      <c r="ABP289" s="40"/>
      <c r="ABQ289" s="40"/>
      <c r="ABR289" s="40"/>
      <c r="ABS289" s="40"/>
      <c r="ABT289" s="40"/>
      <c r="ABU289" s="40"/>
      <c r="ABV289" s="40"/>
      <c r="ABW289" s="40"/>
      <c r="ABX289" s="40"/>
      <c r="ABY289" s="40"/>
      <c r="ABZ289" s="40"/>
      <c r="ACA289" s="40"/>
      <c r="ACB289" s="40"/>
      <c r="ACC289" s="40"/>
      <c r="ACD289" s="40"/>
      <c r="ACE289" s="40"/>
      <c r="ACF289" s="40"/>
      <c r="ACG289" s="40"/>
      <c r="ACH289" s="40"/>
      <c r="ACI289" s="40"/>
      <c r="ACJ289" s="40"/>
      <c r="ACK289" s="40"/>
      <c r="ACL289" s="40"/>
      <c r="ACM289" s="40"/>
      <c r="ACN289" s="40"/>
      <c r="ACO289" s="40"/>
      <c r="ACP289" s="40"/>
      <c r="ACQ289" s="40"/>
      <c r="ACR289" s="40"/>
      <c r="ACS289" s="40"/>
      <c r="ACT289" s="40"/>
      <c r="ACU289" s="40"/>
      <c r="ACV289" s="40"/>
      <c r="ACW289" s="40"/>
      <c r="ACX289" s="40"/>
      <c r="ACY289" s="40"/>
      <c r="ACZ289" s="40"/>
      <c r="ADA289" s="40"/>
      <c r="ADB289" s="40"/>
      <c r="ADC289" s="40"/>
      <c r="ADD289" s="40"/>
      <c r="ADE289" s="40"/>
      <c r="ADF289" s="40"/>
      <c r="ADG289" s="40"/>
      <c r="ADH289" s="40"/>
      <c r="ADI289" s="40"/>
      <c r="ADJ289" s="40"/>
      <c r="ADK289" s="40"/>
      <c r="ADL289" s="40"/>
      <c r="ADM289" s="40"/>
      <c r="ADN289" s="40"/>
      <c r="ADO289" s="40"/>
      <c r="ADP289" s="40"/>
      <c r="ADQ289" s="40"/>
      <c r="ADR289" s="40"/>
      <c r="ADS289" s="40"/>
      <c r="ADT289" s="40"/>
      <c r="ADU289" s="40"/>
      <c r="ADV289" s="40"/>
      <c r="ADW289" s="40"/>
      <c r="ADX289" s="40"/>
      <c r="ADY289" s="40"/>
      <c r="ADZ289" s="40"/>
      <c r="AEA289" s="40"/>
      <c r="AEB289" s="40"/>
      <c r="AEC289" s="40"/>
      <c r="AED289" s="40"/>
      <c r="AEE289" s="40"/>
      <c r="AEF289" s="40"/>
      <c r="AEG289" s="40"/>
      <c r="AEH289" s="40"/>
      <c r="AEI289" s="40"/>
      <c r="AEJ289" s="40"/>
      <c r="AEK289" s="40"/>
      <c r="AEL289" s="40"/>
      <c r="AEM289" s="40"/>
      <c r="AEN289" s="40"/>
      <c r="AEO289" s="40"/>
      <c r="AEP289" s="40"/>
      <c r="AEQ289" s="40"/>
      <c r="AER289" s="40"/>
      <c r="AES289" s="40"/>
      <c r="AET289" s="40"/>
      <c r="AEU289" s="40"/>
      <c r="AEV289" s="40"/>
      <c r="AEW289" s="40"/>
      <c r="AEX289" s="40"/>
      <c r="AEY289" s="40"/>
      <c r="AEZ289" s="40"/>
      <c r="AFA289" s="40"/>
      <c r="AFB289" s="40"/>
      <c r="AFC289" s="40"/>
      <c r="AFD289" s="40"/>
      <c r="AFE289" s="40"/>
      <c r="AFF289" s="40"/>
      <c r="AFG289" s="40"/>
      <c r="AFH289" s="40"/>
      <c r="AFI289" s="40"/>
      <c r="AFJ289" s="40"/>
      <c r="AFK289" s="40"/>
      <c r="AFL289" s="40"/>
      <c r="AFM289" s="40"/>
      <c r="AFN289" s="40"/>
      <c r="AFO289" s="40"/>
      <c r="AFP289" s="40"/>
      <c r="AFQ289" s="40"/>
      <c r="AFR289" s="40"/>
      <c r="AFS289" s="40"/>
      <c r="AFT289" s="40"/>
      <c r="AFU289" s="40"/>
      <c r="AFV289" s="40"/>
      <c r="AFW289" s="40"/>
      <c r="AFX289" s="40"/>
      <c r="AFY289" s="40"/>
      <c r="AFZ289" s="40"/>
      <c r="AGA289" s="40"/>
      <c r="AGB289" s="40"/>
      <c r="AGC289" s="40"/>
      <c r="AGD289" s="40"/>
      <c r="AGE289" s="40"/>
      <c r="AGF289" s="40"/>
      <c r="AGG289" s="40"/>
      <c r="AGH289" s="40"/>
      <c r="AGI289" s="40"/>
      <c r="AGJ289" s="40"/>
      <c r="AGK289" s="40"/>
      <c r="AGL289" s="40"/>
      <c r="AGM289" s="40"/>
      <c r="AGN289" s="40"/>
      <c r="AGO289" s="40"/>
      <c r="AGP289" s="40"/>
      <c r="AGQ289" s="40"/>
      <c r="AGR289" s="40"/>
      <c r="AGS289" s="40"/>
      <c r="AGT289" s="40"/>
      <c r="AGU289" s="40"/>
      <c r="AGV289" s="40"/>
      <c r="AGW289" s="40"/>
      <c r="AGX289" s="40"/>
      <c r="AGY289" s="40"/>
      <c r="AGZ289" s="40"/>
      <c r="AHA289" s="40"/>
      <c r="AHB289" s="40"/>
      <c r="AHC289" s="40"/>
      <c r="AHD289" s="40"/>
      <c r="AHE289" s="40"/>
      <c r="AHF289" s="40"/>
      <c r="AHG289" s="40"/>
      <c r="AHH289" s="40"/>
      <c r="AHI289" s="40"/>
      <c r="AHJ289" s="40"/>
      <c r="AHK289" s="40"/>
      <c r="AHL289" s="40"/>
      <c r="AHM289" s="40"/>
      <c r="AHN289" s="40"/>
      <c r="AHO289" s="40"/>
      <c r="AHP289" s="40"/>
      <c r="AHQ289" s="40"/>
      <c r="AHR289" s="40"/>
      <c r="AHS289" s="40"/>
      <c r="AHT289" s="40"/>
      <c r="AHU289" s="40"/>
      <c r="AHV289" s="40"/>
      <c r="AHW289" s="40"/>
      <c r="AHX289" s="40"/>
      <c r="AHY289" s="40"/>
      <c r="AHZ289" s="40"/>
      <c r="AIA289" s="40"/>
      <c r="AIB289" s="40"/>
      <c r="AIC289" s="40"/>
      <c r="AID289" s="40"/>
      <c r="AIE289" s="40"/>
      <c r="AIF289" s="40"/>
      <c r="AIG289" s="40"/>
      <c r="AIH289" s="40"/>
      <c r="AII289" s="40"/>
      <c r="AIJ289" s="40"/>
      <c r="AIK289" s="40"/>
      <c r="AIL289" s="40"/>
      <c r="AIM289" s="40"/>
      <c r="AIN289" s="40"/>
      <c r="AIO289" s="40"/>
      <c r="AIP289" s="40"/>
      <c r="AIQ289" s="40"/>
      <c r="AIR289" s="40"/>
      <c r="AIS289" s="40"/>
      <c r="AIT289" s="40"/>
      <c r="AIU289" s="40"/>
      <c r="AIV289" s="40"/>
      <c r="AIW289" s="40"/>
      <c r="AIX289" s="40"/>
      <c r="AIY289" s="40"/>
      <c r="AIZ289" s="40"/>
      <c r="AJA289" s="40"/>
      <c r="AJB289" s="40"/>
      <c r="AJC289" s="40"/>
      <c r="AJD289" s="40"/>
      <c r="AJE289" s="40"/>
      <c r="AJF289" s="40"/>
      <c r="AJG289" s="40"/>
      <c r="AJH289" s="40"/>
      <c r="AJI289" s="40"/>
      <c r="AJJ289" s="40"/>
      <c r="AJK289" s="40"/>
      <c r="AJL289" s="40"/>
      <c r="AJM289" s="40"/>
      <c r="AJN289" s="40"/>
      <c r="AJO289" s="40"/>
      <c r="AJP289" s="40"/>
      <c r="AJQ289" s="40"/>
      <c r="AJR289" s="40"/>
      <c r="AJS289" s="40"/>
      <c r="AJT289" s="40"/>
      <c r="AJU289" s="40"/>
      <c r="AJV289" s="40"/>
      <c r="AJW289" s="40"/>
      <c r="AJX289" s="40"/>
      <c r="AJY289" s="40"/>
      <c r="AJZ289" s="40"/>
      <c r="AKA289" s="40"/>
      <c r="AKB289" s="40"/>
      <c r="AKC289" s="40"/>
      <c r="AKD289" s="40"/>
      <c r="AKE289" s="40"/>
      <c r="AKF289" s="40"/>
      <c r="AKG289" s="40"/>
      <c r="AKH289" s="40"/>
      <c r="AKI289" s="40"/>
      <c r="AKJ289" s="40"/>
      <c r="AKK289" s="40"/>
      <c r="AKL289" s="40"/>
      <c r="AKM289" s="40"/>
      <c r="AKN289" s="40"/>
      <c r="AKO289" s="40"/>
      <c r="AKP289" s="40"/>
      <c r="AKQ289" s="40"/>
      <c r="AKR289" s="40"/>
      <c r="AKS289" s="40"/>
      <c r="AKT289" s="40"/>
      <c r="AKU289" s="40"/>
      <c r="AKV289" s="40"/>
      <c r="AKW289" s="40"/>
      <c r="AKX289" s="40"/>
      <c r="AKY289" s="40"/>
      <c r="AKZ289" s="40"/>
      <c r="ALA289" s="40"/>
      <c r="ALB289" s="40"/>
      <c r="ALC289" s="40"/>
      <c r="ALD289" s="40"/>
      <c r="ALE289" s="40"/>
      <c r="ALF289" s="40"/>
      <c r="ALG289" s="40"/>
      <c r="ALH289" s="40"/>
      <c r="ALI289" s="40"/>
      <c r="ALJ289" s="40"/>
      <c r="ALK289" s="40"/>
      <c r="ALL289" s="40"/>
      <c r="ALM289" s="40"/>
      <c r="ALN289" s="40"/>
      <c r="ALO289" s="40"/>
      <c r="ALP289" s="40"/>
      <c r="ALQ289" s="40"/>
      <c r="ALR289" s="40"/>
      <c r="ALS289" s="40"/>
      <c r="ALT289" s="40"/>
      <c r="ALU289" s="40"/>
      <c r="ALV289" s="40"/>
      <c r="ALW289" s="40"/>
      <c r="ALX289" s="40"/>
      <c r="ALY289" s="40"/>
      <c r="ALZ289" s="40"/>
      <c r="AMA289" s="40"/>
      <c r="AMB289" s="40"/>
      <c r="AMC289" s="40"/>
      <c r="AMD289" s="40"/>
      <c r="AME289" s="40"/>
      <c r="AMF289" s="40"/>
      <c r="AMG289" s="40"/>
      <c r="AMH289" s="40"/>
      <c r="AMI289" s="40"/>
      <c r="AMJ289" s="40"/>
      <c r="AMK289" s="40"/>
      <c r="AML289" s="40"/>
      <c r="AMM289" s="40"/>
      <c r="AMN289" s="40"/>
      <c r="AMO289" s="40"/>
      <c r="AMP289" s="40"/>
      <c r="AMQ289" s="40"/>
      <c r="AMR289" s="40"/>
      <c r="AMS289" s="40"/>
      <c r="AMT289" s="40"/>
      <c r="AMU289" s="40"/>
      <c r="AMV289" s="40"/>
      <c r="AMW289" s="40"/>
      <c r="AMX289" s="40"/>
      <c r="AMY289" s="40"/>
      <c r="AMZ289" s="40"/>
      <c r="ANA289" s="40"/>
      <c r="ANB289" s="40"/>
      <c r="ANC289" s="40"/>
      <c r="AND289" s="40"/>
      <c r="ANE289" s="40"/>
      <c r="ANF289" s="40"/>
      <c r="ANG289" s="40"/>
      <c r="ANH289" s="40"/>
      <c r="ANI289" s="40"/>
      <c r="ANJ289" s="40"/>
      <c r="ANK289" s="40"/>
      <c r="ANL289" s="40"/>
      <c r="ANM289" s="40"/>
      <c r="ANN289" s="40"/>
      <c r="ANO289" s="40"/>
      <c r="ANP289" s="40"/>
      <c r="ANQ289" s="40"/>
      <c r="ANR289" s="40"/>
      <c r="ANS289" s="40"/>
      <c r="ANT289" s="40"/>
      <c r="ANU289" s="40"/>
      <c r="ANV289" s="40"/>
      <c r="ANW289" s="40"/>
      <c r="ANX289" s="40"/>
      <c r="ANY289" s="40"/>
      <c r="ANZ289" s="40"/>
      <c r="AOA289" s="40"/>
      <c r="AOB289" s="40"/>
      <c r="AOC289" s="40"/>
      <c r="AOD289" s="40"/>
      <c r="AOE289" s="40"/>
      <c r="AOF289" s="40"/>
      <c r="AOG289" s="40"/>
      <c r="AOH289" s="40"/>
      <c r="AOI289" s="40"/>
      <c r="AOJ289" s="40"/>
      <c r="AOK289" s="40"/>
      <c r="AOL289" s="40"/>
      <c r="AOM289" s="40"/>
      <c r="AON289" s="40"/>
      <c r="AOO289" s="40"/>
      <c r="AOP289" s="40"/>
      <c r="AOQ289" s="40"/>
      <c r="AOR289" s="40"/>
      <c r="AOS289" s="40"/>
      <c r="AOT289" s="40"/>
      <c r="AOU289" s="40"/>
      <c r="AOV289" s="40"/>
      <c r="AOW289" s="40"/>
      <c r="AOX289" s="40"/>
      <c r="AOY289" s="40"/>
      <c r="AOZ289" s="40"/>
      <c r="APA289" s="40"/>
      <c r="APB289" s="40"/>
      <c r="APC289" s="40"/>
      <c r="APD289" s="40"/>
      <c r="APE289" s="40"/>
      <c r="APF289" s="40"/>
      <c r="APG289" s="40"/>
      <c r="APH289" s="40"/>
      <c r="API289" s="40"/>
      <c r="APJ289" s="40"/>
      <c r="APK289" s="40"/>
      <c r="APL289" s="40"/>
      <c r="APM289" s="40"/>
      <c r="APN289" s="40"/>
      <c r="APO289" s="40"/>
      <c r="APP289" s="40"/>
      <c r="APQ289" s="40"/>
      <c r="APR289" s="40"/>
      <c r="APS289" s="40"/>
      <c r="APT289" s="40"/>
      <c r="APU289" s="40"/>
      <c r="APV289" s="40"/>
      <c r="APW289" s="40"/>
      <c r="APX289" s="40"/>
      <c r="APY289" s="40"/>
      <c r="APZ289" s="40"/>
      <c r="AQA289" s="40"/>
      <c r="AQB289" s="40"/>
      <c r="AQC289" s="40"/>
      <c r="AQD289" s="40"/>
      <c r="AQE289" s="40"/>
      <c r="AQF289" s="40"/>
      <c r="AQG289" s="40"/>
      <c r="AQH289" s="40"/>
      <c r="AQI289" s="40"/>
      <c r="AQJ289" s="40"/>
      <c r="AQK289" s="40"/>
      <c r="AQL289" s="40"/>
      <c r="AQM289" s="40"/>
      <c r="AQN289" s="40"/>
      <c r="AQO289" s="40"/>
      <c r="AQP289" s="40"/>
      <c r="AQQ289" s="40"/>
      <c r="AQR289" s="40"/>
      <c r="AQS289" s="40"/>
      <c r="AQT289" s="40"/>
      <c r="AQU289" s="40"/>
      <c r="AQV289" s="40"/>
      <c r="AQW289" s="40"/>
      <c r="AQX289" s="40"/>
      <c r="AQY289" s="40"/>
      <c r="AQZ289" s="40"/>
      <c r="ARA289" s="40"/>
      <c r="ARB289" s="40"/>
      <c r="ARC289" s="40"/>
      <c r="ARD289" s="40"/>
      <c r="ARE289" s="40"/>
      <c r="ARF289" s="40"/>
      <c r="ARG289" s="40"/>
      <c r="ARH289" s="40"/>
      <c r="ARI289" s="40"/>
      <c r="ARJ289" s="40"/>
      <c r="ARK289" s="40"/>
      <c r="ARL289" s="40"/>
      <c r="ARM289" s="40"/>
      <c r="ARN289" s="40"/>
      <c r="ARO289" s="40"/>
      <c r="ARP289" s="40"/>
      <c r="ARQ289" s="40"/>
      <c r="ARR289" s="40"/>
      <c r="ARS289" s="40"/>
      <c r="ART289" s="40"/>
      <c r="ARU289" s="40"/>
      <c r="ARV289" s="40"/>
      <c r="ARW289" s="40"/>
      <c r="ARX289" s="40"/>
      <c r="ARY289" s="40"/>
      <c r="ARZ289" s="40"/>
      <c r="ASA289" s="40"/>
      <c r="ASB289" s="40"/>
      <c r="ASC289" s="40"/>
      <c r="ASD289" s="40"/>
      <c r="ASE289" s="40"/>
      <c r="ASF289" s="40"/>
      <c r="ASG289" s="40"/>
      <c r="ASH289" s="40"/>
      <c r="ASI289" s="40"/>
      <c r="ASJ289" s="40"/>
      <c r="ASK289" s="40"/>
      <c r="ASL289" s="40"/>
      <c r="ASM289" s="40"/>
      <c r="ASN289" s="40"/>
      <c r="ASO289" s="40"/>
      <c r="ASP289" s="40"/>
      <c r="ASQ289" s="40"/>
      <c r="ASR289" s="40"/>
      <c r="ASS289" s="40"/>
      <c r="AST289" s="40"/>
      <c r="ASU289" s="40"/>
      <c r="ASV289" s="40"/>
      <c r="ASW289" s="40"/>
      <c r="ASX289" s="40"/>
      <c r="ASY289" s="40"/>
      <c r="ASZ289" s="40"/>
      <c r="ATA289" s="40"/>
      <c r="ATB289" s="40"/>
      <c r="ATC289" s="40"/>
      <c r="ATD289" s="40"/>
      <c r="ATE289" s="40"/>
      <c r="ATF289" s="40"/>
      <c r="ATG289" s="40"/>
      <c r="ATH289" s="40"/>
      <c r="ATI289" s="40"/>
      <c r="ATJ289" s="40"/>
      <c r="ATK289" s="40"/>
      <c r="ATL289" s="40"/>
      <c r="ATM289" s="40"/>
      <c r="ATN289" s="40"/>
      <c r="ATO289" s="40"/>
      <c r="ATP289" s="40"/>
      <c r="ATQ289" s="40"/>
      <c r="ATR289" s="40"/>
      <c r="ATS289" s="40"/>
      <c r="ATT289" s="40"/>
      <c r="ATU289" s="40"/>
      <c r="ATV289" s="40"/>
      <c r="ATW289" s="40"/>
      <c r="ATX289" s="40"/>
      <c r="ATY289" s="40"/>
      <c r="ATZ289" s="40"/>
      <c r="AUA289" s="40"/>
      <c r="AUB289" s="40"/>
      <c r="AUC289" s="40"/>
      <c r="AUD289" s="40"/>
      <c r="AUE289" s="40"/>
      <c r="AUF289" s="40"/>
      <c r="AUG289" s="40"/>
      <c r="AUH289" s="40"/>
      <c r="AUI289" s="40"/>
      <c r="AUJ289" s="40"/>
      <c r="AUK289" s="40"/>
      <c r="AUL289" s="40"/>
      <c r="AUM289" s="40"/>
      <c r="AUN289" s="40"/>
      <c r="AUO289" s="40"/>
      <c r="AUP289" s="40"/>
      <c r="AUQ289" s="40"/>
      <c r="AUR289" s="40"/>
      <c r="AUS289" s="40"/>
      <c r="AUT289" s="40"/>
      <c r="AUU289" s="40"/>
      <c r="AUV289" s="40"/>
      <c r="AUW289" s="40"/>
      <c r="AUX289" s="40"/>
      <c r="AUY289" s="40"/>
      <c r="AUZ289" s="40"/>
      <c r="AVA289" s="40"/>
      <c r="AVB289" s="40"/>
      <c r="AVC289" s="40"/>
      <c r="AVD289" s="40"/>
      <c r="AVE289" s="40"/>
      <c r="AVF289" s="40"/>
      <c r="AVG289" s="40"/>
      <c r="AVH289" s="40"/>
      <c r="AVI289" s="40"/>
      <c r="AVJ289" s="40"/>
      <c r="AVK289" s="40"/>
      <c r="AVL289" s="40"/>
      <c r="AVM289" s="40"/>
      <c r="AVN289" s="40"/>
      <c r="AVO289" s="40"/>
      <c r="AVP289" s="40"/>
      <c r="AVQ289" s="40"/>
      <c r="AVR289" s="40"/>
      <c r="AVS289" s="40"/>
      <c r="AVT289" s="40"/>
      <c r="AVU289" s="40"/>
      <c r="AVV289" s="40"/>
      <c r="AVW289" s="40"/>
      <c r="AVX289" s="40"/>
      <c r="AVY289" s="40"/>
      <c r="AVZ289" s="40"/>
      <c r="AWA289" s="40"/>
      <c r="AWB289" s="40"/>
      <c r="AWC289" s="40"/>
      <c r="AWD289" s="40"/>
      <c r="AWE289" s="40"/>
      <c r="AWF289" s="40"/>
      <c r="AWG289" s="40"/>
      <c r="AWH289" s="40"/>
      <c r="AWI289" s="40"/>
      <c r="AWJ289" s="40"/>
      <c r="AWK289" s="40"/>
      <c r="AWL289" s="40"/>
      <c r="AWM289" s="40"/>
      <c r="AWN289" s="40"/>
      <c r="AWO289" s="40"/>
      <c r="AWP289" s="40"/>
      <c r="AWQ289" s="40"/>
      <c r="AWR289" s="40"/>
      <c r="AWS289" s="40"/>
      <c r="AWT289" s="40"/>
      <c r="AWU289" s="40"/>
      <c r="AWV289" s="40"/>
      <c r="AWW289" s="40"/>
      <c r="AWX289" s="40"/>
      <c r="AWY289" s="40"/>
      <c r="AWZ289" s="40"/>
      <c r="AXA289" s="40"/>
      <c r="AXB289" s="40"/>
      <c r="AXC289" s="40"/>
      <c r="AXD289" s="40"/>
      <c r="AXE289" s="40"/>
      <c r="AXF289" s="40"/>
      <c r="AXG289" s="40"/>
      <c r="AXH289" s="40"/>
      <c r="AXI289" s="40"/>
      <c r="AXJ289" s="40"/>
      <c r="AXK289" s="40"/>
      <c r="AXL289" s="40"/>
      <c r="AXM289" s="40"/>
      <c r="AXN289" s="40"/>
      <c r="AXO289" s="40"/>
      <c r="AXP289" s="40"/>
      <c r="AXQ289" s="40"/>
      <c r="AXR289" s="40"/>
      <c r="AXS289" s="40"/>
      <c r="AXT289" s="40"/>
      <c r="AXU289" s="40"/>
      <c r="AXV289" s="40"/>
      <c r="AXW289" s="40"/>
      <c r="AXX289" s="40"/>
      <c r="AXY289" s="40"/>
      <c r="AXZ289" s="40"/>
      <c r="AYA289" s="40"/>
      <c r="AYB289" s="40"/>
      <c r="AYC289" s="40"/>
      <c r="AYD289" s="40"/>
      <c r="AYE289" s="40"/>
      <c r="AYF289" s="40"/>
      <c r="AYG289" s="40"/>
      <c r="AYH289" s="40"/>
      <c r="AYI289" s="40"/>
      <c r="AYJ289" s="40"/>
      <c r="AYK289" s="40"/>
      <c r="AYL289" s="40"/>
      <c r="AYM289" s="40"/>
      <c r="AYN289" s="40"/>
      <c r="AYO289" s="40"/>
      <c r="AYP289" s="40"/>
      <c r="AYQ289" s="40"/>
      <c r="AYR289" s="40"/>
      <c r="AYS289" s="40"/>
      <c r="AYT289" s="40"/>
      <c r="AYU289" s="40"/>
      <c r="AYV289" s="40"/>
      <c r="AYW289" s="40"/>
      <c r="AYX289" s="40"/>
      <c r="AYY289" s="40"/>
      <c r="AYZ289" s="40"/>
      <c r="AZA289" s="40"/>
      <c r="AZB289" s="40"/>
      <c r="AZC289" s="40"/>
      <c r="AZD289" s="40"/>
      <c r="AZE289" s="40"/>
      <c r="AZF289" s="40"/>
      <c r="AZG289" s="40"/>
      <c r="AZH289" s="40"/>
      <c r="AZI289" s="40"/>
      <c r="AZJ289" s="40"/>
      <c r="AZK289" s="40"/>
      <c r="AZL289" s="40"/>
      <c r="AZM289" s="40"/>
      <c r="AZN289" s="40"/>
      <c r="AZO289" s="40"/>
      <c r="AZP289" s="40"/>
      <c r="AZQ289" s="40"/>
      <c r="AZR289" s="40"/>
      <c r="AZS289" s="40"/>
      <c r="AZT289" s="40"/>
      <c r="AZU289" s="40"/>
      <c r="AZV289" s="40"/>
      <c r="AZW289" s="40"/>
      <c r="AZX289" s="40"/>
      <c r="AZY289" s="40"/>
      <c r="AZZ289" s="40"/>
      <c r="BAA289" s="40"/>
      <c r="BAB289" s="40"/>
      <c r="BAC289" s="40"/>
      <c r="BAD289" s="40"/>
      <c r="BAE289" s="40"/>
      <c r="BAF289" s="40"/>
      <c r="BAG289" s="40"/>
      <c r="BAH289" s="40"/>
      <c r="BAI289" s="40"/>
      <c r="BAJ289" s="40"/>
      <c r="BAK289" s="40"/>
      <c r="BAL289" s="40"/>
      <c r="BAM289" s="40"/>
      <c r="BAN289" s="40"/>
      <c r="BAO289" s="40"/>
      <c r="BAP289" s="40"/>
      <c r="BAQ289" s="40"/>
      <c r="BAR289" s="40"/>
      <c r="BAS289" s="40"/>
      <c r="BAT289" s="40"/>
      <c r="BAU289" s="40"/>
      <c r="BAV289" s="40"/>
      <c r="BAW289" s="40"/>
      <c r="BAX289" s="40"/>
      <c r="BAY289" s="40"/>
      <c r="BAZ289" s="40"/>
      <c r="BBA289" s="40"/>
      <c r="BBB289" s="40"/>
      <c r="BBC289" s="40"/>
      <c r="BBD289" s="40"/>
      <c r="BBE289" s="40"/>
      <c r="BBF289" s="40"/>
      <c r="BBG289" s="40"/>
      <c r="BBH289" s="40"/>
      <c r="BBI289" s="40"/>
      <c r="BBJ289" s="40"/>
      <c r="BBK289" s="40"/>
      <c r="BBL289" s="40"/>
      <c r="BBM289" s="40"/>
      <c r="BBN289" s="40"/>
      <c r="BBO289" s="40"/>
      <c r="BBP289" s="40"/>
      <c r="BBQ289" s="40"/>
      <c r="BBR289" s="40"/>
      <c r="BBS289" s="40"/>
      <c r="BBT289" s="40"/>
      <c r="BBU289" s="40"/>
      <c r="BBV289" s="40"/>
      <c r="BBW289" s="40"/>
      <c r="BBX289" s="40"/>
      <c r="BBY289" s="40"/>
      <c r="BBZ289" s="40"/>
      <c r="BCA289" s="40"/>
      <c r="BCB289" s="40"/>
      <c r="BCC289" s="40"/>
      <c r="BCD289" s="40"/>
      <c r="BCE289" s="40"/>
      <c r="BCF289" s="40"/>
      <c r="BCG289" s="40"/>
      <c r="BCH289" s="40"/>
      <c r="BCI289" s="40"/>
      <c r="BCJ289" s="40"/>
      <c r="BCK289" s="40"/>
      <c r="BCL289" s="40"/>
      <c r="BCM289" s="40"/>
      <c r="BCN289" s="40"/>
      <c r="BCO289" s="40"/>
      <c r="BCP289" s="40"/>
      <c r="BCQ289" s="40"/>
      <c r="BCR289" s="40"/>
      <c r="BCS289" s="40"/>
      <c r="BCT289" s="40"/>
      <c r="BCU289" s="40"/>
      <c r="BCV289" s="40"/>
      <c r="BCW289" s="40"/>
      <c r="BCX289" s="40"/>
      <c r="BCY289" s="40"/>
      <c r="BCZ289" s="40"/>
      <c r="BDA289" s="40"/>
      <c r="BDB289" s="40"/>
      <c r="BDC289" s="40"/>
      <c r="BDD289" s="40"/>
      <c r="BDE289" s="40"/>
      <c r="BDF289" s="40"/>
      <c r="BDG289" s="40"/>
      <c r="BDH289" s="40"/>
      <c r="BDI289" s="40"/>
      <c r="BDJ289" s="40"/>
      <c r="BDK289" s="40"/>
      <c r="BDL289" s="40"/>
      <c r="BDM289" s="40"/>
      <c r="BDN289" s="40"/>
      <c r="BDO289" s="40"/>
      <c r="BDP289" s="40"/>
      <c r="BDQ289" s="40"/>
      <c r="BDR289" s="40"/>
      <c r="BDS289" s="40"/>
      <c r="BDT289" s="40"/>
      <c r="BDU289" s="40"/>
      <c r="BDV289" s="40"/>
      <c r="BDW289" s="40"/>
      <c r="BDX289" s="40"/>
      <c r="BDY289" s="40"/>
      <c r="BDZ289" s="40"/>
      <c r="BEA289" s="40"/>
      <c r="BEB289" s="40"/>
      <c r="BEC289" s="40"/>
      <c r="BED289" s="40"/>
      <c r="BEE289" s="40"/>
      <c r="BEF289" s="40"/>
      <c r="BEG289" s="40"/>
      <c r="BEH289" s="40"/>
      <c r="BEI289" s="40"/>
      <c r="BEJ289" s="40"/>
      <c r="BEK289" s="40"/>
      <c r="BEL289" s="40"/>
      <c r="BEM289" s="40"/>
      <c r="BEN289" s="40"/>
      <c r="BEO289" s="40"/>
      <c r="BEP289" s="40"/>
      <c r="BEQ289" s="40"/>
      <c r="BER289" s="40"/>
      <c r="BES289" s="40"/>
      <c r="BET289" s="40"/>
      <c r="BEU289" s="40"/>
      <c r="BEV289" s="40"/>
      <c r="BEW289" s="40"/>
      <c r="BEX289" s="40"/>
      <c r="BEY289" s="40"/>
      <c r="BEZ289" s="40"/>
      <c r="BFA289" s="40"/>
      <c r="BFB289" s="40"/>
      <c r="BFC289" s="40"/>
      <c r="BFD289" s="40"/>
      <c r="BFE289" s="40"/>
      <c r="BFF289" s="40"/>
      <c r="BFG289" s="40"/>
      <c r="BFH289" s="40"/>
      <c r="BFI289" s="40"/>
      <c r="BFJ289" s="40"/>
      <c r="BFK289" s="40"/>
      <c r="BFL289" s="40"/>
      <c r="BFM289" s="40"/>
      <c r="BFN289" s="40"/>
      <c r="BFO289" s="40"/>
      <c r="BFP289" s="40"/>
      <c r="BFQ289" s="40"/>
      <c r="BFR289" s="40"/>
      <c r="BFS289" s="40"/>
      <c r="BFT289" s="40"/>
      <c r="BFU289" s="40"/>
      <c r="BFV289" s="40"/>
      <c r="BFW289" s="40"/>
      <c r="BFX289" s="40"/>
      <c r="BFY289" s="40"/>
      <c r="BFZ289" s="40"/>
      <c r="BGA289" s="40"/>
      <c r="BGB289" s="40"/>
      <c r="BGC289" s="40"/>
      <c r="BGD289" s="40"/>
      <c r="BGE289" s="40"/>
      <c r="BGF289" s="40"/>
      <c r="BGG289" s="40"/>
      <c r="BGH289" s="40"/>
      <c r="BGI289" s="40"/>
      <c r="BGJ289" s="40"/>
      <c r="BGK289" s="40"/>
      <c r="BGL289" s="40"/>
      <c r="BGM289" s="40"/>
      <c r="BGN289" s="40"/>
      <c r="BGO289" s="40"/>
      <c r="BGP289" s="40"/>
      <c r="BGQ289" s="40"/>
      <c r="BGR289" s="40"/>
      <c r="BGS289" s="40"/>
      <c r="BGT289" s="40"/>
      <c r="BGU289" s="40"/>
      <c r="BGV289" s="40"/>
      <c r="BGW289" s="40"/>
      <c r="BGX289" s="40"/>
      <c r="BGY289" s="40"/>
      <c r="BGZ289" s="40"/>
      <c r="BHA289" s="40"/>
      <c r="BHB289" s="40"/>
      <c r="BHC289" s="40"/>
      <c r="BHD289" s="40"/>
      <c r="BHE289" s="40"/>
      <c r="BHF289" s="40"/>
      <c r="BHG289" s="40"/>
      <c r="BHH289" s="40"/>
      <c r="BHI289" s="40"/>
      <c r="BHJ289" s="40"/>
      <c r="BHK289" s="40"/>
      <c r="BHL289" s="40"/>
      <c r="BHM289" s="40"/>
      <c r="BHN289" s="40"/>
      <c r="BHO289" s="40"/>
      <c r="BHP289" s="40"/>
      <c r="BHQ289" s="40"/>
      <c r="BHR289" s="40"/>
      <c r="BHS289" s="40"/>
      <c r="BHT289" s="40"/>
      <c r="BHU289" s="40"/>
      <c r="BHV289" s="40"/>
      <c r="BHW289" s="40"/>
      <c r="BHX289" s="40"/>
      <c r="BHY289" s="40"/>
      <c r="BHZ289" s="40"/>
      <c r="BIA289" s="40"/>
      <c r="BIB289" s="40"/>
      <c r="BIC289" s="40"/>
      <c r="BID289" s="40"/>
      <c r="BIE289" s="40"/>
      <c r="BIF289" s="40"/>
      <c r="BIG289" s="40"/>
      <c r="BIH289" s="40"/>
      <c r="BII289" s="40"/>
      <c r="BIJ289" s="40"/>
      <c r="BIK289" s="40"/>
      <c r="BIL289" s="40"/>
      <c r="BIM289" s="40"/>
      <c r="BIN289" s="40"/>
      <c r="BIO289" s="40"/>
      <c r="BIP289" s="40"/>
      <c r="BIQ289" s="40"/>
      <c r="BIR289" s="40"/>
      <c r="BIS289" s="40"/>
      <c r="BIT289" s="40"/>
      <c r="BIU289" s="40"/>
      <c r="BIV289" s="40"/>
      <c r="BIW289" s="40"/>
      <c r="BIX289" s="40"/>
      <c r="BIY289" s="40"/>
      <c r="BIZ289" s="40"/>
      <c r="BJA289" s="40"/>
      <c r="BJB289" s="40"/>
      <c r="BJC289" s="40"/>
      <c r="BJD289" s="40"/>
      <c r="BJE289" s="40"/>
      <c r="BJF289" s="40"/>
      <c r="BJG289" s="40"/>
      <c r="BJH289" s="40"/>
      <c r="BJI289" s="40"/>
      <c r="BJJ289" s="40"/>
      <c r="BJK289" s="40"/>
      <c r="BJL289" s="40"/>
      <c r="BJM289" s="40"/>
      <c r="BJN289" s="40"/>
      <c r="BJO289" s="40"/>
      <c r="BJP289" s="40"/>
      <c r="BJQ289" s="40"/>
      <c r="BJR289" s="40"/>
      <c r="BJS289" s="40"/>
      <c r="BJT289" s="40"/>
      <c r="BJU289" s="40"/>
      <c r="BJV289" s="40"/>
      <c r="BJW289" s="40"/>
      <c r="BJX289" s="40"/>
      <c r="BJY289" s="40"/>
      <c r="BJZ289" s="40"/>
      <c r="BKA289" s="40"/>
      <c r="BKB289" s="40"/>
      <c r="BKC289" s="40"/>
      <c r="BKD289" s="40"/>
      <c r="BKE289" s="40"/>
      <c r="BKF289" s="40"/>
      <c r="BKG289" s="40"/>
      <c r="BKH289" s="40"/>
      <c r="BKI289" s="40"/>
      <c r="BKJ289" s="40"/>
      <c r="BKK289" s="40"/>
      <c r="BKL289" s="40"/>
      <c r="BKM289" s="40"/>
      <c r="BKN289" s="40"/>
      <c r="BKO289" s="40"/>
      <c r="BKP289" s="40"/>
      <c r="BKQ289" s="40"/>
      <c r="BKR289" s="40"/>
      <c r="BKS289" s="40"/>
      <c r="BKT289" s="40"/>
      <c r="BKU289" s="40"/>
      <c r="BKV289" s="40"/>
      <c r="BKW289" s="40"/>
      <c r="BKX289" s="40"/>
      <c r="BKY289" s="40"/>
      <c r="BKZ289" s="40"/>
      <c r="BLA289" s="40"/>
      <c r="BLB289" s="40"/>
      <c r="BLC289" s="40"/>
      <c r="BLD289" s="40"/>
      <c r="BLE289" s="40"/>
      <c r="BLF289" s="40"/>
      <c r="BLG289" s="40"/>
      <c r="BLH289" s="40"/>
      <c r="BLI289" s="40"/>
      <c r="BLJ289" s="40"/>
      <c r="BLK289" s="40"/>
      <c r="BLL289" s="40"/>
      <c r="BLM289" s="40"/>
      <c r="BLN289" s="40"/>
      <c r="BLO289" s="40"/>
      <c r="BLP289" s="40"/>
      <c r="BLQ289" s="40"/>
      <c r="BLR289" s="40"/>
      <c r="BLS289" s="40"/>
      <c r="BLT289" s="40"/>
      <c r="BLU289" s="40"/>
      <c r="BLV289" s="40"/>
      <c r="BLW289" s="40"/>
      <c r="BLX289" s="40"/>
      <c r="BLY289" s="40"/>
      <c r="BLZ289" s="40"/>
      <c r="BMA289" s="40"/>
      <c r="BMB289" s="40"/>
      <c r="BMC289" s="40"/>
      <c r="BMD289" s="40"/>
      <c r="BME289" s="40"/>
      <c r="BMF289" s="40"/>
      <c r="BMG289" s="40"/>
      <c r="BMH289" s="40"/>
      <c r="BMI289" s="40"/>
      <c r="BMJ289" s="40"/>
      <c r="BMK289" s="40"/>
      <c r="BML289" s="40"/>
      <c r="BMM289" s="40"/>
      <c r="BMN289" s="40"/>
      <c r="BMO289" s="40"/>
      <c r="BMP289" s="40"/>
      <c r="BMQ289" s="40"/>
      <c r="BMR289" s="40"/>
      <c r="BMS289" s="40"/>
      <c r="BMT289" s="40"/>
      <c r="BMU289" s="40"/>
      <c r="BMV289" s="40"/>
      <c r="BMW289" s="40"/>
      <c r="BMX289" s="40"/>
      <c r="BMY289" s="40"/>
      <c r="BMZ289" s="40"/>
      <c r="BNA289" s="40"/>
      <c r="BNB289" s="40"/>
      <c r="BNC289" s="40"/>
      <c r="BND289" s="40"/>
      <c r="BNE289" s="40"/>
      <c r="BNF289" s="40"/>
      <c r="BNG289" s="40"/>
      <c r="BNH289" s="40"/>
      <c r="BNI289" s="40"/>
      <c r="BNJ289" s="40"/>
      <c r="BNK289" s="40"/>
      <c r="BNL289" s="40"/>
      <c r="BNM289" s="40"/>
      <c r="BNN289" s="40"/>
      <c r="BNO289" s="40"/>
      <c r="BNP289" s="40"/>
      <c r="BNQ289" s="40"/>
      <c r="BNR289" s="40"/>
      <c r="BNS289" s="40"/>
      <c r="BNT289" s="40"/>
      <c r="BNU289" s="40"/>
      <c r="BNV289" s="40"/>
      <c r="BNW289" s="40"/>
      <c r="BNX289" s="40"/>
      <c r="BNY289" s="40"/>
      <c r="BNZ289" s="40"/>
      <c r="BOA289" s="40"/>
      <c r="BOB289" s="40"/>
      <c r="BOC289" s="40"/>
      <c r="BOD289" s="40"/>
      <c r="BOE289" s="40"/>
      <c r="BOF289" s="40"/>
      <c r="BOG289" s="40"/>
      <c r="BOH289" s="40"/>
      <c r="BOI289" s="40"/>
      <c r="BOJ289" s="40"/>
      <c r="BOK289" s="40"/>
      <c r="BOL289" s="40"/>
      <c r="BOM289" s="40"/>
      <c r="BON289" s="40"/>
      <c r="BOO289" s="40"/>
      <c r="BOP289" s="40"/>
      <c r="BOQ289" s="40"/>
      <c r="BOR289" s="40"/>
      <c r="BOS289" s="40"/>
      <c r="BOT289" s="40"/>
      <c r="BOU289" s="40"/>
      <c r="BOV289" s="40"/>
      <c r="BOW289" s="40"/>
      <c r="BOX289" s="40"/>
      <c r="BOY289" s="40"/>
      <c r="BOZ289" s="40"/>
      <c r="BPA289" s="40"/>
      <c r="BPB289" s="40"/>
      <c r="BPC289" s="40"/>
      <c r="BPD289" s="40"/>
      <c r="BPE289" s="40"/>
      <c r="BPF289" s="40"/>
      <c r="BPG289" s="40"/>
      <c r="BPH289" s="40"/>
      <c r="BPI289" s="40"/>
      <c r="BPJ289" s="40"/>
      <c r="BPK289" s="40"/>
      <c r="BPL289" s="40"/>
      <c r="BPM289" s="40"/>
      <c r="BPN289" s="40"/>
      <c r="BPO289" s="40"/>
      <c r="BPP289" s="40"/>
      <c r="BPQ289" s="40"/>
      <c r="BPR289" s="40"/>
      <c r="BPS289" s="40"/>
      <c r="BPT289" s="40"/>
      <c r="BPU289" s="40"/>
      <c r="BPV289" s="40"/>
      <c r="BPW289" s="40"/>
      <c r="BPX289" s="40"/>
      <c r="BPY289" s="40"/>
      <c r="BPZ289" s="40"/>
      <c r="BQA289" s="40"/>
      <c r="BQB289" s="40"/>
      <c r="BQC289" s="40"/>
      <c r="BQD289" s="40"/>
      <c r="BQE289" s="40"/>
      <c r="BQF289" s="40"/>
      <c r="BQG289" s="40"/>
      <c r="BQH289" s="40"/>
      <c r="BQI289" s="40"/>
      <c r="BQJ289" s="40"/>
      <c r="BQK289" s="40"/>
      <c r="BQL289" s="40"/>
      <c r="BQM289" s="40"/>
      <c r="BQN289" s="40"/>
      <c r="BQO289" s="40"/>
      <c r="BQP289" s="40"/>
      <c r="BQQ289" s="40"/>
      <c r="BQR289" s="40"/>
      <c r="BQS289" s="40"/>
      <c r="BQT289" s="40"/>
      <c r="BQU289" s="40"/>
      <c r="BQV289" s="40"/>
      <c r="BQW289" s="40"/>
      <c r="BQX289" s="40"/>
      <c r="BQY289" s="40"/>
      <c r="BQZ289" s="40"/>
      <c r="BRA289" s="40"/>
      <c r="BRB289" s="40"/>
      <c r="BRC289" s="40"/>
      <c r="BRD289" s="40"/>
      <c r="BRE289" s="40"/>
      <c r="BRF289" s="40"/>
      <c r="BRG289" s="40"/>
      <c r="BRH289" s="40"/>
      <c r="BRI289" s="40"/>
      <c r="BRJ289" s="40"/>
      <c r="BRK289" s="40"/>
      <c r="BRL289" s="40"/>
      <c r="BRM289" s="40"/>
      <c r="BRN289" s="40"/>
      <c r="BRO289" s="40"/>
      <c r="BRP289" s="40"/>
      <c r="BRQ289" s="40"/>
      <c r="BRR289" s="40"/>
      <c r="BRS289" s="40"/>
      <c r="BRT289" s="40"/>
      <c r="BRU289" s="40"/>
      <c r="BRV289" s="40"/>
      <c r="BRW289" s="40"/>
      <c r="BRX289" s="40"/>
      <c r="BRY289" s="40"/>
      <c r="BRZ289" s="40"/>
      <c r="BSA289" s="40"/>
      <c r="BSB289" s="40"/>
      <c r="BSC289" s="40"/>
      <c r="BSD289" s="40"/>
      <c r="BSE289" s="40"/>
      <c r="BSF289" s="40"/>
      <c r="BSG289" s="40"/>
      <c r="BSH289" s="40"/>
      <c r="BSI289" s="40"/>
      <c r="BSJ289" s="40"/>
      <c r="BSK289" s="40"/>
      <c r="BSL289" s="40"/>
      <c r="BSM289" s="40"/>
      <c r="BSN289" s="40"/>
      <c r="BSO289" s="40"/>
      <c r="BSP289" s="40"/>
      <c r="BSQ289" s="40"/>
      <c r="BSR289" s="40"/>
      <c r="BSS289" s="40"/>
      <c r="BST289" s="40"/>
      <c r="BSU289" s="40"/>
      <c r="BSV289" s="40"/>
      <c r="BSW289" s="40"/>
      <c r="BSX289" s="40"/>
      <c r="BSY289" s="40"/>
      <c r="BSZ289" s="40"/>
      <c r="BTA289" s="40"/>
      <c r="BTB289" s="40"/>
      <c r="BTC289" s="40"/>
      <c r="BTD289" s="40"/>
      <c r="BTE289" s="40"/>
      <c r="BTF289" s="40"/>
      <c r="BTG289" s="40"/>
      <c r="BTH289" s="40"/>
      <c r="BTI289" s="40"/>
      <c r="BTJ289" s="40"/>
      <c r="BTK289" s="40"/>
      <c r="BTL289" s="40"/>
      <c r="BTM289" s="40"/>
      <c r="BTN289" s="40"/>
      <c r="BTO289" s="40"/>
      <c r="BTP289" s="40"/>
      <c r="BTQ289" s="40"/>
      <c r="BTR289" s="40"/>
      <c r="BTS289" s="40"/>
      <c r="BTT289" s="40"/>
      <c r="BTU289" s="40"/>
      <c r="BTV289" s="40"/>
      <c r="BTW289" s="40"/>
      <c r="BTX289" s="40"/>
      <c r="BTY289" s="40"/>
      <c r="BTZ289" s="40"/>
      <c r="BUA289" s="40"/>
      <c r="BUB289" s="40"/>
      <c r="BUC289" s="40"/>
      <c r="BUD289" s="40"/>
      <c r="BUE289" s="40"/>
      <c r="BUF289" s="40"/>
      <c r="BUG289" s="40"/>
      <c r="BUH289" s="40"/>
      <c r="BUI289" s="40"/>
      <c r="BUJ289" s="40"/>
      <c r="BUK289" s="40"/>
      <c r="BUL289" s="40"/>
      <c r="BUM289" s="40"/>
      <c r="BUN289" s="40"/>
      <c r="BUO289" s="40"/>
      <c r="BUP289" s="40"/>
      <c r="BUQ289" s="40"/>
      <c r="BUR289" s="40"/>
      <c r="BUS289" s="40"/>
      <c r="BUT289" s="40"/>
      <c r="BUU289" s="40"/>
      <c r="BUV289" s="40"/>
      <c r="BUW289" s="40"/>
      <c r="BUX289" s="40"/>
      <c r="BUY289" s="40"/>
      <c r="BUZ289" s="40"/>
      <c r="BVA289" s="40"/>
      <c r="BVB289" s="40"/>
      <c r="BVC289" s="40"/>
      <c r="BVD289" s="40"/>
      <c r="BVE289" s="40"/>
      <c r="BVF289" s="40"/>
      <c r="BVG289" s="40"/>
      <c r="BVH289" s="40"/>
      <c r="BVI289" s="40"/>
      <c r="BVJ289" s="40"/>
      <c r="BVK289" s="40"/>
      <c r="BVL289" s="40"/>
      <c r="BVM289" s="40"/>
      <c r="BVN289" s="40"/>
      <c r="BVO289" s="40"/>
      <c r="BVP289" s="40"/>
      <c r="BVQ289" s="40"/>
      <c r="BVR289" s="40"/>
      <c r="BVS289" s="40"/>
      <c r="BVT289" s="40"/>
      <c r="BVU289" s="40"/>
      <c r="BVV289" s="40"/>
      <c r="BVW289" s="40"/>
      <c r="BVX289" s="40"/>
      <c r="BVY289" s="40"/>
      <c r="BVZ289" s="40"/>
      <c r="BWA289" s="40"/>
      <c r="BWB289" s="40"/>
      <c r="BWC289" s="40"/>
      <c r="BWD289" s="40"/>
      <c r="BWE289" s="40"/>
      <c r="BWF289" s="40"/>
      <c r="BWG289" s="40"/>
      <c r="BWH289" s="40"/>
      <c r="BWI289" s="40"/>
      <c r="BWJ289" s="40"/>
      <c r="BWK289" s="40"/>
      <c r="BWL289" s="40"/>
      <c r="BWM289" s="40"/>
      <c r="BWN289" s="40"/>
      <c r="BWO289" s="40"/>
      <c r="BWP289" s="40"/>
      <c r="BWQ289" s="40"/>
      <c r="BWR289" s="40"/>
      <c r="BWS289" s="40"/>
      <c r="BWT289" s="40"/>
      <c r="BWU289" s="40"/>
      <c r="BWV289" s="40"/>
      <c r="BWW289" s="40"/>
      <c r="BWX289" s="40"/>
      <c r="BWY289" s="40"/>
      <c r="BWZ289" s="40"/>
      <c r="BXA289" s="40"/>
      <c r="BXB289" s="40"/>
      <c r="BXC289" s="40"/>
      <c r="BXD289" s="40"/>
      <c r="BXE289" s="40"/>
      <c r="BXF289" s="40"/>
      <c r="BXG289" s="40"/>
      <c r="BXH289" s="40"/>
      <c r="BXI289" s="40"/>
      <c r="BXJ289" s="40"/>
      <c r="BXK289" s="40"/>
      <c r="BXL289" s="40"/>
      <c r="BXM289" s="40"/>
      <c r="BXN289" s="40"/>
      <c r="BXO289" s="40"/>
      <c r="BXP289" s="40"/>
      <c r="BXQ289" s="40"/>
      <c r="BXR289" s="40"/>
      <c r="BXS289" s="40"/>
      <c r="BXT289" s="40"/>
      <c r="BXU289" s="40"/>
      <c r="BXV289" s="40"/>
      <c r="BXW289" s="40"/>
      <c r="BXX289" s="40"/>
      <c r="BXY289" s="40"/>
      <c r="BXZ289" s="40"/>
      <c r="BYA289" s="40"/>
      <c r="BYB289" s="40"/>
      <c r="BYC289" s="40"/>
      <c r="BYD289" s="40"/>
      <c r="BYE289" s="40"/>
      <c r="BYF289" s="40"/>
      <c r="BYG289" s="40"/>
      <c r="BYH289" s="40"/>
      <c r="BYI289" s="40"/>
      <c r="BYJ289" s="40"/>
      <c r="BYK289" s="40"/>
      <c r="BYL289" s="40"/>
      <c r="BYM289" s="40"/>
      <c r="BYN289" s="40"/>
      <c r="BYO289" s="40"/>
      <c r="BYP289" s="40"/>
      <c r="BYQ289" s="40"/>
      <c r="BYR289" s="40"/>
      <c r="BYS289" s="40"/>
      <c r="BYT289" s="40"/>
      <c r="BYU289" s="40"/>
      <c r="BYV289" s="40"/>
      <c r="BYW289" s="40"/>
      <c r="BYX289" s="40"/>
      <c r="BYY289" s="40"/>
      <c r="BYZ289" s="40"/>
      <c r="BZA289" s="40"/>
      <c r="BZB289" s="40"/>
      <c r="BZC289" s="40"/>
      <c r="BZD289" s="40"/>
      <c r="BZE289" s="40"/>
      <c r="BZF289" s="40"/>
      <c r="BZG289" s="40"/>
      <c r="BZH289" s="40"/>
      <c r="BZI289" s="40"/>
      <c r="BZJ289" s="40"/>
      <c r="BZK289" s="40"/>
      <c r="BZL289" s="40"/>
      <c r="BZM289" s="40"/>
      <c r="BZN289" s="40"/>
      <c r="BZO289" s="40"/>
      <c r="BZP289" s="40"/>
      <c r="BZQ289" s="40"/>
      <c r="BZR289" s="40"/>
      <c r="BZS289" s="40"/>
      <c r="BZT289" s="40"/>
      <c r="BZU289" s="40"/>
      <c r="BZV289" s="40"/>
      <c r="BZW289" s="40"/>
      <c r="BZX289" s="40"/>
      <c r="BZY289" s="40"/>
      <c r="BZZ289" s="40"/>
      <c r="CAA289" s="40"/>
      <c r="CAB289" s="40"/>
      <c r="CAC289" s="40"/>
      <c r="CAD289" s="40"/>
      <c r="CAE289" s="40"/>
      <c r="CAF289" s="40"/>
      <c r="CAG289" s="40"/>
      <c r="CAH289" s="40"/>
      <c r="CAI289" s="40"/>
      <c r="CAJ289" s="40"/>
      <c r="CAK289" s="40"/>
      <c r="CAL289" s="40"/>
      <c r="CAM289" s="40"/>
      <c r="CAN289" s="40"/>
      <c r="CAO289" s="40"/>
      <c r="CAP289" s="40"/>
      <c r="CAQ289" s="40"/>
      <c r="CAR289" s="40"/>
      <c r="CAS289" s="40"/>
      <c r="CAT289" s="40"/>
      <c r="CAU289" s="40"/>
      <c r="CAV289" s="40"/>
      <c r="CAW289" s="40"/>
      <c r="CAX289" s="40"/>
      <c r="CAY289" s="40"/>
      <c r="CAZ289" s="40"/>
      <c r="CBA289" s="40"/>
      <c r="CBB289" s="40"/>
      <c r="CBC289" s="40"/>
      <c r="CBD289" s="40"/>
      <c r="CBE289" s="40"/>
      <c r="CBF289" s="40"/>
      <c r="CBG289" s="40"/>
      <c r="CBH289" s="40"/>
      <c r="CBI289" s="40"/>
      <c r="CBJ289" s="40"/>
      <c r="CBK289" s="40"/>
      <c r="CBL289" s="40"/>
      <c r="CBM289" s="40"/>
      <c r="CBN289" s="40"/>
      <c r="CBO289" s="40"/>
      <c r="CBP289" s="40"/>
      <c r="CBQ289" s="40"/>
      <c r="CBR289" s="40"/>
      <c r="CBS289" s="40"/>
      <c r="CBT289" s="40"/>
      <c r="CBU289" s="40"/>
      <c r="CBV289" s="40"/>
      <c r="CBW289" s="40"/>
      <c r="CBX289" s="40"/>
      <c r="CBY289" s="40"/>
      <c r="CBZ289" s="40"/>
      <c r="CCA289" s="40"/>
      <c r="CCB289" s="40"/>
      <c r="CCC289" s="40"/>
      <c r="CCD289" s="40"/>
      <c r="CCE289" s="40"/>
      <c r="CCF289" s="40"/>
      <c r="CCG289" s="40"/>
      <c r="CCH289" s="40"/>
      <c r="CCI289" s="40"/>
      <c r="CCJ289" s="40"/>
      <c r="CCK289" s="40"/>
      <c r="CCL289" s="40"/>
      <c r="CCM289" s="40"/>
      <c r="CCN289" s="40"/>
      <c r="CCO289" s="40"/>
      <c r="CCP289" s="40"/>
      <c r="CCQ289" s="40"/>
      <c r="CCR289" s="40"/>
      <c r="CCS289" s="40"/>
      <c r="CCT289" s="40"/>
      <c r="CCU289" s="40"/>
      <c r="CCV289" s="40"/>
      <c r="CCW289" s="40"/>
      <c r="CCX289" s="40"/>
      <c r="CCY289" s="40"/>
      <c r="CCZ289" s="40"/>
      <c r="CDA289" s="40"/>
      <c r="CDB289" s="40"/>
      <c r="CDC289" s="40"/>
      <c r="CDD289" s="40"/>
      <c r="CDE289" s="40"/>
      <c r="CDF289" s="40"/>
      <c r="CDG289" s="40"/>
      <c r="CDH289" s="40"/>
      <c r="CDI289" s="40"/>
      <c r="CDJ289" s="40"/>
      <c r="CDK289" s="40"/>
      <c r="CDL289" s="40"/>
      <c r="CDM289" s="40"/>
      <c r="CDN289" s="40"/>
      <c r="CDO289" s="40"/>
      <c r="CDP289" s="40"/>
      <c r="CDQ289" s="40"/>
      <c r="CDR289" s="40"/>
      <c r="CDS289" s="40"/>
      <c r="CDT289" s="40"/>
      <c r="CDU289" s="40"/>
      <c r="CDV289" s="40"/>
      <c r="CDW289" s="40"/>
      <c r="CDX289" s="40"/>
      <c r="CDY289" s="40"/>
      <c r="CDZ289" s="40"/>
      <c r="CEA289" s="40"/>
      <c r="CEB289" s="40"/>
      <c r="CEC289" s="40"/>
      <c r="CED289" s="40"/>
      <c r="CEE289" s="40"/>
      <c r="CEF289" s="40"/>
      <c r="CEG289" s="40"/>
      <c r="CEH289" s="40"/>
      <c r="CEI289" s="40"/>
      <c r="CEJ289" s="40"/>
      <c r="CEK289" s="40"/>
      <c r="CEL289" s="40"/>
      <c r="CEM289" s="40"/>
      <c r="CEN289" s="40"/>
      <c r="CEO289" s="40"/>
      <c r="CEP289" s="40"/>
      <c r="CEQ289" s="40"/>
      <c r="CER289" s="40"/>
      <c r="CES289" s="40"/>
      <c r="CET289" s="40"/>
      <c r="CEU289" s="40"/>
      <c r="CEV289" s="40"/>
      <c r="CEW289" s="40"/>
      <c r="CEX289" s="40"/>
      <c r="CEY289" s="40"/>
      <c r="CEZ289" s="40"/>
      <c r="CFA289" s="40"/>
      <c r="CFB289" s="40"/>
      <c r="CFC289" s="40"/>
      <c r="CFD289" s="40"/>
      <c r="CFE289" s="40"/>
      <c r="CFF289" s="40"/>
      <c r="CFG289" s="40"/>
      <c r="CFH289" s="40"/>
      <c r="CFI289" s="40"/>
      <c r="CFJ289" s="40"/>
      <c r="CFK289" s="40"/>
      <c r="CFL289" s="40"/>
      <c r="CFM289" s="40"/>
      <c r="CFN289" s="40"/>
      <c r="CFO289" s="40"/>
      <c r="CFP289" s="40"/>
      <c r="CFQ289" s="40"/>
      <c r="CFR289" s="40"/>
      <c r="CFS289" s="40"/>
      <c r="CFT289" s="40"/>
      <c r="CFU289" s="40"/>
      <c r="CFV289" s="40"/>
      <c r="CFW289" s="40"/>
      <c r="CFX289" s="40"/>
      <c r="CFY289" s="40"/>
      <c r="CFZ289" s="40"/>
      <c r="CGA289" s="40"/>
      <c r="CGB289" s="40"/>
      <c r="CGC289" s="40"/>
      <c r="CGD289" s="40"/>
      <c r="CGE289" s="40"/>
      <c r="CGF289" s="40"/>
      <c r="CGG289" s="40"/>
      <c r="CGH289" s="40"/>
      <c r="CGI289" s="40"/>
      <c r="CGJ289" s="40"/>
      <c r="CGK289" s="40"/>
      <c r="CGL289" s="40"/>
      <c r="CGM289" s="40"/>
      <c r="CGN289" s="40"/>
      <c r="CGO289" s="40"/>
      <c r="CGP289" s="40"/>
      <c r="CGQ289" s="40"/>
      <c r="CGR289" s="40"/>
      <c r="CGS289" s="40"/>
      <c r="CGT289" s="40"/>
      <c r="CGU289" s="40"/>
      <c r="CGV289" s="40"/>
      <c r="CGW289" s="40"/>
      <c r="CGX289" s="40"/>
      <c r="CGY289" s="40"/>
      <c r="CGZ289" s="40"/>
      <c r="CHA289" s="40"/>
      <c r="CHB289" s="40"/>
      <c r="CHC289" s="40"/>
      <c r="CHD289" s="40"/>
      <c r="CHE289" s="40"/>
      <c r="CHF289" s="40"/>
      <c r="CHG289" s="40"/>
      <c r="CHH289" s="40"/>
      <c r="CHI289" s="40"/>
      <c r="CHJ289" s="40"/>
      <c r="CHK289" s="40"/>
      <c r="CHL289" s="40"/>
      <c r="CHM289" s="40"/>
      <c r="CHN289" s="40"/>
      <c r="CHO289" s="40"/>
      <c r="CHP289" s="40"/>
      <c r="CHQ289" s="40"/>
      <c r="CHR289" s="40"/>
      <c r="CHS289" s="40"/>
      <c r="CHT289" s="40"/>
      <c r="CHU289" s="40"/>
      <c r="CHV289" s="40"/>
      <c r="CHW289" s="40"/>
      <c r="CHX289" s="40"/>
      <c r="CHY289" s="40"/>
      <c r="CHZ289" s="40"/>
      <c r="CIA289" s="40"/>
      <c r="CIB289" s="40"/>
      <c r="CIC289" s="40"/>
      <c r="CID289" s="40"/>
      <c r="CIE289" s="40"/>
      <c r="CIF289" s="40"/>
      <c r="CIG289" s="40"/>
      <c r="CIH289" s="40"/>
      <c r="CII289" s="40"/>
      <c r="CIJ289" s="40"/>
      <c r="CIK289" s="40"/>
      <c r="CIL289" s="40"/>
      <c r="CIM289" s="40"/>
      <c r="CIN289" s="40"/>
      <c r="CIO289" s="40"/>
      <c r="CIP289" s="40"/>
      <c r="CIQ289" s="40"/>
      <c r="CIR289" s="40"/>
      <c r="CIS289" s="40"/>
      <c r="CIT289" s="40"/>
      <c r="CIU289" s="40"/>
      <c r="CIV289" s="40"/>
      <c r="CIW289" s="40"/>
      <c r="CIX289" s="40"/>
      <c r="CIY289" s="40"/>
      <c r="CIZ289" s="40"/>
      <c r="CJA289" s="40"/>
      <c r="CJB289" s="40"/>
      <c r="CJC289" s="40"/>
      <c r="CJD289" s="40"/>
      <c r="CJE289" s="40"/>
      <c r="CJF289" s="40"/>
      <c r="CJG289" s="40"/>
      <c r="CJH289" s="40"/>
      <c r="CJI289" s="40"/>
      <c r="CJJ289" s="40"/>
      <c r="CJK289" s="40"/>
      <c r="CJL289" s="40"/>
      <c r="CJM289" s="40"/>
      <c r="CJN289" s="40"/>
      <c r="CJO289" s="40"/>
      <c r="CJP289" s="40"/>
      <c r="CJQ289" s="40"/>
      <c r="CJR289" s="40"/>
      <c r="CJS289" s="40"/>
      <c r="CJT289" s="40"/>
      <c r="CJU289" s="40"/>
      <c r="CJV289" s="40"/>
      <c r="CJW289" s="40"/>
      <c r="CJX289" s="40"/>
      <c r="CJY289" s="40"/>
      <c r="CJZ289" s="40"/>
      <c r="CKA289" s="40"/>
      <c r="CKB289" s="40"/>
      <c r="CKC289" s="40"/>
      <c r="CKD289" s="40"/>
      <c r="CKE289" s="40"/>
      <c r="CKF289" s="40"/>
      <c r="CKG289" s="40"/>
      <c r="CKH289" s="40"/>
      <c r="CKI289" s="40"/>
      <c r="CKJ289" s="40"/>
      <c r="CKK289" s="40"/>
      <c r="CKL289" s="40"/>
      <c r="CKM289" s="40"/>
      <c r="CKN289" s="40"/>
      <c r="CKO289" s="40"/>
      <c r="CKP289" s="40"/>
      <c r="CKQ289" s="40"/>
      <c r="CKR289" s="40"/>
      <c r="CKS289" s="40"/>
      <c r="CKT289" s="40"/>
      <c r="CKU289" s="40"/>
      <c r="CKV289" s="40"/>
      <c r="CKW289" s="40"/>
      <c r="CKX289" s="40"/>
      <c r="CKY289" s="40"/>
      <c r="CKZ289" s="40"/>
      <c r="CLA289" s="40"/>
      <c r="CLB289" s="40"/>
      <c r="CLC289" s="40"/>
      <c r="CLD289" s="40"/>
      <c r="CLE289" s="40"/>
      <c r="CLF289" s="40"/>
      <c r="CLG289" s="40"/>
      <c r="CLH289" s="40"/>
      <c r="CLI289" s="40"/>
      <c r="CLJ289" s="40"/>
      <c r="CLK289" s="40"/>
      <c r="CLL289" s="40"/>
      <c r="CLM289" s="40"/>
      <c r="CLN289" s="40"/>
      <c r="CLO289" s="40"/>
      <c r="CLP289" s="40"/>
      <c r="CLQ289" s="40"/>
      <c r="CLR289" s="40"/>
      <c r="CLS289" s="40"/>
      <c r="CLT289" s="40"/>
      <c r="CLU289" s="40"/>
      <c r="CLV289" s="40"/>
      <c r="CLW289" s="40"/>
      <c r="CLX289" s="40"/>
      <c r="CLY289" s="40"/>
      <c r="CLZ289" s="40"/>
      <c r="CMA289" s="40"/>
      <c r="CMB289" s="40"/>
      <c r="CMC289" s="40"/>
      <c r="CMD289" s="40"/>
      <c r="CME289" s="40"/>
      <c r="CMF289" s="40"/>
      <c r="CMG289" s="40"/>
      <c r="CMH289" s="40"/>
      <c r="CMI289" s="40"/>
      <c r="CMJ289" s="40"/>
      <c r="CMK289" s="40"/>
      <c r="CML289" s="40"/>
      <c r="CMM289" s="40"/>
      <c r="CMN289" s="40"/>
      <c r="CMO289" s="40"/>
      <c r="CMP289" s="40"/>
      <c r="CMQ289" s="40"/>
      <c r="CMR289" s="40"/>
      <c r="CMS289" s="40"/>
      <c r="CMT289" s="40"/>
      <c r="CMU289" s="40"/>
      <c r="CMV289" s="40"/>
      <c r="CMW289" s="40"/>
      <c r="CMX289" s="40"/>
      <c r="CMY289" s="40"/>
      <c r="CMZ289" s="40"/>
      <c r="CNA289" s="40"/>
      <c r="CNB289" s="40"/>
      <c r="CNC289" s="40"/>
      <c r="CND289" s="40"/>
      <c r="CNE289" s="40"/>
      <c r="CNF289" s="40"/>
      <c r="CNG289" s="40"/>
      <c r="CNH289" s="40"/>
      <c r="CNI289" s="40"/>
      <c r="CNJ289" s="40"/>
      <c r="CNK289" s="40"/>
      <c r="CNL289" s="40"/>
      <c r="CNM289" s="40"/>
      <c r="CNN289" s="40"/>
      <c r="CNO289" s="40"/>
      <c r="CNP289" s="40"/>
      <c r="CNQ289" s="40"/>
      <c r="CNR289" s="40"/>
      <c r="CNS289" s="40"/>
      <c r="CNT289" s="40"/>
      <c r="CNU289" s="40"/>
      <c r="CNV289" s="40"/>
      <c r="CNW289" s="40"/>
      <c r="CNX289" s="40"/>
      <c r="CNY289" s="40"/>
      <c r="CNZ289" s="40"/>
      <c r="COA289" s="40"/>
      <c r="COB289" s="40"/>
      <c r="COC289" s="40"/>
      <c r="COD289" s="40"/>
      <c r="COE289" s="40"/>
      <c r="COF289" s="40"/>
      <c r="COG289" s="40"/>
      <c r="COH289" s="40"/>
      <c r="COI289" s="40"/>
      <c r="COJ289" s="40"/>
      <c r="COK289" s="40"/>
      <c r="COL289" s="40"/>
      <c r="COM289" s="40"/>
      <c r="CON289" s="40"/>
      <c r="COO289" s="40"/>
      <c r="COP289" s="40"/>
      <c r="COQ289" s="40"/>
      <c r="COR289" s="40"/>
      <c r="COS289" s="40"/>
      <c r="COT289" s="40"/>
      <c r="COU289" s="40"/>
      <c r="COV289" s="40"/>
      <c r="COW289" s="40"/>
      <c r="COX289" s="40"/>
      <c r="COY289" s="40"/>
      <c r="COZ289" s="40"/>
      <c r="CPA289" s="40"/>
      <c r="CPB289" s="40"/>
      <c r="CPC289" s="40"/>
      <c r="CPD289" s="40"/>
      <c r="CPE289" s="40"/>
      <c r="CPF289" s="40"/>
      <c r="CPG289" s="40"/>
      <c r="CPH289" s="40"/>
      <c r="CPI289" s="40"/>
      <c r="CPJ289" s="40"/>
      <c r="CPK289" s="40"/>
      <c r="CPL289" s="40"/>
      <c r="CPM289" s="40"/>
      <c r="CPN289" s="40"/>
      <c r="CPO289" s="40"/>
      <c r="CPP289" s="40"/>
      <c r="CPQ289" s="40"/>
      <c r="CPR289" s="40"/>
      <c r="CPS289" s="40"/>
      <c r="CPT289" s="40"/>
      <c r="CPU289" s="40"/>
      <c r="CPV289" s="40"/>
      <c r="CPW289" s="40"/>
      <c r="CPX289" s="40"/>
      <c r="CPY289" s="40"/>
      <c r="CPZ289" s="40"/>
      <c r="CQA289" s="40"/>
      <c r="CQB289" s="40"/>
      <c r="CQC289" s="40"/>
      <c r="CQD289" s="40"/>
      <c r="CQE289" s="40"/>
      <c r="CQF289" s="40"/>
      <c r="CQG289" s="40"/>
      <c r="CQH289" s="40"/>
      <c r="CQI289" s="40"/>
      <c r="CQJ289" s="40"/>
      <c r="CQK289" s="40"/>
      <c r="CQL289" s="40"/>
      <c r="CQM289" s="40"/>
      <c r="CQN289" s="40"/>
      <c r="CQO289" s="40"/>
      <c r="CQP289" s="40"/>
      <c r="CQQ289" s="40"/>
      <c r="CQR289" s="40"/>
      <c r="CQS289" s="40"/>
      <c r="CQT289" s="40"/>
      <c r="CQU289" s="40"/>
      <c r="CQV289" s="40"/>
      <c r="CQW289" s="40"/>
      <c r="CQX289" s="40"/>
      <c r="CQY289" s="40"/>
      <c r="CQZ289" s="40"/>
      <c r="CRA289" s="40"/>
      <c r="CRB289" s="40"/>
      <c r="CRC289" s="40"/>
      <c r="CRD289" s="40"/>
      <c r="CRE289" s="40"/>
      <c r="CRF289" s="40"/>
      <c r="CRG289" s="40"/>
      <c r="CRH289" s="40"/>
      <c r="CRI289" s="40"/>
      <c r="CRJ289" s="40"/>
      <c r="CRK289" s="40"/>
      <c r="CRL289" s="40"/>
      <c r="CRM289" s="40"/>
      <c r="CRN289" s="40"/>
      <c r="CRO289" s="40"/>
      <c r="CRP289" s="40"/>
      <c r="CRQ289" s="40"/>
      <c r="CRR289" s="40"/>
      <c r="CRS289" s="40"/>
      <c r="CRT289" s="40"/>
      <c r="CRU289" s="40"/>
      <c r="CRV289" s="40"/>
      <c r="CRW289" s="40"/>
      <c r="CRX289" s="40"/>
      <c r="CRY289" s="40"/>
      <c r="CRZ289" s="40"/>
      <c r="CSA289" s="40"/>
      <c r="CSB289" s="40"/>
      <c r="CSC289" s="40"/>
      <c r="CSD289" s="40"/>
      <c r="CSE289" s="40"/>
      <c r="CSF289" s="40"/>
      <c r="CSG289" s="40"/>
      <c r="CSH289" s="40"/>
      <c r="CSI289" s="40"/>
      <c r="CSJ289" s="40"/>
      <c r="CSK289" s="40"/>
      <c r="CSL289" s="40"/>
      <c r="CSM289" s="40"/>
      <c r="CSN289" s="40"/>
      <c r="CSO289" s="40"/>
      <c r="CSP289" s="40"/>
      <c r="CSQ289" s="40"/>
      <c r="CSR289" s="40"/>
      <c r="CSS289" s="40"/>
      <c r="CST289" s="40"/>
      <c r="CSU289" s="40"/>
      <c r="CSV289" s="40"/>
      <c r="CSW289" s="40"/>
      <c r="CSX289" s="40"/>
      <c r="CSY289" s="40"/>
      <c r="CSZ289" s="40"/>
      <c r="CTA289" s="40"/>
      <c r="CTB289" s="40"/>
      <c r="CTC289" s="40"/>
      <c r="CTD289" s="40"/>
      <c r="CTE289" s="40"/>
      <c r="CTF289" s="40"/>
      <c r="CTG289" s="40"/>
      <c r="CTH289" s="40"/>
      <c r="CTI289" s="40"/>
      <c r="CTJ289" s="40"/>
      <c r="CTK289" s="40"/>
      <c r="CTL289" s="40"/>
      <c r="CTM289" s="40"/>
      <c r="CTN289" s="40"/>
      <c r="CTO289" s="40"/>
      <c r="CTP289" s="40"/>
      <c r="CTQ289" s="40"/>
      <c r="CTR289" s="40"/>
      <c r="CTS289" s="40"/>
      <c r="CTT289" s="40"/>
      <c r="CTU289" s="40"/>
      <c r="CTV289" s="40"/>
      <c r="CTW289" s="40"/>
      <c r="CTX289" s="40"/>
      <c r="CTY289" s="40"/>
      <c r="CTZ289" s="40"/>
      <c r="CUA289" s="40"/>
      <c r="CUB289" s="40"/>
      <c r="CUC289" s="40"/>
      <c r="CUD289" s="40"/>
      <c r="CUE289" s="40"/>
      <c r="CUF289" s="40"/>
      <c r="CUG289" s="40"/>
      <c r="CUH289" s="40"/>
      <c r="CUI289" s="40"/>
      <c r="CUJ289" s="40"/>
      <c r="CUK289" s="40"/>
      <c r="CUL289" s="40"/>
      <c r="CUM289" s="40"/>
      <c r="CUN289" s="40"/>
      <c r="CUO289" s="40"/>
      <c r="CUP289" s="40"/>
      <c r="CUQ289" s="40"/>
      <c r="CUR289" s="40"/>
      <c r="CUS289" s="40"/>
      <c r="CUT289" s="40"/>
      <c r="CUU289" s="40"/>
      <c r="CUV289" s="40"/>
      <c r="CUW289" s="40"/>
      <c r="CUX289" s="40"/>
      <c r="CUY289" s="40"/>
      <c r="CUZ289" s="40"/>
      <c r="CVA289" s="40"/>
      <c r="CVB289" s="40"/>
      <c r="CVC289" s="40"/>
      <c r="CVD289" s="40"/>
      <c r="CVE289" s="40"/>
      <c r="CVF289" s="40"/>
      <c r="CVG289" s="40"/>
      <c r="CVH289" s="40"/>
      <c r="CVI289" s="40"/>
      <c r="CVJ289" s="40"/>
      <c r="CVK289" s="40"/>
      <c r="CVL289" s="40"/>
      <c r="CVM289" s="40"/>
      <c r="CVN289" s="40"/>
      <c r="CVO289" s="40"/>
      <c r="CVP289" s="40"/>
      <c r="CVQ289" s="40"/>
      <c r="CVR289" s="40"/>
      <c r="CVS289" s="40"/>
      <c r="CVT289" s="40"/>
      <c r="CVU289" s="40"/>
      <c r="CVV289" s="40"/>
      <c r="CVW289" s="40"/>
      <c r="CVX289" s="40"/>
      <c r="CVY289" s="40"/>
      <c r="CVZ289" s="40"/>
      <c r="CWA289" s="40"/>
      <c r="CWB289" s="40"/>
      <c r="CWC289" s="40"/>
      <c r="CWD289" s="40"/>
      <c r="CWE289" s="40"/>
      <c r="CWF289" s="40"/>
      <c r="CWG289" s="40"/>
      <c r="CWH289" s="40"/>
      <c r="CWI289" s="40"/>
      <c r="CWJ289" s="40"/>
      <c r="CWK289" s="40"/>
      <c r="CWL289" s="40"/>
      <c r="CWM289" s="40"/>
      <c r="CWN289" s="40"/>
      <c r="CWO289" s="40"/>
      <c r="CWP289" s="40"/>
      <c r="CWQ289" s="40"/>
      <c r="CWR289" s="40"/>
      <c r="CWS289" s="40"/>
      <c r="CWT289" s="40"/>
      <c r="CWU289" s="40"/>
      <c r="CWV289" s="40"/>
      <c r="CWW289" s="40"/>
      <c r="CWX289" s="40"/>
      <c r="CWY289" s="40"/>
      <c r="CWZ289" s="40"/>
      <c r="CXA289" s="40"/>
      <c r="CXB289" s="40"/>
      <c r="CXC289" s="40"/>
      <c r="CXD289" s="40"/>
      <c r="CXE289" s="40"/>
      <c r="CXF289" s="40"/>
      <c r="CXG289" s="40"/>
      <c r="CXH289" s="40"/>
      <c r="CXI289" s="40"/>
      <c r="CXJ289" s="40"/>
      <c r="CXK289" s="40"/>
      <c r="CXL289" s="40"/>
      <c r="CXM289" s="40"/>
      <c r="CXN289" s="40"/>
      <c r="CXO289" s="40"/>
      <c r="CXP289" s="40"/>
      <c r="CXQ289" s="40"/>
      <c r="CXR289" s="40"/>
      <c r="CXS289" s="40"/>
      <c r="CXT289" s="40"/>
      <c r="CXU289" s="40"/>
      <c r="CXV289" s="40"/>
      <c r="CXW289" s="40"/>
      <c r="CXX289" s="40"/>
      <c r="CXY289" s="40"/>
      <c r="CXZ289" s="40"/>
      <c r="CYA289" s="40"/>
      <c r="CYB289" s="40"/>
      <c r="CYC289" s="40"/>
      <c r="CYD289" s="40"/>
      <c r="CYE289" s="40"/>
      <c r="CYF289" s="40"/>
      <c r="CYG289" s="40"/>
      <c r="CYH289" s="40"/>
      <c r="CYI289" s="40"/>
      <c r="CYJ289" s="40"/>
      <c r="CYK289" s="40"/>
      <c r="CYL289" s="40"/>
      <c r="CYM289" s="40"/>
      <c r="CYN289" s="40"/>
      <c r="CYO289" s="40"/>
      <c r="CYP289" s="40"/>
      <c r="CYQ289" s="40"/>
      <c r="CYR289" s="40"/>
      <c r="CYS289" s="40"/>
      <c r="CYT289" s="40"/>
      <c r="CYU289" s="40"/>
      <c r="CYV289" s="40"/>
      <c r="CYW289" s="40"/>
      <c r="CYX289" s="40"/>
      <c r="CYY289" s="40"/>
      <c r="CYZ289" s="40"/>
      <c r="CZA289" s="40"/>
      <c r="CZB289" s="40"/>
      <c r="CZC289" s="40"/>
      <c r="CZD289" s="40"/>
      <c r="CZE289" s="40"/>
      <c r="CZF289" s="40"/>
      <c r="CZG289" s="40"/>
      <c r="CZH289" s="40"/>
      <c r="CZI289" s="40"/>
      <c r="CZJ289" s="40"/>
      <c r="CZK289" s="40"/>
      <c r="CZL289" s="40"/>
      <c r="CZM289" s="40"/>
      <c r="CZN289" s="40"/>
      <c r="CZO289" s="40"/>
      <c r="CZP289" s="40"/>
      <c r="CZQ289" s="40"/>
      <c r="CZR289" s="40"/>
      <c r="CZS289" s="40"/>
      <c r="CZT289" s="40"/>
      <c r="CZU289" s="40"/>
      <c r="CZV289" s="40"/>
      <c r="CZW289" s="40"/>
      <c r="CZX289" s="40"/>
      <c r="CZY289" s="40"/>
      <c r="CZZ289" s="40"/>
      <c r="DAA289" s="40"/>
      <c r="DAB289" s="40"/>
      <c r="DAC289" s="40"/>
      <c r="DAD289" s="40"/>
      <c r="DAE289" s="40"/>
      <c r="DAF289" s="40"/>
      <c r="DAG289" s="40"/>
      <c r="DAH289" s="40"/>
      <c r="DAI289" s="40"/>
      <c r="DAJ289" s="40"/>
      <c r="DAK289" s="40"/>
      <c r="DAL289" s="40"/>
      <c r="DAM289" s="40"/>
      <c r="DAN289" s="40"/>
      <c r="DAO289" s="40"/>
      <c r="DAP289" s="40"/>
      <c r="DAQ289" s="40"/>
      <c r="DAR289" s="40"/>
      <c r="DAS289" s="40"/>
      <c r="DAT289" s="40"/>
      <c r="DAU289" s="40"/>
      <c r="DAV289" s="40"/>
      <c r="DAW289" s="40"/>
      <c r="DAX289" s="40"/>
      <c r="DAY289" s="40"/>
      <c r="DAZ289" s="40"/>
      <c r="DBA289" s="40"/>
      <c r="DBB289" s="40"/>
      <c r="DBC289" s="40"/>
      <c r="DBD289" s="40"/>
      <c r="DBE289" s="40"/>
      <c r="DBF289" s="40"/>
      <c r="DBG289" s="40"/>
      <c r="DBH289" s="40"/>
      <c r="DBI289" s="40"/>
      <c r="DBJ289" s="40"/>
      <c r="DBK289" s="40"/>
      <c r="DBL289" s="40"/>
      <c r="DBM289" s="40"/>
      <c r="DBN289" s="40"/>
      <c r="DBO289" s="40"/>
      <c r="DBP289" s="40"/>
      <c r="DBQ289" s="40"/>
      <c r="DBR289" s="40"/>
      <c r="DBS289" s="40"/>
      <c r="DBT289" s="40"/>
      <c r="DBU289" s="40"/>
      <c r="DBV289" s="40"/>
      <c r="DBW289" s="40"/>
      <c r="DBX289" s="40"/>
      <c r="DBY289" s="40"/>
      <c r="DBZ289" s="40"/>
      <c r="DCA289" s="40"/>
      <c r="DCB289" s="40"/>
      <c r="DCC289" s="40"/>
      <c r="DCD289" s="40"/>
      <c r="DCE289" s="40"/>
      <c r="DCF289" s="40"/>
      <c r="DCG289" s="40"/>
      <c r="DCH289" s="40"/>
      <c r="DCI289" s="40"/>
      <c r="DCJ289" s="40"/>
      <c r="DCK289" s="40"/>
      <c r="DCL289" s="40"/>
      <c r="DCM289" s="40"/>
      <c r="DCN289" s="40"/>
      <c r="DCO289" s="40"/>
      <c r="DCP289" s="40"/>
      <c r="DCQ289" s="40"/>
      <c r="DCR289" s="40"/>
      <c r="DCS289" s="40"/>
      <c r="DCT289" s="40"/>
      <c r="DCU289" s="40"/>
      <c r="DCV289" s="40"/>
      <c r="DCW289" s="40"/>
      <c r="DCX289" s="40"/>
      <c r="DCY289" s="40"/>
      <c r="DCZ289" s="40"/>
      <c r="DDA289" s="40"/>
      <c r="DDB289" s="40"/>
      <c r="DDC289" s="40"/>
      <c r="DDD289" s="40"/>
      <c r="DDE289" s="40"/>
      <c r="DDF289" s="40"/>
      <c r="DDG289" s="40"/>
      <c r="DDH289" s="40"/>
      <c r="DDI289" s="40"/>
      <c r="DDJ289" s="40"/>
      <c r="DDK289" s="40"/>
      <c r="DDL289" s="40"/>
      <c r="DDM289" s="40"/>
      <c r="DDN289" s="40"/>
      <c r="DDO289" s="40"/>
      <c r="DDP289" s="40"/>
      <c r="DDQ289" s="40"/>
      <c r="DDR289" s="40"/>
      <c r="DDS289" s="40"/>
      <c r="DDT289" s="40"/>
      <c r="DDU289" s="40"/>
      <c r="DDV289" s="40"/>
      <c r="DDW289" s="40"/>
      <c r="DDX289" s="40"/>
      <c r="DDY289" s="40"/>
      <c r="DDZ289" s="40"/>
      <c r="DEA289" s="40"/>
      <c r="DEB289" s="40"/>
      <c r="DEC289" s="40"/>
      <c r="DED289" s="40"/>
      <c r="DEE289" s="40"/>
      <c r="DEF289" s="40"/>
      <c r="DEG289" s="40"/>
      <c r="DEH289" s="40"/>
      <c r="DEI289" s="40"/>
      <c r="DEJ289" s="40"/>
      <c r="DEK289" s="40"/>
      <c r="DEL289" s="40"/>
      <c r="DEM289" s="40"/>
      <c r="DEN289" s="40"/>
      <c r="DEO289" s="40"/>
      <c r="DEP289" s="40"/>
      <c r="DEQ289" s="40"/>
      <c r="DER289" s="40"/>
      <c r="DES289" s="40"/>
      <c r="DET289" s="40"/>
      <c r="DEU289" s="40"/>
      <c r="DEV289" s="40"/>
      <c r="DEW289" s="40"/>
      <c r="DEX289" s="40"/>
      <c r="DEY289" s="40"/>
      <c r="DEZ289" s="40"/>
      <c r="DFA289" s="40"/>
      <c r="DFB289" s="40"/>
      <c r="DFC289" s="40"/>
      <c r="DFD289" s="40"/>
      <c r="DFE289" s="40"/>
      <c r="DFF289" s="40"/>
      <c r="DFG289" s="40"/>
      <c r="DFH289" s="40"/>
      <c r="DFI289" s="40"/>
      <c r="DFJ289" s="40"/>
      <c r="DFK289" s="40"/>
      <c r="DFL289" s="40"/>
      <c r="DFM289" s="40"/>
      <c r="DFN289" s="40"/>
      <c r="DFO289" s="40"/>
      <c r="DFP289" s="40"/>
      <c r="DFQ289" s="40"/>
      <c r="DFR289" s="40"/>
      <c r="DFS289" s="40"/>
      <c r="DFT289" s="40"/>
      <c r="DFU289" s="40"/>
      <c r="DFV289" s="40"/>
      <c r="DFW289" s="40"/>
      <c r="DFX289" s="40"/>
      <c r="DFY289" s="40"/>
      <c r="DFZ289" s="40"/>
      <c r="DGA289" s="40"/>
      <c r="DGB289" s="40"/>
      <c r="DGC289" s="40"/>
      <c r="DGD289" s="40"/>
      <c r="DGE289" s="40"/>
      <c r="DGF289" s="40"/>
      <c r="DGG289" s="40"/>
      <c r="DGH289" s="40"/>
      <c r="DGI289" s="40"/>
      <c r="DGJ289" s="40"/>
      <c r="DGK289" s="40"/>
      <c r="DGL289" s="40"/>
      <c r="DGM289" s="40"/>
      <c r="DGN289" s="40"/>
      <c r="DGO289" s="40"/>
      <c r="DGP289" s="40"/>
      <c r="DGQ289" s="40"/>
      <c r="DGR289" s="40"/>
      <c r="DGS289" s="40"/>
      <c r="DGT289" s="40"/>
      <c r="DGU289" s="40"/>
      <c r="DGV289" s="40"/>
      <c r="DGW289" s="40"/>
      <c r="DGX289" s="40"/>
      <c r="DGY289" s="40"/>
      <c r="DGZ289" s="40"/>
      <c r="DHA289" s="40"/>
      <c r="DHB289" s="40"/>
      <c r="DHC289" s="40"/>
      <c r="DHD289" s="40"/>
      <c r="DHE289" s="40"/>
      <c r="DHF289" s="40"/>
      <c r="DHG289" s="40"/>
      <c r="DHH289" s="40"/>
      <c r="DHI289" s="40"/>
      <c r="DHJ289" s="40"/>
      <c r="DHK289" s="40"/>
      <c r="DHL289" s="40"/>
      <c r="DHM289" s="40"/>
      <c r="DHN289" s="40"/>
      <c r="DHO289" s="40"/>
      <c r="DHP289" s="40"/>
      <c r="DHQ289" s="40"/>
      <c r="DHR289" s="40"/>
      <c r="DHS289" s="40"/>
      <c r="DHT289" s="40"/>
      <c r="DHU289" s="40"/>
      <c r="DHV289" s="40"/>
      <c r="DHW289" s="40"/>
      <c r="DHX289" s="40"/>
      <c r="DHY289" s="40"/>
      <c r="DHZ289" s="40"/>
      <c r="DIA289" s="40"/>
      <c r="DIB289" s="40"/>
      <c r="DIC289" s="40"/>
      <c r="DID289" s="40"/>
      <c r="DIE289" s="40"/>
      <c r="DIF289" s="40"/>
      <c r="DIG289" s="40"/>
      <c r="DIH289" s="40"/>
      <c r="DII289" s="40"/>
      <c r="DIJ289" s="40"/>
      <c r="DIK289" s="40"/>
      <c r="DIL289" s="40"/>
      <c r="DIM289" s="40"/>
      <c r="DIN289" s="40"/>
      <c r="DIO289" s="40"/>
      <c r="DIP289" s="40"/>
      <c r="DIQ289" s="40"/>
      <c r="DIR289" s="40"/>
      <c r="DIS289" s="40"/>
      <c r="DIT289" s="40"/>
      <c r="DIU289" s="40"/>
      <c r="DIV289" s="40"/>
      <c r="DIW289" s="40"/>
      <c r="DIX289" s="40"/>
      <c r="DIY289" s="40"/>
      <c r="DIZ289" s="40"/>
      <c r="DJA289" s="40"/>
      <c r="DJB289" s="40"/>
      <c r="DJC289" s="40"/>
      <c r="DJD289" s="40"/>
      <c r="DJE289" s="40"/>
      <c r="DJF289" s="40"/>
      <c r="DJG289" s="40"/>
      <c r="DJH289" s="40"/>
      <c r="DJI289" s="40"/>
      <c r="DJJ289" s="40"/>
      <c r="DJK289" s="40"/>
      <c r="DJL289" s="40"/>
      <c r="DJM289" s="40"/>
      <c r="DJN289" s="40"/>
      <c r="DJO289" s="40"/>
      <c r="DJP289" s="40"/>
      <c r="DJQ289" s="40"/>
      <c r="DJR289" s="40"/>
      <c r="DJS289" s="40"/>
      <c r="DJT289" s="40"/>
      <c r="DJU289" s="40"/>
      <c r="DJV289" s="40"/>
      <c r="DJW289" s="40"/>
      <c r="DJX289" s="40"/>
      <c r="DJY289" s="40"/>
      <c r="DJZ289" s="40"/>
      <c r="DKA289" s="40"/>
      <c r="DKB289" s="40"/>
      <c r="DKC289" s="40"/>
      <c r="DKD289" s="40"/>
      <c r="DKE289" s="40"/>
      <c r="DKF289" s="40"/>
      <c r="DKG289" s="40"/>
      <c r="DKH289" s="40"/>
      <c r="DKI289" s="40"/>
      <c r="DKJ289" s="40"/>
      <c r="DKK289" s="40"/>
      <c r="DKL289" s="40"/>
      <c r="DKM289" s="40"/>
      <c r="DKN289" s="40"/>
      <c r="DKO289" s="40"/>
      <c r="DKP289" s="40"/>
      <c r="DKQ289" s="40"/>
      <c r="DKR289" s="40"/>
      <c r="DKS289" s="40"/>
      <c r="DKT289" s="40"/>
      <c r="DKU289" s="40"/>
      <c r="DKV289" s="40"/>
      <c r="DKW289" s="40"/>
      <c r="DKX289" s="40"/>
      <c r="DKY289" s="40"/>
      <c r="DKZ289" s="40"/>
      <c r="DLA289" s="40"/>
      <c r="DLB289" s="40"/>
      <c r="DLC289" s="40"/>
      <c r="DLD289" s="40"/>
      <c r="DLE289" s="40"/>
      <c r="DLF289" s="40"/>
      <c r="DLG289" s="40"/>
      <c r="DLH289" s="40"/>
      <c r="DLI289" s="40"/>
      <c r="DLJ289" s="40"/>
      <c r="DLK289" s="40"/>
      <c r="DLL289" s="40"/>
      <c r="DLM289" s="40"/>
      <c r="DLN289" s="40"/>
      <c r="DLO289" s="40"/>
      <c r="DLP289" s="40"/>
      <c r="DLQ289" s="40"/>
      <c r="DLR289" s="40"/>
      <c r="DLS289" s="40"/>
      <c r="DLT289" s="40"/>
      <c r="DLU289" s="40"/>
      <c r="DLV289" s="40"/>
      <c r="DLW289" s="40"/>
      <c r="DLX289" s="40"/>
      <c r="DLY289" s="40"/>
      <c r="DLZ289" s="40"/>
      <c r="DMA289" s="40"/>
      <c r="DMB289" s="40"/>
      <c r="DMC289" s="40"/>
      <c r="DMD289" s="40"/>
      <c r="DME289" s="40"/>
      <c r="DMF289" s="40"/>
      <c r="DMG289" s="40"/>
      <c r="DMH289" s="40"/>
      <c r="DMI289" s="40"/>
      <c r="DMJ289" s="40"/>
      <c r="DMK289" s="40"/>
      <c r="DML289" s="40"/>
      <c r="DMM289" s="40"/>
      <c r="DMN289" s="40"/>
      <c r="DMO289" s="40"/>
      <c r="DMP289" s="40"/>
      <c r="DMQ289" s="40"/>
      <c r="DMR289" s="40"/>
      <c r="DMS289" s="40"/>
      <c r="DMT289" s="40"/>
      <c r="DMU289" s="40"/>
      <c r="DMV289" s="40"/>
      <c r="DMW289" s="40"/>
      <c r="DMX289" s="40"/>
      <c r="DMY289" s="40"/>
      <c r="DMZ289" s="40"/>
      <c r="DNA289" s="40"/>
      <c r="DNB289" s="40"/>
      <c r="DNC289" s="40"/>
      <c r="DND289" s="40"/>
      <c r="DNE289" s="40"/>
      <c r="DNF289" s="40"/>
      <c r="DNG289" s="40"/>
      <c r="DNH289" s="40"/>
      <c r="DNI289" s="40"/>
      <c r="DNJ289" s="40"/>
      <c r="DNK289" s="40"/>
      <c r="DNL289" s="40"/>
      <c r="DNM289" s="40"/>
      <c r="DNN289" s="40"/>
      <c r="DNO289" s="40"/>
      <c r="DNP289" s="40"/>
      <c r="DNQ289" s="40"/>
      <c r="DNR289" s="40"/>
      <c r="DNS289" s="40"/>
      <c r="DNT289" s="40"/>
      <c r="DNU289" s="40"/>
      <c r="DNV289" s="40"/>
      <c r="DNW289" s="40"/>
      <c r="DNX289" s="40"/>
      <c r="DNY289" s="40"/>
      <c r="DNZ289" s="40"/>
      <c r="DOA289" s="40"/>
      <c r="DOB289" s="40"/>
      <c r="DOC289" s="40"/>
      <c r="DOD289" s="40"/>
      <c r="DOE289" s="40"/>
      <c r="DOF289" s="40"/>
      <c r="DOG289" s="40"/>
      <c r="DOH289" s="40"/>
      <c r="DOI289" s="40"/>
      <c r="DOJ289" s="40"/>
      <c r="DOK289" s="40"/>
      <c r="DOL289" s="40"/>
      <c r="DOM289" s="40"/>
      <c r="DON289" s="40"/>
      <c r="DOO289" s="40"/>
      <c r="DOP289" s="40"/>
      <c r="DOQ289" s="40"/>
      <c r="DOR289" s="40"/>
      <c r="DOS289" s="40"/>
      <c r="DOT289" s="40"/>
      <c r="DOU289" s="40"/>
      <c r="DOV289" s="40"/>
      <c r="DOW289" s="40"/>
      <c r="DOX289" s="40"/>
      <c r="DOY289" s="40"/>
      <c r="DOZ289" s="40"/>
      <c r="DPA289" s="40"/>
      <c r="DPB289" s="40"/>
      <c r="DPC289" s="40"/>
      <c r="DPD289" s="40"/>
      <c r="DPE289" s="40"/>
      <c r="DPF289" s="40"/>
      <c r="DPG289" s="40"/>
      <c r="DPH289" s="40"/>
      <c r="DPI289" s="40"/>
      <c r="DPJ289" s="40"/>
      <c r="DPK289" s="40"/>
      <c r="DPL289" s="40"/>
      <c r="DPM289" s="40"/>
      <c r="DPN289" s="40"/>
      <c r="DPO289" s="40"/>
      <c r="DPP289" s="40"/>
      <c r="DPQ289" s="40"/>
      <c r="DPR289" s="40"/>
      <c r="DPS289" s="40"/>
      <c r="DPT289" s="40"/>
      <c r="DPU289" s="40"/>
      <c r="DPV289" s="40"/>
      <c r="DPW289" s="40"/>
      <c r="DPX289" s="40"/>
      <c r="DPY289" s="40"/>
      <c r="DPZ289" s="40"/>
      <c r="DQA289" s="40"/>
      <c r="DQB289" s="40"/>
      <c r="DQC289" s="40"/>
      <c r="DQD289" s="40"/>
      <c r="DQE289" s="40"/>
      <c r="DQF289" s="40"/>
      <c r="DQG289" s="40"/>
      <c r="DQH289" s="40"/>
      <c r="DQI289" s="40"/>
      <c r="DQJ289" s="40"/>
      <c r="DQK289" s="40"/>
      <c r="DQL289" s="40"/>
      <c r="DQM289" s="40"/>
      <c r="DQN289" s="40"/>
      <c r="DQO289" s="40"/>
      <c r="DQP289" s="40"/>
      <c r="DQQ289" s="40"/>
      <c r="DQR289" s="40"/>
      <c r="DQS289" s="40"/>
      <c r="DQT289" s="40"/>
      <c r="DQU289" s="40"/>
      <c r="DQV289" s="40"/>
      <c r="DQW289" s="40"/>
      <c r="DQX289" s="40"/>
      <c r="DQY289" s="40"/>
      <c r="DQZ289" s="40"/>
      <c r="DRA289" s="40"/>
      <c r="DRB289" s="40"/>
      <c r="DRC289" s="40"/>
      <c r="DRD289" s="40"/>
      <c r="DRE289" s="40"/>
      <c r="DRF289" s="40"/>
      <c r="DRG289" s="40"/>
      <c r="DRH289" s="40"/>
      <c r="DRI289" s="40"/>
      <c r="DRJ289" s="40"/>
      <c r="DRK289" s="40"/>
      <c r="DRL289" s="40"/>
      <c r="DRM289" s="40"/>
      <c r="DRN289" s="40"/>
      <c r="DRO289" s="40"/>
      <c r="DRP289" s="40"/>
      <c r="DRQ289" s="40"/>
      <c r="DRR289" s="40"/>
      <c r="DRS289" s="40"/>
      <c r="DRT289" s="40"/>
      <c r="DRU289" s="40"/>
      <c r="DRV289" s="40"/>
      <c r="DRW289" s="40"/>
      <c r="DRX289" s="40"/>
      <c r="DRY289" s="40"/>
      <c r="DRZ289" s="40"/>
      <c r="DSA289" s="40"/>
      <c r="DSB289" s="40"/>
      <c r="DSC289" s="40"/>
      <c r="DSD289" s="40"/>
      <c r="DSE289" s="40"/>
      <c r="DSF289" s="40"/>
      <c r="DSG289" s="40"/>
      <c r="DSH289" s="40"/>
      <c r="DSI289" s="40"/>
      <c r="DSJ289" s="40"/>
      <c r="DSK289" s="40"/>
      <c r="DSL289" s="40"/>
      <c r="DSM289" s="40"/>
      <c r="DSN289" s="40"/>
      <c r="DSO289" s="40"/>
      <c r="DSP289" s="40"/>
      <c r="DSQ289" s="40"/>
      <c r="DSR289" s="40"/>
      <c r="DSS289" s="40"/>
      <c r="DST289" s="40"/>
      <c r="DSU289" s="40"/>
      <c r="DSV289" s="40"/>
      <c r="DSW289" s="40"/>
      <c r="DSX289" s="40"/>
      <c r="DSY289" s="40"/>
      <c r="DSZ289" s="40"/>
      <c r="DTA289" s="40"/>
      <c r="DTB289" s="40"/>
      <c r="DTC289" s="40"/>
      <c r="DTD289" s="40"/>
      <c r="DTE289" s="40"/>
      <c r="DTF289" s="40"/>
      <c r="DTG289" s="40"/>
      <c r="DTH289" s="40"/>
      <c r="DTI289" s="40"/>
      <c r="DTJ289" s="40"/>
      <c r="DTK289" s="40"/>
      <c r="DTL289" s="40"/>
      <c r="DTM289" s="40"/>
      <c r="DTN289" s="40"/>
      <c r="DTO289" s="40"/>
      <c r="DTP289" s="40"/>
      <c r="DTQ289" s="40"/>
      <c r="DTR289" s="40"/>
      <c r="DTS289" s="40"/>
      <c r="DTT289" s="40"/>
      <c r="DTU289" s="40"/>
      <c r="DTV289" s="40"/>
      <c r="DTW289" s="40"/>
      <c r="DTX289" s="40"/>
      <c r="DTY289" s="40"/>
      <c r="DTZ289" s="40"/>
      <c r="DUA289" s="40"/>
      <c r="DUB289" s="40"/>
      <c r="DUC289" s="40"/>
      <c r="DUD289" s="40"/>
      <c r="DUE289" s="40"/>
      <c r="DUF289" s="40"/>
      <c r="DUG289" s="40"/>
      <c r="DUH289" s="40"/>
      <c r="DUI289" s="40"/>
      <c r="DUJ289" s="40"/>
      <c r="DUK289" s="40"/>
      <c r="DUL289" s="40"/>
      <c r="DUM289" s="40"/>
      <c r="DUN289" s="40"/>
      <c r="DUO289" s="40"/>
      <c r="DUP289" s="40"/>
      <c r="DUQ289" s="40"/>
      <c r="DUR289" s="40"/>
      <c r="DUS289" s="40"/>
      <c r="DUT289" s="40"/>
      <c r="DUU289" s="40"/>
      <c r="DUV289" s="40"/>
      <c r="DUW289" s="40"/>
      <c r="DUX289" s="40"/>
      <c r="DUY289" s="40"/>
      <c r="DUZ289" s="40"/>
      <c r="DVA289" s="40"/>
      <c r="DVB289" s="40"/>
      <c r="DVC289" s="40"/>
      <c r="DVD289" s="40"/>
      <c r="DVE289" s="40"/>
      <c r="DVF289" s="40"/>
      <c r="DVG289" s="40"/>
      <c r="DVH289" s="40"/>
      <c r="DVI289" s="40"/>
      <c r="DVJ289" s="40"/>
      <c r="DVK289" s="40"/>
      <c r="DVL289" s="40"/>
      <c r="DVM289" s="40"/>
      <c r="DVN289" s="40"/>
      <c r="DVO289" s="40"/>
      <c r="DVP289" s="40"/>
      <c r="DVQ289" s="40"/>
      <c r="DVR289" s="40"/>
      <c r="DVS289" s="40"/>
      <c r="DVT289" s="40"/>
      <c r="DVU289" s="40"/>
      <c r="DVV289" s="40"/>
      <c r="DVW289" s="40"/>
      <c r="DVX289" s="40"/>
      <c r="DVY289" s="40"/>
      <c r="DVZ289" s="40"/>
      <c r="DWA289" s="40"/>
      <c r="DWB289" s="40"/>
      <c r="DWC289" s="40"/>
      <c r="DWD289" s="40"/>
      <c r="DWE289" s="40"/>
      <c r="DWF289" s="40"/>
      <c r="DWG289" s="40"/>
      <c r="DWH289" s="40"/>
      <c r="DWI289" s="40"/>
      <c r="DWJ289" s="40"/>
      <c r="DWK289" s="40"/>
      <c r="DWL289" s="40"/>
      <c r="DWM289" s="40"/>
      <c r="DWN289" s="40"/>
      <c r="DWO289" s="40"/>
      <c r="DWP289" s="40"/>
      <c r="DWQ289" s="40"/>
      <c r="DWR289" s="40"/>
      <c r="DWS289" s="40"/>
      <c r="DWT289" s="40"/>
      <c r="DWU289" s="40"/>
      <c r="DWV289" s="40"/>
      <c r="DWW289" s="40"/>
      <c r="DWX289" s="40"/>
      <c r="DWY289" s="40"/>
      <c r="DWZ289" s="40"/>
      <c r="DXA289" s="40"/>
      <c r="DXB289" s="40"/>
      <c r="DXC289" s="40"/>
      <c r="DXD289" s="40"/>
      <c r="DXE289" s="40"/>
      <c r="DXF289" s="40"/>
      <c r="DXG289" s="40"/>
      <c r="DXH289" s="40"/>
      <c r="DXI289" s="40"/>
      <c r="DXJ289" s="40"/>
      <c r="DXK289" s="40"/>
      <c r="DXL289" s="40"/>
      <c r="DXM289" s="40"/>
      <c r="DXN289" s="40"/>
      <c r="DXO289" s="40"/>
      <c r="DXP289" s="40"/>
      <c r="DXQ289" s="40"/>
      <c r="DXR289" s="40"/>
      <c r="DXS289" s="40"/>
      <c r="DXT289" s="40"/>
      <c r="DXU289" s="40"/>
      <c r="DXV289" s="40"/>
      <c r="DXW289" s="40"/>
      <c r="DXX289" s="40"/>
      <c r="DXY289" s="40"/>
      <c r="DXZ289" s="40"/>
      <c r="DYA289" s="40"/>
      <c r="DYB289" s="40"/>
      <c r="DYC289" s="40"/>
      <c r="DYD289" s="40"/>
      <c r="DYE289" s="40"/>
      <c r="DYF289" s="40"/>
      <c r="DYG289" s="40"/>
      <c r="DYH289" s="40"/>
      <c r="DYI289" s="40"/>
      <c r="DYJ289" s="40"/>
      <c r="DYK289" s="40"/>
      <c r="DYL289" s="40"/>
      <c r="DYM289" s="40"/>
      <c r="DYN289" s="40"/>
      <c r="DYO289" s="40"/>
      <c r="DYP289" s="40"/>
      <c r="DYQ289" s="40"/>
      <c r="DYR289" s="40"/>
      <c r="DYS289" s="40"/>
      <c r="DYT289" s="40"/>
      <c r="DYU289" s="40"/>
      <c r="DYV289" s="40"/>
      <c r="DYW289" s="40"/>
      <c r="DYX289" s="40"/>
      <c r="DYY289" s="40"/>
      <c r="DYZ289" s="40"/>
      <c r="DZA289" s="40"/>
      <c r="DZB289" s="40"/>
      <c r="DZC289" s="40"/>
      <c r="DZD289" s="40"/>
      <c r="DZE289" s="40"/>
      <c r="DZF289" s="40"/>
      <c r="DZG289" s="40"/>
      <c r="DZH289" s="40"/>
      <c r="DZI289" s="40"/>
      <c r="DZJ289" s="40"/>
      <c r="DZK289" s="40"/>
      <c r="DZL289" s="40"/>
      <c r="DZM289" s="40"/>
      <c r="DZN289" s="40"/>
      <c r="DZO289" s="40"/>
      <c r="DZP289" s="40"/>
      <c r="DZQ289" s="40"/>
      <c r="DZR289" s="40"/>
      <c r="DZS289" s="40"/>
      <c r="DZT289" s="40"/>
      <c r="DZU289" s="40"/>
      <c r="DZV289" s="40"/>
      <c r="DZW289" s="40"/>
      <c r="DZX289" s="40"/>
      <c r="DZY289" s="40"/>
      <c r="DZZ289" s="40"/>
      <c r="EAA289" s="40"/>
      <c r="EAB289" s="40"/>
      <c r="EAC289" s="40"/>
      <c r="EAD289" s="40"/>
      <c r="EAE289" s="40"/>
      <c r="EAF289" s="40"/>
      <c r="EAG289" s="40"/>
      <c r="EAH289" s="40"/>
      <c r="EAI289" s="40"/>
      <c r="EAJ289" s="40"/>
      <c r="EAK289" s="40"/>
      <c r="EAL289" s="40"/>
      <c r="EAM289" s="40"/>
      <c r="EAN289" s="40"/>
      <c r="EAO289" s="40"/>
      <c r="EAP289" s="40"/>
      <c r="EAQ289" s="40"/>
      <c r="EAR289" s="40"/>
      <c r="EAS289" s="40"/>
      <c r="EAT289" s="40"/>
      <c r="EAU289" s="40"/>
      <c r="EAV289" s="40"/>
      <c r="EAW289" s="40"/>
      <c r="EAX289" s="40"/>
      <c r="EAY289" s="40"/>
      <c r="EAZ289" s="40"/>
      <c r="EBA289" s="40"/>
      <c r="EBB289" s="40"/>
      <c r="EBC289" s="40"/>
      <c r="EBD289" s="40"/>
      <c r="EBE289" s="40"/>
      <c r="EBF289" s="40"/>
      <c r="EBG289" s="40"/>
      <c r="EBH289" s="40"/>
      <c r="EBI289" s="40"/>
      <c r="EBJ289" s="40"/>
      <c r="EBK289" s="40"/>
      <c r="EBL289" s="40"/>
      <c r="EBM289" s="40"/>
      <c r="EBN289" s="40"/>
      <c r="EBO289" s="40"/>
      <c r="EBP289" s="40"/>
      <c r="EBQ289" s="40"/>
      <c r="EBR289" s="40"/>
      <c r="EBS289" s="40"/>
      <c r="EBT289" s="40"/>
      <c r="EBU289" s="40"/>
      <c r="EBV289" s="40"/>
      <c r="EBW289" s="40"/>
      <c r="EBX289" s="40"/>
      <c r="EBY289" s="40"/>
      <c r="EBZ289" s="40"/>
      <c r="ECA289" s="40"/>
      <c r="ECB289" s="40"/>
      <c r="ECC289" s="40"/>
      <c r="ECD289" s="40"/>
      <c r="ECE289" s="40"/>
      <c r="ECF289" s="40"/>
      <c r="ECG289" s="40"/>
      <c r="ECH289" s="40"/>
      <c r="ECI289" s="40"/>
      <c r="ECJ289" s="40"/>
      <c r="ECK289" s="40"/>
      <c r="ECL289" s="40"/>
      <c r="ECM289" s="40"/>
      <c r="ECN289" s="40"/>
      <c r="ECO289" s="40"/>
      <c r="ECP289" s="40"/>
      <c r="ECQ289" s="40"/>
      <c r="ECR289" s="40"/>
      <c r="ECS289" s="40"/>
      <c r="ECT289" s="40"/>
      <c r="ECU289" s="40"/>
      <c r="ECV289" s="40"/>
      <c r="ECW289" s="40"/>
      <c r="ECX289" s="40"/>
      <c r="ECY289" s="40"/>
      <c r="ECZ289" s="40"/>
      <c r="EDA289" s="40"/>
      <c r="EDB289" s="40"/>
      <c r="EDC289" s="40"/>
      <c r="EDD289" s="40"/>
      <c r="EDE289" s="40"/>
      <c r="EDF289" s="40"/>
      <c r="EDG289" s="40"/>
      <c r="EDH289" s="40"/>
      <c r="EDI289" s="40"/>
      <c r="EDJ289" s="40"/>
      <c r="EDK289" s="40"/>
      <c r="EDL289" s="40"/>
      <c r="EDM289" s="40"/>
      <c r="EDN289" s="40"/>
      <c r="EDO289" s="40"/>
      <c r="EDP289" s="40"/>
      <c r="EDQ289" s="40"/>
      <c r="EDR289" s="40"/>
      <c r="EDS289" s="40"/>
      <c r="EDT289" s="40"/>
      <c r="EDU289" s="40"/>
      <c r="EDV289" s="40"/>
      <c r="EDW289" s="40"/>
      <c r="EDX289" s="40"/>
      <c r="EDY289" s="40"/>
      <c r="EDZ289" s="40"/>
      <c r="EEA289" s="40"/>
      <c r="EEB289" s="40"/>
      <c r="EEC289" s="40"/>
      <c r="EED289" s="40"/>
      <c r="EEE289" s="40"/>
      <c r="EEF289" s="40"/>
      <c r="EEG289" s="40"/>
      <c r="EEH289" s="40"/>
      <c r="EEI289" s="40"/>
      <c r="EEJ289" s="40"/>
      <c r="EEK289" s="40"/>
      <c r="EEL289" s="40"/>
      <c r="EEM289" s="40"/>
      <c r="EEN289" s="40"/>
      <c r="EEO289" s="40"/>
      <c r="EEP289" s="40"/>
      <c r="EEQ289" s="40"/>
      <c r="EER289" s="40"/>
      <c r="EES289" s="40"/>
      <c r="EET289" s="40"/>
      <c r="EEU289" s="40"/>
      <c r="EEV289" s="40"/>
      <c r="EEW289" s="40"/>
      <c r="EEX289" s="40"/>
      <c r="EEY289" s="40"/>
      <c r="EEZ289" s="40"/>
      <c r="EFA289" s="40"/>
      <c r="EFB289" s="40"/>
      <c r="EFC289" s="40"/>
      <c r="EFD289" s="40"/>
      <c r="EFE289" s="40"/>
      <c r="EFF289" s="40"/>
      <c r="EFG289" s="40"/>
      <c r="EFH289" s="40"/>
      <c r="EFI289" s="40"/>
      <c r="EFJ289" s="40"/>
      <c r="EFK289" s="40"/>
      <c r="EFL289" s="40"/>
      <c r="EFM289" s="40"/>
      <c r="EFN289" s="40"/>
      <c r="EFO289" s="40"/>
      <c r="EFP289" s="40"/>
      <c r="EFQ289" s="40"/>
      <c r="EFR289" s="40"/>
      <c r="EFS289" s="40"/>
      <c r="EFT289" s="40"/>
      <c r="EFU289" s="40"/>
      <c r="EFV289" s="40"/>
      <c r="EFW289" s="40"/>
      <c r="EFX289" s="40"/>
      <c r="EFY289" s="40"/>
      <c r="EFZ289" s="40"/>
      <c r="EGA289" s="40"/>
      <c r="EGB289" s="40"/>
      <c r="EGC289" s="40"/>
      <c r="EGD289" s="40"/>
      <c r="EGE289" s="40"/>
      <c r="EGF289" s="40"/>
      <c r="EGG289" s="40"/>
      <c r="EGH289" s="40"/>
      <c r="EGI289" s="40"/>
      <c r="EGJ289" s="40"/>
      <c r="EGK289" s="40"/>
      <c r="EGL289" s="40"/>
      <c r="EGM289" s="40"/>
      <c r="EGN289" s="40"/>
      <c r="EGO289" s="40"/>
      <c r="EGP289" s="40"/>
      <c r="EGQ289" s="40"/>
      <c r="EGR289" s="40"/>
      <c r="EGS289" s="40"/>
      <c r="EGT289" s="40"/>
      <c r="EGU289" s="40"/>
      <c r="EGV289" s="40"/>
      <c r="EGW289" s="40"/>
      <c r="EGX289" s="40"/>
      <c r="EGY289" s="40"/>
      <c r="EGZ289" s="40"/>
      <c r="EHA289" s="40"/>
      <c r="EHB289" s="40"/>
      <c r="EHC289" s="40"/>
      <c r="EHD289" s="40"/>
      <c r="EHE289" s="40"/>
      <c r="EHF289" s="40"/>
      <c r="EHG289" s="40"/>
      <c r="EHH289" s="40"/>
      <c r="EHI289" s="40"/>
      <c r="EHJ289" s="40"/>
      <c r="EHK289" s="40"/>
      <c r="EHL289" s="40"/>
      <c r="EHM289" s="40"/>
      <c r="EHN289" s="40"/>
      <c r="EHO289" s="40"/>
      <c r="EHP289" s="40"/>
      <c r="EHQ289" s="40"/>
      <c r="EHR289" s="40"/>
      <c r="EHS289" s="40"/>
      <c r="EHT289" s="40"/>
      <c r="EHU289" s="40"/>
      <c r="EHV289" s="40"/>
      <c r="EHW289" s="40"/>
      <c r="EHX289" s="40"/>
      <c r="EHY289" s="40"/>
      <c r="EHZ289" s="40"/>
      <c r="EIA289" s="40"/>
      <c r="EIB289" s="40"/>
      <c r="EIC289" s="40"/>
      <c r="EID289" s="40"/>
      <c r="EIE289" s="40"/>
      <c r="EIF289" s="40"/>
      <c r="EIG289" s="40"/>
      <c r="EIH289" s="40"/>
      <c r="EII289" s="40"/>
      <c r="EIJ289" s="40"/>
      <c r="EIK289" s="40"/>
      <c r="EIL289" s="40"/>
      <c r="EIM289" s="40"/>
      <c r="EIN289" s="40"/>
      <c r="EIO289" s="40"/>
      <c r="EIP289" s="40"/>
      <c r="EIQ289" s="40"/>
      <c r="EIR289" s="40"/>
      <c r="EIS289" s="40"/>
      <c r="EIT289" s="40"/>
      <c r="EIU289" s="40"/>
      <c r="EIV289" s="40"/>
      <c r="EIW289" s="40"/>
      <c r="EIX289" s="40"/>
      <c r="EIY289" s="40"/>
      <c r="EIZ289" s="40"/>
      <c r="EJA289" s="40"/>
      <c r="EJB289" s="40"/>
      <c r="EJC289" s="40"/>
      <c r="EJD289" s="40"/>
      <c r="EJE289" s="40"/>
      <c r="EJF289" s="40"/>
      <c r="EJG289" s="40"/>
      <c r="EJH289" s="40"/>
      <c r="EJI289" s="40"/>
      <c r="EJJ289" s="40"/>
      <c r="EJK289" s="40"/>
      <c r="EJL289" s="40"/>
      <c r="EJM289" s="40"/>
      <c r="EJN289" s="40"/>
      <c r="EJO289" s="40"/>
      <c r="EJP289" s="40"/>
      <c r="EJQ289" s="40"/>
      <c r="EJR289" s="40"/>
      <c r="EJS289" s="40"/>
      <c r="EJT289" s="40"/>
      <c r="EJU289" s="40"/>
      <c r="EJV289" s="40"/>
      <c r="EJW289" s="40"/>
      <c r="EJX289" s="40"/>
      <c r="EJY289" s="40"/>
      <c r="EJZ289" s="40"/>
      <c r="EKA289" s="40"/>
      <c r="EKB289" s="40"/>
      <c r="EKC289" s="40"/>
      <c r="EKD289" s="40"/>
      <c r="EKE289" s="40"/>
      <c r="EKF289" s="40"/>
      <c r="EKG289" s="40"/>
      <c r="EKH289" s="40"/>
      <c r="EKI289" s="40"/>
      <c r="EKJ289" s="40"/>
      <c r="EKK289" s="40"/>
      <c r="EKL289" s="40"/>
      <c r="EKM289" s="40"/>
      <c r="EKN289" s="40"/>
      <c r="EKO289" s="40"/>
      <c r="EKP289" s="40"/>
      <c r="EKQ289" s="40"/>
      <c r="EKR289" s="40"/>
      <c r="EKS289" s="40"/>
      <c r="EKT289" s="40"/>
      <c r="EKU289" s="40"/>
      <c r="EKV289" s="40"/>
      <c r="EKW289" s="40"/>
      <c r="EKX289" s="40"/>
      <c r="EKY289" s="40"/>
      <c r="EKZ289" s="40"/>
      <c r="ELA289" s="40"/>
      <c r="ELB289" s="40"/>
      <c r="ELC289" s="40"/>
      <c r="ELD289" s="40"/>
      <c r="ELE289" s="40"/>
      <c r="ELF289" s="40"/>
      <c r="ELG289" s="40"/>
      <c r="ELH289" s="40"/>
      <c r="ELI289" s="40"/>
      <c r="ELJ289" s="40"/>
      <c r="ELK289" s="40"/>
      <c r="ELL289" s="40"/>
      <c r="ELM289" s="40"/>
      <c r="ELN289" s="40"/>
      <c r="ELO289" s="40"/>
      <c r="ELP289" s="40"/>
      <c r="ELQ289" s="40"/>
      <c r="ELR289" s="40"/>
      <c r="ELS289" s="40"/>
      <c r="ELT289" s="40"/>
      <c r="ELU289" s="40"/>
      <c r="ELV289" s="40"/>
      <c r="ELW289" s="40"/>
      <c r="ELX289" s="40"/>
      <c r="ELY289" s="40"/>
      <c r="ELZ289" s="40"/>
      <c r="EMA289" s="40"/>
      <c r="EMB289" s="40"/>
      <c r="EMC289" s="40"/>
      <c r="EMD289" s="40"/>
      <c r="EME289" s="40"/>
      <c r="EMF289" s="40"/>
      <c r="EMG289" s="40"/>
      <c r="EMH289" s="40"/>
      <c r="EMI289" s="40"/>
      <c r="EMJ289" s="40"/>
      <c r="EMK289" s="40"/>
      <c r="EML289" s="40"/>
      <c r="EMM289" s="40"/>
      <c r="EMN289" s="40"/>
      <c r="EMO289" s="40"/>
      <c r="EMP289" s="40"/>
      <c r="EMQ289" s="40"/>
      <c r="EMR289" s="40"/>
      <c r="EMS289" s="40"/>
      <c r="EMT289" s="40"/>
      <c r="EMU289" s="40"/>
      <c r="EMV289" s="40"/>
      <c r="EMW289" s="40"/>
      <c r="EMX289" s="40"/>
      <c r="EMY289" s="40"/>
      <c r="EMZ289" s="40"/>
      <c r="ENA289" s="40"/>
      <c r="ENB289" s="40"/>
      <c r="ENC289" s="40"/>
      <c r="END289" s="40"/>
      <c r="ENE289" s="40"/>
      <c r="ENF289" s="40"/>
      <c r="ENG289" s="40"/>
      <c r="ENH289" s="40"/>
      <c r="ENI289" s="40"/>
      <c r="ENJ289" s="40"/>
      <c r="ENK289" s="40"/>
      <c r="ENL289" s="40"/>
      <c r="ENM289" s="40"/>
      <c r="ENN289" s="40"/>
      <c r="ENO289" s="40"/>
      <c r="ENP289" s="40"/>
      <c r="ENQ289" s="40"/>
      <c r="ENR289" s="40"/>
      <c r="ENS289" s="40"/>
      <c r="ENT289" s="40"/>
      <c r="ENU289" s="40"/>
      <c r="ENV289" s="40"/>
      <c r="ENW289" s="40"/>
      <c r="ENX289" s="40"/>
      <c r="ENY289" s="40"/>
      <c r="ENZ289" s="40"/>
      <c r="EOA289" s="40"/>
      <c r="EOB289" s="40"/>
      <c r="EOC289" s="40"/>
      <c r="EOD289" s="40"/>
      <c r="EOE289" s="40"/>
      <c r="EOF289" s="40"/>
      <c r="EOG289" s="40"/>
      <c r="EOH289" s="40"/>
      <c r="EOI289" s="40"/>
      <c r="EOJ289" s="40"/>
      <c r="EOK289" s="40"/>
      <c r="EOL289" s="40"/>
      <c r="EOM289" s="40"/>
      <c r="EON289" s="40"/>
      <c r="EOO289" s="40"/>
      <c r="EOP289" s="40"/>
      <c r="EOQ289" s="40"/>
      <c r="EOR289" s="40"/>
      <c r="EOS289" s="40"/>
      <c r="EOT289" s="40"/>
      <c r="EOU289" s="40"/>
      <c r="EOV289" s="40"/>
      <c r="EOW289" s="40"/>
      <c r="EOX289" s="40"/>
      <c r="EOY289" s="40"/>
      <c r="EOZ289" s="40"/>
      <c r="EPA289" s="40"/>
      <c r="EPB289" s="40"/>
      <c r="EPC289" s="40"/>
      <c r="EPD289" s="40"/>
      <c r="EPE289" s="40"/>
      <c r="EPF289" s="40"/>
      <c r="EPG289" s="40"/>
      <c r="EPH289" s="40"/>
      <c r="EPI289" s="40"/>
      <c r="EPJ289" s="40"/>
      <c r="EPK289" s="40"/>
      <c r="EPL289" s="40"/>
      <c r="EPM289" s="40"/>
      <c r="EPN289" s="40"/>
      <c r="EPO289" s="40"/>
      <c r="EPP289" s="40"/>
      <c r="EPQ289" s="40"/>
      <c r="EPR289" s="40"/>
      <c r="EPS289" s="40"/>
      <c r="EPT289" s="40"/>
      <c r="EPU289" s="40"/>
      <c r="EPV289" s="40"/>
      <c r="EPW289" s="40"/>
      <c r="EPX289" s="40"/>
      <c r="EPY289" s="40"/>
      <c r="EPZ289" s="40"/>
      <c r="EQA289" s="40"/>
      <c r="EQB289" s="40"/>
      <c r="EQC289" s="40"/>
      <c r="EQD289" s="40"/>
      <c r="EQE289" s="40"/>
      <c r="EQF289" s="40"/>
      <c r="EQG289" s="40"/>
      <c r="EQH289" s="40"/>
      <c r="EQI289" s="40"/>
      <c r="EQJ289" s="40"/>
      <c r="EQK289" s="40"/>
      <c r="EQL289" s="40"/>
      <c r="EQM289" s="40"/>
      <c r="EQN289" s="40"/>
      <c r="EQO289" s="40"/>
      <c r="EQP289" s="40"/>
      <c r="EQQ289" s="40"/>
      <c r="EQR289" s="40"/>
      <c r="EQS289" s="40"/>
      <c r="EQT289" s="40"/>
      <c r="EQU289" s="40"/>
      <c r="EQV289" s="40"/>
      <c r="EQW289" s="40"/>
      <c r="EQX289" s="40"/>
      <c r="EQY289" s="40"/>
      <c r="EQZ289" s="40"/>
      <c r="ERA289" s="40"/>
      <c r="ERB289" s="40"/>
      <c r="ERC289" s="40"/>
      <c r="ERD289" s="40"/>
      <c r="ERE289" s="40"/>
      <c r="ERF289" s="40"/>
      <c r="ERG289" s="40"/>
      <c r="ERH289" s="40"/>
      <c r="ERI289" s="40"/>
      <c r="ERJ289" s="40"/>
      <c r="ERK289" s="40"/>
      <c r="ERL289" s="40"/>
      <c r="ERM289" s="40"/>
      <c r="ERN289" s="40"/>
      <c r="ERO289" s="40"/>
      <c r="ERP289" s="40"/>
      <c r="ERQ289" s="40"/>
      <c r="ERR289" s="40"/>
      <c r="ERS289" s="40"/>
      <c r="ERT289" s="40"/>
      <c r="ERU289" s="40"/>
      <c r="ERV289" s="40"/>
      <c r="ERW289" s="40"/>
      <c r="ERX289" s="40"/>
      <c r="ERY289" s="40"/>
      <c r="ERZ289" s="40"/>
      <c r="ESA289" s="40"/>
      <c r="ESB289" s="40"/>
      <c r="ESC289" s="40"/>
      <c r="ESD289" s="40"/>
      <c r="ESE289" s="40"/>
      <c r="ESF289" s="40"/>
      <c r="ESG289" s="40"/>
      <c r="ESH289" s="40"/>
      <c r="ESI289" s="40"/>
      <c r="ESJ289" s="40"/>
      <c r="ESK289" s="40"/>
      <c r="ESL289" s="40"/>
      <c r="ESM289" s="40"/>
      <c r="ESN289" s="40"/>
      <c r="ESO289" s="40"/>
      <c r="ESP289" s="40"/>
      <c r="ESQ289" s="40"/>
      <c r="ESR289" s="40"/>
      <c r="ESS289" s="40"/>
      <c r="EST289" s="40"/>
      <c r="ESU289" s="40"/>
      <c r="ESV289" s="40"/>
      <c r="ESW289" s="40"/>
      <c r="ESX289" s="40"/>
      <c r="ESY289" s="40"/>
      <c r="ESZ289" s="40"/>
      <c r="ETA289" s="40"/>
      <c r="ETB289" s="40"/>
      <c r="ETC289" s="40"/>
      <c r="ETD289" s="40"/>
      <c r="ETE289" s="40"/>
      <c r="ETF289" s="40"/>
      <c r="ETG289" s="40"/>
      <c r="ETH289" s="40"/>
      <c r="ETI289" s="40"/>
      <c r="ETJ289" s="40"/>
      <c r="ETK289" s="40"/>
      <c r="ETL289" s="40"/>
      <c r="ETM289" s="40"/>
      <c r="ETN289" s="40"/>
      <c r="ETO289" s="40"/>
      <c r="ETP289" s="40"/>
      <c r="ETQ289" s="40"/>
      <c r="ETR289" s="40"/>
      <c r="ETS289" s="40"/>
      <c r="ETT289" s="40"/>
      <c r="ETU289" s="40"/>
      <c r="ETV289" s="40"/>
      <c r="ETW289" s="40"/>
      <c r="ETX289" s="40"/>
      <c r="ETY289" s="40"/>
      <c r="ETZ289" s="40"/>
      <c r="EUA289" s="40"/>
      <c r="EUB289" s="40"/>
      <c r="EUC289" s="40"/>
      <c r="EUD289" s="40"/>
      <c r="EUE289" s="40"/>
      <c r="EUF289" s="40"/>
      <c r="EUG289" s="40"/>
      <c r="EUH289" s="40"/>
      <c r="EUI289" s="40"/>
      <c r="EUJ289" s="40"/>
      <c r="EUK289" s="40"/>
      <c r="EUL289" s="40"/>
      <c r="EUM289" s="40"/>
      <c r="EUN289" s="40"/>
      <c r="EUO289" s="40"/>
      <c r="EUP289" s="40"/>
      <c r="EUQ289" s="40"/>
      <c r="EUR289" s="40"/>
      <c r="EUS289" s="40"/>
      <c r="EUT289" s="40"/>
      <c r="EUU289" s="40"/>
      <c r="EUV289" s="40"/>
      <c r="EUW289" s="40"/>
      <c r="EUX289" s="40"/>
      <c r="EUY289" s="40"/>
      <c r="EUZ289" s="40"/>
      <c r="EVA289" s="40"/>
      <c r="EVB289" s="40"/>
      <c r="EVC289" s="40"/>
      <c r="EVD289" s="40"/>
      <c r="EVE289" s="40"/>
      <c r="EVF289" s="40"/>
      <c r="EVG289" s="40"/>
      <c r="EVH289" s="40"/>
      <c r="EVI289" s="40"/>
      <c r="EVJ289" s="40"/>
      <c r="EVK289" s="40"/>
      <c r="EVL289" s="40"/>
      <c r="EVM289" s="40"/>
      <c r="EVN289" s="40"/>
      <c r="EVO289" s="40"/>
      <c r="EVP289" s="40"/>
      <c r="EVQ289" s="40"/>
      <c r="EVR289" s="40"/>
      <c r="EVS289" s="40"/>
      <c r="EVT289" s="40"/>
      <c r="EVU289" s="40"/>
      <c r="EVV289" s="40"/>
      <c r="EVW289" s="40"/>
      <c r="EVX289" s="40"/>
      <c r="EVY289" s="40"/>
      <c r="EVZ289" s="40"/>
      <c r="EWA289" s="40"/>
      <c r="EWB289" s="40"/>
      <c r="EWC289" s="40"/>
      <c r="EWD289" s="40"/>
      <c r="EWE289" s="40"/>
      <c r="EWF289" s="40"/>
      <c r="EWG289" s="40"/>
      <c r="EWH289" s="40"/>
      <c r="EWI289" s="40"/>
      <c r="EWJ289" s="40"/>
      <c r="EWK289" s="40"/>
      <c r="EWL289" s="40"/>
      <c r="EWM289" s="40"/>
      <c r="EWN289" s="40"/>
      <c r="EWO289" s="40"/>
      <c r="EWP289" s="40"/>
      <c r="EWQ289" s="40"/>
      <c r="EWR289" s="40"/>
      <c r="EWS289" s="40"/>
      <c r="EWT289" s="40"/>
      <c r="EWU289" s="40"/>
      <c r="EWV289" s="40"/>
      <c r="EWW289" s="40"/>
      <c r="EWX289" s="40"/>
      <c r="EWY289" s="40"/>
      <c r="EWZ289" s="40"/>
      <c r="EXA289" s="40"/>
      <c r="EXB289" s="40"/>
      <c r="EXC289" s="40"/>
      <c r="EXD289" s="40"/>
      <c r="EXE289" s="40"/>
      <c r="EXF289" s="40"/>
      <c r="EXG289" s="40"/>
      <c r="EXH289" s="40"/>
      <c r="EXI289" s="40"/>
      <c r="EXJ289" s="40"/>
      <c r="EXK289" s="40"/>
      <c r="EXL289" s="40"/>
      <c r="EXM289" s="40"/>
      <c r="EXN289" s="40"/>
      <c r="EXO289" s="40"/>
      <c r="EXP289" s="40"/>
      <c r="EXQ289" s="40"/>
      <c r="EXR289" s="40"/>
      <c r="EXS289" s="40"/>
      <c r="EXT289" s="40"/>
      <c r="EXU289" s="40"/>
      <c r="EXV289" s="40"/>
      <c r="EXW289" s="40"/>
      <c r="EXX289" s="40"/>
      <c r="EXY289" s="40"/>
      <c r="EXZ289" s="40"/>
      <c r="EYA289" s="40"/>
      <c r="EYB289" s="40"/>
      <c r="EYC289" s="40"/>
      <c r="EYD289" s="40"/>
      <c r="EYE289" s="40"/>
      <c r="EYF289" s="40"/>
      <c r="EYG289" s="40"/>
      <c r="EYH289" s="40"/>
      <c r="EYI289" s="40"/>
      <c r="EYJ289" s="40"/>
      <c r="EYK289" s="40"/>
      <c r="EYL289" s="40"/>
      <c r="EYM289" s="40"/>
      <c r="EYN289" s="40"/>
      <c r="EYO289" s="40"/>
      <c r="EYP289" s="40"/>
      <c r="EYQ289" s="40"/>
      <c r="EYR289" s="40"/>
      <c r="EYS289" s="40"/>
      <c r="EYT289" s="40"/>
      <c r="EYU289" s="40"/>
      <c r="EYV289" s="40"/>
      <c r="EYW289" s="40"/>
      <c r="EYX289" s="40"/>
      <c r="EYY289" s="40"/>
      <c r="EYZ289" s="40"/>
      <c r="EZA289" s="40"/>
      <c r="EZB289" s="40"/>
      <c r="EZC289" s="40"/>
      <c r="EZD289" s="40"/>
      <c r="EZE289" s="40"/>
      <c r="EZF289" s="40"/>
      <c r="EZG289" s="40"/>
      <c r="EZH289" s="40"/>
      <c r="EZI289" s="40"/>
      <c r="EZJ289" s="40"/>
      <c r="EZK289" s="40"/>
      <c r="EZL289" s="40"/>
      <c r="EZM289" s="40"/>
      <c r="EZN289" s="40"/>
      <c r="EZO289" s="40"/>
      <c r="EZP289" s="40"/>
      <c r="EZQ289" s="40"/>
      <c r="EZR289" s="40"/>
      <c r="EZS289" s="40"/>
      <c r="EZT289" s="40"/>
      <c r="EZU289" s="40"/>
      <c r="EZV289" s="40"/>
      <c r="EZW289" s="40"/>
      <c r="EZX289" s="40"/>
      <c r="EZY289" s="40"/>
      <c r="EZZ289" s="40"/>
      <c r="FAA289" s="40"/>
      <c r="FAB289" s="40"/>
      <c r="FAC289" s="40"/>
      <c r="FAD289" s="40"/>
      <c r="FAE289" s="40"/>
      <c r="FAF289" s="40"/>
      <c r="FAG289" s="40"/>
      <c r="FAH289" s="40"/>
      <c r="FAI289" s="40"/>
      <c r="FAJ289" s="40"/>
      <c r="FAK289" s="40"/>
      <c r="FAL289" s="40"/>
      <c r="FAM289" s="40"/>
      <c r="FAN289" s="40"/>
      <c r="FAO289" s="40"/>
      <c r="FAP289" s="40"/>
      <c r="FAQ289" s="40"/>
      <c r="FAR289" s="40"/>
      <c r="FAS289" s="40"/>
      <c r="FAT289" s="40"/>
      <c r="FAU289" s="40"/>
      <c r="FAV289" s="40"/>
      <c r="FAW289" s="40"/>
      <c r="FAX289" s="40"/>
      <c r="FAY289" s="40"/>
      <c r="FAZ289" s="40"/>
      <c r="FBA289" s="40"/>
      <c r="FBB289" s="40"/>
      <c r="FBC289" s="40"/>
      <c r="FBD289" s="40"/>
      <c r="FBE289" s="40"/>
      <c r="FBF289" s="40"/>
      <c r="FBG289" s="40"/>
      <c r="FBH289" s="40"/>
      <c r="FBI289" s="40"/>
      <c r="FBJ289" s="40"/>
      <c r="FBK289" s="40"/>
      <c r="FBL289" s="40"/>
      <c r="FBM289" s="40"/>
      <c r="FBN289" s="40"/>
      <c r="FBO289" s="40"/>
      <c r="FBP289" s="40"/>
      <c r="FBQ289" s="40"/>
      <c r="FBR289" s="40"/>
      <c r="FBS289" s="40"/>
      <c r="FBT289" s="40"/>
      <c r="FBU289" s="40"/>
      <c r="FBV289" s="40"/>
      <c r="FBW289" s="40"/>
      <c r="FBX289" s="40"/>
      <c r="FBY289" s="40"/>
      <c r="FBZ289" s="40"/>
      <c r="FCA289" s="40"/>
      <c r="FCB289" s="40"/>
      <c r="FCC289" s="40"/>
      <c r="FCD289" s="40"/>
      <c r="FCE289" s="40"/>
      <c r="FCF289" s="40"/>
      <c r="FCG289" s="40"/>
      <c r="FCH289" s="40"/>
      <c r="FCI289" s="40"/>
      <c r="FCJ289" s="40"/>
      <c r="FCK289" s="40"/>
      <c r="FCL289" s="40"/>
      <c r="FCM289" s="40"/>
      <c r="FCN289" s="40"/>
      <c r="FCO289" s="40"/>
      <c r="FCP289" s="40"/>
      <c r="FCQ289" s="40"/>
      <c r="FCR289" s="40"/>
      <c r="FCS289" s="40"/>
      <c r="FCT289" s="40"/>
      <c r="FCU289" s="40"/>
      <c r="FCV289" s="40"/>
      <c r="FCW289" s="40"/>
      <c r="FCX289" s="40"/>
      <c r="FCY289" s="40"/>
      <c r="FCZ289" s="40"/>
      <c r="FDA289" s="40"/>
      <c r="FDB289" s="40"/>
      <c r="FDC289" s="40"/>
      <c r="FDD289" s="40"/>
      <c r="FDE289" s="40"/>
      <c r="FDF289" s="40"/>
      <c r="FDG289" s="40"/>
      <c r="FDH289" s="40"/>
      <c r="FDI289" s="40"/>
      <c r="FDJ289" s="40"/>
      <c r="FDK289" s="40"/>
      <c r="FDL289" s="40"/>
      <c r="FDM289" s="40"/>
      <c r="FDN289" s="40"/>
      <c r="FDO289" s="40"/>
      <c r="FDP289" s="40"/>
      <c r="FDQ289" s="40"/>
      <c r="FDR289" s="40"/>
      <c r="FDS289" s="40"/>
      <c r="FDT289" s="40"/>
      <c r="FDU289" s="40"/>
      <c r="FDV289" s="40"/>
      <c r="FDW289" s="40"/>
      <c r="FDX289" s="40"/>
      <c r="FDY289" s="40"/>
      <c r="FDZ289" s="40"/>
      <c r="FEA289" s="40"/>
      <c r="FEB289" s="40"/>
      <c r="FEC289" s="40"/>
      <c r="FED289" s="40"/>
      <c r="FEE289" s="40"/>
      <c r="FEF289" s="40"/>
      <c r="FEG289" s="40"/>
      <c r="FEH289" s="40"/>
      <c r="FEI289" s="40"/>
      <c r="FEJ289" s="40"/>
      <c r="FEK289" s="40"/>
      <c r="FEL289" s="40"/>
      <c r="FEM289" s="40"/>
      <c r="FEN289" s="40"/>
      <c r="FEO289" s="40"/>
      <c r="FEP289" s="40"/>
      <c r="FEQ289" s="40"/>
      <c r="FER289" s="40"/>
      <c r="FES289" s="40"/>
      <c r="FET289" s="40"/>
      <c r="FEU289" s="40"/>
      <c r="FEV289" s="40"/>
      <c r="FEW289" s="40"/>
      <c r="FEX289" s="40"/>
      <c r="FEY289" s="40"/>
      <c r="FEZ289" s="40"/>
      <c r="FFA289" s="40"/>
      <c r="FFB289" s="40"/>
      <c r="FFC289" s="40"/>
      <c r="FFD289" s="40"/>
      <c r="FFE289" s="40"/>
      <c r="FFF289" s="40"/>
      <c r="FFG289" s="40"/>
      <c r="FFH289" s="40"/>
      <c r="FFI289" s="40"/>
      <c r="FFJ289" s="40"/>
      <c r="FFK289" s="40"/>
      <c r="FFL289" s="40"/>
      <c r="FFM289" s="40"/>
      <c r="FFN289" s="40"/>
      <c r="FFO289" s="40"/>
      <c r="FFP289" s="40"/>
      <c r="FFQ289" s="40"/>
      <c r="FFR289" s="40"/>
      <c r="FFS289" s="40"/>
      <c r="FFT289" s="40"/>
      <c r="FFU289" s="40"/>
      <c r="FFV289" s="40"/>
      <c r="FFW289" s="40"/>
      <c r="FFX289" s="40"/>
      <c r="FFY289" s="40"/>
      <c r="FFZ289" s="40"/>
      <c r="FGA289" s="40"/>
      <c r="FGB289" s="40"/>
      <c r="FGC289" s="40"/>
      <c r="FGD289" s="40"/>
      <c r="FGE289" s="40"/>
      <c r="FGF289" s="40"/>
      <c r="FGG289" s="40"/>
      <c r="FGH289" s="40"/>
      <c r="FGI289" s="40"/>
      <c r="FGJ289" s="40"/>
      <c r="FGK289" s="40"/>
      <c r="FGL289" s="40"/>
      <c r="FGM289" s="40"/>
      <c r="FGN289" s="40"/>
      <c r="FGO289" s="40"/>
      <c r="FGP289" s="40"/>
      <c r="FGQ289" s="40"/>
      <c r="FGR289" s="40"/>
      <c r="FGS289" s="40"/>
      <c r="FGT289" s="40"/>
      <c r="FGU289" s="40"/>
      <c r="FGV289" s="40"/>
      <c r="FGW289" s="40"/>
      <c r="FGX289" s="40"/>
      <c r="FGY289" s="40"/>
      <c r="FGZ289" s="40"/>
      <c r="FHA289" s="40"/>
      <c r="FHB289" s="40"/>
      <c r="FHC289" s="40"/>
      <c r="FHD289" s="40"/>
      <c r="FHE289" s="40"/>
      <c r="FHF289" s="40"/>
      <c r="FHG289" s="40"/>
      <c r="FHH289" s="40"/>
      <c r="FHI289" s="40"/>
      <c r="FHJ289" s="40"/>
      <c r="FHK289" s="40"/>
      <c r="FHL289" s="40"/>
      <c r="FHM289" s="40"/>
      <c r="FHN289" s="40"/>
      <c r="FHO289" s="40"/>
      <c r="FHP289" s="40"/>
      <c r="FHQ289" s="40"/>
      <c r="FHR289" s="40"/>
      <c r="FHS289" s="40"/>
      <c r="FHT289" s="40"/>
      <c r="FHU289" s="40"/>
      <c r="FHV289" s="40"/>
      <c r="FHW289" s="40"/>
      <c r="FHX289" s="40"/>
      <c r="FHY289" s="40"/>
      <c r="FHZ289" s="40"/>
      <c r="FIA289" s="40"/>
      <c r="FIB289" s="40"/>
      <c r="FIC289" s="40"/>
      <c r="FID289" s="40"/>
      <c r="FIE289" s="40"/>
      <c r="FIF289" s="40"/>
      <c r="FIG289" s="40"/>
      <c r="FIH289" s="40"/>
      <c r="FII289" s="40"/>
      <c r="FIJ289" s="40"/>
      <c r="FIK289" s="40"/>
      <c r="FIL289" s="40"/>
      <c r="FIM289" s="40"/>
      <c r="FIN289" s="40"/>
      <c r="FIO289" s="40"/>
      <c r="FIP289" s="40"/>
      <c r="FIQ289" s="40"/>
      <c r="FIR289" s="40"/>
      <c r="FIS289" s="40"/>
      <c r="FIT289" s="40"/>
      <c r="FIU289" s="40"/>
      <c r="FIV289" s="40"/>
      <c r="FIW289" s="40"/>
      <c r="FIX289" s="40"/>
      <c r="FIY289" s="40"/>
      <c r="FIZ289" s="40"/>
      <c r="FJA289" s="40"/>
      <c r="FJB289" s="40"/>
      <c r="FJC289" s="40"/>
      <c r="FJD289" s="40"/>
      <c r="FJE289" s="40"/>
      <c r="FJF289" s="40"/>
      <c r="FJG289" s="40"/>
      <c r="FJH289" s="40"/>
      <c r="FJI289" s="40"/>
      <c r="FJJ289" s="40"/>
      <c r="FJK289" s="40"/>
      <c r="FJL289" s="40"/>
      <c r="FJM289" s="40"/>
      <c r="FJN289" s="40"/>
      <c r="FJO289" s="40"/>
      <c r="FJP289" s="40"/>
      <c r="FJQ289" s="40"/>
      <c r="FJR289" s="40"/>
      <c r="FJS289" s="40"/>
      <c r="FJT289" s="40"/>
      <c r="FJU289" s="40"/>
      <c r="FJV289" s="40"/>
      <c r="FJW289" s="40"/>
      <c r="FJX289" s="40"/>
      <c r="FJY289" s="40"/>
      <c r="FJZ289" s="40"/>
      <c r="FKA289" s="40"/>
      <c r="FKB289" s="40"/>
      <c r="FKC289" s="40"/>
      <c r="FKD289" s="40"/>
      <c r="FKE289" s="40"/>
      <c r="FKF289" s="40"/>
      <c r="FKG289" s="40"/>
      <c r="FKH289" s="40"/>
      <c r="FKI289" s="40"/>
      <c r="FKJ289" s="40"/>
      <c r="FKK289" s="40"/>
      <c r="FKL289" s="40"/>
      <c r="FKM289" s="40"/>
      <c r="FKN289" s="40"/>
      <c r="FKO289" s="40"/>
      <c r="FKP289" s="40"/>
      <c r="FKQ289" s="40"/>
      <c r="FKR289" s="40"/>
      <c r="FKS289" s="40"/>
      <c r="FKT289" s="40"/>
      <c r="FKU289" s="40"/>
      <c r="FKV289" s="40"/>
      <c r="FKW289" s="40"/>
      <c r="FKX289" s="40"/>
      <c r="FKY289" s="40"/>
      <c r="FKZ289" s="40"/>
      <c r="FLA289" s="40"/>
      <c r="FLB289" s="40"/>
      <c r="FLC289" s="40"/>
      <c r="FLD289" s="40"/>
      <c r="FLE289" s="40"/>
      <c r="FLF289" s="40"/>
      <c r="FLG289" s="40"/>
      <c r="FLH289" s="40"/>
      <c r="FLI289" s="40"/>
      <c r="FLJ289" s="40"/>
      <c r="FLK289" s="40"/>
      <c r="FLL289" s="40"/>
      <c r="FLM289" s="40"/>
      <c r="FLN289" s="40"/>
      <c r="FLO289" s="40"/>
      <c r="FLP289" s="40"/>
      <c r="FLQ289" s="40"/>
      <c r="FLR289" s="40"/>
      <c r="FLS289" s="40"/>
      <c r="FLT289" s="40"/>
      <c r="FLU289" s="40"/>
      <c r="FLV289" s="40"/>
      <c r="FLW289" s="40"/>
      <c r="FLX289" s="40"/>
      <c r="FLY289" s="40"/>
      <c r="FLZ289" s="40"/>
      <c r="FMA289" s="40"/>
      <c r="FMB289" s="40"/>
      <c r="FMC289" s="40"/>
      <c r="FMD289" s="40"/>
      <c r="FME289" s="40"/>
      <c r="FMF289" s="40"/>
      <c r="FMG289" s="40"/>
      <c r="FMH289" s="40"/>
      <c r="FMI289" s="40"/>
      <c r="FMJ289" s="40"/>
      <c r="FMK289" s="40"/>
      <c r="FML289" s="40"/>
      <c r="FMM289" s="40"/>
      <c r="FMN289" s="40"/>
      <c r="FMO289" s="40"/>
      <c r="FMP289" s="40"/>
      <c r="FMQ289" s="40"/>
      <c r="FMR289" s="40"/>
      <c r="FMS289" s="40"/>
      <c r="FMT289" s="40"/>
      <c r="FMU289" s="40"/>
      <c r="FMV289" s="40"/>
      <c r="FMW289" s="40"/>
      <c r="FMX289" s="40"/>
      <c r="FMY289" s="40"/>
      <c r="FMZ289" s="40"/>
      <c r="FNA289" s="40"/>
      <c r="FNB289" s="40"/>
      <c r="FNC289" s="40"/>
      <c r="FND289" s="40"/>
      <c r="FNE289" s="40"/>
      <c r="FNF289" s="40"/>
      <c r="FNG289" s="40"/>
      <c r="FNH289" s="40"/>
      <c r="FNI289" s="40"/>
      <c r="FNJ289" s="40"/>
      <c r="FNK289" s="40"/>
      <c r="FNL289" s="40"/>
      <c r="FNM289" s="40"/>
      <c r="FNN289" s="40"/>
      <c r="FNO289" s="40"/>
      <c r="FNP289" s="40"/>
      <c r="FNQ289" s="40"/>
      <c r="FNR289" s="40"/>
      <c r="FNS289" s="40"/>
      <c r="FNT289" s="40"/>
      <c r="FNU289" s="40"/>
      <c r="FNV289" s="40"/>
      <c r="FNW289" s="40"/>
      <c r="FNX289" s="40"/>
      <c r="FNY289" s="40"/>
      <c r="FNZ289" s="40"/>
      <c r="FOA289" s="40"/>
      <c r="FOB289" s="40"/>
      <c r="FOC289" s="40"/>
      <c r="FOD289" s="40"/>
      <c r="FOE289" s="40"/>
      <c r="FOF289" s="40"/>
      <c r="FOG289" s="40"/>
      <c r="FOH289" s="40"/>
      <c r="FOI289" s="40"/>
      <c r="FOJ289" s="40"/>
      <c r="FOK289" s="40"/>
      <c r="FOL289" s="40"/>
      <c r="FOM289" s="40"/>
      <c r="FON289" s="40"/>
      <c r="FOO289" s="40"/>
      <c r="FOP289" s="40"/>
      <c r="FOQ289" s="40"/>
      <c r="FOR289" s="40"/>
      <c r="FOS289" s="40"/>
      <c r="FOT289" s="40"/>
      <c r="FOU289" s="40"/>
      <c r="FOV289" s="40"/>
      <c r="FOW289" s="40"/>
      <c r="FOX289" s="40"/>
      <c r="FOY289" s="40"/>
      <c r="FOZ289" s="40"/>
      <c r="FPA289" s="40"/>
      <c r="FPB289" s="40"/>
      <c r="FPC289" s="40"/>
      <c r="FPD289" s="40"/>
      <c r="FPE289" s="40"/>
      <c r="FPF289" s="40"/>
      <c r="FPG289" s="40"/>
      <c r="FPH289" s="40"/>
      <c r="FPI289" s="40"/>
      <c r="FPJ289" s="40"/>
      <c r="FPK289" s="40"/>
      <c r="FPL289" s="40"/>
      <c r="FPM289" s="40"/>
      <c r="FPN289" s="40"/>
      <c r="FPO289" s="40"/>
      <c r="FPP289" s="40"/>
      <c r="FPQ289" s="40"/>
      <c r="FPR289" s="40"/>
      <c r="FPS289" s="40"/>
      <c r="FPT289" s="40"/>
      <c r="FPU289" s="40"/>
      <c r="FPV289" s="40"/>
      <c r="FPW289" s="40"/>
      <c r="FPX289" s="40"/>
      <c r="FPY289" s="40"/>
      <c r="FPZ289" s="40"/>
      <c r="FQA289" s="40"/>
      <c r="FQB289" s="40"/>
      <c r="FQC289" s="40"/>
      <c r="FQD289" s="40"/>
      <c r="FQE289" s="40"/>
      <c r="FQF289" s="40"/>
      <c r="FQG289" s="40"/>
      <c r="FQH289" s="40"/>
      <c r="FQI289" s="40"/>
      <c r="FQJ289" s="40"/>
      <c r="FQK289" s="40"/>
      <c r="FQL289" s="40"/>
      <c r="FQM289" s="40"/>
      <c r="FQN289" s="40"/>
      <c r="FQO289" s="40"/>
      <c r="FQP289" s="40"/>
      <c r="FQQ289" s="40"/>
      <c r="FQR289" s="40"/>
      <c r="FQS289" s="40"/>
      <c r="FQT289" s="40"/>
      <c r="FQU289" s="40"/>
      <c r="FQV289" s="40"/>
      <c r="FQW289" s="40"/>
      <c r="FQX289" s="40"/>
      <c r="FQY289" s="40"/>
      <c r="FQZ289" s="40"/>
      <c r="FRA289" s="40"/>
      <c r="FRB289" s="40"/>
      <c r="FRC289" s="40"/>
      <c r="FRD289" s="40"/>
      <c r="FRE289" s="40"/>
      <c r="FRF289" s="40"/>
      <c r="FRG289" s="40"/>
      <c r="FRH289" s="40"/>
      <c r="FRI289" s="40"/>
      <c r="FRJ289" s="40"/>
      <c r="FRK289" s="40"/>
      <c r="FRL289" s="40"/>
      <c r="FRM289" s="40"/>
      <c r="FRN289" s="40"/>
      <c r="FRO289" s="40"/>
      <c r="FRP289" s="40"/>
      <c r="FRQ289" s="40"/>
      <c r="FRR289" s="40"/>
      <c r="FRS289" s="40"/>
      <c r="FRT289" s="40"/>
      <c r="FRU289" s="40"/>
      <c r="FRV289" s="40"/>
      <c r="FRW289" s="40"/>
      <c r="FRX289" s="40"/>
      <c r="FRY289" s="40"/>
      <c r="FRZ289" s="40"/>
      <c r="FSA289" s="40"/>
      <c r="FSB289" s="40"/>
      <c r="FSC289" s="40"/>
      <c r="FSD289" s="40"/>
      <c r="FSE289" s="40"/>
      <c r="FSF289" s="40"/>
      <c r="FSG289" s="40"/>
      <c r="FSH289" s="40"/>
      <c r="FSI289" s="40"/>
      <c r="FSJ289" s="40"/>
      <c r="FSK289" s="40"/>
      <c r="FSL289" s="40"/>
      <c r="FSM289" s="40"/>
      <c r="FSN289" s="40"/>
      <c r="FSO289" s="40"/>
      <c r="FSP289" s="40"/>
      <c r="FSQ289" s="40"/>
      <c r="FSR289" s="40"/>
      <c r="FSS289" s="40"/>
      <c r="FST289" s="40"/>
      <c r="FSU289" s="40"/>
      <c r="FSV289" s="40"/>
      <c r="FSW289" s="40"/>
      <c r="FSX289" s="40"/>
      <c r="FSY289" s="40"/>
      <c r="FSZ289" s="40"/>
      <c r="FTA289" s="40"/>
      <c r="FTB289" s="40"/>
      <c r="FTC289" s="40"/>
      <c r="FTD289" s="40"/>
      <c r="FTE289" s="40"/>
      <c r="FTF289" s="40"/>
      <c r="FTG289" s="40"/>
      <c r="FTH289" s="40"/>
      <c r="FTI289" s="40"/>
      <c r="FTJ289" s="40"/>
      <c r="FTK289" s="40"/>
      <c r="FTL289" s="40"/>
      <c r="FTM289" s="40"/>
      <c r="FTN289" s="40"/>
      <c r="FTO289" s="40"/>
      <c r="FTP289" s="40"/>
      <c r="FTQ289" s="40"/>
      <c r="FTR289" s="40"/>
      <c r="FTS289" s="40"/>
      <c r="FTT289" s="40"/>
      <c r="FTU289" s="40"/>
      <c r="FTV289" s="40"/>
      <c r="FTW289" s="40"/>
      <c r="FTX289" s="40"/>
      <c r="FTY289" s="40"/>
      <c r="FTZ289" s="40"/>
      <c r="FUA289" s="40"/>
      <c r="FUB289" s="40"/>
      <c r="FUC289" s="40"/>
      <c r="FUD289" s="40"/>
      <c r="FUE289" s="40"/>
      <c r="FUF289" s="40"/>
      <c r="FUG289" s="40"/>
      <c r="FUH289" s="40"/>
      <c r="FUI289" s="40"/>
      <c r="FUJ289" s="40"/>
      <c r="FUK289" s="40"/>
      <c r="FUL289" s="40"/>
      <c r="FUM289" s="40"/>
      <c r="FUN289" s="40"/>
      <c r="FUO289" s="40"/>
      <c r="FUP289" s="40"/>
      <c r="FUQ289" s="40"/>
      <c r="FUR289" s="40"/>
      <c r="FUS289" s="40"/>
      <c r="FUT289" s="40"/>
      <c r="FUU289" s="40"/>
      <c r="FUV289" s="40"/>
      <c r="FUW289" s="40"/>
      <c r="FUX289" s="40"/>
      <c r="FUY289" s="40"/>
      <c r="FUZ289" s="40"/>
      <c r="FVA289" s="40"/>
      <c r="FVB289" s="40"/>
      <c r="FVC289" s="40"/>
      <c r="FVD289" s="40"/>
      <c r="FVE289" s="40"/>
      <c r="FVF289" s="40"/>
      <c r="FVG289" s="40"/>
      <c r="FVH289" s="40"/>
      <c r="FVI289" s="40"/>
      <c r="FVJ289" s="40"/>
      <c r="FVK289" s="40"/>
      <c r="FVL289" s="40"/>
      <c r="FVM289" s="40"/>
      <c r="FVN289" s="40"/>
      <c r="FVO289" s="40"/>
      <c r="FVP289" s="40"/>
      <c r="FVQ289" s="40"/>
      <c r="FVR289" s="40"/>
      <c r="FVS289" s="40"/>
      <c r="FVT289" s="40"/>
      <c r="FVU289" s="40"/>
      <c r="FVV289" s="40"/>
      <c r="FVW289" s="40"/>
      <c r="FVX289" s="40"/>
      <c r="FVY289" s="40"/>
      <c r="FVZ289" s="40"/>
      <c r="FWA289" s="40"/>
      <c r="FWB289" s="40"/>
      <c r="FWC289" s="40"/>
      <c r="FWD289" s="40"/>
      <c r="FWE289" s="40"/>
      <c r="FWF289" s="40"/>
      <c r="FWG289" s="40"/>
      <c r="FWH289" s="40"/>
      <c r="FWI289" s="40"/>
      <c r="FWJ289" s="40"/>
      <c r="FWK289" s="40"/>
      <c r="FWL289" s="40"/>
      <c r="FWM289" s="40"/>
      <c r="FWN289" s="40"/>
      <c r="FWO289" s="40"/>
      <c r="FWP289" s="40"/>
      <c r="FWQ289" s="40"/>
      <c r="FWR289" s="40"/>
      <c r="FWS289" s="40"/>
      <c r="FWT289" s="40"/>
      <c r="FWU289" s="40"/>
      <c r="FWV289" s="40"/>
      <c r="FWW289" s="40"/>
      <c r="FWX289" s="40"/>
      <c r="FWY289" s="40"/>
      <c r="FWZ289" s="40"/>
      <c r="FXA289" s="40"/>
      <c r="FXB289" s="40"/>
      <c r="FXC289" s="40"/>
      <c r="FXD289" s="40"/>
      <c r="FXE289" s="40"/>
      <c r="FXF289" s="40"/>
      <c r="FXG289" s="40"/>
      <c r="FXH289" s="40"/>
      <c r="FXI289" s="40"/>
      <c r="FXJ289" s="40"/>
      <c r="FXK289" s="40"/>
      <c r="FXL289" s="40"/>
      <c r="FXM289" s="40"/>
      <c r="FXN289" s="40"/>
      <c r="FXO289" s="40"/>
      <c r="FXP289" s="40"/>
      <c r="FXQ289" s="40"/>
      <c r="FXR289" s="40"/>
      <c r="FXS289" s="40"/>
      <c r="FXT289" s="40"/>
      <c r="FXU289" s="40"/>
      <c r="FXV289" s="40"/>
      <c r="FXW289" s="40"/>
      <c r="FXX289" s="40"/>
      <c r="FXY289" s="40"/>
      <c r="FXZ289" s="40"/>
      <c r="FYA289" s="40"/>
      <c r="FYB289" s="40"/>
      <c r="FYC289" s="40"/>
      <c r="FYD289" s="40"/>
      <c r="FYE289" s="40"/>
      <c r="FYF289" s="40"/>
      <c r="FYG289" s="40"/>
      <c r="FYH289" s="40"/>
      <c r="FYI289" s="40"/>
      <c r="FYJ289" s="40"/>
      <c r="FYK289" s="40"/>
      <c r="FYL289" s="40"/>
      <c r="FYM289" s="40"/>
      <c r="FYN289" s="40"/>
      <c r="FYO289" s="40"/>
      <c r="FYP289" s="40"/>
      <c r="FYQ289" s="40"/>
      <c r="FYR289" s="40"/>
      <c r="FYS289" s="40"/>
      <c r="FYT289" s="40"/>
      <c r="FYU289" s="40"/>
      <c r="FYV289" s="40"/>
      <c r="FYW289" s="40"/>
      <c r="FYX289" s="40"/>
      <c r="FYY289" s="40"/>
      <c r="FYZ289" s="40"/>
      <c r="FZA289" s="40"/>
      <c r="FZB289" s="40"/>
      <c r="FZC289" s="40"/>
      <c r="FZD289" s="40"/>
      <c r="FZE289" s="40"/>
      <c r="FZF289" s="40"/>
      <c r="FZG289" s="40"/>
      <c r="FZH289" s="40"/>
      <c r="FZI289" s="40"/>
      <c r="FZJ289" s="40"/>
      <c r="FZK289" s="40"/>
      <c r="FZL289" s="40"/>
      <c r="FZM289" s="40"/>
      <c r="FZN289" s="40"/>
      <c r="FZO289" s="40"/>
      <c r="FZP289" s="40"/>
      <c r="FZQ289" s="40"/>
      <c r="FZR289" s="40"/>
      <c r="FZS289" s="40"/>
      <c r="FZT289" s="40"/>
      <c r="FZU289" s="40"/>
      <c r="FZV289" s="40"/>
      <c r="FZW289" s="40"/>
      <c r="FZX289" s="40"/>
      <c r="FZY289" s="40"/>
      <c r="FZZ289" s="40"/>
      <c r="GAA289" s="40"/>
      <c r="GAB289" s="40"/>
      <c r="GAC289" s="40"/>
      <c r="GAD289" s="40"/>
      <c r="GAE289" s="40"/>
      <c r="GAF289" s="40"/>
      <c r="GAG289" s="40"/>
      <c r="GAH289" s="40"/>
      <c r="GAI289" s="40"/>
      <c r="GAJ289" s="40"/>
      <c r="GAK289" s="40"/>
      <c r="GAL289" s="40"/>
      <c r="GAM289" s="40"/>
      <c r="GAN289" s="40"/>
      <c r="GAO289" s="40"/>
      <c r="GAP289" s="40"/>
      <c r="GAQ289" s="40"/>
      <c r="GAR289" s="40"/>
      <c r="GAS289" s="40"/>
      <c r="GAT289" s="40"/>
      <c r="GAU289" s="40"/>
      <c r="GAV289" s="40"/>
      <c r="GAW289" s="40"/>
      <c r="GAX289" s="40"/>
      <c r="GAY289" s="40"/>
      <c r="GAZ289" s="40"/>
      <c r="GBA289" s="40"/>
      <c r="GBB289" s="40"/>
      <c r="GBC289" s="40"/>
      <c r="GBD289" s="40"/>
      <c r="GBE289" s="40"/>
      <c r="GBF289" s="40"/>
      <c r="GBG289" s="40"/>
      <c r="GBH289" s="40"/>
      <c r="GBI289" s="40"/>
      <c r="GBJ289" s="40"/>
      <c r="GBK289" s="40"/>
      <c r="GBL289" s="40"/>
      <c r="GBM289" s="40"/>
      <c r="GBN289" s="40"/>
      <c r="GBO289" s="40"/>
      <c r="GBP289" s="40"/>
      <c r="GBQ289" s="40"/>
      <c r="GBR289" s="40"/>
      <c r="GBS289" s="40"/>
      <c r="GBT289" s="40"/>
      <c r="GBU289" s="40"/>
      <c r="GBV289" s="40"/>
      <c r="GBW289" s="40"/>
      <c r="GBX289" s="40"/>
      <c r="GBY289" s="40"/>
      <c r="GBZ289" s="40"/>
      <c r="GCA289" s="40"/>
      <c r="GCB289" s="40"/>
      <c r="GCC289" s="40"/>
      <c r="GCD289" s="40"/>
      <c r="GCE289" s="40"/>
      <c r="GCF289" s="40"/>
      <c r="GCG289" s="40"/>
      <c r="GCH289" s="40"/>
      <c r="GCI289" s="40"/>
      <c r="GCJ289" s="40"/>
      <c r="GCK289" s="40"/>
      <c r="GCL289" s="40"/>
      <c r="GCM289" s="40"/>
      <c r="GCN289" s="40"/>
      <c r="GCO289" s="40"/>
      <c r="GCP289" s="40"/>
      <c r="GCQ289" s="40"/>
      <c r="GCR289" s="40"/>
      <c r="GCS289" s="40"/>
      <c r="GCT289" s="40"/>
      <c r="GCU289" s="40"/>
      <c r="GCV289" s="40"/>
      <c r="GCW289" s="40"/>
      <c r="GCX289" s="40"/>
      <c r="GCY289" s="40"/>
      <c r="GCZ289" s="40"/>
      <c r="GDA289" s="40"/>
      <c r="GDB289" s="40"/>
      <c r="GDC289" s="40"/>
      <c r="GDD289" s="40"/>
      <c r="GDE289" s="40"/>
      <c r="GDF289" s="40"/>
      <c r="GDG289" s="40"/>
      <c r="GDH289" s="40"/>
      <c r="GDI289" s="40"/>
      <c r="GDJ289" s="40"/>
      <c r="GDK289" s="40"/>
      <c r="GDL289" s="40"/>
      <c r="GDM289" s="40"/>
      <c r="GDN289" s="40"/>
      <c r="GDO289" s="40"/>
      <c r="GDP289" s="40"/>
      <c r="GDQ289" s="40"/>
      <c r="GDR289" s="40"/>
      <c r="GDS289" s="40"/>
      <c r="GDT289" s="40"/>
      <c r="GDU289" s="40"/>
      <c r="GDV289" s="40"/>
      <c r="GDW289" s="40"/>
      <c r="GDX289" s="40"/>
      <c r="GDY289" s="40"/>
      <c r="GDZ289" s="40"/>
      <c r="GEA289" s="40"/>
      <c r="GEB289" s="40"/>
      <c r="GEC289" s="40"/>
      <c r="GED289" s="40"/>
      <c r="GEE289" s="40"/>
      <c r="GEF289" s="40"/>
      <c r="GEG289" s="40"/>
      <c r="GEH289" s="40"/>
      <c r="GEI289" s="40"/>
      <c r="GEJ289" s="40"/>
      <c r="GEK289" s="40"/>
      <c r="GEL289" s="40"/>
      <c r="GEM289" s="40"/>
      <c r="GEN289" s="40"/>
      <c r="GEO289" s="40"/>
      <c r="GEP289" s="40"/>
      <c r="GEQ289" s="40"/>
      <c r="GER289" s="40"/>
      <c r="GES289" s="40"/>
      <c r="GET289" s="40"/>
      <c r="GEU289" s="40"/>
      <c r="GEV289" s="40"/>
      <c r="GEW289" s="40"/>
      <c r="GEX289" s="40"/>
      <c r="GEY289" s="40"/>
      <c r="GEZ289" s="40"/>
      <c r="GFA289" s="40"/>
      <c r="GFB289" s="40"/>
      <c r="GFC289" s="40"/>
      <c r="GFD289" s="40"/>
      <c r="GFE289" s="40"/>
      <c r="GFF289" s="40"/>
      <c r="GFG289" s="40"/>
      <c r="GFH289" s="40"/>
      <c r="GFI289" s="40"/>
      <c r="GFJ289" s="40"/>
      <c r="GFK289" s="40"/>
      <c r="GFL289" s="40"/>
      <c r="GFM289" s="40"/>
      <c r="GFN289" s="40"/>
      <c r="GFO289" s="40"/>
      <c r="GFP289" s="40"/>
      <c r="GFQ289" s="40"/>
      <c r="GFR289" s="40"/>
      <c r="GFS289" s="40"/>
      <c r="GFT289" s="40"/>
      <c r="GFU289" s="40"/>
      <c r="GFV289" s="40"/>
      <c r="GFW289" s="40"/>
      <c r="GFX289" s="40"/>
      <c r="GFY289" s="40"/>
      <c r="GFZ289" s="40"/>
      <c r="GGA289" s="40"/>
      <c r="GGB289" s="40"/>
      <c r="GGC289" s="40"/>
      <c r="GGD289" s="40"/>
      <c r="GGE289" s="40"/>
      <c r="GGF289" s="40"/>
      <c r="GGG289" s="40"/>
      <c r="GGH289" s="40"/>
      <c r="GGI289" s="40"/>
      <c r="GGJ289" s="40"/>
      <c r="GGK289" s="40"/>
      <c r="GGL289" s="40"/>
      <c r="GGM289" s="40"/>
      <c r="GGN289" s="40"/>
      <c r="GGO289" s="40"/>
      <c r="GGP289" s="40"/>
      <c r="GGQ289" s="40"/>
      <c r="GGR289" s="40"/>
      <c r="GGS289" s="40"/>
      <c r="GGT289" s="40"/>
      <c r="GGU289" s="40"/>
      <c r="GGV289" s="40"/>
      <c r="GGW289" s="40"/>
      <c r="GGX289" s="40"/>
      <c r="GGY289" s="40"/>
      <c r="GGZ289" s="40"/>
      <c r="GHA289" s="40"/>
      <c r="GHB289" s="40"/>
      <c r="GHC289" s="40"/>
      <c r="GHD289" s="40"/>
      <c r="GHE289" s="40"/>
      <c r="GHF289" s="40"/>
      <c r="GHG289" s="40"/>
      <c r="GHH289" s="40"/>
      <c r="GHI289" s="40"/>
      <c r="GHJ289" s="40"/>
      <c r="GHK289" s="40"/>
      <c r="GHL289" s="40"/>
      <c r="GHM289" s="40"/>
      <c r="GHN289" s="40"/>
      <c r="GHO289" s="40"/>
      <c r="GHP289" s="40"/>
      <c r="GHQ289" s="40"/>
      <c r="GHR289" s="40"/>
      <c r="GHS289" s="40"/>
      <c r="GHT289" s="40"/>
      <c r="GHU289" s="40"/>
      <c r="GHV289" s="40"/>
      <c r="GHW289" s="40"/>
      <c r="GHX289" s="40"/>
      <c r="GHY289" s="40"/>
      <c r="GHZ289" s="40"/>
      <c r="GIA289" s="40"/>
      <c r="GIB289" s="40"/>
      <c r="GIC289" s="40"/>
      <c r="GID289" s="40"/>
      <c r="GIE289" s="40"/>
      <c r="GIF289" s="40"/>
      <c r="GIG289" s="40"/>
      <c r="GIH289" s="40"/>
      <c r="GII289" s="40"/>
      <c r="GIJ289" s="40"/>
      <c r="GIK289" s="40"/>
      <c r="GIL289" s="40"/>
      <c r="GIM289" s="40"/>
      <c r="GIN289" s="40"/>
      <c r="GIO289" s="40"/>
      <c r="GIP289" s="40"/>
      <c r="GIQ289" s="40"/>
      <c r="GIR289" s="40"/>
      <c r="GIS289" s="40"/>
      <c r="GIT289" s="40"/>
      <c r="GIU289" s="40"/>
      <c r="GIV289" s="40"/>
      <c r="GIW289" s="40"/>
      <c r="GIX289" s="40"/>
      <c r="GIY289" s="40"/>
      <c r="GIZ289" s="40"/>
      <c r="GJA289" s="40"/>
      <c r="GJB289" s="40"/>
      <c r="GJC289" s="40"/>
      <c r="GJD289" s="40"/>
      <c r="GJE289" s="40"/>
      <c r="GJF289" s="40"/>
      <c r="GJG289" s="40"/>
      <c r="GJH289" s="40"/>
      <c r="GJI289" s="40"/>
      <c r="GJJ289" s="40"/>
      <c r="GJK289" s="40"/>
      <c r="GJL289" s="40"/>
      <c r="GJM289" s="40"/>
      <c r="GJN289" s="40"/>
      <c r="GJO289" s="40"/>
      <c r="GJP289" s="40"/>
      <c r="GJQ289" s="40"/>
      <c r="GJR289" s="40"/>
      <c r="GJS289" s="40"/>
      <c r="GJT289" s="40"/>
      <c r="GJU289" s="40"/>
      <c r="GJV289" s="40"/>
      <c r="GJW289" s="40"/>
      <c r="GJX289" s="40"/>
      <c r="GJY289" s="40"/>
      <c r="GJZ289" s="40"/>
      <c r="GKA289" s="40"/>
      <c r="GKB289" s="40"/>
      <c r="GKC289" s="40"/>
      <c r="GKD289" s="40"/>
      <c r="GKE289" s="40"/>
      <c r="GKF289" s="40"/>
      <c r="GKG289" s="40"/>
      <c r="GKH289" s="40"/>
      <c r="GKI289" s="40"/>
      <c r="GKJ289" s="40"/>
      <c r="GKK289" s="40"/>
      <c r="GKL289" s="40"/>
      <c r="GKM289" s="40"/>
      <c r="GKN289" s="40"/>
      <c r="GKO289" s="40"/>
      <c r="GKP289" s="40"/>
      <c r="GKQ289" s="40"/>
      <c r="GKR289" s="40"/>
      <c r="GKS289" s="40"/>
      <c r="GKT289" s="40"/>
      <c r="GKU289" s="40"/>
      <c r="GKV289" s="40"/>
      <c r="GKW289" s="40"/>
      <c r="GKX289" s="40"/>
      <c r="GKY289" s="40"/>
      <c r="GKZ289" s="40"/>
      <c r="GLA289" s="40"/>
      <c r="GLB289" s="40"/>
      <c r="GLC289" s="40"/>
      <c r="GLD289" s="40"/>
      <c r="GLE289" s="40"/>
      <c r="GLF289" s="40"/>
      <c r="GLG289" s="40"/>
      <c r="GLH289" s="40"/>
      <c r="GLI289" s="40"/>
      <c r="GLJ289" s="40"/>
      <c r="GLK289" s="40"/>
      <c r="GLL289" s="40"/>
      <c r="GLM289" s="40"/>
      <c r="GLN289" s="40"/>
      <c r="GLO289" s="40"/>
      <c r="GLP289" s="40"/>
      <c r="GLQ289" s="40"/>
      <c r="GLR289" s="40"/>
      <c r="GLS289" s="40"/>
      <c r="GLT289" s="40"/>
      <c r="GLU289" s="40"/>
      <c r="GLV289" s="40"/>
      <c r="GLW289" s="40"/>
      <c r="GLX289" s="40"/>
      <c r="GLY289" s="40"/>
      <c r="GLZ289" s="40"/>
      <c r="GMA289" s="40"/>
      <c r="GMB289" s="40"/>
      <c r="GMC289" s="40"/>
      <c r="GMD289" s="40"/>
      <c r="GME289" s="40"/>
      <c r="GMF289" s="40"/>
      <c r="GMG289" s="40"/>
      <c r="GMH289" s="40"/>
      <c r="GMI289" s="40"/>
      <c r="GMJ289" s="40"/>
      <c r="GMK289" s="40"/>
      <c r="GML289" s="40"/>
      <c r="GMM289" s="40"/>
      <c r="GMN289" s="40"/>
      <c r="GMO289" s="40"/>
      <c r="GMP289" s="40"/>
      <c r="GMQ289" s="40"/>
      <c r="GMR289" s="40"/>
      <c r="GMS289" s="40"/>
      <c r="GMT289" s="40"/>
      <c r="GMU289" s="40"/>
      <c r="GMV289" s="40"/>
      <c r="GMW289" s="40"/>
      <c r="GMX289" s="40"/>
      <c r="GMY289" s="40"/>
      <c r="GMZ289" s="40"/>
      <c r="GNA289" s="40"/>
      <c r="GNB289" s="40"/>
      <c r="GNC289" s="40"/>
      <c r="GND289" s="40"/>
      <c r="GNE289" s="40"/>
      <c r="GNF289" s="40"/>
      <c r="GNG289" s="40"/>
      <c r="GNH289" s="40"/>
      <c r="GNI289" s="40"/>
      <c r="GNJ289" s="40"/>
      <c r="GNK289" s="40"/>
      <c r="GNL289" s="40"/>
      <c r="GNM289" s="40"/>
      <c r="GNN289" s="40"/>
      <c r="GNO289" s="40"/>
      <c r="GNP289" s="40"/>
      <c r="GNQ289" s="40"/>
      <c r="GNR289" s="40"/>
      <c r="GNS289" s="40"/>
      <c r="GNT289" s="40"/>
      <c r="GNU289" s="40"/>
      <c r="GNV289" s="40"/>
      <c r="GNW289" s="40"/>
      <c r="GNX289" s="40"/>
      <c r="GNY289" s="40"/>
      <c r="GNZ289" s="40"/>
      <c r="GOA289" s="40"/>
      <c r="GOB289" s="40"/>
      <c r="GOC289" s="40"/>
      <c r="GOD289" s="40"/>
      <c r="GOE289" s="40"/>
      <c r="GOF289" s="40"/>
      <c r="GOG289" s="40"/>
      <c r="GOH289" s="40"/>
      <c r="GOI289" s="40"/>
      <c r="GOJ289" s="40"/>
      <c r="GOK289" s="40"/>
      <c r="GOL289" s="40"/>
      <c r="GOM289" s="40"/>
      <c r="GON289" s="40"/>
      <c r="GOO289" s="40"/>
      <c r="GOP289" s="40"/>
      <c r="GOQ289" s="40"/>
      <c r="GOR289" s="40"/>
      <c r="GOS289" s="40"/>
      <c r="GOT289" s="40"/>
      <c r="GOU289" s="40"/>
      <c r="GOV289" s="40"/>
      <c r="GOW289" s="40"/>
      <c r="GOX289" s="40"/>
      <c r="GOY289" s="40"/>
      <c r="GOZ289" s="40"/>
      <c r="GPA289" s="40"/>
      <c r="GPB289" s="40"/>
      <c r="GPC289" s="40"/>
      <c r="GPD289" s="40"/>
      <c r="GPE289" s="40"/>
      <c r="GPF289" s="40"/>
      <c r="GPG289" s="40"/>
      <c r="GPH289" s="40"/>
      <c r="GPI289" s="40"/>
      <c r="GPJ289" s="40"/>
      <c r="GPK289" s="40"/>
      <c r="GPL289" s="40"/>
      <c r="GPM289" s="40"/>
      <c r="GPN289" s="40"/>
      <c r="GPO289" s="40"/>
      <c r="GPP289" s="40"/>
      <c r="GPQ289" s="40"/>
      <c r="GPR289" s="40"/>
      <c r="GPS289" s="40"/>
      <c r="GPT289" s="40"/>
      <c r="GPU289" s="40"/>
      <c r="GPV289" s="40"/>
      <c r="GPW289" s="40"/>
      <c r="GPX289" s="40"/>
      <c r="GPY289" s="40"/>
      <c r="GPZ289" s="40"/>
      <c r="GQA289" s="40"/>
      <c r="GQB289" s="40"/>
      <c r="GQC289" s="40"/>
      <c r="GQD289" s="40"/>
      <c r="GQE289" s="40"/>
      <c r="GQF289" s="40"/>
      <c r="GQG289" s="40"/>
      <c r="GQH289" s="40"/>
      <c r="GQI289" s="40"/>
      <c r="GQJ289" s="40"/>
      <c r="GQK289" s="40"/>
      <c r="GQL289" s="40"/>
      <c r="GQM289" s="40"/>
      <c r="GQN289" s="40"/>
      <c r="GQO289" s="40"/>
      <c r="GQP289" s="40"/>
      <c r="GQQ289" s="40"/>
      <c r="GQR289" s="40"/>
      <c r="GQS289" s="40"/>
      <c r="GQT289" s="40"/>
      <c r="GQU289" s="40"/>
      <c r="GQV289" s="40"/>
      <c r="GQW289" s="40"/>
      <c r="GQX289" s="40"/>
      <c r="GQY289" s="40"/>
      <c r="GQZ289" s="40"/>
      <c r="GRA289" s="40"/>
      <c r="GRB289" s="40"/>
      <c r="GRC289" s="40"/>
      <c r="GRD289" s="40"/>
      <c r="GRE289" s="40"/>
      <c r="GRF289" s="40"/>
      <c r="GRG289" s="40"/>
      <c r="GRH289" s="40"/>
      <c r="GRI289" s="40"/>
      <c r="GRJ289" s="40"/>
      <c r="GRK289" s="40"/>
      <c r="GRL289" s="40"/>
      <c r="GRM289" s="40"/>
      <c r="GRN289" s="40"/>
      <c r="GRO289" s="40"/>
      <c r="GRP289" s="40"/>
      <c r="GRQ289" s="40"/>
      <c r="GRR289" s="40"/>
      <c r="GRS289" s="40"/>
      <c r="GRT289" s="40"/>
      <c r="GRU289" s="40"/>
      <c r="GRV289" s="40"/>
      <c r="GRW289" s="40"/>
      <c r="GRX289" s="40"/>
      <c r="GRY289" s="40"/>
      <c r="GRZ289" s="40"/>
      <c r="GSA289" s="40"/>
      <c r="GSB289" s="40"/>
      <c r="GSC289" s="40"/>
      <c r="GSD289" s="40"/>
      <c r="GSE289" s="40"/>
      <c r="GSF289" s="40"/>
      <c r="GSG289" s="40"/>
      <c r="GSH289" s="40"/>
      <c r="GSI289" s="40"/>
      <c r="GSJ289" s="40"/>
      <c r="GSK289" s="40"/>
      <c r="GSL289" s="40"/>
      <c r="GSM289" s="40"/>
      <c r="GSN289" s="40"/>
      <c r="GSO289" s="40"/>
      <c r="GSP289" s="40"/>
      <c r="GSQ289" s="40"/>
      <c r="GSR289" s="40"/>
      <c r="GSS289" s="40"/>
      <c r="GST289" s="40"/>
      <c r="GSU289" s="40"/>
      <c r="GSV289" s="40"/>
      <c r="GSW289" s="40"/>
      <c r="GSX289" s="40"/>
      <c r="GSY289" s="40"/>
      <c r="GSZ289" s="40"/>
      <c r="GTA289" s="40"/>
      <c r="GTB289" s="40"/>
      <c r="GTC289" s="40"/>
      <c r="GTD289" s="40"/>
      <c r="GTE289" s="40"/>
      <c r="GTF289" s="40"/>
      <c r="GTG289" s="40"/>
      <c r="GTH289" s="40"/>
      <c r="GTI289" s="40"/>
      <c r="GTJ289" s="40"/>
      <c r="GTK289" s="40"/>
      <c r="GTL289" s="40"/>
      <c r="GTM289" s="40"/>
      <c r="GTN289" s="40"/>
      <c r="GTO289" s="40"/>
      <c r="GTP289" s="40"/>
      <c r="GTQ289" s="40"/>
      <c r="GTR289" s="40"/>
      <c r="GTS289" s="40"/>
      <c r="GTT289" s="40"/>
      <c r="GTU289" s="40"/>
      <c r="GTV289" s="40"/>
      <c r="GTW289" s="40"/>
      <c r="GTX289" s="40"/>
      <c r="GTY289" s="40"/>
      <c r="GTZ289" s="40"/>
      <c r="GUA289" s="40"/>
      <c r="GUB289" s="40"/>
      <c r="GUC289" s="40"/>
      <c r="GUD289" s="40"/>
      <c r="GUE289" s="40"/>
      <c r="GUF289" s="40"/>
      <c r="GUG289" s="40"/>
      <c r="GUH289" s="40"/>
      <c r="GUI289" s="40"/>
      <c r="GUJ289" s="40"/>
      <c r="GUK289" s="40"/>
      <c r="GUL289" s="40"/>
      <c r="GUM289" s="40"/>
      <c r="GUN289" s="40"/>
      <c r="GUO289" s="40"/>
      <c r="GUP289" s="40"/>
      <c r="GUQ289" s="40"/>
      <c r="GUR289" s="40"/>
      <c r="GUS289" s="40"/>
      <c r="GUT289" s="40"/>
      <c r="GUU289" s="40"/>
      <c r="GUV289" s="40"/>
      <c r="GUW289" s="40"/>
      <c r="GUX289" s="40"/>
      <c r="GUY289" s="40"/>
      <c r="GUZ289" s="40"/>
      <c r="GVA289" s="40"/>
      <c r="GVB289" s="40"/>
      <c r="GVC289" s="40"/>
      <c r="GVD289" s="40"/>
      <c r="GVE289" s="40"/>
      <c r="GVF289" s="40"/>
      <c r="GVG289" s="40"/>
      <c r="GVH289" s="40"/>
      <c r="GVI289" s="40"/>
      <c r="GVJ289" s="40"/>
      <c r="GVK289" s="40"/>
      <c r="GVL289" s="40"/>
      <c r="GVM289" s="40"/>
      <c r="GVN289" s="40"/>
      <c r="GVO289" s="40"/>
      <c r="GVP289" s="40"/>
      <c r="GVQ289" s="40"/>
      <c r="GVR289" s="40"/>
      <c r="GVS289" s="40"/>
      <c r="GVT289" s="40"/>
      <c r="GVU289" s="40"/>
      <c r="GVV289" s="40"/>
      <c r="GVW289" s="40"/>
      <c r="GVX289" s="40"/>
      <c r="GVY289" s="40"/>
      <c r="GVZ289" s="40"/>
      <c r="GWA289" s="40"/>
      <c r="GWB289" s="40"/>
      <c r="GWC289" s="40"/>
      <c r="GWD289" s="40"/>
      <c r="GWE289" s="40"/>
      <c r="GWF289" s="40"/>
      <c r="GWG289" s="40"/>
      <c r="GWH289" s="40"/>
      <c r="GWI289" s="40"/>
      <c r="GWJ289" s="40"/>
      <c r="GWK289" s="40"/>
      <c r="GWL289" s="40"/>
      <c r="GWM289" s="40"/>
      <c r="GWN289" s="40"/>
      <c r="GWO289" s="40"/>
      <c r="GWP289" s="40"/>
      <c r="GWQ289" s="40"/>
      <c r="GWR289" s="40"/>
      <c r="GWS289" s="40"/>
      <c r="GWT289" s="40"/>
      <c r="GWU289" s="40"/>
      <c r="GWV289" s="40"/>
      <c r="GWW289" s="40"/>
      <c r="GWX289" s="40"/>
      <c r="GWY289" s="40"/>
      <c r="GWZ289" s="40"/>
      <c r="GXA289" s="40"/>
      <c r="GXB289" s="40"/>
      <c r="GXC289" s="40"/>
      <c r="GXD289" s="40"/>
      <c r="GXE289" s="40"/>
      <c r="GXF289" s="40"/>
      <c r="GXG289" s="40"/>
      <c r="GXH289" s="40"/>
      <c r="GXI289" s="40"/>
      <c r="GXJ289" s="40"/>
      <c r="GXK289" s="40"/>
      <c r="GXL289" s="40"/>
      <c r="GXM289" s="40"/>
      <c r="GXN289" s="40"/>
      <c r="GXO289" s="40"/>
      <c r="GXP289" s="40"/>
      <c r="GXQ289" s="40"/>
      <c r="GXR289" s="40"/>
      <c r="GXS289" s="40"/>
      <c r="GXT289" s="40"/>
      <c r="GXU289" s="40"/>
      <c r="GXV289" s="40"/>
      <c r="GXW289" s="40"/>
      <c r="GXX289" s="40"/>
      <c r="GXY289" s="40"/>
      <c r="GXZ289" s="40"/>
      <c r="GYA289" s="40"/>
      <c r="GYB289" s="40"/>
      <c r="GYC289" s="40"/>
      <c r="GYD289" s="40"/>
      <c r="GYE289" s="40"/>
      <c r="GYF289" s="40"/>
      <c r="GYG289" s="40"/>
      <c r="GYH289" s="40"/>
      <c r="GYI289" s="40"/>
      <c r="GYJ289" s="40"/>
      <c r="GYK289" s="40"/>
      <c r="GYL289" s="40"/>
      <c r="GYM289" s="40"/>
      <c r="GYN289" s="40"/>
      <c r="GYO289" s="40"/>
      <c r="GYP289" s="40"/>
      <c r="GYQ289" s="40"/>
      <c r="GYR289" s="40"/>
      <c r="GYS289" s="40"/>
      <c r="GYT289" s="40"/>
      <c r="GYU289" s="40"/>
      <c r="GYV289" s="40"/>
      <c r="GYW289" s="40"/>
      <c r="GYX289" s="40"/>
      <c r="GYY289" s="40"/>
      <c r="GYZ289" s="40"/>
      <c r="GZA289" s="40"/>
      <c r="GZB289" s="40"/>
      <c r="GZC289" s="40"/>
      <c r="GZD289" s="40"/>
      <c r="GZE289" s="40"/>
      <c r="GZF289" s="40"/>
      <c r="GZG289" s="40"/>
      <c r="GZH289" s="40"/>
      <c r="GZI289" s="40"/>
      <c r="GZJ289" s="40"/>
      <c r="GZK289" s="40"/>
      <c r="GZL289" s="40"/>
      <c r="GZM289" s="40"/>
      <c r="GZN289" s="40"/>
      <c r="GZO289" s="40"/>
      <c r="GZP289" s="40"/>
      <c r="GZQ289" s="40"/>
      <c r="GZR289" s="40"/>
      <c r="GZS289" s="40"/>
      <c r="GZT289" s="40"/>
      <c r="GZU289" s="40"/>
      <c r="GZV289" s="40"/>
      <c r="GZW289" s="40"/>
      <c r="GZX289" s="40"/>
      <c r="GZY289" s="40"/>
      <c r="GZZ289" s="40"/>
      <c r="HAA289" s="40"/>
      <c r="HAB289" s="40"/>
      <c r="HAC289" s="40"/>
      <c r="HAD289" s="40"/>
      <c r="HAE289" s="40"/>
      <c r="HAF289" s="40"/>
      <c r="HAG289" s="40"/>
      <c r="HAH289" s="40"/>
      <c r="HAI289" s="40"/>
      <c r="HAJ289" s="40"/>
      <c r="HAK289" s="40"/>
      <c r="HAL289" s="40"/>
      <c r="HAM289" s="40"/>
      <c r="HAN289" s="40"/>
      <c r="HAO289" s="40"/>
      <c r="HAP289" s="40"/>
      <c r="HAQ289" s="40"/>
      <c r="HAR289" s="40"/>
      <c r="HAS289" s="40"/>
      <c r="HAT289" s="40"/>
      <c r="HAU289" s="40"/>
      <c r="HAV289" s="40"/>
      <c r="HAW289" s="40"/>
      <c r="HAX289" s="40"/>
      <c r="HAY289" s="40"/>
      <c r="HAZ289" s="40"/>
      <c r="HBA289" s="40"/>
      <c r="HBB289" s="40"/>
      <c r="HBC289" s="40"/>
      <c r="HBD289" s="40"/>
      <c r="HBE289" s="40"/>
      <c r="HBF289" s="40"/>
      <c r="HBG289" s="40"/>
      <c r="HBH289" s="40"/>
      <c r="HBI289" s="40"/>
      <c r="HBJ289" s="40"/>
      <c r="HBK289" s="40"/>
      <c r="HBL289" s="40"/>
      <c r="HBM289" s="40"/>
      <c r="HBN289" s="40"/>
      <c r="HBO289" s="40"/>
      <c r="HBP289" s="40"/>
      <c r="HBQ289" s="40"/>
      <c r="HBR289" s="40"/>
      <c r="HBS289" s="40"/>
      <c r="HBT289" s="40"/>
      <c r="HBU289" s="40"/>
      <c r="HBV289" s="40"/>
      <c r="HBW289" s="40"/>
      <c r="HBX289" s="40"/>
      <c r="HBY289" s="40"/>
      <c r="HBZ289" s="40"/>
      <c r="HCA289" s="40"/>
      <c r="HCB289" s="40"/>
      <c r="HCC289" s="40"/>
      <c r="HCD289" s="40"/>
      <c r="HCE289" s="40"/>
      <c r="HCF289" s="40"/>
      <c r="HCG289" s="40"/>
      <c r="HCH289" s="40"/>
      <c r="HCI289" s="40"/>
      <c r="HCJ289" s="40"/>
      <c r="HCK289" s="40"/>
      <c r="HCL289" s="40"/>
      <c r="HCM289" s="40"/>
      <c r="HCN289" s="40"/>
      <c r="HCO289" s="40"/>
      <c r="HCP289" s="40"/>
      <c r="HCQ289" s="40"/>
      <c r="HCR289" s="40"/>
      <c r="HCS289" s="40"/>
      <c r="HCT289" s="40"/>
      <c r="HCU289" s="40"/>
      <c r="HCV289" s="40"/>
      <c r="HCW289" s="40"/>
      <c r="HCX289" s="40"/>
      <c r="HCY289" s="40"/>
      <c r="HCZ289" s="40"/>
      <c r="HDA289" s="40"/>
      <c r="HDB289" s="40"/>
      <c r="HDC289" s="40"/>
      <c r="HDD289" s="40"/>
      <c r="HDE289" s="40"/>
      <c r="HDF289" s="40"/>
      <c r="HDG289" s="40"/>
      <c r="HDH289" s="40"/>
      <c r="HDI289" s="40"/>
      <c r="HDJ289" s="40"/>
      <c r="HDK289" s="40"/>
      <c r="HDL289" s="40"/>
      <c r="HDM289" s="40"/>
      <c r="HDN289" s="40"/>
      <c r="HDO289" s="40"/>
      <c r="HDP289" s="40"/>
      <c r="HDQ289" s="40"/>
      <c r="HDR289" s="40"/>
      <c r="HDS289" s="40"/>
      <c r="HDT289" s="40"/>
      <c r="HDU289" s="40"/>
      <c r="HDV289" s="40"/>
      <c r="HDW289" s="40"/>
      <c r="HDX289" s="40"/>
      <c r="HDY289" s="40"/>
      <c r="HDZ289" s="40"/>
      <c r="HEA289" s="40"/>
      <c r="HEB289" s="40"/>
      <c r="HEC289" s="40"/>
      <c r="HED289" s="40"/>
      <c r="HEE289" s="40"/>
      <c r="HEF289" s="40"/>
      <c r="HEG289" s="40"/>
      <c r="HEH289" s="40"/>
      <c r="HEI289" s="40"/>
      <c r="HEJ289" s="40"/>
      <c r="HEK289" s="40"/>
      <c r="HEL289" s="40"/>
      <c r="HEM289" s="40"/>
      <c r="HEN289" s="40"/>
      <c r="HEO289" s="40"/>
      <c r="HEP289" s="40"/>
      <c r="HEQ289" s="40"/>
      <c r="HER289" s="40"/>
      <c r="HES289" s="40"/>
      <c r="HET289" s="40"/>
      <c r="HEU289" s="40"/>
      <c r="HEV289" s="40"/>
      <c r="HEW289" s="40"/>
      <c r="HEX289" s="40"/>
      <c r="HEY289" s="40"/>
      <c r="HEZ289" s="40"/>
      <c r="HFA289" s="40"/>
      <c r="HFB289" s="40"/>
      <c r="HFC289" s="40"/>
      <c r="HFD289" s="40"/>
      <c r="HFE289" s="40"/>
      <c r="HFF289" s="40"/>
      <c r="HFG289" s="40"/>
      <c r="HFH289" s="40"/>
      <c r="HFI289" s="40"/>
      <c r="HFJ289" s="40"/>
      <c r="HFK289" s="40"/>
      <c r="HFL289" s="40"/>
      <c r="HFM289" s="40"/>
      <c r="HFN289" s="40"/>
      <c r="HFO289" s="40"/>
      <c r="HFP289" s="40"/>
      <c r="HFQ289" s="40"/>
      <c r="HFR289" s="40"/>
      <c r="HFS289" s="40"/>
      <c r="HFT289" s="40"/>
      <c r="HFU289" s="40"/>
      <c r="HFV289" s="40"/>
      <c r="HFW289" s="40"/>
      <c r="HFX289" s="40"/>
      <c r="HFY289" s="40"/>
      <c r="HFZ289" s="40"/>
      <c r="HGA289" s="40"/>
      <c r="HGB289" s="40"/>
      <c r="HGC289" s="40"/>
      <c r="HGD289" s="40"/>
      <c r="HGE289" s="40"/>
      <c r="HGF289" s="40"/>
      <c r="HGG289" s="40"/>
      <c r="HGH289" s="40"/>
      <c r="HGI289" s="40"/>
      <c r="HGJ289" s="40"/>
      <c r="HGK289" s="40"/>
      <c r="HGL289" s="40"/>
      <c r="HGM289" s="40"/>
      <c r="HGN289" s="40"/>
      <c r="HGO289" s="40"/>
      <c r="HGP289" s="40"/>
      <c r="HGQ289" s="40"/>
      <c r="HGR289" s="40"/>
      <c r="HGS289" s="40"/>
      <c r="HGT289" s="40"/>
      <c r="HGU289" s="40"/>
      <c r="HGV289" s="40"/>
      <c r="HGW289" s="40"/>
      <c r="HGX289" s="40"/>
      <c r="HGY289" s="40"/>
      <c r="HGZ289" s="40"/>
      <c r="HHA289" s="40"/>
      <c r="HHB289" s="40"/>
      <c r="HHC289" s="40"/>
      <c r="HHD289" s="40"/>
      <c r="HHE289" s="40"/>
      <c r="HHF289" s="40"/>
      <c r="HHG289" s="40"/>
      <c r="HHH289" s="40"/>
      <c r="HHI289" s="40"/>
      <c r="HHJ289" s="40"/>
      <c r="HHK289" s="40"/>
      <c r="HHL289" s="40"/>
      <c r="HHM289" s="40"/>
      <c r="HHN289" s="40"/>
      <c r="HHO289" s="40"/>
      <c r="HHP289" s="40"/>
      <c r="HHQ289" s="40"/>
      <c r="HHR289" s="40"/>
      <c r="HHS289" s="40"/>
      <c r="HHT289" s="40"/>
      <c r="HHU289" s="40"/>
      <c r="HHV289" s="40"/>
      <c r="HHW289" s="40"/>
      <c r="HHX289" s="40"/>
      <c r="HHY289" s="40"/>
      <c r="HHZ289" s="40"/>
      <c r="HIA289" s="40"/>
      <c r="HIB289" s="40"/>
      <c r="HIC289" s="40"/>
      <c r="HID289" s="40"/>
      <c r="HIE289" s="40"/>
      <c r="HIF289" s="40"/>
      <c r="HIG289" s="40"/>
      <c r="HIH289" s="40"/>
      <c r="HII289" s="40"/>
      <c r="HIJ289" s="40"/>
      <c r="HIK289" s="40"/>
      <c r="HIL289" s="40"/>
      <c r="HIM289" s="40"/>
      <c r="HIN289" s="40"/>
      <c r="HIO289" s="40"/>
      <c r="HIP289" s="40"/>
      <c r="HIQ289" s="40"/>
      <c r="HIR289" s="40"/>
      <c r="HIS289" s="40"/>
      <c r="HIT289" s="40"/>
      <c r="HIU289" s="40"/>
      <c r="HIV289" s="40"/>
      <c r="HIW289" s="40"/>
      <c r="HIX289" s="40"/>
      <c r="HIY289" s="40"/>
      <c r="HIZ289" s="40"/>
      <c r="HJA289" s="40"/>
      <c r="HJB289" s="40"/>
      <c r="HJC289" s="40"/>
      <c r="HJD289" s="40"/>
      <c r="HJE289" s="40"/>
      <c r="HJF289" s="40"/>
      <c r="HJG289" s="40"/>
      <c r="HJH289" s="40"/>
      <c r="HJI289" s="40"/>
      <c r="HJJ289" s="40"/>
      <c r="HJK289" s="40"/>
      <c r="HJL289" s="40"/>
      <c r="HJM289" s="40"/>
      <c r="HJN289" s="40"/>
      <c r="HJO289" s="40"/>
      <c r="HJP289" s="40"/>
      <c r="HJQ289" s="40"/>
      <c r="HJR289" s="40"/>
      <c r="HJS289" s="40"/>
      <c r="HJT289" s="40"/>
      <c r="HJU289" s="40"/>
      <c r="HJV289" s="40"/>
      <c r="HJW289" s="40"/>
      <c r="HJX289" s="40"/>
      <c r="HJY289" s="40"/>
      <c r="HJZ289" s="40"/>
      <c r="HKA289" s="40"/>
      <c r="HKB289" s="40"/>
      <c r="HKC289" s="40"/>
      <c r="HKD289" s="40"/>
      <c r="HKE289" s="40"/>
      <c r="HKF289" s="40"/>
      <c r="HKG289" s="40"/>
      <c r="HKH289" s="40"/>
      <c r="HKI289" s="40"/>
      <c r="HKJ289" s="40"/>
      <c r="HKK289" s="40"/>
      <c r="HKL289" s="40"/>
      <c r="HKM289" s="40"/>
      <c r="HKN289" s="40"/>
      <c r="HKO289" s="40"/>
      <c r="HKP289" s="40"/>
      <c r="HKQ289" s="40"/>
      <c r="HKR289" s="40"/>
      <c r="HKS289" s="40"/>
      <c r="HKT289" s="40"/>
      <c r="HKU289" s="40"/>
      <c r="HKV289" s="40"/>
      <c r="HKW289" s="40"/>
      <c r="HKX289" s="40"/>
      <c r="HKY289" s="40"/>
      <c r="HKZ289" s="40"/>
      <c r="HLA289" s="40"/>
      <c r="HLB289" s="40"/>
      <c r="HLC289" s="40"/>
      <c r="HLD289" s="40"/>
      <c r="HLE289" s="40"/>
      <c r="HLF289" s="40"/>
      <c r="HLG289" s="40"/>
      <c r="HLH289" s="40"/>
      <c r="HLI289" s="40"/>
      <c r="HLJ289" s="40"/>
      <c r="HLK289" s="40"/>
      <c r="HLL289" s="40"/>
      <c r="HLM289" s="40"/>
      <c r="HLN289" s="40"/>
      <c r="HLO289" s="40"/>
      <c r="HLP289" s="40"/>
      <c r="HLQ289" s="40"/>
      <c r="HLR289" s="40"/>
      <c r="HLS289" s="40"/>
      <c r="HLT289" s="40"/>
      <c r="HLU289" s="40"/>
      <c r="HLV289" s="40"/>
      <c r="HLW289" s="40"/>
      <c r="HLX289" s="40"/>
      <c r="HLY289" s="40"/>
      <c r="HLZ289" s="40"/>
      <c r="HMA289" s="40"/>
      <c r="HMB289" s="40"/>
      <c r="HMC289" s="40"/>
      <c r="HMD289" s="40"/>
      <c r="HME289" s="40"/>
      <c r="HMF289" s="40"/>
      <c r="HMG289" s="40"/>
      <c r="HMH289" s="40"/>
      <c r="HMI289" s="40"/>
      <c r="HMJ289" s="40"/>
      <c r="HMK289" s="40"/>
      <c r="HML289" s="40"/>
      <c r="HMM289" s="40"/>
      <c r="HMN289" s="40"/>
      <c r="HMO289" s="40"/>
      <c r="HMP289" s="40"/>
      <c r="HMQ289" s="40"/>
      <c r="HMR289" s="40"/>
      <c r="HMS289" s="40"/>
      <c r="HMT289" s="40"/>
      <c r="HMU289" s="40"/>
      <c r="HMV289" s="40"/>
      <c r="HMW289" s="40"/>
      <c r="HMX289" s="40"/>
      <c r="HMY289" s="40"/>
      <c r="HMZ289" s="40"/>
      <c r="HNA289" s="40"/>
      <c r="HNB289" s="40"/>
      <c r="HNC289" s="40"/>
      <c r="HND289" s="40"/>
      <c r="HNE289" s="40"/>
      <c r="HNF289" s="40"/>
      <c r="HNG289" s="40"/>
      <c r="HNH289" s="40"/>
      <c r="HNI289" s="40"/>
      <c r="HNJ289" s="40"/>
      <c r="HNK289" s="40"/>
      <c r="HNL289" s="40"/>
      <c r="HNM289" s="40"/>
      <c r="HNN289" s="40"/>
      <c r="HNO289" s="40"/>
      <c r="HNP289" s="40"/>
      <c r="HNQ289" s="40"/>
      <c r="HNR289" s="40"/>
      <c r="HNS289" s="40"/>
      <c r="HNT289" s="40"/>
      <c r="HNU289" s="40"/>
      <c r="HNV289" s="40"/>
      <c r="HNW289" s="40"/>
      <c r="HNX289" s="40"/>
      <c r="HNY289" s="40"/>
      <c r="HNZ289" s="40"/>
      <c r="HOA289" s="40"/>
      <c r="HOB289" s="40"/>
      <c r="HOC289" s="40"/>
      <c r="HOD289" s="40"/>
      <c r="HOE289" s="40"/>
      <c r="HOF289" s="40"/>
      <c r="HOG289" s="40"/>
      <c r="HOH289" s="40"/>
      <c r="HOI289" s="40"/>
      <c r="HOJ289" s="40"/>
      <c r="HOK289" s="40"/>
      <c r="HOL289" s="40"/>
      <c r="HOM289" s="40"/>
      <c r="HON289" s="40"/>
      <c r="HOO289" s="40"/>
      <c r="HOP289" s="40"/>
      <c r="HOQ289" s="40"/>
      <c r="HOR289" s="40"/>
      <c r="HOS289" s="40"/>
      <c r="HOT289" s="40"/>
      <c r="HOU289" s="40"/>
      <c r="HOV289" s="40"/>
      <c r="HOW289" s="40"/>
      <c r="HOX289" s="40"/>
      <c r="HOY289" s="40"/>
      <c r="HOZ289" s="40"/>
      <c r="HPA289" s="40"/>
      <c r="HPB289" s="40"/>
      <c r="HPC289" s="40"/>
      <c r="HPD289" s="40"/>
      <c r="HPE289" s="40"/>
      <c r="HPF289" s="40"/>
      <c r="HPG289" s="40"/>
      <c r="HPH289" s="40"/>
      <c r="HPI289" s="40"/>
      <c r="HPJ289" s="40"/>
      <c r="HPK289" s="40"/>
      <c r="HPL289" s="40"/>
      <c r="HPM289" s="40"/>
      <c r="HPN289" s="40"/>
      <c r="HPO289" s="40"/>
      <c r="HPP289" s="40"/>
      <c r="HPQ289" s="40"/>
      <c r="HPR289" s="40"/>
      <c r="HPS289" s="40"/>
      <c r="HPT289" s="40"/>
      <c r="HPU289" s="40"/>
      <c r="HPV289" s="40"/>
      <c r="HPW289" s="40"/>
      <c r="HPX289" s="40"/>
      <c r="HPY289" s="40"/>
      <c r="HPZ289" s="40"/>
      <c r="HQA289" s="40"/>
      <c r="HQB289" s="40"/>
      <c r="HQC289" s="40"/>
      <c r="HQD289" s="40"/>
      <c r="HQE289" s="40"/>
      <c r="HQF289" s="40"/>
      <c r="HQG289" s="40"/>
      <c r="HQH289" s="40"/>
      <c r="HQI289" s="40"/>
      <c r="HQJ289" s="40"/>
      <c r="HQK289" s="40"/>
      <c r="HQL289" s="40"/>
      <c r="HQM289" s="40"/>
      <c r="HQN289" s="40"/>
      <c r="HQO289" s="40"/>
      <c r="HQP289" s="40"/>
      <c r="HQQ289" s="40"/>
      <c r="HQR289" s="40"/>
      <c r="HQS289" s="40"/>
      <c r="HQT289" s="40"/>
      <c r="HQU289" s="40"/>
      <c r="HQV289" s="40"/>
      <c r="HQW289" s="40"/>
      <c r="HQX289" s="40"/>
      <c r="HQY289" s="40"/>
      <c r="HQZ289" s="40"/>
      <c r="HRA289" s="40"/>
      <c r="HRB289" s="40"/>
      <c r="HRC289" s="40"/>
      <c r="HRD289" s="40"/>
      <c r="HRE289" s="40"/>
      <c r="HRF289" s="40"/>
      <c r="HRG289" s="40"/>
      <c r="HRH289" s="40"/>
      <c r="HRI289" s="40"/>
      <c r="HRJ289" s="40"/>
      <c r="HRK289" s="40"/>
      <c r="HRL289" s="40"/>
      <c r="HRM289" s="40"/>
      <c r="HRN289" s="40"/>
      <c r="HRO289" s="40"/>
      <c r="HRP289" s="40"/>
      <c r="HRQ289" s="40"/>
      <c r="HRR289" s="40"/>
      <c r="HRS289" s="40"/>
      <c r="HRT289" s="40"/>
      <c r="HRU289" s="40"/>
      <c r="HRV289" s="40"/>
      <c r="HRW289" s="40"/>
      <c r="HRX289" s="40"/>
      <c r="HRY289" s="40"/>
      <c r="HRZ289" s="40"/>
      <c r="HSA289" s="40"/>
      <c r="HSB289" s="40"/>
      <c r="HSC289" s="40"/>
      <c r="HSD289" s="40"/>
      <c r="HSE289" s="40"/>
      <c r="HSF289" s="40"/>
      <c r="HSG289" s="40"/>
      <c r="HSH289" s="40"/>
      <c r="HSI289" s="40"/>
      <c r="HSJ289" s="40"/>
      <c r="HSK289" s="40"/>
      <c r="HSL289" s="40"/>
      <c r="HSM289" s="40"/>
      <c r="HSN289" s="40"/>
      <c r="HSO289" s="40"/>
      <c r="HSP289" s="40"/>
      <c r="HSQ289" s="40"/>
      <c r="HSR289" s="40"/>
      <c r="HSS289" s="40"/>
      <c r="HST289" s="40"/>
      <c r="HSU289" s="40"/>
      <c r="HSV289" s="40"/>
      <c r="HSW289" s="40"/>
      <c r="HSX289" s="40"/>
      <c r="HSY289" s="40"/>
      <c r="HSZ289" s="40"/>
      <c r="HTA289" s="40"/>
      <c r="HTB289" s="40"/>
      <c r="HTC289" s="40"/>
      <c r="HTD289" s="40"/>
      <c r="HTE289" s="40"/>
      <c r="HTF289" s="40"/>
      <c r="HTG289" s="40"/>
      <c r="HTH289" s="40"/>
      <c r="HTI289" s="40"/>
      <c r="HTJ289" s="40"/>
      <c r="HTK289" s="40"/>
      <c r="HTL289" s="40"/>
      <c r="HTM289" s="40"/>
      <c r="HTN289" s="40"/>
      <c r="HTO289" s="40"/>
      <c r="HTP289" s="40"/>
      <c r="HTQ289" s="40"/>
      <c r="HTR289" s="40"/>
      <c r="HTS289" s="40"/>
      <c r="HTT289" s="40"/>
      <c r="HTU289" s="40"/>
      <c r="HTV289" s="40"/>
      <c r="HTW289" s="40"/>
      <c r="HTX289" s="40"/>
      <c r="HTY289" s="40"/>
      <c r="HTZ289" s="40"/>
      <c r="HUA289" s="40"/>
      <c r="HUB289" s="40"/>
      <c r="HUC289" s="40"/>
      <c r="HUD289" s="40"/>
      <c r="HUE289" s="40"/>
      <c r="HUF289" s="40"/>
      <c r="HUG289" s="40"/>
      <c r="HUH289" s="40"/>
      <c r="HUI289" s="40"/>
      <c r="HUJ289" s="40"/>
      <c r="HUK289" s="40"/>
      <c r="HUL289" s="40"/>
      <c r="HUM289" s="40"/>
      <c r="HUN289" s="40"/>
      <c r="HUO289" s="40"/>
      <c r="HUP289" s="40"/>
      <c r="HUQ289" s="40"/>
      <c r="HUR289" s="40"/>
      <c r="HUS289" s="40"/>
      <c r="HUT289" s="40"/>
      <c r="HUU289" s="40"/>
      <c r="HUV289" s="40"/>
      <c r="HUW289" s="40"/>
      <c r="HUX289" s="40"/>
      <c r="HUY289" s="40"/>
      <c r="HUZ289" s="40"/>
      <c r="HVA289" s="40"/>
      <c r="HVB289" s="40"/>
      <c r="HVC289" s="40"/>
      <c r="HVD289" s="40"/>
      <c r="HVE289" s="40"/>
      <c r="HVF289" s="40"/>
      <c r="HVG289" s="40"/>
      <c r="HVH289" s="40"/>
      <c r="HVI289" s="40"/>
      <c r="HVJ289" s="40"/>
      <c r="HVK289" s="40"/>
      <c r="HVL289" s="40"/>
      <c r="HVM289" s="40"/>
      <c r="HVN289" s="40"/>
      <c r="HVO289" s="40"/>
      <c r="HVP289" s="40"/>
      <c r="HVQ289" s="40"/>
      <c r="HVR289" s="40"/>
      <c r="HVS289" s="40"/>
      <c r="HVT289" s="40"/>
      <c r="HVU289" s="40"/>
      <c r="HVV289" s="40"/>
      <c r="HVW289" s="40"/>
      <c r="HVX289" s="40"/>
      <c r="HVY289" s="40"/>
      <c r="HVZ289" s="40"/>
      <c r="HWA289" s="40"/>
      <c r="HWB289" s="40"/>
      <c r="HWC289" s="40"/>
      <c r="HWD289" s="40"/>
      <c r="HWE289" s="40"/>
      <c r="HWF289" s="40"/>
      <c r="HWG289" s="40"/>
      <c r="HWH289" s="40"/>
      <c r="HWI289" s="40"/>
      <c r="HWJ289" s="40"/>
      <c r="HWK289" s="40"/>
      <c r="HWL289" s="40"/>
      <c r="HWM289" s="40"/>
      <c r="HWN289" s="40"/>
      <c r="HWO289" s="40"/>
      <c r="HWP289" s="40"/>
      <c r="HWQ289" s="40"/>
      <c r="HWR289" s="40"/>
      <c r="HWS289" s="40"/>
      <c r="HWT289" s="40"/>
      <c r="HWU289" s="40"/>
      <c r="HWV289" s="40"/>
      <c r="HWW289" s="40"/>
      <c r="HWX289" s="40"/>
      <c r="HWY289" s="40"/>
      <c r="HWZ289" s="40"/>
      <c r="HXA289" s="40"/>
      <c r="HXB289" s="40"/>
      <c r="HXC289" s="40"/>
      <c r="HXD289" s="40"/>
      <c r="HXE289" s="40"/>
      <c r="HXF289" s="40"/>
      <c r="HXG289" s="40"/>
      <c r="HXH289" s="40"/>
      <c r="HXI289" s="40"/>
      <c r="HXJ289" s="40"/>
      <c r="HXK289" s="40"/>
      <c r="HXL289" s="40"/>
      <c r="HXM289" s="40"/>
      <c r="HXN289" s="40"/>
      <c r="HXO289" s="40"/>
      <c r="HXP289" s="40"/>
      <c r="HXQ289" s="40"/>
      <c r="HXR289" s="40"/>
      <c r="HXS289" s="40"/>
      <c r="HXT289" s="40"/>
      <c r="HXU289" s="40"/>
      <c r="HXV289" s="40"/>
      <c r="HXW289" s="40"/>
      <c r="HXX289" s="40"/>
      <c r="HXY289" s="40"/>
      <c r="HXZ289" s="40"/>
      <c r="HYA289" s="40"/>
      <c r="HYB289" s="40"/>
      <c r="HYC289" s="40"/>
      <c r="HYD289" s="40"/>
      <c r="HYE289" s="40"/>
      <c r="HYF289" s="40"/>
      <c r="HYG289" s="40"/>
      <c r="HYH289" s="40"/>
      <c r="HYI289" s="40"/>
      <c r="HYJ289" s="40"/>
      <c r="HYK289" s="40"/>
      <c r="HYL289" s="40"/>
      <c r="HYM289" s="40"/>
      <c r="HYN289" s="40"/>
      <c r="HYO289" s="40"/>
      <c r="HYP289" s="40"/>
      <c r="HYQ289" s="40"/>
      <c r="HYR289" s="40"/>
      <c r="HYS289" s="40"/>
      <c r="HYT289" s="40"/>
      <c r="HYU289" s="40"/>
      <c r="HYV289" s="40"/>
      <c r="HYW289" s="40"/>
      <c r="HYX289" s="40"/>
      <c r="HYY289" s="40"/>
      <c r="HYZ289" s="40"/>
      <c r="HZA289" s="40"/>
      <c r="HZB289" s="40"/>
      <c r="HZC289" s="40"/>
      <c r="HZD289" s="40"/>
      <c r="HZE289" s="40"/>
      <c r="HZF289" s="40"/>
      <c r="HZG289" s="40"/>
      <c r="HZH289" s="40"/>
      <c r="HZI289" s="40"/>
      <c r="HZJ289" s="40"/>
      <c r="HZK289" s="40"/>
      <c r="HZL289" s="40"/>
      <c r="HZM289" s="40"/>
      <c r="HZN289" s="40"/>
      <c r="HZO289" s="40"/>
      <c r="HZP289" s="40"/>
      <c r="HZQ289" s="40"/>
      <c r="HZR289" s="40"/>
      <c r="HZS289" s="40"/>
      <c r="HZT289" s="40"/>
      <c r="HZU289" s="40"/>
      <c r="HZV289" s="40"/>
      <c r="HZW289" s="40"/>
      <c r="HZX289" s="40"/>
      <c r="HZY289" s="40"/>
      <c r="HZZ289" s="40"/>
      <c r="IAA289" s="40"/>
      <c r="IAB289" s="40"/>
      <c r="IAC289" s="40"/>
      <c r="IAD289" s="40"/>
      <c r="IAE289" s="40"/>
      <c r="IAF289" s="40"/>
      <c r="IAG289" s="40"/>
      <c r="IAH289" s="40"/>
      <c r="IAI289" s="40"/>
      <c r="IAJ289" s="40"/>
      <c r="IAK289" s="40"/>
      <c r="IAL289" s="40"/>
      <c r="IAM289" s="40"/>
      <c r="IAN289" s="40"/>
      <c r="IAO289" s="40"/>
      <c r="IAP289" s="40"/>
      <c r="IAQ289" s="40"/>
      <c r="IAR289" s="40"/>
      <c r="IAS289" s="40"/>
      <c r="IAT289" s="40"/>
      <c r="IAU289" s="40"/>
      <c r="IAV289" s="40"/>
      <c r="IAW289" s="40"/>
      <c r="IAX289" s="40"/>
      <c r="IAY289" s="40"/>
      <c r="IAZ289" s="40"/>
      <c r="IBA289" s="40"/>
      <c r="IBB289" s="40"/>
      <c r="IBC289" s="40"/>
      <c r="IBD289" s="40"/>
      <c r="IBE289" s="40"/>
      <c r="IBF289" s="40"/>
      <c r="IBG289" s="40"/>
      <c r="IBH289" s="40"/>
      <c r="IBI289" s="40"/>
      <c r="IBJ289" s="40"/>
      <c r="IBK289" s="40"/>
      <c r="IBL289" s="40"/>
      <c r="IBM289" s="40"/>
      <c r="IBN289" s="40"/>
      <c r="IBO289" s="40"/>
      <c r="IBP289" s="40"/>
      <c r="IBQ289" s="40"/>
      <c r="IBR289" s="40"/>
      <c r="IBS289" s="40"/>
      <c r="IBT289" s="40"/>
      <c r="IBU289" s="40"/>
      <c r="IBV289" s="40"/>
      <c r="IBW289" s="40"/>
      <c r="IBX289" s="40"/>
      <c r="IBY289" s="40"/>
      <c r="IBZ289" s="40"/>
      <c r="ICA289" s="40"/>
      <c r="ICB289" s="40"/>
      <c r="ICC289" s="40"/>
      <c r="ICD289" s="40"/>
      <c r="ICE289" s="40"/>
      <c r="ICF289" s="40"/>
      <c r="ICG289" s="40"/>
      <c r="ICH289" s="40"/>
      <c r="ICI289" s="40"/>
      <c r="ICJ289" s="40"/>
      <c r="ICK289" s="40"/>
      <c r="ICL289" s="40"/>
      <c r="ICM289" s="40"/>
      <c r="ICN289" s="40"/>
      <c r="ICO289" s="40"/>
      <c r="ICP289" s="40"/>
      <c r="ICQ289" s="40"/>
      <c r="ICR289" s="40"/>
      <c r="ICS289" s="40"/>
      <c r="ICT289" s="40"/>
      <c r="ICU289" s="40"/>
      <c r="ICV289" s="40"/>
      <c r="ICW289" s="40"/>
      <c r="ICX289" s="40"/>
      <c r="ICY289" s="40"/>
      <c r="ICZ289" s="40"/>
      <c r="IDA289" s="40"/>
      <c r="IDB289" s="40"/>
      <c r="IDC289" s="40"/>
      <c r="IDD289" s="40"/>
      <c r="IDE289" s="40"/>
      <c r="IDF289" s="40"/>
      <c r="IDG289" s="40"/>
      <c r="IDH289" s="40"/>
      <c r="IDI289" s="40"/>
      <c r="IDJ289" s="40"/>
      <c r="IDK289" s="40"/>
      <c r="IDL289" s="40"/>
      <c r="IDM289" s="40"/>
      <c r="IDN289" s="40"/>
      <c r="IDO289" s="40"/>
      <c r="IDP289" s="40"/>
      <c r="IDQ289" s="40"/>
      <c r="IDR289" s="40"/>
      <c r="IDS289" s="40"/>
      <c r="IDT289" s="40"/>
      <c r="IDU289" s="40"/>
      <c r="IDV289" s="40"/>
      <c r="IDW289" s="40"/>
      <c r="IDX289" s="40"/>
      <c r="IDY289" s="40"/>
      <c r="IDZ289" s="40"/>
      <c r="IEA289" s="40"/>
      <c r="IEB289" s="40"/>
      <c r="IEC289" s="40"/>
      <c r="IED289" s="40"/>
      <c r="IEE289" s="40"/>
      <c r="IEF289" s="40"/>
      <c r="IEG289" s="40"/>
      <c r="IEH289" s="40"/>
      <c r="IEI289" s="40"/>
      <c r="IEJ289" s="40"/>
      <c r="IEK289" s="40"/>
      <c r="IEL289" s="40"/>
      <c r="IEM289" s="40"/>
      <c r="IEN289" s="40"/>
      <c r="IEO289" s="40"/>
      <c r="IEP289" s="40"/>
      <c r="IEQ289" s="40"/>
      <c r="IER289" s="40"/>
      <c r="IES289" s="40"/>
      <c r="IET289" s="40"/>
      <c r="IEU289" s="40"/>
      <c r="IEV289" s="40"/>
      <c r="IEW289" s="40"/>
      <c r="IEX289" s="40"/>
      <c r="IEY289" s="40"/>
      <c r="IEZ289" s="40"/>
      <c r="IFA289" s="40"/>
      <c r="IFB289" s="40"/>
      <c r="IFC289" s="40"/>
      <c r="IFD289" s="40"/>
      <c r="IFE289" s="40"/>
      <c r="IFF289" s="40"/>
      <c r="IFG289" s="40"/>
      <c r="IFH289" s="40"/>
      <c r="IFI289" s="40"/>
      <c r="IFJ289" s="40"/>
      <c r="IFK289" s="40"/>
      <c r="IFL289" s="40"/>
      <c r="IFM289" s="40"/>
      <c r="IFN289" s="40"/>
      <c r="IFO289" s="40"/>
      <c r="IFP289" s="40"/>
      <c r="IFQ289" s="40"/>
      <c r="IFR289" s="40"/>
      <c r="IFS289" s="40"/>
      <c r="IFT289" s="40"/>
      <c r="IFU289" s="40"/>
      <c r="IFV289" s="40"/>
      <c r="IFW289" s="40"/>
      <c r="IFX289" s="40"/>
      <c r="IFY289" s="40"/>
      <c r="IFZ289" s="40"/>
      <c r="IGA289" s="40"/>
      <c r="IGB289" s="40"/>
      <c r="IGC289" s="40"/>
      <c r="IGD289" s="40"/>
      <c r="IGE289" s="40"/>
      <c r="IGF289" s="40"/>
      <c r="IGG289" s="40"/>
      <c r="IGH289" s="40"/>
      <c r="IGI289" s="40"/>
      <c r="IGJ289" s="40"/>
      <c r="IGK289" s="40"/>
      <c r="IGL289" s="40"/>
      <c r="IGM289" s="40"/>
      <c r="IGN289" s="40"/>
      <c r="IGO289" s="40"/>
      <c r="IGP289" s="40"/>
      <c r="IGQ289" s="40"/>
      <c r="IGR289" s="40"/>
      <c r="IGS289" s="40"/>
      <c r="IGT289" s="40"/>
      <c r="IGU289" s="40"/>
      <c r="IGV289" s="40"/>
      <c r="IGW289" s="40"/>
      <c r="IGX289" s="40"/>
      <c r="IGY289" s="40"/>
      <c r="IGZ289" s="40"/>
      <c r="IHA289" s="40"/>
      <c r="IHB289" s="40"/>
      <c r="IHC289" s="40"/>
      <c r="IHD289" s="40"/>
      <c r="IHE289" s="40"/>
      <c r="IHF289" s="40"/>
      <c r="IHG289" s="40"/>
      <c r="IHH289" s="40"/>
      <c r="IHI289" s="40"/>
      <c r="IHJ289" s="40"/>
      <c r="IHK289" s="40"/>
      <c r="IHL289" s="40"/>
      <c r="IHM289" s="40"/>
      <c r="IHN289" s="40"/>
      <c r="IHO289" s="40"/>
      <c r="IHP289" s="40"/>
      <c r="IHQ289" s="40"/>
      <c r="IHR289" s="40"/>
      <c r="IHS289" s="40"/>
      <c r="IHT289" s="40"/>
      <c r="IHU289" s="40"/>
      <c r="IHV289" s="40"/>
      <c r="IHW289" s="40"/>
      <c r="IHX289" s="40"/>
      <c r="IHY289" s="40"/>
      <c r="IHZ289" s="40"/>
      <c r="IIA289" s="40"/>
      <c r="IIB289" s="40"/>
      <c r="IIC289" s="40"/>
      <c r="IID289" s="40"/>
      <c r="IIE289" s="40"/>
      <c r="IIF289" s="40"/>
      <c r="IIG289" s="40"/>
      <c r="IIH289" s="40"/>
      <c r="III289" s="40"/>
      <c r="IIJ289" s="40"/>
      <c r="IIK289" s="40"/>
      <c r="IIL289" s="40"/>
      <c r="IIM289" s="40"/>
      <c r="IIN289" s="40"/>
      <c r="IIO289" s="40"/>
      <c r="IIP289" s="40"/>
      <c r="IIQ289" s="40"/>
      <c r="IIR289" s="40"/>
      <c r="IIS289" s="40"/>
      <c r="IIT289" s="40"/>
      <c r="IIU289" s="40"/>
      <c r="IIV289" s="40"/>
      <c r="IIW289" s="40"/>
      <c r="IIX289" s="40"/>
      <c r="IIY289" s="40"/>
      <c r="IIZ289" s="40"/>
      <c r="IJA289" s="40"/>
      <c r="IJB289" s="40"/>
      <c r="IJC289" s="40"/>
      <c r="IJD289" s="40"/>
      <c r="IJE289" s="40"/>
      <c r="IJF289" s="40"/>
      <c r="IJG289" s="40"/>
      <c r="IJH289" s="40"/>
      <c r="IJI289" s="40"/>
      <c r="IJJ289" s="40"/>
      <c r="IJK289" s="40"/>
      <c r="IJL289" s="40"/>
      <c r="IJM289" s="40"/>
      <c r="IJN289" s="40"/>
      <c r="IJO289" s="40"/>
      <c r="IJP289" s="40"/>
      <c r="IJQ289" s="40"/>
      <c r="IJR289" s="40"/>
      <c r="IJS289" s="40"/>
      <c r="IJT289" s="40"/>
      <c r="IJU289" s="40"/>
      <c r="IJV289" s="40"/>
      <c r="IJW289" s="40"/>
      <c r="IJX289" s="40"/>
      <c r="IJY289" s="40"/>
      <c r="IJZ289" s="40"/>
      <c r="IKA289" s="40"/>
      <c r="IKB289" s="40"/>
      <c r="IKC289" s="40"/>
      <c r="IKD289" s="40"/>
      <c r="IKE289" s="40"/>
      <c r="IKF289" s="40"/>
      <c r="IKG289" s="40"/>
      <c r="IKH289" s="40"/>
      <c r="IKI289" s="40"/>
      <c r="IKJ289" s="40"/>
      <c r="IKK289" s="40"/>
      <c r="IKL289" s="40"/>
      <c r="IKM289" s="40"/>
      <c r="IKN289" s="40"/>
      <c r="IKO289" s="40"/>
      <c r="IKP289" s="40"/>
      <c r="IKQ289" s="40"/>
      <c r="IKR289" s="40"/>
      <c r="IKS289" s="40"/>
      <c r="IKT289" s="40"/>
      <c r="IKU289" s="40"/>
      <c r="IKV289" s="40"/>
      <c r="IKW289" s="40"/>
      <c r="IKX289" s="40"/>
      <c r="IKY289" s="40"/>
      <c r="IKZ289" s="40"/>
      <c r="ILA289" s="40"/>
      <c r="ILB289" s="40"/>
      <c r="ILC289" s="40"/>
      <c r="ILD289" s="40"/>
      <c r="ILE289" s="40"/>
      <c r="ILF289" s="40"/>
      <c r="ILG289" s="40"/>
      <c r="ILH289" s="40"/>
      <c r="ILI289" s="40"/>
      <c r="ILJ289" s="40"/>
      <c r="ILK289" s="40"/>
      <c r="ILL289" s="40"/>
      <c r="ILM289" s="40"/>
      <c r="ILN289" s="40"/>
      <c r="ILO289" s="40"/>
      <c r="ILP289" s="40"/>
      <c r="ILQ289" s="40"/>
      <c r="ILR289" s="40"/>
      <c r="ILS289" s="40"/>
      <c r="ILT289" s="40"/>
      <c r="ILU289" s="40"/>
      <c r="ILV289" s="40"/>
      <c r="ILW289" s="40"/>
      <c r="ILX289" s="40"/>
      <c r="ILY289" s="40"/>
      <c r="ILZ289" s="40"/>
      <c r="IMA289" s="40"/>
      <c r="IMB289" s="40"/>
      <c r="IMC289" s="40"/>
      <c r="IMD289" s="40"/>
      <c r="IME289" s="40"/>
      <c r="IMF289" s="40"/>
      <c r="IMG289" s="40"/>
      <c r="IMH289" s="40"/>
      <c r="IMI289" s="40"/>
      <c r="IMJ289" s="40"/>
      <c r="IMK289" s="40"/>
      <c r="IML289" s="40"/>
      <c r="IMM289" s="40"/>
      <c r="IMN289" s="40"/>
      <c r="IMO289" s="40"/>
      <c r="IMP289" s="40"/>
      <c r="IMQ289" s="40"/>
      <c r="IMR289" s="40"/>
      <c r="IMS289" s="40"/>
      <c r="IMT289" s="40"/>
      <c r="IMU289" s="40"/>
      <c r="IMV289" s="40"/>
      <c r="IMW289" s="40"/>
      <c r="IMX289" s="40"/>
      <c r="IMY289" s="40"/>
      <c r="IMZ289" s="40"/>
      <c r="INA289" s="40"/>
      <c r="INB289" s="40"/>
      <c r="INC289" s="40"/>
      <c r="IND289" s="40"/>
      <c r="INE289" s="40"/>
      <c r="INF289" s="40"/>
      <c r="ING289" s="40"/>
      <c r="INH289" s="40"/>
      <c r="INI289" s="40"/>
      <c r="INJ289" s="40"/>
      <c r="INK289" s="40"/>
      <c r="INL289" s="40"/>
      <c r="INM289" s="40"/>
      <c r="INN289" s="40"/>
      <c r="INO289" s="40"/>
      <c r="INP289" s="40"/>
      <c r="INQ289" s="40"/>
      <c r="INR289" s="40"/>
      <c r="INS289" s="40"/>
      <c r="INT289" s="40"/>
      <c r="INU289" s="40"/>
      <c r="INV289" s="40"/>
      <c r="INW289" s="40"/>
      <c r="INX289" s="40"/>
      <c r="INY289" s="40"/>
      <c r="INZ289" s="40"/>
      <c r="IOA289" s="40"/>
      <c r="IOB289" s="40"/>
      <c r="IOC289" s="40"/>
      <c r="IOD289" s="40"/>
      <c r="IOE289" s="40"/>
      <c r="IOF289" s="40"/>
      <c r="IOG289" s="40"/>
      <c r="IOH289" s="40"/>
      <c r="IOI289" s="40"/>
      <c r="IOJ289" s="40"/>
      <c r="IOK289" s="40"/>
      <c r="IOL289" s="40"/>
      <c r="IOM289" s="40"/>
      <c r="ION289" s="40"/>
      <c r="IOO289" s="40"/>
      <c r="IOP289" s="40"/>
      <c r="IOQ289" s="40"/>
      <c r="IOR289" s="40"/>
      <c r="IOS289" s="40"/>
      <c r="IOT289" s="40"/>
      <c r="IOU289" s="40"/>
      <c r="IOV289" s="40"/>
      <c r="IOW289" s="40"/>
      <c r="IOX289" s="40"/>
      <c r="IOY289" s="40"/>
      <c r="IOZ289" s="40"/>
      <c r="IPA289" s="40"/>
      <c r="IPB289" s="40"/>
      <c r="IPC289" s="40"/>
      <c r="IPD289" s="40"/>
      <c r="IPE289" s="40"/>
      <c r="IPF289" s="40"/>
      <c r="IPG289" s="40"/>
      <c r="IPH289" s="40"/>
      <c r="IPI289" s="40"/>
      <c r="IPJ289" s="40"/>
      <c r="IPK289" s="40"/>
      <c r="IPL289" s="40"/>
      <c r="IPM289" s="40"/>
      <c r="IPN289" s="40"/>
      <c r="IPO289" s="40"/>
      <c r="IPP289" s="40"/>
      <c r="IPQ289" s="40"/>
      <c r="IPR289" s="40"/>
      <c r="IPS289" s="40"/>
      <c r="IPT289" s="40"/>
      <c r="IPU289" s="40"/>
      <c r="IPV289" s="40"/>
      <c r="IPW289" s="40"/>
      <c r="IPX289" s="40"/>
      <c r="IPY289" s="40"/>
      <c r="IPZ289" s="40"/>
      <c r="IQA289" s="40"/>
      <c r="IQB289" s="40"/>
      <c r="IQC289" s="40"/>
      <c r="IQD289" s="40"/>
      <c r="IQE289" s="40"/>
      <c r="IQF289" s="40"/>
      <c r="IQG289" s="40"/>
      <c r="IQH289" s="40"/>
      <c r="IQI289" s="40"/>
      <c r="IQJ289" s="40"/>
      <c r="IQK289" s="40"/>
      <c r="IQL289" s="40"/>
      <c r="IQM289" s="40"/>
      <c r="IQN289" s="40"/>
      <c r="IQO289" s="40"/>
      <c r="IQP289" s="40"/>
      <c r="IQQ289" s="40"/>
      <c r="IQR289" s="40"/>
      <c r="IQS289" s="40"/>
      <c r="IQT289" s="40"/>
      <c r="IQU289" s="40"/>
      <c r="IQV289" s="40"/>
      <c r="IQW289" s="40"/>
      <c r="IQX289" s="40"/>
      <c r="IQY289" s="40"/>
      <c r="IQZ289" s="40"/>
      <c r="IRA289" s="40"/>
      <c r="IRB289" s="40"/>
      <c r="IRC289" s="40"/>
      <c r="IRD289" s="40"/>
      <c r="IRE289" s="40"/>
      <c r="IRF289" s="40"/>
      <c r="IRG289" s="40"/>
      <c r="IRH289" s="40"/>
      <c r="IRI289" s="40"/>
      <c r="IRJ289" s="40"/>
      <c r="IRK289" s="40"/>
      <c r="IRL289" s="40"/>
      <c r="IRM289" s="40"/>
      <c r="IRN289" s="40"/>
      <c r="IRO289" s="40"/>
      <c r="IRP289" s="40"/>
      <c r="IRQ289" s="40"/>
      <c r="IRR289" s="40"/>
      <c r="IRS289" s="40"/>
      <c r="IRT289" s="40"/>
      <c r="IRU289" s="40"/>
      <c r="IRV289" s="40"/>
      <c r="IRW289" s="40"/>
      <c r="IRX289" s="40"/>
      <c r="IRY289" s="40"/>
      <c r="IRZ289" s="40"/>
      <c r="ISA289" s="40"/>
      <c r="ISB289" s="40"/>
      <c r="ISC289" s="40"/>
      <c r="ISD289" s="40"/>
      <c r="ISE289" s="40"/>
      <c r="ISF289" s="40"/>
      <c r="ISG289" s="40"/>
      <c r="ISH289" s="40"/>
      <c r="ISI289" s="40"/>
      <c r="ISJ289" s="40"/>
      <c r="ISK289" s="40"/>
      <c r="ISL289" s="40"/>
      <c r="ISM289" s="40"/>
      <c r="ISN289" s="40"/>
      <c r="ISO289" s="40"/>
      <c r="ISP289" s="40"/>
      <c r="ISQ289" s="40"/>
      <c r="ISR289" s="40"/>
      <c r="ISS289" s="40"/>
      <c r="IST289" s="40"/>
      <c r="ISU289" s="40"/>
      <c r="ISV289" s="40"/>
      <c r="ISW289" s="40"/>
      <c r="ISX289" s="40"/>
      <c r="ISY289" s="40"/>
      <c r="ISZ289" s="40"/>
      <c r="ITA289" s="40"/>
      <c r="ITB289" s="40"/>
      <c r="ITC289" s="40"/>
      <c r="ITD289" s="40"/>
      <c r="ITE289" s="40"/>
      <c r="ITF289" s="40"/>
      <c r="ITG289" s="40"/>
      <c r="ITH289" s="40"/>
      <c r="ITI289" s="40"/>
      <c r="ITJ289" s="40"/>
      <c r="ITK289" s="40"/>
      <c r="ITL289" s="40"/>
      <c r="ITM289" s="40"/>
      <c r="ITN289" s="40"/>
      <c r="ITO289" s="40"/>
      <c r="ITP289" s="40"/>
      <c r="ITQ289" s="40"/>
      <c r="ITR289" s="40"/>
      <c r="ITS289" s="40"/>
      <c r="ITT289" s="40"/>
      <c r="ITU289" s="40"/>
      <c r="ITV289" s="40"/>
      <c r="ITW289" s="40"/>
      <c r="ITX289" s="40"/>
      <c r="ITY289" s="40"/>
      <c r="ITZ289" s="40"/>
      <c r="IUA289" s="40"/>
      <c r="IUB289" s="40"/>
      <c r="IUC289" s="40"/>
      <c r="IUD289" s="40"/>
      <c r="IUE289" s="40"/>
      <c r="IUF289" s="40"/>
      <c r="IUG289" s="40"/>
      <c r="IUH289" s="40"/>
      <c r="IUI289" s="40"/>
      <c r="IUJ289" s="40"/>
      <c r="IUK289" s="40"/>
      <c r="IUL289" s="40"/>
      <c r="IUM289" s="40"/>
      <c r="IUN289" s="40"/>
      <c r="IUO289" s="40"/>
      <c r="IUP289" s="40"/>
      <c r="IUQ289" s="40"/>
      <c r="IUR289" s="40"/>
      <c r="IUS289" s="40"/>
      <c r="IUT289" s="40"/>
      <c r="IUU289" s="40"/>
      <c r="IUV289" s="40"/>
      <c r="IUW289" s="40"/>
      <c r="IUX289" s="40"/>
      <c r="IUY289" s="40"/>
      <c r="IUZ289" s="40"/>
      <c r="IVA289" s="40"/>
      <c r="IVB289" s="40"/>
      <c r="IVC289" s="40"/>
      <c r="IVD289" s="40"/>
      <c r="IVE289" s="40"/>
      <c r="IVF289" s="40"/>
      <c r="IVG289" s="40"/>
      <c r="IVH289" s="40"/>
      <c r="IVI289" s="40"/>
      <c r="IVJ289" s="40"/>
      <c r="IVK289" s="40"/>
      <c r="IVL289" s="40"/>
      <c r="IVM289" s="40"/>
      <c r="IVN289" s="40"/>
      <c r="IVO289" s="40"/>
      <c r="IVP289" s="40"/>
      <c r="IVQ289" s="40"/>
      <c r="IVR289" s="40"/>
      <c r="IVS289" s="40"/>
      <c r="IVT289" s="40"/>
      <c r="IVU289" s="40"/>
      <c r="IVV289" s="40"/>
      <c r="IVW289" s="40"/>
      <c r="IVX289" s="40"/>
      <c r="IVY289" s="40"/>
      <c r="IVZ289" s="40"/>
      <c r="IWA289" s="40"/>
      <c r="IWB289" s="40"/>
      <c r="IWC289" s="40"/>
      <c r="IWD289" s="40"/>
      <c r="IWE289" s="40"/>
      <c r="IWF289" s="40"/>
      <c r="IWG289" s="40"/>
      <c r="IWH289" s="40"/>
      <c r="IWI289" s="40"/>
      <c r="IWJ289" s="40"/>
      <c r="IWK289" s="40"/>
      <c r="IWL289" s="40"/>
      <c r="IWM289" s="40"/>
      <c r="IWN289" s="40"/>
      <c r="IWO289" s="40"/>
      <c r="IWP289" s="40"/>
      <c r="IWQ289" s="40"/>
      <c r="IWR289" s="40"/>
      <c r="IWS289" s="40"/>
      <c r="IWT289" s="40"/>
      <c r="IWU289" s="40"/>
      <c r="IWV289" s="40"/>
      <c r="IWW289" s="40"/>
      <c r="IWX289" s="40"/>
      <c r="IWY289" s="40"/>
      <c r="IWZ289" s="40"/>
      <c r="IXA289" s="40"/>
      <c r="IXB289" s="40"/>
      <c r="IXC289" s="40"/>
      <c r="IXD289" s="40"/>
      <c r="IXE289" s="40"/>
      <c r="IXF289" s="40"/>
      <c r="IXG289" s="40"/>
      <c r="IXH289" s="40"/>
      <c r="IXI289" s="40"/>
      <c r="IXJ289" s="40"/>
      <c r="IXK289" s="40"/>
      <c r="IXL289" s="40"/>
      <c r="IXM289" s="40"/>
      <c r="IXN289" s="40"/>
      <c r="IXO289" s="40"/>
      <c r="IXP289" s="40"/>
      <c r="IXQ289" s="40"/>
      <c r="IXR289" s="40"/>
      <c r="IXS289" s="40"/>
      <c r="IXT289" s="40"/>
      <c r="IXU289" s="40"/>
      <c r="IXV289" s="40"/>
      <c r="IXW289" s="40"/>
      <c r="IXX289" s="40"/>
      <c r="IXY289" s="40"/>
      <c r="IXZ289" s="40"/>
      <c r="IYA289" s="40"/>
      <c r="IYB289" s="40"/>
      <c r="IYC289" s="40"/>
      <c r="IYD289" s="40"/>
      <c r="IYE289" s="40"/>
      <c r="IYF289" s="40"/>
      <c r="IYG289" s="40"/>
      <c r="IYH289" s="40"/>
      <c r="IYI289" s="40"/>
      <c r="IYJ289" s="40"/>
      <c r="IYK289" s="40"/>
      <c r="IYL289" s="40"/>
      <c r="IYM289" s="40"/>
      <c r="IYN289" s="40"/>
      <c r="IYO289" s="40"/>
      <c r="IYP289" s="40"/>
      <c r="IYQ289" s="40"/>
      <c r="IYR289" s="40"/>
      <c r="IYS289" s="40"/>
      <c r="IYT289" s="40"/>
      <c r="IYU289" s="40"/>
      <c r="IYV289" s="40"/>
      <c r="IYW289" s="40"/>
      <c r="IYX289" s="40"/>
      <c r="IYY289" s="40"/>
      <c r="IYZ289" s="40"/>
      <c r="IZA289" s="40"/>
      <c r="IZB289" s="40"/>
      <c r="IZC289" s="40"/>
      <c r="IZD289" s="40"/>
      <c r="IZE289" s="40"/>
      <c r="IZF289" s="40"/>
      <c r="IZG289" s="40"/>
      <c r="IZH289" s="40"/>
      <c r="IZI289" s="40"/>
      <c r="IZJ289" s="40"/>
      <c r="IZK289" s="40"/>
      <c r="IZL289" s="40"/>
      <c r="IZM289" s="40"/>
      <c r="IZN289" s="40"/>
      <c r="IZO289" s="40"/>
      <c r="IZP289" s="40"/>
      <c r="IZQ289" s="40"/>
      <c r="IZR289" s="40"/>
      <c r="IZS289" s="40"/>
      <c r="IZT289" s="40"/>
      <c r="IZU289" s="40"/>
      <c r="IZV289" s="40"/>
      <c r="IZW289" s="40"/>
      <c r="IZX289" s="40"/>
      <c r="IZY289" s="40"/>
      <c r="IZZ289" s="40"/>
      <c r="JAA289" s="40"/>
      <c r="JAB289" s="40"/>
      <c r="JAC289" s="40"/>
      <c r="JAD289" s="40"/>
      <c r="JAE289" s="40"/>
      <c r="JAF289" s="40"/>
      <c r="JAG289" s="40"/>
      <c r="JAH289" s="40"/>
      <c r="JAI289" s="40"/>
      <c r="JAJ289" s="40"/>
      <c r="JAK289" s="40"/>
      <c r="JAL289" s="40"/>
      <c r="JAM289" s="40"/>
      <c r="JAN289" s="40"/>
      <c r="JAO289" s="40"/>
      <c r="JAP289" s="40"/>
      <c r="JAQ289" s="40"/>
      <c r="JAR289" s="40"/>
      <c r="JAS289" s="40"/>
      <c r="JAT289" s="40"/>
      <c r="JAU289" s="40"/>
      <c r="JAV289" s="40"/>
      <c r="JAW289" s="40"/>
      <c r="JAX289" s="40"/>
      <c r="JAY289" s="40"/>
      <c r="JAZ289" s="40"/>
      <c r="JBA289" s="40"/>
      <c r="JBB289" s="40"/>
      <c r="JBC289" s="40"/>
      <c r="JBD289" s="40"/>
      <c r="JBE289" s="40"/>
      <c r="JBF289" s="40"/>
      <c r="JBG289" s="40"/>
      <c r="JBH289" s="40"/>
      <c r="JBI289" s="40"/>
      <c r="JBJ289" s="40"/>
      <c r="JBK289" s="40"/>
      <c r="JBL289" s="40"/>
      <c r="JBM289" s="40"/>
      <c r="JBN289" s="40"/>
      <c r="JBO289" s="40"/>
      <c r="JBP289" s="40"/>
      <c r="JBQ289" s="40"/>
      <c r="JBR289" s="40"/>
      <c r="JBS289" s="40"/>
      <c r="JBT289" s="40"/>
      <c r="JBU289" s="40"/>
      <c r="JBV289" s="40"/>
      <c r="JBW289" s="40"/>
      <c r="JBX289" s="40"/>
      <c r="JBY289" s="40"/>
      <c r="JBZ289" s="40"/>
      <c r="JCA289" s="40"/>
      <c r="JCB289" s="40"/>
      <c r="JCC289" s="40"/>
      <c r="JCD289" s="40"/>
      <c r="JCE289" s="40"/>
      <c r="JCF289" s="40"/>
      <c r="JCG289" s="40"/>
      <c r="JCH289" s="40"/>
      <c r="JCI289" s="40"/>
      <c r="JCJ289" s="40"/>
      <c r="JCK289" s="40"/>
      <c r="JCL289" s="40"/>
      <c r="JCM289" s="40"/>
      <c r="JCN289" s="40"/>
      <c r="JCO289" s="40"/>
      <c r="JCP289" s="40"/>
      <c r="JCQ289" s="40"/>
      <c r="JCR289" s="40"/>
      <c r="JCS289" s="40"/>
      <c r="JCT289" s="40"/>
      <c r="JCU289" s="40"/>
      <c r="JCV289" s="40"/>
      <c r="JCW289" s="40"/>
      <c r="JCX289" s="40"/>
      <c r="JCY289" s="40"/>
      <c r="JCZ289" s="40"/>
      <c r="JDA289" s="40"/>
      <c r="JDB289" s="40"/>
      <c r="JDC289" s="40"/>
      <c r="JDD289" s="40"/>
      <c r="JDE289" s="40"/>
      <c r="JDF289" s="40"/>
      <c r="JDG289" s="40"/>
      <c r="JDH289" s="40"/>
      <c r="JDI289" s="40"/>
      <c r="JDJ289" s="40"/>
      <c r="JDK289" s="40"/>
      <c r="JDL289" s="40"/>
      <c r="JDM289" s="40"/>
      <c r="JDN289" s="40"/>
      <c r="JDO289" s="40"/>
      <c r="JDP289" s="40"/>
      <c r="JDQ289" s="40"/>
      <c r="JDR289" s="40"/>
      <c r="JDS289" s="40"/>
      <c r="JDT289" s="40"/>
      <c r="JDU289" s="40"/>
      <c r="JDV289" s="40"/>
      <c r="JDW289" s="40"/>
      <c r="JDX289" s="40"/>
      <c r="JDY289" s="40"/>
      <c r="JDZ289" s="40"/>
      <c r="JEA289" s="40"/>
      <c r="JEB289" s="40"/>
      <c r="JEC289" s="40"/>
      <c r="JED289" s="40"/>
      <c r="JEE289" s="40"/>
      <c r="JEF289" s="40"/>
      <c r="JEG289" s="40"/>
      <c r="JEH289" s="40"/>
      <c r="JEI289" s="40"/>
      <c r="JEJ289" s="40"/>
      <c r="JEK289" s="40"/>
      <c r="JEL289" s="40"/>
      <c r="JEM289" s="40"/>
      <c r="JEN289" s="40"/>
      <c r="JEO289" s="40"/>
      <c r="JEP289" s="40"/>
      <c r="JEQ289" s="40"/>
      <c r="JER289" s="40"/>
      <c r="JES289" s="40"/>
      <c r="JET289" s="40"/>
      <c r="JEU289" s="40"/>
      <c r="JEV289" s="40"/>
      <c r="JEW289" s="40"/>
      <c r="JEX289" s="40"/>
      <c r="JEY289" s="40"/>
      <c r="JEZ289" s="40"/>
      <c r="JFA289" s="40"/>
      <c r="JFB289" s="40"/>
      <c r="JFC289" s="40"/>
      <c r="JFD289" s="40"/>
      <c r="JFE289" s="40"/>
      <c r="JFF289" s="40"/>
      <c r="JFG289" s="40"/>
      <c r="JFH289" s="40"/>
      <c r="JFI289" s="40"/>
      <c r="JFJ289" s="40"/>
      <c r="JFK289" s="40"/>
      <c r="JFL289" s="40"/>
      <c r="JFM289" s="40"/>
      <c r="JFN289" s="40"/>
      <c r="JFO289" s="40"/>
      <c r="JFP289" s="40"/>
      <c r="JFQ289" s="40"/>
      <c r="JFR289" s="40"/>
      <c r="JFS289" s="40"/>
      <c r="JFT289" s="40"/>
      <c r="JFU289" s="40"/>
      <c r="JFV289" s="40"/>
      <c r="JFW289" s="40"/>
      <c r="JFX289" s="40"/>
      <c r="JFY289" s="40"/>
      <c r="JFZ289" s="40"/>
      <c r="JGA289" s="40"/>
      <c r="JGB289" s="40"/>
      <c r="JGC289" s="40"/>
      <c r="JGD289" s="40"/>
      <c r="JGE289" s="40"/>
      <c r="JGF289" s="40"/>
      <c r="JGG289" s="40"/>
      <c r="JGH289" s="40"/>
      <c r="JGI289" s="40"/>
      <c r="JGJ289" s="40"/>
      <c r="JGK289" s="40"/>
      <c r="JGL289" s="40"/>
      <c r="JGM289" s="40"/>
      <c r="JGN289" s="40"/>
      <c r="JGO289" s="40"/>
      <c r="JGP289" s="40"/>
      <c r="JGQ289" s="40"/>
      <c r="JGR289" s="40"/>
      <c r="JGS289" s="40"/>
      <c r="JGT289" s="40"/>
      <c r="JGU289" s="40"/>
      <c r="JGV289" s="40"/>
      <c r="JGW289" s="40"/>
      <c r="JGX289" s="40"/>
      <c r="JGY289" s="40"/>
      <c r="JGZ289" s="40"/>
      <c r="JHA289" s="40"/>
      <c r="JHB289" s="40"/>
      <c r="JHC289" s="40"/>
      <c r="JHD289" s="40"/>
      <c r="JHE289" s="40"/>
      <c r="JHF289" s="40"/>
      <c r="JHG289" s="40"/>
      <c r="JHH289" s="40"/>
      <c r="JHI289" s="40"/>
      <c r="JHJ289" s="40"/>
      <c r="JHK289" s="40"/>
      <c r="JHL289" s="40"/>
      <c r="JHM289" s="40"/>
      <c r="JHN289" s="40"/>
      <c r="JHO289" s="40"/>
      <c r="JHP289" s="40"/>
      <c r="JHQ289" s="40"/>
      <c r="JHR289" s="40"/>
      <c r="JHS289" s="40"/>
      <c r="JHT289" s="40"/>
      <c r="JHU289" s="40"/>
      <c r="JHV289" s="40"/>
      <c r="JHW289" s="40"/>
      <c r="JHX289" s="40"/>
      <c r="JHY289" s="40"/>
      <c r="JHZ289" s="40"/>
      <c r="JIA289" s="40"/>
      <c r="JIB289" s="40"/>
      <c r="JIC289" s="40"/>
      <c r="JID289" s="40"/>
      <c r="JIE289" s="40"/>
      <c r="JIF289" s="40"/>
      <c r="JIG289" s="40"/>
      <c r="JIH289" s="40"/>
      <c r="JII289" s="40"/>
      <c r="JIJ289" s="40"/>
      <c r="JIK289" s="40"/>
      <c r="JIL289" s="40"/>
      <c r="JIM289" s="40"/>
      <c r="JIN289" s="40"/>
      <c r="JIO289" s="40"/>
      <c r="JIP289" s="40"/>
      <c r="JIQ289" s="40"/>
      <c r="JIR289" s="40"/>
      <c r="JIS289" s="40"/>
      <c r="JIT289" s="40"/>
      <c r="JIU289" s="40"/>
      <c r="JIV289" s="40"/>
      <c r="JIW289" s="40"/>
      <c r="JIX289" s="40"/>
      <c r="JIY289" s="40"/>
      <c r="JIZ289" s="40"/>
      <c r="JJA289" s="40"/>
      <c r="JJB289" s="40"/>
      <c r="JJC289" s="40"/>
      <c r="JJD289" s="40"/>
      <c r="JJE289" s="40"/>
      <c r="JJF289" s="40"/>
      <c r="JJG289" s="40"/>
      <c r="JJH289" s="40"/>
      <c r="JJI289" s="40"/>
      <c r="JJJ289" s="40"/>
      <c r="JJK289" s="40"/>
      <c r="JJL289" s="40"/>
      <c r="JJM289" s="40"/>
      <c r="JJN289" s="40"/>
      <c r="JJO289" s="40"/>
      <c r="JJP289" s="40"/>
      <c r="JJQ289" s="40"/>
      <c r="JJR289" s="40"/>
      <c r="JJS289" s="40"/>
      <c r="JJT289" s="40"/>
      <c r="JJU289" s="40"/>
      <c r="JJV289" s="40"/>
      <c r="JJW289" s="40"/>
      <c r="JJX289" s="40"/>
      <c r="JJY289" s="40"/>
      <c r="JJZ289" s="40"/>
      <c r="JKA289" s="40"/>
      <c r="JKB289" s="40"/>
      <c r="JKC289" s="40"/>
      <c r="JKD289" s="40"/>
      <c r="JKE289" s="40"/>
      <c r="JKF289" s="40"/>
      <c r="JKG289" s="40"/>
      <c r="JKH289" s="40"/>
      <c r="JKI289" s="40"/>
      <c r="JKJ289" s="40"/>
      <c r="JKK289" s="40"/>
      <c r="JKL289" s="40"/>
      <c r="JKM289" s="40"/>
      <c r="JKN289" s="40"/>
      <c r="JKO289" s="40"/>
      <c r="JKP289" s="40"/>
      <c r="JKQ289" s="40"/>
      <c r="JKR289" s="40"/>
      <c r="JKS289" s="40"/>
      <c r="JKT289" s="40"/>
      <c r="JKU289" s="40"/>
      <c r="JKV289" s="40"/>
      <c r="JKW289" s="40"/>
      <c r="JKX289" s="40"/>
      <c r="JKY289" s="40"/>
      <c r="JKZ289" s="40"/>
      <c r="JLA289" s="40"/>
      <c r="JLB289" s="40"/>
      <c r="JLC289" s="40"/>
      <c r="JLD289" s="40"/>
      <c r="JLE289" s="40"/>
      <c r="JLF289" s="40"/>
      <c r="JLG289" s="40"/>
      <c r="JLH289" s="40"/>
      <c r="JLI289" s="40"/>
      <c r="JLJ289" s="40"/>
      <c r="JLK289" s="40"/>
      <c r="JLL289" s="40"/>
      <c r="JLM289" s="40"/>
      <c r="JLN289" s="40"/>
      <c r="JLO289" s="40"/>
      <c r="JLP289" s="40"/>
      <c r="JLQ289" s="40"/>
      <c r="JLR289" s="40"/>
      <c r="JLS289" s="40"/>
      <c r="JLT289" s="40"/>
      <c r="JLU289" s="40"/>
      <c r="JLV289" s="40"/>
      <c r="JLW289" s="40"/>
      <c r="JLX289" s="40"/>
      <c r="JLY289" s="40"/>
      <c r="JLZ289" s="40"/>
      <c r="JMA289" s="40"/>
      <c r="JMB289" s="40"/>
      <c r="JMC289" s="40"/>
      <c r="JMD289" s="40"/>
      <c r="JME289" s="40"/>
      <c r="JMF289" s="40"/>
      <c r="JMG289" s="40"/>
      <c r="JMH289" s="40"/>
      <c r="JMI289" s="40"/>
      <c r="JMJ289" s="40"/>
      <c r="JMK289" s="40"/>
      <c r="JML289" s="40"/>
      <c r="JMM289" s="40"/>
      <c r="JMN289" s="40"/>
      <c r="JMO289" s="40"/>
      <c r="JMP289" s="40"/>
      <c r="JMQ289" s="40"/>
      <c r="JMR289" s="40"/>
      <c r="JMS289" s="40"/>
      <c r="JMT289" s="40"/>
      <c r="JMU289" s="40"/>
      <c r="JMV289" s="40"/>
      <c r="JMW289" s="40"/>
      <c r="JMX289" s="40"/>
      <c r="JMY289" s="40"/>
      <c r="JMZ289" s="40"/>
      <c r="JNA289" s="40"/>
      <c r="JNB289" s="40"/>
      <c r="JNC289" s="40"/>
      <c r="JND289" s="40"/>
      <c r="JNE289" s="40"/>
      <c r="JNF289" s="40"/>
      <c r="JNG289" s="40"/>
      <c r="JNH289" s="40"/>
      <c r="JNI289" s="40"/>
      <c r="JNJ289" s="40"/>
      <c r="JNK289" s="40"/>
      <c r="JNL289" s="40"/>
      <c r="JNM289" s="40"/>
      <c r="JNN289" s="40"/>
      <c r="JNO289" s="40"/>
      <c r="JNP289" s="40"/>
      <c r="JNQ289" s="40"/>
      <c r="JNR289" s="40"/>
      <c r="JNS289" s="40"/>
      <c r="JNT289" s="40"/>
      <c r="JNU289" s="40"/>
      <c r="JNV289" s="40"/>
      <c r="JNW289" s="40"/>
      <c r="JNX289" s="40"/>
      <c r="JNY289" s="40"/>
      <c r="JNZ289" s="40"/>
      <c r="JOA289" s="40"/>
      <c r="JOB289" s="40"/>
      <c r="JOC289" s="40"/>
      <c r="JOD289" s="40"/>
      <c r="JOE289" s="40"/>
      <c r="JOF289" s="40"/>
      <c r="JOG289" s="40"/>
      <c r="JOH289" s="40"/>
      <c r="JOI289" s="40"/>
      <c r="JOJ289" s="40"/>
      <c r="JOK289" s="40"/>
      <c r="JOL289" s="40"/>
      <c r="JOM289" s="40"/>
      <c r="JON289" s="40"/>
      <c r="JOO289" s="40"/>
      <c r="JOP289" s="40"/>
      <c r="JOQ289" s="40"/>
      <c r="JOR289" s="40"/>
      <c r="JOS289" s="40"/>
      <c r="JOT289" s="40"/>
      <c r="JOU289" s="40"/>
      <c r="JOV289" s="40"/>
      <c r="JOW289" s="40"/>
      <c r="JOX289" s="40"/>
      <c r="JOY289" s="40"/>
      <c r="JOZ289" s="40"/>
      <c r="JPA289" s="40"/>
      <c r="JPB289" s="40"/>
      <c r="JPC289" s="40"/>
      <c r="JPD289" s="40"/>
      <c r="JPE289" s="40"/>
      <c r="JPF289" s="40"/>
      <c r="JPG289" s="40"/>
      <c r="JPH289" s="40"/>
      <c r="JPI289" s="40"/>
      <c r="JPJ289" s="40"/>
      <c r="JPK289" s="40"/>
      <c r="JPL289" s="40"/>
      <c r="JPM289" s="40"/>
      <c r="JPN289" s="40"/>
      <c r="JPO289" s="40"/>
      <c r="JPP289" s="40"/>
      <c r="JPQ289" s="40"/>
      <c r="JPR289" s="40"/>
      <c r="JPS289" s="40"/>
      <c r="JPT289" s="40"/>
      <c r="JPU289" s="40"/>
      <c r="JPV289" s="40"/>
      <c r="JPW289" s="40"/>
      <c r="JPX289" s="40"/>
      <c r="JPY289" s="40"/>
      <c r="JPZ289" s="40"/>
      <c r="JQA289" s="40"/>
      <c r="JQB289" s="40"/>
      <c r="JQC289" s="40"/>
      <c r="JQD289" s="40"/>
      <c r="JQE289" s="40"/>
      <c r="JQF289" s="40"/>
      <c r="JQG289" s="40"/>
      <c r="JQH289" s="40"/>
      <c r="JQI289" s="40"/>
      <c r="JQJ289" s="40"/>
      <c r="JQK289" s="40"/>
      <c r="JQL289" s="40"/>
      <c r="JQM289" s="40"/>
      <c r="JQN289" s="40"/>
      <c r="JQO289" s="40"/>
      <c r="JQP289" s="40"/>
      <c r="JQQ289" s="40"/>
      <c r="JQR289" s="40"/>
      <c r="JQS289" s="40"/>
      <c r="JQT289" s="40"/>
      <c r="JQU289" s="40"/>
      <c r="JQV289" s="40"/>
      <c r="JQW289" s="40"/>
      <c r="JQX289" s="40"/>
      <c r="JQY289" s="40"/>
      <c r="JQZ289" s="40"/>
      <c r="JRA289" s="40"/>
      <c r="JRB289" s="40"/>
      <c r="JRC289" s="40"/>
      <c r="JRD289" s="40"/>
      <c r="JRE289" s="40"/>
      <c r="JRF289" s="40"/>
      <c r="JRG289" s="40"/>
      <c r="JRH289" s="40"/>
      <c r="JRI289" s="40"/>
      <c r="JRJ289" s="40"/>
      <c r="JRK289" s="40"/>
      <c r="JRL289" s="40"/>
      <c r="JRM289" s="40"/>
      <c r="JRN289" s="40"/>
      <c r="JRO289" s="40"/>
      <c r="JRP289" s="40"/>
      <c r="JRQ289" s="40"/>
      <c r="JRR289" s="40"/>
      <c r="JRS289" s="40"/>
      <c r="JRT289" s="40"/>
      <c r="JRU289" s="40"/>
      <c r="JRV289" s="40"/>
      <c r="JRW289" s="40"/>
      <c r="JRX289" s="40"/>
      <c r="JRY289" s="40"/>
      <c r="JRZ289" s="40"/>
      <c r="JSA289" s="40"/>
      <c r="JSB289" s="40"/>
      <c r="JSC289" s="40"/>
      <c r="JSD289" s="40"/>
      <c r="JSE289" s="40"/>
      <c r="JSF289" s="40"/>
      <c r="JSG289" s="40"/>
      <c r="JSH289" s="40"/>
      <c r="JSI289" s="40"/>
      <c r="JSJ289" s="40"/>
      <c r="JSK289" s="40"/>
      <c r="JSL289" s="40"/>
      <c r="JSM289" s="40"/>
      <c r="JSN289" s="40"/>
      <c r="JSO289" s="40"/>
      <c r="JSP289" s="40"/>
      <c r="JSQ289" s="40"/>
      <c r="JSR289" s="40"/>
      <c r="JSS289" s="40"/>
      <c r="JST289" s="40"/>
      <c r="JSU289" s="40"/>
      <c r="JSV289" s="40"/>
      <c r="JSW289" s="40"/>
      <c r="JSX289" s="40"/>
      <c r="JSY289" s="40"/>
      <c r="JSZ289" s="40"/>
      <c r="JTA289" s="40"/>
      <c r="JTB289" s="40"/>
      <c r="JTC289" s="40"/>
      <c r="JTD289" s="40"/>
      <c r="JTE289" s="40"/>
      <c r="JTF289" s="40"/>
      <c r="JTG289" s="40"/>
      <c r="JTH289" s="40"/>
      <c r="JTI289" s="40"/>
      <c r="JTJ289" s="40"/>
      <c r="JTK289" s="40"/>
      <c r="JTL289" s="40"/>
      <c r="JTM289" s="40"/>
      <c r="JTN289" s="40"/>
      <c r="JTO289" s="40"/>
      <c r="JTP289" s="40"/>
      <c r="JTQ289" s="40"/>
      <c r="JTR289" s="40"/>
      <c r="JTS289" s="40"/>
      <c r="JTT289" s="40"/>
      <c r="JTU289" s="40"/>
      <c r="JTV289" s="40"/>
      <c r="JTW289" s="40"/>
      <c r="JTX289" s="40"/>
      <c r="JTY289" s="40"/>
      <c r="JTZ289" s="40"/>
      <c r="JUA289" s="40"/>
      <c r="JUB289" s="40"/>
      <c r="JUC289" s="40"/>
      <c r="JUD289" s="40"/>
      <c r="JUE289" s="40"/>
      <c r="JUF289" s="40"/>
      <c r="JUG289" s="40"/>
      <c r="JUH289" s="40"/>
      <c r="JUI289" s="40"/>
      <c r="JUJ289" s="40"/>
      <c r="JUK289" s="40"/>
      <c r="JUL289" s="40"/>
      <c r="JUM289" s="40"/>
      <c r="JUN289" s="40"/>
      <c r="JUO289" s="40"/>
      <c r="JUP289" s="40"/>
      <c r="JUQ289" s="40"/>
      <c r="JUR289" s="40"/>
      <c r="JUS289" s="40"/>
      <c r="JUT289" s="40"/>
      <c r="JUU289" s="40"/>
      <c r="JUV289" s="40"/>
      <c r="JUW289" s="40"/>
      <c r="JUX289" s="40"/>
      <c r="JUY289" s="40"/>
      <c r="JUZ289" s="40"/>
      <c r="JVA289" s="40"/>
      <c r="JVB289" s="40"/>
      <c r="JVC289" s="40"/>
      <c r="JVD289" s="40"/>
      <c r="JVE289" s="40"/>
      <c r="JVF289" s="40"/>
      <c r="JVG289" s="40"/>
      <c r="JVH289" s="40"/>
      <c r="JVI289" s="40"/>
      <c r="JVJ289" s="40"/>
      <c r="JVK289" s="40"/>
      <c r="JVL289" s="40"/>
      <c r="JVM289" s="40"/>
      <c r="JVN289" s="40"/>
      <c r="JVO289" s="40"/>
      <c r="JVP289" s="40"/>
      <c r="JVQ289" s="40"/>
      <c r="JVR289" s="40"/>
      <c r="JVS289" s="40"/>
      <c r="JVT289" s="40"/>
      <c r="JVU289" s="40"/>
      <c r="JVV289" s="40"/>
      <c r="JVW289" s="40"/>
      <c r="JVX289" s="40"/>
      <c r="JVY289" s="40"/>
      <c r="JVZ289" s="40"/>
      <c r="JWA289" s="40"/>
      <c r="JWB289" s="40"/>
      <c r="JWC289" s="40"/>
      <c r="JWD289" s="40"/>
      <c r="JWE289" s="40"/>
      <c r="JWF289" s="40"/>
      <c r="JWG289" s="40"/>
      <c r="JWH289" s="40"/>
      <c r="JWI289" s="40"/>
      <c r="JWJ289" s="40"/>
      <c r="JWK289" s="40"/>
      <c r="JWL289" s="40"/>
      <c r="JWM289" s="40"/>
      <c r="JWN289" s="40"/>
      <c r="JWO289" s="40"/>
      <c r="JWP289" s="40"/>
      <c r="JWQ289" s="40"/>
      <c r="JWR289" s="40"/>
      <c r="JWS289" s="40"/>
      <c r="JWT289" s="40"/>
      <c r="JWU289" s="40"/>
      <c r="JWV289" s="40"/>
      <c r="JWW289" s="40"/>
      <c r="JWX289" s="40"/>
      <c r="JWY289" s="40"/>
      <c r="JWZ289" s="40"/>
      <c r="JXA289" s="40"/>
      <c r="JXB289" s="40"/>
      <c r="JXC289" s="40"/>
      <c r="JXD289" s="40"/>
      <c r="JXE289" s="40"/>
      <c r="JXF289" s="40"/>
      <c r="JXG289" s="40"/>
      <c r="JXH289" s="40"/>
      <c r="JXI289" s="40"/>
      <c r="JXJ289" s="40"/>
      <c r="JXK289" s="40"/>
      <c r="JXL289" s="40"/>
      <c r="JXM289" s="40"/>
      <c r="JXN289" s="40"/>
      <c r="JXO289" s="40"/>
      <c r="JXP289" s="40"/>
      <c r="JXQ289" s="40"/>
      <c r="JXR289" s="40"/>
      <c r="JXS289" s="40"/>
      <c r="JXT289" s="40"/>
      <c r="JXU289" s="40"/>
      <c r="JXV289" s="40"/>
      <c r="JXW289" s="40"/>
      <c r="JXX289" s="40"/>
      <c r="JXY289" s="40"/>
      <c r="JXZ289" s="40"/>
      <c r="JYA289" s="40"/>
      <c r="JYB289" s="40"/>
      <c r="JYC289" s="40"/>
      <c r="JYD289" s="40"/>
      <c r="JYE289" s="40"/>
      <c r="JYF289" s="40"/>
      <c r="JYG289" s="40"/>
      <c r="JYH289" s="40"/>
      <c r="JYI289" s="40"/>
      <c r="JYJ289" s="40"/>
      <c r="JYK289" s="40"/>
      <c r="JYL289" s="40"/>
      <c r="JYM289" s="40"/>
      <c r="JYN289" s="40"/>
      <c r="JYO289" s="40"/>
      <c r="JYP289" s="40"/>
      <c r="JYQ289" s="40"/>
      <c r="JYR289" s="40"/>
      <c r="JYS289" s="40"/>
      <c r="JYT289" s="40"/>
      <c r="JYU289" s="40"/>
      <c r="JYV289" s="40"/>
      <c r="JYW289" s="40"/>
      <c r="JYX289" s="40"/>
      <c r="JYY289" s="40"/>
      <c r="JYZ289" s="40"/>
      <c r="JZA289" s="40"/>
      <c r="JZB289" s="40"/>
      <c r="JZC289" s="40"/>
      <c r="JZD289" s="40"/>
      <c r="JZE289" s="40"/>
      <c r="JZF289" s="40"/>
      <c r="JZG289" s="40"/>
      <c r="JZH289" s="40"/>
      <c r="JZI289" s="40"/>
      <c r="JZJ289" s="40"/>
      <c r="JZK289" s="40"/>
      <c r="JZL289" s="40"/>
      <c r="JZM289" s="40"/>
      <c r="JZN289" s="40"/>
      <c r="JZO289" s="40"/>
      <c r="JZP289" s="40"/>
      <c r="JZQ289" s="40"/>
      <c r="JZR289" s="40"/>
      <c r="JZS289" s="40"/>
      <c r="JZT289" s="40"/>
      <c r="JZU289" s="40"/>
      <c r="JZV289" s="40"/>
      <c r="JZW289" s="40"/>
      <c r="JZX289" s="40"/>
      <c r="JZY289" s="40"/>
      <c r="JZZ289" s="40"/>
      <c r="KAA289" s="40"/>
      <c r="KAB289" s="40"/>
      <c r="KAC289" s="40"/>
      <c r="KAD289" s="40"/>
      <c r="KAE289" s="40"/>
      <c r="KAF289" s="40"/>
      <c r="KAG289" s="40"/>
      <c r="KAH289" s="40"/>
      <c r="KAI289" s="40"/>
      <c r="KAJ289" s="40"/>
      <c r="KAK289" s="40"/>
      <c r="KAL289" s="40"/>
      <c r="KAM289" s="40"/>
      <c r="KAN289" s="40"/>
      <c r="KAO289" s="40"/>
      <c r="KAP289" s="40"/>
      <c r="KAQ289" s="40"/>
      <c r="KAR289" s="40"/>
      <c r="KAS289" s="40"/>
      <c r="KAT289" s="40"/>
      <c r="KAU289" s="40"/>
      <c r="KAV289" s="40"/>
      <c r="KAW289" s="40"/>
      <c r="KAX289" s="40"/>
      <c r="KAY289" s="40"/>
      <c r="KAZ289" s="40"/>
      <c r="KBA289" s="40"/>
      <c r="KBB289" s="40"/>
      <c r="KBC289" s="40"/>
      <c r="KBD289" s="40"/>
      <c r="KBE289" s="40"/>
      <c r="KBF289" s="40"/>
      <c r="KBG289" s="40"/>
      <c r="KBH289" s="40"/>
      <c r="KBI289" s="40"/>
      <c r="KBJ289" s="40"/>
      <c r="KBK289" s="40"/>
      <c r="KBL289" s="40"/>
      <c r="KBM289" s="40"/>
      <c r="KBN289" s="40"/>
      <c r="KBO289" s="40"/>
      <c r="KBP289" s="40"/>
      <c r="KBQ289" s="40"/>
      <c r="KBR289" s="40"/>
      <c r="KBS289" s="40"/>
      <c r="KBT289" s="40"/>
      <c r="KBU289" s="40"/>
      <c r="KBV289" s="40"/>
      <c r="KBW289" s="40"/>
      <c r="KBX289" s="40"/>
      <c r="KBY289" s="40"/>
      <c r="KBZ289" s="40"/>
      <c r="KCA289" s="40"/>
      <c r="KCB289" s="40"/>
      <c r="KCC289" s="40"/>
      <c r="KCD289" s="40"/>
      <c r="KCE289" s="40"/>
      <c r="KCF289" s="40"/>
      <c r="KCG289" s="40"/>
      <c r="KCH289" s="40"/>
      <c r="KCI289" s="40"/>
      <c r="KCJ289" s="40"/>
      <c r="KCK289" s="40"/>
      <c r="KCL289" s="40"/>
      <c r="KCM289" s="40"/>
      <c r="KCN289" s="40"/>
      <c r="KCO289" s="40"/>
      <c r="KCP289" s="40"/>
      <c r="KCQ289" s="40"/>
      <c r="KCR289" s="40"/>
      <c r="KCS289" s="40"/>
      <c r="KCT289" s="40"/>
      <c r="KCU289" s="40"/>
      <c r="KCV289" s="40"/>
      <c r="KCW289" s="40"/>
      <c r="KCX289" s="40"/>
      <c r="KCY289" s="40"/>
      <c r="KCZ289" s="40"/>
      <c r="KDA289" s="40"/>
      <c r="KDB289" s="40"/>
      <c r="KDC289" s="40"/>
      <c r="KDD289" s="40"/>
      <c r="KDE289" s="40"/>
      <c r="KDF289" s="40"/>
      <c r="KDG289" s="40"/>
      <c r="KDH289" s="40"/>
      <c r="KDI289" s="40"/>
      <c r="KDJ289" s="40"/>
      <c r="KDK289" s="40"/>
      <c r="KDL289" s="40"/>
      <c r="KDM289" s="40"/>
      <c r="KDN289" s="40"/>
      <c r="KDO289" s="40"/>
      <c r="KDP289" s="40"/>
      <c r="KDQ289" s="40"/>
      <c r="KDR289" s="40"/>
      <c r="KDS289" s="40"/>
      <c r="KDT289" s="40"/>
      <c r="KDU289" s="40"/>
      <c r="KDV289" s="40"/>
      <c r="KDW289" s="40"/>
      <c r="KDX289" s="40"/>
      <c r="KDY289" s="40"/>
      <c r="KDZ289" s="40"/>
      <c r="KEA289" s="40"/>
      <c r="KEB289" s="40"/>
      <c r="KEC289" s="40"/>
      <c r="KED289" s="40"/>
      <c r="KEE289" s="40"/>
      <c r="KEF289" s="40"/>
      <c r="KEG289" s="40"/>
      <c r="KEH289" s="40"/>
      <c r="KEI289" s="40"/>
      <c r="KEJ289" s="40"/>
      <c r="KEK289" s="40"/>
      <c r="KEL289" s="40"/>
      <c r="KEM289" s="40"/>
      <c r="KEN289" s="40"/>
      <c r="KEO289" s="40"/>
      <c r="KEP289" s="40"/>
      <c r="KEQ289" s="40"/>
      <c r="KER289" s="40"/>
      <c r="KES289" s="40"/>
      <c r="KET289" s="40"/>
      <c r="KEU289" s="40"/>
      <c r="KEV289" s="40"/>
      <c r="KEW289" s="40"/>
      <c r="KEX289" s="40"/>
      <c r="KEY289" s="40"/>
      <c r="KEZ289" s="40"/>
      <c r="KFA289" s="40"/>
      <c r="KFB289" s="40"/>
      <c r="KFC289" s="40"/>
      <c r="KFD289" s="40"/>
      <c r="KFE289" s="40"/>
      <c r="KFF289" s="40"/>
      <c r="KFG289" s="40"/>
      <c r="KFH289" s="40"/>
      <c r="KFI289" s="40"/>
      <c r="KFJ289" s="40"/>
      <c r="KFK289" s="40"/>
      <c r="KFL289" s="40"/>
      <c r="KFM289" s="40"/>
      <c r="KFN289" s="40"/>
      <c r="KFO289" s="40"/>
      <c r="KFP289" s="40"/>
      <c r="KFQ289" s="40"/>
      <c r="KFR289" s="40"/>
      <c r="KFS289" s="40"/>
      <c r="KFT289" s="40"/>
      <c r="KFU289" s="40"/>
      <c r="KFV289" s="40"/>
      <c r="KFW289" s="40"/>
      <c r="KFX289" s="40"/>
      <c r="KFY289" s="40"/>
      <c r="KFZ289" s="40"/>
      <c r="KGA289" s="40"/>
      <c r="KGB289" s="40"/>
      <c r="KGC289" s="40"/>
      <c r="KGD289" s="40"/>
      <c r="KGE289" s="40"/>
      <c r="KGF289" s="40"/>
      <c r="KGG289" s="40"/>
      <c r="KGH289" s="40"/>
      <c r="KGI289" s="40"/>
      <c r="KGJ289" s="40"/>
      <c r="KGK289" s="40"/>
      <c r="KGL289" s="40"/>
      <c r="KGM289" s="40"/>
      <c r="KGN289" s="40"/>
      <c r="KGO289" s="40"/>
      <c r="KGP289" s="40"/>
      <c r="KGQ289" s="40"/>
      <c r="KGR289" s="40"/>
      <c r="KGS289" s="40"/>
      <c r="KGT289" s="40"/>
      <c r="KGU289" s="40"/>
      <c r="KGV289" s="40"/>
      <c r="KGW289" s="40"/>
      <c r="KGX289" s="40"/>
      <c r="KGY289" s="40"/>
      <c r="KGZ289" s="40"/>
      <c r="KHA289" s="40"/>
      <c r="KHB289" s="40"/>
      <c r="KHC289" s="40"/>
      <c r="KHD289" s="40"/>
      <c r="KHE289" s="40"/>
      <c r="KHF289" s="40"/>
      <c r="KHG289" s="40"/>
      <c r="KHH289" s="40"/>
      <c r="KHI289" s="40"/>
      <c r="KHJ289" s="40"/>
      <c r="KHK289" s="40"/>
      <c r="KHL289" s="40"/>
      <c r="KHM289" s="40"/>
      <c r="KHN289" s="40"/>
      <c r="KHO289" s="40"/>
      <c r="KHP289" s="40"/>
      <c r="KHQ289" s="40"/>
      <c r="KHR289" s="40"/>
      <c r="KHS289" s="40"/>
      <c r="KHT289" s="40"/>
      <c r="KHU289" s="40"/>
      <c r="KHV289" s="40"/>
      <c r="KHW289" s="40"/>
      <c r="KHX289" s="40"/>
      <c r="KHY289" s="40"/>
      <c r="KHZ289" s="40"/>
      <c r="KIA289" s="40"/>
      <c r="KIB289" s="40"/>
      <c r="KIC289" s="40"/>
      <c r="KID289" s="40"/>
      <c r="KIE289" s="40"/>
      <c r="KIF289" s="40"/>
      <c r="KIG289" s="40"/>
      <c r="KIH289" s="40"/>
      <c r="KII289" s="40"/>
      <c r="KIJ289" s="40"/>
      <c r="KIK289" s="40"/>
      <c r="KIL289" s="40"/>
      <c r="KIM289" s="40"/>
      <c r="KIN289" s="40"/>
      <c r="KIO289" s="40"/>
      <c r="KIP289" s="40"/>
      <c r="KIQ289" s="40"/>
      <c r="KIR289" s="40"/>
      <c r="KIS289" s="40"/>
      <c r="KIT289" s="40"/>
      <c r="KIU289" s="40"/>
      <c r="KIV289" s="40"/>
      <c r="KIW289" s="40"/>
      <c r="KIX289" s="40"/>
      <c r="KIY289" s="40"/>
      <c r="KIZ289" s="40"/>
      <c r="KJA289" s="40"/>
      <c r="KJB289" s="40"/>
      <c r="KJC289" s="40"/>
      <c r="KJD289" s="40"/>
      <c r="KJE289" s="40"/>
      <c r="KJF289" s="40"/>
      <c r="KJG289" s="40"/>
      <c r="KJH289" s="40"/>
      <c r="KJI289" s="40"/>
      <c r="KJJ289" s="40"/>
      <c r="KJK289" s="40"/>
      <c r="KJL289" s="40"/>
      <c r="KJM289" s="40"/>
      <c r="KJN289" s="40"/>
      <c r="KJO289" s="40"/>
      <c r="KJP289" s="40"/>
      <c r="KJQ289" s="40"/>
      <c r="KJR289" s="40"/>
      <c r="KJS289" s="40"/>
      <c r="KJT289" s="40"/>
      <c r="KJU289" s="40"/>
      <c r="KJV289" s="40"/>
      <c r="KJW289" s="40"/>
      <c r="KJX289" s="40"/>
      <c r="KJY289" s="40"/>
      <c r="KJZ289" s="40"/>
      <c r="KKA289" s="40"/>
      <c r="KKB289" s="40"/>
      <c r="KKC289" s="40"/>
      <c r="KKD289" s="40"/>
      <c r="KKE289" s="40"/>
      <c r="KKF289" s="40"/>
      <c r="KKG289" s="40"/>
      <c r="KKH289" s="40"/>
      <c r="KKI289" s="40"/>
      <c r="KKJ289" s="40"/>
      <c r="KKK289" s="40"/>
      <c r="KKL289" s="40"/>
      <c r="KKM289" s="40"/>
      <c r="KKN289" s="40"/>
      <c r="KKO289" s="40"/>
      <c r="KKP289" s="40"/>
      <c r="KKQ289" s="40"/>
      <c r="KKR289" s="40"/>
      <c r="KKS289" s="40"/>
      <c r="KKT289" s="40"/>
      <c r="KKU289" s="40"/>
      <c r="KKV289" s="40"/>
      <c r="KKW289" s="40"/>
      <c r="KKX289" s="40"/>
      <c r="KKY289" s="40"/>
      <c r="KKZ289" s="40"/>
      <c r="KLA289" s="40"/>
      <c r="KLB289" s="40"/>
      <c r="KLC289" s="40"/>
      <c r="KLD289" s="40"/>
      <c r="KLE289" s="40"/>
      <c r="KLF289" s="40"/>
      <c r="KLG289" s="40"/>
      <c r="KLH289" s="40"/>
      <c r="KLI289" s="40"/>
      <c r="KLJ289" s="40"/>
      <c r="KLK289" s="40"/>
      <c r="KLL289" s="40"/>
      <c r="KLM289" s="40"/>
      <c r="KLN289" s="40"/>
      <c r="KLO289" s="40"/>
      <c r="KLP289" s="40"/>
      <c r="KLQ289" s="40"/>
      <c r="KLR289" s="40"/>
      <c r="KLS289" s="40"/>
      <c r="KLT289" s="40"/>
      <c r="KLU289" s="40"/>
      <c r="KLV289" s="40"/>
      <c r="KLW289" s="40"/>
      <c r="KLX289" s="40"/>
      <c r="KLY289" s="40"/>
      <c r="KLZ289" s="40"/>
      <c r="KMA289" s="40"/>
      <c r="KMB289" s="40"/>
      <c r="KMC289" s="40"/>
      <c r="KMD289" s="40"/>
      <c r="KME289" s="40"/>
      <c r="KMF289" s="40"/>
      <c r="KMG289" s="40"/>
      <c r="KMH289" s="40"/>
      <c r="KMI289" s="40"/>
      <c r="KMJ289" s="40"/>
      <c r="KMK289" s="40"/>
      <c r="KML289" s="40"/>
      <c r="KMM289" s="40"/>
      <c r="KMN289" s="40"/>
      <c r="KMO289" s="40"/>
      <c r="KMP289" s="40"/>
      <c r="KMQ289" s="40"/>
      <c r="KMR289" s="40"/>
      <c r="KMS289" s="40"/>
      <c r="KMT289" s="40"/>
      <c r="KMU289" s="40"/>
      <c r="KMV289" s="40"/>
      <c r="KMW289" s="40"/>
      <c r="KMX289" s="40"/>
      <c r="KMY289" s="40"/>
      <c r="KMZ289" s="40"/>
      <c r="KNA289" s="40"/>
      <c r="KNB289" s="40"/>
      <c r="KNC289" s="40"/>
      <c r="KND289" s="40"/>
      <c r="KNE289" s="40"/>
      <c r="KNF289" s="40"/>
      <c r="KNG289" s="40"/>
      <c r="KNH289" s="40"/>
      <c r="KNI289" s="40"/>
      <c r="KNJ289" s="40"/>
      <c r="KNK289" s="40"/>
      <c r="KNL289" s="40"/>
      <c r="KNM289" s="40"/>
      <c r="KNN289" s="40"/>
      <c r="KNO289" s="40"/>
      <c r="KNP289" s="40"/>
      <c r="KNQ289" s="40"/>
      <c r="KNR289" s="40"/>
      <c r="KNS289" s="40"/>
      <c r="KNT289" s="40"/>
      <c r="KNU289" s="40"/>
      <c r="KNV289" s="40"/>
      <c r="KNW289" s="40"/>
      <c r="KNX289" s="40"/>
      <c r="KNY289" s="40"/>
      <c r="KNZ289" s="40"/>
      <c r="KOA289" s="40"/>
      <c r="KOB289" s="40"/>
      <c r="KOC289" s="40"/>
      <c r="KOD289" s="40"/>
      <c r="KOE289" s="40"/>
      <c r="KOF289" s="40"/>
      <c r="KOG289" s="40"/>
      <c r="KOH289" s="40"/>
      <c r="KOI289" s="40"/>
      <c r="KOJ289" s="40"/>
      <c r="KOK289" s="40"/>
      <c r="KOL289" s="40"/>
      <c r="KOM289" s="40"/>
      <c r="KON289" s="40"/>
      <c r="KOO289" s="40"/>
      <c r="KOP289" s="40"/>
      <c r="KOQ289" s="40"/>
      <c r="KOR289" s="40"/>
      <c r="KOS289" s="40"/>
      <c r="KOT289" s="40"/>
      <c r="KOU289" s="40"/>
      <c r="KOV289" s="40"/>
      <c r="KOW289" s="40"/>
      <c r="KOX289" s="40"/>
      <c r="KOY289" s="40"/>
      <c r="KOZ289" s="40"/>
      <c r="KPA289" s="40"/>
      <c r="KPB289" s="40"/>
      <c r="KPC289" s="40"/>
      <c r="KPD289" s="40"/>
      <c r="KPE289" s="40"/>
      <c r="KPF289" s="40"/>
      <c r="KPG289" s="40"/>
      <c r="KPH289" s="40"/>
      <c r="KPI289" s="40"/>
      <c r="KPJ289" s="40"/>
      <c r="KPK289" s="40"/>
      <c r="KPL289" s="40"/>
      <c r="KPM289" s="40"/>
      <c r="KPN289" s="40"/>
      <c r="KPO289" s="40"/>
      <c r="KPP289" s="40"/>
      <c r="KPQ289" s="40"/>
      <c r="KPR289" s="40"/>
      <c r="KPS289" s="40"/>
      <c r="KPT289" s="40"/>
      <c r="KPU289" s="40"/>
      <c r="KPV289" s="40"/>
      <c r="KPW289" s="40"/>
      <c r="KPX289" s="40"/>
      <c r="KPY289" s="40"/>
      <c r="KPZ289" s="40"/>
      <c r="KQA289" s="40"/>
      <c r="KQB289" s="40"/>
      <c r="KQC289" s="40"/>
      <c r="KQD289" s="40"/>
      <c r="KQE289" s="40"/>
      <c r="KQF289" s="40"/>
      <c r="KQG289" s="40"/>
      <c r="KQH289" s="40"/>
      <c r="KQI289" s="40"/>
      <c r="KQJ289" s="40"/>
      <c r="KQK289" s="40"/>
      <c r="KQL289" s="40"/>
      <c r="KQM289" s="40"/>
      <c r="KQN289" s="40"/>
      <c r="KQO289" s="40"/>
      <c r="KQP289" s="40"/>
      <c r="KQQ289" s="40"/>
      <c r="KQR289" s="40"/>
      <c r="KQS289" s="40"/>
      <c r="KQT289" s="40"/>
      <c r="KQU289" s="40"/>
      <c r="KQV289" s="40"/>
      <c r="KQW289" s="40"/>
      <c r="KQX289" s="40"/>
      <c r="KQY289" s="40"/>
      <c r="KQZ289" s="40"/>
      <c r="KRA289" s="40"/>
      <c r="KRB289" s="40"/>
      <c r="KRC289" s="40"/>
      <c r="KRD289" s="40"/>
      <c r="KRE289" s="40"/>
      <c r="KRF289" s="40"/>
      <c r="KRG289" s="40"/>
      <c r="KRH289" s="40"/>
      <c r="KRI289" s="40"/>
      <c r="KRJ289" s="40"/>
      <c r="KRK289" s="40"/>
      <c r="KRL289" s="40"/>
      <c r="KRM289" s="40"/>
      <c r="KRN289" s="40"/>
      <c r="KRO289" s="40"/>
      <c r="KRP289" s="40"/>
      <c r="KRQ289" s="40"/>
      <c r="KRR289" s="40"/>
      <c r="KRS289" s="40"/>
      <c r="KRT289" s="40"/>
      <c r="KRU289" s="40"/>
      <c r="KRV289" s="40"/>
      <c r="KRW289" s="40"/>
      <c r="KRX289" s="40"/>
      <c r="KRY289" s="40"/>
      <c r="KRZ289" s="40"/>
      <c r="KSA289" s="40"/>
      <c r="KSB289" s="40"/>
      <c r="KSC289" s="40"/>
      <c r="KSD289" s="40"/>
      <c r="KSE289" s="40"/>
      <c r="KSF289" s="40"/>
      <c r="KSG289" s="40"/>
      <c r="KSH289" s="40"/>
      <c r="KSI289" s="40"/>
      <c r="KSJ289" s="40"/>
      <c r="KSK289" s="40"/>
      <c r="KSL289" s="40"/>
      <c r="KSM289" s="40"/>
      <c r="KSN289" s="40"/>
      <c r="KSO289" s="40"/>
      <c r="KSP289" s="40"/>
      <c r="KSQ289" s="40"/>
      <c r="KSR289" s="40"/>
      <c r="KSS289" s="40"/>
      <c r="KST289" s="40"/>
      <c r="KSU289" s="40"/>
      <c r="KSV289" s="40"/>
      <c r="KSW289" s="40"/>
      <c r="KSX289" s="40"/>
      <c r="KSY289" s="40"/>
      <c r="KSZ289" s="40"/>
      <c r="KTA289" s="40"/>
      <c r="KTB289" s="40"/>
      <c r="KTC289" s="40"/>
      <c r="KTD289" s="40"/>
      <c r="KTE289" s="40"/>
      <c r="KTF289" s="40"/>
      <c r="KTG289" s="40"/>
      <c r="KTH289" s="40"/>
      <c r="KTI289" s="40"/>
      <c r="KTJ289" s="40"/>
      <c r="KTK289" s="40"/>
      <c r="KTL289" s="40"/>
      <c r="KTM289" s="40"/>
      <c r="KTN289" s="40"/>
      <c r="KTO289" s="40"/>
      <c r="KTP289" s="40"/>
      <c r="KTQ289" s="40"/>
      <c r="KTR289" s="40"/>
      <c r="KTS289" s="40"/>
      <c r="KTT289" s="40"/>
      <c r="KTU289" s="40"/>
      <c r="KTV289" s="40"/>
      <c r="KTW289" s="40"/>
      <c r="KTX289" s="40"/>
      <c r="KTY289" s="40"/>
      <c r="KTZ289" s="40"/>
      <c r="KUA289" s="40"/>
      <c r="KUB289" s="40"/>
      <c r="KUC289" s="40"/>
      <c r="KUD289" s="40"/>
      <c r="KUE289" s="40"/>
      <c r="KUF289" s="40"/>
      <c r="KUG289" s="40"/>
      <c r="KUH289" s="40"/>
      <c r="KUI289" s="40"/>
      <c r="KUJ289" s="40"/>
      <c r="KUK289" s="40"/>
      <c r="KUL289" s="40"/>
      <c r="KUM289" s="40"/>
      <c r="KUN289" s="40"/>
      <c r="KUO289" s="40"/>
      <c r="KUP289" s="40"/>
      <c r="KUQ289" s="40"/>
      <c r="KUR289" s="40"/>
      <c r="KUS289" s="40"/>
      <c r="KUT289" s="40"/>
      <c r="KUU289" s="40"/>
      <c r="KUV289" s="40"/>
      <c r="KUW289" s="40"/>
      <c r="KUX289" s="40"/>
      <c r="KUY289" s="40"/>
      <c r="KUZ289" s="40"/>
      <c r="KVA289" s="40"/>
      <c r="KVB289" s="40"/>
      <c r="KVC289" s="40"/>
      <c r="KVD289" s="40"/>
      <c r="KVE289" s="40"/>
      <c r="KVF289" s="40"/>
      <c r="KVG289" s="40"/>
      <c r="KVH289" s="40"/>
      <c r="KVI289" s="40"/>
      <c r="KVJ289" s="40"/>
      <c r="KVK289" s="40"/>
      <c r="KVL289" s="40"/>
      <c r="KVM289" s="40"/>
      <c r="KVN289" s="40"/>
      <c r="KVO289" s="40"/>
      <c r="KVP289" s="40"/>
      <c r="KVQ289" s="40"/>
      <c r="KVR289" s="40"/>
      <c r="KVS289" s="40"/>
      <c r="KVT289" s="40"/>
      <c r="KVU289" s="40"/>
      <c r="KVV289" s="40"/>
      <c r="KVW289" s="40"/>
      <c r="KVX289" s="40"/>
      <c r="KVY289" s="40"/>
      <c r="KVZ289" s="40"/>
      <c r="KWA289" s="40"/>
      <c r="KWB289" s="40"/>
      <c r="KWC289" s="40"/>
      <c r="KWD289" s="40"/>
      <c r="KWE289" s="40"/>
      <c r="KWF289" s="40"/>
      <c r="KWG289" s="40"/>
      <c r="KWH289" s="40"/>
      <c r="KWI289" s="40"/>
      <c r="KWJ289" s="40"/>
      <c r="KWK289" s="40"/>
      <c r="KWL289" s="40"/>
      <c r="KWM289" s="40"/>
      <c r="KWN289" s="40"/>
      <c r="KWO289" s="40"/>
      <c r="KWP289" s="40"/>
      <c r="KWQ289" s="40"/>
      <c r="KWR289" s="40"/>
      <c r="KWS289" s="40"/>
      <c r="KWT289" s="40"/>
      <c r="KWU289" s="40"/>
      <c r="KWV289" s="40"/>
      <c r="KWW289" s="40"/>
      <c r="KWX289" s="40"/>
      <c r="KWY289" s="40"/>
      <c r="KWZ289" s="40"/>
      <c r="KXA289" s="40"/>
      <c r="KXB289" s="40"/>
      <c r="KXC289" s="40"/>
      <c r="KXD289" s="40"/>
      <c r="KXE289" s="40"/>
      <c r="KXF289" s="40"/>
      <c r="KXG289" s="40"/>
      <c r="KXH289" s="40"/>
      <c r="KXI289" s="40"/>
      <c r="KXJ289" s="40"/>
      <c r="KXK289" s="40"/>
      <c r="KXL289" s="40"/>
      <c r="KXM289" s="40"/>
      <c r="KXN289" s="40"/>
      <c r="KXO289" s="40"/>
      <c r="KXP289" s="40"/>
      <c r="KXQ289" s="40"/>
      <c r="KXR289" s="40"/>
      <c r="KXS289" s="40"/>
      <c r="KXT289" s="40"/>
      <c r="KXU289" s="40"/>
      <c r="KXV289" s="40"/>
      <c r="KXW289" s="40"/>
      <c r="KXX289" s="40"/>
      <c r="KXY289" s="40"/>
      <c r="KXZ289" s="40"/>
      <c r="KYA289" s="40"/>
      <c r="KYB289" s="40"/>
      <c r="KYC289" s="40"/>
      <c r="KYD289" s="40"/>
      <c r="KYE289" s="40"/>
      <c r="KYF289" s="40"/>
      <c r="KYG289" s="40"/>
      <c r="KYH289" s="40"/>
      <c r="KYI289" s="40"/>
      <c r="KYJ289" s="40"/>
      <c r="KYK289" s="40"/>
      <c r="KYL289" s="40"/>
      <c r="KYM289" s="40"/>
      <c r="KYN289" s="40"/>
      <c r="KYO289" s="40"/>
      <c r="KYP289" s="40"/>
      <c r="KYQ289" s="40"/>
      <c r="KYR289" s="40"/>
      <c r="KYS289" s="40"/>
      <c r="KYT289" s="40"/>
      <c r="KYU289" s="40"/>
      <c r="KYV289" s="40"/>
      <c r="KYW289" s="40"/>
      <c r="KYX289" s="40"/>
      <c r="KYY289" s="40"/>
      <c r="KYZ289" s="40"/>
      <c r="KZA289" s="40"/>
      <c r="KZB289" s="40"/>
      <c r="KZC289" s="40"/>
      <c r="KZD289" s="40"/>
      <c r="KZE289" s="40"/>
      <c r="KZF289" s="40"/>
      <c r="KZG289" s="40"/>
      <c r="KZH289" s="40"/>
      <c r="KZI289" s="40"/>
      <c r="KZJ289" s="40"/>
      <c r="KZK289" s="40"/>
      <c r="KZL289" s="40"/>
      <c r="KZM289" s="40"/>
      <c r="KZN289" s="40"/>
      <c r="KZO289" s="40"/>
      <c r="KZP289" s="40"/>
      <c r="KZQ289" s="40"/>
      <c r="KZR289" s="40"/>
      <c r="KZS289" s="40"/>
      <c r="KZT289" s="40"/>
      <c r="KZU289" s="40"/>
      <c r="KZV289" s="40"/>
      <c r="KZW289" s="40"/>
      <c r="KZX289" s="40"/>
      <c r="KZY289" s="40"/>
      <c r="KZZ289" s="40"/>
      <c r="LAA289" s="40"/>
      <c r="LAB289" s="40"/>
      <c r="LAC289" s="40"/>
      <c r="LAD289" s="40"/>
      <c r="LAE289" s="40"/>
      <c r="LAF289" s="40"/>
      <c r="LAG289" s="40"/>
      <c r="LAH289" s="40"/>
      <c r="LAI289" s="40"/>
      <c r="LAJ289" s="40"/>
      <c r="LAK289" s="40"/>
      <c r="LAL289" s="40"/>
      <c r="LAM289" s="40"/>
      <c r="LAN289" s="40"/>
      <c r="LAO289" s="40"/>
      <c r="LAP289" s="40"/>
      <c r="LAQ289" s="40"/>
      <c r="LAR289" s="40"/>
      <c r="LAS289" s="40"/>
      <c r="LAT289" s="40"/>
      <c r="LAU289" s="40"/>
      <c r="LAV289" s="40"/>
      <c r="LAW289" s="40"/>
      <c r="LAX289" s="40"/>
      <c r="LAY289" s="40"/>
      <c r="LAZ289" s="40"/>
      <c r="LBA289" s="40"/>
      <c r="LBB289" s="40"/>
      <c r="LBC289" s="40"/>
      <c r="LBD289" s="40"/>
      <c r="LBE289" s="40"/>
      <c r="LBF289" s="40"/>
      <c r="LBG289" s="40"/>
      <c r="LBH289" s="40"/>
      <c r="LBI289" s="40"/>
      <c r="LBJ289" s="40"/>
      <c r="LBK289" s="40"/>
      <c r="LBL289" s="40"/>
      <c r="LBM289" s="40"/>
      <c r="LBN289" s="40"/>
      <c r="LBO289" s="40"/>
      <c r="LBP289" s="40"/>
      <c r="LBQ289" s="40"/>
      <c r="LBR289" s="40"/>
      <c r="LBS289" s="40"/>
      <c r="LBT289" s="40"/>
      <c r="LBU289" s="40"/>
      <c r="LBV289" s="40"/>
      <c r="LBW289" s="40"/>
      <c r="LBX289" s="40"/>
      <c r="LBY289" s="40"/>
      <c r="LBZ289" s="40"/>
      <c r="LCA289" s="40"/>
      <c r="LCB289" s="40"/>
      <c r="LCC289" s="40"/>
      <c r="LCD289" s="40"/>
      <c r="LCE289" s="40"/>
      <c r="LCF289" s="40"/>
      <c r="LCG289" s="40"/>
      <c r="LCH289" s="40"/>
      <c r="LCI289" s="40"/>
      <c r="LCJ289" s="40"/>
      <c r="LCK289" s="40"/>
      <c r="LCL289" s="40"/>
      <c r="LCM289" s="40"/>
      <c r="LCN289" s="40"/>
      <c r="LCO289" s="40"/>
      <c r="LCP289" s="40"/>
      <c r="LCQ289" s="40"/>
      <c r="LCR289" s="40"/>
      <c r="LCS289" s="40"/>
      <c r="LCT289" s="40"/>
      <c r="LCU289" s="40"/>
      <c r="LCV289" s="40"/>
      <c r="LCW289" s="40"/>
      <c r="LCX289" s="40"/>
      <c r="LCY289" s="40"/>
      <c r="LCZ289" s="40"/>
      <c r="LDA289" s="40"/>
      <c r="LDB289" s="40"/>
      <c r="LDC289" s="40"/>
      <c r="LDD289" s="40"/>
      <c r="LDE289" s="40"/>
      <c r="LDF289" s="40"/>
      <c r="LDG289" s="40"/>
      <c r="LDH289" s="40"/>
      <c r="LDI289" s="40"/>
      <c r="LDJ289" s="40"/>
      <c r="LDK289" s="40"/>
      <c r="LDL289" s="40"/>
      <c r="LDM289" s="40"/>
      <c r="LDN289" s="40"/>
      <c r="LDO289" s="40"/>
      <c r="LDP289" s="40"/>
      <c r="LDQ289" s="40"/>
      <c r="LDR289" s="40"/>
      <c r="LDS289" s="40"/>
      <c r="LDT289" s="40"/>
      <c r="LDU289" s="40"/>
      <c r="LDV289" s="40"/>
      <c r="LDW289" s="40"/>
      <c r="LDX289" s="40"/>
      <c r="LDY289" s="40"/>
      <c r="LDZ289" s="40"/>
      <c r="LEA289" s="40"/>
      <c r="LEB289" s="40"/>
      <c r="LEC289" s="40"/>
      <c r="LED289" s="40"/>
      <c r="LEE289" s="40"/>
      <c r="LEF289" s="40"/>
      <c r="LEG289" s="40"/>
      <c r="LEH289" s="40"/>
      <c r="LEI289" s="40"/>
      <c r="LEJ289" s="40"/>
      <c r="LEK289" s="40"/>
      <c r="LEL289" s="40"/>
      <c r="LEM289" s="40"/>
      <c r="LEN289" s="40"/>
      <c r="LEO289" s="40"/>
      <c r="LEP289" s="40"/>
      <c r="LEQ289" s="40"/>
      <c r="LER289" s="40"/>
      <c r="LES289" s="40"/>
      <c r="LET289" s="40"/>
      <c r="LEU289" s="40"/>
      <c r="LEV289" s="40"/>
      <c r="LEW289" s="40"/>
      <c r="LEX289" s="40"/>
      <c r="LEY289" s="40"/>
      <c r="LEZ289" s="40"/>
      <c r="LFA289" s="40"/>
      <c r="LFB289" s="40"/>
      <c r="LFC289" s="40"/>
      <c r="LFD289" s="40"/>
      <c r="LFE289" s="40"/>
      <c r="LFF289" s="40"/>
      <c r="LFG289" s="40"/>
      <c r="LFH289" s="40"/>
      <c r="LFI289" s="40"/>
      <c r="LFJ289" s="40"/>
      <c r="LFK289" s="40"/>
      <c r="LFL289" s="40"/>
      <c r="LFM289" s="40"/>
      <c r="LFN289" s="40"/>
      <c r="LFO289" s="40"/>
      <c r="LFP289" s="40"/>
      <c r="LFQ289" s="40"/>
      <c r="LFR289" s="40"/>
      <c r="LFS289" s="40"/>
      <c r="LFT289" s="40"/>
      <c r="LFU289" s="40"/>
      <c r="LFV289" s="40"/>
      <c r="LFW289" s="40"/>
      <c r="LFX289" s="40"/>
      <c r="LFY289" s="40"/>
      <c r="LFZ289" s="40"/>
      <c r="LGA289" s="40"/>
      <c r="LGB289" s="40"/>
      <c r="LGC289" s="40"/>
      <c r="LGD289" s="40"/>
      <c r="LGE289" s="40"/>
      <c r="LGF289" s="40"/>
      <c r="LGG289" s="40"/>
      <c r="LGH289" s="40"/>
      <c r="LGI289" s="40"/>
      <c r="LGJ289" s="40"/>
      <c r="LGK289" s="40"/>
      <c r="LGL289" s="40"/>
      <c r="LGM289" s="40"/>
      <c r="LGN289" s="40"/>
      <c r="LGO289" s="40"/>
      <c r="LGP289" s="40"/>
      <c r="LGQ289" s="40"/>
      <c r="LGR289" s="40"/>
      <c r="LGS289" s="40"/>
      <c r="LGT289" s="40"/>
      <c r="LGU289" s="40"/>
      <c r="LGV289" s="40"/>
      <c r="LGW289" s="40"/>
      <c r="LGX289" s="40"/>
      <c r="LGY289" s="40"/>
      <c r="LGZ289" s="40"/>
      <c r="LHA289" s="40"/>
      <c r="LHB289" s="40"/>
      <c r="LHC289" s="40"/>
      <c r="LHD289" s="40"/>
      <c r="LHE289" s="40"/>
      <c r="LHF289" s="40"/>
      <c r="LHG289" s="40"/>
      <c r="LHH289" s="40"/>
      <c r="LHI289" s="40"/>
      <c r="LHJ289" s="40"/>
      <c r="LHK289" s="40"/>
      <c r="LHL289" s="40"/>
      <c r="LHM289" s="40"/>
      <c r="LHN289" s="40"/>
      <c r="LHO289" s="40"/>
      <c r="LHP289" s="40"/>
      <c r="LHQ289" s="40"/>
      <c r="LHR289" s="40"/>
      <c r="LHS289" s="40"/>
      <c r="LHT289" s="40"/>
      <c r="LHU289" s="40"/>
      <c r="LHV289" s="40"/>
      <c r="LHW289" s="40"/>
      <c r="LHX289" s="40"/>
      <c r="LHY289" s="40"/>
      <c r="LHZ289" s="40"/>
      <c r="LIA289" s="40"/>
      <c r="LIB289" s="40"/>
      <c r="LIC289" s="40"/>
      <c r="LID289" s="40"/>
      <c r="LIE289" s="40"/>
      <c r="LIF289" s="40"/>
      <c r="LIG289" s="40"/>
      <c r="LIH289" s="40"/>
      <c r="LII289" s="40"/>
      <c r="LIJ289" s="40"/>
      <c r="LIK289" s="40"/>
      <c r="LIL289" s="40"/>
      <c r="LIM289" s="40"/>
      <c r="LIN289" s="40"/>
      <c r="LIO289" s="40"/>
      <c r="LIP289" s="40"/>
      <c r="LIQ289" s="40"/>
      <c r="LIR289" s="40"/>
      <c r="LIS289" s="40"/>
      <c r="LIT289" s="40"/>
      <c r="LIU289" s="40"/>
      <c r="LIV289" s="40"/>
      <c r="LIW289" s="40"/>
      <c r="LIX289" s="40"/>
      <c r="LIY289" s="40"/>
      <c r="LIZ289" s="40"/>
      <c r="LJA289" s="40"/>
      <c r="LJB289" s="40"/>
      <c r="LJC289" s="40"/>
      <c r="LJD289" s="40"/>
      <c r="LJE289" s="40"/>
      <c r="LJF289" s="40"/>
      <c r="LJG289" s="40"/>
      <c r="LJH289" s="40"/>
      <c r="LJI289" s="40"/>
      <c r="LJJ289" s="40"/>
      <c r="LJK289" s="40"/>
      <c r="LJL289" s="40"/>
      <c r="LJM289" s="40"/>
      <c r="LJN289" s="40"/>
      <c r="LJO289" s="40"/>
      <c r="LJP289" s="40"/>
      <c r="LJQ289" s="40"/>
      <c r="LJR289" s="40"/>
      <c r="LJS289" s="40"/>
      <c r="LJT289" s="40"/>
      <c r="LJU289" s="40"/>
      <c r="LJV289" s="40"/>
      <c r="LJW289" s="40"/>
      <c r="LJX289" s="40"/>
      <c r="LJY289" s="40"/>
      <c r="LJZ289" s="40"/>
      <c r="LKA289" s="40"/>
      <c r="LKB289" s="40"/>
      <c r="LKC289" s="40"/>
      <c r="LKD289" s="40"/>
      <c r="LKE289" s="40"/>
      <c r="LKF289" s="40"/>
      <c r="LKG289" s="40"/>
      <c r="LKH289" s="40"/>
      <c r="LKI289" s="40"/>
      <c r="LKJ289" s="40"/>
      <c r="LKK289" s="40"/>
      <c r="LKL289" s="40"/>
      <c r="LKM289" s="40"/>
      <c r="LKN289" s="40"/>
      <c r="LKO289" s="40"/>
      <c r="LKP289" s="40"/>
      <c r="LKQ289" s="40"/>
      <c r="LKR289" s="40"/>
      <c r="LKS289" s="40"/>
      <c r="LKT289" s="40"/>
      <c r="LKU289" s="40"/>
      <c r="LKV289" s="40"/>
      <c r="LKW289" s="40"/>
      <c r="LKX289" s="40"/>
      <c r="LKY289" s="40"/>
      <c r="LKZ289" s="40"/>
      <c r="LLA289" s="40"/>
      <c r="LLB289" s="40"/>
      <c r="LLC289" s="40"/>
      <c r="LLD289" s="40"/>
      <c r="LLE289" s="40"/>
      <c r="LLF289" s="40"/>
      <c r="LLG289" s="40"/>
      <c r="LLH289" s="40"/>
      <c r="LLI289" s="40"/>
      <c r="LLJ289" s="40"/>
      <c r="LLK289" s="40"/>
      <c r="LLL289" s="40"/>
      <c r="LLM289" s="40"/>
      <c r="LLN289" s="40"/>
      <c r="LLO289" s="40"/>
      <c r="LLP289" s="40"/>
      <c r="LLQ289" s="40"/>
      <c r="LLR289" s="40"/>
      <c r="LLS289" s="40"/>
      <c r="LLT289" s="40"/>
      <c r="LLU289" s="40"/>
      <c r="LLV289" s="40"/>
      <c r="LLW289" s="40"/>
      <c r="LLX289" s="40"/>
      <c r="LLY289" s="40"/>
      <c r="LLZ289" s="40"/>
      <c r="LMA289" s="40"/>
      <c r="LMB289" s="40"/>
      <c r="LMC289" s="40"/>
      <c r="LMD289" s="40"/>
      <c r="LME289" s="40"/>
      <c r="LMF289" s="40"/>
      <c r="LMG289" s="40"/>
      <c r="LMH289" s="40"/>
      <c r="LMI289" s="40"/>
      <c r="LMJ289" s="40"/>
      <c r="LMK289" s="40"/>
      <c r="LML289" s="40"/>
      <c r="LMM289" s="40"/>
      <c r="LMN289" s="40"/>
      <c r="LMO289" s="40"/>
      <c r="LMP289" s="40"/>
      <c r="LMQ289" s="40"/>
      <c r="LMR289" s="40"/>
      <c r="LMS289" s="40"/>
      <c r="LMT289" s="40"/>
      <c r="LMU289" s="40"/>
      <c r="LMV289" s="40"/>
      <c r="LMW289" s="40"/>
      <c r="LMX289" s="40"/>
      <c r="LMY289" s="40"/>
      <c r="LMZ289" s="40"/>
      <c r="LNA289" s="40"/>
      <c r="LNB289" s="40"/>
      <c r="LNC289" s="40"/>
      <c r="LND289" s="40"/>
      <c r="LNE289" s="40"/>
      <c r="LNF289" s="40"/>
      <c r="LNG289" s="40"/>
      <c r="LNH289" s="40"/>
      <c r="LNI289" s="40"/>
      <c r="LNJ289" s="40"/>
      <c r="LNK289" s="40"/>
      <c r="LNL289" s="40"/>
      <c r="LNM289" s="40"/>
      <c r="LNN289" s="40"/>
      <c r="LNO289" s="40"/>
      <c r="LNP289" s="40"/>
      <c r="LNQ289" s="40"/>
      <c r="LNR289" s="40"/>
      <c r="LNS289" s="40"/>
      <c r="LNT289" s="40"/>
      <c r="LNU289" s="40"/>
      <c r="LNV289" s="40"/>
      <c r="LNW289" s="40"/>
      <c r="LNX289" s="40"/>
      <c r="LNY289" s="40"/>
      <c r="LNZ289" s="40"/>
      <c r="LOA289" s="40"/>
      <c r="LOB289" s="40"/>
      <c r="LOC289" s="40"/>
      <c r="LOD289" s="40"/>
      <c r="LOE289" s="40"/>
      <c r="LOF289" s="40"/>
      <c r="LOG289" s="40"/>
      <c r="LOH289" s="40"/>
      <c r="LOI289" s="40"/>
      <c r="LOJ289" s="40"/>
      <c r="LOK289" s="40"/>
      <c r="LOL289" s="40"/>
      <c r="LOM289" s="40"/>
      <c r="LON289" s="40"/>
      <c r="LOO289" s="40"/>
      <c r="LOP289" s="40"/>
      <c r="LOQ289" s="40"/>
      <c r="LOR289" s="40"/>
      <c r="LOS289" s="40"/>
      <c r="LOT289" s="40"/>
      <c r="LOU289" s="40"/>
      <c r="LOV289" s="40"/>
      <c r="LOW289" s="40"/>
      <c r="LOX289" s="40"/>
      <c r="LOY289" s="40"/>
      <c r="LOZ289" s="40"/>
      <c r="LPA289" s="40"/>
      <c r="LPB289" s="40"/>
      <c r="LPC289" s="40"/>
      <c r="LPD289" s="40"/>
      <c r="LPE289" s="40"/>
      <c r="LPF289" s="40"/>
      <c r="LPG289" s="40"/>
      <c r="LPH289" s="40"/>
      <c r="LPI289" s="40"/>
      <c r="LPJ289" s="40"/>
      <c r="LPK289" s="40"/>
      <c r="LPL289" s="40"/>
      <c r="LPM289" s="40"/>
      <c r="LPN289" s="40"/>
      <c r="LPO289" s="40"/>
      <c r="LPP289" s="40"/>
      <c r="LPQ289" s="40"/>
      <c r="LPR289" s="40"/>
      <c r="LPS289" s="40"/>
      <c r="LPT289" s="40"/>
      <c r="LPU289" s="40"/>
      <c r="LPV289" s="40"/>
      <c r="LPW289" s="40"/>
      <c r="LPX289" s="40"/>
      <c r="LPY289" s="40"/>
      <c r="LPZ289" s="40"/>
      <c r="LQA289" s="40"/>
      <c r="LQB289" s="40"/>
      <c r="LQC289" s="40"/>
      <c r="LQD289" s="40"/>
      <c r="LQE289" s="40"/>
      <c r="LQF289" s="40"/>
      <c r="LQG289" s="40"/>
      <c r="LQH289" s="40"/>
      <c r="LQI289" s="40"/>
      <c r="LQJ289" s="40"/>
      <c r="LQK289" s="40"/>
      <c r="LQL289" s="40"/>
      <c r="LQM289" s="40"/>
      <c r="LQN289" s="40"/>
      <c r="LQO289" s="40"/>
      <c r="LQP289" s="40"/>
      <c r="LQQ289" s="40"/>
      <c r="LQR289" s="40"/>
      <c r="LQS289" s="40"/>
      <c r="LQT289" s="40"/>
      <c r="LQU289" s="40"/>
      <c r="LQV289" s="40"/>
      <c r="LQW289" s="40"/>
      <c r="LQX289" s="40"/>
      <c r="LQY289" s="40"/>
      <c r="LQZ289" s="40"/>
      <c r="LRA289" s="40"/>
      <c r="LRB289" s="40"/>
      <c r="LRC289" s="40"/>
      <c r="LRD289" s="40"/>
      <c r="LRE289" s="40"/>
      <c r="LRF289" s="40"/>
      <c r="LRG289" s="40"/>
      <c r="LRH289" s="40"/>
      <c r="LRI289" s="40"/>
      <c r="LRJ289" s="40"/>
      <c r="LRK289" s="40"/>
      <c r="LRL289" s="40"/>
      <c r="LRM289" s="40"/>
      <c r="LRN289" s="40"/>
      <c r="LRO289" s="40"/>
      <c r="LRP289" s="40"/>
      <c r="LRQ289" s="40"/>
      <c r="LRR289" s="40"/>
      <c r="LRS289" s="40"/>
      <c r="LRT289" s="40"/>
      <c r="LRU289" s="40"/>
      <c r="LRV289" s="40"/>
      <c r="LRW289" s="40"/>
      <c r="LRX289" s="40"/>
      <c r="LRY289" s="40"/>
      <c r="LRZ289" s="40"/>
      <c r="LSA289" s="40"/>
      <c r="LSB289" s="40"/>
      <c r="LSC289" s="40"/>
      <c r="LSD289" s="40"/>
      <c r="LSE289" s="40"/>
      <c r="LSF289" s="40"/>
      <c r="LSG289" s="40"/>
      <c r="LSH289" s="40"/>
      <c r="LSI289" s="40"/>
      <c r="LSJ289" s="40"/>
      <c r="LSK289" s="40"/>
      <c r="LSL289" s="40"/>
      <c r="LSM289" s="40"/>
      <c r="LSN289" s="40"/>
      <c r="LSO289" s="40"/>
      <c r="LSP289" s="40"/>
      <c r="LSQ289" s="40"/>
      <c r="LSR289" s="40"/>
      <c r="LSS289" s="40"/>
      <c r="LST289" s="40"/>
      <c r="LSU289" s="40"/>
      <c r="LSV289" s="40"/>
      <c r="LSW289" s="40"/>
      <c r="LSX289" s="40"/>
      <c r="LSY289" s="40"/>
      <c r="LSZ289" s="40"/>
      <c r="LTA289" s="40"/>
      <c r="LTB289" s="40"/>
      <c r="LTC289" s="40"/>
      <c r="LTD289" s="40"/>
      <c r="LTE289" s="40"/>
      <c r="LTF289" s="40"/>
      <c r="LTG289" s="40"/>
      <c r="LTH289" s="40"/>
      <c r="LTI289" s="40"/>
      <c r="LTJ289" s="40"/>
      <c r="LTK289" s="40"/>
      <c r="LTL289" s="40"/>
      <c r="LTM289" s="40"/>
      <c r="LTN289" s="40"/>
      <c r="LTO289" s="40"/>
      <c r="LTP289" s="40"/>
      <c r="LTQ289" s="40"/>
      <c r="LTR289" s="40"/>
      <c r="LTS289" s="40"/>
      <c r="LTT289" s="40"/>
      <c r="LTU289" s="40"/>
      <c r="LTV289" s="40"/>
      <c r="LTW289" s="40"/>
      <c r="LTX289" s="40"/>
      <c r="LTY289" s="40"/>
      <c r="LTZ289" s="40"/>
      <c r="LUA289" s="40"/>
      <c r="LUB289" s="40"/>
      <c r="LUC289" s="40"/>
      <c r="LUD289" s="40"/>
      <c r="LUE289" s="40"/>
      <c r="LUF289" s="40"/>
      <c r="LUG289" s="40"/>
      <c r="LUH289" s="40"/>
      <c r="LUI289" s="40"/>
      <c r="LUJ289" s="40"/>
      <c r="LUK289" s="40"/>
      <c r="LUL289" s="40"/>
      <c r="LUM289" s="40"/>
      <c r="LUN289" s="40"/>
      <c r="LUO289" s="40"/>
      <c r="LUP289" s="40"/>
      <c r="LUQ289" s="40"/>
      <c r="LUR289" s="40"/>
      <c r="LUS289" s="40"/>
      <c r="LUT289" s="40"/>
      <c r="LUU289" s="40"/>
      <c r="LUV289" s="40"/>
      <c r="LUW289" s="40"/>
      <c r="LUX289" s="40"/>
      <c r="LUY289" s="40"/>
      <c r="LUZ289" s="40"/>
      <c r="LVA289" s="40"/>
      <c r="LVB289" s="40"/>
      <c r="LVC289" s="40"/>
      <c r="LVD289" s="40"/>
      <c r="LVE289" s="40"/>
      <c r="LVF289" s="40"/>
      <c r="LVG289" s="40"/>
      <c r="LVH289" s="40"/>
      <c r="LVI289" s="40"/>
      <c r="LVJ289" s="40"/>
      <c r="LVK289" s="40"/>
      <c r="LVL289" s="40"/>
      <c r="LVM289" s="40"/>
      <c r="LVN289" s="40"/>
      <c r="LVO289" s="40"/>
      <c r="LVP289" s="40"/>
      <c r="LVQ289" s="40"/>
      <c r="LVR289" s="40"/>
      <c r="LVS289" s="40"/>
      <c r="LVT289" s="40"/>
      <c r="LVU289" s="40"/>
      <c r="LVV289" s="40"/>
      <c r="LVW289" s="40"/>
      <c r="LVX289" s="40"/>
      <c r="LVY289" s="40"/>
      <c r="LVZ289" s="40"/>
      <c r="LWA289" s="40"/>
      <c r="LWB289" s="40"/>
      <c r="LWC289" s="40"/>
      <c r="LWD289" s="40"/>
      <c r="LWE289" s="40"/>
      <c r="LWF289" s="40"/>
      <c r="LWG289" s="40"/>
      <c r="LWH289" s="40"/>
      <c r="LWI289" s="40"/>
      <c r="LWJ289" s="40"/>
      <c r="LWK289" s="40"/>
      <c r="LWL289" s="40"/>
      <c r="LWM289" s="40"/>
      <c r="LWN289" s="40"/>
      <c r="LWO289" s="40"/>
      <c r="LWP289" s="40"/>
      <c r="LWQ289" s="40"/>
      <c r="LWR289" s="40"/>
      <c r="LWS289" s="40"/>
      <c r="LWT289" s="40"/>
      <c r="LWU289" s="40"/>
      <c r="LWV289" s="40"/>
      <c r="LWW289" s="40"/>
      <c r="LWX289" s="40"/>
      <c r="LWY289" s="40"/>
      <c r="LWZ289" s="40"/>
      <c r="LXA289" s="40"/>
      <c r="LXB289" s="40"/>
      <c r="LXC289" s="40"/>
      <c r="LXD289" s="40"/>
      <c r="LXE289" s="40"/>
      <c r="LXF289" s="40"/>
      <c r="LXG289" s="40"/>
      <c r="LXH289" s="40"/>
      <c r="LXI289" s="40"/>
      <c r="LXJ289" s="40"/>
      <c r="LXK289" s="40"/>
      <c r="LXL289" s="40"/>
      <c r="LXM289" s="40"/>
      <c r="LXN289" s="40"/>
      <c r="LXO289" s="40"/>
      <c r="LXP289" s="40"/>
      <c r="LXQ289" s="40"/>
      <c r="LXR289" s="40"/>
      <c r="LXS289" s="40"/>
      <c r="LXT289" s="40"/>
      <c r="LXU289" s="40"/>
      <c r="LXV289" s="40"/>
      <c r="LXW289" s="40"/>
      <c r="LXX289" s="40"/>
      <c r="LXY289" s="40"/>
      <c r="LXZ289" s="40"/>
      <c r="LYA289" s="40"/>
      <c r="LYB289" s="40"/>
      <c r="LYC289" s="40"/>
      <c r="LYD289" s="40"/>
      <c r="LYE289" s="40"/>
      <c r="LYF289" s="40"/>
      <c r="LYG289" s="40"/>
      <c r="LYH289" s="40"/>
      <c r="LYI289" s="40"/>
      <c r="LYJ289" s="40"/>
      <c r="LYK289" s="40"/>
      <c r="LYL289" s="40"/>
      <c r="LYM289" s="40"/>
      <c r="LYN289" s="40"/>
      <c r="LYO289" s="40"/>
      <c r="LYP289" s="40"/>
      <c r="LYQ289" s="40"/>
      <c r="LYR289" s="40"/>
      <c r="LYS289" s="40"/>
      <c r="LYT289" s="40"/>
      <c r="LYU289" s="40"/>
      <c r="LYV289" s="40"/>
      <c r="LYW289" s="40"/>
      <c r="LYX289" s="40"/>
      <c r="LYY289" s="40"/>
      <c r="LYZ289" s="40"/>
      <c r="LZA289" s="40"/>
      <c r="LZB289" s="40"/>
      <c r="LZC289" s="40"/>
      <c r="LZD289" s="40"/>
      <c r="LZE289" s="40"/>
      <c r="LZF289" s="40"/>
      <c r="LZG289" s="40"/>
      <c r="LZH289" s="40"/>
      <c r="LZI289" s="40"/>
      <c r="LZJ289" s="40"/>
      <c r="LZK289" s="40"/>
      <c r="LZL289" s="40"/>
      <c r="LZM289" s="40"/>
      <c r="LZN289" s="40"/>
      <c r="LZO289" s="40"/>
      <c r="LZP289" s="40"/>
      <c r="LZQ289" s="40"/>
      <c r="LZR289" s="40"/>
      <c r="LZS289" s="40"/>
      <c r="LZT289" s="40"/>
      <c r="LZU289" s="40"/>
      <c r="LZV289" s="40"/>
      <c r="LZW289" s="40"/>
      <c r="LZX289" s="40"/>
      <c r="LZY289" s="40"/>
      <c r="LZZ289" s="40"/>
      <c r="MAA289" s="40"/>
      <c r="MAB289" s="40"/>
      <c r="MAC289" s="40"/>
      <c r="MAD289" s="40"/>
      <c r="MAE289" s="40"/>
      <c r="MAF289" s="40"/>
      <c r="MAG289" s="40"/>
      <c r="MAH289" s="40"/>
      <c r="MAI289" s="40"/>
      <c r="MAJ289" s="40"/>
      <c r="MAK289" s="40"/>
      <c r="MAL289" s="40"/>
      <c r="MAM289" s="40"/>
      <c r="MAN289" s="40"/>
      <c r="MAO289" s="40"/>
      <c r="MAP289" s="40"/>
      <c r="MAQ289" s="40"/>
      <c r="MAR289" s="40"/>
      <c r="MAS289" s="40"/>
      <c r="MAT289" s="40"/>
      <c r="MAU289" s="40"/>
      <c r="MAV289" s="40"/>
      <c r="MAW289" s="40"/>
      <c r="MAX289" s="40"/>
      <c r="MAY289" s="40"/>
      <c r="MAZ289" s="40"/>
      <c r="MBA289" s="40"/>
      <c r="MBB289" s="40"/>
      <c r="MBC289" s="40"/>
      <c r="MBD289" s="40"/>
      <c r="MBE289" s="40"/>
      <c r="MBF289" s="40"/>
      <c r="MBG289" s="40"/>
      <c r="MBH289" s="40"/>
      <c r="MBI289" s="40"/>
      <c r="MBJ289" s="40"/>
      <c r="MBK289" s="40"/>
      <c r="MBL289" s="40"/>
      <c r="MBM289" s="40"/>
      <c r="MBN289" s="40"/>
      <c r="MBO289" s="40"/>
      <c r="MBP289" s="40"/>
      <c r="MBQ289" s="40"/>
      <c r="MBR289" s="40"/>
      <c r="MBS289" s="40"/>
      <c r="MBT289" s="40"/>
      <c r="MBU289" s="40"/>
      <c r="MBV289" s="40"/>
      <c r="MBW289" s="40"/>
      <c r="MBX289" s="40"/>
      <c r="MBY289" s="40"/>
      <c r="MBZ289" s="40"/>
      <c r="MCA289" s="40"/>
      <c r="MCB289" s="40"/>
      <c r="MCC289" s="40"/>
      <c r="MCD289" s="40"/>
      <c r="MCE289" s="40"/>
      <c r="MCF289" s="40"/>
      <c r="MCG289" s="40"/>
      <c r="MCH289" s="40"/>
      <c r="MCI289" s="40"/>
      <c r="MCJ289" s="40"/>
      <c r="MCK289" s="40"/>
      <c r="MCL289" s="40"/>
      <c r="MCM289" s="40"/>
      <c r="MCN289" s="40"/>
      <c r="MCO289" s="40"/>
      <c r="MCP289" s="40"/>
      <c r="MCQ289" s="40"/>
      <c r="MCR289" s="40"/>
      <c r="MCS289" s="40"/>
      <c r="MCT289" s="40"/>
      <c r="MCU289" s="40"/>
      <c r="MCV289" s="40"/>
      <c r="MCW289" s="40"/>
      <c r="MCX289" s="40"/>
      <c r="MCY289" s="40"/>
      <c r="MCZ289" s="40"/>
      <c r="MDA289" s="40"/>
      <c r="MDB289" s="40"/>
      <c r="MDC289" s="40"/>
      <c r="MDD289" s="40"/>
      <c r="MDE289" s="40"/>
      <c r="MDF289" s="40"/>
      <c r="MDG289" s="40"/>
      <c r="MDH289" s="40"/>
      <c r="MDI289" s="40"/>
      <c r="MDJ289" s="40"/>
      <c r="MDK289" s="40"/>
      <c r="MDL289" s="40"/>
      <c r="MDM289" s="40"/>
      <c r="MDN289" s="40"/>
      <c r="MDO289" s="40"/>
      <c r="MDP289" s="40"/>
      <c r="MDQ289" s="40"/>
      <c r="MDR289" s="40"/>
      <c r="MDS289" s="40"/>
      <c r="MDT289" s="40"/>
      <c r="MDU289" s="40"/>
      <c r="MDV289" s="40"/>
      <c r="MDW289" s="40"/>
      <c r="MDX289" s="40"/>
      <c r="MDY289" s="40"/>
      <c r="MDZ289" s="40"/>
      <c r="MEA289" s="40"/>
      <c r="MEB289" s="40"/>
      <c r="MEC289" s="40"/>
      <c r="MED289" s="40"/>
      <c r="MEE289" s="40"/>
      <c r="MEF289" s="40"/>
      <c r="MEG289" s="40"/>
      <c r="MEH289" s="40"/>
      <c r="MEI289" s="40"/>
      <c r="MEJ289" s="40"/>
      <c r="MEK289" s="40"/>
      <c r="MEL289" s="40"/>
      <c r="MEM289" s="40"/>
      <c r="MEN289" s="40"/>
      <c r="MEO289" s="40"/>
      <c r="MEP289" s="40"/>
      <c r="MEQ289" s="40"/>
      <c r="MER289" s="40"/>
      <c r="MES289" s="40"/>
      <c r="MET289" s="40"/>
      <c r="MEU289" s="40"/>
      <c r="MEV289" s="40"/>
      <c r="MEW289" s="40"/>
      <c r="MEX289" s="40"/>
      <c r="MEY289" s="40"/>
      <c r="MEZ289" s="40"/>
      <c r="MFA289" s="40"/>
      <c r="MFB289" s="40"/>
      <c r="MFC289" s="40"/>
      <c r="MFD289" s="40"/>
      <c r="MFE289" s="40"/>
      <c r="MFF289" s="40"/>
      <c r="MFG289" s="40"/>
      <c r="MFH289" s="40"/>
      <c r="MFI289" s="40"/>
      <c r="MFJ289" s="40"/>
      <c r="MFK289" s="40"/>
      <c r="MFL289" s="40"/>
      <c r="MFM289" s="40"/>
      <c r="MFN289" s="40"/>
      <c r="MFO289" s="40"/>
      <c r="MFP289" s="40"/>
      <c r="MFQ289" s="40"/>
      <c r="MFR289" s="40"/>
      <c r="MFS289" s="40"/>
      <c r="MFT289" s="40"/>
      <c r="MFU289" s="40"/>
      <c r="MFV289" s="40"/>
      <c r="MFW289" s="40"/>
      <c r="MFX289" s="40"/>
      <c r="MFY289" s="40"/>
      <c r="MFZ289" s="40"/>
      <c r="MGA289" s="40"/>
      <c r="MGB289" s="40"/>
      <c r="MGC289" s="40"/>
      <c r="MGD289" s="40"/>
      <c r="MGE289" s="40"/>
      <c r="MGF289" s="40"/>
      <c r="MGG289" s="40"/>
      <c r="MGH289" s="40"/>
      <c r="MGI289" s="40"/>
      <c r="MGJ289" s="40"/>
      <c r="MGK289" s="40"/>
      <c r="MGL289" s="40"/>
      <c r="MGM289" s="40"/>
      <c r="MGN289" s="40"/>
      <c r="MGO289" s="40"/>
      <c r="MGP289" s="40"/>
      <c r="MGQ289" s="40"/>
      <c r="MGR289" s="40"/>
      <c r="MGS289" s="40"/>
      <c r="MGT289" s="40"/>
      <c r="MGU289" s="40"/>
      <c r="MGV289" s="40"/>
      <c r="MGW289" s="40"/>
      <c r="MGX289" s="40"/>
      <c r="MGY289" s="40"/>
      <c r="MGZ289" s="40"/>
      <c r="MHA289" s="40"/>
      <c r="MHB289" s="40"/>
      <c r="MHC289" s="40"/>
      <c r="MHD289" s="40"/>
      <c r="MHE289" s="40"/>
      <c r="MHF289" s="40"/>
      <c r="MHG289" s="40"/>
      <c r="MHH289" s="40"/>
      <c r="MHI289" s="40"/>
      <c r="MHJ289" s="40"/>
      <c r="MHK289" s="40"/>
      <c r="MHL289" s="40"/>
      <c r="MHM289" s="40"/>
      <c r="MHN289" s="40"/>
      <c r="MHO289" s="40"/>
      <c r="MHP289" s="40"/>
      <c r="MHQ289" s="40"/>
      <c r="MHR289" s="40"/>
      <c r="MHS289" s="40"/>
      <c r="MHT289" s="40"/>
      <c r="MHU289" s="40"/>
      <c r="MHV289" s="40"/>
      <c r="MHW289" s="40"/>
      <c r="MHX289" s="40"/>
      <c r="MHY289" s="40"/>
      <c r="MHZ289" s="40"/>
      <c r="MIA289" s="40"/>
      <c r="MIB289" s="40"/>
      <c r="MIC289" s="40"/>
      <c r="MID289" s="40"/>
      <c r="MIE289" s="40"/>
      <c r="MIF289" s="40"/>
      <c r="MIG289" s="40"/>
      <c r="MIH289" s="40"/>
      <c r="MII289" s="40"/>
      <c r="MIJ289" s="40"/>
      <c r="MIK289" s="40"/>
      <c r="MIL289" s="40"/>
      <c r="MIM289" s="40"/>
      <c r="MIN289" s="40"/>
      <c r="MIO289" s="40"/>
      <c r="MIP289" s="40"/>
      <c r="MIQ289" s="40"/>
      <c r="MIR289" s="40"/>
      <c r="MIS289" s="40"/>
      <c r="MIT289" s="40"/>
      <c r="MIU289" s="40"/>
      <c r="MIV289" s="40"/>
      <c r="MIW289" s="40"/>
      <c r="MIX289" s="40"/>
      <c r="MIY289" s="40"/>
      <c r="MIZ289" s="40"/>
      <c r="MJA289" s="40"/>
      <c r="MJB289" s="40"/>
      <c r="MJC289" s="40"/>
      <c r="MJD289" s="40"/>
      <c r="MJE289" s="40"/>
      <c r="MJF289" s="40"/>
      <c r="MJG289" s="40"/>
      <c r="MJH289" s="40"/>
      <c r="MJI289" s="40"/>
      <c r="MJJ289" s="40"/>
      <c r="MJK289" s="40"/>
      <c r="MJL289" s="40"/>
      <c r="MJM289" s="40"/>
      <c r="MJN289" s="40"/>
      <c r="MJO289" s="40"/>
      <c r="MJP289" s="40"/>
      <c r="MJQ289" s="40"/>
      <c r="MJR289" s="40"/>
      <c r="MJS289" s="40"/>
      <c r="MJT289" s="40"/>
      <c r="MJU289" s="40"/>
      <c r="MJV289" s="40"/>
      <c r="MJW289" s="40"/>
      <c r="MJX289" s="40"/>
      <c r="MJY289" s="40"/>
      <c r="MJZ289" s="40"/>
      <c r="MKA289" s="40"/>
      <c r="MKB289" s="40"/>
      <c r="MKC289" s="40"/>
      <c r="MKD289" s="40"/>
      <c r="MKE289" s="40"/>
      <c r="MKF289" s="40"/>
      <c r="MKG289" s="40"/>
      <c r="MKH289" s="40"/>
      <c r="MKI289" s="40"/>
      <c r="MKJ289" s="40"/>
      <c r="MKK289" s="40"/>
      <c r="MKL289" s="40"/>
      <c r="MKM289" s="40"/>
      <c r="MKN289" s="40"/>
      <c r="MKO289" s="40"/>
      <c r="MKP289" s="40"/>
      <c r="MKQ289" s="40"/>
      <c r="MKR289" s="40"/>
      <c r="MKS289" s="40"/>
      <c r="MKT289" s="40"/>
      <c r="MKU289" s="40"/>
      <c r="MKV289" s="40"/>
      <c r="MKW289" s="40"/>
      <c r="MKX289" s="40"/>
      <c r="MKY289" s="40"/>
      <c r="MKZ289" s="40"/>
      <c r="MLA289" s="40"/>
      <c r="MLB289" s="40"/>
      <c r="MLC289" s="40"/>
      <c r="MLD289" s="40"/>
      <c r="MLE289" s="40"/>
      <c r="MLF289" s="40"/>
      <c r="MLG289" s="40"/>
      <c r="MLH289" s="40"/>
      <c r="MLI289" s="40"/>
      <c r="MLJ289" s="40"/>
      <c r="MLK289" s="40"/>
      <c r="MLL289" s="40"/>
      <c r="MLM289" s="40"/>
      <c r="MLN289" s="40"/>
      <c r="MLO289" s="40"/>
      <c r="MLP289" s="40"/>
      <c r="MLQ289" s="40"/>
      <c r="MLR289" s="40"/>
      <c r="MLS289" s="40"/>
      <c r="MLT289" s="40"/>
      <c r="MLU289" s="40"/>
      <c r="MLV289" s="40"/>
      <c r="MLW289" s="40"/>
      <c r="MLX289" s="40"/>
      <c r="MLY289" s="40"/>
      <c r="MLZ289" s="40"/>
      <c r="MMA289" s="40"/>
      <c r="MMB289" s="40"/>
      <c r="MMC289" s="40"/>
      <c r="MMD289" s="40"/>
      <c r="MME289" s="40"/>
      <c r="MMF289" s="40"/>
      <c r="MMG289" s="40"/>
      <c r="MMH289" s="40"/>
      <c r="MMI289" s="40"/>
      <c r="MMJ289" s="40"/>
      <c r="MMK289" s="40"/>
      <c r="MML289" s="40"/>
      <c r="MMM289" s="40"/>
      <c r="MMN289" s="40"/>
      <c r="MMO289" s="40"/>
      <c r="MMP289" s="40"/>
      <c r="MMQ289" s="40"/>
      <c r="MMR289" s="40"/>
      <c r="MMS289" s="40"/>
      <c r="MMT289" s="40"/>
      <c r="MMU289" s="40"/>
      <c r="MMV289" s="40"/>
      <c r="MMW289" s="40"/>
      <c r="MMX289" s="40"/>
      <c r="MMY289" s="40"/>
      <c r="MMZ289" s="40"/>
      <c r="MNA289" s="40"/>
      <c r="MNB289" s="40"/>
      <c r="MNC289" s="40"/>
      <c r="MND289" s="40"/>
      <c r="MNE289" s="40"/>
      <c r="MNF289" s="40"/>
      <c r="MNG289" s="40"/>
      <c r="MNH289" s="40"/>
      <c r="MNI289" s="40"/>
      <c r="MNJ289" s="40"/>
      <c r="MNK289" s="40"/>
      <c r="MNL289" s="40"/>
      <c r="MNM289" s="40"/>
      <c r="MNN289" s="40"/>
      <c r="MNO289" s="40"/>
      <c r="MNP289" s="40"/>
      <c r="MNQ289" s="40"/>
      <c r="MNR289" s="40"/>
      <c r="MNS289" s="40"/>
      <c r="MNT289" s="40"/>
      <c r="MNU289" s="40"/>
      <c r="MNV289" s="40"/>
      <c r="MNW289" s="40"/>
      <c r="MNX289" s="40"/>
      <c r="MNY289" s="40"/>
      <c r="MNZ289" s="40"/>
      <c r="MOA289" s="40"/>
      <c r="MOB289" s="40"/>
      <c r="MOC289" s="40"/>
      <c r="MOD289" s="40"/>
      <c r="MOE289" s="40"/>
      <c r="MOF289" s="40"/>
      <c r="MOG289" s="40"/>
      <c r="MOH289" s="40"/>
      <c r="MOI289" s="40"/>
      <c r="MOJ289" s="40"/>
      <c r="MOK289" s="40"/>
      <c r="MOL289" s="40"/>
      <c r="MOM289" s="40"/>
      <c r="MON289" s="40"/>
      <c r="MOO289" s="40"/>
      <c r="MOP289" s="40"/>
      <c r="MOQ289" s="40"/>
      <c r="MOR289" s="40"/>
      <c r="MOS289" s="40"/>
      <c r="MOT289" s="40"/>
      <c r="MOU289" s="40"/>
      <c r="MOV289" s="40"/>
      <c r="MOW289" s="40"/>
      <c r="MOX289" s="40"/>
      <c r="MOY289" s="40"/>
      <c r="MOZ289" s="40"/>
      <c r="MPA289" s="40"/>
      <c r="MPB289" s="40"/>
      <c r="MPC289" s="40"/>
      <c r="MPD289" s="40"/>
      <c r="MPE289" s="40"/>
      <c r="MPF289" s="40"/>
      <c r="MPG289" s="40"/>
      <c r="MPH289" s="40"/>
      <c r="MPI289" s="40"/>
      <c r="MPJ289" s="40"/>
      <c r="MPK289" s="40"/>
      <c r="MPL289" s="40"/>
      <c r="MPM289" s="40"/>
      <c r="MPN289" s="40"/>
      <c r="MPO289" s="40"/>
      <c r="MPP289" s="40"/>
      <c r="MPQ289" s="40"/>
      <c r="MPR289" s="40"/>
      <c r="MPS289" s="40"/>
      <c r="MPT289" s="40"/>
      <c r="MPU289" s="40"/>
      <c r="MPV289" s="40"/>
      <c r="MPW289" s="40"/>
      <c r="MPX289" s="40"/>
      <c r="MPY289" s="40"/>
      <c r="MPZ289" s="40"/>
      <c r="MQA289" s="40"/>
      <c r="MQB289" s="40"/>
      <c r="MQC289" s="40"/>
      <c r="MQD289" s="40"/>
      <c r="MQE289" s="40"/>
      <c r="MQF289" s="40"/>
      <c r="MQG289" s="40"/>
      <c r="MQH289" s="40"/>
      <c r="MQI289" s="40"/>
      <c r="MQJ289" s="40"/>
      <c r="MQK289" s="40"/>
      <c r="MQL289" s="40"/>
      <c r="MQM289" s="40"/>
      <c r="MQN289" s="40"/>
      <c r="MQO289" s="40"/>
      <c r="MQP289" s="40"/>
      <c r="MQQ289" s="40"/>
      <c r="MQR289" s="40"/>
      <c r="MQS289" s="40"/>
      <c r="MQT289" s="40"/>
      <c r="MQU289" s="40"/>
      <c r="MQV289" s="40"/>
      <c r="MQW289" s="40"/>
      <c r="MQX289" s="40"/>
      <c r="MQY289" s="40"/>
      <c r="MQZ289" s="40"/>
      <c r="MRA289" s="40"/>
      <c r="MRB289" s="40"/>
      <c r="MRC289" s="40"/>
      <c r="MRD289" s="40"/>
      <c r="MRE289" s="40"/>
      <c r="MRF289" s="40"/>
      <c r="MRG289" s="40"/>
      <c r="MRH289" s="40"/>
      <c r="MRI289" s="40"/>
      <c r="MRJ289" s="40"/>
      <c r="MRK289" s="40"/>
      <c r="MRL289" s="40"/>
      <c r="MRM289" s="40"/>
      <c r="MRN289" s="40"/>
      <c r="MRO289" s="40"/>
      <c r="MRP289" s="40"/>
      <c r="MRQ289" s="40"/>
      <c r="MRR289" s="40"/>
      <c r="MRS289" s="40"/>
      <c r="MRT289" s="40"/>
      <c r="MRU289" s="40"/>
      <c r="MRV289" s="40"/>
      <c r="MRW289" s="40"/>
      <c r="MRX289" s="40"/>
      <c r="MRY289" s="40"/>
      <c r="MRZ289" s="40"/>
      <c r="MSA289" s="40"/>
      <c r="MSB289" s="40"/>
      <c r="MSC289" s="40"/>
      <c r="MSD289" s="40"/>
      <c r="MSE289" s="40"/>
      <c r="MSF289" s="40"/>
      <c r="MSG289" s="40"/>
      <c r="MSH289" s="40"/>
      <c r="MSI289" s="40"/>
      <c r="MSJ289" s="40"/>
      <c r="MSK289" s="40"/>
      <c r="MSL289" s="40"/>
      <c r="MSM289" s="40"/>
      <c r="MSN289" s="40"/>
      <c r="MSO289" s="40"/>
      <c r="MSP289" s="40"/>
      <c r="MSQ289" s="40"/>
      <c r="MSR289" s="40"/>
      <c r="MSS289" s="40"/>
      <c r="MST289" s="40"/>
      <c r="MSU289" s="40"/>
      <c r="MSV289" s="40"/>
      <c r="MSW289" s="40"/>
      <c r="MSX289" s="40"/>
      <c r="MSY289" s="40"/>
      <c r="MSZ289" s="40"/>
      <c r="MTA289" s="40"/>
      <c r="MTB289" s="40"/>
      <c r="MTC289" s="40"/>
      <c r="MTD289" s="40"/>
      <c r="MTE289" s="40"/>
      <c r="MTF289" s="40"/>
      <c r="MTG289" s="40"/>
      <c r="MTH289" s="40"/>
      <c r="MTI289" s="40"/>
      <c r="MTJ289" s="40"/>
      <c r="MTK289" s="40"/>
      <c r="MTL289" s="40"/>
      <c r="MTM289" s="40"/>
      <c r="MTN289" s="40"/>
      <c r="MTO289" s="40"/>
      <c r="MTP289" s="40"/>
      <c r="MTQ289" s="40"/>
      <c r="MTR289" s="40"/>
      <c r="MTS289" s="40"/>
      <c r="MTT289" s="40"/>
      <c r="MTU289" s="40"/>
      <c r="MTV289" s="40"/>
      <c r="MTW289" s="40"/>
      <c r="MTX289" s="40"/>
      <c r="MTY289" s="40"/>
      <c r="MTZ289" s="40"/>
      <c r="MUA289" s="40"/>
      <c r="MUB289" s="40"/>
      <c r="MUC289" s="40"/>
      <c r="MUD289" s="40"/>
      <c r="MUE289" s="40"/>
      <c r="MUF289" s="40"/>
      <c r="MUG289" s="40"/>
      <c r="MUH289" s="40"/>
      <c r="MUI289" s="40"/>
      <c r="MUJ289" s="40"/>
      <c r="MUK289" s="40"/>
      <c r="MUL289" s="40"/>
      <c r="MUM289" s="40"/>
      <c r="MUN289" s="40"/>
      <c r="MUO289" s="40"/>
      <c r="MUP289" s="40"/>
      <c r="MUQ289" s="40"/>
      <c r="MUR289" s="40"/>
      <c r="MUS289" s="40"/>
      <c r="MUT289" s="40"/>
      <c r="MUU289" s="40"/>
      <c r="MUV289" s="40"/>
      <c r="MUW289" s="40"/>
      <c r="MUX289" s="40"/>
      <c r="MUY289" s="40"/>
      <c r="MUZ289" s="40"/>
      <c r="MVA289" s="40"/>
      <c r="MVB289" s="40"/>
      <c r="MVC289" s="40"/>
      <c r="MVD289" s="40"/>
      <c r="MVE289" s="40"/>
      <c r="MVF289" s="40"/>
      <c r="MVG289" s="40"/>
      <c r="MVH289" s="40"/>
      <c r="MVI289" s="40"/>
      <c r="MVJ289" s="40"/>
      <c r="MVK289" s="40"/>
      <c r="MVL289" s="40"/>
      <c r="MVM289" s="40"/>
      <c r="MVN289" s="40"/>
      <c r="MVO289" s="40"/>
      <c r="MVP289" s="40"/>
      <c r="MVQ289" s="40"/>
      <c r="MVR289" s="40"/>
      <c r="MVS289" s="40"/>
      <c r="MVT289" s="40"/>
      <c r="MVU289" s="40"/>
      <c r="MVV289" s="40"/>
      <c r="MVW289" s="40"/>
      <c r="MVX289" s="40"/>
      <c r="MVY289" s="40"/>
      <c r="MVZ289" s="40"/>
      <c r="MWA289" s="40"/>
      <c r="MWB289" s="40"/>
      <c r="MWC289" s="40"/>
      <c r="MWD289" s="40"/>
      <c r="MWE289" s="40"/>
      <c r="MWF289" s="40"/>
      <c r="MWG289" s="40"/>
      <c r="MWH289" s="40"/>
      <c r="MWI289" s="40"/>
      <c r="MWJ289" s="40"/>
      <c r="MWK289" s="40"/>
      <c r="MWL289" s="40"/>
      <c r="MWM289" s="40"/>
      <c r="MWN289" s="40"/>
      <c r="MWO289" s="40"/>
      <c r="MWP289" s="40"/>
      <c r="MWQ289" s="40"/>
      <c r="MWR289" s="40"/>
      <c r="MWS289" s="40"/>
      <c r="MWT289" s="40"/>
      <c r="MWU289" s="40"/>
      <c r="MWV289" s="40"/>
      <c r="MWW289" s="40"/>
      <c r="MWX289" s="40"/>
      <c r="MWY289" s="40"/>
      <c r="MWZ289" s="40"/>
      <c r="MXA289" s="40"/>
      <c r="MXB289" s="40"/>
      <c r="MXC289" s="40"/>
      <c r="MXD289" s="40"/>
      <c r="MXE289" s="40"/>
      <c r="MXF289" s="40"/>
      <c r="MXG289" s="40"/>
      <c r="MXH289" s="40"/>
      <c r="MXI289" s="40"/>
      <c r="MXJ289" s="40"/>
      <c r="MXK289" s="40"/>
      <c r="MXL289" s="40"/>
      <c r="MXM289" s="40"/>
      <c r="MXN289" s="40"/>
      <c r="MXO289" s="40"/>
      <c r="MXP289" s="40"/>
      <c r="MXQ289" s="40"/>
      <c r="MXR289" s="40"/>
      <c r="MXS289" s="40"/>
      <c r="MXT289" s="40"/>
      <c r="MXU289" s="40"/>
      <c r="MXV289" s="40"/>
      <c r="MXW289" s="40"/>
      <c r="MXX289" s="40"/>
      <c r="MXY289" s="40"/>
      <c r="MXZ289" s="40"/>
      <c r="MYA289" s="40"/>
      <c r="MYB289" s="40"/>
      <c r="MYC289" s="40"/>
      <c r="MYD289" s="40"/>
      <c r="MYE289" s="40"/>
      <c r="MYF289" s="40"/>
      <c r="MYG289" s="40"/>
      <c r="MYH289" s="40"/>
      <c r="MYI289" s="40"/>
      <c r="MYJ289" s="40"/>
      <c r="MYK289" s="40"/>
      <c r="MYL289" s="40"/>
      <c r="MYM289" s="40"/>
      <c r="MYN289" s="40"/>
      <c r="MYO289" s="40"/>
      <c r="MYP289" s="40"/>
      <c r="MYQ289" s="40"/>
      <c r="MYR289" s="40"/>
      <c r="MYS289" s="40"/>
      <c r="MYT289" s="40"/>
      <c r="MYU289" s="40"/>
      <c r="MYV289" s="40"/>
      <c r="MYW289" s="40"/>
      <c r="MYX289" s="40"/>
      <c r="MYY289" s="40"/>
      <c r="MYZ289" s="40"/>
      <c r="MZA289" s="40"/>
      <c r="MZB289" s="40"/>
      <c r="MZC289" s="40"/>
      <c r="MZD289" s="40"/>
      <c r="MZE289" s="40"/>
      <c r="MZF289" s="40"/>
      <c r="MZG289" s="40"/>
      <c r="MZH289" s="40"/>
      <c r="MZI289" s="40"/>
      <c r="MZJ289" s="40"/>
      <c r="MZK289" s="40"/>
      <c r="MZL289" s="40"/>
      <c r="MZM289" s="40"/>
      <c r="MZN289" s="40"/>
      <c r="MZO289" s="40"/>
      <c r="MZP289" s="40"/>
      <c r="MZQ289" s="40"/>
      <c r="MZR289" s="40"/>
      <c r="MZS289" s="40"/>
      <c r="MZT289" s="40"/>
      <c r="MZU289" s="40"/>
      <c r="MZV289" s="40"/>
      <c r="MZW289" s="40"/>
      <c r="MZX289" s="40"/>
      <c r="MZY289" s="40"/>
      <c r="MZZ289" s="40"/>
      <c r="NAA289" s="40"/>
      <c r="NAB289" s="40"/>
      <c r="NAC289" s="40"/>
      <c r="NAD289" s="40"/>
      <c r="NAE289" s="40"/>
      <c r="NAF289" s="40"/>
      <c r="NAG289" s="40"/>
      <c r="NAH289" s="40"/>
      <c r="NAI289" s="40"/>
      <c r="NAJ289" s="40"/>
      <c r="NAK289" s="40"/>
      <c r="NAL289" s="40"/>
      <c r="NAM289" s="40"/>
      <c r="NAN289" s="40"/>
      <c r="NAO289" s="40"/>
      <c r="NAP289" s="40"/>
      <c r="NAQ289" s="40"/>
      <c r="NAR289" s="40"/>
      <c r="NAS289" s="40"/>
      <c r="NAT289" s="40"/>
      <c r="NAU289" s="40"/>
      <c r="NAV289" s="40"/>
      <c r="NAW289" s="40"/>
      <c r="NAX289" s="40"/>
      <c r="NAY289" s="40"/>
      <c r="NAZ289" s="40"/>
      <c r="NBA289" s="40"/>
      <c r="NBB289" s="40"/>
      <c r="NBC289" s="40"/>
      <c r="NBD289" s="40"/>
      <c r="NBE289" s="40"/>
      <c r="NBF289" s="40"/>
      <c r="NBG289" s="40"/>
      <c r="NBH289" s="40"/>
      <c r="NBI289" s="40"/>
      <c r="NBJ289" s="40"/>
      <c r="NBK289" s="40"/>
      <c r="NBL289" s="40"/>
      <c r="NBM289" s="40"/>
      <c r="NBN289" s="40"/>
      <c r="NBO289" s="40"/>
      <c r="NBP289" s="40"/>
      <c r="NBQ289" s="40"/>
      <c r="NBR289" s="40"/>
      <c r="NBS289" s="40"/>
      <c r="NBT289" s="40"/>
      <c r="NBU289" s="40"/>
      <c r="NBV289" s="40"/>
      <c r="NBW289" s="40"/>
      <c r="NBX289" s="40"/>
      <c r="NBY289" s="40"/>
      <c r="NBZ289" s="40"/>
      <c r="NCA289" s="40"/>
      <c r="NCB289" s="40"/>
      <c r="NCC289" s="40"/>
      <c r="NCD289" s="40"/>
      <c r="NCE289" s="40"/>
      <c r="NCF289" s="40"/>
      <c r="NCG289" s="40"/>
      <c r="NCH289" s="40"/>
      <c r="NCI289" s="40"/>
      <c r="NCJ289" s="40"/>
      <c r="NCK289" s="40"/>
      <c r="NCL289" s="40"/>
      <c r="NCM289" s="40"/>
      <c r="NCN289" s="40"/>
      <c r="NCO289" s="40"/>
      <c r="NCP289" s="40"/>
      <c r="NCQ289" s="40"/>
      <c r="NCR289" s="40"/>
      <c r="NCS289" s="40"/>
      <c r="NCT289" s="40"/>
      <c r="NCU289" s="40"/>
      <c r="NCV289" s="40"/>
      <c r="NCW289" s="40"/>
      <c r="NCX289" s="40"/>
      <c r="NCY289" s="40"/>
      <c r="NCZ289" s="40"/>
      <c r="NDA289" s="40"/>
      <c r="NDB289" s="40"/>
      <c r="NDC289" s="40"/>
      <c r="NDD289" s="40"/>
      <c r="NDE289" s="40"/>
      <c r="NDF289" s="40"/>
      <c r="NDG289" s="40"/>
      <c r="NDH289" s="40"/>
      <c r="NDI289" s="40"/>
      <c r="NDJ289" s="40"/>
      <c r="NDK289" s="40"/>
      <c r="NDL289" s="40"/>
      <c r="NDM289" s="40"/>
      <c r="NDN289" s="40"/>
      <c r="NDO289" s="40"/>
      <c r="NDP289" s="40"/>
      <c r="NDQ289" s="40"/>
      <c r="NDR289" s="40"/>
      <c r="NDS289" s="40"/>
      <c r="NDT289" s="40"/>
      <c r="NDU289" s="40"/>
      <c r="NDV289" s="40"/>
      <c r="NDW289" s="40"/>
      <c r="NDX289" s="40"/>
      <c r="NDY289" s="40"/>
      <c r="NDZ289" s="40"/>
      <c r="NEA289" s="40"/>
      <c r="NEB289" s="40"/>
      <c r="NEC289" s="40"/>
      <c r="NED289" s="40"/>
      <c r="NEE289" s="40"/>
      <c r="NEF289" s="40"/>
      <c r="NEG289" s="40"/>
      <c r="NEH289" s="40"/>
      <c r="NEI289" s="40"/>
      <c r="NEJ289" s="40"/>
      <c r="NEK289" s="40"/>
      <c r="NEL289" s="40"/>
      <c r="NEM289" s="40"/>
      <c r="NEN289" s="40"/>
      <c r="NEO289" s="40"/>
      <c r="NEP289" s="40"/>
      <c r="NEQ289" s="40"/>
      <c r="NER289" s="40"/>
      <c r="NES289" s="40"/>
      <c r="NET289" s="40"/>
      <c r="NEU289" s="40"/>
      <c r="NEV289" s="40"/>
      <c r="NEW289" s="40"/>
      <c r="NEX289" s="40"/>
      <c r="NEY289" s="40"/>
      <c r="NEZ289" s="40"/>
      <c r="NFA289" s="40"/>
      <c r="NFB289" s="40"/>
      <c r="NFC289" s="40"/>
      <c r="NFD289" s="40"/>
      <c r="NFE289" s="40"/>
      <c r="NFF289" s="40"/>
      <c r="NFG289" s="40"/>
      <c r="NFH289" s="40"/>
      <c r="NFI289" s="40"/>
      <c r="NFJ289" s="40"/>
      <c r="NFK289" s="40"/>
      <c r="NFL289" s="40"/>
      <c r="NFM289" s="40"/>
      <c r="NFN289" s="40"/>
      <c r="NFO289" s="40"/>
      <c r="NFP289" s="40"/>
      <c r="NFQ289" s="40"/>
      <c r="NFR289" s="40"/>
      <c r="NFS289" s="40"/>
      <c r="NFT289" s="40"/>
      <c r="NFU289" s="40"/>
      <c r="NFV289" s="40"/>
      <c r="NFW289" s="40"/>
      <c r="NFX289" s="40"/>
      <c r="NFY289" s="40"/>
      <c r="NFZ289" s="40"/>
      <c r="NGA289" s="40"/>
      <c r="NGB289" s="40"/>
      <c r="NGC289" s="40"/>
      <c r="NGD289" s="40"/>
      <c r="NGE289" s="40"/>
      <c r="NGF289" s="40"/>
      <c r="NGG289" s="40"/>
      <c r="NGH289" s="40"/>
      <c r="NGI289" s="40"/>
      <c r="NGJ289" s="40"/>
      <c r="NGK289" s="40"/>
      <c r="NGL289" s="40"/>
      <c r="NGM289" s="40"/>
      <c r="NGN289" s="40"/>
      <c r="NGO289" s="40"/>
      <c r="NGP289" s="40"/>
      <c r="NGQ289" s="40"/>
      <c r="NGR289" s="40"/>
      <c r="NGS289" s="40"/>
      <c r="NGT289" s="40"/>
      <c r="NGU289" s="40"/>
      <c r="NGV289" s="40"/>
      <c r="NGW289" s="40"/>
      <c r="NGX289" s="40"/>
      <c r="NGY289" s="40"/>
      <c r="NGZ289" s="40"/>
      <c r="NHA289" s="40"/>
      <c r="NHB289" s="40"/>
      <c r="NHC289" s="40"/>
      <c r="NHD289" s="40"/>
      <c r="NHE289" s="40"/>
      <c r="NHF289" s="40"/>
      <c r="NHG289" s="40"/>
      <c r="NHH289" s="40"/>
      <c r="NHI289" s="40"/>
      <c r="NHJ289" s="40"/>
      <c r="NHK289" s="40"/>
      <c r="NHL289" s="40"/>
      <c r="NHM289" s="40"/>
      <c r="NHN289" s="40"/>
      <c r="NHO289" s="40"/>
      <c r="NHP289" s="40"/>
      <c r="NHQ289" s="40"/>
      <c r="NHR289" s="40"/>
      <c r="NHS289" s="40"/>
      <c r="NHT289" s="40"/>
      <c r="NHU289" s="40"/>
      <c r="NHV289" s="40"/>
      <c r="NHW289" s="40"/>
      <c r="NHX289" s="40"/>
      <c r="NHY289" s="40"/>
      <c r="NHZ289" s="40"/>
      <c r="NIA289" s="40"/>
      <c r="NIB289" s="40"/>
      <c r="NIC289" s="40"/>
      <c r="NID289" s="40"/>
      <c r="NIE289" s="40"/>
      <c r="NIF289" s="40"/>
      <c r="NIG289" s="40"/>
      <c r="NIH289" s="40"/>
      <c r="NII289" s="40"/>
      <c r="NIJ289" s="40"/>
      <c r="NIK289" s="40"/>
      <c r="NIL289" s="40"/>
      <c r="NIM289" s="40"/>
      <c r="NIN289" s="40"/>
      <c r="NIO289" s="40"/>
      <c r="NIP289" s="40"/>
      <c r="NIQ289" s="40"/>
      <c r="NIR289" s="40"/>
      <c r="NIS289" s="40"/>
      <c r="NIT289" s="40"/>
      <c r="NIU289" s="40"/>
      <c r="NIV289" s="40"/>
      <c r="NIW289" s="40"/>
      <c r="NIX289" s="40"/>
      <c r="NIY289" s="40"/>
      <c r="NIZ289" s="40"/>
      <c r="NJA289" s="40"/>
      <c r="NJB289" s="40"/>
      <c r="NJC289" s="40"/>
      <c r="NJD289" s="40"/>
      <c r="NJE289" s="40"/>
      <c r="NJF289" s="40"/>
      <c r="NJG289" s="40"/>
      <c r="NJH289" s="40"/>
      <c r="NJI289" s="40"/>
      <c r="NJJ289" s="40"/>
      <c r="NJK289" s="40"/>
      <c r="NJL289" s="40"/>
      <c r="NJM289" s="40"/>
      <c r="NJN289" s="40"/>
      <c r="NJO289" s="40"/>
      <c r="NJP289" s="40"/>
      <c r="NJQ289" s="40"/>
      <c r="NJR289" s="40"/>
      <c r="NJS289" s="40"/>
      <c r="NJT289" s="40"/>
      <c r="NJU289" s="40"/>
      <c r="NJV289" s="40"/>
      <c r="NJW289" s="40"/>
      <c r="NJX289" s="40"/>
      <c r="NJY289" s="40"/>
      <c r="NJZ289" s="40"/>
      <c r="NKA289" s="40"/>
      <c r="NKB289" s="40"/>
      <c r="NKC289" s="40"/>
      <c r="NKD289" s="40"/>
      <c r="NKE289" s="40"/>
      <c r="NKF289" s="40"/>
      <c r="NKG289" s="40"/>
      <c r="NKH289" s="40"/>
      <c r="NKI289" s="40"/>
      <c r="NKJ289" s="40"/>
      <c r="NKK289" s="40"/>
      <c r="NKL289" s="40"/>
      <c r="NKM289" s="40"/>
      <c r="NKN289" s="40"/>
      <c r="NKO289" s="40"/>
      <c r="NKP289" s="40"/>
      <c r="NKQ289" s="40"/>
      <c r="NKR289" s="40"/>
      <c r="NKS289" s="40"/>
      <c r="NKT289" s="40"/>
      <c r="NKU289" s="40"/>
      <c r="NKV289" s="40"/>
      <c r="NKW289" s="40"/>
      <c r="NKX289" s="40"/>
      <c r="NKY289" s="40"/>
      <c r="NKZ289" s="40"/>
      <c r="NLA289" s="40"/>
      <c r="NLB289" s="40"/>
      <c r="NLC289" s="40"/>
      <c r="NLD289" s="40"/>
      <c r="NLE289" s="40"/>
      <c r="NLF289" s="40"/>
      <c r="NLG289" s="40"/>
      <c r="NLH289" s="40"/>
      <c r="NLI289" s="40"/>
      <c r="NLJ289" s="40"/>
      <c r="NLK289" s="40"/>
      <c r="NLL289" s="40"/>
      <c r="NLM289" s="40"/>
      <c r="NLN289" s="40"/>
      <c r="NLO289" s="40"/>
      <c r="NLP289" s="40"/>
      <c r="NLQ289" s="40"/>
      <c r="NLR289" s="40"/>
      <c r="NLS289" s="40"/>
      <c r="NLT289" s="40"/>
      <c r="NLU289" s="40"/>
      <c r="NLV289" s="40"/>
      <c r="NLW289" s="40"/>
      <c r="NLX289" s="40"/>
      <c r="NLY289" s="40"/>
      <c r="NLZ289" s="40"/>
      <c r="NMA289" s="40"/>
      <c r="NMB289" s="40"/>
      <c r="NMC289" s="40"/>
      <c r="NMD289" s="40"/>
      <c r="NME289" s="40"/>
      <c r="NMF289" s="40"/>
      <c r="NMG289" s="40"/>
      <c r="NMH289" s="40"/>
      <c r="NMI289" s="40"/>
      <c r="NMJ289" s="40"/>
      <c r="NMK289" s="40"/>
      <c r="NML289" s="40"/>
      <c r="NMM289" s="40"/>
      <c r="NMN289" s="40"/>
      <c r="NMO289" s="40"/>
      <c r="NMP289" s="40"/>
      <c r="NMQ289" s="40"/>
      <c r="NMR289" s="40"/>
      <c r="NMS289" s="40"/>
      <c r="NMT289" s="40"/>
      <c r="NMU289" s="40"/>
      <c r="NMV289" s="40"/>
      <c r="NMW289" s="40"/>
      <c r="NMX289" s="40"/>
      <c r="NMY289" s="40"/>
      <c r="NMZ289" s="40"/>
      <c r="NNA289" s="40"/>
      <c r="NNB289" s="40"/>
      <c r="NNC289" s="40"/>
      <c r="NND289" s="40"/>
      <c r="NNE289" s="40"/>
      <c r="NNF289" s="40"/>
      <c r="NNG289" s="40"/>
      <c r="NNH289" s="40"/>
      <c r="NNI289" s="40"/>
      <c r="NNJ289" s="40"/>
      <c r="NNK289" s="40"/>
      <c r="NNL289" s="40"/>
      <c r="NNM289" s="40"/>
      <c r="NNN289" s="40"/>
      <c r="NNO289" s="40"/>
      <c r="NNP289" s="40"/>
      <c r="NNQ289" s="40"/>
      <c r="NNR289" s="40"/>
      <c r="NNS289" s="40"/>
      <c r="NNT289" s="40"/>
      <c r="NNU289" s="40"/>
      <c r="NNV289" s="40"/>
      <c r="NNW289" s="40"/>
      <c r="NNX289" s="40"/>
      <c r="NNY289" s="40"/>
      <c r="NNZ289" s="40"/>
      <c r="NOA289" s="40"/>
      <c r="NOB289" s="40"/>
      <c r="NOC289" s="40"/>
      <c r="NOD289" s="40"/>
      <c r="NOE289" s="40"/>
      <c r="NOF289" s="40"/>
      <c r="NOG289" s="40"/>
      <c r="NOH289" s="40"/>
      <c r="NOI289" s="40"/>
      <c r="NOJ289" s="40"/>
      <c r="NOK289" s="40"/>
      <c r="NOL289" s="40"/>
      <c r="NOM289" s="40"/>
      <c r="NON289" s="40"/>
      <c r="NOO289" s="40"/>
      <c r="NOP289" s="40"/>
      <c r="NOQ289" s="40"/>
      <c r="NOR289" s="40"/>
      <c r="NOS289" s="40"/>
      <c r="NOT289" s="40"/>
      <c r="NOU289" s="40"/>
      <c r="NOV289" s="40"/>
      <c r="NOW289" s="40"/>
      <c r="NOX289" s="40"/>
      <c r="NOY289" s="40"/>
      <c r="NOZ289" s="40"/>
      <c r="NPA289" s="40"/>
      <c r="NPB289" s="40"/>
      <c r="NPC289" s="40"/>
      <c r="NPD289" s="40"/>
      <c r="NPE289" s="40"/>
      <c r="NPF289" s="40"/>
      <c r="NPG289" s="40"/>
      <c r="NPH289" s="40"/>
      <c r="NPI289" s="40"/>
      <c r="NPJ289" s="40"/>
      <c r="NPK289" s="40"/>
      <c r="NPL289" s="40"/>
      <c r="NPM289" s="40"/>
      <c r="NPN289" s="40"/>
      <c r="NPO289" s="40"/>
      <c r="NPP289" s="40"/>
      <c r="NPQ289" s="40"/>
      <c r="NPR289" s="40"/>
      <c r="NPS289" s="40"/>
      <c r="NPT289" s="40"/>
      <c r="NPU289" s="40"/>
      <c r="NPV289" s="40"/>
      <c r="NPW289" s="40"/>
      <c r="NPX289" s="40"/>
      <c r="NPY289" s="40"/>
      <c r="NPZ289" s="40"/>
      <c r="NQA289" s="40"/>
      <c r="NQB289" s="40"/>
      <c r="NQC289" s="40"/>
      <c r="NQD289" s="40"/>
      <c r="NQE289" s="40"/>
      <c r="NQF289" s="40"/>
      <c r="NQG289" s="40"/>
      <c r="NQH289" s="40"/>
      <c r="NQI289" s="40"/>
      <c r="NQJ289" s="40"/>
      <c r="NQK289" s="40"/>
      <c r="NQL289" s="40"/>
      <c r="NQM289" s="40"/>
      <c r="NQN289" s="40"/>
      <c r="NQO289" s="40"/>
      <c r="NQP289" s="40"/>
      <c r="NQQ289" s="40"/>
      <c r="NQR289" s="40"/>
      <c r="NQS289" s="40"/>
      <c r="NQT289" s="40"/>
      <c r="NQU289" s="40"/>
      <c r="NQV289" s="40"/>
      <c r="NQW289" s="40"/>
      <c r="NQX289" s="40"/>
      <c r="NQY289" s="40"/>
      <c r="NQZ289" s="40"/>
      <c r="NRA289" s="40"/>
      <c r="NRB289" s="40"/>
      <c r="NRC289" s="40"/>
      <c r="NRD289" s="40"/>
      <c r="NRE289" s="40"/>
      <c r="NRF289" s="40"/>
      <c r="NRG289" s="40"/>
      <c r="NRH289" s="40"/>
      <c r="NRI289" s="40"/>
      <c r="NRJ289" s="40"/>
      <c r="NRK289" s="40"/>
      <c r="NRL289" s="40"/>
      <c r="NRM289" s="40"/>
      <c r="NRN289" s="40"/>
      <c r="NRO289" s="40"/>
      <c r="NRP289" s="40"/>
      <c r="NRQ289" s="40"/>
      <c r="NRR289" s="40"/>
      <c r="NRS289" s="40"/>
      <c r="NRT289" s="40"/>
      <c r="NRU289" s="40"/>
      <c r="NRV289" s="40"/>
      <c r="NRW289" s="40"/>
      <c r="NRX289" s="40"/>
      <c r="NRY289" s="40"/>
      <c r="NRZ289" s="40"/>
      <c r="NSA289" s="40"/>
      <c r="NSB289" s="40"/>
      <c r="NSC289" s="40"/>
      <c r="NSD289" s="40"/>
      <c r="NSE289" s="40"/>
      <c r="NSF289" s="40"/>
      <c r="NSG289" s="40"/>
      <c r="NSH289" s="40"/>
      <c r="NSI289" s="40"/>
      <c r="NSJ289" s="40"/>
      <c r="NSK289" s="40"/>
      <c r="NSL289" s="40"/>
      <c r="NSM289" s="40"/>
      <c r="NSN289" s="40"/>
      <c r="NSO289" s="40"/>
      <c r="NSP289" s="40"/>
      <c r="NSQ289" s="40"/>
      <c r="NSR289" s="40"/>
      <c r="NSS289" s="40"/>
      <c r="NST289" s="40"/>
      <c r="NSU289" s="40"/>
      <c r="NSV289" s="40"/>
      <c r="NSW289" s="40"/>
      <c r="NSX289" s="40"/>
      <c r="NSY289" s="40"/>
      <c r="NSZ289" s="40"/>
      <c r="NTA289" s="40"/>
      <c r="NTB289" s="40"/>
      <c r="NTC289" s="40"/>
      <c r="NTD289" s="40"/>
      <c r="NTE289" s="40"/>
      <c r="NTF289" s="40"/>
      <c r="NTG289" s="40"/>
      <c r="NTH289" s="40"/>
      <c r="NTI289" s="40"/>
      <c r="NTJ289" s="40"/>
      <c r="NTK289" s="40"/>
      <c r="NTL289" s="40"/>
      <c r="NTM289" s="40"/>
      <c r="NTN289" s="40"/>
      <c r="NTO289" s="40"/>
      <c r="NTP289" s="40"/>
      <c r="NTQ289" s="40"/>
      <c r="NTR289" s="40"/>
      <c r="NTS289" s="40"/>
      <c r="NTT289" s="40"/>
      <c r="NTU289" s="40"/>
      <c r="NTV289" s="40"/>
      <c r="NTW289" s="40"/>
      <c r="NTX289" s="40"/>
      <c r="NTY289" s="40"/>
      <c r="NTZ289" s="40"/>
      <c r="NUA289" s="40"/>
      <c r="NUB289" s="40"/>
      <c r="NUC289" s="40"/>
      <c r="NUD289" s="40"/>
      <c r="NUE289" s="40"/>
      <c r="NUF289" s="40"/>
      <c r="NUG289" s="40"/>
      <c r="NUH289" s="40"/>
      <c r="NUI289" s="40"/>
      <c r="NUJ289" s="40"/>
      <c r="NUK289" s="40"/>
      <c r="NUL289" s="40"/>
      <c r="NUM289" s="40"/>
      <c r="NUN289" s="40"/>
      <c r="NUO289" s="40"/>
      <c r="NUP289" s="40"/>
      <c r="NUQ289" s="40"/>
      <c r="NUR289" s="40"/>
      <c r="NUS289" s="40"/>
      <c r="NUT289" s="40"/>
      <c r="NUU289" s="40"/>
      <c r="NUV289" s="40"/>
      <c r="NUW289" s="40"/>
      <c r="NUX289" s="40"/>
      <c r="NUY289" s="40"/>
      <c r="NUZ289" s="40"/>
      <c r="NVA289" s="40"/>
      <c r="NVB289" s="40"/>
      <c r="NVC289" s="40"/>
      <c r="NVD289" s="40"/>
      <c r="NVE289" s="40"/>
      <c r="NVF289" s="40"/>
      <c r="NVG289" s="40"/>
      <c r="NVH289" s="40"/>
      <c r="NVI289" s="40"/>
      <c r="NVJ289" s="40"/>
      <c r="NVK289" s="40"/>
      <c r="NVL289" s="40"/>
      <c r="NVM289" s="40"/>
      <c r="NVN289" s="40"/>
      <c r="NVO289" s="40"/>
      <c r="NVP289" s="40"/>
      <c r="NVQ289" s="40"/>
      <c r="NVR289" s="40"/>
      <c r="NVS289" s="40"/>
      <c r="NVT289" s="40"/>
      <c r="NVU289" s="40"/>
      <c r="NVV289" s="40"/>
      <c r="NVW289" s="40"/>
      <c r="NVX289" s="40"/>
      <c r="NVY289" s="40"/>
      <c r="NVZ289" s="40"/>
      <c r="NWA289" s="40"/>
      <c r="NWB289" s="40"/>
      <c r="NWC289" s="40"/>
      <c r="NWD289" s="40"/>
      <c r="NWE289" s="40"/>
      <c r="NWF289" s="40"/>
      <c r="NWG289" s="40"/>
      <c r="NWH289" s="40"/>
      <c r="NWI289" s="40"/>
      <c r="NWJ289" s="40"/>
      <c r="NWK289" s="40"/>
      <c r="NWL289" s="40"/>
      <c r="NWM289" s="40"/>
      <c r="NWN289" s="40"/>
      <c r="NWO289" s="40"/>
      <c r="NWP289" s="40"/>
      <c r="NWQ289" s="40"/>
      <c r="NWR289" s="40"/>
      <c r="NWS289" s="40"/>
      <c r="NWT289" s="40"/>
      <c r="NWU289" s="40"/>
      <c r="NWV289" s="40"/>
      <c r="NWW289" s="40"/>
      <c r="NWX289" s="40"/>
      <c r="NWY289" s="40"/>
      <c r="NWZ289" s="40"/>
      <c r="NXA289" s="40"/>
      <c r="NXB289" s="40"/>
      <c r="NXC289" s="40"/>
      <c r="NXD289" s="40"/>
      <c r="NXE289" s="40"/>
      <c r="NXF289" s="40"/>
      <c r="NXG289" s="40"/>
      <c r="NXH289" s="40"/>
      <c r="NXI289" s="40"/>
      <c r="NXJ289" s="40"/>
      <c r="NXK289" s="40"/>
      <c r="NXL289" s="40"/>
      <c r="NXM289" s="40"/>
      <c r="NXN289" s="40"/>
      <c r="NXO289" s="40"/>
      <c r="NXP289" s="40"/>
      <c r="NXQ289" s="40"/>
      <c r="NXR289" s="40"/>
      <c r="NXS289" s="40"/>
      <c r="NXT289" s="40"/>
      <c r="NXU289" s="40"/>
      <c r="NXV289" s="40"/>
      <c r="NXW289" s="40"/>
      <c r="NXX289" s="40"/>
      <c r="NXY289" s="40"/>
      <c r="NXZ289" s="40"/>
      <c r="NYA289" s="40"/>
      <c r="NYB289" s="40"/>
      <c r="NYC289" s="40"/>
      <c r="NYD289" s="40"/>
      <c r="NYE289" s="40"/>
      <c r="NYF289" s="40"/>
      <c r="NYG289" s="40"/>
      <c r="NYH289" s="40"/>
      <c r="NYI289" s="40"/>
      <c r="NYJ289" s="40"/>
      <c r="NYK289" s="40"/>
      <c r="NYL289" s="40"/>
      <c r="NYM289" s="40"/>
      <c r="NYN289" s="40"/>
      <c r="NYO289" s="40"/>
      <c r="NYP289" s="40"/>
      <c r="NYQ289" s="40"/>
      <c r="NYR289" s="40"/>
      <c r="NYS289" s="40"/>
      <c r="NYT289" s="40"/>
      <c r="NYU289" s="40"/>
      <c r="NYV289" s="40"/>
      <c r="NYW289" s="40"/>
      <c r="NYX289" s="40"/>
      <c r="NYY289" s="40"/>
      <c r="NYZ289" s="40"/>
      <c r="NZA289" s="40"/>
      <c r="NZB289" s="40"/>
      <c r="NZC289" s="40"/>
      <c r="NZD289" s="40"/>
      <c r="NZE289" s="40"/>
      <c r="NZF289" s="40"/>
      <c r="NZG289" s="40"/>
      <c r="NZH289" s="40"/>
      <c r="NZI289" s="40"/>
      <c r="NZJ289" s="40"/>
      <c r="NZK289" s="40"/>
      <c r="NZL289" s="40"/>
      <c r="NZM289" s="40"/>
      <c r="NZN289" s="40"/>
      <c r="NZO289" s="40"/>
      <c r="NZP289" s="40"/>
      <c r="NZQ289" s="40"/>
      <c r="NZR289" s="40"/>
      <c r="NZS289" s="40"/>
      <c r="NZT289" s="40"/>
      <c r="NZU289" s="40"/>
      <c r="NZV289" s="40"/>
      <c r="NZW289" s="40"/>
      <c r="NZX289" s="40"/>
      <c r="NZY289" s="40"/>
      <c r="NZZ289" s="40"/>
      <c r="OAA289" s="40"/>
      <c r="OAB289" s="40"/>
      <c r="OAC289" s="40"/>
      <c r="OAD289" s="40"/>
      <c r="OAE289" s="40"/>
      <c r="OAF289" s="40"/>
      <c r="OAG289" s="40"/>
      <c r="OAH289" s="40"/>
      <c r="OAI289" s="40"/>
      <c r="OAJ289" s="40"/>
      <c r="OAK289" s="40"/>
      <c r="OAL289" s="40"/>
      <c r="OAM289" s="40"/>
      <c r="OAN289" s="40"/>
      <c r="OAO289" s="40"/>
      <c r="OAP289" s="40"/>
      <c r="OAQ289" s="40"/>
      <c r="OAR289" s="40"/>
      <c r="OAS289" s="40"/>
      <c r="OAT289" s="40"/>
      <c r="OAU289" s="40"/>
      <c r="OAV289" s="40"/>
      <c r="OAW289" s="40"/>
      <c r="OAX289" s="40"/>
      <c r="OAY289" s="40"/>
      <c r="OAZ289" s="40"/>
      <c r="OBA289" s="40"/>
      <c r="OBB289" s="40"/>
      <c r="OBC289" s="40"/>
      <c r="OBD289" s="40"/>
      <c r="OBE289" s="40"/>
      <c r="OBF289" s="40"/>
      <c r="OBG289" s="40"/>
      <c r="OBH289" s="40"/>
      <c r="OBI289" s="40"/>
      <c r="OBJ289" s="40"/>
      <c r="OBK289" s="40"/>
      <c r="OBL289" s="40"/>
      <c r="OBM289" s="40"/>
      <c r="OBN289" s="40"/>
      <c r="OBO289" s="40"/>
      <c r="OBP289" s="40"/>
      <c r="OBQ289" s="40"/>
      <c r="OBR289" s="40"/>
      <c r="OBS289" s="40"/>
      <c r="OBT289" s="40"/>
      <c r="OBU289" s="40"/>
      <c r="OBV289" s="40"/>
      <c r="OBW289" s="40"/>
      <c r="OBX289" s="40"/>
      <c r="OBY289" s="40"/>
      <c r="OBZ289" s="40"/>
      <c r="OCA289" s="40"/>
      <c r="OCB289" s="40"/>
      <c r="OCC289" s="40"/>
      <c r="OCD289" s="40"/>
      <c r="OCE289" s="40"/>
      <c r="OCF289" s="40"/>
      <c r="OCG289" s="40"/>
      <c r="OCH289" s="40"/>
      <c r="OCI289" s="40"/>
      <c r="OCJ289" s="40"/>
      <c r="OCK289" s="40"/>
      <c r="OCL289" s="40"/>
      <c r="OCM289" s="40"/>
      <c r="OCN289" s="40"/>
      <c r="OCO289" s="40"/>
      <c r="OCP289" s="40"/>
      <c r="OCQ289" s="40"/>
      <c r="OCR289" s="40"/>
      <c r="OCS289" s="40"/>
      <c r="OCT289" s="40"/>
      <c r="OCU289" s="40"/>
      <c r="OCV289" s="40"/>
      <c r="OCW289" s="40"/>
      <c r="OCX289" s="40"/>
      <c r="OCY289" s="40"/>
      <c r="OCZ289" s="40"/>
      <c r="ODA289" s="40"/>
      <c r="ODB289" s="40"/>
      <c r="ODC289" s="40"/>
      <c r="ODD289" s="40"/>
      <c r="ODE289" s="40"/>
      <c r="ODF289" s="40"/>
      <c r="ODG289" s="40"/>
      <c r="ODH289" s="40"/>
      <c r="ODI289" s="40"/>
      <c r="ODJ289" s="40"/>
      <c r="ODK289" s="40"/>
      <c r="ODL289" s="40"/>
      <c r="ODM289" s="40"/>
      <c r="ODN289" s="40"/>
      <c r="ODO289" s="40"/>
      <c r="ODP289" s="40"/>
      <c r="ODQ289" s="40"/>
      <c r="ODR289" s="40"/>
      <c r="ODS289" s="40"/>
      <c r="ODT289" s="40"/>
      <c r="ODU289" s="40"/>
      <c r="ODV289" s="40"/>
      <c r="ODW289" s="40"/>
      <c r="ODX289" s="40"/>
      <c r="ODY289" s="40"/>
      <c r="ODZ289" s="40"/>
      <c r="OEA289" s="40"/>
      <c r="OEB289" s="40"/>
      <c r="OEC289" s="40"/>
      <c r="OED289" s="40"/>
      <c r="OEE289" s="40"/>
      <c r="OEF289" s="40"/>
      <c r="OEG289" s="40"/>
      <c r="OEH289" s="40"/>
      <c r="OEI289" s="40"/>
      <c r="OEJ289" s="40"/>
      <c r="OEK289" s="40"/>
      <c r="OEL289" s="40"/>
      <c r="OEM289" s="40"/>
      <c r="OEN289" s="40"/>
      <c r="OEO289" s="40"/>
      <c r="OEP289" s="40"/>
      <c r="OEQ289" s="40"/>
      <c r="OER289" s="40"/>
      <c r="OES289" s="40"/>
      <c r="OET289" s="40"/>
      <c r="OEU289" s="40"/>
      <c r="OEV289" s="40"/>
      <c r="OEW289" s="40"/>
      <c r="OEX289" s="40"/>
      <c r="OEY289" s="40"/>
      <c r="OEZ289" s="40"/>
      <c r="OFA289" s="40"/>
      <c r="OFB289" s="40"/>
      <c r="OFC289" s="40"/>
      <c r="OFD289" s="40"/>
      <c r="OFE289" s="40"/>
      <c r="OFF289" s="40"/>
      <c r="OFG289" s="40"/>
      <c r="OFH289" s="40"/>
      <c r="OFI289" s="40"/>
      <c r="OFJ289" s="40"/>
      <c r="OFK289" s="40"/>
      <c r="OFL289" s="40"/>
      <c r="OFM289" s="40"/>
      <c r="OFN289" s="40"/>
      <c r="OFO289" s="40"/>
      <c r="OFP289" s="40"/>
      <c r="OFQ289" s="40"/>
      <c r="OFR289" s="40"/>
      <c r="OFS289" s="40"/>
      <c r="OFT289" s="40"/>
      <c r="OFU289" s="40"/>
      <c r="OFV289" s="40"/>
      <c r="OFW289" s="40"/>
      <c r="OFX289" s="40"/>
      <c r="OFY289" s="40"/>
      <c r="OFZ289" s="40"/>
      <c r="OGA289" s="40"/>
      <c r="OGB289" s="40"/>
      <c r="OGC289" s="40"/>
      <c r="OGD289" s="40"/>
      <c r="OGE289" s="40"/>
      <c r="OGF289" s="40"/>
      <c r="OGG289" s="40"/>
      <c r="OGH289" s="40"/>
      <c r="OGI289" s="40"/>
      <c r="OGJ289" s="40"/>
      <c r="OGK289" s="40"/>
      <c r="OGL289" s="40"/>
      <c r="OGM289" s="40"/>
      <c r="OGN289" s="40"/>
      <c r="OGO289" s="40"/>
      <c r="OGP289" s="40"/>
      <c r="OGQ289" s="40"/>
      <c r="OGR289" s="40"/>
      <c r="OGS289" s="40"/>
      <c r="OGT289" s="40"/>
      <c r="OGU289" s="40"/>
      <c r="OGV289" s="40"/>
      <c r="OGW289" s="40"/>
      <c r="OGX289" s="40"/>
      <c r="OGY289" s="40"/>
      <c r="OGZ289" s="40"/>
      <c r="OHA289" s="40"/>
      <c r="OHB289" s="40"/>
      <c r="OHC289" s="40"/>
      <c r="OHD289" s="40"/>
      <c r="OHE289" s="40"/>
      <c r="OHF289" s="40"/>
      <c r="OHG289" s="40"/>
      <c r="OHH289" s="40"/>
      <c r="OHI289" s="40"/>
      <c r="OHJ289" s="40"/>
      <c r="OHK289" s="40"/>
      <c r="OHL289" s="40"/>
      <c r="OHM289" s="40"/>
      <c r="OHN289" s="40"/>
      <c r="OHO289" s="40"/>
      <c r="OHP289" s="40"/>
      <c r="OHQ289" s="40"/>
      <c r="OHR289" s="40"/>
      <c r="OHS289" s="40"/>
      <c r="OHT289" s="40"/>
      <c r="OHU289" s="40"/>
      <c r="OHV289" s="40"/>
      <c r="OHW289" s="40"/>
      <c r="OHX289" s="40"/>
      <c r="OHY289" s="40"/>
      <c r="OHZ289" s="40"/>
      <c r="OIA289" s="40"/>
      <c r="OIB289" s="40"/>
      <c r="OIC289" s="40"/>
      <c r="OID289" s="40"/>
      <c r="OIE289" s="40"/>
      <c r="OIF289" s="40"/>
      <c r="OIG289" s="40"/>
      <c r="OIH289" s="40"/>
      <c r="OII289" s="40"/>
      <c r="OIJ289" s="40"/>
      <c r="OIK289" s="40"/>
      <c r="OIL289" s="40"/>
      <c r="OIM289" s="40"/>
      <c r="OIN289" s="40"/>
      <c r="OIO289" s="40"/>
      <c r="OIP289" s="40"/>
      <c r="OIQ289" s="40"/>
      <c r="OIR289" s="40"/>
      <c r="OIS289" s="40"/>
      <c r="OIT289" s="40"/>
      <c r="OIU289" s="40"/>
      <c r="OIV289" s="40"/>
      <c r="OIW289" s="40"/>
      <c r="OIX289" s="40"/>
      <c r="OIY289" s="40"/>
      <c r="OIZ289" s="40"/>
      <c r="OJA289" s="40"/>
      <c r="OJB289" s="40"/>
      <c r="OJC289" s="40"/>
      <c r="OJD289" s="40"/>
      <c r="OJE289" s="40"/>
      <c r="OJF289" s="40"/>
      <c r="OJG289" s="40"/>
      <c r="OJH289" s="40"/>
      <c r="OJI289" s="40"/>
      <c r="OJJ289" s="40"/>
      <c r="OJK289" s="40"/>
      <c r="OJL289" s="40"/>
      <c r="OJM289" s="40"/>
      <c r="OJN289" s="40"/>
      <c r="OJO289" s="40"/>
      <c r="OJP289" s="40"/>
      <c r="OJQ289" s="40"/>
      <c r="OJR289" s="40"/>
      <c r="OJS289" s="40"/>
      <c r="OJT289" s="40"/>
      <c r="OJU289" s="40"/>
      <c r="OJV289" s="40"/>
      <c r="OJW289" s="40"/>
      <c r="OJX289" s="40"/>
      <c r="OJY289" s="40"/>
      <c r="OJZ289" s="40"/>
      <c r="OKA289" s="40"/>
      <c r="OKB289" s="40"/>
      <c r="OKC289" s="40"/>
      <c r="OKD289" s="40"/>
      <c r="OKE289" s="40"/>
      <c r="OKF289" s="40"/>
      <c r="OKG289" s="40"/>
      <c r="OKH289" s="40"/>
      <c r="OKI289" s="40"/>
      <c r="OKJ289" s="40"/>
      <c r="OKK289" s="40"/>
      <c r="OKL289" s="40"/>
      <c r="OKM289" s="40"/>
      <c r="OKN289" s="40"/>
      <c r="OKO289" s="40"/>
      <c r="OKP289" s="40"/>
      <c r="OKQ289" s="40"/>
      <c r="OKR289" s="40"/>
      <c r="OKS289" s="40"/>
      <c r="OKT289" s="40"/>
      <c r="OKU289" s="40"/>
      <c r="OKV289" s="40"/>
      <c r="OKW289" s="40"/>
      <c r="OKX289" s="40"/>
      <c r="OKY289" s="40"/>
      <c r="OKZ289" s="40"/>
      <c r="OLA289" s="40"/>
      <c r="OLB289" s="40"/>
      <c r="OLC289" s="40"/>
      <c r="OLD289" s="40"/>
      <c r="OLE289" s="40"/>
      <c r="OLF289" s="40"/>
      <c r="OLG289" s="40"/>
      <c r="OLH289" s="40"/>
      <c r="OLI289" s="40"/>
      <c r="OLJ289" s="40"/>
      <c r="OLK289" s="40"/>
      <c r="OLL289" s="40"/>
      <c r="OLM289" s="40"/>
      <c r="OLN289" s="40"/>
      <c r="OLO289" s="40"/>
      <c r="OLP289" s="40"/>
      <c r="OLQ289" s="40"/>
      <c r="OLR289" s="40"/>
      <c r="OLS289" s="40"/>
      <c r="OLT289" s="40"/>
      <c r="OLU289" s="40"/>
      <c r="OLV289" s="40"/>
      <c r="OLW289" s="40"/>
      <c r="OLX289" s="40"/>
      <c r="OLY289" s="40"/>
      <c r="OLZ289" s="40"/>
      <c r="OMA289" s="40"/>
      <c r="OMB289" s="40"/>
      <c r="OMC289" s="40"/>
      <c r="OMD289" s="40"/>
      <c r="OME289" s="40"/>
      <c r="OMF289" s="40"/>
      <c r="OMG289" s="40"/>
      <c r="OMH289" s="40"/>
      <c r="OMI289" s="40"/>
      <c r="OMJ289" s="40"/>
      <c r="OMK289" s="40"/>
      <c r="OML289" s="40"/>
      <c r="OMM289" s="40"/>
      <c r="OMN289" s="40"/>
      <c r="OMO289" s="40"/>
      <c r="OMP289" s="40"/>
      <c r="OMQ289" s="40"/>
      <c r="OMR289" s="40"/>
      <c r="OMS289" s="40"/>
      <c r="OMT289" s="40"/>
      <c r="OMU289" s="40"/>
      <c r="OMV289" s="40"/>
      <c r="OMW289" s="40"/>
      <c r="OMX289" s="40"/>
      <c r="OMY289" s="40"/>
      <c r="OMZ289" s="40"/>
      <c r="ONA289" s="40"/>
      <c r="ONB289" s="40"/>
      <c r="ONC289" s="40"/>
      <c r="OND289" s="40"/>
      <c r="ONE289" s="40"/>
      <c r="ONF289" s="40"/>
      <c r="ONG289" s="40"/>
      <c r="ONH289" s="40"/>
      <c r="ONI289" s="40"/>
      <c r="ONJ289" s="40"/>
      <c r="ONK289" s="40"/>
      <c r="ONL289" s="40"/>
      <c r="ONM289" s="40"/>
      <c r="ONN289" s="40"/>
      <c r="ONO289" s="40"/>
      <c r="ONP289" s="40"/>
      <c r="ONQ289" s="40"/>
      <c r="ONR289" s="40"/>
      <c r="ONS289" s="40"/>
      <c r="ONT289" s="40"/>
      <c r="ONU289" s="40"/>
      <c r="ONV289" s="40"/>
      <c r="ONW289" s="40"/>
      <c r="ONX289" s="40"/>
      <c r="ONY289" s="40"/>
      <c r="ONZ289" s="40"/>
      <c r="OOA289" s="40"/>
      <c r="OOB289" s="40"/>
      <c r="OOC289" s="40"/>
      <c r="OOD289" s="40"/>
      <c r="OOE289" s="40"/>
      <c r="OOF289" s="40"/>
      <c r="OOG289" s="40"/>
      <c r="OOH289" s="40"/>
      <c r="OOI289" s="40"/>
      <c r="OOJ289" s="40"/>
      <c r="OOK289" s="40"/>
      <c r="OOL289" s="40"/>
      <c r="OOM289" s="40"/>
      <c r="OON289" s="40"/>
      <c r="OOO289" s="40"/>
      <c r="OOP289" s="40"/>
      <c r="OOQ289" s="40"/>
      <c r="OOR289" s="40"/>
      <c r="OOS289" s="40"/>
      <c r="OOT289" s="40"/>
      <c r="OOU289" s="40"/>
      <c r="OOV289" s="40"/>
      <c r="OOW289" s="40"/>
      <c r="OOX289" s="40"/>
      <c r="OOY289" s="40"/>
      <c r="OOZ289" s="40"/>
      <c r="OPA289" s="40"/>
      <c r="OPB289" s="40"/>
      <c r="OPC289" s="40"/>
      <c r="OPD289" s="40"/>
      <c r="OPE289" s="40"/>
      <c r="OPF289" s="40"/>
      <c r="OPG289" s="40"/>
      <c r="OPH289" s="40"/>
      <c r="OPI289" s="40"/>
      <c r="OPJ289" s="40"/>
      <c r="OPK289" s="40"/>
      <c r="OPL289" s="40"/>
      <c r="OPM289" s="40"/>
      <c r="OPN289" s="40"/>
      <c r="OPO289" s="40"/>
      <c r="OPP289" s="40"/>
      <c r="OPQ289" s="40"/>
      <c r="OPR289" s="40"/>
      <c r="OPS289" s="40"/>
      <c r="OPT289" s="40"/>
      <c r="OPU289" s="40"/>
      <c r="OPV289" s="40"/>
      <c r="OPW289" s="40"/>
      <c r="OPX289" s="40"/>
      <c r="OPY289" s="40"/>
      <c r="OPZ289" s="40"/>
      <c r="OQA289" s="40"/>
      <c r="OQB289" s="40"/>
      <c r="OQC289" s="40"/>
      <c r="OQD289" s="40"/>
      <c r="OQE289" s="40"/>
      <c r="OQF289" s="40"/>
      <c r="OQG289" s="40"/>
      <c r="OQH289" s="40"/>
      <c r="OQI289" s="40"/>
      <c r="OQJ289" s="40"/>
      <c r="OQK289" s="40"/>
      <c r="OQL289" s="40"/>
      <c r="OQM289" s="40"/>
      <c r="OQN289" s="40"/>
      <c r="OQO289" s="40"/>
      <c r="OQP289" s="40"/>
      <c r="OQQ289" s="40"/>
      <c r="OQR289" s="40"/>
      <c r="OQS289" s="40"/>
      <c r="OQT289" s="40"/>
      <c r="OQU289" s="40"/>
      <c r="OQV289" s="40"/>
      <c r="OQW289" s="40"/>
      <c r="OQX289" s="40"/>
      <c r="OQY289" s="40"/>
      <c r="OQZ289" s="40"/>
      <c r="ORA289" s="40"/>
      <c r="ORB289" s="40"/>
      <c r="ORC289" s="40"/>
      <c r="ORD289" s="40"/>
      <c r="ORE289" s="40"/>
      <c r="ORF289" s="40"/>
      <c r="ORG289" s="40"/>
      <c r="ORH289" s="40"/>
      <c r="ORI289" s="40"/>
      <c r="ORJ289" s="40"/>
      <c r="ORK289" s="40"/>
      <c r="ORL289" s="40"/>
      <c r="ORM289" s="40"/>
      <c r="ORN289" s="40"/>
      <c r="ORO289" s="40"/>
      <c r="ORP289" s="40"/>
      <c r="ORQ289" s="40"/>
      <c r="ORR289" s="40"/>
      <c r="ORS289" s="40"/>
      <c r="ORT289" s="40"/>
      <c r="ORU289" s="40"/>
      <c r="ORV289" s="40"/>
      <c r="ORW289" s="40"/>
      <c r="ORX289" s="40"/>
      <c r="ORY289" s="40"/>
      <c r="ORZ289" s="40"/>
      <c r="OSA289" s="40"/>
      <c r="OSB289" s="40"/>
      <c r="OSC289" s="40"/>
      <c r="OSD289" s="40"/>
      <c r="OSE289" s="40"/>
      <c r="OSF289" s="40"/>
      <c r="OSG289" s="40"/>
      <c r="OSH289" s="40"/>
      <c r="OSI289" s="40"/>
      <c r="OSJ289" s="40"/>
      <c r="OSK289" s="40"/>
      <c r="OSL289" s="40"/>
      <c r="OSM289" s="40"/>
      <c r="OSN289" s="40"/>
      <c r="OSO289" s="40"/>
      <c r="OSP289" s="40"/>
      <c r="OSQ289" s="40"/>
      <c r="OSR289" s="40"/>
      <c r="OSS289" s="40"/>
      <c r="OST289" s="40"/>
      <c r="OSU289" s="40"/>
      <c r="OSV289" s="40"/>
      <c r="OSW289" s="40"/>
      <c r="OSX289" s="40"/>
      <c r="OSY289" s="40"/>
      <c r="OSZ289" s="40"/>
      <c r="OTA289" s="40"/>
      <c r="OTB289" s="40"/>
      <c r="OTC289" s="40"/>
      <c r="OTD289" s="40"/>
      <c r="OTE289" s="40"/>
      <c r="OTF289" s="40"/>
      <c r="OTG289" s="40"/>
      <c r="OTH289" s="40"/>
      <c r="OTI289" s="40"/>
      <c r="OTJ289" s="40"/>
      <c r="OTK289" s="40"/>
      <c r="OTL289" s="40"/>
      <c r="OTM289" s="40"/>
      <c r="OTN289" s="40"/>
      <c r="OTO289" s="40"/>
      <c r="OTP289" s="40"/>
      <c r="OTQ289" s="40"/>
      <c r="OTR289" s="40"/>
      <c r="OTS289" s="40"/>
      <c r="OTT289" s="40"/>
      <c r="OTU289" s="40"/>
      <c r="OTV289" s="40"/>
      <c r="OTW289" s="40"/>
      <c r="OTX289" s="40"/>
      <c r="OTY289" s="40"/>
      <c r="OTZ289" s="40"/>
      <c r="OUA289" s="40"/>
      <c r="OUB289" s="40"/>
      <c r="OUC289" s="40"/>
      <c r="OUD289" s="40"/>
      <c r="OUE289" s="40"/>
      <c r="OUF289" s="40"/>
      <c r="OUG289" s="40"/>
      <c r="OUH289" s="40"/>
      <c r="OUI289" s="40"/>
      <c r="OUJ289" s="40"/>
      <c r="OUK289" s="40"/>
      <c r="OUL289" s="40"/>
      <c r="OUM289" s="40"/>
      <c r="OUN289" s="40"/>
      <c r="OUO289" s="40"/>
      <c r="OUP289" s="40"/>
      <c r="OUQ289" s="40"/>
      <c r="OUR289" s="40"/>
      <c r="OUS289" s="40"/>
      <c r="OUT289" s="40"/>
      <c r="OUU289" s="40"/>
      <c r="OUV289" s="40"/>
      <c r="OUW289" s="40"/>
      <c r="OUX289" s="40"/>
      <c r="OUY289" s="40"/>
      <c r="OUZ289" s="40"/>
      <c r="OVA289" s="40"/>
      <c r="OVB289" s="40"/>
      <c r="OVC289" s="40"/>
      <c r="OVD289" s="40"/>
      <c r="OVE289" s="40"/>
      <c r="OVF289" s="40"/>
      <c r="OVG289" s="40"/>
      <c r="OVH289" s="40"/>
      <c r="OVI289" s="40"/>
      <c r="OVJ289" s="40"/>
      <c r="OVK289" s="40"/>
      <c r="OVL289" s="40"/>
      <c r="OVM289" s="40"/>
      <c r="OVN289" s="40"/>
      <c r="OVO289" s="40"/>
      <c r="OVP289" s="40"/>
      <c r="OVQ289" s="40"/>
      <c r="OVR289" s="40"/>
      <c r="OVS289" s="40"/>
      <c r="OVT289" s="40"/>
      <c r="OVU289" s="40"/>
      <c r="OVV289" s="40"/>
      <c r="OVW289" s="40"/>
      <c r="OVX289" s="40"/>
      <c r="OVY289" s="40"/>
      <c r="OVZ289" s="40"/>
      <c r="OWA289" s="40"/>
      <c r="OWB289" s="40"/>
      <c r="OWC289" s="40"/>
      <c r="OWD289" s="40"/>
      <c r="OWE289" s="40"/>
      <c r="OWF289" s="40"/>
      <c r="OWG289" s="40"/>
      <c r="OWH289" s="40"/>
      <c r="OWI289" s="40"/>
      <c r="OWJ289" s="40"/>
      <c r="OWK289" s="40"/>
      <c r="OWL289" s="40"/>
      <c r="OWM289" s="40"/>
      <c r="OWN289" s="40"/>
      <c r="OWO289" s="40"/>
      <c r="OWP289" s="40"/>
      <c r="OWQ289" s="40"/>
      <c r="OWR289" s="40"/>
      <c r="OWS289" s="40"/>
      <c r="OWT289" s="40"/>
      <c r="OWU289" s="40"/>
      <c r="OWV289" s="40"/>
      <c r="OWW289" s="40"/>
      <c r="OWX289" s="40"/>
      <c r="OWY289" s="40"/>
      <c r="OWZ289" s="40"/>
      <c r="OXA289" s="40"/>
      <c r="OXB289" s="40"/>
      <c r="OXC289" s="40"/>
      <c r="OXD289" s="40"/>
      <c r="OXE289" s="40"/>
      <c r="OXF289" s="40"/>
      <c r="OXG289" s="40"/>
      <c r="OXH289" s="40"/>
      <c r="OXI289" s="40"/>
      <c r="OXJ289" s="40"/>
      <c r="OXK289" s="40"/>
      <c r="OXL289" s="40"/>
      <c r="OXM289" s="40"/>
      <c r="OXN289" s="40"/>
      <c r="OXO289" s="40"/>
      <c r="OXP289" s="40"/>
      <c r="OXQ289" s="40"/>
      <c r="OXR289" s="40"/>
      <c r="OXS289" s="40"/>
      <c r="OXT289" s="40"/>
      <c r="OXU289" s="40"/>
      <c r="OXV289" s="40"/>
      <c r="OXW289" s="40"/>
      <c r="OXX289" s="40"/>
      <c r="OXY289" s="40"/>
      <c r="OXZ289" s="40"/>
      <c r="OYA289" s="40"/>
      <c r="OYB289" s="40"/>
      <c r="OYC289" s="40"/>
      <c r="OYD289" s="40"/>
      <c r="OYE289" s="40"/>
      <c r="OYF289" s="40"/>
      <c r="OYG289" s="40"/>
      <c r="OYH289" s="40"/>
      <c r="OYI289" s="40"/>
      <c r="OYJ289" s="40"/>
      <c r="OYK289" s="40"/>
      <c r="OYL289" s="40"/>
      <c r="OYM289" s="40"/>
      <c r="OYN289" s="40"/>
      <c r="OYO289" s="40"/>
      <c r="OYP289" s="40"/>
      <c r="OYQ289" s="40"/>
      <c r="OYR289" s="40"/>
      <c r="OYS289" s="40"/>
      <c r="OYT289" s="40"/>
      <c r="OYU289" s="40"/>
      <c r="OYV289" s="40"/>
      <c r="OYW289" s="40"/>
      <c r="OYX289" s="40"/>
      <c r="OYY289" s="40"/>
      <c r="OYZ289" s="40"/>
      <c r="OZA289" s="40"/>
      <c r="OZB289" s="40"/>
      <c r="OZC289" s="40"/>
      <c r="OZD289" s="40"/>
      <c r="OZE289" s="40"/>
      <c r="OZF289" s="40"/>
      <c r="OZG289" s="40"/>
      <c r="OZH289" s="40"/>
      <c r="OZI289" s="40"/>
      <c r="OZJ289" s="40"/>
      <c r="OZK289" s="40"/>
      <c r="OZL289" s="40"/>
      <c r="OZM289" s="40"/>
      <c r="OZN289" s="40"/>
      <c r="OZO289" s="40"/>
      <c r="OZP289" s="40"/>
      <c r="OZQ289" s="40"/>
      <c r="OZR289" s="40"/>
      <c r="OZS289" s="40"/>
      <c r="OZT289" s="40"/>
      <c r="OZU289" s="40"/>
      <c r="OZV289" s="40"/>
      <c r="OZW289" s="40"/>
      <c r="OZX289" s="40"/>
      <c r="OZY289" s="40"/>
      <c r="OZZ289" s="40"/>
      <c r="PAA289" s="40"/>
      <c r="PAB289" s="40"/>
      <c r="PAC289" s="40"/>
      <c r="PAD289" s="40"/>
      <c r="PAE289" s="40"/>
      <c r="PAF289" s="40"/>
      <c r="PAG289" s="40"/>
      <c r="PAH289" s="40"/>
      <c r="PAI289" s="40"/>
      <c r="PAJ289" s="40"/>
      <c r="PAK289" s="40"/>
      <c r="PAL289" s="40"/>
      <c r="PAM289" s="40"/>
      <c r="PAN289" s="40"/>
      <c r="PAO289" s="40"/>
      <c r="PAP289" s="40"/>
      <c r="PAQ289" s="40"/>
      <c r="PAR289" s="40"/>
      <c r="PAS289" s="40"/>
      <c r="PAT289" s="40"/>
      <c r="PAU289" s="40"/>
      <c r="PAV289" s="40"/>
      <c r="PAW289" s="40"/>
      <c r="PAX289" s="40"/>
      <c r="PAY289" s="40"/>
      <c r="PAZ289" s="40"/>
      <c r="PBA289" s="40"/>
      <c r="PBB289" s="40"/>
      <c r="PBC289" s="40"/>
      <c r="PBD289" s="40"/>
      <c r="PBE289" s="40"/>
      <c r="PBF289" s="40"/>
      <c r="PBG289" s="40"/>
      <c r="PBH289" s="40"/>
      <c r="PBI289" s="40"/>
      <c r="PBJ289" s="40"/>
      <c r="PBK289" s="40"/>
      <c r="PBL289" s="40"/>
      <c r="PBM289" s="40"/>
      <c r="PBN289" s="40"/>
      <c r="PBO289" s="40"/>
      <c r="PBP289" s="40"/>
      <c r="PBQ289" s="40"/>
      <c r="PBR289" s="40"/>
      <c r="PBS289" s="40"/>
      <c r="PBT289" s="40"/>
      <c r="PBU289" s="40"/>
      <c r="PBV289" s="40"/>
      <c r="PBW289" s="40"/>
      <c r="PBX289" s="40"/>
      <c r="PBY289" s="40"/>
      <c r="PBZ289" s="40"/>
      <c r="PCA289" s="40"/>
      <c r="PCB289" s="40"/>
      <c r="PCC289" s="40"/>
      <c r="PCD289" s="40"/>
      <c r="PCE289" s="40"/>
      <c r="PCF289" s="40"/>
      <c r="PCG289" s="40"/>
      <c r="PCH289" s="40"/>
      <c r="PCI289" s="40"/>
      <c r="PCJ289" s="40"/>
      <c r="PCK289" s="40"/>
      <c r="PCL289" s="40"/>
      <c r="PCM289" s="40"/>
      <c r="PCN289" s="40"/>
      <c r="PCO289" s="40"/>
      <c r="PCP289" s="40"/>
      <c r="PCQ289" s="40"/>
      <c r="PCR289" s="40"/>
      <c r="PCS289" s="40"/>
      <c r="PCT289" s="40"/>
      <c r="PCU289" s="40"/>
      <c r="PCV289" s="40"/>
      <c r="PCW289" s="40"/>
      <c r="PCX289" s="40"/>
      <c r="PCY289" s="40"/>
      <c r="PCZ289" s="40"/>
      <c r="PDA289" s="40"/>
      <c r="PDB289" s="40"/>
      <c r="PDC289" s="40"/>
      <c r="PDD289" s="40"/>
      <c r="PDE289" s="40"/>
      <c r="PDF289" s="40"/>
      <c r="PDG289" s="40"/>
      <c r="PDH289" s="40"/>
      <c r="PDI289" s="40"/>
      <c r="PDJ289" s="40"/>
      <c r="PDK289" s="40"/>
      <c r="PDL289" s="40"/>
      <c r="PDM289" s="40"/>
      <c r="PDN289" s="40"/>
      <c r="PDO289" s="40"/>
      <c r="PDP289" s="40"/>
      <c r="PDQ289" s="40"/>
      <c r="PDR289" s="40"/>
      <c r="PDS289" s="40"/>
      <c r="PDT289" s="40"/>
      <c r="PDU289" s="40"/>
      <c r="PDV289" s="40"/>
      <c r="PDW289" s="40"/>
      <c r="PDX289" s="40"/>
      <c r="PDY289" s="40"/>
      <c r="PDZ289" s="40"/>
      <c r="PEA289" s="40"/>
      <c r="PEB289" s="40"/>
      <c r="PEC289" s="40"/>
      <c r="PED289" s="40"/>
      <c r="PEE289" s="40"/>
      <c r="PEF289" s="40"/>
      <c r="PEG289" s="40"/>
      <c r="PEH289" s="40"/>
      <c r="PEI289" s="40"/>
      <c r="PEJ289" s="40"/>
      <c r="PEK289" s="40"/>
      <c r="PEL289" s="40"/>
      <c r="PEM289" s="40"/>
      <c r="PEN289" s="40"/>
      <c r="PEO289" s="40"/>
      <c r="PEP289" s="40"/>
      <c r="PEQ289" s="40"/>
      <c r="PER289" s="40"/>
      <c r="PES289" s="40"/>
      <c r="PET289" s="40"/>
      <c r="PEU289" s="40"/>
      <c r="PEV289" s="40"/>
      <c r="PEW289" s="40"/>
      <c r="PEX289" s="40"/>
      <c r="PEY289" s="40"/>
      <c r="PEZ289" s="40"/>
      <c r="PFA289" s="40"/>
      <c r="PFB289" s="40"/>
      <c r="PFC289" s="40"/>
      <c r="PFD289" s="40"/>
      <c r="PFE289" s="40"/>
      <c r="PFF289" s="40"/>
      <c r="PFG289" s="40"/>
      <c r="PFH289" s="40"/>
      <c r="PFI289" s="40"/>
      <c r="PFJ289" s="40"/>
      <c r="PFK289" s="40"/>
      <c r="PFL289" s="40"/>
      <c r="PFM289" s="40"/>
      <c r="PFN289" s="40"/>
      <c r="PFO289" s="40"/>
      <c r="PFP289" s="40"/>
      <c r="PFQ289" s="40"/>
      <c r="PFR289" s="40"/>
      <c r="PFS289" s="40"/>
      <c r="PFT289" s="40"/>
      <c r="PFU289" s="40"/>
      <c r="PFV289" s="40"/>
      <c r="PFW289" s="40"/>
      <c r="PFX289" s="40"/>
      <c r="PFY289" s="40"/>
      <c r="PFZ289" s="40"/>
      <c r="PGA289" s="40"/>
      <c r="PGB289" s="40"/>
      <c r="PGC289" s="40"/>
      <c r="PGD289" s="40"/>
      <c r="PGE289" s="40"/>
      <c r="PGF289" s="40"/>
      <c r="PGG289" s="40"/>
      <c r="PGH289" s="40"/>
      <c r="PGI289" s="40"/>
      <c r="PGJ289" s="40"/>
      <c r="PGK289" s="40"/>
      <c r="PGL289" s="40"/>
      <c r="PGM289" s="40"/>
      <c r="PGN289" s="40"/>
      <c r="PGO289" s="40"/>
      <c r="PGP289" s="40"/>
      <c r="PGQ289" s="40"/>
      <c r="PGR289" s="40"/>
      <c r="PGS289" s="40"/>
      <c r="PGT289" s="40"/>
      <c r="PGU289" s="40"/>
      <c r="PGV289" s="40"/>
      <c r="PGW289" s="40"/>
      <c r="PGX289" s="40"/>
      <c r="PGY289" s="40"/>
      <c r="PGZ289" s="40"/>
      <c r="PHA289" s="40"/>
      <c r="PHB289" s="40"/>
      <c r="PHC289" s="40"/>
      <c r="PHD289" s="40"/>
      <c r="PHE289" s="40"/>
      <c r="PHF289" s="40"/>
      <c r="PHG289" s="40"/>
      <c r="PHH289" s="40"/>
      <c r="PHI289" s="40"/>
      <c r="PHJ289" s="40"/>
      <c r="PHK289" s="40"/>
      <c r="PHL289" s="40"/>
      <c r="PHM289" s="40"/>
      <c r="PHN289" s="40"/>
      <c r="PHO289" s="40"/>
      <c r="PHP289" s="40"/>
      <c r="PHQ289" s="40"/>
      <c r="PHR289" s="40"/>
      <c r="PHS289" s="40"/>
      <c r="PHT289" s="40"/>
      <c r="PHU289" s="40"/>
      <c r="PHV289" s="40"/>
      <c r="PHW289" s="40"/>
      <c r="PHX289" s="40"/>
      <c r="PHY289" s="40"/>
      <c r="PHZ289" s="40"/>
      <c r="PIA289" s="40"/>
      <c r="PIB289" s="40"/>
      <c r="PIC289" s="40"/>
      <c r="PID289" s="40"/>
      <c r="PIE289" s="40"/>
      <c r="PIF289" s="40"/>
      <c r="PIG289" s="40"/>
      <c r="PIH289" s="40"/>
      <c r="PII289" s="40"/>
      <c r="PIJ289" s="40"/>
      <c r="PIK289" s="40"/>
      <c r="PIL289" s="40"/>
      <c r="PIM289" s="40"/>
      <c r="PIN289" s="40"/>
      <c r="PIO289" s="40"/>
      <c r="PIP289" s="40"/>
      <c r="PIQ289" s="40"/>
      <c r="PIR289" s="40"/>
      <c r="PIS289" s="40"/>
      <c r="PIT289" s="40"/>
      <c r="PIU289" s="40"/>
      <c r="PIV289" s="40"/>
      <c r="PIW289" s="40"/>
      <c r="PIX289" s="40"/>
      <c r="PIY289" s="40"/>
      <c r="PIZ289" s="40"/>
      <c r="PJA289" s="40"/>
      <c r="PJB289" s="40"/>
      <c r="PJC289" s="40"/>
      <c r="PJD289" s="40"/>
      <c r="PJE289" s="40"/>
      <c r="PJF289" s="40"/>
      <c r="PJG289" s="40"/>
      <c r="PJH289" s="40"/>
      <c r="PJI289" s="40"/>
      <c r="PJJ289" s="40"/>
      <c r="PJK289" s="40"/>
      <c r="PJL289" s="40"/>
      <c r="PJM289" s="40"/>
      <c r="PJN289" s="40"/>
      <c r="PJO289" s="40"/>
      <c r="PJP289" s="40"/>
      <c r="PJQ289" s="40"/>
      <c r="PJR289" s="40"/>
      <c r="PJS289" s="40"/>
      <c r="PJT289" s="40"/>
      <c r="PJU289" s="40"/>
      <c r="PJV289" s="40"/>
      <c r="PJW289" s="40"/>
      <c r="PJX289" s="40"/>
      <c r="PJY289" s="40"/>
      <c r="PJZ289" s="40"/>
      <c r="PKA289" s="40"/>
      <c r="PKB289" s="40"/>
      <c r="PKC289" s="40"/>
      <c r="PKD289" s="40"/>
      <c r="PKE289" s="40"/>
      <c r="PKF289" s="40"/>
      <c r="PKG289" s="40"/>
      <c r="PKH289" s="40"/>
      <c r="PKI289" s="40"/>
      <c r="PKJ289" s="40"/>
      <c r="PKK289" s="40"/>
      <c r="PKL289" s="40"/>
      <c r="PKM289" s="40"/>
      <c r="PKN289" s="40"/>
      <c r="PKO289" s="40"/>
      <c r="PKP289" s="40"/>
      <c r="PKQ289" s="40"/>
      <c r="PKR289" s="40"/>
      <c r="PKS289" s="40"/>
      <c r="PKT289" s="40"/>
      <c r="PKU289" s="40"/>
      <c r="PKV289" s="40"/>
      <c r="PKW289" s="40"/>
      <c r="PKX289" s="40"/>
      <c r="PKY289" s="40"/>
      <c r="PKZ289" s="40"/>
      <c r="PLA289" s="40"/>
      <c r="PLB289" s="40"/>
      <c r="PLC289" s="40"/>
      <c r="PLD289" s="40"/>
      <c r="PLE289" s="40"/>
      <c r="PLF289" s="40"/>
      <c r="PLG289" s="40"/>
      <c r="PLH289" s="40"/>
      <c r="PLI289" s="40"/>
      <c r="PLJ289" s="40"/>
      <c r="PLK289" s="40"/>
      <c r="PLL289" s="40"/>
      <c r="PLM289" s="40"/>
      <c r="PLN289" s="40"/>
      <c r="PLO289" s="40"/>
      <c r="PLP289" s="40"/>
      <c r="PLQ289" s="40"/>
      <c r="PLR289" s="40"/>
      <c r="PLS289" s="40"/>
      <c r="PLT289" s="40"/>
      <c r="PLU289" s="40"/>
      <c r="PLV289" s="40"/>
      <c r="PLW289" s="40"/>
      <c r="PLX289" s="40"/>
      <c r="PLY289" s="40"/>
      <c r="PLZ289" s="40"/>
      <c r="PMA289" s="40"/>
      <c r="PMB289" s="40"/>
      <c r="PMC289" s="40"/>
      <c r="PMD289" s="40"/>
      <c r="PME289" s="40"/>
      <c r="PMF289" s="40"/>
      <c r="PMG289" s="40"/>
      <c r="PMH289" s="40"/>
      <c r="PMI289" s="40"/>
      <c r="PMJ289" s="40"/>
      <c r="PMK289" s="40"/>
      <c r="PML289" s="40"/>
      <c r="PMM289" s="40"/>
      <c r="PMN289" s="40"/>
      <c r="PMO289" s="40"/>
      <c r="PMP289" s="40"/>
      <c r="PMQ289" s="40"/>
      <c r="PMR289" s="40"/>
      <c r="PMS289" s="40"/>
      <c r="PMT289" s="40"/>
      <c r="PMU289" s="40"/>
      <c r="PMV289" s="40"/>
      <c r="PMW289" s="40"/>
      <c r="PMX289" s="40"/>
      <c r="PMY289" s="40"/>
      <c r="PMZ289" s="40"/>
      <c r="PNA289" s="40"/>
      <c r="PNB289" s="40"/>
      <c r="PNC289" s="40"/>
      <c r="PND289" s="40"/>
      <c r="PNE289" s="40"/>
      <c r="PNF289" s="40"/>
      <c r="PNG289" s="40"/>
      <c r="PNH289" s="40"/>
      <c r="PNI289" s="40"/>
      <c r="PNJ289" s="40"/>
      <c r="PNK289" s="40"/>
      <c r="PNL289" s="40"/>
      <c r="PNM289" s="40"/>
      <c r="PNN289" s="40"/>
      <c r="PNO289" s="40"/>
      <c r="PNP289" s="40"/>
      <c r="PNQ289" s="40"/>
      <c r="PNR289" s="40"/>
      <c r="PNS289" s="40"/>
      <c r="PNT289" s="40"/>
      <c r="PNU289" s="40"/>
      <c r="PNV289" s="40"/>
      <c r="PNW289" s="40"/>
      <c r="PNX289" s="40"/>
      <c r="PNY289" s="40"/>
      <c r="PNZ289" s="40"/>
      <c r="POA289" s="40"/>
      <c r="POB289" s="40"/>
      <c r="POC289" s="40"/>
      <c r="POD289" s="40"/>
      <c r="POE289" s="40"/>
      <c r="POF289" s="40"/>
      <c r="POG289" s="40"/>
      <c r="POH289" s="40"/>
      <c r="POI289" s="40"/>
      <c r="POJ289" s="40"/>
      <c r="POK289" s="40"/>
      <c r="POL289" s="40"/>
      <c r="POM289" s="40"/>
      <c r="PON289" s="40"/>
      <c r="POO289" s="40"/>
      <c r="POP289" s="40"/>
      <c r="POQ289" s="40"/>
      <c r="POR289" s="40"/>
      <c r="POS289" s="40"/>
      <c r="POT289" s="40"/>
      <c r="POU289" s="40"/>
      <c r="POV289" s="40"/>
      <c r="POW289" s="40"/>
      <c r="POX289" s="40"/>
      <c r="POY289" s="40"/>
      <c r="POZ289" s="40"/>
      <c r="PPA289" s="40"/>
      <c r="PPB289" s="40"/>
      <c r="PPC289" s="40"/>
      <c r="PPD289" s="40"/>
      <c r="PPE289" s="40"/>
      <c r="PPF289" s="40"/>
      <c r="PPG289" s="40"/>
      <c r="PPH289" s="40"/>
      <c r="PPI289" s="40"/>
      <c r="PPJ289" s="40"/>
      <c r="PPK289" s="40"/>
      <c r="PPL289" s="40"/>
      <c r="PPM289" s="40"/>
      <c r="PPN289" s="40"/>
      <c r="PPO289" s="40"/>
      <c r="PPP289" s="40"/>
      <c r="PPQ289" s="40"/>
      <c r="PPR289" s="40"/>
      <c r="PPS289" s="40"/>
      <c r="PPT289" s="40"/>
      <c r="PPU289" s="40"/>
      <c r="PPV289" s="40"/>
      <c r="PPW289" s="40"/>
      <c r="PPX289" s="40"/>
      <c r="PPY289" s="40"/>
      <c r="PPZ289" s="40"/>
      <c r="PQA289" s="40"/>
      <c r="PQB289" s="40"/>
      <c r="PQC289" s="40"/>
      <c r="PQD289" s="40"/>
      <c r="PQE289" s="40"/>
      <c r="PQF289" s="40"/>
      <c r="PQG289" s="40"/>
      <c r="PQH289" s="40"/>
      <c r="PQI289" s="40"/>
      <c r="PQJ289" s="40"/>
      <c r="PQK289" s="40"/>
      <c r="PQL289" s="40"/>
      <c r="PQM289" s="40"/>
      <c r="PQN289" s="40"/>
      <c r="PQO289" s="40"/>
      <c r="PQP289" s="40"/>
      <c r="PQQ289" s="40"/>
      <c r="PQR289" s="40"/>
      <c r="PQS289" s="40"/>
      <c r="PQT289" s="40"/>
      <c r="PQU289" s="40"/>
      <c r="PQV289" s="40"/>
      <c r="PQW289" s="40"/>
      <c r="PQX289" s="40"/>
      <c r="PQY289" s="40"/>
      <c r="PQZ289" s="40"/>
      <c r="PRA289" s="40"/>
      <c r="PRB289" s="40"/>
      <c r="PRC289" s="40"/>
      <c r="PRD289" s="40"/>
      <c r="PRE289" s="40"/>
      <c r="PRF289" s="40"/>
      <c r="PRG289" s="40"/>
      <c r="PRH289" s="40"/>
      <c r="PRI289" s="40"/>
      <c r="PRJ289" s="40"/>
      <c r="PRK289" s="40"/>
      <c r="PRL289" s="40"/>
      <c r="PRM289" s="40"/>
      <c r="PRN289" s="40"/>
      <c r="PRO289" s="40"/>
      <c r="PRP289" s="40"/>
      <c r="PRQ289" s="40"/>
      <c r="PRR289" s="40"/>
      <c r="PRS289" s="40"/>
      <c r="PRT289" s="40"/>
      <c r="PRU289" s="40"/>
      <c r="PRV289" s="40"/>
      <c r="PRW289" s="40"/>
      <c r="PRX289" s="40"/>
      <c r="PRY289" s="40"/>
      <c r="PRZ289" s="40"/>
      <c r="PSA289" s="40"/>
      <c r="PSB289" s="40"/>
      <c r="PSC289" s="40"/>
      <c r="PSD289" s="40"/>
      <c r="PSE289" s="40"/>
      <c r="PSF289" s="40"/>
      <c r="PSG289" s="40"/>
      <c r="PSH289" s="40"/>
      <c r="PSI289" s="40"/>
      <c r="PSJ289" s="40"/>
      <c r="PSK289" s="40"/>
      <c r="PSL289" s="40"/>
      <c r="PSM289" s="40"/>
      <c r="PSN289" s="40"/>
      <c r="PSO289" s="40"/>
      <c r="PSP289" s="40"/>
      <c r="PSQ289" s="40"/>
      <c r="PSR289" s="40"/>
      <c r="PSS289" s="40"/>
      <c r="PST289" s="40"/>
      <c r="PSU289" s="40"/>
      <c r="PSV289" s="40"/>
      <c r="PSW289" s="40"/>
      <c r="PSX289" s="40"/>
      <c r="PSY289" s="40"/>
      <c r="PSZ289" s="40"/>
      <c r="PTA289" s="40"/>
      <c r="PTB289" s="40"/>
      <c r="PTC289" s="40"/>
      <c r="PTD289" s="40"/>
      <c r="PTE289" s="40"/>
      <c r="PTF289" s="40"/>
      <c r="PTG289" s="40"/>
      <c r="PTH289" s="40"/>
      <c r="PTI289" s="40"/>
      <c r="PTJ289" s="40"/>
      <c r="PTK289" s="40"/>
      <c r="PTL289" s="40"/>
      <c r="PTM289" s="40"/>
      <c r="PTN289" s="40"/>
      <c r="PTO289" s="40"/>
      <c r="PTP289" s="40"/>
      <c r="PTQ289" s="40"/>
      <c r="PTR289" s="40"/>
      <c r="PTS289" s="40"/>
      <c r="PTT289" s="40"/>
      <c r="PTU289" s="40"/>
      <c r="PTV289" s="40"/>
      <c r="PTW289" s="40"/>
      <c r="PTX289" s="40"/>
      <c r="PTY289" s="40"/>
      <c r="PTZ289" s="40"/>
      <c r="PUA289" s="40"/>
      <c r="PUB289" s="40"/>
      <c r="PUC289" s="40"/>
      <c r="PUD289" s="40"/>
      <c r="PUE289" s="40"/>
      <c r="PUF289" s="40"/>
      <c r="PUG289" s="40"/>
      <c r="PUH289" s="40"/>
      <c r="PUI289" s="40"/>
      <c r="PUJ289" s="40"/>
      <c r="PUK289" s="40"/>
      <c r="PUL289" s="40"/>
      <c r="PUM289" s="40"/>
      <c r="PUN289" s="40"/>
      <c r="PUO289" s="40"/>
      <c r="PUP289" s="40"/>
      <c r="PUQ289" s="40"/>
      <c r="PUR289" s="40"/>
      <c r="PUS289" s="40"/>
      <c r="PUT289" s="40"/>
      <c r="PUU289" s="40"/>
      <c r="PUV289" s="40"/>
      <c r="PUW289" s="40"/>
      <c r="PUX289" s="40"/>
      <c r="PUY289" s="40"/>
      <c r="PUZ289" s="40"/>
      <c r="PVA289" s="40"/>
      <c r="PVB289" s="40"/>
      <c r="PVC289" s="40"/>
      <c r="PVD289" s="40"/>
      <c r="PVE289" s="40"/>
      <c r="PVF289" s="40"/>
      <c r="PVG289" s="40"/>
      <c r="PVH289" s="40"/>
      <c r="PVI289" s="40"/>
      <c r="PVJ289" s="40"/>
      <c r="PVK289" s="40"/>
      <c r="PVL289" s="40"/>
      <c r="PVM289" s="40"/>
      <c r="PVN289" s="40"/>
      <c r="PVO289" s="40"/>
      <c r="PVP289" s="40"/>
      <c r="PVQ289" s="40"/>
      <c r="PVR289" s="40"/>
      <c r="PVS289" s="40"/>
      <c r="PVT289" s="40"/>
      <c r="PVU289" s="40"/>
      <c r="PVV289" s="40"/>
      <c r="PVW289" s="40"/>
      <c r="PVX289" s="40"/>
      <c r="PVY289" s="40"/>
      <c r="PVZ289" s="40"/>
      <c r="PWA289" s="40"/>
      <c r="PWB289" s="40"/>
      <c r="PWC289" s="40"/>
      <c r="PWD289" s="40"/>
      <c r="PWE289" s="40"/>
      <c r="PWF289" s="40"/>
      <c r="PWG289" s="40"/>
      <c r="PWH289" s="40"/>
      <c r="PWI289" s="40"/>
      <c r="PWJ289" s="40"/>
      <c r="PWK289" s="40"/>
      <c r="PWL289" s="40"/>
      <c r="PWM289" s="40"/>
      <c r="PWN289" s="40"/>
      <c r="PWO289" s="40"/>
      <c r="PWP289" s="40"/>
      <c r="PWQ289" s="40"/>
      <c r="PWR289" s="40"/>
      <c r="PWS289" s="40"/>
      <c r="PWT289" s="40"/>
      <c r="PWU289" s="40"/>
      <c r="PWV289" s="40"/>
      <c r="PWW289" s="40"/>
      <c r="PWX289" s="40"/>
      <c r="PWY289" s="40"/>
      <c r="PWZ289" s="40"/>
      <c r="PXA289" s="40"/>
      <c r="PXB289" s="40"/>
      <c r="PXC289" s="40"/>
      <c r="PXD289" s="40"/>
      <c r="PXE289" s="40"/>
      <c r="PXF289" s="40"/>
      <c r="PXG289" s="40"/>
      <c r="PXH289" s="40"/>
      <c r="PXI289" s="40"/>
      <c r="PXJ289" s="40"/>
      <c r="PXK289" s="40"/>
      <c r="PXL289" s="40"/>
      <c r="PXM289" s="40"/>
      <c r="PXN289" s="40"/>
      <c r="PXO289" s="40"/>
      <c r="PXP289" s="40"/>
      <c r="PXQ289" s="40"/>
      <c r="PXR289" s="40"/>
      <c r="PXS289" s="40"/>
      <c r="PXT289" s="40"/>
      <c r="PXU289" s="40"/>
      <c r="PXV289" s="40"/>
      <c r="PXW289" s="40"/>
      <c r="PXX289" s="40"/>
      <c r="PXY289" s="40"/>
      <c r="PXZ289" s="40"/>
      <c r="PYA289" s="40"/>
      <c r="PYB289" s="40"/>
      <c r="PYC289" s="40"/>
      <c r="PYD289" s="40"/>
      <c r="PYE289" s="40"/>
      <c r="PYF289" s="40"/>
      <c r="PYG289" s="40"/>
      <c r="PYH289" s="40"/>
      <c r="PYI289" s="40"/>
      <c r="PYJ289" s="40"/>
      <c r="PYK289" s="40"/>
      <c r="PYL289" s="40"/>
      <c r="PYM289" s="40"/>
      <c r="PYN289" s="40"/>
      <c r="PYO289" s="40"/>
      <c r="PYP289" s="40"/>
      <c r="PYQ289" s="40"/>
      <c r="PYR289" s="40"/>
      <c r="PYS289" s="40"/>
      <c r="PYT289" s="40"/>
      <c r="PYU289" s="40"/>
      <c r="PYV289" s="40"/>
      <c r="PYW289" s="40"/>
      <c r="PYX289" s="40"/>
      <c r="PYY289" s="40"/>
      <c r="PYZ289" s="40"/>
      <c r="PZA289" s="40"/>
      <c r="PZB289" s="40"/>
      <c r="PZC289" s="40"/>
      <c r="PZD289" s="40"/>
      <c r="PZE289" s="40"/>
      <c r="PZF289" s="40"/>
      <c r="PZG289" s="40"/>
      <c r="PZH289" s="40"/>
      <c r="PZI289" s="40"/>
      <c r="PZJ289" s="40"/>
      <c r="PZK289" s="40"/>
      <c r="PZL289" s="40"/>
      <c r="PZM289" s="40"/>
      <c r="PZN289" s="40"/>
      <c r="PZO289" s="40"/>
      <c r="PZP289" s="40"/>
      <c r="PZQ289" s="40"/>
      <c r="PZR289" s="40"/>
      <c r="PZS289" s="40"/>
      <c r="PZT289" s="40"/>
      <c r="PZU289" s="40"/>
      <c r="PZV289" s="40"/>
      <c r="PZW289" s="40"/>
      <c r="PZX289" s="40"/>
      <c r="PZY289" s="40"/>
      <c r="PZZ289" s="40"/>
      <c r="QAA289" s="40"/>
      <c r="QAB289" s="40"/>
      <c r="QAC289" s="40"/>
      <c r="QAD289" s="40"/>
      <c r="QAE289" s="40"/>
      <c r="QAF289" s="40"/>
      <c r="QAG289" s="40"/>
      <c r="QAH289" s="40"/>
      <c r="QAI289" s="40"/>
      <c r="QAJ289" s="40"/>
      <c r="QAK289" s="40"/>
      <c r="QAL289" s="40"/>
      <c r="QAM289" s="40"/>
      <c r="QAN289" s="40"/>
      <c r="QAO289" s="40"/>
      <c r="QAP289" s="40"/>
      <c r="QAQ289" s="40"/>
      <c r="QAR289" s="40"/>
      <c r="QAS289" s="40"/>
      <c r="QAT289" s="40"/>
      <c r="QAU289" s="40"/>
      <c r="QAV289" s="40"/>
      <c r="QAW289" s="40"/>
      <c r="QAX289" s="40"/>
      <c r="QAY289" s="40"/>
      <c r="QAZ289" s="40"/>
      <c r="QBA289" s="40"/>
      <c r="QBB289" s="40"/>
      <c r="QBC289" s="40"/>
      <c r="QBD289" s="40"/>
      <c r="QBE289" s="40"/>
      <c r="QBF289" s="40"/>
      <c r="QBG289" s="40"/>
      <c r="QBH289" s="40"/>
      <c r="QBI289" s="40"/>
      <c r="QBJ289" s="40"/>
      <c r="QBK289" s="40"/>
      <c r="QBL289" s="40"/>
      <c r="QBM289" s="40"/>
      <c r="QBN289" s="40"/>
      <c r="QBO289" s="40"/>
      <c r="QBP289" s="40"/>
      <c r="QBQ289" s="40"/>
      <c r="QBR289" s="40"/>
      <c r="QBS289" s="40"/>
      <c r="QBT289" s="40"/>
      <c r="QBU289" s="40"/>
      <c r="QBV289" s="40"/>
      <c r="QBW289" s="40"/>
      <c r="QBX289" s="40"/>
      <c r="QBY289" s="40"/>
      <c r="QBZ289" s="40"/>
      <c r="QCA289" s="40"/>
      <c r="QCB289" s="40"/>
      <c r="QCC289" s="40"/>
      <c r="QCD289" s="40"/>
      <c r="QCE289" s="40"/>
      <c r="QCF289" s="40"/>
      <c r="QCG289" s="40"/>
      <c r="QCH289" s="40"/>
      <c r="QCI289" s="40"/>
      <c r="QCJ289" s="40"/>
      <c r="QCK289" s="40"/>
      <c r="QCL289" s="40"/>
      <c r="QCM289" s="40"/>
      <c r="QCN289" s="40"/>
      <c r="QCO289" s="40"/>
      <c r="QCP289" s="40"/>
      <c r="QCQ289" s="40"/>
      <c r="QCR289" s="40"/>
      <c r="QCS289" s="40"/>
      <c r="QCT289" s="40"/>
      <c r="QCU289" s="40"/>
      <c r="QCV289" s="40"/>
      <c r="QCW289" s="40"/>
      <c r="QCX289" s="40"/>
      <c r="QCY289" s="40"/>
      <c r="QCZ289" s="40"/>
      <c r="QDA289" s="40"/>
      <c r="QDB289" s="40"/>
      <c r="QDC289" s="40"/>
      <c r="QDD289" s="40"/>
      <c r="QDE289" s="40"/>
      <c r="QDF289" s="40"/>
      <c r="QDG289" s="40"/>
      <c r="QDH289" s="40"/>
      <c r="QDI289" s="40"/>
      <c r="QDJ289" s="40"/>
      <c r="QDK289" s="40"/>
      <c r="QDL289" s="40"/>
      <c r="QDM289" s="40"/>
      <c r="QDN289" s="40"/>
      <c r="QDO289" s="40"/>
      <c r="QDP289" s="40"/>
      <c r="QDQ289" s="40"/>
      <c r="QDR289" s="40"/>
      <c r="QDS289" s="40"/>
      <c r="QDT289" s="40"/>
      <c r="QDU289" s="40"/>
      <c r="QDV289" s="40"/>
      <c r="QDW289" s="40"/>
      <c r="QDX289" s="40"/>
      <c r="QDY289" s="40"/>
      <c r="QDZ289" s="40"/>
      <c r="QEA289" s="40"/>
      <c r="QEB289" s="40"/>
      <c r="QEC289" s="40"/>
      <c r="QED289" s="40"/>
      <c r="QEE289" s="40"/>
      <c r="QEF289" s="40"/>
      <c r="QEG289" s="40"/>
      <c r="QEH289" s="40"/>
      <c r="QEI289" s="40"/>
      <c r="QEJ289" s="40"/>
      <c r="QEK289" s="40"/>
      <c r="QEL289" s="40"/>
      <c r="QEM289" s="40"/>
      <c r="QEN289" s="40"/>
      <c r="QEO289" s="40"/>
      <c r="QEP289" s="40"/>
      <c r="QEQ289" s="40"/>
      <c r="QER289" s="40"/>
      <c r="QES289" s="40"/>
      <c r="QET289" s="40"/>
      <c r="QEU289" s="40"/>
      <c r="QEV289" s="40"/>
      <c r="QEW289" s="40"/>
      <c r="QEX289" s="40"/>
      <c r="QEY289" s="40"/>
      <c r="QEZ289" s="40"/>
      <c r="QFA289" s="40"/>
      <c r="QFB289" s="40"/>
      <c r="QFC289" s="40"/>
      <c r="QFD289" s="40"/>
      <c r="QFE289" s="40"/>
      <c r="QFF289" s="40"/>
      <c r="QFG289" s="40"/>
      <c r="QFH289" s="40"/>
      <c r="QFI289" s="40"/>
      <c r="QFJ289" s="40"/>
      <c r="QFK289" s="40"/>
      <c r="QFL289" s="40"/>
      <c r="QFM289" s="40"/>
      <c r="QFN289" s="40"/>
      <c r="QFO289" s="40"/>
      <c r="QFP289" s="40"/>
      <c r="QFQ289" s="40"/>
      <c r="QFR289" s="40"/>
      <c r="QFS289" s="40"/>
      <c r="QFT289" s="40"/>
      <c r="QFU289" s="40"/>
      <c r="QFV289" s="40"/>
      <c r="QFW289" s="40"/>
      <c r="QFX289" s="40"/>
      <c r="QFY289" s="40"/>
      <c r="QFZ289" s="40"/>
      <c r="QGA289" s="40"/>
      <c r="QGB289" s="40"/>
      <c r="QGC289" s="40"/>
      <c r="QGD289" s="40"/>
      <c r="QGE289" s="40"/>
      <c r="QGF289" s="40"/>
      <c r="QGG289" s="40"/>
      <c r="QGH289" s="40"/>
      <c r="QGI289" s="40"/>
      <c r="QGJ289" s="40"/>
      <c r="QGK289" s="40"/>
      <c r="QGL289" s="40"/>
      <c r="QGM289" s="40"/>
      <c r="QGN289" s="40"/>
      <c r="QGO289" s="40"/>
      <c r="QGP289" s="40"/>
      <c r="QGQ289" s="40"/>
      <c r="QGR289" s="40"/>
      <c r="QGS289" s="40"/>
      <c r="QGT289" s="40"/>
      <c r="QGU289" s="40"/>
      <c r="QGV289" s="40"/>
      <c r="QGW289" s="40"/>
      <c r="QGX289" s="40"/>
      <c r="QGY289" s="40"/>
      <c r="QGZ289" s="40"/>
      <c r="QHA289" s="40"/>
      <c r="QHB289" s="40"/>
      <c r="QHC289" s="40"/>
      <c r="QHD289" s="40"/>
      <c r="QHE289" s="40"/>
      <c r="QHF289" s="40"/>
      <c r="QHG289" s="40"/>
      <c r="QHH289" s="40"/>
      <c r="QHI289" s="40"/>
      <c r="QHJ289" s="40"/>
      <c r="QHK289" s="40"/>
      <c r="QHL289" s="40"/>
      <c r="QHM289" s="40"/>
      <c r="QHN289" s="40"/>
      <c r="QHO289" s="40"/>
      <c r="QHP289" s="40"/>
      <c r="QHQ289" s="40"/>
      <c r="QHR289" s="40"/>
      <c r="QHS289" s="40"/>
      <c r="QHT289" s="40"/>
      <c r="QHU289" s="40"/>
      <c r="QHV289" s="40"/>
      <c r="QHW289" s="40"/>
      <c r="QHX289" s="40"/>
      <c r="QHY289" s="40"/>
      <c r="QHZ289" s="40"/>
      <c r="QIA289" s="40"/>
      <c r="QIB289" s="40"/>
      <c r="QIC289" s="40"/>
      <c r="QID289" s="40"/>
      <c r="QIE289" s="40"/>
      <c r="QIF289" s="40"/>
      <c r="QIG289" s="40"/>
      <c r="QIH289" s="40"/>
      <c r="QII289" s="40"/>
      <c r="QIJ289" s="40"/>
      <c r="QIK289" s="40"/>
      <c r="QIL289" s="40"/>
      <c r="QIM289" s="40"/>
      <c r="QIN289" s="40"/>
      <c r="QIO289" s="40"/>
      <c r="QIP289" s="40"/>
      <c r="QIQ289" s="40"/>
      <c r="QIR289" s="40"/>
      <c r="QIS289" s="40"/>
      <c r="QIT289" s="40"/>
      <c r="QIU289" s="40"/>
      <c r="QIV289" s="40"/>
      <c r="QIW289" s="40"/>
      <c r="QIX289" s="40"/>
      <c r="QIY289" s="40"/>
      <c r="QIZ289" s="40"/>
      <c r="QJA289" s="40"/>
      <c r="QJB289" s="40"/>
      <c r="QJC289" s="40"/>
      <c r="QJD289" s="40"/>
      <c r="QJE289" s="40"/>
      <c r="QJF289" s="40"/>
      <c r="QJG289" s="40"/>
      <c r="QJH289" s="40"/>
      <c r="QJI289" s="40"/>
      <c r="QJJ289" s="40"/>
      <c r="QJK289" s="40"/>
      <c r="QJL289" s="40"/>
      <c r="QJM289" s="40"/>
      <c r="QJN289" s="40"/>
      <c r="QJO289" s="40"/>
      <c r="QJP289" s="40"/>
      <c r="QJQ289" s="40"/>
      <c r="QJR289" s="40"/>
      <c r="QJS289" s="40"/>
      <c r="QJT289" s="40"/>
      <c r="QJU289" s="40"/>
      <c r="QJV289" s="40"/>
      <c r="QJW289" s="40"/>
      <c r="QJX289" s="40"/>
      <c r="QJY289" s="40"/>
      <c r="QJZ289" s="40"/>
      <c r="QKA289" s="40"/>
      <c r="QKB289" s="40"/>
      <c r="QKC289" s="40"/>
      <c r="QKD289" s="40"/>
      <c r="QKE289" s="40"/>
      <c r="QKF289" s="40"/>
      <c r="QKG289" s="40"/>
      <c r="QKH289" s="40"/>
      <c r="QKI289" s="40"/>
      <c r="QKJ289" s="40"/>
      <c r="QKK289" s="40"/>
      <c r="QKL289" s="40"/>
      <c r="QKM289" s="40"/>
      <c r="QKN289" s="40"/>
      <c r="QKO289" s="40"/>
      <c r="QKP289" s="40"/>
      <c r="QKQ289" s="40"/>
      <c r="QKR289" s="40"/>
      <c r="QKS289" s="40"/>
      <c r="QKT289" s="40"/>
      <c r="QKU289" s="40"/>
      <c r="QKV289" s="40"/>
      <c r="QKW289" s="40"/>
      <c r="QKX289" s="40"/>
      <c r="QKY289" s="40"/>
      <c r="QKZ289" s="40"/>
      <c r="QLA289" s="40"/>
      <c r="QLB289" s="40"/>
      <c r="QLC289" s="40"/>
      <c r="QLD289" s="40"/>
      <c r="QLE289" s="40"/>
      <c r="QLF289" s="40"/>
      <c r="QLG289" s="40"/>
      <c r="QLH289" s="40"/>
      <c r="QLI289" s="40"/>
      <c r="QLJ289" s="40"/>
      <c r="QLK289" s="40"/>
      <c r="QLL289" s="40"/>
      <c r="QLM289" s="40"/>
      <c r="QLN289" s="40"/>
      <c r="QLO289" s="40"/>
      <c r="QLP289" s="40"/>
      <c r="QLQ289" s="40"/>
      <c r="QLR289" s="40"/>
      <c r="QLS289" s="40"/>
      <c r="QLT289" s="40"/>
      <c r="QLU289" s="40"/>
      <c r="QLV289" s="40"/>
      <c r="QLW289" s="40"/>
      <c r="QLX289" s="40"/>
      <c r="QLY289" s="40"/>
      <c r="QLZ289" s="40"/>
      <c r="QMA289" s="40"/>
      <c r="QMB289" s="40"/>
      <c r="QMC289" s="40"/>
      <c r="QMD289" s="40"/>
      <c r="QME289" s="40"/>
      <c r="QMF289" s="40"/>
      <c r="QMG289" s="40"/>
      <c r="QMH289" s="40"/>
      <c r="QMI289" s="40"/>
      <c r="QMJ289" s="40"/>
      <c r="QMK289" s="40"/>
      <c r="QML289" s="40"/>
      <c r="QMM289" s="40"/>
      <c r="QMN289" s="40"/>
      <c r="QMO289" s="40"/>
      <c r="QMP289" s="40"/>
      <c r="QMQ289" s="40"/>
      <c r="QMR289" s="40"/>
      <c r="QMS289" s="40"/>
      <c r="QMT289" s="40"/>
      <c r="QMU289" s="40"/>
      <c r="QMV289" s="40"/>
      <c r="QMW289" s="40"/>
      <c r="QMX289" s="40"/>
      <c r="QMY289" s="40"/>
      <c r="QMZ289" s="40"/>
      <c r="QNA289" s="40"/>
      <c r="QNB289" s="40"/>
      <c r="QNC289" s="40"/>
      <c r="QND289" s="40"/>
      <c r="QNE289" s="40"/>
      <c r="QNF289" s="40"/>
      <c r="QNG289" s="40"/>
      <c r="QNH289" s="40"/>
      <c r="QNI289" s="40"/>
      <c r="QNJ289" s="40"/>
      <c r="QNK289" s="40"/>
      <c r="QNL289" s="40"/>
      <c r="QNM289" s="40"/>
      <c r="QNN289" s="40"/>
      <c r="QNO289" s="40"/>
      <c r="QNP289" s="40"/>
      <c r="QNQ289" s="40"/>
      <c r="QNR289" s="40"/>
      <c r="QNS289" s="40"/>
      <c r="QNT289" s="40"/>
      <c r="QNU289" s="40"/>
      <c r="QNV289" s="40"/>
      <c r="QNW289" s="40"/>
      <c r="QNX289" s="40"/>
      <c r="QNY289" s="40"/>
      <c r="QNZ289" s="40"/>
      <c r="QOA289" s="40"/>
      <c r="QOB289" s="40"/>
      <c r="QOC289" s="40"/>
      <c r="QOD289" s="40"/>
      <c r="QOE289" s="40"/>
      <c r="QOF289" s="40"/>
      <c r="QOG289" s="40"/>
      <c r="QOH289" s="40"/>
      <c r="QOI289" s="40"/>
      <c r="QOJ289" s="40"/>
      <c r="QOK289" s="40"/>
      <c r="QOL289" s="40"/>
      <c r="QOM289" s="40"/>
      <c r="QON289" s="40"/>
      <c r="QOO289" s="40"/>
      <c r="QOP289" s="40"/>
      <c r="QOQ289" s="40"/>
      <c r="QOR289" s="40"/>
      <c r="QOS289" s="40"/>
      <c r="QOT289" s="40"/>
      <c r="QOU289" s="40"/>
      <c r="QOV289" s="40"/>
      <c r="QOW289" s="40"/>
      <c r="QOX289" s="40"/>
      <c r="QOY289" s="40"/>
      <c r="QOZ289" s="40"/>
      <c r="QPA289" s="40"/>
      <c r="QPB289" s="40"/>
      <c r="QPC289" s="40"/>
      <c r="QPD289" s="40"/>
      <c r="QPE289" s="40"/>
      <c r="QPF289" s="40"/>
      <c r="QPG289" s="40"/>
      <c r="QPH289" s="40"/>
      <c r="QPI289" s="40"/>
      <c r="QPJ289" s="40"/>
      <c r="QPK289" s="40"/>
      <c r="QPL289" s="40"/>
      <c r="QPM289" s="40"/>
      <c r="QPN289" s="40"/>
      <c r="QPO289" s="40"/>
      <c r="QPP289" s="40"/>
      <c r="QPQ289" s="40"/>
      <c r="QPR289" s="40"/>
      <c r="QPS289" s="40"/>
      <c r="QPT289" s="40"/>
      <c r="QPU289" s="40"/>
      <c r="QPV289" s="40"/>
      <c r="QPW289" s="40"/>
      <c r="QPX289" s="40"/>
      <c r="QPY289" s="40"/>
      <c r="QPZ289" s="40"/>
      <c r="QQA289" s="40"/>
      <c r="QQB289" s="40"/>
      <c r="QQC289" s="40"/>
      <c r="QQD289" s="40"/>
      <c r="QQE289" s="40"/>
      <c r="QQF289" s="40"/>
      <c r="QQG289" s="40"/>
      <c r="QQH289" s="40"/>
      <c r="QQI289" s="40"/>
      <c r="QQJ289" s="40"/>
      <c r="QQK289" s="40"/>
      <c r="QQL289" s="40"/>
      <c r="QQM289" s="40"/>
      <c r="QQN289" s="40"/>
      <c r="QQO289" s="40"/>
      <c r="QQP289" s="40"/>
      <c r="QQQ289" s="40"/>
      <c r="QQR289" s="40"/>
      <c r="QQS289" s="40"/>
      <c r="QQT289" s="40"/>
      <c r="QQU289" s="40"/>
      <c r="QQV289" s="40"/>
      <c r="QQW289" s="40"/>
      <c r="QQX289" s="40"/>
      <c r="QQY289" s="40"/>
      <c r="QQZ289" s="40"/>
      <c r="QRA289" s="40"/>
      <c r="QRB289" s="40"/>
      <c r="QRC289" s="40"/>
      <c r="QRD289" s="40"/>
      <c r="QRE289" s="40"/>
      <c r="QRF289" s="40"/>
      <c r="QRG289" s="40"/>
      <c r="QRH289" s="40"/>
      <c r="QRI289" s="40"/>
      <c r="QRJ289" s="40"/>
      <c r="QRK289" s="40"/>
      <c r="QRL289" s="40"/>
      <c r="QRM289" s="40"/>
      <c r="QRN289" s="40"/>
      <c r="QRO289" s="40"/>
      <c r="QRP289" s="40"/>
      <c r="QRQ289" s="40"/>
      <c r="QRR289" s="40"/>
      <c r="QRS289" s="40"/>
      <c r="QRT289" s="40"/>
      <c r="QRU289" s="40"/>
      <c r="QRV289" s="40"/>
      <c r="QRW289" s="40"/>
      <c r="QRX289" s="40"/>
      <c r="QRY289" s="40"/>
      <c r="QRZ289" s="40"/>
      <c r="QSA289" s="40"/>
      <c r="QSB289" s="40"/>
      <c r="QSC289" s="40"/>
      <c r="QSD289" s="40"/>
      <c r="QSE289" s="40"/>
      <c r="QSF289" s="40"/>
      <c r="QSG289" s="40"/>
      <c r="QSH289" s="40"/>
      <c r="QSI289" s="40"/>
      <c r="QSJ289" s="40"/>
      <c r="QSK289" s="40"/>
      <c r="QSL289" s="40"/>
      <c r="QSM289" s="40"/>
      <c r="QSN289" s="40"/>
      <c r="QSO289" s="40"/>
      <c r="QSP289" s="40"/>
      <c r="QSQ289" s="40"/>
      <c r="QSR289" s="40"/>
      <c r="QSS289" s="40"/>
      <c r="QST289" s="40"/>
      <c r="QSU289" s="40"/>
      <c r="QSV289" s="40"/>
      <c r="QSW289" s="40"/>
      <c r="QSX289" s="40"/>
      <c r="QSY289" s="40"/>
      <c r="QSZ289" s="40"/>
      <c r="QTA289" s="40"/>
      <c r="QTB289" s="40"/>
      <c r="QTC289" s="40"/>
      <c r="QTD289" s="40"/>
      <c r="QTE289" s="40"/>
      <c r="QTF289" s="40"/>
      <c r="QTG289" s="40"/>
      <c r="QTH289" s="40"/>
      <c r="QTI289" s="40"/>
      <c r="QTJ289" s="40"/>
      <c r="QTK289" s="40"/>
      <c r="QTL289" s="40"/>
      <c r="QTM289" s="40"/>
      <c r="QTN289" s="40"/>
      <c r="QTO289" s="40"/>
      <c r="QTP289" s="40"/>
      <c r="QTQ289" s="40"/>
      <c r="QTR289" s="40"/>
      <c r="QTS289" s="40"/>
      <c r="QTT289" s="40"/>
      <c r="QTU289" s="40"/>
      <c r="QTV289" s="40"/>
      <c r="QTW289" s="40"/>
      <c r="QTX289" s="40"/>
      <c r="QTY289" s="40"/>
      <c r="QTZ289" s="40"/>
      <c r="QUA289" s="40"/>
      <c r="QUB289" s="40"/>
      <c r="QUC289" s="40"/>
      <c r="QUD289" s="40"/>
      <c r="QUE289" s="40"/>
      <c r="QUF289" s="40"/>
      <c r="QUG289" s="40"/>
      <c r="QUH289" s="40"/>
      <c r="QUI289" s="40"/>
      <c r="QUJ289" s="40"/>
      <c r="QUK289" s="40"/>
      <c r="QUL289" s="40"/>
      <c r="QUM289" s="40"/>
      <c r="QUN289" s="40"/>
      <c r="QUO289" s="40"/>
      <c r="QUP289" s="40"/>
      <c r="QUQ289" s="40"/>
      <c r="QUR289" s="40"/>
      <c r="QUS289" s="40"/>
      <c r="QUT289" s="40"/>
      <c r="QUU289" s="40"/>
      <c r="QUV289" s="40"/>
      <c r="QUW289" s="40"/>
      <c r="QUX289" s="40"/>
      <c r="QUY289" s="40"/>
      <c r="QUZ289" s="40"/>
      <c r="QVA289" s="40"/>
      <c r="QVB289" s="40"/>
      <c r="QVC289" s="40"/>
      <c r="QVD289" s="40"/>
      <c r="QVE289" s="40"/>
      <c r="QVF289" s="40"/>
      <c r="QVG289" s="40"/>
      <c r="QVH289" s="40"/>
      <c r="QVI289" s="40"/>
      <c r="QVJ289" s="40"/>
      <c r="QVK289" s="40"/>
      <c r="QVL289" s="40"/>
      <c r="QVM289" s="40"/>
      <c r="QVN289" s="40"/>
      <c r="QVO289" s="40"/>
      <c r="QVP289" s="40"/>
      <c r="QVQ289" s="40"/>
      <c r="QVR289" s="40"/>
      <c r="QVS289" s="40"/>
      <c r="QVT289" s="40"/>
      <c r="QVU289" s="40"/>
      <c r="QVV289" s="40"/>
      <c r="QVW289" s="40"/>
      <c r="QVX289" s="40"/>
      <c r="QVY289" s="40"/>
      <c r="QVZ289" s="40"/>
      <c r="QWA289" s="40"/>
      <c r="QWB289" s="40"/>
      <c r="QWC289" s="40"/>
      <c r="QWD289" s="40"/>
      <c r="QWE289" s="40"/>
      <c r="QWF289" s="40"/>
      <c r="QWG289" s="40"/>
      <c r="QWH289" s="40"/>
      <c r="QWI289" s="40"/>
      <c r="QWJ289" s="40"/>
      <c r="QWK289" s="40"/>
      <c r="QWL289" s="40"/>
      <c r="QWM289" s="40"/>
      <c r="QWN289" s="40"/>
      <c r="QWO289" s="40"/>
      <c r="QWP289" s="40"/>
      <c r="QWQ289" s="40"/>
      <c r="QWR289" s="40"/>
      <c r="QWS289" s="40"/>
      <c r="QWT289" s="40"/>
      <c r="QWU289" s="40"/>
      <c r="QWV289" s="40"/>
      <c r="QWW289" s="40"/>
      <c r="QWX289" s="40"/>
      <c r="QWY289" s="40"/>
      <c r="QWZ289" s="40"/>
      <c r="QXA289" s="40"/>
      <c r="QXB289" s="40"/>
      <c r="QXC289" s="40"/>
      <c r="QXD289" s="40"/>
      <c r="QXE289" s="40"/>
      <c r="QXF289" s="40"/>
      <c r="QXG289" s="40"/>
      <c r="QXH289" s="40"/>
      <c r="QXI289" s="40"/>
      <c r="QXJ289" s="40"/>
      <c r="QXK289" s="40"/>
      <c r="QXL289" s="40"/>
      <c r="QXM289" s="40"/>
      <c r="QXN289" s="40"/>
      <c r="QXO289" s="40"/>
      <c r="QXP289" s="40"/>
      <c r="QXQ289" s="40"/>
      <c r="QXR289" s="40"/>
      <c r="QXS289" s="40"/>
      <c r="QXT289" s="40"/>
      <c r="QXU289" s="40"/>
      <c r="QXV289" s="40"/>
      <c r="QXW289" s="40"/>
      <c r="QXX289" s="40"/>
      <c r="QXY289" s="40"/>
      <c r="QXZ289" s="40"/>
      <c r="QYA289" s="40"/>
      <c r="QYB289" s="40"/>
      <c r="QYC289" s="40"/>
      <c r="QYD289" s="40"/>
      <c r="QYE289" s="40"/>
      <c r="QYF289" s="40"/>
      <c r="QYG289" s="40"/>
      <c r="QYH289" s="40"/>
      <c r="QYI289" s="40"/>
      <c r="QYJ289" s="40"/>
      <c r="QYK289" s="40"/>
      <c r="QYL289" s="40"/>
      <c r="QYM289" s="40"/>
      <c r="QYN289" s="40"/>
      <c r="QYO289" s="40"/>
      <c r="QYP289" s="40"/>
      <c r="QYQ289" s="40"/>
      <c r="QYR289" s="40"/>
      <c r="QYS289" s="40"/>
      <c r="QYT289" s="40"/>
      <c r="QYU289" s="40"/>
      <c r="QYV289" s="40"/>
      <c r="QYW289" s="40"/>
      <c r="QYX289" s="40"/>
      <c r="QYY289" s="40"/>
      <c r="QYZ289" s="40"/>
      <c r="QZA289" s="40"/>
      <c r="QZB289" s="40"/>
      <c r="QZC289" s="40"/>
      <c r="QZD289" s="40"/>
      <c r="QZE289" s="40"/>
      <c r="QZF289" s="40"/>
      <c r="QZG289" s="40"/>
      <c r="QZH289" s="40"/>
      <c r="QZI289" s="40"/>
      <c r="QZJ289" s="40"/>
      <c r="QZK289" s="40"/>
      <c r="QZL289" s="40"/>
      <c r="QZM289" s="40"/>
      <c r="QZN289" s="40"/>
      <c r="QZO289" s="40"/>
      <c r="QZP289" s="40"/>
      <c r="QZQ289" s="40"/>
      <c r="QZR289" s="40"/>
      <c r="QZS289" s="40"/>
      <c r="QZT289" s="40"/>
      <c r="QZU289" s="40"/>
      <c r="QZV289" s="40"/>
      <c r="QZW289" s="40"/>
      <c r="QZX289" s="40"/>
      <c r="QZY289" s="40"/>
      <c r="QZZ289" s="40"/>
      <c r="RAA289" s="40"/>
      <c r="RAB289" s="40"/>
      <c r="RAC289" s="40"/>
      <c r="RAD289" s="40"/>
      <c r="RAE289" s="40"/>
      <c r="RAF289" s="40"/>
      <c r="RAG289" s="40"/>
      <c r="RAH289" s="40"/>
      <c r="RAI289" s="40"/>
      <c r="RAJ289" s="40"/>
      <c r="RAK289" s="40"/>
      <c r="RAL289" s="40"/>
      <c r="RAM289" s="40"/>
      <c r="RAN289" s="40"/>
      <c r="RAO289" s="40"/>
      <c r="RAP289" s="40"/>
      <c r="RAQ289" s="40"/>
      <c r="RAR289" s="40"/>
      <c r="RAS289" s="40"/>
      <c r="RAT289" s="40"/>
      <c r="RAU289" s="40"/>
      <c r="RAV289" s="40"/>
      <c r="RAW289" s="40"/>
      <c r="RAX289" s="40"/>
      <c r="RAY289" s="40"/>
      <c r="RAZ289" s="40"/>
      <c r="RBA289" s="40"/>
      <c r="RBB289" s="40"/>
      <c r="RBC289" s="40"/>
      <c r="RBD289" s="40"/>
      <c r="RBE289" s="40"/>
      <c r="RBF289" s="40"/>
      <c r="RBG289" s="40"/>
      <c r="RBH289" s="40"/>
      <c r="RBI289" s="40"/>
      <c r="RBJ289" s="40"/>
      <c r="RBK289" s="40"/>
      <c r="RBL289" s="40"/>
      <c r="RBM289" s="40"/>
      <c r="RBN289" s="40"/>
      <c r="RBO289" s="40"/>
      <c r="RBP289" s="40"/>
      <c r="RBQ289" s="40"/>
      <c r="RBR289" s="40"/>
      <c r="RBS289" s="40"/>
      <c r="RBT289" s="40"/>
      <c r="RBU289" s="40"/>
      <c r="RBV289" s="40"/>
      <c r="RBW289" s="40"/>
      <c r="RBX289" s="40"/>
      <c r="RBY289" s="40"/>
      <c r="RBZ289" s="40"/>
      <c r="RCA289" s="40"/>
      <c r="RCB289" s="40"/>
      <c r="RCC289" s="40"/>
      <c r="RCD289" s="40"/>
      <c r="RCE289" s="40"/>
      <c r="RCF289" s="40"/>
      <c r="RCG289" s="40"/>
      <c r="RCH289" s="40"/>
      <c r="RCI289" s="40"/>
      <c r="RCJ289" s="40"/>
      <c r="RCK289" s="40"/>
      <c r="RCL289" s="40"/>
      <c r="RCM289" s="40"/>
      <c r="RCN289" s="40"/>
      <c r="RCO289" s="40"/>
      <c r="RCP289" s="40"/>
      <c r="RCQ289" s="40"/>
      <c r="RCR289" s="40"/>
      <c r="RCS289" s="40"/>
      <c r="RCT289" s="40"/>
      <c r="RCU289" s="40"/>
      <c r="RCV289" s="40"/>
      <c r="RCW289" s="40"/>
      <c r="RCX289" s="40"/>
      <c r="RCY289" s="40"/>
      <c r="RCZ289" s="40"/>
      <c r="RDA289" s="40"/>
      <c r="RDB289" s="40"/>
      <c r="RDC289" s="40"/>
      <c r="RDD289" s="40"/>
      <c r="RDE289" s="40"/>
      <c r="RDF289" s="40"/>
      <c r="RDG289" s="40"/>
      <c r="RDH289" s="40"/>
      <c r="RDI289" s="40"/>
      <c r="RDJ289" s="40"/>
      <c r="RDK289" s="40"/>
      <c r="RDL289" s="40"/>
      <c r="RDM289" s="40"/>
      <c r="RDN289" s="40"/>
      <c r="RDO289" s="40"/>
      <c r="RDP289" s="40"/>
      <c r="RDQ289" s="40"/>
      <c r="RDR289" s="40"/>
      <c r="RDS289" s="40"/>
      <c r="RDT289" s="40"/>
      <c r="RDU289" s="40"/>
      <c r="RDV289" s="40"/>
      <c r="RDW289" s="40"/>
      <c r="RDX289" s="40"/>
      <c r="RDY289" s="40"/>
      <c r="RDZ289" s="40"/>
      <c r="REA289" s="40"/>
      <c r="REB289" s="40"/>
      <c r="REC289" s="40"/>
      <c r="RED289" s="40"/>
      <c r="REE289" s="40"/>
      <c r="REF289" s="40"/>
      <c r="REG289" s="40"/>
      <c r="REH289" s="40"/>
      <c r="REI289" s="40"/>
      <c r="REJ289" s="40"/>
      <c r="REK289" s="40"/>
      <c r="REL289" s="40"/>
      <c r="REM289" s="40"/>
      <c r="REN289" s="40"/>
      <c r="REO289" s="40"/>
      <c r="REP289" s="40"/>
      <c r="REQ289" s="40"/>
      <c r="RER289" s="40"/>
      <c r="RES289" s="40"/>
      <c r="RET289" s="40"/>
      <c r="REU289" s="40"/>
      <c r="REV289" s="40"/>
      <c r="REW289" s="40"/>
      <c r="REX289" s="40"/>
      <c r="REY289" s="40"/>
      <c r="REZ289" s="40"/>
      <c r="RFA289" s="40"/>
      <c r="RFB289" s="40"/>
      <c r="RFC289" s="40"/>
      <c r="RFD289" s="40"/>
      <c r="RFE289" s="40"/>
      <c r="RFF289" s="40"/>
      <c r="RFG289" s="40"/>
      <c r="RFH289" s="40"/>
      <c r="RFI289" s="40"/>
      <c r="RFJ289" s="40"/>
      <c r="RFK289" s="40"/>
      <c r="RFL289" s="40"/>
      <c r="RFM289" s="40"/>
      <c r="RFN289" s="40"/>
      <c r="RFO289" s="40"/>
      <c r="RFP289" s="40"/>
      <c r="RFQ289" s="40"/>
      <c r="RFR289" s="40"/>
      <c r="RFS289" s="40"/>
      <c r="RFT289" s="40"/>
      <c r="RFU289" s="40"/>
      <c r="RFV289" s="40"/>
      <c r="RFW289" s="40"/>
      <c r="RFX289" s="40"/>
      <c r="RFY289" s="40"/>
      <c r="RFZ289" s="40"/>
      <c r="RGA289" s="40"/>
      <c r="RGB289" s="40"/>
      <c r="RGC289" s="40"/>
      <c r="RGD289" s="40"/>
      <c r="RGE289" s="40"/>
      <c r="RGF289" s="40"/>
      <c r="RGG289" s="40"/>
      <c r="RGH289" s="40"/>
      <c r="RGI289" s="40"/>
      <c r="RGJ289" s="40"/>
      <c r="RGK289" s="40"/>
      <c r="RGL289" s="40"/>
      <c r="RGM289" s="40"/>
      <c r="RGN289" s="40"/>
      <c r="RGO289" s="40"/>
      <c r="RGP289" s="40"/>
      <c r="RGQ289" s="40"/>
      <c r="RGR289" s="40"/>
      <c r="RGS289" s="40"/>
      <c r="RGT289" s="40"/>
      <c r="RGU289" s="40"/>
      <c r="RGV289" s="40"/>
      <c r="RGW289" s="40"/>
      <c r="RGX289" s="40"/>
      <c r="RGY289" s="40"/>
      <c r="RGZ289" s="40"/>
      <c r="RHA289" s="40"/>
      <c r="RHB289" s="40"/>
      <c r="RHC289" s="40"/>
      <c r="RHD289" s="40"/>
      <c r="RHE289" s="40"/>
      <c r="RHF289" s="40"/>
      <c r="RHG289" s="40"/>
      <c r="RHH289" s="40"/>
      <c r="RHI289" s="40"/>
      <c r="RHJ289" s="40"/>
      <c r="RHK289" s="40"/>
      <c r="RHL289" s="40"/>
      <c r="RHM289" s="40"/>
      <c r="RHN289" s="40"/>
      <c r="RHO289" s="40"/>
      <c r="RHP289" s="40"/>
      <c r="RHQ289" s="40"/>
      <c r="RHR289" s="40"/>
      <c r="RHS289" s="40"/>
      <c r="RHT289" s="40"/>
      <c r="RHU289" s="40"/>
      <c r="RHV289" s="40"/>
      <c r="RHW289" s="40"/>
      <c r="RHX289" s="40"/>
      <c r="RHY289" s="40"/>
      <c r="RHZ289" s="40"/>
      <c r="RIA289" s="40"/>
      <c r="RIB289" s="40"/>
      <c r="RIC289" s="40"/>
      <c r="RID289" s="40"/>
      <c r="RIE289" s="40"/>
      <c r="RIF289" s="40"/>
      <c r="RIG289" s="40"/>
      <c r="RIH289" s="40"/>
      <c r="RII289" s="40"/>
      <c r="RIJ289" s="40"/>
      <c r="RIK289" s="40"/>
      <c r="RIL289" s="40"/>
      <c r="RIM289" s="40"/>
      <c r="RIN289" s="40"/>
      <c r="RIO289" s="40"/>
      <c r="RIP289" s="40"/>
      <c r="RIQ289" s="40"/>
      <c r="RIR289" s="40"/>
      <c r="RIS289" s="40"/>
      <c r="RIT289" s="40"/>
      <c r="RIU289" s="40"/>
      <c r="RIV289" s="40"/>
      <c r="RIW289" s="40"/>
      <c r="RIX289" s="40"/>
      <c r="RIY289" s="40"/>
      <c r="RIZ289" s="40"/>
      <c r="RJA289" s="40"/>
      <c r="RJB289" s="40"/>
      <c r="RJC289" s="40"/>
      <c r="RJD289" s="40"/>
      <c r="RJE289" s="40"/>
      <c r="RJF289" s="40"/>
      <c r="RJG289" s="40"/>
      <c r="RJH289" s="40"/>
      <c r="RJI289" s="40"/>
      <c r="RJJ289" s="40"/>
      <c r="RJK289" s="40"/>
      <c r="RJL289" s="40"/>
      <c r="RJM289" s="40"/>
      <c r="RJN289" s="40"/>
      <c r="RJO289" s="40"/>
      <c r="RJP289" s="40"/>
      <c r="RJQ289" s="40"/>
      <c r="RJR289" s="40"/>
      <c r="RJS289" s="40"/>
      <c r="RJT289" s="40"/>
      <c r="RJU289" s="40"/>
      <c r="RJV289" s="40"/>
      <c r="RJW289" s="40"/>
      <c r="RJX289" s="40"/>
      <c r="RJY289" s="40"/>
      <c r="RJZ289" s="40"/>
      <c r="RKA289" s="40"/>
      <c r="RKB289" s="40"/>
      <c r="RKC289" s="40"/>
      <c r="RKD289" s="40"/>
      <c r="RKE289" s="40"/>
      <c r="RKF289" s="40"/>
      <c r="RKG289" s="40"/>
      <c r="RKH289" s="40"/>
      <c r="RKI289" s="40"/>
      <c r="RKJ289" s="40"/>
      <c r="RKK289" s="40"/>
      <c r="RKL289" s="40"/>
      <c r="RKM289" s="40"/>
      <c r="RKN289" s="40"/>
      <c r="RKO289" s="40"/>
      <c r="RKP289" s="40"/>
      <c r="RKQ289" s="40"/>
      <c r="RKR289" s="40"/>
      <c r="RKS289" s="40"/>
      <c r="RKT289" s="40"/>
      <c r="RKU289" s="40"/>
      <c r="RKV289" s="40"/>
      <c r="RKW289" s="40"/>
      <c r="RKX289" s="40"/>
      <c r="RKY289" s="40"/>
      <c r="RKZ289" s="40"/>
      <c r="RLA289" s="40"/>
      <c r="RLB289" s="40"/>
      <c r="RLC289" s="40"/>
      <c r="RLD289" s="40"/>
      <c r="RLE289" s="40"/>
      <c r="RLF289" s="40"/>
      <c r="RLG289" s="40"/>
      <c r="RLH289" s="40"/>
      <c r="RLI289" s="40"/>
      <c r="RLJ289" s="40"/>
      <c r="RLK289" s="40"/>
      <c r="RLL289" s="40"/>
      <c r="RLM289" s="40"/>
      <c r="RLN289" s="40"/>
      <c r="RLO289" s="40"/>
      <c r="RLP289" s="40"/>
      <c r="RLQ289" s="40"/>
      <c r="RLR289" s="40"/>
      <c r="RLS289" s="40"/>
      <c r="RLT289" s="40"/>
      <c r="RLU289" s="40"/>
      <c r="RLV289" s="40"/>
      <c r="RLW289" s="40"/>
      <c r="RLX289" s="40"/>
      <c r="RLY289" s="40"/>
      <c r="RLZ289" s="40"/>
      <c r="RMA289" s="40"/>
      <c r="RMB289" s="40"/>
      <c r="RMC289" s="40"/>
      <c r="RMD289" s="40"/>
      <c r="RME289" s="40"/>
      <c r="RMF289" s="40"/>
      <c r="RMG289" s="40"/>
      <c r="RMH289" s="40"/>
      <c r="RMI289" s="40"/>
      <c r="RMJ289" s="40"/>
      <c r="RMK289" s="40"/>
      <c r="RML289" s="40"/>
      <c r="RMM289" s="40"/>
      <c r="RMN289" s="40"/>
      <c r="RMO289" s="40"/>
      <c r="RMP289" s="40"/>
      <c r="RMQ289" s="40"/>
      <c r="RMR289" s="40"/>
      <c r="RMS289" s="40"/>
      <c r="RMT289" s="40"/>
      <c r="RMU289" s="40"/>
      <c r="RMV289" s="40"/>
      <c r="RMW289" s="40"/>
      <c r="RMX289" s="40"/>
      <c r="RMY289" s="40"/>
      <c r="RMZ289" s="40"/>
      <c r="RNA289" s="40"/>
      <c r="RNB289" s="40"/>
      <c r="RNC289" s="40"/>
      <c r="RND289" s="40"/>
      <c r="RNE289" s="40"/>
      <c r="RNF289" s="40"/>
      <c r="RNG289" s="40"/>
      <c r="RNH289" s="40"/>
      <c r="RNI289" s="40"/>
      <c r="RNJ289" s="40"/>
      <c r="RNK289" s="40"/>
      <c r="RNL289" s="40"/>
      <c r="RNM289" s="40"/>
      <c r="RNN289" s="40"/>
      <c r="RNO289" s="40"/>
      <c r="RNP289" s="40"/>
      <c r="RNQ289" s="40"/>
      <c r="RNR289" s="40"/>
      <c r="RNS289" s="40"/>
      <c r="RNT289" s="40"/>
      <c r="RNU289" s="40"/>
      <c r="RNV289" s="40"/>
      <c r="RNW289" s="40"/>
      <c r="RNX289" s="40"/>
      <c r="RNY289" s="40"/>
      <c r="RNZ289" s="40"/>
      <c r="ROA289" s="40"/>
      <c r="ROB289" s="40"/>
      <c r="ROC289" s="40"/>
      <c r="ROD289" s="40"/>
      <c r="ROE289" s="40"/>
      <c r="ROF289" s="40"/>
      <c r="ROG289" s="40"/>
      <c r="ROH289" s="40"/>
      <c r="ROI289" s="40"/>
      <c r="ROJ289" s="40"/>
      <c r="ROK289" s="40"/>
      <c r="ROL289" s="40"/>
      <c r="ROM289" s="40"/>
      <c r="RON289" s="40"/>
      <c r="ROO289" s="40"/>
      <c r="ROP289" s="40"/>
      <c r="ROQ289" s="40"/>
      <c r="ROR289" s="40"/>
      <c r="ROS289" s="40"/>
      <c r="ROT289" s="40"/>
      <c r="ROU289" s="40"/>
      <c r="ROV289" s="40"/>
      <c r="ROW289" s="40"/>
      <c r="ROX289" s="40"/>
      <c r="ROY289" s="40"/>
      <c r="ROZ289" s="40"/>
      <c r="RPA289" s="40"/>
      <c r="RPB289" s="40"/>
      <c r="RPC289" s="40"/>
      <c r="RPD289" s="40"/>
      <c r="RPE289" s="40"/>
      <c r="RPF289" s="40"/>
      <c r="RPG289" s="40"/>
      <c r="RPH289" s="40"/>
      <c r="RPI289" s="40"/>
      <c r="RPJ289" s="40"/>
      <c r="RPK289" s="40"/>
      <c r="RPL289" s="40"/>
      <c r="RPM289" s="40"/>
      <c r="RPN289" s="40"/>
      <c r="RPO289" s="40"/>
      <c r="RPP289" s="40"/>
      <c r="RPQ289" s="40"/>
      <c r="RPR289" s="40"/>
      <c r="RPS289" s="40"/>
      <c r="RPT289" s="40"/>
      <c r="RPU289" s="40"/>
      <c r="RPV289" s="40"/>
      <c r="RPW289" s="40"/>
      <c r="RPX289" s="40"/>
      <c r="RPY289" s="40"/>
      <c r="RPZ289" s="40"/>
      <c r="RQA289" s="40"/>
      <c r="RQB289" s="40"/>
      <c r="RQC289" s="40"/>
      <c r="RQD289" s="40"/>
      <c r="RQE289" s="40"/>
      <c r="RQF289" s="40"/>
      <c r="RQG289" s="40"/>
      <c r="RQH289" s="40"/>
      <c r="RQI289" s="40"/>
      <c r="RQJ289" s="40"/>
      <c r="RQK289" s="40"/>
      <c r="RQL289" s="40"/>
      <c r="RQM289" s="40"/>
      <c r="RQN289" s="40"/>
      <c r="RQO289" s="40"/>
      <c r="RQP289" s="40"/>
      <c r="RQQ289" s="40"/>
      <c r="RQR289" s="40"/>
      <c r="RQS289" s="40"/>
      <c r="RQT289" s="40"/>
      <c r="RQU289" s="40"/>
      <c r="RQV289" s="40"/>
      <c r="RQW289" s="40"/>
      <c r="RQX289" s="40"/>
      <c r="RQY289" s="40"/>
      <c r="RQZ289" s="40"/>
      <c r="RRA289" s="40"/>
      <c r="RRB289" s="40"/>
      <c r="RRC289" s="40"/>
      <c r="RRD289" s="40"/>
      <c r="RRE289" s="40"/>
      <c r="RRF289" s="40"/>
      <c r="RRG289" s="40"/>
      <c r="RRH289" s="40"/>
      <c r="RRI289" s="40"/>
      <c r="RRJ289" s="40"/>
      <c r="RRK289" s="40"/>
      <c r="RRL289" s="40"/>
      <c r="RRM289" s="40"/>
      <c r="RRN289" s="40"/>
      <c r="RRO289" s="40"/>
      <c r="RRP289" s="40"/>
      <c r="RRQ289" s="40"/>
      <c r="RRR289" s="40"/>
      <c r="RRS289" s="40"/>
      <c r="RRT289" s="40"/>
      <c r="RRU289" s="40"/>
      <c r="RRV289" s="40"/>
      <c r="RRW289" s="40"/>
      <c r="RRX289" s="40"/>
      <c r="RRY289" s="40"/>
      <c r="RRZ289" s="40"/>
      <c r="RSA289" s="40"/>
      <c r="RSB289" s="40"/>
      <c r="RSC289" s="40"/>
      <c r="RSD289" s="40"/>
      <c r="RSE289" s="40"/>
      <c r="RSF289" s="40"/>
      <c r="RSG289" s="40"/>
      <c r="RSH289" s="40"/>
      <c r="RSI289" s="40"/>
      <c r="RSJ289" s="40"/>
      <c r="RSK289" s="40"/>
      <c r="RSL289" s="40"/>
      <c r="RSM289" s="40"/>
      <c r="RSN289" s="40"/>
      <c r="RSO289" s="40"/>
      <c r="RSP289" s="40"/>
      <c r="RSQ289" s="40"/>
      <c r="RSR289" s="40"/>
      <c r="RSS289" s="40"/>
      <c r="RST289" s="40"/>
      <c r="RSU289" s="40"/>
      <c r="RSV289" s="40"/>
      <c r="RSW289" s="40"/>
      <c r="RSX289" s="40"/>
      <c r="RSY289" s="40"/>
      <c r="RSZ289" s="40"/>
      <c r="RTA289" s="40"/>
      <c r="RTB289" s="40"/>
      <c r="RTC289" s="40"/>
      <c r="RTD289" s="40"/>
      <c r="RTE289" s="40"/>
      <c r="RTF289" s="40"/>
      <c r="RTG289" s="40"/>
      <c r="RTH289" s="40"/>
      <c r="RTI289" s="40"/>
      <c r="RTJ289" s="40"/>
      <c r="RTK289" s="40"/>
      <c r="RTL289" s="40"/>
      <c r="RTM289" s="40"/>
      <c r="RTN289" s="40"/>
      <c r="RTO289" s="40"/>
      <c r="RTP289" s="40"/>
      <c r="RTQ289" s="40"/>
      <c r="RTR289" s="40"/>
      <c r="RTS289" s="40"/>
      <c r="RTT289" s="40"/>
      <c r="RTU289" s="40"/>
      <c r="RTV289" s="40"/>
      <c r="RTW289" s="40"/>
      <c r="RTX289" s="40"/>
      <c r="RTY289" s="40"/>
      <c r="RTZ289" s="40"/>
      <c r="RUA289" s="40"/>
      <c r="RUB289" s="40"/>
      <c r="RUC289" s="40"/>
      <c r="RUD289" s="40"/>
      <c r="RUE289" s="40"/>
      <c r="RUF289" s="40"/>
      <c r="RUG289" s="40"/>
      <c r="RUH289" s="40"/>
      <c r="RUI289" s="40"/>
      <c r="RUJ289" s="40"/>
      <c r="RUK289" s="40"/>
      <c r="RUL289" s="40"/>
      <c r="RUM289" s="40"/>
      <c r="RUN289" s="40"/>
      <c r="RUO289" s="40"/>
      <c r="RUP289" s="40"/>
      <c r="RUQ289" s="40"/>
      <c r="RUR289" s="40"/>
      <c r="RUS289" s="40"/>
      <c r="RUT289" s="40"/>
      <c r="RUU289" s="40"/>
      <c r="RUV289" s="40"/>
      <c r="RUW289" s="40"/>
      <c r="RUX289" s="40"/>
      <c r="RUY289" s="40"/>
      <c r="RUZ289" s="40"/>
      <c r="RVA289" s="40"/>
      <c r="RVB289" s="40"/>
      <c r="RVC289" s="40"/>
      <c r="RVD289" s="40"/>
      <c r="RVE289" s="40"/>
      <c r="RVF289" s="40"/>
      <c r="RVG289" s="40"/>
      <c r="RVH289" s="40"/>
      <c r="RVI289" s="40"/>
      <c r="RVJ289" s="40"/>
      <c r="RVK289" s="40"/>
      <c r="RVL289" s="40"/>
      <c r="RVM289" s="40"/>
      <c r="RVN289" s="40"/>
      <c r="RVO289" s="40"/>
      <c r="RVP289" s="40"/>
      <c r="RVQ289" s="40"/>
      <c r="RVR289" s="40"/>
      <c r="RVS289" s="40"/>
      <c r="RVT289" s="40"/>
      <c r="RVU289" s="40"/>
      <c r="RVV289" s="40"/>
      <c r="RVW289" s="40"/>
      <c r="RVX289" s="40"/>
      <c r="RVY289" s="40"/>
      <c r="RVZ289" s="40"/>
      <c r="RWA289" s="40"/>
      <c r="RWB289" s="40"/>
      <c r="RWC289" s="40"/>
      <c r="RWD289" s="40"/>
      <c r="RWE289" s="40"/>
      <c r="RWF289" s="40"/>
      <c r="RWG289" s="40"/>
      <c r="RWH289" s="40"/>
      <c r="RWI289" s="40"/>
      <c r="RWJ289" s="40"/>
      <c r="RWK289" s="40"/>
      <c r="RWL289" s="40"/>
      <c r="RWM289" s="40"/>
      <c r="RWN289" s="40"/>
      <c r="RWO289" s="40"/>
      <c r="RWP289" s="40"/>
      <c r="RWQ289" s="40"/>
      <c r="RWR289" s="40"/>
      <c r="RWS289" s="40"/>
      <c r="RWT289" s="40"/>
      <c r="RWU289" s="40"/>
      <c r="RWV289" s="40"/>
      <c r="RWW289" s="40"/>
      <c r="RWX289" s="40"/>
      <c r="RWY289" s="40"/>
      <c r="RWZ289" s="40"/>
      <c r="RXA289" s="40"/>
      <c r="RXB289" s="40"/>
      <c r="RXC289" s="40"/>
      <c r="RXD289" s="40"/>
      <c r="RXE289" s="40"/>
      <c r="RXF289" s="40"/>
      <c r="RXG289" s="40"/>
      <c r="RXH289" s="40"/>
      <c r="RXI289" s="40"/>
      <c r="RXJ289" s="40"/>
      <c r="RXK289" s="40"/>
      <c r="RXL289" s="40"/>
      <c r="RXM289" s="40"/>
      <c r="RXN289" s="40"/>
      <c r="RXO289" s="40"/>
      <c r="RXP289" s="40"/>
      <c r="RXQ289" s="40"/>
      <c r="RXR289" s="40"/>
      <c r="RXS289" s="40"/>
      <c r="RXT289" s="40"/>
      <c r="RXU289" s="40"/>
      <c r="RXV289" s="40"/>
      <c r="RXW289" s="40"/>
      <c r="RXX289" s="40"/>
      <c r="RXY289" s="40"/>
      <c r="RXZ289" s="40"/>
      <c r="RYA289" s="40"/>
      <c r="RYB289" s="40"/>
      <c r="RYC289" s="40"/>
      <c r="RYD289" s="40"/>
      <c r="RYE289" s="40"/>
      <c r="RYF289" s="40"/>
      <c r="RYG289" s="40"/>
      <c r="RYH289" s="40"/>
      <c r="RYI289" s="40"/>
      <c r="RYJ289" s="40"/>
      <c r="RYK289" s="40"/>
      <c r="RYL289" s="40"/>
      <c r="RYM289" s="40"/>
      <c r="RYN289" s="40"/>
      <c r="RYO289" s="40"/>
      <c r="RYP289" s="40"/>
      <c r="RYQ289" s="40"/>
      <c r="RYR289" s="40"/>
      <c r="RYS289" s="40"/>
      <c r="RYT289" s="40"/>
      <c r="RYU289" s="40"/>
      <c r="RYV289" s="40"/>
      <c r="RYW289" s="40"/>
      <c r="RYX289" s="40"/>
      <c r="RYY289" s="40"/>
      <c r="RYZ289" s="40"/>
      <c r="RZA289" s="40"/>
      <c r="RZB289" s="40"/>
      <c r="RZC289" s="40"/>
      <c r="RZD289" s="40"/>
      <c r="RZE289" s="40"/>
      <c r="RZF289" s="40"/>
      <c r="RZG289" s="40"/>
      <c r="RZH289" s="40"/>
      <c r="RZI289" s="40"/>
      <c r="RZJ289" s="40"/>
      <c r="RZK289" s="40"/>
      <c r="RZL289" s="40"/>
      <c r="RZM289" s="40"/>
      <c r="RZN289" s="40"/>
      <c r="RZO289" s="40"/>
      <c r="RZP289" s="40"/>
      <c r="RZQ289" s="40"/>
      <c r="RZR289" s="40"/>
      <c r="RZS289" s="40"/>
      <c r="RZT289" s="40"/>
      <c r="RZU289" s="40"/>
      <c r="RZV289" s="40"/>
      <c r="RZW289" s="40"/>
      <c r="RZX289" s="40"/>
      <c r="RZY289" s="40"/>
      <c r="RZZ289" s="40"/>
      <c r="SAA289" s="40"/>
      <c r="SAB289" s="40"/>
      <c r="SAC289" s="40"/>
      <c r="SAD289" s="40"/>
      <c r="SAE289" s="40"/>
      <c r="SAF289" s="40"/>
      <c r="SAG289" s="40"/>
      <c r="SAH289" s="40"/>
      <c r="SAI289" s="40"/>
      <c r="SAJ289" s="40"/>
      <c r="SAK289" s="40"/>
      <c r="SAL289" s="40"/>
      <c r="SAM289" s="40"/>
      <c r="SAN289" s="40"/>
      <c r="SAO289" s="40"/>
      <c r="SAP289" s="40"/>
      <c r="SAQ289" s="40"/>
      <c r="SAR289" s="40"/>
      <c r="SAS289" s="40"/>
      <c r="SAT289" s="40"/>
      <c r="SAU289" s="40"/>
      <c r="SAV289" s="40"/>
      <c r="SAW289" s="40"/>
      <c r="SAX289" s="40"/>
      <c r="SAY289" s="40"/>
      <c r="SAZ289" s="40"/>
      <c r="SBA289" s="40"/>
      <c r="SBB289" s="40"/>
      <c r="SBC289" s="40"/>
      <c r="SBD289" s="40"/>
      <c r="SBE289" s="40"/>
      <c r="SBF289" s="40"/>
      <c r="SBG289" s="40"/>
      <c r="SBH289" s="40"/>
      <c r="SBI289" s="40"/>
      <c r="SBJ289" s="40"/>
      <c r="SBK289" s="40"/>
      <c r="SBL289" s="40"/>
      <c r="SBM289" s="40"/>
      <c r="SBN289" s="40"/>
      <c r="SBO289" s="40"/>
      <c r="SBP289" s="40"/>
      <c r="SBQ289" s="40"/>
      <c r="SBR289" s="40"/>
      <c r="SBS289" s="40"/>
      <c r="SBT289" s="40"/>
      <c r="SBU289" s="40"/>
      <c r="SBV289" s="40"/>
      <c r="SBW289" s="40"/>
      <c r="SBX289" s="40"/>
      <c r="SBY289" s="40"/>
      <c r="SBZ289" s="40"/>
      <c r="SCA289" s="40"/>
      <c r="SCB289" s="40"/>
      <c r="SCC289" s="40"/>
      <c r="SCD289" s="40"/>
      <c r="SCE289" s="40"/>
      <c r="SCF289" s="40"/>
      <c r="SCG289" s="40"/>
      <c r="SCH289" s="40"/>
      <c r="SCI289" s="40"/>
      <c r="SCJ289" s="40"/>
      <c r="SCK289" s="40"/>
      <c r="SCL289" s="40"/>
      <c r="SCM289" s="40"/>
      <c r="SCN289" s="40"/>
      <c r="SCO289" s="40"/>
      <c r="SCP289" s="40"/>
      <c r="SCQ289" s="40"/>
      <c r="SCR289" s="40"/>
      <c r="SCS289" s="40"/>
      <c r="SCT289" s="40"/>
      <c r="SCU289" s="40"/>
      <c r="SCV289" s="40"/>
      <c r="SCW289" s="40"/>
      <c r="SCX289" s="40"/>
      <c r="SCY289" s="40"/>
      <c r="SCZ289" s="40"/>
      <c r="SDA289" s="40"/>
      <c r="SDB289" s="40"/>
      <c r="SDC289" s="40"/>
      <c r="SDD289" s="40"/>
      <c r="SDE289" s="40"/>
      <c r="SDF289" s="40"/>
      <c r="SDG289" s="40"/>
      <c r="SDH289" s="40"/>
      <c r="SDI289" s="40"/>
      <c r="SDJ289" s="40"/>
      <c r="SDK289" s="40"/>
      <c r="SDL289" s="40"/>
      <c r="SDM289" s="40"/>
      <c r="SDN289" s="40"/>
      <c r="SDO289" s="40"/>
      <c r="SDP289" s="40"/>
      <c r="SDQ289" s="40"/>
      <c r="SDR289" s="40"/>
      <c r="SDS289" s="40"/>
      <c r="SDT289" s="40"/>
      <c r="SDU289" s="40"/>
      <c r="SDV289" s="40"/>
      <c r="SDW289" s="40"/>
      <c r="SDX289" s="40"/>
      <c r="SDY289" s="40"/>
      <c r="SDZ289" s="40"/>
      <c r="SEA289" s="40"/>
      <c r="SEB289" s="40"/>
      <c r="SEC289" s="40"/>
      <c r="SED289" s="40"/>
      <c r="SEE289" s="40"/>
      <c r="SEF289" s="40"/>
      <c r="SEG289" s="40"/>
      <c r="SEH289" s="40"/>
      <c r="SEI289" s="40"/>
      <c r="SEJ289" s="40"/>
      <c r="SEK289" s="40"/>
      <c r="SEL289" s="40"/>
      <c r="SEM289" s="40"/>
      <c r="SEN289" s="40"/>
      <c r="SEO289" s="40"/>
      <c r="SEP289" s="40"/>
      <c r="SEQ289" s="40"/>
      <c r="SER289" s="40"/>
      <c r="SES289" s="40"/>
      <c r="SET289" s="40"/>
      <c r="SEU289" s="40"/>
      <c r="SEV289" s="40"/>
      <c r="SEW289" s="40"/>
      <c r="SEX289" s="40"/>
      <c r="SEY289" s="40"/>
      <c r="SEZ289" s="40"/>
      <c r="SFA289" s="40"/>
      <c r="SFB289" s="40"/>
      <c r="SFC289" s="40"/>
      <c r="SFD289" s="40"/>
      <c r="SFE289" s="40"/>
      <c r="SFF289" s="40"/>
      <c r="SFG289" s="40"/>
      <c r="SFH289" s="40"/>
      <c r="SFI289" s="40"/>
      <c r="SFJ289" s="40"/>
      <c r="SFK289" s="40"/>
      <c r="SFL289" s="40"/>
      <c r="SFM289" s="40"/>
      <c r="SFN289" s="40"/>
      <c r="SFO289" s="40"/>
      <c r="SFP289" s="40"/>
      <c r="SFQ289" s="40"/>
      <c r="SFR289" s="40"/>
      <c r="SFS289" s="40"/>
      <c r="SFT289" s="40"/>
      <c r="SFU289" s="40"/>
      <c r="SFV289" s="40"/>
      <c r="SFW289" s="40"/>
      <c r="SFX289" s="40"/>
      <c r="SFY289" s="40"/>
      <c r="SFZ289" s="40"/>
      <c r="SGA289" s="40"/>
      <c r="SGB289" s="40"/>
      <c r="SGC289" s="40"/>
      <c r="SGD289" s="40"/>
      <c r="SGE289" s="40"/>
      <c r="SGF289" s="40"/>
      <c r="SGG289" s="40"/>
      <c r="SGH289" s="40"/>
      <c r="SGI289" s="40"/>
      <c r="SGJ289" s="40"/>
      <c r="SGK289" s="40"/>
      <c r="SGL289" s="40"/>
      <c r="SGM289" s="40"/>
      <c r="SGN289" s="40"/>
      <c r="SGO289" s="40"/>
      <c r="SGP289" s="40"/>
      <c r="SGQ289" s="40"/>
      <c r="SGR289" s="40"/>
      <c r="SGS289" s="40"/>
      <c r="SGT289" s="40"/>
      <c r="SGU289" s="40"/>
      <c r="SGV289" s="40"/>
      <c r="SGW289" s="40"/>
      <c r="SGX289" s="40"/>
      <c r="SGY289" s="40"/>
      <c r="SGZ289" s="40"/>
      <c r="SHA289" s="40"/>
      <c r="SHB289" s="40"/>
      <c r="SHC289" s="40"/>
      <c r="SHD289" s="40"/>
      <c r="SHE289" s="40"/>
      <c r="SHF289" s="40"/>
      <c r="SHG289" s="40"/>
      <c r="SHH289" s="40"/>
      <c r="SHI289" s="40"/>
      <c r="SHJ289" s="40"/>
      <c r="SHK289" s="40"/>
      <c r="SHL289" s="40"/>
      <c r="SHM289" s="40"/>
      <c r="SHN289" s="40"/>
      <c r="SHO289" s="40"/>
      <c r="SHP289" s="40"/>
      <c r="SHQ289" s="40"/>
      <c r="SHR289" s="40"/>
      <c r="SHS289" s="40"/>
      <c r="SHT289" s="40"/>
      <c r="SHU289" s="40"/>
      <c r="SHV289" s="40"/>
      <c r="SHW289" s="40"/>
      <c r="SHX289" s="40"/>
      <c r="SHY289" s="40"/>
      <c r="SHZ289" s="40"/>
      <c r="SIA289" s="40"/>
      <c r="SIB289" s="40"/>
      <c r="SIC289" s="40"/>
      <c r="SID289" s="40"/>
      <c r="SIE289" s="40"/>
      <c r="SIF289" s="40"/>
      <c r="SIG289" s="40"/>
      <c r="SIH289" s="40"/>
      <c r="SII289" s="40"/>
      <c r="SIJ289" s="40"/>
      <c r="SIK289" s="40"/>
      <c r="SIL289" s="40"/>
      <c r="SIM289" s="40"/>
      <c r="SIN289" s="40"/>
      <c r="SIO289" s="40"/>
      <c r="SIP289" s="40"/>
      <c r="SIQ289" s="40"/>
      <c r="SIR289" s="40"/>
      <c r="SIS289" s="40"/>
      <c r="SIT289" s="40"/>
      <c r="SIU289" s="40"/>
      <c r="SIV289" s="40"/>
      <c r="SIW289" s="40"/>
      <c r="SIX289" s="40"/>
      <c r="SIY289" s="40"/>
      <c r="SIZ289" s="40"/>
      <c r="SJA289" s="40"/>
      <c r="SJB289" s="40"/>
      <c r="SJC289" s="40"/>
      <c r="SJD289" s="40"/>
      <c r="SJE289" s="40"/>
      <c r="SJF289" s="40"/>
      <c r="SJG289" s="40"/>
      <c r="SJH289" s="40"/>
      <c r="SJI289" s="40"/>
      <c r="SJJ289" s="40"/>
      <c r="SJK289" s="40"/>
      <c r="SJL289" s="40"/>
      <c r="SJM289" s="40"/>
      <c r="SJN289" s="40"/>
      <c r="SJO289" s="40"/>
      <c r="SJP289" s="40"/>
      <c r="SJQ289" s="40"/>
      <c r="SJR289" s="40"/>
      <c r="SJS289" s="40"/>
      <c r="SJT289" s="40"/>
      <c r="SJU289" s="40"/>
      <c r="SJV289" s="40"/>
      <c r="SJW289" s="40"/>
      <c r="SJX289" s="40"/>
      <c r="SJY289" s="40"/>
      <c r="SJZ289" s="40"/>
      <c r="SKA289" s="40"/>
      <c r="SKB289" s="40"/>
      <c r="SKC289" s="40"/>
      <c r="SKD289" s="40"/>
      <c r="SKE289" s="40"/>
      <c r="SKF289" s="40"/>
      <c r="SKG289" s="40"/>
      <c r="SKH289" s="40"/>
      <c r="SKI289" s="40"/>
      <c r="SKJ289" s="40"/>
      <c r="SKK289" s="40"/>
      <c r="SKL289" s="40"/>
      <c r="SKM289" s="40"/>
      <c r="SKN289" s="40"/>
      <c r="SKO289" s="40"/>
      <c r="SKP289" s="40"/>
      <c r="SKQ289" s="40"/>
      <c r="SKR289" s="40"/>
      <c r="SKS289" s="40"/>
      <c r="SKT289" s="40"/>
      <c r="SKU289" s="40"/>
      <c r="SKV289" s="40"/>
      <c r="SKW289" s="40"/>
      <c r="SKX289" s="40"/>
      <c r="SKY289" s="40"/>
      <c r="SKZ289" s="40"/>
      <c r="SLA289" s="40"/>
      <c r="SLB289" s="40"/>
      <c r="SLC289" s="40"/>
      <c r="SLD289" s="40"/>
      <c r="SLE289" s="40"/>
      <c r="SLF289" s="40"/>
      <c r="SLG289" s="40"/>
      <c r="SLH289" s="40"/>
      <c r="SLI289" s="40"/>
      <c r="SLJ289" s="40"/>
      <c r="SLK289" s="40"/>
      <c r="SLL289" s="40"/>
      <c r="SLM289" s="40"/>
      <c r="SLN289" s="40"/>
      <c r="SLO289" s="40"/>
      <c r="SLP289" s="40"/>
      <c r="SLQ289" s="40"/>
      <c r="SLR289" s="40"/>
      <c r="SLS289" s="40"/>
      <c r="SLT289" s="40"/>
      <c r="SLU289" s="40"/>
      <c r="SLV289" s="40"/>
      <c r="SLW289" s="40"/>
      <c r="SLX289" s="40"/>
      <c r="SLY289" s="40"/>
      <c r="SLZ289" s="40"/>
      <c r="SMA289" s="40"/>
      <c r="SMB289" s="40"/>
      <c r="SMC289" s="40"/>
      <c r="SMD289" s="40"/>
      <c r="SME289" s="40"/>
      <c r="SMF289" s="40"/>
      <c r="SMG289" s="40"/>
      <c r="SMH289" s="40"/>
      <c r="SMI289" s="40"/>
      <c r="SMJ289" s="40"/>
      <c r="SMK289" s="40"/>
      <c r="SML289" s="40"/>
      <c r="SMM289" s="40"/>
      <c r="SMN289" s="40"/>
      <c r="SMO289" s="40"/>
      <c r="SMP289" s="40"/>
      <c r="SMQ289" s="40"/>
      <c r="SMR289" s="40"/>
      <c r="SMS289" s="40"/>
      <c r="SMT289" s="40"/>
      <c r="SMU289" s="40"/>
      <c r="SMV289" s="40"/>
      <c r="SMW289" s="40"/>
      <c r="SMX289" s="40"/>
      <c r="SMY289" s="40"/>
      <c r="SMZ289" s="40"/>
      <c r="SNA289" s="40"/>
      <c r="SNB289" s="40"/>
      <c r="SNC289" s="40"/>
      <c r="SND289" s="40"/>
      <c r="SNE289" s="40"/>
      <c r="SNF289" s="40"/>
      <c r="SNG289" s="40"/>
      <c r="SNH289" s="40"/>
      <c r="SNI289" s="40"/>
      <c r="SNJ289" s="40"/>
      <c r="SNK289" s="40"/>
      <c r="SNL289" s="40"/>
      <c r="SNM289" s="40"/>
      <c r="SNN289" s="40"/>
      <c r="SNO289" s="40"/>
      <c r="SNP289" s="40"/>
      <c r="SNQ289" s="40"/>
      <c r="SNR289" s="40"/>
      <c r="SNS289" s="40"/>
      <c r="SNT289" s="40"/>
      <c r="SNU289" s="40"/>
      <c r="SNV289" s="40"/>
      <c r="SNW289" s="40"/>
      <c r="SNX289" s="40"/>
      <c r="SNY289" s="40"/>
      <c r="SNZ289" s="40"/>
      <c r="SOA289" s="40"/>
      <c r="SOB289" s="40"/>
      <c r="SOC289" s="40"/>
      <c r="SOD289" s="40"/>
      <c r="SOE289" s="40"/>
      <c r="SOF289" s="40"/>
      <c r="SOG289" s="40"/>
      <c r="SOH289" s="40"/>
      <c r="SOI289" s="40"/>
      <c r="SOJ289" s="40"/>
      <c r="SOK289" s="40"/>
      <c r="SOL289" s="40"/>
      <c r="SOM289" s="40"/>
      <c r="SON289" s="40"/>
      <c r="SOO289" s="40"/>
      <c r="SOP289" s="40"/>
      <c r="SOQ289" s="40"/>
      <c r="SOR289" s="40"/>
      <c r="SOS289" s="40"/>
      <c r="SOT289" s="40"/>
      <c r="SOU289" s="40"/>
      <c r="SOV289" s="40"/>
      <c r="SOW289" s="40"/>
      <c r="SOX289" s="40"/>
      <c r="SOY289" s="40"/>
      <c r="SOZ289" s="40"/>
      <c r="SPA289" s="40"/>
      <c r="SPB289" s="40"/>
      <c r="SPC289" s="40"/>
      <c r="SPD289" s="40"/>
      <c r="SPE289" s="40"/>
      <c r="SPF289" s="40"/>
      <c r="SPG289" s="40"/>
      <c r="SPH289" s="40"/>
      <c r="SPI289" s="40"/>
      <c r="SPJ289" s="40"/>
      <c r="SPK289" s="40"/>
      <c r="SPL289" s="40"/>
      <c r="SPM289" s="40"/>
      <c r="SPN289" s="40"/>
      <c r="SPO289" s="40"/>
      <c r="SPP289" s="40"/>
      <c r="SPQ289" s="40"/>
      <c r="SPR289" s="40"/>
      <c r="SPS289" s="40"/>
      <c r="SPT289" s="40"/>
      <c r="SPU289" s="40"/>
      <c r="SPV289" s="40"/>
      <c r="SPW289" s="40"/>
      <c r="SPX289" s="40"/>
      <c r="SPY289" s="40"/>
      <c r="SPZ289" s="40"/>
      <c r="SQA289" s="40"/>
      <c r="SQB289" s="40"/>
      <c r="SQC289" s="40"/>
      <c r="SQD289" s="40"/>
      <c r="SQE289" s="40"/>
      <c r="SQF289" s="40"/>
      <c r="SQG289" s="40"/>
      <c r="SQH289" s="40"/>
      <c r="SQI289" s="40"/>
      <c r="SQJ289" s="40"/>
      <c r="SQK289" s="40"/>
      <c r="SQL289" s="40"/>
      <c r="SQM289" s="40"/>
      <c r="SQN289" s="40"/>
      <c r="SQO289" s="40"/>
      <c r="SQP289" s="40"/>
      <c r="SQQ289" s="40"/>
      <c r="SQR289" s="40"/>
      <c r="SQS289" s="40"/>
      <c r="SQT289" s="40"/>
      <c r="SQU289" s="40"/>
      <c r="SQV289" s="40"/>
      <c r="SQW289" s="40"/>
      <c r="SQX289" s="40"/>
      <c r="SQY289" s="40"/>
      <c r="SQZ289" s="40"/>
      <c r="SRA289" s="40"/>
      <c r="SRB289" s="40"/>
      <c r="SRC289" s="40"/>
      <c r="SRD289" s="40"/>
      <c r="SRE289" s="40"/>
      <c r="SRF289" s="40"/>
      <c r="SRG289" s="40"/>
      <c r="SRH289" s="40"/>
      <c r="SRI289" s="40"/>
      <c r="SRJ289" s="40"/>
      <c r="SRK289" s="40"/>
      <c r="SRL289" s="40"/>
      <c r="SRM289" s="40"/>
      <c r="SRN289" s="40"/>
      <c r="SRO289" s="40"/>
      <c r="SRP289" s="40"/>
      <c r="SRQ289" s="40"/>
      <c r="SRR289" s="40"/>
      <c r="SRS289" s="40"/>
      <c r="SRT289" s="40"/>
      <c r="SRU289" s="40"/>
      <c r="SRV289" s="40"/>
      <c r="SRW289" s="40"/>
      <c r="SRX289" s="40"/>
      <c r="SRY289" s="40"/>
      <c r="SRZ289" s="40"/>
      <c r="SSA289" s="40"/>
      <c r="SSB289" s="40"/>
      <c r="SSC289" s="40"/>
      <c r="SSD289" s="40"/>
      <c r="SSE289" s="40"/>
      <c r="SSF289" s="40"/>
      <c r="SSG289" s="40"/>
      <c r="SSH289" s="40"/>
      <c r="SSI289" s="40"/>
      <c r="SSJ289" s="40"/>
      <c r="SSK289" s="40"/>
      <c r="SSL289" s="40"/>
      <c r="SSM289" s="40"/>
      <c r="SSN289" s="40"/>
      <c r="SSO289" s="40"/>
      <c r="SSP289" s="40"/>
      <c r="SSQ289" s="40"/>
      <c r="SSR289" s="40"/>
      <c r="SSS289" s="40"/>
      <c r="SST289" s="40"/>
      <c r="SSU289" s="40"/>
      <c r="SSV289" s="40"/>
      <c r="SSW289" s="40"/>
      <c r="SSX289" s="40"/>
      <c r="SSY289" s="40"/>
      <c r="SSZ289" s="40"/>
      <c r="STA289" s="40"/>
      <c r="STB289" s="40"/>
      <c r="STC289" s="40"/>
      <c r="STD289" s="40"/>
      <c r="STE289" s="40"/>
      <c r="STF289" s="40"/>
      <c r="STG289" s="40"/>
      <c r="STH289" s="40"/>
      <c r="STI289" s="40"/>
      <c r="STJ289" s="40"/>
      <c r="STK289" s="40"/>
      <c r="STL289" s="40"/>
      <c r="STM289" s="40"/>
      <c r="STN289" s="40"/>
      <c r="STO289" s="40"/>
      <c r="STP289" s="40"/>
      <c r="STQ289" s="40"/>
      <c r="STR289" s="40"/>
      <c r="STS289" s="40"/>
      <c r="STT289" s="40"/>
      <c r="STU289" s="40"/>
      <c r="STV289" s="40"/>
      <c r="STW289" s="40"/>
      <c r="STX289" s="40"/>
      <c r="STY289" s="40"/>
      <c r="STZ289" s="40"/>
      <c r="SUA289" s="40"/>
      <c r="SUB289" s="40"/>
      <c r="SUC289" s="40"/>
      <c r="SUD289" s="40"/>
      <c r="SUE289" s="40"/>
      <c r="SUF289" s="40"/>
      <c r="SUG289" s="40"/>
      <c r="SUH289" s="40"/>
      <c r="SUI289" s="40"/>
      <c r="SUJ289" s="40"/>
      <c r="SUK289" s="40"/>
      <c r="SUL289" s="40"/>
      <c r="SUM289" s="40"/>
      <c r="SUN289" s="40"/>
      <c r="SUO289" s="40"/>
      <c r="SUP289" s="40"/>
      <c r="SUQ289" s="40"/>
      <c r="SUR289" s="40"/>
      <c r="SUS289" s="40"/>
      <c r="SUT289" s="40"/>
      <c r="SUU289" s="40"/>
      <c r="SUV289" s="40"/>
      <c r="SUW289" s="40"/>
      <c r="SUX289" s="40"/>
      <c r="SUY289" s="40"/>
      <c r="SUZ289" s="40"/>
      <c r="SVA289" s="40"/>
      <c r="SVB289" s="40"/>
      <c r="SVC289" s="40"/>
      <c r="SVD289" s="40"/>
      <c r="SVE289" s="40"/>
      <c r="SVF289" s="40"/>
      <c r="SVG289" s="40"/>
      <c r="SVH289" s="40"/>
      <c r="SVI289" s="40"/>
      <c r="SVJ289" s="40"/>
      <c r="SVK289" s="40"/>
      <c r="SVL289" s="40"/>
      <c r="SVM289" s="40"/>
      <c r="SVN289" s="40"/>
      <c r="SVO289" s="40"/>
      <c r="SVP289" s="40"/>
      <c r="SVQ289" s="40"/>
      <c r="SVR289" s="40"/>
      <c r="SVS289" s="40"/>
      <c r="SVT289" s="40"/>
      <c r="SVU289" s="40"/>
      <c r="SVV289" s="40"/>
      <c r="SVW289" s="40"/>
      <c r="SVX289" s="40"/>
      <c r="SVY289" s="40"/>
      <c r="SVZ289" s="40"/>
      <c r="SWA289" s="40"/>
      <c r="SWB289" s="40"/>
      <c r="SWC289" s="40"/>
      <c r="SWD289" s="40"/>
      <c r="SWE289" s="40"/>
      <c r="SWF289" s="40"/>
      <c r="SWG289" s="40"/>
      <c r="SWH289" s="40"/>
      <c r="SWI289" s="40"/>
      <c r="SWJ289" s="40"/>
      <c r="SWK289" s="40"/>
      <c r="SWL289" s="40"/>
      <c r="SWM289" s="40"/>
      <c r="SWN289" s="40"/>
      <c r="SWO289" s="40"/>
      <c r="SWP289" s="40"/>
      <c r="SWQ289" s="40"/>
      <c r="SWR289" s="40"/>
      <c r="SWS289" s="40"/>
      <c r="SWT289" s="40"/>
      <c r="SWU289" s="40"/>
      <c r="SWV289" s="40"/>
      <c r="SWW289" s="40"/>
      <c r="SWX289" s="40"/>
      <c r="SWY289" s="40"/>
      <c r="SWZ289" s="40"/>
      <c r="SXA289" s="40"/>
      <c r="SXB289" s="40"/>
      <c r="SXC289" s="40"/>
      <c r="SXD289" s="40"/>
      <c r="SXE289" s="40"/>
      <c r="SXF289" s="40"/>
      <c r="SXG289" s="40"/>
      <c r="SXH289" s="40"/>
      <c r="SXI289" s="40"/>
      <c r="SXJ289" s="40"/>
      <c r="SXK289" s="40"/>
      <c r="SXL289" s="40"/>
      <c r="SXM289" s="40"/>
      <c r="SXN289" s="40"/>
      <c r="SXO289" s="40"/>
      <c r="SXP289" s="40"/>
      <c r="SXQ289" s="40"/>
      <c r="SXR289" s="40"/>
      <c r="SXS289" s="40"/>
      <c r="SXT289" s="40"/>
      <c r="SXU289" s="40"/>
      <c r="SXV289" s="40"/>
      <c r="SXW289" s="40"/>
      <c r="SXX289" s="40"/>
      <c r="SXY289" s="40"/>
      <c r="SXZ289" s="40"/>
      <c r="SYA289" s="40"/>
      <c r="SYB289" s="40"/>
      <c r="SYC289" s="40"/>
      <c r="SYD289" s="40"/>
      <c r="SYE289" s="40"/>
      <c r="SYF289" s="40"/>
      <c r="SYG289" s="40"/>
      <c r="SYH289" s="40"/>
      <c r="SYI289" s="40"/>
      <c r="SYJ289" s="40"/>
      <c r="SYK289" s="40"/>
      <c r="SYL289" s="40"/>
      <c r="SYM289" s="40"/>
      <c r="SYN289" s="40"/>
      <c r="SYO289" s="40"/>
      <c r="SYP289" s="40"/>
      <c r="SYQ289" s="40"/>
      <c r="SYR289" s="40"/>
      <c r="SYS289" s="40"/>
      <c r="SYT289" s="40"/>
      <c r="SYU289" s="40"/>
      <c r="SYV289" s="40"/>
      <c r="SYW289" s="40"/>
      <c r="SYX289" s="40"/>
      <c r="SYY289" s="40"/>
      <c r="SYZ289" s="40"/>
      <c r="SZA289" s="40"/>
      <c r="SZB289" s="40"/>
      <c r="SZC289" s="40"/>
      <c r="SZD289" s="40"/>
      <c r="SZE289" s="40"/>
      <c r="SZF289" s="40"/>
      <c r="SZG289" s="40"/>
      <c r="SZH289" s="40"/>
      <c r="SZI289" s="40"/>
      <c r="SZJ289" s="40"/>
      <c r="SZK289" s="40"/>
      <c r="SZL289" s="40"/>
      <c r="SZM289" s="40"/>
      <c r="SZN289" s="40"/>
      <c r="SZO289" s="40"/>
      <c r="SZP289" s="40"/>
      <c r="SZQ289" s="40"/>
      <c r="SZR289" s="40"/>
      <c r="SZS289" s="40"/>
      <c r="SZT289" s="40"/>
      <c r="SZU289" s="40"/>
      <c r="SZV289" s="40"/>
      <c r="SZW289" s="40"/>
      <c r="SZX289" s="40"/>
      <c r="SZY289" s="40"/>
      <c r="SZZ289" s="40"/>
      <c r="TAA289" s="40"/>
      <c r="TAB289" s="40"/>
      <c r="TAC289" s="40"/>
      <c r="TAD289" s="40"/>
      <c r="TAE289" s="40"/>
      <c r="TAF289" s="40"/>
      <c r="TAG289" s="40"/>
      <c r="TAH289" s="40"/>
      <c r="TAI289" s="40"/>
      <c r="TAJ289" s="40"/>
      <c r="TAK289" s="40"/>
      <c r="TAL289" s="40"/>
      <c r="TAM289" s="40"/>
      <c r="TAN289" s="40"/>
      <c r="TAO289" s="40"/>
      <c r="TAP289" s="40"/>
      <c r="TAQ289" s="40"/>
      <c r="TAR289" s="40"/>
      <c r="TAS289" s="40"/>
      <c r="TAT289" s="40"/>
      <c r="TAU289" s="40"/>
      <c r="TAV289" s="40"/>
      <c r="TAW289" s="40"/>
      <c r="TAX289" s="40"/>
      <c r="TAY289" s="40"/>
      <c r="TAZ289" s="40"/>
      <c r="TBA289" s="40"/>
      <c r="TBB289" s="40"/>
      <c r="TBC289" s="40"/>
      <c r="TBD289" s="40"/>
      <c r="TBE289" s="40"/>
      <c r="TBF289" s="40"/>
      <c r="TBG289" s="40"/>
      <c r="TBH289" s="40"/>
      <c r="TBI289" s="40"/>
      <c r="TBJ289" s="40"/>
      <c r="TBK289" s="40"/>
      <c r="TBL289" s="40"/>
      <c r="TBM289" s="40"/>
      <c r="TBN289" s="40"/>
      <c r="TBO289" s="40"/>
      <c r="TBP289" s="40"/>
      <c r="TBQ289" s="40"/>
      <c r="TBR289" s="40"/>
      <c r="TBS289" s="40"/>
      <c r="TBT289" s="40"/>
      <c r="TBU289" s="40"/>
      <c r="TBV289" s="40"/>
      <c r="TBW289" s="40"/>
      <c r="TBX289" s="40"/>
      <c r="TBY289" s="40"/>
      <c r="TBZ289" s="40"/>
      <c r="TCA289" s="40"/>
      <c r="TCB289" s="40"/>
      <c r="TCC289" s="40"/>
      <c r="TCD289" s="40"/>
      <c r="TCE289" s="40"/>
      <c r="TCF289" s="40"/>
      <c r="TCG289" s="40"/>
      <c r="TCH289" s="40"/>
      <c r="TCI289" s="40"/>
      <c r="TCJ289" s="40"/>
      <c r="TCK289" s="40"/>
      <c r="TCL289" s="40"/>
      <c r="TCM289" s="40"/>
      <c r="TCN289" s="40"/>
      <c r="TCO289" s="40"/>
      <c r="TCP289" s="40"/>
      <c r="TCQ289" s="40"/>
      <c r="TCR289" s="40"/>
      <c r="TCS289" s="40"/>
      <c r="TCT289" s="40"/>
      <c r="TCU289" s="40"/>
      <c r="TCV289" s="40"/>
      <c r="TCW289" s="40"/>
      <c r="TCX289" s="40"/>
      <c r="TCY289" s="40"/>
      <c r="TCZ289" s="40"/>
      <c r="TDA289" s="40"/>
      <c r="TDB289" s="40"/>
      <c r="TDC289" s="40"/>
      <c r="TDD289" s="40"/>
      <c r="TDE289" s="40"/>
      <c r="TDF289" s="40"/>
      <c r="TDG289" s="40"/>
      <c r="TDH289" s="40"/>
      <c r="TDI289" s="40"/>
      <c r="TDJ289" s="40"/>
      <c r="TDK289" s="40"/>
      <c r="TDL289" s="40"/>
      <c r="TDM289" s="40"/>
      <c r="TDN289" s="40"/>
      <c r="TDO289" s="40"/>
      <c r="TDP289" s="40"/>
      <c r="TDQ289" s="40"/>
      <c r="TDR289" s="40"/>
      <c r="TDS289" s="40"/>
      <c r="TDT289" s="40"/>
      <c r="TDU289" s="40"/>
      <c r="TDV289" s="40"/>
      <c r="TDW289" s="40"/>
      <c r="TDX289" s="40"/>
      <c r="TDY289" s="40"/>
      <c r="TDZ289" s="40"/>
      <c r="TEA289" s="40"/>
      <c r="TEB289" s="40"/>
      <c r="TEC289" s="40"/>
      <c r="TED289" s="40"/>
      <c r="TEE289" s="40"/>
      <c r="TEF289" s="40"/>
      <c r="TEG289" s="40"/>
      <c r="TEH289" s="40"/>
      <c r="TEI289" s="40"/>
      <c r="TEJ289" s="40"/>
      <c r="TEK289" s="40"/>
      <c r="TEL289" s="40"/>
      <c r="TEM289" s="40"/>
      <c r="TEN289" s="40"/>
      <c r="TEO289" s="40"/>
      <c r="TEP289" s="40"/>
      <c r="TEQ289" s="40"/>
      <c r="TER289" s="40"/>
      <c r="TES289" s="40"/>
      <c r="TET289" s="40"/>
      <c r="TEU289" s="40"/>
      <c r="TEV289" s="40"/>
      <c r="TEW289" s="40"/>
      <c r="TEX289" s="40"/>
      <c r="TEY289" s="40"/>
      <c r="TEZ289" s="40"/>
      <c r="TFA289" s="40"/>
      <c r="TFB289" s="40"/>
      <c r="TFC289" s="40"/>
      <c r="TFD289" s="40"/>
      <c r="TFE289" s="40"/>
      <c r="TFF289" s="40"/>
      <c r="TFG289" s="40"/>
      <c r="TFH289" s="40"/>
      <c r="TFI289" s="40"/>
      <c r="TFJ289" s="40"/>
      <c r="TFK289" s="40"/>
      <c r="TFL289" s="40"/>
      <c r="TFM289" s="40"/>
      <c r="TFN289" s="40"/>
      <c r="TFO289" s="40"/>
      <c r="TFP289" s="40"/>
      <c r="TFQ289" s="40"/>
      <c r="TFR289" s="40"/>
      <c r="TFS289" s="40"/>
      <c r="TFT289" s="40"/>
      <c r="TFU289" s="40"/>
      <c r="TFV289" s="40"/>
      <c r="TFW289" s="40"/>
      <c r="TFX289" s="40"/>
      <c r="TFY289" s="40"/>
      <c r="TFZ289" s="40"/>
      <c r="TGA289" s="40"/>
      <c r="TGB289" s="40"/>
      <c r="TGC289" s="40"/>
      <c r="TGD289" s="40"/>
      <c r="TGE289" s="40"/>
      <c r="TGF289" s="40"/>
      <c r="TGG289" s="40"/>
      <c r="TGH289" s="40"/>
      <c r="TGI289" s="40"/>
      <c r="TGJ289" s="40"/>
      <c r="TGK289" s="40"/>
      <c r="TGL289" s="40"/>
      <c r="TGM289" s="40"/>
      <c r="TGN289" s="40"/>
      <c r="TGO289" s="40"/>
      <c r="TGP289" s="40"/>
      <c r="TGQ289" s="40"/>
      <c r="TGR289" s="40"/>
      <c r="TGS289" s="40"/>
      <c r="TGT289" s="40"/>
      <c r="TGU289" s="40"/>
      <c r="TGV289" s="40"/>
      <c r="TGW289" s="40"/>
      <c r="TGX289" s="40"/>
      <c r="TGY289" s="40"/>
      <c r="TGZ289" s="40"/>
      <c r="THA289" s="40"/>
      <c r="THB289" s="40"/>
      <c r="THC289" s="40"/>
      <c r="THD289" s="40"/>
      <c r="THE289" s="40"/>
      <c r="THF289" s="40"/>
      <c r="THG289" s="40"/>
      <c r="THH289" s="40"/>
      <c r="THI289" s="40"/>
      <c r="THJ289" s="40"/>
      <c r="THK289" s="40"/>
      <c r="THL289" s="40"/>
      <c r="THM289" s="40"/>
      <c r="THN289" s="40"/>
      <c r="THO289" s="40"/>
      <c r="THP289" s="40"/>
      <c r="THQ289" s="40"/>
      <c r="THR289" s="40"/>
      <c r="THS289" s="40"/>
      <c r="THT289" s="40"/>
      <c r="THU289" s="40"/>
      <c r="THV289" s="40"/>
      <c r="THW289" s="40"/>
      <c r="THX289" s="40"/>
      <c r="THY289" s="40"/>
      <c r="THZ289" s="40"/>
      <c r="TIA289" s="40"/>
      <c r="TIB289" s="40"/>
      <c r="TIC289" s="40"/>
      <c r="TID289" s="40"/>
      <c r="TIE289" s="40"/>
      <c r="TIF289" s="40"/>
      <c r="TIG289" s="40"/>
      <c r="TIH289" s="40"/>
      <c r="TII289" s="40"/>
      <c r="TIJ289" s="40"/>
      <c r="TIK289" s="40"/>
      <c r="TIL289" s="40"/>
      <c r="TIM289" s="40"/>
      <c r="TIN289" s="40"/>
      <c r="TIO289" s="40"/>
      <c r="TIP289" s="40"/>
      <c r="TIQ289" s="40"/>
      <c r="TIR289" s="40"/>
      <c r="TIS289" s="40"/>
      <c r="TIT289" s="40"/>
      <c r="TIU289" s="40"/>
      <c r="TIV289" s="40"/>
      <c r="TIW289" s="40"/>
      <c r="TIX289" s="40"/>
      <c r="TIY289" s="40"/>
      <c r="TIZ289" s="40"/>
      <c r="TJA289" s="40"/>
      <c r="TJB289" s="40"/>
      <c r="TJC289" s="40"/>
      <c r="TJD289" s="40"/>
      <c r="TJE289" s="40"/>
      <c r="TJF289" s="40"/>
      <c r="TJG289" s="40"/>
      <c r="TJH289" s="40"/>
      <c r="TJI289" s="40"/>
      <c r="TJJ289" s="40"/>
      <c r="TJK289" s="40"/>
      <c r="TJL289" s="40"/>
      <c r="TJM289" s="40"/>
      <c r="TJN289" s="40"/>
      <c r="TJO289" s="40"/>
      <c r="TJP289" s="40"/>
      <c r="TJQ289" s="40"/>
      <c r="TJR289" s="40"/>
      <c r="TJS289" s="40"/>
      <c r="TJT289" s="40"/>
      <c r="TJU289" s="40"/>
      <c r="TJV289" s="40"/>
      <c r="TJW289" s="40"/>
      <c r="TJX289" s="40"/>
      <c r="TJY289" s="40"/>
      <c r="TJZ289" s="40"/>
      <c r="TKA289" s="40"/>
      <c r="TKB289" s="40"/>
      <c r="TKC289" s="40"/>
      <c r="TKD289" s="40"/>
      <c r="TKE289" s="40"/>
      <c r="TKF289" s="40"/>
      <c r="TKG289" s="40"/>
      <c r="TKH289" s="40"/>
      <c r="TKI289" s="40"/>
      <c r="TKJ289" s="40"/>
      <c r="TKK289" s="40"/>
      <c r="TKL289" s="40"/>
      <c r="TKM289" s="40"/>
      <c r="TKN289" s="40"/>
      <c r="TKO289" s="40"/>
      <c r="TKP289" s="40"/>
      <c r="TKQ289" s="40"/>
      <c r="TKR289" s="40"/>
      <c r="TKS289" s="40"/>
      <c r="TKT289" s="40"/>
      <c r="TKU289" s="40"/>
      <c r="TKV289" s="40"/>
      <c r="TKW289" s="40"/>
      <c r="TKX289" s="40"/>
      <c r="TKY289" s="40"/>
      <c r="TKZ289" s="40"/>
      <c r="TLA289" s="40"/>
      <c r="TLB289" s="40"/>
      <c r="TLC289" s="40"/>
      <c r="TLD289" s="40"/>
      <c r="TLE289" s="40"/>
      <c r="TLF289" s="40"/>
      <c r="TLG289" s="40"/>
      <c r="TLH289" s="40"/>
      <c r="TLI289" s="40"/>
      <c r="TLJ289" s="40"/>
      <c r="TLK289" s="40"/>
      <c r="TLL289" s="40"/>
      <c r="TLM289" s="40"/>
      <c r="TLN289" s="40"/>
      <c r="TLO289" s="40"/>
      <c r="TLP289" s="40"/>
      <c r="TLQ289" s="40"/>
      <c r="TLR289" s="40"/>
      <c r="TLS289" s="40"/>
      <c r="TLT289" s="40"/>
      <c r="TLU289" s="40"/>
      <c r="TLV289" s="40"/>
      <c r="TLW289" s="40"/>
      <c r="TLX289" s="40"/>
      <c r="TLY289" s="40"/>
      <c r="TLZ289" s="40"/>
      <c r="TMA289" s="40"/>
      <c r="TMB289" s="40"/>
      <c r="TMC289" s="40"/>
      <c r="TMD289" s="40"/>
      <c r="TME289" s="40"/>
      <c r="TMF289" s="40"/>
      <c r="TMG289" s="40"/>
      <c r="TMH289" s="40"/>
      <c r="TMI289" s="40"/>
      <c r="TMJ289" s="40"/>
      <c r="TMK289" s="40"/>
      <c r="TML289" s="40"/>
      <c r="TMM289" s="40"/>
      <c r="TMN289" s="40"/>
      <c r="TMO289" s="40"/>
      <c r="TMP289" s="40"/>
      <c r="TMQ289" s="40"/>
      <c r="TMR289" s="40"/>
      <c r="TMS289" s="40"/>
      <c r="TMT289" s="40"/>
      <c r="TMU289" s="40"/>
      <c r="TMV289" s="40"/>
      <c r="TMW289" s="40"/>
      <c r="TMX289" s="40"/>
      <c r="TMY289" s="40"/>
      <c r="TMZ289" s="40"/>
      <c r="TNA289" s="40"/>
      <c r="TNB289" s="40"/>
      <c r="TNC289" s="40"/>
      <c r="TND289" s="40"/>
      <c r="TNE289" s="40"/>
      <c r="TNF289" s="40"/>
      <c r="TNG289" s="40"/>
      <c r="TNH289" s="40"/>
      <c r="TNI289" s="40"/>
      <c r="TNJ289" s="40"/>
      <c r="TNK289" s="40"/>
      <c r="TNL289" s="40"/>
      <c r="TNM289" s="40"/>
      <c r="TNN289" s="40"/>
      <c r="TNO289" s="40"/>
      <c r="TNP289" s="40"/>
      <c r="TNQ289" s="40"/>
      <c r="TNR289" s="40"/>
      <c r="TNS289" s="40"/>
      <c r="TNT289" s="40"/>
      <c r="TNU289" s="40"/>
      <c r="TNV289" s="40"/>
      <c r="TNW289" s="40"/>
      <c r="TNX289" s="40"/>
      <c r="TNY289" s="40"/>
      <c r="TNZ289" s="40"/>
      <c r="TOA289" s="40"/>
      <c r="TOB289" s="40"/>
      <c r="TOC289" s="40"/>
      <c r="TOD289" s="40"/>
      <c r="TOE289" s="40"/>
      <c r="TOF289" s="40"/>
      <c r="TOG289" s="40"/>
      <c r="TOH289" s="40"/>
      <c r="TOI289" s="40"/>
      <c r="TOJ289" s="40"/>
      <c r="TOK289" s="40"/>
      <c r="TOL289" s="40"/>
      <c r="TOM289" s="40"/>
      <c r="TON289" s="40"/>
      <c r="TOO289" s="40"/>
      <c r="TOP289" s="40"/>
      <c r="TOQ289" s="40"/>
      <c r="TOR289" s="40"/>
      <c r="TOS289" s="40"/>
      <c r="TOT289" s="40"/>
      <c r="TOU289" s="40"/>
      <c r="TOV289" s="40"/>
      <c r="TOW289" s="40"/>
      <c r="TOX289" s="40"/>
      <c r="TOY289" s="40"/>
      <c r="TOZ289" s="40"/>
      <c r="TPA289" s="40"/>
      <c r="TPB289" s="40"/>
      <c r="TPC289" s="40"/>
      <c r="TPD289" s="40"/>
      <c r="TPE289" s="40"/>
      <c r="TPF289" s="40"/>
      <c r="TPG289" s="40"/>
      <c r="TPH289" s="40"/>
      <c r="TPI289" s="40"/>
      <c r="TPJ289" s="40"/>
      <c r="TPK289" s="40"/>
      <c r="TPL289" s="40"/>
      <c r="TPM289" s="40"/>
      <c r="TPN289" s="40"/>
      <c r="TPO289" s="40"/>
      <c r="TPP289" s="40"/>
      <c r="TPQ289" s="40"/>
      <c r="TPR289" s="40"/>
      <c r="TPS289" s="40"/>
      <c r="TPT289" s="40"/>
      <c r="TPU289" s="40"/>
      <c r="TPV289" s="40"/>
      <c r="TPW289" s="40"/>
      <c r="TPX289" s="40"/>
      <c r="TPY289" s="40"/>
      <c r="TPZ289" s="40"/>
      <c r="TQA289" s="40"/>
      <c r="TQB289" s="40"/>
      <c r="TQC289" s="40"/>
      <c r="TQD289" s="40"/>
      <c r="TQE289" s="40"/>
      <c r="TQF289" s="40"/>
      <c r="TQG289" s="40"/>
      <c r="TQH289" s="40"/>
      <c r="TQI289" s="40"/>
      <c r="TQJ289" s="40"/>
      <c r="TQK289" s="40"/>
      <c r="TQL289" s="40"/>
      <c r="TQM289" s="40"/>
      <c r="TQN289" s="40"/>
      <c r="TQO289" s="40"/>
      <c r="TQP289" s="40"/>
      <c r="TQQ289" s="40"/>
      <c r="TQR289" s="40"/>
      <c r="TQS289" s="40"/>
      <c r="TQT289" s="40"/>
      <c r="TQU289" s="40"/>
      <c r="TQV289" s="40"/>
      <c r="TQW289" s="40"/>
      <c r="TQX289" s="40"/>
      <c r="TQY289" s="40"/>
      <c r="TQZ289" s="40"/>
      <c r="TRA289" s="40"/>
      <c r="TRB289" s="40"/>
      <c r="TRC289" s="40"/>
      <c r="TRD289" s="40"/>
      <c r="TRE289" s="40"/>
      <c r="TRF289" s="40"/>
      <c r="TRG289" s="40"/>
      <c r="TRH289" s="40"/>
      <c r="TRI289" s="40"/>
      <c r="TRJ289" s="40"/>
      <c r="TRK289" s="40"/>
      <c r="TRL289" s="40"/>
      <c r="TRM289" s="40"/>
      <c r="TRN289" s="40"/>
      <c r="TRO289" s="40"/>
      <c r="TRP289" s="40"/>
      <c r="TRQ289" s="40"/>
      <c r="TRR289" s="40"/>
      <c r="TRS289" s="40"/>
      <c r="TRT289" s="40"/>
      <c r="TRU289" s="40"/>
      <c r="TRV289" s="40"/>
      <c r="TRW289" s="40"/>
      <c r="TRX289" s="40"/>
      <c r="TRY289" s="40"/>
      <c r="TRZ289" s="40"/>
      <c r="TSA289" s="40"/>
      <c r="TSB289" s="40"/>
      <c r="TSC289" s="40"/>
      <c r="TSD289" s="40"/>
      <c r="TSE289" s="40"/>
      <c r="TSF289" s="40"/>
      <c r="TSG289" s="40"/>
      <c r="TSH289" s="40"/>
      <c r="TSI289" s="40"/>
      <c r="TSJ289" s="40"/>
      <c r="TSK289" s="40"/>
      <c r="TSL289" s="40"/>
      <c r="TSM289" s="40"/>
      <c r="TSN289" s="40"/>
      <c r="TSO289" s="40"/>
      <c r="TSP289" s="40"/>
      <c r="TSQ289" s="40"/>
      <c r="TSR289" s="40"/>
      <c r="TSS289" s="40"/>
      <c r="TST289" s="40"/>
      <c r="TSU289" s="40"/>
      <c r="TSV289" s="40"/>
      <c r="TSW289" s="40"/>
      <c r="TSX289" s="40"/>
      <c r="TSY289" s="40"/>
      <c r="TSZ289" s="40"/>
      <c r="TTA289" s="40"/>
      <c r="TTB289" s="40"/>
      <c r="TTC289" s="40"/>
      <c r="TTD289" s="40"/>
      <c r="TTE289" s="40"/>
      <c r="TTF289" s="40"/>
      <c r="TTG289" s="40"/>
      <c r="TTH289" s="40"/>
      <c r="TTI289" s="40"/>
      <c r="TTJ289" s="40"/>
      <c r="TTK289" s="40"/>
      <c r="TTL289" s="40"/>
      <c r="TTM289" s="40"/>
      <c r="TTN289" s="40"/>
      <c r="TTO289" s="40"/>
      <c r="TTP289" s="40"/>
      <c r="TTQ289" s="40"/>
      <c r="TTR289" s="40"/>
      <c r="TTS289" s="40"/>
      <c r="TTT289" s="40"/>
      <c r="TTU289" s="40"/>
      <c r="TTV289" s="40"/>
      <c r="TTW289" s="40"/>
      <c r="TTX289" s="40"/>
      <c r="TTY289" s="40"/>
      <c r="TTZ289" s="40"/>
      <c r="TUA289" s="40"/>
      <c r="TUB289" s="40"/>
      <c r="TUC289" s="40"/>
      <c r="TUD289" s="40"/>
      <c r="TUE289" s="40"/>
      <c r="TUF289" s="40"/>
      <c r="TUG289" s="40"/>
      <c r="TUH289" s="40"/>
      <c r="TUI289" s="40"/>
      <c r="TUJ289" s="40"/>
      <c r="TUK289" s="40"/>
      <c r="TUL289" s="40"/>
      <c r="TUM289" s="40"/>
      <c r="TUN289" s="40"/>
      <c r="TUO289" s="40"/>
      <c r="TUP289" s="40"/>
      <c r="TUQ289" s="40"/>
      <c r="TUR289" s="40"/>
      <c r="TUS289" s="40"/>
      <c r="TUT289" s="40"/>
      <c r="TUU289" s="40"/>
      <c r="TUV289" s="40"/>
      <c r="TUW289" s="40"/>
      <c r="TUX289" s="40"/>
      <c r="TUY289" s="40"/>
      <c r="TUZ289" s="40"/>
      <c r="TVA289" s="40"/>
      <c r="TVB289" s="40"/>
      <c r="TVC289" s="40"/>
      <c r="TVD289" s="40"/>
      <c r="TVE289" s="40"/>
      <c r="TVF289" s="40"/>
      <c r="TVG289" s="40"/>
      <c r="TVH289" s="40"/>
      <c r="TVI289" s="40"/>
      <c r="TVJ289" s="40"/>
      <c r="TVK289" s="40"/>
      <c r="TVL289" s="40"/>
      <c r="TVM289" s="40"/>
      <c r="TVN289" s="40"/>
      <c r="TVO289" s="40"/>
      <c r="TVP289" s="40"/>
      <c r="TVQ289" s="40"/>
      <c r="TVR289" s="40"/>
      <c r="TVS289" s="40"/>
      <c r="TVT289" s="40"/>
      <c r="TVU289" s="40"/>
      <c r="TVV289" s="40"/>
      <c r="TVW289" s="40"/>
      <c r="TVX289" s="40"/>
      <c r="TVY289" s="40"/>
      <c r="TVZ289" s="40"/>
      <c r="TWA289" s="40"/>
      <c r="TWB289" s="40"/>
      <c r="TWC289" s="40"/>
      <c r="TWD289" s="40"/>
      <c r="TWE289" s="40"/>
      <c r="TWF289" s="40"/>
      <c r="TWG289" s="40"/>
      <c r="TWH289" s="40"/>
      <c r="TWI289" s="40"/>
      <c r="TWJ289" s="40"/>
      <c r="TWK289" s="40"/>
      <c r="TWL289" s="40"/>
      <c r="TWM289" s="40"/>
      <c r="TWN289" s="40"/>
      <c r="TWO289" s="40"/>
      <c r="TWP289" s="40"/>
      <c r="TWQ289" s="40"/>
      <c r="TWR289" s="40"/>
      <c r="TWS289" s="40"/>
      <c r="TWT289" s="40"/>
      <c r="TWU289" s="40"/>
      <c r="TWV289" s="40"/>
      <c r="TWW289" s="40"/>
      <c r="TWX289" s="40"/>
      <c r="TWY289" s="40"/>
      <c r="TWZ289" s="40"/>
      <c r="TXA289" s="40"/>
      <c r="TXB289" s="40"/>
      <c r="TXC289" s="40"/>
      <c r="TXD289" s="40"/>
      <c r="TXE289" s="40"/>
      <c r="TXF289" s="40"/>
      <c r="TXG289" s="40"/>
      <c r="TXH289" s="40"/>
      <c r="TXI289" s="40"/>
      <c r="TXJ289" s="40"/>
      <c r="TXK289" s="40"/>
      <c r="TXL289" s="40"/>
      <c r="TXM289" s="40"/>
      <c r="TXN289" s="40"/>
      <c r="TXO289" s="40"/>
      <c r="TXP289" s="40"/>
      <c r="TXQ289" s="40"/>
      <c r="TXR289" s="40"/>
      <c r="TXS289" s="40"/>
      <c r="TXT289" s="40"/>
      <c r="TXU289" s="40"/>
      <c r="TXV289" s="40"/>
      <c r="TXW289" s="40"/>
      <c r="TXX289" s="40"/>
      <c r="TXY289" s="40"/>
      <c r="TXZ289" s="40"/>
      <c r="TYA289" s="40"/>
      <c r="TYB289" s="40"/>
      <c r="TYC289" s="40"/>
      <c r="TYD289" s="40"/>
      <c r="TYE289" s="40"/>
      <c r="TYF289" s="40"/>
      <c r="TYG289" s="40"/>
      <c r="TYH289" s="40"/>
      <c r="TYI289" s="40"/>
      <c r="TYJ289" s="40"/>
      <c r="TYK289" s="40"/>
      <c r="TYL289" s="40"/>
      <c r="TYM289" s="40"/>
      <c r="TYN289" s="40"/>
      <c r="TYO289" s="40"/>
      <c r="TYP289" s="40"/>
      <c r="TYQ289" s="40"/>
      <c r="TYR289" s="40"/>
      <c r="TYS289" s="40"/>
      <c r="TYT289" s="40"/>
      <c r="TYU289" s="40"/>
      <c r="TYV289" s="40"/>
      <c r="TYW289" s="40"/>
      <c r="TYX289" s="40"/>
      <c r="TYY289" s="40"/>
      <c r="TYZ289" s="40"/>
      <c r="TZA289" s="40"/>
      <c r="TZB289" s="40"/>
      <c r="TZC289" s="40"/>
      <c r="TZD289" s="40"/>
      <c r="TZE289" s="40"/>
      <c r="TZF289" s="40"/>
      <c r="TZG289" s="40"/>
      <c r="TZH289" s="40"/>
      <c r="TZI289" s="40"/>
      <c r="TZJ289" s="40"/>
      <c r="TZK289" s="40"/>
      <c r="TZL289" s="40"/>
      <c r="TZM289" s="40"/>
      <c r="TZN289" s="40"/>
      <c r="TZO289" s="40"/>
      <c r="TZP289" s="40"/>
      <c r="TZQ289" s="40"/>
      <c r="TZR289" s="40"/>
      <c r="TZS289" s="40"/>
      <c r="TZT289" s="40"/>
      <c r="TZU289" s="40"/>
      <c r="TZV289" s="40"/>
      <c r="TZW289" s="40"/>
      <c r="TZX289" s="40"/>
      <c r="TZY289" s="40"/>
      <c r="TZZ289" s="40"/>
      <c r="UAA289" s="40"/>
      <c r="UAB289" s="40"/>
      <c r="UAC289" s="40"/>
      <c r="UAD289" s="40"/>
      <c r="UAE289" s="40"/>
      <c r="UAF289" s="40"/>
      <c r="UAG289" s="40"/>
      <c r="UAH289" s="40"/>
      <c r="UAI289" s="40"/>
      <c r="UAJ289" s="40"/>
      <c r="UAK289" s="40"/>
      <c r="UAL289" s="40"/>
      <c r="UAM289" s="40"/>
      <c r="UAN289" s="40"/>
      <c r="UAO289" s="40"/>
      <c r="UAP289" s="40"/>
      <c r="UAQ289" s="40"/>
      <c r="UAR289" s="40"/>
      <c r="UAS289" s="40"/>
      <c r="UAT289" s="40"/>
      <c r="UAU289" s="40"/>
      <c r="UAV289" s="40"/>
      <c r="UAW289" s="40"/>
      <c r="UAX289" s="40"/>
      <c r="UAY289" s="40"/>
      <c r="UAZ289" s="40"/>
      <c r="UBA289" s="40"/>
      <c r="UBB289" s="40"/>
      <c r="UBC289" s="40"/>
      <c r="UBD289" s="40"/>
      <c r="UBE289" s="40"/>
      <c r="UBF289" s="40"/>
      <c r="UBG289" s="40"/>
      <c r="UBH289" s="40"/>
      <c r="UBI289" s="40"/>
      <c r="UBJ289" s="40"/>
      <c r="UBK289" s="40"/>
      <c r="UBL289" s="40"/>
      <c r="UBM289" s="40"/>
      <c r="UBN289" s="40"/>
      <c r="UBO289" s="40"/>
      <c r="UBP289" s="40"/>
      <c r="UBQ289" s="40"/>
      <c r="UBR289" s="40"/>
      <c r="UBS289" s="40"/>
      <c r="UBT289" s="40"/>
      <c r="UBU289" s="40"/>
      <c r="UBV289" s="40"/>
      <c r="UBW289" s="40"/>
      <c r="UBX289" s="40"/>
      <c r="UBY289" s="40"/>
      <c r="UBZ289" s="40"/>
      <c r="UCA289" s="40"/>
      <c r="UCB289" s="40"/>
      <c r="UCC289" s="40"/>
      <c r="UCD289" s="40"/>
      <c r="UCE289" s="40"/>
      <c r="UCF289" s="40"/>
      <c r="UCG289" s="40"/>
      <c r="UCH289" s="40"/>
      <c r="UCI289" s="40"/>
      <c r="UCJ289" s="40"/>
      <c r="UCK289" s="40"/>
      <c r="UCL289" s="40"/>
      <c r="UCM289" s="40"/>
      <c r="UCN289" s="40"/>
      <c r="UCO289" s="40"/>
      <c r="UCP289" s="40"/>
      <c r="UCQ289" s="40"/>
      <c r="UCR289" s="40"/>
      <c r="UCS289" s="40"/>
      <c r="UCT289" s="40"/>
      <c r="UCU289" s="40"/>
      <c r="UCV289" s="40"/>
      <c r="UCW289" s="40"/>
      <c r="UCX289" s="40"/>
      <c r="UCY289" s="40"/>
      <c r="UCZ289" s="40"/>
      <c r="UDA289" s="40"/>
      <c r="UDB289" s="40"/>
      <c r="UDC289" s="40"/>
      <c r="UDD289" s="40"/>
      <c r="UDE289" s="40"/>
      <c r="UDF289" s="40"/>
      <c r="UDG289" s="40"/>
      <c r="UDH289" s="40"/>
      <c r="UDI289" s="40"/>
      <c r="UDJ289" s="40"/>
      <c r="UDK289" s="40"/>
      <c r="UDL289" s="40"/>
      <c r="UDM289" s="40"/>
      <c r="UDN289" s="40"/>
      <c r="UDO289" s="40"/>
      <c r="UDP289" s="40"/>
      <c r="UDQ289" s="40"/>
      <c r="UDR289" s="40"/>
      <c r="UDS289" s="40"/>
      <c r="UDT289" s="40"/>
      <c r="UDU289" s="40"/>
      <c r="UDV289" s="40"/>
      <c r="UDW289" s="40"/>
      <c r="UDX289" s="40"/>
      <c r="UDY289" s="40"/>
      <c r="UDZ289" s="40"/>
      <c r="UEA289" s="40"/>
      <c r="UEB289" s="40"/>
      <c r="UEC289" s="40"/>
      <c r="UED289" s="40"/>
      <c r="UEE289" s="40"/>
      <c r="UEF289" s="40"/>
      <c r="UEG289" s="40"/>
      <c r="UEH289" s="40"/>
      <c r="UEI289" s="40"/>
      <c r="UEJ289" s="40"/>
      <c r="UEK289" s="40"/>
      <c r="UEL289" s="40"/>
      <c r="UEM289" s="40"/>
      <c r="UEN289" s="40"/>
      <c r="UEO289" s="40"/>
      <c r="UEP289" s="40"/>
      <c r="UEQ289" s="40"/>
      <c r="UER289" s="40"/>
      <c r="UES289" s="40"/>
      <c r="UET289" s="40"/>
      <c r="UEU289" s="40"/>
      <c r="UEV289" s="40"/>
      <c r="UEW289" s="40"/>
      <c r="UEX289" s="40"/>
      <c r="UEY289" s="40"/>
      <c r="UEZ289" s="40"/>
      <c r="UFA289" s="40"/>
      <c r="UFB289" s="40"/>
      <c r="UFC289" s="40"/>
      <c r="UFD289" s="40"/>
      <c r="UFE289" s="40"/>
      <c r="UFF289" s="40"/>
      <c r="UFG289" s="40"/>
      <c r="UFH289" s="40"/>
      <c r="UFI289" s="40"/>
      <c r="UFJ289" s="40"/>
      <c r="UFK289" s="40"/>
      <c r="UFL289" s="40"/>
      <c r="UFM289" s="40"/>
      <c r="UFN289" s="40"/>
      <c r="UFO289" s="40"/>
      <c r="UFP289" s="40"/>
      <c r="UFQ289" s="40"/>
      <c r="UFR289" s="40"/>
      <c r="UFS289" s="40"/>
      <c r="UFT289" s="40"/>
      <c r="UFU289" s="40"/>
      <c r="UFV289" s="40"/>
      <c r="UFW289" s="40"/>
      <c r="UFX289" s="40"/>
      <c r="UFY289" s="40"/>
      <c r="UFZ289" s="40"/>
      <c r="UGA289" s="40"/>
      <c r="UGB289" s="40"/>
      <c r="UGC289" s="40"/>
      <c r="UGD289" s="40"/>
      <c r="UGE289" s="40"/>
      <c r="UGF289" s="40"/>
      <c r="UGG289" s="40"/>
      <c r="UGH289" s="40"/>
      <c r="UGI289" s="40"/>
      <c r="UGJ289" s="40"/>
      <c r="UGK289" s="40"/>
      <c r="UGL289" s="40"/>
      <c r="UGM289" s="40"/>
      <c r="UGN289" s="40"/>
      <c r="UGO289" s="40"/>
      <c r="UGP289" s="40"/>
      <c r="UGQ289" s="40"/>
      <c r="UGR289" s="40"/>
      <c r="UGS289" s="40"/>
      <c r="UGT289" s="40"/>
      <c r="UGU289" s="40"/>
      <c r="UGV289" s="40"/>
      <c r="UGW289" s="40"/>
      <c r="UGX289" s="40"/>
      <c r="UGY289" s="40"/>
      <c r="UGZ289" s="40"/>
      <c r="UHA289" s="40"/>
      <c r="UHB289" s="40"/>
      <c r="UHC289" s="40"/>
      <c r="UHD289" s="40"/>
      <c r="UHE289" s="40"/>
      <c r="UHF289" s="40"/>
      <c r="UHG289" s="40"/>
      <c r="UHH289" s="40"/>
      <c r="UHI289" s="40"/>
      <c r="UHJ289" s="40"/>
      <c r="UHK289" s="40"/>
      <c r="UHL289" s="40"/>
      <c r="UHM289" s="40"/>
      <c r="UHN289" s="40"/>
      <c r="UHO289" s="40"/>
      <c r="UHP289" s="40"/>
      <c r="UHQ289" s="40"/>
      <c r="UHR289" s="40"/>
      <c r="UHS289" s="40"/>
      <c r="UHT289" s="40"/>
      <c r="UHU289" s="40"/>
      <c r="UHV289" s="40"/>
      <c r="UHW289" s="40"/>
      <c r="UHX289" s="40"/>
      <c r="UHY289" s="40"/>
      <c r="UHZ289" s="40"/>
      <c r="UIA289" s="40"/>
      <c r="UIB289" s="40"/>
      <c r="UIC289" s="40"/>
      <c r="UID289" s="40"/>
      <c r="UIE289" s="40"/>
      <c r="UIF289" s="40"/>
      <c r="UIG289" s="40"/>
      <c r="UIH289" s="40"/>
      <c r="UII289" s="40"/>
      <c r="UIJ289" s="40"/>
      <c r="UIK289" s="40"/>
      <c r="UIL289" s="40"/>
      <c r="UIM289" s="40"/>
      <c r="UIN289" s="40"/>
      <c r="UIO289" s="40"/>
      <c r="UIP289" s="40"/>
      <c r="UIQ289" s="40"/>
      <c r="UIR289" s="40"/>
      <c r="UIS289" s="40"/>
      <c r="UIT289" s="40"/>
      <c r="UIU289" s="40"/>
      <c r="UIV289" s="40"/>
      <c r="UIW289" s="40"/>
      <c r="UIX289" s="40"/>
      <c r="UIY289" s="40"/>
      <c r="UIZ289" s="40"/>
      <c r="UJA289" s="40"/>
      <c r="UJB289" s="40"/>
      <c r="UJC289" s="40"/>
      <c r="UJD289" s="40"/>
      <c r="UJE289" s="40"/>
      <c r="UJF289" s="40"/>
      <c r="UJG289" s="40"/>
      <c r="UJH289" s="40"/>
      <c r="UJI289" s="40"/>
      <c r="UJJ289" s="40"/>
      <c r="UJK289" s="40"/>
      <c r="UJL289" s="40"/>
      <c r="UJM289" s="40"/>
      <c r="UJN289" s="40"/>
      <c r="UJO289" s="40"/>
      <c r="UJP289" s="40"/>
      <c r="UJQ289" s="40"/>
      <c r="UJR289" s="40"/>
      <c r="UJS289" s="40"/>
      <c r="UJT289" s="40"/>
      <c r="UJU289" s="40"/>
      <c r="UJV289" s="40"/>
      <c r="UJW289" s="40"/>
      <c r="UJX289" s="40"/>
      <c r="UJY289" s="40"/>
      <c r="UJZ289" s="40"/>
      <c r="UKA289" s="40"/>
      <c r="UKB289" s="40"/>
      <c r="UKC289" s="40"/>
      <c r="UKD289" s="40"/>
      <c r="UKE289" s="40"/>
      <c r="UKF289" s="40"/>
      <c r="UKG289" s="40"/>
      <c r="UKH289" s="40"/>
      <c r="UKI289" s="40"/>
      <c r="UKJ289" s="40"/>
      <c r="UKK289" s="40"/>
      <c r="UKL289" s="40"/>
      <c r="UKM289" s="40"/>
      <c r="UKN289" s="40"/>
      <c r="UKO289" s="40"/>
      <c r="UKP289" s="40"/>
      <c r="UKQ289" s="40"/>
      <c r="UKR289" s="40"/>
      <c r="UKS289" s="40"/>
      <c r="UKT289" s="40"/>
      <c r="UKU289" s="40"/>
      <c r="UKV289" s="40"/>
      <c r="UKW289" s="40"/>
      <c r="UKX289" s="40"/>
      <c r="UKY289" s="40"/>
      <c r="UKZ289" s="40"/>
      <c r="ULA289" s="40"/>
      <c r="ULB289" s="40"/>
      <c r="ULC289" s="40"/>
      <c r="ULD289" s="40"/>
      <c r="ULE289" s="40"/>
      <c r="ULF289" s="40"/>
      <c r="ULG289" s="40"/>
      <c r="ULH289" s="40"/>
      <c r="ULI289" s="40"/>
      <c r="ULJ289" s="40"/>
      <c r="ULK289" s="40"/>
      <c r="ULL289" s="40"/>
      <c r="ULM289" s="40"/>
      <c r="ULN289" s="40"/>
      <c r="ULO289" s="40"/>
      <c r="ULP289" s="40"/>
      <c r="ULQ289" s="40"/>
      <c r="ULR289" s="40"/>
      <c r="ULS289" s="40"/>
      <c r="ULT289" s="40"/>
      <c r="ULU289" s="40"/>
      <c r="ULV289" s="40"/>
      <c r="ULW289" s="40"/>
      <c r="ULX289" s="40"/>
      <c r="ULY289" s="40"/>
      <c r="ULZ289" s="40"/>
      <c r="UMA289" s="40"/>
      <c r="UMB289" s="40"/>
      <c r="UMC289" s="40"/>
      <c r="UMD289" s="40"/>
      <c r="UME289" s="40"/>
      <c r="UMF289" s="40"/>
      <c r="UMG289" s="40"/>
      <c r="UMH289" s="40"/>
      <c r="UMI289" s="40"/>
      <c r="UMJ289" s="40"/>
      <c r="UMK289" s="40"/>
      <c r="UML289" s="40"/>
      <c r="UMM289" s="40"/>
      <c r="UMN289" s="40"/>
      <c r="UMO289" s="40"/>
      <c r="UMP289" s="40"/>
      <c r="UMQ289" s="40"/>
      <c r="UMR289" s="40"/>
      <c r="UMS289" s="40"/>
      <c r="UMT289" s="40"/>
      <c r="UMU289" s="40"/>
      <c r="UMV289" s="40"/>
      <c r="UMW289" s="40"/>
      <c r="UMX289" s="40"/>
      <c r="UMY289" s="40"/>
      <c r="UMZ289" s="40"/>
      <c r="UNA289" s="40"/>
      <c r="UNB289" s="40"/>
      <c r="UNC289" s="40"/>
      <c r="UND289" s="40"/>
      <c r="UNE289" s="40"/>
      <c r="UNF289" s="40"/>
      <c r="UNG289" s="40"/>
      <c r="UNH289" s="40"/>
      <c r="UNI289" s="40"/>
      <c r="UNJ289" s="40"/>
      <c r="UNK289" s="40"/>
      <c r="UNL289" s="40"/>
      <c r="UNM289" s="40"/>
      <c r="UNN289" s="40"/>
      <c r="UNO289" s="40"/>
      <c r="UNP289" s="40"/>
      <c r="UNQ289" s="40"/>
      <c r="UNR289" s="40"/>
      <c r="UNS289" s="40"/>
      <c r="UNT289" s="40"/>
      <c r="UNU289" s="40"/>
      <c r="UNV289" s="40"/>
      <c r="UNW289" s="40"/>
      <c r="UNX289" s="40"/>
      <c r="UNY289" s="40"/>
      <c r="UNZ289" s="40"/>
      <c r="UOA289" s="40"/>
      <c r="UOB289" s="40"/>
      <c r="UOC289" s="40"/>
      <c r="UOD289" s="40"/>
      <c r="UOE289" s="40"/>
      <c r="UOF289" s="40"/>
      <c r="UOG289" s="40"/>
      <c r="UOH289" s="40"/>
      <c r="UOI289" s="40"/>
      <c r="UOJ289" s="40"/>
      <c r="UOK289" s="40"/>
      <c r="UOL289" s="40"/>
      <c r="UOM289" s="40"/>
      <c r="UON289" s="40"/>
      <c r="UOO289" s="40"/>
      <c r="UOP289" s="40"/>
      <c r="UOQ289" s="40"/>
      <c r="UOR289" s="40"/>
      <c r="UOS289" s="40"/>
      <c r="UOT289" s="40"/>
      <c r="UOU289" s="40"/>
      <c r="UOV289" s="40"/>
      <c r="UOW289" s="40"/>
      <c r="UOX289" s="40"/>
      <c r="UOY289" s="40"/>
      <c r="UOZ289" s="40"/>
      <c r="UPA289" s="40"/>
      <c r="UPB289" s="40"/>
      <c r="UPC289" s="40"/>
      <c r="UPD289" s="40"/>
      <c r="UPE289" s="40"/>
      <c r="UPF289" s="40"/>
      <c r="UPG289" s="40"/>
      <c r="UPH289" s="40"/>
      <c r="UPI289" s="40"/>
      <c r="UPJ289" s="40"/>
      <c r="UPK289" s="40"/>
      <c r="UPL289" s="40"/>
      <c r="UPM289" s="40"/>
      <c r="UPN289" s="40"/>
      <c r="UPO289" s="40"/>
      <c r="UPP289" s="40"/>
      <c r="UPQ289" s="40"/>
      <c r="UPR289" s="40"/>
      <c r="UPS289" s="40"/>
      <c r="UPT289" s="40"/>
      <c r="UPU289" s="40"/>
      <c r="UPV289" s="40"/>
      <c r="UPW289" s="40"/>
      <c r="UPX289" s="40"/>
      <c r="UPY289" s="40"/>
      <c r="UPZ289" s="40"/>
      <c r="UQA289" s="40"/>
      <c r="UQB289" s="40"/>
      <c r="UQC289" s="40"/>
      <c r="UQD289" s="40"/>
      <c r="UQE289" s="40"/>
      <c r="UQF289" s="40"/>
      <c r="UQG289" s="40"/>
      <c r="UQH289" s="40"/>
      <c r="UQI289" s="40"/>
      <c r="UQJ289" s="40"/>
      <c r="UQK289" s="40"/>
      <c r="UQL289" s="40"/>
      <c r="UQM289" s="40"/>
      <c r="UQN289" s="40"/>
      <c r="UQO289" s="40"/>
      <c r="UQP289" s="40"/>
      <c r="UQQ289" s="40"/>
      <c r="UQR289" s="40"/>
      <c r="UQS289" s="40"/>
      <c r="UQT289" s="40"/>
      <c r="UQU289" s="40"/>
      <c r="UQV289" s="40"/>
      <c r="UQW289" s="40"/>
      <c r="UQX289" s="40"/>
      <c r="UQY289" s="40"/>
      <c r="UQZ289" s="40"/>
      <c r="URA289" s="40"/>
      <c r="URB289" s="40"/>
      <c r="URC289" s="40"/>
      <c r="URD289" s="40"/>
      <c r="URE289" s="40"/>
      <c r="URF289" s="40"/>
      <c r="URG289" s="40"/>
      <c r="URH289" s="40"/>
      <c r="URI289" s="40"/>
      <c r="URJ289" s="40"/>
      <c r="URK289" s="40"/>
      <c r="URL289" s="40"/>
      <c r="URM289" s="40"/>
      <c r="URN289" s="40"/>
      <c r="URO289" s="40"/>
      <c r="URP289" s="40"/>
      <c r="URQ289" s="40"/>
      <c r="URR289" s="40"/>
      <c r="URS289" s="40"/>
      <c r="URT289" s="40"/>
      <c r="URU289" s="40"/>
      <c r="URV289" s="40"/>
      <c r="URW289" s="40"/>
      <c r="URX289" s="40"/>
      <c r="URY289" s="40"/>
      <c r="URZ289" s="40"/>
      <c r="USA289" s="40"/>
      <c r="USB289" s="40"/>
      <c r="USC289" s="40"/>
      <c r="USD289" s="40"/>
      <c r="USE289" s="40"/>
      <c r="USF289" s="40"/>
      <c r="USG289" s="40"/>
      <c r="USH289" s="40"/>
      <c r="USI289" s="40"/>
      <c r="USJ289" s="40"/>
      <c r="USK289" s="40"/>
      <c r="USL289" s="40"/>
      <c r="USM289" s="40"/>
      <c r="USN289" s="40"/>
      <c r="USO289" s="40"/>
      <c r="USP289" s="40"/>
      <c r="USQ289" s="40"/>
      <c r="USR289" s="40"/>
      <c r="USS289" s="40"/>
      <c r="UST289" s="40"/>
      <c r="USU289" s="40"/>
      <c r="USV289" s="40"/>
      <c r="USW289" s="40"/>
      <c r="USX289" s="40"/>
      <c r="USY289" s="40"/>
      <c r="USZ289" s="40"/>
      <c r="UTA289" s="40"/>
      <c r="UTB289" s="40"/>
      <c r="UTC289" s="40"/>
      <c r="UTD289" s="40"/>
      <c r="UTE289" s="40"/>
      <c r="UTF289" s="40"/>
      <c r="UTG289" s="40"/>
      <c r="UTH289" s="40"/>
      <c r="UTI289" s="40"/>
      <c r="UTJ289" s="40"/>
      <c r="UTK289" s="40"/>
      <c r="UTL289" s="40"/>
      <c r="UTM289" s="40"/>
      <c r="UTN289" s="40"/>
      <c r="UTO289" s="40"/>
      <c r="UTP289" s="40"/>
      <c r="UTQ289" s="40"/>
      <c r="UTR289" s="40"/>
      <c r="UTS289" s="40"/>
      <c r="UTT289" s="40"/>
      <c r="UTU289" s="40"/>
      <c r="UTV289" s="40"/>
      <c r="UTW289" s="40"/>
      <c r="UTX289" s="40"/>
      <c r="UTY289" s="40"/>
      <c r="UTZ289" s="40"/>
      <c r="UUA289" s="40"/>
      <c r="UUB289" s="40"/>
      <c r="UUC289" s="40"/>
      <c r="UUD289" s="40"/>
      <c r="UUE289" s="40"/>
      <c r="UUF289" s="40"/>
      <c r="UUG289" s="40"/>
      <c r="UUH289" s="40"/>
      <c r="UUI289" s="40"/>
      <c r="UUJ289" s="40"/>
      <c r="UUK289" s="40"/>
      <c r="UUL289" s="40"/>
      <c r="UUM289" s="40"/>
      <c r="UUN289" s="40"/>
      <c r="UUO289" s="40"/>
      <c r="UUP289" s="40"/>
      <c r="UUQ289" s="40"/>
      <c r="UUR289" s="40"/>
      <c r="UUS289" s="40"/>
      <c r="UUT289" s="40"/>
      <c r="UUU289" s="40"/>
      <c r="UUV289" s="40"/>
      <c r="UUW289" s="40"/>
      <c r="UUX289" s="40"/>
      <c r="UUY289" s="40"/>
      <c r="UUZ289" s="40"/>
      <c r="UVA289" s="40"/>
      <c r="UVB289" s="40"/>
      <c r="UVC289" s="40"/>
      <c r="UVD289" s="40"/>
      <c r="UVE289" s="40"/>
      <c r="UVF289" s="40"/>
      <c r="UVG289" s="40"/>
      <c r="UVH289" s="40"/>
      <c r="UVI289" s="40"/>
      <c r="UVJ289" s="40"/>
      <c r="UVK289" s="40"/>
      <c r="UVL289" s="40"/>
      <c r="UVM289" s="40"/>
      <c r="UVN289" s="40"/>
      <c r="UVO289" s="40"/>
      <c r="UVP289" s="40"/>
      <c r="UVQ289" s="40"/>
      <c r="UVR289" s="40"/>
      <c r="UVS289" s="40"/>
      <c r="UVT289" s="40"/>
      <c r="UVU289" s="40"/>
      <c r="UVV289" s="40"/>
      <c r="UVW289" s="40"/>
      <c r="UVX289" s="40"/>
      <c r="UVY289" s="40"/>
      <c r="UVZ289" s="40"/>
      <c r="UWA289" s="40"/>
      <c r="UWB289" s="40"/>
      <c r="UWC289" s="40"/>
      <c r="UWD289" s="40"/>
      <c r="UWE289" s="40"/>
      <c r="UWF289" s="40"/>
      <c r="UWG289" s="40"/>
      <c r="UWH289" s="40"/>
      <c r="UWI289" s="40"/>
      <c r="UWJ289" s="40"/>
      <c r="UWK289" s="40"/>
      <c r="UWL289" s="40"/>
      <c r="UWM289" s="40"/>
      <c r="UWN289" s="40"/>
      <c r="UWO289" s="40"/>
      <c r="UWP289" s="40"/>
      <c r="UWQ289" s="40"/>
      <c r="UWR289" s="40"/>
      <c r="UWS289" s="40"/>
      <c r="UWT289" s="40"/>
      <c r="UWU289" s="40"/>
      <c r="UWV289" s="40"/>
      <c r="UWW289" s="40"/>
      <c r="UWX289" s="40"/>
      <c r="UWY289" s="40"/>
      <c r="UWZ289" s="40"/>
      <c r="UXA289" s="40"/>
      <c r="UXB289" s="40"/>
      <c r="UXC289" s="40"/>
      <c r="UXD289" s="40"/>
      <c r="UXE289" s="40"/>
      <c r="UXF289" s="40"/>
      <c r="UXG289" s="40"/>
      <c r="UXH289" s="40"/>
      <c r="UXI289" s="40"/>
      <c r="UXJ289" s="40"/>
      <c r="UXK289" s="40"/>
      <c r="UXL289" s="40"/>
      <c r="UXM289" s="40"/>
      <c r="UXN289" s="40"/>
      <c r="UXO289" s="40"/>
      <c r="UXP289" s="40"/>
      <c r="UXQ289" s="40"/>
      <c r="UXR289" s="40"/>
      <c r="UXS289" s="40"/>
      <c r="UXT289" s="40"/>
      <c r="UXU289" s="40"/>
      <c r="UXV289" s="40"/>
      <c r="UXW289" s="40"/>
      <c r="UXX289" s="40"/>
      <c r="UXY289" s="40"/>
      <c r="UXZ289" s="40"/>
      <c r="UYA289" s="40"/>
      <c r="UYB289" s="40"/>
      <c r="UYC289" s="40"/>
      <c r="UYD289" s="40"/>
      <c r="UYE289" s="40"/>
      <c r="UYF289" s="40"/>
      <c r="UYG289" s="40"/>
      <c r="UYH289" s="40"/>
      <c r="UYI289" s="40"/>
      <c r="UYJ289" s="40"/>
      <c r="UYK289" s="40"/>
      <c r="UYL289" s="40"/>
      <c r="UYM289" s="40"/>
      <c r="UYN289" s="40"/>
      <c r="UYO289" s="40"/>
      <c r="UYP289" s="40"/>
      <c r="UYQ289" s="40"/>
      <c r="UYR289" s="40"/>
      <c r="UYS289" s="40"/>
      <c r="UYT289" s="40"/>
      <c r="UYU289" s="40"/>
      <c r="UYV289" s="40"/>
      <c r="UYW289" s="40"/>
      <c r="UYX289" s="40"/>
      <c r="UYY289" s="40"/>
      <c r="UYZ289" s="40"/>
      <c r="UZA289" s="40"/>
      <c r="UZB289" s="40"/>
      <c r="UZC289" s="40"/>
      <c r="UZD289" s="40"/>
      <c r="UZE289" s="40"/>
      <c r="UZF289" s="40"/>
      <c r="UZG289" s="40"/>
      <c r="UZH289" s="40"/>
      <c r="UZI289" s="40"/>
      <c r="UZJ289" s="40"/>
      <c r="UZK289" s="40"/>
      <c r="UZL289" s="40"/>
      <c r="UZM289" s="40"/>
      <c r="UZN289" s="40"/>
      <c r="UZO289" s="40"/>
      <c r="UZP289" s="40"/>
      <c r="UZQ289" s="40"/>
      <c r="UZR289" s="40"/>
      <c r="UZS289" s="40"/>
      <c r="UZT289" s="40"/>
      <c r="UZU289" s="40"/>
      <c r="UZV289" s="40"/>
      <c r="UZW289" s="40"/>
      <c r="UZX289" s="40"/>
      <c r="UZY289" s="40"/>
      <c r="UZZ289" s="40"/>
      <c r="VAA289" s="40"/>
      <c r="VAB289" s="40"/>
      <c r="VAC289" s="40"/>
      <c r="VAD289" s="40"/>
      <c r="VAE289" s="40"/>
      <c r="VAF289" s="40"/>
      <c r="VAG289" s="40"/>
      <c r="VAH289" s="40"/>
      <c r="VAI289" s="40"/>
      <c r="VAJ289" s="40"/>
      <c r="VAK289" s="40"/>
      <c r="VAL289" s="40"/>
      <c r="VAM289" s="40"/>
      <c r="VAN289" s="40"/>
      <c r="VAO289" s="40"/>
      <c r="VAP289" s="40"/>
      <c r="VAQ289" s="40"/>
      <c r="VAR289" s="40"/>
      <c r="VAS289" s="40"/>
      <c r="VAT289" s="40"/>
      <c r="VAU289" s="40"/>
      <c r="VAV289" s="40"/>
      <c r="VAW289" s="40"/>
      <c r="VAX289" s="40"/>
      <c r="VAY289" s="40"/>
      <c r="VAZ289" s="40"/>
      <c r="VBA289" s="40"/>
      <c r="VBB289" s="40"/>
      <c r="VBC289" s="40"/>
      <c r="VBD289" s="40"/>
      <c r="VBE289" s="40"/>
      <c r="VBF289" s="40"/>
      <c r="VBG289" s="40"/>
      <c r="VBH289" s="40"/>
      <c r="VBI289" s="40"/>
      <c r="VBJ289" s="40"/>
      <c r="VBK289" s="40"/>
      <c r="VBL289" s="40"/>
      <c r="VBM289" s="40"/>
      <c r="VBN289" s="40"/>
      <c r="VBO289" s="40"/>
      <c r="VBP289" s="40"/>
      <c r="VBQ289" s="40"/>
      <c r="VBR289" s="40"/>
      <c r="VBS289" s="40"/>
      <c r="VBT289" s="40"/>
      <c r="VBU289" s="40"/>
      <c r="VBV289" s="40"/>
      <c r="VBW289" s="40"/>
      <c r="VBX289" s="40"/>
      <c r="VBY289" s="40"/>
      <c r="VBZ289" s="40"/>
      <c r="VCA289" s="40"/>
      <c r="VCB289" s="40"/>
      <c r="VCC289" s="40"/>
      <c r="VCD289" s="40"/>
      <c r="VCE289" s="40"/>
      <c r="VCF289" s="40"/>
      <c r="VCG289" s="40"/>
      <c r="VCH289" s="40"/>
      <c r="VCI289" s="40"/>
      <c r="VCJ289" s="40"/>
      <c r="VCK289" s="40"/>
      <c r="VCL289" s="40"/>
      <c r="VCM289" s="40"/>
      <c r="VCN289" s="40"/>
      <c r="VCO289" s="40"/>
      <c r="VCP289" s="40"/>
      <c r="VCQ289" s="40"/>
      <c r="VCR289" s="40"/>
      <c r="VCS289" s="40"/>
      <c r="VCT289" s="40"/>
      <c r="VCU289" s="40"/>
      <c r="VCV289" s="40"/>
      <c r="VCW289" s="40"/>
      <c r="VCX289" s="40"/>
      <c r="VCY289" s="40"/>
      <c r="VCZ289" s="40"/>
      <c r="VDA289" s="40"/>
      <c r="VDB289" s="40"/>
      <c r="VDC289" s="40"/>
      <c r="VDD289" s="40"/>
      <c r="VDE289" s="40"/>
      <c r="VDF289" s="40"/>
      <c r="VDG289" s="40"/>
      <c r="VDH289" s="40"/>
      <c r="VDI289" s="40"/>
      <c r="VDJ289" s="40"/>
      <c r="VDK289" s="40"/>
      <c r="VDL289" s="40"/>
      <c r="VDM289" s="40"/>
      <c r="VDN289" s="40"/>
      <c r="VDO289" s="40"/>
      <c r="VDP289" s="40"/>
      <c r="VDQ289" s="40"/>
      <c r="VDR289" s="40"/>
      <c r="VDS289" s="40"/>
      <c r="VDT289" s="40"/>
      <c r="VDU289" s="40"/>
      <c r="VDV289" s="40"/>
      <c r="VDW289" s="40"/>
      <c r="VDX289" s="40"/>
      <c r="VDY289" s="40"/>
      <c r="VDZ289" s="40"/>
      <c r="VEA289" s="40"/>
      <c r="VEB289" s="40"/>
      <c r="VEC289" s="40"/>
      <c r="VED289" s="40"/>
      <c r="VEE289" s="40"/>
      <c r="VEF289" s="40"/>
      <c r="VEG289" s="40"/>
      <c r="VEH289" s="40"/>
      <c r="VEI289" s="40"/>
      <c r="VEJ289" s="40"/>
      <c r="VEK289" s="40"/>
      <c r="VEL289" s="40"/>
      <c r="VEM289" s="40"/>
      <c r="VEN289" s="40"/>
      <c r="VEO289" s="40"/>
      <c r="VEP289" s="40"/>
      <c r="VEQ289" s="40"/>
      <c r="VER289" s="40"/>
      <c r="VES289" s="40"/>
      <c r="VET289" s="40"/>
      <c r="VEU289" s="40"/>
      <c r="VEV289" s="40"/>
      <c r="VEW289" s="40"/>
      <c r="VEX289" s="40"/>
      <c r="VEY289" s="40"/>
      <c r="VEZ289" s="40"/>
      <c r="VFA289" s="40"/>
      <c r="VFB289" s="40"/>
      <c r="VFC289" s="40"/>
      <c r="VFD289" s="40"/>
      <c r="VFE289" s="40"/>
      <c r="VFF289" s="40"/>
      <c r="VFG289" s="40"/>
      <c r="VFH289" s="40"/>
      <c r="VFI289" s="40"/>
      <c r="VFJ289" s="40"/>
      <c r="VFK289" s="40"/>
      <c r="VFL289" s="40"/>
      <c r="VFM289" s="40"/>
      <c r="VFN289" s="40"/>
      <c r="VFO289" s="40"/>
      <c r="VFP289" s="40"/>
      <c r="VFQ289" s="40"/>
      <c r="VFR289" s="40"/>
      <c r="VFS289" s="40"/>
      <c r="VFT289" s="40"/>
      <c r="VFU289" s="40"/>
      <c r="VFV289" s="40"/>
      <c r="VFW289" s="40"/>
      <c r="VFX289" s="40"/>
      <c r="VFY289" s="40"/>
      <c r="VFZ289" s="40"/>
      <c r="VGA289" s="40"/>
      <c r="VGB289" s="40"/>
      <c r="VGC289" s="40"/>
      <c r="VGD289" s="40"/>
      <c r="VGE289" s="40"/>
      <c r="VGF289" s="40"/>
      <c r="VGG289" s="40"/>
      <c r="VGH289" s="40"/>
      <c r="VGI289" s="40"/>
      <c r="VGJ289" s="40"/>
      <c r="VGK289" s="40"/>
      <c r="VGL289" s="40"/>
      <c r="VGM289" s="40"/>
      <c r="VGN289" s="40"/>
      <c r="VGO289" s="40"/>
      <c r="VGP289" s="40"/>
      <c r="VGQ289" s="40"/>
      <c r="VGR289" s="40"/>
      <c r="VGS289" s="40"/>
      <c r="VGT289" s="40"/>
      <c r="VGU289" s="40"/>
      <c r="VGV289" s="40"/>
      <c r="VGW289" s="40"/>
      <c r="VGX289" s="40"/>
      <c r="VGY289" s="40"/>
      <c r="VGZ289" s="40"/>
      <c r="VHA289" s="40"/>
      <c r="VHB289" s="40"/>
      <c r="VHC289" s="40"/>
      <c r="VHD289" s="40"/>
      <c r="VHE289" s="40"/>
      <c r="VHF289" s="40"/>
      <c r="VHG289" s="40"/>
      <c r="VHH289" s="40"/>
      <c r="VHI289" s="40"/>
      <c r="VHJ289" s="40"/>
      <c r="VHK289" s="40"/>
      <c r="VHL289" s="40"/>
      <c r="VHM289" s="40"/>
      <c r="VHN289" s="40"/>
      <c r="VHO289" s="40"/>
      <c r="VHP289" s="40"/>
      <c r="VHQ289" s="40"/>
      <c r="VHR289" s="40"/>
      <c r="VHS289" s="40"/>
      <c r="VHT289" s="40"/>
      <c r="VHU289" s="40"/>
      <c r="VHV289" s="40"/>
      <c r="VHW289" s="40"/>
      <c r="VHX289" s="40"/>
      <c r="VHY289" s="40"/>
      <c r="VHZ289" s="40"/>
      <c r="VIA289" s="40"/>
      <c r="VIB289" s="40"/>
      <c r="VIC289" s="40"/>
      <c r="VID289" s="40"/>
      <c r="VIE289" s="40"/>
      <c r="VIF289" s="40"/>
      <c r="VIG289" s="40"/>
      <c r="VIH289" s="40"/>
      <c r="VII289" s="40"/>
      <c r="VIJ289" s="40"/>
      <c r="VIK289" s="40"/>
      <c r="VIL289" s="40"/>
      <c r="VIM289" s="40"/>
      <c r="VIN289" s="40"/>
      <c r="VIO289" s="40"/>
      <c r="VIP289" s="40"/>
      <c r="VIQ289" s="40"/>
      <c r="VIR289" s="40"/>
      <c r="VIS289" s="40"/>
      <c r="VIT289" s="40"/>
      <c r="VIU289" s="40"/>
      <c r="VIV289" s="40"/>
      <c r="VIW289" s="40"/>
      <c r="VIX289" s="40"/>
      <c r="VIY289" s="40"/>
      <c r="VIZ289" s="40"/>
      <c r="VJA289" s="40"/>
      <c r="VJB289" s="40"/>
      <c r="VJC289" s="40"/>
      <c r="VJD289" s="40"/>
      <c r="VJE289" s="40"/>
      <c r="VJF289" s="40"/>
      <c r="VJG289" s="40"/>
      <c r="VJH289" s="40"/>
      <c r="VJI289" s="40"/>
      <c r="VJJ289" s="40"/>
      <c r="VJK289" s="40"/>
      <c r="VJL289" s="40"/>
      <c r="VJM289" s="40"/>
      <c r="VJN289" s="40"/>
      <c r="VJO289" s="40"/>
      <c r="VJP289" s="40"/>
      <c r="VJQ289" s="40"/>
      <c r="VJR289" s="40"/>
      <c r="VJS289" s="40"/>
      <c r="VJT289" s="40"/>
      <c r="VJU289" s="40"/>
      <c r="VJV289" s="40"/>
      <c r="VJW289" s="40"/>
      <c r="VJX289" s="40"/>
      <c r="VJY289" s="40"/>
      <c r="VJZ289" s="40"/>
      <c r="VKA289" s="40"/>
      <c r="VKB289" s="40"/>
      <c r="VKC289" s="40"/>
      <c r="VKD289" s="40"/>
      <c r="VKE289" s="40"/>
      <c r="VKF289" s="40"/>
      <c r="VKG289" s="40"/>
      <c r="VKH289" s="40"/>
      <c r="VKI289" s="40"/>
      <c r="VKJ289" s="40"/>
      <c r="VKK289" s="40"/>
      <c r="VKL289" s="40"/>
      <c r="VKM289" s="40"/>
      <c r="VKN289" s="40"/>
      <c r="VKO289" s="40"/>
      <c r="VKP289" s="40"/>
      <c r="VKQ289" s="40"/>
      <c r="VKR289" s="40"/>
      <c r="VKS289" s="40"/>
      <c r="VKT289" s="40"/>
      <c r="VKU289" s="40"/>
      <c r="VKV289" s="40"/>
      <c r="VKW289" s="40"/>
      <c r="VKX289" s="40"/>
      <c r="VKY289" s="40"/>
      <c r="VKZ289" s="40"/>
      <c r="VLA289" s="40"/>
      <c r="VLB289" s="40"/>
      <c r="VLC289" s="40"/>
      <c r="VLD289" s="40"/>
      <c r="VLE289" s="40"/>
      <c r="VLF289" s="40"/>
      <c r="VLG289" s="40"/>
      <c r="VLH289" s="40"/>
      <c r="VLI289" s="40"/>
      <c r="VLJ289" s="40"/>
      <c r="VLK289" s="40"/>
      <c r="VLL289" s="40"/>
      <c r="VLM289" s="40"/>
      <c r="VLN289" s="40"/>
      <c r="VLO289" s="40"/>
      <c r="VLP289" s="40"/>
      <c r="VLQ289" s="40"/>
      <c r="VLR289" s="40"/>
      <c r="VLS289" s="40"/>
      <c r="VLT289" s="40"/>
      <c r="VLU289" s="40"/>
      <c r="VLV289" s="40"/>
      <c r="VLW289" s="40"/>
      <c r="VLX289" s="40"/>
      <c r="VLY289" s="40"/>
      <c r="VLZ289" s="40"/>
      <c r="VMA289" s="40"/>
      <c r="VMB289" s="40"/>
      <c r="VMC289" s="40"/>
      <c r="VMD289" s="40"/>
      <c r="VME289" s="40"/>
      <c r="VMF289" s="40"/>
      <c r="VMG289" s="40"/>
      <c r="VMH289" s="40"/>
      <c r="VMI289" s="40"/>
      <c r="VMJ289" s="40"/>
      <c r="VMK289" s="40"/>
      <c r="VML289" s="40"/>
      <c r="VMM289" s="40"/>
      <c r="VMN289" s="40"/>
      <c r="VMO289" s="40"/>
      <c r="VMP289" s="40"/>
      <c r="VMQ289" s="40"/>
      <c r="VMR289" s="40"/>
      <c r="VMS289" s="40"/>
      <c r="VMT289" s="40"/>
      <c r="VMU289" s="40"/>
      <c r="VMV289" s="40"/>
      <c r="VMW289" s="40"/>
      <c r="VMX289" s="40"/>
      <c r="VMY289" s="40"/>
      <c r="VMZ289" s="40"/>
      <c r="VNA289" s="40"/>
      <c r="VNB289" s="40"/>
      <c r="VNC289" s="40"/>
      <c r="VND289" s="40"/>
      <c r="VNE289" s="40"/>
      <c r="VNF289" s="40"/>
      <c r="VNG289" s="40"/>
      <c r="VNH289" s="40"/>
      <c r="VNI289" s="40"/>
      <c r="VNJ289" s="40"/>
      <c r="VNK289" s="40"/>
      <c r="VNL289" s="40"/>
      <c r="VNM289" s="40"/>
      <c r="VNN289" s="40"/>
      <c r="VNO289" s="40"/>
      <c r="VNP289" s="40"/>
      <c r="VNQ289" s="40"/>
      <c r="VNR289" s="40"/>
      <c r="VNS289" s="40"/>
      <c r="VNT289" s="40"/>
      <c r="VNU289" s="40"/>
      <c r="VNV289" s="40"/>
      <c r="VNW289" s="40"/>
      <c r="VNX289" s="40"/>
      <c r="VNY289" s="40"/>
      <c r="VNZ289" s="40"/>
      <c r="VOA289" s="40"/>
      <c r="VOB289" s="40"/>
      <c r="VOC289" s="40"/>
      <c r="VOD289" s="40"/>
      <c r="VOE289" s="40"/>
      <c r="VOF289" s="40"/>
      <c r="VOG289" s="40"/>
      <c r="VOH289" s="40"/>
      <c r="VOI289" s="40"/>
      <c r="VOJ289" s="40"/>
      <c r="VOK289" s="40"/>
      <c r="VOL289" s="40"/>
      <c r="VOM289" s="40"/>
      <c r="VON289" s="40"/>
      <c r="VOO289" s="40"/>
      <c r="VOP289" s="40"/>
      <c r="VOQ289" s="40"/>
      <c r="VOR289" s="40"/>
      <c r="VOS289" s="40"/>
      <c r="VOT289" s="40"/>
      <c r="VOU289" s="40"/>
      <c r="VOV289" s="40"/>
      <c r="VOW289" s="40"/>
      <c r="VOX289" s="40"/>
      <c r="VOY289" s="40"/>
      <c r="VOZ289" s="40"/>
      <c r="VPA289" s="40"/>
      <c r="VPB289" s="40"/>
      <c r="VPC289" s="40"/>
      <c r="VPD289" s="40"/>
      <c r="VPE289" s="40"/>
      <c r="VPF289" s="40"/>
      <c r="VPG289" s="40"/>
      <c r="VPH289" s="40"/>
      <c r="VPI289" s="40"/>
      <c r="VPJ289" s="40"/>
      <c r="VPK289" s="40"/>
      <c r="VPL289" s="40"/>
      <c r="VPM289" s="40"/>
      <c r="VPN289" s="40"/>
      <c r="VPO289" s="40"/>
      <c r="VPP289" s="40"/>
      <c r="VPQ289" s="40"/>
      <c r="VPR289" s="40"/>
      <c r="VPS289" s="40"/>
      <c r="VPT289" s="40"/>
      <c r="VPU289" s="40"/>
      <c r="VPV289" s="40"/>
      <c r="VPW289" s="40"/>
      <c r="VPX289" s="40"/>
      <c r="VPY289" s="40"/>
      <c r="VPZ289" s="40"/>
      <c r="VQA289" s="40"/>
      <c r="VQB289" s="40"/>
      <c r="VQC289" s="40"/>
      <c r="VQD289" s="40"/>
      <c r="VQE289" s="40"/>
      <c r="VQF289" s="40"/>
      <c r="VQG289" s="40"/>
      <c r="VQH289" s="40"/>
      <c r="VQI289" s="40"/>
      <c r="VQJ289" s="40"/>
      <c r="VQK289" s="40"/>
      <c r="VQL289" s="40"/>
      <c r="VQM289" s="40"/>
      <c r="VQN289" s="40"/>
      <c r="VQO289" s="40"/>
      <c r="VQP289" s="40"/>
      <c r="VQQ289" s="40"/>
      <c r="VQR289" s="40"/>
      <c r="VQS289" s="40"/>
      <c r="VQT289" s="40"/>
      <c r="VQU289" s="40"/>
      <c r="VQV289" s="40"/>
      <c r="VQW289" s="40"/>
      <c r="VQX289" s="40"/>
      <c r="VQY289" s="40"/>
      <c r="VQZ289" s="40"/>
      <c r="VRA289" s="40"/>
      <c r="VRB289" s="40"/>
      <c r="VRC289" s="40"/>
      <c r="VRD289" s="40"/>
      <c r="VRE289" s="40"/>
      <c r="VRF289" s="40"/>
      <c r="VRG289" s="40"/>
      <c r="VRH289" s="40"/>
      <c r="VRI289" s="40"/>
      <c r="VRJ289" s="40"/>
      <c r="VRK289" s="40"/>
      <c r="VRL289" s="40"/>
      <c r="VRM289" s="40"/>
      <c r="VRN289" s="40"/>
      <c r="VRO289" s="40"/>
      <c r="VRP289" s="40"/>
      <c r="VRQ289" s="40"/>
      <c r="VRR289" s="40"/>
      <c r="VRS289" s="40"/>
      <c r="VRT289" s="40"/>
      <c r="VRU289" s="40"/>
      <c r="VRV289" s="40"/>
      <c r="VRW289" s="40"/>
      <c r="VRX289" s="40"/>
      <c r="VRY289" s="40"/>
      <c r="VRZ289" s="40"/>
      <c r="VSA289" s="40"/>
      <c r="VSB289" s="40"/>
      <c r="VSC289" s="40"/>
      <c r="VSD289" s="40"/>
      <c r="VSE289" s="40"/>
      <c r="VSF289" s="40"/>
      <c r="VSG289" s="40"/>
      <c r="VSH289" s="40"/>
      <c r="VSI289" s="40"/>
      <c r="VSJ289" s="40"/>
      <c r="VSK289" s="40"/>
      <c r="VSL289" s="40"/>
      <c r="VSM289" s="40"/>
      <c r="VSN289" s="40"/>
      <c r="VSO289" s="40"/>
      <c r="VSP289" s="40"/>
      <c r="VSQ289" s="40"/>
      <c r="VSR289" s="40"/>
      <c r="VSS289" s="40"/>
      <c r="VST289" s="40"/>
      <c r="VSU289" s="40"/>
      <c r="VSV289" s="40"/>
      <c r="VSW289" s="40"/>
      <c r="VSX289" s="40"/>
      <c r="VSY289" s="40"/>
      <c r="VSZ289" s="40"/>
      <c r="VTA289" s="40"/>
      <c r="VTB289" s="40"/>
      <c r="VTC289" s="40"/>
      <c r="VTD289" s="40"/>
      <c r="VTE289" s="40"/>
      <c r="VTF289" s="40"/>
      <c r="VTG289" s="40"/>
      <c r="VTH289" s="40"/>
      <c r="VTI289" s="40"/>
      <c r="VTJ289" s="40"/>
      <c r="VTK289" s="40"/>
      <c r="VTL289" s="40"/>
      <c r="VTM289" s="40"/>
      <c r="VTN289" s="40"/>
      <c r="VTO289" s="40"/>
      <c r="VTP289" s="40"/>
      <c r="VTQ289" s="40"/>
      <c r="VTR289" s="40"/>
      <c r="VTS289" s="40"/>
      <c r="VTT289" s="40"/>
      <c r="VTU289" s="40"/>
      <c r="VTV289" s="40"/>
      <c r="VTW289" s="40"/>
      <c r="VTX289" s="40"/>
      <c r="VTY289" s="40"/>
      <c r="VTZ289" s="40"/>
      <c r="VUA289" s="40"/>
      <c r="VUB289" s="40"/>
      <c r="VUC289" s="40"/>
      <c r="VUD289" s="40"/>
      <c r="VUE289" s="40"/>
      <c r="VUF289" s="40"/>
      <c r="VUG289" s="40"/>
      <c r="VUH289" s="40"/>
      <c r="VUI289" s="40"/>
      <c r="VUJ289" s="40"/>
      <c r="VUK289" s="40"/>
      <c r="VUL289" s="40"/>
      <c r="VUM289" s="40"/>
      <c r="VUN289" s="40"/>
      <c r="VUO289" s="40"/>
      <c r="VUP289" s="40"/>
      <c r="VUQ289" s="40"/>
      <c r="VUR289" s="40"/>
      <c r="VUS289" s="40"/>
      <c r="VUT289" s="40"/>
      <c r="VUU289" s="40"/>
      <c r="VUV289" s="40"/>
      <c r="VUW289" s="40"/>
      <c r="VUX289" s="40"/>
      <c r="VUY289" s="40"/>
      <c r="VUZ289" s="40"/>
      <c r="VVA289" s="40"/>
      <c r="VVB289" s="40"/>
      <c r="VVC289" s="40"/>
      <c r="VVD289" s="40"/>
      <c r="VVE289" s="40"/>
      <c r="VVF289" s="40"/>
      <c r="VVG289" s="40"/>
      <c r="VVH289" s="40"/>
      <c r="VVI289" s="40"/>
      <c r="VVJ289" s="40"/>
      <c r="VVK289" s="40"/>
      <c r="VVL289" s="40"/>
      <c r="VVM289" s="40"/>
      <c r="VVN289" s="40"/>
      <c r="VVO289" s="40"/>
      <c r="VVP289" s="40"/>
      <c r="VVQ289" s="40"/>
      <c r="VVR289" s="40"/>
      <c r="VVS289" s="40"/>
      <c r="VVT289" s="40"/>
      <c r="VVU289" s="40"/>
      <c r="VVV289" s="40"/>
      <c r="VVW289" s="40"/>
      <c r="VVX289" s="40"/>
      <c r="VVY289" s="40"/>
      <c r="VVZ289" s="40"/>
      <c r="VWA289" s="40"/>
      <c r="VWB289" s="40"/>
      <c r="VWC289" s="40"/>
      <c r="VWD289" s="40"/>
      <c r="VWE289" s="40"/>
      <c r="VWF289" s="40"/>
      <c r="VWG289" s="40"/>
      <c r="VWH289" s="40"/>
      <c r="VWI289" s="40"/>
      <c r="VWJ289" s="40"/>
      <c r="VWK289" s="40"/>
      <c r="VWL289" s="40"/>
      <c r="VWM289" s="40"/>
      <c r="VWN289" s="40"/>
      <c r="VWO289" s="40"/>
      <c r="VWP289" s="40"/>
      <c r="VWQ289" s="40"/>
      <c r="VWR289" s="40"/>
      <c r="VWS289" s="40"/>
      <c r="VWT289" s="40"/>
      <c r="VWU289" s="40"/>
      <c r="VWV289" s="40"/>
      <c r="VWW289" s="40"/>
      <c r="VWX289" s="40"/>
      <c r="VWY289" s="40"/>
      <c r="VWZ289" s="40"/>
      <c r="VXA289" s="40"/>
      <c r="VXB289" s="40"/>
      <c r="VXC289" s="40"/>
      <c r="VXD289" s="40"/>
      <c r="VXE289" s="40"/>
      <c r="VXF289" s="40"/>
      <c r="VXG289" s="40"/>
      <c r="VXH289" s="40"/>
      <c r="VXI289" s="40"/>
      <c r="VXJ289" s="40"/>
      <c r="VXK289" s="40"/>
      <c r="VXL289" s="40"/>
      <c r="VXM289" s="40"/>
      <c r="VXN289" s="40"/>
      <c r="VXO289" s="40"/>
      <c r="VXP289" s="40"/>
      <c r="VXQ289" s="40"/>
      <c r="VXR289" s="40"/>
      <c r="VXS289" s="40"/>
      <c r="VXT289" s="40"/>
      <c r="VXU289" s="40"/>
      <c r="VXV289" s="40"/>
      <c r="VXW289" s="40"/>
      <c r="VXX289" s="40"/>
      <c r="VXY289" s="40"/>
      <c r="VXZ289" s="40"/>
      <c r="VYA289" s="40"/>
      <c r="VYB289" s="40"/>
      <c r="VYC289" s="40"/>
      <c r="VYD289" s="40"/>
      <c r="VYE289" s="40"/>
      <c r="VYF289" s="40"/>
      <c r="VYG289" s="40"/>
      <c r="VYH289" s="40"/>
      <c r="VYI289" s="40"/>
      <c r="VYJ289" s="40"/>
      <c r="VYK289" s="40"/>
      <c r="VYL289" s="40"/>
      <c r="VYM289" s="40"/>
      <c r="VYN289" s="40"/>
      <c r="VYO289" s="40"/>
      <c r="VYP289" s="40"/>
      <c r="VYQ289" s="40"/>
      <c r="VYR289" s="40"/>
      <c r="VYS289" s="40"/>
      <c r="VYT289" s="40"/>
      <c r="VYU289" s="40"/>
      <c r="VYV289" s="40"/>
      <c r="VYW289" s="40"/>
      <c r="VYX289" s="40"/>
      <c r="VYY289" s="40"/>
      <c r="VYZ289" s="40"/>
      <c r="VZA289" s="40"/>
      <c r="VZB289" s="40"/>
      <c r="VZC289" s="40"/>
      <c r="VZD289" s="40"/>
      <c r="VZE289" s="40"/>
      <c r="VZF289" s="40"/>
      <c r="VZG289" s="40"/>
      <c r="VZH289" s="40"/>
      <c r="VZI289" s="40"/>
      <c r="VZJ289" s="40"/>
      <c r="VZK289" s="40"/>
      <c r="VZL289" s="40"/>
      <c r="VZM289" s="40"/>
      <c r="VZN289" s="40"/>
      <c r="VZO289" s="40"/>
      <c r="VZP289" s="40"/>
      <c r="VZQ289" s="40"/>
      <c r="VZR289" s="40"/>
      <c r="VZS289" s="40"/>
      <c r="VZT289" s="40"/>
      <c r="VZU289" s="40"/>
      <c r="VZV289" s="40"/>
      <c r="VZW289" s="40"/>
      <c r="VZX289" s="40"/>
      <c r="VZY289" s="40"/>
      <c r="VZZ289" s="40"/>
      <c r="WAA289" s="40"/>
      <c r="WAB289" s="40"/>
      <c r="WAC289" s="40"/>
      <c r="WAD289" s="40"/>
      <c r="WAE289" s="40"/>
      <c r="WAF289" s="40"/>
      <c r="WAG289" s="40"/>
      <c r="WAH289" s="40"/>
      <c r="WAI289" s="40"/>
      <c r="WAJ289" s="40"/>
      <c r="WAK289" s="40"/>
      <c r="WAL289" s="40"/>
      <c r="WAM289" s="40"/>
      <c r="WAN289" s="40"/>
      <c r="WAO289" s="40"/>
      <c r="WAP289" s="40"/>
      <c r="WAQ289" s="40"/>
      <c r="WAR289" s="40"/>
      <c r="WAS289" s="40"/>
      <c r="WAT289" s="40"/>
      <c r="WAU289" s="40"/>
      <c r="WAV289" s="40"/>
      <c r="WAW289" s="40"/>
      <c r="WAX289" s="40"/>
      <c r="WAY289" s="40"/>
      <c r="WAZ289" s="40"/>
      <c r="WBA289" s="40"/>
      <c r="WBB289" s="40"/>
      <c r="WBC289" s="40"/>
      <c r="WBD289" s="40"/>
      <c r="WBE289" s="40"/>
      <c r="WBF289" s="40"/>
      <c r="WBG289" s="40"/>
      <c r="WBH289" s="40"/>
      <c r="WBI289" s="40"/>
      <c r="WBJ289" s="40"/>
      <c r="WBK289" s="40"/>
      <c r="WBL289" s="40"/>
      <c r="WBM289" s="40"/>
      <c r="WBN289" s="40"/>
      <c r="WBO289" s="40"/>
      <c r="WBP289" s="40"/>
      <c r="WBQ289" s="40"/>
      <c r="WBR289" s="40"/>
      <c r="WBS289" s="40"/>
      <c r="WBT289" s="40"/>
      <c r="WBU289" s="40"/>
      <c r="WBV289" s="40"/>
      <c r="WBW289" s="40"/>
      <c r="WBX289" s="40"/>
      <c r="WBY289" s="40"/>
      <c r="WBZ289" s="40"/>
      <c r="WCA289" s="40"/>
      <c r="WCB289" s="40"/>
      <c r="WCC289" s="40"/>
      <c r="WCD289" s="40"/>
      <c r="WCE289" s="40"/>
      <c r="WCF289" s="40"/>
      <c r="WCG289" s="40"/>
      <c r="WCH289" s="40"/>
      <c r="WCI289" s="40"/>
      <c r="WCJ289" s="40"/>
      <c r="WCK289" s="40"/>
      <c r="WCL289" s="40"/>
      <c r="WCM289" s="40"/>
      <c r="WCN289" s="40"/>
      <c r="WCO289" s="40"/>
      <c r="WCP289" s="40"/>
      <c r="WCQ289" s="40"/>
      <c r="WCR289" s="40"/>
      <c r="WCS289" s="40"/>
      <c r="WCT289" s="40"/>
      <c r="WCU289" s="40"/>
      <c r="WCV289" s="40"/>
      <c r="WCW289" s="40"/>
      <c r="WCX289" s="40"/>
      <c r="WCY289" s="40"/>
      <c r="WCZ289" s="40"/>
      <c r="WDA289" s="40"/>
      <c r="WDB289" s="40"/>
      <c r="WDC289" s="40"/>
      <c r="WDD289" s="40"/>
      <c r="WDE289" s="40"/>
      <c r="WDF289" s="40"/>
      <c r="WDG289" s="40"/>
      <c r="WDH289" s="40"/>
      <c r="WDI289" s="40"/>
      <c r="WDJ289" s="40"/>
      <c r="WDK289" s="40"/>
      <c r="WDL289" s="40"/>
      <c r="WDM289" s="40"/>
      <c r="WDN289" s="40"/>
      <c r="WDO289" s="40"/>
      <c r="WDP289" s="40"/>
      <c r="WDQ289" s="40"/>
      <c r="WDR289" s="40"/>
      <c r="WDS289" s="40"/>
      <c r="WDT289" s="40"/>
      <c r="WDU289" s="40"/>
      <c r="WDV289" s="40"/>
      <c r="WDW289" s="40"/>
      <c r="WDX289" s="40"/>
      <c r="WDY289" s="40"/>
      <c r="WDZ289" s="40"/>
      <c r="WEA289" s="40"/>
      <c r="WEB289" s="40"/>
      <c r="WEC289" s="40"/>
      <c r="WED289" s="40"/>
      <c r="WEE289" s="40"/>
      <c r="WEF289" s="40"/>
      <c r="WEG289" s="40"/>
      <c r="WEH289" s="40"/>
      <c r="WEI289" s="40"/>
      <c r="WEJ289" s="40"/>
      <c r="WEK289" s="40"/>
      <c r="WEL289" s="40"/>
      <c r="WEM289" s="40"/>
      <c r="WEN289" s="40"/>
      <c r="WEO289" s="40"/>
      <c r="WEP289" s="40"/>
      <c r="WEQ289" s="40"/>
      <c r="WER289" s="40"/>
      <c r="WES289" s="40"/>
      <c r="WET289" s="40"/>
      <c r="WEU289" s="40"/>
      <c r="WEV289" s="40"/>
      <c r="WEW289" s="40"/>
      <c r="WEX289" s="40"/>
      <c r="WEY289" s="40"/>
      <c r="WEZ289" s="40"/>
      <c r="WFA289" s="40"/>
      <c r="WFB289" s="40"/>
      <c r="WFC289" s="40"/>
      <c r="WFD289" s="40"/>
      <c r="WFE289" s="40"/>
      <c r="WFF289" s="40"/>
      <c r="WFG289" s="40"/>
      <c r="WFH289" s="40"/>
      <c r="WFI289" s="40"/>
      <c r="WFJ289" s="40"/>
      <c r="WFK289" s="40"/>
      <c r="WFL289" s="40"/>
      <c r="WFM289" s="40"/>
      <c r="WFN289" s="40"/>
      <c r="WFO289" s="40"/>
      <c r="WFP289" s="40"/>
      <c r="WFQ289" s="40"/>
      <c r="WFR289" s="40"/>
      <c r="WFS289" s="40"/>
      <c r="WFT289" s="40"/>
      <c r="WFU289" s="40"/>
      <c r="WFV289" s="40"/>
      <c r="WFW289" s="40"/>
      <c r="WFX289" s="40"/>
      <c r="WFY289" s="40"/>
      <c r="WFZ289" s="40"/>
      <c r="WGA289" s="40"/>
      <c r="WGB289" s="40"/>
      <c r="WGC289" s="40"/>
      <c r="WGD289" s="40"/>
      <c r="WGE289" s="40"/>
      <c r="WGF289" s="40"/>
      <c r="WGG289" s="40"/>
      <c r="WGH289" s="40"/>
      <c r="WGI289" s="40"/>
      <c r="WGJ289" s="40"/>
      <c r="WGK289" s="40"/>
      <c r="WGL289" s="40"/>
      <c r="WGM289" s="40"/>
      <c r="WGN289" s="40"/>
      <c r="WGO289" s="40"/>
      <c r="WGP289" s="40"/>
      <c r="WGQ289" s="40"/>
      <c r="WGR289" s="40"/>
      <c r="WGS289" s="40"/>
      <c r="WGT289" s="40"/>
      <c r="WGU289" s="40"/>
      <c r="WGV289" s="40"/>
      <c r="WGW289" s="40"/>
      <c r="WGX289" s="40"/>
      <c r="WGY289" s="40"/>
      <c r="WGZ289" s="40"/>
      <c r="WHA289" s="40"/>
      <c r="WHB289" s="40"/>
      <c r="WHC289" s="40"/>
      <c r="WHD289" s="40"/>
      <c r="WHE289" s="40"/>
      <c r="WHF289" s="40"/>
      <c r="WHG289" s="40"/>
      <c r="WHH289" s="40"/>
      <c r="WHI289" s="40"/>
      <c r="WHJ289" s="40"/>
      <c r="WHK289" s="40"/>
      <c r="WHL289" s="40"/>
      <c r="WHM289" s="40"/>
      <c r="WHN289" s="40"/>
      <c r="WHO289" s="40"/>
      <c r="WHP289" s="40"/>
      <c r="WHQ289" s="40"/>
      <c r="WHR289" s="40"/>
      <c r="WHS289" s="40"/>
      <c r="WHT289" s="40"/>
      <c r="WHU289" s="40"/>
      <c r="WHV289" s="40"/>
      <c r="WHW289" s="40"/>
      <c r="WHX289" s="40"/>
      <c r="WHY289" s="40"/>
      <c r="WHZ289" s="40"/>
      <c r="WIA289" s="40"/>
      <c r="WIB289" s="40"/>
      <c r="WIC289" s="40"/>
      <c r="WID289" s="40"/>
      <c r="WIE289" s="40"/>
      <c r="WIF289" s="40"/>
      <c r="WIG289" s="40"/>
      <c r="WIH289" s="40"/>
      <c r="WII289" s="40"/>
      <c r="WIJ289" s="40"/>
      <c r="WIK289" s="40"/>
      <c r="WIL289" s="40"/>
      <c r="WIM289" s="40"/>
      <c r="WIN289" s="40"/>
      <c r="WIO289" s="40"/>
      <c r="WIP289" s="40"/>
      <c r="WIQ289" s="40"/>
      <c r="WIR289" s="40"/>
      <c r="WIS289" s="40"/>
      <c r="WIT289" s="40"/>
      <c r="WIU289" s="40"/>
      <c r="WIV289" s="40"/>
      <c r="WIW289" s="40"/>
      <c r="WIX289" s="40"/>
      <c r="WIY289" s="40"/>
      <c r="WIZ289" s="40"/>
      <c r="WJA289" s="40"/>
      <c r="WJB289" s="40"/>
      <c r="WJC289" s="40"/>
      <c r="WJD289" s="40"/>
      <c r="WJE289" s="40"/>
      <c r="WJF289" s="40"/>
      <c r="WJG289" s="40"/>
      <c r="WJH289" s="40"/>
      <c r="WJI289" s="40"/>
      <c r="WJJ289" s="40"/>
      <c r="WJK289" s="40"/>
      <c r="WJL289" s="40"/>
      <c r="WJM289" s="40"/>
      <c r="WJN289" s="40"/>
      <c r="WJO289" s="40"/>
      <c r="WJP289" s="40"/>
      <c r="WJQ289" s="40"/>
      <c r="WJR289" s="40"/>
      <c r="WJS289" s="40"/>
      <c r="WJT289" s="40"/>
      <c r="WJU289" s="40"/>
      <c r="WJV289" s="40"/>
      <c r="WJW289" s="40"/>
      <c r="WJX289" s="40"/>
      <c r="WJY289" s="40"/>
      <c r="WJZ289" s="40"/>
      <c r="WKA289" s="40"/>
      <c r="WKB289" s="40"/>
      <c r="WKC289" s="40"/>
      <c r="WKD289" s="40"/>
      <c r="WKE289" s="40"/>
      <c r="WKF289" s="40"/>
      <c r="WKG289" s="40"/>
      <c r="WKH289" s="40"/>
      <c r="WKI289" s="40"/>
      <c r="WKJ289" s="40"/>
      <c r="WKK289" s="40"/>
      <c r="WKL289" s="40"/>
      <c r="WKM289" s="40"/>
      <c r="WKN289" s="40"/>
      <c r="WKO289" s="40"/>
      <c r="WKP289" s="40"/>
      <c r="WKQ289" s="40"/>
      <c r="WKR289" s="40"/>
      <c r="WKS289" s="40"/>
      <c r="WKT289" s="40"/>
      <c r="WKU289" s="40"/>
      <c r="WKV289" s="40"/>
      <c r="WKW289" s="40"/>
      <c r="WKX289" s="40"/>
      <c r="WKY289" s="40"/>
      <c r="WKZ289" s="40"/>
      <c r="WLA289" s="40"/>
      <c r="WLB289" s="40"/>
      <c r="WLC289" s="40"/>
      <c r="WLD289" s="40"/>
      <c r="WLE289" s="40"/>
      <c r="WLF289" s="40"/>
      <c r="WLG289" s="40"/>
      <c r="WLH289" s="40"/>
      <c r="WLI289" s="40"/>
      <c r="WLJ289" s="40"/>
      <c r="WLK289" s="40"/>
      <c r="WLL289" s="40"/>
      <c r="WLM289" s="40"/>
      <c r="WLN289" s="40"/>
      <c r="WLO289" s="40"/>
      <c r="WLP289" s="40"/>
      <c r="WLQ289" s="40"/>
      <c r="WLR289" s="40"/>
      <c r="WLS289" s="40"/>
      <c r="WLT289" s="40"/>
      <c r="WLU289" s="40"/>
      <c r="WLV289" s="40"/>
      <c r="WLW289" s="40"/>
      <c r="WLX289" s="40"/>
      <c r="WLY289" s="40"/>
      <c r="WLZ289" s="40"/>
      <c r="WMA289" s="40"/>
      <c r="WMB289" s="40"/>
      <c r="WMC289" s="40"/>
      <c r="WMD289" s="40"/>
      <c r="WME289" s="40"/>
      <c r="WMF289" s="40"/>
      <c r="WMG289" s="40"/>
      <c r="WMH289" s="40"/>
      <c r="WMI289" s="40"/>
      <c r="WMJ289" s="40"/>
      <c r="WMK289" s="40"/>
      <c r="WML289" s="40"/>
      <c r="WMM289" s="40"/>
      <c r="WMN289" s="40"/>
      <c r="WMO289" s="40"/>
      <c r="WMP289" s="40"/>
      <c r="WMQ289" s="40"/>
      <c r="WMR289" s="40"/>
      <c r="WMS289" s="40"/>
      <c r="WMT289" s="40"/>
      <c r="WMU289" s="40"/>
      <c r="WMV289" s="40"/>
      <c r="WMW289" s="40"/>
      <c r="WMX289" s="40"/>
      <c r="WMY289" s="40"/>
      <c r="WMZ289" s="40"/>
      <c r="WNA289" s="40"/>
      <c r="WNB289" s="40"/>
      <c r="WNC289" s="40"/>
      <c r="WND289" s="40"/>
      <c r="WNE289" s="40"/>
      <c r="WNF289" s="40"/>
      <c r="WNG289" s="40"/>
      <c r="WNH289" s="40"/>
      <c r="WNI289" s="40"/>
      <c r="WNJ289" s="40"/>
      <c r="WNK289" s="40"/>
      <c r="WNL289" s="40"/>
      <c r="WNM289" s="40"/>
      <c r="WNN289" s="40"/>
      <c r="WNO289" s="40"/>
      <c r="WNP289" s="40"/>
      <c r="WNQ289" s="40"/>
      <c r="WNR289" s="40"/>
      <c r="WNS289" s="40"/>
      <c r="WNT289" s="40"/>
      <c r="WNU289" s="40"/>
      <c r="WNV289" s="40"/>
      <c r="WNW289" s="40"/>
      <c r="WNX289" s="40"/>
      <c r="WNY289" s="40"/>
      <c r="WNZ289" s="40"/>
      <c r="WOA289" s="40"/>
      <c r="WOB289" s="40"/>
      <c r="WOC289" s="40"/>
      <c r="WOD289" s="40"/>
      <c r="WOE289" s="40"/>
      <c r="WOF289" s="40"/>
      <c r="WOG289" s="40"/>
      <c r="WOH289" s="40"/>
      <c r="WOI289" s="40"/>
      <c r="WOJ289" s="40"/>
      <c r="WOK289" s="40"/>
      <c r="WOL289" s="40"/>
      <c r="WOM289" s="40"/>
      <c r="WON289" s="40"/>
      <c r="WOO289" s="40"/>
      <c r="WOP289" s="40"/>
      <c r="WOQ289" s="40"/>
      <c r="WOR289" s="40"/>
      <c r="WOS289" s="40"/>
      <c r="WOT289" s="40"/>
      <c r="WOU289" s="40"/>
      <c r="WOV289" s="40"/>
      <c r="WOW289" s="40"/>
      <c r="WOX289" s="40"/>
      <c r="WOY289" s="40"/>
      <c r="WOZ289" s="40"/>
      <c r="WPA289" s="40"/>
      <c r="WPB289" s="40"/>
      <c r="WPC289" s="40"/>
      <c r="WPD289" s="40"/>
      <c r="WPE289" s="40"/>
      <c r="WPF289" s="40"/>
      <c r="WPG289" s="40"/>
      <c r="WPH289" s="40"/>
      <c r="WPI289" s="40"/>
      <c r="WPJ289" s="40"/>
      <c r="WPK289" s="40"/>
      <c r="WPL289" s="40"/>
      <c r="WPM289" s="40"/>
      <c r="WPN289" s="40"/>
      <c r="WPO289" s="40"/>
      <c r="WPP289" s="40"/>
      <c r="WPQ289" s="40"/>
      <c r="WPR289" s="40"/>
      <c r="WPS289" s="40"/>
      <c r="WPT289" s="40"/>
      <c r="WPU289" s="40"/>
      <c r="WPV289" s="40"/>
      <c r="WPW289" s="40"/>
      <c r="WPX289" s="40"/>
      <c r="WPY289" s="40"/>
      <c r="WPZ289" s="40"/>
      <c r="WQA289" s="40"/>
      <c r="WQB289" s="40"/>
      <c r="WQC289" s="40"/>
      <c r="WQD289" s="40"/>
      <c r="WQE289" s="40"/>
      <c r="WQF289" s="40"/>
      <c r="WQG289" s="40"/>
      <c r="WQH289" s="40"/>
      <c r="WQI289" s="40"/>
      <c r="WQJ289" s="40"/>
      <c r="WQK289" s="40"/>
      <c r="WQL289" s="40"/>
      <c r="WQM289" s="40"/>
      <c r="WQN289" s="40"/>
      <c r="WQO289" s="40"/>
      <c r="WQP289" s="40"/>
      <c r="WQQ289" s="40"/>
      <c r="WQR289" s="40"/>
      <c r="WQS289" s="40"/>
      <c r="WQT289" s="40"/>
      <c r="WQU289" s="40"/>
      <c r="WQV289" s="40"/>
      <c r="WQW289" s="40"/>
      <c r="WQX289" s="40"/>
      <c r="WQY289" s="40"/>
      <c r="WQZ289" s="40"/>
      <c r="WRA289" s="40"/>
      <c r="WRB289" s="40"/>
      <c r="WRC289" s="40"/>
      <c r="WRD289" s="40"/>
      <c r="WRE289" s="40"/>
      <c r="WRF289" s="40"/>
      <c r="WRG289" s="40"/>
      <c r="WRH289" s="40"/>
      <c r="WRI289" s="40"/>
      <c r="WRJ289" s="40"/>
      <c r="WRK289" s="40"/>
      <c r="WRL289" s="40"/>
      <c r="WRM289" s="40"/>
      <c r="WRN289" s="40"/>
      <c r="WRO289" s="40"/>
      <c r="WRP289" s="40"/>
      <c r="WRQ289" s="40"/>
      <c r="WRR289" s="40"/>
      <c r="WRS289" s="40"/>
      <c r="WRT289" s="40"/>
      <c r="WRU289" s="40"/>
      <c r="WRV289" s="40"/>
      <c r="WRW289" s="40"/>
      <c r="WRX289" s="40"/>
      <c r="WRY289" s="40"/>
      <c r="WRZ289" s="40"/>
      <c r="WSA289" s="40"/>
      <c r="WSB289" s="40"/>
      <c r="WSC289" s="40"/>
      <c r="WSD289" s="40"/>
      <c r="WSE289" s="40"/>
      <c r="WSF289" s="40"/>
      <c r="WSG289" s="40"/>
      <c r="WSH289" s="40"/>
      <c r="WSI289" s="40"/>
      <c r="WSJ289" s="40"/>
      <c r="WSK289" s="40"/>
      <c r="WSL289" s="40"/>
      <c r="WSM289" s="40"/>
      <c r="WSN289" s="40"/>
      <c r="WSO289" s="40"/>
      <c r="WSP289" s="40"/>
      <c r="WSQ289" s="40"/>
      <c r="WSR289" s="40"/>
      <c r="WSS289" s="40"/>
      <c r="WST289" s="40"/>
      <c r="WSU289" s="40"/>
      <c r="WSV289" s="40"/>
      <c r="WSW289" s="40"/>
      <c r="WSX289" s="40"/>
      <c r="WSY289" s="40"/>
      <c r="WSZ289" s="40"/>
      <c r="WTA289" s="40"/>
      <c r="WTB289" s="40"/>
      <c r="WTC289" s="40"/>
      <c r="WTD289" s="40"/>
      <c r="WTE289" s="40"/>
      <c r="WTF289" s="40"/>
      <c r="WTG289" s="40"/>
      <c r="WTH289" s="40"/>
      <c r="WTI289" s="40"/>
      <c r="WTJ289" s="40"/>
      <c r="WTK289" s="40"/>
      <c r="WTL289" s="40"/>
      <c r="WTM289" s="40"/>
      <c r="WTN289" s="40"/>
      <c r="WTO289" s="40"/>
      <c r="WTP289" s="40"/>
      <c r="WTQ289" s="40"/>
      <c r="WTR289" s="40"/>
      <c r="WTS289" s="40"/>
      <c r="WTT289" s="40"/>
      <c r="WTU289" s="40"/>
      <c r="WTV289" s="40"/>
      <c r="WTW289" s="40"/>
      <c r="WTX289" s="40"/>
      <c r="WTY289" s="40"/>
      <c r="WTZ289" s="40"/>
      <c r="WUA289" s="40"/>
      <c r="WUB289" s="40"/>
      <c r="WUC289" s="40"/>
      <c r="WUD289" s="40"/>
      <c r="WUE289" s="40"/>
      <c r="WUF289" s="40"/>
      <c r="WUG289" s="40"/>
      <c r="WUH289" s="40"/>
      <c r="WUI289" s="40"/>
      <c r="WUJ289" s="40"/>
      <c r="WUK289" s="40"/>
      <c r="WUL289" s="40"/>
      <c r="WUM289" s="40"/>
      <c r="WUN289" s="40"/>
      <c r="WUO289" s="40"/>
      <c r="WUP289" s="40"/>
      <c r="WUQ289" s="40"/>
      <c r="WUR289" s="40"/>
      <c r="WUS289" s="40"/>
      <c r="WUT289" s="40"/>
      <c r="WUU289" s="40"/>
      <c r="WUV289" s="40"/>
      <c r="WUW289" s="40"/>
      <c r="WUX289" s="40"/>
      <c r="WUY289" s="40"/>
      <c r="WUZ289" s="40"/>
      <c r="WVA289" s="40"/>
      <c r="WVB289" s="40"/>
      <c r="WVC289" s="40"/>
      <c r="WVD289" s="40"/>
      <c r="WVE289" s="40"/>
      <c r="WVF289" s="40"/>
      <c r="WVG289" s="40"/>
      <c r="WVH289" s="40"/>
      <c r="WVI289" s="40"/>
      <c r="WVJ289" s="40"/>
      <c r="WVK289" s="40"/>
      <c r="WVL289" s="40"/>
      <c r="WVM289" s="40"/>
      <c r="WVN289" s="40"/>
      <c r="WVO289" s="40"/>
      <c r="WVP289" s="40"/>
      <c r="WVQ289" s="40"/>
      <c r="WVR289" s="40"/>
      <c r="WVS289" s="40"/>
      <c r="WVT289" s="40"/>
      <c r="WVU289" s="40"/>
      <c r="WVV289" s="40"/>
      <c r="WVW289" s="40"/>
      <c r="WVX289" s="40"/>
      <c r="WVY289" s="40"/>
      <c r="WVZ289" s="40"/>
      <c r="WWA289" s="40"/>
      <c r="WWB289" s="40"/>
      <c r="WWC289" s="40"/>
      <c r="WWD289" s="40"/>
      <c r="WWE289" s="40"/>
      <c r="WWF289" s="40"/>
      <c r="WWG289" s="40"/>
      <c r="WWH289" s="40"/>
      <c r="WWI289" s="40"/>
      <c r="WWJ289" s="40"/>
      <c r="WWK289" s="40"/>
      <c r="WWL289" s="40"/>
      <c r="WWM289" s="40"/>
      <c r="WWN289" s="40"/>
      <c r="WWO289" s="40"/>
      <c r="WWP289" s="40"/>
      <c r="WWQ289" s="40"/>
      <c r="WWR289" s="40"/>
      <c r="WWS289" s="40"/>
      <c r="WWT289" s="40"/>
      <c r="WWU289" s="40"/>
      <c r="WWV289" s="40"/>
      <c r="WWW289" s="40"/>
      <c r="WWX289" s="40"/>
      <c r="WWY289" s="40"/>
      <c r="WWZ289" s="40"/>
      <c r="WXA289" s="40"/>
      <c r="WXB289" s="40"/>
      <c r="WXC289" s="40"/>
      <c r="WXD289" s="40"/>
      <c r="WXE289" s="40"/>
      <c r="WXF289" s="40"/>
      <c r="WXG289" s="40"/>
      <c r="WXH289" s="40"/>
      <c r="WXI289" s="40"/>
      <c r="WXJ289" s="40"/>
      <c r="WXK289" s="40"/>
      <c r="WXL289" s="40"/>
      <c r="WXM289" s="40"/>
      <c r="WXN289" s="40"/>
      <c r="WXO289" s="40"/>
      <c r="WXP289" s="40"/>
      <c r="WXQ289" s="40"/>
      <c r="WXR289" s="40"/>
      <c r="WXS289" s="40"/>
      <c r="WXT289" s="40"/>
      <c r="WXU289" s="40"/>
      <c r="WXV289" s="40"/>
      <c r="WXW289" s="40"/>
      <c r="WXX289" s="40"/>
      <c r="WXY289" s="40"/>
      <c r="WXZ289" s="40"/>
      <c r="WYA289" s="40"/>
      <c r="WYB289" s="40"/>
      <c r="WYC289" s="40"/>
      <c r="WYD289" s="40"/>
      <c r="WYE289" s="40"/>
      <c r="WYF289" s="40"/>
      <c r="WYG289" s="40"/>
      <c r="WYH289" s="40"/>
      <c r="WYI289" s="40"/>
      <c r="WYJ289" s="40"/>
      <c r="WYK289" s="40"/>
      <c r="WYL289" s="40"/>
      <c r="WYM289" s="40"/>
      <c r="WYN289" s="40"/>
      <c r="WYO289" s="40"/>
      <c r="WYP289" s="40"/>
      <c r="WYQ289" s="40"/>
      <c r="WYR289" s="40"/>
      <c r="WYS289" s="40"/>
      <c r="WYT289" s="40"/>
      <c r="WYU289" s="40"/>
      <c r="WYV289" s="40"/>
      <c r="WYW289" s="40"/>
      <c r="WYX289" s="40"/>
      <c r="WYY289" s="40"/>
      <c r="WYZ289" s="40"/>
      <c r="WZA289" s="40"/>
      <c r="WZB289" s="40"/>
      <c r="WZC289" s="40"/>
      <c r="WZD289" s="40"/>
      <c r="WZE289" s="40"/>
      <c r="WZF289" s="40"/>
      <c r="WZG289" s="40"/>
      <c r="WZH289" s="40"/>
      <c r="WZI289" s="40"/>
      <c r="WZJ289" s="40"/>
      <c r="WZK289" s="40"/>
      <c r="WZL289" s="40"/>
      <c r="WZM289" s="40"/>
      <c r="WZN289" s="40"/>
      <c r="WZO289" s="40"/>
      <c r="WZP289" s="40"/>
      <c r="WZQ289" s="40"/>
      <c r="WZR289" s="40"/>
      <c r="WZS289" s="40"/>
      <c r="WZT289" s="40"/>
      <c r="WZU289" s="40"/>
      <c r="WZV289" s="40"/>
      <c r="WZW289" s="40"/>
      <c r="WZX289" s="40"/>
      <c r="WZY289" s="40"/>
      <c r="WZZ289" s="40"/>
      <c r="XAA289" s="40"/>
      <c r="XAB289" s="40"/>
      <c r="XAC289" s="40"/>
      <c r="XAD289" s="40"/>
      <c r="XAE289" s="40"/>
      <c r="XAF289" s="40"/>
      <c r="XAG289" s="40"/>
      <c r="XAH289" s="40"/>
      <c r="XAI289" s="40"/>
      <c r="XAJ289" s="40"/>
      <c r="XAK289" s="40"/>
      <c r="XAL289" s="40"/>
      <c r="XAM289" s="40"/>
      <c r="XAN289" s="40"/>
      <c r="XAO289" s="40"/>
      <c r="XAP289" s="40"/>
      <c r="XAQ289" s="40"/>
      <c r="XAR289" s="40"/>
      <c r="XAS289" s="40"/>
      <c r="XAT289" s="40"/>
      <c r="XAU289" s="40"/>
      <c r="XAV289" s="40"/>
      <c r="XAW289" s="40"/>
      <c r="XAX289" s="40"/>
      <c r="XAY289" s="40"/>
      <c r="XAZ289" s="40"/>
      <c r="XBA289" s="40"/>
      <c r="XBB289" s="40"/>
      <c r="XBC289" s="40"/>
      <c r="XBD289" s="40"/>
      <c r="XBE289" s="40"/>
      <c r="XBF289" s="40"/>
      <c r="XBG289" s="40"/>
      <c r="XBH289" s="40"/>
      <c r="XBI289" s="40"/>
      <c r="XBJ289" s="40"/>
      <c r="XBK289" s="40"/>
      <c r="XBL289" s="40"/>
      <c r="XBM289" s="40"/>
      <c r="XBN289" s="40"/>
      <c r="XBO289" s="40"/>
      <c r="XBP289" s="40"/>
      <c r="XBQ289" s="40"/>
      <c r="XBR289" s="40"/>
      <c r="XBS289" s="40"/>
      <c r="XBT289" s="40"/>
      <c r="XBU289" s="40"/>
      <c r="XBV289" s="40"/>
      <c r="XBW289" s="40"/>
      <c r="XBX289" s="40"/>
      <c r="XBY289" s="40"/>
      <c r="XBZ289" s="40"/>
      <c r="XCA289" s="40"/>
      <c r="XCB289" s="40"/>
      <c r="XCC289" s="40"/>
      <c r="XCD289" s="40"/>
      <c r="XCE289" s="40"/>
      <c r="XCF289" s="40"/>
      <c r="XCG289" s="40"/>
      <c r="XCH289" s="40"/>
      <c r="XCI289" s="40"/>
      <c r="XCJ289" s="40"/>
      <c r="XCK289" s="40"/>
      <c r="XCL289" s="40"/>
      <c r="XCM289" s="40"/>
      <c r="XCN289" s="40"/>
      <c r="XCO289" s="40"/>
      <c r="XCP289" s="40"/>
      <c r="XCQ289" s="40"/>
      <c r="XCR289" s="40"/>
      <c r="XCS289" s="40"/>
      <c r="XCT289" s="40"/>
      <c r="XCU289" s="40"/>
      <c r="XCV289" s="40"/>
      <c r="XCW289" s="40"/>
      <c r="XCX289" s="40"/>
      <c r="XCY289" s="40"/>
      <c r="XCZ289" s="40"/>
      <c r="XDA289" s="40"/>
      <c r="XDB289" s="40"/>
      <c r="XDC289" s="40"/>
      <c r="XDD289" s="40"/>
      <c r="XDE289" s="40"/>
      <c r="XDF289" s="40"/>
      <c r="XDG289" s="40"/>
      <c r="XDH289" s="40"/>
      <c r="XDI289" s="40"/>
      <c r="XDJ289" s="40"/>
      <c r="XDK289" s="40"/>
      <c r="XDL289" s="40"/>
      <c r="XDM289" s="40"/>
      <c r="XDN289" s="40"/>
      <c r="XDO289" s="40"/>
      <c r="XDP289" s="40"/>
      <c r="XDQ289" s="40"/>
      <c r="XDR289" s="40"/>
      <c r="XDS289" s="40"/>
      <c r="XDT289" s="40"/>
      <c r="XDU289" s="40"/>
    </row>
    <row r="290" spans="1:16349" s="7" customFormat="1" ht="75" hidden="1" x14ac:dyDescent="0.25">
      <c r="A290" s="6" t="s">
        <v>143</v>
      </c>
      <c r="B290" s="6" t="s">
        <v>138</v>
      </c>
      <c r="C290" s="6" t="s">
        <v>190</v>
      </c>
      <c r="D290" s="6" t="s">
        <v>185</v>
      </c>
      <c r="F290" s="7" t="s">
        <v>279</v>
      </c>
      <c r="G290" s="4" t="s">
        <v>828</v>
      </c>
      <c r="H290" s="7" t="s">
        <v>47</v>
      </c>
      <c r="I290" s="3">
        <v>37700</v>
      </c>
      <c r="J290" s="17">
        <v>39526</v>
      </c>
      <c r="K290" s="7" t="s">
        <v>110</v>
      </c>
      <c r="L290" s="7" t="s">
        <v>275</v>
      </c>
      <c r="M290" s="1" t="s">
        <v>749</v>
      </c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  <c r="GL290" s="40"/>
      <c r="GM290" s="40"/>
      <c r="GN290" s="40"/>
      <c r="GO290" s="40"/>
      <c r="GP290" s="40"/>
      <c r="GQ290" s="40"/>
      <c r="GR290" s="40"/>
      <c r="GS290" s="40"/>
      <c r="GT290" s="40"/>
      <c r="GU290" s="40"/>
      <c r="GV290" s="40"/>
      <c r="GW290" s="40"/>
      <c r="GX290" s="40"/>
      <c r="GY290" s="40"/>
      <c r="GZ290" s="40"/>
      <c r="HA290" s="40"/>
      <c r="HB290" s="40"/>
      <c r="HC290" s="40"/>
      <c r="HD290" s="40"/>
      <c r="HE290" s="40"/>
      <c r="HF290" s="40"/>
      <c r="HG290" s="40"/>
      <c r="HH290" s="40"/>
      <c r="HI290" s="40"/>
      <c r="HJ290" s="40"/>
      <c r="HK290" s="40"/>
      <c r="HL290" s="40"/>
      <c r="HM290" s="40"/>
      <c r="HN290" s="40"/>
      <c r="HO290" s="40"/>
      <c r="HP290" s="40"/>
      <c r="HQ290" s="40"/>
      <c r="HR290" s="40"/>
      <c r="HS290" s="40"/>
      <c r="HT290" s="40"/>
      <c r="HU290" s="40"/>
      <c r="HV290" s="40"/>
      <c r="HW290" s="40"/>
      <c r="HX290" s="40"/>
      <c r="HY290" s="40"/>
      <c r="HZ290" s="40"/>
      <c r="IA290" s="40"/>
      <c r="IB290" s="40"/>
      <c r="IC290" s="40"/>
      <c r="ID290" s="40"/>
      <c r="IE290" s="40"/>
      <c r="IF290" s="40"/>
      <c r="IG290" s="40"/>
      <c r="IH290" s="40"/>
      <c r="II290" s="40"/>
      <c r="IJ290" s="40"/>
      <c r="IK290" s="40"/>
      <c r="IL290" s="40"/>
      <c r="IM290" s="40"/>
      <c r="IN290" s="40"/>
      <c r="IO290" s="40"/>
      <c r="IP290" s="40"/>
      <c r="IQ290" s="40"/>
      <c r="IR290" s="40"/>
      <c r="IS290" s="40"/>
      <c r="IT290" s="40"/>
      <c r="IU290" s="40"/>
      <c r="IV290" s="40"/>
      <c r="IW290" s="40"/>
      <c r="IX290" s="40"/>
      <c r="IY290" s="40"/>
      <c r="IZ290" s="40"/>
      <c r="JA290" s="40"/>
      <c r="JB290" s="40"/>
      <c r="JC290" s="40"/>
      <c r="JD290" s="40"/>
      <c r="JE290" s="40"/>
      <c r="JF290" s="40"/>
      <c r="JG290" s="40"/>
      <c r="JH290" s="40"/>
      <c r="JI290" s="40"/>
      <c r="JJ290" s="40"/>
      <c r="JK290" s="40"/>
      <c r="JL290" s="40"/>
      <c r="JM290" s="40"/>
      <c r="JN290" s="40"/>
      <c r="JO290" s="40"/>
      <c r="JP290" s="40"/>
      <c r="JQ290" s="40"/>
      <c r="JR290" s="40"/>
      <c r="JS290" s="40"/>
      <c r="JT290" s="40"/>
      <c r="JU290" s="40"/>
      <c r="JV290" s="40"/>
      <c r="JW290" s="40"/>
      <c r="JX290" s="40"/>
      <c r="JY290" s="40"/>
      <c r="JZ290" s="40"/>
      <c r="KA290" s="40"/>
      <c r="KB290" s="40"/>
      <c r="KC290" s="40"/>
      <c r="KD290" s="40"/>
      <c r="KE290" s="40"/>
      <c r="KF290" s="40"/>
      <c r="KG290" s="40"/>
      <c r="KH290" s="40"/>
      <c r="KI290" s="40"/>
      <c r="KJ290" s="40"/>
      <c r="KK290" s="40"/>
      <c r="KL290" s="40"/>
      <c r="KM290" s="40"/>
      <c r="KN290" s="40"/>
      <c r="KO290" s="40"/>
      <c r="KP290" s="40"/>
      <c r="KQ290" s="40"/>
      <c r="KR290" s="40"/>
      <c r="KS290" s="40"/>
      <c r="KT290" s="40"/>
      <c r="KU290" s="40"/>
      <c r="KV290" s="40"/>
      <c r="KW290" s="40"/>
      <c r="KX290" s="40"/>
      <c r="KY290" s="40"/>
      <c r="KZ290" s="40"/>
      <c r="LA290" s="40"/>
      <c r="LB290" s="40"/>
      <c r="LC290" s="40"/>
      <c r="LD290" s="40"/>
      <c r="LE290" s="40"/>
      <c r="LF290" s="40"/>
      <c r="LG290" s="40"/>
      <c r="LH290" s="40"/>
      <c r="LI290" s="40"/>
      <c r="LJ290" s="40"/>
      <c r="LK290" s="40"/>
      <c r="LL290" s="40"/>
      <c r="LM290" s="40"/>
      <c r="LN290" s="40"/>
      <c r="LO290" s="40"/>
      <c r="LP290" s="40"/>
      <c r="LQ290" s="40"/>
      <c r="LR290" s="40"/>
      <c r="LS290" s="40"/>
      <c r="LT290" s="40"/>
      <c r="LU290" s="40"/>
      <c r="LV290" s="40"/>
      <c r="LW290" s="40"/>
      <c r="LX290" s="40"/>
      <c r="LY290" s="40"/>
      <c r="LZ290" s="40"/>
      <c r="MA290" s="40"/>
      <c r="MB290" s="40"/>
      <c r="MC290" s="40"/>
      <c r="MD290" s="40"/>
      <c r="ME290" s="40"/>
      <c r="MF290" s="40"/>
      <c r="MG290" s="40"/>
      <c r="MH290" s="40"/>
      <c r="MI290" s="40"/>
      <c r="MJ290" s="40"/>
      <c r="MK290" s="40"/>
      <c r="ML290" s="40"/>
      <c r="MM290" s="40"/>
      <c r="MN290" s="40"/>
      <c r="MO290" s="40"/>
      <c r="MP290" s="40"/>
      <c r="MQ290" s="40"/>
      <c r="MR290" s="40"/>
      <c r="MS290" s="40"/>
      <c r="MT290" s="40"/>
      <c r="MU290" s="40"/>
      <c r="MV290" s="40"/>
      <c r="MW290" s="40"/>
      <c r="MX290" s="40"/>
      <c r="MY290" s="40"/>
      <c r="MZ290" s="40"/>
      <c r="NA290" s="40"/>
      <c r="NB290" s="40"/>
      <c r="NC290" s="40"/>
      <c r="ND290" s="40"/>
      <c r="NE290" s="40"/>
      <c r="NF290" s="40"/>
      <c r="NG290" s="40"/>
      <c r="NH290" s="40"/>
      <c r="NI290" s="40"/>
      <c r="NJ290" s="40"/>
      <c r="NK290" s="40"/>
      <c r="NL290" s="40"/>
      <c r="NM290" s="40"/>
      <c r="NN290" s="40"/>
      <c r="NO290" s="40"/>
      <c r="NP290" s="40"/>
      <c r="NQ290" s="40"/>
      <c r="NR290" s="40"/>
      <c r="NS290" s="40"/>
      <c r="NT290" s="40"/>
      <c r="NU290" s="40"/>
      <c r="NV290" s="40"/>
      <c r="NW290" s="40"/>
      <c r="NX290" s="40"/>
      <c r="NY290" s="40"/>
      <c r="NZ290" s="40"/>
      <c r="OA290" s="40"/>
      <c r="OB290" s="40"/>
      <c r="OC290" s="40"/>
      <c r="OD290" s="40"/>
      <c r="OE290" s="40"/>
      <c r="OF290" s="40"/>
      <c r="OG290" s="40"/>
      <c r="OH290" s="40"/>
      <c r="OI290" s="40"/>
      <c r="OJ290" s="40"/>
      <c r="OK290" s="40"/>
      <c r="OL290" s="40"/>
      <c r="OM290" s="40"/>
      <c r="ON290" s="40"/>
      <c r="OO290" s="40"/>
      <c r="OP290" s="40"/>
      <c r="OQ290" s="40"/>
      <c r="OR290" s="40"/>
      <c r="OS290" s="40"/>
      <c r="OT290" s="40"/>
      <c r="OU290" s="40"/>
      <c r="OV290" s="40"/>
      <c r="OW290" s="40"/>
      <c r="OX290" s="40"/>
      <c r="OY290" s="40"/>
      <c r="OZ290" s="40"/>
      <c r="PA290" s="40"/>
      <c r="PB290" s="40"/>
      <c r="PC290" s="40"/>
      <c r="PD290" s="40"/>
      <c r="PE290" s="40"/>
      <c r="PF290" s="40"/>
      <c r="PG290" s="40"/>
      <c r="PH290" s="40"/>
      <c r="PI290" s="40"/>
      <c r="PJ290" s="40"/>
      <c r="PK290" s="40"/>
      <c r="PL290" s="40"/>
      <c r="PM290" s="40"/>
      <c r="PN290" s="40"/>
      <c r="PO290" s="40"/>
      <c r="PP290" s="40"/>
      <c r="PQ290" s="40"/>
      <c r="PR290" s="40"/>
      <c r="PS290" s="40"/>
      <c r="PT290" s="40"/>
      <c r="PU290" s="40"/>
      <c r="PV290" s="40"/>
      <c r="PW290" s="40"/>
      <c r="PX290" s="40"/>
      <c r="PY290" s="40"/>
      <c r="PZ290" s="40"/>
      <c r="QA290" s="40"/>
      <c r="QB290" s="40"/>
      <c r="QC290" s="40"/>
      <c r="QD290" s="40"/>
      <c r="QE290" s="40"/>
      <c r="QF290" s="40"/>
      <c r="QG290" s="40"/>
      <c r="QH290" s="40"/>
      <c r="QI290" s="40"/>
      <c r="QJ290" s="40"/>
      <c r="QK290" s="40"/>
      <c r="QL290" s="40"/>
      <c r="QM290" s="40"/>
      <c r="QN290" s="40"/>
      <c r="QO290" s="40"/>
      <c r="QP290" s="40"/>
      <c r="QQ290" s="40"/>
      <c r="QR290" s="40"/>
      <c r="QS290" s="40"/>
      <c r="QT290" s="40"/>
      <c r="QU290" s="40"/>
      <c r="QV290" s="40"/>
      <c r="QW290" s="40"/>
      <c r="QX290" s="40"/>
      <c r="QY290" s="40"/>
      <c r="QZ290" s="40"/>
      <c r="RA290" s="40"/>
      <c r="RB290" s="40"/>
      <c r="RC290" s="40"/>
      <c r="RD290" s="40"/>
      <c r="RE290" s="40"/>
      <c r="RF290" s="40"/>
      <c r="RG290" s="40"/>
      <c r="RH290" s="40"/>
      <c r="RI290" s="40"/>
      <c r="RJ290" s="40"/>
      <c r="RK290" s="40"/>
      <c r="RL290" s="40"/>
      <c r="RM290" s="40"/>
      <c r="RN290" s="40"/>
      <c r="RO290" s="40"/>
      <c r="RP290" s="40"/>
      <c r="RQ290" s="40"/>
      <c r="RR290" s="40"/>
      <c r="RS290" s="40"/>
      <c r="RT290" s="40"/>
      <c r="RU290" s="40"/>
      <c r="RV290" s="40"/>
      <c r="RW290" s="40"/>
      <c r="RX290" s="40"/>
      <c r="RY290" s="40"/>
      <c r="RZ290" s="40"/>
      <c r="SA290" s="40"/>
      <c r="SB290" s="40"/>
      <c r="SC290" s="40"/>
      <c r="SD290" s="40"/>
      <c r="SE290" s="40"/>
      <c r="SF290" s="40"/>
      <c r="SG290" s="40"/>
      <c r="SH290" s="40"/>
      <c r="SI290" s="40"/>
      <c r="SJ290" s="40"/>
      <c r="SK290" s="40"/>
      <c r="SL290" s="40"/>
      <c r="SM290" s="40"/>
      <c r="SN290" s="40"/>
      <c r="SO290" s="40"/>
      <c r="SP290" s="40"/>
      <c r="SQ290" s="40"/>
      <c r="SR290" s="40"/>
      <c r="SS290" s="40"/>
      <c r="ST290" s="40"/>
      <c r="SU290" s="40"/>
      <c r="SV290" s="40"/>
      <c r="SW290" s="40"/>
      <c r="SX290" s="40"/>
      <c r="SY290" s="40"/>
      <c r="SZ290" s="40"/>
      <c r="TA290" s="40"/>
      <c r="TB290" s="40"/>
      <c r="TC290" s="40"/>
      <c r="TD290" s="40"/>
      <c r="TE290" s="40"/>
      <c r="TF290" s="40"/>
      <c r="TG290" s="40"/>
      <c r="TH290" s="40"/>
      <c r="TI290" s="40"/>
      <c r="TJ290" s="40"/>
      <c r="TK290" s="40"/>
      <c r="TL290" s="40"/>
      <c r="TM290" s="40"/>
      <c r="TN290" s="40"/>
      <c r="TO290" s="40"/>
      <c r="TP290" s="40"/>
      <c r="TQ290" s="40"/>
      <c r="TR290" s="40"/>
      <c r="TS290" s="40"/>
      <c r="TT290" s="40"/>
      <c r="TU290" s="40"/>
      <c r="TV290" s="40"/>
      <c r="TW290" s="40"/>
      <c r="TX290" s="40"/>
      <c r="TY290" s="40"/>
      <c r="TZ290" s="40"/>
      <c r="UA290" s="40"/>
      <c r="UB290" s="40"/>
      <c r="UC290" s="40"/>
      <c r="UD290" s="40"/>
      <c r="UE290" s="40"/>
      <c r="UF290" s="40"/>
      <c r="UG290" s="40"/>
      <c r="UH290" s="40"/>
      <c r="UI290" s="40"/>
      <c r="UJ290" s="40"/>
      <c r="UK290" s="40"/>
      <c r="UL290" s="40"/>
      <c r="UM290" s="40"/>
      <c r="UN290" s="40"/>
      <c r="UO290" s="40"/>
      <c r="UP290" s="40"/>
      <c r="UQ290" s="40"/>
      <c r="UR290" s="40"/>
      <c r="US290" s="40"/>
      <c r="UT290" s="40"/>
      <c r="UU290" s="40"/>
      <c r="UV290" s="40"/>
      <c r="UW290" s="40"/>
      <c r="UX290" s="40"/>
      <c r="UY290" s="40"/>
      <c r="UZ290" s="40"/>
      <c r="VA290" s="40"/>
      <c r="VB290" s="40"/>
      <c r="VC290" s="40"/>
      <c r="VD290" s="40"/>
      <c r="VE290" s="40"/>
      <c r="VF290" s="40"/>
      <c r="VG290" s="40"/>
      <c r="VH290" s="40"/>
      <c r="VI290" s="40"/>
      <c r="VJ290" s="40"/>
      <c r="VK290" s="40"/>
      <c r="VL290" s="40"/>
      <c r="VM290" s="40"/>
      <c r="VN290" s="40"/>
      <c r="VO290" s="40"/>
      <c r="VP290" s="40"/>
      <c r="VQ290" s="40"/>
      <c r="VR290" s="40"/>
      <c r="VS290" s="40"/>
      <c r="VT290" s="40"/>
      <c r="VU290" s="40"/>
      <c r="VV290" s="40"/>
      <c r="VW290" s="40"/>
      <c r="VX290" s="40"/>
      <c r="VY290" s="40"/>
      <c r="VZ290" s="40"/>
      <c r="WA290" s="40"/>
      <c r="WB290" s="40"/>
      <c r="WC290" s="40"/>
      <c r="WD290" s="40"/>
      <c r="WE290" s="40"/>
      <c r="WF290" s="40"/>
      <c r="WG290" s="40"/>
      <c r="WH290" s="40"/>
      <c r="WI290" s="40"/>
      <c r="WJ290" s="40"/>
      <c r="WK290" s="40"/>
      <c r="WL290" s="40"/>
      <c r="WM290" s="40"/>
      <c r="WN290" s="40"/>
      <c r="WO290" s="40"/>
      <c r="WP290" s="40"/>
      <c r="WQ290" s="40"/>
      <c r="WR290" s="40"/>
      <c r="WS290" s="40"/>
      <c r="WT290" s="40"/>
      <c r="WU290" s="40"/>
      <c r="WV290" s="40"/>
      <c r="WW290" s="40"/>
      <c r="WX290" s="40"/>
      <c r="WY290" s="40"/>
      <c r="WZ290" s="40"/>
      <c r="XA290" s="40"/>
      <c r="XB290" s="40"/>
      <c r="XC290" s="40"/>
      <c r="XD290" s="40"/>
      <c r="XE290" s="40"/>
      <c r="XF290" s="40"/>
      <c r="XG290" s="40"/>
      <c r="XH290" s="40"/>
      <c r="XI290" s="40"/>
      <c r="XJ290" s="40"/>
      <c r="XK290" s="40"/>
      <c r="XL290" s="40"/>
      <c r="XM290" s="40"/>
      <c r="XN290" s="40"/>
      <c r="XO290" s="40"/>
      <c r="XP290" s="40"/>
      <c r="XQ290" s="40"/>
      <c r="XR290" s="40"/>
      <c r="XS290" s="40"/>
      <c r="XT290" s="40"/>
      <c r="XU290" s="40"/>
      <c r="XV290" s="40"/>
      <c r="XW290" s="40"/>
      <c r="XX290" s="40"/>
      <c r="XY290" s="40"/>
      <c r="XZ290" s="40"/>
      <c r="YA290" s="40"/>
      <c r="YB290" s="40"/>
      <c r="YC290" s="40"/>
      <c r="YD290" s="40"/>
      <c r="YE290" s="40"/>
      <c r="YF290" s="40"/>
      <c r="YG290" s="40"/>
      <c r="YH290" s="40"/>
      <c r="YI290" s="40"/>
      <c r="YJ290" s="40"/>
      <c r="YK290" s="40"/>
      <c r="YL290" s="40"/>
      <c r="YM290" s="40"/>
      <c r="YN290" s="40"/>
      <c r="YO290" s="40"/>
      <c r="YP290" s="40"/>
      <c r="YQ290" s="40"/>
      <c r="YR290" s="40"/>
      <c r="YS290" s="40"/>
      <c r="YT290" s="40"/>
      <c r="YU290" s="40"/>
      <c r="YV290" s="40"/>
      <c r="YW290" s="40"/>
      <c r="YX290" s="40"/>
      <c r="YY290" s="40"/>
      <c r="YZ290" s="40"/>
      <c r="ZA290" s="40"/>
      <c r="ZB290" s="40"/>
      <c r="ZC290" s="40"/>
      <c r="ZD290" s="40"/>
      <c r="ZE290" s="40"/>
      <c r="ZF290" s="40"/>
      <c r="ZG290" s="40"/>
      <c r="ZH290" s="40"/>
      <c r="ZI290" s="40"/>
      <c r="ZJ290" s="40"/>
      <c r="ZK290" s="40"/>
      <c r="ZL290" s="40"/>
      <c r="ZM290" s="40"/>
      <c r="ZN290" s="40"/>
      <c r="ZO290" s="40"/>
      <c r="ZP290" s="40"/>
      <c r="ZQ290" s="40"/>
      <c r="ZR290" s="40"/>
      <c r="ZS290" s="40"/>
      <c r="ZT290" s="40"/>
      <c r="ZU290" s="40"/>
      <c r="ZV290" s="40"/>
      <c r="ZW290" s="40"/>
      <c r="ZX290" s="40"/>
      <c r="ZY290" s="40"/>
      <c r="ZZ290" s="40"/>
      <c r="AAA290" s="40"/>
      <c r="AAB290" s="40"/>
      <c r="AAC290" s="40"/>
      <c r="AAD290" s="40"/>
      <c r="AAE290" s="40"/>
      <c r="AAF290" s="40"/>
      <c r="AAG290" s="40"/>
      <c r="AAH290" s="40"/>
      <c r="AAI290" s="40"/>
      <c r="AAJ290" s="40"/>
      <c r="AAK290" s="40"/>
      <c r="AAL290" s="40"/>
      <c r="AAM290" s="40"/>
      <c r="AAN290" s="40"/>
      <c r="AAO290" s="40"/>
      <c r="AAP290" s="40"/>
      <c r="AAQ290" s="40"/>
      <c r="AAR290" s="40"/>
      <c r="AAS290" s="40"/>
      <c r="AAT290" s="40"/>
      <c r="AAU290" s="40"/>
      <c r="AAV290" s="40"/>
      <c r="AAW290" s="40"/>
      <c r="AAX290" s="40"/>
      <c r="AAY290" s="40"/>
      <c r="AAZ290" s="40"/>
      <c r="ABA290" s="40"/>
      <c r="ABB290" s="40"/>
      <c r="ABC290" s="40"/>
      <c r="ABD290" s="40"/>
      <c r="ABE290" s="40"/>
      <c r="ABF290" s="40"/>
      <c r="ABG290" s="40"/>
      <c r="ABH290" s="40"/>
      <c r="ABI290" s="40"/>
      <c r="ABJ290" s="40"/>
      <c r="ABK290" s="40"/>
      <c r="ABL290" s="40"/>
      <c r="ABM290" s="40"/>
      <c r="ABN290" s="40"/>
      <c r="ABO290" s="40"/>
      <c r="ABP290" s="40"/>
      <c r="ABQ290" s="40"/>
      <c r="ABR290" s="40"/>
      <c r="ABS290" s="40"/>
      <c r="ABT290" s="40"/>
      <c r="ABU290" s="40"/>
      <c r="ABV290" s="40"/>
      <c r="ABW290" s="40"/>
      <c r="ABX290" s="40"/>
      <c r="ABY290" s="40"/>
      <c r="ABZ290" s="40"/>
      <c r="ACA290" s="40"/>
      <c r="ACB290" s="40"/>
      <c r="ACC290" s="40"/>
      <c r="ACD290" s="40"/>
      <c r="ACE290" s="40"/>
      <c r="ACF290" s="40"/>
      <c r="ACG290" s="40"/>
      <c r="ACH290" s="40"/>
      <c r="ACI290" s="40"/>
      <c r="ACJ290" s="40"/>
      <c r="ACK290" s="40"/>
      <c r="ACL290" s="40"/>
      <c r="ACM290" s="40"/>
      <c r="ACN290" s="40"/>
      <c r="ACO290" s="40"/>
      <c r="ACP290" s="40"/>
      <c r="ACQ290" s="40"/>
      <c r="ACR290" s="40"/>
      <c r="ACS290" s="40"/>
      <c r="ACT290" s="40"/>
      <c r="ACU290" s="40"/>
      <c r="ACV290" s="40"/>
      <c r="ACW290" s="40"/>
      <c r="ACX290" s="40"/>
      <c r="ACY290" s="40"/>
      <c r="ACZ290" s="40"/>
      <c r="ADA290" s="40"/>
      <c r="ADB290" s="40"/>
      <c r="ADC290" s="40"/>
      <c r="ADD290" s="40"/>
      <c r="ADE290" s="40"/>
      <c r="ADF290" s="40"/>
      <c r="ADG290" s="40"/>
      <c r="ADH290" s="40"/>
      <c r="ADI290" s="40"/>
      <c r="ADJ290" s="40"/>
      <c r="ADK290" s="40"/>
      <c r="ADL290" s="40"/>
      <c r="ADM290" s="40"/>
      <c r="ADN290" s="40"/>
      <c r="ADO290" s="40"/>
      <c r="ADP290" s="40"/>
      <c r="ADQ290" s="40"/>
      <c r="ADR290" s="40"/>
      <c r="ADS290" s="40"/>
      <c r="ADT290" s="40"/>
      <c r="ADU290" s="40"/>
      <c r="ADV290" s="40"/>
      <c r="ADW290" s="40"/>
      <c r="ADX290" s="40"/>
      <c r="ADY290" s="40"/>
      <c r="ADZ290" s="40"/>
      <c r="AEA290" s="40"/>
      <c r="AEB290" s="40"/>
      <c r="AEC290" s="40"/>
      <c r="AED290" s="40"/>
      <c r="AEE290" s="40"/>
      <c r="AEF290" s="40"/>
      <c r="AEG290" s="40"/>
      <c r="AEH290" s="40"/>
      <c r="AEI290" s="40"/>
      <c r="AEJ290" s="40"/>
      <c r="AEK290" s="40"/>
      <c r="AEL290" s="40"/>
      <c r="AEM290" s="40"/>
      <c r="AEN290" s="40"/>
      <c r="AEO290" s="40"/>
      <c r="AEP290" s="40"/>
      <c r="AEQ290" s="40"/>
      <c r="AER290" s="40"/>
      <c r="AES290" s="40"/>
      <c r="AET290" s="40"/>
      <c r="AEU290" s="40"/>
      <c r="AEV290" s="40"/>
      <c r="AEW290" s="40"/>
      <c r="AEX290" s="40"/>
      <c r="AEY290" s="40"/>
      <c r="AEZ290" s="40"/>
      <c r="AFA290" s="40"/>
      <c r="AFB290" s="40"/>
      <c r="AFC290" s="40"/>
      <c r="AFD290" s="40"/>
      <c r="AFE290" s="40"/>
      <c r="AFF290" s="40"/>
      <c r="AFG290" s="40"/>
      <c r="AFH290" s="40"/>
      <c r="AFI290" s="40"/>
      <c r="AFJ290" s="40"/>
      <c r="AFK290" s="40"/>
      <c r="AFL290" s="40"/>
      <c r="AFM290" s="40"/>
      <c r="AFN290" s="40"/>
      <c r="AFO290" s="40"/>
      <c r="AFP290" s="40"/>
      <c r="AFQ290" s="40"/>
      <c r="AFR290" s="40"/>
      <c r="AFS290" s="40"/>
      <c r="AFT290" s="40"/>
      <c r="AFU290" s="40"/>
      <c r="AFV290" s="40"/>
      <c r="AFW290" s="40"/>
      <c r="AFX290" s="40"/>
      <c r="AFY290" s="40"/>
      <c r="AFZ290" s="40"/>
      <c r="AGA290" s="40"/>
      <c r="AGB290" s="40"/>
      <c r="AGC290" s="40"/>
      <c r="AGD290" s="40"/>
      <c r="AGE290" s="40"/>
      <c r="AGF290" s="40"/>
      <c r="AGG290" s="40"/>
      <c r="AGH290" s="40"/>
      <c r="AGI290" s="40"/>
      <c r="AGJ290" s="40"/>
      <c r="AGK290" s="40"/>
      <c r="AGL290" s="40"/>
      <c r="AGM290" s="40"/>
      <c r="AGN290" s="40"/>
      <c r="AGO290" s="40"/>
      <c r="AGP290" s="40"/>
      <c r="AGQ290" s="40"/>
      <c r="AGR290" s="40"/>
      <c r="AGS290" s="40"/>
      <c r="AGT290" s="40"/>
      <c r="AGU290" s="40"/>
      <c r="AGV290" s="40"/>
      <c r="AGW290" s="40"/>
      <c r="AGX290" s="40"/>
      <c r="AGY290" s="40"/>
      <c r="AGZ290" s="40"/>
      <c r="AHA290" s="40"/>
      <c r="AHB290" s="40"/>
      <c r="AHC290" s="40"/>
      <c r="AHD290" s="40"/>
      <c r="AHE290" s="40"/>
      <c r="AHF290" s="40"/>
      <c r="AHG290" s="40"/>
      <c r="AHH290" s="40"/>
      <c r="AHI290" s="40"/>
      <c r="AHJ290" s="40"/>
      <c r="AHK290" s="40"/>
      <c r="AHL290" s="40"/>
      <c r="AHM290" s="40"/>
      <c r="AHN290" s="40"/>
      <c r="AHO290" s="40"/>
      <c r="AHP290" s="40"/>
      <c r="AHQ290" s="40"/>
      <c r="AHR290" s="40"/>
      <c r="AHS290" s="40"/>
      <c r="AHT290" s="40"/>
      <c r="AHU290" s="40"/>
      <c r="AHV290" s="40"/>
      <c r="AHW290" s="40"/>
      <c r="AHX290" s="40"/>
      <c r="AHY290" s="40"/>
      <c r="AHZ290" s="40"/>
      <c r="AIA290" s="40"/>
      <c r="AIB290" s="40"/>
      <c r="AIC290" s="40"/>
      <c r="AID290" s="40"/>
      <c r="AIE290" s="40"/>
      <c r="AIF290" s="40"/>
      <c r="AIG290" s="40"/>
      <c r="AIH290" s="40"/>
      <c r="AII290" s="40"/>
      <c r="AIJ290" s="40"/>
      <c r="AIK290" s="40"/>
      <c r="AIL290" s="40"/>
      <c r="AIM290" s="40"/>
      <c r="AIN290" s="40"/>
      <c r="AIO290" s="40"/>
      <c r="AIP290" s="40"/>
      <c r="AIQ290" s="40"/>
      <c r="AIR290" s="40"/>
      <c r="AIS290" s="40"/>
      <c r="AIT290" s="40"/>
      <c r="AIU290" s="40"/>
      <c r="AIV290" s="40"/>
      <c r="AIW290" s="40"/>
      <c r="AIX290" s="40"/>
      <c r="AIY290" s="40"/>
      <c r="AIZ290" s="40"/>
      <c r="AJA290" s="40"/>
      <c r="AJB290" s="40"/>
      <c r="AJC290" s="40"/>
      <c r="AJD290" s="40"/>
      <c r="AJE290" s="40"/>
      <c r="AJF290" s="40"/>
      <c r="AJG290" s="40"/>
      <c r="AJH290" s="40"/>
      <c r="AJI290" s="40"/>
      <c r="AJJ290" s="40"/>
      <c r="AJK290" s="40"/>
      <c r="AJL290" s="40"/>
      <c r="AJM290" s="40"/>
      <c r="AJN290" s="40"/>
      <c r="AJO290" s="40"/>
      <c r="AJP290" s="40"/>
      <c r="AJQ290" s="40"/>
      <c r="AJR290" s="40"/>
      <c r="AJS290" s="40"/>
      <c r="AJT290" s="40"/>
      <c r="AJU290" s="40"/>
      <c r="AJV290" s="40"/>
      <c r="AJW290" s="40"/>
      <c r="AJX290" s="40"/>
      <c r="AJY290" s="40"/>
      <c r="AJZ290" s="40"/>
      <c r="AKA290" s="40"/>
      <c r="AKB290" s="40"/>
      <c r="AKC290" s="40"/>
      <c r="AKD290" s="40"/>
      <c r="AKE290" s="40"/>
      <c r="AKF290" s="40"/>
      <c r="AKG290" s="40"/>
      <c r="AKH290" s="40"/>
      <c r="AKI290" s="40"/>
      <c r="AKJ290" s="40"/>
      <c r="AKK290" s="40"/>
      <c r="AKL290" s="40"/>
      <c r="AKM290" s="40"/>
      <c r="AKN290" s="40"/>
      <c r="AKO290" s="40"/>
      <c r="AKP290" s="40"/>
      <c r="AKQ290" s="40"/>
      <c r="AKR290" s="40"/>
      <c r="AKS290" s="40"/>
      <c r="AKT290" s="40"/>
      <c r="AKU290" s="40"/>
      <c r="AKV290" s="40"/>
      <c r="AKW290" s="40"/>
      <c r="AKX290" s="40"/>
      <c r="AKY290" s="40"/>
      <c r="AKZ290" s="40"/>
      <c r="ALA290" s="40"/>
      <c r="ALB290" s="40"/>
      <c r="ALC290" s="40"/>
      <c r="ALD290" s="40"/>
      <c r="ALE290" s="40"/>
      <c r="ALF290" s="40"/>
      <c r="ALG290" s="40"/>
      <c r="ALH290" s="40"/>
      <c r="ALI290" s="40"/>
      <c r="ALJ290" s="40"/>
      <c r="ALK290" s="40"/>
      <c r="ALL290" s="40"/>
      <c r="ALM290" s="40"/>
      <c r="ALN290" s="40"/>
      <c r="ALO290" s="40"/>
      <c r="ALP290" s="40"/>
      <c r="ALQ290" s="40"/>
      <c r="ALR290" s="40"/>
      <c r="ALS290" s="40"/>
      <c r="ALT290" s="40"/>
      <c r="ALU290" s="40"/>
      <c r="ALV290" s="40"/>
      <c r="ALW290" s="40"/>
      <c r="ALX290" s="40"/>
      <c r="ALY290" s="40"/>
      <c r="ALZ290" s="40"/>
      <c r="AMA290" s="40"/>
      <c r="AMB290" s="40"/>
      <c r="AMC290" s="40"/>
      <c r="AMD290" s="40"/>
      <c r="AME290" s="40"/>
      <c r="AMF290" s="40"/>
      <c r="AMG290" s="40"/>
      <c r="AMH290" s="40"/>
      <c r="AMI290" s="40"/>
      <c r="AMJ290" s="40"/>
      <c r="AMK290" s="40"/>
      <c r="AML290" s="40"/>
      <c r="AMM290" s="40"/>
      <c r="AMN290" s="40"/>
      <c r="AMO290" s="40"/>
      <c r="AMP290" s="40"/>
      <c r="AMQ290" s="40"/>
      <c r="AMR290" s="40"/>
      <c r="AMS290" s="40"/>
      <c r="AMT290" s="40"/>
      <c r="AMU290" s="40"/>
      <c r="AMV290" s="40"/>
      <c r="AMW290" s="40"/>
      <c r="AMX290" s="40"/>
      <c r="AMY290" s="40"/>
      <c r="AMZ290" s="40"/>
      <c r="ANA290" s="40"/>
      <c r="ANB290" s="40"/>
      <c r="ANC290" s="40"/>
      <c r="AND290" s="40"/>
      <c r="ANE290" s="40"/>
      <c r="ANF290" s="40"/>
      <c r="ANG290" s="40"/>
      <c r="ANH290" s="40"/>
      <c r="ANI290" s="40"/>
      <c r="ANJ290" s="40"/>
      <c r="ANK290" s="40"/>
      <c r="ANL290" s="40"/>
      <c r="ANM290" s="40"/>
      <c r="ANN290" s="40"/>
      <c r="ANO290" s="40"/>
      <c r="ANP290" s="40"/>
      <c r="ANQ290" s="40"/>
      <c r="ANR290" s="40"/>
      <c r="ANS290" s="40"/>
      <c r="ANT290" s="40"/>
      <c r="ANU290" s="40"/>
      <c r="ANV290" s="40"/>
      <c r="ANW290" s="40"/>
      <c r="ANX290" s="40"/>
      <c r="ANY290" s="40"/>
      <c r="ANZ290" s="40"/>
      <c r="AOA290" s="40"/>
      <c r="AOB290" s="40"/>
      <c r="AOC290" s="40"/>
      <c r="AOD290" s="40"/>
      <c r="AOE290" s="40"/>
      <c r="AOF290" s="40"/>
      <c r="AOG290" s="40"/>
      <c r="AOH290" s="40"/>
      <c r="AOI290" s="40"/>
      <c r="AOJ290" s="40"/>
      <c r="AOK290" s="40"/>
      <c r="AOL290" s="40"/>
      <c r="AOM290" s="40"/>
      <c r="AON290" s="40"/>
      <c r="AOO290" s="40"/>
      <c r="AOP290" s="40"/>
      <c r="AOQ290" s="40"/>
      <c r="AOR290" s="40"/>
      <c r="AOS290" s="40"/>
      <c r="AOT290" s="40"/>
      <c r="AOU290" s="40"/>
      <c r="AOV290" s="40"/>
      <c r="AOW290" s="40"/>
      <c r="AOX290" s="40"/>
      <c r="AOY290" s="40"/>
      <c r="AOZ290" s="40"/>
      <c r="APA290" s="40"/>
      <c r="APB290" s="40"/>
      <c r="APC290" s="40"/>
      <c r="APD290" s="40"/>
      <c r="APE290" s="40"/>
      <c r="APF290" s="40"/>
      <c r="APG290" s="40"/>
      <c r="APH290" s="40"/>
      <c r="API290" s="40"/>
      <c r="APJ290" s="40"/>
      <c r="APK290" s="40"/>
      <c r="APL290" s="40"/>
      <c r="APM290" s="40"/>
      <c r="APN290" s="40"/>
      <c r="APO290" s="40"/>
      <c r="APP290" s="40"/>
      <c r="APQ290" s="40"/>
      <c r="APR290" s="40"/>
      <c r="APS290" s="40"/>
      <c r="APT290" s="40"/>
      <c r="APU290" s="40"/>
      <c r="APV290" s="40"/>
      <c r="APW290" s="40"/>
      <c r="APX290" s="40"/>
      <c r="APY290" s="40"/>
      <c r="APZ290" s="40"/>
      <c r="AQA290" s="40"/>
      <c r="AQB290" s="40"/>
      <c r="AQC290" s="40"/>
      <c r="AQD290" s="40"/>
      <c r="AQE290" s="40"/>
      <c r="AQF290" s="40"/>
      <c r="AQG290" s="40"/>
      <c r="AQH290" s="40"/>
      <c r="AQI290" s="40"/>
      <c r="AQJ290" s="40"/>
      <c r="AQK290" s="40"/>
      <c r="AQL290" s="40"/>
      <c r="AQM290" s="40"/>
      <c r="AQN290" s="40"/>
      <c r="AQO290" s="40"/>
      <c r="AQP290" s="40"/>
      <c r="AQQ290" s="40"/>
      <c r="AQR290" s="40"/>
      <c r="AQS290" s="40"/>
      <c r="AQT290" s="40"/>
      <c r="AQU290" s="40"/>
      <c r="AQV290" s="40"/>
      <c r="AQW290" s="40"/>
      <c r="AQX290" s="40"/>
      <c r="AQY290" s="40"/>
      <c r="AQZ290" s="40"/>
      <c r="ARA290" s="40"/>
      <c r="ARB290" s="40"/>
      <c r="ARC290" s="40"/>
      <c r="ARD290" s="40"/>
      <c r="ARE290" s="40"/>
      <c r="ARF290" s="40"/>
      <c r="ARG290" s="40"/>
      <c r="ARH290" s="40"/>
      <c r="ARI290" s="40"/>
      <c r="ARJ290" s="40"/>
      <c r="ARK290" s="40"/>
      <c r="ARL290" s="40"/>
      <c r="ARM290" s="40"/>
      <c r="ARN290" s="40"/>
      <c r="ARO290" s="40"/>
      <c r="ARP290" s="40"/>
      <c r="ARQ290" s="40"/>
      <c r="ARR290" s="40"/>
      <c r="ARS290" s="40"/>
      <c r="ART290" s="40"/>
      <c r="ARU290" s="40"/>
      <c r="ARV290" s="40"/>
      <c r="ARW290" s="40"/>
      <c r="ARX290" s="40"/>
      <c r="ARY290" s="40"/>
      <c r="ARZ290" s="40"/>
      <c r="ASA290" s="40"/>
      <c r="ASB290" s="40"/>
      <c r="ASC290" s="40"/>
      <c r="ASD290" s="40"/>
      <c r="ASE290" s="40"/>
      <c r="ASF290" s="40"/>
      <c r="ASG290" s="40"/>
      <c r="ASH290" s="40"/>
      <c r="ASI290" s="40"/>
      <c r="ASJ290" s="40"/>
      <c r="ASK290" s="40"/>
      <c r="ASL290" s="40"/>
      <c r="ASM290" s="40"/>
      <c r="ASN290" s="40"/>
      <c r="ASO290" s="40"/>
      <c r="ASP290" s="40"/>
      <c r="ASQ290" s="40"/>
      <c r="ASR290" s="40"/>
      <c r="ASS290" s="40"/>
      <c r="AST290" s="40"/>
      <c r="ASU290" s="40"/>
      <c r="ASV290" s="40"/>
      <c r="ASW290" s="40"/>
      <c r="ASX290" s="40"/>
      <c r="ASY290" s="40"/>
      <c r="ASZ290" s="40"/>
      <c r="ATA290" s="40"/>
      <c r="ATB290" s="40"/>
      <c r="ATC290" s="40"/>
      <c r="ATD290" s="40"/>
      <c r="ATE290" s="40"/>
      <c r="ATF290" s="40"/>
      <c r="ATG290" s="40"/>
      <c r="ATH290" s="40"/>
      <c r="ATI290" s="40"/>
      <c r="ATJ290" s="40"/>
      <c r="ATK290" s="40"/>
      <c r="ATL290" s="40"/>
      <c r="ATM290" s="40"/>
      <c r="ATN290" s="40"/>
      <c r="ATO290" s="40"/>
      <c r="ATP290" s="40"/>
      <c r="ATQ290" s="40"/>
      <c r="ATR290" s="40"/>
      <c r="ATS290" s="40"/>
      <c r="ATT290" s="40"/>
      <c r="ATU290" s="40"/>
      <c r="ATV290" s="40"/>
      <c r="ATW290" s="40"/>
      <c r="ATX290" s="40"/>
      <c r="ATY290" s="40"/>
      <c r="ATZ290" s="40"/>
      <c r="AUA290" s="40"/>
      <c r="AUB290" s="40"/>
      <c r="AUC290" s="40"/>
      <c r="AUD290" s="40"/>
      <c r="AUE290" s="40"/>
      <c r="AUF290" s="40"/>
      <c r="AUG290" s="40"/>
      <c r="AUH290" s="40"/>
      <c r="AUI290" s="40"/>
      <c r="AUJ290" s="40"/>
      <c r="AUK290" s="40"/>
      <c r="AUL290" s="40"/>
      <c r="AUM290" s="40"/>
      <c r="AUN290" s="40"/>
      <c r="AUO290" s="40"/>
      <c r="AUP290" s="40"/>
      <c r="AUQ290" s="40"/>
      <c r="AUR290" s="40"/>
      <c r="AUS290" s="40"/>
      <c r="AUT290" s="40"/>
      <c r="AUU290" s="40"/>
      <c r="AUV290" s="40"/>
      <c r="AUW290" s="40"/>
      <c r="AUX290" s="40"/>
      <c r="AUY290" s="40"/>
      <c r="AUZ290" s="40"/>
      <c r="AVA290" s="40"/>
      <c r="AVB290" s="40"/>
      <c r="AVC290" s="40"/>
      <c r="AVD290" s="40"/>
      <c r="AVE290" s="40"/>
      <c r="AVF290" s="40"/>
      <c r="AVG290" s="40"/>
      <c r="AVH290" s="40"/>
      <c r="AVI290" s="40"/>
      <c r="AVJ290" s="40"/>
      <c r="AVK290" s="40"/>
      <c r="AVL290" s="40"/>
      <c r="AVM290" s="40"/>
      <c r="AVN290" s="40"/>
      <c r="AVO290" s="40"/>
      <c r="AVP290" s="40"/>
      <c r="AVQ290" s="40"/>
      <c r="AVR290" s="40"/>
      <c r="AVS290" s="40"/>
      <c r="AVT290" s="40"/>
      <c r="AVU290" s="40"/>
      <c r="AVV290" s="40"/>
      <c r="AVW290" s="40"/>
      <c r="AVX290" s="40"/>
      <c r="AVY290" s="40"/>
      <c r="AVZ290" s="40"/>
      <c r="AWA290" s="40"/>
      <c r="AWB290" s="40"/>
      <c r="AWC290" s="40"/>
      <c r="AWD290" s="40"/>
      <c r="AWE290" s="40"/>
      <c r="AWF290" s="40"/>
      <c r="AWG290" s="40"/>
      <c r="AWH290" s="40"/>
      <c r="AWI290" s="40"/>
      <c r="AWJ290" s="40"/>
      <c r="AWK290" s="40"/>
      <c r="AWL290" s="40"/>
      <c r="AWM290" s="40"/>
      <c r="AWN290" s="40"/>
      <c r="AWO290" s="40"/>
      <c r="AWP290" s="40"/>
      <c r="AWQ290" s="40"/>
      <c r="AWR290" s="40"/>
      <c r="AWS290" s="40"/>
      <c r="AWT290" s="40"/>
      <c r="AWU290" s="40"/>
      <c r="AWV290" s="40"/>
      <c r="AWW290" s="40"/>
      <c r="AWX290" s="40"/>
      <c r="AWY290" s="40"/>
      <c r="AWZ290" s="40"/>
      <c r="AXA290" s="40"/>
      <c r="AXB290" s="40"/>
      <c r="AXC290" s="40"/>
      <c r="AXD290" s="40"/>
      <c r="AXE290" s="40"/>
      <c r="AXF290" s="40"/>
      <c r="AXG290" s="40"/>
      <c r="AXH290" s="40"/>
      <c r="AXI290" s="40"/>
      <c r="AXJ290" s="40"/>
      <c r="AXK290" s="40"/>
      <c r="AXL290" s="40"/>
      <c r="AXM290" s="40"/>
      <c r="AXN290" s="40"/>
      <c r="AXO290" s="40"/>
      <c r="AXP290" s="40"/>
      <c r="AXQ290" s="40"/>
      <c r="AXR290" s="40"/>
      <c r="AXS290" s="40"/>
      <c r="AXT290" s="40"/>
      <c r="AXU290" s="40"/>
      <c r="AXV290" s="40"/>
      <c r="AXW290" s="40"/>
      <c r="AXX290" s="40"/>
      <c r="AXY290" s="40"/>
      <c r="AXZ290" s="40"/>
      <c r="AYA290" s="40"/>
      <c r="AYB290" s="40"/>
      <c r="AYC290" s="40"/>
      <c r="AYD290" s="40"/>
      <c r="AYE290" s="40"/>
      <c r="AYF290" s="40"/>
      <c r="AYG290" s="40"/>
      <c r="AYH290" s="40"/>
      <c r="AYI290" s="40"/>
      <c r="AYJ290" s="40"/>
      <c r="AYK290" s="40"/>
      <c r="AYL290" s="40"/>
      <c r="AYM290" s="40"/>
      <c r="AYN290" s="40"/>
      <c r="AYO290" s="40"/>
      <c r="AYP290" s="40"/>
      <c r="AYQ290" s="40"/>
      <c r="AYR290" s="40"/>
      <c r="AYS290" s="40"/>
      <c r="AYT290" s="40"/>
      <c r="AYU290" s="40"/>
      <c r="AYV290" s="40"/>
      <c r="AYW290" s="40"/>
      <c r="AYX290" s="40"/>
      <c r="AYY290" s="40"/>
      <c r="AYZ290" s="40"/>
      <c r="AZA290" s="40"/>
      <c r="AZB290" s="40"/>
      <c r="AZC290" s="40"/>
      <c r="AZD290" s="40"/>
      <c r="AZE290" s="40"/>
      <c r="AZF290" s="40"/>
      <c r="AZG290" s="40"/>
      <c r="AZH290" s="40"/>
      <c r="AZI290" s="40"/>
      <c r="AZJ290" s="40"/>
      <c r="AZK290" s="40"/>
      <c r="AZL290" s="40"/>
      <c r="AZM290" s="40"/>
      <c r="AZN290" s="40"/>
      <c r="AZO290" s="40"/>
      <c r="AZP290" s="40"/>
      <c r="AZQ290" s="40"/>
      <c r="AZR290" s="40"/>
      <c r="AZS290" s="40"/>
      <c r="AZT290" s="40"/>
      <c r="AZU290" s="40"/>
      <c r="AZV290" s="40"/>
      <c r="AZW290" s="40"/>
      <c r="AZX290" s="40"/>
      <c r="AZY290" s="40"/>
      <c r="AZZ290" s="40"/>
      <c r="BAA290" s="40"/>
      <c r="BAB290" s="40"/>
      <c r="BAC290" s="40"/>
      <c r="BAD290" s="40"/>
      <c r="BAE290" s="40"/>
      <c r="BAF290" s="40"/>
      <c r="BAG290" s="40"/>
      <c r="BAH290" s="40"/>
      <c r="BAI290" s="40"/>
      <c r="BAJ290" s="40"/>
      <c r="BAK290" s="40"/>
      <c r="BAL290" s="40"/>
      <c r="BAM290" s="40"/>
      <c r="BAN290" s="40"/>
      <c r="BAO290" s="40"/>
      <c r="BAP290" s="40"/>
      <c r="BAQ290" s="40"/>
      <c r="BAR290" s="40"/>
      <c r="BAS290" s="40"/>
      <c r="BAT290" s="40"/>
      <c r="BAU290" s="40"/>
      <c r="BAV290" s="40"/>
      <c r="BAW290" s="40"/>
      <c r="BAX290" s="40"/>
      <c r="BAY290" s="40"/>
      <c r="BAZ290" s="40"/>
      <c r="BBA290" s="40"/>
      <c r="BBB290" s="40"/>
      <c r="BBC290" s="40"/>
      <c r="BBD290" s="40"/>
      <c r="BBE290" s="40"/>
      <c r="BBF290" s="40"/>
      <c r="BBG290" s="40"/>
      <c r="BBH290" s="40"/>
      <c r="BBI290" s="40"/>
      <c r="BBJ290" s="40"/>
      <c r="BBK290" s="40"/>
      <c r="BBL290" s="40"/>
      <c r="BBM290" s="40"/>
      <c r="BBN290" s="40"/>
      <c r="BBO290" s="40"/>
      <c r="BBP290" s="40"/>
      <c r="BBQ290" s="40"/>
      <c r="BBR290" s="40"/>
      <c r="BBS290" s="40"/>
      <c r="BBT290" s="40"/>
      <c r="BBU290" s="40"/>
      <c r="BBV290" s="40"/>
      <c r="BBW290" s="40"/>
      <c r="BBX290" s="40"/>
      <c r="BBY290" s="40"/>
      <c r="BBZ290" s="40"/>
      <c r="BCA290" s="40"/>
      <c r="BCB290" s="40"/>
      <c r="BCC290" s="40"/>
      <c r="BCD290" s="40"/>
      <c r="BCE290" s="40"/>
      <c r="BCF290" s="40"/>
      <c r="BCG290" s="40"/>
      <c r="BCH290" s="40"/>
      <c r="BCI290" s="40"/>
      <c r="BCJ290" s="40"/>
      <c r="BCK290" s="40"/>
      <c r="BCL290" s="40"/>
      <c r="BCM290" s="40"/>
      <c r="BCN290" s="40"/>
      <c r="BCO290" s="40"/>
      <c r="BCP290" s="40"/>
      <c r="BCQ290" s="40"/>
      <c r="BCR290" s="40"/>
      <c r="BCS290" s="40"/>
      <c r="BCT290" s="40"/>
      <c r="BCU290" s="40"/>
      <c r="BCV290" s="40"/>
      <c r="BCW290" s="40"/>
      <c r="BCX290" s="40"/>
      <c r="BCY290" s="40"/>
      <c r="BCZ290" s="40"/>
      <c r="BDA290" s="40"/>
      <c r="BDB290" s="40"/>
      <c r="BDC290" s="40"/>
      <c r="BDD290" s="40"/>
      <c r="BDE290" s="40"/>
      <c r="BDF290" s="40"/>
      <c r="BDG290" s="40"/>
      <c r="BDH290" s="40"/>
      <c r="BDI290" s="40"/>
      <c r="BDJ290" s="40"/>
      <c r="BDK290" s="40"/>
      <c r="BDL290" s="40"/>
      <c r="BDM290" s="40"/>
      <c r="BDN290" s="40"/>
      <c r="BDO290" s="40"/>
      <c r="BDP290" s="40"/>
      <c r="BDQ290" s="40"/>
      <c r="BDR290" s="40"/>
      <c r="BDS290" s="40"/>
      <c r="BDT290" s="40"/>
      <c r="BDU290" s="40"/>
      <c r="BDV290" s="40"/>
      <c r="BDW290" s="40"/>
      <c r="BDX290" s="40"/>
      <c r="BDY290" s="40"/>
      <c r="BDZ290" s="40"/>
      <c r="BEA290" s="40"/>
      <c r="BEB290" s="40"/>
      <c r="BEC290" s="40"/>
      <c r="BED290" s="40"/>
      <c r="BEE290" s="40"/>
      <c r="BEF290" s="40"/>
      <c r="BEG290" s="40"/>
      <c r="BEH290" s="40"/>
      <c r="BEI290" s="40"/>
      <c r="BEJ290" s="40"/>
      <c r="BEK290" s="40"/>
      <c r="BEL290" s="40"/>
      <c r="BEM290" s="40"/>
      <c r="BEN290" s="40"/>
      <c r="BEO290" s="40"/>
      <c r="BEP290" s="40"/>
      <c r="BEQ290" s="40"/>
      <c r="BER290" s="40"/>
      <c r="BES290" s="40"/>
      <c r="BET290" s="40"/>
      <c r="BEU290" s="40"/>
      <c r="BEV290" s="40"/>
      <c r="BEW290" s="40"/>
      <c r="BEX290" s="40"/>
      <c r="BEY290" s="40"/>
      <c r="BEZ290" s="40"/>
      <c r="BFA290" s="40"/>
      <c r="BFB290" s="40"/>
      <c r="BFC290" s="40"/>
      <c r="BFD290" s="40"/>
      <c r="BFE290" s="40"/>
      <c r="BFF290" s="40"/>
      <c r="BFG290" s="40"/>
      <c r="BFH290" s="40"/>
      <c r="BFI290" s="40"/>
      <c r="BFJ290" s="40"/>
      <c r="BFK290" s="40"/>
      <c r="BFL290" s="40"/>
      <c r="BFM290" s="40"/>
      <c r="BFN290" s="40"/>
      <c r="BFO290" s="40"/>
      <c r="BFP290" s="40"/>
      <c r="BFQ290" s="40"/>
      <c r="BFR290" s="40"/>
      <c r="BFS290" s="40"/>
      <c r="BFT290" s="40"/>
      <c r="BFU290" s="40"/>
      <c r="BFV290" s="40"/>
      <c r="BFW290" s="40"/>
      <c r="BFX290" s="40"/>
      <c r="BFY290" s="40"/>
      <c r="BFZ290" s="40"/>
      <c r="BGA290" s="40"/>
      <c r="BGB290" s="40"/>
      <c r="BGC290" s="40"/>
      <c r="BGD290" s="40"/>
      <c r="BGE290" s="40"/>
      <c r="BGF290" s="40"/>
      <c r="BGG290" s="40"/>
      <c r="BGH290" s="40"/>
      <c r="BGI290" s="40"/>
      <c r="BGJ290" s="40"/>
      <c r="BGK290" s="40"/>
      <c r="BGL290" s="40"/>
      <c r="BGM290" s="40"/>
      <c r="BGN290" s="40"/>
      <c r="BGO290" s="40"/>
      <c r="BGP290" s="40"/>
      <c r="BGQ290" s="40"/>
      <c r="BGR290" s="40"/>
      <c r="BGS290" s="40"/>
      <c r="BGT290" s="40"/>
      <c r="BGU290" s="40"/>
      <c r="BGV290" s="40"/>
      <c r="BGW290" s="40"/>
      <c r="BGX290" s="40"/>
      <c r="BGY290" s="40"/>
      <c r="BGZ290" s="40"/>
      <c r="BHA290" s="40"/>
      <c r="BHB290" s="40"/>
      <c r="BHC290" s="40"/>
      <c r="BHD290" s="40"/>
      <c r="BHE290" s="40"/>
      <c r="BHF290" s="40"/>
      <c r="BHG290" s="40"/>
      <c r="BHH290" s="40"/>
      <c r="BHI290" s="40"/>
      <c r="BHJ290" s="40"/>
      <c r="BHK290" s="40"/>
      <c r="BHL290" s="40"/>
      <c r="BHM290" s="40"/>
      <c r="BHN290" s="40"/>
      <c r="BHO290" s="40"/>
      <c r="BHP290" s="40"/>
      <c r="BHQ290" s="40"/>
      <c r="BHR290" s="40"/>
      <c r="BHS290" s="40"/>
      <c r="BHT290" s="40"/>
      <c r="BHU290" s="40"/>
      <c r="BHV290" s="40"/>
      <c r="BHW290" s="40"/>
      <c r="BHX290" s="40"/>
      <c r="BHY290" s="40"/>
      <c r="BHZ290" s="40"/>
      <c r="BIA290" s="40"/>
      <c r="BIB290" s="40"/>
      <c r="BIC290" s="40"/>
      <c r="BID290" s="40"/>
      <c r="BIE290" s="40"/>
      <c r="BIF290" s="40"/>
      <c r="BIG290" s="40"/>
      <c r="BIH290" s="40"/>
      <c r="BII290" s="40"/>
      <c r="BIJ290" s="40"/>
      <c r="BIK290" s="40"/>
      <c r="BIL290" s="40"/>
      <c r="BIM290" s="40"/>
      <c r="BIN290" s="40"/>
      <c r="BIO290" s="40"/>
      <c r="BIP290" s="40"/>
      <c r="BIQ290" s="40"/>
      <c r="BIR290" s="40"/>
      <c r="BIS290" s="40"/>
      <c r="BIT290" s="40"/>
      <c r="BIU290" s="40"/>
      <c r="BIV290" s="40"/>
      <c r="BIW290" s="40"/>
      <c r="BIX290" s="40"/>
      <c r="BIY290" s="40"/>
      <c r="BIZ290" s="40"/>
      <c r="BJA290" s="40"/>
      <c r="BJB290" s="40"/>
      <c r="BJC290" s="40"/>
      <c r="BJD290" s="40"/>
      <c r="BJE290" s="40"/>
      <c r="BJF290" s="40"/>
      <c r="BJG290" s="40"/>
      <c r="BJH290" s="40"/>
      <c r="BJI290" s="40"/>
      <c r="BJJ290" s="40"/>
      <c r="BJK290" s="40"/>
      <c r="BJL290" s="40"/>
      <c r="BJM290" s="40"/>
      <c r="BJN290" s="40"/>
      <c r="BJO290" s="40"/>
      <c r="BJP290" s="40"/>
      <c r="BJQ290" s="40"/>
      <c r="BJR290" s="40"/>
      <c r="BJS290" s="40"/>
      <c r="BJT290" s="40"/>
      <c r="BJU290" s="40"/>
      <c r="BJV290" s="40"/>
      <c r="BJW290" s="40"/>
      <c r="BJX290" s="40"/>
      <c r="BJY290" s="40"/>
      <c r="BJZ290" s="40"/>
      <c r="BKA290" s="40"/>
      <c r="BKB290" s="40"/>
      <c r="BKC290" s="40"/>
      <c r="BKD290" s="40"/>
      <c r="BKE290" s="40"/>
      <c r="BKF290" s="40"/>
      <c r="BKG290" s="40"/>
      <c r="BKH290" s="40"/>
      <c r="BKI290" s="40"/>
      <c r="BKJ290" s="40"/>
      <c r="BKK290" s="40"/>
      <c r="BKL290" s="40"/>
      <c r="BKM290" s="40"/>
      <c r="BKN290" s="40"/>
      <c r="BKO290" s="40"/>
      <c r="BKP290" s="40"/>
      <c r="BKQ290" s="40"/>
      <c r="BKR290" s="40"/>
      <c r="BKS290" s="40"/>
      <c r="BKT290" s="40"/>
      <c r="BKU290" s="40"/>
      <c r="BKV290" s="40"/>
      <c r="BKW290" s="40"/>
      <c r="BKX290" s="40"/>
      <c r="BKY290" s="40"/>
      <c r="BKZ290" s="40"/>
      <c r="BLA290" s="40"/>
      <c r="BLB290" s="40"/>
      <c r="BLC290" s="40"/>
      <c r="BLD290" s="40"/>
      <c r="BLE290" s="40"/>
      <c r="BLF290" s="40"/>
      <c r="BLG290" s="40"/>
      <c r="BLH290" s="40"/>
      <c r="BLI290" s="40"/>
      <c r="BLJ290" s="40"/>
      <c r="BLK290" s="40"/>
      <c r="BLL290" s="40"/>
      <c r="BLM290" s="40"/>
      <c r="BLN290" s="40"/>
      <c r="BLO290" s="40"/>
      <c r="BLP290" s="40"/>
      <c r="BLQ290" s="40"/>
      <c r="BLR290" s="40"/>
      <c r="BLS290" s="40"/>
      <c r="BLT290" s="40"/>
      <c r="BLU290" s="40"/>
      <c r="BLV290" s="40"/>
      <c r="BLW290" s="40"/>
      <c r="BLX290" s="40"/>
      <c r="BLY290" s="40"/>
      <c r="BLZ290" s="40"/>
      <c r="BMA290" s="40"/>
      <c r="BMB290" s="40"/>
      <c r="BMC290" s="40"/>
      <c r="BMD290" s="40"/>
      <c r="BME290" s="40"/>
      <c r="BMF290" s="40"/>
      <c r="BMG290" s="40"/>
      <c r="BMH290" s="40"/>
      <c r="BMI290" s="40"/>
      <c r="BMJ290" s="40"/>
      <c r="BMK290" s="40"/>
      <c r="BML290" s="40"/>
      <c r="BMM290" s="40"/>
      <c r="BMN290" s="40"/>
      <c r="BMO290" s="40"/>
      <c r="BMP290" s="40"/>
      <c r="BMQ290" s="40"/>
      <c r="BMR290" s="40"/>
      <c r="BMS290" s="40"/>
      <c r="BMT290" s="40"/>
      <c r="BMU290" s="40"/>
      <c r="BMV290" s="40"/>
      <c r="BMW290" s="40"/>
      <c r="BMX290" s="40"/>
      <c r="BMY290" s="40"/>
      <c r="BMZ290" s="40"/>
      <c r="BNA290" s="40"/>
      <c r="BNB290" s="40"/>
      <c r="BNC290" s="40"/>
      <c r="BND290" s="40"/>
      <c r="BNE290" s="40"/>
      <c r="BNF290" s="40"/>
      <c r="BNG290" s="40"/>
      <c r="BNH290" s="40"/>
      <c r="BNI290" s="40"/>
      <c r="BNJ290" s="40"/>
      <c r="BNK290" s="40"/>
      <c r="BNL290" s="40"/>
      <c r="BNM290" s="40"/>
      <c r="BNN290" s="40"/>
      <c r="BNO290" s="40"/>
      <c r="BNP290" s="40"/>
      <c r="BNQ290" s="40"/>
      <c r="BNR290" s="40"/>
      <c r="BNS290" s="40"/>
      <c r="BNT290" s="40"/>
      <c r="BNU290" s="40"/>
      <c r="BNV290" s="40"/>
      <c r="BNW290" s="40"/>
      <c r="BNX290" s="40"/>
      <c r="BNY290" s="40"/>
      <c r="BNZ290" s="40"/>
      <c r="BOA290" s="40"/>
      <c r="BOB290" s="40"/>
      <c r="BOC290" s="40"/>
      <c r="BOD290" s="40"/>
      <c r="BOE290" s="40"/>
      <c r="BOF290" s="40"/>
      <c r="BOG290" s="40"/>
      <c r="BOH290" s="40"/>
      <c r="BOI290" s="40"/>
      <c r="BOJ290" s="40"/>
      <c r="BOK290" s="40"/>
      <c r="BOL290" s="40"/>
      <c r="BOM290" s="40"/>
      <c r="BON290" s="40"/>
      <c r="BOO290" s="40"/>
      <c r="BOP290" s="40"/>
      <c r="BOQ290" s="40"/>
      <c r="BOR290" s="40"/>
      <c r="BOS290" s="40"/>
      <c r="BOT290" s="40"/>
      <c r="BOU290" s="40"/>
      <c r="BOV290" s="40"/>
      <c r="BOW290" s="40"/>
      <c r="BOX290" s="40"/>
      <c r="BOY290" s="40"/>
      <c r="BOZ290" s="40"/>
      <c r="BPA290" s="40"/>
      <c r="BPB290" s="40"/>
      <c r="BPC290" s="40"/>
      <c r="BPD290" s="40"/>
      <c r="BPE290" s="40"/>
      <c r="BPF290" s="40"/>
      <c r="BPG290" s="40"/>
      <c r="BPH290" s="40"/>
      <c r="BPI290" s="40"/>
      <c r="BPJ290" s="40"/>
      <c r="BPK290" s="40"/>
      <c r="BPL290" s="40"/>
      <c r="BPM290" s="40"/>
      <c r="BPN290" s="40"/>
      <c r="BPO290" s="40"/>
      <c r="BPP290" s="40"/>
      <c r="BPQ290" s="40"/>
      <c r="BPR290" s="40"/>
      <c r="BPS290" s="40"/>
      <c r="BPT290" s="40"/>
      <c r="BPU290" s="40"/>
      <c r="BPV290" s="40"/>
      <c r="BPW290" s="40"/>
      <c r="BPX290" s="40"/>
      <c r="BPY290" s="40"/>
      <c r="BPZ290" s="40"/>
      <c r="BQA290" s="40"/>
      <c r="BQB290" s="40"/>
      <c r="BQC290" s="40"/>
      <c r="BQD290" s="40"/>
      <c r="BQE290" s="40"/>
      <c r="BQF290" s="40"/>
      <c r="BQG290" s="40"/>
      <c r="BQH290" s="40"/>
      <c r="BQI290" s="40"/>
      <c r="BQJ290" s="40"/>
      <c r="BQK290" s="40"/>
      <c r="BQL290" s="40"/>
      <c r="BQM290" s="40"/>
      <c r="BQN290" s="40"/>
      <c r="BQO290" s="40"/>
      <c r="BQP290" s="40"/>
      <c r="BQQ290" s="40"/>
      <c r="BQR290" s="40"/>
      <c r="BQS290" s="40"/>
      <c r="BQT290" s="40"/>
      <c r="BQU290" s="40"/>
      <c r="BQV290" s="40"/>
      <c r="BQW290" s="40"/>
      <c r="BQX290" s="40"/>
      <c r="BQY290" s="40"/>
      <c r="BQZ290" s="40"/>
      <c r="BRA290" s="40"/>
      <c r="BRB290" s="40"/>
      <c r="BRC290" s="40"/>
      <c r="BRD290" s="40"/>
      <c r="BRE290" s="40"/>
      <c r="BRF290" s="40"/>
      <c r="BRG290" s="40"/>
      <c r="BRH290" s="40"/>
      <c r="BRI290" s="40"/>
      <c r="BRJ290" s="40"/>
      <c r="BRK290" s="40"/>
      <c r="BRL290" s="40"/>
      <c r="BRM290" s="40"/>
      <c r="BRN290" s="40"/>
      <c r="BRO290" s="40"/>
      <c r="BRP290" s="40"/>
      <c r="BRQ290" s="40"/>
      <c r="BRR290" s="40"/>
      <c r="BRS290" s="40"/>
      <c r="BRT290" s="40"/>
      <c r="BRU290" s="40"/>
      <c r="BRV290" s="40"/>
      <c r="BRW290" s="40"/>
      <c r="BRX290" s="40"/>
      <c r="BRY290" s="40"/>
      <c r="BRZ290" s="40"/>
      <c r="BSA290" s="40"/>
      <c r="BSB290" s="40"/>
      <c r="BSC290" s="40"/>
      <c r="BSD290" s="40"/>
      <c r="BSE290" s="40"/>
      <c r="BSF290" s="40"/>
      <c r="BSG290" s="40"/>
      <c r="BSH290" s="40"/>
      <c r="BSI290" s="40"/>
      <c r="BSJ290" s="40"/>
      <c r="BSK290" s="40"/>
      <c r="BSL290" s="40"/>
      <c r="BSM290" s="40"/>
      <c r="BSN290" s="40"/>
      <c r="BSO290" s="40"/>
      <c r="BSP290" s="40"/>
      <c r="BSQ290" s="40"/>
      <c r="BSR290" s="40"/>
      <c r="BSS290" s="40"/>
      <c r="BST290" s="40"/>
      <c r="BSU290" s="40"/>
      <c r="BSV290" s="40"/>
      <c r="BSW290" s="40"/>
      <c r="BSX290" s="40"/>
      <c r="BSY290" s="40"/>
      <c r="BSZ290" s="40"/>
      <c r="BTA290" s="40"/>
      <c r="BTB290" s="40"/>
      <c r="BTC290" s="40"/>
      <c r="BTD290" s="40"/>
      <c r="BTE290" s="40"/>
      <c r="BTF290" s="40"/>
      <c r="BTG290" s="40"/>
      <c r="BTH290" s="40"/>
      <c r="BTI290" s="40"/>
      <c r="BTJ290" s="40"/>
      <c r="BTK290" s="40"/>
      <c r="BTL290" s="40"/>
      <c r="BTM290" s="40"/>
      <c r="BTN290" s="40"/>
      <c r="BTO290" s="40"/>
      <c r="BTP290" s="40"/>
      <c r="BTQ290" s="40"/>
      <c r="BTR290" s="40"/>
      <c r="BTS290" s="40"/>
      <c r="BTT290" s="40"/>
      <c r="BTU290" s="40"/>
      <c r="BTV290" s="40"/>
      <c r="BTW290" s="40"/>
      <c r="BTX290" s="40"/>
      <c r="BTY290" s="40"/>
      <c r="BTZ290" s="40"/>
      <c r="BUA290" s="40"/>
      <c r="BUB290" s="40"/>
      <c r="BUC290" s="40"/>
      <c r="BUD290" s="40"/>
      <c r="BUE290" s="40"/>
      <c r="BUF290" s="40"/>
      <c r="BUG290" s="40"/>
      <c r="BUH290" s="40"/>
      <c r="BUI290" s="40"/>
      <c r="BUJ290" s="40"/>
      <c r="BUK290" s="40"/>
      <c r="BUL290" s="40"/>
      <c r="BUM290" s="40"/>
      <c r="BUN290" s="40"/>
      <c r="BUO290" s="40"/>
      <c r="BUP290" s="40"/>
      <c r="BUQ290" s="40"/>
      <c r="BUR290" s="40"/>
      <c r="BUS290" s="40"/>
      <c r="BUT290" s="40"/>
      <c r="BUU290" s="40"/>
      <c r="BUV290" s="40"/>
      <c r="BUW290" s="40"/>
      <c r="BUX290" s="40"/>
      <c r="BUY290" s="40"/>
      <c r="BUZ290" s="40"/>
      <c r="BVA290" s="40"/>
      <c r="BVB290" s="40"/>
      <c r="BVC290" s="40"/>
      <c r="BVD290" s="40"/>
      <c r="BVE290" s="40"/>
      <c r="BVF290" s="40"/>
      <c r="BVG290" s="40"/>
      <c r="BVH290" s="40"/>
      <c r="BVI290" s="40"/>
      <c r="BVJ290" s="40"/>
      <c r="BVK290" s="40"/>
      <c r="BVL290" s="40"/>
      <c r="BVM290" s="40"/>
      <c r="BVN290" s="40"/>
      <c r="BVO290" s="40"/>
      <c r="BVP290" s="40"/>
      <c r="BVQ290" s="40"/>
      <c r="BVR290" s="40"/>
      <c r="BVS290" s="40"/>
      <c r="BVT290" s="40"/>
      <c r="BVU290" s="40"/>
      <c r="BVV290" s="40"/>
      <c r="BVW290" s="40"/>
      <c r="BVX290" s="40"/>
      <c r="BVY290" s="40"/>
      <c r="BVZ290" s="40"/>
      <c r="BWA290" s="40"/>
      <c r="BWB290" s="40"/>
      <c r="BWC290" s="40"/>
      <c r="BWD290" s="40"/>
      <c r="BWE290" s="40"/>
      <c r="BWF290" s="40"/>
      <c r="BWG290" s="40"/>
      <c r="BWH290" s="40"/>
      <c r="BWI290" s="40"/>
      <c r="BWJ290" s="40"/>
      <c r="BWK290" s="40"/>
      <c r="BWL290" s="40"/>
      <c r="BWM290" s="40"/>
      <c r="BWN290" s="40"/>
      <c r="BWO290" s="40"/>
      <c r="BWP290" s="40"/>
      <c r="BWQ290" s="40"/>
      <c r="BWR290" s="40"/>
      <c r="BWS290" s="40"/>
      <c r="BWT290" s="40"/>
      <c r="BWU290" s="40"/>
      <c r="BWV290" s="40"/>
      <c r="BWW290" s="40"/>
      <c r="BWX290" s="40"/>
      <c r="BWY290" s="40"/>
      <c r="BWZ290" s="40"/>
      <c r="BXA290" s="40"/>
      <c r="BXB290" s="40"/>
      <c r="BXC290" s="40"/>
      <c r="BXD290" s="40"/>
      <c r="BXE290" s="40"/>
      <c r="BXF290" s="40"/>
      <c r="BXG290" s="40"/>
      <c r="BXH290" s="40"/>
      <c r="BXI290" s="40"/>
      <c r="BXJ290" s="40"/>
      <c r="BXK290" s="40"/>
      <c r="BXL290" s="40"/>
      <c r="BXM290" s="40"/>
      <c r="BXN290" s="40"/>
      <c r="BXO290" s="40"/>
      <c r="BXP290" s="40"/>
      <c r="BXQ290" s="40"/>
      <c r="BXR290" s="40"/>
      <c r="BXS290" s="40"/>
      <c r="BXT290" s="40"/>
      <c r="BXU290" s="40"/>
      <c r="BXV290" s="40"/>
      <c r="BXW290" s="40"/>
      <c r="BXX290" s="40"/>
      <c r="BXY290" s="40"/>
      <c r="BXZ290" s="40"/>
      <c r="BYA290" s="40"/>
      <c r="BYB290" s="40"/>
      <c r="BYC290" s="40"/>
      <c r="BYD290" s="40"/>
      <c r="BYE290" s="40"/>
      <c r="BYF290" s="40"/>
      <c r="BYG290" s="40"/>
      <c r="BYH290" s="40"/>
      <c r="BYI290" s="40"/>
      <c r="BYJ290" s="40"/>
      <c r="BYK290" s="40"/>
      <c r="BYL290" s="40"/>
      <c r="BYM290" s="40"/>
      <c r="BYN290" s="40"/>
      <c r="BYO290" s="40"/>
      <c r="BYP290" s="40"/>
      <c r="BYQ290" s="40"/>
      <c r="BYR290" s="40"/>
      <c r="BYS290" s="40"/>
      <c r="BYT290" s="40"/>
      <c r="BYU290" s="40"/>
      <c r="BYV290" s="40"/>
      <c r="BYW290" s="40"/>
      <c r="BYX290" s="40"/>
      <c r="BYY290" s="40"/>
      <c r="BYZ290" s="40"/>
      <c r="BZA290" s="40"/>
      <c r="BZB290" s="40"/>
      <c r="BZC290" s="40"/>
      <c r="BZD290" s="40"/>
      <c r="BZE290" s="40"/>
      <c r="BZF290" s="40"/>
      <c r="BZG290" s="40"/>
      <c r="BZH290" s="40"/>
      <c r="BZI290" s="40"/>
      <c r="BZJ290" s="40"/>
      <c r="BZK290" s="40"/>
      <c r="BZL290" s="40"/>
      <c r="BZM290" s="40"/>
      <c r="BZN290" s="40"/>
      <c r="BZO290" s="40"/>
      <c r="BZP290" s="40"/>
      <c r="BZQ290" s="40"/>
      <c r="BZR290" s="40"/>
      <c r="BZS290" s="40"/>
      <c r="BZT290" s="40"/>
      <c r="BZU290" s="40"/>
      <c r="BZV290" s="40"/>
      <c r="BZW290" s="40"/>
      <c r="BZX290" s="40"/>
      <c r="BZY290" s="40"/>
      <c r="BZZ290" s="40"/>
      <c r="CAA290" s="40"/>
      <c r="CAB290" s="40"/>
      <c r="CAC290" s="40"/>
      <c r="CAD290" s="40"/>
      <c r="CAE290" s="40"/>
      <c r="CAF290" s="40"/>
      <c r="CAG290" s="40"/>
      <c r="CAH290" s="40"/>
      <c r="CAI290" s="40"/>
      <c r="CAJ290" s="40"/>
      <c r="CAK290" s="40"/>
      <c r="CAL290" s="40"/>
      <c r="CAM290" s="40"/>
      <c r="CAN290" s="40"/>
      <c r="CAO290" s="40"/>
      <c r="CAP290" s="40"/>
      <c r="CAQ290" s="40"/>
      <c r="CAR290" s="40"/>
      <c r="CAS290" s="40"/>
      <c r="CAT290" s="40"/>
      <c r="CAU290" s="40"/>
      <c r="CAV290" s="40"/>
      <c r="CAW290" s="40"/>
      <c r="CAX290" s="40"/>
      <c r="CAY290" s="40"/>
      <c r="CAZ290" s="40"/>
      <c r="CBA290" s="40"/>
      <c r="CBB290" s="40"/>
      <c r="CBC290" s="40"/>
      <c r="CBD290" s="40"/>
      <c r="CBE290" s="40"/>
      <c r="CBF290" s="40"/>
      <c r="CBG290" s="40"/>
      <c r="CBH290" s="40"/>
      <c r="CBI290" s="40"/>
      <c r="CBJ290" s="40"/>
      <c r="CBK290" s="40"/>
      <c r="CBL290" s="40"/>
      <c r="CBM290" s="40"/>
      <c r="CBN290" s="40"/>
      <c r="CBO290" s="40"/>
      <c r="CBP290" s="40"/>
      <c r="CBQ290" s="40"/>
      <c r="CBR290" s="40"/>
      <c r="CBS290" s="40"/>
      <c r="CBT290" s="40"/>
      <c r="CBU290" s="40"/>
      <c r="CBV290" s="40"/>
      <c r="CBW290" s="40"/>
      <c r="CBX290" s="40"/>
      <c r="CBY290" s="40"/>
      <c r="CBZ290" s="40"/>
      <c r="CCA290" s="40"/>
      <c r="CCB290" s="40"/>
      <c r="CCC290" s="40"/>
      <c r="CCD290" s="40"/>
      <c r="CCE290" s="40"/>
      <c r="CCF290" s="40"/>
      <c r="CCG290" s="40"/>
      <c r="CCH290" s="40"/>
      <c r="CCI290" s="40"/>
      <c r="CCJ290" s="40"/>
      <c r="CCK290" s="40"/>
      <c r="CCL290" s="40"/>
      <c r="CCM290" s="40"/>
      <c r="CCN290" s="40"/>
      <c r="CCO290" s="40"/>
      <c r="CCP290" s="40"/>
      <c r="CCQ290" s="40"/>
      <c r="CCR290" s="40"/>
      <c r="CCS290" s="40"/>
      <c r="CCT290" s="40"/>
      <c r="CCU290" s="40"/>
      <c r="CCV290" s="40"/>
      <c r="CCW290" s="40"/>
      <c r="CCX290" s="40"/>
      <c r="CCY290" s="40"/>
      <c r="CCZ290" s="40"/>
      <c r="CDA290" s="40"/>
      <c r="CDB290" s="40"/>
      <c r="CDC290" s="40"/>
      <c r="CDD290" s="40"/>
      <c r="CDE290" s="40"/>
      <c r="CDF290" s="40"/>
      <c r="CDG290" s="40"/>
      <c r="CDH290" s="40"/>
      <c r="CDI290" s="40"/>
      <c r="CDJ290" s="40"/>
      <c r="CDK290" s="40"/>
      <c r="CDL290" s="40"/>
      <c r="CDM290" s="40"/>
      <c r="CDN290" s="40"/>
      <c r="CDO290" s="40"/>
      <c r="CDP290" s="40"/>
      <c r="CDQ290" s="40"/>
      <c r="CDR290" s="40"/>
      <c r="CDS290" s="40"/>
      <c r="CDT290" s="40"/>
      <c r="CDU290" s="40"/>
      <c r="CDV290" s="40"/>
      <c r="CDW290" s="40"/>
      <c r="CDX290" s="40"/>
      <c r="CDY290" s="40"/>
      <c r="CDZ290" s="40"/>
      <c r="CEA290" s="40"/>
      <c r="CEB290" s="40"/>
      <c r="CEC290" s="40"/>
      <c r="CED290" s="40"/>
      <c r="CEE290" s="40"/>
      <c r="CEF290" s="40"/>
      <c r="CEG290" s="40"/>
      <c r="CEH290" s="40"/>
      <c r="CEI290" s="40"/>
      <c r="CEJ290" s="40"/>
      <c r="CEK290" s="40"/>
      <c r="CEL290" s="40"/>
      <c r="CEM290" s="40"/>
      <c r="CEN290" s="40"/>
      <c r="CEO290" s="40"/>
      <c r="CEP290" s="40"/>
      <c r="CEQ290" s="40"/>
      <c r="CER290" s="40"/>
      <c r="CES290" s="40"/>
      <c r="CET290" s="40"/>
      <c r="CEU290" s="40"/>
      <c r="CEV290" s="40"/>
      <c r="CEW290" s="40"/>
      <c r="CEX290" s="40"/>
      <c r="CEY290" s="40"/>
      <c r="CEZ290" s="40"/>
      <c r="CFA290" s="40"/>
      <c r="CFB290" s="40"/>
      <c r="CFC290" s="40"/>
      <c r="CFD290" s="40"/>
      <c r="CFE290" s="40"/>
      <c r="CFF290" s="40"/>
      <c r="CFG290" s="40"/>
      <c r="CFH290" s="40"/>
      <c r="CFI290" s="40"/>
      <c r="CFJ290" s="40"/>
      <c r="CFK290" s="40"/>
      <c r="CFL290" s="40"/>
      <c r="CFM290" s="40"/>
      <c r="CFN290" s="40"/>
      <c r="CFO290" s="40"/>
      <c r="CFP290" s="40"/>
      <c r="CFQ290" s="40"/>
      <c r="CFR290" s="40"/>
      <c r="CFS290" s="40"/>
      <c r="CFT290" s="40"/>
      <c r="CFU290" s="40"/>
      <c r="CFV290" s="40"/>
      <c r="CFW290" s="40"/>
      <c r="CFX290" s="40"/>
      <c r="CFY290" s="40"/>
      <c r="CFZ290" s="40"/>
      <c r="CGA290" s="40"/>
      <c r="CGB290" s="40"/>
      <c r="CGC290" s="40"/>
      <c r="CGD290" s="40"/>
      <c r="CGE290" s="40"/>
      <c r="CGF290" s="40"/>
      <c r="CGG290" s="40"/>
      <c r="CGH290" s="40"/>
      <c r="CGI290" s="40"/>
      <c r="CGJ290" s="40"/>
      <c r="CGK290" s="40"/>
      <c r="CGL290" s="40"/>
      <c r="CGM290" s="40"/>
      <c r="CGN290" s="40"/>
      <c r="CGO290" s="40"/>
      <c r="CGP290" s="40"/>
      <c r="CGQ290" s="40"/>
      <c r="CGR290" s="40"/>
      <c r="CGS290" s="40"/>
      <c r="CGT290" s="40"/>
      <c r="CGU290" s="40"/>
      <c r="CGV290" s="40"/>
      <c r="CGW290" s="40"/>
      <c r="CGX290" s="40"/>
      <c r="CGY290" s="40"/>
      <c r="CGZ290" s="40"/>
      <c r="CHA290" s="40"/>
      <c r="CHB290" s="40"/>
      <c r="CHC290" s="40"/>
      <c r="CHD290" s="40"/>
      <c r="CHE290" s="40"/>
      <c r="CHF290" s="40"/>
      <c r="CHG290" s="40"/>
      <c r="CHH290" s="40"/>
      <c r="CHI290" s="40"/>
      <c r="CHJ290" s="40"/>
      <c r="CHK290" s="40"/>
      <c r="CHL290" s="40"/>
      <c r="CHM290" s="40"/>
      <c r="CHN290" s="40"/>
      <c r="CHO290" s="40"/>
      <c r="CHP290" s="40"/>
      <c r="CHQ290" s="40"/>
      <c r="CHR290" s="40"/>
      <c r="CHS290" s="40"/>
      <c r="CHT290" s="40"/>
      <c r="CHU290" s="40"/>
      <c r="CHV290" s="40"/>
      <c r="CHW290" s="40"/>
      <c r="CHX290" s="40"/>
      <c r="CHY290" s="40"/>
      <c r="CHZ290" s="40"/>
      <c r="CIA290" s="40"/>
      <c r="CIB290" s="40"/>
      <c r="CIC290" s="40"/>
      <c r="CID290" s="40"/>
      <c r="CIE290" s="40"/>
      <c r="CIF290" s="40"/>
      <c r="CIG290" s="40"/>
      <c r="CIH290" s="40"/>
      <c r="CII290" s="40"/>
      <c r="CIJ290" s="40"/>
      <c r="CIK290" s="40"/>
      <c r="CIL290" s="40"/>
      <c r="CIM290" s="40"/>
      <c r="CIN290" s="40"/>
      <c r="CIO290" s="40"/>
      <c r="CIP290" s="40"/>
      <c r="CIQ290" s="40"/>
      <c r="CIR290" s="40"/>
      <c r="CIS290" s="40"/>
      <c r="CIT290" s="40"/>
      <c r="CIU290" s="40"/>
      <c r="CIV290" s="40"/>
      <c r="CIW290" s="40"/>
      <c r="CIX290" s="40"/>
      <c r="CIY290" s="40"/>
      <c r="CIZ290" s="40"/>
      <c r="CJA290" s="40"/>
      <c r="CJB290" s="40"/>
      <c r="CJC290" s="40"/>
      <c r="CJD290" s="40"/>
      <c r="CJE290" s="40"/>
      <c r="CJF290" s="40"/>
      <c r="CJG290" s="40"/>
      <c r="CJH290" s="40"/>
      <c r="CJI290" s="40"/>
      <c r="CJJ290" s="40"/>
      <c r="CJK290" s="40"/>
      <c r="CJL290" s="40"/>
      <c r="CJM290" s="40"/>
      <c r="CJN290" s="40"/>
      <c r="CJO290" s="40"/>
      <c r="CJP290" s="40"/>
      <c r="CJQ290" s="40"/>
      <c r="CJR290" s="40"/>
      <c r="CJS290" s="40"/>
      <c r="CJT290" s="40"/>
      <c r="CJU290" s="40"/>
      <c r="CJV290" s="40"/>
      <c r="CJW290" s="40"/>
      <c r="CJX290" s="40"/>
      <c r="CJY290" s="40"/>
      <c r="CJZ290" s="40"/>
      <c r="CKA290" s="40"/>
      <c r="CKB290" s="40"/>
      <c r="CKC290" s="40"/>
      <c r="CKD290" s="40"/>
      <c r="CKE290" s="40"/>
      <c r="CKF290" s="40"/>
      <c r="CKG290" s="40"/>
      <c r="CKH290" s="40"/>
      <c r="CKI290" s="40"/>
      <c r="CKJ290" s="40"/>
      <c r="CKK290" s="40"/>
      <c r="CKL290" s="40"/>
      <c r="CKM290" s="40"/>
      <c r="CKN290" s="40"/>
      <c r="CKO290" s="40"/>
      <c r="CKP290" s="40"/>
      <c r="CKQ290" s="40"/>
      <c r="CKR290" s="40"/>
      <c r="CKS290" s="40"/>
      <c r="CKT290" s="40"/>
      <c r="CKU290" s="40"/>
      <c r="CKV290" s="40"/>
      <c r="CKW290" s="40"/>
      <c r="CKX290" s="40"/>
      <c r="CKY290" s="40"/>
      <c r="CKZ290" s="40"/>
      <c r="CLA290" s="40"/>
      <c r="CLB290" s="40"/>
      <c r="CLC290" s="40"/>
      <c r="CLD290" s="40"/>
      <c r="CLE290" s="40"/>
      <c r="CLF290" s="40"/>
      <c r="CLG290" s="40"/>
      <c r="CLH290" s="40"/>
      <c r="CLI290" s="40"/>
      <c r="CLJ290" s="40"/>
      <c r="CLK290" s="40"/>
      <c r="CLL290" s="40"/>
      <c r="CLM290" s="40"/>
      <c r="CLN290" s="40"/>
      <c r="CLO290" s="40"/>
      <c r="CLP290" s="40"/>
      <c r="CLQ290" s="40"/>
      <c r="CLR290" s="40"/>
      <c r="CLS290" s="40"/>
      <c r="CLT290" s="40"/>
      <c r="CLU290" s="40"/>
      <c r="CLV290" s="40"/>
      <c r="CLW290" s="40"/>
      <c r="CLX290" s="40"/>
      <c r="CLY290" s="40"/>
      <c r="CLZ290" s="40"/>
      <c r="CMA290" s="40"/>
      <c r="CMB290" s="40"/>
      <c r="CMC290" s="40"/>
      <c r="CMD290" s="40"/>
      <c r="CME290" s="40"/>
      <c r="CMF290" s="40"/>
      <c r="CMG290" s="40"/>
      <c r="CMH290" s="40"/>
      <c r="CMI290" s="40"/>
      <c r="CMJ290" s="40"/>
      <c r="CMK290" s="40"/>
      <c r="CML290" s="40"/>
      <c r="CMM290" s="40"/>
      <c r="CMN290" s="40"/>
      <c r="CMO290" s="40"/>
      <c r="CMP290" s="40"/>
      <c r="CMQ290" s="40"/>
      <c r="CMR290" s="40"/>
      <c r="CMS290" s="40"/>
      <c r="CMT290" s="40"/>
      <c r="CMU290" s="40"/>
      <c r="CMV290" s="40"/>
      <c r="CMW290" s="40"/>
      <c r="CMX290" s="40"/>
      <c r="CMY290" s="40"/>
      <c r="CMZ290" s="40"/>
      <c r="CNA290" s="40"/>
      <c r="CNB290" s="40"/>
      <c r="CNC290" s="40"/>
      <c r="CND290" s="40"/>
      <c r="CNE290" s="40"/>
      <c r="CNF290" s="40"/>
      <c r="CNG290" s="40"/>
      <c r="CNH290" s="40"/>
      <c r="CNI290" s="40"/>
      <c r="CNJ290" s="40"/>
      <c r="CNK290" s="40"/>
      <c r="CNL290" s="40"/>
      <c r="CNM290" s="40"/>
      <c r="CNN290" s="40"/>
      <c r="CNO290" s="40"/>
      <c r="CNP290" s="40"/>
      <c r="CNQ290" s="40"/>
      <c r="CNR290" s="40"/>
      <c r="CNS290" s="40"/>
      <c r="CNT290" s="40"/>
      <c r="CNU290" s="40"/>
      <c r="CNV290" s="40"/>
      <c r="CNW290" s="40"/>
      <c r="CNX290" s="40"/>
      <c r="CNY290" s="40"/>
      <c r="CNZ290" s="40"/>
      <c r="COA290" s="40"/>
      <c r="COB290" s="40"/>
      <c r="COC290" s="40"/>
      <c r="COD290" s="40"/>
      <c r="COE290" s="40"/>
      <c r="COF290" s="40"/>
      <c r="COG290" s="40"/>
      <c r="COH290" s="40"/>
      <c r="COI290" s="40"/>
      <c r="COJ290" s="40"/>
      <c r="COK290" s="40"/>
      <c r="COL290" s="40"/>
      <c r="COM290" s="40"/>
      <c r="CON290" s="40"/>
      <c r="COO290" s="40"/>
      <c r="COP290" s="40"/>
      <c r="COQ290" s="40"/>
      <c r="COR290" s="40"/>
      <c r="COS290" s="40"/>
      <c r="COT290" s="40"/>
      <c r="COU290" s="40"/>
      <c r="COV290" s="40"/>
      <c r="COW290" s="40"/>
      <c r="COX290" s="40"/>
      <c r="COY290" s="40"/>
      <c r="COZ290" s="40"/>
      <c r="CPA290" s="40"/>
      <c r="CPB290" s="40"/>
      <c r="CPC290" s="40"/>
      <c r="CPD290" s="40"/>
      <c r="CPE290" s="40"/>
      <c r="CPF290" s="40"/>
      <c r="CPG290" s="40"/>
      <c r="CPH290" s="40"/>
      <c r="CPI290" s="40"/>
      <c r="CPJ290" s="40"/>
      <c r="CPK290" s="40"/>
      <c r="CPL290" s="40"/>
      <c r="CPM290" s="40"/>
      <c r="CPN290" s="40"/>
      <c r="CPO290" s="40"/>
      <c r="CPP290" s="40"/>
      <c r="CPQ290" s="40"/>
      <c r="CPR290" s="40"/>
      <c r="CPS290" s="40"/>
      <c r="CPT290" s="40"/>
      <c r="CPU290" s="40"/>
      <c r="CPV290" s="40"/>
      <c r="CPW290" s="40"/>
      <c r="CPX290" s="40"/>
      <c r="CPY290" s="40"/>
      <c r="CPZ290" s="40"/>
      <c r="CQA290" s="40"/>
      <c r="CQB290" s="40"/>
      <c r="CQC290" s="40"/>
      <c r="CQD290" s="40"/>
      <c r="CQE290" s="40"/>
      <c r="CQF290" s="40"/>
      <c r="CQG290" s="40"/>
      <c r="CQH290" s="40"/>
      <c r="CQI290" s="40"/>
      <c r="CQJ290" s="40"/>
      <c r="CQK290" s="40"/>
      <c r="CQL290" s="40"/>
      <c r="CQM290" s="40"/>
      <c r="CQN290" s="40"/>
      <c r="CQO290" s="40"/>
      <c r="CQP290" s="40"/>
      <c r="CQQ290" s="40"/>
      <c r="CQR290" s="40"/>
      <c r="CQS290" s="40"/>
      <c r="CQT290" s="40"/>
      <c r="CQU290" s="40"/>
      <c r="CQV290" s="40"/>
      <c r="CQW290" s="40"/>
      <c r="CQX290" s="40"/>
      <c r="CQY290" s="40"/>
      <c r="CQZ290" s="40"/>
      <c r="CRA290" s="40"/>
      <c r="CRB290" s="40"/>
      <c r="CRC290" s="40"/>
      <c r="CRD290" s="40"/>
      <c r="CRE290" s="40"/>
      <c r="CRF290" s="40"/>
      <c r="CRG290" s="40"/>
      <c r="CRH290" s="40"/>
      <c r="CRI290" s="40"/>
      <c r="CRJ290" s="40"/>
      <c r="CRK290" s="40"/>
      <c r="CRL290" s="40"/>
      <c r="CRM290" s="40"/>
      <c r="CRN290" s="40"/>
      <c r="CRO290" s="40"/>
      <c r="CRP290" s="40"/>
      <c r="CRQ290" s="40"/>
      <c r="CRR290" s="40"/>
      <c r="CRS290" s="40"/>
      <c r="CRT290" s="40"/>
      <c r="CRU290" s="40"/>
      <c r="CRV290" s="40"/>
      <c r="CRW290" s="40"/>
      <c r="CRX290" s="40"/>
      <c r="CRY290" s="40"/>
      <c r="CRZ290" s="40"/>
      <c r="CSA290" s="40"/>
      <c r="CSB290" s="40"/>
      <c r="CSC290" s="40"/>
      <c r="CSD290" s="40"/>
      <c r="CSE290" s="40"/>
      <c r="CSF290" s="40"/>
      <c r="CSG290" s="40"/>
      <c r="CSH290" s="40"/>
      <c r="CSI290" s="40"/>
      <c r="CSJ290" s="40"/>
      <c r="CSK290" s="40"/>
      <c r="CSL290" s="40"/>
      <c r="CSM290" s="40"/>
      <c r="CSN290" s="40"/>
      <c r="CSO290" s="40"/>
      <c r="CSP290" s="40"/>
      <c r="CSQ290" s="40"/>
      <c r="CSR290" s="40"/>
      <c r="CSS290" s="40"/>
      <c r="CST290" s="40"/>
      <c r="CSU290" s="40"/>
      <c r="CSV290" s="40"/>
      <c r="CSW290" s="40"/>
      <c r="CSX290" s="40"/>
      <c r="CSY290" s="40"/>
      <c r="CSZ290" s="40"/>
      <c r="CTA290" s="40"/>
      <c r="CTB290" s="40"/>
      <c r="CTC290" s="40"/>
      <c r="CTD290" s="40"/>
      <c r="CTE290" s="40"/>
      <c r="CTF290" s="40"/>
      <c r="CTG290" s="40"/>
      <c r="CTH290" s="40"/>
      <c r="CTI290" s="40"/>
      <c r="CTJ290" s="40"/>
      <c r="CTK290" s="40"/>
      <c r="CTL290" s="40"/>
      <c r="CTM290" s="40"/>
      <c r="CTN290" s="40"/>
      <c r="CTO290" s="40"/>
      <c r="CTP290" s="40"/>
      <c r="CTQ290" s="40"/>
      <c r="CTR290" s="40"/>
      <c r="CTS290" s="40"/>
      <c r="CTT290" s="40"/>
      <c r="CTU290" s="40"/>
      <c r="CTV290" s="40"/>
      <c r="CTW290" s="40"/>
      <c r="CTX290" s="40"/>
      <c r="CTY290" s="40"/>
      <c r="CTZ290" s="40"/>
      <c r="CUA290" s="40"/>
      <c r="CUB290" s="40"/>
      <c r="CUC290" s="40"/>
      <c r="CUD290" s="40"/>
      <c r="CUE290" s="40"/>
      <c r="CUF290" s="40"/>
      <c r="CUG290" s="40"/>
      <c r="CUH290" s="40"/>
      <c r="CUI290" s="40"/>
      <c r="CUJ290" s="40"/>
      <c r="CUK290" s="40"/>
      <c r="CUL290" s="40"/>
      <c r="CUM290" s="40"/>
      <c r="CUN290" s="40"/>
      <c r="CUO290" s="40"/>
      <c r="CUP290" s="40"/>
      <c r="CUQ290" s="40"/>
      <c r="CUR290" s="40"/>
      <c r="CUS290" s="40"/>
      <c r="CUT290" s="40"/>
      <c r="CUU290" s="40"/>
      <c r="CUV290" s="40"/>
      <c r="CUW290" s="40"/>
      <c r="CUX290" s="40"/>
      <c r="CUY290" s="40"/>
      <c r="CUZ290" s="40"/>
      <c r="CVA290" s="40"/>
      <c r="CVB290" s="40"/>
      <c r="CVC290" s="40"/>
      <c r="CVD290" s="40"/>
      <c r="CVE290" s="40"/>
      <c r="CVF290" s="40"/>
      <c r="CVG290" s="40"/>
      <c r="CVH290" s="40"/>
      <c r="CVI290" s="40"/>
      <c r="CVJ290" s="40"/>
      <c r="CVK290" s="40"/>
      <c r="CVL290" s="40"/>
      <c r="CVM290" s="40"/>
      <c r="CVN290" s="40"/>
      <c r="CVO290" s="40"/>
      <c r="CVP290" s="40"/>
      <c r="CVQ290" s="40"/>
      <c r="CVR290" s="40"/>
      <c r="CVS290" s="40"/>
      <c r="CVT290" s="40"/>
      <c r="CVU290" s="40"/>
      <c r="CVV290" s="40"/>
      <c r="CVW290" s="40"/>
      <c r="CVX290" s="40"/>
      <c r="CVY290" s="40"/>
      <c r="CVZ290" s="40"/>
      <c r="CWA290" s="40"/>
      <c r="CWB290" s="40"/>
      <c r="CWC290" s="40"/>
      <c r="CWD290" s="40"/>
      <c r="CWE290" s="40"/>
      <c r="CWF290" s="40"/>
      <c r="CWG290" s="40"/>
      <c r="CWH290" s="40"/>
      <c r="CWI290" s="40"/>
      <c r="CWJ290" s="40"/>
      <c r="CWK290" s="40"/>
      <c r="CWL290" s="40"/>
      <c r="CWM290" s="40"/>
      <c r="CWN290" s="40"/>
      <c r="CWO290" s="40"/>
      <c r="CWP290" s="40"/>
      <c r="CWQ290" s="40"/>
      <c r="CWR290" s="40"/>
      <c r="CWS290" s="40"/>
      <c r="CWT290" s="40"/>
      <c r="CWU290" s="40"/>
      <c r="CWV290" s="40"/>
      <c r="CWW290" s="40"/>
      <c r="CWX290" s="40"/>
      <c r="CWY290" s="40"/>
      <c r="CWZ290" s="40"/>
      <c r="CXA290" s="40"/>
      <c r="CXB290" s="40"/>
      <c r="CXC290" s="40"/>
      <c r="CXD290" s="40"/>
      <c r="CXE290" s="40"/>
      <c r="CXF290" s="40"/>
      <c r="CXG290" s="40"/>
      <c r="CXH290" s="40"/>
      <c r="CXI290" s="40"/>
      <c r="CXJ290" s="40"/>
      <c r="CXK290" s="40"/>
      <c r="CXL290" s="40"/>
      <c r="CXM290" s="40"/>
      <c r="CXN290" s="40"/>
      <c r="CXO290" s="40"/>
      <c r="CXP290" s="40"/>
      <c r="CXQ290" s="40"/>
      <c r="CXR290" s="40"/>
      <c r="CXS290" s="40"/>
      <c r="CXT290" s="40"/>
      <c r="CXU290" s="40"/>
      <c r="CXV290" s="40"/>
      <c r="CXW290" s="40"/>
      <c r="CXX290" s="40"/>
      <c r="CXY290" s="40"/>
      <c r="CXZ290" s="40"/>
      <c r="CYA290" s="40"/>
      <c r="CYB290" s="40"/>
      <c r="CYC290" s="40"/>
      <c r="CYD290" s="40"/>
      <c r="CYE290" s="40"/>
      <c r="CYF290" s="40"/>
      <c r="CYG290" s="40"/>
      <c r="CYH290" s="40"/>
      <c r="CYI290" s="40"/>
      <c r="CYJ290" s="40"/>
      <c r="CYK290" s="40"/>
      <c r="CYL290" s="40"/>
      <c r="CYM290" s="40"/>
      <c r="CYN290" s="40"/>
      <c r="CYO290" s="40"/>
      <c r="CYP290" s="40"/>
      <c r="CYQ290" s="40"/>
      <c r="CYR290" s="40"/>
      <c r="CYS290" s="40"/>
      <c r="CYT290" s="40"/>
      <c r="CYU290" s="40"/>
      <c r="CYV290" s="40"/>
      <c r="CYW290" s="40"/>
      <c r="CYX290" s="40"/>
      <c r="CYY290" s="40"/>
      <c r="CYZ290" s="40"/>
      <c r="CZA290" s="40"/>
      <c r="CZB290" s="40"/>
      <c r="CZC290" s="40"/>
      <c r="CZD290" s="40"/>
      <c r="CZE290" s="40"/>
      <c r="CZF290" s="40"/>
      <c r="CZG290" s="40"/>
      <c r="CZH290" s="40"/>
      <c r="CZI290" s="40"/>
      <c r="CZJ290" s="40"/>
      <c r="CZK290" s="40"/>
      <c r="CZL290" s="40"/>
      <c r="CZM290" s="40"/>
      <c r="CZN290" s="40"/>
      <c r="CZO290" s="40"/>
      <c r="CZP290" s="40"/>
      <c r="CZQ290" s="40"/>
      <c r="CZR290" s="40"/>
      <c r="CZS290" s="40"/>
      <c r="CZT290" s="40"/>
      <c r="CZU290" s="40"/>
      <c r="CZV290" s="40"/>
      <c r="CZW290" s="40"/>
      <c r="CZX290" s="40"/>
      <c r="CZY290" s="40"/>
      <c r="CZZ290" s="40"/>
      <c r="DAA290" s="40"/>
      <c r="DAB290" s="40"/>
      <c r="DAC290" s="40"/>
      <c r="DAD290" s="40"/>
      <c r="DAE290" s="40"/>
      <c r="DAF290" s="40"/>
      <c r="DAG290" s="40"/>
      <c r="DAH290" s="40"/>
      <c r="DAI290" s="40"/>
      <c r="DAJ290" s="40"/>
      <c r="DAK290" s="40"/>
      <c r="DAL290" s="40"/>
      <c r="DAM290" s="40"/>
      <c r="DAN290" s="40"/>
      <c r="DAO290" s="40"/>
      <c r="DAP290" s="40"/>
      <c r="DAQ290" s="40"/>
      <c r="DAR290" s="40"/>
      <c r="DAS290" s="40"/>
      <c r="DAT290" s="40"/>
      <c r="DAU290" s="40"/>
      <c r="DAV290" s="40"/>
      <c r="DAW290" s="40"/>
      <c r="DAX290" s="40"/>
      <c r="DAY290" s="40"/>
      <c r="DAZ290" s="40"/>
      <c r="DBA290" s="40"/>
      <c r="DBB290" s="40"/>
      <c r="DBC290" s="40"/>
      <c r="DBD290" s="40"/>
      <c r="DBE290" s="40"/>
      <c r="DBF290" s="40"/>
      <c r="DBG290" s="40"/>
      <c r="DBH290" s="40"/>
      <c r="DBI290" s="40"/>
      <c r="DBJ290" s="40"/>
      <c r="DBK290" s="40"/>
      <c r="DBL290" s="40"/>
      <c r="DBM290" s="40"/>
      <c r="DBN290" s="40"/>
      <c r="DBO290" s="40"/>
      <c r="DBP290" s="40"/>
      <c r="DBQ290" s="40"/>
      <c r="DBR290" s="40"/>
      <c r="DBS290" s="40"/>
      <c r="DBT290" s="40"/>
      <c r="DBU290" s="40"/>
      <c r="DBV290" s="40"/>
      <c r="DBW290" s="40"/>
      <c r="DBX290" s="40"/>
      <c r="DBY290" s="40"/>
      <c r="DBZ290" s="40"/>
      <c r="DCA290" s="40"/>
      <c r="DCB290" s="40"/>
      <c r="DCC290" s="40"/>
      <c r="DCD290" s="40"/>
      <c r="DCE290" s="40"/>
      <c r="DCF290" s="40"/>
      <c r="DCG290" s="40"/>
      <c r="DCH290" s="40"/>
      <c r="DCI290" s="40"/>
      <c r="DCJ290" s="40"/>
      <c r="DCK290" s="40"/>
      <c r="DCL290" s="40"/>
      <c r="DCM290" s="40"/>
      <c r="DCN290" s="40"/>
      <c r="DCO290" s="40"/>
      <c r="DCP290" s="40"/>
      <c r="DCQ290" s="40"/>
      <c r="DCR290" s="40"/>
      <c r="DCS290" s="40"/>
      <c r="DCT290" s="40"/>
      <c r="DCU290" s="40"/>
      <c r="DCV290" s="40"/>
      <c r="DCW290" s="40"/>
      <c r="DCX290" s="40"/>
      <c r="DCY290" s="40"/>
      <c r="DCZ290" s="40"/>
      <c r="DDA290" s="40"/>
      <c r="DDB290" s="40"/>
      <c r="DDC290" s="40"/>
      <c r="DDD290" s="40"/>
      <c r="DDE290" s="40"/>
      <c r="DDF290" s="40"/>
      <c r="DDG290" s="40"/>
      <c r="DDH290" s="40"/>
      <c r="DDI290" s="40"/>
      <c r="DDJ290" s="40"/>
      <c r="DDK290" s="40"/>
      <c r="DDL290" s="40"/>
      <c r="DDM290" s="40"/>
      <c r="DDN290" s="40"/>
      <c r="DDO290" s="40"/>
      <c r="DDP290" s="40"/>
      <c r="DDQ290" s="40"/>
      <c r="DDR290" s="40"/>
      <c r="DDS290" s="40"/>
      <c r="DDT290" s="40"/>
      <c r="DDU290" s="40"/>
      <c r="DDV290" s="40"/>
      <c r="DDW290" s="40"/>
      <c r="DDX290" s="40"/>
      <c r="DDY290" s="40"/>
      <c r="DDZ290" s="40"/>
      <c r="DEA290" s="40"/>
      <c r="DEB290" s="40"/>
      <c r="DEC290" s="40"/>
      <c r="DED290" s="40"/>
      <c r="DEE290" s="40"/>
      <c r="DEF290" s="40"/>
      <c r="DEG290" s="40"/>
      <c r="DEH290" s="40"/>
      <c r="DEI290" s="40"/>
      <c r="DEJ290" s="40"/>
      <c r="DEK290" s="40"/>
      <c r="DEL290" s="40"/>
      <c r="DEM290" s="40"/>
      <c r="DEN290" s="40"/>
      <c r="DEO290" s="40"/>
      <c r="DEP290" s="40"/>
      <c r="DEQ290" s="40"/>
      <c r="DER290" s="40"/>
      <c r="DES290" s="40"/>
      <c r="DET290" s="40"/>
      <c r="DEU290" s="40"/>
      <c r="DEV290" s="40"/>
      <c r="DEW290" s="40"/>
      <c r="DEX290" s="40"/>
      <c r="DEY290" s="40"/>
      <c r="DEZ290" s="40"/>
      <c r="DFA290" s="40"/>
      <c r="DFB290" s="40"/>
      <c r="DFC290" s="40"/>
      <c r="DFD290" s="40"/>
      <c r="DFE290" s="40"/>
      <c r="DFF290" s="40"/>
      <c r="DFG290" s="40"/>
      <c r="DFH290" s="40"/>
      <c r="DFI290" s="40"/>
      <c r="DFJ290" s="40"/>
      <c r="DFK290" s="40"/>
      <c r="DFL290" s="40"/>
      <c r="DFM290" s="40"/>
      <c r="DFN290" s="40"/>
      <c r="DFO290" s="40"/>
      <c r="DFP290" s="40"/>
      <c r="DFQ290" s="40"/>
      <c r="DFR290" s="40"/>
      <c r="DFS290" s="40"/>
      <c r="DFT290" s="40"/>
      <c r="DFU290" s="40"/>
      <c r="DFV290" s="40"/>
      <c r="DFW290" s="40"/>
      <c r="DFX290" s="40"/>
      <c r="DFY290" s="40"/>
      <c r="DFZ290" s="40"/>
      <c r="DGA290" s="40"/>
      <c r="DGB290" s="40"/>
      <c r="DGC290" s="40"/>
      <c r="DGD290" s="40"/>
      <c r="DGE290" s="40"/>
      <c r="DGF290" s="40"/>
      <c r="DGG290" s="40"/>
      <c r="DGH290" s="40"/>
      <c r="DGI290" s="40"/>
      <c r="DGJ290" s="40"/>
      <c r="DGK290" s="40"/>
      <c r="DGL290" s="40"/>
      <c r="DGM290" s="40"/>
      <c r="DGN290" s="40"/>
      <c r="DGO290" s="40"/>
      <c r="DGP290" s="40"/>
      <c r="DGQ290" s="40"/>
      <c r="DGR290" s="40"/>
      <c r="DGS290" s="40"/>
      <c r="DGT290" s="40"/>
      <c r="DGU290" s="40"/>
      <c r="DGV290" s="40"/>
      <c r="DGW290" s="40"/>
      <c r="DGX290" s="40"/>
      <c r="DGY290" s="40"/>
      <c r="DGZ290" s="40"/>
      <c r="DHA290" s="40"/>
      <c r="DHB290" s="40"/>
      <c r="DHC290" s="40"/>
      <c r="DHD290" s="40"/>
      <c r="DHE290" s="40"/>
      <c r="DHF290" s="40"/>
      <c r="DHG290" s="40"/>
      <c r="DHH290" s="40"/>
      <c r="DHI290" s="40"/>
      <c r="DHJ290" s="40"/>
      <c r="DHK290" s="40"/>
      <c r="DHL290" s="40"/>
      <c r="DHM290" s="40"/>
      <c r="DHN290" s="40"/>
      <c r="DHO290" s="40"/>
      <c r="DHP290" s="40"/>
      <c r="DHQ290" s="40"/>
      <c r="DHR290" s="40"/>
      <c r="DHS290" s="40"/>
      <c r="DHT290" s="40"/>
      <c r="DHU290" s="40"/>
      <c r="DHV290" s="40"/>
      <c r="DHW290" s="40"/>
      <c r="DHX290" s="40"/>
      <c r="DHY290" s="40"/>
      <c r="DHZ290" s="40"/>
      <c r="DIA290" s="40"/>
      <c r="DIB290" s="40"/>
      <c r="DIC290" s="40"/>
      <c r="DID290" s="40"/>
      <c r="DIE290" s="40"/>
      <c r="DIF290" s="40"/>
      <c r="DIG290" s="40"/>
      <c r="DIH290" s="40"/>
      <c r="DII290" s="40"/>
      <c r="DIJ290" s="40"/>
      <c r="DIK290" s="40"/>
      <c r="DIL290" s="40"/>
      <c r="DIM290" s="40"/>
      <c r="DIN290" s="40"/>
      <c r="DIO290" s="40"/>
      <c r="DIP290" s="40"/>
      <c r="DIQ290" s="40"/>
      <c r="DIR290" s="40"/>
      <c r="DIS290" s="40"/>
      <c r="DIT290" s="40"/>
      <c r="DIU290" s="40"/>
      <c r="DIV290" s="40"/>
      <c r="DIW290" s="40"/>
      <c r="DIX290" s="40"/>
      <c r="DIY290" s="40"/>
      <c r="DIZ290" s="40"/>
      <c r="DJA290" s="40"/>
      <c r="DJB290" s="40"/>
      <c r="DJC290" s="40"/>
      <c r="DJD290" s="40"/>
      <c r="DJE290" s="40"/>
      <c r="DJF290" s="40"/>
      <c r="DJG290" s="40"/>
      <c r="DJH290" s="40"/>
      <c r="DJI290" s="40"/>
      <c r="DJJ290" s="40"/>
      <c r="DJK290" s="40"/>
      <c r="DJL290" s="40"/>
      <c r="DJM290" s="40"/>
      <c r="DJN290" s="40"/>
      <c r="DJO290" s="40"/>
      <c r="DJP290" s="40"/>
      <c r="DJQ290" s="40"/>
      <c r="DJR290" s="40"/>
      <c r="DJS290" s="40"/>
      <c r="DJT290" s="40"/>
      <c r="DJU290" s="40"/>
      <c r="DJV290" s="40"/>
      <c r="DJW290" s="40"/>
      <c r="DJX290" s="40"/>
      <c r="DJY290" s="40"/>
      <c r="DJZ290" s="40"/>
      <c r="DKA290" s="40"/>
      <c r="DKB290" s="40"/>
      <c r="DKC290" s="40"/>
      <c r="DKD290" s="40"/>
      <c r="DKE290" s="40"/>
      <c r="DKF290" s="40"/>
      <c r="DKG290" s="40"/>
      <c r="DKH290" s="40"/>
      <c r="DKI290" s="40"/>
      <c r="DKJ290" s="40"/>
      <c r="DKK290" s="40"/>
      <c r="DKL290" s="40"/>
      <c r="DKM290" s="40"/>
      <c r="DKN290" s="40"/>
      <c r="DKO290" s="40"/>
      <c r="DKP290" s="40"/>
      <c r="DKQ290" s="40"/>
      <c r="DKR290" s="40"/>
      <c r="DKS290" s="40"/>
      <c r="DKT290" s="40"/>
      <c r="DKU290" s="40"/>
      <c r="DKV290" s="40"/>
      <c r="DKW290" s="40"/>
      <c r="DKX290" s="40"/>
      <c r="DKY290" s="40"/>
      <c r="DKZ290" s="40"/>
      <c r="DLA290" s="40"/>
      <c r="DLB290" s="40"/>
      <c r="DLC290" s="40"/>
      <c r="DLD290" s="40"/>
      <c r="DLE290" s="40"/>
      <c r="DLF290" s="40"/>
      <c r="DLG290" s="40"/>
      <c r="DLH290" s="40"/>
      <c r="DLI290" s="40"/>
      <c r="DLJ290" s="40"/>
      <c r="DLK290" s="40"/>
      <c r="DLL290" s="40"/>
      <c r="DLM290" s="40"/>
      <c r="DLN290" s="40"/>
      <c r="DLO290" s="40"/>
      <c r="DLP290" s="40"/>
      <c r="DLQ290" s="40"/>
      <c r="DLR290" s="40"/>
      <c r="DLS290" s="40"/>
      <c r="DLT290" s="40"/>
      <c r="DLU290" s="40"/>
      <c r="DLV290" s="40"/>
      <c r="DLW290" s="40"/>
      <c r="DLX290" s="40"/>
      <c r="DLY290" s="40"/>
      <c r="DLZ290" s="40"/>
      <c r="DMA290" s="40"/>
      <c r="DMB290" s="40"/>
      <c r="DMC290" s="40"/>
      <c r="DMD290" s="40"/>
      <c r="DME290" s="40"/>
      <c r="DMF290" s="40"/>
      <c r="DMG290" s="40"/>
      <c r="DMH290" s="40"/>
      <c r="DMI290" s="40"/>
      <c r="DMJ290" s="40"/>
      <c r="DMK290" s="40"/>
      <c r="DML290" s="40"/>
      <c r="DMM290" s="40"/>
      <c r="DMN290" s="40"/>
      <c r="DMO290" s="40"/>
      <c r="DMP290" s="40"/>
      <c r="DMQ290" s="40"/>
      <c r="DMR290" s="40"/>
      <c r="DMS290" s="40"/>
      <c r="DMT290" s="40"/>
      <c r="DMU290" s="40"/>
      <c r="DMV290" s="40"/>
      <c r="DMW290" s="40"/>
      <c r="DMX290" s="40"/>
      <c r="DMY290" s="40"/>
      <c r="DMZ290" s="40"/>
      <c r="DNA290" s="40"/>
      <c r="DNB290" s="40"/>
      <c r="DNC290" s="40"/>
      <c r="DND290" s="40"/>
      <c r="DNE290" s="40"/>
      <c r="DNF290" s="40"/>
      <c r="DNG290" s="40"/>
      <c r="DNH290" s="40"/>
      <c r="DNI290" s="40"/>
      <c r="DNJ290" s="40"/>
      <c r="DNK290" s="40"/>
      <c r="DNL290" s="40"/>
      <c r="DNM290" s="40"/>
      <c r="DNN290" s="40"/>
      <c r="DNO290" s="40"/>
      <c r="DNP290" s="40"/>
      <c r="DNQ290" s="40"/>
      <c r="DNR290" s="40"/>
      <c r="DNS290" s="40"/>
      <c r="DNT290" s="40"/>
      <c r="DNU290" s="40"/>
      <c r="DNV290" s="40"/>
      <c r="DNW290" s="40"/>
      <c r="DNX290" s="40"/>
      <c r="DNY290" s="40"/>
      <c r="DNZ290" s="40"/>
      <c r="DOA290" s="40"/>
      <c r="DOB290" s="40"/>
      <c r="DOC290" s="40"/>
      <c r="DOD290" s="40"/>
      <c r="DOE290" s="40"/>
      <c r="DOF290" s="40"/>
      <c r="DOG290" s="40"/>
      <c r="DOH290" s="40"/>
      <c r="DOI290" s="40"/>
      <c r="DOJ290" s="40"/>
      <c r="DOK290" s="40"/>
      <c r="DOL290" s="40"/>
      <c r="DOM290" s="40"/>
      <c r="DON290" s="40"/>
      <c r="DOO290" s="40"/>
      <c r="DOP290" s="40"/>
      <c r="DOQ290" s="40"/>
      <c r="DOR290" s="40"/>
      <c r="DOS290" s="40"/>
      <c r="DOT290" s="40"/>
      <c r="DOU290" s="40"/>
      <c r="DOV290" s="40"/>
      <c r="DOW290" s="40"/>
      <c r="DOX290" s="40"/>
      <c r="DOY290" s="40"/>
      <c r="DOZ290" s="40"/>
      <c r="DPA290" s="40"/>
      <c r="DPB290" s="40"/>
      <c r="DPC290" s="40"/>
      <c r="DPD290" s="40"/>
      <c r="DPE290" s="40"/>
      <c r="DPF290" s="40"/>
      <c r="DPG290" s="40"/>
      <c r="DPH290" s="40"/>
      <c r="DPI290" s="40"/>
      <c r="DPJ290" s="40"/>
      <c r="DPK290" s="40"/>
      <c r="DPL290" s="40"/>
      <c r="DPM290" s="40"/>
      <c r="DPN290" s="40"/>
      <c r="DPO290" s="40"/>
      <c r="DPP290" s="40"/>
      <c r="DPQ290" s="40"/>
      <c r="DPR290" s="40"/>
      <c r="DPS290" s="40"/>
      <c r="DPT290" s="40"/>
      <c r="DPU290" s="40"/>
      <c r="DPV290" s="40"/>
      <c r="DPW290" s="40"/>
      <c r="DPX290" s="40"/>
      <c r="DPY290" s="40"/>
      <c r="DPZ290" s="40"/>
      <c r="DQA290" s="40"/>
      <c r="DQB290" s="40"/>
      <c r="DQC290" s="40"/>
      <c r="DQD290" s="40"/>
      <c r="DQE290" s="40"/>
      <c r="DQF290" s="40"/>
      <c r="DQG290" s="40"/>
      <c r="DQH290" s="40"/>
      <c r="DQI290" s="40"/>
      <c r="DQJ290" s="40"/>
      <c r="DQK290" s="40"/>
      <c r="DQL290" s="40"/>
      <c r="DQM290" s="40"/>
      <c r="DQN290" s="40"/>
      <c r="DQO290" s="40"/>
      <c r="DQP290" s="40"/>
      <c r="DQQ290" s="40"/>
      <c r="DQR290" s="40"/>
      <c r="DQS290" s="40"/>
      <c r="DQT290" s="40"/>
      <c r="DQU290" s="40"/>
      <c r="DQV290" s="40"/>
      <c r="DQW290" s="40"/>
      <c r="DQX290" s="40"/>
      <c r="DQY290" s="40"/>
      <c r="DQZ290" s="40"/>
      <c r="DRA290" s="40"/>
      <c r="DRB290" s="40"/>
      <c r="DRC290" s="40"/>
      <c r="DRD290" s="40"/>
      <c r="DRE290" s="40"/>
      <c r="DRF290" s="40"/>
      <c r="DRG290" s="40"/>
      <c r="DRH290" s="40"/>
      <c r="DRI290" s="40"/>
      <c r="DRJ290" s="40"/>
      <c r="DRK290" s="40"/>
      <c r="DRL290" s="40"/>
      <c r="DRM290" s="40"/>
      <c r="DRN290" s="40"/>
      <c r="DRO290" s="40"/>
      <c r="DRP290" s="40"/>
      <c r="DRQ290" s="40"/>
      <c r="DRR290" s="40"/>
      <c r="DRS290" s="40"/>
      <c r="DRT290" s="40"/>
      <c r="DRU290" s="40"/>
      <c r="DRV290" s="40"/>
      <c r="DRW290" s="40"/>
      <c r="DRX290" s="40"/>
      <c r="DRY290" s="40"/>
      <c r="DRZ290" s="40"/>
      <c r="DSA290" s="40"/>
      <c r="DSB290" s="40"/>
      <c r="DSC290" s="40"/>
      <c r="DSD290" s="40"/>
      <c r="DSE290" s="40"/>
      <c r="DSF290" s="40"/>
      <c r="DSG290" s="40"/>
      <c r="DSH290" s="40"/>
      <c r="DSI290" s="40"/>
      <c r="DSJ290" s="40"/>
      <c r="DSK290" s="40"/>
      <c r="DSL290" s="40"/>
      <c r="DSM290" s="40"/>
      <c r="DSN290" s="40"/>
      <c r="DSO290" s="40"/>
      <c r="DSP290" s="40"/>
      <c r="DSQ290" s="40"/>
      <c r="DSR290" s="40"/>
      <c r="DSS290" s="40"/>
      <c r="DST290" s="40"/>
      <c r="DSU290" s="40"/>
      <c r="DSV290" s="40"/>
      <c r="DSW290" s="40"/>
      <c r="DSX290" s="40"/>
      <c r="DSY290" s="40"/>
      <c r="DSZ290" s="40"/>
      <c r="DTA290" s="40"/>
      <c r="DTB290" s="40"/>
      <c r="DTC290" s="40"/>
      <c r="DTD290" s="40"/>
      <c r="DTE290" s="40"/>
      <c r="DTF290" s="40"/>
      <c r="DTG290" s="40"/>
      <c r="DTH290" s="40"/>
      <c r="DTI290" s="40"/>
      <c r="DTJ290" s="40"/>
      <c r="DTK290" s="40"/>
      <c r="DTL290" s="40"/>
      <c r="DTM290" s="40"/>
      <c r="DTN290" s="40"/>
      <c r="DTO290" s="40"/>
      <c r="DTP290" s="40"/>
      <c r="DTQ290" s="40"/>
      <c r="DTR290" s="40"/>
      <c r="DTS290" s="40"/>
      <c r="DTT290" s="40"/>
      <c r="DTU290" s="40"/>
      <c r="DTV290" s="40"/>
      <c r="DTW290" s="40"/>
      <c r="DTX290" s="40"/>
      <c r="DTY290" s="40"/>
      <c r="DTZ290" s="40"/>
      <c r="DUA290" s="40"/>
      <c r="DUB290" s="40"/>
      <c r="DUC290" s="40"/>
      <c r="DUD290" s="40"/>
      <c r="DUE290" s="40"/>
      <c r="DUF290" s="40"/>
      <c r="DUG290" s="40"/>
      <c r="DUH290" s="40"/>
      <c r="DUI290" s="40"/>
      <c r="DUJ290" s="40"/>
      <c r="DUK290" s="40"/>
      <c r="DUL290" s="40"/>
      <c r="DUM290" s="40"/>
      <c r="DUN290" s="40"/>
      <c r="DUO290" s="40"/>
      <c r="DUP290" s="40"/>
      <c r="DUQ290" s="40"/>
      <c r="DUR290" s="40"/>
      <c r="DUS290" s="40"/>
      <c r="DUT290" s="40"/>
      <c r="DUU290" s="40"/>
      <c r="DUV290" s="40"/>
      <c r="DUW290" s="40"/>
      <c r="DUX290" s="40"/>
      <c r="DUY290" s="40"/>
      <c r="DUZ290" s="40"/>
      <c r="DVA290" s="40"/>
      <c r="DVB290" s="40"/>
      <c r="DVC290" s="40"/>
      <c r="DVD290" s="40"/>
      <c r="DVE290" s="40"/>
      <c r="DVF290" s="40"/>
      <c r="DVG290" s="40"/>
      <c r="DVH290" s="40"/>
      <c r="DVI290" s="40"/>
      <c r="DVJ290" s="40"/>
      <c r="DVK290" s="40"/>
      <c r="DVL290" s="40"/>
      <c r="DVM290" s="40"/>
      <c r="DVN290" s="40"/>
      <c r="DVO290" s="40"/>
      <c r="DVP290" s="40"/>
      <c r="DVQ290" s="40"/>
      <c r="DVR290" s="40"/>
      <c r="DVS290" s="40"/>
      <c r="DVT290" s="40"/>
      <c r="DVU290" s="40"/>
      <c r="DVV290" s="40"/>
      <c r="DVW290" s="40"/>
      <c r="DVX290" s="40"/>
      <c r="DVY290" s="40"/>
      <c r="DVZ290" s="40"/>
      <c r="DWA290" s="40"/>
      <c r="DWB290" s="40"/>
      <c r="DWC290" s="40"/>
      <c r="DWD290" s="40"/>
      <c r="DWE290" s="40"/>
      <c r="DWF290" s="40"/>
      <c r="DWG290" s="40"/>
      <c r="DWH290" s="40"/>
      <c r="DWI290" s="40"/>
      <c r="DWJ290" s="40"/>
      <c r="DWK290" s="40"/>
      <c r="DWL290" s="40"/>
      <c r="DWM290" s="40"/>
      <c r="DWN290" s="40"/>
      <c r="DWO290" s="40"/>
      <c r="DWP290" s="40"/>
      <c r="DWQ290" s="40"/>
      <c r="DWR290" s="40"/>
      <c r="DWS290" s="40"/>
      <c r="DWT290" s="40"/>
      <c r="DWU290" s="40"/>
      <c r="DWV290" s="40"/>
      <c r="DWW290" s="40"/>
      <c r="DWX290" s="40"/>
      <c r="DWY290" s="40"/>
      <c r="DWZ290" s="40"/>
      <c r="DXA290" s="40"/>
      <c r="DXB290" s="40"/>
      <c r="DXC290" s="40"/>
      <c r="DXD290" s="40"/>
      <c r="DXE290" s="40"/>
      <c r="DXF290" s="40"/>
      <c r="DXG290" s="40"/>
      <c r="DXH290" s="40"/>
      <c r="DXI290" s="40"/>
      <c r="DXJ290" s="40"/>
      <c r="DXK290" s="40"/>
      <c r="DXL290" s="40"/>
      <c r="DXM290" s="40"/>
      <c r="DXN290" s="40"/>
      <c r="DXO290" s="40"/>
      <c r="DXP290" s="40"/>
      <c r="DXQ290" s="40"/>
      <c r="DXR290" s="40"/>
      <c r="DXS290" s="40"/>
      <c r="DXT290" s="40"/>
      <c r="DXU290" s="40"/>
      <c r="DXV290" s="40"/>
      <c r="DXW290" s="40"/>
      <c r="DXX290" s="40"/>
      <c r="DXY290" s="40"/>
      <c r="DXZ290" s="40"/>
      <c r="DYA290" s="40"/>
      <c r="DYB290" s="40"/>
      <c r="DYC290" s="40"/>
      <c r="DYD290" s="40"/>
      <c r="DYE290" s="40"/>
      <c r="DYF290" s="40"/>
      <c r="DYG290" s="40"/>
      <c r="DYH290" s="40"/>
      <c r="DYI290" s="40"/>
      <c r="DYJ290" s="40"/>
      <c r="DYK290" s="40"/>
      <c r="DYL290" s="40"/>
      <c r="DYM290" s="40"/>
      <c r="DYN290" s="40"/>
      <c r="DYO290" s="40"/>
      <c r="DYP290" s="40"/>
      <c r="DYQ290" s="40"/>
      <c r="DYR290" s="40"/>
      <c r="DYS290" s="40"/>
      <c r="DYT290" s="40"/>
      <c r="DYU290" s="40"/>
      <c r="DYV290" s="40"/>
      <c r="DYW290" s="40"/>
      <c r="DYX290" s="40"/>
      <c r="DYY290" s="40"/>
      <c r="DYZ290" s="40"/>
      <c r="DZA290" s="40"/>
      <c r="DZB290" s="40"/>
      <c r="DZC290" s="40"/>
      <c r="DZD290" s="40"/>
      <c r="DZE290" s="40"/>
      <c r="DZF290" s="40"/>
      <c r="DZG290" s="40"/>
      <c r="DZH290" s="40"/>
      <c r="DZI290" s="40"/>
      <c r="DZJ290" s="40"/>
      <c r="DZK290" s="40"/>
      <c r="DZL290" s="40"/>
      <c r="DZM290" s="40"/>
      <c r="DZN290" s="40"/>
      <c r="DZO290" s="40"/>
      <c r="DZP290" s="40"/>
      <c r="DZQ290" s="40"/>
      <c r="DZR290" s="40"/>
      <c r="DZS290" s="40"/>
      <c r="DZT290" s="40"/>
      <c r="DZU290" s="40"/>
      <c r="DZV290" s="40"/>
      <c r="DZW290" s="40"/>
      <c r="DZX290" s="40"/>
      <c r="DZY290" s="40"/>
      <c r="DZZ290" s="40"/>
      <c r="EAA290" s="40"/>
      <c r="EAB290" s="40"/>
      <c r="EAC290" s="40"/>
      <c r="EAD290" s="40"/>
      <c r="EAE290" s="40"/>
      <c r="EAF290" s="40"/>
      <c r="EAG290" s="40"/>
      <c r="EAH290" s="40"/>
      <c r="EAI290" s="40"/>
      <c r="EAJ290" s="40"/>
      <c r="EAK290" s="40"/>
      <c r="EAL290" s="40"/>
      <c r="EAM290" s="40"/>
      <c r="EAN290" s="40"/>
      <c r="EAO290" s="40"/>
      <c r="EAP290" s="40"/>
      <c r="EAQ290" s="40"/>
      <c r="EAR290" s="40"/>
      <c r="EAS290" s="40"/>
      <c r="EAT290" s="40"/>
      <c r="EAU290" s="40"/>
      <c r="EAV290" s="40"/>
      <c r="EAW290" s="40"/>
      <c r="EAX290" s="40"/>
      <c r="EAY290" s="40"/>
      <c r="EAZ290" s="40"/>
      <c r="EBA290" s="40"/>
      <c r="EBB290" s="40"/>
      <c r="EBC290" s="40"/>
      <c r="EBD290" s="40"/>
      <c r="EBE290" s="40"/>
      <c r="EBF290" s="40"/>
      <c r="EBG290" s="40"/>
      <c r="EBH290" s="40"/>
      <c r="EBI290" s="40"/>
      <c r="EBJ290" s="40"/>
      <c r="EBK290" s="40"/>
      <c r="EBL290" s="40"/>
      <c r="EBM290" s="40"/>
      <c r="EBN290" s="40"/>
      <c r="EBO290" s="40"/>
      <c r="EBP290" s="40"/>
      <c r="EBQ290" s="40"/>
      <c r="EBR290" s="40"/>
      <c r="EBS290" s="40"/>
      <c r="EBT290" s="40"/>
      <c r="EBU290" s="40"/>
      <c r="EBV290" s="40"/>
      <c r="EBW290" s="40"/>
      <c r="EBX290" s="40"/>
      <c r="EBY290" s="40"/>
      <c r="EBZ290" s="40"/>
      <c r="ECA290" s="40"/>
      <c r="ECB290" s="40"/>
      <c r="ECC290" s="40"/>
      <c r="ECD290" s="40"/>
      <c r="ECE290" s="40"/>
      <c r="ECF290" s="40"/>
      <c r="ECG290" s="40"/>
      <c r="ECH290" s="40"/>
      <c r="ECI290" s="40"/>
      <c r="ECJ290" s="40"/>
      <c r="ECK290" s="40"/>
      <c r="ECL290" s="40"/>
      <c r="ECM290" s="40"/>
      <c r="ECN290" s="40"/>
      <c r="ECO290" s="40"/>
      <c r="ECP290" s="40"/>
      <c r="ECQ290" s="40"/>
      <c r="ECR290" s="40"/>
      <c r="ECS290" s="40"/>
      <c r="ECT290" s="40"/>
      <c r="ECU290" s="40"/>
      <c r="ECV290" s="40"/>
      <c r="ECW290" s="40"/>
      <c r="ECX290" s="40"/>
      <c r="ECY290" s="40"/>
      <c r="ECZ290" s="40"/>
      <c r="EDA290" s="40"/>
      <c r="EDB290" s="40"/>
      <c r="EDC290" s="40"/>
      <c r="EDD290" s="40"/>
      <c r="EDE290" s="40"/>
      <c r="EDF290" s="40"/>
      <c r="EDG290" s="40"/>
      <c r="EDH290" s="40"/>
      <c r="EDI290" s="40"/>
      <c r="EDJ290" s="40"/>
      <c r="EDK290" s="40"/>
      <c r="EDL290" s="40"/>
      <c r="EDM290" s="40"/>
      <c r="EDN290" s="40"/>
      <c r="EDO290" s="40"/>
      <c r="EDP290" s="40"/>
      <c r="EDQ290" s="40"/>
      <c r="EDR290" s="40"/>
      <c r="EDS290" s="40"/>
      <c r="EDT290" s="40"/>
      <c r="EDU290" s="40"/>
      <c r="EDV290" s="40"/>
      <c r="EDW290" s="40"/>
      <c r="EDX290" s="40"/>
      <c r="EDY290" s="40"/>
      <c r="EDZ290" s="40"/>
      <c r="EEA290" s="40"/>
      <c r="EEB290" s="40"/>
      <c r="EEC290" s="40"/>
      <c r="EED290" s="40"/>
      <c r="EEE290" s="40"/>
      <c r="EEF290" s="40"/>
      <c r="EEG290" s="40"/>
      <c r="EEH290" s="40"/>
      <c r="EEI290" s="40"/>
      <c r="EEJ290" s="40"/>
      <c r="EEK290" s="40"/>
      <c r="EEL290" s="40"/>
      <c r="EEM290" s="40"/>
      <c r="EEN290" s="40"/>
      <c r="EEO290" s="40"/>
      <c r="EEP290" s="40"/>
      <c r="EEQ290" s="40"/>
      <c r="EER290" s="40"/>
      <c r="EES290" s="40"/>
      <c r="EET290" s="40"/>
      <c r="EEU290" s="40"/>
      <c r="EEV290" s="40"/>
      <c r="EEW290" s="40"/>
      <c r="EEX290" s="40"/>
      <c r="EEY290" s="40"/>
      <c r="EEZ290" s="40"/>
      <c r="EFA290" s="40"/>
      <c r="EFB290" s="40"/>
      <c r="EFC290" s="40"/>
      <c r="EFD290" s="40"/>
      <c r="EFE290" s="40"/>
      <c r="EFF290" s="40"/>
      <c r="EFG290" s="40"/>
      <c r="EFH290" s="40"/>
      <c r="EFI290" s="40"/>
      <c r="EFJ290" s="40"/>
      <c r="EFK290" s="40"/>
      <c r="EFL290" s="40"/>
      <c r="EFM290" s="40"/>
      <c r="EFN290" s="40"/>
      <c r="EFO290" s="40"/>
      <c r="EFP290" s="40"/>
      <c r="EFQ290" s="40"/>
      <c r="EFR290" s="40"/>
      <c r="EFS290" s="40"/>
      <c r="EFT290" s="40"/>
      <c r="EFU290" s="40"/>
      <c r="EFV290" s="40"/>
      <c r="EFW290" s="40"/>
      <c r="EFX290" s="40"/>
      <c r="EFY290" s="40"/>
      <c r="EFZ290" s="40"/>
      <c r="EGA290" s="40"/>
      <c r="EGB290" s="40"/>
      <c r="EGC290" s="40"/>
      <c r="EGD290" s="40"/>
      <c r="EGE290" s="40"/>
      <c r="EGF290" s="40"/>
      <c r="EGG290" s="40"/>
      <c r="EGH290" s="40"/>
      <c r="EGI290" s="40"/>
      <c r="EGJ290" s="40"/>
      <c r="EGK290" s="40"/>
      <c r="EGL290" s="40"/>
      <c r="EGM290" s="40"/>
      <c r="EGN290" s="40"/>
      <c r="EGO290" s="40"/>
      <c r="EGP290" s="40"/>
      <c r="EGQ290" s="40"/>
      <c r="EGR290" s="40"/>
      <c r="EGS290" s="40"/>
      <c r="EGT290" s="40"/>
      <c r="EGU290" s="40"/>
      <c r="EGV290" s="40"/>
      <c r="EGW290" s="40"/>
      <c r="EGX290" s="40"/>
      <c r="EGY290" s="40"/>
      <c r="EGZ290" s="40"/>
      <c r="EHA290" s="40"/>
      <c r="EHB290" s="40"/>
      <c r="EHC290" s="40"/>
      <c r="EHD290" s="40"/>
      <c r="EHE290" s="40"/>
      <c r="EHF290" s="40"/>
      <c r="EHG290" s="40"/>
      <c r="EHH290" s="40"/>
      <c r="EHI290" s="40"/>
      <c r="EHJ290" s="40"/>
      <c r="EHK290" s="40"/>
      <c r="EHL290" s="40"/>
      <c r="EHM290" s="40"/>
      <c r="EHN290" s="40"/>
      <c r="EHO290" s="40"/>
      <c r="EHP290" s="40"/>
      <c r="EHQ290" s="40"/>
      <c r="EHR290" s="40"/>
      <c r="EHS290" s="40"/>
      <c r="EHT290" s="40"/>
      <c r="EHU290" s="40"/>
      <c r="EHV290" s="40"/>
      <c r="EHW290" s="40"/>
      <c r="EHX290" s="40"/>
      <c r="EHY290" s="40"/>
      <c r="EHZ290" s="40"/>
      <c r="EIA290" s="40"/>
      <c r="EIB290" s="40"/>
      <c r="EIC290" s="40"/>
      <c r="EID290" s="40"/>
      <c r="EIE290" s="40"/>
      <c r="EIF290" s="40"/>
      <c r="EIG290" s="40"/>
      <c r="EIH290" s="40"/>
      <c r="EII290" s="40"/>
      <c r="EIJ290" s="40"/>
      <c r="EIK290" s="40"/>
      <c r="EIL290" s="40"/>
      <c r="EIM290" s="40"/>
      <c r="EIN290" s="40"/>
      <c r="EIO290" s="40"/>
      <c r="EIP290" s="40"/>
      <c r="EIQ290" s="40"/>
      <c r="EIR290" s="40"/>
      <c r="EIS290" s="40"/>
      <c r="EIT290" s="40"/>
      <c r="EIU290" s="40"/>
      <c r="EIV290" s="40"/>
      <c r="EIW290" s="40"/>
      <c r="EIX290" s="40"/>
      <c r="EIY290" s="40"/>
      <c r="EIZ290" s="40"/>
      <c r="EJA290" s="40"/>
      <c r="EJB290" s="40"/>
      <c r="EJC290" s="40"/>
      <c r="EJD290" s="40"/>
      <c r="EJE290" s="40"/>
      <c r="EJF290" s="40"/>
      <c r="EJG290" s="40"/>
      <c r="EJH290" s="40"/>
      <c r="EJI290" s="40"/>
      <c r="EJJ290" s="40"/>
      <c r="EJK290" s="40"/>
      <c r="EJL290" s="40"/>
      <c r="EJM290" s="40"/>
      <c r="EJN290" s="40"/>
      <c r="EJO290" s="40"/>
      <c r="EJP290" s="40"/>
      <c r="EJQ290" s="40"/>
      <c r="EJR290" s="40"/>
      <c r="EJS290" s="40"/>
      <c r="EJT290" s="40"/>
      <c r="EJU290" s="40"/>
      <c r="EJV290" s="40"/>
      <c r="EJW290" s="40"/>
      <c r="EJX290" s="40"/>
      <c r="EJY290" s="40"/>
      <c r="EJZ290" s="40"/>
      <c r="EKA290" s="40"/>
      <c r="EKB290" s="40"/>
      <c r="EKC290" s="40"/>
      <c r="EKD290" s="40"/>
      <c r="EKE290" s="40"/>
      <c r="EKF290" s="40"/>
      <c r="EKG290" s="40"/>
      <c r="EKH290" s="40"/>
      <c r="EKI290" s="40"/>
      <c r="EKJ290" s="40"/>
      <c r="EKK290" s="40"/>
      <c r="EKL290" s="40"/>
      <c r="EKM290" s="40"/>
      <c r="EKN290" s="40"/>
      <c r="EKO290" s="40"/>
      <c r="EKP290" s="40"/>
      <c r="EKQ290" s="40"/>
      <c r="EKR290" s="40"/>
      <c r="EKS290" s="40"/>
      <c r="EKT290" s="40"/>
      <c r="EKU290" s="40"/>
      <c r="EKV290" s="40"/>
      <c r="EKW290" s="40"/>
      <c r="EKX290" s="40"/>
      <c r="EKY290" s="40"/>
      <c r="EKZ290" s="40"/>
      <c r="ELA290" s="40"/>
      <c r="ELB290" s="40"/>
      <c r="ELC290" s="40"/>
      <c r="ELD290" s="40"/>
      <c r="ELE290" s="40"/>
      <c r="ELF290" s="40"/>
      <c r="ELG290" s="40"/>
      <c r="ELH290" s="40"/>
      <c r="ELI290" s="40"/>
      <c r="ELJ290" s="40"/>
      <c r="ELK290" s="40"/>
      <c r="ELL290" s="40"/>
      <c r="ELM290" s="40"/>
      <c r="ELN290" s="40"/>
      <c r="ELO290" s="40"/>
      <c r="ELP290" s="40"/>
      <c r="ELQ290" s="40"/>
      <c r="ELR290" s="40"/>
      <c r="ELS290" s="40"/>
      <c r="ELT290" s="40"/>
      <c r="ELU290" s="40"/>
      <c r="ELV290" s="40"/>
      <c r="ELW290" s="40"/>
      <c r="ELX290" s="40"/>
      <c r="ELY290" s="40"/>
      <c r="ELZ290" s="40"/>
      <c r="EMA290" s="40"/>
      <c r="EMB290" s="40"/>
      <c r="EMC290" s="40"/>
      <c r="EMD290" s="40"/>
      <c r="EME290" s="40"/>
      <c r="EMF290" s="40"/>
      <c r="EMG290" s="40"/>
      <c r="EMH290" s="40"/>
      <c r="EMI290" s="40"/>
      <c r="EMJ290" s="40"/>
      <c r="EMK290" s="40"/>
      <c r="EML290" s="40"/>
      <c r="EMM290" s="40"/>
      <c r="EMN290" s="40"/>
      <c r="EMO290" s="40"/>
      <c r="EMP290" s="40"/>
      <c r="EMQ290" s="40"/>
      <c r="EMR290" s="40"/>
      <c r="EMS290" s="40"/>
      <c r="EMT290" s="40"/>
      <c r="EMU290" s="40"/>
      <c r="EMV290" s="40"/>
      <c r="EMW290" s="40"/>
      <c r="EMX290" s="40"/>
      <c r="EMY290" s="40"/>
      <c r="EMZ290" s="40"/>
      <c r="ENA290" s="40"/>
      <c r="ENB290" s="40"/>
      <c r="ENC290" s="40"/>
      <c r="END290" s="40"/>
      <c r="ENE290" s="40"/>
      <c r="ENF290" s="40"/>
      <c r="ENG290" s="40"/>
      <c r="ENH290" s="40"/>
      <c r="ENI290" s="40"/>
      <c r="ENJ290" s="40"/>
      <c r="ENK290" s="40"/>
      <c r="ENL290" s="40"/>
      <c r="ENM290" s="40"/>
      <c r="ENN290" s="40"/>
      <c r="ENO290" s="40"/>
      <c r="ENP290" s="40"/>
      <c r="ENQ290" s="40"/>
      <c r="ENR290" s="40"/>
      <c r="ENS290" s="40"/>
      <c r="ENT290" s="40"/>
      <c r="ENU290" s="40"/>
      <c r="ENV290" s="40"/>
      <c r="ENW290" s="40"/>
      <c r="ENX290" s="40"/>
      <c r="ENY290" s="40"/>
      <c r="ENZ290" s="40"/>
      <c r="EOA290" s="40"/>
      <c r="EOB290" s="40"/>
      <c r="EOC290" s="40"/>
      <c r="EOD290" s="40"/>
      <c r="EOE290" s="40"/>
      <c r="EOF290" s="40"/>
      <c r="EOG290" s="40"/>
      <c r="EOH290" s="40"/>
      <c r="EOI290" s="40"/>
      <c r="EOJ290" s="40"/>
      <c r="EOK290" s="40"/>
      <c r="EOL290" s="40"/>
      <c r="EOM290" s="40"/>
      <c r="EON290" s="40"/>
      <c r="EOO290" s="40"/>
      <c r="EOP290" s="40"/>
      <c r="EOQ290" s="40"/>
      <c r="EOR290" s="40"/>
      <c r="EOS290" s="40"/>
      <c r="EOT290" s="40"/>
      <c r="EOU290" s="40"/>
      <c r="EOV290" s="40"/>
      <c r="EOW290" s="40"/>
      <c r="EOX290" s="40"/>
      <c r="EOY290" s="40"/>
      <c r="EOZ290" s="40"/>
      <c r="EPA290" s="40"/>
      <c r="EPB290" s="40"/>
      <c r="EPC290" s="40"/>
      <c r="EPD290" s="40"/>
      <c r="EPE290" s="40"/>
      <c r="EPF290" s="40"/>
      <c r="EPG290" s="40"/>
      <c r="EPH290" s="40"/>
      <c r="EPI290" s="40"/>
      <c r="EPJ290" s="40"/>
      <c r="EPK290" s="40"/>
      <c r="EPL290" s="40"/>
      <c r="EPM290" s="40"/>
      <c r="EPN290" s="40"/>
      <c r="EPO290" s="40"/>
      <c r="EPP290" s="40"/>
      <c r="EPQ290" s="40"/>
      <c r="EPR290" s="40"/>
      <c r="EPS290" s="40"/>
      <c r="EPT290" s="40"/>
      <c r="EPU290" s="40"/>
      <c r="EPV290" s="40"/>
      <c r="EPW290" s="40"/>
      <c r="EPX290" s="40"/>
      <c r="EPY290" s="40"/>
      <c r="EPZ290" s="40"/>
      <c r="EQA290" s="40"/>
      <c r="EQB290" s="40"/>
      <c r="EQC290" s="40"/>
      <c r="EQD290" s="40"/>
      <c r="EQE290" s="40"/>
      <c r="EQF290" s="40"/>
      <c r="EQG290" s="40"/>
      <c r="EQH290" s="40"/>
      <c r="EQI290" s="40"/>
      <c r="EQJ290" s="40"/>
      <c r="EQK290" s="40"/>
      <c r="EQL290" s="40"/>
      <c r="EQM290" s="40"/>
      <c r="EQN290" s="40"/>
      <c r="EQO290" s="40"/>
      <c r="EQP290" s="40"/>
      <c r="EQQ290" s="40"/>
      <c r="EQR290" s="40"/>
      <c r="EQS290" s="40"/>
      <c r="EQT290" s="40"/>
      <c r="EQU290" s="40"/>
      <c r="EQV290" s="40"/>
      <c r="EQW290" s="40"/>
      <c r="EQX290" s="40"/>
      <c r="EQY290" s="40"/>
      <c r="EQZ290" s="40"/>
      <c r="ERA290" s="40"/>
      <c r="ERB290" s="40"/>
      <c r="ERC290" s="40"/>
      <c r="ERD290" s="40"/>
      <c r="ERE290" s="40"/>
      <c r="ERF290" s="40"/>
      <c r="ERG290" s="40"/>
      <c r="ERH290" s="40"/>
      <c r="ERI290" s="40"/>
      <c r="ERJ290" s="40"/>
      <c r="ERK290" s="40"/>
      <c r="ERL290" s="40"/>
      <c r="ERM290" s="40"/>
      <c r="ERN290" s="40"/>
      <c r="ERO290" s="40"/>
      <c r="ERP290" s="40"/>
      <c r="ERQ290" s="40"/>
      <c r="ERR290" s="40"/>
      <c r="ERS290" s="40"/>
      <c r="ERT290" s="40"/>
      <c r="ERU290" s="40"/>
      <c r="ERV290" s="40"/>
      <c r="ERW290" s="40"/>
      <c r="ERX290" s="40"/>
      <c r="ERY290" s="40"/>
      <c r="ERZ290" s="40"/>
      <c r="ESA290" s="40"/>
      <c r="ESB290" s="40"/>
      <c r="ESC290" s="40"/>
      <c r="ESD290" s="40"/>
      <c r="ESE290" s="40"/>
      <c r="ESF290" s="40"/>
      <c r="ESG290" s="40"/>
      <c r="ESH290" s="40"/>
      <c r="ESI290" s="40"/>
      <c r="ESJ290" s="40"/>
      <c r="ESK290" s="40"/>
      <c r="ESL290" s="40"/>
      <c r="ESM290" s="40"/>
      <c r="ESN290" s="40"/>
      <c r="ESO290" s="40"/>
      <c r="ESP290" s="40"/>
      <c r="ESQ290" s="40"/>
      <c r="ESR290" s="40"/>
      <c r="ESS290" s="40"/>
      <c r="EST290" s="40"/>
      <c r="ESU290" s="40"/>
      <c r="ESV290" s="40"/>
      <c r="ESW290" s="40"/>
      <c r="ESX290" s="40"/>
      <c r="ESY290" s="40"/>
      <c r="ESZ290" s="40"/>
      <c r="ETA290" s="40"/>
      <c r="ETB290" s="40"/>
      <c r="ETC290" s="40"/>
      <c r="ETD290" s="40"/>
      <c r="ETE290" s="40"/>
      <c r="ETF290" s="40"/>
      <c r="ETG290" s="40"/>
      <c r="ETH290" s="40"/>
      <c r="ETI290" s="40"/>
      <c r="ETJ290" s="40"/>
      <c r="ETK290" s="40"/>
      <c r="ETL290" s="40"/>
      <c r="ETM290" s="40"/>
      <c r="ETN290" s="40"/>
      <c r="ETO290" s="40"/>
      <c r="ETP290" s="40"/>
      <c r="ETQ290" s="40"/>
      <c r="ETR290" s="40"/>
      <c r="ETS290" s="40"/>
      <c r="ETT290" s="40"/>
      <c r="ETU290" s="40"/>
      <c r="ETV290" s="40"/>
      <c r="ETW290" s="40"/>
      <c r="ETX290" s="40"/>
      <c r="ETY290" s="40"/>
      <c r="ETZ290" s="40"/>
      <c r="EUA290" s="40"/>
      <c r="EUB290" s="40"/>
      <c r="EUC290" s="40"/>
      <c r="EUD290" s="40"/>
      <c r="EUE290" s="40"/>
      <c r="EUF290" s="40"/>
      <c r="EUG290" s="40"/>
      <c r="EUH290" s="40"/>
      <c r="EUI290" s="40"/>
      <c r="EUJ290" s="40"/>
      <c r="EUK290" s="40"/>
      <c r="EUL290" s="40"/>
      <c r="EUM290" s="40"/>
      <c r="EUN290" s="40"/>
      <c r="EUO290" s="40"/>
      <c r="EUP290" s="40"/>
      <c r="EUQ290" s="40"/>
      <c r="EUR290" s="40"/>
      <c r="EUS290" s="40"/>
      <c r="EUT290" s="40"/>
      <c r="EUU290" s="40"/>
      <c r="EUV290" s="40"/>
      <c r="EUW290" s="40"/>
      <c r="EUX290" s="40"/>
      <c r="EUY290" s="40"/>
      <c r="EUZ290" s="40"/>
      <c r="EVA290" s="40"/>
      <c r="EVB290" s="40"/>
      <c r="EVC290" s="40"/>
      <c r="EVD290" s="40"/>
      <c r="EVE290" s="40"/>
      <c r="EVF290" s="40"/>
      <c r="EVG290" s="40"/>
      <c r="EVH290" s="40"/>
      <c r="EVI290" s="40"/>
      <c r="EVJ290" s="40"/>
      <c r="EVK290" s="40"/>
      <c r="EVL290" s="40"/>
      <c r="EVM290" s="40"/>
      <c r="EVN290" s="40"/>
      <c r="EVO290" s="40"/>
      <c r="EVP290" s="40"/>
      <c r="EVQ290" s="40"/>
      <c r="EVR290" s="40"/>
      <c r="EVS290" s="40"/>
      <c r="EVT290" s="40"/>
      <c r="EVU290" s="40"/>
      <c r="EVV290" s="40"/>
      <c r="EVW290" s="40"/>
      <c r="EVX290" s="40"/>
      <c r="EVY290" s="40"/>
      <c r="EVZ290" s="40"/>
      <c r="EWA290" s="40"/>
      <c r="EWB290" s="40"/>
      <c r="EWC290" s="40"/>
      <c r="EWD290" s="40"/>
      <c r="EWE290" s="40"/>
      <c r="EWF290" s="40"/>
      <c r="EWG290" s="40"/>
      <c r="EWH290" s="40"/>
      <c r="EWI290" s="40"/>
      <c r="EWJ290" s="40"/>
      <c r="EWK290" s="40"/>
      <c r="EWL290" s="40"/>
      <c r="EWM290" s="40"/>
      <c r="EWN290" s="40"/>
      <c r="EWO290" s="40"/>
      <c r="EWP290" s="40"/>
      <c r="EWQ290" s="40"/>
      <c r="EWR290" s="40"/>
      <c r="EWS290" s="40"/>
      <c r="EWT290" s="40"/>
      <c r="EWU290" s="40"/>
      <c r="EWV290" s="40"/>
      <c r="EWW290" s="40"/>
      <c r="EWX290" s="40"/>
      <c r="EWY290" s="40"/>
      <c r="EWZ290" s="40"/>
      <c r="EXA290" s="40"/>
      <c r="EXB290" s="40"/>
      <c r="EXC290" s="40"/>
      <c r="EXD290" s="40"/>
      <c r="EXE290" s="40"/>
      <c r="EXF290" s="40"/>
      <c r="EXG290" s="40"/>
      <c r="EXH290" s="40"/>
      <c r="EXI290" s="40"/>
      <c r="EXJ290" s="40"/>
      <c r="EXK290" s="40"/>
      <c r="EXL290" s="40"/>
      <c r="EXM290" s="40"/>
      <c r="EXN290" s="40"/>
      <c r="EXO290" s="40"/>
      <c r="EXP290" s="40"/>
      <c r="EXQ290" s="40"/>
      <c r="EXR290" s="40"/>
      <c r="EXS290" s="40"/>
      <c r="EXT290" s="40"/>
      <c r="EXU290" s="40"/>
      <c r="EXV290" s="40"/>
      <c r="EXW290" s="40"/>
      <c r="EXX290" s="40"/>
      <c r="EXY290" s="40"/>
      <c r="EXZ290" s="40"/>
      <c r="EYA290" s="40"/>
      <c r="EYB290" s="40"/>
      <c r="EYC290" s="40"/>
      <c r="EYD290" s="40"/>
      <c r="EYE290" s="40"/>
      <c r="EYF290" s="40"/>
      <c r="EYG290" s="40"/>
      <c r="EYH290" s="40"/>
      <c r="EYI290" s="40"/>
      <c r="EYJ290" s="40"/>
      <c r="EYK290" s="40"/>
      <c r="EYL290" s="40"/>
      <c r="EYM290" s="40"/>
      <c r="EYN290" s="40"/>
      <c r="EYO290" s="40"/>
      <c r="EYP290" s="40"/>
      <c r="EYQ290" s="40"/>
      <c r="EYR290" s="40"/>
      <c r="EYS290" s="40"/>
      <c r="EYT290" s="40"/>
      <c r="EYU290" s="40"/>
      <c r="EYV290" s="40"/>
      <c r="EYW290" s="40"/>
      <c r="EYX290" s="40"/>
      <c r="EYY290" s="40"/>
      <c r="EYZ290" s="40"/>
      <c r="EZA290" s="40"/>
      <c r="EZB290" s="40"/>
      <c r="EZC290" s="40"/>
      <c r="EZD290" s="40"/>
      <c r="EZE290" s="40"/>
      <c r="EZF290" s="40"/>
      <c r="EZG290" s="40"/>
      <c r="EZH290" s="40"/>
      <c r="EZI290" s="40"/>
      <c r="EZJ290" s="40"/>
      <c r="EZK290" s="40"/>
      <c r="EZL290" s="40"/>
      <c r="EZM290" s="40"/>
      <c r="EZN290" s="40"/>
      <c r="EZO290" s="40"/>
      <c r="EZP290" s="40"/>
      <c r="EZQ290" s="40"/>
      <c r="EZR290" s="40"/>
      <c r="EZS290" s="40"/>
      <c r="EZT290" s="40"/>
      <c r="EZU290" s="40"/>
      <c r="EZV290" s="40"/>
      <c r="EZW290" s="40"/>
      <c r="EZX290" s="40"/>
      <c r="EZY290" s="40"/>
      <c r="EZZ290" s="40"/>
      <c r="FAA290" s="40"/>
      <c r="FAB290" s="40"/>
      <c r="FAC290" s="40"/>
      <c r="FAD290" s="40"/>
      <c r="FAE290" s="40"/>
      <c r="FAF290" s="40"/>
      <c r="FAG290" s="40"/>
      <c r="FAH290" s="40"/>
      <c r="FAI290" s="40"/>
      <c r="FAJ290" s="40"/>
      <c r="FAK290" s="40"/>
      <c r="FAL290" s="40"/>
      <c r="FAM290" s="40"/>
      <c r="FAN290" s="40"/>
      <c r="FAO290" s="40"/>
      <c r="FAP290" s="40"/>
      <c r="FAQ290" s="40"/>
      <c r="FAR290" s="40"/>
      <c r="FAS290" s="40"/>
      <c r="FAT290" s="40"/>
      <c r="FAU290" s="40"/>
      <c r="FAV290" s="40"/>
      <c r="FAW290" s="40"/>
      <c r="FAX290" s="40"/>
      <c r="FAY290" s="40"/>
      <c r="FAZ290" s="40"/>
      <c r="FBA290" s="40"/>
      <c r="FBB290" s="40"/>
      <c r="FBC290" s="40"/>
      <c r="FBD290" s="40"/>
      <c r="FBE290" s="40"/>
      <c r="FBF290" s="40"/>
      <c r="FBG290" s="40"/>
      <c r="FBH290" s="40"/>
      <c r="FBI290" s="40"/>
      <c r="FBJ290" s="40"/>
      <c r="FBK290" s="40"/>
      <c r="FBL290" s="40"/>
      <c r="FBM290" s="40"/>
      <c r="FBN290" s="40"/>
      <c r="FBO290" s="40"/>
      <c r="FBP290" s="40"/>
      <c r="FBQ290" s="40"/>
      <c r="FBR290" s="40"/>
      <c r="FBS290" s="40"/>
      <c r="FBT290" s="40"/>
      <c r="FBU290" s="40"/>
      <c r="FBV290" s="40"/>
      <c r="FBW290" s="40"/>
      <c r="FBX290" s="40"/>
      <c r="FBY290" s="40"/>
      <c r="FBZ290" s="40"/>
      <c r="FCA290" s="40"/>
      <c r="FCB290" s="40"/>
      <c r="FCC290" s="40"/>
      <c r="FCD290" s="40"/>
      <c r="FCE290" s="40"/>
      <c r="FCF290" s="40"/>
      <c r="FCG290" s="40"/>
      <c r="FCH290" s="40"/>
      <c r="FCI290" s="40"/>
      <c r="FCJ290" s="40"/>
      <c r="FCK290" s="40"/>
      <c r="FCL290" s="40"/>
      <c r="FCM290" s="40"/>
      <c r="FCN290" s="40"/>
      <c r="FCO290" s="40"/>
      <c r="FCP290" s="40"/>
      <c r="FCQ290" s="40"/>
      <c r="FCR290" s="40"/>
      <c r="FCS290" s="40"/>
      <c r="FCT290" s="40"/>
      <c r="FCU290" s="40"/>
      <c r="FCV290" s="40"/>
      <c r="FCW290" s="40"/>
      <c r="FCX290" s="40"/>
      <c r="FCY290" s="40"/>
      <c r="FCZ290" s="40"/>
      <c r="FDA290" s="40"/>
      <c r="FDB290" s="40"/>
      <c r="FDC290" s="40"/>
      <c r="FDD290" s="40"/>
      <c r="FDE290" s="40"/>
      <c r="FDF290" s="40"/>
      <c r="FDG290" s="40"/>
      <c r="FDH290" s="40"/>
      <c r="FDI290" s="40"/>
      <c r="FDJ290" s="40"/>
      <c r="FDK290" s="40"/>
      <c r="FDL290" s="40"/>
      <c r="FDM290" s="40"/>
      <c r="FDN290" s="40"/>
      <c r="FDO290" s="40"/>
      <c r="FDP290" s="40"/>
      <c r="FDQ290" s="40"/>
      <c r="FDR290" s="40"/>
      <c r="FDS290" s="40"/>
      <c r="FDT290" s="40"/>
      <c r="FDU290" s="40"/>
      <c r="FDV290" s="40"/>
      <c r="FDW290" s="40"/>
      <c r="FDX290" s="40"/>
      <c r="FDY290" s="40"/>
      <c r="FDZ290" s="40"/>
      <c r="FEA290" s="40"/>
      <c r="FEB290" s="40"/>
      <c r="FEC290" s="40"/>
      <c r="FED290" s="40"/>
      <c r="FEE290" s="40"/>
      <c r="FEF290" s="40"/>
      <c r="FEG290" s="40"/>
      <c r="FEH290" s="40"/>
      <c r="FEI290" s="40"/>
      <c r="FEJ290" s="40"/>
      <c r="FEK290" s="40"/>
      <c r="FEL290" s="40"/>
      <c r="FEM290" s="40"/>
      <c r="FEN290" s="40"/>
      <c r="FEO290" s="40"/>
      <c r="FEP290" s="40"/>
      <c r="FEQ290" s="40"/>
      <c r="FER290" s="40"/>
      <c r="FES290" s="40"/>
      <c r="FET290" s="40"/>
      <c r="FEU290" s="40"/>
      <c r="FEV290" s="40"/>
      <c r="FEW290" s="40"/>
      <c r="FEX290" s="40"/>
      <c r="FEY290" s="40"/>
      <c r="FEZ290" s="40"/>
      <c r="FFA290" s="40"/>
      <c r="FFB290" s="40"/>
      <c r="FFC290" s="40"/>
      <c r="FFD290" s="40"/>
      <c r="FFE290" s="40"/>
      <c r="FFF290" s="40"/>
      <c r="FFG290" s="40"/>
      <c r="FFH290" s="40"/>
      <c r="FFI290" s="40"/>
      <c r="FFJ290" s="40"/>
      <c r="FFK290" s="40"/>
      <c r="FFL290" s="40"/>
      <c r="FFM290" s="40"/>
      <c r="FFN290" s="40"/>
      <c r="FFO290" s="40"/>
      <c r="FFP290" s="40"/>
      <c r="FFQ290" s="40"/>
      <c r="FFR290" s="40"/>
      <c r="FFS290" s="40"/>
      <c r="FFT290" s="40"/>
      <c r="FFU290" s="40"/>
      <c r="FFV290" s="40"/>
      <c r="FFW290" s="40"/>
      <c r="FFX290" s="40"/>
      <c r="FFY290" s="40"/>
      <c r="FFZ290" s="40"/>
      <c r="FGA290" s="40"/>
      <c r="FGB290" s="40"/>
      <c r="FGC290" s="40"/>
      <c r="FGD290" s="40"/>
      <c r="FGE290" s="40"/>
      <c r="FGF290" s="40"/>
      <c r="FGG290" s="40"/>
      <c r="FGH290" s="40"/>
      <c r="FGI290" s="40"/>
      <c r="FGJ290" s="40"/>
      <c r="FGK290" s="40"/>
      <c r="FGL290" s="40"/>
      <c r="FGM290" s="40"/>
      <c r="FGN290" s="40"/>
      <c r="FGO290" s="40"/>
      <c r="FGP290" s="40"/>
      <c r="FGQ290" s="40"/>
      <c r="FGR290" s="40"/>
      <c r="FGS290" s="40"/>
      <c r="FGT290" s="40"/>
      <c r="FGU290" s="40"/>
      <c r="FGV290" s="40"/>
      <c r="FGW290" s="40"/>
      <c r="FGX290" s="40"/>
      <c r="FGY290" s="40"/>
      <c r="FGZ290" s="40"/>
      <c r="FHA290" s="40"/>
      <c r="FHB290" s="40"/>
      <c r="FHC290" s="40"/>
      <c r="FHD290" s="40"/>
      <c r="FHE290" s="40"/>
      <c r="FHF290" s="40"/>
      <c r="FHG290" s="40"/>
      <c r="FHH290" s="40"/>
      <c r="FHI290" s="40"/>
      <c r="FHJ290" s="40"/>
      <c r="FHK290" s="40"/>
      <c r="FHL290" s="40"/>
      <c r="FHM290" s="40"/>
      <c r="FHN290" s="40"/>
      <c r="FHO290" s="40"/>
      <c r="FHP290" s="40"/>
      <c r="FHQ290" s="40"/>
      <c r="FHR290" s="40"/>
      <c r="FHS290" s="40"/>
      <c r="FHT290" s="40"/>
      <c r="FHU290" s="40"/>
      <c r="FHV290" s="40"/>
      <c r="FHW290" s="40"/>
      <c r="FHX290" s="40"/>
      <c r="FHY290" s="40"/>
      <c r="FHZ290" s="40"/>
      <c r="FIA290" s="40"/>
      <c r="FIB290" s="40"/>
      <c r="FIC290" s="40"/>
      <c r="FID290" s="40"/>
      <c r="FIE290" s="40"/>
      <c r="FIF290" s="40"/>
      <c r="FIG290" s="40"/>
      <c r="FIH290" s="40"/>
      <c r="FII290" s="40"/>
      <c r="FIJ290" s="40"/>
      <c r="FIK290" s="40"/>
      <c r="FIL290" s="40"/>
      <c r="FIM290" s="40"/>
      <c r="FIN290" s="40"/>
      <c r="FIO290" s="40"/>
      <c r="FIP290" s="40"/>
      <c r="FIQ290" s="40"/>
      <c r="FIR290" s="40"/>
      <c r="FIS290" s="40"/>
      <c r="FIT290" s="40"/>
      <c r="FIU290" s="40"/>
      <c r="FIV290" s="40"/>
      <c r="FIW290" s="40"/>
      <c r="FIX290" s="40"/>
      <c r="FIY290" s="40"/>
      <c r="FIZ290" s="40"/>
      <c r="FJA290" s="40"/>
      <c r="FJB290" s="40"/>
      <c r="FJC290" s="40"/>
      <c r="FJD290" s="40"/>
      <c r="FJE290" s="40"/>
      <c r="FJF290" s="40"/>
      <c r="FJG290" s="40"/>
      <c r="FJH290" s="40"/>
      <c r="FJI290" s="40"/>
      <c r="FJJ290" s="40"/>
      <c r="FJK290" s="40"/>
      <c r="FJL290" s="40"/>
      <c r="FJM290" s="40"/>
      <c r="FJN290" s="40"/>
      <c r="FJO290" s="40"/>
      <c r="FJP290" s="40"/>
      <c r="FJQ290" s="40"/>
      <c r="FJR290" s="40"/>
      <c r="FJS290" s="40"/>
      <c r="FJT290" s="40"/>
      <c r="FJU290" s="40"/>
      <c r="FJV290" s="40"/>
      <c r="FJW290" s="40"/>
      <c r="FJX290" s="40"/>
      <c r="FJY290" s="40"/>
      <c r="FJZ290" s="40"/>
      <c r="FKA290" s="40"/>
      <c r="FKB290" s="40"/>
      <c r="FKC290" s="40"/>
      <c r="FKD290" s="40"/>
      <c r="FKE290" s="40"/>
      <c r="FKF290" s="40"/>
      <c r="FKG290" s="40"/>
      <c r="FKH290" s="40"/>
      <c r="FKI290" s="40"/>
      <c r="FKJ290" s="40"/>
      <c r="FKK290" s="40"/>
      <c r="FKL290" s="40"/>
      <c r="FKM290" s="40"/>
      <c r="FKN290" s="40"/>
      <c r="FKO290" s="40"/>
      <c r="FKP290" s="40"/>
      <c r="FKQ290" s="40"/>
      <c r="FKR290" s="40"/>
      <c r="FKS290" s="40"/>
      <c r="FKT290" s="40"/>
      <c r="FKU290" s="40"/>
      <c r="FKV290" s="40"/>
      <c r="FKW290" s="40"/>
      <c r="FKX290" s="40"/>
      <c r="FKY290" s="40"/>
      <c r="FKZ290" s="40"/>
      <c r="FLA290" s="40"/>
      <c r="FLB290" s="40"/>
      <c r="FLC290" s="40"/>
      <c r="FLD290" s="40"/>
      <c r="FLE290" s="40"/>
      <c r="FLF290" s="40"/>
      <c r="FLG290" s="40"/>
      <c r="FLH290" s="40"/>
      <c r="FLI290" s="40"/>
      <c r="FLJ290" s="40"/>
      <c r="FLK290" s="40"/>
      <c r="FLL290" s="40"/>
      <c r="FLM290" s="40"/>
      <c r="FLN290" s="40"/>
      <c r="FLO290" s="40"/>
      <c r="FLP290" s="40"/>
      <c r="FLQ290" s="40"/>
      <c r="FLR290" s="40"/>
      <c r="FLS290" s="40"/>
      <c r="FLT290" s="40"/>
      <c r="FLU290" s="40"/>
      <c r="FLV290" s="40"/>
      <c r="FLW290" s="40"/>
      <c r="FLX290" s="40"/>
      <c r="FLY290" s="40"/>
      <c r="FLZ290" s="40"/>
      <c r="FMA290" s="40"/>
      <c r="FMB290" s="40"/>
      <c r="FMC290" s="40"/>
      <c r="FMD290" s="40"/>
      <c r="FME290" s="40"/>
      <c r="FMF290" s="40"/>
      <c r="FMG290" s="40"/>
      <c r="FMH290" s="40"/>
      <c r="FMI290" s="40"/>
      <c r="FMJ290" s="40"/>
      <c r="FMK290" s="40"/>
      <c r="FML290" s="40"/>
      <c r="FMM290" s="40"/>
      <c r="FMN290" s="40"/>
      <c r="FMO290" s="40"/>
      <c r="FMP290" s="40"/>
      <c r="FMQ290" s="40"/>
      <c r="FMR290" s="40"/>
      <c r="FMS290" s="40"/>
      <c r="FMT290" s="40"/>
      <c r="FMU290" s="40"/>
      <c r="FMV290" s="40"/>
      <c r="FMW290" s="40"/>
      <c r="FMX290" s="40"/>
      <c r="FMY290" s="40"/>
      <c r="FMZ290" s="40"/>
      <c r="FNA290" s="40"/>
      <c r="FNB290" s="40"/>
      <c r="FNC290" s="40"/>
      <c r="FND290" s="40"/>
      <c r="FNE290" s="40"/>
      <c r="FNF290" s="40"/>
      <c r="FNG290" s="40"/>
      <c r="FNH290" s="40"/>
      <c r="FNI290" s="40"/>
      <c r="FNJ290" s="40"/>
      <c r="FNK290" s="40"/>
      <c r="FNL290" s="40"/>
      <c r="FNM290" s="40"/>
      <c r="FNN290" s="40"/>
      <c r="FNO290" s="40"/>
      <c r="FNP290" s="40"/>
      <c r="FNQ290" s="40"/>
      <c r="FNR290" s="40"/>
      <c r="FNS290" s="40"/>
      <c r="FNT290" s="40"/>
      <c r="FNU290" s="40"/>
      <c r="FNV290" s="40"/>
      <c r="FNW290" s="40"/>
      <c r="FNX290" s="40"/>
      <c r="FNY290" s="40"/>
      <c r="FNZ290" s="40"/>
      <c r="FOA290" s="40"/>
      <c r="FOB290" s="40"/>
      <c r="FOC290" s="40"/>
      <c r="FOD290" s="40"/>
      <c r="FOE290" s="40"/>
      <c r="FOF290" s="40"/>
      <c r="FOG290" s="40"/>
      <c r="FOH290" s="40"/>
      <c r="FOI290" s="40"/>
      <c r="FOJ290" s="40"/>
      <c r="FOK290" s="40"/>
      <c r="FOL290" s="40"/>
      <c r="FOM290" s="40"/>
      <c r="FON290" s="40"/>
      <c r="FOO290" s="40"/>
      <c r="FOP290" s="40"/>
      <c r="FOQ290" s="40"/>
      <c r="FOR290" s="40"/>
      <c r="FOS290" s="40"/>
      <c r="FOT290" s="40"/>
      <c r="FOU290" s="40"/>
      <c r="FOV290" s="40"/>
      <c r="FOW290" s="40"/>
      <c r="FOX290" s="40"/>
      <c r="FOY290" s="40"/>
      <c r="FOZ290" s="40"/>
      <c r="FPA290" s="40"/>
      <c r="FPB290" s="40"/>
      <c r="FPC290" s="40"/>
      <c r="FPD290" s="40"/>
      <c r="FPE290" s="40"/>
      <c r="FPF290" s="40"/>
      <c r="FPG290" s="40"/>
      <c r="FPH290" s="40"/>
      <c r="FPI290" s="40"/>
      <c r="FPJ290" s="40"/>
      <c r="FPK290" s="40"/>
      <c r="FPL290" s="40"/>
      <c r="FPM290" s="40"/>
      <c r="FPN290" s="40"/>
      <c r="FPO290" s="40"/>
      <c r="FPP290" s="40"/>
      <c r="FPQ290" s="40"/>
      <c r="FPR290" s="40"/>
      <c r="FPS290" s="40"/>
      <c r="FPT290" s="40"/>
      <c r="FPU290" s="40"/>
      <c r="FPV290" s="40"/>
      <c r="FPW290" s="40"/>
      <c r="FPX290" s="40"/>
      <c r="FPY290" s="40"/>
      <c r="FPZ290" s="40"/>
      <c r="FQA290" s="40"/>
      <c r="FQB290" s="40"/>
      <c r="FQC290" s="40"/>
      <c r="FQD290" s="40"/>
      <c r="FQE290" s="40"/>
      <c r="FQF290" s="40"/>
      <c r="FQG290" s="40"/>
      <c r="FQH290" s="40"/>
      <c r="FQI290" s="40"/>
      <c r="FQJ290" s="40"/>
      <c r="FQK290" s="40"/>
      <c r="FQL290" s="40"/>
      <c r="FQM290" s="40"/>
      <c r="FQN290" s="40"/>
      <c r="FQO290" s="40"/>
      <c r="FQP290" s="40"/>
      <c r="FQQ290" s="40"/>
      <c r="FQR290" s="40"/>
      <c r="FQS290" s="40"/>
      <c r="FQT290" s="40"/>
      <c r="FQU290" s="40"/>
      <c r="FQV290" s="40"/>
      <c r="FQW290" s="40"/>
      <c r="FQX290" s="40"/>
      <c r="FQY290" s="40"/>
      <c r="FQZ290" s="40"/>
      <c r="FRA290" s="40"/>
      <c r="FRB290" s="40"/>
      <c r="FRC290" s="40"/>
      <c r="FRD290" s="40"/>
      <c r="FRE290" s="40"/>
      <c r="FRF290" s="40"/>
      <c r="FRG290" s="40"/>
      <c r="FRH290" s="40"/>
      <c r="FRI290" s="40"/>
      <c r="FRJ290" s="40"/>
      <c r="FRK290" s="40"/>
      <c r="FRL290" s="40"/>
      <c r="FRM290" s="40"/>
      <c r="FRN290" s="40"/>
      <c r="FRO290" s="40"/>
      <c r="FRP290" s="40"/>
      <c r="FRQ290" s="40"/>
      <c r="FRR290" s="40"/>
      <c r="FRS290" s="40"/>
      <c r="FRT290" s="40"/>
      <c r="FRU290" s="40"/>
      <c r="FRV290" s="40"/>
      <c r="FRW290" s="40"/>
      <c r="FRX290" s="40"/>
      <c r="FRY290" s="40"/>
      <c r="FRZ290" s="40"/>
      <c r="FSA290" s="40"/>
      <c r="FSB290" s="40"/>
      <c r="FSC290" s="40"/>
      <c r="FSD290" s="40"/>
      <c r="FSE290" s="40"/>
      <c r="FSF290" s="40"/>
      <c r="FSG290" s="40"/>
      <c r="FSH290" s="40"/>
      <c r="FSI290" s="40"/>
      <c r="FSJ290" s="40"/>
      <c r="FSK290" s="40"/>
      <c r="FSL290" s="40"/>
      <c r="FSM290" s="40"/>
      <c r="FSN290" s="40"/>
      <c r="FSO290" s="40"/>
      <c r="FSP290" s="40"/>
      <c r="FSQ290" s="40"/>
      <c r="FSR290" s="40"/>
      <c r="FSS290" s="40"/>
      <c r="FST290" s="40"/>
      <c r="FSU290" s="40"/>
      <c r="FSV290" s="40"/>
      <c r="FSW290" s="40"/>
      <c r="FSX290" s="40"/>
      <c r="FSY290" s="40"/>
      <c r="FSZ290" s="40"/>
      <c r="FTA290" s="40"/>
      <c r="FTB290" s="40"/>
      <c r="FTC290" s="40"/>
      <c r="FTD290" s="40"/>
      <c r="FTE290" s="40"/>
      <c r="FTF290" s="40"/>
      <c r="FTG290" s="40"/>
      <c r="FTH290" s="40"/>
      <c r="FTI290" s="40"/>
      <c r="FTJ290" s="40"/>
      <c r="FTK290" s="40"/>
      <c r="FTL290" s="40"/>
      <c r="FTM290" s="40"/>
      <c r="FTN290" s="40"/>
      <c r="FTO290" s="40"/>
      <c r="FTP290" s="40"/>
      <c r="FTQ290" s="40"/>
      <c r="FTR290" s="40"/>
      <c r="FTS290" s="40"/>
      <c r="FTT290" s="40"/>
      <c r="FTU290" s="40"/>
      <c r="FTV290" s="40"/>
      <c r="FTW290" s="40"/>
      <c r="FTX290" s="40"/>
      <c r="FTY290" s="40"/>
      <c r="FTZ290" s="40"/>
      <c r="FUA290" s="40"/>
      <c r="FUB290" s="40"/>
      <c r="FUC290" s="40"/>
      <c r="FUD290" s="40"/>
      <c r="FUE290" s="40"/>
      <c r="FUF290" s="40"/>
      <c r="FUG290" s="40"/>
      <c r="FUH290" s="40"/>
      <c r="FUI290" s="40"/>
      <c r="FUJ290" s="40"/>
      <c r="FUK290" s="40"/>
      <c r="FUL290" s="40"/>
      <c r="FUM290" s="40"/>
      <c r="FUN290" s="40"/>
      <c r="FUO290" s="40"/>
      <c r="FUP290" s="40"/>
      <c r="FUQ290" s="40"/>
      <c r="FUR290" s="40"/>
      <c r="FUS290" s="40"/>
      <c r="FUT290" s="40"/>
      <c r="FUU290" s="40"/>
      <c r="FUV290" s="40"/>
      <c r="FUW290" s="40"/>
      <c r="FUX290" s="40"/>
      <c r="FUY290" s="40"/>
      <c r="FUZ290" s="40"/>
      <c r="FVA290" s="40"/>
      <c r="FVB290" s="40"/>
      <c r="FVC290" s="40"/>
      <c r="FVD290" s="40"/>
      <c r="FVE290" s="40"/>
      <c r="FVF290" s="40"/>
      <c r="FVG290" s="40"/>
      <c r="FVH290" s="40"/>
      <c r="FVI290" s="40"/>
      <c r="FVJ290" s="40"/>
      <c r="FVK290" s="40"/>
      <c r="FVL290" s="40"/>
      <c r="FVM290" s="40"/>
      <c r="FVN290" s="40"/>
      <c r="FVO290" s="40"/>
      <c r="FVP290" s="40"/>
      <c r="FVQ290" s="40"/>
      <c r="FVR290" s="40"/>
      <c r="FVS290" s="40"/>
      <c r="FVT290" s="40"/>
      <c r="FVU290" s="40"/>
      <c r="FVV290" s="40"/>
      <c r="FVW290" s="40"/>
      <c r="FVX290" s="40"/>
      <c r="FVY290" s="40"/>
      <c r="FVZ290" s="40"/>
      <c r="FWA290" s="40"/>
      <c r="FWB290" s="40"/>
      <c r="FWC290" s="40"/>
      <c r="FWD290" s="40"/>
      <c r="FWE290" s="40"/>
      <c r="FWF290" s="40"/>
      <c r="FWG290" s="40"/>
      <c r="FWH290" s="40"/>
      <c r="FWI290" s="40"/>
      <c r="FWJ290" s="40"/>
      <c r="FWK290" s="40"/>
      <c r="FWL290" s="40"/>
      <c r="FWM290" s="40"/>
      <c r="FWN290" s="40"/>
      <c r="FWO290" s="40"/>
      <c r="FWP290" s="40"/>
      <c r="FWQ290" s="40"/>
      <c r="FWR290" s="40"/>
      <c r="FWS290" s="40"/>
      <c r="FWT290" s="40"/>
      <c r="FWU290" s="40"/>
      <c r="FWV290" s="40"/>
      <c r="FWW290" s="40"/>
      <c r="FWX290" s="40"/>
      <c r="FWY290" s="40"/>
      <c r="FWZ290" s="40"/>
      <c r="FXA290" s="40"/>
      <c r="FXB290" s="40"/>
      <c r="FXC290" s="40"/>
      <c r="FXD290" s="40"/>
      <c r="FXE290" s="40"/>
      <c r="FXF290" s="40"/>
      <c r="FXG290" s="40"/>
      <c r="FXH290" s="40"/>
      <c r="FXI290" s="40"/>
      <c r="FXJ290" s="40"/>
      <c r="FXK290" s="40"/>
      <c r="FXL290" s="40"/>
      <c r="FXM290" s="40"/>
      <c r="FXN290" s="40"/>
      <c r="FXO290" s="40"/>
      <c r="FXP290" s="40"/>
      <c r="FXQ290" s="40"/>
      <c r="FXR290" s="40"/>
      <c r="FXS290" s="40"/>
      <c r="FXT290" s="40"/>
      <c r="FXU290" s="40"/>
      <c r="FXV290" s="40"/>
      <c r="FXW290" s="40"/>
      <c r="FXX290" s="40"/>
      <c r="FXY290" s="40"/>
      <c r="FXZ290" s="40"/>
      <c r="FYA290" s="40"/>
      <c r="FYB290" s="40"/>
      <c r="FYC290" s="40"/>
      <c r="FYD290" s="40"/>
      <c r="FYE290" s="40"/>
      <c r="FYF290" s="40"/>
      <c r="FYG290" s="40"/>
      <c r="FYH290" s="40"/>
      <c r="FYI290" s="40"/>
      <c r="FYJ290" s="40"/>
      <c r="FYK290" s="40"/>
      <c r="FYL290" s="40"/>
      <c r="FYM290" s="40"/>
      <c r="FYN290" s="40"/>
      <c r="FYO290" s="40"/>
      <c r="FYP290" s="40"/>
      <c r="FYQ290" s="40"/>
      <c r="FYR290" s="40"/>
      <c r="FYS290" s="40"/>
      <c r="FYT290" s="40"/>
      <c r="FYU290" s="40"/>
      <c r="FYV290" s="40"/>
      <c r="FYW290" s="40"/>
      <c r="FYX290" s="40"/>
      <c r="FYY290" s="40"/>
      <c r="FYZ290" s="40"/>
      <c r="FZA290" s="40"/>
      <c r="FZB290" s="40"/>
      <c r="FZC290" s="40"/>
      <c r="FZD290" s="40"/>
      <c r="FZE290" s="40"/>
      <c r="FZF290" s="40"/>
      <c r="FZG290" s="40"/>
      <c r="FZH290" s="40"/>
      <c r="FZI290" s="40"/>
      <c r="FZJ290" s="40"/>
      <c r="FZK290" s="40"/>
      <c r="FZL290" s="40"/>
      <c r="FZM290" s="40"/>
      <c r="FZN290" s="40"/>
      <c r="FZO290" s="40"/>
      <c r="FZP290" s="40"/>
      <c r="FZQ290" s="40"/>
      <c r="FZR290" s="40"/>
      <c r="FZS290" s="40"/>
      <c r="FZT290" s="40"/>
      <c r="FZU290" s="40"/>
      <c r="FZV290" s="40"/>
      <c r="FZW290" s="40"/>
      <c r="FZX290" s="40"/>
      <c r="FZY290" s="40"/>
      <c r="FZZ290" s="40"/>
      <c r="GAA290" s="40"/>
      <c r="GAB290" s="40"/>
      <c r="GAC290" s="40"/>
      <c r="GAD290" s="40"/>
      <c r="GAE290" s="40"/>
      <c r="GAF290" s="40"/>
      <c r="GAG290" s="40"/>
      <c r="GAH290" s="40"/>
      <c r="GAI290" s="40"/>
      <c r="GAJ290" s="40"/>
      <c r="GAK290" s="40"/>
      <c r="GAL290" s="40"/>
      <c r="GAM290" s="40"/>
      <c r="GAN290" s="40"/>
      <c r="GAO290" s="40"/>
      <c r="GAP290" s="40"/>
      <c r="GAQ290" s="40"/>
      <c r="GAR290" s="40"/>
      <c r="GAS290" s="40"/>
      <c r="GAT290" s="40"/>
      <c r="GAU290" s="40"/>
      <c r="GAV290" s="40"/>
      <c r="GAW290" s="40"/>
      <c r="GAX290" s="40"/>
      <c r="GAY290" s="40"/>
      <c r="GAZ290" s="40"/>
      <c r="GBA290" s="40"/>
      <c r="GBB290" s="40"/>
      <c r="GBC290" s="40"/>
      <c r="GBD290" s="40"/>
      <c r="GBE290" s="40"/>
      <c r="GBF290" s="40"/>
      <c r="GBG290" s="40"/>
      <c r="GBH290" s="40"/>
      <c r="GBI290" s="40"/>
      <c r="GBJ290" s="40"/>
      <c r="GBK290" s="40"/>
      <c r="GBL290" s="40"/>
      <c r="GBM290" s="40"/>
      <c r="GBN290" s="40"/>
      <c r="GBO290" s="40"/>
      <c r="GBP290" s="40"/>
      <c r="GBQ290" s="40"/>
      <c r="GBR290" s="40"/>
      <c r="GBS290" s="40"/>
      <c r="GBT290" s="40"/>
      <c r="GBU290" s="40"/>
      <c r="GBV290" s="40"/>
      <c r="GBW290" s="40"/>
      <c r="GBX290" s="40"/>
      <c r="GBY290" s="40"/>
      <c r="GBZ290" s="40"/>
      <c r="GCA290" s="40"/>
      <c r="GCB290" s="40"/>
      <c r="GCC290" s="40"/>
      <c r="GCD290" s="40"/>
      <c r="GCE290" s="40"/>
      <c r="GCF290" s="40"/>
      <c r="GCG290" s="40"/>
      <c r="GCH290" s="40"/>
      <c r="GCI290" s="40"/>
      <c r="GCJ290" s="40"/>
      <c r="GCK290" s="40"/>
      <c r="GCL290" s="40"/>
      <c r="GCM290" s="40"/>
      <c r="GCN290" s="40"/>
      <c r="GCO290" s="40"/>
      <c r="GCP290" s="40"/>
      <c r="GCQ290" s="40"/>
      <c r="GCR290" s="40"/>
      <c r="GCS290" s="40"/>
      <c r="GCT290" s="40"/>
      <c r="GCU290" s="40"/>
      <c r="GCV290" s="40"/>
      <c r="GCW290" s="40"/>
      <c r="GCX290" s="40"/>
      <c r="GCY290" s="40"/>
      <c r="GCZ290" s="40"/>
      <c r="GDA290" s="40"/>
      <c r="GDB290" s="40"/>
      <c r="GDC290" s="40"/>
      <c r="GDD290" s="40"/>
      <c r="GDE290" s="40"/>
      <c r="GDF290" s="40"/>
      <c r="GDG290" s="40"/>
      <c r="GDH290" s="40"/>
      <c r="GDI290" s="40"/>
      <c r="GDJ290" s="40"/>
      <c r="GDK290" s="40"/>
      <c r="GDL290" s="40"/>
      <c r="GDM290" s="40"/>
      <c r="GDN290" s="40"/>
      <c r="GDO290" s="40"/>
      <c r="GDP290" s="40"/>
      <c r="GDQ290" s="40"/>
      <c r="GDR290" s="40"/>
      <c r="GDS290" s="40"/>
      <c r="GDT290" s="40"/>
      <c r="GDU290" s="40"/>
      <c r="GDV290" s="40"/>
      <c r="GDW290" s="40"/>
      <c r="GDX290" s="40"/>
      <c r="GDY290" s="40"/>
      <c r="GDZ290" s="40"/>
      <c r="GEA290" s="40"/>
      <c r="GEB290" s="40"/>
      <c r="GEC290" s="40"/>
      <c r="GED290" s="40"/>
      <c r="GEE290" s="40"/>
      <c r="GEF290" s="40"/>
      <c r="GEG290" s="40"/>
      <c r="GEH290" s="40"/>
      <c r="GEI290" s="40"/>
      <c r="GEJ290" s="40"/>
      <c r="GEK290" s="40"/>
      <c r="GEL290" s="40"/>
      <c r="GEM290" s="40"/>
      <c r="GEN290" s="40"/>
      <c r="GEO290" s="40"/>
      <c r="GEP290" s="40"/>
      <c r="GEQ290" s="40"/>
      <c r="GER290" s="40"/>
      <c r="GES290" s="40"/>
      <c r="GET290" s="40"/>
      <c r="GEU290" s="40"/>
      <c r="GEV290" s="40"/>
      <c r="GEW290" s="40"/>
      <c r="GEX290" s="40"/>
      <c r="GEY290" s="40"/>
      <c r="GEZ290" s="40"/>
      <c r="GFA290" s="40"/>
      <c r="GFB290" s="40"/>
      <c r="GFC290" s="40"/>
      <c r="GFD290" s="40"/>
      <c r="GFE290" s="40"/>
      <c r="GFF290" s="40"/>
      <c r="GFG290" s="40"/>
      <c r="GFH290" s="40"/>
      <c r="GFI290" s="40"/>
      <c r="GFJ290" s="40"/>
      <c r="GFK290" s="40"/>
      <c r="GFL290" s="40"/>
      <c r="GFM290" s="40"/>
      <c r="GFN290" s="40"/>
      <c r="GFO290" s="40"/>
      <c r="GFP290" s="40"/>
      <c r="GFQ290" s="40"/>
      <c r="GFR290" s="40"/>
      <c r="GFS290" s="40"/>
      <c r="GFT290" s="40"/>
      <c r="GFU290" s="40"/>
      <c r="GFV290" s="40"/>
      <c r="GFW290" s="40"/>
      <c r="GFX290" s="40"/>
      <c r="GFY290" s="40"/>
      <c r="GFZ290" s="40"/>
      <c r="GGA290" s="40"/>
      <c r="GGB290" s="40"/>
      <c r="GGC290" s="40"/>
      <c r="GGD290" s="40"/>
      <c r="GGE290" s="40"/>
      <c r="GGF290" s="40"/>
      <c r="GGG290" s="40"/>
      <c r="GGH290" s="40"/>
      <c r="GGI290" s="40"/>
      <c r="GGJ290" s="40"/>
      <c r="GGK290" s="40"/>
      <c r="GGL290" s="40"/>
      <c r="GGM290" s="40"/>
      <c r="GGN290" s="40"/>
      <c r="GGO290" s="40"/>
      <c r="GGP290" s="40"/>
      <c r="GGQ290" s="40"/>
      <c r="GGR290" s="40"/>
      <c r="GGS290" s="40"/>
      <c r="GGT290" s="40"/>
      <c r="GGU290" s="40"/>
      <c r="GGV290" s="40"/>
      <c r="GGW290" s="40"/>
      <c r="GGX290" s="40"/>
      <c r="GGY290" s="40"/>
      <c r="GGZ290" s="40"/>
      <c r="GHA290" s="40"/>
      <c r="GHB290" s="40"/>
      <c r="GHC290" s="40"/>
      <c r="GHD290" s="40"/>
      <c r="GHE290" s="40"/>
      <c r="GHF290" s="40"/>
      <c r="GHG290" s="40"/>
      <c r="GHH290" s="40"/>
      <c r="GHI290" s="40"/>
      <c r="GHJ290" s="40"/>
      <c r="GHK290" s="40"/>
      <c r="GHL290" s="40"/>
      <c r="GHM290" s="40"/>
      <c r="GHN290" s="40"/>
      <c r="GHO290" s="40"/>
      <c r="GHP290" s="40"/>
      <c r="GHQ290" s="40"/>
      <c r="GHR290" s="40"/>
      <c r="GHS290" s="40"/>
      <c r="GHT290" s="40"/>
      <c r="GHU290" s="40"/>
      <c r="GHV290" s="40"/>
      <c r="GHW290" s="40"/>
      <c r="GHX290" s="40"/>
      <c r="GHY290" s="40"/>
      <c r="GHZ290" s="40"/>
      <c r="GIA290" s="40"/>
      <c r="GIB290" s="40"/>
      <c r="GIC290" s="40"/>
      <c r="GID290" s="40"/>
      <c r="GIE290" s="40"/>
      <c r="GIF290" s="40"/>
      <c r="GIG290" s="40"/>
      <c r="GIH290" s="40"/>
      <c r="GII290" s="40"/>
      <c r="GIJ290" s="40"/>
      <c r="GIK290" s="40"/>
      <c r="GIL290" s="40"/>
      <c r="GIM290" s="40"/>
      <c r="GIN290" s="40"/>
      <c r="GIO290" s="40"/>
      <c r="GIP290" s="40"/>
      <c r="GIQ290" s="40"/>
      <c r="GIR290" s="40"/>
      <c r="GIS290" s="40"/>
      <c r="GIT290" s="40"/>
      <c r="GIU290" s="40"/>
      <c r="GIV290" s="40"/>
      <c r="GIW290" s="40"/>
      <c r="GIX290" s="40"/>
      <c r="GIY290" s="40"/>
      <c r="GIZ290" s="40"/>
      <c r="GJA290" s="40"/>
      <c r="GJB290" s="40"/>
      <c r="GJC290" s="40"/>
      <c r="GJD290" s="40"/>
      <c r="GJE290" s="40"/>
      <c r="GJF290" s="40"/>
      <c r="GJG290" s="40"/>
      <c r="GJH290" s="40"/>
      <c r="GJI290" s="40"/>
      <c r="GJJ290" s="40"/>
      <c r="GJK290" s="40"/>
      <c r="GJL290" s="40"/>
      <c r="GJM290" s="40"/>
      <c r="GJN290" s="40"/>
      <c r="GJO290" s="40"/>
      <c r="GJP290" s="40"/>
      <c r="GJQ290" s="40"/>
      <c r="GJR290" s="40"/>
      <c r="GJS290" s="40"/>
      <c r="GJT290" s="40"/>
      <c r="GJU290" s="40"/>
      <c r="GJV290" s="40"/>
      <c r="GJW290" s="40"/>
      <c r="GJX290" s="40"/>
      <c r="GJY290" s="40"/>
      <c r="GJZ290" s="40"/>
      <c r="GKA290" s="40"/>
      <c r="GKB290" s="40"/>
      <c r="GKC290" s="40"/>
      <c r="GKD290" s="40"/>
      <c r="GKE290" s="40"/>
      <c r="GKF290" s="40"/>
      <c r="GKG290" s="40"/>
      <c r="GKH290" s="40"/>
      <c r="GKI290" s="40"/>
      <c r="GKJ290" s="40"/>
      <c r="GKK290" s="40"/>
      <c r="GKL290" s="40"/>
      <c r="GKM290" s="40"/>
      <c r="GKN290" s="40"/>
      <c r="GKO290" s="40"/>
      <c r="GKP290" s="40"/>
      <c r="GKQ290" s="40"/>
      <c r="GKR290" s="40"/>
      <c r="GKS290" s="40"/>
      <c r="GKT290" s="40"/>
      <c r="GKU290" s="40"/>
      <c r="GKV290" s="40"/>
      <c r="GKW290" s="40"/>
      <c r="GKX290" s="40"/>
      <c r="GKY290" s="40"/>
      <c r="GKZ290" s="40"/>
      <c r="GLA290" s="40"/>
      <c r="GLB290" s="40"/>
      <c r="GLC290" s="40"/>
      <c r="GLD290" s="40"/>
      <c r="GLE290" s="40"/>
      <c r="GLF290" s="40"/>
      <c r="GLG290" s="40"/>
      <c r="GLH290" s="40"/>
      <c r="GLI290" s="40"/>
      <c r="GLJ290" s="40"/>
      <c r="GLK290" s="40"/>
      <c r="GLL290" s="40"/>
      <c r="GLM290" s="40"/>
      <c r="GLN290" s="40"/>
      <c r="GLO290" s="40"/>
      <c r="GLP290" s="40"/>
      <c r="GLQ290" s="40"/>
      <c r="GLR290" s="40"/>
      <c r="GLS290" s="40"/>
      <c r="GLT290" s="40"/>
      <c r="GLU290" s="40"/>
      <c r="GLV290" s="40"/>
      <c r="GLW290" s="40"/>
      <c r="GLX290" s="40"/>
      <c r="GLY290" s="40"/>
      <c r="GLZ290" s="40"/>
      <c r="GMA290" s="40"/>
      <c r="GMB290" s="40"/>
      <c r="GMC290" s="40"/>
      <c r="GMD290" s="40"/>
      <c r="GME290" s="40"/>
      <c r="GMF290" s="40"/>
      <c r="GMG290" s="40"/>
      <c r="GMH290" s="40"/>
      <c r="GMI290" s="40"/>
      <c r="GMJ290" s="40"/>
      <c r="GMK290" s="40"/>
      <c r="GML290" s="40"/>
      <c r="GMM290" s="40"/>
      <c r="GMN290" s="40"/>
      <c r="GMO290" s="40"/>
      <c r="GMP290" s="40"/>
      <c r="GMQ290" s="40"/>
      <c r="GMR290" s="40"/>
      <c r="GMS290" s="40"/>
      <c r="GMT290" s="40"/>
      <c r="GMU290" s="40"/>
      <c r="GMV290" s="40"/>
      <c r="GMW290" s="40"/>
      <c r="GMX290" s="40"/>
      <c r="GMY290" s="40"/>
      <c r="GMZ290" s="40"/>
      <c r="GNA290" s="40"/>
      <c r="GNB290" s="40"/>
      <c r="GNC290" s="40"/>
      <c r="GND290" s="40"/>
      <c r="GNE290" s="40"/>
      <c r="GNF290" s="40"/>
      <c r="GNG290" s="40"/>
      <c r="GNH290" s="40"/>
      <c r="GNI290" s="40"/>
      <c r="GNJ290" s="40"/>
      <c r="GNK290" s="40"/>
      <c r="GNL290" s="40"/>
      <c r="GNM290" s="40"/>
      <c r="GNN290" s="40"/>
      <c r="GNO290" s="40"/>
      <c r="GNP290" s="40"/>
      <c r="GNQ290" s="40"/>
      <c r="GNR290" s="40"/>
      <c r="GNS290" s="40"/>
      <c r="GNT290" s="40"/>
      <c r="GNU290" s="40"/>
      <c r="GNV290" s="40"/>
      <c r="GNW290" s="40"/>
      <c r="GNX290" s="40"/>
      <c r="GNY290" s="40"/>
      <c r="GNZ290" s="40"/>
      <c r="GOA290" s="40"/>
      <c r="GOB290" s="40"/>
      <c r="GOC290" s="40"/>
      <c r="GOD290" s="40"/>
      <c r="GOE290" s="40"/>
      <c r="GOF290" s="40"/>
      <c r="GOG290" s="40"/>
      <c r="GOH290" s="40"/>
      <c r="GOI290" s="40"/>
      <c r="GOJ290" s="40"/>
      <c r="GOK290" s="40"/>
      <c r="GOL290" s="40"/>
      <c r="GOM290" s="40"/>
      <c r="GON290" s="40"/>
      <c r="GOO290" s="40"/>
      <c r="GOP290" s="40"/>
      <c r="GOQ290" s="40"/>
      <c r="GOR290" s="40"/>
      <c r="GOS290" s="40"/>
      <c r="GOT290" s="40"/>
      <c r="GOU290" s="40"/>
      <c r="GOV290" s="40"/>
      <c r="GOW290" s="40"/>
      <c r="GOX290" s="40"/>
      <c r="GOY290" s="40"/>
      <c r="GOZ290" s="40"/>
      <c r="GPA290" s="40"/>
      <c r="GPB290" s="40"/>
      <c r="GPC290" s="40"/>
      <c r="GPD290" s="40"/>
      <c r="GPE290" s="40"/>
      <c r="GPF290" s="40"/>
      <c r="GPG290" s="40"/>
      <c r="GPH290" s="40"/>
      <c r="GPI290" s="40"/>
      <c r="GPJ290" s="40"/>
      <c r="GPK290" s="40"/>
      <c r="GPL290" s="40"/>
      <c r="GPM290" s="40"/>
      <c r="GPN290" s="40"/>
      <c r="GPO290" s="40"/>
      <c r="GPP290" s="40"/>
      <c r="GPQ290" s="40"/>
      <c r="GPR290" s="40"/>
      <c r="GPS290" s="40"/>
      <c r="GPT290" s="40"/>
      <c r="GPU290" s="40"/>
      <c r="GPV290" s="40"/>
      <c r="GPW290" s="40"/>
      <c r="GPX290" s="40"/>
      <c r="GPY290" s="40"/>
      <c r="GPZ290" s="40"/>
      <c r="GQA290" s="40"/>
      <c r="GQB290" s="40"/>
      <c r="GQC290" s="40"/>
      <c r="GQD290" s="40"/>
      <c r="GQE290" s="40"/>
      <c r="GQF290" s="40"/>
      <c r="GQG290" s="40"/>
      <c r="GQH290" s="40"/>
      <c r="GQI290" s="40"/>
      <c r="GQJ290" s="40"/>
      <c r="GQK290" s="40"/>
      <c r="GQL290" s="40"/>
      <c r="GQM290" s="40"/>
      <c r="GQN290" s="40"/>
      <c r="GQO290" s="40"/>
      <c r="GQP290" s="40"/>
      <c r="GQQ290" s="40"/>
      <c r="GQR290" s="40"/>
      <c r="GQS290" s="40"/>
      <c r="GQT290" s="40"/>
      <c r="GQU290" s="40"/>
      <c r="GQV290" s="40"/>
      <c r="GQW290" s="40"/>
      <c r="GQX290" s="40"/>
      <c r="GQY290" s="40"/>
      <c r="GQZ290" s="40"/>
      <c r="GRA290" s="40"/>
      <c r="GRB290" s="40"/>
      <c r="GRC290" s="40"/>
      <c r="GRD290" s="40"/>
      <c r="GRE290" s="40"/>
      <c r="GRF290" s="40"/>
      <c r="GRG290" s="40"/>
      <c r="GRH290" s="40"/>
      <c r="GRI290" s="40"/>
      <c r="GRJ290" s="40"/>
      <c r="GRK290" s="40"/>
      <c r="GRL290" s="40"/>
      <c r="GRM290" s="40"/>
      <c r="GRN290" s="40"/>
      <c r="GRO290" s="40"/>
      <c r="GRP290" s="40"/>
      <c r="GRQ290" s="40"/>
      <c r="GRR290" s="40"/>
      <c r="GRS290" s="40"/>
      <c r="GRT290" s="40"/>
      <c r="GRU290" s="40"/>
      <c r="GRV290" s="40"/>
      <c r="GRW290" s="40"/>
      <c r="GRX290" s="40"/>
      <c r="GRY290" s="40"/>
      <c r="GRZ290" s="40"/>
      <c r="GSA290" s="40"/>
      <c r="GSB290" s="40"/>
      <c r="GSC290" s="40"/>
      <c r="GSD290" s="40"/>
      <c r="GSE290" s="40"/>
      <c r="GSF290" s="40"/>
      <c r="GSG290" s="40"/>
      <c r="GSH290" s="40"/>
      <c r="GSI290" s="40"/>
      <c r="GSJ290" s="40"/>
      <c r="GSK290" s="40"/>
      <c r="GSL290" s="40"/>
      <c r="GSM290" s="40"/>
      <c r="GSN290" s="40"/>
      <c r="GSO290" s="40"/>
      <c r="GSP290" s="40"/>
      <c r="GSQ290" s="40"/>
      <c r="GSR290" s="40"/>
      <c r="GSS290" s="40"/>
      <c r="GST290" s="40"/>
      <c r="GSU290" s="40"/>
      <c r="GSV290" s="40"/>
      <c r="GSW290" s="40"/>
      <c r="GSX290" s="40"/>
      <c r="GSY290" s="40"/>
      <c r="GSZ290" s="40"/>
      <c r="GTA290" s="40"/>
      <c r="GTB290" s="40"/>
      <c r="GTC290" s="40"/>
      <c r="GTD290" s="40"/>
      <c r="GTE290" s="40"/>
      <c r="GTF290" s="40"/>
      <c r="GTG290" s="40"/>
      <c r="GTH290" s="40"/>
      <c r="GTI290" s="40"/>
      <c r="GTJ290" s="40"/>
      <c r="GTK290" s="40"/>
      <c r="GTL290" s="40"/>
      <c r="GTM290" s="40"/>
      <c r="GTN290" s="40"/>
      <c r="GTO290" s="40"/>
      <c r="GTP290" s="40"/>
      <c r="GTQ290" s="40"/>
      <c r="GTR290" s="40"/>
      <c r="GTS290" s="40"/>
      <c r="GTT290" s="40"/>
      <c r="GTU290" s="40"/>
      <c r="GTV290" s="40"/>
      <c r="GTW290" s="40"/>
      <c r="GTX290" s="40"/>
      <c r="GTY290" s="40"/>
      <c r="GTZ290" s="40"/>
      <c r="GUA290" s="40"/>
      <c r="GUB290" s="40"/>
      <c r="GUC290" s="40"/>
      <c r="GUD290" s="40"/>
      <c r="GUE290" s="40"/>
      <c r="GUF290" s="40"/>
      <c r="GUG290" s="40"/>
      <c r="GUH290" s="40"/>
      <c r="GUI290" s="40"/>
      <c r="GUJ290" s="40"/>
      <c r="GUK290" s="40"/>
      <c r="GUL290" s="40"/>
      <c r="GUM290" s="40"/>
      <c r="GUN290" s="40"/>
      <c r="GUO290" s="40"/>
      <c r="GUP290" s="40"/>
      <c r="GUQ290" s="40"/>
      <c r="GUR290" s="40"/>
      <c r="GUS290" s="40"/>
      <c r="GUT290" s="40"/>
      <c r="GUU290" s="40"/>
      <c r="GUV290" s="40"/>
      <c r="GUW290" s="40"/>
      <c r="GUX290" s="40"/>
      <c r="GUY290" s="40"/>
      <c r="GUZ290" s="40"/>
      <c r="GVA290" s="40"/>
      <c r="GVB290" s="40"/>
      <c r="GVC290" s="40"/>
      <c r="GVD290" s="40"/>
      <c r="GVE290" s="40"/>
      <c r="GVF290" s="40"/>
      <c r="GVG290" s="40"/>
      <c r="GVH290" s="40"/>
      <c r="GVI290" s="40"/>
      <c r="GVJ290" s="40"/>
      <c r="GVK290" s="40"/>
      <c r="GVL290" s="40"/>
      <c r="GVM290" s="40"/>
      <c r="GVN290" s="40"/>
      <c r="GVO290" s="40"/>
      <c r="GVP290" s="40"/>
      <c r="GVQ290" s="40"/>
      <c r="GVR290" s="40"/>
      <c r="GVS290" s="40"/>
      <c r="GVT290" s="40"/>
      <c r="GVU290" s="40"/>
      <c r="GVV290" s="40"/>
      <c r="GVW290" s="40"/>
      <c r="GVX290" s="40"/>
      <c r="GVY290" s="40"/>
      <c r="GVZ290" s="40"/>
      <c r="GWA290" s="40"/>
      <c r="GWB290" s="40"/>
      <c r="GWC290" s="40"/>
      <c r="GWD290" s="40"/>
      <c r="GWE290" s="40"/>
      <c r="GWF290" s="40"/>
      <c r="GWG290" s="40"/>
      <c r="GWH290" s="40"/>
      <c r="GWI290" s="40"/>
      <c r="GWJ290" s="40"/>
      <c r="GWK290" s="40"/>
      <c r="GWL290" s="40"/>
      <c r="GWM290" s="40"/>
      <c r="GWN290" s="40"/>
      <c r="GWO290" s="40"/>
      <c r="GWP290" s="40"/>
      <c r="GWQ290" s="40"/>
      <c r="GWR290" s="40"/>
      <c r="GWS290" s="40"/>
      <c r="GWT290" s="40"/>
      <c r="GWU290" s="40"/>
      <c r="GWV290" s="40"/>
      <c r="GWW290" s="40"/>
      <c r="GWX290" s="40"/>
      <c r="GWY290" s="40"/>
      <c r="GWZ290" s="40"/>
      <c r="GXA290" s="40"/>
      <c r="GXB290" s="40"/>
      <c r="GXC290" s="40"/>
      <c r="GXD290" s="40"/>
      <c r="GXE290" s="40"/>
      <c r="GXF290" s="40"/>
      <c r="GXG290" s="40"/>
      <c r="GXH290" s="40"/>
      <c r="GXI290" s="40"/>
      <c r="GXJ290" s="40"/>
      <c r="GXK290" s="40"/>
      <c r="GXL290" s="40"/>
      <c r="GXM290" s="40"/>
      <c r="GXN290" s="40"/>
      <c r="GXO290" s="40"/>
      <c r="GXP290" s="40"/>
      <c r="GXQ290" s="40"/>
      <c r="GXR290" s="40"/>
      <c r="GXS290" s="40"/>
      <c r="GXT290" s="40"/>
      <c r="GXU290" s="40"/>
      <c r="GXV290" s="40"/>
      <c r="GXW290" s="40"/>
      <c r="GXX290" s="40"/>
      <c r="GXY290" s="40"/>
      <c r="GXZ290" s="40"/>
      <c r="GYA290" s="40"/>
      <c r="GYB290" s="40"/>
      <c r="GYC290" s="40"/>
      <c r="GYD290" s="40"/>
      <c r="GYE290" s="40"/>
      <c r="GYF290" s="40"/>
      <c r="GYG290" s="40"/>
      <c r="GYH290" s="40"/>
      <c r="GYI290" s="40"/>
      <c r="GYJ290" s="40"/>
      <c r="GYK290" s="40"/>
      <c r="GYL290" s="40"/>
      <c r="GYM290" s="40"/>
      <c r="GYN290" s="40"/>
      <c r="GYO290" s="40"/>
      <c r="GYP290" s="40"/>
      <c r="GYQ290" s="40"/>
      <c r="GYR290" s="40"/>
      <c r="GYS290" s="40"/>
      <c r="GYT290" s="40"/>
      <c r="GYU290" s="40"/>
      <c r="GYV290" s="40"/>
      <c r="GYW290" s="40"/>
      <c r="GYX290" s="40"/>
      <c r="GYY290" s="40"/>
      <c r="GYZ290" s="40"/>
      <c r="GZA290" s="40"/>
      <c r="GZB290" s="40"/>
      <c r="GZC290" s="40"/>
      <c r="GZD290" s="40"/>
      <c r="GZE290" s="40"/>
      <c r="GZF290" s="40"/>
      <c r="GZG290" s="40"/>
      <c r="GZH290" s="40"/>
      <c r="GZI290" s="40"/>
      <c r="GZJ290" s="40"/>
      <c r="GZK290" s="40"/>
      <c r="GZL290" s="40"/>
      <c r="GZM290" s="40"/>
      <c r="GZN290" s="40"/>
      <c r="GZO290" s="40"/>
      <c r="GZP290" s="40"/>
      <c r="GZQ290" s="40"/>
      <c r="GZR290" s="40"/>
      <c r="GZS290" s="40"/>
      <c r="GZT290" s="40"/>
      <c r="GZU290" s="40"/>
      <c r="GZV290" s="40"/>
      <c r="GZW290" s="40"/>
      <c r="GZX290" s="40"/>
      <c r="GZY290" s="40"/>
      <c r="GZZ290" s="40"/>
      <c r="HAA290" s="40"/>
      <c r="HAB290" s="40"/>
      <c r="HAC290" s="40"/>
      <c r="HAD290" s="40"/>
      <c r="HAE290" s="40"/>
      <c r="HAF290" s="40"/>
      <c r="HAG290" s="40"/>
      <c r="HAH290" s="40"/>
      <c r="HAI290" s="40"/>
      <c r="HAJ290" s="40"/>
      <c r="HAK290" s="40"/>
      <c r="HAL290" s="40"/>
      <c r="HAM290" s="40"/>
      <c r="HAN290" s="40"/>
      <c r="HAO290" s="40"/>
      <c r="HAP290" s="40"/>
      <c r="HAQ290" s="40"/>
      <c r="HAR290" s="40"/>
      <c r="HAS290" s="40"/>
      <c r="HAT290" s="40"/>
      <c r="HAU290" s="40"/>
      <c r="HAV290" s="40"/>
      <c r="HAW290" s="40"/>
      <c r="HAX290" s="40"/>
      <c r="HAY290" s="40"/>
      <c r="HAZ290" s="40"/>
      <c r="HBA290" s="40"/>
      <c r="HBB290" s="40"/>
      <c r="HBC290" s="40"/>
      <c r="HBD290" s="40"/>
      <c r="HBE290" s="40"/>
      <c r="HBF290" s="40"/>
      <c r="HBG290" s="40"/>
      <c r="HBH290" s="40"/>
      <c r="HBI290" s="40"/>
      <c r="HBJ290" s="40"/>
      <c r="HBK290" s="40"/>
      <c r="HBL290" s="40"/>
      <c r="HBM290" s="40"/>
      <c r="HBN290" s="40"/>
      <c r="HBO290" s="40"/>
      <c r="HBP290" s="40"/>
      <c r="HBQ290" s="40"/>
      <c r="HBR290" s="40"/>
      <c r="HBS290" s="40"/>
      <c r="HBT290" s="40"/>
      <c r="HBU290" s="40"/>
      <c r="HBV290" s="40"/>
      <c r="HBW290" s="40"/>
      <c r="HBX290" s="40"/>
      <c r="HBY290" s="40"/>
      <c r="HBZ290" s="40"/>
      <c r="HCA290" s="40"/>
      <c r="HCB290" s="40"/>
      <c r="HCC290" s="40"/>
      <c r="HCD290" s="40"/>
      <c r="HCE290" s="40"/>
      <c r="HCF290" s="40"/>
      <c r="HCG290" s="40"/>
      <c r="HCH290" s="40"/>
      <c r="HCI290" s="40"/>
      <c r="HCJ290" s="40"/>
      <c r="HCK290" s="40"/>
      <c r="HCL290" s="40"/>
      <c r="HCM290" s="40"/>
      <c r="HCN290" s="40"/>
      <c r="HCO290" s="40"/>
      <c r="HCP290" s="40"/>
      <c r="HCQ290" s="40"/>
      <c r="HCR290" s="40"/>
      <c r="HCS290" s="40"/>
      <c r="HCT290" s="40"/>
      <c r="HCU290" s="40"/>
      <c r="HCV290" s="40"/>
      <c r="HCW290" s="40"/>
      <c r="HCX290" s="40"/>
      <c r="HCY290" s="40"/>
      <c r="HCZ290" s="40"/>
      <c r="HDA290" s="40"/>
      <c r="HDB290" s="40"/>
      <c r="HDC290" s="40"/>
      <c r="HDD290" s="40"/>
      <c r="HDE290" s="40"/>
      <c r="HDF290" s="40"/>
      <c r="HDG290" s="40"/>
      <c r="HDH290" s="40"/>
      <c r="HDI290" s="40"/>
      <c r="HDJ290" s="40"/>
      <c r="HDK290" s="40"/>
      <c r="HDL290" s="40"/>
      <c r="HDM290" s="40"/>
      <c r="HDN290" s="40"/>
      <c r="HDO290" s="40"/>
      <c r="HDP290" s="40"/>
      <c r="HDQ290" s="40"/>
      <c r="HDR290" s="40"/>
      <c r="HDS290" s="40"/>
      <c r="HDT290" s="40"/>
      <c r="HDU290" s="40"/>
      <c r="HDV290" s="40"/>
      <c r="HDW290" s="40"/>
      <c r="HDX290" s="40"/>
      <c r="HDY290" s="40"/>
      <c r="HDZ290" s="40"/>
      <c r="HEA290" s="40"/>
      <c r="HEB290" s="40"/>
      <c r="HEC290" s="40"/>
      <c r="HED290" s="40"/>
      <c r="HEE290" s="40"/>
      <c r="HEF290" s="40"/>
      <c r="HEG290" s="40"/>
      <c r="HEH290" s="40"/>
      <c r="HEI290" s="40"/>
      <c r="HEJ290" s="40"/>
      <c r="HEK290" s="40"/>
      <c r="HEL290" s="40"/>
      <c r="HEM290" s="40"/>
      <c r="HEN290" s="40"/>
      <c r="HEO290" s="40"/>
      <c r="HEP290" s="40"/>
      <c r="HEQ290" s="40"/>
      <c r="HER290" s="40"/>
      <c r="HES290" s="40"/>
      <c r="HET290" s="40"/>
      <c r="HEU290" s="40"/>
      <c r="HEV290" s="40"/>
      <c r="HEW290" s="40"/>
      <c r="HEX290" s="40"/>
      <c r="HEY290" s="40"/>
      <c r="HEZ290" s="40"/>
      <c r="HFA290" s="40"/>
      <c r="HFB290" s="40"/>
      <c r="HFC290" s="40"/>
      <c r="HFD290" s="40"/>
      <c r="HFE290" s="40"/>
      <c r="HFF290" s="40"/>
      <c r="HFG290" s="40"/>
      <c r="HFH290" s="40"/>
      <c r="HFI290" s="40"/>
      <c r="HFJ290" s="40"/>
      <c r="HFK290" s="40"/>
      <c r="HFL290" s="40"/>
      <c r="HFM290" s="40"/>
      <c r="HFN290" s="40"/>
      <c r="HFO290" s="40"/>
      <c r="HFP290" s="40"/>
      <c r="HFQ290" s="40"/>
      <c r="HFR290" s="40"/>
      <c r="HFS290" s="40"/>
      <c r="HFT290" s="40"/>
      <c r="HFU290" s="40"/>
      <c r="HFV290" s="40"/>
      <c r="HFW290" s="40"/>
      <c r="HFX290" s="40"/>
      <c r="HFY290" s="40"/>
      <c r="HFZ290" s="40"/>
      <c r="HGA290" s="40"/>
      <c r="HGB290" s="40"/>
      <c r="HGC290" s="40"/>
      <c r="HGD290" s="40"/>
      <c r="HGE290" s="40"/>
      <c r="HGF290" s="40"/>
      <c r="HGG290" s="40"/>
      <c r="HGH290" s="40"/>
      <c r="HGI290" s="40"/>
      <c r="HGJ290" s="40"/>
      <c r="HGK290" s="40"/>
      <c r="HGL290" s="40"/>
      <c r="HGM290" s="40"/>
      <c r="HGN290" s="40"/>
      <c r="HGO290" s="40"/>
      <c r="HGP290" s="40"/>
      <c r="HGQ290" s="40"/>
      <c r="HGR290" s="40"/>
      <c r="HGS290" s="40"/>
      <c r="HGT290" s="40"/>
      <c r="HGU290" s="40"/>
      <c r="HGV290" s="40"/>
      <c r="HGW290" s="40"/>
      <c r="HGX290" s="40"/>
      <c r="HGY290" s="40"/>
      <c r="HGZ290" s="40"/>
      <c r="HHA290" s="40"/>
      <c r="HHB290" s="40"/>
      <c r="HHC290" s="40"/>
      <c r="HHD290" s="40"/>
      <c r="HHE290" s="40"/>
      <c r="HHF290" s="40"/>
      <c r="HHG290" s="40"/>
      <c r="HHH290" s="40"/>
      <c r="HHI290" s="40"/>
      <c r="HHJ290" s="40"/>
      <c r="HHK290" s="40"/>
      <c r="HHL290" s="40"/>
      <c r="HHM290" s="40"/>
      <c r="HHN290" s="40"/>
      <c r="HHO290" s="40"/>
      <c r="HHP290" s="40"/>
      <c r="HHQ290" s="40"/>
      <c r="HHR290" s="40"/>
      <c r="HHS290" s="40"/>
      <c r="HHT290" s="40"/>
      <c r="HHU290" s="40"/>
      <c r="HHV290" s="40"/>
      <c r="HHW290" s="40"/>
      <c r="HHX290" s="40"/>
      <c r="HHY290" s="40"/>
      <c r="HHZ290" s="40"/>
      <c r="HIA290" s="40"/>
      <c r="HIB290" s="40"/>
      <c r="HIC290" s="40"/>
      <c r="HID290" s="40"/>
      <c r="HIE290" s="40"/>
      <c r="HIF290" s="40"/>
      <c r="HIG290" s="40"/>
      <c r="HIH290" s="40"/>
      <c r="HII290" s="40"/>
      <c r="HIJ290" s="40"/>
      <c r="HIK290" s="40"/>
      <c r="HIL290" s="40"/>
      <c r="HIM290" s="40"/>
      <c r="HIN290" s="40"/>
      <c r="HIO290" s="40"/>
      <c r="HIP290" s="40"/>
      <c r="HIQ290" s="40"/>
      <c r="HIR290" s="40"/>
      <c r="HIS290" s="40"/>
      <c r="HIT290" s="40"/>
      <c r="HIU290" s="40"/>
      <c r="HIV290" s="40"/>
      <c r="HIW290" s="40"/>
      <c r="HIX290" s="40"/>
      <c r="HIY290" s="40"/>
      <c r="HIZ290" s="40"/>
      <c r="HJA290" s="40"/>
      <c r="HJB290" s="40"/>
      <c r="HJC290" s="40"/>
      <c r="HJD290" s="40"/>
      <c r="HJE290" s="40"/>
      <c r="HJF290" s="40"/>
      <c r="HJG290" s="40"/>
      <c r="HJH290" s="40"/>
      <c r="HJI290" s="40"/>
      <c r="HJJ290" s="40"/>
      <c r="HJK290" s="40"/>
      <c r="HJL290" s="40"/>
      <c r="HJM290" s="40"/>
      <c r="HJN290" s="40"/>
      <c r="HJO290" s="40"/>
      <c r="HJP290" s="40"/>
      <c r="HJQ290" s="40"/>
      <c r="HJR290" s="40"/>
      <c r="HJS290" s="40"/>
      <c r="HJT290" s="40"/>
      <c r="HJU290" s="40"/>
      <c r="HJV290" s="40"/>
      <c r="HJW290" s="40"/>
      <c r="HJX290" s="40"/>
      <c r="HJY290" s="40"/>
      <c r="HJZ290" s="40"/>
      <c r="HKA290" s="40"/>
      <c r="HKB290" s="40"/>
      <c r="HKC290" s="40"/>
      <c r="HKD290" s="40"/>
      <c r="HKE290" s="40"/>
      <c r="HKF290" s="40"/>
      <c r="HKG290" s="40"/>
      <c r="HKH290" s="40"/>
      <c r="HKI290" s="40"/>
      <c r="HKJ290" s="40"/>
      <c r="HKK290" s="40"/>
      <c r="HKL290" s="40"/>
      <c r="HKM290" s="40"/>
      <c r="HKN290" s="40"/>
      <c r="HKO290" s="40"/>
      <c r="HKP290" s="40"/>
      <c r="HKQ290" s="40"/>
      <c r="HKR290" s="40"/>
      <c r="HKS290" s="40"/>
      <c r="HKT290" s="40"/>
      <c r="HKU290" s="40"/>
      <c r="HKV290" s="40"/>
      <c r="HKW290" s="40"/>
      <c r="HKX290" s="40"/>
      <c r="HKY290" s="40"/>
      <c r="HKZ290" s="40"/>
      <c r="HLA290" s="40"/>
      <c r="HLB290" s="40"/>
      <c r="HLC290" s="40"/>
      <c r="HLD290" s="40"/>
      <c r="HLE290" s="40"/>
      <c r="HLF290" s="40"/>
      <c r="HLG290" s="40"/>
      <c r="HLH290" s="40"/>
      <c r="HLI290" s="40"/>
      <c r="HLJ290" s="40"/>
      <c r="HLK290" s="40"/>
      <c r="HLL290" s="40"/>
      <c r="HLM290" s="40"/>
      <c r="HLN290" s="40"/>
      <c r="HLO290" s="40"/>
      <c r="HLP290" s="40"/>
      <c r="HLQ290" s="40"/>
      <c r="HLR290" s="40"/>
      <c r="HLS290" s="40"/>
      <c r="HLT290" s="40"/>
      <c r="HLU290" s="40"/>
      <c r="HLV290" s="40"/>
      <c r="HLW290" s="40"/>
      <c r="HLX290" s="40"/>
      <c r="HLY290" s="40"/>
      <c r="HLZ290" s="40"/>
      <c r="HMA290" s="40"/>
      <c r="HMB290" s="40"/>
      <c r="HMC290" s="40"/>
      <c r="HMD290" s="40"/>
      <c r="HME290" s="40"/>
      <c r="HMF290" s="40"/>
      <c r="HMG290" s="40"/>
      <c r="HMH290" s="40"/>
      <c r="HMI290" s="40"/>
      <c r="HMJ290" s="40"/>
      <c r="HMK290" s="40"/>
      <c r="HML290" s="40"/>
      <c r="HMM290" s="40"/>
      <c r="HMN290" s="40"/>
      <c r="HMO290" s="40"/>
      <c r="HMP290" s="40"/>
      <c r="HMQ290" s="40"/>
      <c r="HMR290" s="40"/>
      <c r="HMS290" s="40"/>
      <c r="HMT290" s="40"/>
      <c r="HMU290" s="40"/>
      <c r="HMV290" s="40"/>
      <c r="HMW290" s="40"/>
      <c r="HMX290" s="40"/>
      <c r="HMY290" s="40"/>
      <c r="HMZ290" s="40"/>
      <c r="HNA290" s="40"/>
      <c r="HNB290" s="40"/>
      <c r="HNC290" s="40"/>
      <c r="HND290" s="40"/>
      <c r="HNE290" s="40"/>
      <c r="HNF290" s="40"/>
      <c r="HNG290" s="40"/>
      <c r="HNH290" s="40"/>
      <c r="HNI290" s="40"/>
      <c r="HNJ290" s="40"/>
      <c r="HNK290" s="40"/>
      <c r="HNL290" s="40"/>
      <c r="HNM290" s="40"/>
      <c r="HNN290" s="40"/>
      <c r="HNO290" s="40"/>
      <c r="HNP290" s="40"/>
      <c r="HNQ290" s="40"/>
      <c r="HNR290" s="40"/>
      <c r="HNS290" s="40"/>
      <c r="HNT290" s="40"/>
      <c r="HNU290" s="40"/>
      <c r="HNV290" s="40"/>
      <c r="HNW290" s="40"/>
      <c r="HNX290" s="40"/>
      <c r="HNY290" s="40"/>
      <c r="HNZ290" s="40"/>
      <c r="HOA290" s="40"/>
      <c r="HOB290" s="40"/>
      <c r="HOC290" s="40"/>
      <c r="HOD290" s="40"/>
      <c r="HOE290" s="40"/>
      <c r="HOF290" s="40"/>
      <c r="HOG290" s="40"/>
      <c r="HOH290" s="40"/>
      <c r="HOI290" s="40"/>
      <c r="HOJ290" s="40"/>
      <c r="HOK290" s="40"/>
      <c r="HOL290" s="40"/>
      <c r="HOM290" s="40"/>
      <c r="HON290" s="40"/>
      <c r="HOO290" s="40"/>
      <c r="HOP290" s="40"/>
      <c r="HOQ290" s="40"/>
      <c r="HOR290" s="40"/>
      <c r="HOS290" s="40"/>
      <c r="HOT290" s="40"/>
      <c r="HOU290" s="40"/>
      <c r="HOV290" s="40"/>
      <c r="HOW290" s="40"/>
      <c r="HOX290" s="40"/>
      <c r="HOY290" s="40"/>
      <c r="HOZ290" s="40"/>
      <c r="HPA290" s="40"/>
      <c r="HPB290" s="40"/>
      <c r="HPC290" s="40"/>
      <c r="HPD290" s="40"/>
      <c r="HPE290" s="40"/>
      <c r="HPF290" s="40"/>
      <c r="HPG290" s="40"/>
      <c r="HPH290" s="40"/>
      <c r="HPI290" s="40"/>
      <c r="HPJ290" s="40"/>
      <c r="HPK290" s="40"/>
      <c r="HPL290" s="40"/>
      <c r="HPM290" s="40"/>
      <c r="HPN290" s="40"/>
      <c r="HPO290" s="40"/>
      <c r="HPP290" s="40"/>
      <c r="HPQ290" s="40"/>
      <c r="HPR290" s="40"/>
      <c r="HPS290" s="40"/>
      <c r="HPT290" s="40"/>
      <c r="HPU290" s="40"/>
      <c r="HPV290" s="40"/>
      <c r="HPW290" s="40"/>
      <c r="HPX290" s="40"/>
      <c r="HPY290" s="40"/>
      <c r="HPZ290" s="40"/>
      <c r="HQA290" s="40"/>
      <c r="HQB290" s="40"/>
      <c r="HQC290" s="40"/>
      <c r="HQD290" s="40"/>
      <c r="HQE290" s="40"/>
      <c r="HQF290" s="40"/>
      <c r="HQG290" s="40"/>
      <c r="HQH290" s="40"/>
      <c r="HQI290" s="40"/>
      <c r="HQJ290" s="40"/>
      <c r="HQK290" s="40"/>
      <c r="HQL290" s="40"/>
      <c r="HQM290" s="40"/>
      <c r="HQN290" s="40"/>
      <c r="HQO290" s="40"/>
      <c r="HQP290" s="40"/>
      <c r="HQQ290" s="40"/>
      <c r="HQR290" s="40"/>
      <c r="HQS290" s="40"/>
      <c r="HQT290" s="40"/>
      <c r="HQU290" s="40"/>
      <c r="HQV290" s="40"/>
      <c r="HQW290" s="40"/>
      <c r="HQX290" s="40"/>
      <c r="HQY290" s="40"/>
      <c r="HQZ290" s="40"/>
      <c r="HRA290" s="40"/>
      <c r="HRB290" s="40"/>
      <c r="HRC290" s="40"/>
      <c r="HRD290" s="40"/>
      <c r="HRE290" s="40"/>
      <c r="HRF290" s="40"/>
      <c r="HRG290" s="40"/>
      <c r="HRH290" s="40"/>
      <c r="HRI290" s="40"/>
      <c r="HRJ290" s="40"/>
      <c r="HRK290" s="40"/>
      <c r="HRL290" s="40"/>
      <c r="HRM290" s="40"/>
      <c r="HRN290" s="40"/>
      <c r="HRO290" s="40"/>
      <c r="HRP290" s="40"/>
      <c r="HRQ290" s="40"/>
      <c r="HRR290" s="40"/>
      <c r="HRS290" s="40"/>
      <c r="HRT290" s="40"/>
      <c r="HRU290" s="40"/>
      <c r="HRV290" s="40"/>
      <c r="HRW290" s="40"/>
      <c r="HRX290" s="40"/>
      <c r="HRY290" s="40"/>
      <c r="HRZ290" s="40"/>
      <c r="HSA290" s="40"/>
      <c r="HSB290" s="40"/>
      <c r="HSC290" s="40"/>
      <c r="HSD290" s="40"/>
      <c r="HSE290" s="40"/>
      <c r="HSF290" s="40"/>
      <c r="HSG290" s="40"/>
      <c r="HSH290" s="40"/>
      <c r="HSI290" s="40"/>
      <c r="HSJ290" s="40"/>
      <c r="HSK290" s="40"/>
      <c r="HSL290" s="40"/>
      <c r="HSM290" s="40"/>
      <c r="HSN290" s="40"/>
      <c r="HSO290" s="40"/>
      <c r="HSP290" s="40"/>
      <c r="HSQ290" s="40"/>
      <c r="HSR290" s="40"/>
      <c r="HSS290" s="40"/>
      <c r="HST290" s="40"/>
      <c r="HSU290" s="40"/>
      <c r="HSV290" s="40"/>
      <c r="HSW290" s="40"/>
      <c r="HSX290" s="40"/>
      <c r="HSY290" s="40"/>
      <c r="HSZ290" s="40"/>
      <c r="HTA290" s="40"/>
      <c r="HTB290" s="40"/>
      <c r="HTC290" s="40"/>
      <c r="HTD290" s="40"/>
      <c r="HTE290" s="40"/>
      <c r="HTF290" s="40"/>
      <c r="HTG290" s="40"/>
      <c r="HTH290" s="40"/>
      <c r="HTI290" s="40"/>
      <c r="HTJ290" s="40"/>
      <c r="HTK290" s="40"/>
      <c r="HTL290" s="40"/>
      <c r="HTM290" s="40"/>
      <c r="HTN290" s="40"/>
      <c r="HTO290" s="40"/>
      <c r="HTP290" s="40"/>
      <c r="HTQ290" s="40"/>
      <c r="HTR290" s="40"/>
      <c r="HTS290" s="40"/>
      <c r="HTT290" s="40"/>
      <c r="HTU290" s="40"/>
      <c r="HTV290" s="40"/>
      <c r="HTW290" s="40"/>
      <c r="HTX290" s="40"/>
      <c r="HTY290" s="40"/>
      <c r="HTZ290" s="40"/>
      <c r="HUA290" s="40"/>
      <c r="HUB290" s="40"/>
      <c r="HUC290" s="40"/>
      <c r="HUD290" s="40"/>
      <c r="HUE290" s="40"/>
      <c r="HUF290" s="40"/>
      <c r="HUG290" s="40"/>
      <c r="HUH290" s="40"/>
      <c r="HUI290" s="40"/>
      <c r="HUJ290" s="40"/>
      <c r="HUK290" s="40"/>
      <c r="HUL290" s="40"/>
      <c r="HUM290" s="40"/>
      <c r="HUN290" s="40"/>
      <c r="HUO290" s="40"/>
      <c r="HUP290" s="40"/>
      <c r="HUQ290" s="40"/>
      <c r="HUR290" s="40"/>
      <c r="HUS290" s="40"/>
      <c r="HUT290" s="40"/>
      <c r="HUU290" s="40"/>
      <c r="HUV290" s="40"/>
      <c r="HUW290" s="40"/>
      <c r="HUX290" s="40"/>
      <c r="HUY290" s="40"/>
      <c r="HUZ290" s="40"/>
      <c r="HVA290" s="40"/>
      <c r="HVB290" s="40"/>
      <c r="HVC290" s="40"/>
      <c r="HVD290" s="40"/>
      <c r="HVE290" s="40"/>
      <c r="HVF290" s="40"/>
      <c r="HVG290" s="40"/>
      <c r="HVH290" s="40"/>
      <c r="HVI290" s="40"/>
      <c r="HVJ290" s="40"/>
      <c r="HVK290" s="40"/>
      <c r="HVL290" s="40"/>
      <c r="HVM290" s="40"/>
      <c r="HVN290" s="40"/>
      <c r="HVO290" s="40"/>
      <c r="HVP290" s="40"/>
      <c r="HVQ290" s="40"/>
      <c r="HVR290" s="40"/>
      <c r="HVS290" s="40"/>
      <c r="HVT290" s="40"/>
      <c r="HVU290" s="40"/>
      <c r="HVV290" s="40"/>
      <c r="HVW290" s="40"/>
      <c r="HVX290" s="40"/>
      <c r="HVY290" s="40"/>
      <c r="HVZ290" s="40"/>
      <c r="HWA290" s="40"/>
      <c r="HWB290" s="40"/>
      <c r="HWC290" s="40"/>
      <c r="HWD290" s="40"/>
      <c r="HWE290" s="40"/>
      <c r="HWF290" s="40"/>
      <c r="HWG290" s="40"/>
      <c r="HWH290" s="40"/>
      <c r="HWI290" s="40"/>
      <c r="HWJ290" s="40"/>
      <c r="HWK290" s="40"/>
      <c r="HWL290" s="40"/>
      <c r="HWM290" s="40"/>
      <c r="HWN290" s="40"/>
      <c r="HWO290" s="40"/>
      <c r="HWP290" s="40"/>
      <c r="HWQ290" s="40"/>
      <c r="HWR290" s="40"/>
      <c r="HWS290" s="40"/>
      <c r="HWT290" s="40"/>
      <c r="HWU290" s="40"/>
      <c r="HWV290" s="40"/>
      <c r="HWW290" s="40"/>
      <c r="HWX290" s="40"/>
      <c r="HWY290" s="40"/>
      <c r="HWZ290" s="40"/>
      <c r="HXA290" s="40"/>
      <c r="HXB290" s="40"/>
      <c r="HXC290" s="40"/>
      <c r="HXD290" s="40"/>
      <c r="HXE290" s="40"/>
      <c r="HXF290" s="40"/>
      <c r="HXG290" s="40"/>
      <c r="HXH290" s="40"/>
      <c r="HXI290" s="40"/>
      <c r="HXJ290" s="40"/>
      <c r="HXK290" s="40"/>
      <c r="HXL290" s="40"/>
      <c r="HXM290" s="40"/>
      <c r="HXN290" s="40"/>
      <c r="HXO290" s="40"/>
      <c r="HXP290" s="40"/>
      <c r="HXQ290" s="40"/>
      <c r="HXR290" s="40"/>
      <c r="HXS290" s="40"/>
      <c r="HXT290" s="40"/>
      <c r="HXU290" s="40"/>
      <c r="HXV290" s="40"/>
      <c r="HXW290" s="40"/>
      <c r="HXX290" s="40"/>
      <c r="HXY290" s="40"/>
      <c r="HXZ290" s="40"/>
      <c r="HYA290" s="40"/>
      <c r="HYB290" s="40"/>
      <c r="HYC290" s="40"/>
      <c r="HYD290" s="40"/>
      <c r="HYE290" s="40"/>
      <c r="HYF290" s="40"/>
      <c r="HYG290" s="40"/>
      <c r="HYH290" s="40"/>
      <c r="HYI290" s="40"/>
      <c r="HYJ290" s="40"/>
      <c r="HYK290" s="40"/>
      <c r="HYL290" s="40"/>
      <c r="HYM290" s="40"/>
      <c r="HYN290" s="40"/>
      <c r="HYO290" s="40"/>
      <c r="HYP290" s="40"/>
      <c r="HYQ290" s="40"/>
      <c r="HYR290" s="40"/>
      <c r="HYS290" s="40"/>
      <c r="HYT290" s="40"/>
      <c r="HYU290" s="40"/>
      <c r="HYV290" s="40"/>
      <c r="HYW290" s="40"/>
      <c r="HYX290" s="40"/>
      <c r="HYY290" s="40"/>
      <c r="HYZ290" s="40"/>
      <c r="HZA290" s="40"/>
      <c r="HZB290" s="40"/>
      <c r="HZC290" s="40"/>
      <c r="HZD290" s="40"/>
      <c r="HZE290" s="40"/>
      <c r="HZF290" s="40"/>
      <c r="HZG290" s="40"/>
      <c r="HZH290" s="40"/>
      <c r="HZI290" s="40"/>
      <c r="HZJ290" s="40"/>
      <c r="HZK290" s="40"/>
      <c r="HZL290" s="40"/>
      <c r="HZM290" s="40"/>
      <c r="HZN290" s="40"/>
      <c r="HZO290" s="40"/>
      <c r="HZP290" s="40"/>
      <c r="HZQ290" s="40"/>
      <c r="HZR290" s="40"/>
      <c r="HZS290" s="40"/>
      <c r="HZT290" s="40"/>
      <c r="HZU290" s="40"/>
      <c r="HZV290" s="40"/>
      <c r="HZW290" s="40"/>
      <c r="HZX290" s="40"/>
      <c r="HZY290" s="40"/>
      <c r="HZZ290" s="40"/>
      <c r="IAA290" s="40"/>
      <c r="IAB290" s="40"/>
      <c r="IAC290" s="40"/>
      <c r="IAD290" s="40"/>
      <c r="IAE290" s="40"/>
      <c r="IAF290" s="40"/>
      <c r="IAG290" s="40"/>
      <c r="IAH290" s="40"/>
      <c r="IAI290" s="40"/>
      <c r="IAJ290" s="40"/>
      <c r="IAK290" s="40"/>
      <c r="IAL290" s="40"/>
      <c r="IAM290" s="40"/>
      <c r="IAN290" s="40"/>
      <c r="IAO290" s="40"/>
      <c r="IAP290" s="40"/>
      <c r="IAQ290" s="40"/>
      <c r="IAR290" s="40"/>
      <c r="IAS290" s="40"/>
      <c r="IAT290" s="40"/>
      <c r="IAU290" s="40"/>
      <c r="IAV290" s="40"/>
      <c r="IAW290" s="40"/>
      <c r="IAX290" s="40"/>
      <c r="IAY290" s="40"/>
      <c r="IAZ290" s="40"/>
      <c r="IBA290" s="40"/>
      <c r="IBB290" s="40"/>
      <c r="IBC290" s="40"/>
      <c r="IBD290" s="40"/>
      <c r="IBE290" s="40"/>
      <c r="IBF290" s="40"/>
      <c r="IBG290" s="40"/>
      <c r="IBH290" s="40"/>
      <c r="IBI290" s="40"/>
      <c r="IBJ290" s="40"/>
      <c r="IBK290" s="40"/>
      <c r="IBL290" s="40"/>
      <c r="IBM290" s="40"/>
      <c r="IBN290" s="40"/>
      <c r="IBO290" s="40"/>
      <c r="IBP290" s="40"/>
      <c r="IBQ290" s="40"/>
      <c r="IBR290" s="40"/>
      <c r="IBS290" s="40"/>
      <c r="IBT290" s="40"/>
      <c r="IBU290" s="40"/>
      <c r="IBV290" s="40"/>
      <c r="IBW290" s="40"/>
      <c r="IBX290" s="40"/>
      <c r="IBY290" s="40"/>
      <c r="IBZ290" s="40"/>
      <c r="ICA290" s="40"/>
      <c r="ICB290" s="40"/>
      <c r="ICC290" s="40"/>
      <c r="ICD290" s="40"/>
      <c r="ICE290" s="40"/>
      <c r="ICF290" s="40"/>
      <c r="ICG290" s="40"/>
      <c r="ICH290" s="40"/>
      <c r="ICI290" s="40"/>
      <c r="ICJ290" s="40"/>
      <c r="ICK290" s="40"/>
      <c r="ICL290" s="40"/>
      <c r="ICM290" s="40"/>
      <c r="ICN290" s="40"/>
      <c r="ICO290" s="40"/>
      <c r="ICP290" s="40"/>
      <c r="ICQ290" s="40"/>
      <c r="ICR290" s="40"/>
      <c r="ICS290" s="40"/>
      <c r="ICT290" s="40"/>
      <c r="ICU290" s="40"/>
      <c r="ICV290" s="40"/>
      <c r="ICW290" s="40"/>
      <c r="ICX290" s="40"/>
      <c r="ICY290" s="40"/>
      <c r="ICZ290" s="40"/>
      <c r="IDA290" s="40"/>
      <c r="IDB290" s="40"/>
      <c r="IDC290" s="40"/>
      <c r="IDD290" s="40"/>
      <c r="IDE290" s="40"/>
      <c r="IDF290" s="40"/>
      <c r="IDG290" s="40"/>
      <c r="IDH290" s="40"/>
      <c r="IDI290" s="40"/>
      <c r="IDJ290" s="40"/>
      <c r="IDK290" s="40"/>
      <c r="IDL290" s="40"/>
      <c r="IDM290" s="40"/>
      <c r="IDN290" s="40"/>
      <c r="IDO290" s="40"/>
      <c r="IDP290" s="40"/>
      <c r="IDQ290" s="40"/>
      <c r="IDR290" s="40"/>
      <c r="IDS290" s="40"/>
      <c r="IDT290" s="40"/>
      <c r="IDU290" s="40"/>
      <c r="IDV290" s="40"/>
      <c r="IDW290" s="40"/>
      <c r="IDX290" s="40"/>
      <c r="IDY290" s="40"/>
      <c r="IDZ290" s="40"/>
      <c r="IEA290" s="40"/>
      <c r="IEB290" s="40"/>
      <c r="IEC290" s="40"/>
      <c r="IED290" s="40"/>
      <c r="IEE290" s="40"/>
      <c r="IEF290" s="40"/>
      <c r="IEG290" s="40"/>
      <c r="IEH290" s="40"/>
      <c r="IEI290" s="40"/>
      <c r="IEJ290" s="40"/>
      <c r="IEK290" s="40"/>
      <c r="IEL290" s="40"/>
      <c r="IEM290" s="40"/>
      <c r="IEN290" s="40"/>
      <c r="IEO290" s="40"/>
      <c r="IEP290" s="40"/>
      <c r="IEQ290" s="40"/>
      <c r="IER290" s="40"/>
      <c r="IES290" s="40"/>
      <c r="IET290" s="40"/>
      <c r="IEU290" s="40"/>
      <c r="IEV290" s="40"/>
      <c r="IEW290" s="40"/>
      <c r="IEX290" s="40"/>
      <c r="IEY290" s="40"/>
      <c r="IEZ290" s="40"/>
      <c r="IFA290" s="40"/>
      <c r="IFB290" s="40"/>
      <c r="IFC290" s="40"/>
      <c r="IFD290" s="40"/>
      <c r="IFE290" s="40"/>
      <c r="IFF290" s="40"/>
      <c r="IFG290" s="40"/>
      <c r="IFH290" s="40"/>
      <c r="IFI290" s="40"/>
      <c r="IFJ290" s="40"/>
      <c r="IFK290" s="40"/>
      <c r="IFL290" s="40"/>
      <c r="IFM290" s="40"/>
      <c r="IFN290" s="40"/>
      <c r="IFO290" s="40"/>
      <c r="IFP290" s="40"/>
      <c r="IFQ290" s="40"/>
      <c r="IFR290" s="40"/>
      <c r="IFS290" s="40"/>
      <c r="IFT290" s="40"/>
      <c r="IFU290" s="40"/>
      <c r="IFV290" s="40"/>
      <c r="IFW290" s="40"/>
      <c r="IFX290" s="40"/>
      <c r="IFY290" s="40"/>
      <c r="IFZ290" s="40"/>
      <c r="IGA290" s="40"/>
      <c r="IGB290" s="40"/>
      <c r="IGC290" s="40"/>
      <c r="IGD290" s="40"/>
      <c r="IGE290" s="40"/>
      <c r="IGF290" s="40"/>
      <c r="IGG290" s="40"/>
      <c r="IGH290" s="40"/>
      <c r="IGI290" s="40"/>
      <c r="IGJ290" s="40"/>
      <c r="IGK290" s="40"/>
      <c r="IGL290" s="40"/>
      <c r="IGM290" s="40"/>
      <c r="IGN290" s="40"/>
      <c r="IGO290" s="40"/>
      <c r="IGP290" s="40"/>
      <c r="IGQ290" s="40"/>
      <c r="IGR290" s="40"/>
      <c r="IGS290" s="40"/>
      <c r="IGT290" s="40"/>
      <c r="IGU290" s="40"/>
      <c r="IGV290" s="40"/>
      <c r="IGW290" s="40"/>
      <c r="IGX290" s="40"/>
      <c r="IGY290" s="40"/>
      <c r="IGZ290" s="40"/>
      <c r="IHA290" s="40"/>
      <c r="IHB290" s="40"/>
      <c r="IHC290" s="40"/>
      <c r="IHD290" s="40"/>
      <c r="IHE290" s="40"/>
      <c r="IHF290" s="40"/>
      <c r="IHG290" s="40"/>
      <c r="IHH290" s="40"/>
      <c r="IHI290" s="40"/>
      <c r="IHJ290" s="40"/>
      <c r="IHK290" s="40"/>
      <c r="IHL290" s="40"/>
      <c r="IHM290" s="40"/>
      <c r="IHN290" s="40"/>
      <c r="IHO290" s="40"/>
      <c r="IHP290" s="40"/>
      <c r="IHQ290" s="40"/>
      <c r="IHR290" s="40"/>
      <c r="IHS290" s="40"/>
      <c r="IHT290" s="40"/>
      <c r="IHU290" s="40"/>
      <c r="IHV290" s="40"/>
      <c r="IHW290" s="40"/>
      <c r="IHX290" s="40"/>
      <c r="IHY290" s="40"/>
      <c r="IHZ290" s="40"/>
      <c r="IIA290" s="40"/>
      <c r="IIB290" s="40"/>
      <c r="IIC290" s="40"/>
      <c r="IID290" s="40"/>
      <c r="IIE290" s="40"/>
      <c r="IIF290" s="40"/>
      <c r="IIG290" s="40"/>
      <c r="IIH290" s="40"/>
      <c r="III290" s="40"/>
      <c r="IIJ290" s="40"/>
      <c r="IIK290" s="40"/>
      <c r="IIL290" s="40"/>
      <c r="IIM290" s="40"/>
      <c r="IIN290" s="40"/>
      <c r="IIO290" s="40"/>
      <c r="IIP290" s="40"/>
      <c r="IIQ290" s="40"/>
      <c r="IIR290" s="40"/>
      <c r="IIS290" s="40"/>
      <c r="IIT290" s="40"/>
      <c r="IIU290" s="40"/>
      <c r="IIV290" s="40"/>
      <c r="IIW290" s="40"/>
      <c r="IIX290" s="40"/>
      <c r="IIY290" s="40"/>
      <c r="IIZ290" s="40"/>
      <c r="IJA290" s="40"/>
      <c r="IJB290" s="40"/>
      <c r="IJC290" s="40"/>
      <c r="IJD290" s="40"/>
      <c r="IJE290" s="40"/>
      <c r="IJF290" s="40"/>
      <c r="IJG290" s="40"/>
      <c r="IJH290" s="40"/>
      <c r="IJI290" s="40"/>
      <c r="IJJ290" s="40"/>
      <c r="IJK290" s="40"/>
      <c r="IJL290" s="40"/>
      <c r="IJM290" s="40"/>
      <c r="IJN290" s="40"/>
      <c r="IJO290" s="40"/>
      <c r="IJP290" s="40"/>
      <c r="IJQ290" s="40"/>
      <c r="IJR290" s="40"/>
      <c r="IJS290" s="40"/>
      <c r="IJT290" s="40"/>
      <c r="IJU290" s="40"/>
      <c r="IJV290" s="40"/>
      <c r="IJW290" s="40"/>
      <c r="IJX290" s="40"/>
      <c r="IJY290" s="40"/>
      <c r="IJZ290" s="40"/>
      <c r="IKA290" s="40"/>
      <c r="IKB290" s="40"/>
      <c r="IKC290" s="40"/>
      <c r="IKD290" s="40"/>
      <c r="IKE290" s="40"/>
      <c r="IKF290" s="40"/>
      <c r="IKG290" s="40"/>
      <c r="IKH290" s="40"/>
      <c r="IKI290" s="40"/>
      <c r="IKJ290" s="40"/>
      <c r="IKK290" s="40"/>
      <c r="IKL290" s="40"/>
      <c r="IKM290" s="40"/>
      <c r="IKN290" s="40"/>
      <c r="IKO290" s="40"/>
      <c r="IKP290" s="40"/>
      <c r="IKQ290" s="40"/>
      <c r="IKR290" s="40"/>
      <c r="IKS290" s="40"/>
      <c r="IKT290" s="40"/>
      <c r="IKU290" s="40"/>
      <c r="IKV290" s="40"/>
      <c r="IKW290" s="40"/>
      <c r="IKX290" s="40"/>
      <c r="IKY290" s="40"/>
      <c r="IKZ290" s="40"/>
      <c r="ILA290" s="40"/>
      <c r="ILB290" s="40"/>
      <c r="ILC290" s="40"/>
      <c r="ILD290" s="40"/>
      <c r="ILE290" s="40"/>
      <c r="ILF290" s="40"/>
      <c r="ILG290" s="40"/>
      <c r="ILH290" s="40"/>
      <c r="ILI290" s="40"/>
      <c r="ILJ290" s="40"/>
      <c r="ILK290" s="40"/>
      <c r="ILL290" s="40"/>
      <c r="ILM290" s="40"/>
      <c r="ILN290" s="40"/>
      <c r="ILO290" s="40"/>
      <c r="ILP290" s="40"/>
      <c r="ILQ290" s="40"/>
      <c r="ILR290" s="40"/>
      <c r="ILS290" s="40"/>
      <c r="ILT290" s="40"/>
      <c r="ILU290" s="40"/>
      <c r="ILV290" s="40"/>
      <c r="ILW290" s="40"/>
      <c r="ILX290" s="40"/>
      <c r="ILY290" s="40"/>
      <c r="ILZ290" s="40"/>
      <c r="IMA290" s="40"/>
      <c r="IMB290" s="40"/>
      <c r="IMC290" s="40"/>
      <c r="IMD290" s="40"/>
      <c r="IME290" s="40"/>
      <c r="IMF290" s="40"/>
      <c r="IMG290" s="40"/>
      <c r="IMH290" s="40"/>
      <c r="IMI290" s="40"/>
      <c r="IMJ290" s="40"/>
      <c r="IMK290" s="40"/>
      <c r="IML290" s="40"/>
      <c r="IMM290" s="40"/>
      <c r="IMN290" s="40"/>
      <c r="IMO290" s="40"/>
      <c r="IMP290" s="40"/>
      <c r="IMQ290" s="40"/>
      <c r="IMR290" s="40"/>
      <c r="IMS290" s="40"/>
      <c r="IMT290" s="40"/>
      <c r="IMU290" s="40"/>
      <c r="IMV290" s="40"/>
      <c r="IMW290" s="40"/>
      <c r="IMX290" s="40"/>
      <c r="IMY290" s="40"/>
      <c r="IMZ290" s="40"/>
      <c r="INA290" s="40"/>
      <c r="INB290" s="40"/>
      <c r="INC290" s="40"/>
      <c r="IND290" s="40"/>
      <c r="INE290" s="40"/>
      <c r="INF290" s="40"/>
      <c r="ING290" s="40"/>
      <c r="INH290" s="40"/>
      <c r="INI290" s="40"/>
      <c r="INJ290" s="40"/>
      <c r="INK290" s="40"/>
      <c r="INL290" s="40"/>
      <c r="INM290" s="40"/>
      <c r="INN290" s="40"/>
      <c r="INO290" s="40"/>
      <c r="INP290" s="40"/>
      <c r="INQ290" s="40"/>
      <c r="INR290" s="40"/>
      <c r="INS290" s="40"/>
      <c r="INT290" s="40"/>
      <c r="INU290" s="40"/>
      <c r="INV290" s="40"/>
      <c r="INW290" s="40"/>
      <c r="INX290" s="40"/>
      <c r="INY290" s="40"/>
      <c r="INZ290" s="40"/>
      <c r="IOA290" s="40"/>
      <c r="IOB290" s="40"/>
      <c r="IOC290" s="40"/>
      <c r="IOD290" s="40"/>
      <c r="IOE290" s="40"/>
      <c r="IOF290" s="40"/>
      <c r="IOG290" s="40"/>
      <c r="IOH290" s="40"/>
      <c r="IOI290" s="40"/>
      <c r="IOJ290" s="40"/>
      <c r="IOK290" s="40"/>
      <c r="IOL290" s="40"/>
      <c r="IOM290" s="40"/>
      <c r="ION290" s="40"/>
      <c r="IOO290" s="40"/>
      <c r="IOP290" s="40"/>
      <c r="IOQ290" s="40"/>
      <c r="IOR290" s="40"/>
      <c r="IOS290" s="40"/>
      <c r="IOT290" s="40"/>
      <c r="IOU290" s="40"/>
      <c r="IOV290" s="40"/>
      <c r="IOW290" s="40"/>
      <c r="IOX290" s="40"/>
      <c r="IOY290" s="40"/>
      <c r="IOZ290" s="40"/>
      <c r="IPA290" s="40"/>
      <c r="IPB290" s="40"/>
      <c r="IPC290" s="40"/>
      <c r="IPD290" s="40"/>
      <c r="IPE290" s="40"/>
      <c r="IPF290" s="40"/>
      <c r="IPG290" s="40"/>
      <c r="IPH290" s="40"/>
      <c r="IPI290" s="40"/>
      <c r="IPJ290" s="40"/>
      <c r="IPK290" s="40"/>
      <c r="IPL290" s="40"/>
      <c r="IPM290" s="40"/>
      <c r="IPN290" s="40"/>
      <c r="IPO290" s="40"/>
      <c r="IPP290" s="40"/>
      <c r="IPQ290" s="40"/>
      <c r="IPR290" s="40"/>
      <c r="IPS290" s="40"/>
      <c r="IPT290" s="40"/>
      <c r="IPU290" s="40"/>
      <c r="IPV290" s="40"/>
      <c r="IPW290" s="40"/>
      <c r="IPX290" s="40"/>
      <c r="IPY290" s="40"/>
      <c r="IPZ290" s="40"/>
      <c r="IQA290" s="40"/>
      <c r="IQB290" s="40"/>
      <c r="IQC290" s="40"/>
      <c r="IQD290" s="40"/>
      <c r="IQE290" s="40"/>
      <c r="IQF290" s="40"/>
      <c r="IQG290" s="40"/>
      <c r="IQH290" s="40"/>
      <c r="IQI290" s="40"/>
      <c r="IQJ290" s="40"/>
      <c r="IQK290" s="40"/>
      <c r="IQL290" s="40"/>
      <c r="IQM290" s="40"/>
      <c r="IQN290" s="40"/>
      <c r="IQO290" s="40"/>
      <c r="IQP290" s="40"/>
      <c r="IQQ290" s="40"/>
      <c r="IQR290" s="40"/>
      <c r="IQS290" s="40"/>
      <c r="IQT290" s="40"/>
      <c r="IQU290" s="40"/>
      <c r="IQV290" s="40"/>
      <c r="IQW290" s="40"/>
      <c r="IQX290" s="40"/>
      <c r="IQY290" s="40"/>
      <c r="IQZ290" s="40"/>
      <c r="IRA290" s="40"/>
      <c r="IRB290" s="40"/>
      <c r="IRC290" s="40"/>
      <c r="IRD290" s="40"/>
      <c r="IRE290" s="40"/>
      <c r="IRF290" s="40"/>
      <c r="IRG290" s="40"/>
      <c r="IRH290" s="40"/>
      <c r="IRI290" s="40"/>
      <c r="IRJ290" s="40"/>
      <c r="IRK290" s="40"/>
      <c r="IRL290" s="40"/>
      <c r="IRM290" s="40"/>
      <c r="IRN290" s="40"/>
      <c r="IRO290" s="40"/>
      <c r="IRP290" s="40"/>
      <c r="IRQ290" s="40"/>
      <c r="IRR290" s="40"/>
      <c r="IRS290" s="40"/>
      <c r="IRT290" s="40"/>
      <c r="IRU290" s="40"/>
      <c r="IRV290" s="40"/>
      <c r="IRW290" s="40"/>
      <c r="IRX290" s="40"/>
      <c r="IRY290" s="40"/>
      <c r="IRZ290" s="40"/>
      <c r="ISA290" s="40"/>
      <c r="ISB290" s="40"/>
      <c r="ISC290" s="40"/>
      <c r="ISD290" s="40"/>
      <c r="ISE290" s="40"/>
      <c r="ISF290" s="40"/>
      <c r="ISG290" s="40"/>
      <c r="ISH290" s="40"/>
      <c r="ISI290" s="40"/>
      <c r="ISJ290" s="40"/>
      <c r="ISK290" s="40"/>
      <c r="ISL290" s="40"/>
      <c r="ISM290" s="40"/>
      <c r="ISN290" s="40"/>
      <c r="ISO290" s="40"/>
      <c r="ISP290" s="40"/>
      <c r="ISQ290" s="40"/>
      <c r="ISR290" s="40"/>
      <c r="ISS290" s="40"/>
      <c r="IST290" s="40"/>
      <c r="ISU290" s="40"/>
      <c r="ISV290" s="40"/>
      <c r="ISW290" s="40"/>
      <c r="ISX290" s="40"/>
      <c r="ISY290" s="40"/>
      <c r="ISZ290" s="40"/>
      <c r="ITA290" s="40"/>
      <c r="ITB290" s="40"/>
      <c r="ITC290" s="40"/>
      <c r="ITD290" s="40"/>
      <c r="ITE290" s="40"/>
      <c r="ITF290" s="40"/>
      <c r="ITG290" s="40"/>
      <c r="ITH290" s="40"/>
      <c r="ITI290" s="40"/>
      <c r="ITJ290" s="40"/>
      <c r="ITK290" s="40"/>
      <c r="ITL290" s="40"/>
      <c r="ITM290" s="40"/>
      <c r="ITN290" s="40"/>
      <c r="ITO290" s="40"/>
      <c r="ITP290" s="40"/>
      <c r="ITQ290" s="40"/>
      <c r="ITR290" s="40"/>
      <c r="ITS290" s="40"/>
      <c r="ITT290" s="40"/>
      <c r="ITU290" s="40"/>
      <c r="ITV290" s="40"/>
      <c r="ITW290" s="40"/>
      <c r="ITX290" s="40"/>
      <c r="ITY290" s="40"/>
      <c r="ITZ290" s="40"/>
      <c r="IUA290" s="40"/>
      <c r="IUB290" s="40"/>
      <c r="IUC290" s="40"/>
      <c r="IUD290" s="40"/>
      <c r="IUE290" s="40"/>
      <c r="IUF290" s="40"/>
      <c r="IUG290" s="40"/>
      <c r="IUH290" s="40"/>
      <c r="IUI290" s="40"/>
      <c r="IUJ290" s="40"/>
      <c r="IUK290" s="40"/>
      <c r="IUL290" s="40"/>
      <c r="IUM290" s="40"/>
      <c r="IUN290" s="40"/>
      <c r="IUO290" s="40"/>
      <c r="IUP290" s="40"/>
      <c r="IUQ290" s="40"/>
      <c r="IUR290" s="40"/>
      <c r="IUS290" s="40"/>
      <c r="IUT290" s="40"/>
      <c r="IUU290" s="40"/>
      <c r="IUV290" s="40"/>
      <c r="IUW290" s="40"/>
      <c r="IUX290" s="40"/>
      <c r="IUY290" s="40"/>
      <c r="IUZ290" s="40"/>
      <c r="IVA290" s="40"/>
      <c r="IVB290" s="40"/>
      <c r="IVC290" s="40"/>
      <c r="IVD290" s="40"/>
      <c r="IVE290" s="40"/>
      <c r="IVF290" s="40"/>
      <c r="IVG290" s="40"/>
      <c r="IVH290" s="40"/>
      <c r="IVI290" s="40"/>
      <c r="IVJ290" s="40"/>
      <c r="IVK290" s="40"/>
      <c r="IVL290" s="40"/>
      <c r="IVM290" s="40"/>
      <c r="IVN290" s="40"/>
      <c r="IVO290" s="40"/>
      <c r="IVP290" s="40"/>
      <c r="IVQ290" s="40"/>
      <c r="IVR290" s="40"/>
      <c r="IVS290" s="40"/>
      <c r="IVT290" s="40"/>
      <c r="IVU290" s="40"/>
      <c r="IVV290" s="40"/>
      <c r="IVW290" s="40"/>
      <c r="IVX290" s="40"/>
      <c r="IVY290" s="40"/>
      <c r="IVZ290" s="40"/>
      <c r="IWA290" s="40"/>
      <c r="IWB290" s="40"/>
      <c r="IWC290" s="40"/>
      <c r="IWD290" s="40"/>
      <c r="IWE290" s="40"/>
      <c r="IWF290" s="40"/>
      <c r="IWG290" s="40"/>
      <c r="IWH290" s="40"/>
      <c r="IWI290" s="40"/>
      <c r="IWJ290" s="40"/>
      <c r="IWK290" s="40"/>
      <c r="IWL290" s="40"/>
      <c r="IWM290" s="40"/>
      <c r="IWN290" s="40"/>
      <c r="IWO290" s="40"/>
      <c r="IWP290" s="40"/>
      <c r="IWQ290" s="40"/>
      <c r="IWR290" s="40"/>
      <c r="IWS290" s="40"/>
      <c r="IWT290" s="40"/>
      <c r="IWU290" s="40"/>
      <c r="IWV290" s="40"/>
      <c r="IWW290" s="40"/>
      <c r="IWX290" s="40"/>
      <c r="IWY290" s="40"/>
      <c r="IWZ290" s="40"/>
      <c r="IXA290" s="40"/>
      <c r="IXB290" s="40"/>
      <c r="IXC290" s="40"/>
      <c r="IXD290" s="40"/>
      <c r="IXE290" s="40"/>
      <c r="IXF290" s="40"/>
      <c r="IXG290" s="40"/>
      <c r="IXH290" s="40"/>
      <c r="IXI290" s="40"/>
      <c r="IXJ290" s="40"/>
      <c r="IXK290" s="40"/>
      <c r="IXL290" s="40"/>
      <c r="IXM290" s="40"/>
      <c r="IXN290" s="40"/>
      <c r="IXO290" s="40"/>
      <c r="IXP290" s="40"/>
      <c r="IXQ290" s="40"/>
      <c r="IXR290" s="40"/>
      <c r="IXS290" s="40"/>
      <c r="IXT290" s="40"/>
      <c r="IXU290" s="40"/>
      <c r="IXV290" s="40"/>
      <c r="IXW290" s="40"/>
      <c r="IXX290" s="40"/>
      <c r="IXY290" s="40"/>
      <c r="IXZ290" s="40"/>
      <c r="IYA290" s="40"/>
      <c r="IYB290" s="40"/>
      <c r="IYC290" s="40"/>
      <c r="IYD290" s="40"/>
      <c r="IYE290" s="40"/>
      <c r="IYF290" s="40"/>
      <c r="IYG290" s="40"/>
      <c r="IYH290" s="40"/>
      <c r="IYI290" s="40"/>
      <c r="IYJ290" s="40"/>
      <c r="IYK290" s="40"/>
      <c r="IYL290" s="40"/>
      <c r="IYM290" s="40"/>
      <c r="IYN290" s="40"/>
      <c r="IYO290" s="40"/>
      <c r="IYP290" s="40"/>
      <c r="IYQ290" s="40"/>
      <c r="IYR290" s="40"/>
      <c r="IYS290" s="40"/>
      <c r="IYT290" s="40"/>
      <c r="IYU290" s="40"/>
      <c r="IYV290" s="40"/>
      <c r="IYW290" s="40"/>
      <c r="IYX290" s="40"/>
      <c r="IYY290" s="40"/>
      <c r="IYZ290" s="40"/>
      <c r="IZA290" s="40"/>
      <c r="IZB290" s="40"/>
      <c r="IZC290" s="40"/>
      <c r="IZD290" s="40"/>
      <c r="IZE290" s="40"/>
      <c r="IZF290" s="40"/>
      <c r="IZG290" s="40"/>
      <c r="IZH290" s="40"/>
      <c r="IZI290" s="40"/>
      <c r="IZJ290" s="40"/>
      <c r="IZK290" s="40"/>
      <c r="IZL290" s="40"/>
      <c r="IZM290" s="40"/>
      <c r="IZN290" s="40"/>
      <c r="IZO290" s="40"/>
      <c r="IZP290" s="40"/>
      <c r="IZQ290" s="40"/>
      <c r="IZR290" s="40"/>
      <c r="IZS290" s="40"/>
      <c r="IZT290" s="40"/>
      <c r="IZU290" s="40"/>
      <c r="IZV290" s="40"/>
      <c r="IZW290" s="40"/>
      <c r="IZX290" s="40"/>
      <c r="IZY290" s="40"/>
      <c r="IZZ290" s="40"/>
      <c r="JAA290" s="40"/>
      <c r="JAB290" s="40"/>
      <c r="JAC290" s="40"/>
      <c r="JAD290" s="40"/>
      <c r="JAE290" s="40"/>
      <c r="JAF290" s="40"/>
      <c r="JAG290" s="40"/>
      <c r="JAH290" s="40"/>
      <c r="JAI290" s="40"/>
      <c r="JAJ290" s="40"/>
      <c r="JAK290" s="40"/>
      <c r="JAL290" s="40"/>
      <c r="JAM290" s="40"/>
      <c r="JAN290" s="40"/>
      <c r="JAO290" s="40"/>
      <c r="JAP290" s="40"/>
      <c r="JAQ290" s="40"/>
      <c r="JAR290" s="40"/>
      <c r="JAS290" s="40"/>
      <c r="JAT290" s="40"/>
      <c r="JAU290" s="40"/>
      <c r="JAV290" s="40"/>
      <c r="JAW290" s="40"/>
      <c r="JAX290" s="40"/>
      <c r="JAY290" s="40"/>
      <c r="JAZ290" s="40"/>
      <c r="JBA290" s="40"/>
      <c r="JBB290" s="40"/>
      <c r="JBC290" s="40"/>
      <c r="JBD290" s="40"/>
      <c r="JBE290" s="40"/>
      <c r="JBF290" s="40"/>
      <c r="JBG290" s="40"/>
      <c r="JBH290" s="40"/>
      <c r="JBI290" s="40"/>
      <c r="JBJ290" s="40"/>
      <c r="JBK290" s="40"/>
      <c r="JBL290" s="40"/>
      <c r="JBM290" s="40"/>
      <c r="JBN290" s="40"/>
      <c r="JBO290" s="40"/>
      <c r="JBP290" s="40"/>
      <c r="JBQ290" s="40"/>
      <c r="JBR290" s="40"/>
      <c r="JBS290" s="40"/>
      <c r="JBT290" s="40"/>
      <c r="JBU290" s="40"/>
      <c r="JBV290" s="40"/>
      <c r="JBW290" s="40"/>
      <c r="JBX290" s="40"/>
      <c r="JBY290" s="40"/>
      <c r="JBZ290" s="40"/>
      <c r="JCA290" s="40"/>
      <c r="JCB290" s="40"/>
      <c r="JCC290" s="40"/>
      <c r="JCD290" s="40"/>
      <c r="JCE290" s="40"/>
      <c r="JCF290" s="40"/>
      <c r="JCG290" s="40"/>
      <c r="JCH290" s="40"/>
      <c r="JCI290" s="40"/>
      <c r="JCJ290" s="40"/>
      <c r="JCK290" s="40"/>
      <c r="JCL290" s="40"/>
      <c r="JCM290" s="40"/>
      <c r="JCN290" s="40"/>
      <c r="JCO290" s="40"/>
      <c r="JCP290" s="40"/>
      <c r="JCQ290" s="40"/>
      <c r="JCR290" s="40"/>
      <c r="JCS290" s="40"/>
      <c r="JCT290" s="40"/>
      <c r="JCU290" s="40"/>
      <c r="JCV290" s="40"/>
      <c r="JCW290" s="40"/>
      <c r="JCX290" s="40"/>
      <c r="JCY290" s="40"/>
      <c r="JCZ290" s="40"/>
      <c r="JDA290" s="40"/>
      <c r="JDB290" s="40"/>
      <c r="JDC290" s="40"/>
      <c r="JDD290" s="40"/>
      <c r="JDE290" s="40"/>
      <c r="JDF290" s="40"/>
      <c r="JDG290" s="40"/>
      <c r="JDH290" s="40"/>
      <c r="JDI290" s="40"/>
      <c r="JDJ290" s="40"/>
      <c r="JDK290" s="40"/>
      <c r="JDL290" s="40"/>
      <c r="JDM290" s="40"/>
      <c r="JDN290" s="40"/>
      <c r="JDO290" s="40"/>
      <c r="JDP290" s="40"/>
      <c r="JDQ290" s="40"/>
      <c r="JDR290" s="40"/>
      <c r="JDS290" s="40"/>
      <c r="JDT290" s="40"/>
      <c r="JDU290" s="40"/>
      <c r="JDV290" s="40"/>
      <c r="JDW290" s="40"/>
      <c r="JDX290" s="40"/>
      <c r="JDY290" s="40"/>
      <c r="JDZ290" s="40"/>
      <c r="JEA290" s="40"/>
      <c r="JEB290" s="40"/>
      <c r="JEC290" s="40"/>
      <c r="JED290" s="40"/>
      <c r="JEE290" s="40"/>
      <c r="JEF290" s="40"/>
      <c r="JEG290" s="40"/>
      <c r="JEH290" s="40"/>
      <c r="JEI290" s="40"/>
      <c r="JEJ290" s="40"/>
      <c r="JEK290" s="40"/>
      <c r="JEL290" s="40"/>
      <c r="JEM290" s="40"/>
      <c r="JEN290" s="40"/>
      <c r="JEO290" s="40"/>
      <c r="JEP290" s="40"/>
      <c r="JEQ290" s="40"/>
      <c r="JER290" s="40"/>
      <c r="JES290" s="40"/>
      <c r="JET290" s="40"/>
      <c r="JEU290" s="40"/>
      <c r="JEV290" s="40"/>
      <c r="JEW290" s="40"/>
      <c r="JEX290" s="40"/>
      <c r="JEY290" s="40"/>
      <c r="JEZ290" s="40"/>
      <c r="JFA290" s="40"/>
      <c r="JFB290" s="40"/>
      <c r="JFC290" s="40"/>
      <c r="JFD290" s="40"/>
      <c r="JFE290" s="40"/>
      <c r="JFF290" s="40"/>
      <c r="JFG290" s="40"/>
      <c r="JFH290" s="40"/>
      <c r="JFI290" s="40"/>
      <c r="JFJ290" s="40"/>
      <c r="JFK290" s="40"/>
      <c r="JFL290" s="40"/>
      <c r="JFM290" s="40"/>
      <c r="JFN290" s="40"/>
      <c r="JFO290" s="40"/>
      <c r="JFP290" s="40"/>
      <c r="JFQ290" s="40"/>
      <c r="JFR290" s="40"/>
      <c r="JFS290" s="40"/>
      <c r="JFT290" s="40"/>
      <c r="JFU290" s="40"/>
      <c r="JFV290" s="40"/>
      <c r="JFW290" s="40"/>
      <c r="JFX290" s="40"/>
      <c r="JFY290" s="40"/>
      <c r="JFZ290" s="40"/>
      <c r="JGA290" s="40"/>
      <c r="JGB290" s="40"/>
      <c r="JGC290" s="40"/>
      <c r="JGD290" s="40"/>
      <c r="JGE290" s="40"/>
      <c r="JGF290" s="40"/>
      <c r="JGG290" s="40"/>
      <c r="JGH290" s="40"/>
      <c r="JGI290" s="40"/>
      <c r="JGJ290" s="40"/>
      <c r="JGK290" s="40"/>
      <c r="JGL290" s="40"/>
      <c r="JGM290" s="40"/>
      <c r="JGN290" s="40"/>
      <c r="JGO290" s="40"/>
      <c r="JGP290" s="40"/>
      <c r="JGQ290" s="40"/>
      <c r="JGR290" s="40"/>
      <c r="JGS290" s="40"/>
      <c r="JGT290" s="40"/>
      <c r="JGU290" s="40"/>
      <c r="JGV290" s="40"/>
      <c r="JGW290" s="40"/>
      <c r="JGX290" s="40"/>
      <c r="JGY290" s="40"/>
      <c r="JGZ290" s="40"/>
      <c r="JHA290" s="40"/>
      <c r="JHB290" s="40"/>
      <c r="JHC290" s="40"/>
      <c r="JHD290" s="40"/>
      <c r="JHE290" s="40"/>
      <c r="JHF290" s="40"/>
      <c r="JHG290" s="40"/>
      <c r="JHH290" s="40"/>
      <c r="JHI290" s="40"/>
      <c r="JHJ290" s="40"/>
      <c r="JHK290" s="40"/>
      <c r="JHL290" s="40"/>
      <c r="JHM290" s="40"/>
      <c r="JHN290" s="40"/>
      <c r="JHO290" s="40"/>
      <c r="JHP290" s="40"/>
      <c r="JHQ290" s="40"/>
      <c r="JHR290" s="40"/>
      <c r="JHS290" s="40"/>
      <c r="JHT290" s="40"/>
      <c r="JHU290" s="40"/>
      <c r="JHV290" s="40"/>
      <c r="JHW290" s="40"/>
      <c r="JHX290" s="40"/>
      <c r="JHY290" s="40"/>
      <c r="JHZ290" s="40"/>
      <c r="JIA290" s="40"/>
      <c r="JIB290" s="40"/>
      <c r="JIC290" s="40"/>
      <c r="JID290" s="40"/>
      <c r="JIE290" s="40"/>
      <c r="JIF290" s="40"/>
      <c r="JIG290" s="40"/>
      <c r="JIH290" s="40"/>
      <c r="JII290" s="40"/>
      <c r="JIJ290" s="40"/>
      <c r="JIK290" s="40"/>
      <c r="JIL290" s="40"/>
      <c r="JIM290" s="40"/>
      <c r="JIN290" s="40"/>
      <c r="JIO290" s="40"/>
      <c r="JIP290" s="40"/>
      <c r="JIQ290" s="40"/>
      <c r="JIR290" s="40"/>
      <c r="JIS290" s="40"/>
      <c r="JIT290" s="40"/>
      <c r="JIU290" s="40"/>
      <c r="JIV290" s="40"/>
      <c r="JIW290" s="40"/>
      <c r="JIX290" s="40"/>
      <c r="JIY290" s="40"/>
      <c r="JIZ290" s="40"/>
      <c r="JJA290" s="40"/>
      <c r="JJB290" s="40"/>
      <c r="JJC290" s="40"/>
      <c r="JJD290" s="40"/>
      <c r="JJE290" s="40"/>
      <c r="JJF290" s="40"/>
      <c r="JJG290" s="40"/>
      <c r="JJH290" s="40"/>
      <c r="JJI290" s="40"/>
      <c r="JJJ290" s="40"/>
      <c r="JJK290" s="40"/>
      <c r="JJL290" s="40"/>
      <c r="JJM290" s="40"/>
      <c r="JJN290" s="40"/>
      <c r="JJO290" s="40"/>
      <c r="JJP290" s="40"/>
      <c r="JJQ290" s="40"/>
      <c r="JJR290" s="40"/>
      <c r="JJS290" s="40"/>
      <c r="JJT290" s="40"/>
      <c r="JJU290" s="40"/>
      <c r="JJV290" s="40"/>
      <c r="JJW290" s="40"/>
      <c r="JJX290" s="40"/>
      <c r="JJY290" s="40"/>
      <c r="JJZ290" s="40"/>
      <c r="JKA290" s="40"/>
      <c r="JKB290" s="40"/>
      <c r="JKC290" s="40"/>
      <c r="JKD290" s="40"/>
      <c r="JKE290" s="40"/>
      <c r="JKF290" s="40"/>
      <c r="JKG290" s="40"/>
      <c r="JKH290" s="40"/>
      <c r="JKI290" s="40"/>
      <c r="JKJ290" s="40"/>
      <c r="JKK290" s="40"/>
      <c r="JKL290" s="40"/>
      <c r="JKM290" s="40"/>
      <c r="JKN290" s="40"/>
      <c r="JKO290" s="40"/>
      <c r="JKP290" s="40"/>
      <c r="JKQ290" s="40"/>
      <c r="JKR290" s="40"/>
      <c r="JKS290" s="40"/>
      <c r="JKT290" s="40"/>
      <c r="JKU290" s="40"/>
      <c r="JKV290" s="40"/>
      <c r="JKW290" s="40"/>
      <c r="JKX290" s="40"/>
      <c r="JKY290" s="40"/>
      <c r="JKZ290" s="40"/>
      <c r="JLA290" s="40"/>
      <c r="JLB290" s="40"/>
      <c r="JLC290" s="40"/>
      <c r="JLD290" s="40"/>
      <c r="JLE290" s="40"/>
      <c r="JLF290" s="40"/>
      <c r="JLG290" s="40"/>
      <c r="JLH290" s="40"/>
      <c r="JLI290" s="40"/>
      <c r="JLJ290" s="40"/>
      <c r="JLK290" s="40"/>
      <c r="JLL290" s="40"/>
      <c r="JLM290" s="40"/>
      <c r="JLN290" s="40"/>
      <c r="JLO290" s="40"/>
      <c r="JLP290" s="40"/>
      <c r="JLQ290" s="40"/>
      <c r="JLR290" s="40"/>
      <c r="JLS290" s="40"/>
      <c r="JLT290" s="40"/>
      <c r="JLU290" s="40"/>
      <c r="JLV290" s="40"/>
      <c r="JLW290" s="40"/>
      <c r="JLX290" s="40"/>
      <c r="JLY290" s="40"/>
      <c r="JLZ290" s="40"/>
      <c r="JMA290" s="40"/>
      <c r="JMB290" s="40"/>
      <c r="JMC290" s="40"/>
      <c r="JMD290" s="40"/>
      <c r="JME290" s="40"/>
      <c r="JMF290" s="40"/>
      <c r="JMG290" s="40"/>
      <c r="JMH290" s="40"/>
      <c r="JMI290" s="40"/>
      <c r="JMJ290" s="40"/>
      <c r="JMK290" s="40"/>
      <c r="JML290" s="40"/>
      <c r="JMM290" s="40"/>
      <c r="JMN290" s="40"/>
      <c r="JMO290" s="40"/>
      <c r="JMP290" s="40"/>
      <c r="JMQ290" s="40"/>
      <c r="JMR290" s="40"/>
      <c r="JMS290" s="40"/>
      <c r="JMT290" s="40"/>
      <c r="JMU290" s="40"/>
      <c r="JMV290" s="40"/>
      <c r="JMW290" s="40"/>
      <c r="JMX290" s="40"/>
      <c r="JMY290" s="40"/>
      <c r="JMZ290" s="40"/>
      <c r="JNA290" s="40"/>
      <c r="JNB290" s="40"/>
      <c r="JNC290" s="40"/>
      <c r="JND290" s="40"/>
      <c r="JNE290" s="40"/>
      <c r="JNF290" s="40"/>
      <c r="JNG290" s="40"/>
      <c r="JNH290" s="40"/>
      <c r="JNI290" s="40"/>
      <c r="JNJ290" s="40"/>
      <c r="JNK290" s="40"/>
      <c r="JNL290" s="40"/>
      <c r="JNM290" s="40"/>
      <c r="JNN290" s="40"/>
      <c r="JNO290" s="40"/>
      <c r="JNP290" s="40"/>
      <c r="JNQ290" s="40"/>
      <c r="JNR290" s="40"/>
      <c r="JNS290" s="40"/>
      <c r="JNT290" s="40"/>
      <c r="JNU290" s="40"/>
      <c r="JNV290" s="40"/>
      <c r="JNW290" s="40"/>
      <c r="JNX290" s="40"/>
      <c r="JNY290" s="40"/>
      <c r="JNZ290" s="40"/>
      <c r="JOA290" s="40"/>
      <c r="JOB290" s="40"/>
      <c r="JOC290" s="40"/>
      <c r="JOD290" s="40"/>
      <c r="JOE290" s="40"/>
      <c r="JOF290" s="40"/>
      <c r="JOG290" s="40"/>
      <c r="JOH290" s="40"/>
      <c r="JOI290" s="40"/>
      <c r="JOJ290" s="40"/>
      <c r="JOK290" s="40"/>
      <c r="JOL290" s="40"/>
      <c r="JOM290" s="40"/>
      <c r="JON290" s="40"/>
      <c r="JOO290" s="40"/>
      <c r="JOP290" s="40"/>
      <c r="JOQ290" s="40"/>
      <c r="JOR290" s="40"/>
      <c r="JOS290" s="40"/>
      <c r="JOT290" s="40"/>
      <c r="JOU290" s="40"/>
      <c r="JOV290" s="40"/>
      <c r="JOW290" s="40"/>
      <c r="JOX290" s="40"/>
      <c r="JOY290" s="40"/>
      <c r="JOZ290" s="40"/>
      <c r="JPA290" s="40"/>
      <c r="JPB290" s="40"/>
      <c r="JPC290" s="40"/>
      <c r="JPD290" s="40"/>
      <c r="JPE290" s="40"/>
      <c r="JPF290" s="40"/>
      <c r="JPG290" s="40"/>
      <c r="JPH290" s="40"/>
      <c r="JPI290" s="40"/>
      <c r="JPJ290" s="40"/>
      <c r="JPK290" s="40"/>
      <c r="JPL290" s="40"/>
      <c r="JPM290" s="40"/>
      <c r="JPN290" s="40"/>
      <c r="JPO290" s="40"/>
      <c r="JPP290" s="40"/>
      <c r="JPQ290" s="40"/>
      <c r="JPR290" s="40"/>
      <c r="JPS290" s="40"/>
      <c r="JPT290" s="40"/>
      <c r="JPU290" s="40"/>
      <c r="JPV290" s="40"/>
      <c r="JPW290" s="40"/>
      <c r="JPX290" s="40"/>
      <c r="JPY290" s="40"/>
      <c r="JPZ290" s="40"/>
      <c r="JQA290" s="40"/>
      <c r="JQB290" s="40"/>
      <c r="JQC290" s="40"/>
      <c r="JQD290" s="40"/>
      <c r="JQE290" s="40"/>
      <c r="JQF290" s="40"/>
      <c r="JQG290" s="40"/>
      <c r="JQH290" s="40"/>
      <c r="JQI290" s="40"/>
      <c r="JQJ290" s="40"/>
      <c r="JQK290" s="40"/>
      <c r="JQL290" s="40"/>
      <c r="JQM290" s="40"/>
      <c r="JQN290" s="40"/>
      <c r="JQO290" s="40"/>
      <c r="JQP290" s="40"/>
      <c r="JQQ290" s="40"/>
      <c r="JQR290" s="40"/>
      <c r="JQS290" s="40"/>
      <c r="JQT290" s="40"/>
      <c r="JQU290" s="40"/>
      <c r="JQV290" s="40"/>
      <c r="JQW290" s="40"/>
      <c r="JQX290" s="40"/>
      <c r="JQY290" s="40"/>
      <c r="JQZ290" s="40"/>
      <c r="JRA290" s="40"/>
      <c r="JRB290" s="40"/>
      <c r="JRC290" s="40"/>
      <c r="JRD290" s="40"/>
      <c r="JRE290" s="40"/>
      <c r="JRF290" s="40"/>
      <c r="JRG290" s="40"/>
      <c r="JRH290" s="40"/>
      <c r="JRI290" s="40"/>
      <c r="JRJ290" s="40"/>
      <c r="JRK290" s="40"/>
      <c r="JRL290" s="40"/>
      <c r="JRM290" s="40"/>
      <c r="JRN290" s="40"/>
      <c r="JRO290" s="40"/>
      <c r="JRP290" s="40"/>
      <c r="JRQ290" s="40"/>
      <c r="JRR290" s="40"/>
      <c r="JRS290" s="40"/>
      <c r="JRT290" s="40"/>
      <c r="JRU290" s="40"/>
      <c r="JRV290" s="40"/>
      <c r="JRW290" s="40"/>
      <c r="JRX290" s="40"/>
      <c r="JRY290" s="40"/>
      <c r="JRZ290" s="40"/>
      <c r="JSA290" s="40"/>
      <c r="JSB290" s="40"/>
      <c r="JSC290" s="40"/>
      <c r="JSD290" s="40"/>
      <c r="JSE290" s="40"/>
      <c r="JSF290" s="40"/>
      <c r="JSG290" s="40"/>
      <c r="JSH290" s="40"/>
      <c r="JSI290" s="40"/>
      <c r="JSJ290" s="40"/>
      <c r="JSK290" s="40"/>
      <c r="JSL290" s="40"/>
      <c r="JSM290" s="40"/>
      <c r="JSN290" s="40"/>
      <c r="JSO290" s="40"/>
      <c r="JSP290" s="40"/>
      <c r="JSQ290" s="40"/>
      <c r="JSR290" s="40"/>
      <c r="JSS290" s="40"/>
      <c r="JST290" s="40"/>
      <c r="JSU290" s="40"/>
      <c r="JSV290" s="40"/>
      <c r="JSW290" s="40"/>
      <c r="JSX290" s="40"/>
      <c r="JSY290" s="40"/>
      <c r="JSZ290" s="40"/>
      <c r="JTA290" s="40"/>
      <c r="JTB290" s="40"/>
      <c r="JTC290" s="40"/>
      <c r="JTD290" s="40"/>
      <c r="JTE290" s="40"/>
      <c r="JTF290" s="40"/>
      <c r="JTG290" s="40"/>
      <c r="JTH290" s="40"/>
      <c r="JTI290" s="40"/>
      <c r="JTJ290" s="40"/>
      <c r="JTK290" s="40"/>
      <c r="JTL290" s="40"/>
      <c r="JTM290" s="40"/>
      <c r="JTN290" s="40"/>
      <c r="JTO290" s="40"/>
      <c r="JTP290" s="40"/>
      <c r="JTQ290" s="40"/>
      <c r="JTR290" s="40"/>
      <c r="JTS290" s="40"/>
      <c r="JTT290" s="40"/>
      <c r="JTU290" s="40"/>
      <c r="JTV290" s="40"/>
      <c r="JTW290" s="40"/>
      <c r="JTX290" s="40"/>
      <c r="JTY290" s="40"/>
      <c r="JTZ290" s="40"/>
      <c r="JUA290" s="40"/>
      <c r="JUB290" s="40"/>
      <c r="JUC290" s="40"/>
      <c r="JUD290" s="40"/>
      <c r="JUE290" s="40"/>
      <c r="JUF290" s="40"/>
      <c r="JUG290" s="40"/>
      <c r="JUH290" s="40"/>
      <c r="JUI290" s="40"/>
      <c r="JUJ290" s="40"/>
      <c r="JUK290" s="40"/>
      <c r="JUL290" s="40"/>
      <c r="JUM290" s="40"/>
      <c r="JUN290" s="40"/>
      <c r="JUO290" s="40"/>
      <c r="JUP290" s="40"/>
      <c r="JUQ290" s="40"/>
      <c r="JUR290" s="40"/>
      <c r="JUS290" s="40"/>
      <c r="JUT290" s="40"/>
      <c r="JUU290" s="40"/>
      <c r="JUV290" s="40"/>
      <c r="JUW290" s="40"/>
      <c r="JUX290" s="40"/>
      <c r="JUY290" s="40"/>
      <c r="JUZ290" s="40"/>
      <c r="JVA290" s="40"/>
      <c r="JVB290" s="40"/>
      <c r="JVC290" s="40"/>
      <c r="JVD290" s="40"/>
      <c r="JVE290" s="40"/>
      <c r="JVF290" s="40"/>
      <c r="JVG290" s="40"/>
      <c r="JVH290" s="40"/>
      <c r="JVI290" s="40"/>
      <c r="JVJ290" s="40"/>
      <c r="JVK290" s="40"/>
      <c r="JVL290" s="40"/>
      <c r="JVM290" s="40"/>
      <c r="JVN290" s="40"/>
      <c r="JVO290" s="40"/>
      <c r="JVP290" s="40"/>
      <c r="JVQ290" s="40"/>
      <c r="JVR290" s="40"/>
      <c r="JVS290" s="40"/>
      <c r="JVT290" s="40"/>
      <c r="JVU290" s="40"/>
      <c r="JVV290" s="40"/>
      <c r="JVW290" s="40"/>
      <c r="JVX290" s="40"/>
      <c r="JVY290" s="40"/>
      <c r="JVZ290" s="40"/>
      <c r="JWA290" s="40"/>
      <c r="JWB290" s="40"/>
      <c r="JWC290" s="40"/>
      <c r="JWD290" s="40"/>
      <c r="JWE290" s="40"/>
      <c r="JWF290" s="40"/>
      <c r="JWG290" s="40"/>
      <c r="JWH290" s="40"/>
      <c r="JWI290" s="40"/>
      <c r="JWJ290" s="40"/>
      <c r="JWK290" s="40"/>
      <c r="JWL290" s="40"/>
      <c r="JWM290" s="40"/>
      <c r="JWN290" s="40"/>
      <c r="JWO290" s="40"/>
      <c r="JWP290" s="40"/>
      <c r="JWQ290" s="40"/>
      <c r="JWR290" s="40"/>
      <c r="JWS290" s="40"/>
      <c r="JWT290" s="40"/>
      <c r="JWU290" s="40"/>
      <c r="JWV290" s="40"/>
      <c r="JWW290" s="40"/>
      <c r="JWX290" s="40"/>
      <c r="JWY290" s="40"/>
      <c r="JWZ290" s="40"/>
      <c r="JXA290" s="40"/>
      <c r="JXB290" s="40"/>
      <c r="JXC290" s="40"/>
      <c r="JXD290" s="40"/>
      <c r="JXE290" s="40"/>
      <c r="JXF290" s="40"/>
      <c r="JXG290" s="40"/>
      <c r="JXH290" s="40"/>
      <c r="JXI290" s="40"/>
      <c r="JXJ290" s="40"/>
      <c r="JXK290" s="40"/>
      <c r="JXL290" s="40"/>
      <c r="JXM290" s="40"/>
      <c r="JXN290" s="40"/>
      <c r="JXO290" s="40"/>
      <c r="JXP290" s="40"/>
      <c r="JXQ290" s="40"/>
      <c r="JXR290" s="40"/>
      <c r="JXS290" s="40"/>
      <c r="JXT290" s="40"/>
      <c r="JXU290" s="40"/>
      <c r="JXV290" s="40"/>
      <c r="JXW290" s="40"/>
      <c r="JXX290" s="40"/>
      <c r="JXY290" s="40"/>
      <c r="JXZ290" s="40"/>
      <c r="JYA290" s="40"/>
      <c r="JYB290" s="40"/>
      <c r="JYC290" s="40"/>
      <c r="JYD290" s="40"/>
      <c r="JYE290" s="40"/>
      <c r="JYF290" s="40"/>
      <c r="JYG290" s="40"/>
      <c r="JYH290" s="40"/>
      <c r="JYI290" s="40"/>
      <c r="JYJ290" s="40"/>
      <c r="JYK290" s="40"/>
      <c r="JYL290" s="40"/>
      <c r="JYM290" s="40"/>
      <c r="JYN290" s="40"/>
      <c r="JYO290" s="40"/>
      <c r="JYP290" s="40"/>
      <c r="JYQ290" s="40"/>
      <c r="JYR290" s="40"/>
      <c r="JYS290" s="40"/>
      <c r="JYT290" s="40"/>
      <c r="JYU290" s="40"/>
      <c r="JYV290" s="40"/>
      <c r="JYW290" s="40"/>
      <c r="JYX290" s="40"/>
      <c r="JYY290" s="40"/>
      <c r="JYZ290" s="40"/>
      <c r="JZA290" s="40"/>
      <c r="JZB290" s="40"/>
      <c r="JZC290" s="40"/>
      <c r="JZD290" s="40"/>
      <c r="JZE290" s="40"/>
      <c r="JZF290" s="40"/>
      <c r="JZG290" s="40"/>
      <c r="JZH290" s="40"/>
      <c r="JZI290" s="40"/>
      <c r="JZJ290" s="40"/>
      <c r="JZK290" s="40"/>
      <c r="JZL290" s="40"/>
      <c r="JZM290" s="40"/>
      <c r="JZN290" s="40"/>
      <c r="JZO290" s="40"/>
      <c r="JZP290" s="40"/>
      <c r="JZQ290" s="40"/>
      <c r="JZR290" s="40"/>
      <c r="JZS290" s="40"/>
      <c r="JZT290" s="40"/>
      <c r="JZU290" s="40"/>
      <c r="JZV290" s="40"/>
      <c r="JZW290" s="40"/>
      <c r="JZX290" s="40"/>
      <c r="JZY290" s="40"/>
      <c r="JZZ290" s="40"/>
      <c r="KAA290" s="40"/>
      <c r="KAB290" s="40"/>
      <c r="KAC290" s="40"/>
      <c r="KAD290" s="40"/>
      <c r="KAE290" s="40"/>
      <c r="KAF290" s="40"/>
      <c r="KAG290" s="40"/>
      <c r="KAH290" s="40"/>
      <c r="KAI290" s="40"/>
      <c r="KAJ290" s="40"/>
      <c r="KAK290" s="40"/>
      <c r="KAL290" s="40"/>
      <c r="KAM290" s="40"/>
      <c r="KAN290" s="40"/>
      <c r="KAO290" s="40"/>
      <c r="KAP290" s="40"/>
      <c r="KAQ290" s="40"/>
      <c r="KAR290" s="40"/>
      <c r="KAS290" s="40"/>
      <c r="KAT290" s="40"/>
      <c r="KAU290" s="40"/>
      <c r="KAV290" s="40"/>
      <c r="KAW290" s="40"/>
      <c r="KAX290" s="40"/>
      <c r="KAY290" s="40"/>
      <c r="KAZ290" s="40"/>
      <c r="KBA290" s="40"/>
      <c r="KBB290" s="40"/>
      <c r="KBC290" s="40"/>
      <c r="KBD290" s="40"/>
      <c r="KBE290" s="40"/>
      <c r="KBF290" s="40"/>
      <c r="KBG290" s="40"/>
      <c r="KBH290" s="40"/>
      <c r="KBI290" s="40"/>
      <c r="KBJ290" s="40"/>
      <c r="KBK290" s="40"/>
      <c r="KBL290" s="40"/>
      <c r="KBM290" s="40"/>
      <c r="KBN290" s="40"/>
      <c r="KBO290" s="40"/>
      <c r="KBP290" s="40"/>
      <c r="KBQ290" s="40"/>
      <c r="KBR290" s="40"/>
      <c r="KBS290" s="40"/>
      <c r="KBT290" s="40"/>
      <c r="KBU290" s="40"/>
      <c r="KBV290" s="40"/>
      <c r="KBW290" s="40"/>
      <c r="KBX290" s="40"/>
      <c r="KBY290" s="40"/>
      <c r="KBZ290" s="40"/>
      <c r="KCA290" s="40"/>
      <c r="KCB290" s="40"/>
      <c r="KCC290" s="40"/>
      <c r="KCD290" s="40"/>
      <c r="KCE290" s="40"/>
      <c r="KCF290" s="40"/>
      <c r="KCG290" s="40"/>
      <c r="KCH290" s="40"/>
      <c r="KCI290" s="40"/>
      <c r="KCJ290" s="40"/>
      <c r="KCK290" s="40"/>
      <c r="KCL290" s="40"/>
      <c r="KCM290" s="40"/>
      <c r="KCN290" s="40"/>
      <c r="KCO290" s="40"/>
      <c r="KCP290" s="40"/>
      <c r="KCQ290" s="40"/>
      <c r="KCR290" s="40"/>
      <c r="KCS290" s="40"/>
      <c r="KCT290" s="40"/>
      <c r="KCU290" s="40"/>
      <c r="KCV290" s="40"/>
      <c r="KCW290" s="40"/>
      <c r="KCX290" s="40"/>
      <c r="KCY290" s="40"/>
      <c r="KCZ290" s="40"/>
      <c r="KDA290" s="40"/>
      <c r="KDB290" s="40"/>
      <c r="KDC290" s="40"/>
      <c r="KDD290" s="40"/>
      <c r="KDE290" s="40"/>
      <c r="KDF290" s="40"/>
      <c r="KDG290" s="40"/>
      <c r="KDH290" s="40"/>
      <c r="KDI290" s="40"/>
      <c r="KDJ290" s="40"/>
      <c r="KDK290" s="40"/>
      <c r="KDL290" s="40"/>
      <c r="KDM290" s="40"/>
      <c r="KDN290" s="40"/>
      <c r="KDO290" s="40"/>
      <c r="KDP290" s="40"/>
      <c r="KDQ290" s="40"/>
      <c r="KDR290" s="40"/>
      <c r="KDS290" s="40"/>
      <c r="KDT290" s="40"/>
      <c r="KDU290" s="40"/>
      <c r="KDV290" s="40"/>
      <c r="KDW290" s="40"/>
      <c r="KDX290" s="40"/>
      <c r="KDY290" s="40"/>
      <c r="KDZ290" s="40"/>
      <c r="KEA290" s="40"/>
      <c r="KEB290" s="40"/>
      <c r="KEC290" s="40"/>
      <c r="KED290" s="40"/>
      <c r="KEE290" s="40"/>
      <c r="KEF290" s="40"/>
      <c r="KEG290" s="40"/>
      <c r="KEH290" s="40"/>
      <c r="KEI290" s="40"/>
      <c r="KEJ290" s="40"/>
      <c r="KEK290" s="40"/>
      <c r="KEL290" s="40"/>
      <c r="KEM290" s="40"/>
      <c r="KEN290" s="40"/>
      <c r="KEO290" s="40"/>
      <c r="KEP290" s="40"/>
      <c r="KEQ290" s="40"/>
      <c r="KER290" s="40"/>
      <c r="KES290" s="40"/>
      <c r="KET290" s="40"/>
      <c r="KEU290" s="40"/>
      <c r="KEV290" s="40"/>
      <c r="KEW290" s="40"/>
      <c r="KEX290" s="40"/>
      <c r="KEY290" s="40"/>
      <c r="KEZ290" s="40"/>
      <c r="KFA290" s="40"/>
      <c r="KFB290" s="40"/>
      <c r="KFC290" s="40"/>
      <c r="KFD290" s="40"/>
      <c r="KFE290" s="40"/>
      <c r="KFF290" s="40"/>
      <c r="KFG290" s="40"/>
      <c r="KFH290" s="40"/>
      <c r="KFI290" s="40"/>
      <c r="KFJ290" s="40"/>
      <c r="KFK290" s="40"/>
      <c r="KFL290" s="40"/>
      <c r="KFM290" s="40"/>
      <c r="KFN290" s="40"/>
      <c r="KFO290" s="40"/>
      <c r="KFP290" s="40"/>
      <c r="KFQ290" s="40"/>
      <c r="KFR290" s="40"/>
      <c r="KFS290" s="40"/>
      <c r="KFT290" s="40"/>
      <c r="KFU290" s="40"/>
      <c r="KFV290" s="40"/>
      <c r="KFW290" s="40"/>
      <c r="KFX290" s="40"/>
      <c r="KFY290" s="40"/>
      <c r="KFZ290" s="40"/>
      <c r="KGA290" s="40"/>
      <c r="KGB290" s="40"/>
      <c r="KGC290" s="40"/>
      <c r="KGD290" s="40"/>
      <c r="KGE290" s="40"/>
      <c r="KGF290" s="40"/>
      <c r="KGG290" s="40"/>
      <c r="KGH290" s="40"/>
      <c r="KGI290" s="40"/>
      <c r="KGJ290" s="40"/>
      <c r="KGK290" s="40"/>
      <c r="KGL290" s="40"/>
      <c r="KGM290" s="40"/>
      <c r="KGN290" s="40"/>
      <c r="KGO290" s="40"/>
      <c r="KGP290" s="40"/>
      <c r="KGQ290" s="40"/>
      <c r="KGR290" s="40"/>
      <c r="KGS290" s="40"/>
      <c r="KGT290" s="40"/>
      <c r="KGU290" s="40"/>
      <c r="KGV290" s="40"/>
      <c r="KGW290" s="40"/>
      <c r="KGX290" s="40"/>
      <c r="KGY290" s="40"/>
      <c r="KGZ290" s="40"/>
      <c r="KHA290" s="40"/>
      <c r="KHB290" s="40"/>
      <c r="KHC290" s="40"/>
      <c r="KHD290" s="40"/>
      <c r="KHE290" s="40"/>
      <c r="KHF290" s="40"/>
      <c r="KHG290" s="40"/>
      <c r="KHH290" s="40"/>
      <c r="KHI290" s="40"/>
      <c r="KHJ290" s="40"/>
      <c r="KHK290" s="40"/>
      <c r="KHL290" s="40"/>
      <c r="KHM290" s="40"/>
      <c r="KHN290" s="40"/>
      <c r="KHO290" s="40"/>
      <c r="KHP290" s="40"/>
      <c r="KHQ290" s="40"/>
      <c r="KHR290" s="40"/>
      <c r="KHS290" s="40"/>
      <c r="KHT290" s="40"/>
      <c r="KHU290" s="40"/>
      <c r="KHV290" s="40"/>
      <c r="KHW290" s="40"/>
      <c r="KHX290" s="40"/>
      <c r="KHY290" s="40"/>
      <c r="KHZ290" s="40"/>
      <c r="KIA290" s="40"/>
      <c r="KIB290" s="40"/>
      <c r="KIC290" s="40"/>
      <c r="KID290" s="40"/>
      <c r="KIE290" s="40"/>
      <c r="KIF290" s="40"/>
      <c r="KIG290" s="40"/>
      <c r="KIH290" s="40"/>
      <c r="KII290" s="40"/>
      <c r="KIJ290" s="40"/>
      <c r="KIK290" s="40"/>
      <c r="KIL290" s="40"/>
      <c r="KIM290" s="40"/>
      <c r="KIN290" s="40"/>
      <c r="KIO290" s="40"/>
      <c r="KIP290" s="40"/>
      <c r="KIQ290" s="40"/>
      <c r="KIR290" s="40"/>
      <c r="KIS290" s="40"/>
      <c r="KIT290" s="40"/>
      <c r="KIU290" s="40"/>
      <c r="KIV290" s="40"/>
      <c r="KIW290" s="40"/>
      <c r="KIX290" s="40"/>
      <c r="KIY290" s="40"/>
      <c r="KIZ290" s="40"/>
      <c r="KJA290" s="40"/>
      <c r="KJB290" s="40"/>
      <c r="KJC290" s="40"/>
      <c r="KJD290" s="40"/>
      <c r="KJE290" s="40"/>
      <c r="KJF290" s="40"/>
      <c r="KJG290" s="40"/>
      <c r="KJH290" s="40"/>
      <c r="KJI290" s="40"/>
      <c r="KJJ290" s="40"/>
      <c r="KJK290" s="40"/>
      <c r="KJL290" s="40"/>
      <c r="KJM290" s="40"/>
      <c r="KJN290" s="40"/>
      <c r="KJO290" s="40"/>
      <c r="KJP290" s="40"/>
      <c r="KJQ290" s="40"/>
      <c r="KJR290" s="40"/>
      <c r="KJS290" s="40"/>
      <c r="KJT290" s="40"/>
      <c r="KJU290" s="40"/>
      <c r="KJV290" s="40"/>
      <c r="KJW290" s="40"/>
      <c r="KJX290" s="40"/>
      <c r="KJY290" s="40"/>
      <c r="KJZ290" s="40"/>
      <c r="KKA290" s="40"/>
      <c r="KKB290" s="40"/>
      <c r="KKC290" s="40"/>
      <c r="KKD290" s="40"/>
      <c r="KKE290" s="40"/>
      <c r="KKF290" s="40"/>
      <c r="KKG290" s="40"/>
      <c r="KKH290" s="40"/>
      <c r="KKI290" s="40"/>
      <c r="KKJ290" s="40"/>
      <c r="KKK290" s="40"/>
      <c r="KKL290" s="40"/>
      <c r="KKM290" s="40"/>
      <c r="KKN290" s="40"/>
      <c r="KKO290" s="40"/>
      <c r="KKP290" s="40"/>
      <c r="KKQ290" s="40"/>
      <c r="KKR290" s="40"/>
      <c r="KKS290" s="40"/>
      <c r="KKT290" s="40"/>
      <c r="KKU290" s="40"/>
      <c r="KKV290" s="40"/>
      <c r="KKW290" s="40"/>
      <c r="KKX290" s="40"/>
      <c r="KKY290" s="40"/>
      <c r="KKZ290" s="40"/>
      <c r="KLA290" s="40"/>
      <c r="KLB290" s="40"/>
      <c r="KLC290" s="40"/>
      <c r="KLD290" s="40"/>
      <c r="KLE290" s="40"/>
      <c r="KLF290" s="40"/>
      <c r="KLG290" s="40"/>
      <c r="KLH290" s="40"/>
      <c r="KLI290" s="40"/>
      <c r="KLJ290" s="40"/>
      <c r="KLK290" s="40"/>
      <c r="KLL290" s="40"/>
      <c r="KLM290" s="40"/>
      <c r="KLN290" s="40"/>
      <c r="KLO290" s="40"/>
      <c r="KLP290" s="40"/>
      <c r="KLQ290" s="40"/>
      <c r="KLR290" s="40"/>
      <c r="KLS290" s="40"/>
      <c r="KLT290" s="40"/>
      <c r="KLU290" s="40"/>
      <c r="KLV290" s="40"/>
      <c r="KLW290" s="40"/>
      <c r="KLX290" s="40"/>
      <c r="KLY290" s="40"/>
      <c r="KLZ290" s="40"/>
      <c r="KMA290" s="40"/>
      <c r="KMB290" s="40"/>
      <c r="KMC290" s="40"/>
      <c r="KMD290" s="40"/>
      <c r="KME290" s="40"/>
      <c r="KMF290" s="40"/>
      <c r="KMG290" s="40"/>
      <c r="KMH290" s="40"/>
      <c r="KMI290" s="40"/>
      <c r="KMJ290" s="40"/>
      <c r="KMK290" s="40"/>
      <c r="KML290" s="40"/>
      <c r="KMM290" s="40"/>
      <c r="KMN290" s="40"/>
      <c r="KMO290" s="40"/>
      <c r="KMP290" s="40"/>
      <c r="KMQ290" s="40"/>
      <c r="KMR290" s="40"/>
      <c r="KMS290" s="40"/>
      <c r="KMT290" s="40"/>
      <c r="KMU290" s="40"/>
      <c r="KMV290" s="40"/>
      <c r="KMW290" s="40"/>
      <c r="KMX290" s="40"/>
      <c r="KMY290" s="40"/>
      <c r="KMZ290" s="40"/>
      <c r="KNA290" s="40"/>
      <c r="KNB290" s="40"/>
      <c r="KNC290" s="40"/>
      <c r="KND290" s="40"/>
      <c r="KNE290" s="40"/>
      <c r="KNF290" s="40"/>
      <c r="KNG290" s="40"/>
      <c r="KNH290" s="40"/>
      <c r="KNI290" s="40"/>
      <c r="KNJ290" s="40"/>
      <c r="KNK290" s="40"/>
      <c r="KNL290" s="40"/>
      <c r="KNM290" s="40"/>
      <c r="KNN290" s="40"/>
      <c r="KNO290" s="40"/>
      <c r="KNP290" s="40"/>
      <c r="KNQ290" s="40"/>
      <c r="KNR290" s="40"/>
      <c r="KNS290" s="40"/>
      <c r="KNT290" s="40"/>
      <c r="KNU290" s="40"/>
      <c r="KNV290" s="40"/>
      <c r="KNW290" s="40"/>
      <c r="KNX290" s="40"/>
      <c r="KNY290" s="40"/>
      <c r="KNZ290" s="40"/>
      <c r="KOA290" s="40"/>
      <c r="KOB290" s="40"/>
      <c r="KOC290" s="40"/>
      <c r="KOD290" s="40"/>
      <c r="KOE290" s="40"/>
      <c r="KOF290" s="40"/>
      <c r="KOG290" s="40"/>
      <c r="KOH290" s="40"/>
      <c r="KOI290" s="40"/>
      <c r="KOJ290" s="40"/>
      <c r="KOK290" s="40"/>
      <c r="KOL290" s="40"/>
      <c r="KOM290" s="40"/>
      <c r="KON290" s="40"/>
      <c r="KOO290" s="40"/>
      <c r="KOP290" s="40"/>
      <c r="KOQ290" s="40"/>
      <c r="KOR290" s="40"/>
      <c r="KOS290" s="40"/>
      <c r="KOT290" s="40"/>
      <c r="KOU290" s="40"/>
      <c r="KOV290" s="40"/>
      <c r="KOW290" s="40"/>
      <c r="KOX290" s="40"/>
      <c r="KOY290" s="40"/>
      <c r="KOZ290" s="40"/>
      <c r="KPA290" s="40"/>
      <c r="KPB290" s="40"/>
      <c r="KPC290" s="40"/>
      <c r="KPD290" s="40"/>
      <c r="KPE290" s="40"/>
      <c r="KPF290" s="40"/>
      <c r="KPG290" s="40"/>
      <c r="KPH290" s="40"/>
      <c r="KPI290" s="40"/>
      <c r="KPJ290" s="40"/>
      <c r="KPK290" s="40"/>
      <c r="KPL290" s="40"/>
      <c r="KPM290" s="40"/>
      <c r="KPN290" s="40"/>
      <c r="KPO290" s="40"/>
      <c r="KPP290" s="40"/>
      <c r="KPQ290" s="40"/>
      <c r="KPR290" s="40"/>
      <c r="KPS290" s="40"/>
      <c r="KPT290" s="40"/>
      <c r="KPU290" s="40"/>
      <c r="KPV290" s="40"/>
      <c r="KPW290" s="40"/>
      <c r="KPX290" s="40"/>
      <c r="KPY290" s="40"/>
      <c r="KPZ290" s="40"/>
      <c r="KQA290" s="40"/>
      <c r="KQB290" s="40"/>
      <c r="KQC290" s="40"/>
      <c r="KQD290" s="40"/>
      <c r="KQE290" s="40"/>
      <c r="KQF290" s="40"/>
      <c r="KQG290" s="40"/>
      <c r="KQH290" s="40"/>
      <c r="KQI290" s="40"/>
      <c r="KQJ290" s="40"/>
      <c r="KQK290" s="40"/>
      <c r="KQL290" s="40"/>
      <c r="KQM290" s="40"/>
      <c r="KQN290" s="40"/>
      <c r="KQO290" s="40"/>
      <c r="KQP290" s="40"/>
      <c r="KQQ290" s="40"/>
      <c r="KQR290" s="40"/>
      <c r="KQS290" s="40"/>
      <c r="KQT290" s="40"/>
      <c r="KQU290" s="40"/>
      <c r="KQV290" s="40"/>
      <c r="KQW290" s="40"/>
      <c r="KQX290" s="40"/>
      <c r="KQY290" s="40"/>
      <c r="KQZ290" s="40"/>
      <c r="KRA290" s="40"/>
      <c r="KRB290" s="40"/>
      <c r="KRC290" s="40"/>
      <c r="KRD290" s="40"/>
      <c r="KRE290" s="40"/>
      <c r="KRF290" s="40"/>
      <c r="KRG290" s="40"/>
      <c r="KRH290" s="40"/>
      <c r="KRI290" s="40"/>
      <c r="KRJ290" s="40"/>
      <c r="KRK290" s="40"/>
      <c r="KRL290" s="40"/>
      <c r="KRM290" s="40"/>
      <c r="KRN290" s="40"/>
      <c r="KRO290" s="40"/>
      <c r="KRP290" s="40"/>
      <c r="KRQ290" s="40"/>
      <c r="KRR290" s="40"/>
      <c r="KRS290" s="40"/>
      <c r="KRT290" s="40"/>
      <c r="KRU290" s="40"/>
      <c r="KRV290" s="40"/>
      <c r="KRW290" s="40"/>
      <c r="KRX290" s="40"/>
      <c r="KRY290" s="40"/>
      <c r="KRZ290" s="40"/>
      <c r="KSA290" s="40"/>
      <c r="KSB290" s="40"/>
      <c r="KSC290" s="40"/>
      <c r="KSD290" s="40"/>
      <c r="KSE290" s="40"/>
      <c r="KSF290" s="40"/>
      <c r="KSG290" s="40"/>
      <c r="KSH290" s="40"/>
      <c r="KSI290" s="40"/>
      <c r="KSJ290" s="40"/>
      <c r="KSK290" s="40"/>
      <c r="KSL290" s="40"/>
      <c r="KSM290" s="40"/>
      <c r="KSN290" s="40"/>
      <c r="KSO290" s="40"/>
      <c r="KSP290" s="40"/>
      <c r="KSQ290" s="40"/>
      <c r="KSR290" s="40"/>
      <c r="KSS290" s="40"/>
      <c r="KST290" s="40"/>
      <c r="KSU290" s="40"/>
      <c r="KSV290" s="40"/>
      <c r="KSW290" s="40"/>
      <c r="KSX290" s="40"/>
      <c r="KSY290" s="40"/>
      <c r="KSZ290" s="40"/>
      <c r="KTA290" s="40"/>
      <c r="KTB290" s="40"/>
      <c r="KTC290" s="40"/>
      <c r="KTD290" s="40"/>
      <c r="KTE290" s="40"/>
      <c r="KTF290" s="40"/>
      <c r="KTG290" s="40"/>
      <c r="KTH290" s="40"/>
      <c r="KTI290" s="40"/>
      <c r="KTJ290" s="40"/>
      <c r="KTK290" s="40"/>
      <c r="KTL290" s="40"/>
      <c r="KTM290" s="40"/>
      <c r="KTN290" s="40"/>
      <c r="KTO290" s="40"/>
      <c r="KTP290" s="40"/>
      <c r="KTQ290" s="40"/>
      <c r="KTR290" s="40"/>
      <c r="KTS290" s="40"/>
      <c r="KTT290" s="40"/>
      <c r="KTU290" s="40"/>
      <c r="KTV290" s="40"/>
      <c r="KTW290" s="40"/>
      <c r="KTX290" s="40"/>
      <c r="KTY290" s="40"/>
      <c r="KTZ290" s="40"/>
      <c r="KUA290" s="40"/>
      <c r="KUB290" s="40"/>
      <c r="KUC290" s="40"/>
      <c r="KUD290" s="40"/>
      <c r="KUE290" s="40"/>
      <c r="KUF290" s="40"/>
      <c r="KUG290" s="40"/>
      <c r="KUH290" s="40"/>
      <c r="KUI290" s="40"/>
      <c r="KUJ290" s="40"/>
      <c r="KUK290" s="40"/>
      <c r="KUL290" s="40"/>
      <c r="KUM290" s="40"/>
      <c r="KUN290" s="40"/>
      <c r="KUO290" s="40"/>
      <c r="KUP290" s="40"/>
      <c r="KUQ290" s="40"/>
      <c r="KUR290" s="40"/>
      <c r="KUS290" s="40"/>
      <c r="KUT290" s="40"/>
      <c r="KUU290" s="40"/>
      <c r="KUV290" s="40"/>
      <c r="KUW290" s="40"/>
      <c r="KUX290" s="40"/>
      <c r="KUY290" s="40"/>
      <c r="KUZ290" s="40"/>
      <c r="KVA290" s="40"/>
      <c r="KVB290" s="40"/>
      <c r="KVC290" s="40"/>
      <c r="KVD290" s="40"/>
      <c r="KVE290" s="40"/>
      <c r="KVF290" s="40"/>
      <c r="KVG290" s="40"/>
      <c r="KVH290" s="40"/>
      <c r="KVI290" s="40"/>
      <c r="KVJ290" s="40"/>
      <c r="KVK290" s="40"/>
      <c r="KVL290" s="40"/>
      <c r="KVM290" s="40"/>
      <c r="KVN290" s="40"/>
      <c r="KVO290" s="40"/>
      <c r="KVP290" s="40"/>
      <c r="KVQ290" s="40"/>
      <c r="KVR290" s="40"/>
      <c r="KVS290" s="40"/>
      <c r="KVT290" s="40"/>
      <c r="KVU290" s="40"/>
      <c r="KVV290" s="40"/>
      <c r="KVW290" s="40"/>
      <c r="KVX290" s="40"/>
      <c r="KVY290" s="40"/>
      <c r="KVZ290" s="40"/>
      <c r="KWA290" s="40"/>
      <c r="KWB290" s="40"/>
      <c r="KWC290" s="40"/>
      <c r="KWD290" s="40"/>
      <c r="KWE290" s="40"/>
      <c r="KWF290" s="40"/>
      <c r="KWG290" s="40"/>
      <c r="KWH290" s="40"/>
      <c r="KWI290" s="40"/>
      <c r="KWJ290" s="40"/>
      <c r="KWK290" s="40"/>
      <c r="KWL290" s="40"/>
      <c r="KWM290" s="40"/>
      <c r="KWN290" s="40"/>
      <c r="KWO290" s="40"/>
      <c r="KWP290" s="40"/>
      <c r="KWQ290" s="40"/>
      <c r="KWR290" s="40"/>
      <c r="KWS290" s="40"/>
      <c r="KWT290" s="40"/>
      <c r="KWU290" s="40"/>
      <c r="KWV290" s="40"/>
      <c r="KWW290" s="40"/>
      <c r="KWX290" s="40"/>
      <c r="KWY290" s="40"/>
      <c r="KWZ290" s="40"/>
      <c r="KXA290" s="40"/>
      <c r="KXB290" s="40"/>
      <c r="KXC290" s="40"/>
      <c r="KXD290" s="40"/>
      <c r="KXE290" s="40"/>
      <c r="KXF290" s="40"/>
      <c r="KXG290" s="40"/>
      <c r="KXH290" s="40"/>
      <c r="KXI290" s="40"/>
      <c r="KXJ290" s="40"/>
      <c r="KXK290" s="40"/>
      <c r="KXL290" s="40"/>
      <c r="KXM290" s="40"/>
      <c r="KXN290" s="40"/>
      <c r="KXO290" s="40"/>
      <c r="KXP290" s="40"/>
      <c r="KXQ290" s="40"/>
      <c r="KXR290" s="40"/>
      <c r="KXS290" s="40"/>
      <c r="KXT290" s="40"/>
      <c r="KXU290" s="40"/>
      <c r="KXV290" s="40"/>
      <c r="KXW290" s="40"/>
      <c r="KXX290" s="40"/>
      <c r="KXY290" s="40"/>
      <c r="KXZ290" s="40"/>
      <c r="KYA290" s="40"/>
      <c r="KYB290" s="40"/>
      <c r="KYC290" s="40"/>
      <c r="KYD290" s="40"/>
      <c r="KYE290" s="40"/>
      <c r="KYF290" s="40"/>
      <c r="KYG290" s="40"/>
      <c r="KYH290" s="40"/>
      <c r="KYI290" s="40"/>
      <c r="KYJ290" s="40"/>
      <c r="KYK290" s="40"/>
      <c r="KYL290" s="40"/>
      <c r="KYM290" s="40"/>
      <c r="KYN290" s="40"/>
      <c r="KYO290" s="40"/>
      <c r="KYP290" s="40"/>
      <c r="KYQ290" s="40"/>
      <c r="KYR290" s="40"/>
      <c r="KYS290" s="40"/>
      <c r="KYT290" s="40"/>
      <c r="KYU290" s="40"/>
      <c r="KYV290" s="40"/>
      <c r="KYW290" s="40"/>
      <c r="KYX290" s="40"/>
      <c r="KYY290" s="40"/>
      <c r="KYZ290" s="40"/>
      <c r="KZA290" s="40"/>
      <c r="KZB290" s="40"/>
      <c r="KZC290" s="40"/>
      <c r="KZD290" s="40"/>
      <c r="KZE290" s="40"/>
      <c r="KZF290" s="40"/>
      <c r="KZG290" s="40"/>
      <c r="KZH290" s="40"/>
      <c r="KZI290" s="40"/>
      <c r="KZJ290" s="40"/>
      <c r="KZK290" s="40"/>
      <c r="KZL290" s="40"/>
      <c r="KZM290" s="40"/>
      <c r="KZN290" s="40"/>
      <c r="KZO290" s="40"/>
      <c r="KZP290" s="40"/>
      <c r="KZQ290" s="40"/>
      <c r="KZR290" s="40"/>
      <c r="KZS290" s="40"/>
      <c r="KZT290" s="40"/>
      <c r="KZU290" s="40"/>
      <c r="KZV290" s="40"/>
      <c r="KZW290" s="40"/>
      <c r="KZX290" s="40"/>
      <c r="KZY290" s="40"/>
      <c r="KZZ290" s="40"/>
      <c r="LAA290" s="40"/>
      <c r="LAB290" s="40"/>
      <c r="LAC290" s="40"/>
      <c r="LAD290" s="40"/>
      <c r="LAE290" s="40"/>
      <c r="LAF290" s="40"/>
      <c r="LAG290" s="40"/>
      <c r="LAH290" s="40"/>
      <c r="LAI290" s="40"/>
      <c r="LAJ290" s="40"/>
      <c r="LAK290" s="40"/>
      <c r="LAL290" s="40"/>
      <c r="LAM290" s="40"/>
      <c r="LAN290" s="40"/>
      <c r="LAO290" s="40"/>
      <c r="LAP290" s="40"/>
      <c r="LAQ290" s="40"/>
      <c r="LAR290" s="40"/>
      <c r="LAS290" s="40"/>
      <c r="LAT290" s="40"/>
      <c r="LAU290" s="40"/>
      <c r="LAV290" s="40"/>
      <c r="LAW290" s="40"/>
      <c r="LAX290" s="40"/>
      <c r="LAY290" s="40"/>
      <c r="LAZ290" s="40"/>
      <c r="LBA290" s="40"/>
      <c r="LBB290" s="40"/>
      <c r="LBC290" s="40"/>
      <c r="LBD290" s="40"/>
      <c r="LBE290" s="40"/>
      <c r="LBF290" s="40"/>
      <c r="LBG290" s="40"/>
      <c r="LBH290" s="40"/>
      <c r="LBI290" s="40"/>
      <c r="LBJ290" s="40"/>
      <c r="LBK290" s="40"/>
      <c r="LBL290" s="40"/>
      <c r="LBM290" s="40"/>
      <c r="LBN290" s="40"/>
      <c r="LBO290" s="40"/>
      <c r="LBP290" s="40"/>
      <c r="LBQ290" s="40"/>
      <c r="LBR290" s="40"/>
      <c r="LBS290" s="40"/>
      <c r="LBT290" s="40"/>
      <c r="LBU290" s="40"/>
      <c r="LBV290" s="40"/>
      <c r="LBW290" s="40"/>
      <c r="LBX290" s="40"/>
      <c r="LBY290" s="40"/>
      <c r="LBZ290" s="40"/>
      <c r="LCA290" s="40"/>
      <c r="LCB290" s="40"/>
      <c r="LCC290" s="40"/>
      <c r="LCD290" s="40"/>
      <c r="LCE290" s="40"/>
      <c r="LCF290" s="40"/>
      <c r="LCG290" s="40"/>
      <c r="LCH290" s="40"/>
      <c r="LCI290" s="40"/>
      <c r="LCJ290" s="40"/>
      <c r="LCK290" s="40"/>
      <c r="LCL290" s="40"/>
      <c r="LCM290" s="40"/>
      <c r="LCN290" s="40"/>
      <c r="LCO290" s="40"/>
      <c r="LCP290" s="40"/>
      <c r="LCQ290" s="40"/>
      <c r="LCR290" s="40"/>
      <c r="LCS290" s="40"/>
      <c r="LCT290" s="40"/>
      <c r="LCU290" s="40"/>
      <c r="LCV290" s="40"/>
      <c r="LCW290" s="40"/>
      <c r="LCX290" s="40"/>
      <c r="LCY290" s="40"/>
      <c r="LCZ290" s="40"/>
      <c r="LDA290" s="40"/>
      <c r="LDB290" s="40"/>
      <c r="LDC290" s="40"/>
      <c r="LDD290" s="40"/>
      <c r="LDE290" s="40"/>
      <c r="LDF290" s="40"/>
      <c r="LDG290" s="40"/>
      <c r="LDH290" s="40"/>
      <c r="LDI290" s="40"/>
      <c r="LDJ290" s="40"/>
      <c r="LDK290" s="40"/>
      <c r="LDL290" s="40"/>
      <c r="LDM290" s="40"/>
      <c r="LDN290" s="40"/>
      <c r="LDO290" s="40"/>
      <c r="LDP290" s="40"/>
      <c r="LDQ290" s="40"/>
      <c r="LDR290" s="40"/>
      <c r="LDS290" s="40"/>
      <c r="LDT290" s="40"/>
      <c r="LDU290" s="40"/>
      <c r="LDV290" s="40"/>
      <c r="LDW290" s="40"/>
      <c r="LDX290" s="40"/>
      <c r="LDY290" s="40"/>
      <c r="LDZ290" s="40"/>
      <c r="LEA290" s="40"/>
      <c r="LEB290" s="40"/>
      <c r="LEC290" s="40"/>
      <c r="LED290" s="40"/>
      <c r="LEE290" s="40"/>
      <c r="LEF290" s="40"/>
      <c r="LEG290" s="40"/>
      <c r="LEH290" s="40"/>
      <c r="LEI290" s="40"/>
      <c r="LEJ290" s="40"/>
      <c r="LEK290" s="40"/>
      <c r="LEL290" s="40"/>
      <c r="LEM290" s="40"/>
      <c r="LEN290" s="40"/>
      <c r="LEO290" s="40"/>
      <c r="LEP290" s="40"/>
      <c r="LEQ290" s="40"/>
      <c r="LER290" s="40"/>
      <c r="LES290" s="40"/>
      <c r="LET290" s="40"/>
      <c r="LEU290" s="40"/>
      <c r="LEV290" s="40"/>
      <c r="LEW290" s="40"/>
      <c r="LEX290" s="40"/>
      <c r="LEY290" s="40"/>
      <c r="LEZ290" s="40"/>
      <c r="LFA290" s="40"/>
      <c r="LFB290" s="40"/>
      <c r="LFC290" s="40"/>
      <c r="LFD290" s="40"/>
      <c r="LFE290" s="40"/>
      <c r="LFF290" s="40"/>
      <c r="LFG290" s="40"/>
      <c r="LFH290" s="40"/>
      <c r="LFI290" s="40"/>
      <c r="LFJ290" s="40"/>
      <c r="LFK290" s="40"/>
      <c r="LFL290" s="40"/>
      <c r="LFM290" s="40"/>
      <c r="LFN290" s="40"/>
      <c r="LFO290" s="40"/>
      <c r="LFP290" s="40"/>
      <c r="LFQ290" s="40"/>
      <c r="LFR290" s="40"/>
      <c r="LFS290" s="40"/>
      <c r="LFT290" s="40"/>
      <c r="LFU290" s="40"/>
      <c r="LFV290" s="40"/>
      <c r="LFW290" s="40"/>
      <c r="LFX290" s="40"/>
      <c r="LFY290" s="40"/>
      <c r="LFZ290" s="40"/>
      <c r="LGA290" s="40"/>
      <c r="LGB290" s="40"/>
      <c r="LGC290" s="40"/>
      <c r="LGD290" s="40"/>
      <c r="LGE290" s="40"/>
      <c r="LGF290" s="40"/>
      <c r="LGG290" s="40"/>
      <c r="LGH290" s="40"/>
      <c r="LGI290" s="40"/>
      <c r="LGJ290" s="40"/>
      <c r="LGK290" s="40"/>
      <c r="LGL290" s="40"/>
      <c r="LGM290" s="40"/>
      <c r="LGN290" s="40"/>
      <c r="LGO290" s="40"/>
      <c r="LGP290" s="40"/>
      <c r="LGQ290" s="40"/>
      <c r="LGR290" s="40"/>
      <c r="LGS290" s="40"/>
      <c r="LGT290" s="40"/>
      <c r="LGU290" s="40"/>
      <c r="LGV290" s="40"/>
      <c r="LGW290" s="40"/>
      <c r="LGX290" s="40"/>
      <c r="LGY290" s="40"/>
      <c r="LGZ290" s="40"/>
      <c r="LHA290" s="40"/>
      <c r="LHB290" s="40"/>
      <c r="LHC290" s="40"/>
      <c r="LHD290" s="40"/>
      <c r="LHE290" s="40"/>
      <c r="LHF290" s="40"/>
      <c r="LHG290" s="40"/>
      <c r="LHH290" s="40"/>
      <c r="LHI290" s="40"/>
      <c r="LHJ290" s="40"/>
      <c r="LHK290" s="40"/>
      <c r="LHL290" s="40"/>
      <c r="LHM290" s="40"/>
      <c r="LHN290" s="40"/>
      <c r="LHO290" s="40"/>
      <c r="LHP290" s="40"/>
      <c r="LHQ290" s="40"/>
      <c r="LHR290" s="40"/>
      <c r="LHS290" s="40"/>
      <c r="LHT290" s="40"/>
      <c r="LHU290" s="40"/>
      <c r="LHV290" s="40"/>
      <c r="LHW290" s="40"/>
      <c r="LHX290" s="40"/>
      <c r="LHY290" s="40"/>
      <c r="LHZ290" s="40"/>
      <c r="LIA290" s="40"/>
      <c r="LIB290" s="40"/>
      <c r="LIC290" s="40"/>
      <c r="LID290" s="40"/>
      <c r="LIE290" s="40"/>
      <c r="LIF290" s="40"/>
      <c r="LIG290" s="40"/>
      <c r="LIH290" s="40"/>
      <c r="LII290" s="40"/>
      <c r="LIJ290" s="40"/>
      <c r="LIK290" s="40"/>
      <c r="LIL290" s="40"/>
      <c r="LIM290" s="40"/>
      <c r="LIN290" s="40"/>
      <c r="LIO290" s="40"/>
      <c r="LIP290" s="40"/>
      <c r="LIQ290" s="40"/>
      <c r="LIR290" s="40"/>
      <c r="LIS290" s="40"/>
      <c r="LIT290" s="40"/>
      <c r="LIU290" s="40"/>
      <c r="LIV290" s="40"/>
      <c r="LIW290" s="40"/>
      <c r="LIX290" s="40"/>
      <c r="LIY290" s="40"/>
      <c r="LIZ290" s="40"/>
      <c r="LJA290" s="40"/>
      <c r="LJB290" s="40"/>
      <c r="LJC290" s="40"/>
      <c r="LJD290" s="40"/>
      <c r="LJE290" s="40"/>
      <c r="LJF290" s="40"/>
      <c r="LJG290" s="40"/>
      <c r="LJH290" s="40"/>
      <c r="LJI290" s="40"/>
      <c r="LJJ290" s="40"/>
      <c r="LJK290" s="40"/>
      <c r="LJL290" s="40"/>
      <c r="LJM290" s="40"/>
      <c r="LJN290" s="40"/>
      <c r="LJO290" s="40"/>
      <c r="LJP290" s="40"/>
      <c r="LJQ290" s="40"/>
      <c r="LJR290" s="40"/>
      <c r="LJS290" s="40"/>
      <c r="LJT290" s="40"/>
      <c r="LJU290" s="40"/>
      <c r="LJV290" s="40"/>
      <c r="LJW290" s="40"/>
      <c r="LJX290" s="40"/>
      <c r="LJY290" s="40"/>
      <c r="LJZ290" s="40"/>
      <c r="LKA290" s="40"/>
      <c r="LKB290" s="40"/>
      <c r="LKC290" s="40"/>
      <c r="LKD290" s="40"/>
      <c r="LKE290" s="40"/>
      <c r="LKF290" s="40"/>
      <c r="LKG290" s="40"/>
      <c r="LKH290" s="40"/>
      <c r="LKI290" s="40"/>
      <c r="LKJ290" s="40"/>
      <c r="LKK290" s="40"/>
      <c r="LKL290" s="40"/>
      <c r="LKM290" s="40"/>
      <c r="LKN290" s="40"/>
      <c r="LKO290" s="40"/>
      <c r="LKP290" s="40"/>
      <c r="LKQ290" s="40"/>
      <c r="LKR290" s="40"/>
      <c r="LKS290" s="40"/>
      <c r="LKT290" s="40"/>
      <c r="LKU290" s="40"/>
      <c r="LKV290" s="40"/>
      <c r="LKW290" s="40"/>
      <c r="LKX290" s="40"/>
      <c r="LKY290" s="40"/>
      <c r="LKZ290" s="40"/>
      <c r="LLA290" s="40"/>
      <c r="LLB290" s="40"/>
      <c r="LLC290" s="40"/>
      <c r="LLD290" s="40"/>
      <c r="LLE290" s="40"/>
      <c r="LLF290" s="40"/>
      <c r="LLG290" s="40"/>
      <c r="LLH290" s="40"/>
      <c r="LLI290" s="40"/>
      <c r="LLJ290" s="40"/>
      <c r="LLK290" s="40"/>
      <c r="LLL290" s="40"/>
      <c r="LLM290" s="40"/>
      <c r="LLN290" s="40"/>
      <c r="LLO290" s="40"/>
      <c r="LLP290" s="40"/>
      <c r="LLQ290" s="40"/>
      <c r="LLR290" s="40"/>
      <c r="LLS290" s="40"/>
      <c r="LLT290" s="40"/>
      <c r="LLU290" s="40"/>
      <c r="LLV290" s="40"/>
      <c r="LLW290" s="40"/>
      <c r="LLX290" s="40"/>
      <c r="LLY290" s="40"/>
      <c r="LLZ290" s="40"/>
      <c r="LMA290" s="40"/>
      <c r="LMB290" s="40"/>
      <c r="LMC290" s="40"/>
      <c r="LMD290" s="40"/>
      <c r="LME290" s="40"/>
      <c r="LMF290" s="40"/>
      <c r="LMG290" s="40"/>
      <c r="LMH290" s="40"/>
      <c r="LMI290" s="40"/>
      <c r="LMJ290" s="40"/>
      <c r="LMK290" s="40"/>
      <c r="LML290" s="40"/>
      <c r="LMM290" s="40"/>
      <c r="LMN290" s="40"/>
      <c r="LMO290" s="40"/>
      <c r="LMP290" s="40"/>
      <c r="LMQ290" s="40"/>
      <c r="LMR290" s="40"/>
      <c r="LMS290" s="40"/>
      <c r="LMT290" s="40"/>
      <c r="LMU290" s="40"/>
      <c r="LMV290" s="40"/>
      <c r="LMW290" s="40"/>
      <c r="LMX290" s="40"/>
      <c r="LMY290" s="40"/>
      <c r="LMZ290" s="40"/>
      <c r="LNA290" s="40"/>
      <c r="LNB290" s="40"/>
      <c r="LNC290" s="40"/>
      <c r="LND290" s="40"/>
      <c r="LNE290" s="40"/>
      <c r="LNF290" s="40"/>
      <c r="LNG290" s="40"/>
      <c r="LNH290" s="40"/>
      <c r="LNI290" s="40"/>
      <c r="LNJ290" s="40"/>
      <c r="LNK290" s="40"/>
      <c r="LNL290" s="40"/>
      <c r="LNM290" s="40"/>
      <c r="LNN290" s="40"/>
      <c r="LNO290" s="40"/>
      <c r="LNP290" s="40"/>
      <c r="LNQ290" s="40"/>
      <c r="LNR290" s="40"/>
      <c r="LNS290" s="40"/>
      <c r="LNT290" s="40"/>
      <c r="LNU290" s="40"/>
      <c r="LNV290" s="40"/>
      <c r="LNW290" s="40"/>
      <c r="LNX290" s="40"/>
      <c r="LNY290" s="40"/>
      <c r="LNZ290" s="40"/>
      <c r="LOA290" s="40"/>
      <c r="LOB290" s="40"/>
      <c r="LOC290" s="40"/>
      <c r="LOD290" s="40"/>
      <c r="LOE290" s="40"/>
      <c r="LOF290" s="40"/>
      <c r="LOG290" s="40"/>
      <c r="LOH290" s="40"/>
      <c r="LOI290" s="40"/>
      <c r="LOJ290" s="40"/>
      <c r="LOK290" s="40"/>
      <c r="LOL290" s="40"/>
      <c r="LOM290" s="40"/>
      <c r="LON290" s="40"/>
      <c r="LOO290" s="40"/>
      <c r="LOP290" s="40"/>
      <c r="LOQ290" s="40"/>
      <c r="LOR290" s="40"/>
      <c r="LOS290" s="40"/>
      <c r="LOT290" s="40"/>
      <c r="LOU290" s="40"/>
      <c r="LOV290" s="40"/>
      <c r="LOW290" s="40"/>
      <c r="LOX290" s="40"/>
      <c r="LOY290" s="40"/>
      <c r="LOZ290" s="40"/>
      <c r="LPA290" s="40"/>
      <c r="LPB290" s="40"/>
      <c r="LPC290" s="40"/>
      <c r="LPD290" s="40"/>
      <c r="LPE290" s="40"/>
      <c r="LPF290" s="40"/>
      <c r="LPG290" s="40"/>
      <c r="LPH290" s="40"/>
      <c r="LPI290" s="40"/>
      <c r="LPJ290" s="40"/>
      <c r="LPK290" s="40"/>
      <c r="LPL290" s="40"/>
      <c r="LPM290" s="40"/>
      <c r="LPN290" s="40"/>
      <c r="LPO290" s="40"/>
      <c r="LPP290" s="40"/>
      <c r="LPQ290" s="40"/>
      <c r="LPR290" s="40"/>
      <c r="LPS290" s="40"/>
      <c r="LPT290" s="40"/>
      <c r="LPU290" s="40"/>
      <c r="LPV290" s="40"/>
      <c r="LPW290" s="40"/>
      <c r="LPX290" s="40"/>
      <c r="LPY290" s="40"/>
      <c r="LPZ290" s="40"/>
      <c r="LQA290" s="40"/>
      <c r="LQB290" s="40"/>
      <c r="LQC290" s="40"/>
      <c r="LQD290" s="40"/>
      <c r="LQE290" s="40"/>
      <c r="LQF290" s="40"/>
      <c r="LQG290" s="40"/>
      <c r="LQH290" s="40"/>
      <c r="LQI290" s="40"/>
      <c r="LQJ290" s="40"/>
      <c r="LQK290" s="40"/>
      <c r="LQL290" s="40"/>
      <c r="LQM290" s="40"/>
      <c r="LQN290" s="40"/>
      <c r="LQO290" s="40"/>
      <c r="LQP290" s="40"/>
      <c r="LQQ290" s="40"/>
      <c r="LQR290" s="40"/>
      <c r="LQS290" s="40"/>
      <c r="LQT290" s="40"/>
      <c r="LQU290" s="40"/>
      <c r="LQV290" s="40"/>
      <c r="LQW290" s="40"/>
      <c r="LQX290" s="40"/>
      <c r="LQY290" s="40"/>
      <c r="LQZ290" s="40"/>
      <c r="LRA290" s="40"/>
      <c r="LRB290" s="40"/>
      <c r="LRC290" s="40"/>
      <c r="LRD290" s="40"/>
      <c r="LRE290" s="40"/>
      <c r="LRF290" s="40"/>
      <c r="LRG290" s="40"/>
      <c r="LRH290" s="40"/>
      <c r="LRI290" s="40"/>
      <c r="LRJ290" s="40"/>
      <c r="LRK290" s="40"/>
      <c r="LRL290" s="40"/>
      <c r="LRM290" s="40"/>
      <c r="LRN290" s="40"/>
      <c r="LRO290" s="40"/>
      <c r="LRP290" s="40"/>
      <c r="LRQ290" s="40"/>
      <c r="LRR290" s="40"/>
      <c r="LRS290" s="40"/>
      <c r="LRT290" s="40"/>
      <c r="LRU290" s="40"/>
      <c r="LRV290" s="40"/>
      <c r="LRW290" s="40"/>
      <c r="LRX290" s="40"/>
      <c r="LRY290" s="40"/>
      <c r="LRZ290" s="40"/>
      <c r="LSA290" s="40"/>
      <c r="LSB290" s="40"/>
      <c r="LSC290" s="40"/>
      <c r="LSD290" s="40"/>
      <c r="LSE290" s="40"/>
      <c r="LSF290" s="40"/>
      <c r="LSG290" s="40"/>
      <c r="LSH290" s="40"/>
      <c r="LSI290" s="40"/>
      <c r="LSJ290" s="40"/>
      <c r="LSK290" s="40"/>
      <c r="LSL290" s="40"/>
      <c r="LSM290" s="40"/>
      <c r="LSN290" s="40"/>
      <c r="LSO290" s="40"/>
      <c r="LSP290" s="40"/>
      <c r="LSQ290" s="40"/>
      <c r="LSR290" s="40"/>
      <c r="LSS290" s="40"/>
      <c r="LST290" s="40"/>
      <c r="LSU290" s="40"/>
      <c r="LSV290" s="40"/>
      <c r="LSW290" s="40"/>
      <c r="LSX290" s="40"/>
      <c r="LSY290" s="40"/>
      <c r="LSZ290" s="40"/>
      <c r="LTA290" s="40"/>
      <c r="LTB290" s="40"/>
      <c r="LTC290" s="40"/>
      <c r="LTD290" s="40"/>
      <c r="LTE290" s="40"/>
      <c r="LTF290" s="40"/>
      <c r="LTG290" s="40"/>
      <c r="LTH290" s="40"/>
      <c r="LTI290" s="40"/>
      <c r="LTJ290" s="40"/>
      <c r="LTK290" s="40"/>
      <c r="LTL290" s="40"/>
      <c r="LTM290" s="40"/>
      <c r="LTN290" s="40"/>
      <c r="LTO290" s="40"/>
      <c r="LTP290" s="40"/>
      <c r="LTQ290" s="40"/>
      <c r="LTR290" s="40"/>
      <c r="LTS290" s="40"/>
      <c r="LTT290" s="40"/>
      <c r="LTU290" s="40"/>
      <c r="LTV290" s="40"/>
      <c r="LTW290" s="40"/>
      <c r="LTX290" s="40"/>
      <c r="LTY290" s="40"/>
      <c r="LTZ290" s="40"/>
      <c r="LUA290" s="40"/>
      <c r="LUB290" s="40"/>
      <c r="LUC290" s="40"/>
      <c r="LUD290" s="40"/>
      <c r="LUE290" s="40"/>
      <c r="LUF290" s="40"/>
      <c r="LUG290" s="40"/>
      <c r="LUH290" s="40"/>
      <c r="LUI290" s="40"/>
      <c r="LUJ290" s="40"/>
      <c r="LUK290" s="40"/>
      <c r="LUL290" s="40"/>
      <c r="LUM290" s="40"/>
      <c r="LUN290" s="40"/>
      <c r="LUO290" s="40"/>
      <c r="LUP290" s="40"/>
      <c r="LUQ290" s="40"/>
      <c r="LUR290" s="40"/>
      <c r="LUS290" s="40"/>
      <c r="LUT290" s="40"/>
      <c r="LUU290" s="40"/>
      <c r="LUV290" s="40"/>
      <c r="LUW290" s="40"/>
      <c r="LUX290" s="40"/>
      <c r="LUY290" s="40"/>
      <c r="LUZ290" s="40"/>
      <c r="LVA290" s="40"/>
      <c r="LVB290" s="40"/>
      <c r="LVC290" s="40"/>
      <c r="LVD290" s="40"/>
      <c r="LVE290" s="40"/>
      <c r="LVF290" s="40"/>
      <c r="LVG290" s="40"/>
      <c r="LVH290" s="40"/>
      <c r="LVI290" s="40"/>
      <c r="LVJ290" s="40"/>
      <c r="LVK290" s="40"/>
      <c r="LVL290" s="40"/>
      <c r="LVM290" s="40"/>
      <c r="LVN290" s="40"/>
      <c r="LVO290" s="40"/>
      <c r="LVP290" s="40"/>
      <c r="LVQ290" s="40"/>
      <c r="LVR290" s="40"/>
      <c r="LVS290" s="40"/>
      <c r="LVT290" s="40"/>
      <c r="LVU290" s="40"/>
      <c r="LVV290" s="40"/>
      <c r="LVW290" s="40"/>
      <c r="LVX290" s="40"/>
      <c r="LVY290" s="40"/>
      <c r="LVZ290" s="40"/>
      <c r="LWA290" s="40"/>
      <c r="LWB290" s="40"/>
      <c r="LWC290" s="40"/>
      <c r="LWD290" s="40"/>
      <c r="LWE290" s="40"/>
      <c r="LWF290" s="40"/>
      <c r="LWG290" s="40"/>
      <c r="LWH290" s="40"/>
      <c r="LWI290" s="40"/>
      <c r="LWJ290" s="40"/>
      <c r="LWK290" s="40"/>
      <c r="LWL290" s="40"/>
      <c r="LWM290" s="40"/>
      <c r="LWN290" s="40"/>
      <c r="LWO290" s="40"/>
      <c r="LWP290" s="40"/>
      <c r="LWQ290" s="40"/>
      <c r="LWR290" s="40"/>
      <c r="LWS290" s="40"/>
      <c r="LWT290" s="40"/>
      <c r="LWU290" s="40"/>
      <c r="LWV290" s="40"/>
      <c r="LWW290" s="40"/>
      <c r="LWX290" s="40"/>
      <c r="LWY290" s="40"/>
      <c r="LWZ290" s="40"/>
      <c r="LXA290" s="40"/>
      <c r="LXB290" s="40"/>
      <c r="LXC290" s="40"/>
      <c r="LXD290" s="40"/>
      <c r="LXE290" s="40"/>
      <c r="LXF290" s="40"/>
      <c r="LXG290" s="40"/>
      <c r="LXH290" s="40"/>
      <c r="LXI290" s="40"/>
      <c r="LXJ290" s="40"/>
      <c r="LXK290" s="40"/>
      <c r="LXL290" s="40"/>
      <c r="LXM290" s="40"/>
      <c r="LXN290" s="40"/>
      <c r="LXO290" s="40"/>
      <c r="LXP290" s="40"/>
      <c r="LXQ290" s="40"/>
      <c r="LXR290" s="40"/>
      <c r="LXS290" s="40"/>
      <c r="LXT290" s="40"/>
      <c r="LXU290" s="40"/>
      <c r="LXV290" s="40"/>
      <c r="LXW290" s="40"/>
      <c r="LXX290" s="40"/>
      <c r="LXY290" s="40"/>
      <c r="LXZ290" s="40"/>
      <c r="LYA290" s="40"/>
      <c r="LYB290" s="40"/>
      <c r="LYC290" s="40"/>
      <c r="LYD290" s="40"/>
      <c r="LYE290" s="40"/>
      <c r="LYF290" s="40"/>
      <c r="LYG290" s="40"/>
      <c r="LYH290" s="40"/>
      <c r="LYI290" s="40"/>
      <c r="LYJ290" s="40"/>
      <c r="LYK290" s="40"/>
      <c r="LYL290" s="40"/>
      <c r="LYM290" s="40"/>
      <c r="LYN290" s="40"/>
      <c r="LYO290" s="40"/>
      <c r="LYP290" s="40"/>
      <c r="LYQ290" s="40"/>
      <c r="LYR290" s="40"/>
      <c r="LYS290" s="40"/>
      <c r="LYT290" s="40"/>
      <c r="LYU290" s="40"/>
      <c r="LYV290" s="40"/>
      <c r="LYW290" s="40"/>
      <c r="LYX290" s="40"/>
      <c r="LYY290" s="40"/>
      <c r="LYZ290" s="40"/>
      <c r="LZA290" s="40"/>
      <c r="LZB290" s="40"/>
      <c r="LZC290" s="40"/>
      <c r="LZD290" s="40"/>
      <c r="LZE290" s="40"/>
      <c r="LZF290" s="40"/>
      <c r="LZG290" s="40"/>
      <c r="LZH290" s="40"/>
      <c r="LZI290" s="40"/>
      <c r="LZJ290" s="40"/>
      <c r="LZK290" s="40"/>
      <c r="LZL290" s="40"/>
      <c r="LZM290" s="40"/>
      <c r="LZN290" s="40"/>
      <c r="LZO290" s="40"/>
      <c r="LZP290" s="40"/>
      <c r="LZQ290" s="40"/>
      <c r="LZR290" s="40"/>
      <c r="LZS290" s="40"/>
      <c r="LZT290" s="40"/>
      <c r="LZU290" s="40"/>
      <c r="LZV290" s="40"/>
      <c r="LZW290" s="40"/>
      <c r="LZX290" s="40"/>
      <c r="LZY290" s="40"/>
      <c r="LZZ290" s="40"/>
      <c r="MAA290" s="40"/>
      <c r="MAB290" s="40"/>
      <c r="MAC290" s="40"/>
      <c r="MAD290" s="40"/>
      <c r="MAE290" s="40"/>
      <c r="MAF290" s="40"/>
      <c r="MAG290" s="40"/>
      <c r="MAH290" s="40"/>
      <c r="MAI290" s="40"/>
      <c r="MAJ290" s="40"/>
      <c r="MAK290" s="40"/>
      <c r="MAL290" s="40"/>
      <c r="MAM290" s="40"/>
      <c r="MAN290" s="40"/>
      <c r="MAO290" s="40"/>
      <c r="MAP290" s="40"/>
      <c r="MAQ290" s="40"/>
      <c r="MAR290" s="40"/>
      <c r="MAS290" s="40"/>
      <c r="MAT290" s="40"/>
      <c r="MAU290" s="40"/>
      <c r="MAV290" s="40"/>
      <c r="MAW290" s="40"/>
      <c r="MAX290" s="40"/>
      <c r="MAY290" s="40"/>
      <c r="MAZ290" s="40"/>
      <c r="MBA290" s="40"/>
      <c r="MBB290" s="40"/>
      <c r="MBC290" s="40"/>
      <c r="MBD290" s="40"/>
      <c r="MBE290" s="40"/>
      <c r="MBF290" s="40"/>
      <c r="MBG290" s="40"/>
      <c r="MBH290" s="40"/>
      <c r="MBI290" s="40"/>
      <c r="MBJ290" s="40"/>
      <c r="MBK290" s="40"/>
      <c r="MBL290" s="40"/>
      <c r="MBM290" s="40"/>
      <c r="MBN290" s="40"/>
      <c r="MBO290" s="40"/>
      <c r="MBP290" s="40"/>
      <c r="MBQ290" s="40"/>
      <c r="MBR290" s="40"/>
      <c r="MBS290" s="40"/>
      <c r="MBT290" s="40"/>
      <c r="MBU290" s="40"/>
      <c r="MBV290" s="40"/>
      <c r="MBW290" s="40"/>
      <c r="MBX290" s="40"/>
      <c r="MBY290" s="40"/>
      <c r="MBZ290" s="40"/>
      <c r="MCA290" s="40"/>
      <c r="MCB290" s="40"/>
      <c r="MCC290" s="40"/>
      <c r="MCD290" s="40"/>
      <c r="MCE290" s="40"/>
      <c r="MCF290" s="40"/>
      <c r="MCG290" s="40"/>
      <c r="MCH290" s="40"/>
      <c r="MCI290" s="40"/>
      <c r="MCJ290" s="40"/>
      <c r="MCK290" s="40"/>
      <c r="MCL290" s="40"/>
      <c r="MCM290" s="40"/>
      <c r="MCN290" s="40"/>
      <c r="MCO290" s="40"/>
      <c r="MCP290" s="40"/>
      <c r="MCQ290" s="40"/>
      <c r="MCR290" s="40"/>
      <c r="MCS290" s="40"/>
      <c r="MCT290" s="40"/>
      <c r="MCU290" s="40"/>
      <c r="MCV290" s="40"/>
      <c r="MCW290" s="40"/>
      <c r="MCX290" s="40"/>
      <c r="MCY290" s="40"/>
      <c r="MCZ290" s="40"/>
      <c r="MDA290" s="40"/>
      <c r="MDB290" s="40"/>
      <c r="MDC290" s="40"/>
      <c r="MDD290" s="40"/>
      <c r="MDE290" s="40"/>
      <c r="MDF290" s="40"/>
      <c r="MDG290" s="40"/>
      <c r="MDH290" s="40"/>
      <c r="MDI290" s="40"/>
      <c r="MDJ290" s="40"/>
      <c r="MDK290" s="40"/>
      <c r="MDL290" s="40"/>
      <c r="MDM290" s="40"/>
      <c r="MDN290" s="40"/>
      <c r="MDO290" s="40"/>
      <c r="MDP290" s="40"/>
      <c r="MDQ290" s="40"/>
      <c r="MDR290" s="40"/>
      <c r="MDS290" s="40"/>
      <c r="MDT290" s="40"/>
      <c r="MDU290" s="40"/>
      <c r="MDV290" s="40"/>
      <c r="MDW290" s="40"/>
      <c r="MDX290" s="40"/>
      <c r="MDY290" s="40"/>
      <c r="MDZ290" s="40"/>
      <c r="MEA290" s="40"/>
      <c r="MEB290" s="40"/>
      <c r="MEC290" s="40"/>
      <c r="MED290" s="40"/>
      <c r="MEE290" s="40"/>
      <c r="MEF290" s="40"/>
      <c r="MEG290" s="40"/>
      <c r="MEH290" s="40"/>
      <c r="MEI290" s="40"/>
      <c r="MEJ290" s="40"/>
      <c r="MEK290" s="40"/>
      <c r="MEL290" s="40"/>
      <c r="MEM290" s="40"/>
      <c r="MEN290" s="40"/>
      <c r="MEO290" s="40"/>
      <c r="MEP290" s="40"/>
      <c r="MEQ290" s="40"/>
      <c r="MER290" s="40"/>
      <c r="MES290" s="40"/>
      <c r="MET290" s="40"/>
      <c r="MEU290" s="40"/>
      <c r="MEV290" s="40"/>
      <c r="MEW290" s="40"/>
      <c r="MEX290" s="40"/>
      <c r="MEY290" s="40"/>
      <c r="MEZ290" s="40"/>
      <c r="MFA290" s="40"/>
      <c r="MFB290" s="40"/>
      <c r="MFC290" s="40"/>
      <c r="MFD290" s="40"/>
      <c r="MFE290" s="40"/>
      <c r="MFF290" s="40"/>
      <c r="MFG290" s="40"/>
      <c r="MFH290" s="40"/>
      <c r="MFI290" s="40"/>
      <c r="MFJ290" s="40"/>
      <c r="MFK290" s="40"/>
      <c r="MFL290" s="40"/>
      <c r="MFM290" s="40"/>
      <c r="MFN290" s="40"/>
      <c r="MFO290" s="40"/>
      <c r="MFP290" s="40"/>
      <c r="MFQ290" s="40"/>
      <c r="MFR290" s="40"/>
      <c r="MFS290" s="40"/>
      <c r="MFT290" s="40"/>
      <c r="MFU290" s="40"/>
      <c r="MFV290" s="40"/>
      <c r="MFW290" s="40"/>
      <c r="MFX290" s="40"/>
      <c r="MFY290" s="40"/>
      <c r="MFZ290" s="40"/>
      <c r="MGA290" s="40"/>
      <c r="MGB290" s="40"/>
      <c r="MGC290" s="40"/>
      <c r="MGD290" s="40"/>
      <c r="MGE290" s="40"/>
      <c r="MGF290" s="40"/>
      <c r="MGG290" s="40"/>
      <c r="MGH290" s="40"/>
      <c r="MGI290" s="40"/>
      <c r="MGJ290" s="40"/>
      <c r="MGK290" s="40"/>
      <c r="MGL290" s="40"/>
      <c r="MGM290" s="40"/>
      <c r="MGN290" s="40"/>
      <c r="MGO290" s="40"/>
      <c r="MGP290" s="40"/>
      <c r="MGQ290" s="40"/>
      <c r="MGR290" s="40"/>
      <c r="MGS290" s="40"/>
      <c r="MGT290" s="40"/>
      <c r="MGU290" s="40"/>
      <c r="MGV290" s="40"/>
      <c r="MGW290" s="40"/>
      <c r="MGX290" s="40"/>
      <c r="MGY290" s="40"/>
      <c r="MGZ290" s="40"/>
      <c r="MHA290" s="40"/>
      <c r="MHB290" s="40"/>
      <c r="MHC290" s="40"/>
      <c r="MHD290" s="40"/>
      <c r="MHE290" s="40"/>
      <c r="MHF290" s="40"/>
      <c r="MHG290" s="40"/>
      <c r="MHH290" s="40"/>
      <c r="MHI290" s="40"/>
      <c r="MHJ290" s="40"/>
      <c r="MHK290" s="40"/>
      <c r="MHL290" s="40"/>
      <c r="MHM290" s="40"/>
      <c r="MHN290" s="40"/>
      <c r="MHO290" s="40"/>
      <c r="MHP290" s="40"/>
      <c r="MHQ290" s="40"/>
      <c r="MHR290" s="40"/>
      <c r="MHS290" s="40"/>
      <c r="MHT290" s="40"/>
      <c r="MHU290" s="40"/>
      <c r="MHV290" s="40"/>
      <c r="MHW290" s="40"/>
      <c r="MHX290" s="40"/>
      <c r="MHY290" s="40"/>
      <c r="MHZ290" s="40"/>
      <c r="MIA290" s="40"/>
      <c r="MIB290" s="40"/>
      <c r="MIC290" s="40"/>
      <c r="MID290" s="40"/>
      <c r="MIE290" s="40"/>
      <c r="MIF290" s="40"/>
      <c r="MIG290" s="40"/>
      <c r="MIH290" s="40"/>
      <c r="MII290" s="40"/>
      <c r="MIJ290" s="40"/>
      <c r="MIK290" s="40"/>
      <c r="MIL290" s="40"/>
      <c r="MIM290" s="40"/>
      <c r="MIN290" s="40"/>
      <c r="MIO290" s="40"/>
      <c r="MIP290" s="40"/>
      <c r="MIQ290" s="40"/>
      <c r="MIR290" s="40"/>
      <c r="MIS290" s="40"/>
      <c r="MIT290" s="40"/>
      <c r="MIU290" s="40"/>
      <c r="MIV290" s="40"/>
      <c r="MIW290" s="40"/>
      <c r="MIX290" s="40"/>
      <c r="MIY290" s="40"/>
      <c r="MIZ290" s="40"/>
      <c r="MJA290" s="40"/>
      <c r="MJB290" s="40"/>
      <c r="MJC290" s="40"/>
      <c r="MJD290" s="40"/>
      <c r="MJE290" s="40"/>
      <c r="MJF290" s="40"/>
      <c r="MJG290" s="40"/>
      <c r="MJH290" s="40"/>
      <c r="MJI290" s="40"/>
      <c r="MJJ290" s="40"/>
      <c r="MJK290" s="40"/>
      <c r="MJL290" s="40"/>
      <c r="MJM290" s="40"/>
      <c r="MJN290" s="40"/>
      <c r="MJO290" s="40"/>
      <c r="MJP290" s="40"/>
      <c r="MJQ290" s="40"/>
      <c r="MJR290" s="40"/>
      <c r="MJS290" s="40"/>
      <c r="MJT290" s="40"/>
      <c r="MJU290" s="40"/>
      <c r="MJV290" s="40"/>
      <c r="MJW290" s="40"/>
      <c r="MJX290" s="40"/>
      <c r="MJY290" s="40"/>
      <c r="MJZ290" s="40"/>
      <c r="MKA290" s="40"/>
      <c r="MKB290" s="40"/>
      <c r="MKC290" s="40"/>
      <c r="MKD290" s="40"/>
      <c r="MKE290" s="40"/>
      <c r="MKF290" s="40"/>
      <c r="MKG290" s="40"/>
      <c r="MKH290" s="40"/>
      <c r="MKI290" s="40"/>
      <c r="MKJ290" s="40"/>
      <c r="MKK290" s="40"/>
      <c r="MKL290" s="40"/>
      <c r="MKM290" s="40"/>
      <c r="MKN290" s="40"/>
      <c r="MKO290" s="40"/>
      <c r="MKP290" s="40"/>
      <c r="MKQ290" s="40"/>
      <c r="MKR290" s="40"/>
      <c r="MKS290" s="40"/>
      <c r="MKT290" s="40"/>
      <c r="MKU290" s="40"/>
      <c r="MKV290" s="40"/>
      <c r="MKW290" s="40"/>
      <c r="MKX290" s="40"/>
      <c r="MKY290" s="40"/>
      <c r="MKZ290" s="40"/>
      <c r="MLA290" s="40"/>
      <c r="MLB290" s="40"/>
      <c r="MLC290" s="40"/>
      <c r="MLD290" s="40"/>
      <c r="MLE290" s="40"/>
      <c r="MLF290" s="40"/>
      <c r="MLG290" s="40"/>
      <c r="MLH290" s="40"/>
      <c r="MLI290" s="40"/>
      <c r="MLJ290" s="40"/>
      <c r="MLK290" s="40"/>
      <c r="MLL290" s="40"/>
      <c r="MLM290" s="40"/>
      <c r="MLN290" s="40"/>
      <c r="MLO290" s="40"/>
      <c r="MLP290" s="40"/>
      <c r="MLQ290" s="40"/>
      <c r="MLR290" s="40"/>
      <c r="MLS290" s="40"/>
      <c r="MLT290" s="40"/>
      <c r="MLU290" s="40"/>
      <c r="MLV290" s="40"/>
      <c r="MLW290" s="40"/>
      <c r="MLX290" s="40"/>
      <c r="MLY290" s="40"/>
      <c r="MLZ290" s="40"/>
      <c r="MMA290" s="40"/>
      <c r="MMB290" s="40"/>
      <c r="MMC290" s="40"/>
      <c r="MMD290" s="40"/>
      <c r="MME290" s="40"/>
      <c r="MMF290" s="40"/>
      <c r="MMG290" s="40"/>
      <c r="MMH290" s="40"/>
      <c r="MMI290" s="40"/>
      <c r="MMJ290" s="40"/>
      <c r="MMK290" s="40"/>
      <c r="MML290" s="40"/>
      <c r="MMM290" s="40"/>
      <c r="MMN290" s="40"/>
      <c r="MMO290" s="40"/>
      <c r="MMP290" s="40"/>
      <c r="MMQ290" s="40"/>
      <c r="MMR290" s="40"/>
      <c r="MMS290" s="40"/>
      <c r="MMT290" s="40"/>
      <c r="MMU290" s="40"/>
      <c r="MMV290" s="40"/>
      <c r="MMW290" s="40"/>
      <c r="MMX290" s="40"/>
      <c r="MMY290" s="40"/>
      <c r="MMZ290" s="40"/>
      <c r="MNA290" s="40"/>
      <c r="MNB290" s="40"/>
      <c r="MNC290" s="40"/>
      <c r="MND290" s="40"/>
      <c r="MNE290" s="40"/>
      <c r="MNF290" s="40"/>
      <c r="MNG290" s="40"/>
      <c r="MNH290" s="40"/>
      <c r="MNI290" s="40"/>
      <c r="MNJ290" s="40"/>
      <c r="MNK290" s="40"/>
      <c r="MNL290" s="40"/>
      <c r="MNM290" s="40"/>
      <c r="MNN290" s="40"/>
      <c r="MNO290" s="40"/>
      <c r="MNP290" s="40"/>
      <c r="MNQ290" s="40"/>
      <c r="MNR290" s="40"/>
      <c r="MNS290" s="40"/>
      <c r="MNT290" s="40"/>
      <c r="MNU290" s="40"/>
      <c r="MNV290" s="40"/>
      <c r="MNW290" s="40"/>
      <c r="MNX290" s="40"/>
      <c r="MNY290" s="40"/>
      <c r="MNZ290" s="40"/>
      <c r="MOA290" s="40"/>
      <c r="MOB290" s="40"/>
      <c r="MOC290" s="40"/>
      <c r="MOD290" s="40"/>
      <c r="MOE290" s="40"/>
      <c r="MOF290" s="40"/>
      <c r="MOG290" s="40"/>
      <c r="MOH290" s="40"/>
      <c r="MOI290" s="40"/>
      <c r="MOJ290" s="40"/>
      <c r="MOK290" s="40"/>
      <c r="MOL290" s="40"/>
      <c r="MOM290" s="40"/>
      <c r="MON290" s="40"/>
      <c r="MOO290" s="40"/>
      <c r="MOP290" s="40"/>
      <c r="MOQ290" s="40"/>
      <c r="MOR290" s="40"/>
      <c r="MOS290" s="40"/>
      <c r="MOT290" s="40"/>
      <c r="MOU290" s="40"/>
      <c r="MOV290" s="40"/>
      <c r="MOW290" s="40"/>
      <c r="MOX290" s="40"/>
      <c r="MOY290" s="40"/>
      <c r="MOZ290" s="40"/>
      <c r="MPA290" s="40"/>
      <c r="MPB290" s="40"/>
      <c r="MPC290" s="40"/>
      <c r="MPD290" s="40"/>
      <c r="MPE290" s="40"/>
      <c r="MPF290" s="40"/>
      <c r="MPG290" s="40"/>
      <c r="MPH290" s="40"/>
      <c r="MPI290" s="40"/>
      <c r="MPJ290" s="40"/>
      <c r="MPK290" s="40"/>
      <c r="MPL290" s="40"/>
      <c r="MPM290" s="40"/>
      <c r="MPN290" s="40"/>
      <c r="MPO290" s="40"/>
      <c r="MPP290" s="40"/>
      <c r="MPQ290" s="40"/>
      <c r="MPR290" s="40"/>
      <c r="MPS290" s="40"/>
      <c r="MPT290" s="40"/>
      <c r="MPU290" s="40"/>
      <c r="MPV290" s="40"/>
      <c r="MPW290" s="40"/>
      <c r="MPX290" s="40"/>
      <c r="MPY290" s="40"/>
      <c r="MPZ290" s="40"/>
      <c r="MQA290" s="40"/>
      <c r="MQB290" s="40"/>
      <c r="MQC290" s="40"/>
      <c r="MQD290" s="40"/>
      <c r="MQE290" s="40"/>
      <c r="MQF290" s="40"/>
      <c r="MQG290" s="40"/>
      <c r="MQH290" s="40"/>
      <c r="MQI290" s="40"/>
      <c r="MQJ290" s="40"/>
      <c r="MQK290" s="40"/>
      <c r="MQL290" s="40"/>
      <c r="MQM290" s="40"/>
      <c r="MQN290" s="40"/>
      <c r="MQO290" s="40"/>
      <c r="MQP290" s="40"/>
      <c r="MQQ290" s="40"/>
      <c r="MQR290" s="40"/>
      <c r="MQS290" s="40"/>
      <c r="MQT290" s="40"/>
      <c r="MQU290" s="40"/>
      <c r="MQV290" s="40"/>
      <c r="MQW290" s="40"/>
      <c r="MQX290" s="40"/>
      <c r="MQY290" s="40"/>
      <c r="MQZ290" s="40"/>
      <c r="MRA290" s="40"/>
      <c r="MRB290" s="40"/>
      <c r="MRC290" s="40"/>
      <c r="MRD290" s="40"/>
      <c r="MRE290" s="40"/>
      <c r="MRF290" s="40"/>
      <c r="MRG290" s="40"/>
      <c r="MRH290" s="40"/>
      <c r="MRI290" s="40"/>
      <c r="MRJ290" s="40"/>
      <c r="MRK290" s="40"/>
      <c r="MRL290" s="40"/>
      <c r="MRM290" s="40"/>
      <c r="MRN290" s="40"/>
      <c r="MRO290" s="40"/>
      <c r="MRP290" s="40"/>
      <c r="MRQ290" s="40"/>
      <c r="MRR290" s="40"/>
      <c r="MRS290" s="40"/>
      <c r="MRT290" s="40"/>
      <c r="MRU290" s="40"/>
      <c r="MRV290" s="40"/>
      <c r="MRW290" s="40"/>
      <c r="MRX290" s="40"/>
      <c r="MRY290" s="40"/>
      <c r="MRZ290" s="40"/>
      <c r="MSA290" s="40"/>
      <c r="MSB290" s="40"/>
      <c r="MSC290" s="40"/>
      <c r="MSD290" s="40"/>
      <c r="MSE290" s="40"/>
      <c r="MSF290" s="40"/>
      <c r="MSG290" s="40"/>
      <c r="MSH290" s="40"/>
      <c r="MSI290" s="40"/>
      <c r="MSJ290" s="40"/>
      <c r="MSK290" s="40"/>
      <c r="MSL290" s="40"/>
      <c r="MSM290" s="40"/>
      <c r="MSN290" s="40"/>
      <c r="MSO290" s="40"/>
      <c r="MSP290" s="40"/>
      <c r="MSQ290" s="40"/>
      <c r="MSR290" s="40"/>
      <c r="MSS290" s="40"/>
      <c r="MST290" s="40"/>
      <c r="MSU290" s="40"/>
      <c r="MSV290" s="40"/>
      <c r="MSW290" s="40"/>
      <c r="MSX290" s="40"/>
      <c r="MSY290" s="40"/>
      <c r="MSZ290" s="40"/>
      <c r="MTA290" s="40"/>
      <c r="MTB290" s="40"/>
      <c r="MTC290" s="40"/>
      <c r="MTD290" s="40"/>
      <c r="MTE290" s="40"/>
      <c r="MTF290" s="40"/>
      <c r="MTG290" s="40"/>
      <c r="MTH290" s="40"/>
      <c r="MTI290" s="40"/>
      <c r="MTJ290" s="40"/>
      <c r="MTK290" s="40"/>
      <c r="MTL290" s="40"/>
      <c r="MTM290" s="40"/>
      <c r="MTN290" s="40"/>
      <c r="MTO290" s="40"/>
      <c r="MTP290" s="40"/>
      <c r="MTQ290" s="40"/>
      <c r="MTR290" s="40"/>
      <c r="MTS290" s="40"/>
      <c r="MTT290" s="40"/>
      <c r="MTU290" s="40"/>
      <c r="MTV290" s="40"/>
      <c r="MTW290" s="40"/>
      <c r="MTX290" s="40"/>
      <c r="MTY290" s="40"/>
      <c r="MTZ290" s="40"/>
      <c r="MUA290" s="40"/>
      <c r="MUB290" s="40"/>
      <c r="MUC290" s="40"/>
      <c r="MUD290" s="40"/>
      <c r="MUE290" s="40"/>
      <c r="MUF290" s="40"/>
      <c r="MUG290" s="40"/>
      <c r="MUH290" s="40"/>
      <c r="MUI290" s="40"/>
      <c r="MUJ290" s="40"/>
      <c r="MUK290" s="40"/>
      <c r="MUL290" s="40"/>
      <c r="MUM290" s="40"/>
      <c r="MUN290" s="40"/>
      <c r="MUO290" s="40"/>
      <c r="MUP290" s="40"/>
      <c r="MUQ290" s="40"/>
      <c r="MUR290" s="40"/>
      <c r="MUS290" s="40"/>
      <c r="MUT290" s="40"/>
      <c r="MUU290" s="40"/>
      <c r="MUV290" s="40"/>
      <c r="MUW290" s="40"/>
      <c r="MUX290" s="40"/>
      <c r="MUY290" s="40"/>
      <c r="MUZ290" s="40"/>
      <c r="MVA290" s="40"/>
      <c r="MVB290" s="40"/>
      <c r="MVC290" s="40"/>
      <c r="MVD290" s="40"/>
      <c r="MVE290" s="40"/>
      <c r="MVF290" s="40"/>
      <c r="MVG290" s="40"/>
      <c r="MVH290" s="40"/>
      <c r="MVI290" s="40"/>
      <c r="MVJ290" s="40"/>
      <c r="MVK290" s="40"/>
      <c r="MVL290" s="40"/>
      <c r="MVM290" s="40"/>
      <c r="MVN290" s="40"/>
      <c r="MVO290" s="40"/>
      <c r="MVP290" s="40"/>
      <c r="MVQ290" s="40"/>
      <c r="MVR290" s="40"/>
      <c r="MVS290" s="40"/>
      <c r="MVT290" s="40"/>
      <c r="MVU290" s="40"/>
      <c r="MVV290" s="40"/>
      <c r="MVW290" s="40"/>
      <c r="MVX290" s="40"/>
      <c r="MVY290" s="40"/>
      <c r="MVZ290" s="40"/>
      <c r="MWA290" s="40"/>
      <c r="MWB290" s="40"/>
      <c r="MWC290" s="40"/>
      <c r="MWD290" s="40"/>
      <c r="MWE290" s="40"/>
      <c r="MWF290" s="40"/>
      <c r="MWG290" s="40"/>
      <c r="MWH290" s="40"/>
      <c r="MWI290" s="40"/>
      <c r="MWJ290" s="40"/>
      <c r="MWK290" s="40"/>
      <c r="MWL290" s="40"/>
      <c r="MWM290" s="40"/>
      <c r="MWN290" s="40"/>
      <c r="MWO290" s="40"/>
      <c r="MWP290" s="40"/>
      <c r="MWQ290" s="40"/>
      <c r="MWR290" s="40"/>
      <c r="MWS290" s="40"/>
      <c r="MWT290" s="40"/>
      <c r="MWU290" s="40"/>
      <c r="MWV290" s="40"/>
      <c r="MWW290" s="40"/>
      <c r="MWX290" s="40"/>
      <c r="MWY290" s="40"/>
      <c r="MWZ290" s="40"/>
      <c r="MXA290" s="40"/>
      <c r="MXB290" s="40"/>
      <c r="MXC290" s="40"/>
      <c r="MXD290" s="40"/>
      <c r="MXE290" s="40"/>
      <c r="MXF290" s="40"/>
      <c r="MXG290" s="40"/>
      <c r="MXH290" s="40"/>
      <c r="MXI290" s="40"/>
      <c r="MXJ290" s="40"/>
      <c r="MXK290" s="40"/>
      <c r="MXL290" s="40"/>
      <c r="MXM290" s="40"/>
      <c r="MXN290" s="40"/>
      <c r="MXO290" s="40"/>
      <c r="MXP290" s="40"/>
      <c r="MXQ290" s="40"/>
      <c r="MXR290" s="40"/>
      <c r="MXS290" s="40"/>
      <c r="MXT290" s="40"/>
      <c r="MXU290" s="40"/>
      <c r="MXV290" s="40"/>
      <c r="MXW290" s="40"/>
      <c r="MXX290" s="40"/>
      <c r="MXY290" s="40"/>
      <c r="MXZ290" s="40"/>
      <c r="MYA290" s="40"/>
      <c r="MYB290" s="40"/>
      <c r="MYC290" s="40"/>
      <c r="MYD290" s="40"/>
      <c r="MYE290" s="40"/>
      <c r="MYF290" s="40"/>
      <c r="MYG290" s="40"/>
      <c r="MYH290" s="40"/>
      <c r="MYI290" s="40"/>
      <c r="MYJ290" s="40"/>
      <c r="MYK290" s="40"/>
      <c r="MYL290" s="40"/>
      <c r="MYM290" s="40"/>
      <c r="MYN290" s="40"/>
      <c r="MYO290" s="40"/>
      <c r="MYP290" s="40"/>
      <c r="MYQ290" s="40"/>
      <c r="MYR290" s="40"/>
      <c r="MYS290" s="40"/>
      <c r="MYT290" s="40"/>
      <c r="MYU290" s="40"/>
      <c r="MYV290" s="40"/>
      <c r="MYW290" s="40"/>
      <c r="MYX290" s="40"/>
      <c r="MYY290" s="40"/>
      <c r="MYZ290" s="40"/>
      <c r="MZA290" s="40"/>
      <c r="MZB290" s="40"/>
      <c r="MZC290" s="40"/>
      <c r="MZD290" s="40"/>
      <c r="MZE290" s="40"/>
      <c r="MZF290" s="40"/>
      <c r="MZG290" s="40"/>
      <c r="MZH290" s="40"/>
      <c r="MZI290" s="40"/>
      <c r="MZJ290" s="40"/>
      <c r="MZK290" s="40"/>
      <c r="MZL290" s="40"/>
      <c r="MZM290" s="40"/>
      <c r="MZN290" s="40"/>
      <c r="MZO290" s="40"/>
      <c r="MZP290" s="40"/>
      <c r="MZQ290" s="40"/>
      <c r="MZR290" s="40"/>
      <c r="MZS290" s="40"/>
      <c r="MZT290" s="40"/>
      <c r="MZU290" s="40"/>
      <c r="MZV290" s="40"/>
      <c r="MZW290" s="40"/>
      <c r="MZX290" s="40"/>
      <c r="MZY290" s="40"/>
      <c r="MZZ290" s="40"/>
      <c r="NAA290" s="40"/>
      <c r="NAB290" s="40"/>
      <c r="NAC290" s="40"/>
      <c r="NAD290" s="40"/>
      <c r="NAE290" s="40"/>
      <c r="NAF290" s="40"/>
      <c r="NAG290" s="40"/>
      <c r="NAH290" s="40"/>
      <c r="NAI290" s="40"/>
      <c r="NAJ290" s="40"/>
      <c r="NAK290" s="40"/>
      <c r="NAL290" s="40"/>
      <c r="NAM290" s="40"/>
      <c r="NAN290" s="40"/>
      <c r="NAO290" s="40"/>
      <c r="NAP290" s="40"/>
      <c r="NAQ290" s="40"/>
      <c r="NAR290" s="40"/>
      <c r="NAS290" s="40"/>
      <c r="NAT290" s="40"/>
      <c r="NAU290" s="40"/>
      <c r="NAV290" s="40"/>
      <c r="NAW290" s="40"/>
      <c r="NAX290" s="40"/>
      <c r="NAY290" s="40"/>
      <c r="NAZ290" s="40"/>
      <c r="NBA290" s="40"/>
      <c r="NBB290" s="40"/>
      <c r="NBC290" s="40"/>
      <c r="NBD290" s="40"/>
      <c r="NBE290" s="40"/>
      <c r="NBF290" s="40"/>
      <c r="NBG290" s="40"/>
      <c r="NBH290" s="40"/>
      <c r="NBI290" s="40"/>
      <c r="NBJ290" s="40"/>
      <c r="NBK290" s="40"/>
      <c r="NBL290" s="40"/>
      <c r="NBM290" s="40"/>
      <c r="NBN290" s="40"/>
      <c r="NBO290" s="40"/>
      <c r="NBP290" s="40"/>
      <c r="NBQ290" s="40"/>
      <c r="NBR290" s="40"/>
      <c r="NBS290" s="40"/>
      <c r="NBT290" s="40"/>
      <c r="NBU290" s="40"/>
      <c r="NBV290" s="40"/>
      <c r="NBW290" s="40"/>
      <c r="NBX290" s="40"/>
      <c r="NBY290" s="40"/>
      <c r="NBZ290" s="40"/>
      <c r="NCA290" s="40"/>
      <c r="NCB290" s="40"/>
      <c r="NCC290" s="40"/>
      <c r="NCD290" s="40"/>
      <c r="NCE290" s="40"/>
      <c r="NCF290" s="40"/>
      <c r="NCG290" s="40"/>
      <c r="NCH290" s="40"/>
      <c r="NCI290" s="40"/>
      <c r="NCJ290" s="40"/>
      <c r="NCK290" s="40"/>
      <c r="NCL290" s="40"/>
      <c r="NCM290" s="40"/>
      <c r="NCN290" s="40"/>
      <c r="NCO290" s="40"/>
      <c r="NCP290" s="40"/>
      <c r="NCQ290" s="40"/>
      <c r="NCR290" s="40"/>
      <c r="NCS290" s="40"/>
      <c r="NCT290" s="40"/>
      <c r="NCU290" s="40"/>
      <c r="NCV290" s="40"/>
      <c r="NCW290" s="40"/>
      <c r="NCX290" s="40"/>
      <c r="NCY290" s="40"/>
      <c r="NCZ290" s="40"/>
      <c r="NDA290" s="40"/>
      <c r="NDB290" s="40"/>
      <c r="NDC290" s="40"/>
      <c r="NDD290" s="40"/>
      <c r="NDE290" s="40"/>
      <c r="NDF290" s="40"/>
      <c r="NDG290" s="40"/>
      <c r="NDH290" s="40"/>
      <c r="NDI290" s="40"/>
      <c r="NDJ290" s="40"/>
      <c r="NDK290" s="40"/>
      <c r="NDL290" s="40"/>
      <c r="NDM290" s="40"/>
      <c r="NDN290" s="40"/>
      <c r="NDO290" s="40"/>
      <c r="NDP290" s="40"/>
      <c r="NDQ290" s="40"/>
      <c r="NDR290" s="40"/>
      <c r="NDS290" s="40"/>
      <c r="NDT290" s="40"/>
      <c r="NDU290" s="40"/>
      <c r="NDV290" s="40"/>
      <c r="NDW290" s="40"/>
      <c r="NDX290" s="40"/>
      <c r="NDY290" s="40"/>
      <c r="NDZ290" s="40"/>
      <c r="NEA290" s="40"/>
      <c r="NEB290" s="40"/>
      <c r="NEC290" s="40"/>
      <c r="NED290" s="40"/>
      <c r="NEE290" s="40"/>
      <c r="NEF290" s="40"/>
      <c r="NEG290" s="40"/>
      <c r="NEH290" s="40"/>
      <c r="NEI290" s="40"/>
      <c r="NEJ290" s="40"/>
      <c r="NEK290" s="40"/>
      <c r="NEL290" s="40"/>
      <c r="NEM290" s="40"/>
      <c r="NEN290" s="40"/>
      <c r="NEO290" s="40"/>
      <c r="NEP290" s="40"/>
      <c r="NEQ290" s="40"/>
      <c r="NER290" s="40"/>
      <c r="NES290" s="40"/>
      <c r="NET290" s="40"/>
      <c r="NEU290" s="40"/>
      <c r="NEV290" s="40"/>
      <c r="NEW290" s="40"/>
      <c r="NEX290" s="40"/>
      <c r="NEY290" s="40"/>
      <c r="NEZ290" s="40"/>
      <c r="NFA290" s="40"/>
      <c r="NFB290" s="40"/>
      <c r="NFC290" s="40"/>
      <c r="NFD290" s="40"/>
      <c r="NFE290" s="40"/>
      <c r="NFF290" s="40"/>
      <c r="NFG290" s="40"/>
      <c r="NFH290" s="40"/>
      <c r="NFI290" s="40"/>
      <c r="NFJ290" s="40"/>
      <c r="NFK290" s="40"/>
      <c r="NFL290" s="40"/>
      <c r="NFM290" s="40"/>
      <c r="NFN290" s="40"/>
      <c r="NFO290" s="40"/>
      <c r="NFP290" s="40"/>
      <c r="NFQ290" s="40"/>
      <c r="NFR290" s="40"/>
      <c r="NFS290" s="40"/>
      <c r="NFT290" s="40"/>
      <c r="NFU290" s="40"/>
      <c r="NFV290" s="40"/>
      <c r="NFW290" s="40"/>
      <c r="NFX290" s="40"/>
      <c r="NFY290" s="40"/>
      <c r="NFZ290" s="40"/>
      <c r="NGA290" s="40"/>
      <c r="NGB290" s="40"/>
      <c r="NGC290" s="40"/>
      <c r="NGD290" s="40"/>
      <c r="NGE290" s="40"/>
      <c r="NGF290" s="40"/>
      <c r="NGG290" s="40"/>
      <c r="NGH290" s="40"/>
      <c r="NGI290" s="40"/>
      <c r="NGJ290" s="40"/>
      <c r="NGK290" s="40"/>
      <c r="NGL290" s="40"/>
      <c r="NGM290" s="40"/>
      <c r="NGN290" s="40"/>
      <c r="NGO290" s="40"/>
      <c r="NGP290" s="40"/>
      <c r="NGQ290" s="40"/>
      <c r="NGR290" s="40"/>
      <c r="NGS290" s="40"/>
      <c r="NGT290" s="40"/>
      <c r="NGU290" s="40"/>
      <c r="NGV290" s="40"/>
      <c r="NGW290" s="40"/>
      <c r="NGX290" s="40"/>
      <c r="NGY290" s="40"/>
      <c r="NGZ290" s="40"/>
      <c r="NHA290" s="40"/>
      <c r="NHB290" s="40"/>
      <c r="NHC290" s="40"/>
      <c r="NHD290" s="40"/>
      <c r="NHE290" s="40"/>
      <c r="NHF290" s="40"/>
      <c r="NHG290" s="40"/>
      <c r="NHH290" s="40"/>
      <c r="NHI290" s="40"/>
      <c r="NHJ290" s="40"/>
      <c r="NHK290" s="40"/>
      <c r="NHL290" s="40"/>
      <c r="NHM290" s="40"/>
      <c r="NHN290" s="40"/>
      <c r="NHO290" s="40"/>
      <c r="NHP290" s="40"/>
      <c r="NHQ290" s="40"/>
      <c r="NHR290" s="40"/>
      <c r="NHS290" s="40"/>
      <c r="NHT290" s="40"/>
      <c r="NHU290" s="40"/>
      <c r="NHV290" s="40"/>
      <c r="NHW290" s="40"/>
      <c r="NHX290" s="40"/>
      <c r="NHY290" s="40"/>
      <c r="NHZ290" s="40"/>
      <c r="NIA290" s="40"/>
      <c r="NIB290" s="40"/>
      <c r="NIC290" s="40"/>
      <c r="NID290" s="40"/>
      <c r="NIE290" s="40"/>
      <c r="NIF290" s="40"/>
      <c r="NIG290" s="40"/>
      <c r="NIH290" s="40"/>
      <c r="NII290" s="40"/>
      <c r="NIJ290" s="40"/>
      <c r="NIK290" s="40"/>
      <c r="NIL290" s="40"/>
      <c r="NIM290" s="40"/>
      <c r="NIN290" s="40"/>
      <c r="NIO290" s="40"/>
      <c r="NIP290" s="40"/>
      <c r="NIQ290" s="40"/>
      <c r="NIR290" s="40"/>
      <c r="NIS290" s="40"/>
      <c r="NIT290" s="40"/>
      <c r="NIU290" s="40"/>
      <c r="NIV290" s="40"/>
      <c r="NIW290" s="40"/>
      <c r="NIX290" s="40"/>
      <c r="NIY290" s="40"/>
      <c r="NIZ290" s="40"/>
      <c r="NJA290" s="40"/>
      <c r="NJB290" s="40"/>
      <c r="NJC290" s="40"/>
      <c r="NJD290" s="40"/>
      <c r="NJE290" s="40"/>
      <c r="NJF290" s="40"/>
      <c r="NJG290" s="40"/>
      <c r="NJH290" s="40"/>
      <c r="NJI290" s="40"/>
      <c r="NJJ290" s="40"/>
      <c r="NJK290" s="40"/>
      <c r="NJL290" s="40"/>
      <c r="NJM290" s="40"/>
      <c r="NJN290" s="40"/>
      <c r="NJO290" s="40"/>
      <c r="NJP290" s="40"/>
      <c r="NJQ290" s="40"/>
      <c r="NJR290" s="40"/>
      <c r="NJS290" s="40"/>
      <c r="NJT290" s="40"/>
      <c r="NJU290" s="40"/>
      <c r="NJV290" s="40"/>
      <c r="NJW290" s="40"/>
      <c r="NJX290" s="40"/>
      <c r="NJY290" s="40"/>
      <c r="NJZ290" s="40"/>
      <c r="NKA290" s="40"/>
      <c r="NKB290" s="40"/>
      <c r="NKC290" s="40"/>
      <c r="NKD290" s="40"/>
      <c r="NKE290" s="40"/>
      <c r="NKF290" s="40"/>
      <c r="NKG290" s="40"/>
      <c r="NKH290" s="40"/>
      <c r="NKI290" s="40"/>
      <c r="NKJ290" s="40"/>
      <c r="NKK290" s="40"/>
      <c r="NKL290" s="40"/>
      <c r="NKM290" s="40"/>
      <c r="NKN290" s="40"/>
      <c r="NKO290" s="40"/>
      <c r="NKP290" s="40"/>
      <c r="NKQ290" s="40"/>
      <c r="NKR290" s="40"/>
      <c r="NKS290" s="40"/>
      <c r="NKT290" s="40"/>
      <c r="NKU290" s="40"/>
      <c r="NKV290" s="40"/>
      <c r="NKW290" s="40"/>
      <c r="NKX290" s="40"/>
      <c r="NKY290" s="40"/>
      <c r="NKZ290" s="40"/>
      <c r="NLA290" s="40"/>
      <c r="NLB290" s="40"/>
      <c r="NLC290" s="40"/>
      <c r="NLD290" s="40"/>
      <c r="NLE290" s="40"/>
      <c r="NLF290" s="40"/>
      <c r="NLG290" s="40"/>
      <c r="NLH290" s="40"/>
      <c r="NLI290" s="40"/>
      <c r="NLJ290" s="40"/>
      <c r="NLK290" s="40"/>
      <c r="NLL290" s="40"/>
      <c r="NLM290" s="40"/>
      <c r="NLN290" s="40"/>
      <c r="NLO290" s="40"/>
      <c r="NLP290" s="40"/>
      <c r="NLQ290" s="40"/>
      <c r="NLR290" s="40"/>
      <c r="NLS290" s="40"/>
      <c r="NLT290" s="40"/>
      <c r="NLU290" s="40"/>
      <c r="NLV290" s="40"/>
      <c r="NLW290" s="40"/>
      <c r="NLX290" s="40"/>
      <c r="NLY290" s="40"/>
      <c r="NLZ290" s="40"/>
      <c r="NMA290" s="40"/>
      <c r="NMB290" s="40"/>
      <c r="NMC290" s="40"/>
      <c r="NMD290" s="40"/>
      <c r="NME290" s="40"/>
      <c r="NMF290" s="40"/>
      <c r="NMG290" s="40"/>
      <c r="NMH290" s="40"/>
      <c r="NMI290" s="40"/>
      <c r="NMJ290" s="40"/>
      <c r="NMK290" s="40"/>
      <c r="NML290" s="40"/>
      <c r="NMM290" s="40"/>
      <c r="NMN290" s="40"/>
      <c r="NMO290" s="40"/>
      <c r="NMP290" s="40"/>
      <c r="NMQ290" s="40"/>
      <c r="NMR290" s="40"/>
      <c r="NMS290" s="40"/>
      <c r="NMT290" s="40"/>
      <c r="NMU290" s="40"/>
      <c r="NMV290" s="40"/>
      <c r="NMW290" s="40"/>
      <c r="NMX290" s="40"/>
      <c r="NMY290" s="40"/>
      <c r="NMZ290" s="40"/>
      <c r="NNA290" s="40"/>
      <c r="NNB290" s="40"/>
      <c r="NNC290" s="40"/>
      <c r="NND290" s="40"/>
      <c r="NNE290" s="40"/>
      <c r="NNF290" s="40"/>
      <c r="NNG290" s="40"/>
      <c r="NNH290" s="40"/>
      <c r="NNI290" s="40"/>
      <c r="NNJ290" s="40"/>
      <c r="NNK290" s="40"/>
      <c r="NNL290" s="40"/>
      <c r="NNM290" s="40"/>
      <c r="NNN290" s="40"/>
      <c r="NNO290" s="40"/>
      <c r="NNP290" s="40"/>
      <c r="NNQ290" s="40"/>
      <c r="NNR290" s="40"/>
      <c r="NNS290" s="40"/>
      <c r="NNT290" s="40"/>
      <c r="NNU290" s="40"/>
      <c r="NNV290" s="40"/>
      <c r="NNW290" s="40"/>
      <c r="NNX290" s="40"/>
      <c r="NNY290" s="40"/>
      <c r="NNZ290" s="40"/>
      <c r="NOA290" s="40"/>
      <c r="NOB290" s="40"/>
      <c r="NOC290" s="40"/>
      <c r="NOD290" s="40"/>
      <c r="NOE290" s="40"/>
      <c r="NOF290" s="40"/>
      <c r="NOG290" s="40"/>
      <c r="NOH290" s="40"/>
      <c r="NOI290" s="40"/>
      <c r="NOJ290" s="40"/>
      <c r="NOK290" s="40"/>
      <c r="NOL290" s="40"/>
      <c r="NOM290" s="40"/>
      <c r="NON290" s="40"/>
      <c r="NOO290" s="40"/>
      <c r="NOP290" s="40"/>
      <c r="NOQ290" s="40"/>
      <c r="NOR290" s="40"/>
      <c r="NOS290" s="40"/>
      <c r="NOT290" s="40"/>
      <c r="NOU290" s="40"/>
      <c r="NOV290" s="40"/>
      <c r="NOW290" s="40"/>
      <c r="NOX290" s="40"/>
      <c r="NOY290" s="40"/>
      <c r="NOZ290" s="40"/>
      <c r="NPA290" s="40"/>
      <c r="NPB290" s="40"/>
      <c r="NPC290" s="40"/>
      <c r="NPD290" s="40"/>
      <c r="NPE290" s="40"/>
      <c r="NPF290" s="40"/>
      <c r="NPG290" s="40"/>
      <c r="NPH290" s="40"/>
      <c r="NPI290" s="40"/>
      <c r="NPJ290" s="40"/>
      <c r="NPK290" s="40"/>
      <c r="NPL290" s="40"/>
      <c r="NPM290" s="40"/>
      <c r="NPN290" s="40"/>
      <c r="NPO290" s="40"/>
      <c r="NPP290" s="40"/>
      <c r="NPQ290" s="40"/>
      <c r="NPR290" s="40"/>
      <c r="NPS290" s="40"/>
      <c r="NPT290" s="40"/>
      <c r="NPU290" s="40"/>
      <c r="NPV290" s="40"/>
      <c r="NPW290" s="40"/>
      <c r="NPX290" s="40"/>
      <c r="NPY290" s="40"/>
      <c r="NPZ290" s="40"/>
      <c r="NQA290" s="40"/>
      <c r="NQB290" s="40"/>
      <c r="NQC290" s="40"/>
      <c r="NQD290" s="40"/>
      <c r="NQE290" s="40"/>
      <c r="NQF290" s="40"/>
      <c r="NQG290" s="40"/>
      <c r="NQH290" s="40"/>
      <c r="NQI290" s="40"/>
      <c r="NQJ290" s="40"/>
      <c r="NQK290" s="40"/>
      <c r="NQL290" s="40"/>
      <c r="NQM290" s="40"/>
      <c r="NQN290" s="40"/>
      <c r="NQO290" s="40"/>
      <c r="NQP290" s="40"/>
      <c r="NQQ290" s="40"/>
      <c r="NQR290" s="40"/>
      <c r="NQS290" s="40"/>
      <c r="NQT290" s="40"/>
      <c r="NQU290" s="40"/>
      <c r="NQV290" s="40"/>
      <c r="NQW290" s="40"/>
      <c r="NQX290" s="40"/>
      <c r="NQY290" s="40"/>
      <c r="NQZ290" s="40"/>
      <c r="NRA290" s="40"/>
      <c r="NRB290" s="40"/>
      <c r="NRC290" s="40"/>
      <c r="NRD290" s="40"/>
      <c r="NRE290" s="40"/>
      <c r="NRF290" s="40"/>
      <c r="NRG290" s="40"/>
      <c r="NRH290" s="40"/>
      <c r="NRI290" s="40"/>
      <c r="NRJ290" s="40"/>
      <c r="NRK290" s="40"/>
      <c r="NRL290" s="40"/>
      <c r="NRM290" s="40"/>
      <c r="NRN290" s="40"/>
      <c r="NRO290" s="40"/>
      <c r="NRP290" s="40"/>
      <c r="NRQ290" s="40"/>
      <c r="NRR290" s="40"/>
      <c r="NRS290" s="40"/>
      <c r="NRT290" s="40"/>
      <c r="NRU290" s="40"/>
      <c r="NRV290" s="40"/>
      <c r="NRW290" s="40"/>
      <c r="NRX290" s="40"/>
      <c r="NRY290" s="40"/>
      <c r="NRZ290" s="40"/>
      <c r="NSA290" s="40"/>
      <c r="NSB290" s="40"/>
      <c r="NSC290" s="40"/>
      <c r="NSD290" s="40"/>
      <c r="NSE290" s="40"/>
      <c r="NSF290" s="40"/>
      <c r="NSG290" s="40"/>
      <c r="NSH290" s="40"/>
      <c r="NSI290" s="40"/>
      <c r="NSJ290" s="40"/>
      <c r="NSK290" s="40"/>
      <c r="NSL290" s="40"/>
      <c r="NSM290" s="40"/>
      <c r="NSN290" s="40"/>
      <c r="NSO290" s="40"/>
      <c r="NSP290" s="40"/>
      <c r="NSQ290" s="40"/>
      <c r="NSR290" s="40"/>
      <c r="NSS290" s="40"/>
      <c r="NST290" s="40"/>
      <c r="NSU290" s="40"/>
      <c r="NSV290" s="40"/>
      <c r="NSW290" s="40"/>
      <c r="NSX290" s="40"/>
      <c r="NSY290" s="40"/>
      <c r="NSZ290" s="40"/>
      <c r="NTA290" s="40"/>
      <c r="NTB290" s="40"/>
      <c r="NTC290" s="40"/>
      <c r="NTD290" s="40"/>
      <c r="NTE290" s="40"/>
      <c r="NTF290" s="40"/>
      <c r="NTG290" s="40"/>
      <c r="NTH290" s="40"/>
      <c r="NTI290" s="40"/>
      <c r="NTJ290" s="40"/>
      <c r="NTK290" s="40"/>
      <c r="NTL290" s="40"/>
      <c r="NTM290" s="40"/>
      <c r="NTN290" s="40"/>
      <c r="NTO290" s="40"/>
      <c r="NTP290" s="40"/>
      <c r="NTQ290" s="40"/>
      <c r="NTR290" s="40"/>
      <c r="NTS290" s="40"/>
      <c r="NTT290" s="40"/>
      <c r="NTU290" s="40"/>
      <c r="NTV290" s="40"/>
      <c r="NTW290" s="40"/>
      <c r="NTX290" s="40"/>
      <c r="NTY290" s="40"/>
      <c r="NTZ290" s="40"/>
      <c r="NUA290" s="40"/>
      <c r="NUB290" s="40"/>
      <c r="NUC290" s="40"/>
      <c r="NUD290" s="40"/>
      <c r="NUE290" s="40"/>
      <c r="NUF290" s="40"/>
      <c r="NUG290" s="40"/>
      <c r="NUH290" s="40"/>
      <c r="NUI290" s="40"/>
      <c r="NUJ290" s="40"/>
      <c r="NUK290" s="40"/>
      <c r="NUL290" s="40"/>
      <c r="NUM290" s="40"/>
      <c r="NUN290" s="40"/>
      <c r="NUO290" s="40"/>
      <c r="NUP290" s="40"/>
      <c r="NUQ290" s="40"/>
      <c r="NUR290" s="40"/>
      <c r="NUS290" s="40"/>
      <c r="NUT290" s="40"/>
      <c r="NUU290" s="40"/>
      <c r="NUV290" s="40"/>
      <c r="NUW290" s="40"/>
      <c r="NUX290" s="40"/>
      <c r="NUY290" s="40"/>
      <c r="NUZ290" s="40"/>
      <c r="NVA290" s="40"/>
      <c r="NVB290" s="40"/>
      <c r="NVC290" s="40"/>
      <c r="NVD290" s="40"/>
      <c r="NVE290" s="40"/>
      <c r="NVF290" s="40"/>
      <c r="NVG290" s="40"/>
      <c r="NVH290" s="40"/>
      <c r="NVI290" s="40"/>
      <c r="NVJ290" s="40"/>
      <c r="NVK290" s="40"/>
      <c r="NVL290" s="40"/>
      <c r="NVM290" s="40"/>
      <c r="NVN290" s="40"/>
      <c r="NVO290" s="40"/>
      <c r="NVP290" s="40"/>
      <c r="NVQ290" s="40"/>
      <c r="NVR290" s="40"/>
      <c r="NVS290" s="40"/>
      <c r="NVT290" s="40"/>
      <c r="NVU290" s="40"/>
      <c r="NVV290" s="40"/>
      <c r="NVW290" s="40"/>
      <c r="NVX290" s="40"/>
      <c r="NVY290" s="40"/>
      <c r="NVZ290" s="40"/>
      <c r="NWA290" s="40"/>
      <c r="NWB290" s="40"/>
      <c r="NWC290" s="40"/>
      <c r="NWD290" s="40"/>
      <c r="NWE290" s="40"/>
      <c r="NWF290" s="40"/>
      <c r="NWG290" s="40"/>
      <c r="NWH290" s="40"/>
      <c r="NWI290" s="40"/>
      <c r="NWJ290" s="40"/>
      <c r="NWK290" s="40"/>
      <c r="NWL290" s="40"/>
      <c r="NWM290" s="40"/>
      <c r="NWN290" s="40"/>
      <c r="NWO290" s="40"/>
      <c r="NWP290" s="40"/>
      <c r="NWQ290" s="40"/>
      <c r="NWR290" s="40"/>
      <c r="NWS290" s="40"/>
      <c r="NWT290" s="40"/>
      <c r="NWU290" s="40"/>
      <c r="NWV290" s="40"/>
      <c r="NWW290" s="40"/>
      <c r="NWX290" s="40"/>
      <c r="NWY290" s="40"/>
      <c r="NWZ290" s="40"/>
      <c r="NXA290" s="40"/>
      <c r="NXB290" s="40"/>
      <c r="NXC290" s="40"/>
      <c r="NXD290" s="40"/>
      <c r="NXE290" s="40"/>
      <c r="NXF290" s="40"/>
      <c r="NXG290" s="40"/>
      <c r="NXH290" s="40"/>
      <c r="NXI290" s="40"/>
      <c r="NXJ290" s="40"/>
      <c r="NXK290" s="40"/>
      <c r="NXL290" s="40"/>
      <c r="NXM290" s="40"/>
      <c r="NXN290" s="40"/>
      <c r="NXO290" s="40"/>
      <c r="NXP290" s="40"/>
      <c r="NXQ290" s="40"/>
      <c r="NXR290" s="40"/>
      <c r="NXS290" s="40"/>
      <c r="NXT290" s="40"/>
      <c r="NXU290" s="40"/>
      <c r="NXV290" s="40"/>
      <c r="NXW290" s="40"/>
      <c r="NXX290" s="40"/>
      <c r="NXY290" s="40"/>
      <c r="NXZ290" s="40"/>
      <c r="NYA290" s="40"/>
      <c r="NYB290" s="40"/>
      <c r="NYC290" s="40"/>
      <c r="NYD290" s="40"/>
      <c r="NYE290" s="40"/>
      <c r="NYF290" s="40"/>
      <c r="NYG290" s="40"/>
      <c r="NYH290" s="40"/>
      <c r="NYI290" s="40"/>
      <c r="NYJ290" s="40"/>
      <c r="NYK290" s="40"/>
      <c r="NYL290" s="40"/>
      <c r="NYM290" s="40"/>
      <c r="NYN290" s="40"/>
      <c r="NYO290" s="40"/>
      <c r="NYP290" s="40"/>
      <c r="NYQ290" s="40"/>
      <c r="NYR290" s="40"/>
      <c r="NYS290" s="40"/>
      <c r="NYT290" s="40"/>
      <c r="NYU290" s="40"/>
      <c r="NYV290" s="40"/>
      <c r="NYW290" s="40"/>
      <c r="NYX290" s="40"/>
      <c r="NYY290" s="40"/>
      <c r="NYZ290" s="40"/>
      <c r="NZA290" s="40"/>
      <c r="NZB290" s="40"/>
      <c r="NZC290" s="40"/>
      <c r="NZD290" s="40"/>
      <c r="NZE290" s="40"/>
      <c r="NZF290" s="40"/>
      <c r="NZG290" s="40"/>
      <c r="NZH290" s="40"/>
      <c r="NZI290" s="40"/>
      <c r="NZJ290" s="40"/>
      <c r="NZK290" s="40"/>
      <c r="NZL290" s="40"/>
      <c r="NZM290" s="40"/>
      <c r="NZN290" s="40"/>
      <c r="NZO290" s="40"/>
      <c r="NZP290" s="40"/>
      <c r="NZQ290" s="40"/>
      <c r="NZR290" s="40"/>
      <c r="NZS290" s="40"/>
      <c r="NZT290" s="40"/>
      <c r="NZU290" s="40"/>
      <c r="NZV290" s="40"/>
      <c r="NZW290" s="40"/>
      <c r="NZX290" s="40"/>
      <c r="NZY290" s="40"/>
      <c r="NZZ290" s="40"/>
      <c r="OAA290" s="40"/>
      <c r="OAB290" s="40"/>
      <c r="OAC290" s="40"/>
      <c r="OAD290" s="40"/>
      <c r="OAE290" s="40"/>
      <c r="OAF290" s="40"/>
      <c r="OAG290" s="40"/>
      <c r="OAH290" s="40"/>
      <c r="OAI290" s="40"/>
      <c r="OAJ290" s="40"/>
      <c r="OAK290" s="40"/>
      <c r="OAL290" s="40"/>
      <c r="OAM290" s="40"/>
      <c r="OAN290" s="40"/>
      <c r="OAO290" s="40"/>
      <c r="OAP290" s="40"/>
      <c r="OAQ290" s="40"/>
      <c r="OAR290" s="40"/>
      <c r="OAS290" s="40"/>
      <c r="OAT290" s="40"/>
      <c r="OAU290" s="40"/>
      <c r="OAV290" s="40"/>
      <c r="OAW290" s="40"/>
      <c r="OAX290" s="40"/>
      <c r="OAY290" s="40"/>
      <c r="OAZ290" s="40"/>
      <c r="OBA290" s="40"/>
      <c r="OBB290" s="40"/>
      <c r="OBC290" s="40"/>
      <c r="OBD290" s="40"/>
      <c r="OBE290" s="40"/>
      <c r="OBF290" s="40"/>
      <c r="OBG290" s="40"/>
      <c r="OBH290" s="40"/>
      <c r="OBI290" s="40"/>
      <c r="OBJ290" s="40"/>
      <c r="OBK290" s="40"/>
      <c r="OBL290" s="40"/>
      <c r="OBM290" s="40"/>
      <c r="OBN290" s="40"/>
      <c r="OBO290" s="40"/>
      <c r="OBP290" s="40"/>
      <c r="OBQ290" s="40"/>
      <c r="OBR290" s="40"/>
      <c r="OBS290" s="40"/>
      <c r="OBT290" s="40"/>
      <c r="OBU290" s="40"/>
      <c r="OBV290" s="40"/>
      <c r="OBW290" s="40"/>
      <c r="OBX290" s="40"/>
      <c r="OBY290" s="40"/>
      <c r="OBZ290" s="40"/>
      <c r="OCA290" s="40"/>
      <c r="OCB290" s="40"/>
      <c r="OCC290" s="40"/>
      <c r="OCD290" s="40"/>
      <c r="OCE290" s="40"/>
      <c r="OCF290" s="40"/>
      <c r="OCG290" s="40"/>
      <c r="OCH290" s="40"/>
      <c r="OCI290" s="40"/>
      <c r="OCJ290" s="40"/>
      <c r="OCK290" s="40"/>
      <c r="OCL290" s="40"/>
      <c r="OCM290" s="40"/>
      <c r="OCN290" s="40"/>
      <c r="OCO290" s="40"/>
      <c r="OCP290" s="40"/>
      <c r="OCQ290" s="40"/>
      <c r="OCR290" s="40"/>
      <c r="OCS290" s="40"/>
      <c r="OCT290" s="40"/>
      <c r="OCU290" s="40"/>
      <c r="OCV290" s="40"/>
      <c r="OCW290" s="40"/>
      <c r="OCX290" s="40"/>
      <c r="OCY290" s="40"/>
      <c r="OCZ290" s="40"/>
      <c r="ODA290" s="40"/>
      <c r="ODB290" s="40"/>
      <c r="ODC290" s="40"/>
      <c r="ODD290" s="40"/>
      <c r="ODE290" s="40"/>
      <c r="ODF290" s="40"/>
      <c r="ODG290" s="40"/>
      <c r="ODH290" s="40"/>
      <c r="ODI290" s="40"/>
      <c r="ODJ290" s="40"/>
      <c r="ODK290" s="40"/>
      <c r="ODL290" s="40"/>
      <c r="ODM290" s="40"/>
      <c r="ODN290" s="40"/>
      <c r="ODO290" s="40"/>
      <c r="ODP290" s="40"/>
      <c r="ODQ290" s="40"/>
      <c r="ODR290" s="40"/>
      <c r="ODS290" s="40"/>
      <c r="ODT290" s="40"/>
      <c r="ODU290" s="40"/>
      <c r="ODV290" s="40"/>
      <c r="ODW290" s="40"/>
      <c r="ODX290" s="40"/>
      <c r="ODY290" s="40"/>
      <c r="ODZ290" s="40"/>
      <c r="OEA290" s="40"/>
      <c r="OEB290" s="40"/>
      <c r="OEC290" s="40"/>
      <c r="OED290" s="40"/>
      <c r="OEE290" s="40"/>
      <c r="OEF290" s="40"/>
      <c r="OEG290" s="40"/>
      <c r="OEH290" s="40"/>
      <c r="OEI290" s="40"/>
      <c r="OEJ290" s="40"/>
      <c r="OEK290" s="40"/>
      <c r="OEL290" s="40"/>
      <c r="OEM290" s="40"/>
      <c r="OEN290" s="40"/>
      <c r="OEO290" s="40"/>
      <c r="OEP290" s="40"/>
      <c r="OEQ290" s="40"/>
      <c r="OER290" s="40"/>
      <c r="OES290" s="40"/>
      <c r="OET290" s="40"/>
      <c r="OEU290" s="40"/>
      <c r="OEV290" s="40"/>
      <c r="OEW290" s="40"/>
      <c r="OEX290" s="40"/>
      <c r="OEY290" s="40"/>
      <c r="OEZ290" s="40"/>
      <c r="OFA290" s="40"/>
      <c r="OFB290" s="40"/>
      <c r="OFC290" s="40"/>
      <c r="OFD290" s="40"/>
      <c r="OFE290" s="40"/>
      <c r="OFF290" s="40"/>
      <c r="OFG290" s="40"/>
      <c r="OFH290" s="40"/>
      <c r="OFI290" s="40"/>
      <c r="OFJ290" s="40"/>
      <c r="OFK290" s="40"/>
      <c r="OFL290" s="40"/>
      <c r="OFM290" s="40"/>
      <c r="OFN290" s="40"/>
      <c r="OFO290" s="40"/>
      <c r="OFP290" s="40"/>
      <c r="OFQ290" s="40"/>
      <c r="OFR290" s="40"/>
      <c r="OFS290" s="40"/>
      <c r="OFT290" s="40"/>
      <c r="OFU290" s="40"/>
      <c r="OFV290" s="40"/>
      <c r="OFW290" s="40"/>
      <c r="OFX290" s="40"/>
      <c r="OFY290" s="40"/>
      <c r="OFZ290" s="40"/>
      <c r="OGA290" s="40"/>
      <c r="OGB290" s="40"/>
      <c r="OGC290" s="40"/>
      <c r="OGD290" s="40"/>
      <c r="OGE290" s="40"/>
      <c r="OGF290" s="40"/>
      <c r="OGG290" s="40"/>
      <c r="OGH290" s="40"/>
      <c r="OGI290" s="40"/>
      <c r="OGJ290" s="40"/>
      <c r="OGK290" s="40"/>
      <c r="OGL290" s="40"/>
      <c r="OGM290" s="40"/>
      <c r="OGN290" s="40"/>
      <c r="OGO290" s="40"/>
      <c r="OGP290" s="40"/>
      <c r="OGQ290" s="40"/>
      <c r="OGR290" s="40"/>
      <c r="OGS290" s="40"/>
      <c r="OGT290" s="40"/>
      <c r="OGU290" s="40"/>
      <c r="OGV290" s="40"/>
      <c r="OGW290" s="40"/>
      <c r="OGX290" s="40"/>
      <c r="OGY290" s="40"/>
      <c r="OGZ290" s="40"/>
      <c r="OHA290" s="40"/>
      <c r="OHB290" s="40"/>
      <c r="OHC290" s="40"/>
      <c r="OHD290" s="40"/>
      <c r="OHE290" s="40"/>
      <c r="OHF290" s="40"/>
      <c r="OHG290" s="40"/>
      <c r="OHH290" s="40"/>
      <c r="OHI290" s="40"/>
      <c r="OHJ290" s="40"/>
      <c r="OHK290" s="40"/>
      <c r="OHL290" s="40"/>
      <c r="OHM290" s="40"/>
      <c r="OHN290" s="40"/>
      <c r="OHO290" s="40"/>
      <c r="OHP290" s="40"/>
      <c r="OHQ290" s="40"/>
      <c r="OHR290" s="40"/>
      <c r="OHS290" s="40"/>
      <c r="OHT290" s="40"/>
      <c r="OHU290" s="40"/>
      <c r="OHV290" s="40"/>
      <c r="OHW290" s="40"/>
      <c r="OHX290" s="40"/>
      <c r="OHY290" s="40"/>
      <c r="OHZ290" s="40"/>
      <c r="OIA290" s="40"/>
      <c r="OIB290" s="40"/>
      <c r="OIC290" s="40"/>
      <c r="OID290" s="40"/>
      <c r="OIE290" s="40"/>
      <c r="OIF290" s="40"/>
      <c r="OIG290" s="40"/>
      <c r="OIH290" s="40"/>
      <c r="OII290" s="40"/>
      <c r="OIJ290" s="40"/>
      <c r="OIK290" s="40"/>
      <c r="OIL290" s="40"/>
      <c r="OIM290" s="40"/>
      <c r="OIN290" s="40"/>
      <c r="OIO290" s="40"/>
      <c r="OIP290" s="40"/>
      <c r="OIQ290" s="40"/>
      <c r="OIR290" s="40"/>
      <c r="OIS290" s="40"/>
      <c r="OIT290" s="40"/>
      <c r="OIU290" s="40"/>
      <c r="OIV290" s="40"/>
      <c r="OIW290" s="40"/>
      <c r="OIX290" s="40"/>
      <c r="OIY290" s="40"/>
      <c r="OIZ290" s="40"/>
      <c r="OJA290" s="40"/>
      <c r="OJB290" s="40"/>
      <c r="OJC290" s="40"/>
      <c r="OJD290" s="40"/>
      <c r="OJE290" s="40"/>
      <c r="OJF290" s="40"/>
      <c r="OJG290" s="40"/>
      <c r="OJH290" s="40"/>
      <c r="OJI290" s="40"/>
      <c r="OJJ290" s="40"/>
      <c r="OJK290" s="40"/>
      <c r="OJL290" s="40"/>
      <c r="OJM290" s="40"/>
      <c r="OJN290" s="40"/>
      <c r="OJO290" s="40"/>
      <c r="OJP290" s="40"/>
      <c r="OJQ290" s="40"/>
      <c r="OJR290" s="40"/>
      <c r="OJS290" s="40"/>
      <c r="OJT290" s="40"/>
      <c r="OJU290" s="40"/>
      <c r="OJV290" s="40"/>
      <c r="OJW290" s="40"/>
      <c r="OJX290" s="40"/>
      <c r="OJY290" s="40"/>
      <c r="OJZ290" s="40"/>
      <c r="OKA290" s="40"/>
      <c r="OKB290" s="40"/>
      <c r="OKC290" s="40"/>
      <c r="OKD290" s="40"/>
      <c r="OKE290" s="40"/>
      <c r="OKF290" s="40"/>
      <c r="OKG290" s="40"/>
      <c r="OKH290" s="40"/>
      <c r="OKI290" s="40"/>
      <c r="OKJ290" s="40"/>
      <c r="OKK290" s="40"/>
      <c r="OKL290" s="40"/>
      <c r="OKM290" s="40"/>
      <c r="OKN290" s="40"/>
      <c r="OKO290" s="40"/>
      <c r="OKP290" s="40"/>
      <c r="OKQ290" s="40"/>
      <c r="OKR290" s="40"/>
      <c r="OKS290" s="40"/>
      <c r="OKT290" s="40"/>
      <c r="OKU290" s="40"/>
      <c r="OKV290" s="40"/>
      <c r="OKW290" s="40"/>
      <c r="OKX290" s="40"/>
      <c r="OKY290" s="40"/>
      <c r="OKZ290" s="40"/>
      <c r="OLA290" s="40"/>
      <c r="OLB290" s="40"/>
      <c r="OLC290" s="40"/>
      <c r="OLD290" s="40"/>
      <c r="OLE290" s="40"/>
      <c r="OLF290" s="40"/>
      <c r="OLG290" s="40"/>
      <c r="OLH290" s="40"/>
      <c r="OLI290" s="40"/>
      <c r="OLJ290" s="40"/>
      <c r="OLK290" s="40"/>
      <c r="OLL290" s="40"/>
      <c r="OLM290" s="40"/>
      <c r="OLN290" s="40"/>
      <c r="OLO290" s="40"/>
      <c r="OLP290" s="40"/>
      <c r="OLQ290" s="40"/>
      <c r="OLR290" s="40"/>
      <c r="OLS290" s="40"/>
      <c r="OLT290" s="40"/>
      <c r="OLU290" s="40"/>
      <c r="OLV290" s="40"/>
      <c r="OLW290" s="40"/>
      <c r="OLX290" s="40"/>
      <c r="OLY290" s="40"/>
      <c r="OLZ290" s="40"/>
      <c r="OMA290" s="40"/>
      <c r="OMB290" s="40"/>
      <c r="OMC290" s="40"/>
      <c r="OMD290" s="40"/>
      <c r="OME290" s="40"/>
      <c r="OMF290" s="40"/>
      <c r="OMG290" s="40"/>
      <c r="OMH290" s="40"/>
      <c r="OMI290" s="40"/>
      <c r="OMJ290" s="40"/>
      <c r="OMK290" s="40"/>
      <c r="OML290" s="40"/>
      <c r="OMM290" s="40"/>
      <c r="OMN290" s="40"/>
      <c r="OMO290" s="40"/>
      <c r="OMP290" s="40"/>
      <c r="OMQ290" s="40"/>
      <c r="OMR290" s="40"/>
      <c r="OMS290" s="40"/>
      <c r="OMT290" s="40"/>
      <c r="OMU290" s="40"/>
      <c r="OMV290" s="40"/>
      <c r="OMW290" s="40"/>
      <c r="OMX290" s="40"/>
      <c r="OMY290" s="40"/>
      <c r="OMZ290" s="40"/>
      <c r="ONA290" s="40"/>
      <c r="ONB290" s="40"/>
      <c r="ONC290" s="40"/>
      <c r="OND290" s="40"/>
      <c r="ONE290" s="40"/>
      <c r="ONF290" s="40"/>
      <c r="ONG290" s="40"/>
      <c r="ONH290" s="40"/>
      <c r="ONI290" s="40"/>
      <c r="ONJ290" s="40"/>
      <c r="ONK290" s="40"/>
      <c r="ONL290" s="40"/>
      <c r="ONM290" s="40"/>
      <c r="ONN290" s="40"/>
      <c r="ONO290" s="40"/>
      <c r="ONP290" s="40"/>
      <c r="ONQ290" s="40"/>
      <c r="ONR290" s="40"/>
      <c r="ONS290" s="40"/>
      <c r="ONT290" s="40"/>
      <c r="ONU290" s="40"/>
      <c r="ONV290" s="40"/>
      <c r="ONW290" s="40"/>
      <c r="ONX290" s="40"/>
      <c r="ONY290" s="40"/>
      <c r="ONZ290" s="40"/>
      <c r="OOA290" s="40"/>
      <c r="OOB290" s="40"/>
      <c r="OOC290" s="40"/>
      <c r="OOD290" s="40"/>
      <c r="OOE290" s="40"/>
      <c r="OOF290" s="40"/>
      <c r="OOG290" s="40"/>
      <c r="OOH290" s="40"/>
      <c r="OOI290" s="40"/>
      <c r="OOJ290" s="40"/>
      <c r="OOK290" s="40"/>
      <c r="OOL290" s="40"/>
      <c r="OOM290" s="40"/>
      <c r="OON290" s="40"/>
      <c r="OOO290" s="40"/>
      <c r="OOP290" s="40"/>
      <c r="OOQ290" s="40"/>
      <c r="OOR290" s="40"/>
      <c r="OOS290" s="40"/>
      <c r="OOT290" s="40"/>
      <c r="OOU290" s="40"/>
      <c r="OOV290" s="40"/>
      <c r="OOW290" s="40"/>
      <c r="OOX290" s="40"/>
      <c r="OOY290" s="40"/>
      <c r="OOZ290" s="40"/>
      <c r="OPA290" s="40"/>
      <c r="OPB290" s="40"/>
      <c r="OPC290" s="40"/>
      <c r="OPD290" s="40"/>
      <c r="OPE290" s="40"/>
      <c r="OPF290" s="40"/>
      <c r="OPG290" s="40"/>
      <c r="OPH290" s="40"/>
      <c r="OPI290" s="40"/>
      <c r="OPJ290" s="40"/>
      <c r="OPK290" s="40"/>
      <c r="OPL290" s="40"/>
      <c r="OPM290" s="40"/>
      <c r="OPN290" s="40"/>
      <c r="OPO290" s="40"/>
      <c r="OPP290" s="40"/>
      <c r="OPQ290" s="40"/>
      <c r="OPR290" s="40"/>
      <c r="OPS290" s="40"/>
      <c r="OPT290" s="40"/>
      <c r="OPU290" s="40"/>
      <c r="OPV290" s="40"/>
      <c r="OPW290" s="40"/>
      <c r="OPX290" s="40"/>
      <c r="OPY290" s="40"/>
      <c r="OPZ290" s="40"/>
      <c r="OQA290" s="40"/>
      <c r="OQB290" s="40"/>
      <c r="OQC290" s="40"/>
      <c r="OQD290" s="40"/>
      <c r="OQE290" s="40"/>
      <c r="OQF290" s="40"/>
      <c r="OQG290" s="40"/>
      <c r="OQH290" s="40"/>
      <c r="OQI290" s="40"/>
      <c r="OQJ290" s="40"/>
      <c r="OQK290" s="40"/>
      <c r="OQL290" s="40"/>
      <c r="OQM290" s="40"/>
      <c r="OQN290" s="40"/>
      <c r="OQO290" s="40"/>
      <c r="OQP290" s="40"/>
      <c r="OQQ290" s="40"/>
      <c r="OQR290" s="40"/>
      <c r="OQS290" s="40"/>
      <c r="OQT290" s="40"/>
      <c r="OQU290" s="40"/>
      <c r="OQV290" s="40"/>
      <c r="OQW290" s="40"/>
      <c r="OQX290" s="40"/>
      <c r="OQY290" s="40"/>
      <c r="OQZ290" s="40"/>
      <c r="ORA290" s="40"/>
      <c r="ORB290" s="40"/>
      <c r="ORC290" s="40"/>
      <c r="ORD290" s="40"/>
      <c r="ORE290" s="40"/>
      <c r="ORF290" s="40"/>
      <c r="ORG290" s="40"/>
      <c r="ORH290" s="40"/>
      <c r="ORI290" s="40"/>
      <c r="ORJ290" s="40"/>
      <c r="ORK290" s="40"/>
      <c r="ORL290" s="40"/>
      <c r="ORM290" s="40"/>
      <c r="ORN290" s="40"/>
      <c r="ORO290" s="40"/>
      <c r="ORP290" s="40"/>
      <c r="ORQ290" s="40"/>
      <c r="ORR290" s="40"/>
      <c r="ORS290" s="40"/>
      <c r="ORT290" s="40"/>
      <c r="ORU290" s="40"/>
      <c r="ORV290" s="40"/>
      <c r="ORW290" s="40"/>
      <c r="ORX290" s="40"/>
      <c r="ORY290" s="40"/>
      <c r="ORZ290" s="40"/>
      <c r="OSA290" s="40"/>
      <c r="OSB290" s="40"/>
      <c r="OSC290" s="40"/>
      <c r="OSD290" s="40"/>
      <c r="OSE290" s="40"/>
      <c r="OSF290" s="40"/>
      <c r="OSG290" s="40"/>
      <c r="OSH290" s="40"/>
      <c r="OSI290" s="40"/>
      <c r="OSJ290" s="40"/>
      <c r="OSK290" s="40"/>
      <c r="OSL290" s="40"/>
      <c r="OSM290" s="40"/>
      <c r="OSN290" s="40"/>
      <c r="OSO290" s="40"/>
      <c r="OSP290" s="40"/>
      <c r="OSQ290" s="40"/>
      <c r="OSR290" s="40"/>
      <c r="OSS290" s="40"/>
      <c r="OST290" s="40"/>
      <c r="OSU290" s="40"/>
      <c r="OSV290" s="40"/>
      <c r="OSW290" s="40"/>
      <c r="OSX290" s="40"/>
      <c r="OSY290" s="40"/>
      <c r="OSZ290" s="40"/>
      <c r="OTA290" s="40"/>
      <c r="OTB290" s="40"/>
      <c r="OTC290" s="40"/>
      <c r="OTD290" s="40"/>
      <c r="OTE290" s="40"/>
      <c r="OTF290" s="40"/>
      <c r="OTG290" s="40"/>
      <c r="OTH290" s="40"/>
      <c r="OTI290" s="40"/>
      <c r="OTJ290" s="40"/>
      <c r="OTK290" s="40"/>
      <c r="OTL290" s="40"/>
      <c r="OTM290" s="40"/>
      <c r="OTN290" s="40"/>
      <c r="OTO290" s="40"/>
      <c r="OTP290" s="40"/>
      <c r="OTQ290" s="40"/>
      <c r="OTR290" s="40"/>
      <c r="OTS290" s="40"/>
      <c r="OTT290" s="40"/>
      <c r="OTU290" s="40"/>
      <c r="OTV290" s="40"/>
      <c r="OTW290" s="40"/>
      <c r="OTX290" s="40"/>
      <c r="OTY290" s="40"/>
      <c r="OTZ290" s="40"/>
      <c r="OUA290" s="40"/>
      <c r="OUB290" s="40"/>
      <c r="OUC290" s="40"/>
      <c r="OUD290" s="40"/>
      <c r="OUE290" s="40"/>
      <c r="OUF290" s="40"/>
      <c r="OUG290" s="40"/>
      <c r="OUH290" s="40"/>
      <c r="OUI290" s="40"/>
      <c r="OUJ290" s="40"/>
      <c r="OUK290" s="40"/>
      <c r="OUL290" s="40"/>
      <c r="OUM290" s="40"/>
      <c r="OUN290" s="40"/>
      <c r="OUO290" s="40"/>
      <c r="OUP290" s="40"/>
      <c r="OUQ290" s="40"/>
      <c r="OUR290" s="40"/>
      <c r="OUS290" s="40"/>
      <c r="OUT290" s="40"/>
      <c r="OUU290" s="40"/>
      <c r="OUV290" s="40"/>
      <c r="OUW290" s="40"/>
      <c r="OUX290" s="40"/>
      <c r="OUY290" s="40"/>
      <c r="OUZ290" s="40"/>
      <c r="OVA290" s="40"/>
      <c r="OVB290" s="40"/>
      <c r="OVC290" s="40"/>
      <c r="OVD290" s="40"/>
      <c r="OVE290" s="40"/>
      <c r="OVF290" s="40"/>
      <c r="OVG290" s="40"/>
      <c r="OVH290" s="40"/>
      <c r="OVI290" s="40"/>
      <c r="OVJ290" s="40"/>
      <c r="OVK290" s="40"/>
      <c r="OVL290" s="40"/>
      <c r="OVM290" s="40"/>
      <c r="OVN290" s="40"/>
      <c r="OVO290" s="40"/>
      <c r="OVP290" s="40"/>
      <c r="OVQ290" s="40"/>
      <c r="OVR290" s="40"/>
      <c r="OVS290" s="40"/>
      <c r="OVT290" s="40"/>
      <c r="OVU290" s="40"/>
      <c r="OVV290" s="40"/>
      <c r="OVW290" s="40"/>
      <c r="OVX290" s="40"/>
      <c r="OVY290" s="40"/>
      <c r="OVZ290" s="40"/>
      <c r="OWA290" s="40"/>
      <c r="OWB290" s="40"/>
      <c r="OWC290" s="40"/>
      <c r="OWD290" s="40"/>
      <c r="OWE290" s="40"/>
      <c r="OWF290" s="40"/>
      <c r="OWG290" s="40"/>
      <c r="OWH290" s="40"/>
      <c r="OWI290" s="40"/>
      <c r="OWJ290" s="40"/>
      <c r="OWK290" s="40"/>
      <c r="OWL290" s="40"/>
      <c r="OWM290" s="40"/>
      <c r="OWN290" s="40"/>
      <c r="OWO290" s="40"/>
      <c r="OWP290" s="40"/>
      <c r="OWQ290" s="40"/>
      <c r="OWR290" s="40"/>
      <c r="OWS290" s="40"/>
      <c r="OWT290" s="40"/>
      <c r="OWU290" s="40"/>
      <c r="OWV290" s="40"/>
      <c r="OWW290" s="40"/>
      <c r="OWX290" s="40"/>
      <c r="OWY290" s="40"/>
      <c r="OWZ290" s="40"/>
      <c r="OXA290" s="40"/>
      <c r="OXB290" s="40"/>
      <c r="OXC290" s="40"/>
      <c r="OXD290" s="40"/>
      <c r="OXE290" s="40"/>
      <c r="OXF290" s="40"/>
      <c r="OXG290" s="40"/>
      <c r="OXH290" s="40"/>
      <c r="OXI290" s="40"/>
      <c r="OXJ290" s="40"/>
      <c r="OXK290" s="40"/>
      <c r="OXL290" s="40"/>
      <c r="OXM290" s="40"/>
      <c r="OXN290" s="40"/>
      <c r="OXO290" s="40"/>
      <c r="OXP290" s="40"/>
      <c r="OXQ290" s="40"/>
      <c r="OXR290" s="40"/>
      <c r="OXS290" s="40"/>
      <c r="OXT290" s="40"/>
      <c r="OXU290" s="40"/>
      <c r="OXV290" s="40"/>
      <c r="OXW290" s="40"/>
      <c r="OXX290" s="40"/>
      <c r="OXY290" s="40"/>
      <c r="OXZ290" s="40"/>
      <c r="OYA290" s="40"/>
      <c r="OYB290" s="40"/>
      <c r="OYC290" s="40"/>
      <c r="OYD290" s="40"/>
      <c r="OYE290" s="40"/>
      <c r="OYF290" s="40"/>
      <c r="OYG290" s="40"/>
      <c r="OYH290" s="40"/>
      <c r="OYI290" s="40"/>
      <c r="OYJ290" s="40"/>
      <c r="OYK290" s="40"/>
      <c r="OYL290" s="40"/>
      <c r="OYM290" s="40"/>
      <c r="OYN290" s="40"/>
      <c r="OYO290" s="40"/>
      <c r="OYP290" s="40"/>
      <c r="OYQ290" s="40"/>
      <c r="OYR290" s="40"/>
      <c r="OYS290" s="40"/>
      <c r="OYT290" s="40"/>
      <c r="OYU290" s="40"/>
      <c r="OYV290" s="40"/>
      <c r="OYW290" s="40"/>
      <c r="OYX290" s="40"/>
      <c r="OYY290" s="40"/>
      <c r="OYZ290" s="40"/>
      <c r="OZA290" s="40"/>
      <c r="OZB290" s="40"/>
      <c r="OZC290" s="40"/>
      <c r="OZD290" s="40"/>
      <c r="OZE290" s="40"/>
      <c r="OZF290" s="40"/>
      <c r="OZG290" s="40"/>
      <c r="OZH290" s="40"/>
      <c r="OZI290" s="40"/>
      <c r="OZJ290" s="40"/>
      <c r="OZK290" s="40"/>
      <c r="OZL290" s="40"/>
      <c r="OZM290" s="40"/>
      <c r="OZN290" s="40"/>
      <c r="OZO290" s="40"/>
      <c r="OZP290" s="40"/>
      <c r="OZQ290" s="40"/>
      <c r="OZR290" s="40"/>
      <c r="OZS290" s="40"/>
      <c r="OZT290" s="40"/>
      <c r="OZU290" s="40"/>
      <c r="OZV290" s="40"/>
      <c r="OZW290" s="40"/>
      <c r="OZX290" s="40"/>
      <c r="OZY290" s="40"/>
      <c r="OZZ290" s="40"/>
      <c r="PAA290" s="40"/>
      <c r="PAB290" s="40"/>
      <c r="PAC290" s="40"/>
      <c r="PAD290" s="40"/>
      <c r="PAE290" s="40"/>
      <c r="PAF290" s="40"/>
      <c r="PAG290" s="40"/>
      <c r="PAH290" s="40"/>
      <c r="PAI290" s="40"/>
      <c r="PAJ290" s="40"/>
      <c r="PAK290" s="40"/>
      <c r="PAL290" s="40"/>
      <c r="PAM290" s="40"/>
      <c r="PAN290" s="40"/>
      <c r="PAO290" s="40"/>
      <c r="PAP290" s="40"/>
      <c r="PAQ290" s="40"/>
      <c r="PAR290" s="40"/>
      <c r="PAS290" s="40"/>
      <c r="PAT290" s="40"/>
      <c r="PAU290" s="40"/>
      <c r="PAV290" s="40"/>
      <c r="PAW290" s="40"/>
      <c r="PAX290" s="40"/>
      <c r="PAY290" s="40"/>
      <c r="PAZ290" s="40"/>
      <c r="PBA290" s="40"/>
      <c r="PBB290" s="40"/>
      <c r="PBC290" s="40"/>
      <c r="PBD290" s="40"/>
      <c r="PBE290" s="40"/>
      <c r="PBF290" s="40"/>
      <c r="PBG290" s="40"/>
      <c r="PBH290" s="40"/>
      <c r="PBI290" s="40"/>
      <c r="PBJ290" s="40"/>
      <c r="PBK290" s="40"/>
      <c r="PBL290" s="40"/>
      <c r="PBM290" s="40"/>
      <c r="PBN290" s="40"/>
      <c r="PBO290" s="40"/>
      <c r="PBP290" s="40"/>
      <c r="PBQ290" s="40"/>
      <c r="PBR290" s="40"/>
      <c r="PBS290" s="40"/>
      <c r="PBT290" s="40"/>
      <c r="PBU290" s="40"/>
      <c r="PBV290" s="40"/>
      <c r="PBW290" s="40"/>
      <c r="PBX290" s="40"/>
      <c r="PBY290" s="40"/>
      <c r="PBZ290" s="40"/>
      <c r="PCA290" s="40"/>
      <c r="PCB290" s="40"/>
      <c r="PCC290" s="40"/>
      <c r="PCD290" s="40"/>
      <c r="PCE290" s="40"/>
      <c r="PCF290" s="40"/>
      <c r="PCG290" s="40"/>
      <c r="PCH290" s="40"/>
      <c r="PCI290" s="40"/>
      <c r="PCJ290" s="40"/>
      <c r="PCK290" s="40"/>
      <c r="PCL290" s="40"/>
      <c r="PCM290" s="40"/>
      <c r="PCN290" s="40"/>
      <c r="PCO290" s="40"/>
      <c r="PCP290" s="40"/>
      <c r="PCQ290" s="40"/>
      <c r="PCR290" s="40"/>
      <c r="PCS290" s="40"/>
      <c r="PCT290" s="40"/>
      <c r="PCU290" s="40"/>
      <c r="PCV290" s="40"/>
      <c r="PCW290" s="40"/>
      <c r="PCX290" s="40"/>
      <c r="PCY290" s="40"/>
      <c r="PCZ290" s="40"/>
      <c r="PDA290" s="40"/>
      <c r="PDB290" s="40"/>
      <c r="PDC290" s="40"/>
      <c r="PDD290" s="40"/>
      <c r="PDE290" s="40"/>
      <c r="PDF290" s="40"/>
      <c r="PDG290" s="40"/>
      <c r="PDH290" s="40"/>
      <c r="PDI290" s="40"/>
      <c r="PDJ290" s="40"/>
      <c r="PDK290" s="40"/>
      <c r="PDL290" s="40"/>
      <c r="PDM290" s="40"/>
      <c r="PDN290" s="40"/>
      <c r="PDO290" s="40"/>
      <c r="PDP290" s="40"/>
      <c r="PDQ290" s="40"/>
      <c r="PDR290" s="40"/>
      <c r="PDS290" s="40"/>
      <c r="PDT290" s="40"/>
      <c r="PDU290" s="40"/>
      <c r="PDV290" s="40"/>
      <c r="PDW290" s="40"/>
      <c r="PDX290" s="40"/>
      <c r="PDY290" s="40"/>
      <c r="PDZ290" s="40"/>
      <c r="PEA290" s="40"/>
      <c r="PEB290" s="40"/>
      <c r="PEC290" s="40"/>
      <c r="PED290" s="40"/>
      <c r="PEE290" s="40"/>
      <c r="PEF290" s="40"/>
      <c r="PEG290" s="40"/>
      <c r="PEH290" s="40"/>
      <c r="PEI290" s="40"/>
      <c r="PEJ290" s="40"/>
      <c r="PEK290" s="40"/>
      <c r="PEL290" s="40"/>
      <c r="PEM290" s="40"/>
      <c r="PEN290" s="40"/>
      <c r="PEO290" s="40"/>
      <c r="PEP290" s="40"/>
      <c r="PEQ290" s="40"/>
      <c r="PER290" s="40"/>
      <c r="PES290" s="40"/>
      <c r="PET290" s="40"/>
      <c r="PEU290" s="40"/>
      <c r="PEV290" s="40"/>
      <c r="PEW290" s="40"/>
      <c r="PEX290" s="40"/>
      <c r="PEY290" s="40"/>
      <c r="PEZ290" s="40"/>
      <c r="PFA290" s="40"/>
      <c r="PFB290" s="40"/>
      <c r="PFC290" s="40"/>
      <c r="PFD290" s="40"/>
      <c r="PFE290" s="40"/>
      <c r="PFF290" s="40"/>
      <c r="PFG290" s="40"/>
      <c r="PFH290" s="40"/>
      <c r="PFI290" s="40"/>
      <c r="PFJ290" s="40"/>
      <c r="PFK290" s="40"/>
      <c r="PFL290" s="40"/>
      <c r="PFM290" s="40"/>
      <c r="PFN290" s="40"/>
      <c r="PFO290" s="40"/>
      <c r="PFP290" s="40"/>
      <c r="PFQ290" s="40"/>
      <c r="PFR290" s="40"/>
      <c r="PFS290" s="40"/>
      <c r="PFT290" s="40"/>
      <c r="PFU290" s="40"/>
      <c r="PFV290" s="40"/>
      <c r="PFW290" s="40"/>
      <c r="PFX290" s="40"/>
      <c r="PFY290" s="40"/>
      <c r="PFZ290" s="40"/>
      <c r="PGA290" s="40"/>
      <c r="PGB290" s="40"/>
      <c r="PGC290" s="40"/>
      <c r="PGD290" s="40"/>
      <c r="PGE290" s="40"/>
      <c r="PGF290" s="40"/>
      <c r="PGG290" s="40"/>
      <c r="PGH290" s="40"/>
      <c r="PGI290" s="40"/>
      <c r="PGJ290" s="40"/>
      <c r="PGK290" s="40"/>
      <c r="PGL290" s="40"/>
      <c r="PGM290" s="40"/>
      <c r="PGN290" s="40"/>
      <c r="PGO290" s="40"/>
      <c r="PGP290" s="40"/>
      <c r="PGQ290" s="40"/>
      <c r="PGR290" s="40"/>
      <c r="PGS290" s="40"/>
      <c r="PGT290" s="40"/>
      <c r="PGU290" s="40"/>
      <c r="PGV290" s="40"/>
      <c r="PGW290" s="40"/>
      <c r="PGX290" s="40"/>
      <c r="PGY290" s="40"/>
      <c r="PGZ290" s="40"/>
      <c r="PHA290" s="40"/>
      <c r="PHB290" s="40"/>
      <c r="PHC290" s="40"/>
      <c r="PHD290" s="40"/>
      <c r="PHE290" s="40"/>
      <c r="PHF290" s="40"/>
      <c r="PHG290" s="40"/>
      <c r="PHH290" s="40"/>
      <c r="PHI290" s="40"/>
      <c r="PHJ290" s="40"/>
      <c r="PHK290" s="40"/>
      <c r="PHL290" s="40"/>
      <c r="PHM290" s="40"/>
      <c r="PHN290" s="40"/>
      <c r="PHO290" s="40"/>
      <c r="PHP290" s="40"/>
      <c r="PHQ290" s="40"/>
      <c r="PHR290" s="40"/>
      <c r="PHS290" s="40"/>
      <c r="PHT290" s="40"/>
      <c r="PHU290" s="40"/>
      <c r="PHV290" s="40"/>
      <c r="PHW290" s="40"/>
      <c r="PHX290" s="40"/>
      <c r="PHY290" s="40"/>
      <c r="PHZ290" s="40"/>
      <c r="PIA290" s="40"/>
      <c r="PIB290" s="40"/>
      <c r="PIC290" s="40"/>
      <c r="PID290" s="40"/>
      <c r="PIE290" s="40"/>
      <c r="PIF290" s="40"/>
      <c r="PIG290" s="40"/>
      <c r="PIH290" s="40"/>
      <c r="PII290" s="40"/>
      <c r="PIJ290" s="40"/>
      <c r="PIK290" s="40"/>
      <c r="PIL290" s="40"/>
      <c r="PIM290" s="40"/>
      <c r="PIN290" s="40"/>
      <c r="PIO290" s="40"/>
      <c r="PIP290" s="40"/>
      <c r="PIQ290" s="40"/>
      <c r="PIR290" s="40"/>
      <c r="PIS290" s="40"/>
      <c r="PIT290" s="40"/>
      <c r="PIU290" s="40"/>
      <c r="PIV290" s="40"/>
      <c r="PIW290" s="40"/>
      <c r="PIX290" s="40"/>
      <c r="PIY290" s="40"/>
      <c r="PIZ290" s="40"/>
      <c r="PJA290" s="40"/>
      <c r="PJB290" s="40"/>
      <c r="PJC290" s="40"/>
      <c r="PJD290" s="40"/>
      <c r="PJE290" s="40"/>
      <c r="PJF290" s="40"/>
      <c r="PJG290" s="40"/>
      <c r="PJH290" s="40"/>
      <c r="PJI290" s="40"/>
      <c r="PJJ290" s="40"/>
      <c r="PJK290" s="40"/>
      <c r="PJL290" s="40"/>
      <c r="PJM290" s="40"/>
      <c r="PJN290" s="40"/>
      <c r="PJO290" s="40"/>
      <c r="PJP290" s="40"/>
      <c r="PJQ290" s="40"/>
      <c r="PJR290" s="40"/>
      <c r="PJS290" s="40"/>
      <c r="PJT290" s="40"/>
      <c r="PJU290" s="40"/>
      <c r="PJV290" s="40"/>
      <c r="PJW290" s="40"/>
      <c r="PJX290" s="40"/>
      <c r="PJY290" s="40"/>
      <c r="PJZ290" s="40"/>
      <c r="PKA290" s="40"/>
      <c r="PKB290" s="40"/>
      <c r="PKC290" s="40"/>
      <c r="PKD290" s="40"/>
      <c r="PKE290" s="40"/>
      <c r="PKF290" s="40"/>
      <c r="PKG290" s="40"/>
      <c r="PKH290" s="40"/>
      <c r="PKI290" s="40"/>
      <c r="PKJ290" s="40"/>
      <c r="PKK290" s="40"/>
      <c r="PKL290" s="40"/>
      <c r="PKM290" s="40"/>
      <c r="PKN290" s="40"/>
      <c r="PKO290" s="40"/>
      <c r="PKP290" s="40"/>
      <c r="PKQ290" s="40"/>
      <c r="PKR290" s="40"/>
      <c r="PKS290" s="40"/>
      <c r="PKT290" s="40"/>
      <c r="PKU290" s="40"/>
      <c r="PKV290" s="40"/>
      <c r="PKW290" s="40"/>
      <c r="PKX290" s="40"/>
      <c r="PKY290" s="40"/>
      <c r="PKZ290" s="40"/>
      <c r="PLA290" s="40"/>
      <c r="PLB290" s="40"/>
      <c r="PLC290" s="40"/>
      <c r="PLD290" s="40"/>
      <c r="PLE290" s="40"/>
      <c r="PLF290" s="40"/>
      <c r="PLG290" s="40"/>
      <c r="PLH290" s="40"/>
      <c r="PLI290" s="40"/>
      <c r="PLJ290" s="40"/>
      <c r="PLK290" s="40"/>
      <c r="PLL290" s="40"/>
      <c r="PLM290" s="40"/>
      <c r="PLN290" s="40"/>
      <c r="PLO290" s="40"/>
      <c r="PLP290" s="40"/>
      <c r="PLQ290" s="40"/>
      <c r="PLR290" s="40"/>
      <c r="PLS290" s="40"/>
      <c r="PLT290" s="40"/>
      <c r="PLU290" s="40"/>
      <c r="PLV290" s="40"/>
      <c r="PLW290" s="40"/>
      <c r="PLX290" s="40"/>
      <c r="PLY290" s="40"/>
      <c r="PLZ290" s="40"/>
      <c r="PMA290" s="40"/>
      <c r="PMB290" s="40"/>
      <c r="PMC290" s="40"/>
      <c r="PMD290" s="40"/>
      <c r="PME290" s="40"/>
      <c r="PMF290" s="40"/>
      <c r="PMG290" s="40"/>
      <c r="PMH290" s="40"/>
      <c r="PMI290" s="40"/>
      <c r="PMJ290" s="40"/>
      <c r="PMK290" s="40"/>
      <c r="PML290" s="40"/>
      <c r="PMM290" s="40"/>
      <c r="PMN290" s="40"/>
      <c r="PMO290" s="40"/>
      <c r="PMP290" s="40"/>
      <c r="PMQ290" s="40"/>
      <c r="PMR290" s="40"/>
      <c r="PMS290" s="40"/>
      <c r="PMT290" s="40"/>
      <c r="PMU290" s="40"/>
      <c r="PMV290" s="40"/>
      <c r="PMW290" s="40"/>
      <c r="PMX290" s="40"/>
      <c r="PMY290" s="40"/>
      <c r="PMZ290" s="40"/>
      <c r="PNA290" s="40"/>
      <c r="PNB290" s="40"/>
      <c r="PNC290" s="40"/>
      <c r="PND290" s="40"/>
      <c r="PNE290" s="40"/>
      <c r="PNF290" s="40"/>
      <c r="PNG290" s="40"/>
      <c r="PNH290" s="40"/>
      <c r="PNI290" s="40"/>
      <c r="PNJ290" s="40"/>
      <c r="PNK290" s="40"/>
      <c r="PNL290" s="40"/>
      <c r="PNM290" s="40"/>
      <c r="PNN290" s="40"/>
      <c r="PNO290" s="40"/>
      <c r="PNP290" s="40"/>
      <c r="PNQ290" s="40"/>
      <c r="PNR290" s="40"/>
      <c r="PNS290" s="40"/>
      <c r="PNT290" s="40"/>
      <c r="PNU290" s="40"/>
      <c r="PNV290" s="40"/>
      <c r="PNW290" s="40"/>
      <c r="PNX290" s="40"/>
      <c r="PNY290" s="40"/>
      <c r="PNZ290" s="40"/>
      <c r="POA290" s="40"/>
      <c r="POB290" s="40"/>
      <c r="POC290" s="40"/>
      <c r="POD290" s="40"/>
      <c r="POE290" s="40"/>
      <c r="POF290" s="40"/>
      <c r="POG290" s="40"/>
      <c r="POH290" s="40"/>
      <c r="POI290" s="40"/>
      <c r="POJ290" s="40"/>
      <c r="POK290" s="40"/>
      <c r="POL290" s="40"/>
      <c r="POM290" s="40"/>
      <c r="PON290" s="40"/>
      <c r="POO290" s="40"/>
      <c r="POP290" s="40"/>
      <c r="POQ290" s="40"/>
      <c r="POR290" s="40"/>
      <c r="POS290" s="40"/>
      <c r="POT290" s="40"/>
      <c r="POU290" s="40"/>
      <c r="POV290" s="40"/>
      <c r="POW290" s="40"/>
      <c r="POX290" s="40"/>
      <c r="POY290" s="40"/>
      <c r="POZ290" s="40"/>
      <c r="PPA290" s="40"/>
      <c r="PPB290" s="40"/>
      <c r="PPC290" s="40"/>
      <c r="PPD290" s="40"/>
      <c r="PPE290" s="40"/>
      <c r="PPF290" s="40"/>
      <c r="PPG290" s="40"/>
      <c r="PPH290" s="40"/>
      <c r="PPI290" s="40"/>
      <c r="PPJ290" s="40"/>
      <c r="PPK290" s="40"/>
      <c r="PPL290" s="40"/>
      <c r="PPM290" s="40"/>
      <c r="PPN290" s="40"/>
      <c r="PPO290" s="40"/>
      <c r="PPP290" s="40"/>
      <c r="PPQ290" s="40"/>
      <c r="PPR290" s="40"/>
      <c r="PPS290" s="40"/>
      <c r="PPT290" s="40"/>
      <c r="PPU290" s="40"/>
      <c r="PPV290" s="40"/>
      <c r="PPW290" s="40"/>
      <c r="PPX290" s="40"/>
      <c r="PPY290" s="40"/>
      <c r="PPZ290" s="40"/>
      <c r="PQA290" s="40"/>
      <c r="PQB290" s="40"/>
      <c r="PQC290" s="40"/>
      <c r="PQD290" s="40"/>
      <c r="PQE290" s="40"/>
      <c r="PQF290" s="40"/>
      <c r="PQG290" s="40"/>
      <c r="PQH290" s="40"/>
      <c r="PQI290" s="40"/>
      <c r="PQJ290" s="40"/>
      <c r="PQK290" s="40"/>
      <c r="PQL290" s="40"/>
      <c r="PQM290" s="40"/>
      <c r="PQN290" s="40"/>
      <c r="PQO290" s="40"/>
      <c r="PQP290" s="40"/>
      <c r="PQQ290" s="40"/>
      <c r="PQR290" s="40"/>
      <c r="PQS290" s="40"/>
      <c r="PQT290" s="40"/>
      <c r="PQU290" s="40"/>
      <c r="PQV290" s="40"/>
      <c r="PQW290" s="40"/>
      <c r="PQX290" s="40"/>
      <c r="PQY290" s="40"/>
      <c r="PQZ290" s="40"/>
      <c r="PRA290" s="40"/>
      <c r="PRB290" s="40"/>
      <c r="PRC290" s="40"/>
      <c r="PRD290" s="40"/>
      <c r="PRE290" s="40"/>
      <c r="PRF290" s="40"/>
      <c r="PRG290" s="40"/>
      <c r="PRH290" s="40"/>
      <c r="PRI290" s="40"/>
      <c r="PRJ290" s="40"/>
      <c r="PRK290" s="40"/>
      <c r="PRL290" s="40"/>
      <c r="PRM290" s="40"/>
      <c r="PRN290" s="40"/>
      <c r="PRO290" s="40"/>
      <c r="PRP290" s="40"/>
      <c r="PRQ290" s="40"/>
      <c r="PRR290" s="40"/>
      <c r="PRS290" s="40"/>
      <c r="PRT290" s="40"/>
      <c r="PRU290" s="40"/>
      <c r="PRV290" s="40"/>
      <c r="PRW290" s="40"/>
      <c r="PRX290" s="40"/>
      <c r="PRY290" s="40"/>
      <c r="PRZ290" s="40"/>
      <c r="PSA290" s="40"/>
      <c r="PSB290" s="40"/>
      <c r="PSC290" s="40"/>
      <c r="PSD290" s="40"/>
      <c r="PSE290" s="40"/>
      <c r="PSF290" s="40"/>
      <c r="PSG290" s="40"/>
      <c r="PSH290" s="40"/>
      <c r="PSI290" s="40"/>
      <c r="PSJ290" s="40"/>
      <c r="PSK290" s="40"/>
      <c r="PSL290" s="40"/>
      <c r="PSM290" s="40"/>
      <c r="PSN290" s="40"/>
      <c r="PSO290" s="40"/>
      <c r="PSP290" s="40"/>
      <c r="PSQ290" s="40"/>
      <c r="PSR290" s="40"/>
      <c r="PSS290" s="40"/>
      <c r="PST290" s="40"/>
      <c r="PSU290" s="40"/>
      <c r="PSV290" s="40"/>
      <c r="PSW290" s="40"/>
      <c r="PSX290" s="40"/>
      <c r="PSY290" s="40"/>
      <c r="PSZ290" s="40"/>
      <c r="PTA290" s="40"/>
      <c r="PTB290" s="40"/>
      <c r="PTC290" s="40"/>
      <c r="PTD290" s="40"/>
      <c r="PTE290" s="40"/>
      <c r="PTF290" s="40"/>
      <c r="PTG290" s="40"/>
      <c r="PTH290" s="40"/>
      <c r="PTI290" s="40"/>
      <c r="PTJ290" s="40"/>
      <c r="PTK290" s="40"/>
      <c r="PTL290" s="40"/>
      <c r="PTM290" s="40"/>
      <c r="PTN290" s="40"/>
      <c r="PTO290" s="40"/>
      <c r="PTP290" s="40"/>
      <c r="PTQ290" s="40"/>
      <c r="PTR290" s="40"/>
      <c r="PTS290" s="40"/>
      <c r="PTT290" s="40"/>
      <c r="PTU290" s="40"/>
      <c r="PTV290" s="40"/>
      <c r="PTW290" s="40"/>
      <c r="PTX290" s="40"/>
      <c r="PTY290" s="40"/>
      <c r="PTZ290" s="40"/>
      <c r="PUA290" s="40"/>
      <c r="PUB290" s="40"/>
      <c r="PUC290" s="40"/>
      <c r="PUD290" s="40"/>
      <c r="PUE290" s="40"/>
      <c r="PUF290" s="40"/>
      <c r="PUG290" s="40"/>
      <c r="PUH290" s="40"/>
      <c r="PUI290" s="40"/>
      <c r="PUJ290" s="40"/>
      <c r="PUK290" s="40"/>
      <c r="PUL290" s="40"/>
      <c r="PUM290" s="40"/>
      <c r="PUN290" s="40"/>
      <c r="PUO290" s="40"/>
      <c r="PUP290" s="40"/>
      <c r="PUQ290" s="40"/>
      <c r="PUR290" s="40"/>
      <c r="PUS290" s="40"/>
      <c r="PUT290" s="40"/>
      <c r="PUU290" s="40"/>
      <c r="PUV290" s="40"/>
      <c r="PUW290" s="40"/>
      <c r="PUX290" s="40"/>
      <c r="PUY290" s="40"/>
      <c r="PUZ290" s="40"/>
      <c r="PVA290" s="40"/>
      <c r="PVB290" s="40"/>
      <c r="PVC290" s="40"/>
      <c r="PVD290" s="40"/>
      <c r="PVE290" s="40"/>
      <c r="PVF290" s="40"/>
      <c r="PVG290" s="40"/>
      <c r="PVH290" s="40"/>
      <c r="PVI290" s="40"/>
      <c r="PVJ290" s="40"/>
      <c r="PVK290" s="40"/>
      <c r="PVL290" s="40"/>
      <c r="PVM290" s="40"/>
      <c r="PVN290" s="40"/>
      <c r="PVO290" s="40"/>
      <c r="PVP290" s="40"/>
      <c r="PVQ290" s="40"/>
      <c r="PVR290" s="40"/>
      <c r="PVS290" s="40"/>
      <c r="PVT290" s="40"/>
      <c r="PVU290" s="40"/>
      <c r="PVV290" s="40"/>
      <c r="PVW290" s="40"/>
      <c r="PVX290" s="40"/>
      <c r="PVY290" s="40"/>
      <c r="PVZ290" s="40"/>
      <c r="PWA290" s="40"/>
      <c r="PWB290" s="40"/>
      <c r="PWC290" s="40"/>
      <c r="PWD290" s="40"/>
      <c r="PWE290" s="40"/>
      <c r="PWF290" s="40"/>
      <c r="PWG290" s="40"/>
      <c r="PWH290" s="40"/>
      <c r="PWI290" s="40"/>
      <c r="PWJ290" s="40"/>
      <c r="PWK290" s="40"/>
      <c r="PWL290" s="40"/>
      <c r="PWM290" s="40"/>
      <c r="PWN290" s="40"/>
      <c r="PWO290" s="40"/>
      <c r="PWP290" s="40"/>
      <c r="PWQ290" s="40"/>
      <c r="PWR290" s="40"/>
      <c r="PWS290" s="40"/>
      <c r="PWT290" s="40"/>
      <c r="PWU290" s="40"/>
      <c r="PWV290" s="40"/>
      <c r="PWW290" s="40"/>
      <c r="PWX290" s="40"/>
      <c r="PWY290" s="40"/>
      <c r="PWZ290" s="40"/>
      <c r="PXA290" s="40"/>
      <c r="PXB290" s="40"/>
      <c r="PXC290" s="40"/>
      <c r="PXD290" s="40"/>
      <c r="PXE290" s="40"/>
      <c r="PXF290" s="40"/>
      <c r="PXG290" s="40"/>
      <c r="PXH290" s="40"/>
      <c r="PXI290" s="40"/>
      <c r="PXJ290" s="40"/>
      <c r="PXK290" s="40"/>
      <c r="PXL290" s="40"/>
      <c r="PXM290" s="40"/>
      <c r="PXN290" s="40"/>
      <c r="PXO290" s="40"/>
      <c r="PXP290" s="40"/>
      <c r="PXQ290" s="40"/>
      <c r="PXR290" s="40"/>
      <c r="PXS290" s="40"/>
      <c r="PXT290" s="40"/>
      <c r="PXU290" s="40"/>
      <c r="PXV290" s="40"/>
      <c r="PXW290" s="40"/>
      <c r="PXX290" s="40"/>
      <c r="PXY290" s="40"/>
      <c r="PXZ290" s="40"/>
      <c r="PYA290" s="40"/>
      <c r="PYB290" s="40"/>
      <c r="PYC290" s="40"/>
      <c r="PYD290" s="40"/>
      <c r="PYE290" s="40"/>
      <c r="PYF290" s="40"/>
      <c r="PYG290" s="40"/>
      <c r="PYH290" s="40"/>
      <c r="PYI290" s="40"/>
      <c r="PYJ290" s="40"/>
      <c r="PYK290" s="40"/>
      <c r="PYL290" s="40"/>
      <c r="PYM290" s="40"/>
      <c r="PYN290" s="40"/>
      <c r="PYO290" s="40"/>
      <c r="PYP290" s="40"/>
      <c r="PYQ290" s="40"/>
      <c r="PYR290" s="40"/>
      <c r="PYS290" s="40"/>
      <c r="PYT290" s="40"/>
      <c r="PYU290" s="40"/>
      <c r="PYV290" s="40"/>
      <c r="PYW290" s="40"/>
      <c r="PYX290" s="40"/>
      <c r="PYY290" s="40"/>
      <c r="PYZ290" s="40"/>
      <c r="PZA290" s="40"/>
      <c r="PZB290" s="40"/>
      <c r="PZC290" s="40"/>
      <c r="PZD290" s="40"/>
      <c r="PZE290" s="40"/>
      <c r="PZF290" s="40"/>
      <c r="PZG290" s="40"/>
      <c r="PZH290" s="40"/>
      <c r="PZI290" s="40"/>
      <c r="PZJ290" s="40"/>
      <c r="PZK290" s="40"/>
      <c r="PZL290" s="40"/>
      <c r="PZM290" s="40"/>
      <c r="PZN290" s="40"/>
      <c r="PZO290" s="40"/>
      <c r="PZP290" s="40"/>
      <c r="PZQ290" s="40"/>
      <c r="PZR290" s="40"/>
      <c r="PZS290" s="40"/>
      <c r="PZT290" s="40"/>
      <c r="PZU290" s="40"/>
      <c r="PZV290" s="40"/>
      <c r="PZW290" s="40"/>
      <c r="PZX290" s="40"/>
      <c r="PZY290" s="40"/>
      <c r="PZZ290" s="40"/>
      <c r="QAA290" s="40"/>
      <c r="QAB290" s="40"/>
      <c r="QAC290" s="40"/>
      <c r="QAD290" s="40"/>
      <c r="QAE290" s="40"/>
      <c r="QAF290" s="40"/>
      <c r="QAG290" s="40"/>
      <c r="QAH290" s="40"/>
      <c r="QAI290" s="40"/>
      <c r="QAJ290" s="40"/>
      <c r="QAK290" s="40"/>
      <c r="QAL290" s="40"/>
      <c r="QAM290" s="40"/>
      <c r="QAN290" s="40"/>
      <c r="QAO290" s="40"/>
      <c r="QAP290" s="40"/>
      <c r="QAQ290" s="40"/>
      <c r="QAR290" s="40"/>
      <c r="QAS290" s="40"/>
      <c r="QAT290" s="40"/>
      <c r="QAU290" s="40"/>
      <c r="QAV290" s="40"/>
      <c r="QAW290" s="40"/>
      <c r="QAX290" s="40"/>
      <c r="QAY290" s="40"/>
      <c r="QAZ290" s="40"/>
      <c r="QBA290" s="40"/>
      <c r="QBB290" s="40"/>
      <c r="QBC290" s="40"/>
      <c r="QBD290" s="40"/>
      <c r="QBE290" s="40"/>
      <c r="QBF290" s="40"/>
      <c r="QBG290" s="40"/>
      <c r="QBH290" s="40"/>
      <c r="QBI290" s="40"/>
      <c r="QBJ290" s="40"/>
      <c r="QBK290" s="40"/>
      <c r="QBL290" s="40"/>
      <c r="QBM290" s="40"/>
      <c r="QBN290" s="40"/>
      <c r="QBO290" s="40"/>
      <c r="QBP290" s="40"/>
      <c r="QBQ290" s="40"/>
      <c r="QBR290" s="40"/>
      <c r="QBS290" s="40"/>
      <c r="QBT290" s="40"/>
      <c r="QBU290" s="40"/>
      <c r="QBV290" s="40"/>
      <c r="QBW290" s="40"/>
      <c r="QBX290" s="40"/>
      <c r="QBY290" s="40"/>
      <c r="QBZ290" s="40"/>
      <c r="QCA290" s="40"/>
      <c r="QCB290" s="40"/>
      <c r="QCC290" s="40"/>
      <c r="QCD290" s="40"/>
      <c r="QCE290" s="40"/>
      <c r="QCF290" s="40"/>
      <c r="QCG290" s="40"/>
      <c r="QCH290" s="40"/>
      <c r="QCI290" s="40"/>
      <c r="QCJ290" s="40"/>
      <c r="QCK290" s="40"/>
      <c r="QCL290" s="40"/>
      <c r="QCM290" s="40"/>
      <c r="QCN290" s="40"/>
      <c r="QCO290" s="40"/>
      <c r="QCP290" s="40"/>
      <c r="QCQ290" s="40"/>
      <c r="QCR290" s="40"/>
      <c r="QCS290" s="40"/>
      <c r="QCT290" s="40"/>
      <c r="QCU290" s="40"/>
      <c r="QCV290" s="40"/>
      <c r="QCW290" s="40"/>
      <c r="QCX290" s="40"/>
      <c r="QCY290" s="40"/>
      <c r="QCZ290" s="40"/>
      <c r="QDA290" s="40"/>
      <c r="QDB290" s="40"/>
      <c r="QDC290" s="40"/>
      <c r="QDD290" s="40"/>
      <c r="QDE290" s="40"/>
      <c r="QDF290" s="40"/>
      <c r="QDG290" s="40"/>
      <c r="QDH290" s="40"/>
      <c r="QDI290" s="40"/>
      <c r="QDJ290" s="40"/>
      <c r="QDK290" s="40"/>
      <c r="QDL290" s="40"/>
      <c r="QDM290" s="40"/>
      <c r="QDN290" s="40"/>
      <c r="QDO290" s="40"/>
      <c r="QDP290" s="40"/>
      <c r="QDQ290" s="40"/>
      <c r="QDR290" s="40"/>
      <c r="QDS290" s="40"/>
      <c r="QDT290" s="40"/>
      <c r="QDU290" s="40"/>
      <c r="QDV290" s="40"/>
      <c r="QDW290" s="40"/>
      <c r="QDX290" s="40"/>
      <c r="QDY290" s="40"/>
      <c r="QDZ290" s="40"/>
      <c r="QEA290" s="40"/>
      <c r="QEB290" s="40"/>
      <c r="QEC290" s="40"/>
      <c r="QED290" s="40"/>
      <c r="QEE290" s="40"/>
      <c r="QEF290" s="40"/>
      <c r="QEG290" s="40"/>
      <c r="QEH290" s="40"/>
      <c r="QEI290" s="40"/>
      <c r="QEJ290" s="40"/>
      <c r="QEK290" s="40"/>
      <c r="QEL290" s="40"/>
      <c r="QEM290" s="40"/>
      <c r="QEN290" s="40"/>
      <c r="QEO290" s="40"/>
      <c r="QEP290" s="40"/>
      <c r="QEQ290" s="40"/>
      <c r="QER290" s="40"/>
      <c r="QES290" s="40"/>
      <c r="QET290" s="40"/>
      <c r="QEU290" s="40"/>
      <c r="QEV290" s="40"/>
      <c r="QEW290" s="40"/>
      <c r="QEX290" s="40"/>
      <c r="QEY290" s="40"/>
      <c r="QEZ290" s="40"/>
      <c r="QFA290" s="40"/>
      <c r="QFB290" s="40"/>
      <c r="QFC290" s="40"/>
      <c r="QFD290" s="40"/>
      <c r="QFE290" s="40"/>
      <c r="QFF290" s="40"/>
      <c r="QFG290" s="40"/>
      <c r="QFH290" s="40"/>
      <c r="QFI290" s="40"/>
      <c r="QFJ290" s="40"/>
      <c r="QFK290" s="40"/>
      <c r="QFL290" s="40"/>
      <c r="QFM290" s="40"/>
      <c r="QFN290" s="40"/>
      <c r="QFO290" s="40"/>
      <c r="QFP290" s="40"/>
      <c r="QFQ290" s="40"/>
      <c r="QFR290" s="40"/>
      <c r="QFS290" s="40"/>
      <c r="QFT290" s="40"/>
      <c r="QFU290" s="40"/>
      <c r="QFV290" s="40"/>
      <c r="QFW290" s="40"/>
      <c r="QFX290" s="40"/>
      <c r="QFY290" s="40"/>
      <c r="QFZ290" s="40"/>
      <c r="QGA290" s="40"/>
      <c r="QGB290" s="40"/>
      <c r="QGC290" s="40"/>
      <c r="QGD290" s="40"/>
      <c r="QGE290" s="40"/>
      <c r="QGF290" s="40"/>
      <c r="QGG290" s="40"/>
      <c r="QGH290" s="40"/>
      <c r="QGI290" s="40"/>
      <c r="QGJ290" s="40"/>
      <c r="QGK290" s="40"/>
      <c r="QGL290" s="40"/>
      <c r="QGM290" s="40"/>
      <c r="QGN290" s="40"/>
      <c r="QGO290" s="40"/>
      <c r="QGP290" s="40"/>
      <c r="QGQ290" s="40"/>
      <c r="QGR290" s="40"/>
      <c r="QGS290" s="40"/>
      <c r="QGT290" s="40"/>
      <c r="QGU290" s="40"/>
      <c r="QGV290" s="40"/>
      <c r="QGW290" s="40"/>
      <c r="QGX290" s="40"/>
      <c r="QGY290" s="40"/>
      <c r="QGZ290" s="40"/>
      <c r="QHA290" s="40"/>
      <c r="QHB290" s="40"/>
      <c r="QHC290" s="40"/>
      <c r="QHD290" s="40"/>
      <c r="QHE290" s="40"/>
      <c r="QHF290" s="40"/>
      <c r="QHG290" s="40"/>
      <c r="QHH290" s="40"/>
      <c r="QHI290" s="40"/>
      <c r="QHJ290" s="40"/>
      <c r="QHK290" s="40"/>
      <c r="QHL290" s="40"/>
      <c r="QHM290" s="40"/>
      <c r="QHN290" s="40"/>
      <c r="QHO290" s="40"/>
      <c r="QHP290" s="40"/>
      <c r="QHQ290" s="40"/>
      <c r="QHR290" s="40"/>
      <c r="QHS290" s="40"/>
      <c r="QHT290" s="40"/>
      <c r="QHU290" s="40"/>
      <c r="QHV290" s="40"/>
      <c r="QHW290" s="40"/>
      <c r="QHX290" s="40"/>
      <c r="QHY290" s="40"/>
      <c r="QHZ290" s="40"/>
      <c r="QIA290" s="40"/>
      <c r="QIB290" s="40"/>
      <c r="QIC290" s="40"/>
      <c r="QID290" s="40"/>
      <c r="QIE290" s="40"/>
      <c r="QIF290" s="40"/>
      <c r="QIG290" s="40"/>
      <c r="QIH290" s="40"/>
      <c r="QII290" s="40"/>
      <c r="QIJ290" s="40"/>
      <c r="QIK290" s="40"/>
      <c r="QIL290" s="40"/>
      <c r="QIM290" s="40"/>
      <c r="QIN290" s="40"/>
      <c r="QIO290" s="40"/>
      <c r="QIP290" s="40"/>
      <c r="QIQ290" s="40"/>
      <c r="QIR290" s="40"/>
      <c r="QIS290" s="40"/>
      <c r="QIT290" s="40"/>
      <c r="QIU290" s="40"/>
      <c r="QIV290" s="40"/>
      <c r="QIW290" s="40"/>
      <c r="QIX290" s="40"/>
      <c r="QIY290" s="40"/>
      <c r="QIZ290" s="40"/>
      <c r="QJA290" s="40"/>
      <c r="QJB290" s="40"/>
      <c r="QJC290" s="40"/>
      <c r="QJD290" s="40"/>
      <c r="QJE290" s="40"/>
      <c r="QJF290" s="40"/>
      <c r="QJG290" s="40"/>
      <c r="QJH290" s="40"/>
      <c r="QJI290" s="40"/>
      <c r="QJJ290" s="40"/>
      <c r="QJK290" s="40"/>
      <c r="QJL290" s="40"/>
      <c r="QJM290" s="40"/>
      <c r="QJN290" s="40"/>
      <c r="QJO290" s="40"/>
      <c r="QJP290" s="40"/>
      <c r="QJQ290" s="40"/>
      <c r="QJR290" s="40"/>
      <c r="QJS290" s="40"/>
      <c r="QJT290" s="40"/>
      <c r="QJU290" s="40"/>
      <c r="QJV290" s="40"/>
      <c r="QJW290" s="40"/>
      <c r="QJX290" s="40"/>
      <c r="QJY290" s="40"/>
      <c r="QJZ290" s="40"/>
      <c r="QKA290" s="40"/>
      <c r="QKB290" s="40"/>
      <c r="QKC290" s="40"/>
      <c r="QKD290" s="40"/>
      <c r="QKE290" s="40"/>
      <c r="QKF290" s="40"/>
      <c r="QKG290" s="40"/>
      <c r="QKH290" s="40"/>
      <c r="QKI290" s="40"/>
      <c r="QKJ290" s="40"/>
      <c r="QKK290" s="40"/>
      <c r="QKL290" s="40"/>
      <c r="QKM290" s="40"/>
      <c r="QKN290" s="40"/>
      <c r="QKO290" s="40"/>
      <c r="QKP290" s="40"/>
      <c r="QKQ290" s="40"/>
      <c r="QKR290" s="40"/>
      <c r="QKS290" s="40"/>
      <c r="QKT290" s="40"/>
      <c r="QKU290" s="40"/>
      <c r="QKV290" s="40"/>
      <c r="QKW290" s="40"/>
      <c r="QKX290" s="40"/>
      <c r="QKY290" s="40"/>
      <c r="QKZ290" s="40"/>
      <c r="QLA290" s="40"/>
      <c r="QLB290" s="40"/>
      <c r="QLC290" s="40"/>
      <c r="QLD290" s="40"/>
      <c r="QLE290" s="40"/>
      <c r="QLF290" s="40"/>
      <c r="QLG290" s="40"/>
      <c r="QLH290" s="40"/>
      <c r="QLI290" s="40"/>
      <c r="QLJ290" s="40"/>
      <c r="QLK290" s="40"/>
      <c r="QLL290" s="40"/>
      <c r="QLM290" s="40"/>
      <c r="QLN290" s="40"/>
      <c r="QLO290" s="40"/>
      <c r="QLP290" s="40"/>
      <c r="QLQ290" s="40"/>
      <c r="QLR290" s="40"/>
      <c r="QLS290" s="40"/>
      <c r="QLT290" s="40"/>
      <c r="QLU290" s="40"/>
      <c r="QLV290" s="40"/>
      <c r="QLW290" s="40"/>
      <c r="QLX290" s="40"/>
      <c r="QLY290" s="40"/>
      <c r="QLZ290" s="40"/>
      <c r="QMA290" s="40"/>
      <c r="QMB290" s="40"/>
      <c r="QMC290" s="40"/>
      <c r="QMD290" s="40"/>
      <c r="QME290" s="40"/>
      <c r="QMF290" s="40"/>
      <c r="QMG290" s="40"/>
      <c r="QMH290" s="40"/>
      <c r="QMI290" s="40"/>
      <c r="QMJ290" s="40"/>
      <c r="QMK290" s="40"/>
      <c r="QML290" s="40"/>
      <c r="QMM290" s="40"/>
      <c r="QMN290" s="40"/>
      <c r="QMO290" s="40"/>
      <c r="QMP290" s="40"/>
      <c r="QMQ290" s="40"/>
      <c r="QMR290" s="40"/>
      <c r="QMS290" s="40"/>
      <c r="QMT290" s="40"/>
      <c r="QMU290" s="40"/>
      <c r="QMV290" s="40"/>
      <c r="QMW290" s="40"/>
      <c r="QMX290" s="40"/>
      <c r="QMY290" s="40"/>
      <c r="QMZ290" s="40"/>
      <c r="QNA290" s="40"/>
      <c r="QNB290" s="40"/>
      <c r="QNC290" s="40"/>
      <c r="QND290" s="40"/>
      <c r="QNE290" s="40"/>
      <c r="QNF290" s="40"/>
      <c r="QNG290" s="40"/>
      <c r="QNH290" s="40"/>
      <c r="QNI290" s="40"/>
      <c r="QNJ290" s="40"/>
      <c r="QNK290" s="40"/>
      <c r="QNL290" s="40"/>
      <c r="QNM290" s="40"/>
      <c r="QNN290" s="40"/>
      <c r="QNO290" s="40"/>
      <c r="QNP290" s="40"/>
      <c r="QNQ290" s="40"/>
      <c r="QNR290" s="40"/>
      <c r="QNS290" s="40"/>
      <c r="QNT290" s="40"/>
      <c r="QNU290" s="40"/>
      <c r="QNV290" s="40"/>
      <c r="QNW290" s="40"/>
      <c r="QNX290" s="40"/>
      <c r="QNY290" s="40"/>
      <c r="QNZ290" s="40"/>
      <c r="QOA290" s="40"/>
      <c r="QOB290" s="40"/>
      <c r="QOC290" s="40"/>
      <c r="QOD290" s="40"/>
      <c r="QOE290" s="40"/>
      <c r="QOF290" s="40"/>
      <c r="QOG290" s="40"/>
      <c r="QOH290" s="40"/>
      <c r="QOI290" s="40"/>
      <c r="QOJ290" s="40"/>
      <c r="QOK290" s="40"/>
      <c r="QOL290" s="40"/>
      <c r="QOM290" s="40"/>
      <c r="QON290" s="40"/>
      <c r="QOO290" s="40"/>
      <c r="QOP290" s="40"/>
      <c r="QOQ290" s="40"/>
      <c r="QOR290" s="40"/>
      <c r="QOS290" s="40"/>
      <c r="QOT290" s="40"/>
      <c r="QOU290" s="40"/>
      <c r="QOV290" s="40"/>
      <c r="QOW290" s="40"/>
      <c r="QOX290" s="40"/>
      <c r="QOY290" s="40"/>
      <c r="QOZ290" s="40"/>
      <c r="QPA290" s="40"/>
      <c r="QPB290" s="40"/>
      <c r="QPC290" s="40"/>
      <c r="QPD290" s="40"/>
      <c r="QPE290" s="40"/>
      <c r="QPF290" s="40"/>
      <c r="QPG290" s="40"/>
      <c r="QPH290" s="40"/>
      <c r="QPI290" s="40"/>
      <c r="QPJ290" s="40"/>
      <c r="QPK290" s="40"/>
      <c r="QPL290" s="40"/>
      <c r="QPM290" s="40"/>
      <c r="QPN290" s="40"/>
      <c r="QPO290" s="40"/>
      <c r="QPP290" s="40"/>
      <c r="QPQ290" s="40"/>
      <c r="QPR290" s="40"/>
      <c r="QPS290" s="40"/>
      <c r="QPT290" s="40"/>
      <c r="QPU290" s="40"/>
      <c r="QPV290" s="40"/>
      <c r="QPW290" s="40"/>
      <c r="QPX290" s="40"/>
      <c r="QPY290" s="40"/>
      <c r="QPZ290" s="40"/>
      <c r="QQA290" s="40"/>
      <c r="QQB290" s="40"/>
      <c r="QQC290" s="40"/>
      <c r="QQD290" s="40"/>
      <c r="QQE290" s="40"/>
      <c r="QQF290" s="40"/>
      <c r="QQG290" s="40"/>
      <c r="QQH290" s="40"/>
      <c r="QQI290" s="40"/>
      <c r="QQJ290" s="40"/>
      <c r="QQK290" s="40"/>
      <c r="QQL290" s="40"/>
      <c r="QQM290" s="40"/>
      <c r="QQN290" s="40"/>
      <c r="QQO290" s="40"/>
      <c r="QQP290" s="40"/>
      <c r="QQQ290" s="40"/>
      <c r="QQR290" s="40"/>
      <c r="QQS290" s="40"/>
      <c r="QQT290" s="40"/>
      <c r="QQU290" s="40"/>
      <c r="QQV290" s="40"/>
      <c r="QQW290" s="40"/>
      <c r="QQX290" s="40"/>
      <c r="QQY290" s="40"/>
      <c r="QQZ290" s="40"/>
      <c r="QRA290" s="40"/>
      <c r="QRB290" s="40"/>
      <c r="QRC290" s="40"/>
      <c r="QRD290" s="40"/>
      <c r="QRE290" s="40"/>
      <c r="QRF290" s="40"/>
      <c r="QRG290" s="40"/>
      <c r="QRH290" s="40"/>
      <c r="QRI290" s="40"/>
      <c r="QRJ290" s="40"/>
      <c r="QRK290" s="40"/>
      <c r="QRL290" s="40"/>
      <c r="QRM290" s="40"/>
      <c r="QRN290" s="40"/>
      <c r="QRO290" s="40"/>
      <c r="QRP290" s="40"/>
      <c r="QRQ290" s="40"/>
      <c r="QRR290" s="40"/>
      <c r="QRS290" s="40"/>
      <c r="QRT290" s="40"/>
      <c r="QRU290" s="40"/>
      <c r="QRV290" s="40"/>
      <c r="QRW290" s="40"/>
      <c r="QRX290" s="40"/>
      <c r="QRY290" s="40"/>
      <c r="QRZ290" s="40"/>
      <c r="QSA290" s="40"/>
      <c r="QSB290" s="40"/>
      <c r="QSC290" s="40"/>
      <c r="QSD290" s="40"/>
      <c r="QSE290" s="40"/>
      <c r="QSF290" s="40"/>
      <c r="QSG290" s="40"/>
      <c r="QSH290" s="40"/>
      <c r="QSI290" s="40"/>
      <c r="QSJ290" s="40"/>
      <c r="QSK290" s="40"/>
      <c r="QSL290" s="40"/>
      <c r="QSM290" s="40"/>
      <c r="QSN290" s="40"/>
      <c r="QSO290" s="40"/>
      <c r="QSP290" s="40"/>
      <c r="QSQ290" s="40"/>
      <c r="QSR290" s="40"/>
      <c r="QSS290" s="40"/>
      <c r="QST290" s="40"/>
      <c r="QSU290" s="40"/>
      <c r="QSV290" s="40"/>
      <c r="QSW290" s="40"/>
      <c r="QSX290" s="40"/>
      <c r="QSY290" s="40"/>
      <c r="QSZ290" s="40"/>
      <c r="QTA290" s="40"/>
      <c r="QTB290" s="40"/>
      <c r="QTC290" s="40"/>
      <c r="QTD290" s="40"/>
      <c r="QTE290" s="40"/>
      <c r="QTF290" s="40"/>
      <c r="QTG290" s="40"/>
      <c r="QTH290" s="40"/>
      <c r="QTI290" s="40"/>
      <c r="QTJ290" s="40"/>
      <c r="QTK290" s="40"/>
      <c r="QTL290" s="40"/>
      <c r="QTM290" s="40"/>
      <c r="QTN290" s="40"/>
      <c r="QTO290" s="40"/>
      <c r="QTP290" s="40"/>
      <c r="QTQ290" s="40"/>
      <c r="QTR290" s="40"/>
      <c r="QTS290" s="40"/>
      <c r="QTT290" s="40"/>
      <c r="QTU290" s="40"/>
      <c r="QTV290" s="40"/>
      <c r="QTW290" s="40"/>
      <c r="QTX290" s="40"/>
      <c r="QTY290" s="40"/>
      <c r="QTZ290" s="40"/>
      <c r="QUA290" s="40"/>
      <c r="QUB290" s="40"/>
      <c r="QUC290" s="40"/>
      <c r="QUD290" s="40"/>
      <c r="QUE290" s="40"/>
      <c r="QUF290" s="40"/>
      <c r="QUG290" s="40"/>
      <c r="QUH290" s="40"/>
      <c r="QUI290" s="40"/>
      <c r="QUJ290" s="40"/>
      <c r="QUK290" s="40"/>
      <c r="QUL290" s="40"/>
      <c r="QUM290" s="40"/>
      <c r="QUN290" s="40"/>
      <c r="QUO290" s="40"/>
      <c r="QUP290" s="40"/>
      <c r="QUQ290" s="40"/>
      <c r="QUR290" s="40"/>
      <c r="QUS290" s="40"/>
      <c r="QUT290" s="40"/>
      <c r="QUU290" s="40"/>
      <c r="QUV290" s="40"/>
      <c r="QUW290" s="40"/>
      <c r="QUX290" s="40"/>
      <c r="QUY290" s="40"/>
      <c r="QUZ290" s="40"/>
      <c r="QVA290" s="40"/>
      <c r="QVB290" s="40"/>
      <c r="QVC290" s="40"/>
      <c r="QVD290" s="40"/>
      <c r="QVE290" s="40"/>
      <c r="QVF290" s="40"/>
      <c r="QVG290" s="40"/>
      <c r="QVH290" s="40"/>
      <c r="QVI290" s="40"/>
      <c r="QVJ290" s="40"/>
      <c r="QVK290" s="40"/>
      <c r="QVL290" s="40"/>
      <c r="QVM290" s="40"/>
      <c r="QVN290" s="40"/>
      <c r="QVO290" s="40"/>
      <c r="QVP290" s="40"/>
      <c r="QVQ290" s="40"/>
      <c r="QVR290" s="40"/>
      <c r="QVS290" s="40"/>
      <c r="QVT290" s="40"/>
      <c r="QVU290" s="40"/>
      <c r="QVV290" s="40"/>
      <c r="QVW290" s="40"/>
      <c r="QVX290" s="40"/>
      <c r="QVY290" s="40"/>
      <c r="QVZ290" s="40"/>
      <c r="QWA290" s="40"/>
      <c r="QWB290" s="40"/>
      <c r="QWC290" s="40"/>
      <c r="QWD290" s="40"/>
      <c r="QWE290" s="40"/>
      <c r="QWF290" s="40"/>
      <c r="QWG290" s="40"/>
      <c r="QWH290" s="40"/>
      <c r="QWI290" s="40"/>
      <c r="QWJ290" s="40"/>
      <c r="QWK290" s="40"/>
      <c r="QWL290" s="40"/>
      <c r="QWM290" s="40"/>
      <c r="QWN290" s="40"/>
      <c r="QWO290" s="40"/>
      <c r="QWP290" s="40"/>
      <c r="QWQ290" s="40"/>
      <c r="QWR290" s="40"/>
      <c r="QWS290" s="40"/>
      <c r="QWT290" s="40"/>
      <c r="QWU290" s="40"/>
      <c r="QWV290" s="40"/>
      <c r="QWW290" s="40"/>
      <c r="QWX290" s="40"/>
      <c r="QWY290" s="40"/>
      <c r="QWZ290" s="40"/>
      <c r="QXA290" s="40"/>
      <c r="QXB290" s="40"/>
      <c r="QXC290" s="40"/>
      <c r="QXD290" s="40"/>
      <c r="QXE290" s="40"/>
      <c r="QXF290" s="40"/>
      <c r="QXG290" s="40"/>
      <c r="QXH290" s="40"/>
      <c r="QXI290" s="40"/>
      <c r="QXJ290" s="40"/>
      <c r="QXK290" s="40"/>
      <c r="QXL290" s="40"/>
      <c r="QXM290" s="40"/>
      <c r="QXN290" s="40"/>
      <c r="QXO290" s="40"/>
      <c r="QXP290" s="40"/>
      <c r="QXQ290" s="40"/>
      <c r="QXR290" s="40"/>
      <c r="QXS290" s="40"/>
      <c r="QXT290" s="40"/>
      <c r="QXU290" s="40"/>
      <c r="QXV290" s="40"/>
      <c r="QXW290" s="40"/>
      <c r="QXX290" s="40"/>
      <c r="QXY290" s="40"/>
      <c r="QXZ290" s="40"/>
      <c r="QYA290" s="40"/>
      <c r="QYB290" s="40"/>
      <c r="QYC290" s="40"/>
      <c r="QYD290" s="40"/>
      <c r="QYE290" s="40"/>
      <c r="QYF290" s="40"/>
      <c r="QYG290" s="40"/>
      <c r="QYH290" s="40"/>
      <c r="QYI290" s="40"/>
      <c r="QYJ290" s="40"/>
      <c r="QYK290" s="40"/>
      <c r="QYL290" s="40"/>
      <c r="QYM290" s="40"/>
      <c r="QYN290" s="40"/>
      <c r="QYO290" s="40"/>
      <c r="QYP290" s="40"/>
      <c r="QYQ290" s="40"/>
      <c r="QYR290" s="40"/>
      <c r="QYS290" s="40"/>
      <c r="QYT290" s="40"/>
      <c r="QYU290" s="40"/>
      <c r="QYV290" s="40"/>
      <c r="QYW290" s="40"/>
      <c r="QYX290" s="40"/>
      <c r="QYY290" s="40"/>
      <c r="QYZ290" s="40"/>
      <c r="QZA290" s="40"/>
      <c r="QZB290" s="40"/>
      <c r="QZC290" s="40"/>
      <c r="QZD290" s="40"/>
      <c r="QZE290" s="40"/>
      <c r="QZF290" s="40"/>
      <c r="QZG290" s="40"/>
      <c r="QZH290" s="40"/>
      <c r="QZI290" s="40"/>
      <c r="QZJ290" s="40"/>
      <c r="QZK290" s="40"/>
      <c r="QZL290" s="40"/>
      <c r="QZM290" s="40"/>
      <c r="QZN290" s="40"/>
      <c r="QZO290" s="40"/>
      <c r="QZP290" s="40"/>
      <c r="QZQ290" s="40"/>
      <c r="QZR290" s="40"/>
      <c r="QZS290" s="40"/>
      <c r="QZT290" s="40"/>
      <c r="QZU290" s="40"/>
      <c r="QZV290" s="40"/>
      <c r="QZW290" s="40"/>
      <c r="QZX290" s="40"/>
      <c r="QZY290" s="40"/>
      <c r="QZZ290" s="40"/>
      <c r="RAA290" s="40"/>
      <c r="RAB290" s="40"/>
      <c r="RAC290" s="40"/>
      <c r="RAD290" s="40"/>
      <c r="RAE290" s="40"/>
      <c r="RAF290" s="40"/>
      <c r="RAG290" s="40"/>
      <c r="RAH290" s="40"/>
      <c r="RAI290" s="40"/>
      <c r="RAJ290" s="40"/>
      <c r="RAK290" s="40"/>
      <c r="RAL290" s="40"/>
      <c r="RAM290" s="40"/>
      <c r="RAN290" s="40"/>
      <c r="RAO290" s="40"/>
      <c r="RAP290" s="40"/>
      <c r="RAQ290" s="40"/>
      <c r="RAR290" s="40"/>
      <c r="RAS290" s="40"/>
      <c r="RAT290" s="40"/>
      <c r="RAU290" s="40"/>
      <c r="RAV290" s="40"/>
      <c r="RAW290" s="40"/>
      <c r="RAX290" s="40"/>
      <c r="RAY290" s="40"/>
      <c r="RAZ290" s="40"/>
      <c r="RBA290" s="40"/>
      <c r="RBB290" s="40"/>
      <c r="RBC290" s="40"/>
      <c r="RBD290" s="40"/>
      <c r="RBE290" s="40"/>
      <c r="RBF290" s="40"/>
      <c r="RBG290" s="40"/>
      <c r="RBH290" s="40"/>
      <c r="RBI290" s="40"/>
      <c r="RBJ290" s="40"/>
      <c r="RBK290" s="40"/>
      <c r="RBL290" s="40"/>
      <c r="RBM290" s="40"/>
      <c r="RBN290" s="40"/>
      <c r="RBO290" s="40"/>
      <c r="RBP290" s="40"/>
      <c r="RBQ290" s="40"/>
      <c r="RBR290" s="40"/>
      <c r="RBS290" s="40"/>
      <c r="RBT290" s="40"/>
      <c r="RBU290" s="40"/>
      <c r="RBV290" s="40"/>
      <c r="RBW290" s="40"/>
      <c r="RBX290" s="40"/>
      <c r="RBY290" s="40"/>
      <c r="RBZ290" s="40"/>
      <c r="RCA290" s="40"/>
      <c r="RCB290" s="40"/>
      <c r="RCC290" s="40"/>
      <c r="RCD290" s="40"/>
      <c r="RCE290" s="40"/>
      <c r="RCF290" s="40"/>
      <c r="RCG290" s="40"/>
      <c r="RCH290" s="40"/>
      <c r="RCI290" s="40"/>
      <c r="RCJ290" s="40"/>
      <c r="RCK290" s="40"/>
      <c r="RCL290" s="40"/>
      <c r="RCM290" s="40"/>
      <c r="RCN290" s="40"/>
      <c r="RCO290" s="40"/>
      <c r="RCP290" s="40"/>
      <c r="RCQ290" s="40"/>
      <c r="RCR290" s="40"/>
      <c r="RCS290" s="40"/>
      <c r="RCT290" s="40"/>
      <c r="RCU290" s="40"/>
      <c r="RCV290" s="40"/>
      <c r="RCW290" s="40"/>
      <c r="RCX290" s="40"/>
      <c r="RCY290" s="40"/>
      <c r="RCZ290" s="40"/>
      <c r="RDA290" s="40"/>
      <c r="RDB290" s="40"/>
      <c r="RDC290" s="40"/>
      <c r="RDD290" s="40"/>
      <c r="RDE290" s="40"/>
      <c r="RDF290" s="40"/>
      <c r="RDG290" s="40"/>
      <c r="RDH290" s="40"/>
      <c r="RDI290" s="40"/>
      <c r="RDJ290" s="40"/>
      <c r="RDK290" s="40"/>
      <c r="RDL290" s="40"/>
      <c r="RDM290" s="40"/>
      <c r="RDN290" s="40"/>
      <c r="RDO290" s="40"/>
      <c r="RDP290" s="40"/>
      <c r="RDQ290" s="40"/>
      <c r="RDR290" s="40"/>
      <c r="RDS290" s="40"/>
      <c r="RDT290" s="40"/>
      <c r="RDU290" s="40"/>
      <c r="RDV290" s="40"/>
      <c r="RDW290" s="40"/>
      <c r="RDX290" s="40"/>
      <c r="RDY290" s="40"/>
      <c r="RDZ290" s="40"/>
      <c r="REA290" s="40"/>
      <c r="REB290" s="40"/>
      <c r="REC290" s="40"/>
      <c r="RED290" s="40"/>
      <c r="REE290" s="40"/>
      <c r="REF290" s="40"/>
      <c r="REG290" s="40"/>
      <c r="REH290" s="40"/>
      <c r="REI290" s="40"/>
      <c r="REJ290" s="40"/>
      <c r="REK290" s="40"/>
      <c r="REL290" s="40"/>
      <c r="REM290" s="40"/>
      <c r="REN290" s="40"/>
      <c r="REO290" s="40"/>
      <c r="REP290" s="40"/>
      <c r="REQ290" s="40"/>
      <c r="RER290" s="40"/>
      <c r="RES290" s="40"/>
      <c r="RET290" s="40"/>
      <c r="REU290" s="40"/>
      <c r="REV290" s="40"/>
      <c r="REW290" s="40"/>
      <c r="REX290" s="40"/>
      <c r="REY290" s="40"/>
      <c r="REZ290" s="40"/>
      <c r="RFA290" s="40"/>
      <c r="RFB290" s="40"/>
      <c r="RFC290" s="40"/>
      <c r="RFD290" s="40"/>
      <c r="RFE290" s="40"/>
      <c r="RFF290" s="40"/>
      <c r="RFG290" s="40"/>
      <c r="RFH290" s="40"/>
      <c r="RFI290" s="40"/>
      <c r="RFJ290" s="40"/>
      <c r="RFK290" s="40"/>
      <c r="RFL290" s="40"/>
      <c r="RFM290" s="40"/>
      <c r="RFN290" s="40"/>
      <c r="RFO290" s="40"/>
      <c r="RFP290" s="40"/>
      <c r="RFQ290" s="40"/>
      <c r="RFR290" s="40"/>
      <c r="RFS290" s="40"/>
      <c r="RFT290" s="40"/>
      <c r="RFU290" s="40"/>
      <c r="RFV290" s="40"/>
      <c r="RFW290" s="40"/>
      <c r="RFX290" s="40"/>
      <c r="RFY290" s="40"/>
      <c r="RFZ290" s="40"/>
      <c r="RGA290" s="40"/>
      <c r="RGB290" s="40"/>
      <c r="RGC290" s="40"/>
      <c r="RGD290" s="40"/>
      <c r="RGE290" s="40"/>
      <c r="RGF290" s="40"/>
      <c r="RGG290" s="40"/>
      <c r="RGH290" s="40"/>
      <c r="RGI290" s="40"/>
      <c r="RGJ290" s="40"/>
      <c r="RGK290" s="40"/>
      <c r="RGL290" s="40"/>
      <c r="RGM290" s="40"/>
      <c r="RGN290" s="40"/>
      <c r="RGO290" s="40"/>
      <c r="RGP290" s="40"/>
      <c r="RGQ290" s="40"/>
      <c r="RGR290" s="40"/>
      <c r="RGS290" s="40"/>
      <c r="RGT290" s="40"/>
      <c r="RGU290" s="40"/>
      <c r="RGV290" s="40"/>
      <c r="RGW290" s="40"/>
      <c r="RGX290" s="40"/>
      <c r="RGY290" s="40"/>
      <c r="RGZ290" s="40"/>
      <c r="RHA290" s="40"/>
      <c r="RHB290" s="40"/>
      <c r="RHC290" s="40"/>
      <c r="RHD290" s="40"/>
      <c r="RHE290" s="40"/>
      <c r="RHF290" s="40"/>
      <c r="RHG290" s="40"/>
      <c r="RHH290" s="40"/>
      <c r="RHI290" s="40"/>
      <c r="RHJ290" s="40"/>
      <c r="RHK290" s="40"/>
      <c r="RHL290" s="40"/>
      <c r="RHM290" s="40"/>
      <c r="RHN290" s="40"/>
      <c r="RHO290" s="40"/>
      <c r="RHP290" s="40"/>
      <c r="RHQ290" s="40"/>
      <c r="RHR290" s="40"/>
      <c r="RHS290" s="40"/>
      <c r="RHT290" s="40"/>
      <c r="RHU290" s="40"/>
      <c r="RHV290" s="40"/>
      <c r="RHW290" s="40"/>
      <c r="RHX290" s="40"/>
      <c r="RHY290" s="40"/>
      <c r="RHZ290" s="40"/>
      <c r="RIA290" s="40"/>
      <c r="RIB290" s="40"/>
      <c r="RIC290" s="40"/>
      <c r="RID290" s="40"/>
      <c r="RIE290" s="40"/>
      <c r="RIF290" s="40"/>
      <c r="RIG290" s="40"/>
      <c r="RIH290" s="40"/>
      <c r="RII290" s="40"/>
      <c r="RIJ290" s="40"/>
      <c r="RIK290" s="40"/>
      <c r="RIL290" s="40"/>
      <c r="RIM290" s="40"/>
      <c r="RIN290" s="40"/>
      <c r="RIO290" s="40"/>
      <c r="RIP290" s="40"/>
      <c r="RIQ290" s="40"/>
      <c r="RIR290" s="40"/>
      <c r="RIS290" s="40"/>
      <c r="RIT290" s="40"/>
      <c r="RIU290" s="40"/>
      <c r="RIV290" s="40"/>
      <c r="RIW290" s="40"/>
      <c r="RIX290" s="40"/>
      <c r="RIY290" s="40"/>
      <c r="RIZ290" s="40"/>
      <c r="RJA290" s="40"/>
      <c r="RJB290" s="40"/>
      <c r="RJC290" s="40"/>
      <c r="RJD290" s="40"/>
      <c r="RJE290" s="40"/>
      <c r="RJF290" s="40"/>
      <c r="RJG290" s="40"/>
      <c r="RJH290" s="40"/>
      <c r="RJI290" s="40"/>
      <c r="RJJ290" s="40"/>
      <c r="RJK290" s="40"/>
      <c r="RJL290" s="40"/>
      <c r="RJM290" s="40"/>
      <c r="RJN290" s="40"/>
      <c r="RJO290" s="40"/>
      <c r="RJP290" s="40"/>
      <c r="RJQ290" s="40"/>
      <c r="RJR290" s="40"/>
      <c r="RJS290" s="40"/>
      <c r="RJT290" s="40"/>
      <c r="RJU290" s="40"/>
      <c r="RJV290" s="40"/>
      <c r="RJW290" s="40"/>
      <c r="RJX290" s="40"/>
      <c r="RJY290" s="40"/>
      <c r="RJZ290" s="40"/>
      <c r="RKA290" s="40"/>
      <c r="RKB290" s="40"/>
      <c r="RKC290" s="40"/>
      <c r="RKD290" s="40"/>
      <c r="RKE290" s="40"/>
      <c r="RKF290" s="40"/>
      <c r="RKG290" s="40"/>
      <c r="RKH290" s="40"/>
      <c r="RKI290" s="40"/>
      <c r="RKJ290" s="40"/>
      <c r="RKK290" s="40"/>
      <c r="RKL290" s="40"/>
      <c r="RKM290" s="40"/>
      <c r="RKN290" s="40"/>
      <c r="RKO290" s="40"/>
      <c r="RKP290" s="40"/>
      <c r="RKQ290" s="40"/>
      <c r="RKR290" s="40"/>
      <c r="RKS290" s="40"/>
      <c r="RKT290" s="40"/>
      <c r="RKU290" s="40"/>
      <c r="RKV290" s="40"/>
      <c r="RKW290" s="40"/>
      <c r="RKX290" s="40"/>
      <c r="RKY290" s="40"/>
      <c r="RKZ290" s="40"/>
      <c r="RLA290" s="40"/>
      <c r="RLB290" s="40"/>
      <c r="RLC290" s="40"/>
      <c r="RLD290" s="40"/>
      <c r="RLE290" s="40"/>
      <c r="RLF290" s="40"/>
      <c r="RLG290" s="40"/>
      <c r="RLH290" s="40"/>
      <c r="RLI290" s="40"/>
      <c r="RLJ290" s="40"/>
      <c r="RLK290" s="40"/>
      <c r="RLL290" s="40"/>
      <c r="RLM290" s="40"/>
      <c r="RLN290" s="40"/>
      <c r="RLO290" s="40"/>
      <c r="RLP290" s="40"/>
      <c r="RLQ290" s="40"/>
      <c r="RLR290" s="40"/>
      <c r="RLS290" s="40"/>
      <c r="RLT290" s="40"/>
      <c r="RLU290" s="40"/>
      <c r="RLV290" s="40"/>
      <c r="RLW290" s="40"/>
      <c r="RLX290" s="40"/>
      <c r="RLY290" s="40"/>
      <c r="RLZ290" s="40"/>
      <c r="RMA290" s="40"/>
      <c r="RMB290" s="40"/>
      <c r="RMC290" s="40"/>
      <c r="RMD290" s="40"/>
      <c r="RME290" s="40"/>
      <c r="RMF290" s="40"/>
      <c r="RMG290" s="40"/>
      <c r="RMH290" s="40"/>
      <c r="RMI290" s="40"/>
      <c r="RMJ290" s="40"/>
      <c r="RMK290" s="40"/>
      <c r="RML290" s="40"/>
      <c r="RMM290" s="40"/>
      <c r="RMN290" s="40"/>
      <c r="RMO290" s="40"/>
      <c r="RMP290" s="40"/>
      <c r="RMQ290" s="40"/>
      <c r="RMR290" s="40"/>
      <c r="RMS290" s="40"/>
      <c r="RMT290" s="40"/>
      <c r="RMU290" s="40"/>
      <c r="RMV290" s="40"/>
      <c r="RMW290" s="40"/>
      <c r="RMX290" s="40"/>
      <c r="RMY290" s="40"/>
      <c r="RMZ290" s="40"/>
      <c r="RNA290" s="40"/>
      <c r="RNB290" s="40"/>
      <c r="RNC290" s="40"/>
      <c r="RND290" s="40"/>
      <c r="RNE290" s="40"/>
      <c r="RNF290" s="40"/>
      <c r="RNG290" s="40"/>
      <c r="RNH290" s="40"/>
      <c r="RNI290" s="40"/>
      <c r="RNJ290" s="40"/>
      <c r="RNK290" s="40"/>
      <c r="RNL290" s="40"/>
      <c r="RNM290" s="40"/>
      <c r="RNN290" s="40"/>
      <c r="RNO290" s="40"/>
      <c r="RNP290" s="40"/>
      <c r="RNQ290" s="40"/>
      <c r="RNR290" s="40"/>
      <c r="RNS290" s="40"/>
      <c r="RNT290" s="40"/>
      <c r="RNU290" s="40"/>
      <c r="RNV290" s="40"/>
      <c r="RNW290" s="40"/>
      <c r="RNX290" s="40"/>
      <c r="RNY290" s="40"/>
      <c r="RNZ290" s="40"/>
      <c r="ROA290" s="40"/>
      <c r="ROB290" s="40"/>
      <c r="ROC290" s="40"/>
      <c r="ROD290" s="40"/>
      <c r="ROE290" s="40"/>
      <c r="ROF290" s="40"/>
      <c r="ROG290" s="40"/>
      <c r="ROH290" s="40"/>
      <c r="ROI290" s="40"/>
      <c r="ROJ290" s="40"/>
      <c r="ROK290" s="40"/>
      <c r="ROL290" s="40"/>
      <c r="ROM290" s="40"/>
      <c r="RON290" s="40"/>
      <c r="ROO290" s="40"/>
      <c r="ROP290" s="40"/>
      <c r="ROQ290" s="40"/>
      <c r="ROR290" s="40"/>
      <c r="ROS290" s="40"/>
      <c r="ROT290" s="40"/>
      <c r="ROU290" s="40"/>
      <c r="ROV290" s="40"/>
      <c r="ROW290" s="40"/>
      <c r="ROX290" s="40"/>
      <c r="ROY290" s="40"/>
      <c r="ROZ290" s="40"/>
      <c r="RPA290" s="40"/>
      <c r="RPB290" s="40"/>
      <c r="RPC290" s="40"/>
      <c r="RPD290" s="40"/>
      <c r="RPE290" s="40"/>
      <c r="RPF290" s="40"/>
      <c r="RPG290" s="40"/>
      <c r="RPH290" s="40"/>
      <c r="RPI290" s="40"/>
      <c r="RPJ290" s="40"/>
      <c r="RPK290" s="40"/>
      <c r="RPL290" s="40"/>
      <c r="RPM290" s="40"/>
      <c r="RPN290" s="40"/>
      <c r="RPO290" s="40"/>
      <c r="RPP290" s="40"/>
      <c r="RPQ290" s="40"/>
      <c r="RPR290" s="40"/>
      <c r="RPS290" s="40"/>
      <c r="RPT290" s="40"/>
      <c r="RPU290" s="40"/>
      <c r="RPV290" s="40"/>
      <c r="RPW290" s="40"/>
      <c r="RPX290" s="40"/>
      <c r="RPY290" s="40"/>
      <c r="RPZ290" s="40"/>
      <c r="RQA290" s="40"/>
      <c r="RQB290" s="40"/>
      <c r="RQC290" s="40"/>
      <c r="RQD290" s="40"/>
      <c r="RQE290" s="40"/>
      <c r="RQF290" s="40"/>
      <c r="RQG290" s="40"/>
      <c r="RQH290" s="40"/>
      <c r="RQI290" s="40"/>
      <c r="RQJ290" s="40"/>
      <c r="RQK290" s="40"/>
      <c r="RQL290" s="40"/>
      <c r="RQM290" s="40"/>
      <c r="RQN290" s="40"/>
      <c r="RQO290" s="40"/>
      <c r="RQP290" s="40"/>
      <c r="RQQ290" s="40"/>
      <c r="RQR290" s="40"/>
      <c r="RQS290" s="40"/>
      <c r="RQT290" s="40"/>
      <c r="RQU290" s="40"/>
      <c r="RQV290" s="40"/>
      <c r="RQW290" s="40"/>
      <c r="RQX290" s="40"/>
      <c r="RQY290" s="40"/>
      <c r="RQZ290" s="40"/>
      <c r="RRA290" s="40"/>
      <c r="RRB290" s="40"/>
      <c r="RRC290" s="40"/>
      <c r="RRD290" s="40"/>
      <c r="RRE290" s="40"/>
      <c r="RRF290" s="40"/>
      <c r="RRG290" s="40"/>
      <c r="RRH290" s="40"/>
      <c r="RRI290" s="40"/>
      <c r="RRJ290" s="40"/>
      <c r="RRK290" s="40"/>
      <c r="RRL290" s="40"/>
      <c r="RRM290" s="40"/>
      <c r="RRN290" s="40"/>
      <c r="RRO290" s="40"/>
      <c r="RRP290" s="40"/>
      <c r="RRQ290" s="40"/>
      <c r="RRR290" s="40"/>
      <c r="RRS290" s="40"/>
      <c r="RRT290" s="40"/>
      <c r="RRU290" s="40"/>
      <c r="RRV290" s="40"/>
      <c r="RRW290" s="40"/>
      <c r="RRX290" s="40"/>
      <c r="RRY290" s="40"/>
      <c r="RRZ290" s="40"/>
      <c r="RSA290" s="40"/>
      <c r="RSB290" s="40"/>
      <c r="RSC290" s="40"/>
      <c r="RSD290" s="40"/>
      <c r="RSE290" s="40"/>
      <c r="RSF290" s="40"/>
      <c r="RSG290" s="40"/>
      <c r="RSH290" s="40"/>
      <c r="RSI290" s="40"/>
      <c r="RSJ290" s="40"/>
      <c r="RSK290" s="40"/>
      <c r="RSL290" s="40"/>
      <c r="RSM290" s="40"/>
      <c r="RSN290" s="40"/>
      <c r="RSO290" s="40"/>
      <c r="RSP290" s="40"/>
      <c r="RSQ290" s="40"/>
      <c r="RSR290" s="40"/>
      <c r="RSS290" s="40"/>
      <c r="RST290" s="40"/>
      <c r="RSU290" s="40"/>
      <c r="RSV290" s="40"/>
      <c r="RSW290" s="40"/>
      <c r="RSX290" s="40"/>
      <c r="RSY290" s="40"/>
      <c r="RSZ290" s="40"/>
      <c r="RTA290" s="40"/>
      <c r="RTB290" s="40"/>
      <c r="RTC290" s="40"/>
      <c r="RTD290" s="40"/>
      <c r="RTE290" s="40"/>
      <c r="RTF290" s="40"/>
      <c r="RTG290" s="40"/>
      <c r="RTH290" s="40"/>
      <c r="RTI290" s="40"/>
      <c r="RTJ290" s="40"/>
      <c r="RTK290" s="40"/>
      <c r="RTL290" s="40"/>
      <c r="RTM290" s="40"/>
      <c r="RTN290" s="40"/>
      <c r="RTO290" s="40"/>
      <c r="RTP290" s="40"/>
      <c r="RTQ290" s="40"/>
      <c r="RTR290" s="40"/>
      <c r="RTS290" s="40"/>
      <c r="RTT290" s="40"/>
      <c r="RTU290" s="40"/>
      <c r="RTV290" s="40"/>
      <c r="RTW290" s="40"/>
      <c r="RTX290" s="40"/>
      <c r="RTY290" s="40"/>
      <c r="RTZ290" s="40"/>
      <c r="RUA290" s="40"/>
      <c r="RUB290" s="40"/>
      <c r="RUC290" s="40"/>
      <c r="RUD290" s="40"/>
      <c r="RUE290" s="40"/>
      <c r="RUF290" s="40"/>
      <c r="RUG290" s="40"/>
      <c r="RUH290" s="40"/>
      <c r="RUI290" s="40"/>
      <c r="RUJ290" s="40"/>
      <c r="RUK290" s="40"/>
      <c r="RUL290" s="40"/>
      <c r="RUM290" s="40"/>
      <c r="RUN290" s="40"/>
      <c r="RUO290" s="40"/>
      <c r="RUP290" s="40"/>
      <c r="RUQ290" s="40"/>
      <c r="RUR290" s="40"/>
      <c r="RUS290" s="40"/>
      <c r="RUT290" s="40"/>
      <c r="RUU290" s="40"/>
      <c r="RUV290" s="40"/>
      <c r="RUW290" s="40"/>
      <c r="RUX290" s="40"/>
      <c r="RUY290" s="40"/>
      <c r="RUZ290" s="40"/>
      <c r="RVA290" s="40"/>
      <c r="RVB290" s="40"/>
      <c r="RVC290" s="40"/>
      <c r="RVD290" s="40"/>
      <c r="RVE290" s="40"/>
      <c r="RVF290" s="40"/>
      <c r="RVG290" s="40"/>
      <c r="RVH290" s="40"/>
      <c r="RVI290" s="40"/>
      <c r="RVJ290" s="40"/>
      <c r="RVK290" s="40"/>
      <c r="RVL290" s="40"/>
      <c r="RVM290" s="40"/>
      <c r="RVN290" s="40"/>
      <c r="RVO290" s="40"/>
      <c r="RVP290" s="40"/>
      <c r="RVQ290" s="40"/>
      <c r="RVR290" s="40"/>
      <c r="RVS290" s="40"/>
      <c r="RVT290" s="40"/>
      <c r="RVU290" s="40"/>
      <c r="RVV290" s="40"/>
      <c r="RVW290" s="40"/>
      <c r="RVX290" s="40"/>
      <c r="RVY290" s="40"/>
      <c r="RVZ290" s="40"/>
      <c r="RWA290" s="40"/>
      <c r="RWB290" s="40"/>
      <c r="RWC290" s="40"/>
      <c r="RWD290" s="40"/>
      <c r="RWE290" s="40"/>
      <c r="RWF290" s="40"/>
      <c r="RWG290" s="40"/>
      <c r="RWH290" s="40"/>
      <c r="RWI290" s="40"/>
      <c r="RWJ290" s="40"/>
      <c r="RWK290" s="40"/>
      <c r="RWL290" s="40"/>
      <c r="RWM290" s="40"/>
      <c r="RWN290" s="40"/>
      <c r="RWO290" s="40"/>
      <c r="RWP290" s="40"/>
      <c r="RWQ290" s="40"/>
      <c r="RWR290" s="40"/>
      <c r="RWS290" s="40"/>
      <c r="RWT290" s="40"/>
      <c r="RWU290" s="40"/>
      <c r="RWV290" s="40"/>
      <c r="RWW290" s="40"/>
      <c r="RWX290" s="40"/>
      <c r="RWY290" s="40"/>
      <c r="RWZ290" s="40"/>
      <c r="RXA290" s="40"/>
      <c r="RXB290" s="40"/>
      <c r="RXC290" s="40"/>
      <c r="RXD290" s="40"/>
      <c r="RXE290" s="40"/>
      <c r="RXF290" s="40"/>
      <c r="RXG290" s="40"/>
      <c r="RXH290" s="40"/>
      <c r="RXI290" s="40"/>
      <c r="RXJ290" s="40"/>
      <c r="RXK290" s="40"/>
      <c r="RXL290" s="40"/>
      <c r="RXM290" s="40"/>
      <c r="RXN290" s="40"/>
      <c r="RXO290" s="40"/>
      <c r="RXP290" s="40"/>
      <c r="RXQ290" s="40"/>
      <c r="RXR290" s="40"/>
      <c r="RXS290" s="40"/>
      <c r="RXT290" s="40"/>
      <c r="RXU290" s="40"/>
      <c r="RXV290" s="40"/>
      <c r="RXW290" s="40"/>
      <c r="RXX290" s="40"/>
      <c r="RXY290" s="40"/>
      <c r="RXZ290" s="40"/>
      <c r="RYA290" s="40"/>
      <c r="RYB290" s="40"/>
      <c r="RYC290" s="40"/>
      <c r="RYD290" s="40"/>
      <c r="RYE290" s="40"/>
      <c r="RYF290" s="40"/>
      <c r="RYG290" s="40"/>
      <c r="RYH290" s="40"/>
      <c r="RYI290" s="40"/>
      <c r="RYJ290" s="40"/>
      <c r="RYK290" s="40"/>
      <c r="RYL290" s="40"/>
      <c r="RYM290" s="40"/>
      <c r="RYN290" s="40"/>
      <c r="RYO290" s="40"/>
      <c r="RYP290" s="40"/>
      <c r="RYQ290" s="40"/>
      <c r="RYR290" s="40"/>
      <c r="RYS290" s="40"/>
      <c r="RYT290" s="40"/>
      <c r="RYU290" s="40"/>
      <c r="RYV290" s="40"/>
      <c r="RYW290" s="40"/>
      <c r="RYX290" s="40"/>
      <c r="RYY290" s="40"/>
      <c r="RYZ290" s="40"/>
      <c r="RZA290" s="40"/>
      <c r="RZB290" s="40"/>
      <c r="RZC290" s="40"/>
      <c r="RZD290" s="40"/>
      <c r="RZE290" s="40"/>
      <c r="RZF290" s="40"/>
      <c r="RZG290" s="40"/>
      <c r="RZH290" s="40"/>
      <c r="RZI290" s="40"/>
      <c r="RZJ290" s="40"/>
      <c r="RZK290" s="40"/>
      <c r="RZL290" s="40"/>
      <c r="RZM290" s="40"/>
      <c r="RZN290" s="40"/>
      <c r="RZO290" s="40"/>
      <c r="RZP290" s="40"/>
      <c r="RZQ290" s="40"/>
      <c r="RZR290" s="40"/>
      <c r="RZS290" s="40"/>
      <c r="RZT290" s="40"/>
      <c r="RZU290" s="40"/>
      <c r="RZV290" s="40"/>
      <c r="RZW290" s="40"/>
      <c r="RZX290" s="40"/>
      <c r="RZY290" s="40"/>
      <c r="RZZ290" s="40"/>
      <c r="SAA290" s="40"/>
      <c r="SAB290" s="40"/>
      <c r="SAC290" s="40"/>
      <c r="SAD290" s="40"/>
      <c r="SAE290" s="40"/>
      <c r="SAF290" s="40"/>
      <c r="SAG290" s="40"/>
      <c r="SAH290" s="40"/>
      <c r="SAI290" s="40"/>
      <c r="SAJ290" s="40"/>
      <c r="SAK290" s="40"/>
      <c r="SAL290" s="40"/>
      <c r="SAM290" s="40"/>
      <c r="SAN290" s="40"/>
      <c r="SAO290" s="40"/>
      <c r="SAP290" s="40"/>
      <c r="SAQ290" s="40"/>
      <c r="SAR290" s="40"/>
      <c r="SAS290" s="40"/>
      <c r="SAT290" s="40"/>
      <c r="SAU290" s="40"/>
      <c r="SAV290" s="40"/>
      <c r="SAW290" s="40"/>
      <c r="SAX290" s="40"/>
      <c r="SAY290" s="40"/>
      <c r="SAZ290" s="40"/>
      <c r="SBA290" s="40"/>
      <c r="SBB290" s="40"/>
      <c r="SBC290" s="40"/>
      <c r="SBD290" s="40"/>
      <c r="SBE290" s="40"/>
      <c r="SBF290" s="40"/>
      <c r="SBG290" s="40"/>
      <c r="SBH290" s="40"/>
      <c r="SBI290" s="40"/>
      <c r="SBJ290" s="40"/>
      <c r="SBK290" s="40"/>
      <c r="SBL290" s="40"/>
      <c r="SBM290" s="40"/>
      <c r="SBN290" s="40"/>
      <c r="SBO290" s="40"/>
      <c r="SBP290" s="40"/>
      <c r="SBQ290" s="40"/>
      <c r="SBR290" s="40"/>
      <c r="SBS290" s="40"/>
      <c r="SBT290" s="40"/>
      <c r="SBU290" s="40"/>
      <c r="SBV290" s="40"/>
      <c r="SBW290" s="40"/>
      <c r="SBX290" s="40"/>
      <c r="SBY290" s="40"/>
      <c r="SBZ290" s="40"/>
      <c r="SCA290" s="40"/>
      <c r="SCB290" s="40"/>
      <c r="SCC290" s="40"/>
      <c r="SCD290" s="40"/>
      <c r="SCE290" s="40"/>
      <c r="SCF290" s="40"/>
      <c r="SCG290" s="40"/>
      <c r="SCH290" s="40"/>
      <c r="SCI290" s="40"/>
      <c r="SCJ290" s="40"/>
      <c r="SCK290" s="40"/>
      <c r="SCL290" s="40"/>
      <c r="SCM290" s="40"/>
      <c r="SCN290" s="40"/>
      <c r="SCO290" s="40"/>
      <c r="SCP290" s="40"/>
      <c r="SCQ290" s="40"/>
      <c r="SCR290" s="40"/>
      <c r="SCS290" s="40"/>
      <c r="SCT290" s="40"/>
      <c r="SCU290" s="40"/>
      <c r="SCV290" s="40"/>
      <c r="SCW290" s="40"/>
      <c r="SCX290" s="40"/>
      <c r="SCY290" s="40"/>
      <c r="SCZ290" s="40"/>
      <c r="SDA290" s="40"/>
      <c r="SDB290" s="40"/>
      <c r="SDC290" s="40"/>
      <c r="SDD290" s="40"/>
      <c r="SDE290" s="40"/>
      <c r="SDF290" s="40"/>
      <c r="SDG290" s="40"/>
      <c r="SDH290" s="40"/>
      <c r="SDI290" s="40"/>
      <c r="SDJ290" s="40"/>
      <c r="SDK290" s="40"/>
      <c r="SDL290" s="40"/>
      <c r="SDM290" s="40"/>
      <c r="SDN290" s="40"/>
      <c r="SDO290" s="40"/>
      <c r="SDP290" s="40"/>
      <c r="SDQ290" s="40"/>
      <c r="SDR290" s="40"/>
      <c r="SDS290" s="40"/>
      <c r="SDT290" s="40"/>
      <c r="SDU290" s="40"/>
      <c r="SDV290" s="40"/>
      <c r="SDW290" s="40"/>
      <c r="SDX290" s="40"/>
      <c r="SDY290" s="40"/>
      <c r="SDZ290" s="40"/>
      <c r="SEA290" s="40"/>
      <c r="SEB290" s="40"/>
      <c r="SEC290" s="40"/>
      <c r="SED290" s="40"/>
      <c r="SEE290" s="40"/>
      <c r="SEF290" s="40"/>
      <c r="SEG290" s="40"/>
      <c r="SEH290" s="40"/>
      <c r="SEI290" s="40"/>
      <c r="SEJ290" s="40"/>
      <c r="SEK290" s="40"/>
      <c r="SEL290" s="40"/>
      <c r="SEM290" s="40"/>
      <c r="SEN290" s="40"/>
      <c r="SEO290" s="40"/>
      <c r="SEP290" s="40"/>
      <c r="SEQ290" s="40"/>
      <c r="SER290" s="40"/>
      <c r="SES290" s="40"/>
      <c r="SET290" s="40"/>
      <c r="SEU290" s="40"/>
      <c r="SEV290" s="40"/>
      <c r="SEW290" s="40"/>
      <c r="SEX290" s="40"/>
      <c r="SEY290" s="40"/>
      <c r="SEZ290" s="40"/>
      <c r="SFA290" s="40"/>
      <c r="SFB290" s="40"/>
      <c r="SFC290" s="40"/>
      <c r="SFD290" s="40"/>
      <c r="SFE290" s="40"/>
      <c r="SFF290" s="40"/>
      <c r="SFG290" s="40"/>
      <c r="SFH290" s="40"/>
      <c r="SFI290" s="40"/>
      <c r="SFJ290" s="40"/>
      <c r="SFK290" s="40"/>
      <c r="SFL290" s="40"/>
      <c r="SFM290" s="40"/>
      <c r="SFN290" s="40"/>
      <c r="SFO290" s="40"/>
      <c r="SFP290" s="40"/>
      <c r="SFQ290" s="40"/>
      <c r="SFR290" s="40"/>
      <c r="SFS290" s="40"/>
      <c r="SFT290" s="40"/>
      <c r="SFU290" s="40"/>
      <c r="SFV290" s="40"/>
      <c r="SFW290" s="40"/>
      <c r="SFX290" s="40"/>
      <c r="SFY290" s="40"/>
      <c r="SFZ290" s="40"/>
      <c r="SGA290" s="40"/>
      <c r="SGB290" s="40"/>
      <c r="SGC290" s="40"/>
      <c r="SGD290" s="40"/>
      <c r="SGE290" s="40"/>
      <c r="SGF290" s="40"/>
      <c r="SGG290" s="40"/>
      <c r="SGH290" s="40"/>
      <c r="SGI290" s="40"/>
      <c r="SGJ290" s="40"/>
      <c r="SGK290" s="40"/>
      <c r="SGL290" s="40"/>
      <c r="SGM290" s="40"/>
      <c r="SGN290" s="40"/>
      <c r="SGO290" s="40"/>
      <c r="SGP290" s="40"/>
      <c r="SGQ290" s="40"/>
      <c r="SGR290" s="40"/>
      <c r="SGS290" s="40"/>
      <c r="SGT290" s="40"/>
      <c r="SGU290" s="40"/>
      <c r="SGV290" s="40"/>
      <c r="SGW290" s="40"/>
      <c r="SGX290" s="40"/>
      <c r="SGY290" s="40"/>
      <c r="SGZ290" s="40"/>
      <c r="SHA290" s="40"/>
      <c r="SHB290" s="40"/>
      <c r="SHC290" s="40"/>
      <c r="SHD290" s="40"/>
      <c r="SHE290" s="40"/>
      <c r="SHF290" s="40"/>
      <c r="SHG290" s="40"/>
      <c r="SHH290" s="40"/>
      <c r="SHI290" s="40"/>
      <c r="SHJ290" s="40"/>
      <c r="SHK290" s="40"/>
      <c r="SHL290" s="40"/>
      <c r="SHM290" s="40"/>
      <c r="SHN290" s="40"/>
      <c r="SHO290" s="40"/>
      <c r="SHP290" s="40"/>
      <c r="SHQ290" s="40"/>
      <c r="SHR290" s="40"/>
      <c r="SHS290" s="40"/>
      <c r="SHT290" s="40"/>
      <c r="SHU290" s="40"/>
      <c r="SHV290" s="40"/>
      <c r="SHW290" s="40"/>
      <c r="SHX290" s="40"/>
      <c r="SHY290" s="40"/>
      <c r="SHZ290" s="40"/>
      <c r="SIA290" s="40"/>
      <c r="SIB290" s="40"/>
      <c r="SIC290" s="40"/>
      <c r="SID290" s="40"/>
      <c r="SIE290" s="40"/>
      <c r="SIF290" s="40"/>
      <c r="SIG290" s="40"/>
      <c r="SIH290" s="40"/>
      <c r="SII290" s="40"/>
      <c r="SIJ290" s="40"/>
      <c r="SIK290" s="40"/>
      <c r="SIL290" s="40"/>
      <c r="SIM290" s="40"/>
      <c r="SIN290" s="40"/>
      <c r="SIO290" s="40"/>
      <c r="SIP290" s="40"/>
      <c r="SIQ290" s="40"/>
      <c r="SIR290" s="40"/>
      <c r="SIS290" s="40"/>
      <c r="SIT290" s="40"/>
      <c r="SIU290" s="40"/>
      <c r="SIV290" s="40"/>
      <c r="SIW290" s="40"/>
      <c r="SIX290" s="40"/>
      <c r="SIY290" s="40"/>
      <c r="SIZ290" s="40"/>
      <c r="SJA290" s="40"/>
      <c r="SJB290" s="40"/>
      <c r="SJC290" s="40"/>
      <c r="SJD290" s="40"/>
      <c r="SJE290" s="40"/>
      <c r="SJF290" s="40"/>
      <c r="SJG290" s="40"/>
      <c r="SJH290" s="40"/>
      <c r="SJI290" s="40"/>
      <c r="SJJ290" s="40"/>
      <c r="SJK290" s="40"/>
      <c r="SJL290" s="40"/>
      <c r="SJM290" s="40"/>
      <c r="SJN290" s="40"/>
      <c r="SJO290" s="40"/>
      <c r="SJP290" s="40"/>
      <c r="SJQ290" s="40"/>
      <c r="SJR290" s="40"/>
      <c r="SJS290" s="40"/>
      <c r="SJT290" s="40"/>
      <c r="SJU290" s="40"/>
      <c r="SJV290" s="40"/>
      <c r="SJW290" s="40"/>
      <c r="SJX290" s="40"/>
      <c r="SJY290" s="40"/>
      <c r="SJZ290" s="40"/>
      <c r="SKA290" s="40"/>
      <c r="SKB290" s="40"/>
      <c r="SKC290" s="40"/>
      <c r="SKD290" s="40"/>
      <c r="SKE290" s="40"/>
      <c r="SKF290" s="40"/>
      <c r="SKG290" s="40"/>
      <c r="SKH290" s="40"/>
      <c r="SKI290" s="40"/>
      <c r="SKJ290" s="40"/>
      <c r="SKK290" s="40"/>
      <c r="SKL290" s="40"/>
      <c r="SKM290" s="40"/>
      <c r="SKN290" s="40"/>
      <c r="SKO290" s="40"/>
      <c r="SKP290" s="40"/>
      <c r="SKQ290" s="40"/>
      <c r="SKR290" s="40"/>
      <c r="SKS290" s="40"/>
      <c r="SKT290" s="40"/>
      <c r="SKU290" s="40"/>
      <c r="SKV290" s="40"/>
      <c r="SKW290" s="40"/>
      <c r="SKX290" s="40"/>
      <c r="SKY290" s="40"/>
      <c r="SKZ290" s="40"/>
      <c r="SLA290" s="40"/>
      <c r="SLB290" s="40"/>
      <c r="SLC290" s="40"/>
      <c r="SLD290" s="40"/>
      <c r="SLE290" s="40"/>
      <c r="SLF290" s="40"/>
      <c r="SLG290" s="40"/>
      <c r="SLH290" s="40"/>
      <c r="SLI290" s="40"/>
      <c r="SLJ290" s="40"/>
      <c r="SLK290" s="40"/>
      <c r="SLL290" s="40"/>
      <c r="SLM290" s="40"/>
      <c r="SLN290" s="40"/>
      <c r="SLO290" s="40"/>
      <c r="SLP290" s="40"/>
      <c r="SLQ290" s="40"/>
      <c r="SLR290" s="40"/>
      <c r="SLS290" s="40"/>
      <c r="SLT290" s="40"/>
      <c r="SLU290" s="40"/>
      <c r="SLV290" s="40"/>
      <c r="SLW290" s="40"/>
      <c r="SLX290" s="40"/>
      <c r="SLY290" s="40"/>
      <c r="SLZ290" s="40"/>
      <c r="SMA290" s="40"/>
      <c r="SMB290" s="40"/>
      <c r="SMC290" s="40"/>
      <c r="SMD290" s="40"/>
      <c r="SME290" s="40"/>
      <c r="SMF290" s="40"/>
      <c r="SMG290" s="40"/>
      <c r="SMH290" s="40"/>
      <c r="SMI290" s="40"/>
      <c r="SMJ290" s="40"/>
      <c r="SMK290" s="40"/>
      <c r="SML290" s="40"/>
      <c r="SMM290" s="40"/>
      <c r="SMN290" s="40"/>
      <c r="SMO290" s="40"/>
      <c r="SMP290" s="40"/>
      <c r="SMQ290" s="40"/>
      <c r="SMR290" s="40"/>
      <c r="SMS290" s="40"/>
      <c r="SMT290" s="40"/>
      <c r="SMU290" s="40"/>
      <c r="SMV290" s="40"/>
      <c r="SMW290" s="40"/>
      <c r="SMX290" s="40"/>
      <c r="SMY290" s="40"/>
      <c r="SMZ290" s="40"/>
      <c r="SNA290" s="40"/>
      <c r="SNB290" s="40"/>
      <c r="SNC290" s="40"/>
      <c r="SND290" s="40"/>
      <c r="SNE290" s="40"/>
      <c r="SNF290" s="40"/>
      <c r="SNG290" s="40"/>
      <c r="SNH290" s="40"/>
      <c r="SNI290" s="40"/>
      <c r="SNJ290" s="40"/>
      <c r="SNK290" s="40"/>
      <c r="SNL290" s="40"/>
      <c r="SNM290" s="40"/>
      <c r="SNN290" s="40"/>
      <c r="SNO290" s="40"/>
      <c r="SNP290" s="40"/>
      <c r="SNQ290" s="40"/>
      <c r="SNR290" s="40"/>
      <c r="SNS290" s="40"/>
      <c r="SNT290" s="40"/>
      <c r="SNU290" s="40"/>
      <c r="SNV290" s="40"/>
      <c r="SNW290" s="40"/>
      <c r="SNX290" s="40"/>
      <c r="SNY290" s="40"/>
      <c r="SNZ290" s="40"/>
      <c r="SOA290" s="40"/>
      <c r="SOB290" s="40"/>
      <c r="SOC290" s="40"/>
      <c r="SOD290" s="40"/>
      <c r="SOE290" s="40"/>
      <c r="SOF290" s="40"/>
      <c r="SOG290" s="40"/>
      <c r="SOH290" s="40"/>
      <c r="SOI290" s="40"/>
      <c r="SOJ290" s="40"/>
      <c r="SOK290" s="40"/>
      <c r="SOL290" s="40"/>
      <c r="SOM290" s="40"/>
      <c r="SON290" s="40"/>
      <c r="SOO290" s="40"/>
      <c r="SOP290" s="40"/>
      <c r="SOQ290" s="40"/>
      <c r="SOR290" s="40"/>
      <c r="SOS290" s="40"/>
      <c r="SOT290" s="40"/>
      <c r="SOU290" s="40"/>
      <c r="SOV290" s="40"/>
      <c r="SOW290" s="40"/>
      <c r="SOX290" s="40"/>
      <c r="SOY290" s="40"/>
      <c r="SOZ290" s="40"/>
      <c r="SPA290" s="40"/>
      <c r="SPB290" s="40"/>
      <c r="SPC290" s="40"/>
      <c r="SPD290" s="40"/>
      <c r="SPE290" s="40"/>
      <c r="SPF290" s="40"/>
      <c r="SPG290" s="40"/>
      <c r="SPH290" s="40"/>
      <c r="SPI290" s="40"/>
      <c r="SPJ290" s="40"/>
      <c r="SPK290" s="40"/>
      <c r="SPL290" s="40"/>
      <c r="SPM290" s="40"/>
      <c r="SPN290" s="40"/>
      <c r="SPO290" s="40"/>
      <c r="SPP290" s="40"/>
      <c r="SPQ290" s="40"/>
      <c r="SPR290" s="40"/>
      <c r="SPS290" s="40"/>
      <c r="SPT290" s="40"/>
      <c r="SPU290" s="40"/>
      <c r="SPV290" s="40"/>
      <c r="SPW290" s="40"/>
      <c r="SPX290" s="40"/>
      <c r="SPY290" s="40"/>
      <c r="SPZ290" s="40"/>
      <c r="SQA290" s="40"/>
      <c r="SQB290" s="40"/>
      <c r="SQC290" s="40"/>
      <c r="SQD290" s="40"/>
      <c r="SQE290" s="40"/>
      <c r="SQF290" s="40"/>
      <c r="SQG290" s="40"/>
      <c r="SQH290" s="40"/>
      <c r="SQI290" s="40"/>
      <c r="SQJ290" s="40"/>
      <c r="SQK290" s="40"/>
      <c r="SQL290" s="40"/>
      <c r="SQM290" s="40"/>
      <c r="SQN290" s="40"/>
      <c r="SQO290" s="40"/>
      <c r="SQP290" s="40"/>
      <c r="SQQ290" s="40"/>
      <c r="SQR290" s="40"/>
      <c r="SQS290" s="40"/>
      <c r="SQT290" s="40"/>
      <c r="SQU290" s="40"/>
      <c r="SQV290" s="40"/>
      <c r="SQW290" s="40"/>
      <c r="SQX290" s="40"/>
      <c r="SQY290" s="40"/>
      <c r="SQZ290" s="40"/>
      <c r="SRA290" s="40"/>
      <c r="SRB290" s="40"/>
      <c r="SRC290" s="40"/>
      <c r="SRD290" s="40"/>
      <c r="SRE290" s="40"/>
      <c r="SRF290" s="40"/>
      <c r="SRG290" s="40"/>
      <c r="SRH290" s="40"/>
      <c r="SRI290" s="40"/>
      <c r="SRJ290" s="40"/>
      <c r="SRK290" s="40"/>
      <c r="SRL290" s="40"/>
      <c r="SRM290" s="40"/>
      <c r="SRN290" s="40"/>
      <c r="SRO290" s="40"/>
      <c r="SRP290" s="40"/>
      <c r="SRQ290" s="40"/>
      <c r="SRR290" s="40"/>
      <c r="SRS290" s="40"/>
      <c r="SRT290" s="40"/>
      <c r="SRU290" s="40"/>
      <c r="SRV290" s="40"/>
      <c r="SRW290" s="40"/>
      <c r="SRX290" s="40"/>
      <c r="SRY290" s="40"/>
      <c r="SRZ290" s="40"/>
      <c r="SSA290" s="40"/>
      <c r="SSB290" s="40"/>
      <c r="SSC290" s="40"/>
      <c r="SSD290" s="40"/>
      <c r="SSE290" s="40"/>
      <c r="SSF290" s="40"/>
      <c r="SSG290" s="40"/>
      <c r="SSH290" s="40"/>
      <c r="SSI290" s="40"/>
      <c r="SSJ290" s="40"/>
      <c r="SSK290" s="40"/>
      <c r="SSL290" s="40"/>
      <c r="SSM290" s="40"/>
      <c r="SSN290" s="40"/>
      <c r="SSO290" s="40"/>
      <c r="SSP290" s="40"/>
      <c r="SSQ290" s="40"/>
      <c r="SSR290" s="40"/>
      <c r="SSS290" s="40"/>
      <c r="SST290" s="40"/>
      <c r="SSU290" s="40"/>
      <c r="SSV290" s="40"/>
      <c r="SSW290" s="40"/>
      <c r="SSX290" s="40"/>
      <c r="SSY290" s="40"/>
      <c r="SSZ290" s="40"/>
      <c r="STA290" s="40"/>
      <c r="STB290" s="40"/>
      <c r="STC290" s="40"/>
      <c r="STD290" s="40"/>
      <c r="STE290" s="40"/>
      <c r="STF290" s="40"/>
      <c r="STG290" s="40"/>
      <c r="STH290" s="40"/>
      <c r="STI290" s="40"/>
      <c r="STJ290" s="40"/>
      <c r="STK290" s="40"/>
      <c r="STL290" s="40"/>
      <c r="STM290" s="40"/>
      <c r="STN290" s="40"/>
      <c r="STO290" s="40"/>
      <c r="STP290" s="40"/>
      <c r="STQ290" s="40"/>
      <c r="STR290" s="40"/>
      <c r="STS290" s="40"/>
      <c r="STT290" s="40"/>
      <c r="STU290" s="40"/>
      <c r="STV290" s="40"/>
      <c r="STW290" s="40"/>
      <c r="STX290" s="40"/>
      <c r="STY290" s="40"/>
      <c r="STZ290" s="40"/>
      <c r="SUA290" s="40"/>
      <c r="SUB290" s="40"/>
      <c r="SUC290" s="40"/>
      <c r="SUD290" s="40"/>
      <c r="SUE290" s="40"/>
      <c r="SUF290" s="40"/>
      <c r="SUG290" s="40"/>
      <c r="SUH290" s="40"/>
      <c r="SUI290" s="40"/>
      <c r="SUJ290" s="40"/>
      <c r="SUK290" s="40"/>
      <c r="SUL290" s="40"/>
      <c r="SUM290" s="40"/>
      <c r="SUN290" s="40"/>
      <c r="SUO290" s="40"/>
      <c r="SUP290" s="40"/>
      <c r="SUQ290" s="40"/>
      <c r="SUR290" s="40"/>
      <c r="SUS290" s="40"/>
      <c r="SUT290" s="40"/>
      <c r="SUU290" s="40"/>
      <c r="SUV290" s="40"/>
      <c r="SUW290" s="40"/>
      <c r="SUX290" s="40"/>
      <c r="SUY290" s="40"/>
      <c r="SUZ290" s="40"/>
      <c r="SVA290" s="40"/>
      <c r="SVB290" s="40"/>
      <c r="SVC290" s="40"/>
      <c r="SVD290" s="40"/>
      <c r="SVE290" s="40"/>
      <c r="SVF290" s="40"/>
      <c r="SVG290" s="40"/>
      <c r="SVH290" s="40"/>
      <c r="SVI290" s="40"/>
      <c r="SVJ290" s="40"/>
      <c r="SVK290" s="40"/>
      <c r="SVL290" s="40"/>
      <c r="SVM290" s="40"/>
      <c r="SVN290" s="40"/>
      <c r="SVO290" s="40"/>
      <c r="SVP290" s="40"/>
      <c r="SVQ290" s="40"/>
      <c r="SVR290" s="40"/>
      <c r="SVS290" s="40"/>
      <c r="SVT290" s="40"/>
      <c r="SVU290" s="40"/>
      <c r="SVV290" s="40"/>
      <c r="SVW290" s="40"/>
      <c r="SVX290" s="40"/>
      <c r="SVY290" s="40"/>
      <c r="SVZ290" s="40"/>
      <c r="SWA290" s="40"/>
      <c r="SWB290" s="40"/>
      <c r="SWC290" s="40"/>
      <c r="SWD290" s="40"/>
      <c r="SWE290" s="40"/>
      <c r="SWF290" s="40"/>
      <c r="SWG290" s="40"/>
      <c r="SWH290" s="40"/>
      <c r="SWI290" s="40"/>
      <c r="SWJ290" s="40"/>
      <c r="SWK290" s="40"/>
      <c r="SWL290" s="40"/>
      <c r="SWM290" s="40"/>
      <c r="SWN290" s="40"/>
      <c r="SWO290" s="40"/>
      <c r="SWP290" s="40"/>
      <c r="SWQ290" s="40"/>
      <c r="SWR290" s="40"/>
      <c r="SWS290" s="40"/>
      <c r="SWT290" s="40"/>
      <c r="SWU290" s="40"/>
      <c r="SWV290" s="40"/>
      <c r="SWW290" s="40"/>
      <c r="SWX290" s="40"/>
      <c r="SWY290" s="40"/>
      <c r="SWZ290" s="40"/>
      <c r="SXA290" s="40"/>
      <c r="SXB290" s="40"/>
      <c r="SXC290" s="40"/>
      <c r="SXD290" s="40"/>
      <c r="SXE290" s="40"/>
      <c r="SXF290" s="40"/>
      <c r="SXG290" s="40"/>
      <c r="SXH290" s="40"/>
      <c r="SXI290" s="40"/>
      <c r="SXJ290" s="40"/>
      <c r="SXK290" s="40"/>
      <c r="SXL290" s="40"/>
      <c r="SXM290" s="40"/>
      <c r="SXN290" s="40"/>
      <c r="SXO290" s="40"/>
      <c r="SXP290" s="40"/>
      <c r="SXQ290" s="40"/>
      <c r="SXR290" s="40"/>
      <c r="SXS290" s="40"/>
      <c r="SXT290" s="40"/>
      <c r="SXU290" s="40"/>
      <c r="SXV290" s="40"/>
      <c r="SXW290" s="40"/>
      <c r="SXX290" s="40"/>
      <c r="SXY290" s="40"/>
      <c r="SXZ290" s="40"/>
      <c r="SYA290" s="40"/>
      <c r="SYB290" s="40"/>
      <c r="SYC290" s="40"/>
      <c r="SYD290" s="40"/>
      <c r="SYE290" s="40"/>
      <c r="SYF290" s="40"/>
      <c r="SYG290" s="40"/>
      <c r="SYH290" s="40"/>
      <c r="SYI290" s="40"/>
      <c r="SYJ290" s="40"/>
      <c r="SYK290" s="40"/>
      <c r="SYL290" s="40"/>
      <c r="SYM290" s="40"/>
      <c r="SYN290" s="40"/>
      <c r="SYO290" s="40"/>
      <c r="SYP290" s="40"/>
      <c r="SYQ290" s="40"/>
      <c r="SYR290" s="40"/>
      <c r="SYS290" s="40"/>
      <c r="SYT290" s="40"/>
      <c r="SYU290" s="40"/>
      <c r="SYV290" s="40"/>
      <c r="SYW290" s="40"/>
      <c r="SYX290" s="40"/>
      <c r="SYY290" s="40"/>
      <c r="SYZ290" s="40"/>
      <c r="SZA290" s="40"/>
      <c r="SZB290" s="40"/>
      <c r="SZC290" s="40"/>
      <c r="SZD290" s="40"/>
      <c r="SZE290" s="40"/>
      <c r="SZF290" s="40"/>
      <c r="SZG290" s="40"/>
      <c r="SZH290" s="40"/>
      <c r="SZI290" s="40"/>
      <c r="SZJ290" s="40"/>
      <c r="SZK290" s="40"/>
      <c r="SZL290" s="40"/>
      <c r="SZM290" s="40"/>
      <c r="SZN290" s="40"/>
      <c r="SZO290" s="40"/>
      <c r="SZP290" s="40"/>
      <c r="SZQ290" s="40"/>
      <c r="SZR290" s="40"/>
      <c r="SZS290" s="40"/>
      <c r="SZT290" s="40"/>
      <c r="SZU290" s="40"/>
      <c r="SZV290" s="40"/>
      <c r="SZW290" s="40"/>
      <c r="SZX290" s="40"/>
      <c r="SZY290" s="40"/>
      <c r="SZZ290" s="40"/>
      <c r="TAA290" s="40"/>
      <c r="TAB290" s="40"/>
      <c r="TAC290" s="40"/>
      <c r="TAD290" s="40"/>
      <c r="TAE290" s="40"/>
      <c r="TAF290" s="40"/>
      <c r="TAG290" s="40"/>
      <c r="TAH290" s="40"/>
      <c r="TAI290" s="40"/>
      <c r="TAJ290" s="40"/>
      <c r="TAK290" s="40"/>
      <c r="TAL290" s="40"/>
      <c r="TAM290" s="40"/>
      <c r="TAN290" s="40"/>
      <c r="TAO290" s="40"/>
      <c r="TAP290" s="40"/>
      <c r="TAQ290" s="40"/>
      <c r="TAR290" s="40"/>
      <c r="TAS290" s="40"/>
      <c r="TAT290" s="40"/>
      <c r="TAU290" s="40"/>
      <c r="TAV290" s="40"/>
      <c r="TAW290" s="40"/>
      <c r="TAX290" s="40"/>
      <c r="TAY290" s="40"/>
      <c r="TAZ290" s="40"/>
      <c r="TBA290" s="40"/>
      <c r="TBB290" s="40"/>
      <c r="TBC290" s="40"/>
      <c r="TBD290" s="40"/>
      <c r="TBE290" s="40"/>
      <c r="TBF290" s="40"/>
      <c r="TBG290" s="40"/>
      <c r="TBH290" s="40"/>
      <c r="TBI290" s="40"/>
      <c r="TBJ290" s="40"/>
      <c r="TBK290" s="40"/>
      <c r="TBL290" s="40"/>
      <c r="TBM290" s="40"/>
      <c r="TBN290" s="40"/>
      <c r="TBO290" s="40"/>
      <c r="TBP290" s="40"/>
      <c r="TBQ290" s="40"/>
      <c r="TBR290" s="40"/>
      <c r="TBS290" s="40"/>
      <c r="TBT290" s="40"/>
      <c r="TBU290" s="40"/>
      <c r="TBV290" s="40"/>
      <c r="TBW290" s="40"/>
      <c r="TBX290" s="40"/>
      <c r="TBY290" s="40"/>
      <c r="TBZ290" s="40"/>
      <c r="TCA290" s="40"/>
      <c r="TCB290" s="40"/>
      <c r="TCC290" s="40"/>
      <c r="TCD290" s="40"/>
      <c r="TCE290" s="40"/>
      <c r="TCF290" s="40"/>
      <c r="TCG290" s="40"/>
      <c r="TCH290" s="40"/>
      <c r="TCI290" s="40"/>
      <c r="TCJ290" s="40"/>
      <c r="TCK290" s="40"/>
      <c r="TCL290" s="40"/>
      <c r="TCM290" s="40"/>
      <c r="TCN290" s="40"/>
      <c r="TCO290" s="40"/>
      <c r="TCP290" s="40"/>
      <c r="TCQ290" s="40"/>
      <c r="TCR290" s="40"/>
      <c r="TCS290" s="40"/>
      <c r="TCT290" s="40"/>
      <c r="TCU290" s="40"/>
      <c r="TCV290" s="40"/>
      <c r="TCW290" s="40"/>
      <c r="TCX290" s="40"/>
      <c r="TCY290" s="40"/>
      <c r="TCZ290" s="40"/>
      <c r="TDA290" s="40"/>
      <c r="TDB290" s="40"/>
      <c r="TDC290" s="40"/>
      <c r="TDD290" s="40"/>
      <c r="TDE290" s="40"/>
      <c r="TDF290" s="40"/>
      <c r="TDG290" s="40"/>
      <c r="TDH290" s="40"/>
      <c r="TDI290" s="40"/>
      <c r="TDJ290" s="40"/>
      <c r="TDK290" s="40"/>
      <c r="TDL290" s="40"/>
      <c r="TDM290" s="40"/>
      <c r="TDN290" s="40"/>
      <c r="TDO290" s="40"/>
      <c r="TDP290" s="40"/>
      <c r="TDQ290" s="40"/>
      <c r="TDR290" s="40"/>
      <c r="TDS290" s="40"/>
      <c r="TDT290" s="40"/>
      <c r="TDU290" s="40"/>
      <c r="TDV290" s="40"/>
      <c r="TDW290" s="40"/>
      <c r="TDX290" s="40"/>
      <c r="TDY290" s="40"/>
      <c r="TDZ290" s="40"/>
      <c r="TEA290" s="40"/>
      <c r="TEB290" s="40"/>
      <c r="TEC290" s="40"/>
      <c r="TED290" s="40"/>
      <c r="TEE290" s="40"/>
      <c r="TEF290" s="40"/>
      <c r="TEG290" s="40"/>
      <c r="TEH290" s="40"/>
      <c r="TEI290" s="40"/>
      <c r="TEJ290" s="40"/>
      <c r="TEK290" s="40"/>
      <c r="TEL290" s="40"/>
      <c r="TEM290" s="40"/>
      <c r="TEN290" s="40"/>
      <c r="TEO290" s="40"/>
      <c r="TEP290" s="40"/>
      <c r="TEQ290" s="40"/>
      <c r="TER290" s="40"/>
      <c r="TES290" s="40"/>
      <c r="TET290" s="40"/>
      <c r="TEU290" s="40"/>
      <c r="TEV290" s="40"/>
      <c r="TEW290" s="40"/>
      <c r="TEX290" s="40"/>
      <c r="TEY290" s="40"/>
      <c r="TEZ290" s="40"/>
      <c r="TFA290" s="40"/>
      <c r="TFB290" s="40"/>
      <c r="TFC290" s="40"/>
      <c r="TFD290" s="40"/>
      <c r="TFE290" s="40"/>
      <c r="TFF290" s="40"/>
      <c r="TFG290" s="40"/>
      <c r="TFH290" s="40"/>
      <c r="TFI290" s="40"/>
      <c r="TFJ290" s="40"/>
      <c r="TFK290" s="40"/>
      <c r="TFL290" s="40"/>
      <c r="TFM290" s="40"/>
      <c r="TFN290" s="40"/>
      <c r="TFO290" s="40"/>
      <c r="TFP290" s="40"/>
      <c r="TFQ290" s="40"/>
      <c r="TFR290" s="40"/>
      <c r="TFS290" s="40"/>
      <c r="TFT290" s="40"/>
      <c r="TFU290" s="40"/>
      <c r="TFV290" s="40"/>
      <c r="TFW290" s="40"/>
      <c r="TFX290" s="40"/>
      <c r="TFY290" s="40"/>
      <c r="TFZ290" s="40"/>
      <c r="TGA290" s="40"/>
      <c r="TGB290" s="40"/>
      <c r="TGC290" s="40"/>
      <c r="TGD290" s="40"/>
      <c r="TGE290" s="40"/>
      <c r="TGF290" s="40"/>
      <c r="TGG290" s="40"/>
      <c r="TGH290" s="40"/>
      <c r="TGI290" s="40"/>
      <c r="TGJ290" s="40"/>
      <c r="TGK290" s="40"/>
      <c r="TGL290" s="40"/>
      <c r="TGM290" s="40"/>
      <c r="TGN290" s="40"/>
      <c r="TGO290" s="40"/>
      <c r="TGP290" s="40"/>
      <c r="TGQ290" s="40"/>
      <c r="TGR290" s="40"/>
      <c r="TGS290" s="40"/>
      <c r="TGT290" s="40"/>
      <c r="TGU290" s="40"/>
      <c r="TGV290" s="40"/>
      <c r="TGW290" s="40"/>
      <c r="TGX290" s="40"/>
      <c r="TGY290" s="40"/>
      <c r="TGZ290" s="40"/>
      <c r="THA290" s="40"/>
      <c r="THB290" s="40"/>
      <c r="THC290" s="40"/>
      <c r="THD290" s="40"/>
      <c r="THE290" s="40"/>
      <c r="THF290" s="40"/>
      <c r="THG290" s="40"/>
      <c r="THH290" s="40"/>
      <c r="THI290" s="40"/>
      <c r="THJ290" s="40"/>
      <c r="THK290" s="40"/>
      <c r="THL290" s="40"/>
      <c r="THM290" s="40"/>
      <c r="THN290" s="40"/>
      <c r="THO290" s="40"/>
      <c r="THP290" s="40"/>
      <c r="THQ290" s="40"/>
      <c r="THR290" s="40"/>
      <c r="THS290" s="40"/>
      <c r="THT290" s="40"/>
      <c r="THU290" s="40"/>
      <c r="THV290" s="40"/>
      <c r="THW290" s="40"/>
      <c r="THX290" s="40"/>
      <c r="THY290" s="40"/>
      <c r="THZ290" s="40"/>
      <c r="TIA290" s="40"/>
      <c r="TIB290" s="40"/>
      <c r="TIC290" s="40"/>
      <c r="TID290" s="40"/>
      <c r="TIE290" s="40"/>
      <c r="TIF290" s="40"/>
      <c r="TIG290" s="40"/>
      <c r="TIH290" s="40"/>
      <c r="TII290" s="40"/>
      <c r="TIJ290" s="40"/>
      <c r="TIK290" s="40"/>
      <c r="TIL290" s="40"/>
      <c r="TIM290" s="40"/>
      <c r="TIN290" s="40"/>
      <c r="TIO290" s="40"/>
      <c r="TIP290" s="40"/>
      <c r="TIQ290" s="40"/>
      <c r="TIR290" s="40"/>
      <c r="TIS290" s="40"/>
      <c r="TIT290" s="40"/>
      <c r="TIU290" s="40"/>
      <c r="TIV290" s="40"/>
      <c r="TIW290" s="40"/>
      <c r="TIX290" s="40"/>
      <c r="TIY290" s="40"/>
      <c r="TIZ290" s="40"/>
      <c r="TJA290" s="40"/>
      <c r="TJB290" s="40"/>
      <c r="TJC290" s="40"/>
      <c r="TJD290" s="40"/>
      <c r="TJE290" s="40"/>
      <c r="TJF290" s="40"/>
      <c r="TJG290" s="40"/>
      <c r="TJH290" s="40"/>
      <c r="TJI290" s="40"/>
      <c r="TJJ290" s="40"/>
      <c r="TJK290" s="40"/>
      <c r="TJL290" s="40"/>
      <c r="TJM290" s="40"/>
      <c r="TJN290" s="40"/>
      <c r="TJO290" s="40"/>
      <c r="TJP290" s="40"/>
      <c r="TJQ290" s="40"/>
      <c r="TJR290" s="40"/>
      <c r="TJS290" s="40"/>
      <c r="TJT290" s="40"/>
      <c r="TJU290" s="40"/>
      <c r="TJV290" s="40"/>
      <c r="TJW290" s="40"/>
      <c r="TJX290" s="40"/>
      <c r="TJY290" s="40"/>
      <c r="TJZ290" s="40"/>
      <c r="TKA290" s="40"/>
      <c r="TKB290" s="40"/>
      <c r="TKC290" s="40"/>
      <c r="TKD290" s="40"/>
      <c r="TKE290" s="40"/>
      <c r="TKF290" s="40"/>
      <c r="TKG290" s="40"/>
      <c r="TKH290" s="40"/>
      <c r="TKI290" s="40"/>
      <c r="TKJ290" s="40"/>
      <c r="TKK290" s="40"/>
      <c r="TKL290" s="40"/>
      <c r="TKM290" s="40"/>
      <c r="TKN290" s="40"/>
      <c r="TKO290" s="40"/>
      <c r="TKP290" s="40"/>
      <c r="TKQ290" s="40"/>
      <c r="TKR290" s="40"/>
      <c r="TKS290" s="40"/>
      <c r="TKT290" s="40"/>
      <c r="TKU290" s="40"/>
      <c r="TKV290" s="40"/>
      <c r="TKW290" s="40"/>
      <c r="TKX290" s="40"/>
      <c r="TKY290" s="40"/>
      <c r="TKZ290" s="40"/>
      <c r="TLA290" s="40"/>
      <c r="TLB290" s="40"/>
      <c r="TLC290" s="40"/>
      <c r="TLD290" s="40"/>
      <c r="TLE290" s="40"/>
      <c r="TLF290" s="40"/>
      <c r="TLG290" s="40"/>
      <c r="TLH290" s="40"/>
      <c r="TLI290" s="40"/>
      <c r="TLJ290" s="40"/>
      <c r="TLK290" s="40"/>
      <c r="TLL290" s="40"/>
      <c r="TLM290" s="40"/>
      <c r="TLN290" s="40"/>
      <c r="TLO290" s="40"/>
      <c r="TLP290" s="40"/>
      <c r="TLQ290" s="40"/>
      <c r="TLR290" s="40"/>
      <c r="TLS290" s="40"/>
      <c r="TLT290" s="40"/>
      <c r="TLU290" s="40"/>
      <c r="TLV290" s="40"/>
      <c r="TLW290" s="40"/>
      <c r="TLX290" s="40"/>
      <c r="TLY290" s="40"/>
      <c r="TLZ290" s="40"/>
      <c r="TMA290" s="40"/>
      <c r="TMB290" s="40"/>
      <c r="TMC290" s="40"/>
      <c r="TMD290" s="40"/>
      <c r="TME290" s="40"/>
      <c r="TMF290" s="40"/>
      <c r="TMG290" s="40"/>
      <c r="TMH290" s="40"/>
      <c r="TMI290" s="40"/>
      <c r="TMJ290" s="40"/>
      <c r="TMK290" s="40"/>
      <c r="TML290" s="40"/>
      <c r="TMM290" s="40"/>
      <c r="TMN290" s="40"/>
      <c r="TMO290" s="40"/>
      <c r="TMP290" s="40"/>
      <c r="TMQ290" s="40"/>
      <c r="TMR290" s="40"/>
      <c r="TMS290" s="40"/>
      <c r="TMT290" s="40"/>
      <c r="TMU290" s="40"/>
      <c r="TMV290" s="40"/>
      <c r="TMW290" s="40"/>
      <c r="TMX290" s="40"/>
      <c r="TMY290" s="40"/>
      <c r="TMZ290" s="40"/>
      <c r="TNA290" s="40"/>
      <c r="TNB290" s="40"/>
      <c r="TNC290" s="40"/>
      <c r="TND290" s="40"/>
      <c r="TNE290" s="40"/>
      <c r="TNF290" s="40"/>
      <c r="TNG290" s="40"/>
      <c r="TNH290" s="40"/>
      <c r="TNI290" s="40"/>
      <c r="TNJ290" s="40"/>
      <c r="TNK290" s="40"/>
      <c r="TNL290" s="40"/>
      <c r="TNM290" s="40"/>
      <c r="TNN290" s="40"/>
      <c r="TNO290" s="40"/>
      <c r="TNP290" s="40"/>
      <c r="TNQ290" s="40"/>
      <c r="TNR290" s="40"/>
      <c r="TNS290" s="40"/>
      <c r="TNT290" s="40"/>
      <c r="TNU290" s="40"/>
      <c r="TNV290" s="40"/>
      <c r="TNW290" s="40"/>
      <c r="TNX290" s="40"/>
      <c r="TNY290" s="40"/>
      <c r="TNZ290" s="40"/>
      <c r="TOA290" s="40"/>
      <c r="TOB290" s="40"/>
      <c r="TOC290" s="40"/>
      <c r="TOD290" s="40"/>
      <c r="TOE290" s="40"/>
      <c r="TOF290" s="40"/>
      <c r="TOG290" s="40"/>
      <c r="TOH290" s="40"/>
      <c r="TOI290" s="40"/>
      <c r="TOJ290" s="40"/>
      <c r="TOK290" s="40"/>
      <c r="TOL290" s="40"/>
      <c r="TOM290" s="40"/>
      <c r="TON290" s="40"/>
      <c r="TOO290" s="40"/>
      <c r="TOP290" s="40"/>
      <c r="TOQ290" s="40"/>
      <c r="TOR290" s="40"/>
      <c r="TOS290" s="40"/>
      <c r="TOT290" s="40"/>
      <c r="TOU290" s="40"/>
      <c r="TOV290" s="40"/>
      <c r="TOW290" s="40"/>
      <c r="TOX290" s="40"/>
      <c r="TOY290" s="40"/>
      <c r="TOZ290" s="40"/>
      <c r="TPA290" s="40"/>
      <c r="TPB290" s="40"/>
      <c r="TPC290" s="40"/>
      <c r="TPD290" s="40"/>
      <c r="TPE290" s="40"/>
      <c r="TPF290" s="40"/>
      <c r="TPG290" s="40"/>
      <c r="TPH290" s="40"/>
      <c r="TPI290" s="40"/>
      <c r="TPJ290" s="40"/>
      <c r="TPK290" s="40"/>
      <c r="TPL290" s="40"/>
      <c r="TPM290" s="40"/>
      <c r="TPN290" s="40"/>
      <c r="TPO290" s="40"/>
      <c r="TPP290" s="40"/>
      <c r="TPQ290" s="40"/>
      <c r="TPR290" s="40"/>
      <c r="TPS290" s="40"/>
      <c r="TPT290" s="40"/>
      <c r="TPU290" s="40"/>
      <c r="TPV290" s="40"/>
      <c r="TPW290" s="40"/>
      <c r="TPX290" s="40"/>
      <c r="TPY290" s="40"/>
      <c r="TPZ290" s="40"/>
      <c r="TQA290" s="40"/>
      <c r="TQB290" s="40"/>
      <c r="TQC290" s="40"/>
      <c r="TQD290" s="40"/>
      <c r="TQE290" s="40"/>
      <c r="TQF290" s="40"/>
      <c r="TQG290" s="40"/>
      <c r="TQH290" s="40"/>
      <c r="TQI290" s="40"/>
      <c r="TQJ290" s="40"/>
      <c r="TQK290" s="40"/>
      <c r="TQL290" s="40"/>
      <c r="TQM290" s="40"/>
      <c r="TQN290" s="40"/>
      <c r="TQO290" s="40"/>
      <c r="TQP290" s="40"/>
      <c r="TQQ290" s="40"/>
      <c r="TQR290" s="40"/>
      <c r="TQS290" s="40"/>
      <c r="TQT290" s="40"/>
      <c r="TQU290" s="40"/>
      <c r="TQV290" s="40"/>
      <c r="TQW290" s="40"/>
      <c r="TQX290" s="40"/>
      <c r="TQY290" s="40"/>
      <c r="TQZ290" s="40"/>
      <c r="TRA290" s="40"/>
      <c r="TRB290" s="40"/>
      <c r="TRC290" s="40"/>
      <c r="TRD290" s="40"/>
      <c r="TRE290" s="40"/>
      <c r="TRF290" s="40"/>
      <c r="TRG290" s="40"/>
      <c r="TRH290" s="40"/>
      <c r="TRI290" s="40"/>
      <c r="TRJ290" s="40"/>
      <c r="TRK290" s="40"/>
      <c r="TRL290" s="40"/>
      <c r="TRM290" s="40"/>
      <c r="TRN290" s="40"/>
      <c r="TRO290" s="40"/>
      <c r="TRP290" s="40"/>
      <c r="TRQ290" s="40"/>
      <c r="TRR290" s="40"/>
      <c r="TRS290" s="40"/>
      <c r="TRT290" s="40"/>
      <c r="TRU290" s="40"/>
      <c r="TRV290" s="40"/>
      <c r="TRW290" s="40"/>
      <c r="TRX290" s="40"/>
      <c r="TRY290" s="40"/>
      <c r="TRZ290" s="40"/>
      <c r="TSA290" s="40"/>
      <c r="TSB290" s="40"/>
      <c r="TSC290" s="40"/>
      <c r="TSD290" s="40"/>
      <c r="TSE290" s="40"/>
      <c r="TSF290" s="40"/>
      <c r="TSG290" s="40"/>
      <c r="TSH290" s="40"/>
      <c r="TSI290" s="40"/>
      <c r="TSJ290" s="40"/>
      <c r="TSK290" s="40"/>
      <c r="TSL290" s="40"/>
      <c r="TSM290" s="40"/>
      <c r="TSN290" s="40"/>
      <c r="TSO290" s="40"/>
      <c r="TSP290" s="40"/>
      <c r="TSQ290" s="40"/>
      <c r="TSR290" s="40"/>
      <c r="TSS290" s="40"/>
      <c r="TST290" s="40"/>
      <c r="TSU290" s="40"/>
      <c r="TSV290" s="40"/>
      <c r="TSW290" s="40"/>
      <c r="TSX290" s="40"/>
      <c r="TSY290" s="40"/>
      <c r="TSZ290" s="40"/>
      <c r="TTA290" s="40"/>
      <c r="TTB290" s="40"/>
      <c r="TTC290" s="40"/>
      <c r="TTD290" s="40"/>
      <c r="TTE290" s="40"/>
      <c r="TTF290" s="40"/>
      <c r="TTG290" s="40"/>
      <c r="TTH290" s="40"/>
      <c r="TTI290" s="40"/>
      <c r="TTJ290" s="40"/>
      <c r="TTK290" s="40"/>
      <c r="TTL290" s="40"/>
      <c r="TTM290" s="40"/>
      <c r="TTN290" s="40"/>
      <c r="TTO290" s="40"/>
      <c r="TTP290" s="40"/>
      <c r="TTQ290" s="40"/>
      <c r="TTR290" s="40"/>
      <c r="TTS290" s="40"/>
      <c r="TTT290" s="40"/>
      <c r="TTU290" s="40"/>
      <c r="TTV290" s="40"/>
      <c r="TTW290" s="40"/>
      <c r="TTX290" s="40"/>
      <c r="TTY290" s="40"/>
      <c r="TTZ290" s="40"/>
      <c r="TUA290" s="40"/>
      <c r="TUB290" s="40"/>
      <c r="TUC290" s="40"/>
      <c r="TUD290" s="40"/>
      <c r="TUE290" s="40"/>
      <c r="TUF290" s="40"/>
      <c r="TUG290" s="40"/>
      <c r="TUH290" s="40"/>
      <c r="TUI290" s="40"/>
      <c r="TUJ290" s="40"/>
      <c r="TUK290" s="40"/>
      <c r="TUL290" s="40"/>
      <c r="TUM290" s="40"/>
      <c r="TUN290" s="40"/>
      <c r="TUO290" s="40"/>
      <c r="TUP290" s="40"/>
      <c r="TUQ290" s="40"/>
      <c r="TUR290" s="40"/>
      <c r="TUS290" s="40"/>
      <c r="TUT290" s="40"/>
      <c r="TUU290" s="40"/>
      <c r="TUV290" s="40"/>
      <c r="TUW290" s="40"/>
      <c r="TUX290" s="40"/>
      <c r="TUY290" s="40"/>
      <c r="TUZ290" s="40"/>
      <c r="TVA290" s="40"/>
      <c r="TVB290" s="40"/>
      <c r="TVC290" s="40"/>
      <c r="TVD290" s="40"/>
      <c r="TVE290" s="40"/>
      <c r="TVF290" s="40"/>
      <c r="TVG290" s="40"/>
      <c r="TVH290" s="40"/>
      <c r="TVI290" s="40"/>
      <c r="TVJ290" s="40"/>
      <c r="TVK290" s="40"/>
      <c r="TVL290" s="40"/>
      <c r="TVM290" s="40"/>
      <c r="TVN290" s="40"/>
      <c r="TVO290" s="40"/>
      <c r="TVP290" s="40"/>
      <c r="TVQ290" s="40"/>
      <c r="TVR290" s="40"/>
      <c r="TVS290" s="40"/>
      <c r="TVT290" s="40"/>
      <c r="TVU290" s="40"/>
      <c r="TVV290" s="40"/>
      <c r="TVW290" s="40"/>
      <c r="TVX290" s="40"/>
      <c r="TVY290" s="40"/>
      <c r="TVZ290" s="40"/>
      <c r="TWA290" s="40"/>
      <c r="TWB290" s="40"/>
      <c r="TWC290" s="40"/>
      <c r="TWD290" s="40"/>
      <c r="TWE290" s="40"/>
      <c r="TWF290" s="40"/>
      <c r="TWG290" s="40"/>
      <c r="TWH290" s="40"/>
      <c r="TWI290" s="40"/>
      <c r="TWJ290" s="40"/>
      <c r="TWK290" s="40"/>
      <c r="TWL290" s="40"/>
      <c r="TWM290" s="40"/>
      <c r="TWN290" s="40"/>
      <c r="TWO290" s="40"/>
      <c r="TWP290" s="40"/>
      <c r="TWQ290" s="40"/>
      <c r="TWR290" s="40"/>
      <c r="TWS290" s="40"/>
      <c r="TWT290" s="40"/>
      <c r="TWU290" s="40"/>
      <c r="TWV290" s="40"/>
      <c r="TWW290" s="40"/>
      <c r="TWX290" s="40"/>
      <c r="TWY290" s="40"/>
      <c r="TWZ290" s="40"/>
      <c r="TXA290" s="40"/>
      <c r="TXB290" s="40"/>
      <c r="TXC290" s="40"/>
      <c r="TXD290" s="40"/>
      <c r="TXE290" s="40"/>
      <c r="TXF290" s="40"/>
      <c r="TXG290" s="40"/>
      <c r="TXH290" s="40"/>
      <c r="TXI290" s="40"/>
      <c r="TXJ290" s="40"/>
      <c r="TXK290" s="40"/>
      <c r="TXL290" s="40"/>
      <c r="TXM290" s="40"/>
      <c r="TXN290" s="40"/>
      <c r="TXO290" s="40"/>
      <c r="TXP290" s="40"/>
      <c r="TXQ290" s="40"/>
      <c r="TXR290" s="40"/>
      <c r="TXS290" s="40"/>
      <c r="TXT290" s="40"/>
      <c r="TXU290" s="40"/>
      <c r="TXV290" s="40"/>
      <c r="TXW290" s="40"/>
      <c r="TXX290" s="40"/>
      <c r="TXY290" s="40"/>
      <c r="TXZ290" s="40"/>
      <c r="TYA290" s="40"/>
      <c r="TYB290" s="40"/>
      <c r="TYC290" s="40"/>
      <c r="TYD290" s="40"/>
      <c r="TYE290" s="40"/>
      <c r="TYF290" s="40"/>
      <c r="TYG290" s="40"/>
      <c r="TYH290" s="40"/>
      <c r="TYI290" s="40"/>
      <c r="TYJ290" s="40"/>
      <c r="TYK290" s="40"/>
      <c r="TYL290" s="40"/>
      <c r="TYM290" s="40"/>
      <c r="TYN290" s="40"/>
      <c r="TYO290" s="40"/>
      <c r="TYP290" s="40"/>
      <c r="TYQ290" s="40"/>
      <c r="TYR290" s="40"/>
      <c r="TYS290" s="40"/>
      <c r="TYT290" s="40"/>
      <c r="TYU290" s="40"/>
      <c r="TYV290" s="40"/>
      <c r="TYW290" s="40"/>
      <c r="TYX290" s="40"/>
      <c r="TYY290" s="40"/>
      <c r="TYZ290" s="40"/>
      <c r="TZA290" s="40"/>
      <c r="TZB290" s="40"/>
      <c r="TZC290" s="40"/>
      <c r="TZD290" s="40"/>
      <c r="TZE290" s="40"/>
      <c r="TZF290" s="40"/>
      <c r="TZG290" s="40"/>
      <c r="TZH290" s="40"/>
      <c r="TZI290" s="40"/>
      <c r="TZJ290" s="40"/>
      <c r="TZK290" s="40"/>
      <c r="TZL290" s="40"/>
      <c r="TZM290" s="40"/>
      <c r="TZN290" s="40"/>
      <c r="TZO290" s="40"/>
      <c r="TZP290" s="40"/>
      <c r="TZQ290" s="40"/>
      <c r="TZR290" s="40"/>
      <c r="TZS290" s="40"/>
      <c r="TZT290" s="40"/>
      <c r="TZU290" s="40"/>
      <c r="TZV290" s="40"/>
      <c r="TZW290" s="40"/>
      <c r="TZX290" s="40"/>
      <c r="TZY290" s="40"/>
      <c r="TZZ290" s="40"/>
      <c r="UAA290" s="40"/>
      <c r="UAB290" s="40"/>
      <c r="UAC290" s="40"/>
      <c r="UAD290" s="40"/>
      <c r="UAE290" s="40"/>
      <c r="UAF290" s="40"/>
      <c r="UAG290" s="40"/>
      <c r="UAH290" s="40"/>
      <c r="UAI290" s="40"/>
      <c r="UAJ290" s="40"/>
      <c r="UAK290" s="40"/>
      <c r="UAL290" s="40"/>
      <c r="UAM290" s="40"/>
      <c r="UAN290" s="40"/>
      <c r="UAO290" s="40"/>
      <c r="UAP290" s="40"/>
      <c r="UAQ290" s="40"/>
      <c r="UAR290" s="40"/>
      <c r="UAS290" s="40"/>
      <c r="UAT290" s="40"/>
      <c r="UAU290" s="40"/>
      <c r="UAV290" s="40"/>
      <c r="UAW290" s="40"/>
      <c r="UAX290" s="40"/>
      <c r="UAY290" s="40"/>
      <c r="UAZ290" s="40"/>
      <c r="UBA290" s="40"/>
      <c r="UBB290" s="40"/>
      <c r="UBC290" s="40"/>
      <c r="UBD290" s="40"/>
      <c r="UBE290" s="40"/>
      <c r="UBF290" s="40"/>
      <c r="UBG290" s="40"/>
      <c r="UBH290" s="40"/>
      <c r="UBI290" s="40"/>
      <c r="UBJ290" s="40"/>
      <c r="UBK290" s="40"/>
      <c r="UBL290" s="40"/>
      <c r="UBM290" s="40"/>
      <c r="UBN290" s="40"/>
      <c r="UBO290" s="40"/>
      <c r="UBP290" s="40"/>
      <c r="UBQ290" s="40"/>
      <c r="UBR290" s="40"/>
      <c r="UBS290" s="40"/>
      <c r="UBT290" s="40"/>
      <c r="UBU290" s="40"/>
      <c r="UBV290" s="40"/>
      <c r="UBW290" s="40"/>
      <c r="UBX290" s="40"/>
      <c r="UBY290" s="40"/>
      <c r="UBZ290" s="40"/>
      <c r="UCA290" s="40"/>
      <c r="UCB290" s="40"/>
      <c r="UCC290" s="40"/>
      <c r="UCD290" s="40"/>
      <c r="UCE290" s="40"/>
      <c r="UCF290" s="40"/>
      <c r="UCG290" s="40"/>
      <c r="UCH290" s="40"/>
      <c r="UCI290" s="40"/>
      <c r="UCJ290" s="40"/>
      <c r="UCK290" s="40"/>
      <c r="UCL290" s="40"/>
      <c r="UCM290" s="40"/>
      <c r="UCN290" s="40"/>
      <c r="UCO290" s="40"/>
      <c r="UCP290" s="40"/>
      <c r="UCQ290" s="40"/>
      <c r="UCR290" s="40"/>
      <c r="UCS290" s="40"/>
      <c r="UCT290" s="40"/>
      <c r="UCU290" s="40"/>
      <c r="UCV290" s="40"/>
      <c r="UCW290" s="40"/>
      <c r="UCX290" s="40"/>
      <c r="UCY290" s="40"/>
      <c r="UCZ290" s="40"/>
      <c r="UDA290" s="40"/>
      <c r="UDB290" s="40"/>
      <c r="UDC290" s="40"/>
      <c r="UDD290" s="40"/>
      <c r="UDE290" s="40"/>
      <c r="UDF290" s="40"/>
      <c r="UDG290" s="40"/>
      <c r="UDH290" s="40"/>
      <c r="UDI290" s="40"/>
      <c r="UDJ290" s="40"/>
      <c r="UDK290" s="40"/>
      <c r="UDL290" s="40"/>
      <c r="UDM290" s="40"/>
      <c r="UDN290" s="40"/>
      <c r="UDO290" s="40"/>
      <c r="UDP290" s="40"/>
      <c r="UDQ290" s="40"/>
      <c r="UDR290" s="40"/>
      <c r="UDS290" s="40"/>
      <c r="UDT290" s="40"/>
      <c r="UDU290" s="40"/>
      <c r="UDV290" s="40"/>
      <c r="UDW290" s="40"/>
      <c r="UDX290" s="40"/>
      <c r="UDY290" s="40"/>
      <c r="UDZ290" s="40"/>
      <c r="UEA290" s="40"/>
      <c r="UEB290" s="40"/>
      <c r="UEC290" s="40"/>
      <c r="UED290" s="40"/>
      <c r="UEE290" s="40"/>
      <c r="UEF290" s="40"/>
      <c r="UEG290" s="40"/>
      <c r="UEH290" s="40"/>
      <c r="UEI290" s="40"/>
      <c r="UEJ290" s="40"/>
      <c r="UEK290" s="40"/>
      <c r="UEL290" s="40"/>
      <c r="UEM290" s="40"/>
      <c r="UEN290" s="40"/>
      <c r="UEO290" s="40"/>
      <c r="UEP290" s="40"/>
      <c r="UEQ290" s="40"/>
      <c r="UER290" s="40"/>
      <c r="UES290" s="40"/>
      <c r="UET290" s="40"/>
      <c r="UEU290" s="40"/>
      <c r="UEV290" s="40"/>
      <c r="UEW290" s="40"/>
      <c r="UEX290" s="40"/>
      <c r="UEY290" s="40"/>
      <c r="UEZ290" s="40"/>
      <c r="UFA290" s="40"/>
      <c r="UFB290" s="40"/>
      <c r="UFC290" s="40"/>
      <c r="UFD290" s="40"/>
      <c r="UFE290" s="40"/>
      <c r="UFF290" s="40"/>
      <c r="UFG290" s="40"/>
      <c r="UFH290" s="40"/>
      <c r="UFI290" s="40"/>
      <c r="UFJ290" s="40"/>
      <c r="UFK290" s="40"/>
      <c r="UFL290" s="40"/>
      <c r="UFM290" s="40"/>
      <c r="UFN290" s="40"/>
      <c r="UFO290" s="40"/>
      <c r="UFP290" s="40"/>
      <c r="UFQ290" s="40"/>
      <c r="UFR290" s="40"/>
      <c r="UFS290" s="40"/>
      <c r="UFT290" s="40"/>
      <c r="UFU290" s="40"/>
      <c r="UFV290" s="40"/>
      <c r="UFW290" s="40"/>
      <c r="UFX290" s="40"/>
      <c r="UFY290" s="40"/>
      <c r="UFZ290" s="40"/>
      <c r="UGA290" s="40"/>
      <c r="UGB290" s="40"/>
      <c r="UGC290" s="40"/>
      <c r="UGD290" s="40"/>
      <c r="UGE290" s="40"/>
      <c r="UGF290" s="40"/>
      <c r="UGG290" s="40"/>
      <c r="UGH290" s="40"/>
      <c r="UGI290" s="40"/>
      <c r="UGJ290" s="40"/>
      <c r="UGK290" s="40"/>
      <c r="UGL290" s="40"/>
      <c r="UGM290" s="40"/>
      <c r="UGN290" s="40"/>
      <c r="UGO290" s="40"/>
      <c r="UGP290" s="40"/>
      <c r="UGQ290" s="40"/>
      <c r="UGR290" s="40"/>
      <c r="UGS290" s="40"/>
      <c r="UGT290" s="40"/>
      <c r="UGU290" s="40"/>
      <c r="UGV290" s="40"/>
      <c r="UGW290" s="40"/>
      <c r="UGX290" s="40"/>
      <c r="UGY290" s="40"/>
      <c r="UGZ290" s="40"/>
      <c r="UHA290" s="40"/>
      <c r="UHB290" s="40"/>
      <c r="UHC290" s="40"/>
      <c r="UHD290" s="40"/>
      <c r="UHE290" s="40"/>
      <c r="UHF290" s="40"/>
      <c r="UHG290" s="40"/>
      <c r="UHH290" s="40"/>
      <c r="UHI290" s="40"/>
      <c r="UHJ290" s="40"/>
      <c r="UHK290" s="40"/>
      <c r="UHL290" s="40"/>
      <c r="UHM290" s="40"/>
      <c r="UHN290" s="40"/>
      <c r="UHO290" s="40"/>
      <c r="UHP290" s="40"/>
      <c r="UHQ290" s="40"/>
      <c r="UHR290" s="40"/>
      <c r="UHS290" s="40"/>
      <c r="UHT290" s="40"/>
      <c r="UHU290" s="40"/>
      <c r="UHV290" s="40"/>
      <c r="UHW290" s="40"/>
      <c r="UHX290" s="40"/>
      <c r="UHY290" s="40"/>
      <c r="UHZ290" s="40"/>
      <c r="UIA290" s="40"/>
      <c r="UIB290" s="40"/>
      <c r="UIC290" s="40"/>
      <c r="UID290" s="40"/>
      <c r="UIE290" s="40"/>
      <c r="UIF290" s="40"/>
      <c r="UIG290" s="40"/>
      <c r="UIH290" s="40"/>
      <c r="UII290" s="40"/>
      <c r="UIJ290" s="40"/>
      <c r="UIK290" s="40"/>
      <c r="UIL290" s="40"/>
      <c r="UIM290" s="40"/>
      <c r="UIN290" s="40"/>
      <c r="UIO290" s="40"/>
      <c r="UIP290" s="40"/>
      <c r="UIQ290" s="40"/>
      <c r="UIR290" s="40"/>
      <c r="UIS290" s="40"/>
      <c r="UIT290" s="40"/>
      <c r="UIU290" s="40"/>
      <c r="UIV290" s="40"/>
      <c r="UIW290" s="40"/>
      <c r="UIX290" s="40"/>
      <c r="UIY290" s="40"/>
      <c r="UIZ290" s="40"/>
      <c r="UJA290" s="40"/>
      <c r="UJB290" s="40"/>
      <c r="UJC290" s="40"/>
      <c r="UJD290" s="40"/>
      <c r="UJE290" s="40"/>
      <c r="UJF290" s="40"/>
      <c r="UJG290" s="40"/>
      <c r="UJH290" s="40"/>
      <c r="UJI290" s="40"/>
      <c r="UJJ290" s="40"/>
      <c r="UJK290" s="40"/>
      <c r="UJL290" s="40"/>
      <c r="UJM290" s="40"/>
      <c r="UJN290" s="40"/>
      <c r="UJO290" s="40"/>
      <c r="UJP290" s="40"/>
      <c r="UJQ290" s="40"/>
      <c r="UJR290" s="40"/>
      <c r="UJS290" s="40"/>
      <c r="UJT290" s="40"/>
      <c r="UJU290" s="40"/>
      <c r="UJV290" s="40"/>
      <c r="UJW290" s="40"/>
      <c r="UJX290" s="40"/>
      <c r="UJY290" s="40"/>
      <c r="UJZ290" s="40"/>
      <c r="UKA290" s="40"/>
      <c r="UKB290" s="40"/>
      <c r="UKC290" s="40"/>
      <c r="UKD290" s="40"/>
      <c r="UKE290" s="40"/>
      <c r="UKF290" s="40"/>
      <c r="UKG290" s="40"/>
      <c r="UKH290" s="40"/>
      <c r="UKI290" s="40"/>
      <c r="UKJ290" s="40"/>
      <c r="UKK290" s="40"/>
      <c r="UKL290" s="40"/>
      <c r="UKM290" s="40"/>
      <c r="UKN290" s="40"/>
      <c r="UKO290" s="40"/>
      <c r="UKP290" s="40"/>
      <c r="UKQ290" s="40"/>
      <c r="UKR290" s="40"/>
      <c r="UKS290" s="40"/>
      <c r="UKT290" s="40"/>
      <c r="UKU290" s="40"/>
      <c r="UKV290" s="40"/>
      <c r="UKW290" s="40"/>
      <c r="UKX290" s="40"/>
      <c r="UKY290" s="40"/>
      <c r="UKZ290" s="40"/>
      <c r="ULA290" s="40"/>
      <c r="ULB290" s="40"/>
      <c r="ULC290" s="40"/>
      <c r="ULD290" s="40"/>
      <c r="ULE290" s="40"/>
      <c r="ULF290" s="40"/>
      <c r="ULG290" s="40"/>
      <c r="ULH290" s="40"/>
      <c r="ULI290" s="40"/>
      <c r="ULJ290" s="40"/>
      <c r="ULK290" s="40"/>
      <c r="ULL290" s="40"/>
      <c r="ULM290" s="40"/>
      <c r="ULN290" s="40"/>
      <c r="ULO290" s="40"/>
      <c r="ULP290" s="40"/>
      <c r="ULQ290" s="40"/>
      <c r="ULR290" s="40"/>
      <c r="ULS290" s="40"/>
      <c r="ULT290" s="40"/>
      <c r="ULU290" s="40"/>
      <c r="ULV290" s="40"/>
      <c r="ULW290" s="40"/>
      <c r="ULX290" s="40"/>
      <c r="ULY290" s="40"/>
      <c r="ULZ290" s="40"/>
      <c r="UMA290" s="40"/>
      <c r="UMB290" s="40"/>
      <c r="UMC290" s="40"/>
      <c r="UMD290" s="40"/>
      <c r="UME290" s="40"/>
      <c r="UMF290" s="40"/>
      <c r="UMG290" s="40"/>
      <c r="UMH290" s="40"/>
      <c r="UMI290" s="40"/>
      <c r="UMJ290" s="40"/>
      <c r="UMK290" s="40"/>
      <c r="UML290" s="40"/>
      <c r="UMM290" s="40"/>
      <c r="UMN290" s="40"/>
      <c r="UMO290" s="40"/>
      <c r="UMP290" s="40"/>
      <c r="UMQ290" s="40"/>
      <c r="UMR290" s="40"/>
      <c r="UMS290" s="40"/>
      <c r="UMT290" s="40"/>
      <c r="UMU290" s="40"/>
      <c r="UMV290" s="40"/>
      <c r="UMW290" s="40"/>
      <c r="UMX290" s="40"/>
      <c r="UMY290" s="40"/>
      <c r="UMZ290" s="40"/>
      <c r="UNA290" s="40"/>
      <c r="UNB290" s="40"/>
      <c r="UNC290" s="40"/>
      <c r="UND290" s="40"/>
      <c r="UNE290" s="40"/>
      <c r="UNF290" s="40"/>
      <c r="UNG290" s="40"/>
      <c r="UNH290" s="40"/>
      <c r="UNI290" s="40"/>
      <c r="UNJ290" s="40"/>
      <c r="UNK290" s="40"/>
      <c r="UNL290" s="40"/>
      <c r="UNM290" s="40"/>
      <c r="UNN290" s="40"/>
      <c r="UNO290" s="40"/>
      <c r="UNP290" s="40"/>
      <c r="UNQ290" s="40"/>
      <c r="UNR290" s="40"/>
      <c r="UNS290" s="40"/>
      <c r="UNT290" s="40"/>
      <c r="UNU290" s="40"/>
      <c r="UNV290" s="40"/>
      <c r="UNW290" s="40"/>
      <c r="UNX290" s="40"/>
      <c r="UNY290" s="40"/>
      <c r="UNZ290" s="40"/>
      <c r="UOA290" s="40"/>
      <c r="UOB290" s="40"/>
      <c r="UOC290" s="40"/>
      <c r="UOD290" s="40"/>
      <c r="UOE290" s="40"/>
      <c r="UOF290" s="40"/>
      <c r="UOG290" s="40"/>
      <c r="UOH290" s="40"/>
      <c r="UOI290" s="40"/>
      <c r="UOJ290" s="40"/>
      <c r="UOK290" s="40"/>
      <c r="UOL290" s="40"/>
      <c r="UOM290" s="40"/>
      <c r="UON290" s="40"/>
      <c r="UOO290" s="40"/>
      <c r="UOP290" s="40"/>
      <c r="UOQ290" s="40"/>
      <c r="UOR290" s="40"/>
      <c r="UOS290" s="40"/>
      <c r="UOT290" s="40"/>
      <c r="UOU290" s="40"/>
      <c r="UOV290" s="40"/>
      <c r="UOW290" s="40"/>
      <c r="UOX290" s="40"/>
      <c r="UOY290" s="40"/>
      <c r="UOZ290" s="40"/>
      <c r="UPA290" s="40"/>
      <c r="UPB290" s="40"/>
      <c r="UPC290" s="40"/>
      <c r="UPD290" s="40"/>
      <c r="UPE290" s="40"/>
      <c r="UPF290" s="40"/>
      <c r="UPG290" s="40"/>
      <c r="UPH290" s="40"/>
      <c r="UPI290" s="40"/>
      <c r="UPJ290" s="40"/>
      <c r="UPK290" s="40"/>
      <c r="UPL290" s="40"/>
      <c r="UPM290" s="40"/>
      <c r="UPN290" s="40"/>
      <c r="UPO290" s="40"/>
      <c r="UPP290" s="40"/>
      <c r="UPQ290" s="40"/>
      <c r="UPR290" s="40"/>
      <c r="UPS290" s="40"/>
      <c r="UPT290" s="40"/>
      <c r="UPU290" s="40"/>
      <c r="UPV290" s="40"/>
      <c r="UPW290" s="40"/>
      <c r="UPX290" s="40"/>
      <c r="UPY290" s="40"/>
      <c r="UPZ290" s="40"/>
      <c r="UQA290" s="40"/>
      <c r="UQB290" s="40"/>
      <c r="UQC290" s="40"/>
      <c r="UQD290" s="40"/>
      <c r="UQE290" s="40"/>
      <c r="UQF290" s="40"/>
      <c r="UQG290" s="40"/>
      <c r="UQH290" s="40"/>
      <c r="UQI290" s="40"/>
      <c r="UQJ290" s="40"/>
      <c r="UQK290" s="40"/>
      <c r="UQL290" s="40"/>
      <c r="UQM290" s="40"/>
      <c r="UQN290" s="40"/>
      <c r="UQO290" s="40"/>
      <c r="UQP290" s="40"/>
      <c r="UQQ290" s="40"/>
      <c r="UQR290" s="40"/>
      <c r="UQS290" s="40"/>
      <c r="UQT290" s="40"/>
      <c r="UQU290" s="40"/>
      <c r="UQV290" s="40"/>
      <c r="UQW290" s="40"/>
      <c r="UQX290" s="40"/>
      <c r="UQY290" s="40"/>
      <c r="UQZ290" s="40"/>
      <c r="URA290" s="40"/>
      <c r="URB290" s="40"/>
      <c r="URC290" s="40"/>
      <c r="URD290" s="40"/>
      <c r="URE290" s="40"/>
      <c r="URF290" s="40"/>
      <c r="URG290" s="40"/>
      <c r="URH290" s="40"/>
      <c r="URI290" s="40"/>
      <c r="URJ290" s="40"/>
      <c r="URK290" s="40"/>
      <c r="URL290" s="40"/>
      <c r="URM290" s="40"/>
      <c r="URN290" s="40"/>
      <c r="URO290" s="40"/>
      <c r="URP290" s="40"/>
      <c r="URQ290" s="40"/>
      <c r="URR290" s="40"/>
      <c r="URS290" s="40"/>
      <c r="URT290" s="40"/>
      <c r="URU290" s="40"/>
      <c r="URV290" s="40"/>
      <c r="URW290" s="40"/>
      <c r="URX290" s="40"/>
      <c r="URY290" s="40"/>
      <c r="URZ290" s="40"/>
      <c r="USA290" s="40"/>
      <c r="USB290" s="40"/>
      <c r="USC290" s="40"/>
      <c r="USD290" s="40"/>
      <c r="USE290" s="40"/>
      <c r="USF290" s="40"/>
      <c r="USG290" s="40"/>
      <c r="USH290" s="40"/>
      <c r="USI290" s="40"/>
      <c r="USJ290" s="40"/>
      <c r="USK290" s="40"/>
      <c r="USL290" s="40"/>
      <c r="USM290" s="40"/>
      <c r="USN290" s="40"/>
      <c r="USO290" s="40"/>
      <c r="USP290" s="40"/>
      <c r="USQ290" s="40"/>
      <c r="USR290" s="40"/>
      <c r="USS290" s="40"/>
      <c r="UST290" s="40"/>
      <c r="USU290" s="40"/>
      <c r="USV290" s="40"/>
      <c r="USW290" s="40"/>
      <c r="USX290" s="40"/>
      <c r="USY290" s="40"/>
      <c r="USZ290" s="40"/>
      <c r="UTA290" s="40"/>
      <c r="UTB290" s="40"/>
      <c r="UTC290" s="40"/>
      <c r="UTD290" s="40"/>
      <c r="UTE290" s="40"/>
      <c r="UTF290" s="40"/>
      <c r="UTG290" s="40"/>
      <c r="UTH290" s="40"/>
      <c r="UTI290" s="40"/>
      <c r="UTJ290" s="40"/>
      <c r="UTK290" s="40"/>
      <c r="UTL290" s="40"/>
      <c r="UTM290" s="40"/>
      <c r="UTN290" s="40"/>
      <c r="UTO290" s="40"/>
      <c r="UTP290" s="40"/>
      <c r="UTQ290" s="40"/>
      <c r="UTR290" s="40"/>
      <c r="UTS290" s="40"/>
      <c r="UTT290" s="40"/>
      <c r="UTU290" s="40"/>
      <c r="UTV290" s="40"/>
      <c r="UTW290" s="40"/>
      <c r="UTX290" s="40"/>
      <c r="UTY290" s="40"/>
      <c r="UTZ290" s="40"/>
      <c r="UUA290" s="40"/>
      <c r="UUB290" s="40"/>
      <c r="UUC290" s="40"/>
      <c r="UUD290" s="40"/>
      <c r="UUE290" s="40"/>
      <c r="UUF290" s="40"/>
      <c r="UUG290" s="40"/>
      <c r="UUH290" s="40"/>
      <c r="UUI290" s="40"/>
      <c r="UUJ290" s="40"/>
      <c r="UUK290" s="40"/>
      <c r="UUL290" s="40"/>
      <c r="UUM290" s="40"/>
      <c r="UUN290" s="40"/>
      <c r="UUO290" s="40"/>
      <c r="UUP290" s="40"/>
      <c r="UUQ290" s="40"/>
      <c r="UUR290" s="40"/>
      <c r="UUS290" s="40"/>
      <c r="UUT290" s="40"/>
      <c r="UUU290" s="40"/>
      <c r="UUV290" s="40"/>
      <c r="UUW290" s="40"/>
      <c r="UUX290" s="40"/>
      <c r="UUY290" s="40"/>
      <c r="UUZ290" s="40"/>
      <c r="UVA290" s="40"/>
      <c r="UVB290" s="40"/>
      <c r="UVC290" s="40"/>
      <c r="UVD290" s="40"/>
      <c r="UVE290" s="40"/>
      <c r="UVF290" s="40"/>
      <c r="UVG290" s="40"/>
      <c r="UVH290" s="40"/>
      <c r="UVI290" s="40"/>
      <c r="UVJ290" s="40"/>
      <c r="UVK290" s="40"/>
      <c r="UVL290" s="40"/>
      <c r="UVM290" s="40"/>
      <c r="UVN290" s="40"/>
      <c r="UVO290" s="40"/>
      <c r="UVP290" s="40"/>
      <c r="UVQ290" s="40"/>
      <c r="UVR290" s="40"/>
      <c r="UVS290" s="40"/>
      <c r="UVT290" s="40"/>
      <c r="UVU290" s="40"/>
      <c r="UVV290" s="40"/>
      <c r="UVW290" s="40"/>
      <c r="UVX290" s="40"/>
      <c r="UVY290" s="40"/>
      <c r="UVZ290" s="40"/>
      <c r="UWA290" s="40"/>
      <c r="UWB290" s="40"/>
      <c r="UWC290" s="40"/>
      <c r="UWD290" s="40"/>
      <c r="UWE290" s="40"/>
      <c r="UWF290" s="40"/>
      <c r="UWG290" s="40"/>
      <c r="UWH290" s="40"/>
      <c r="UWI290" s="40"/>
      <c r="UWJ290" s="40"/>
      <c r="UWK290" s="40"/>
      <c r="UWL290" s="40"/>
      <c r="UWM290" s="40"/>
      <c r="UWN290" s="40"/>
      <c r="UWO290" s="40"/>
      <c r="UWP290" s="40"/>
      <c r="UWQ290" s="40"/>
      <c r="UWR290" s="40"/>
      <c r="UWS290" s="40"/>
      <c r="UWT290" s="40"/>
      <c r="UWU290" s="40"/>
      <c r="UWV290" s="40"/>
      <c r="UWW290" s="40"/>
      <c r="UWX290" s="40"/>
      <c r="UWY290" s="40"/>
      <c r="UWZ290" s="40"/>
      <c r="UXA290" s="40"/>
      <c r="UXB290" s="40"/>
      <c r="UXC290" s="40"/>
      <c r="UXD290" s="40"/>
      <c r="UXE290" s="40"/>
      <c r="UXF290" s="40"/>
      <c r="UXG290" s="40"/>
      <c r="UXH290" s="40"/>
      <c r="UXI290" s="40"/>
      <c r="UXJ290" s="40"/>
      <c r="UXK290" s="40"/>
      <c r="UXL290" s="40"/>
      <c r="UXM290" s="40"/>
      <c r="UXN290" s="40"/>
      <c r="UXO290" s="40"/>
      <c r="UXP290" s="40"/>
      <c r="UXQ290" s="40"/>
      <c r="UXR290" s="40"/>
      <c r="UXS290" s="40"/>
      <c r="UXT290" s="40"/>
      <c r="UXU290" s="40"/>
      <c r="UXV290" s="40"/>
      <c r="UXW290" s="40"/>
      <c r="UXX290" s="40"/>
      <c r="UXY290" s="40"/>
      <c r="UXZ290" s="40"/>
      <c r="UYA290" s="40"/>
      <c r="UYB290" s="40"/>
      <c r="UYC290" s="40"/>
      <c r="UYD290" s="40"/>
      <c r="UYE290" s="40"/>
      <c r="UYF290" s="40"/>
      <c r="UYG290" s="40"/>
      <c r="UYH290" s="40"/>
      <c r="UYI290" s="40"/>
      <c r="UYJ290" s="40"/>
      <c r="UYK290" s="40"/>
      <c r="UYL290" s="40"/>
      <c r="UYM290" s="40"/>
      <c r="UYN290" s="40"/>
      <c r="UYO290" s="40"/>
      <c r="UYP290" s="40"/>
      <c r="UYQ290" s="40"/>
      <c r="UYR290" s="40"/>
      <c r="UYS290" s="40"/>
      <c r="UYT290" s="40"/>
      <c r="UYU290" s="40"/>
      <c r="UYV290" s="40"/>
      <c r="UYW290" s="40"/>
      <c r="UYX290" s="40"/>
      <c r="UYY290" s="40"/>
      <c r="UYZ290" s="40"/>
      <c r="UZA290" s="40"/>
      <c r="UZB290" s="40"/>
      <c r="UZC290" s="40"/>
      <c r="UZD290" s="40"/>
      <c r="UZE290" s="40"/>
      <c r="UZF290" s="40"/>
      <c r="UZG290" s="40"/>
      <c r="UZH290" s="40"/>
      <c r="UZI290" s="40"/>
      <c r="UZJ290" s="40"/>
      <c r="UZK290" s="40"/>
      <c r="UZL290" s="40"/>
      <c r="UZM290" s="40"/>
      <c r="UZN290" s="40"/>
      <c r="UZO290" s="40"/>
      <c r="UZP290" s="40"/>
      <c r="UZQ290" s="40"/>
      <c r="UZR290" s="40"/>
      <c r="UZS290" s="40"/>
      <c r="UZT290" s="40"/>
      <c r="UZU290" s="40"/>
      <c r="UZV290" s="40"/>
      <c r="UZW290" s="40"/>
      <c r="UZX290" s="40"/>
      <c r="UZY290" s="40"/>
      <c r="UZZ290" s="40"/>
      <c r="VAA290" s="40"/>
      <c r="VAB290" s="40"/>
      <c r="VAC290" s="40"/>
      <c r="VAD290" s="40"/>
      <c r="VAE290" s="40"/>
      <c r="VAF290" s="40"/>
      <c r="VAG290" s="40"/>
      <c r="VAH290" s="40"/>
      <c r="VAI290" s="40"/>
      <c r="VAJ290" s="40"/>
      <c r="VAK290" s="40"/>
      <c r="VAL290" s="40"/>
      <c r="VAM290" s="40"/>
      <c r="VAN290" s="40"/>
      <c r="VAO290" s="40"/>
      <c r="VAP290" s="40"/>
      <c r="VAQ290" s="40"/>
      <c r="VAR290" s="40"/>
      <c r="VAS290" s="40"/>
      <c r="VAT290" s="40"/>
      <c r="VAU290" s="40"/>
      <c r="VAV290" s="40"/>
      <c r="VAW290" s="40"/>
      <c r="VAX290" s="40"/>
      <c r="VAY290" s="40"/>
      <c r="VAZ290" s="40"/>
      <c r="VBA290" s="40"/>
      <c r="VBB290" s="40"/>
      <c r="VBC290" s="40"/>
      <c r="VBD290" s="40"/>
      <c r="VBE290" s="40"/>
      <c r="VBF290" s="40"/>
      <c r="VBG290" s="40"/>
      <c r="VBH290" s="40"/>
      <c r="VBI290" s="40"/>
      <c r="VBJ290" s="40"/>
      <c r="VBK290" s="40"/>
      <c r="VBL290" s="40"/>
      <c r="VBM290" s="40"/>
      <c r="VBN290" s="40"/>
      <c r="VBO290" s="40"/>
      <c r="VBP290" s="40"/>
      <c r="VBQ290" s="40"/>
      <c r="VBR290" s="40"/>
      <c r="VBS290" s="40"/>
      <c r="VBT290" s="40"/>
      <c r="VBU290" s="40"/>
      <c r="VBV290" s="40"/>
      <c r="VBW290" s="40"/>
      <c r="VBX290" s="40"/>
      <c r="VBY290" s="40"/>
      <c r="VBZ290" s="40"/>
      <c r="VCA290" s="40"/>
      <c r="VCB290" s="40"/>
      <c r="VCC290" s="40"/>
      <c r="VCD290" s="40"/>
      <c r="VCE290" s="40"/>
      <c r="VCF290" s="40"/>
      <c r="VCG290" s="40"/>
      <c r="VCH290" s="40"/>
      <c r="VCI290" s="40"/>
      <c r="VCJ290" s="40"/>
      <c r="VCK290" s="40"/>
      <c r="VCL290" s="40"/>
      <c r="VCM290" s="40"/>
      <c r="VCN290" s="40"/>
      <c r="VCO290" s="40"/>
      <c r="VCP290" s="40"/>
      <c r="VCQ290" s="40"/>
      <c r="VCR290" s="40"/>
      <c r="VCS290" s="40"/>
      <c r="VCT290" s="40"/>
      <c r="VCU290" s="40"/>
      <c r="VCV290" s="40"/>
      <c r="VCW290" s="40"/>
      <c r="VCX290" s="40"/>
      <c r="VCY290" s="40"/>
      <c r="VCZ290" s="40"/>
      <c r="VDA290" s="40"/>
      <c r="VDB290" s="40"/>
      <c r="VDC290" s="40"/>
      <c r="VDD290" s="40"/>
      <c r="VDE290" s="40"/>
      <c r="VDF290" s="40"/>
      <c r="VDG290" s="40"/>
      <c r="VDH290" s="40"/>
      <c r="VDI290" s="40"/>
      <c r="VDJ290" s="40"/>
      <c r="VDK290" s="40"/>
      <c r="VDL290" s="40"/>
      <c r="VDM290" s="40"/>
      <c r="VDN290" s="40"/>
      <c r="VDO290" s="40"/>
      <c r="VDP290" s="40"/>
      <c r="VDQ290" s="40"/>
      <c r="VDR290" s="40"/>
      <c r="VDS290" s="40"/>
      <c r="VDT290" s="40"/>
      <c r="VDU290" s="40"/>
      <c r="VDV290" s="40"/>
      <c r="VDW290" s="40"/>
      <c r="VDX290" s="40"/>
      <c r="VDY290" s="40"/>
      <c r="VDZ290" s="40"/>
      <c r="VEA290" s="40"/>
      <c r="VEB290" s="40"/>
      <c r="VEC290" s="40"/>
      <c r="VED290" s="40"/>
      <c r="VEE290" s="40"/>
      <c r="VEF290" s="40"/>
      <c r="VEG290" s="40"/>
      <c r="VEH290" s="40"/>
      <c r="VEI290" s="40"/>
      <c r="VEJ290" s="40"/>
      <c r="VEK290" s="40"/>
      <c r="VEL290" s="40"/>
      <c r="VEM290" s="40"/>
      <c r="VEN290" s="40"/>
      <c r="VEO290" s="40"/>
      <c r="VEP290" s="40"/>
      <c r="VEQ290" s="40"/>
      <c r="VER290" s="40"/>
      <c r="VES290" s="40"/>
      <c r="VET290" s="40"/>
      <c r="VEU290" s="40"/>
      <c r="VEV290" s="40"/>
      <c r="VEW290" s="40"/>
      <c r="VEX290" s="40"/>
      <c r="VEY290" s="40"/>
      <c r="VEZ290" s="40"/>
      <c r="VFA290" s="40"/>
      <c r="VFB290" s="40"/>
      <c r="VFC290" s="40"/>
      <c r="VFD290" s="40"/>
      <c r="VFE290" s="40"/>
      <c r="VFF290" s="40"/>
      <c r="VFG290" s="40"/>
      <c r="VFH290" s="40"/>
      <c r="VFI290" s="40"/>
      <c r="VFJ290" s="40"/>
      <c r="VFK290" s="40"/>
      <c r="VFL290" s="40"/>
      <c r="VFM290" s="40"/>
      <c r="VFN290" s="40"/>
      <c r="VFO290" s="40"/>
      <c r="VFP290" s="40"/>
      <c r="VFQ290" s="40"/>
      <c r="VFR290" s="40"/>
      <c r="VFS290" s="40"/>
      <c r="VFT290" s="40"/>
      <c r="VFU290" s="40"/>
      <c r="VFV290" s="40"/>
      <c r="VFW290" s="40"/>
      <c r="VFX290" s="40"/>
      <c r="VFY290" s="40"/>
      <c r="VFZ290" s="40"/>
      <c r="VGA290" s="40"/>
      <c r="VGB290" s="40"/>
      <c r="VGC290" s="40"/>
      <c r="VGD290" s="40"/>
      <c r="VGE290" s="40"/>
      <c r="VGF290" s="40"/>
      <c r="VGG290" s="40"/>
      <c r="VGH290" s="40"/>
      <c r="VGI290" s="40"/>
      <c r="VGJ290" s="40"/>
      <c r="VGK290" s="40"/>
      <c r="VGL290" s="40"/>
      <c r="VGM290" s="40"/>
      <c r="VGN290" s="40"/>
      <c r="VGO290" s="40"/>
      <c r="VGP290" s="40"/>
      <c r="VGQ290" s="40"/>
      <c r="VGR290" s="40"/>
      <c r="VGS290" s="40"/>
      <c r="VGT290" s="40"/>
      <c r="VGU290" s="40"/>
      <c r="VGV290" s="40"/>
      <c r="VGW290" s="40"/>
      <c r="VGX290" s="40"/>
      <c r="VGY290" s="40"/>
      <c r="VGZ290" s="40"/>
      <c r="VHA290" s="40"/>
      <c r="VHB290" s="40"/>
      <c r="VHC290" s="40"/>
      <c r="VHD290" s="40"/>
      <c r="VHE290" s="40"/>
      <c r="VHF290" s="40"/>
      <c r="VHG290" s="40"/>
      <c r="VHH290" s="40"/>
      <c r="VHI290" s="40"/>
      <c r="VHJ290" s="40"/>
      <c r="VHK290" s="40"/>
      <c r="VHL290" s="40"/>
      <c r="VHM290" s="40"/>
      <c r="VHN290" s="40"/>
      <c r="VHO290" s="40"/>
      <c r="VHP290" s="40"/>
      <c r="VHQ290" s="40"/>
      <c r="VHR290" s="40"/>
      <c r="VHS290" s="40"/>
      <c r="VHT290" s="40"/>
      <c r="VHU290" s="40"/>
      <c r="VHV290" s="40"/>
      <c r="VHW290" s="40"/>
      <c r="VHX290" s="40"/>
      <c r="VHY290" s="40"/>
      <c r="VHZ290" s="40"/>
      <c r="VIA290" s="40"/>
      <c r="VIB290" s="40"/>
      <c r="VIC290" s="40"/>
      <c r="VID290" s="40"/>
      <c r="VIE290" s="40"/>
      <c r="VIF290" s="40"/>
      <c r="VIG290" s="40"/>
      <c r="VIH290" s="40"/>
      <c r="VII290" s="40"/>
      <c r="VIJ290" s="40"/>
      <c r="VIK290" s="40"/>
      <c r="VIL290" s="40"/>
      <c r="VIM290" s="40"/>
      <c r="VIN290" s="40"/>
      <c r="VIO290" s="40"/>
      <c r="VIP290" s="40"/>
      <c r="VIQ290" s="40"/>
      <c r="VIR290" s="40"/>
      <c r="VIS290" s="40"/>
      <c r="VIT290" s="40"/>
      <c r="VIU290" s="40"/>
      <c r="VIV290" s="40"/>
      <c r="VIW290" s="40"/>
      <c r="VIX290" s="40"/>
      <c r="VIY290" s="40"/>
      <c r="VIZ290" s="40"/>
      <c r="VJA290" s="40"/>
      <c r="VJB290" s="40"/>
      <c r="VJC290" s="40"/>
      <c r="VJD290" s="40"/>
      <c r="VJE290" s="40"/>
      <c r="VJF290" s="40"/>
      <c r="VJG290" s="40"/>
      <c r="VJH290" s="40"/>
      <c r="VJI290" s="40"/>
      <c r="VJJ290" s="40"/>
      <c r="VJK290" s="40"/>
      <c r="VJL290" s="40"/>
      <c r="VJM290" s="40"/>
      <c r="VJN290" s="40"/>
      <c r="VJO290" s="40"/>
      <c r="VJP290" s="40"/>
      <c r="VJQ290" s="40"/>
      <c r="VJR290" s="40"/>
      <c r="VJS290" s="40"/>
      <c r="VJT290" s="40"/>
      <c r="VJU290" s="40"/>
      <c r="VJV290" s="40"/>
      <c r="VJW290" s="40"/>
      <c r="VJX290" s="40"/>
      <c r="VJY290" s="40"/>
      <c r="VJZ290" s="40"/>
      <c r="VKA290" s="40"/>
      <c r="VKB290" s="40"/>
      <c r="VKC290" s="40"/>
      <c r="VKD290" s="40"/>
      <c r="VKE290" s="40"/>
      <c r="VKF290" s="40"/>
      <c r="VKG290" s="40"/>
      <c r="VKH290" s="40"/>
      <c r="VKI290" s="40"/>
      <c r="VKJ290" s="40"/>
      <c r="VKK290" s="40"/>
      <c r="VKL290" s="40"/>
      <c r="VKM290" s="40"/>
      <c r="VKN290" s="40"/>
      <c r="VKO290" s="40"/>
      <c r="VKP290" s="40"/>
      <c r="VKQ290" s="40"/>
      <c r="VKR290" s="40"/>
      <c r="VKS290" s="40"/>
      <c r="VKT290" s="40"/>
      <c r="VKU290" s="40"/>
      <c r="VKV290" s="40"/>
      <c r="VKW290" s="40"/>
      <c r="VKX290" s="40"/>
      <c r="VKY290" s="40"/>
      <c r="VKZ290" s="40"/>
      <c r="VLA290" s="40"/>
      <c r="VLB290" s="40"/>
      <c r="VLC290" s="40"/>
      <c r="VLD290" s="40"/>
      <c r="VLE290" s="40"/>
      <c r="VLF290" s="40"/>
      <c r="VLG290" s="40"/>
      <c r="VLH290" s="40"/>
      <c r="VLI290" s="40"/>
      <c r="VLJ290" s="40"/>
      <c r="VLK290" s="40"/>
      <c r="VLL290" s="40"/>
      <c r="VLM290" s="40"/>
      <c r="VLN290" s="40"/>
      <c r="VLO290" s="40"/>
      <c r="VLP290" s="40"/>
      <c r="VLQ290" s="40"/>
      <c r="VLR290" s="40"/>
      <c r="VLS290" s="40"/>
      <c r="VLT290" s="40"/>
      <c r="VLU290" s="40"/>
      <c r="VLV290" s="40"/>
      <c r="VLW290" s="40"/>
      <c r="VLX290" s="40"/>
      <c r="VLY290" s="40"/>
      <c r="VLZ290" s="40"/>
      <c r="VMA290" s="40"/>
      <c r="VMB290" s="40"/>
      <c r="VMC290" s="40"/>
      <c r="VMD290" s="40"/>
      <c r="VME290" s="40"/>
      <c r="VMF290" s="40"/>
      <c r="VMG290" s="40"/>
      <c r="VMH290" s="40"/>
      <c r="VMI290" s="40"/>
      <c r="VMJ290" s="40"/>
      <c r="VMK290" s="40"/>
      <c r="VML290" s="40"/>
      <c r="VMM290" s="40"/>
      <c r="VMN290" s="40"/>
      <c r="VMO290" s="40"/>
      <c r="VMP290" s="40"/>
      <c r="VMQ290" s="40"/>
      <c r="VMR290" s="40"/>
      <c r="VMS290" s="40"/>
      <c r="VMT290" s="40"/>
      <c r="VMU290" s="40"/>
      <c r="VMV290" s="40"/>
      <c r="VMW290" s="40"/>
      <c r="VMX290" s="40"/>
      <c r="VMY290" s="40"/>
      <c r="VMZ290" s="40"/>
      <c r="VNA290" s="40"/>
      <c r="VNB290" s="40"/>
      <c r="VNC290" s="40"/>
      <c r="VND290" s="40"/>
      <c r="VNE290" s="40"/>
      <c r="VNF290" s="40"/>
      <c r="VNG290" s="40"/>
      <c r="VNH290" s="40"/>
      <c r="VNI290" s="40"/>
      <c r="VNJ290" s="40"/>
      <c r="VNK290" s="40"/>
      <c r="VNL290" s="40"/>
      <c r="VNM290" s="40"/>
      <c r="VNN290" s="40"/>
      <c r="VNO290" s="40"/>
      <c r="VNP290" s="40"/>
      <c r="VNQ290" s="40"/>
      <c r="VNR290" s="40"/>
      <c r="VNS290" s="40"/>
      <c r="VNT290" s="40"/>
      <c r="VNU290" s="40"/>
      <c r="VNV290" s="40"/>
      <c r="VNW290" s="40"/>
      <c r="VNX290" s="40"/>
      <c r="VNY290" s="40"/>
      <c r="VNZ290" s="40"/>
      <c r="VOA290" s="40"/>
      <c r="VOB290" s="40"/>
      <c r="VOC290" s="40"/>
      <c r="VOD290" s="40"/>
      <c r="VOE290" s="40"/>
      <c r="VOF290" s="40"/>
      <c r="VOG290" s="40"/>
      <c r="VOH290" s="40"/>
      <c r="VOI290" s="40"/>
      <c r="VOJ290" s="40"/>
      <c r="VOK290" s="40"/>
      <c r="VOL290" s="40"/>
      <c r="VOM290" s="40"/>
      <c r="VON290" s="40"/>
      <c r="VOO290" s="40"/>
      <c r="VOP290" s="40"/>
      <c r="VOQ290" s="40"/>
      <c r="VOR290" s="40"/>
      <c r="VOS290" s="40"/>
      <c r="VOT290" s="40"/>
      <c r="VOU290" s="40"/>
      <c r="VOV290" s="40"/>
      <c r="VOW290" s="40"/>
      <c r="VOX290" s="40"/>
      <c r="VOY290" s="40"/>
      <c r="VOZ290" s="40"/>
      <c r="VPA290" s="40"/>
      <c r="VPB290" s="40"/>
      <c r="VPC290" s="40"/>
      <c r="VPD290" s="40"/>
      <c r="VPE290" s="40"/>
      <c r="VPF290" s="40"/>
      <c r="VPG290" s="40"/>
      <c r="VPH290" s="40"/>
      <c r="VPI290" s="40"/>
      <c r="VPJ290" s="40"/>
      <c r="VPK290" s="40"/>
      <c r="VPL290" s="40"/>
      <c r="VPM290" s="40"/>
      <c r="VPN290" s="40"/>
      <c r="VPO290" s="40"/>
      <c r="VPP290" s="40"/>
      <c r="VPQ290" s="40"/>
      <c r="VPR290" s="40"/>
      <c r="VPS290" s="40"/>
      <c r="VPT290" s="40"/>
      <c r="VPU290" s="40"/>
      <c r="VPV290" s="40"/>
      <c r="VPW290" s="40"/>
      <c r="VPX290" s="40"/>
      <c r="VPY290" s="40"/>
      <c r="VPZ290" s="40"/>
      <c r="VQA290" s="40"/>
      <c r="VQB290" s="40"/>
      <c r="VQC290" s="40"/>
      <c r="VQD290" s="40"/>
      <c r="VQE290" s="40"/>
      <c r="VQF290" s="40"/>
      <c r="VQG290" s="40"/>
      <c r="VQH290" s="40"/>
      <c r="VQI290" s="40"/>
      <c r="VQJ290" s="40"/>
      <c r="VQK290" s="40"/>
      <c r="VQL290" s="40"/>
      <c r="VQM290" s="40"/>
      <c r="VQN290" s="40"/>
      <c r="VQO290" s="40"/>
      <c r="VQP290" s="40"/>
      <c r="VQQ290" s="40"/>
      <c r="VQR290" s="40"/>
      <c r="VQS290" s="40"/>
      <c r="VQT290" s="40"/>
      <c r="VQU290" s="40"/>
      <c r="VQV290" s="40"/>
      <c r="VQW290" s="40"/>
      <c r="VQX290" s="40"/>
      <c r="VQY290" s="40"/>
      <c r="VQZ290" s="40"/>
      <c r="VRA290" s="40"/>
      <c r="VRB290" s="40"/>
      <c r="VRC290" s="40"/>
      <c r="VRD290" s="40"/>
      <c r="VRE290" s="40"/>
      <c r="VRF290" s="40"/>
      <c r="VRG290" s="40"/>
      <c r="VRH290" s="40"/>
      <c r="VRI290" s="40"/>
      <c r="VRJ290" s="40"/>
      <c r="VRK290" s="40"/>
      <c r="VRL290" s="40"/>
      <c r="VRM290" s="40"/>
      <c r="VRN290" s="40"/>
      <c r="VRO290" s="40"/>
      <c r="VRP290" s="40"/>
      <c r="VRQ290" s="40"/>
      <c r="VRR290" s="40"/>
      <c r="VRS290" s="40"/>
      <c r="VRT290" s="40"/>
      <c r="VRU290" s="40"/>
      <c r="VRV290" s="40"/>
      <c r="VRW290" s="40"/>
      <c r="VRX290" s="40"/>
      <c r="VRY290" s="40"/>
      <c r="VRZ290" s="40"/>
      <c r="VSA290" s="40"/>
      <c r="VSB290" s="40"/>
      <c r="VSC290" s="40"/>
      <c r="VSD290" s="40"/>
      <c r="VSE290" s="40"/>
      <c r="VSF290" s="40"/>
      <c r="VSG290" s="40"/>
      <c r="VSH290" s="40"/>
      <c r="VSI290" s="40"/>
      <c r="VSJ290" s="40"/>
      <c r="VSK290" s="40"/>
      <c r="VSL290" s="40"/>
      <c r="VSM290" s="40"/>
      <c r="VSN290" s="40"/>
      <c r="VSO290" s="40"/>
      <c r="VSP290" s="40"/>
      <c r="VSQ290" s="40"/>
      <c r="VSR290" s="40"/>
      <c r="VSS290" s="40"/>
      <c r="VST290" s="40"/>
      <c r="VSU290" s="40"/>
      <c r="VSV290" s="40"/>
      <c r="VSW290" s="40"/>
      <c r="VSX290" s="40"/>
      <c r="VSY290" s="40"/>
      <c r="VSZ290" s="40"/>
      <c r="VTA290" s="40"/>
      <c r="VTB290" s="40"/>
      <c r="VTC290" s="40"/>
      <c r="VTD290" s="40"/>
      <c r="VTE290" s="40"/>
      <c r="VTF290" s="40"/>
      <c r="VTG290" s="40"/>
      <c r="VTH290" s="40"/>
      <c r="VTI290" s="40"/>
      <c r="VTJ290" s="40"/>
      <c r="VTK290" s="40"/>
      <c r="VTL290" s="40"/>
      <c r="VTM290" s="40"/>
      <c r="VTN290" s="40"/>
      <c r="VTO290" s="40"/>
      <c r="VTP290" s="40"/>
      <c r="VTQ290" s="40"/>
      <c r="VTR290" s="40"/>
      <c r="VTS290" s="40"/>
      <c r="VTT290" s="40"/>
      <c r="VTU290" s="40"/>
      <c r="VTV290" s="40"/>
      <c r="VTW290" s="40"/>
      <c r="VTX290" s="40"/>
      <c r="VTY290" s="40"/>
      <c r="VTZ290" s="40"/>
      <c r="VUA290" s="40"/>
      <c r="VUB290" s="40"/>
      <c r="VUC290" s="40"/>
      <c r="VUD290" s="40"/>
      <c r="VUE290" s="40"/>
      <c r="VUF290" s="40"/>
      <c r="VUG290" s="40"/>
      <c r="VUH290" s="40"/>
      <c r="VUI290" s="40"/>
      <c r="VUJ290" s="40"/>
      <c r="VUK290" s="40"/>
      <c r="VUL290" s="40"/>
      <c r="VUM290" s="40"/>
      <c r="VUN290" s="40"/>
      <c r="VUO290" s="40"/>
      <c r="VUP290" s="40"/>
      <c r="VUQ290" s="40"/>
      <c r="VUR290" s="40"/>
      <c r="VUS290" s="40"/>
      <c r="VUT290" s="40"/>
      <c r="VUU290" s="40"/>
      <c r="VUV290" s="40"/>
      <c r="VUW290" s="40"/>
      <c r="VUX290" s="40"/>
      <c r="VUY290" s="40"/>
      <c r="VUZ290" s="40"/>
      <c r="VVA290" s="40"/>
      <c r="VVB290" s="40"/>
      <c r="VVC290" s="40"/>
      <c r="VVD290" s="40"/>
      <c r="VVE290" s="40"/>
      <c r="VVF290" s="40"/>
      <c r="VVG290" s="40"/>
      <c r="VVH290" s="40"/>
      <c r="VVI290" s="40"/>
      <c r="VVJ290" s="40"/>
      <c r="VVK290" s="40"/>
      <c r="VVL290" s="40"/>
      <c r="VVM290" s="40"/>
      <c r="VVN290" s="40"/>
      <c r="VVO290" s="40"/>
      <c r="VVP290" s="40"/>
      <c r="VVQ290" s="40"/>
      <c r="VVR290" s="40"/>
      <c r="VVS290" s="40"/>
      <c r="VVT290" s="40"/>
      <c r="VVU290" s="40"/>
      <c r="VVV290" s="40"/>
      <c r="VVW290" s="40"/>
      <c r="VVX290" s="40"/>
      <c r="VVY290" s="40"/>
      <c r="VVZ290" s="40"/>
      <c r="VWA290" s="40"/>
      <c r="VWB290" s="40"/>
      <c r="VWC290" s="40"/>
      <c r="VWD290" s="40"/>
      <c r="VWE290" s="40"/>
      <c r="VWF290" s="40"/>
      <c r="VWG290" s="40"/>
      <c r="VWH290" s="40"/>
      <c r="VWI290" s="40"/>
      <c r="VWJ290" s="40"/>
      <c r="VWK290" s="40"/>
      <c r="VWL290" s="40"/>
      <c r="VWM290" s="40"/>
      <c r="VWN290" s="40"/>
      <c r="VWO290" s="40"/>
      <c r="VWP290" s="40"/>
      <c r="VWQ290" s="40"/>
      <c r="VWR290" s="40"/>
      <c r="VWS290" s="40"/>
      <c r="VWT290" s="40"/>
      <c r="VWU290" s="40"/>
      <c r="VWV290" s="40"/>
      <c r="VWW290" s="40"/>
      <c r="VWX290" s="40"/>
      <c r="VWY290" s="40"/>
      <c r="VWZ290" s="40"/>
      <c r="VXA290" s="40"/>
      <c r="VXB290" s="40"/>
      <c r="VXC290" s="40"/>
      <c r="VXD290" s="40"/>
      <c r="VXE290" s="40"/>
      <c r="VXF290" s="40"/>
      <c r="VXG290" s="40"/>
      <c r="VXH290" s="40"/>
      <c r="VXI290" s="40"/>
      <c r="VXJ290" s="40"/>
      <c r="VXK290" s="40"/>
      <c r="VXL290" s="40"/>
      <c r="VXM290" s="40"/>
      <c r="VXN290" s="40"/>
      <c r="VXO290" s="40"/>
      <c r="VXP290" s="40"/>
      <c r="VXQ290" s="40"/>
      <c r="VXR290" s="40"/>
      <c r="VXS290" s="40"/>
      <c r="VXT290" s="40"/>
      <c r="VXU290" s="40"/>
      <c r="VXV290" s="40"/>
      <c r="VXW290" s="40"/>
      <c r="VXX290" s="40"/>
      <c r="VXY290" s="40"/>
      <c r="VXZ290" s="40"/>
      <c r="VYA290" s="40"/>
      <c r="VYB290" s="40"/>
      <c r="VYC290" s="40"/>
      <c r="VYD290" s="40"/>
      <c r="VYE290" s="40"/>
      <c r="VYF290" s="40"/>
      <c r="VYG290" s="40"/>
      <c r="VYH290" s="40"/>
      <c r="VYI290" s="40"/>
      <c r="VYJ290" s="40"/>
      <c r="VYK290" s="40"/>
      <c r="VYL290" s="40"/>
      <c r="VYM290" s="40"/>
      <c r="VYN290" s="40"/>
      <c r="VYO290" s="40"/>
      <c r="VYP290" s="40"/>
      <c r="VYQ290" s="40"/>
      <c r="VYR290" s="40"/>
      <c r="VYS290" s="40"/>
      <c r="VYT290" s="40"/>
      <c r="VYU290" s="40"/>
      <c r="VYV290" s="40"/>
      <c r="VYW290" s="40"/>
      <c r="VYX290" s="40"/>
      <c r="VYY290" s="40"/>
      <c r="VYZ290" s="40"/>
      <c r="VZA290" s="40"/>
      <c r="VZB290" s="40"/>
      <c r="VZC290" s="40"/>
      <c r="VZD290" s="40"/>
      <c r="VZE290" s="40"/>
      <c r="VZF290" s="40"/>
      <c r="VZG290" s="40"/>
      <c r="VZH290" s="40"/>
      <c r="VZI290" s="40"/>
      <c r="VZJ290" s="40"/>
      <c r="VZK290" s="40"/>
      <c r="VZL290" s="40"/>
      <c r="VZM290" s="40"/>
      <c r="VZN290" s="40"/>
      <c r="VZO290" s="40"/>
      <c r="VZP290" s="40"/>
      <c r="VZQ290" s="40"/>
      <c r="VZR290" s="40"/>
      <c r="VZS290" s="40"/>
      <c r="VZT290" s="40"/>
      <c r="VZU290" s="40"/>
      <c r="VZV290" s="40"/>
      <c r="VZW290" s="40"/>
      <c r="VZX290" s="40"/>
      <c r="VZY290" s="40"/>
      <c r="VZZ290" s="40"/>
      <c r="WAA290" s="40"/>
      <c r="WAB290" s="40"/>
      <c r="WAC290" s="40"/>
      <c r="WAD290" s="40"/>
      <c r="WAE290" s="40"/>
      <c r="WAF290" s="40"/>
      <c r="WAG290" s="40"/>
      <c r="WAH290" s="40"/>
      <c r="WAI290" s="40"/>
      <c r="WAJ290" s="40"/>
      <c r="WAK290" s="40"/>
      <c r="WAL290" s="40"/>
      <c r="WAM290" s="40"/>
      <c r="WAN290" s="40"/>
      <c r="WAO290" s="40"/>
      <c r="WAP290" s="40"/>
      <c r="WAQ290" s="40"/>
      <c r="WAR290" s="40"/>
      <c r="WAS290" s="40"/>
      <c r="WAT290" s="40"/>
      <c r="WAU290" s="40"/>
      <c r="WAV290" s="40"/>
      <c r="WAW290" s="40"/>
      <c r="WAX290" s="40"/>
      <c r="WAY290" s="40"/>
      <c r="WAZ290" s="40"/>
      <c r="WBA290" s="40"/>
      <c r="WBB290" s="40"/>
      <c r="WBC290" s="40"/>
      <c r="WBD290" s="40"/>
      <c r="WBE290" s="40"/>
      <c r="WBF290" s="40"/>
      <c r="WBG290" s="40"/>
      <c r="WBH290" s="40"/>
      <c r="WBI290" s="40"/>
      <c r="WBJ290" s="40"/>
      <c r="WBK290" s="40"/>
      <c r="WBL290" s="40"/>
      <c r="WBM290" s="40"/>
      <c r="WBN290" s="40"/>
      <c r="WBO290" s="40"/>
      <c r="WBP290" s="40"/>
      <c r="WBQ290" s="40"/>
      <c r="WBR290" s="40"/>
      <c r="WBS290" s="40"/>
      <c r="WBT290" s="40"/>
      <c r="WBU290" s="40"/>
      <c r="WBV290" s="40"/>
      <c r="WBW290" s="40"/>
      <c r="WBX290" s="40"/>
      <c r="WBY290" s="40"/>
      <c r="WBZ290" s="40"/>
      <c r="WCA290" s="40"/>
      <c r="WCB290" s="40"/>
      <c r="WCC290" s="40"/>
      <c r="WCD290" s="40"/>
      <c r="WCE290" s="40"/>
      <c r="WCF290" s="40"/>
      <c r="WCG290" s="40"/>
      <c r="WCH290" s="40"/>
      <c r="WCI290" s="40"/>
      <c r="WCJ290" s="40"/>
      <c r="WCK290" s="40"/>
      <c r="WCL290" s="40"/>
      <c r="WCM290" s="40"/>
      <c r="WCN290" s="40"/>
      <c r="WCO290" s="40"/>
      <c r="WCP290" s="40"/>
      <c r="WCQ290" s="40"/>
      <c r="WCR290" s="40"/>
      <c r="WCS290" s="40"/>
      <c r="WCT290" s="40"/>
      <c r="WCU290" s="40"/>
      <c r="WCV290" s="40"/>
      <c r="WCW290" s="40"/>
      <c r="WCX290" s="40"/>
      <c r="WCY290" s="40"/>
      <c r="WCZ290" s="40"/>
      <c r="WDA290" s="40"/>
      <c r="WDB290" s="40"/>
      <c r="WDC290" s="40"/>
      <c r="WDD290" s="40"/>
      <c r="WDE290" s="40"/>
      <c r="WDF290" s="40"/>
      <c r="WDG290" s="40"/>
      <c r="WDH290" s="40"/>
      <c r="WDI290" s="40"/>
      <c r="WDJ290" s="40"/>
      <c r="WDK290" s="40"/>
      <c r="WDL290" s="40"/>
      <c r="WDM290" s="40"/>
      <c r="WDN290" s="40"/>
      <c r="WDO290" s="40"/>
      <c r="WDP290" s="40"/>
      <c r="WDQ290" s="40"/>
      <c r="WDR290" s="40"/>
      <c r="WDS290" s="40"/>
      <c r="WDT290" s="40"/>
      <c r="WDU290" s="40"/>
      <c r="WDV290" s="40"/>
      <c r="WDW290" s="40"/>
      <c r="WDX290" s="40"/>
      <c r="WDY290" s="40"/>
      <c r="WDZ290" s="40"/>
      <c r="WEA290" s="40"/>
      <c r="WEB290" s="40"/>
      <c r="WEC290" s="40"/>
      <c r="WED290" s="40"/>
      <c r="WEE290" s="40"/>
      <c r="WEF290" s="40"/>
      <c r="WEG290" s="40"/>
      <c r="WEH290" s="40"/>
      <c r="WEI290" s="40"/>
      <c r="WEJ290" s="40"/>
      <c r="WEK290" s="40"/>
      <c r="WEL290" s="40"/>
      <c r="WEM290" s="40"/>
      <c r="WEN290" s="40"/>
      <c r="WEO290" s="40"/>
      <c r="WEP290" s="40"/>
      <c r="WEQ290" s="40"/>
      <c r="WER290" s="40"/>
      <c r="WES290" s="40"/>
      <c r="WET290" s="40"/>
      <c r="WEU290" s="40"/>
      <c r="WEV290" s="40"/>
      <c r="WEW290" s="40"/>
      <c r="WEX290" s="40"/>
      <c r="WEY290" s="40"/>
      <c r="WEZ290" s="40"/>
      <c r="WFA290" s="40"/>
      <c r="WFB290" s="40"/>
      <c r="WFC290" s="40"/>
      <c r="WFD290" s="40"/>
      <c r="WFE290" s="40"/>
      <c r="WFF290" s="40"/>
      <c r="WFG290" s="40"/>
      <c r="WFH290" s="40"/>
      <c r="WFI290" s="40"/>
      <c r="WFJ290" s="40"/>
      <c r="WFK290" s="40"/>
      <c r="WFL290" s="40"/>
      <c r="WFM290" s="40"/>
      <c r="WFN290" s="40"/>
      <c r="WFO290" s="40"/>
      <c r="WFP290" s="40"/>
      <c r="WFQ290" s="40"/>
      <c r="WFR290" s="40"/>
      <c r="WFS290" s="40"/>
      <c r="WFT290" s="40"/>
      <c r="WFU290" s="40"/>
      <c r="WFV290" s="40"/>
      <c r="WFW290" s="40"/>
      <c r="WFX290" s="40"/>
      <c r="WFY290" s="40"/>
      <c r="WFZ290" s="40"/>
      <c r="WGA290" s="40"/>
      <c r="WGB290" s="40"/>
      <c r="WGC290" s="40"/>
      <c r="WGD290" s="40"/>
      <c r="WGE290" s="40"/>
      <c r="WGF290" s="40"/>
      <c r="WGG290" s="40"/>
      <c r="WGH290" s="40"/>
      <c r="WGI290" s="40"/>
      <c r="WGJ290" s="40"/>
      <c r="WGK290" s="40"/>
      <c r="WGL290" s="40"/>
      <c r="WGM290" s="40"/>
      <c r="WGN290" s="40"/>
      <c r="WGO290" s="40"/>
      <c r="WGP290" s="40"/>
      <c r="WGQ290" s="40"/>
      <c r="WGR290" s="40"/>
      <c r="WGS290" s="40"/>
      <c r="WGT290" s="40"/>
      <c r="WGU290" s="40"/>
      <c r="WGV290" s="40"/>
      <c r="WGW290" s="40"/>
      <c r="WGX290" s="40"/>
      <c r="WGY290" s="40"/>
      <c r="WGZ290" s="40"/>
      <c r="WHA290" s="40"/>
      <c r="WHB290" s="40"/>
      <c r="WHC290" s="40"/>
      <c r="WHD290" s="40"/>
      <c r="WHE290" s="40"/>
      <c r="WHF290" s="40"/>
      <c r="WHG290" s="40"/>
      <c r="WHH290" s="40"/>
      <c r="WHI290" s="40"/>
      <c r="WHJ290" s="40"/>
      <c r="WHK290" s="40"/>
      <c r="WHL290" s="40"/>
      <c r="WHM290" s="40"/>
      <c r="WHN290" s="40"/>
      <c r="WHO290" s="40"/>
      <c r="WHP290" s="40"/>
      <c r="WHQ290" s="40"/>
      <c r="WHR290" s="40"/>
      <c r="WHS290" s="40"/>
      <c r="WHT290" s="40"/>
      <c r="WHU290" s="40"/>
      <c r="WHV290" s="40"/>
      <c r="WHW290" s="40"/>
      <c r="WHX290" s="40"/>
      <c r="WHY290" s="40"/>
      <c r="WHZ290" s="40"/>
      <c r="WIA290" s="40"/>
      <c r="WIB290" s="40"/>
      <c r="WIC290" s="40"/>
      <c r="WID290" s="40"/>
      <c r="WIE290" s="40"/>
      <c r="WIF290" s="40"/>
      <c r="WIG290" s="40"/>
      <c r="WIH290" s="40"/>
      <c r="WII290" s="40"/>
      <c r="WIJ290" s="40"/>
      <c r="WIK290" s="40"/>
      <c r="WIL290" s="40"/>
      <c r="WIM290" s="40"/>
      <c r="WIN290" s="40"/>
      <c r="WIO290" s="40"/>
      <c r="WIP290" s="40"/>
      <c r="WIQ290" s="40"/>
      <c r="WIR290" s="40"/>
      <c r="WIS290" s="40"/>
      <c r="WIT290" s="40"/>
      <c r="WIU290" s="40"/>
      <c r="WIV290" s="40"/>
      <c r="WIW290" s="40"/>
      <c r="WIX290" s="40"/>
      <c r="WIY290" s="40"/>
      <c r="WIZ290" s="40"/>
      <c r="WJA290" s="40"/>
      <c r="WJB290" s="40"/>
      <c r="WJC290" s="40"/>
      <c r="WJD290" s="40"/>
      <c r="WJE290" s="40"/>
      <c r="WJF290" s="40"/>
      <c r="WJG290" s="40"/>
      <c r="WJH290" s="40"/>
      <c r="WJI290" s="40"/>
      <c r="WJJ290" s="40"/>
      <c r="WJK290" s="40"/>
      <c r="WJL290" s="40"/>
      <c r="WJM290" s="40"/>
      <c r="WJN290" s="40"/>
      <c r="WJO290" s="40"/>
      <c r="WJP290" s="40"/>
      <c r="WJQ290" s="40"/>
      <c r="WJR290" s="40"/>
      <c r="WJS290" s="40"/>
      <c r="WJT290" s="40"/>
      <c r="WJU290" s="40"/>
      <c r="WJV290" s="40"/>
      <c r="WJW290" s="40"/>
      <c r="WJX290" s="40"/>
      <c r="WJY290" s="40"/>
      <c r="WJZ290" s="40"/>
      <c r="WKA290" s="40"/>
      <c r="WKB290" s="40"/>
      <c r="WKC290" s="40"/>
      <c r="WKD290" s="40"/>
      <c r="WKE290" s="40"/>
      <c r="WKF290" s="40"/>
      <c r="WKG290" s="40"/>
      <c r="WKH290" s="40"/>
      <c r="WKI290" s="40"/>
      <c r="WKJ290" s="40"/>
      <c r="WKK290" s="40"/>
      <c r="WKL290" s="40"/>
      <c r="WKM290" s="40"/>
      <c r="WKN290" s="40"/>
      <c r="WKO290" s="40"/>
      <c r="WKP290" s="40"/>
      <c r="WKQ290" s="40"/>
      <c r="WKR290" s="40"/>
      <c r="WKS290" s="40"/>
      <c r="WKT290" s="40"/>
      <c r="WKU290" s="40"/>
      <c r="WKV290" s="40"/>
      <c r="WKW290" s="40"/>
      <c r="WKX290" s="40"/>
      <c r="WKY290" s="40"/>
      <c r="WKZ290" s="40"/>
      <c r="WLA290" s="40"/>
      <c r="WLB290" s="40"/>
      <c r="WLC290" s="40"/>
      <c r="WLD290" s="40"/>
      <c r="WLE290" s="40"/>
      <c r="WLF290" s="40"/>
      <c r="WLG290" s="40"/>
      <c r="WLH290" s="40"/>
      <c r="WLI290" s="40"/>
      <c r="WLJ290" s="40"/>
      <c r="WLK290" s="40"/>
      <c r="WLL290" s="40"/>
      <c r="WLM290" s="40"/>
      <c r="WLN290" s="40"/>
      <c r="WLO290" s="40"/>
      <c r="WLP290" s="40"/>
      <c r="WLQ290" s="40"/>
      <c r="WLR290" s="40"/>
      <c r="WLS290" s="40"/>
      <c r="WLT290" s="40"/>
      <c r="WLU290" s="40"/>
      <c r="WLV290" s="40"/>
      <c r="WLW290" s="40"/>
      <c r="WLX290" s="40"/>
      <c r="WLY290" s="40"/>
      <c r="WLZ290" s="40"/>
      <c r="WMA290" s="40"/>
      <c r="WMB290" s="40"/>
      <c r="WMC290" s="40"/>
      <c r="WMD290" s="40"/>
      <c r="WME290" s="40"/>
      <c r="WMF290" s="40"/>
      <c r="WMG290" s="40"/>
      <c r="WMH290" s="40"/>
      <c r="WMI290" s="40"/>
      <c r="WMJ290" s="40"/>
      <c r="WMK290" s="40"/>
      <c r="WML290" s="40"/>
      <c r="WMM290" s="40"/>
      <c r="WMN290" s="40"/>
      <c r="WMO290" s="40"/>
      <c r="WMP290" s="40"/>
      <c r="WMQ290" s="40"/>
      <c r="WMR290" s="40"/>
      <c r="WMS290" s="40"/>
      <c r="WMT290" s="40"/>
      <c r="WMU290" s="40"/>
      <c r="WMV290" s="40"/>
      <c r="WMW290" s="40"/>
      <c r="WMX290" s="40"/>
      <c r="WMY290" s="40"/>
      <c r="WMZ290" s="40"/>
      <c r="WNA290" s="40"/>
      <c r="WNB290" s="40"/>
      <c r="WNC290" s="40"/>
      <c r="WND290" s="40"/>
      <c r="WNE290" s="40"/>
      <c r="WNF290" s="40"/>
      <c r="WNG290" s="40"/>
      <c r="WNH290" s="40"/>
      <c r="WNI290" s="40"/>
      <c r="WNJ290" s="40"/>
      <c r="WNK290" s="40"/>
      <c r="WNL290" s="40"/>
      <c r="WNM290" s="40"/>
      <c r="WNN290" s="40"/>
      <c r="WNO290" s="40"/>
      <c r="WNP290" s="40"/>
      <c r="WNQ290" s="40"/>
      <c r="WNR290" s="40"/>
      <c r="WNS290" s="40"/>
      <c r="WNT290" s="40"/>
      <c r="WNU290" s="40"/>
      <c r="WNV290" s="40"/>
      <c r="WNW290" s="40"/>
      <c r="WNX290" s="40"/>
      <c r="WNY290" s="40"/>
      <c r="WNZ290" s="40"/>
      <c r="WOA290" s="40"/>
      <c r="WOB290" s="40"/>
      <c r="WOC290" s="40"/>
      <c r="WOD290" s="40"/>
      <c r="WOE290" s="40"/>
      <c r="WOF290" s="40"/>
      <c r="WOG290" s="40"/>
      <c r="WOH290" s="40"/>
      <c r="WOI290" s="40"/>
      <c r="WOJ290" s="40"/>
      <c r="WOK290" s="40"/>
      <c r="WOL290" s="40"/>
      <c r="WOM290" s="40"/>
      <c r="WON290" s="40"/>
      <c r="WOO290" s="40"/>
      <c r="WOP290" s="40"/>
      <c r="WOQ290" s="40"/>
      <c r="WOR290" s="40"/>
      <c r="WOS290" s="40"/>
      <c r="WOT290" s="40"/>
      <c r="WOU290" s="40"/>
      <c r="WOV290" s="40"/>
      <c r="WOW290" s="40"/>
      <c r="WOX290" s="40"/>
      <c r="WOY290" s="40"/>
      <c r="WOZ290" s="40"/>
      <c r="WPA290" s="40"/>
      <c r="WPB290" s="40"/>
      <c r="WPC290" s="40"/>
      <c r="WPD290" s="40"/>
      <c r="WPE290" s="40"/>
      <c r="WPF290" s="40"/>
      <c r="WPG290" s="40"/>
      <c r="WPH290" s="40"/>
      <c r="WPI290" s="40"/>
      <c r="WPJ290" s="40"/>
      <c r="WPK290" s="40"/>
      <c r="WPL290" s="40"/>
      <c r="WPM290" s="40"/>
      <c r="WPN290" s="40"/>
      <c r="WPO290" s="40"/>
      <c r="WPP290" s="40"/>
      <c r="WPQ290" s="40"/>
      <c r="WPR290" s="40"/>
      <c r="WPS290" s="40"/>
      <c r="WPT290" s="40"/>
      <c r="WPU290" s="40"/>
      <c r="WPV290" s="40"/>
      <c r="WPW290" s="40"/>
      <c r="WPX290" s="40"/>
      <c r="WPY290" s="40"/>
      <c r="WPZ290" s="40"/>
      <c r="WQA290" s="40"/>
      <c r="WQB290" s="40"/>
      <c r="WQC290" s="40"/>
      <c r="WQD290" s="40"/>
      <c r="WQE290" s="40"/>
      <c r="WQF290" s="40"/>
      <c r="WQG290" s="40"/>
      <c r="WQH290" s="40"/>
      <c r="WQI290" s="40"/>
      <c r="WQJ290" s="40"/>
      <c r="WQK290" s="40"/>
      <c r="WQL290" s="40"/>
      <c r="WQM290" s="40"/>
      <c r="WQN290" s="40"/>
      <c r="WQO290" s="40"/>
      <c r="WQP290" s="40"/>
      <c r="WQQ290" s="40"/>
      <c r="WQR290" s="40"/>
      <c r="WQS290" s="40"/>
      <c r="WQT290" s="40"/>
      <c r="WQU290" s="40"/>
      <c r="WQV290" s="40"/>
      <c r="WQW290" s="40"/>
      <c r="WQX290" s="40"/>
      <c r="WQY290" s="40"/>
      <c r="WQZ290" s="40"/>
      <c r="WRA290" s="40"/>
      <c r="WRB290" s="40"/>
      <c r="WRC290" s="40"/>
      <c r="WRD290" s="40"/>
      <c r="WRE290" s="40"/>
      <c r="WRF290" s="40"/>
      <c r="WRG290" s="40"/>
      <c r="WRH290" s="40"/>
      <c r="WRI290" s="40"/>
      <c r="WRJ290" s="40"/>
      <c r="WRK290" s="40"/>
      <c r="WRL290" s="40"/>
      <c r="WRM290" s="40"/>
      <c r="WRN290" s="40"/>
      <c r="WRO290" s="40"/>
      <c r="WRP290" s="40"/>
      <c r="WRQ290" s="40"/>
      <c r="WRR290" s="40"/>
      <c r="WRS290" s="40"/>
      <c r="WRT290" s="40"/>
      <c r="WRU290" s="40"/>
      <c r="WRV290" s="40"/>
      <c r="WRW290" s="40"/>
      <c r="WRX290" s="40"/>
      <c r="WRY290" s="40"/>
      <c r="WRZ290" s="40"/>
      <c r="WSA290" s="40"/>
      <c r="WSB290" s="40"/>
      <c r="WSC290" s="40"/>
      <c r="WSD290" s="40"/>
      <c r="WSE290" s="40"/>
      <c r="WSF290" s="40"/>
      <c r="WSG290" s="40"/>
      <c r="WSH290" s="40"/>
      <c r="WSI290" s="40"/>
      <c r="WSJ290" s="40"/>
      <c r="WSK290" s="40"/>
      <c r="WSL290" s="40"/>
      <c r="WSM290" s="40"/>
      <c r="WSN290" s="40"/>
      <c r="WSO290" s="40"/>
      <c r="WSP290" s="40"/>
      <c r="WSQ290" s="40"/>
      <c r="WSR290" s="40"/>
      <c r="WSS290" s="40"/>
      <c r="WST290" s="40"/>
      <c r="WSU290" s="40"/>
      <c r="WSV290" s="40"/>
      <c r="WSW290" s="40"/>
      <c r="WSX290" s="40"/>
      <c r="WSY290" s="40"/>
      <c r="WSZ290" s="40"/>
      <c r="WTA290" s="40"/>
      <c r="WTB290" s="40"/>
      <c r="WTC290" s="40"/>
      <c r="WTD290" s="40"/>
      <c r="WTE290" s="40"/>
      <c r="WTF290" s="40"/>
      <c r="WTG290" s="40"/>
      <c r="WTH290" s="40"/>
      <c r="WTI290" s="40"/>
      <c r="WTJ290" s="40"/>
      <c r="WTK290" s="40"/>
      <c r="WTL290" s="40"/>
      <c r="WTM290" s="40"/>
      <c r="WTN290" s="40"/>
      <c r="WTO290" s="40"/>
      <c r="WTP290" s="40"/>
      <c r="WTQ290" s="40"/>
      <c r="WTR290" s="40"/>
      <c r="WTS290" s="40"/>
      <c r="WTT290" s="40"/>
      <c r="WTU290" s="40"/>
      <c r="WTV290" s="40"/>
      <c r="WTW290" s="40"/>
      <c r="WTX290" s="40"/>
      <c r="WTY290" s="40"/>
      <c r="WTZ290" s="40"/>
      <c r="WUA290" s="40"/>
      <c r="WUB290" s="40"/>
      <c r="WUC290" s="40"/>
      <c r="WUD290" s="40"/>
      <c r="WUE290" s="40"/>
      <c r="WUF290" s="40"/>
      <c r="WUG290" s="40"/>
      <c r="WUH290" s="40"/>
      <c r="WUI290" s="40"/>
      <c r="WUJ290" s="40"/>
      <c r="WUK290" s="40"/>
      <c r="WUL290" s="40"/>
      <c r="WUM290" s="40"/>
      <c r="WUN290" s="40"/>
      <c r="WUO290" s="40"/>
      <c r="WUP290" s="40"/>
      <c r="WUQ290" s="40"/>
      <c r="WUR290" s="40"/>
      <c r="WUS290" s="40"/>
      <c r="WUT290" s="40"/>
      <c r="WUU290" s="40"/>
      <c r="WUV290" s="40"/>
      <c r="WUW290" s="40"/>
      <c r="WUX290" s="40"/>
      <c r="WUY290" s="40"/>
      <c r="WUZ290" s="40"/>
      <c r="WVA290" s="40"/>
      <c r="WVB290" s="40"/>
      <c r="WVC290" s="40"/>
      <c r="WVD290" s="40"/>
      <c r="WVE290" s="40"/>
      <c r="WVF290" s="40"/>
      <c r="WVG290" s="40"/>
      <c r="WVH290" s="40"/>
      <c r="WVI290" s="40"/>
      <c r="WVJ290" s="40"/>
      <c r="WVK290" s="40"/>
      <c r="WVL290" s="40"/>
      <c r="WVM290" s="40"/>
      <c r="WVN290" s="40"/>
      <c r="WVO290" s="40"/>
      <c r="WVP290" s="40"/>
      <c r="WVQ290" s="40"/>
      <c r="WVR290" s="40"/>
      <c r="WVS290" s="40"/>
      <c r="WVT290" s="40"/>
      <c r="WVU290" s="40"/>
      <c r="WVV290" s="40"/>
      <c r="WVW290" s="40"/>
      <c r="WVX290" s="40"/>
      <c r="WVY290" s="40"/>
      <c r="WVZ290" s="40"/>
      <c r="WWA290" s="40"/>
      <c r="WWB290" s="40"/>
      <c r="WWC290" s="40"/>
      <c r="WWD290" s="40"/>
      <c r="WWE290" s="40"/>
      <c r="WWF290" s="40"/>
      <c r="WWG290" s="40"/>
      <c r="WWH290" s="40"/>
      <c r="WWI290" s="40"/>
      <c r="WWJ290" s="40"/>
      <c r="WWK290" s="40"/>
      <c r="WWL290" s="40"/>
      <c r="WWM290" s="40"/>
      <c r="WWN290" s="40"/>
      <c r="WWO290" s="40"/>
      <c r="WWP290" s="40"/>
      <c r="WWQ290" s="40"/>
      <c r="WWR290" s="40"/>
      <c r="WWS290" s="40"/>
      <c r="WWT290" s="40"/>
      <c r="WWU290" s="40"/>
      <c r="WWV290" s="40"/>
      <c r="WWW290" s="40"/>
      <c r="WWX290" s="40"/>
      <c r="WWY290" s="40"/>
      <c r="WWZ290" s="40"/>
      <c r="WXA290" s="40"/>
      <c r="WXB290" s="40"/>
      <c r="WXC290" s="40"/>
      <c r="WXD290" s="40"/>
      <c r="WXE290" s="40"/>
      <c r="WXF290" s="40"/>
      <c r="WXG290" s="40"/>
      <c r="WXH290" s="40"/>
      <c r="WXI290" s="40"/>
      <c r="WXJ290" s="40"/>
      <c r="WXK290" s="40"/>
      <c r="WXL290" s="40"/>
      <c r="WXM290" s="40"/>
      <c r="WXN290" s="40"/>
      <c r="WXO290" s="40"/>
      <c r="WXP290" s="40"/>
      <c r="WXQ290" s="40"/>
      <c r="WXR290" s="40"/>
      <c r="WXS290" s="40"/>
      <c r="WXT290" s="40"/>
      <c r="WXU290" s="40"/>
      <c r="WXV290" s="40"/>
      <c r="WXW290" s="40"/>
      <c r="WXX290" s="40"/>
      <c r="WXY290" s="40"/>
      <c r="WXZ290" s="40"/>
      <c r="WYA290" s="40"/>
      <c r="WYB290" s="40"/>
      <c r="WYC290" s="40"/>
      <c r="WYD290" s="40"/>
      <c r="WYE290" s="40"/>
      <c r="WYF290" s="40"/>
      <c r="WYG290" s="40"/>
      <c r="WYH290" s="40"/>
      <c r="WYI290" s="40"/>
      <c r="WYJ290" s="40"/>
      <c r="WYK290" s="40"/>
      <c r="WYL290" s="40"/>
      <c r="WYM290" s="40"/>
      <c r="WYN290" s="40"/>
      <c r="WYO290" s="40"/>
      <c r="WYP290" s="40"/>
      <c r="WYQ290" s="40"/>
      <c r="WYR290" s="40"/>
      <c r="WYS290" s="40"/>
      <c r="WYT290" s="40"/>
      <c r="WYU290" s="40"/>
      <c r="WYV290" s="40"/>
      <c r="WYW290" s="40"/>
      <c r="WYX290" s="40"/>
      <c r="WYY290" s="40"/>
      <c r="WYZ290" s="40"/>
      <c r="WZA290" s="40"/>
      <c r="WZB290" s="40"/>
      <c r="WZC290" s="40"/>
      <c r="WZD290" s="40"/>
      <c r="WZE290" s="40"/>
      <c r="WZF290" s="40"/>
      <c r="WZG290" s="40"/>
      <c r="WZH290" s="40"/>
      <c r="WZI290" s="40"/>
      <c r="WZJ290" s="40"/>
      <c r="WZK290" s="40"/>
      <c r="WZL290" s="40"/>
      <c r="WZM290" s="40"/>
      <c r="WZN290" s="40"/>
      <c r="WZO290" s="40"/>
      <c r="WZP290" s="40"/>
      <c r="WZQ290" s="40"/>
      <c r="WZR290" s="40"/>
      <c r="WZS290" s="40"/>
      <c r="WZT290" s="40"/>
      <c r="WZU290" s="40"/>
      <c r="WZV290" s="40"/>
      <c r="WZW290" s="40"/>
      <c r="WZX290" s="40"/>
      <c r="WZY290" s="40"/>
      <c r="WZZ290" s="40"/>
      <c r="XAA290" s="40"/>
      <c r="XAB290" s="40"/>
      <c r="XAC290" s="40"/>
      <c r="XAD290" s="40"/>
      <c r="XAE290" s="40"/>
      <c r="XAF290" s="40"/>
      <c r="XAG290" s="40"/>
      <c r="XAH290" s="40"/>
      <c r="XAI290" s="40"/>
      <c r="XAJ290" s="40"/>
      <c r="XAK290" s="40"/>
      <c r="XAL290" s="40"/>
      <c r="XAM290" s="40"/>
      <c r="XAN290" s="40"/>
      <c r="XAO290" s="40"/>
      <c r="XAP290" s="40"/>
      <c r="XAQ290" s="40"/>
      <c r="XAR290" s="40"/>
      <c r="XAS290" s="40"/>
      <c r="XAT290" s="40"/>
      <c r="XAU290" s="40"/>
      <c r="XAV290" s="40"/>
      <c r="XAW290" s="40"/>
      <c r="XAX290" s="40"/>
      <c r="XAY290" s="40"/>
      <c r="XAZ290" s="40"/>
      <c r="XBA290" s="40"/>
      <c r="XBB290" s="40"/>
      <c r="XBC290" s="40"/>
      <c r="XBD290" s="40"/>
      <c r="XBE290" s="40"/>
      <c r="XBF290" s="40"/>
      <c r="XBG290" s="40"/>
      <c r="XBH290" s="40"/>
      <c r="XBI290" s="40"/>
      <c r="XBJ290" s="40"/>
      <c r="XBK290" s="40"/>
      <c r="XBL290" s="40"/>
      <c r="XBM290" s="40"/>
      <c r="XBN290" s="40"/>
      <c r="XBO290" s="40"/>
      <c r="XBP290" s="40"/>
      <c r="XBQ290" s="40"/>
      <c r="XBR290" s="40"/>
      <c r="XBS290" s="40"/>
      <c r="XBT290" s="40"/>
      <c r="XBU290" s="40"/>
      <c r="XBV290" s="40"/>
      <c r="XBW290" s="40"/>
      <c r="XBX290" s="40"/>
      <c r="XBY290" s="40"/>
      <c r="XBZ290" s="40"/>
      <c r="XCA290" s="40"/>
      <c r="XCB290" s="40"/>
      <c r="XCC290" s="40"/>
      <c r="XCD290" s="40"/>
      <c r="XCE290" s="40"/>
      <c r="XCF290" s="40"/>
      <c r="XCG290" s="40"/>
      <c r="XCH290" s="40"/>
      <c r="XCI290" s="40"/>
      <c r="XCJ290" s="40"/>
      <c r="XCK290" s="40"/>
      <c r="XCL290" s="40"/>
      <c r="XCM290" s="40"/>
      <c r="XCN290" s="40"/>
      <c r="XCO290" s="40"/>
      <c r="XCP290" s="40"/>
      <c r="XCQ290" s="40"/>
      <c r="XCR290" s="40"/>
      <c r="XCS290" s="40"/>
      <c r="XCT290" s="40"/>
      <c r="XCU290" s="40"/>
      <c r="XCV290" s="40"/>
      <c r="XCW290" s="40"/>
      <c r="XCX290" s="40"/>
      <c r="XCY290" s="40"/>
      <c r="XCZ290" s="40"/>
      <c r="XDA290" s="40"/>
      <c r="XDB290" s="40"/>
      <c r="XDC290" s="40"/>
      <c r="XDD290" s="40"/>
      <c r="XDE290" s="40"/>
      <c r="XDF290" s="40"/>
      <c r="XDG290" s="40"/>
      <c r="XDH290" s="40"/>
      <c r="XDI290" s="40"/>
      <c r="XDJ290" s="40"/>
      <c r="XDK290" s="40"/>
      <c r="XDL290" s="40"/>
      <c r="XDM290" s="40"/>
      <c r="XDN290" s="40"/>
      <c r="XDO290" s="40"/>
      <c r="XDP290" s="40"/>
      <c r="XDQ290" s="40"/>
      <c r="XDR290" s="40"/>
      <c r="XDS290" s="40"/>
      <c r="XDT290" s="40"/>
      <c r="XDU290" s="40"/>
    </row>
    <row r="291" spans="1:16349" s="7" customFormat="1" ht="75" hidden="1" x14ac:dyDescent="0.25">
      <c r="A291" s="6" t="s">
        <v>143</v>
      </c>
      <c r="B291" s="6" t="s">
        <v>138</v>
      </c>
      <c r="C291" s="6" t="s">
        <v>190</v>
      </c>
      <c r="D291" s="6" t="s">
        <v>185</v>
      </c>
      <c r="F291" s="7" t="s">
        <v>280</v>
      </c>
      <c r="G291" s="4" t="s">
        <v>828</v>
      </c>
      <c r="H291" s="7" t="s">
        <v>47</v>
      </c>
      <c r="I291" s="3">
        <v>38517</v>
      </c>
      <c r="J291" s="17">
        <v>39612</v>
      </c>
      <c r="K291" s="7" t="s">
        <v>110</v>
      </c>
      <c r="L291" s="7" t="s">
        <v>275</v>
      </c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  <c r="GL291" s="40"/>
      <c r="GM291" s="40"/>
      <c r="GN291" s="40"/>
      <c r="GO291" s="40"/>
      <c r="GP291" s="40"/>
      <c r="GQ291" s="40"/>
      <c r="GR291" s="40"/>
      <c r="GS291" s="40"/>
      <c r="GT291" s="40"/>
      <c r="GU291" s="40"/>
      <c r="GV291" s="40"/>
      <c r="GW291" s="40"/>
      <c r="GX291" s="40"/>
      <c r="GY291" s="40"/>
      <c r="GZ291" s="40"/>
      <c r="HA291" s="40"/>
      <c r="HB291" s="40"/>
      <c r="HC291" s="40"/>
      <c r="HD291" s="40"/>
      <c r="HE291" s="40"/>
      <c r="HF291" s="40"/>
      <c r="HG291" s="40"/>
      <c r="HH291" s="40"/>
      <c r="HI291" s="40"/>
      <c r="HJ291" s="40"/>
      <c r="HK291" s="40"/>
      <c r="HL291" s="40"/>
      <c r="HM291" s="40"/>
      <c r="HN291" s="40"/>
      <c r="HO291" s="40"/>
      <c r="HP291" s="40"/>
      <c r="HQ291" s="40"/>
      <c r="HR291" s="40"/>
      <c r="HS291" s="40"/>
      <c r="HT291" s="40"/>
      <c r="HU291" s="40"/>
      <c r="HV291" s="40"/>
      <c r="HW291" s="40"/>
      <c r="HX291" s="40"/>
      <c r="HY291" s="40"/>
      <c r="HZ291" s="40"/>
      <c r="IA291" s="40"/>
      <c r="IB291" s="40"/>
      <c r="IC291" s="40"/>
      <c r="ID291" s="40"/>
      <c r="IE291" s="40"/>
      <c r="IF291" s="40"/>
      <c r="IG291" s="40"/>
      <c r="IH291" s="40"/>
      <c r="II291" s="40"/>
      <c r="IJ291" s="40"/>
      <c r="IK291" s="40"/>
      <c r="IL291" s="40"/>
      <c r="IM291" s="40"/>
      <c r="IN291" s="40"/>
      <c r="IO291" s="40"/>
      <c r="IP291" s="40"/>
      <c r="IQ291" s="40"/>
      <c r="IR291" s="40"/>
      <c r="IS291" s="40"/>
      <c r="IT291" s="40"/>
      <c r="IU291" s="40"/>
      <c r="IV291" s="40"/>
      <c r="IW291" s="40"/>
      <c r="IX291" s="40"/>
      <c r="IY291" s="40"/>
      <c r="IZ291" s="40"/>
      <c r="JA291" s="40"/>
      <c r="JB291" s="40"/>
      <c r="JC291" s="40"/>
      <c r="JD291" s="40"/>
      <c r="JE291" s="40"/>
      <c r="JF291" s="40"/>
      <c r="JG291" s="40"/>
      <c r="JH291" s="40"/>
      <c r="JI291" s="40"/>
      <c r="JJ291" s="40"/>
      <c r="JK291" s="40"/>
      <c r="JL291" s="40"/>
      <c r="JM291" s="40"/>
      <c r="JN291" s="40"/>
      <c r="JO291" s="40"/>
      <c r="JP291" s="40"/>
      <c r="JQ291" s="40"/>
      <c r="JR291" s="40"/>
      <c r="JS291" s="40"/>
      <c r="JT291" s="40"/>
      <c r="JU291" s="40"/>
      <c r="JV291" s="40"/>
      <c r="JW291" s="40"/>
      <c r="JX291" s="40"/>
      <c r="JY291" s="40"/>
      <c r="JZ291" s="40"/>
      <c r="KA291" s="40"/>
      <c r="KB291" s="40"/>
      <c r="KC291" s="40"/>
      <c r="KD291" s="40"/>
      <c r="KE291" s="40"/>
      <c r="KF291" s="40"/>
      <c r="KG291" s="40"/>
      <c r="KH291" s="40"/>
      <c r="KI291" s="40"/>
      <c r="KJ291" s="40"/>
      <c r="KK291" s="40"/>
      <c r="KL291" s="40"/>
      <c r="KM291" s="40"/>
      <c r="KN291" s="40"/>
      <c r="KO291" s="40"/>
      <c r="KP291" s="40"/>
      <c r="KQ291" s="40"/>
      <c r="KR291" s="40"/>
      <c r="KS291" s="40"/>
      <c r="KT291" s="40"/>
      <c r="KU291" s="40"/>
      <c r="KV291" s="40"/>
      <c r="KW291" s="40"/>
      <c r="KX291" s="40"/>
      <c r="KY291" s="40"/>
      <c r="KZ291" s="40"/>
      <c r="LA291" s="40"/>
      <c r="LB291" s="40"/>
      <c r="LC291" s="40"/>
      <c r="LD291" s="40"/>
      <c r="LE291" s="40"/>
      <c r="LF291" s="40"/>
      <c r="LG291" s="40"/>
      <c r="LH291" s="40"/>
      <c r="LI291" s="40"/>
      <c r="LJ291" s="40"/>
      <c r="LK291" s="40"/>
      <c r="LL291" s="40"/>
      <c r="LM291" s="40"/>
      <c r="LN291" s="40"/>
      <c r="LO291" s="40"/>
      <c r="LP291" s="40"/>
      <c r="LQ291" s="40"/>
      <c r="LR291" s="40"/>
      <c r="LS291" s="40"/>
      <c r="LT291" s="40"/>
      <c r="LU291" s="40"/>
      <c r="LV291" s="40"/>
      <c r="LW291" s="40"/>
      <c r="LX291" s="40"/>
      <c r="LY291" s="40"/>
      <c r="LZ291" s="40"/>
      <c r="MA291" s="40"/>
      <c r="MB291" s="40"/>
      <c r="MC291" s="40"/>
      <c r="MD291" s="40"/>
      <c r="ME291" s="40"/>
      <c r="MF291" s="40"/>
      <c r="MG291" s="40"/>
      <c r="MH291" s="40"/>
      <c r="MI291" s="40"/>
      <c r="MJ291" s="40"/>
      <c r="MK291" s="40"/>
      <c r="ML291" s="40"/>
      <c r="MM291" s="40"/>
      <c r="MN291" s="40"/>
      <c r="MO291" s="40"/>
      <c r="MP291" s="40"/>
      <c r="MQ291" s="40"/>
      <c r="MR291" s="40"/>
      <c r="MS291" s="40"/>
      <c r="MT291" s="40"/>
      <c r="MU291" s="40"/>
      <c r="MV291" s="40"/>
      <c r="MW291" s="40"/>
      <c r="MX291" s="40"/>
      <c r="MY291" s="40"/>
      <c r="MZ291" s="40"/>
      <c r="NA291" s="40"/>
      <c r="NB291" s="40"/>
      <c r="NC291" s="40"/>
      <c r="ND291" s="40"/>
      <c r="NE291" s="40"/>
      <c r="NF291" s="40"/>
      <c r="NG291" s="40"/>
      <c r="NH291" s="40"/>
      <c r="NI291" s="40"/>
      <c r="NJ291" s="40"/>
      <c r="NK291" s="40"/>
      <c r="NL291" s="40"/>
      <c r="NM291" s="40"/>
      <c r="NN291" s="40"/>
      <c r="NO291" s="40"/>
      <c r="NP291" s="40"/>
      <c r="NQ291" s="40"/>
      <c r="NR291" s="40"/>
      <c r="NS291" s="40"/>
      <c r="NT291" s="40"/>
      <c r="NU291" s="40"/>
      <c r="NV291" s="40"/>
      <c r="NW291" s="40"/>
      <c r="NX291" s="40"/>
      <c r="NY291" s="40"/>
      <c r="NZ291" s="40"/>
      <c r="OA291" s="40"/>
      <c r="OB291" s="40"/>
      <c r="OC291" s="40"/>
      <c r="OD291" s="40"/>
      <c r="OE291" s="40"/>
      <c r="OF291" s="40"/>
      <c r="OG291" s="40"/>
      <c r="OH291" s="40"/>
      <c r="OI291" s="40"/>
      <c r="OJ291" s="40"/>
      <c r="OK291" s="40"/>
      <c r="OL291" s="40"/>
      <c r="OM291" s="40"/>
      <c r="ON291" s="40"/>
      <c r="OO291" s="40"/>
      <c r="OP291" s="40"/>
      <c r="OQ291" s="40"/>
      <c r="OR291" s="40"/>
      <c r="OS291" s="40"/>
      <c r="OT291" s="40"/>
      <c r="OU291" s="40"/>
      <c r="OV291" s="40"/>
      <c r="OW291" s="40"/>
      <c r="OX291" s="40"/>
      <c r="OY291" s="40"/>
      <c r="OZ291" s="40"/>
      <c r="PA291" s="40"/>
      <c r="PB291" s="40"/>
      <c r="PC291" s="40"/>
      <c r="PD291" s="40"/>
      <c r="PE291" s="40"/>
      <c r="PF291" s="40"/>
      <c r="PG291" s="40"/>
      <c r="PH291" s="40"/>
      <c r="PI291" s="40"/>
      <c r="PJ291" s="40"/>
      <c r="PK291" s="40"/>
      <c r="PL291" s="40"/>
      <c r="PM291" s="40"/>
      <c r="PN291" s="40"/>
      <c r="PO291" s="40"/>
      <c r="PP291" s="40"/>
      <c r="PQ291" s="40"/>
      <c r="PR291" s="40"/>
      <c r="PS291" s="40"/>
      <c r="PT291" s="40"/>
      <c r="PU291" s="40"/>
      <c r="PV291" s="40"/>
      <c r="PW291" s="40"/>
      <c r="PX291" s="40"/>
      <c r="PY291" s="40"/>
      <c r="PZ291" s="40"/>
      <c r="QA291" s="40"/>
      <c r="QB291" s="40"/>
      <c r="QC291" s="40"/>
      <c r="QD291" s="40"/>
      <c r="QE291" s="40"/>
      <c r="QF291" s="40"/>
      <c r="QG291" s="40"/>
      <c r="QH291" s="40"/>
      <c r="QI291" s="40"/>
      <c r="QJ291" s="40"/>
      <c r="QK291" s="40"/>
      <c r="QL291" s="40"/>
      <c r="QM291" s="40"/>
      <c r="QN291" s="40"/>
      <c r="QO291" s="40"/>
      <c r="QP291" s="40"/>
      <c r="QQ291" s="40"/>
      <c r="QR291" s="40"/>
      <c r="QS291" s="40"/>
      <c r="QT291" s="40"/>
      <c r="QU291" s="40"/>
      <c r="QV291" s="40"/>
      <c r="QW291" s="40"/>
      <c r="QX291" s="40"/>
      <c r="QY291" s="40"/>
      <c r="QZ291" s="40"/>
      <c r="RA291" s="40"/>
      <c r="RB291" s="40"/>
      <c r="RC291" s="40"/>
      <c r="RD291" s="40"/>
      <c r="RE291" s="40"/>
      <c r="RF291" s="40"/>
      <c r="RG291" s="40"/>
      <c r="RH291" s="40"/>
      <c r="RI291" s="40"/>
      <c r="RJ291" s="40"/>
      <c r="RK291" s="40"/>
      <c r="RL291" s="40"/>
      <c r="RM291" s="40"/>
      <c r="RN291" s="40"/>
      <c r="RO291" s="40"/>
      <c r="RP291" s="40"/>
      <c r="RQ291" s="40"/>
      <c r="RR291" s="40"/>
      <c r="RS291" s="40"/>
      <c r="RT291" s="40"/>
      <c r="RU291" s="40"/>
      <c r="RV291" s="40"/>
      <c r="RW291" s="40"/>
      <c r="RX291" s="40"/>
      <c r="RY291" s="40"/>
      <c r="RZ291" s="40"/>
      <c r="SA291" s="40"/>
      <c r="SB291" s="40"/>
      <c r="SC291" s="40"/>
      <c r="SD291" s="40"/>
      <c r="SE291" s="40"/>
      <c r="SF291" s="40"/>
      <c r="SG291" s="40"/>
      <c r="SH291" s="40"/>
      <c r="SI291" s="40"/>
      <c r="SJ291" s="40"/>
      <c r="SK291" s="40"/>
      <c r="SL291" s="40"/>
      <c r="SM291" s="40"/>
      <c r="SN291" s="40"/>
      <c r="SO291" s="40"/>
      <c r="SP291" s="40"/>
      <c r="SQ291" s="40"/>
      <c r="SR291" s="40"/>
      <c r="SS291" s="40"/>
      <c r="ST291" s="40"/>
      <c r="SU291" s="40"/>
      <c r="SV291" s="40"/>
      <c r="SW291" s="40"/>
      <c r="SX291" s="40"/>
      <c r="SY291" s="40"/>
      <c r="SZ291" s="40"/>
      <c r="TA291" s="40"/>
      <c r="TB291" s="40"/>
      <c r="TC291" s="40"/>
      <c r="TD291" s="40"/>
      <c r="TE291" s="40"/>
      <c r="TF291" s="40"/>
      <c r="TG291" s="40"/>
      <c r="TH291" s="40"/>
      <c r="TI291" s="40"/>
      <c r="TJ291" s="40"/>
      <c r="TK291" s="40"/>
      <c r="TL291" s="40"/>
      <c r="TM291" s="40"/>
      <c r="TN291" s="40"/>
      <c r="TO291" s="40"/>
      <c r="TP291" s="40"/>
      <c r="TQ291" s="40"/>
      <c r="TR291" s="40"/>
      <c r="TS291" s="40"/>
      <c r="TT291" s="40"/>
      <c r="TU291" s="40"/>
      <c r="TV291" s="40"/>
      <c r="TW291" s="40"/>
      <c r="TX291" s="40"/>
      <c r="TY291" s="40"/>
      <c r="TZ291" s="40"/>
      <c r="UA291" s="40"/>
      <c r="UB291" s="40"/>
      <c r="UC291" s="40"/>
      <c r="UD291" s="40"/>
      <c r="UE291" s="40"/>
      <c r="UF291" s="40"/>
      <c r="UG291" s="40"/>
      <c r="UH291" s="40"/>
      <c r="UI291" s="40"/>
      <c r="UJ291" s="40"/>
      <c r="UK291" s="40"/>
      <c r="UL291" s="40"/>
      <c r="UM291" s="40"/>
      <c r="UN291" s="40"/>
      <c r="UO291" s="40"/>
      <c r="UP291" s="40"/>
      <c r="UQ291" s="40"/>
      <c r="UR291" s="40"/>
      <c r="US291" s="40"/>
      <c r="UT291" s="40"/>
      <c r="UU291" s="40"/>
      <c r="UV291" s="40"/>
      <c r="UW291" s="40"/>
      <c r="UX291" s="40"/>
      <c r="UY291" s="40"/>
      <c r="UZ291" s="40"/>
      <c r="VA291" s="40"/>
      <c r="VB291" s="40"/>
      <c r="VC291" s="40"/>
      <c r="VD291" s="40"/>
      <c r="VE291" s="40"/>
      <c r="VF291" s="40"/>
      <c r="VG291" s="40"/>
      <c r="VH291" s="40"/>
      <c r="VI291" s="40"/>
      <c r="VJ291" s="40"/>
      <c r="VK291" s="40"/>
      <c r="VL291" s="40"/>
      <c r="VM291" s="40"/>
      <c r="VN291" s="40"/>
      <c r="VO291" s="40"/>
      <c r="VP291" s="40"/>
      <c r="VQ291" s="40"/>
      <c r="VR291" s="40"/>
      <c r="VS291" s="40"/>
      <c r="VT291" s="40"/>
      <c r="VU291" s="40"/>
      <c r="VV291" s="40"/>
      <c r="VW291" s="40"/>
      <c r="VX291" s="40"/>
      <c r="VY291" s="40"/>
      <c r="VZ291" s="40"/>
      <c r="WA291" s="40"/>
      <c r="WB291" s="40"/>
      <c r="WC291" s="40"/>
      <c r="WD291" s="40"/>
      <c r="WE291" s="40"/>
      <c r="WF291" s="40"/>
      <c r="WG291" s="40"/>
      <c r="WH291" s="40"/>
      <c r="WI291" s="40"/>
      <c r="WJ291" s="40"/>
      <c r="WK291" s="40"/>
      <c r="WL291" s="40"/>
      <c r="WM291" s="40"/>
      <c r="WN291" s="40"/>
      <c r="WO291" s="40"/>
      <c r="WP291" s="40"/>
      <c r="WQ291" s="40"/>
      <c r="WR291" s="40"/>
      <c r="WS291" s="40"/>
      <c r="WT291" s="40"/>
      <c r="WU291" s="40"/>
      <c r="WV291" s="40"/>
      <c r="WW291" s="40"/>
      <c r="WX291" s="40"/>
      <c r="WY291" s="40"/>
      <c r="WZ291" s="40"/>
      <c r="XA291" s="40"/>
      <c r="XB291" s="40"/>
      <c r="XC291" s="40"/>
      <c r="XD291" s="40"/>
      <c r="XE291" s="40"/>
      <c r="XF291" s="40"/>
      <c r="XG291" s="40"/>
      <c r="XH291" s="40"/>
      <c r="XI291" s="40"/>
      <c r="XJ291" s="40"/>
      <c r="XK291" s="40"/>
      <c r="XL291" s="40"/>
      <c r="XM291" s="40"/>
      <c r="XN291" s="40"/>
      <c r="XO291" s="40"/>
      <c r="XP291" s="40"/>
      <c r="XQ291" s="40"/>
      <c r="XR291" s="40"/>
      <c r="XS291" s="40"/>
      <c r="XT291" s="40"/>
      <c r="XU291" s="40"/>
      <c r="XV291" s="40"/>
      <c r="XW291" s="40"/>
      <c r="XX291" s="40"/>
      <c r="XY291" s="40"/>
      <c r="XZ291" s="40"/>
      <c r="YA291" s="40"/>
      <c r="YB291" s="40"/>
      <c r="YC291" s="40"/>
      <c r="YD291" s="40"/>
      <c r="YE291" s="40"/>
      <c r="YF291" s="40"/>
      <c r="YG291" s="40"/>
      <c r="YH291" s="40"/>
      <c r="YI291" s="40"/>
      <c r="YJ291" s="40"/>
      <c r="YK291" s="40"/>
      <c r="YL291" s="40"/>
      <c r="YM291" s="40"/>
      <c r="YN291" s="40"/>
      <c r="YO291" s="40"/>
      <c r="YP291" s="40"/>
      <c r="YQ291" s="40"/>
      <c r="YR291" s="40"/>
      <c r="YS291" s="40"/>
      <c r="YT291" s="40"/>
      <c r="YU291" s="40"/>
      <c r="YV291" s="40"/>
      <c r="YW291" s="40"/>
      <c r="YX291" s="40"/>
      <c r="YY291" s="40"/>
      <c r="YZ291" s="40"/>
      <c r="ZA291" s="40"/>
      <c r="ZB291" s="40"/>
      <c r="ZC291" s="40"/>
      <c r="ZD291" s="40"/>
      <c r="ZE291" s="40"/>
      <c r="ZF291" s="40"/>
      <c r="ZG291" s="40"/>
      <c r="ZH291" s="40"/>
      <c r="ZI291" s="40"/>
      <c r="ZJ291" s="40"/>
      <c r="ZK291" s="40"/>
      <c r="ZL291" s="40"/>
      <c r="ZM291" s="40"/>
      <c r="ZN291" s="40"/>
      <c r="ZO291" s="40"/>
      <c r="ZP291" s="40"/>
      <c r="ZQ291" s="40"/>
      <c r="ZR291" s="40"/>
      <c r="ZS291" s="40"/>
      <c r="ZT291" s="40"/>
      <c r="ZU291" s="40"/>
      <c r="ZV291" s="40"/>
      <c r="ZW291" s="40"/>
      <c r="ZX291" s="40"/>
      <c r="ZY291" s="40"/>
      <c r="ZZ291" s="40"/>
      <c r="AAA291" s="40"/>
      <c r="AAB291" s="40"/>
      <c r="AAC291" s="40"/>
      <c r="AAD291" s="40"/>
      <c r="AAE291" s="40"/>
      <c r="AAF291" s="40"/>
      <c r="AAG291" s="40"/>
      <c r="AAH291" s="40"/>
      <c r="AAI291" s="40"/>
      <c r="AAJ291" s="40"/>
      <c r="AAK291" s="40"/>
      <c r="AAL291" s="40"/>
      <c r="AAM291" s="40"/>
      <c r="AAN291" s="40"/>
      <c r="AAO291" s="40"/>
      <c r="AAP291" s="40"/>
      <c r="AAQ291" s="40"/>
      <c r="AAR291" s="40"/>
      <c r="AAS291" s="40"/>
      <c r="AAT291" s="40"/>
      <c r="AAU291" s="40"/>
      <c r="AAV291" s="40"/>
      <c r="AAW291" s="40"/>
      <c r="AAX291" s="40"/>
      <c r="AAY291" s="40"/>
      <c r="AAZ291" s="40"/>
      <c r="ABA291" s="40"/>
      <c r="ABB291" s="40"/>
      <c r="ABC291" s="40"/>
      <c r="ABD291" s="40"/>
      <c r="ABE291" s="40"/>
      <c r="ABF291" s="40"/>
      <c r="ABG291" s="40"/>
      <c r="ABH291" s="40"/>
      <c r="ABI291" s="40"/>
      <c r="ABJ291" s="40"/>
      <c r="ABK291" s="40"/>
      <c r="ABL291" s="40"/>
      <c r="ABM291" s="40"/>
      <c r="ABN291" s="40"/>
      <c r="ABO291" s="40"/>
      <c r="ABP291" s="40"/>
      <c r="ABQ291" s="40"/>
      <c r="ABR291" s="40"/>
      <c r="ABS291" s="40"/>
      <c r="ABT291" s="40"/>
      <c r="ABU291" s="40"/>
      <c r="ABV291" s="40"/>
      <c r="ABW291" s="40"/>
      <c r="ABX291" s="40"/>
      <c r="ABY291" s="40"/>
      <c r="ABZ291" s="40"/>
      <c r="ACA291" s="40"/>
      <c r="ACB291" s="40"/>
      <c r="ACC291" s="40"/>
      <c r="ACD291" s="40"/>
      <c r="ACE291" s="40"/>
      <c r="ACF291" s="40"/>
      <c r="ACG291" s="40"/>
      <c r="ACH291" s="40"/>
      <c r="ACI291" s="40"/>
      <c r="ACJ291" s="40"/>
      <c r="ACK291" s="40"/>
      <c r="ACL291" s="40"/>
      <c r="ACM291" s="40"/>
      <c r="ACN291" s="40"/>
      <c r="ACO291" s="40"/>
      <c r="ACP291" s="40"/>
      <c r="ACQ291" s="40"/>
      <c r="ACR291" s="40"/>
      <c r="ACS291" s="40"/>
      <c r="ACT291" s="40"/>
      <c r="ACU291" s="40"/>
      <c r="ACV291" s="40"/>
      <c r="ACW291" s="40"/>
      <c r="ACX291" s="40"/>
      <c r="ACY291" s="40"/>
      <c r="ACZ291" s="40"/>
      <c r="ADA291" s="40"/>
      <c r="ADB291" s="40"/>
      <c r="ADC291" s="40"/>
      <c r="ADD291" s="40"/>
      <c r="ADE291" s="40"/>
      <c r="ADF291" s="40"/>
      <c r="ADG291" s="40"/>
      <c r="ADH291" s="40"/>
      <c r="ADI291" s="40"/>
      <c r="ADJ291" s="40"/>
      <c r="ADK291" s="40"/>
      <c r="ADL291" s="40"/>
      <c r="ADM291" s="40"/>
      <c r="ADN291" s="40"/>
      <c r="ADO291" s="40"/>
      <c r="ADP291" s="40"/>
      <c r="ADQ291" s="40"/>
      <c r="ADR291" s="40"/>
      <c r="ADS291" s="40"/>
      <c r="ADT291" s="40"/>
      <c r="ADU291" s="40"/>
      <c r="ADV291" s="40"/>
      <c r="ADW291" s="40"/>
      <c r="ADX291" s="40"/>
      <c r="ADY291" s="40"/>
      <c r="ADZ291" s="40"/>
      <c r="AEA291" s="40"/>
      <c r="AEB291" s="40"/>
      <c r="AEC291" s="40"/>
      <c r="AED291" s="40"/>
      <c r="AEE291" s="40"/>
      <c r="AEF291" s="40"/>
      <c r="AEG291" s="40"/>
      <c r="AEH291" s="40"/>
      <c r="AEI291" s="40"/>
      <c r="AEJ291" s="40"/>
      <c r="AEK291" s="40"/>
      <c r="AEL291" s="40"/>
      <c r="AEM291" s="40"/>
      <c r="AEN291" s="40"/>
      <c r="AEO291" s="40"/>
      <c r="AEP291" s="40"/>
      <c r="AEQ291" s="40"/>
      <c r="AER291" s="40"/>
      <c r="AES291" s="40"/>
      <c r="AET291" s="40"/>
      <c r="AEU291" s="40"/>
      <c r="AEV291" s="40"/>
      <c r="AEW291" s="40"/>
      <c r="AEX291" s="40"/>
      <c r="AEY291" s="40"/>
      <c r="AEZ291" s="40"/>
      <c r="AFA291" s="40"/>
      <c r="AFB291" s="40"/>
      <c r="AFC291" s="40"/>
      <c r="AFD291" s="40"/>
      <c r="AFE291" s="40"/>
      <c r="AFF291" s="40"/>
      <c r="AFG291" s="40"/>
      <c r="AFH291" s="40"/>
      <c r="AFI291" s="40"/>
      <c r="AFJ291" s="40"/>
      <c r="AFK291" s="40"/>
      <c r="AFL291" s="40"/>
      <c r="AFM291" s="40"/>
      <c r="AFN291" s="40"/>
      <c r="AFO291" s="40"/>
      <c r="AFP291" s="40"/>
      <c r="AFQ291" s="40"/>
      <c r="AFR291" s="40"/>
      <c r="AFS291" s="40"/>
      <c r="AFT291" s="40"/>
      <c r="AFU291" s="40"/>
      <c r="AFV291" s="40"/>
      <c r="AFW291" s="40"/>
      <c r="AFX291" s="40"/>
      <c r="AFY291" s="40"/>
      <c r="AFZ291" s="40"/>
      <c r="AGA291" s="40"/>
      <c r="AGB291" s="40"/>
      <c r="AGC291" s="40"/>
      <c r="AGD291" s="40"/>
      <c r="AGE291" s="40"/>
      <c r="AGF291" s="40"/>
      <c r="AGG291" s="40"/>
      <c r="AGH291" s="40"/>
      <c r="AGI291" s="40"/>
      <c r="AGJ291" s="40"/>
      <c r="AGK291" s="40"/>
      <c r="AGL291" s="40"/>
      <c r="AGM291" s="40"/>
      <c r="AGN291" s="40"/>
      <c r="AGO291" s="40"/>
      <c r="AGP291" s="40"/>
      <c r="AGQ291" s="40"/>
      <c r="AGR291" s="40"/>
      <c r="AGS291" s="40"/>
      <c r="AGT291" s="40"/>
      <c r="AGU291" s="40"/>
      <c r="AGV291" s="40"/>
      <c r="AGW291" s="40"/>
      <c r="AGX291" s="40"/>
      <c r="AGY291" s="40"/>
      <c r="AGZ291" s="40"/>
      <c r="AHA291" s="40"/>
      <c r="AHB291" s="40"/>
      <c r="AHC291" s="40"/>
      <c r="AHD291" s="40"/>
      <c r="AHE291" s="40"/>
      <c r="AHF291" s="40"/>
      <c r="AHG291" s="40"/>
      <c r="AHH291" s="40"/>
      <c r="AHI291" s="40"/>
      <c r="AHJ291" s="40"/>
      <c r="AHK291" s="40"/>
      <c r="AHL291" s="40"/>
      <c r="AHM291" s="40"/>
      <c r="AHN291" s="40"/>
      <c r="AHO291" s="40"/>
      <c r="AHP291" s="40"/>
      <c r="AHQ291" s="40"/>
      <c r="AHR291" s="40"/>
      <c r="AHS291" s="40"/>
      <c r="AHT291" s="40"/>
      <c r="AHU291" s="40"/>
      <c r="AHV291" s="40"/>
      <c r="AHW291" s="40"/>
      <c r="AHX291" s="40"/>
      <c r="AHY291" s="40"/>
      <c r="AHZ291" s="40"/>
      <c r="AIA291" s="40"/>
      <c r="AIB291" s="40"/>
      <c r="AIC291" s="40"/>
      <c r="AID291" s="40"/>
      <c r="AIE291" s="40"/>
      <c r="AIF291" s="40"/>
      <c r="AIG291" s="40"/>
      <c r="AIH291" s="40"/>
      <c r="AII291" s="40"/>
      <c r="AIJ291" s="40"/>
      <c r="AIK291" s="40"/>
      <c r="AIL291" s="40"/>
      <c r="AIM291" s="40"/>
      <c r="AIN291" s="40"/>
      <c r="AIO291" s="40"/>
      <c r="AIP291" s="40"/>
      <c r="AIQ291" s="40"/>
      <c r="AIR291" s="40"/>
      <c r="AIS291" s="40"/>
      <c r="AIT291" s="40"/>
      <c r="AIU291" s="40"/>
      <c r="AIV291" s="40"/>
      <c r="AIW291" s="40"/>
      <c r="AIX291" s="40"/>
      <c r="AIY291" s="40"/>
      <c r="AIZ291" s="40"/>
      <c r="AJA291" s="40"/>
      <c r="AJB291" s="40"/>
      <c r="AJC291" s="40"/>
      <c r="AJD291" s="40"/>
      <c r="AJE291" s="40"/>
      <c r="AJF291" s="40"/>
      <c r="AJG291" s="40"/>
      <c r="AJH291" s="40"/>
      <c r="AJI291" s="40"/>
      <c r="AJJ291" s="40"/>
      <c r="AJK291" s="40"/>
      <c r="AJL291" s="40"/>
      <c r="AJM291" s="40"/>
      <c r="AJN291" s="40"/>
      <c r="AJO291" s="40"/>
      <c r="AJP291" s="40"/>
      <c r="AJQ291" s="40"/>
      <c r="AJR291" s="40"/>
      <c r="AJS291" s="40"/>
      <c r="AJT291" s="40"/>
      <c r="AJU291" s="40"/>
      <c r="AJV291" s="40"/>
      <c r="AJW291" s="40"/>
      <c r="AJX291" s="40"/>
      <c r="AJY291" s="40"/>
      <c r="AJZ291" s="40"/>
      <c r="AKA291" s="40"/>
      <c r="AKB291" s="40"/>
      <c r="AKC291" s="40"/>
      <c r="AKD291" s="40"/>
      <c r="AKE291" s="40"/>
      <c r="AKF291" s="40"/>
      <c r="AKG291" s="40"/>
      <c r="AKH291" s="40"/>
      <c r="AKI291" s="40"/>
      <c r="AKJ291" s="40"/>
      <c r="AKK291" s="40"/>
      <c r="AKL291" s="40"/>
      <c r="AKM291" s="40"/>
      <c r="AKN291" s="40"/>
      <c r="AKO291" s="40"/>
      <c r="AKP291" s="40"/>
      <c r="AKQ291" s="40"/>
      <c r="AKR291" s="40"/>
      <c r="AKS291" s="40"/>
      <c r="AKT291" s="40"/>
      <c r="AKU291" s="40"/>
      <c r="AKV291" s="40"/>
      <c r="AKW291" s="40"/>
      <c r="AKX291" s="40"/>
      <c r="AKY291" s="40"/>
      <c r="AKZ291" s="40"/>
      <c r="ALA291" s="40"/>
      <c r="ALB291" s="40"/>
      <c r="ALC291" s="40"/>
      <c r="ALD291" s="40"/>
      <c r="ALE291" s="40"/>
      <c r="ALF291" s="40"/>
      <c r="ALG291" s="40"/>
      <c r="ALH291" s="40"/>
      <c r="ALI291" s="40"/>
      <c r="ALJ291" s="40"/>
      <c r="ALK291" s="40"/>
      <c r="ALL291" s="40"/>
      <c r="ALM291" s="40"/>
      <c r="ALN291" s="40"/>
      <c r="ALO291" s="40"/>
      <c r="ALP291" s="40"/>
      <c r="ALQ291" s="40"/>
      <c r="ALR291" s="40"/>
      <c r="ALS291" s="40"/>
      <c r="ALT291" s="40"/>
      <c r="ALU291" s="40"/>
      <c r="ALV291" s="40"/>
      <c r="ALW291" s="40"/>
      <c r="ALX291" s="40"/>
      <c r="ALY291" s="40"/>
      <c r="ALZ291" s="40"/>
      <c r="AMA291" s="40"/>
      <c r="AMB291" s="40"/>
      <c r="AMC291" s="40"/>
      <c r="AMD291" s="40"/>
      <c r="AME291" s="40"/>
      <c r="AMF291" s="40"/>
      <c r="AMG291" s="40"/>
      <c r="AMH291" s="40"/>
      <c r="AMI291" s="40"/>
      <c r="AMJ291" s="40"/>
      <c r="AMK291" s="40"/>
      <c r="AML291" s="40"/>
      <c r="AMM291" s="40"/>
      <c r="AMN291" s="40"/>
      <c r="AMO291" s="40"/>
      <c r="AMP291" s="40"/>
      <c r="AMQ291" s="40"/>
      <c r="AMR291" s="40"/>
      <c r="AMS291" s="40"/>
      <c r="AMT291" s="40"/>
      <c r="AMU291" s="40"/>
      <c r="AMV291" s="40"/>
      <c r="AMW291" s="40"/>
      <c r="AMX291" s="40"/>
      <c r="AMY291" s="40"/>
      <c r="AMZ291" s="40"/>
      <c r="ANA291" s="40"/>
      <c r="ANB291" s="40"/>
      <c r="ANC291" s="40"/>
      <c r="AND291" s="40"/>
      <c r="ANE291" s="40"/>
      <c r="ANF291" s="40"/>
      <c r="ANG291" s="40"/>
      <c r="ANH291" s="40"/>
      <c r="ANI291" s="40"/>
      <c r="ANJ291" s="40"/>
      <c r="ANK291" s="40"/>
      <c r="ANL291" s="40"/>
      <c r="ANM291" s="40"/>
      <c r="ANN291" s="40"/>
      <c r="ANO291" s="40"/>
      <c r="ANP291" s="40"/>
      <c r="ANQ291" s="40"/>
      <c r="ANR291" s="40"/>
      <c r="ANS291" s="40"/>
      <c r="ANT291" s="40"/>
      <c r="ANU291" s="40"/>
      <c r="ANV291" s="40"/>
      <c r="ANW291" s="40"/>
      <c r="ANX291" s="40"/>
      <c r="ANY291" s="40"/>
      <c r="ANZ291" s="40"/>
      <c r="AOA291" s="40"/>
      <c r="AOB291" s="40"/>
      <c r="AOC291" s="40"/>
      <c r="AOD291" s="40"/>
      <c r="AOE291" s="40"/>
      <c r="AOF291" s="40"/>
      <c r="AOG291" s="40"/>
      <c r="AOH291" s="40"/>
      <c r="AOI291" s="40"/>
      <c r="AOJ291" s="40"/>
      <c r="AOK291" s="40"/>
      <c r="AOL291" s="40"/>
      <c r="AOM291" s="40"/>
      <c r="AON291" s="40"/>
      <c r="AOO291" s="40"/>
      <c r="AOP291" s="40"/>
      <c r="AOQ291" s="40"/>
      <c r="AOR291" s="40"/>
      <c r="AOS291" s="40"/>
      <c r="AOT291" s="40"/>
      <c r="AOU291" s="40"/>
      <c r="AOV291" s="40"/>
      <c r="AOW291" s="40"/>
      <c r="AOX291" s="40"/>
      <c r="AOY291" s="40"/>
      <c r="AOZ291" s="40"/>
      <c r="APA291" s="40"/>
      <c r="APB291" s="40"/>
      <c r="APC291" s="40"/>
      <c r="APD291" s="40"/>
      <c r="APE291" s="40"/>
      <c r="APF291" s="40"/>
      <c r="APG291" s="40"/>
      <c r="APH291" s="40"/>
      <c r="API291" s="40"/>
      <c r="APJ291" s="40"/>
      <c r="APK291" s="40"/>
      <c r="APL291" s="40"/>
      <c r="APM291" s="40"/>
      <c r="APN291" s="40"/>
      <c r="APO291" s="40"/>
      <c r="APP291" s="40"/>
      <c r="APQ291" s="40"/>
      <c r="APR291" s="40"/>
      <c r="APS291" s="40"/>
      <c r="APT291" s="40"/>
      <c r="APU291" s="40"/>
      <c r="APV291" s="40"/>
      <c r="APW291" s="40"/>
      <c r="APX291" s="40"/>
      <c r="APY291" s="40"/>
      <c r="APZ291" s="40"/>
      <c r="AQA291" s="40"/>
      <c r="AQB291" s="40"/>
      <c r="AQC291" s="40"/>
      <c r="AQD291" s="40"/>
      <c r="AQE291" s="40"/>
      <c r="AQF291" s="40"/>
      <c r="AQG291" s="40"/>
      <c r="AQH291" s="40"/>
      <c r="AQI291" s="40"/>
      <c r="AQJ291" s="40"/>
      <c r="AQK291" s="40"/>
      <c r="AQL291" s="40"/>
      <c r="AQM291" s="40"/>
      <c r="AQN291" s="40"/>
      <c r="AQO291" s="40"/>
      <c r="AQP291" s="40"/>
      <c r="AQQ291" s="40"/>
      <c r="AQR291" s="40"/>
      <c r="AQS291" s="40"/>
      <c r="AQT291" s="40"/>
      <c r="AQU291" s="40"/>
      <c r="AQV291" s="40"/>
      <c r="AQW291" s="40"/>
      <c r="AQX291" s="40"/>
      <c r="AQY291" s="40"/>
      <c r="AQZ291" s="40"/>
      <c r="ARA291" s="40"/>
      <c r="ARB291" s="40"/>
      <c r="ARC291" s="40"/>
      <c r="ARD291" s="40"/>
      <c r="ARE291" s="40"/>
      <c r="ARF291" s="40"/>
      <c r="ARG291" s="40"/>
      <c r="ARH291" s="40"/>
      <c r="ARI291" s="40"/>
      <c r="ARJ291" s="40"/>
      <c r="ARK291" s="40"/>
      <c r="ARL291" s="40"/>
      <c r="ARM291" s="40"/>
      <c r="ARN291" s="40"/>
      <c r="ARO291" s="40"/>
      <c r="ARP291" s="40"/>
      <c r="ARQ291" s="40"/>
      <c r="ARR291" s="40"/>
      <c r="ARS291" s="40"/>
      <c r="ART291" s="40"/>
      <c r="ARU291" s="40"/>
      <c r="ARV291" s="40"/>
      <c r="ARW291" s="40"/>
      <c r="ARX291" s="40"/>
      <c r="ARY291" s="40"/>
      <c r="ARZ291" s="40"/>
      <c r="ASA291" s="40"/>
      <c r="ASB291" s="40"/>
      <c r="ASC291" s="40"/>
      <c r="ASD291" s="40"/>
      <c r="ASE291" s="40"/>
      <c r="ASF291" s="40"/>
      <c r="ASG291" s="40"/>
      <c r="ASH291" s="40"/>
      <c r="ASI291" s="40"/>
      <c r="ASJ291" s="40"/>
      <c r="ASK291" s="40"/>
      <c r="ASL291" s="40"/>
      <c r="ASM291" s="40"/>
      <c r="ASN291" s="40"/>
      <c r="ASO291" s="40"/>
      <c r="ASP291" s="40"/>
      <c r="ASQ291" s="40"/>
      <c r="ASR291" s="40"/>
      <c r="ASS291" s="40"/>
      <c r="AST291" s="40"/>
      <c r="ASU291" s="40"/>
      <c r="ASV291" s="40"/>
      <c r="ASW291" s="40"/>
      <c r="ASX291" s="40"/>
      <c r="ASY291" s="40"/>
      <c r="ASZ291" s="40"/>
      <c r="ATA291" s="40"/>
      <c r="ATB291" s="40"/>
      <c r="ATC291" s="40"/>
      <c r="ATD291" s="40"/>
      <c r="ATE291" s="40"/>
      <c r="ATF291" s="40"/>
      <c r="ATG291" s="40"/>
      <c r="ATH291" s="40"/>
      <c r="ATI291" s="40"/>
      <c r="ATJ291" s="40"/>
      <c r="ATK291" s="40"/>
      <c r="ATL291" s="40"/>
      <c r="ATM291" s="40"/>
      <c r="ATN291" s="40"/>
      <c r="ATO291" s="40"/>
      <c r="ATP291" s="40"/>
      <c r="ATQ291" s="40"/>
      <c r="ATR291" s="40"/>
      <c r="ATS291" s="40"/>
      <c r="ATT291" s="40"/>
      <c r="ATU291" s="40"/>
      <c r="ATV291" s="40"/>
      <c r="ATW291" s="40"/>
      <c r="ATX291" s="40"/>
      <c r="ATY291" s="40"/>
      <c r="ATZ291" s="40"/>
      <c r="AUA291" s="40"/>
      <c r="AUB291" s="40"/>
      <c r="AUC291" s="40"/>
      <c r="AUD291" s="40"/>
      <c r="AUE291" s="40"/>
      <c r="AUF291" s="40"/>
      <c r="AUG291" s="40"/>
      <c r="AUH291" s="40"/>
      <c r="AUI291" s="40"/>
      <c r="AUJ291" s="40"/>
      <c r="AUK291" s="40"/>
      <c r="AUL291" s="40"/>
      <c r="AUM291" s="40"/>
      <c r="AUN291" s="40"/>
      <c r="AUO291" s="40"/>
      <c r="AUP291" s="40"/>
      <c r="AUQ291" s="40"/>
      <c r="AUR291" s="40"/>
      <c r="AUS291" s="40"/>
      <c r="AUT291" s="40"/>
      <c r="AUU291" s="40"/>
      <c r="AUV291" s="40"/>
      <c r="AUW291" s="40"/>
      <c r="AUX291" s="40"/>
      <c r="AUY291" s="40"/>
      <c r="AUZ291" s="40"/>
      <c r="AVA291" s="40"/>
      <c r="AVB291" s="40"/>
      <c r="AVC291" s="40"/>
      <c r="AVD291" s="40"/>
      <c r="AVE291" s="40"/>
      <c r="AVF291" s="40"/>
      <c r="AVG291" s="40"/>
      <c r="AVH291" s="40"/>
      <c r="AVI291" s="40"/>
      <c r="AVJ291" s="40"/>
      <c r="AVK291" s="40"/>
      <c r="AVL291" s="40"/>
      <c r="AVM291" s="40"/>
      <c r="AVN291" s="40"/>
      <c r="AVO291" s="40"/>
      <c r="AVP291" s="40"/>
      <c r="AVQ291" s="40"/>
      <c r="AVR291" s="40"/>
      <c r="AVS291" s="40"/>
      <c r="AVT291" s="40"/>
      <c r="AVU291" s="40"/>
      <c r="AVV291" s="40"/>
      <c r="AVW291" s="40"/>
      <c r="AVX291" s="40"/>
      <c r="AVY291" s="40"/>
      <c r="AVZ291" s="40"/>
      <c r="AWA291" s="40"/>
      <c r="AWB291" s="40"/>
      <c r="AWC291" s="40"/>
      <c r="AWD291" s="40"/>
      <c r="AWE291" s="40"/>
      <c r="AWF291" s="40"/>
      <c r="AWG291" s="40"/>
      <c r="AWH291" s="40"/>
      <c r="AWI291" s="40"/>
      <c r="AWJ291" s="40"/>
      <c r="AWK291" s="40"/>
      <c r="AWL291" s="40"/>
      <c r="AWM291" s="40"/>
      <c r="AWN291" s="40"/>
      <c r="AWO291" s="40"/>
      <c r="AWP291" s="40"/>
      <c r="AWQ291" s="40"/>
      <c r="AWR291" s="40"/>
      <c r="AWS291" s="40"/>
      <c r="AWT291" s="40"/>
      <c r="AWU291" s="40"/>
      <c r="AWV291" s="40"/>
      <c r="AWW291" s="40"/>
      <c r="AWX291" s="40"/>
      <c r="AWY291" s="40"/>
      <c r="AWZ291" s="40"/>
      <c r="AXA291" s="40"/>
      <c r="AXB291" s="40"/>
      <c r="AXC291" s="40"/>
      <c r="AXD291" s="40"/>
      <c r="AXE291" s="40"/>
      <c r="AXF291" s="40"/>
      <c r="AXG291" s="40"/>
      <c r="AXH291" s="40"/>
      <c r="AXI291" s="40"/>
      <c r="AXJ291" s="40"/>
      <c r="AXK291" s="40"/>
      <c r="AXL291" s="40"/>
      <c r="AXM291" s="40"/>
      <c r="AXN291" s="40"/>
      <c r="AXO291" s="40"/>
      <c r="AXP291" s="40"/>
      <c r="AXQ291" s="40"/>
      <c r="AXR291" s="40"/>
      <c r="AXS291" s="40"/>
      <c r="AXT291" s="40"/>
      <c r="AXU291" s="40"/>
      <c r="AXV291" s="40"/>
      <c r="AXW291" s="40"/>
      <c r="AXX291" s="40"/>
      <c r="AXY291" s="40"/>
      <c r="AXZ291" s="40"/>
      <c r="AYA291" s="40"/>
      <c r="AYB291" s="40"/>
      <c r="AYC291" s="40"/>
      <c r="AYD291" s="40"/>
      <c r="AYE291" s="40"/>
      <c r="AYF291" s="40"/>
      <c r="AYG291" s="40"/>
      <c r="AYH291" s="40"/>
      <c r="AYI291" s="40"/>
      <c r="AYJ291" s="40"/>
      <c r="AYK291" s="40"/>
      <c r="AYL291" s="40"/>
      <c r="AYM291" s="40"/>
      <c r="AYN291" s="40"/>
      <c r="AYO291" s="40"/>
      <c r="AYP291" s="40"/>
      <c r="AYQ291" s="40"/>
      <c r="AYR291" s="40"/>
      <c r="AYS291" s="40"/>
      <c r="AYT291" s="40"/>
      <c r="AYU291" s="40"/>
      <c r="AYV291" s="40"/>
      <c r="AYW291" s="40"/>
      <c r="AYX291" s="40"/>
      <c r="AYY291" s="40"/>
      <c r="AYZ291" s="40"/>
      <c r="AZA291" s="40"/>
      <c r="AZB291" s="40"/>
      <c r="AZC291" s="40"/>
      <c r="AZD291" s="40"/>
      <c r="AZE291" s="40"/>
      <c r="AZF291" s="40"/>
      <c r="AZG291" s="40"/>
      <c r="AZH291" s="40"/>
      <c r="AZI291" s="40"/>
      <c r="AZJ291" s="40"/>
      <c r="AZK291" s="40"/>
      <c r="AZL291" s="40"/>
      <c r="AZM291" s="40"/>
      <c r="AZN291" s="40"/>
      <c r="AZO291" s="40"/>
      <c r="AZP291" s="40"/>
      <c r="AZQ291" s="40"/>
      <c r="AZR291" s="40"/>
      <c r="AZS291" s="40"/>
      <c r="AZT291" s="40"/>
      <c r="AZU291" s="40"/>
      <c r="AZV291" s="40"/>
      <c r="AZW291" s="40"/>
      <c r="AZX291" s="40"/>
      <c r="AZY291" s="40"/>
      <c r="AZZ291" s="40"/>
      <c r="BAA291" s="40"/>
      <c r="BAB291" s="40"/>
      <c r="BAC291" s="40"/>
      <c r="BAD291" s="40"/>
      <c r="BAE291" s="40"/>
      <c r="BAF291" s="40"/>
      <c r="BAG291" s="40"/>
      <c r="BAH291" s="40"/>
      <c r="BAI291" s="40"/>
      <c r="BAJ291" s="40"/>
      <c r="BAK291" s="40"/>
      <c r="BAL291" s="40"/>
      <c r="BAM291" s="40"/>
      <c r="BAN291" s="40"/>
      <c r="BAO291" s="40"/>
      <c r="BAP291" s="40"/>
      <c r="BAQ291" s="40"/>
      <c r="BAR291" s="40"/>
      <c r="BAS291" s="40"/>
      <c r="BAT291" s="40"/>
      <c r="BAU291" s="40"/>
      <c r="BAV291" s="40"/>
      <c r="BAW291" s="40"/>
      <c r="BAX291" s="40"/>
      <c r="BAY291" s="40"/>
      <c r="BAZ291" s="40"/>
      <c r="BBA291" s="40"/>
      <c r="BBB291" s="40"/>
      <c r="BBC291" s="40"/>
      <c r="BBD291" s="40"/>
      <c r="BBE291" s="40"/>
      <c r="BBF291" s="40"/>
      <c r="BBG291" s="40"/>
      <c r="BBH291" s="40"/>
      <c r="BBI291" s="40"/>
      <c r="BBJ291" s="40"/>
      <c r="BBK291" s="40"/>
      <c r="BBL291" s="40"/>
      <c r="BBM291" s="40"/>
      <c r="BBN291" s="40"/>
      <c r="BBO291" s="40"/>
      <c r="BBP291" s="40"/>
      <c r="BBQ291" s="40"/>
      <c r="BBR291" s="40"/>
      <c r="BBS291" s="40"/>
      <c r="BBT291" s="40"/>
      <c r="BBU291" s="40"/>
      <c r="BBV291" s="40"/>
      <c r="BBW291" s="40"/>
      <c r="BBX291" s="40"/>
      <c r="BBY291" s="40"/>
      <c r="BBZ291" s="40"/>
      <c r="BCA291" s="40"/>
      <c r="BCB291" s="40"/>
      <c r="BCC291" s="40"/>
      <c r="BCD291" s="40"/>
      <c r="BCE291" s="40"/>
      <c r="BCF291" s="40"/>
      <c r="BCG291" s="40"/>
      <c r="BCH291" s="40"/>
      <c r="BCI291" s="40"/>
      <c r="BCJ291" s="40"/>
      <c r="BCK291" s="40"/>
      <c r="BCL291" s="40"/>
      <c r="BCM291" s="40"/>
      <c r="BCN291" s="40"/>
      <c r="BCO291" s="40"/>
      <c r="BCP291" s="40"/>
      <c r="BCQ291" s="40"/>
      <c r="BCR291" s="40"/>
      <c r="BCS291" s="40"/>
      <c r="BCT291" s="40"/>
      <c r="BCU291" s="40"/>
      <c r="BCV291" s="40"/>
      <c r="BCW291" s="40"/>
      <c r="BCX291" s="40"/>
      <c r="BCY291" s="40"/>
      <c r="BCZ291" s="40"/>
      <c r="BDA291" s="40"/>
      <c r="BDB291" s="40"/>
      <c r="BDC291" s="40"/>
      <c r="BDD291" s="40"/>
      <c r="BDE291" s="40"/>
      <c r="BDF291" s="40"/>
      <c r="BDG291" s="40"/>
      <c r="BDH291" s="40"/>
      <c r="BDI291" s="40"/>
      <c r="BDJ291" s="40"/>
      <c r="BDK291" s="40"/>
      <c r="BDL291" s="40"/>
      <c r="BDM291" s="40"/>
      <c r="BDN291" s="40"/>
      <c r="BDO291" s="40"/>
      <c r="BDP291" s="40"/>
      <c r="BDQ291" s="40"/>
      <c r="BDR291" s="40"/>
      <c r="BDS291" s="40"/>
      <c r="BDT291" s="40"/>
      <c r="BDU291" s="40"/>
      <c r="BDV291" s="40"/>
      <c r="BDW291" s="40"/>
      <c r="BDX291" s="40"/>
      <c r="BDY291" s="40"/>
      <c r="BDZ291" s="40"/>
      <c r="BEA291" s="40"/>
      <c r="BEB291" s="40"/>
      <c r="BEC291" s="40"/>
      <c r="BED291" s="40"/>
      <c r="BEE291" s="40"/>
      <c r="BEF291" s="40"/>
      <c r="BEG291" s="40"/>
      <c r="BEH291" s="40"/>
      <c r="BEI291" s="40"/>
      <c r="BEJ291" s="40"/>
      <c r="BEK291" s="40"/>
      <c r="BEL291" s="40"/>
      <c r="BEM291" s="40"/>
      <c r="BEN291" s="40"/>
      <c r="BEO291" s="40"/>
      <c r="BEP291" s="40"/>
      <c r="BEQ291" s="40"/>
      <c r="BER291" s="40"/>
      <c r="BES291" s="40"/>
      <c r="BET291" s="40"/>
      <c r="BEU291" s="40"/>
      <c r="BEV291" s="40"/>
      <c r="BEW291" s="40"/>
      <c r="BEX291" s="40"/>
      <c r="BEY291" s="40"/>
      <c r="BEZ291" s="40"/>
      <c r="BFA291" s="40"/>
      <c r="BFB291" s="40"/>
      <c r="BFC291" s="40"/>
      <c r="BFD291" s="40"/>
      <c r="BFE291" s="40"/>
      <c r="BFF291" s="40"/>
      <c r="BFG291" s="40"/>
      <c r="BFH291" s="40"/>
      <c r="BFI291" s="40"/>
      <c r="BFJ291" s="40"/>
      <c r="BFK291" s="40"/>
      <c r="BFL291" s="40"/>
      <c r="BFM291" s="40"/>
      <c r="BFN291" s="40"/>
      <c r="BFO291" s="40"/>
      <c r="BFP291" s="40"/>
      <c r="BFQ291" s="40"/>
      <c r="BFR291" s="40"/>
      <c r="BFS291" s="40"/>
      <c r="BFT291" s="40"/>
      <c r="BFU291" s="40"/>
      <c r="BFV291" s="40"/>
      <c r="BFW291" s="40"/>
      <c r="BFX291" s="40"/>
      <c r="BFY291" s="40"/>
      <c r="BFZ291" s="40"/>
      <c r="BGA291" s="40"/>
      <c r="BGB291" s="40"/>
      <c r="BGC291" s="40"/>
      <c r="BGD291" s="40"/>
      <c r="BGE291" s="40"/>
      <c r="BGF291" s="40"/>
      <c r="BGG291" s="40"/>
      <c r="BGH291" s="40"/>
      <c r="BGI291" s="40"/>
      <c r="BGJ291" s="40"/>
      <c r="BGK291" s="40"/>
      <c r="BGL291" s="40"/>
      <c r="BGM291" s="40"/>
      <c r="BGN291" s="40"/>
      <c r="BGO291" s="40"/>
      <c r="BGP291" s="40"/>
      <c r="BGQ291" s="40"/>
      <c r="BGR291" s="40"/>
      <c r="BGS291" s="40"/>
      <c r="BGT291" s="40"/>
      <c r="BGU291" s="40"/>
      <c r="BGV291" s="40"/>
      <c r="BGW291" s="40"/>
      <c r="BGX291" s="40"/>
      <c r="BGY291" s="40"/>
      <c r="BGZ291" s="40"/>
      <c r="BHA291" s="40"/>
      <c r="BHB291" s="40"/>
      <c r="BHC291" s="40"/>
      <c r="BHD291" s="40"/>
      <c r="BHE291" s="40"/>
      <c r="BHF291" s="40"/>
      <c r="BHG291" s="40"/>
      <c r="BHH291" s="40"/>
      <c r="BHI291" s="40"/>
      <c r="BHJ291" s="40"/>
      <c r="BHK291" s="40"/>
      <c r="BHL291" s="40"/>
      <c r="BHM291" s="40"/>
      <c r="BHN291" s="40"/>
      <c r="BHO291" s="40"/>
      <c r="BHP291" s="40"/>
      <c r="BHQ291" s="40"/>
      <c r="BHR291" s="40"/>
      <c r="BHS291" s="40"/>
      <c r="BHT291" s="40"/>
      <c r="BHU291" s="40"/>
      <c r="BHV291" s="40"/>
      <c r="BHW291" s="40"/>
      <c r="BHX291" s="40"/>
      <c r="BHY291" s="40"/>
      <c r="BHZ291" s="40"/>
      <c r="BIA291" s="40"/>
      <c r="BIB291" s="40"/>
      <c r="BIC291" s="40"/>
      <c r="BID291" s="40"/>
      <c r="BIE291" s="40"/>
      <c r="BIF291" s="40"/>
      <c r="BIG291" s="40"/>
      <c r="BIH291" s="40"/>
      <c r="BII291" s="40"/>
      <c r="BIJ291" s="40"/>
      <c r="BIK291" s="40"/>
      <c r="BIL291" s="40"/>
      <c r="BIM291" s="40"/>
      <c r="BIN291" s="40"/>
      <c r="BIO291" s="40"/>
      <c r="BIP291" s="40"/>
      <c r="BIQ291" s="40"/>
      <c r="BIR291" s="40"/>
      <c r="BIS291" s="40"/>
      <c r="BIT291" s="40"/>
      <c r="BIU291" s="40"/>
      <c r="BIV291" s="40"/>
      <c r="BIW291" s="40"/>
      <c r="BIX291" s="40"/>
      <c r="BIY291" s="40"/>
      <c r="BIZ291" s="40"/>
      <c r="BJA291" s="40"/>
      <c r="BJB291" s="40"/>
      <c r="BJC291" s="40"/>
      <c r="BJD291" s="40"/>
      <c r="BJE291" s="40"/>
      <c r="BJF291" s="40"/>
      <c r="BJG291" s="40"/>
      <c r="BJH291" s="40"/>
      <c r="BJI291" s="40"/>
      <c r="BJJ291" s="40"/>
      <c r="BJK291" s="40"/>
      <c r="BJL291" s="40"/>
      <c r="BJM291" s="40"/>
      <c r="BJN291" s="40"/>
      <c r="BJO291" s="40"/>
      <c r="BJP291" s="40"/>
      <c r="BJQ291" s="40"/>
      <c r="BJR291" s="40"/>
      <c r="BJS291" s="40"/>
      <c r="BJT291" s="40"/>
      <c r="BJU291" s="40"/>
      <c r="BJV291" s="40"/>
      <c r="BJW291" s="40"/>
      <c r="BJX291" s="40"/>
      <c r="BJY291" s="40"/>
      <c r="BJZ291" s="40"/>
      <c r="BKA291" s="40"/>
      <c r="BKB291" s="40"/>
      <c r="BKC291" s="40"/>
      <c r="BKD291" s="40"/>
      <c r="BKE291" s="40"/>
      <c r="BKF291" s="40"/>
      <c r="BKG291" s="40"/>
      <c r="BKH291" s="40"/>
      <c r="BKI291" s="40"/>
      <c r="BKJ291" s="40"/>
      <c r="BKK291" s="40"/>
      <c r="BKL291" s="40"/>
      <c r="BKM291" s="40"/>
      <c r="BKN291" s="40"/>
      <c r="BKO291" s="40"/>
      <c r="BKP291" s="40"/>
      <c r="BKQ291" s="40"/>
      <c r="BKR291" s="40"/>
      <c r="BKS291" s="40"/>
      <c r="BKT291" s="40"/>
      <c r="BKU291" s="40"/>
      <c r="BKV291" s="40"/>
      <c r="BKW291" s="40"/>
      <c r="BKX291" s="40"/>
      <c r="BKY291" s="40"/>
      <c r="BKZ291" s="40"/>
      <c r="BLA291" s="40"/>
      <c r="BLB291" s="40"/>
      <c r="BLC291" s="40"/>
      <c r="BLD291" s="40"/>
      <c r="BLE291" s="40"/>
      <c r="BLF291" s="40"/>
      <c r="BLG291" s="40"/>
      <c r="BLH291" s="40"/>
      <c r="BLI291" s="40"/>
      <c r="BLJ291" s="40"/>
      <c r="BLK291" s="40"/>
      <c r="BLL291" s="40"/>
      <c r="BLM291" s="40"/>
      <c r="BLN291" s="40"/>
      <c r="BLO291" s="40"/>
      <c r="BLP291" s="40"/>
      <c r="BLQ291" s="40"/>
      <c r="BLR291" s="40"/>
      <c r="BLS291" s="40"/>
      <c r="BLT291" s="40"/>
      <c r="BLU291" s="40"/>
      <c r="BLV291" s="40"/>
      <c r="BLW291" s="40"/>
      <c r="BLX291" s="40"/>
      <c r="BLY291" s="40"/>
      <c r="BLZ291" s="40"/>
      <c r="BMA291" s="40"/>
      <c r="BMB291" s="40"/>
      <c r="BMC291" s="40"/>
      <c r="BMD291" s="40"/>
      <c r="BME291" s="40"/>
      <c r="BMF291" s="40"/>
      <c r="BMG291" s="40"/>
      <c r="BMH291" s="40"/>
      <c r="BMI291" s="40"/>
      <c r="BMJ291" s="40"/>
      <c r="BMK291" s="40"/>
      <c r="BML291" s="40"/>
      <c r="BMM291" s="40"/>
      <c r="BMN291" s="40"/>
      <c r="BMO291" s="40"/>
      <c r="BMP291" s="40"/>
      <c r="BMQ291" s="40"/>
      <c r="BMR291" s="40"/>
      <c r="BMS291" s="40"/>
      <c r="BMT291" s="40"/>
      <c r="BMU291" s="40"/>
      <c r="BMV291" s="40"/>
      <c r="BMW291" s="40"/>
      <c r="BMX291" s="40"/>
      <c r="BMY291" s="40"/>
      <c r="BMZ291" s="40"/>
      <c r="BNA291" s="40"/>
      <c r="BNB291" s="40"/>
      <c r="BNC291" s="40"/>
      <c r="BND291" s="40"/>
      <c r="BNE291" s="40"/>
      <c r="BNF291" s="40"/>
      <c r="BNG291" s="40"/>
      <c r="BNH291" s="40"/>
      <c r="BNI291" s="40"/>
      <c r="BNJ291" s="40"/>
      <c r="BNK291" s="40"/>
      <c r="BNL291" s="40"/>
      <c r="BNM291" s="40"/>
      <c r="BNN291" s="40"/>
      <c r="BNO291" s="40"/>
      <c r="BNP291" s="40"/>
      <c r="BNQ291" s="40"/>
      <c r="BNR291" s="40"/>
      <c r="BNS291" s="40"/>
      <c r="BNT291" s="40"/>
      <c r="BNU291" s="40"/>
      <c r="BNV291" s="40"/>
      <c r="BNW291" s="40"/>
      <c r="BNX291" s="40"/>
      <c r="BNY291" s="40"/>
      <c r="BNZ291" s="40"/>
      <c r="BOA291" s="40"/>
      <c r="BOB291" s="40"/>
      <c r="BOC291" s="40"/>
      <c r="BOD291" s="40"/>
      <c r="BOE291" s="40"/>
      <c r="BOF291" s="40"/>
      <c r="BOG291" s="40"/>
      <c r="BOH291" s="40"/>
      <c r="BOI291" s="40"/>
      <c r="BOJ291" s="40"/>
      <c r="BOK291" s="40"/>
      <c r="BOL291" s="40"/>
      <c r="BOM291" s="40"/>
      <c r="BON291" s="40"/>
      <c r="BOO291" s="40"/>
      <c r="BOP291" s="40"/>
      <c r="BOQ291" s="40"/>
      <c r="BOR291" s="40"/>
      <c r="BOS291" s="40"/>
      <c r="BOT291" s="40"/>
      <c r="BOU291" s="40"/>
      <c r="BOV291" s="40"/>
      <c r="BOW291" s="40"/>
      <c r="BOX291" s="40"/>
      <c r="BOY291" s="40"/>
      <c r="BOZ291" s="40"/>
      <c r="BPA291" s="40"/>
      <c r="BPB291" s="40"/>
      <c r="BPC291" s="40"/>
      <c r="BPD291" s="40"/>
      <c r="BPE291" s="40"/>
      <c r="BPF291" s="40"/>
      <c r="BPG291" s="40"/>
      <c r="BPH291" s="40"/>
      <c r="BPI291" s="40"/>
      <c r="BPJ291" s="40"/>
      <c r="BPK291" s="40"/>
      <c r="BPL291" s="40"/>
      <c r="BPM291" s="40"/>
      <c r="BPN291" s="40"/>
      <c r="BPO291" s="40"/>
      <c r="BPP291" s="40"/>
      <c r="BPQ291" s="40"/>
      <c r="BPR291" s="40"/>
      <c r="BPS291" s="40"/>
      <c r="BPT291" s="40"/>
      <c r="BPU291" s="40"/>
      <c r="BPV291" s="40"/>
      <c r="BPW291" s="40"/>
      <c r="BPX291" s="40"/>
      <c r="BPY291" s="40"/>
      <c r="BPZ291" s="40"/>
      <c r="BQA291" s="40"/>
      <c r="BQB291" s="40"/>
      <c r="BQC291" s="40"/>
      <c r="BQD291" s="40"/>
      <c r="BQE291" s="40"/>
      <c r="BQF291" s="40"/>
      <c r="BQG291" s="40"/>
      <c r="BQH291" s="40"/>
      <c r="BQI291" s="40"/>
      <c r="BQJ291" s="40"/>
      <c r="BQK291" s="40"/>
      <c r="BQL291" s="40"/>
      <c r="BQM291" s="40"/>
      <c r="BQN291" s="40"/>
      <c r="BQO291" s="40"/>
      <c r="BQP291" s="40"/>
      <c r="BQQ291" s="40"/>
      <c r="BQR291" s="40"/>
      <c r="BQS291" s="40"/>
      <c r="BQT291" s="40"/>
      <c r="BQU291" s="40"/>
      <c r="BQV291" s="40"/>
      <c r="BQW291" s="40"/>
      <c r="BQX291" s="40"/>
      <c r="BQY291" s="40"/>
      <c r="BQZ291" s="40"/>
      <c r="BRA291" s="40"/>
      <c r="BRB291" s="40"/>
      <c r="BRC291" s="40"/>
      <c r="BRD291" s="40"/>
      <c r="BRE291" s="40"/>
      <c r="BRF291" s="40"/>
      <c r="BRG291" s="40"/>
      <c r="BRH291" s="40"/>
      <c r="BRI291" s="40"/>
      <c r="BRJ291" s="40"/>
      <c r="BRK291" s="40"/>
      <c r="BRL291" s="40"/>
      <c r="BRM291" s="40"/>
      <c r="BRN291" s="40"/>
      <c r="BRO291" s="40"/>
      <c r="BRP291" s="40"/>
      <c r="BRQ291" s="40"/>
      <c r="BRR291" s="40"/>
      <c r="BRS291" s="40"/>
      <c r="BRT291" s="40"/>
      <c r="BRU291" s="40"/>
      <c r="BRV291" s="40"/>
      <c r="BRW291" s="40"/>
      <c r="BRX291" s="40"/>
      <c r="BRY291" s="40"/>
      <c r="BRZ291" s="40"/>
      <c r="BSA291" s="40"/>
      <c r="BSB291" s="40"/>
      <c r="BSC291" s="40"/>
      <c r="BSD291" s="40"/>
      <c r="BSE291" s="40"/>
      <c r="BSF291" s="40"/>
      <c r="BSG291" s="40"/>
      <c r="BSH291" s="40"/>
      <c r="BSI291" s="40"/>
      <c r="BSJ291" s="40"/>
      <c r="BSK291" s="40"/>
      <c r="BSL291" s="40"/>
      <c r="BSM291" s="40"/>
      <c r="BSN291" s="40"/>
      <c r="BSO291" s="40"/>
      <c r="BSP291" s="40"/>
      <c r="BSQ291" s="40"/>
      <c r="BSR291" s="40"/>
      <c r="BSS291" s="40"/>
      <c r="BST291" s="40"/>
      <c r="BSU291" s="40"/>
      <c r="BSV291" s="40"/>
      <c r="BSW291" s="40"/>
      <c r="BSX291" s="40"/>
      <c r="BSY291" s="40"/>
      <c r="BSZ291" s="40"/>
      <c r="BTA291" s="40"/>
      <c r="BTB291" s="40"/>
      <c r="BTC291" s="40"/>
      <c r="BTD291" s="40"/>
      <c r="BTE291" s="40"/>
      <c r="BTF291" s="40"/>
      <c r="BTG291" s="40"/>
      <c r="BTH291" s="40"/>
      <c r="BTI291" s="40"/>
      <c r="BTJ291" s="40"/>
      <c r="BTK291" s="40"/>
      <c r="BTL291" s="40"/>
      <c r="BTM291" s="40"/>
      <c r="BTN291" s="40"/>
      <c r="BTO291" s="40"/>
      <c r="BTP291" s="40"/>
      <c r="BTQ291" s="40"/>
      <c r="BTR291" s="40"/>
      <c r="BTS291" s="40"/>
      <c r="BTT291" s="40"/>
      <c r="BTU291" s="40"/>
      <c r="BTV291" s="40"/>
      <c r="BTW291" s="40"/>
      <c r="BTX291" s="40"/>
      <c r="BTY291" s="40"/>
      <c r="BTZ291" s="40"/>
      <c r="BUA291" s="40"/>
      <c r="BUB291" s="40"/>
      <c r="BUC291" s="40"/>
      <c r="BUD291" s="40"/>
      <c r="BUE291" s="40"/>
      <c r="BUF291" s="40"/>
      <c r="BUG291" s="40"/>
      <c r="BUH291" s="40"/>
      <c r="BUI291" s="40"/>
      <c r="BUJ291" s="40"/>
      <c r="BUK291" s="40"/>
      <c r="BUL291" s="40"/>
      <c r="BUM291" s="40"/>
      <c r="BUN291" s="40"/>
      <c r="BUO291" s="40"/>
      <c r="BUP291" s="40"/>
      <c r="BUQ291" s="40"/>
      <c r="BUR291" s="40"/>
      <c r="BUS291" s="40"/>
      <c r="BUT291" s="40"/>
      <c r="BUU291" s="40"/>
      <c r="BUV291" s="40"/>
      <c r="BUW291" s="40"/>
      <c r="BUX291" s="40"/>
      <c r="BUY291" s="40"/>
      <c r="BUZ291" s="40"/>
      <c r="BVA291" s="40"/>
      <c r="BVB291" s="40"/>
      <c r="BVC291" s="40"/>
      <c r="BVD291" s="40"/>
      <c r="BVE291" s="40"/>
      <c r="BVF291" s="40"/>
      <c r="BVG291" s="40"/>
      <c r="BVH291" s="40"/>
      <c r="BVI291" s="40"/>
      <c r="BVJ291" s="40"/>
      <c r="BVK291" s="40"/>
      <c r="BVL291" s="40"/>
      <c r="BVM291" s="40"/>
      <c r="BVN291" s="40"/>
      <c r="BVO291" s="40"/>
      <c r="BVP291" s="40"/>
      <c r="BVQ291" s="40"/>
      <c r="BVR291" s="40"/>
      <c r="BVS291" s="40"/>
      <c r="BVT291" s="40"/>
      <c r="BVU291" s="40"/>
      <c r="BVV291" s="40"/>
      <c r="BVW291" s="40"/>
      <c r="BVX291" s="40"/>
      <c r="BVY291" s="40"/>
      <c r="BVZ291" s="40"/>
      <c r="BWA291" s="40"/>
      <c r="BWB291" s="40"/>
      <c r="BWC291" s="40"/>
      <c r="BWD291" s="40"/>
      <c r="BWE291" s="40"/>
      <c r="BWF291" s="40"/>
      <c r="BWG291" s="40"/>
      <c r="BWH291" s="40"/>
      <c r="BWI291" s="40"/>
      <c r="BWJ291" s="40"/>
      <c r="BWK291" s="40"/>
      <c r="BWL291" s="40"/>
      <c r="BWM291" s="40"/>
      <c r="BWN291" s="40"/>
      <c r="BWO291" s="40"/>
      <c r="BWP291" s="40"/>
      <c r="BWQ291" s="40"/>
      <c r="BWR291" s="40"/>
      <c r="BWS291" s="40"/>
      <c r="BWT291" s="40"/>
      <c r="BWU291" s="40"/>
      <c r="BWV291" s="40"/>
      <c r="BWW291" s="40"/>
      <c r="BWX291" s="40"/>
      <c r="BWY291" s="40"/>
      <c r="BWZ291" s="40"/>
      <c r="BXA291" s="40"/>
      <c r="BXB291" s="40"/>
      <c r="BXC291" s="40"/>
      <c r="BXD291" s="40"/>
      <c r="BXE291" s="40"/>
      <c r="BXF291" s="40"/>
      <c r="BXG291" s="40"/>
      <c r="BXH291" s="40"/>
      <c r="BXI291" s="40"/>
      <c r="BXJ291" s="40"/>
      <c r="BXK291" s="40"/>
      <c r="BXL291" s="40"/>
      <c r="BXM291" s="40"/>
      <c r="BXN291" s="40"/>
      <c r="BXO291" s="40"/>
      <c r="BXP291" s="40"/>
      <c r="BXQ291" s="40"/>
      <c r="BXR291" s="40"/>
      <c r="BXS291" s="40"/>
      <c r="BXT291" s="40"/>
      <c r="BXU291" s="40"/>
      <c r="BXV291" s="40"/>
      <c r="BXW291" s="40"/>
      <c r="BXX291" s="40"/>
      <c r="BXY291" s="40"/>
      <c r="BXZ291" s="40"/>
      <c r="BYA291" s="40"/>
      <c r="BYB291" s="40"/>
      <c r="BYC291" s="40"/>
      <c r="BYD291" s="40"/>
      <c r="BYE291" s="40"/>
      <c r="BYF291" s="40"/>
      <c r="BYG291" s="40"/>
      <c r="BYH291" s="40"/>
      <c r="BYI291" s="40"/>
      <c r="BYJ291" s="40"/>
      <c r="BYK291" s="40"/>
      <c r="BYL291" s="40"/>
      <c r="BYM291" s="40"/>
      <c r="BYN291" s="40"/>
      <c r="BYO291" s="40"/>
      <c r="BYP291" s="40"/>
      <c r="BYQ291" s="40"/>
      <c r="BYR291" s="40"/>
      <c r="BYS291" s="40"/>
      <c r="BYT291" s="40"/>
      <c r="BYU291" s="40"/>
      <c r="BYV291" s="40"/>
      <c r="BYW291" s="40"/>
      <c r="BYX291" s="40"/>
      <c r="BYY291" s="40"/>
      <c r="BYZ291" s="40"/>
      <c r="BZA291" s="40"/>
      <c r="BZB291" s="40"/>
      <c r="BZC291" s="40"/>
      <c r="BZD291" s="40"/>
      <c r="BZE291" s="40"/>
      <c r="BZF291" s="40"/>
      <c r="BZG291" s="40"/>
      <c r="BZH291" s="40"/>
      <c r="BZI291" s="40"/>
      <c r="BZJ291" s="40"/>
      <c r="BZK291" s="40"/>
      <c r="BZL291" s="40"/>
      <c r="BZM291" s="40"/>
      <c r="BZN291" s="40"/>
      <c r="BZO291" s="40"/>
      <c r="BZP291" s="40"/>
      <c r="BZQ291" s="40"/>
      <c r="BZR291" s="40"/>
      <c r="BZS291" s="40"/>
      <c r="BZT291" s="40"/>
      <c r="BZU291" s="40"/>
      <c r="BZV291" s="40"/>
      <c r="BZW291" s="40"/>
      <c r="BZX291" s="40"/>
      <c r="BZY291" s="40"/>
      <c r="BZZ291" s="40"/>
      <c r="CAA291" s="40"/>
      <c r="CAB291" s="40"/>
      <c r="CAC291" s="40"/>
      <c r="CAD291" s="40"/>
      <c r="CAE291" s="40"/>
      <c r="CAF291" s="40"/>
      <c r="CAG291" s="40"/>
      <c r="CAH291" s="40"/>
      <c r="CAI291" s="40"/>
      <c r="CAJ291" s="40"/>
      <c r="CAK291" s="40"/>
      <c r="CAL291" s="40"/>
      <c r="CAM291" s="40"/>
      <c r="CAN291" s="40"/>
      <c r="CAO291" s="40"/>
      <c r="CAP291" s="40"/>
      <c r="CAQ291" s="40"/>
      <c r="CAR291" s="40"/>
      <c r="CAS291" s="40"/>
      <c r="CAT291" s="40"/>
      <c r="CAU291" s="40"/>
      <c r="CAV291" s="40"/>
      <c r="CAW291" s="40"/>
      <c r="CAX291" s="40"/>
      <c r="CAY291" s="40"/>
      <c r="CAZ291" s="40"/>
      <c r="CBA291" s="40"/>
      <c r="CBB291" s="40"/>
      <c r="CBC291" s="40"/>
      <c r="CBD291" s="40"/>
      <c r="CBE291" s="40"/>
      <c r="CBF291" s="40"/>
      <c r="CBG291" s="40"/>
      <c r="CBH291" s="40"/>
      <c r="CBI291" s="40"/>
      <c r="CBJ291" s="40"/>
      <c r="CBK291" s="40"/>
      <c r="CBL291" s="40"/>
      <c r="CBM291" s="40"/>
      <c r="CBN291" s="40"/>
      <c r="CBO291" s="40"/>
      <c r="CBP291" s="40"/>
      <c r="CBQ291" s="40"/>
      <c r="CBR291" s="40"/>
      <c r="CBS291" s="40"/>
      <c r="CBT291" s="40"/>
      <c r="CBU291" s="40"/>
      <c r="CBV291" s="40"/>
      <c r="CBW291" s="40"/>
      <c r="CBX291" s="40"/>
      <c r="CBY291" s="40"/>
      <c r="CBZ291" s="40"/>
      <c r="CCA291" s="40"/>
      <c r="CCB291" s="40"/>
      <c r="CCC291" s="40"/>
      <c r="CCD291" s="40"/>
      <c r="CCE291" s="40"/>
      <c r="CCF291" s="40"/>
      <c r="CCG291" s="40"/>
      <c r="CCH291" s="40"/>
      <c r="CCI291" s="40"/>
      <c r="CCJ291" s="40"/>
      <c r="CCK291" s="40"/>
      <c r="CCL291" s="40"/>
      <c r="CCM291" s="40"/>
      <c r="CCN291" s="40"/>
      <c r="CCO291" s="40"/>
      <c r="CCP291" s="40"/>
      <c r="CCQ291" s="40"/>
      <c r="CCR291" s="40"/>
      <c r="CCS291" s="40"/>
      <c r="CCT291" s="40"/>
      <c r="CCU291" s="40"/>
      <c r="CCV291" s="40"/>
      <c r="CCW291" s="40"/>
      <c r="CCX291" s="40"/>
      <c r="CCY291" s="40"/>
      <c r="CCZ291" s="40"/>
      <c r="CDA291" s="40"/>
      <c r="CDB291" s="40"/>
      <c r="CDC291" s="40"/>
      <c r="CDD291" s="40"/>
      <c r="CDE291" s="40"/>
      <c r="CDF291" s="40"/>
      <c r="CDG291" s="40"/>
      <c r="CDH291" s="40"/>
      <c r="CDI291" s="40"/>
      <c r="CDJ291" s="40"/>
      <c r="CDK291" s="40"/>
      <c r="CDL291" s="40"/>
      <c r="CDM291" s="40"/>
      <c r="CDN291" s="40"/>
      <c r="CDO291" s="40"/>
      <c r="CDP291" s="40"/>
      <c r="CDQ291" s="40"/>
      <c r="CDR291" s="40"/>
      <c r="CDS291" s="40"/>
      <c r="CDT291" s="40"/>
      <c r="CDU291" s="40"/>
      <c r="CDV291" s="40"/>
      <c r="CDW291" s="40"/>
      <c r="CDX291" s="40"/>
      <c r="CDY291" s="40"/>
      <c r="CDZ291" s="40"/>
      <c r="CEA291" s="40"/>
      <c r="CEB291" s="40"/>
      <c r="CEC291" s="40"/>
      <c r="CED291" s="40"/>
      <c r="CEE291" s="40"/>
      <c r="CEF291" s="40"/>
      <c r="CEG291" s="40"/>
      <c r="CEH291" s="40"/>
      <c r="CEI291" s="40"/>
      <c r="CEJ291" s="40"/>
      <c r="CEK291" s="40"/>
      <c r="CEL291" s="40"/>
      <c r="CEM291" s="40"/>
      <c r="CEN291" s="40"/>
      <c r="CEO291" s="40"/>
      <c r="CEP291" s="40"/>
      <c r="CEQ291" s="40"/>
      <c r="CER291" s="40"/>
      <c r="CES291" s="40"/>
      <c r="CET291" s="40"/>
      <c r="CEU291" s="40"/>
      <c r="CEV291" s="40"/>
      <c r="CEW291" s="40"/>
      <c r="CEX291" s="40"/>
      <c r="CEY291" s="40"/>
      <c r="CEZ291" s="40"/>
      <c r="CFA291" s="40"/>
      <c r="CFB291" s="40"/>
      <c r="CFC291" s="40"/>
      <c r="CFD291" s="40"/>
      <c r="CFE291" s="40"/>
      <c r="CFF291" s="40"/>
      <c r="CFG291" s="40"/>
      <c r="CFH291" s="40"/>
      <c r="CFI291" s="40"/>
      <c r="CFJ291" s="40"/>
      <c r="CFK291" s="40"/>
      <c r="CFL291" s="40"/>
      <c r="CFM291" s="40"/>
      <c r="CFN291" s="40"/>
      <c r="CFO291" s="40"/>
      <c r="CFP291" s="40"/>
      <c r="CFQ291" s="40"/>
      <c r="CFR291" s="40"/>
      <c r="CFS291" s="40"/>
      <c r="CFT291" s="40"/>
      <c r="CFU291" s="40"/>
      <c r="CFV291" s="40"/>
      <c r="CFW291" s="40"/>
      <c r="CFX291" s="40"/>
      <c r="CFY291" s="40"/>
      <c r="CFZ291" s="40"/>
      <c r="CGA291" s="40"/>
      <c r="CGB291" s="40"/>
      <c r="CGC291" s="40"/>
      <c r="CGD291" s="40"/>
      <c r="CGE291" s="40"/>
      <c r="CGF291" s="40"/>
      <c r="CGG291" s="40"/>
      <c r="CGH291" s="40"/>
      <c r="CGI291" s="40"/>
      <c r="CGJ291" s="40"/>
      <c r="CGK291" s="40"/>
      <c r="CGL291" s="40"/>
      <c r="CGM291" s="40"/>
      <c r="CGN291" s="40"/>
      <c r="CGO291" s="40"/>
      <c r="CGP291" s="40"/>
      <c r="CGQ291" s="40"/>
      <c r="CGR291" s="40"/>
      <c r="CGS291" s="40"/>
      <c r="CGT291" s="40"/>
      <c r="CGU291" s="40"/>
      <c r="CGV291" s="40"/>
      <c r="CGW291" s="40"/>
      <c r="CGX291" s="40"/>
      <c r="CGY291" s="40"/>
      <c r="CGZ291" s="40"/>
      <c r="CHA291" s="40"/>
      <c r="CHB291" s="40"/>
      <c r="CHC291" s="40"/>
      <c r="CHD291" s="40"/>
      <c r="CHE291" s="40"/>
      <c r="CHF291" s="40"/>
      <c r="CHG291" s="40"/>
      <c r="CHH291" s="40"/>
      <c r="CHI291" s="40"/>
      <c r="CHJ291" s="40"/>
      <c r="CHK291" s="40"/>
      <c r="CHL291" s="40"/>
      <c r="CHM291" s="40"/>
      <c r="CHN291" s="40"/>
      <c r="CHO291" s="40"/>
      <c r="CHP291" s="40"/>
      <c r="CHQ291" s="40"/>
      <c r="CHR291" s="40"/>
      <c r="CHS291" s="40"/>
      <c r="CHT291" s="40"/>
      <c r="CHU291" s="40"/>
      <c r="CHV291" s="40"/>
      <c r="CHW291" s="40"/>
      <c r="CHX291" s="40"/>
      <c r="CHY291" s="40"/>
      <c r="CHZ291" s="40"/>
      <c r="CIA291" s="40"/>
      <c r="CIB291" s="40"/>
      <c r="CIC291" s="40"/>
      <c r="CID291" s="40"/>
      <c r="CIE291" s="40"/>
      <c r="CIF291" s="40"/>
      <c r="CIG291" s="40"/>
      <c r="CIH291" s="40"/>
      <c r="CII291" s="40"/>
      <c r="CIJ291" s="40"/>
      <c r="CIK291" s="40"/>
      <c r="CIL291" s="40"/>
      <c r="CIM291" s="40"/>
      <c r="CIN291" s="40"/>
      <c r="CIO291" s="40"/>
      <c r="CIP291" s="40"/>
      <c r="CIQ291" s="40"/>
      <c r="CIR291" s="40"/>
      <c r="CIS291" s="40"/>
      <c r="CIT291" s="40"/>
      <c r="CIU291" s="40"/>
      <c r="CIV291" s="40"/>
      <c r="CIW291" s="40"/>
      <c r="CIX291" s="40"/>
      <c r="CIY291" s="40"/>
      <c r="CIZ291" s="40"/>
      <c r="CJA291" s="40"/>
      <c r="CJB291" s="40"/>
      <c r="CJC291" s="40"/>
      <c r="CJD291" s="40"/>
      <c r="CJE291" s="40"/>
      <c r="CJF291" s="40"/>
      <c r="CJG291" s="40"/>
      <c r="CJH291" s="40"/>
      <c r="CJI291" s="40"/>
      <c r="CJJ291" s="40"/>
      <c r="CJK291" s="40"/>
      <c r="CJL291" s="40"/>
      <c r="CJM291" s="40"/>
      <c r="CJN291" s="40"/>
      <c r="CJO291" s="40"/>
      <c r="CJP291" s="40"/>
      <c r="CJQ291" s="40"/>
      <c r="CJR291" s="40"/>
      <c r="CJS291" s="40"/>
      <c r="CJT291" s="40"/>
      <c r="CJU291" s="40"/>
      <c r="CJV291" s="40"/>
      <c r="CJW291" s="40"/>
      <c r="CJX291" s="40"/>
      <c r="CJY291" s="40"/>
      <c r="CJZ291" s="40"/>
      <c r="CKA291" s="40"/>
      <c r="CKB291" s="40"/>
      <c r="CKC291" s="40"/>
      <c r="CKD291" s="40"/>
      <c r="CKE291" s="40"/>
      <c r="CKF291" s="40"/>
      <c r="CKG291" s="40"/>
      <c r="CKH291" s="40"/>
      <c r="CKI291" s="40"/>
      <c r="CKJ291" s="40"/>
      <c r="CKK291" s="40"/>
      <c r="CKL291" s="40"/>
      <c r="CKM291" s="40"/>
      <c r="CKN291" s="40"/>
      <c r="CKO291" s="40"/>
      <c r="CKP291" s="40"/>
      <c r="CKQ291" s="40"/>
      <c r="CKR291" s="40"/>
      <c r="CKS291" s="40"/>
      <c r="CKT291" s="40"/>
      <c r="CKU291" s="40"/>
      <c r="CKV291" s="40"/>
      <c r="CKW291" s="40"/>
      <c r="CKX291" s="40"/>
      <c r="CKY291" s="40"/>
      <c r="CKZ291" s="40"/>
      <c r="CLA291" s="40"/>
      <c r="CLB291" s="40"/>
      <c r="CLC291" s="40"/>
      <c r="CLD291" s="40"/>
      <c r="CLE291" s="40"/>
      <c r="CLF291" s="40"/>
      <c r="CLG291" s="40"/>
      <c r="CLH291" s="40"/>
      <c r="CLI291" s="40"/>
      <c r="CLJ291" s="40"/>
      <c r="CLK291" s="40"/>
      <c r="CLL291" s="40"/>
      <c r="CLM291" s="40"/>
      <c r="CLN291" s="40"/>
      <c r="CLO291" s="40"/>
      <c r="CLP291" s="40"/>
      <c r="CLQ291" s="40"/>
      <c r="CLR291" s="40"/>
      <c r="CLS291" s="40"/>
      <c r="CLT291" s="40"/>
      <c r="CLU291" s="40"/>
      <c r="CLV291" s="40"/>
      <c r="CLW291" s="40"/>
      <c r="CLX291" s="40"/>
      <c r="CLY291" s="40"/>
      <c r="CLZ291" s="40"/>
      <c r="CMA291" s="40"/>
      <c r="CMB291" s="40"/>
      <c r="CMC291" s="40"/>
      <c r="CMD291" s="40"/>
      <c r="CME291" s="40"/>
      <c r="CMF291" s="40"/>
      <c r="CMG291" s="40"/>
      <c r="CMH291" s="40"/>
      <c r="CMI291" s="40"/>
      <c r="CMJ291" s="40"/>
      <c r="CMK291" s="40"/>
      <c r="CML291" s="40"/>
      <c r="CMM291" s="40"/>
      <c r="CMN291" s="40"/>
      <c r="CMO291" s="40"/>
      <c r="CMP291" s="40"/>
      <c r="CMQ291" s="40"/>
      <c r="CMR291" s="40"/>
      <c r="CMS291" s="40"/>
      <c r="CMT291" s="40"/>
      <c r="CMU291" s="40"/>
      <c r="CMV291" s="40"/>
      <c r="CMW291" s="40"/>
      <c r="CMX291" s="40"/>
      <c r="CMY291" s="40"/>
      <c r="CMZ291" s="40"/>
      <c r="CNA291" s="40"/>
      <c r="CNB291" s="40"/>
      <c r="CNC291" s="40"/>
      <c r="CND291" s="40"/>
      <c r="CNE291" s="40"/>
      <c r="CNF291" s="40"/>
      <c r="CNG291" s="40"/>
      <c r="CNH291" s="40"/>
      <c r="CNI291" s="40"/>
      <c r="CNJ291" s="40"/>
      <c r="CNK291" s="40"/>
      <c r="CNL291" s="40"/>
      <c r="CNM291" s="40"/>
      <c r="CNN291" s="40"/>
      <c r="CNO291" s="40"/>
      <c r="CNP291" s="40"/>
      <c r="CNQ291" s="40"/>
      <c r="CNR291" s="40"/>
      <c r="CNS291" s="40"/>
      <c r="CNT291" s="40"/>
      <c r="CNU291" s="40"/>
      <c r="CNV291" s="40"/>
      <c r="CNW291" s="40"/>
      <c r="CNX291" s="40"/>
      <c r="CNY291" s="40"/>
      <c r="CNZ291" s="40"/>
      <c r="COA291" s="40"/>
      <c r="COB291" s="40"/>
      <c r="COC291" s="40"/>
      <c r="COD291" s="40"/>
      <c r="COE291" s="40"/>
      <c r="COF291" s="40"/>
      <c r="COG291" s="40"/>
      <c r="COH291" s="40"/>
      <c r="COI291" s="40"/>
      <c r="COJ291" s="40"/>
      <c r="COK291" s="40"/>
      <c r="COL291" s="40"/>
      <c r="COM291" s="40"/>
      <c r="CON291" s="40"/>
      <c r="COO291" s="40"/>
      <c r="COP291" s="40"/>
      <c r="COQ291" s="40"/>
      <c r="COR291" s="40"/>
      <c r="COS291" s="40"/>
      <c r="COT291" s="40"/>
      <c r="COU291" s="40"/>
      <c r="COV291" s="40"/>
      <c r="COW291" s="40"/>
      <c r="COX291" s="40"/>
      <c r="COY291" s="40"/>
      <c r="COZ291" s="40"/>
      <c r="CPA291" s="40"/>
      <c r="CPB291" s="40"/>
      <c r="CPC291" s="40"/>
      <c r="CPD291" s="40"/>
      <c r="CPE291" s="40"/>
      <c r="CPF291" s="40"/>
      <c r="CPG291" s="40"/>
      <c r="CPH291" s="40"/>
      <c r="CPI291" s="40"/>
      <c r="CPJ291" s="40"/>
      <c r="CPK291" s="40"/>
      <c r="CPL291" s="40"/>
      <c r="CPM291" s="40"/>
      <c r="CPN291" s="40"/>
      <c r="CPO291" s="40"/>
      <c r="CPP291" s="40"/>
      <c r="CPQ291" s="40"/>
      <c r="CPR291" s="40"/>
      <c r="CPS291" s="40"/>
      <c r="CPT291" s="40"/>
      <c r="CPU291" s="40"/>
      <c r="CPV291" s="40"/>
      <c r="CPW291" s="40"/>
      <c r="CPX291" s="40"/>
      <c r="CPY291" s="40"/>
      <c r="CPZ291" s="40"/>
      <c r="CQA291" s="40"/>
      <c r="CQB291" s="40"/>
      <c r="CQC291" s="40"/>
      <c r="CQD291" s="40"/>
      <c r="CQE291" s="40"/>
      <c r="CQF291" s="40"/>
      <c r="CQG291" s="40"/>
      <c r="CQH291" s="40"/>
      <c r="CQI291" s="40"/>
      <c r="CQJ291" s="40"/>
      <c r="CQK291" s="40"/>
      <c r="CQL291" s="40"/>
      <c r="CQM291" s="40"/>
      <c r="CQN291" s="40"/>
      <c r="CQO291" s="40"/>
      <c r="CQP291" s="40"/>
      <c r="CQQ291" s="40"/>
      <c r="CQR291" s="40"/>
      <c r="CQS291" s="40"/>
      <c r="CQT291" s="40"/>
      <c r="CQU291" s="40"/>
      <c r="CQV291" s="40"/>
      <c r="CQW291" s="40"/>
      <c r="CQX291" s="40"/>
      <c r="CQY291" s="40"/>
      <c r="CQZ291" s="40"/>
      <c r="CRA291" s="40"/>
      <c r="CRB291" s="40"/>
      <c r="CRC291" s="40"/>
      <c r="CRD291" s="40"/>
      <c r="CRE291" s="40"/>
      <c r="CRF291" s="40"/>
      <c r="CRG291" s="40"/>
      <c r="CRH291" s="40"/>
      <c r="CRI291" s="40"/>
      <c r="CRJ291" s="40"/>
      <c r="CRK291" s="40"/>
      <c r="CRL291" s="40"/>
      <c r="CRM291" s="40"/>
      <c r="CRN291" s="40"/>
      <c r="CRO291" s="40"/>
      <c r="CRP291" s="40"/>
      <c r="CRQ291" s="40"/>
      <c r="CRR291" s="40"/>
      <c r="CRS291" s="40"/>
      <c r="CRT291" s="40"/>
      <c r="CRU291" s="40"/>
      <c r="CRV291" s="40"/>
      <c r="CRW291" s="40"/>
      <c r="CRX291" s="40"/>
      <c r="CRY291" s="40"/>
      <c r="CRZ291" s="40"/>
      <c r="CSA291" s="40"/>
      <c r="CSB291" s="40"/>
      <c r="CSC291" s="40"/>
      <c r="CSD291" s="40"/>
      <c r="CSE291" s="40"/>
      <c r="CSF291" s="40"/>
      <c r="CSG291" s="40"/>
      <c r="CSH291" s="40"/>
      <c r="CSI291" s="40"/>
      <c r="CSJ291" s="40"/>
      <c r="CSK291" s="40"/>
      <c r="CSL291" s="40"/>
      <c r="CSM291" s="40"/>
      <c r="CSN291" s="40"/>
      <c r="CSO291" s="40"/>
      <c r="CSP291" s="40"/>
      <c r="CSQ291" s="40"/>
      <c r="CSR291" s="40"/>
      <c r="CSS291" s="40"/>
      <c r="CST291" s="40"/>
      <c r="CSU291" s="40"/>
      <c r="CSV291" s="40"/>
      <c r="CSW291" s="40"/>
      <c r="CSX291" s="40"/>
      <c r="CSY291" s="40"/>
      <c r="CSZ291" s="40"/>
      <c r="CTA291" s="40"/>
      <c r="CTB291" s="40"/>
      <c r="CTC291" s="40"/>
      <c r="CTD291" s="40"/>
      <c r="CTE291" s="40"/>
      <c r="CTF291" s="40"/>
      <c r="CTG291" s="40"/>
      <c r="CTH291" s="40"/>
      <c r="CTI291" s="40"/>
      <c r="CTJ291" s="40"/>
      <c r="CTK291" s="40"/>
      <c r="CTL291" s="40"/>
      <c r="CTM291" s="40"/>
      <c r="CTN291" s="40"/>
      <c r="CTO291" s="40"/>
      <c r="CTP291" s="40"/>
      <c r="CTQ291" s="40"/>
      <c r="CTR291" s="40"/>
      <c r="CTS291" s="40"/>
      <c r="CTT291" s="40"/>
      <c r="CTU291" s="40"/>
      <c r="CTV291" s="40"/>
      <c r="CTW291" s="40"/>
      <c r="CTX291" s="40"/>
      <c r="CTY291" s="40"/>
      <c r="CTZ291" s="40"/>
      <c r="CUA291" s="40"/>
      <c r="CUB291" s="40"/>
      <c r="CUC291" s="40"/>
      <c r="CUD291" s="40"/>
      <c r="CUE291" s="40"/>
      <c r="CUF291" s="40"/>
      <c r="CUG291" s="40"/>
      <c r="CUH291" s="40"/>
      <c r="CUI291" s="40"/>
      <c r="CUJ291" s="40"/>
      <c r="CUK291" s="40"/>
      <c r="CUL291" s="40"/>
      <c r="CUM291" s="40"/>
      <c r="CUN291" s="40"/>
      <c r="CUO291" s="40"/>
      <c r="CUP291" s="40"/>
      <c r="CUQ291" s="40"/>
      <c r="CUR291" s="40"/>
      <c r="CUS291" s="40"/>
      <c r="CUT291" s="40"/>
      <c r="CUU291" s="40"/>
      <c r="CUV291" s="40"/>
      <c r="CUW291" s="40"/>
      <c r="CUX291" s="40"/>
      <c r="CUY291" s="40"/>
      <c r="CUZ291" s="40"/>
      <c r="CVA291" s="40"/>
      <c r="CVB291" s="40"/>
      <c r="CVC291" s="40"/>
      <c r="CVD291" s="40"/>
      <c r="CVE291" s="40"/>
      <c r="CVF291" s="40"/>
      <c r="CVG291" s="40"/>
      <c r="CVH291" s="40"/>
      <c r="CVI291" s="40"/>
      <c r="CVJ291" s="40"/>
      <c r="CVK291" s="40"/>
      <c r="CVL291" s="40"/>
      <c r="CVM291" s="40"/>
      <c r="CVN291" s="40"/>
      <c r="CVO291" s="40"/>
      <c r="CVP291" s="40"/>
      <c r="CVQ291" s="40"/>
      <c r="CVR291" s="40"/>
      <c r="CVS291" s="40"/>
      <c r="CVT291" s="40"/>
      <c r="CVU291" s="40"/>
      <c r="CVV291" s="40"/>
      <c r="CVW291" s="40"/>
      <c r="CVX291" s="40"/>
      <c r="CVY291" s="40"/>
      <c r="CVZ291" s="40"/>
      <c r="CWA291" s="40"/>
      <c r="CWB291" s="40"/>
      <c r="CWC291" s="40"/>
      <c r="CWD291" s="40"/>
      <c r="CWE291" s="40"/>
      <c r="CWF291" s="40"/>
      <c r="CWG291" s="40"/>
      <c r="CWH291" s="40"/>
      <c r="CWI291" s="40"/>
      <c r="CWJ291" s="40"/>
      <c r="CWK291" s="40"/>
      <c r="CWL291" s="40"/>
      <c r="CWM291" s="40"/>
      <c r="CWN291" s="40"/>
      <c r="CWO291" s="40"/>
      <c r="CWP291" s="40"/>
      <c r="CWQ291" s="40"/>
      <c r="CWR291" s="40"/>
      <c r="CWS291" s="40"/>
      <c r="CWT291" s="40"/>
      <c r="CWU291" s="40"/>
      <c r="CWV291" s="40"/>
      <c r="CWW291" s="40"/>
      <c r="CWX291" s="40"/>
      <c r="CWY291" s="40"/>
      <c r="CWZ291" s="40"/>
      <c r="CXA291" s="40"/>
      <c r="CXB291" s="40"/>
      <c r="CXC291" s="40"/>
      <c r="CXD291" s="40"/>
      <c r="CXE291" s="40"/>
      <c r="CXF291" s="40"/>
      <c r="CXG291" s="40"/>
      <c r="CXH291" s="40"/>
      <c r="CXI291" s="40"/>
      <c r="CXJ291" s="40"/>
      <c r="CXK291" s="40"/>
      <c r="CXL291" s="40"/>
      <c r="CXM291" s="40"/>
      <c r="CXN291" s="40"/>
      <c r="CXO291" s="40"/>
      <c r="CXP291" s="40"/>
      <c r="CXQ291" s="40"/>
      <c r="CXR291" s="40"/>
      <c r="CXS291" s="40"/>
      <c r="CXT291" s="40"/>
      <c r="CXU291" s="40"/>
      <c r="CXV291" s="40"/>
      <c r="CXW291" s="40"/>
      <c r="CXX291" s="40"/>
      <c r="CXY291" s="40"/>
      <c r="CXZ291" s="40"/>
      <c r="CYA291" s="40"/>
      <c r="CYB291" s="40"/>
      <c r="CYC291" s="40"/>
      <c r="CYD291" s="40"/>
      <c r="CYE291" s="40"/>
      <c r="CYF291" s="40"/>
      <c r="CYG291" s="40"/>
      <c r="CYH291" s="40"/>
      <c r="CYI291" s="40"/>
      <c r="CYJ291" s="40"/>
      <c r="CYK291" s="40"/>
      <c r="CYL291" s="40"/>
      <c r="CYM291" s="40"/>
      <c r="CYN291" s="40"/>
      <c r="CYO291" s="40"/>
      <c r="CYP291" s="40"/>
      <c r="CYQ291" s="40"/>
      <c r="CYR291" s="40"/>
      <c r="CYS291" s="40"/>
      <c r="CYT291" s="40"/>
      <c r="CYU291" s="40"/>
      <c r="CYV291" s="40"/>
      <c r="CYW291" s="40"/>
      <c r="CYX291" s="40"/>
      <c r="CYY291" s="40"/>
      <c r="CYZ291" s="40"/>
      <c r="CZA291" s="40"/>
      <c r="CZB291" s="40"/>
      <c r="CZC291" s="40"/>
      <c r="CZD291" s="40"/>
      <c r="CZE291" s="40"/>
      <c r="CZF291" s="40"/>
      <c r="CZG291" s="40"/>
      <c r="CZH291" s="40"/>
      <c r="CZI291" s="40"/>
      <c r="CZJ291" s="40"/>
      <c r="CZK291" s="40"/>
      <c r="CZL291" s="40"/>
      <c r="CZM291" s="40"/>
      <c r="CZN291" s="40"/>
      <c r="CZO291" s="40"/>
      <c r="CZP291" s="40"/>
      <c r="CZQ291" s="40"/>
      <c r="CZR291" s="40"/>
      <c r="CZS291" s="40"/>
      <c r="CZT291" s="40"/>
      <c r="CZU291" s="40"/>
      <c r="CZV291" s="40"/>
      <c r="CZW291" s="40"/>
      <c r="CZX291" s="40"/>
      <c r="CZY291" s="40"/>
      <c r="CZZ291" s="40"/>
      <c r="DAA291" s="40"/>
      <c r="DAB291" s="40"/>
      <c r="DAC291" s="40"/>
      <c r="DAD291" s="40"/>
      <c r="DAE291" s="40"/>
      <c r="DAF291" s="40"/>
      <c r="DAG291" s="40"/>
      <c r="DAH291" s="40"/>
      <c r="DAI291" s="40"/>
      <c r="DAJ291" s="40"/>
      <c r="DAK291" s="40"/>
      <c r="DAL291" s="40"/>
      <c r="DAM291" s="40"/>
      <c r="DAN291" s="40"/>
      <c r="DAO291" s="40"/>
      <c r="DAP291" s="40"/>
      <c r="DAQ291" s="40"/>
      <c r="DAR291" s="40"/>
      <c r="DAS291" s="40"/>
      <c r="DAT291" s="40"/>
      <c r="DAU291" s="40"/>
      <c r="DAV291" s="40"/>
      <c r="DAW291" s="40"/>
      <c r="DAX291" s="40"/>
      <c r="DAY291" s="40"/>
      <c r="DAZ291" s="40"/>
      <c r="DBA291" s="40"/>
      <c r="DBB291" s="40"/>
      <c r="DBC291" s="40"/>
      <c r="DBD291" s="40"/>
      <c r="DBE291" s="40"/>
      <c r="DBF291" s="40"/>
      <c r="DBG291" s="40"/>
      <c r="DBH291" s="40"/>
      <c r="DBI291" s="40"/>
      <c r="DBJ291" s="40"/>
      <c r="DBK291" s="40"/>
      <c r="DBL291" s="40"/>
      <c r="DBM291" s="40"/>
      <c r="DBN291" s="40"/>
      <c r="DBO291" s="40"/>
      <c r="DBP291" s="40"/>
      <c r="DBQ291" s="40"/>
      <c r="DBR291" s="40"/>
      <c r="DBS291" s="40"/>
      <c r="DBT291" s="40"/>
      <c r="DBU291" s="40"/>
      <c r="DBV291" s="40"/>
      <c r="DBW291" s="40"/>
      <c r="DBX291" s="40"/>
      <c r="DBY291" s="40"/>
      <c r="DBZ291" s="40"/>
      <c r="DCA291" s="40"/>
      <c r="DCB291" s="40"/>
      <c r="DCC291" s="40"/>
      <c r="DCD291" s="40"/>
      <c r="DCE291" s="40"/>
      <c r="DCF291" s="40"/>
      <c r="DCG291" s="40"/>
      <c r="DCH291" s="40"/>
      <c r="DCI291" s="40"/>
      <c r="DCJ291" s="40"/>
      <c r="DCK291" s="40"/>
      <c r="DCL291" s="40"/>
      <c r="DCM291" s="40"/>
      <c r="DCN291" s="40"/>
      <c r="DCO291" s="40"/>
      <c r="DCP291" s="40"/>
      <c r="DCQ291" s="40"/>
      <c r="DCR291" s="40"/>
      <c r="DCS291" s="40"/>
      <c r="DCT291" s="40"/>
      <c r="DCU291" s="40"/>
      <c r="DCV291" s="40"/>
      <c r="DCW291" s="40"/>
      <c r="DCX291" s="40"/>
      <c r="DCY291" s="40"/>
      <c r="DCZ291" s="40"/>
      <c r="DDA291" s="40"/>
      <c r="DDB291" s="40"/>
      <c r="DDC291" s="40"/>
      <c r="DDD291" s="40"/>
      <c r="DDE291" s="40"/>
      <c r="DDF291" s="40"/>
      <c r="DDG291" s="40"/>
      <c r="DDH291" s="40"/>
      <c r="DDI291" s="40"/>
      <c r="DDJ291" s="40"/>
      <c r="DDK291" s="40"/>
      <c r="DDL291" s="40"/>
      <c r="DDM291" s="40"/>
      <c r="DDN291" s="40"/>
      <c r="DDO291" s="40"/>
      <c r="DDP291" s="40"/>
      <c r="DDQ291" s="40"/>
      <c r="DDR291" s="40"/>
      <c r="DDS291" s="40"/>
      <c r="DDT291" s="40"/>
      <c r="DDU291" s="40"/>
      <c r="DDV291" s="40"/>
      <c r="DDW291" s="40"/>
      <c r="DDX291" s="40"/>
      <c r="DDY291" s="40"/>
      <c r="DDZ291" s="40"/>
      <c r="DEA291" s="40"/>
      <c r="DEB291" s="40"/>
      <c r="DEC291" s="40"/>
      <c r="DED291" s="40"/>
      <c r="DEE291" s="40"/>
      <c r="DEF291" s="40"/>
      <c r="DEG291" s="40"/>
      <c r="DEH291" s="40"/>
      <c r="DEI291" s="40"/>
      <c r="DEJ291" s="40"/>
      <c r="DEK291" s="40"/>
      <c r="DEL291" s="40"/>
      <c r="DEM291" s="40"/>
      <c r="DEN291" s="40"/>
      <c r="DEO291" s="40"/>
      <c r="DEP291" s="40"/>
      <c r="DEQ291" s="40"/>
      <c r="DER291" s="40"/>
      <c r="DES291" s="40"/>
      <c r="DET291" s="40"/>
      <c r="DEU291" s="40"/>
      <c r="DEV291" s="40"/>
      <c r="DEW291" s="40"/>
      <c r="DEX291" s="40"/>
      <c r="DEY291" s="40"/>
      <c r="DEZ291" s="40"/>
      <c r="DFA291" s="40"/>
      <c r="DFB291" s="40"/>
      <c r="DFC291" s="40"/>
      <c r="DFD291" s="40"/>
      <c r="DFE291" s="40"/>
      <c r="DFF291" s="40"/>
      <c r="DFG291" s="40"/>
      <c r="DFH291" s="40"/>
      <c r="DFI291" s="40"/>
      <c r="DFJ291" s="40"/>
      <c r="DFK291" s="40"/>
      <c r="DFL291" s="40"/>
      <c r="DFM291" s="40"/>
      <c r="DFN291" s="40"/>
      <c r="DFO291" s="40"/>
      <c r="DFP291" s="40"/>
      <c r="DFQ291" s="40"/>
      <c r="DFR291" s="40"/>
      <c r="DFS291" s="40"/>
      <c r="DFT291" s="40"/>
      <c r="DFU291" s="40"/>
      <c r="DFV291" s="40"/>
      <c r="DFW291" s="40"/>
      <c r="DFX291" s="40"/>
      <c r="DFY291" s="40"/>
      <c r="DFZ291" s="40"/>
      <c r="DGA291" s="40"/>
      <c r="DGB291" s="40"/>
      <c r="DGC291" s="40"/>
      <c r="DGD291" s="40"/>
      <c r="DGE291" s="40"/>
      <c r="DGF291" s="40"/>
      <c r="DGG291" s="40"/>
      <c r="DGH291" s="40"/>
      <c r="DGI291" s="40"/>
      <c r="DGJ291" s="40"/>
      <c r="DGK291" s="40"/>
      <c r="DGL291" s="40"/>
      <c r="DGM291" s="40"/>
      <c r="DGN291" s="40"/>
      <c r="DGO291" s="40"/>
      <c r="DGP291" s="40"/>
      <c r="DGQ291" s="40"/>
      <c r="DGR291" s="40"/>
      <c r="DGS291" s="40"/>
      <c r="DGT291" s="40"/>
      <c r="DGU291" s="40"/>
      <c r="DGV291" s="40"/>
      <c r="DGW291" s="40"/>
      <c r="DGX291" s="40"/>
      <c r="DGY291" s="40"/>
      <c r="DGZ291" s="40"/>
      <c r="DHA291" s="40"/>
      <c r="DHB291" s="40"/>
      <c r="DHC291" s="40"/>
      <c r="DHD291" s="40"/>
      <c r="DHE291" s="40"/>
      <c r="DHF291" s="40"/>
      <c r="DHG291" s="40"/>
      <c r="DHH291" s="40"/>
      <c r="DHI291" s="40"/>
      <c r="DHJ291" s="40"/>
      <c r="DHK291" s="40"/>
      <c r="DHL291" s="40"/>
      <c r="DHM291" s="40"/>
      <c r="DHN291" s="40"/>
      <c r="DHO291" s="40"/>
      <c r="DHP291" s="40"/>
      <c r="DHQ291" s="40"/>
      <c r="DHR291" s="40"/>
      <c r="DHS291" s="40"/>
      <c r="DHT291" s="40"/>
      <c r="DHU291" s="40"/>
      <c r="DHV291" s="40"/>
      <c r="DHW291" s="40"/>
      <c r="DHX291" s="40"/>
      <c r="DHY291" s="40"/>
      <c r="DHZ291" s="40"/>
      <c r="DIA291" s="40"/>
      <c r="DIB291" s="40"/>
      <c r="DIC291" s="40"/>
      <c r="DID291" s="40"/>
      <c r="DIE291" s="40"/>
      <c r="DIF291" s="40"/>
      <c r="DIG291" s="40"/>
      <c r="DIH291" s="40"/>
      <c r="DII291" s="40"/>
      <c r="DIJ291" s="40"/>
      <c r="DIK291" s="40"/>
      <c r="DIL291" s="40"/>
      <c r="DIM291" s="40"/>
      <c r="DIN291" s="40"/>
      <c r="DIO291" s="40"/>
      <c r="DIP291" s="40"/>
      <c r="DIQ291" s="40"/>
      <c r="DIR291" s="40"/>
      <c r="DIS291" s="40"/>
      <c r="DIT291" s="40"/>
      <c r="DIU291" s="40"/>
      <c r="DIV291" s="40"/>
      <c r="DIW291" s="40"/>
      <c r="DIX291" s="40"/>
      <c r="DIY291" s="40"/>
      <c r="DIZ291" s="40"/>
      <c r="DJA291" s="40"/>
      <c r="DJB291" s="40"/>
      <c r="DJC291" s="40"/>
      <c r="DJD291" s="40"/>
      <c r="DJE291" s="40"/>
      <c r="DJF291" s="40"/>
      <c r="DJG291" s="40"/>
      <c r="DJH291" s="40"/>
      <c r="DJI291" s="40"/>
      <c r="DJJ291" s="40"/>
      <c r="DJK291" s="40"/>
      <c r="DJL291" s="40"/>
      <c r="DJM291" s="40"/>
      <c r="DJN291" s="40"/>
      <c r="DJO291" s="40"/>
      <c r="DJP291" s="40"/>
      <c r="DJQ291" s="40"/>
      <c r="DJR291" s="40"/>
      <c r="DJS291" s="40"/>
      <c r="DJT291" s="40"/>
      <c r="DJU291" s="40"/>
      <c r="DJV291" s="40"/>
      <c r="DJW291" s="40"/>
      <c r="DJX291" s="40"/>
      <c r="DJY291" s="40"/>
      <c r="DJZ291" s="40"/>
      <c r="DKA291" s="40"/>
      <c r="DKB291" s="40"/>
      <c r="DKC291" s="40"/>
      <c r="DKD291" s="40"/>
      <c r="DKE291" s="40"/>
      <c r="DKF291" s="40"/>
      <c r="DKG291" s="40"/>
      <c r="DKH291" s="40"/>
      <c r="DKI291" s="40"/>
      <c r="DKJ291" s="40"/>
      <c r="DKK291" s="40"/>
      <c r="DKL291" s="40"/>
      <c r="DKM291" s="40"/>
      <c r="DKN291" s="40"/>
      <c r="DKO291" s="40"/>
      <c r="DKP291" s="40"/>
      <c r="DKQ291" s="40"/>
      <c r="DKR291" s="40"/>
      <c r="DKS291" s="40"/>
      <c r="DKT291" s="40"/>
      <c r="DKU291" s="40"/>
      <c r="DKV291" s="40"/>
      <c r="DKW291" s="40"/>
      <c r="DKX291" s="40"/>
      <c r="DKY291" s="40"/>
      <c r="DKZ291" s="40"/>
      <c r="DLA291" s="40"/>
      <c r="DLB291" s="40"/>
      <c r="DLC291" s="40"/>
      <c r="DLD291" s="40"/>
      <c r="DLE291" s="40"/>
      <c r="DLF291" s="40"/>
      <c r="DLG291" s="40"/>
      <c r="DLH291" s="40"/>
      <c r="DLI291" s="40"/>
      <c r="DLJ291" s="40"/>
      <c r="DLK291" s="40"/>
      <c r="DLL291" s="40"/>
      <c r="DLM291" s="40"/>
      <c r="DLN291" s="40"/>
      <c r="DLO291" s="40"/>
      <c r="DLP291" s="40"/>
      <c r="DLQ291" s="40"/>
      <c r="DLR291" s="40"/>
      <c r="DLS291" s="40"/>
      <c r="DLT291" s="40"/>
      <c r="DLU291" s="40"/>
      <c r="DLV291" s="40"/>
      <c r="DLW291" s="40"/>
      <c r="DLX291" s="40"/>
      <c r="DLY291" s="40"/>
      <c r="DLZ291" s="40"/>
      <c r="DMA291" s="40"/>
      <c r="DMB291" s="40"/>
      <c r="DMC291" s="40"/>
      <c r="DMD291" s="40"/>
      <c r="DME291" s="40"/>
      <c r="DMF291" s="40"/>
      <c r="DMG291" s="40"/>
      <c r="DMH291" s="40"/>
      <c r="DMI291" s="40"/>
      <c r="DMJ291" s="40"/>
      <c r="DMK291" s="40"/>
      <c r="DML291" s="40"/>
      <c r="DMM291" s="40"/>
      <c r="DMN291" s="40"/>
      <c r="DMO291" s="40"/>
      <c r="DMP291" s="40"/>
      <c r="DMQ291" s="40"/>
      <c r="DMR291" s="40"/>
      <c r="DMS291" s="40"/>
      <c r="DMT291" s="40"/>
      <c r="DMU291" s="40"/>
      <c r="DMV291" s="40"/>
      <c r="DMW291" s="40"/>
      <c r="DMX291" s="40"/>
      <c r="DMY291" s="40"/>
      <c r="DMZ291" s="40"/>
      <c r="DNA291" s="40"/>
      <c r="DNB291" s="40"/>
      <c r="DNC291" s="40"/>
      <c r="DND291" s="40"/>
      <c r="DNE291" s="40"/>
      <c r="DNF291" s="40"/>
      <c r="DNG291" s="40"/>
      <c r="DNH291" s="40"/>
      <c r="DNI291" s="40"/>
      <c r="DNJ291" s="40"/>
      <c r="DNK291" s="40"/>
      <c r="DNL291" s="40"/>
      <c r="DNM291" s="40"/>
      <c r="DNN291" s="40"/>
      <c r="DNO291" s="40"/>
      <c r="DNP291" s="40"/>
      <c r="DNQ291" s="40"/>
      <c r="DNR291" s="40"/>
      <c r="DNS291" s="40"/>
      <c r="DNT291" s="40"/>
      <c r="DNU291" s="40"/>
      <c r="DNV291" s="40"/>
      <c r="DNW291" s="40"/>
      <c r="DNX291" s="40"/>
      <c r="DNY291" s="40"/>
      <c r="DNZ291" s="40"/>
      <c r="DOA291" s="40"/>
      <c r="DOB291" s="40"/>
      <c r="DOC291" s="40"/>
      <c r="DOD291" s="40"/>
      <c r="DOE291" s="40"/>
      <c r="DOF291" s="40"/>
      <c r="DOG291" s="40"/>
      <c r="DOH291" s="40"/>
      <c r="DOI291" s="40"/>
      <c r="DOJ291" s="40"/>
      <c r="DOK291" s="40"/>
      <c r="DOL291" s="40"/>
      <c r="DOM291" s="40"/>
      <c r="DON291" s="40"/>
      <c r="DOO291" s="40"/>
      <c r="DOP291" s="40"/>
      <c r="DOQ291" s="40"/>
      <c r="DOR291" s="40"/>
      <c r="DOS291" s="40"/>
      <c r="DOT291" s="40"/>
      <c r="DOU291" s="40"/>
      <c r="DOV291" s="40"/>
      <c r="DOW291" s="40"/>
      <c r="DOX291" s="40"/>
      <c r="DOY291" s="40"/>
      <c r="DOZ291" s="40"/>
      <c r="DPA291" s="40"/>
      <c r="DPB291" s="40"/>
      <c r="DPC291" s="40"/>
      <c r="DPD291" s="40"/>
      <c r="DPE291" s="40"/>
      <c r="DPF291" s="40"/>
      <c r="DPG291" s="40"/>
      <c r="DPH291" s="40"/>
      <c r="DPI291" s="40"/>
      <c r="DPJ291" s="40"/>
      <c r="DPK291" s="40"/>
      <c r="DPL291" s="40"/>
      <c r="DPM291" s="40"/>
      <c r="DPN291" s="40"/>
      <c r="DPO291" s="40"/>
      <c r="DPP291" s="40"/>
      <c r="DPQ291" s="40"/>
      <c r="DPR291" s="40"/>
      <c r="DPS291" s="40"/>
      <c r="DPT291" s="40"/>
      <c r="DPU291" s="40"/>
      <c r="DPV291" s="40"/>
      <c r="DPW291" s="40"/>
      <c r="DPX291" s="40"/>
      <c r="DPY291" s="40"/>
      <c r="DPZ291" s="40"/>
      <c r="DQA291" s="40"/>
      <c r="DQB291" s="40"/>
      <c r="DQC291" s="40"/>
      <c r="DQD291" s="40"/>
      <c r="DQE291" s="40"/>
      <c r="DQF291" s="40"/>
      <c r="DQG291" s="40"/>
      <c r="DQH291" s="40"/>
      <c r="DQI291" s="40"/>
      <c r="DQJ291" s="40"/>
      <c r="DQK291" s="40"/>
      <c r="DQL291" s="40"/>
      <c r="DQM291" s="40"/>
      <c r="DQN291" s="40"/>
      <c r="DQO291" s="40"/>
      <c r="DQP291" s="40"/>
      <c r="DQQ291" s="40"/>
      <c r="DQR291" s="40"/>
      <c r="DQS291" s="40"/>
      <c r="DQT291" s="40"/>
      <c r="DQU291" s="40"/>
      <c r="DQV291" s="40"/>
      <c r="DQW291" s="40"/>
      <c r="DQX291" s="40"/>
      <c r="DQY291" s="40"/>
      <c r="DQZ291" s="40"/>
      <c r="DRA291" s="40"/>
      <c r="DRB291" s="40"/>
      <c r="DRC291" s="40"/>
      <c r="DRD291" s="40"/>
      <c r="DRE291" s="40"/>
      <c r="DRF291" s="40"/>
      <c r="DRG291" s="40"/>
      <c r="DRH291" s="40"/>
      <c r="DRI291" s="40"/>
      <c r="DRJ291" s="40"/>
      <c r="DRK291" s="40"/>
      <c r="DRL291" s="40"/>
      <c r="DRM291" s="40"/>
      <c r="DRN291" s="40"/>
      <c r="DRO291" s="40"/>
      <c r="DRP291" s="40"/>
      <c r="DRQ291" s="40"/>
      <c r="DRR291" s="40"/>
      <c r="DRS291" s="40"/>
      <c r="DRT291" s="40"/>
      <c r="DRU291" s="40"/>
      <c r="DRV291" s="40"/>
      <c r="DRW291" s="40"/>
      <c r="DRX291" s="40"/>
      <c r="DRY291" s="40"/>
      <c r="DRZ291" s="40"/>
      <c r="DSA291" s="40"/>
      <c r="DSB291" s="40"/>
      <c r="DSC291" s="40"/>
      <c r="DSD291" s="40"/>
      <c r="DSE291" s="40"/>
      <c r="DSF291" s="40"/>
      <c r="DSG291" s="40"/>
      <c r="DSH291" s="40"/>
      <c r="DSI291" s="40"/>
      <c r="DSJ291" s="40"/>
      <c r="DSK291" s="40"/>
      <c r="DSL291" s="40"/>
      <c r="DSM291" s="40"/>
      <c r="DSN291" s="40"/>
      <c r="DSO291" s="40"/>
      <c r="DSP291" s="40"/>
      <c r="DSQ291" s="40"/>
      <c r="DSR291" s="40"/>
      <c r="DSS291" s="40"/>
      <c r="DST291" s="40"/>
      <c r="DSU291" s="40"/>
      <c r="DSV291" s="40"/>
      <c r="DSW291" s="40"/>
      <c r="DSX291" s="40"/>
      <c r="DSY291" s="40"/>
      <c r="DSZ291" s="40"/>
      <c r="DTA291" s="40"/>
      <c r="DTB291" s="40"/>
      <c r="DTC291" s="40"/>
      <c r="DTD291" s="40"/>
      <c r="DTE291" s="40"/>
      <c r="DTF291" s="40"/>
      <c r="DTG291" s="40"/>
      <c r="DTH291" s="40"/>
      <c r="DTI291" s="40"/>
      <c r="DTJ291" s="40"/>
      <c r="DTK291" s="40"/>
      <c r="DTL291" s="40"/>
      <c r="DTM291" s="40"/>
      <c r="DTN291" s="40"/>
      <c r="DTO291" s="40"/>
      <c r="DTP291" s="40"/>
      <c r="DTQ291" s="40"/>
      <c r="DTR291" s="40"/>
      <c r="DTS291" s="40"/>
      <c r="DTT291" s="40"/>
      <c r="DTU291" s="40"/>
      <c r="DTV291" s="40"/>
      <c r="DTW291" s="40"/>
      <c r="DTX291" s="40"/>
      <c r="DTY291" s="40"/>
      <c r="DTZ291" s="40"/>
      <c r="DUA291" s="40"/>
      <c r="DUB291" s="40"/>
      <c r="DUC291" s="40"/>
      <c r="DUD291" s="40"/>
      <c r="DUE291" s="40"/>
      <c r="DUF291" s="40"/>
      <c r="DUG291" s="40"/>
      <c r="DUH291" s="40"/>
      <c r="DUI291" s="40"/>
      <c r="DUJ291" s="40"/>
      <c r="DUK291" s="40"/>
      <c r="DUL291" s="40"/>
      <c r="DUM291" s="40"/>
      <c r="DUN291" s="40"/>
      <c r="DUO291" s="40"/>
      <c r="DUP291" s="40"/>
      <c r="DUQ291" s="40"/>
      <c r="DUR291" s="40"/>
      <c r="DUS291" s="40"/>
      <c r="DUT291" s="40"/>
      <c r="DUU291" s="40"/>
      <c r="DUV291" s="40"/>
      <c r="DUW291" s="40"/>
      <c r="DUX291" s="40"/>
      <c r="DUY291" s="40"/>
      <c r="DUZ291" s="40"/>
      <c r="DVA291" s="40"/>
      <c r="DVB291" s="40"/>
      <c r="DVC291" s="40"/>
      <c r="DVD291" s="40"/>
      <c r="DVE291" s="40"/>
      <c r="DVF291" s="40"/>
      <c r="DVG291" s="40"/>
      <c r="DVH291" s="40"/>
      <c r="DVI291" s="40"/>
      <c r="DVJ291" s="40"/>
      <c r="DVK291" s="40"/>
      <c r="DVL291" s="40"/>
      <c r="DVM291" s="40"/>
      <c r="DVN291" s="40"/>
      <c r="DVO291" s="40"/>
      <c r="DVP291" s="40"/>
      <c r="DVQ291" s="40"/>
      <c r="DVR291" s="40"/>
      <c r="DVS291" s="40"/>
      <c r="DVT291" s="40"/>
      <c r="DVU291" s="40"/>
      <c r="DVV291" s="40"/>
      <c r="DVW291" s="40"/>
      <c r="DVX291" s="40"/>
      <c r="DVY291" s="40"/>
      <c r="DVZ291" s="40"/>
      <c r="DWA291" s="40"/>
      <c r="DWB291" s="40"/>
      <c r="DWC291" s="40"/>
      <c r="DWD291" s="40"/>
      <c r="DWE291" s="40"/>
      <c r="DWF291" s="40"/>
      <c r="DWG291" s="40"/>
      <c r="DWH291" s="40"/>
      <c r="DWI291" s="40"/>
      <c r="DWJ291" s="40"/>
      <c r="DWK291" s="40"/>
      <c r="DWL291" s="40"/>
      <c r="DWM291" s="40"/>
      <c r="DWN291" s="40"/>
      <c r="DWO291" s="40"/>
      <c r="DWP291" s="40"/>
      <c r="DWQ291" s="40"/>
      <c r="DWR291" s="40"/>
      <c r="DWS291" s="40"/>
      <c r="DWT291" s="40"/>
      <c r="DWU291" s="40"/>
      <c r="DWV291" s="40"/>
      <c r="DWW291" s="40"/>
      <c r="DWX291" s="40"/>
      <c r="DWY291" s="40"/>
      <c r="DWZ291" s="40"/>
      <c r="DXA291" s="40"/>
      <c r="DXB291" s="40"/>
      <c r="DXC291" s="40"/>
      <c r="DXD291" s="40"/>
      <c r="DXE291" s="40"/>
      <c r="DXF291" s="40"/>
      <c r="DXG291" s="40"/>
      <c r="DXH291" s="40"/>
      <c r="DXI291" s="40"/>
      <c r="DXJ291" s="40"/>
      <c r="DXK291" s="40"/>
      <c r="DXL291" s="40"/>
      <c r="DXM291" s="40"/>
      <c r="DXN291" s="40"/>
      <c r="DXO291" s="40"/>
      <c r="DXP291" s="40"/>
      <c r="DXQ291" s="40"/>
      <c r="DXR291" s="40"/>
      <c r="DXS291" s="40"/>
      <c r="DXT291" s="40"/>
      <c r="DXU291" s="40"/>
      <c r="DXV291" s="40"/>
      <c r="DXW291" s="40"/>
      <c r="DXX291" s="40"/>
      <c r="DXY291" s="40"/>
      <c r="DXZ291" s="40"/>
      <c r="DYA291" s="40"/>
      <c r="DYB291" s="40"/>
      <c r="DYC291" s="40"/>
      <c r="DYD291" s="40"/>
      <c r="DYE291" s="40"/>
      <c r="DYF291" s="40"/>
      <c r="DYG291" s="40"/>
      <c r="DYH291" s="40"/>
      <c r="DYI291" s="40"/>
      <c r="DYJ291" s="40"/>
      <c r="DYK291" s="40"/>
      <c r="DYL291" s="40"/>
      <c r="DYM291" s="40"/>
      <c r="DYN291" s="40"/>
      <c r="DYO291" s="40"/>
      <c r="DYP291" s="40"/>
      <c r="DYQ291" s="40"/>
      <c r="DYR291" s="40"/>
      <c r="DYS291" s="40"/>
      <c r="DYT291" s="40"/>
      <c r="DYU291" s="40"/>
      <c r="DYV291" s="40"/>
      <c r="DYW291" s="40"/>
      <c r="DYX291" s="40"/>
      <c r="DYY291" s="40"/>
      <c r="DYZ291" s="40"/>
      <c r="DZA291" s="40"/>
      <c r="DZB291" s="40"/>
      <c r="DZC291" s="40"/>
      <c r="DZD291" s="40"/>
      <c r="DZE291" s="40"/>
      <c r="DZF291" s="40"/>
      <c r="DZG291" s="40"/>
      <c r="DZH291" s="40"/>
      <c r="DZI291" s="40"/>
      <c r="DZJ291" s="40"/>
      <c r="DZK291" s="40"/>
      <c r="DZL291" s="40"/>
      <c r="DZM291" s="40"/>
      <c r="DZN291" s="40"/>
      <c r="DZO291" s="40"/>
      <c r="DZP291" s="40"/>
      <c r="DZQ291" s="40"/>
      <c r="DZR291" s="40"/>
      <c r="DZS291" s="40"/>
      <c r="DZT291" s="40"/>
      <c r="DZU291" s="40"/>
      <c r="DZV291" s="40"/>
      <c r="DZW291" s="40"/>
      <c r="DZX291" s="40"/>
      <c r="DZY291" s="40"/>
      <c r="DZZ291" s="40"/>
      <c r="EAA291" s="40"/>
      <c r="EAB291" s="40"/>
      <c r="EAC291" s="40"/>
      <c r="EAD291" s="40"/>
      <c r="EAE291" s="40"/>
      <c r="EAF291" s="40"/>
      <c r="EAG291" s="40"/>
      <c r="EAH291" s="40"/>
      <c r="EAI291" s="40"/>
      <c r="EAJ291" s="40"/>
      <c r="EAK291" s="40"/>
      <c r="EAL291" s="40"/>
      <c r="EAM291" s="40"/>
      <c r="EAN291" s="40"/>
      <c r="EAO291" s="40"/>
      <c r="EAP291" s="40"/>
      <c r="EAQ291" s="40"/>
      <c r="EAR291" s="40"/>
      <c r="EAS291" s="40"/>
      <c r="EAT291" s="40"/>
      <c r="EAU291" s="40"/>
      <c r="EAV291" s="40"/>
      <c r="EAW291" s="40"/>
      <c r="EAX291" s="40"/>
      <c r="EAY291" s="40"/>
      <c r="EAZ291" s="40"/>
      <c r="EBA291" s="40"/>
      <c r="EBB291" s="40"/>
      <c r="EBC291" s="40"/>
      <c r="EBD291" s="40"/>
      <c r="EBE291" s="40"/>
      <c r="EBF291" s="40"/>
      <c r="EBG291" s="40"/>
      <c r="EBH291" s="40"/>
      <c r="EBI291" s="40"/>
      <c r="EBJ291" s="40"/>
      <c r="EBK291" s="40"/>
      <c r="EBL291" s="40"/>
      <c r="EBM291" s="40"/>
      <c r="EBN291" s="40"/>
      <c r="EBO291" s="40"/>
      <c r="EBP291" s="40"/>
      <c r="EBQ291" s="40"/>
      <c r="EBR291" s="40"/>
      <c r="EBS291" s="40"/>
      <c r="EBT291" s="40"/>
      <c r="EBU291" s="40"/>
      <c r="EBV291" s="40"/>
      <c r="EBW291" s="40"/>
      <c r="EBX291" s="40"/>
      <c r="EBY291" s="40"/>
      <c r="EBZ291" s="40"/>
      <c r="ECA291" s="40"/>
      <c r="ECB291" s="40"/>
      <c r="ECC291" s="40"/>
      <c r="ECD291" s="40"/>
      <c r="ECE291" s="40"/>
      <c r="ECF291" s="40"/>
      <c r="ECG291" s="40"/>
      <c r="ECH291" s="40"/>
      <c r="ECI291" s="40"/>
      <c r="ECJ291" s="40"/>
      <c r="ECK291" s="40"/>
      <c r="ECL291" s="40"/>
      <c r="ECM291" s="40"/>
      <c r="ECN291" s="40"/>
      <c r="ECO291" s="40"/>
      <c r="ECP291" s="40"/>
      <c r="ECQ291" s="40"/>
      <c r="ECR291" s="40"/>
      <c r="ECS291" s="40"/>
      <c r="ECT291" s="40"/>
      <c r="ECU291" s="40"/>
      <c r="ECV291" s="40"/>
      <c r="ECW291" s="40"/>
      <c r="ECX291" s="40"/>
      <c r="ECY291" s="40"/>
      <c r="ECZ291" s="40"/>
      <c r="EDA291" s="40"/>
      <c r="EDB291" s="40"/>
      <c r="EDC291" s="40"/>
      <c r="EDD291" s="40"/>
      <c r="EDE291" s="40"/>
      <c r="EDF291" s="40"/>
      <c r="EDG291" s="40"/>
      <c r="EDH291" s="40"/>
      <c r="EDI291" s="40"/>
      <c r="EDJ291" s="40"/>
      <c r="EDK291" s="40"/>
      <c r="EDL291" s="40"/>
      <c r="EDM291" s="40"/>
      <c r="EDN291" s="40"/>
      <c r="EDO291" s="40"/>
      <c r="EDP291" s="40"/>
      <c r="EDQ291" s="40"/>
      <c r="EDR291" s="40"/>
      <c r="EDS291" s="40"/>
      <c r="EDT291" s="40"/>
      <c r="EDU291" s="40"/>
      <c r="EDV291" s="40"/>
      <c r="EDW291" s="40"/>
      <c r="EDX291" s="40"/>
      <c r="EDY291" s="40"/>
      <c r="EDZ291" s="40"/>
      <c r="EEA291" s="40"/>
      <c r="EEB291" s="40"/>
      <c r="EEC291" s="40"/>
      <c r="EED291" s="40"/>
      <c r="EEE291" s="40"/>
      <c r="EEF291" s="40"/>
      <c r="EEG291" s="40"/>
      <c r="EEH291" s="40"/>
      <c r="EEI291" s="40"/>
      <c r="EEJ291" s="40"/>
      <c r="EEK291" s="40"/>
      <c r="EEL291" s="40"/>
      <c r="EEM291" s="40"/>
      <c r="EEN291" s="40"/>
      <c r="EEO291" s="40"/>
      <c r="EEP291" s="40"/>
      <c r="EEQ291" s="40"/>
      <c r="EER291" s="40"/>
      <c r="EES291" s="40"/>
      <c r="EET291" s="40"/>
      <c r="EEU291" s="40"/>
      <c r="EEV291" s="40"/>
      <c r="EEW291" s="40"/>
      <c r="EEX291" s="40"/>
      <c r="EEY291" s="40"/>
      <c r="EEZ291" s="40"/>
      <c r="EFA291" s="40"/>
      <c r="EFB291" s="40"/>
      <c r="EFC291" s="40"/>
      <c r="EFD291" s="40"/>
      <c r="EFE291" s="40"/>
      <c r="EFF291" s="40"/>
      <c r="EFG291" s="40"/>
      <c r="EFH291" s="40"/>
      <c r="EFI291" s="40"/>
      <c r="EFJ291" s="40"/>
      <c r="EFK291" s="40"/>
      <c r="EFL291" s="40"/>
      <c r="EFM291" s="40"/>
      <c r="EFN291" s="40"/>
      <c r="EFO291" s="40"/>
      <c r="EFP291" s="40"/>
      <c r="EFQ291" s="40"/>
      <c r="EFR291" s="40"/>
      <c r="EFS291" s="40"/>
      <c r="EFT291" s="40"/>
      <c r="EFU291" s="40"/>
      <c r="EFV291" s="40"/>
      <c r="EFW291" s="40"/>
      <c r="EFX291" s="40"/>
      <c r="EFY291" s="40"/>
      <c r="EFZ291" s="40"/>
      <c r="EGA291" s="40"/>
      <c r="EGB291" s="40"/>
      <c r="EGC291" s="40"/>
      <c r="EGD291" s="40"/>
      <c r="EGE291" s="40"/>
      <c r="EGF291" s="40"/>
      <c r="EGG291" s="40"/>
      <c r="EGH291" s="40"/>
      <c r="EGI291" s="40"/>
      <c r="EGJ291" s="40"/>
      <c r="EGK291" s="40"/>
      <c r="EGL291" s="40"/>
      <c r="EGM291" s="40"/>
      <c r="EGN291" s="40"/>
      <c r="EGO291" s="40"/>
      <c r="EGP291" s="40"/>
      <c r="EGQ291" s="40"/>
      <c r="EGR291" s="40"/>
      <c r="EGS291" s="40"/>
      <c r="EGT291" s="40"/>
      <c r="EGU291" s="40"/>
      <c r="EGV291" s="40"/>
      <c r="EGW291" s="40"/>
      <c r="EGX291" s="40"/>
      <c r="EGY291" s="40"/>
      <c r="EGZ291" s="40"/>
      <c r="EHA291" s="40"/>
      <c r="EHB291" s="40"/>
      <c r="EHC291" s="40"/>
      <c r="EHD291" s="40"/>
      <c r="EHE291" s="40"/>
      <c r="EHF291" s="40"/>
      <c r="EHG291" s="40"/>
      <c r="EHH291" s="40"/>
      <c r="EHI291" s="40"/>
      <c r="EHJ291" s="40"/>
      <c r="EHK291" s="40"/>
      <c r="EHL291" s="40"/>
      <c r="EHM291" s="40"/>
      <c r="EHN291" s="40"/>
      <c r="EHO291" s="40"/>
      <c r="EHP291" s="40"/>
      <c r="EHQ291" s="40"/>
      <c r="EHR291" s="40"/>
      <c r="EHS291" s="40"/>
      <c r="EHT291" s="40"/>
      <c r="EHU291" s="40"/>
      <c r="EHV291" s="40"/>
      <c r="EHW291" s="40"/>
      <c r="EHX291" s="40"/>
      <c r="EHY291" s="40"/>
      <c r="EHZ291" s="40"/>
      <c r="EIA291" s="40"/>
      <c r="EIB291" s="40"/>
      <c r="EIC291" s="40"/>
      <c r="EID291" s="40"/>
      <c r="EIE291" s="40"/>
      <c r="EIF291" s="40"/>
      <c r="EIG291" s="40"/>
      <c r="EIH291" s="40"/>
      <c r="EII291" s="40"/>
      <c r="EIJ291" s="40"/>
      <c r="EIK291" s="40"/>
      <c r="EIL291" s="40"/>
      <c r="EIM291" s="40"/>
      <c r="EIN291" s="40"/>
      <c r="EIO291" s="40"/>
      <c r="EIP291" s="40"/>
      <c r="EIQ291" s="40"/>
      <c r="EIR291" s="40"/>
      <c r="EIS291" s="40"/>
      <c r="EIT291" s="40"/>
      <c r="EIU291" s="40"/>
      <c r="EIV291" s="40"/>
      <c r="EIW291" s="40"/>
      <c r="EIX291" s="40"/>
      <c r="EIY291" s="40"/>
      <c r="EIZ291" s="40"/>
      <c r="EJA291" s="40"/>
      <c r="EJB291" s="40"/>
      <c r="EJC291" s="40"/>
      <c r="EJD291" s="40"/>
      <c r="EJE291" s="40"/>
      <c r="EJF291" s="40"/>
      <c r="EJG291" s="40"/>
      <c r="EJH291" s="40"/>
      <c r="EJI291" s="40"/>
      <c r="EJJ291" s="40"/>
      <c r="EJK291" s="40"/>
      <c r="EJL291" s="40"/>
      <c r="EJM291" s="40"/>
      <c r="EJN291" s="40"/>
      <c r="EJO291" s="40"/>
      <c r="EJP291" s="40"/>
      <c r="EJQ291" s="40"/>
      <c r="EJR291" s="40"/>
      <c r="EJS291" s="40"/>
      <c r="EJT291" s="40"/>
      <c r="EJU291" s="40"/>
      <c r="EJV291" s="40"/>
      <c r="EJW291" s="40"/>
      <c r="EJX291" s="40"/>
      <c r="EJY291" s="40"/>
      <c r="EJZ291" s="40"/>
      <c r="EKA291" s="40"/>
      <c r="EKB291" s="40"/>
      <c r="EKC291" s="40"/>
      <c r="EKD291" s="40"/>
      <c r="EKE291" s="40"/>
      <c r="EKF291" s="40"/>
      <c r="EKG291" s="40"/>
      <c r="EKH291" s="40"/>
      <c r="EKI291" s="40"/>
      <c r="EKJ291" s="40"/>
      <c r="EKK291" s="40"/>
      <c r="EKL291" s="40"/>
      <c r="EKM291" s="40"/>
      <c r="EKN291" s="40"/>
      <c r="EKO291" s="40"/>
      <c r="EKP291" s="40"/>
      <c r="EKQ291" s="40"/>
      <c r="EKR291" s="40"/>
      <c r="EKS291" s="40"/>
      <c r="EKT291" s="40"/>
      <c r="EKU291" s="40"/>
      <c r="EKV291" s="40"/>
      <c r="EKW291" s="40"/>
      <c r="EKX291" s="40"/>
      <c r="EKY291" s="40"/>
      <c r="EKZ291" s="40"/>
      <c r="ELA291" s="40"/>
      <c r="ELB291" s="40"/>
      <c r="ELC291" s="40"/>
      <c r="ELD291" s="40"/>
      <c r="ELE291" s="40"/>
      <c r="ELF291" s="40"/>
      <c r="ELG291" s="40"/>
      <c r="ELH291" s="40"/>
      <c r="ELI291" s="40"/>
      <c r="ELJ291" s="40"/>
      <c r="ELK291" s="40"/>
      <c r="ELL291" s="40"/>
      <c r="ELM291" s="40"/>
      <c r="ELN291" s="40"/>
      <c r="ELO291" s="40"/>
      <c r="ELP291" s="40"/>
      <c r="ELQ291" s="40"/>
      <c r="ELR291" s="40"/>
      <c r="ELS291" s="40"/>
      <c r="ELT291" s="40"/>
      <c r="ELU291" s="40"/>
      <c r="ELV291" s="40"/>
      <c r="ELW291" s="40"/>
      <c r="ELX291" s="40"/>
      <c r="ELY291" s="40"/>
      <c r="ELZ291" s="40"/>
      <c r="EMA291" s="40"/>
      <c r="EMB291" s="40"/>
      <c r="EMC291" s="40"/>
      <c r="EMD291" s="40"/>
      <c r="EME291" s="40"/>
      <c r="EMF291" s="40"/>
      <c r="EMG291" s="40"/>
      <c r="EMH291" s="40"/>
      <c r="EMI291" s="40"/>
      <c r="EMJ291" s="40"/>
      <c r="EMK291" s="40"/>
      <c r="EML291" s="40"/>
      <c r="EMM291" s="40"/>
      <c r="EMN291" s="40"/>
      <c r="EMO291" s="40"/>
      <c r="EMP291" s="40"/>
      <c r="EMQ291" s="40"/>
      <c r="EMR291" s="40"/>
      <c r="EMS291" s="40"/>
      <c r="EMT291" s="40"/>
      <c r="EMU291" s="40"/>
      <c r="EMV291" s="40"/>
      <c r="EMW291" s="40"/>
      <c r="EMX291" s="40"/>
      <c r="EMY291" s="40"/>
      <c r="EMZ291" s="40"/>
      <c r="ENA291" s="40"/>
      <c r="ENB291" s="40"/>
      <c r="ENC291" s="40"/>
      <c r="END291" s="40"/>
      <c r="ENE291" s="40"/>
      <c r="ENF291" s="40"/>
      <c r="ENG291" s="40"/>
      <c r="ENH291" s="40"/>
      <c r="ENI291" s="40"/>
      <c r="ENJ291" s="40"/>
      <c r="ENK291" s="40"/>
      <c r="ENL291" s="40"/>
      <c r="ENM291" s="40"/>
      <c r="ENN291" s="40"/>
      <c r="ENO291" s="40"/>
      <c r="ENP291" s="40"/>
      <c r="ENQ291" s="40"/>
      <c r="ENR291" s="40"/>
      <c r="ENS291" s="40"/>
      <c r="ENT291" s="40"/>
      <c r="ENU291" s="40"/>
      <c r="ENV291" s="40"/>
      <c r="ENW291" s="40"/>
      <c r="ENX291" s="40"/>
      <c r="ENY291" s="40"/>
      <c r="ENZ291" s="40"/>
      <c r="EOA291" s="40"/>
      <c r="EOB291" s="40"/>
      <c r="EOC291" s="40"/>
      <c r="EOD291" s="40"/>
      <c r="EOE291" s="40"/>
      <c r="EOF291" s="40"/>
      <c r="EOG291" s="40"/>
      <c r="EOH291" s="40"/>
      <c r="EOI291" s="40"/>
      <c r="EOJ291" s="40"/>
      <c r="EOK291" s="40"/>
      <c r="EOL291" s="40"/>
      <c r="EOM291" s="40"/>
      <c r="EON291" s="40"/>
      <c r="EOO291" s="40"/>
      <c r="EOP291" s="40"/>
      <c r="EOQ291" s="40"/>
      <c r="EOR291" s="40"/>
      <c r="EOS291" s="40"/>
      <c r="EOT291" s="40"/>
      <c r="EOU291" s="40"/>
      <c r="EOV291" s="40"/>
      <c r="EOW291" s="40"/>
      <c r="EOX291" s="40"/>
      <c r="EOY291" s="40"/>
      <c r="EOZ291" s="40"/>
      <c r="EPA291" s="40"/>
      <c r="EPB291" s="40"/>
      <c r="EPC291" s="40"/>
      <c r="EPD291" s="40"/>
      <c r="EPE291" s="40"/>
      <c r="EPF291" s="40"/>
      <c r="EPG291" s="40"/>
      <c r="EPH291" s="40"/>
      <c r="EPI291" s="40"/>
      <c r="EPJ291" s="40"/>
      <c r="EPK291" s="40"/>
      <c r="EPL291" s="40"/>
      <c r="EPM291" s="40"/>
      <c r="EPN291" s="40"/>
      <c r="EPO291" s="40"/>
      <c r="EPP291" s="40"/>
      <c r="EPQ291" s="40"/>
      <c r="EPR291" s="40"/>
      <c r="EPS291" s="40"/>
      <c r="EPT291" s="40"/>
      <c r="EPU291" s="40"/>
      <c r="EPV291" s="40"/>
      <c r="EPW291" s="40"/>
      <c r="EPX291" s="40"/>
      <c r="EPY291" s="40"/>
      <c r="EPZ291" s="40"/>
      <c r="EQA291" s="40"/>
      <c r="EQB291" s="40"/>
      <c r="EQC291" s="40"/>
      <c r="EQD291" s="40"/>
      <c r="EQE291" s="40"/>
      <c r="EQF291" s="40"/>
      <c r="EQG291" s="40"/>
      <c r="EQH291" s="40"/>
      <c r="EQI291" s="40"/>
      <c r="EQJ291" s="40"/>
      <c r="EQK291" s="40"/>
      <c r="EQL291" s="40"/>
      <c r="EQM291" s="40"/>
      <c r="EQN291" s="40"/>
      <c r="EQO291" s="40"/>
      <c r="EQP291" s="40"/>
      <c r="EQQ291" s="40"/>
      <c r="EQR291" s="40"/>
      <c r="EQS291" s="40"/>
      <c r="EQT291" s="40"/>
      <c r="EQU291" s="40"/>
      <c r="EQV291" s="40"/>
      <c r="EQW291" s="40"/>
      <c r="EQX291" s="40"/>
      <c r="EQY291" s="40"/>
      <c r="EQZ291" s="40"/>
      <c r="ERA291" s="40"/>
      <c r="ERB291" s="40"/>
      <c r="ERC291" s="40"/>
      <c r="ERD291" s="40"/>
      <c r="ERE291" s="40"/>
      <c r="ERF291" s="40"/>
      <c r="ERG291" s="40"/>
      <c r="ERH291" s="40"/>
      <c r="ERI291" s="40"/>
      <c r="ERJ291" s="40"/>
      <c r="ERK291" s="40"/>
      <c r="ERL291" s="40"/>
      <c r="ERM291" s="40"/>
      <c r="ERN291" s="40"/>
      <c r="ERO291" s="40"/>
      <c r="ERP291" s="40"/>
      <c r="ERQ291" s="40"/>
      <c r="ERR291" s="40"/>
      <c r="ERS291" s="40"/>
      <c r="ERT291" s="40"/>
      <c r="ERU291" s="40"/>
      <c r="ERV291" s="40"/>
      <c r="ERW291" s="40"/>
      <c r="ERX291" s="40"/>
      <c r="ERY291" s="40"/>
      <c r="ERZ291" s="40"/>
      <c r="ESA291" s="40"/>
      <c r="ESB291" s="40"/>
      <c r="ESC291" s="40"/>
      <c r="ESD291" s="40"/>
      <c r="ESE291" s="40"/>
      <c r="ESF291" s="40"/>
      <c r="ESG291" s="40"/>
      <c r="ESH291" s="40"/>
      <c r="ESI291" s="40"/>
      <c r="ESJ291" s="40"/>
      <c r="ESK291" s="40"/>
      <c r="ESL291" s="40"/>
      <c r="ESM291" s="40"/>
      <c r="ESN291" s="40"/>
      <c r="ESO291" s="40"/>
      <c r="ESP291" s="40"/>
      <c r="ESQ291" s="40"/>
      <c r="ESR291" s="40"/>
      <c r="ESS291" s="40"/>
      <c r="EST291" s="40"/>
      <c r="ESU291" s="40"/>
      <c r="ESV291" s="40"/>
      <c r="ESW291" s="40"/>
      <c r="ESX291" s="40"/>
      <c r="ESY291" s="40"/>
      <c r="ESZ291" s="40"/>
      <c r="ETA291" s="40"/>
      <c r="ETB291" s="40"/>
      <c r="ETC291" s="40"/>
      <c r="ETD291" s="40"/>
      <c r="ETE291" s="40"/>
      <c r="ETF291" s="40"/>
      <c r="ETG291" s="40"/>
      <c r="ETH291" s="40"/>
      <c r="ETI291" s="40"/>
      <c r="ETJ291" s="40"/>
      <c r="ETK291" s="40"/>
      <c r="ETL291" s="40"/>
      <c r="ETM291" s="40"/>
      <c r="ETN291" s="40"/>
      <c r="ETO291" s="40"/>
      <c r="ETP291" s="40"/>
      <c r="ETQ291" s="40"/>
      <c r="ETR291" s="40"/>
      <c r="ETS291" s="40"/>
      <c r="ETT291" s="40"/>
      <c r="ETU291" s="40"/>
      <c r="ETV291" s="40"/>
      <c r="ETW291" s="40"/>
      <c r="ETX291" s="40"/>
      <c r="ETY291" s="40"/>
      <c r="ETZ291" s="40"/>
      <c r="EUA291" s="40"/>
      <c r="EUB291" s="40"/>
      <c r="EUC291" s="40"/>
      <c r="EUD291" s="40"/>
      <c r="EUE291" s="40"/>
      <c r="EUF291" s="40"/>
      <c r="EUG291" s="40"/>
      <c r="EUH291" s="40"/>
      <c r="EUI291" s="40"/>
      <c r="EUJ291" s="40"/>
      <c r="EUK291" s="40"/>
      <c r="EUL291" s="40"/>
      <c r="EUM291" s="40"/>
      <c r="EUN291" s="40"/>
      <c r="EUO291" s="40"/>
      <c r="EUP291" s="40"/>
      <c r="EUQ291" s="40"/>
      <c r="EUR291" s="40"/>
      <c r="EUS291" s="40"/>
      <c r="EUT291" s="40"/>
      <c r="EUU291" s="40"/>
      <c r="EUV291" s="40"/>
      <c r="EUW291" s="40"/>
      <c r="EUX291" s="40"/>
      <c r="EUY291" s="40"/>
      <c r="EUZ291" s="40"/>
      <c r="EVA291" s="40"/>
      <c r="EVB291" s="40"/>
      <c r="EVC291" s="40"/>
      <c r="EVD291" s="40"/>
      <c r="EVE291" s="40"/>
      <c r="EVF291" s="40"/>
      <c r="EVG291" s="40"/>
      <c r="EVH291" s="40"/>
      <c r="EVI291" s="40"/>
      <c r="EVJ291" s="40"/>
      <c r="EVK291" s="40"/>
      <c r="EVL291" s="40"/>
      <c r="EVM291" s="40"/>
      <c r="EVN291" s="40"/>
      <c r="EVO291" s="40"/>
      <c r="EVP291" s="40"/>
      <c r="EVQ291" s="40"/>
      <c r="EVR291" s="40"/>
      <c r="EVS291" s="40"/>
      <c r="EVT291" s="40"/>
      <c r="EVU291" s="40"/>
      <c r="EVV291" s="40"/>
      <c r="EVW291" s="40"/>
      <c r="EVX291" s="40"/>
      <c r="EVY291" s="40"/>
      <c r="EVZ291" s="40"/>
      <c r="EWA291" s="40"/>
      <c r="EWB291" s="40"/>
      <c r="EWC291" s="40"/>
      <c r="EWD291" s="40"/>
      <c r="EWE291" s="40"/>
      <c r="EWF291" s="40"/>
      <c r="EWG291" s="40"/>
      <c r="EWH291" s="40"/>
      <c r="EWI291" s="40"/>
      <c r="EWJ291" s="40"/>
      <c r="EWK291" s="40"/>
      <c r="EWL291" s="40"/>
      <c r="EWM291" s="40"/>
      <c r="EWN291" s="40"/>
      <c r="EWO291" s="40"/>
      <c r="EWP291" s="40"/>
      <c r="EWQ291" s="40"/>
      <c r="EWR291" s="40"/>
      <c r="EWS291" s="40"/>
      <c r="EWT291" s="40"/>
      <c r="EWU291" s="40"/>
      <c r="EWV291" s="40"/>
      <c r="EWW291" s="40"/>
      <c r="EWX291" s="40"/>
      <c r="EWY291" s="40"/>
      <c r="EWZ291" s="40"/>
      <c r="EXA291" s="40"/>
      <c r="EXB291" s="40"/>
      <c r="EXC291" s="40"/>
      <c r="EXD291" s="40"/>
      <c r="EXE291" s="40"/>
      <c r="EXF291" s="40"/>
      <c r="EXG291" s="40"/>
      <c r="EXH291" s="40"/>
      <c r="EXI291" s="40"/>
      <c r="EXJ291" s="40"/>
      <c r="EXK291" s="40"/>
      <c r="EXL291" s="40"/>
      <c r="EXM291" s="40"/>
      <c r="EXN291" s="40"/>
      <c r="EXO291" s="40"/>
      <c r="EXP291" s="40"/>
      <c r="EXQ291" s="40"/>
      <c r="EXR291" s="40"/>
      <c r="EXS291" s="40"/>
      <c r="EXT291" s="40"/>
      <c r="EXU291" s="40"/>
      <c r="EXV291" s="40"/>
      <c r="EXW291" s="40"/>
      <c r="EXX291" s="40"/>
      <c r="EXY291" s="40"/>
      <c r="EXZ291" s="40"/>
      <c r="EYA291" s="40"/>
      <c r="EYB291" s="40"/>
      <c r="EYC291" s="40"/>
      <c r="EYD291" s="40"/>
      <c r="EYE291" s="40"/>
      <c r="EYF291" s="40"/>
      <c r="EYG291" s="40"/>
      <c r="EYH291" s="40"/>
      <c r="EYI291" s="40"/>
      <c r="EYJ291" s="40"/>
      <c r="EYK291" s="40"/>
      <c r="EYL291" s="40"/>
      <c r="EYM291" s="40"/>
      <c r="EYN291" s="40"/>
      <c r="EYO291" s="40"/>
      <c r="EYP291" s="40"/>
      <c r="EYQ291" s="40"/>
      <c r="EYR291" s="40"/>
      <c r="EYS291" s="40"/>
      <c r="EYT291" s="40"/>
      <c r="EYU291" s="40"/>
      <c r="EYV291" s="40"/>
      <c r="EYW291" s="40"/>
      <c r="EYX291" s="40"/>
      <c r="EYY291" s="40"/>
      <c r="EYZ291" s="40"/>
      <c r="EZA291" s="40"/>
      <c r="EZB291" s="40"/>
      <c r="EZC291" s="40"/>
      <c r="EZD291" s="40"/>
      <c r="EZE291" s="40"/>
      <c r="EZF291" s="40"/>
      <c r="EZG291" s="40"/>
      <c r="EZH291" s="40"/>
      <c r="EZI291" s="40"/>
      <c r="EZJ291" s="40"/>
      <c r="EZK291" s="40"/>
      <c r="EZL291" s="40"/>
      <c r="EZM291" s="40"/>
      <c r="EZN291" s="40"/>
      <c r="EZO291" s="40"/>
      <c r="EZP291" s="40"/>
      <c r="EZQ291" s="40"/>
      <c r="EZR291" s="40"/>
      <c r="EZS291" s="40"/>
      <c r="EZT291" s="40"/>
      <c r="EZU291" s="40"/>
      <c r="EZV291" s="40"/>
      <c r="EZW291" s="40"/>
      <c r="EZX291" s="40"/>
      <c r="EZY291" s="40"/>
      <c r="EZZ291" s="40"/>
      <c r="FAA291" s="40"/>
      <c r="FAB291" s="40"/>
      <c r="FAC291" s="40"/>
      <c r="FAD291" s="40"/>
      <c r="FAE291" s="40"/>
      <c r="FAF291" s="40"/>
      <c r="FAG291" s="40"/>
      <c r="FAH291" s="40"/>
      <c r="FAI291" s="40"/>
      <c r="FAJ291" s="40"/>
      <c r="FAK291" s="40"/>
      <c r="FAL291" s="40"/>
      <c r="FAM291" s="40"/>
      <c r="FAN291" s="40"/>
      <c r="FAO291" s="40"/>
      <c r="FAP291" s="40"/>
      <c r="FAQ291" s="40"/>
      <c r="FAR291" s="40"/>
      <c r="FAS291" s="40"/>
      <c r="FAT291" s="40"/>
      <c r="FAU291" s="40"/>
      <c r="FAV291" s="40"/>
      <c r="FAW291" s="40"/>
      <c r="FAX291" s="40"/>
      <c r="FAY291" s="40"/>
      <c r="FAZ291" s="40"/>
      <c r="FBA291" s="40"/>
      <c r="FBB291" s="40"/>
      <c r="FBC291" s="40"/>
      <c r="FBD291" s="40"/>
      <c r="FBE291" s="40"/>
      <c r="FBF291" s="40"/>
      <c r="FBG291" s="40"/>
      <c r="FBH291" s="40"/>
      <c r="FBI291" s="40"/>
      <c r="FBJ291" s="40"/>
      <c r="FBK291" s="40"/>
      <c r="FBL291" s="40"/>
      <c r="FBM291" s="40"/>
      <c r="FBN291" s="40"/>
      <c r="FBO291" s="40"/>
      <c r="FBP291" s="40"/>
      <c r="FBQ291" s="40"/>
      <c r="FBR291" s="40"/>
      <c r="FBS291" s="40"/>
      <c r="FBT291" s="40"/>
      <c r="FBU291" s="40"/>
      <c r="FBV291" s="40"/>
      <c r="FBW291" s="40"/>
      <c r="FBX291" s="40"/>
      <c r="FBY291" s="40"/>
      <c r="FBZ291" s="40"/>
      <c r="FCA291" s="40"/>
      <c r="FCB291" s="40"/>
      <c r="FCC291" s="40"/>
      <c r="FCD291" s="40"/>
      <c r="FCE291" s="40"/>
      <c r="FCF291" s="40"/>
      <c r="FCG291" s="40"/>
      <c r="FCH291" s="40"/>
      <c r="FCI291" s="40"/>
      <c r="FCJ291" s="40"/>
      <c r="FCK291" s="40"/>
      <c r="FCL291" s="40"/>
      <c r="FCM291" s="40"/>
      <c r="FCN291" s="40"/>
      <c r="FCO291" s="40"/>
      <c r="FCP291" s="40"/>
      <c r="FCQ291" s="40"/>
      <c r="FCR291" s="40"/>
      <c r="FCS291" s="40"/>
      <c r="FCT291" s="40"/>
      <c r="FCU291" s="40"/>
      <c r="FCV291" s="40"/>
      <c r="FCW291" s="40"/>
      <c r="FCX291" s="40"/>
      <c r="FCY291" s="40"/>
      <c r="FCZ291" s="40"/>
      <c r="FDA291" s="40"/>
      <c r="FDB291" s="40"/>
      <c r="FDC291" s="40"/>
      <c r="FDD291" s="40"/>
      <c r="FDE291" s="40"/>
      <c r="FDF291" s="40"/>
      <c r="FDG291" s="40"/>
      <c r="FDH291" s="40"/>
      <c r="FDI291" s="40"/>
      <c r="FDJ291" s="40"/>
      <c r="FDK291" s="40"/>
      <c r="FDL291" s="40"/>
      <c r="FDM291" s="40"/>
      <c r="FDN291" s="40"/>
      <c r="FDO291" s="40"/>
      <c r="FDP291" s="40"/>
      <c r="FDQ291" s="40"/>
      <c r="FDR291" s="40"/>
      <c r="FDS291" s="40"/>
      <c r="FDT291" s="40"/>
      <c r="FDU291" s="40"/>
      <c r="FDV291" s="40"/>
      <c r="FDW291" s="40"/>
      <c r="FDX291" s="40"/>
      <c r="FDY291" s="40"/>
      <c r="FDZ291" s="40"/>
      <c r="FEA291" s="40"/>
      <c r="FEB291" s="40"/>
      <c r="FEC291" s="40"/>
      <c r="FED291" s="40"/>
      <c r="FEE291" s="40"/>
      <c r="FEF291" s="40"/>
      <c r="FEG291" s="40"/>
      <c r="FEH291" s="40"/>
      <c r="FEI291" s="40"/>
      <c r="FEJ291" s="40"/>
      <c r="FEK291" s="40"/>
      <c r="FEL291" s="40"/>
      <c r="FEM291" s="40"/>
      <c r="FEN291" s="40"/>
      <c r="FEO291" s="40"/>
      <c r="FEP291" s="40"/>
      <c r="FEQ291" s="40"/>
      <c r="FER291" s="40"/>
      <c r="FES291" s="40"/>
      <c r="FET291" s="40"/>
      <c r="FEU291" s="40"/>
      <c r="FEV291" s="40"/>
      <c r="FEW291" s="40"/>
      <c r="FEX291" s="40"/>
      <c r="FEY291" s="40"/>
      <c r="FEZ291" s="40"/>
      <c r="FFA291" s="40"/>
      <c r="FFB291" s="40"/>
      <c r="FFC291" s="40"/>
      <c r="FFD291" s="40"/>
      <c r="FFE291" s="40"/>
      <c r="FFF291" s="40"/>
      <c r="FFG291" s="40"/>
      <c r="FFH291" s="40"/>
      <c r="FFI291" s="40"/>
      <c r="FFJ291" s="40"/>
      <c r="FFK291" s="40"/>
      <c r="FFL291" s="40"/>
      <c r="FFM291" s="40"/>
      <c r="FFN291" s="40"/>
      <c r="FFO291" s="40"/>
      <c r="FFP291" s="40"/>
      <c r="FFQ291" s="40"/>
      <c r="FFR291" s="40"/>
      <c r="FFS291" s="40"/>
      <c r="FFT291" s="40"/>
      <c r="FFU291" s="40"/>
      <c r="FFV291" s="40"/>
      <c r="FFW291" s="40"/>
      <c r="FFX291" s="40"/>
      <c r="FFY291" s="40"/>
      <c r="FFZ291" s="40"/>
      <c r="FGA291" s="40"/>
      <c r="FGB291" s="40"/>
      <c r="FGC291" s="40"/>
      <c r="FGD291" s="40"/>
      <c r="FGE291" s="40"/>
      <c r="FGF291" s="40"/>
      <c r="FGG291" s="40"/>
      <c r="FGH291" s="40"/>
      <c r="FGI291" s="40"/>
      <c r="FGJ291" s="40"/>
      <c r="FGK291" s="40"/>
      <c r="FGL291" s="40"/>
      <c r="FGM291" s="40"/>
      <c r="FGN291" s="40"/>
      <c r="FGO291" s="40"/>
      <c r="FGP291" s="40"/>
      <c r="FGQ291" s="40"/>
      <c r="FGR291" s="40"/>
      <c r="FGS291" s="40"/>
      <c r="FGT291" s="40"/>
      <c r="FGU291" s="40"/>
      <c r="FGV291" s="40"/>
      <c r="FGW291" s="40"/>
      <c r="FGX291" s="40"/>
      <c r="FGY291" s="40"/>
      <c r="FGZ291" s="40"/>
      <c r="FHA291" s="40"/>
      <c r="FHB291" s="40"/>
      <c r="FHC291" s="40"/>
      <c r="FHD291" s="40"/>
      <c r="FHE291" s="40"/>
      <c r="FHF291" s="40"/>
      <c r="FHG291" s="40"/>
      <c r="FHH291" s="40"/>
      <c r="FHI291" s="40"/>
      <c r="FHJ291" s="40"/>
      <c r="FHK291" s="40"/>
      <c r="FHL291" s="40"/>
      <c r="FHM291" s="40"/>
      <c r="FHN291" s="40"/>
      <c r="FHO291" s="40"/>
      <c r="FHP291" s="40"/>
      <c r="FHQ291" s="40"/>
      <c r="FHR291" s="40"/>
      <c r="FHS291" s="40"/>
      <c r="FHT291" s="40"/>
      <c r="FHU291" s="40"/>
      <c r="FHV291" s="40"/>
      <c r="FHW291" s="40"/>
      <c r="FHX291" s="40"/>
      <c r="FHY291" s="40"/>
      <c r="FHZ291" s="40"/>
      <c r="FIA291" s="40"/>
      <c r="FIB291" s="40"/>
      <c r="FIC291" s="40"/>
      <c r="FID291" s="40"/>
      <c r="FIE291" s="40"/>
      <c r="FIF291" s="40"/>
      <c r="FIG291" s="40"/>
      <c r="FIH291" s="40"/>
      <c r="FII291" s="40"/>
      <c r="FIJ291" s="40"/>
      <c r="FIK291" s="40"/>
      <c r="FIL291" s="40"/>
      <c r="FIM291" s="40"/>
      <c r="FIN291" s="40"/>
      <c r="FIO291" s="40"/>
      <c r="FIP291" s="40"/>
      <c r="FIQ291" s="40"/>
      <c r="FIR291" s="40"/>
      <c r="FIS291" s="40"/>
      <c r="FIT291" s="40"/>
      <c r="FIU291" s="40"/>
      <c r="FIV291" s="40"/>
      <c r="FIW291" s="40"/>
      <c r="FIX291" s="40"/>
      <c r="FIY291" s="40"/>
      <c r="FIZ291" s="40"/>
      <c r="FJA291" s="40"/>
      <c r="FJB291" s="40"/>
      <c r="FJC291" s="40"/>
      <c r="FJD291" s="40"/>
      <c r="FJE291" s="40"/>
      <c r="FJF291" s="40"/>
      <c r="FJG291" s="40"/>
      <c r="FJH291" s="40"/>
      <c r="FJI291" s="40"/>
      <c r="FJJ291" s="40"/>
      <c r="FJK291" s="40"/>
      <c r="FJL291" s="40"/>
      <c r="FJM291" s="40"/>
      <c r="FJN291" s="40"/>
      <c r="FJO291" s="40"/>
      <c r="FJP291" s="40"/>
      <c r="FJQ291" s="40"/>
      <c r="FJR291" s="40"/>
      <c r="FJS291" s="40"/>
      <c r="FJT291" s="40"/>
      <c r="FJU291" s="40"/>
      <c r="FJV291" s="40"/>
      <c r="FJW291" s="40"/>
      <c r="FJX291" s="40"/>
      <c r="FJY291" s="40"/>
      <c r="FJZ291" s="40"/>
      <c r="FKA291" s="40"/>
      <c r="FKB291" s="40"/>
      <c r="FKC291" s="40"/>
      <c r="FKD291" s="40"/>
      <c r="FKE291" s="40"/>
      <c r="FKF291" s="40"/>
      <c r="FKG291" s="40"/>
      <c r="FKH291" s="40"/>
      <c r="FKI291" s="40"/>
      <c r="FKJ291" s="40"/>
      <c r="FKK291" s="40"/>
      <c r="FKL291" s="40"/>
      <c r="FKM291" s="40"/>
      <c r="FKN291" s="40"/>
      <c r="FKO291" s="40"/>
      <c r="FKP291" s="40"/>
      <c r="FKQ291" s="40"/>
      <c r="FKR291" s="40"/>
      <c r="FKS291" s="40"/>
      <c r="FKT291" s="40"/>
      <c r="FKU291" s="40"/>
      <c r="FKV291" s="40"/>
      <c r="FKW291" s="40"/>
      <c r="FKX291" s="40"/>
      <c r="FKY291" s="40"/>
      <c r="FKZ291" s="40"/>
      <c r="FLA291" s="40"/>
      <c r="FLB291" s="40"/>
      <c r="FLC291" s="40"/>
      <c r="FLD291" s="40"/>
      <c r="FLE291" s="40"/>
      <c r="FLF291" s="40"/>
      <c r="FLG291" s="40"/>
      <c r="FLH291" s="40"/>
      <c r="FLI291" s="40"/>
      <c r="FLJ291" s="40"/>
      <c r="FLK291" s="40"/>
      <c r="FLL291" s="40"/>
      <c r="FLM291" s="40"/>
      <c r="FLN291" s="40"/>
      <c r="FLO291" s="40"/>
      <c r="FLP291" s="40"/>
      <c r="FLQ291" s="40"/>
      <c r="FLR291" s="40"/>
      <c r="FLS291" s="40"/>
      <c r="FLT291" s="40"/>
      <c r="FLU291" s="40"/>
      <c r="FLV291" s="40"/>
      <c r="FLW291" s="40"/>
      <c r="FLX291" s="40"/>
      <c r="FLY291" s="40"/>
      <c r="FLZ291" s="40"/>
      <c r="FMA291" s="40"/>
      <c r="FMB291" s="40"/>
      <c r="FMC291" s="40"/>
      <c r="FMD291" s="40"/>
      <c r="FME291" s="40"/>
      <c r="FMF291" s="40"/>
      <c r="FMG291" s="40"/>
      <c r="FMH291" s="40"/>
      <c r="FMI291" s="40"/>
      <c r="FMJ291" s="40"/>
      <c r="FMK291" s="40"/>
      <c r="FML291" s="40"/>
      <c r="FMM291" s="40"/>
      <c r="FMN291" s="40"/>
      <c r="FMO291" s="40"/>
      <c r="FMP291" s="40"/>
      <c r="FMQ291" s="40"/>
      <c r="FMR291" s="40"/>
      <c r="FMS291" s="40"/>
      <c r="FMT291" s="40"/>
      <c r="FMU291" s="40"/>
      <c r="FMV291" s="40"/>
      <c r="FMW291" s="40"/>
      <c r="FMX291" s="40"/>
      <c r="FMY291" s="40"/>
      <c r="FMZ291" s="40"/>
      <c r="FNA291" s="40"/>
      <c r="FNB291" s="40"/>
      <c r="FNC291" s="40"/>
      <c r="FND291" s="40"/>
      <c r="FNE291" s="40"/>
      <c r="FNF291" s="40"/>
      <c r="FNG291" s="40"/>
      <c r="FNH291" s="40"/>
      <c r="FNI291" s="40"/>
      <c r="FNJ291" s="40"/>
      <c r="FNK291" s="40"/>
      <c r="FNL291" s="40"/>
      <c r="FNM291" s="40"/>
      <c r="FNN291" s="40"/>
      <c r="FNO291" s="40"/>
      <c r="FNP291" s="40"/>
      <c r="FNQ291" s="40"/>
      <c r="FNR291" s="40"/>
      <c r="FNS291" s="40"/>
      <c r="FNT291" s="40"/>
      <c r="FNU291" s="40"/>
      <c r="FNV291" s="40"/>
      <c r="FNW291" s="40"/>
      <c r="FNX291" s="40"/>
      <c r="FNY291" s="40"/>
      <c r="FNZ291" s="40"/>
      <c r="FOA291" s="40"/>
      <c r="FOB291" s="40"/>
      <c r="FOC291" s="40"/>
      <c r="FOD291" s="40"/>
      <c r="FOE291" s="40"/>
      <c r="FOF291" s="40"/>
      <c r="FOG291" s="40"/>
      <c r="FOH291" s="40"/>
      <c r="FOI291" s="40"/>
      <c r="FOJ291" s="40"/>
      <c r="FOK291" s="40"/>
      <c r="FOL291" s="40"/>
      <c r="FOM291" s="40"/>
      <c r="FON291" s="40"/>
      <c r="FOO291" s="40"/>
      <c r="FOP291" s="40"/>
      <c r="FOQ291" s="40"/>
      <c r="FOR291" s="40"/>
      <c r="FOS291" s="40"/>
      <c r="FOT291" s="40"/>
      <c r="FOU291" s="40"/>
      <c r="FOV291" s="40"/>
      <c r="FOW291" s="40"/>
      <c r="FOX291" s="40"/>
      <c r="FOY291" s="40"/>
      <c r="FOZ291" s="40"/>
      <c r="FPA291" s="40"/>
      <c r="FPB291" s="40"/>
      <c r="FPC291" s="40"/>
      <c r="FPD291" s="40"/>
      <c r="FPE291" s="40"/>
      <c r="FPF291" s="40"/>
      <c r="FPG291" s="40"/>
      <c r="FPH291" s="40"/>
      <c r="FPI291" s="40"/>
      <c r="FPJ291" s="40"/>
      <c r="FPK291" s="40"/>
      <c r="FPL291" s="40"/>
      <c r="FPM291" s="40"/>
      <c r="FPN291" s="40"/>
      <c r="FPO291" s="40"/>
      <c r="FPP291" s="40"/>
      <c r="FPQ291" s="40"/>
      <c r="FPR291" s="40"/>
      <c r="FPS291" s="40"/>
      <c r="FPT291" s="40"/>
      <c r="FPU291" s="40"/>
      <c r="FPV291" s="40"/>
      <c r="FPW291" s="40"/>
      <c r="FPX291" s="40"/>
      <c r="FPY291" s="40"/>
      <c r="FPZ291" s="40"/>
      <c r="FQA291" s="40"/>
      <c r="FQB291" s="40"/>
      <c r="FQC291" s="40"/>
      <c r="FQD291" s="40"/>
      <c r="FQE291" s="40"/>
      <c r="FQF291" s="40"/>
      <c r="FQG291" s="40"/>
      <c r="FQH291" s="40"/>
      <c r="FQI291" s="40"/>
      <c r="FQJ291" s="40"/>
      <c r="FQK291" s="40"/>
      <c r="FQL291" s="40"/>
      <c r="FQM291" s="40"/>
      <c r="FQN291" s="40"/>
      <c r="FQO291" s="40"/>
      <c r="FQP291" s="40"/>
      <c r="FQQ291" s="40"/>
      <c r="FQR291" s="40"/>
      <c r="FQS291" s="40"/>
      <c r="FQT291" s="40"/>
      <c r="FQU291" s="40"/>
      <c r="FQV291" s="40"/>
      <c r="FQW291" s="40"/>
      <c r="FQX291" s="40"/>
      <c r="FQY291" s="40"/>
      <c r="FQZ291" s="40"/>
      <c r="FRA291" s="40"/>
      <c r="FRB291" s="40"/>
      <c r="FRC291" s="40"/>
      <c r="FRD291" s="40"/>
      <c r="FRE291" s="40"/>
      <c r="FRF291" s="40"/>
      <c r="FRG291" s="40"/>
      <c r="FRH291" s="40"/>
      <c r="FRI291" s="40"/>
      <c r="FRJ291" s="40"/>
      <c r="FRK291" s="40"/>
      <c r="FRL291" s="40"/>
      <c r="FRM291" s="40"/>
      <c r="FRN291" s="40"/>
      <c r="FRO291" s="40"/>
      <c r="FRP291" s="40"/>
      <c r="FRQ291" s="40"/>
      <c r="FRR291" s="40"/>
      <c r="FRS291" s="40"/>
      <c r="FRT291" s="40"/>
      <c r="FRU291" s="40"/>
      <c r="FRV291" s="40"/>
      <c r="FRW291" s="40"/>
      <c r="FRX291" s="40"/>
      <c r="FRY291" s="40"/>
      <c r="FRZ291" s="40"/>
      <c r="FSA291" s="40"/>
      <c r="FSB291" s="40"/>
      <c r="FSC291" s="40"/>
      <c r="FSD291" s="40"/>
      <c r="FSE291" s="40"/>
      <c r="FSF291" s="40"/>
      <c r="FSG291" s="40"/>
      <c r="FSH291" s="40"/>
      <c r="FSI291" s="40"/>
      <c r="FSJ291" s="40"/>
      <c r="FSK291" s="40"/>
      <c r="FSL291" s="40"/>
      <c r="FSM291" s="40"/>
      <c r="FSN291" s="40"/>
      <c r="FSO291" s="40"/>
      <c r="FSP291" s="40"/>
      <c r="FSQ291" s="40"/>
      <c r="FSR291" s="40"/>
      <c r="FSS291" s="40"/>
      <c r="FST291" s="40"/>
      <c r="FSU291" s="40"/>
      <c r="FSV291" s="40"/>
      <c r="FSW291" s="40"/>
      <c r="FSX291" s="40"/>
      <c r="FSY291" s="40"/>
      <c r="FSZ291" s="40"/>
      <c r="FTA291" s="40"/>
      <c r="FTB291" s="40"/>
      <c r="FTC291" s="40"/>
      <c r="FTD291" s="40"/>
      <c r="FTE291" s="40"/>
      <c r="FTF291" s="40"/>
      <c r="FTG291" s="40"/>
      <c r="FTH291" s="40"/>
      <c r="FTI291" s="40"/>
      <c r="FTJ291" s="40"/>
      <c r="FTK291" s="40"/>
      <c r="FTL291" s="40"/>
      <c r="FTM291" s="40"/>
      <c r="FTN291" s="40"/>
      <c r="FTO291" s="40"/>
      <c r="FTP291" s="40"/>
      <c r="FTQ291" s="40"/>
      <c r="FTR291" s="40"/>
      <c r="FTS291" s="40"/>
      <c r="FTT291" s="40"/>
      <c r="FTU291" s="40"/>
      <c r="FTV291" s="40"/>
      <c r="FTW291" s="40"/>
      <c r="FTX291" s="40"/>
      <c r="FTY291" s="40"/>
      <c r="FTZ291" s="40"/>
      <c r="FUA291" s="40"/>
      <c r="FUB291" s="40"/>
      <c r="FUC291" s="40"/>
      <c r="FUD291" s="40"/>
      <c r="FUE291" s="40"/>
      <c r="FUF291" s="40"/>
      <c r="FUG291" s="40"/>
      <c r="FUH291" s="40"/>
      <c r="FUI291" s="40"/>
      <c r="FUJ291" s="40"/>
      <c r="FUK291" s="40"/>
      <c r="FUL291" s="40"/>
      <c r="FUM291" s="40"/>
      <c r="FUN291" s="40"/>
      <c r="FUO291" s="40"/>
      <c r="FUP291" s="40"/>
      <c r="FUQ291" s="40"/>
      <c r="FUR291" s="40"/>
      <c r="FUS291" s="40"/>
      <c r="FUT291" s="40"/>
      <c r="FUU291" s="40"/>
      <c r="FUV291" s="40"/>
      <c r="FUW291" s="40"/>
      <c r="FUX291" s="40"/>
      <c r="FUY291" s="40"/>
      <c r="FUZ291" s="40"/>
      <c r="FVA291" s="40"/>
      <c r="FVB291" s="40"/>
      <c r="FVC291" s="40"/>
      <c r="FVD291" s="40"/>
      <c r="FVE291" s="40"/>
      <c r="FVF291" s="40"/>
      <c r="FVG291" s="40"/>
      <c r="FVH291" s="40"/>
      <c r="FVI291" s="40"/>
      <c r="FVJ291" s="40"/>
      <c r="FVK291" s="40"/>
      <c r="FVL291" s="40"/>
      <c r="FVM291" s="40"/>
      <c r="FVN291" s="40"/>
      <c r="FVO291" s="40"/>
      <c r="FVP291" s="40"/>
      <c r="FVQ291" s="40"/>
      <c r="FVR291" s="40"/>
      <c r="FVS291" s="40"/>
      <c r="FVT291" s="40"/>
      <c r="FVU291" s="40"/>
      <c r="FVV291" s="40"/>
      <c r="FVW291" s="40"/>
      <c r="FVX291" s="40"/>
      <c r="FVY291" s="40"/>
      <c r="FVZ291" s="40"/>
      <c r="FWA291" s="40"/>
      <c r="FWB291" s="40"/>
      <c r="FWC291" s="40"/>
      <c r="FWD291" s="40"/>
      <c r="FWE291" s="40"/>
      <c r="FWF291" s="40"/>
      <c r="FWG291" s="40"/>
      <c r="FWH291" s="40"/>
      <c r="FWI291" s="40"/>
      <c r="FWJ291" s="40"/>
      <c r="FWK291" s="40"/>
      <c r="FWL291" s="40"/>
      <c r="FWM291" s="40"/>
      <c r="FWN291" s="40"/>
      <c r="FWO291" s="40"/>
      <c r="FWP291" s="40"/>
      <c r="FWQ291" s="40"/>
      <c r="FWR291" s="40"/>
      <c r="FWS291" s="40"/>
      <c r="FWT291" s="40"/>
      <c r="FWU291" s="40"/>
      <c r="FWV291" s="40"/>
      <c r="FWW291" s="40"/>
      <c r="FWX291" s="40"/>
      <c r="FWY291" s="40"/>
      <c r="FWZ291" s="40"/>
      <c r="FXA291" s="40"/>
      <c r="FXB291" s="40"/>
      <c r="FXC291" s="40"/>
      <c r="FXD291" s="40"/>
      <c r="FXE291" s="40"/>
      <c r="FXF291" s="40"/>
      <c r="FXG291" s="40"/>
      <c r="FXH291" s="40"/>
      <c r="FXI291" s="40"/>
      <c r="FXJ291" s="40"/>
      <c r="FXK291" s="40"/>
      <c r="FXL291" s="40"/>
      <c r="FXM291" s="40"/>
      <c r="FXN291" s="40"/>
      <c r="FXO291" s="40"/>
      <c r="FXP291" s="40"/>
      <c r="FXQ291" s="40"/>
      <c r="FXR291" s="40"/>
      <c r="FXS291" s="40"/>
      <c r="FXT291" s="40"/>
      <c r="FXU291" s="40"/>
      <c r="FXV291" s="40"/>
      <c r="FXW291" s="40"/>
      <c r="FXX291" s="40"/>
      <c r="FXY291" s="40"/>
      <c r="FXZ291" s="40"/>
      <c r="FYA291" s="40"/>
      <c r="FYB291" s="40"/>
      <c r="FYC291" s="40"/>
      <c r="FYD291" s="40"/>
      <c r="FYE291" s="40"/>
      <c r="FYF291" s="40"/>
      <c r="FYG291" s="40"/>
      <c r="FYH291" s="40"/>
      <c r="FYI291" s="40"/>
      <c r="FYJ291" s="40"/>
      <c r="FYK291" s="40"/>
      <c r="FYL291" s="40"/>
      <c r="FYM291" s="40"/>
      <c r="FYN291" s="40"/>
      <c r="FYO291" s="40"/>
      <c r="FYP291" s="40"/>
      <c r="FYQ291" s="40"/>
      <c r="FYR291" s="40"/>
      <c r="FYS291" s="40"/>
      <c r="FYT291" s="40"/>
      <c r="FYU291" s="40"/>
      <c r="FYV291" s="40"/>
      <c r="FYW291" s="40"/>
      <c r="FYX291" s="40"/>
      <c r="FYY291" s="40"/>
      <c r="FYZ291" s="40"/>
      <c r="FZA291" s="40"/>
      <c r="FZB291" s="40"/>
      <c r="FZC291" s="40"/>
      <c r="FZD291" s="40"/>
      <c r="FZE291" s="40"/>
      <c r="FZF291" s="40"/>
      <c r="FZG291" s="40"/>
      <c r="FZH291" s="40"/>
      <c r="FZI291" s="40"/>
      <c r="FZJ291" s="40"/>
      <c r="FZK291" s="40"/>
      <c r="FZL291" s="40"/>
      <c r="FZM291" s="40"/>
      <c r="FZN291" s="40"/>
      <c r="FZO291" s="40"/>
      <c r="FZP291" s="40"/>
      <c r="FZQ291" s="40"/>
      <c r="FZR291" s="40"/>
      <c r="FZS291" s="40"/>
      <c r="FZT291" s="40"/>
      <c r="FZU291" s="40"/>
      <c r="FZV291" s="40"/>
      <c r="FZW291" s="40"/>
      <c r="FZX291" s="40"/>
      <c r="FZY291" s="40"/>
      <c r="FZZ291" s="40"/>
      <c r="GAA291" s="40"/>
      <c r="GAB291" s="40"/>
      <c r="GAC291" s="40"/>
      <c r="GAD291" s="40"/>
      <c r="GAE291" s="40"/>
      <c r="GAF291" s="40"/>
      <c r="GAG291" s="40"/>
      <c r="GAH291" s="40"/>
      <c r="GAI291" s="40"/>
      <c r="GAJ291" s="40"/>
      <c r="GAK291" s="40"/>
      <c r="GAL291" s="40"/>
      <c r="GAM291" s="40"/>
      <c r="GAN291" s="40"/>
      <c r="GAO291" s="40"/>
      <c r="GAP291" s="40"/>
      <c r="GAQ291" s="40"/>
      <c r="GAR291" s="40"/>
      <c r="GAS291" s="40"/>
      <c r="GAT291" s="40"/>
      <c r="GAU291" s="40"/>
      <c r="GAV291" s="40"/>
      <c r="GAW291" s="40"/>
      <c r="GAX291" s="40"/>
      <c r="GAY291" s="40"/>
      <c r="GAZ291" s="40"/>
      <c r="GBA291" s="40"/>
      <c r="GBB291" s="40"/>
      <c r="GBC291" s="40"/>
      <c r="GBD291" s="40"/>
      <c r="GBE291" s="40"/>
      <c r="GBF291" s="40"/>
      <c r="GBG291" s="40"/>
      <c r="GBH291" s="40"/>
      <c r="GBI291" s="40"/>
      <c r="GBJ291" s="40"/>
      <c r="GBK291" s="40"/>
      <c r="GBL291" s="40"/>
      <c r="GBM291" s="40"/>
      <c r="GBN291" s="40"/>
      <c r="GBO291" s="40"/>
      <c r="GBP291" s="40"/>
      <c r="GBQ291" s="40"/>
      <c r="GBR291" s="40"/>
      <c r="GBS291" s="40"/>
      <c r="GBT291" s="40"/>
      <c r="GBU291" s="40"/>
      <c r="GBV291" s="40"/>
      <c r="GBW291" s="40"/>
      <c r="GBX291" s="40"/>
      <c r="GBY291" s="40"/>
      <c r="GBZ291" s="40"/>
      <c r="GCA291" s="40"/>
      <c r="GCB291" s="40"/>
      <c r="GCC291" s="40"/>
      <c r="GCD291" s="40"/>
      <c r="GCE291" s="40"/>
      <c r="GCF291" s="40"/>
      <c r="GCG291" s="40"/>
      <c r="GCH291" s="40"/>
      <c r="GCI291" s="40"/>
      <c r="GCJ291" s="40"/>
      <c r="GCK291" s="40"/>
      <c r="GCL291" s="40"/>
      <c r="GCM291" s="40"/>
      <c r="GCN291" s="40"/>
      <c r="GCO291" s="40"/>
      <c r="GCP291" s="40"/>
      <c r="GCQ291" s="40"/>
      <c r="GCR291" s="40"/>
      <c r="GCS291" s="40"/>
      <c r="GCT291" s="40"/>
      <c r="GCU291" s="40"/>
      <c r="GCV291" s="40"/>
      <c r="GCW291" s="40"/>
      <c r="GCX291" s="40"/>
      <c r="GCY291" s="40"/>
      <c r="GCZ291" s="40"/>
      <c r="GDA291" s="40"/>
      <c r="GDB291" s="40"/>
      <c r="GDC291" s="40"/>
      <c r="GDD291" s="40"/>
      <c r="GDE291" s="40"/>
      <c r="GDF291" s="40"/>
      <c r="GDG291" s="40"/>
      <c r="GDH291" s="40"/>
      <c r="GDI291" s="40"/>
      <c r="GDJ291" s="40"/>
      <c r="GDK291" s="40"/>
      <c r="GDL291" s="40"/>
      <c r="GDM291" s="40"/>
      <c r="GDN291" s="40"/>
      <c r="GDO291" s="40"/>
      <c r="GDP291" s="40"/>
      <c r="GDQ291" s="40"/>
      <c r="GDR291" s="40"/>
      <c r="GDS291" s="40"/>
      <c r="GDT291" s="40"/>
      <c r="GDU291" s="40"/>
      <c r="GDV291" s="40"/>
      <c r="GDW291" s="40"/>
      <c r="GDX291" s="40"/>
      <c r="GDY291" s="40"/>
      <c r="GDZ291" s="40"/>
      <c r="GEA291" s="40"/>
      <c r="GEB291" s="40"/>
      <c r="GEC291" s="40"/>
      <c r="GED291" s="40"/>
      <c r="GEE291" s="40"/>
      <c r="GEF291" s="40"/>
      <c r="GEG291" s="40"/>
      <c r="GEH291" s="40"/>
      <c r="GEI291" s="40"/>
      <c r="GEJ291" s="40"/>
      <c r="GEK291" s="40"/>
      <c r="GEL291" s="40"/>
      <c r="GEM291" s="40"/>
      <c r="GEN291" s="40"/>
      <c r="GEO291" s="40"/>
      <c r="GEP291" s="40"/>
      <c r="GEQ291" s="40"/>
      <c r="GER291" s="40"/>
      <c r="GES291" s="40"/>
      <c r="GET291" s="40"/>
      <c r="GEU291" s="40"/>
      <c r="GEV291" s="40"/>
      <c r="GEW291" s="40"/>
      <c r="GEX291" s="40"/>
      <c r="GEY291" s="40"/>
      <c r="GEZ291" s="40"/>
      <c r="GFA291" s="40"/>
      <c r="GFB291" s="40"/>
      <c r="GFC291" s="40"/>
      <c r="GFD291" s="40"/>
      <c r="GFE291" s="40"/>
      <c r="GFF291" s="40"/>
      <c r="GFG291" s="40"/>
      <c r="GFH291" s="40"/>
      <c r="GFI291" s="40"/>
      <c r="GFJ291" s="40"/>
      <c r="GFK291" s="40"/>
      <c r="GFL291" s="40"/>
      <c r="GFM291" s="40"/>
      <c r="GFN291" s="40"/>
      <c r="GFO291" s="40"/>
      <c r="GFP291" s="40"/>
      <c r="GFQ291" s="40"/>
      <c r="GFR291" s="40"/>
      <c r="GFS291" s="40"/>
      <c r="GFT291" s="40"/>
      <c r="GFU291" s="40"/>
      <c r="GFV291" s="40"/>
      <c r="GFW291" s="40"/>
      <c r="GFX291" s="40"/>
      <c r="GFY291" s="40"/>
      <c r="GFZ291" s="40"/>
      <c r="GGA291" s="40"/>
      <c r="GGB291" s="40"/>
      <c r="GGC291" s="40"/>
      <c r="GGD291" s="40"/>
      <c r="GGE291" s="40"/>
      <c r="GGF291" s="40"/>
      <c r="GGG291" s="40"/>
      <c r="GGH291" s="40"/>
      <c r="GGI291" s="40"/>
      <c r="GGJ291" s="40"/>
      <c r="GGK291" s="40"/>
      <c r="GGL291" s="40"/>
      <c r="GGM291" s="40"/>
      <c r="GGN291" s="40"/>
      <c r="GGO291" s="40"/>
      <c r="GGP291" s="40"/>
      <c r="GGQ291" s="40"/>
      <c r="GGR291" s="40"/>
      <c r="GGS291" s="40"/>
      <c r="GGT291" s="40"/>
      <c r="GGU291" s="40"/>
      <c r="GGV291" s="40"/>
      <c r="GGW291" s="40"/>
      <c r="GGX291" s="40"/>
      <c r="GGY291" s="40"/>
      <c r="GGZ291" s="40"/>
      <c r="GHA291" s="40"/>
      <c r="GHB291" s="40"/>
      <c r="GHC291" s="40"/>
      <c r="GHD291" s="40"/>
      <c r="GHE291" s="40"/>
      <c r="GHF291" s="40"/>
      <c r="GHG291" s="40"/>
      <c r="GHH291" s="40"/>
      <c r="GHI291" s="40"/>
      <c r="GHJ291" s="40"/>
      <c r="GHK291" s="40"/>
      <c r="GHL291" s="40"/>
      <c r="GHM291" s="40"/>
      <c r="GHN291" s="40"/>
      <c r="GHO291" s="40"/>
      <c r="GHP291" s="40"/>
      <c r="GHQ291" s="40"/>
      <c r="GHR291" s="40"/>
      <c r="GHS291" s="40"/>
      <c r="GHT291" s="40"/>
      <c r="GHU291" s="40"/>
      <c r="GHV291" s="40"/>
      <c r="GHW291" s="40"/>
      <c r="GHX291" s="40"/>
      <c r="GHY291" s="40"/>
      <c r="GHZ291" s="40"/>
      <c r="GIA291" s="40"/>
      <c r="GIB291" s="40"/>
      <c r="GIC291" s="40"/>
      <c r="GID291" s="40"/>
      <c r="GIE291" s="40"/>
      <c r="GIF291" s="40"/>
      <c r="GIG291" s="40"/>
      <c r="GIH291" s="40"/>
      <c r="GII291" s="40"/>
      <c r="GIJ291" s="40"/>
      <c r="GIK291" s="40"/>
      <c r="GIL291" s="40"/>
      <c r="GIM291" s="40"/>
      <c r="GIN291" s="40"/>
      <c r="GIO291" s="40"/>
      <c r="GIP291" s="40"/>
      <c r="GIQ291" s="40"/>
      <c r="GIR291" s="40"/>
      <c r="GIS291" s="40"/>
      <c r="GIT291" s="40"/>
      <c r="GIU291" s="40"/>
      <c r="GIV291" s="40"/>
      <c r="GIW291" s="40"/>
      <c r="GIX291" s="40"/>
      <c r="GIY291" s="40"/>
      <c r="GIZ291" s="40"/>
      <c r="GJA291" s="40"/>
      <c r="GJB291" s="40"/>
      <c r="GJC291" s="40"/>
      <c r="GJD291" s="40"/>
      <c r="GJE291" s="40"/>
      <c r="GJF291" s="40"/>
      <c r="GJG291" s="40"/>
      <c r="GJH291" s="40"/>
      <c r="GJI291" s="40"/>
      <c r="GJJ291" s="40"/>
      <c r="GJK291" s="40"/>
      <c r="GJL291" s="40"/>
      <c r="GJM291" s="40"/>
      <c r="GJN291" s="40"/>
      <c r="GJO291" s="40"/>
      <c r="GJP291" s="40"/>
      <c r="GJQ291" s="40"/>
      <c r="GJR291" s="40"/>
      <c r="GJS291" s="40"/>
      <c r="GJT291" s="40"/>
      <c r="GJU291" s="40"/>
      <c r="GJV291" s="40"/>
      <c r="GJW291" s="40"/>
      <c r="GJX291" s="40"/>
      <c r="GJY291" s="40"/>
      <c r="GJZ291" s="40"/>
      <c r="GKA291" s="40"/>
      <c r="GKB291" s="40"/>
      <c r="GKC291" s="40"/>
      <c r="GKD291" s="40"/>
      <c r="GKE291" s="40"/>
      <c r="GKF291" s="40"/>
      <c r="GKG291" s="40"/>
      <c r="GKH291" s="40"/>
      <c r="GKI291" s="40"/>
      <c r="GKJ291" s="40"/>
      <c r="GKK291" s="40"/>
      <c r="GKL291" s="40"/>
      <c r="GKM291" s="40"/>
      <c r="GKN291" s="40"/>
      <c r="GKO291" s="40"/>
      <c r="GKP291" s="40"/>
      <c r="GKQ291" s="40"/>
      <c r="GKR291" s="40"/>
      <c r="GKS291" s="40"/>
      <c r="GKT291" s="40"/>
      <c r="GKU291" s="40"/>
      <c r="GKV291" s="40"/>
      <c r="GKW291" s="40"/>
      <c r="GKX291" s="40"/>
      <c r="GKY291" s="40"/>
      <c r="GKZ291" s="40"/>
      <c r="GLA291" s="40"/>
      <c r="GLB291" s="40"/>
      <c r="GLC291" s="40"/>
      <c r="GLD291" s="40"/>
      <c r="GLE291" s="40"/>
      <c r="GLF291" s="40"/>
      <c r="GLG291" s="40"/>
      <c r="GLH291" s="40"/>
      <c r="GLI291" s="40"/>
      <c r="GLJ291" s="40"/>
      <c r="GLK291" s="40"/>
      <c r="GLL291" s="40"/>
      <c r="GLM291" s="40"/>
      <c r="GLN291" s="40"/>
      <c r="GLO291" s="40"/>
      <c r="GLP291" s="40"/>
      <c r="GLQ291" s="40"/>
      <c r="GLR291" s="40"/>
      <c r="GLS291" s="40"/>
      <c r="GLT291" s="40"/>
      <c r="GLU291" s="40"/>
      <c r="GLV291" s="40"/>
      <c r="GLW291" s="40"/>
      <c r="GLX291" s="40"/>
      <c r="GLY291" s="40"/>
      <c r="GLZ291" s="40"/>
      <c r="GMA291" s="40"/>
      <c r="GMB291" s="40"/>
      <c r="GMC291" s="40"/>
      <c r="GMD291" s="40"/>
      <c r="GME291" s="40"/>
      <c r="GMF291" s="40"/>
      <c r="GMG291" s="40"/>
      <c r="GMH291" s="40"/>
      <c r="GMI291" s="40"/>
      <c r="GMJ291" s="40"/>
      <c r="GMK291" s="40"/>
      <c r="GML291" s="40"/>
      <c r="GMM291" s="40"/>
      <c r="GMN291" s="40"/>
      <c r="GMO291" s="40"/>
      <c r="GMP291" s="40"/>
      <c r="GMQ291" s="40"/>
      <c r="GMR291" s="40"/>
      <c r="GMS291" s="40"/>
      <c r="GMT291" s="40"/>
      <c r="GMU291" s="40"/>
      <c r="GMV291" s="40"/>
      <c r="GMW291" s="40"/>
      <c r="GMX291" s="40"/>
      <c r="GMY291" s="40"/>
      <c r="GMZ291" s="40"/>
      <c r="GNA291" s="40"/>
      <c r="GNB291" s="40"/>
      <c r="GNC291" s="40"/>
      <c r="GND291" s="40"/>
      <c r="GNE291" s="40"/>
      <c r="GNF291" s="40"/>
      <c r="GNG291" s="40"/>
      <c r="GNH291" s="40"/>
      <c r="GNI291" s="40"/>
      <c r="GNJ291" s="40"/>
      <c r="GNK291" s="40"/>
      <c r="GNL291" s="40"/>
      <c r="GNM291" s="40"/>
      <c r="GNN291" s="40"/>
      <c r="GNO291" s="40"/>
      <c r="GNP291" s="40"/>
      <c r="GNQ291" s="40"/>
      <c r="GNR291" s="40"/>
      <c r="GNS291" s="40"/>
      <c r="GNT291" s="40"/>
      <c r="GNU291" s="40"/>
      <c r="GNV291" s="40"/>
      <c r="GNW291" s="40"/>
      <c r="GNX291" s="40"/>
      <c r="GNY291" s="40"/>
      <c r="GNZ291" s="40"/>
      <c r="GOA291" s="40"/>
      <c r="GOB291" s="40"/>
      <c r="GOC291" s="40"/>
      <c r="GOD291" s="40"/>
      <c r="GOE291" s="40"/>
      <c r="GOF291" s="40"/>
      <c r="GOG291" s="40"/>
      <c r="GOH291" s="40"/>
      <c r="GOI291" s="40"/>
      <c r="GOJ291" s="40"/>
      <c r="GOK291" s="40"/>
      <c r="GOL291" s="40"/>
      <c r="GOM291" s="40"/>
      <c r="GON291" s="40"/>
      <c r="GOO291" s="40"/>
      <c r="GOP291" s="40"/>
      <c r="GOQ291" s="40"/>
      <c r="GOR291" s="40"/>
      <c r="GOS291" s="40"/>
      <c r="GOT291" s="40"/>
      <c r="GOU291" s="40"/>
      <c r="GOV291" s="40"/>
      <c r="GOW291" s="40"/>
      <c r="GOX291" s="40"/>
      <c r="GOY291" s="40"/>
      <c r="GOZ291" s="40"/>
      <c r="GPA291" s="40"/>
      <c r="GPB291" s="40"/>
      <c r="GPC291" s="40"/>
      <c r="GPD291" s="40"/>
      <c r="GPE291" s="40"/>
      <c r="GPF291" s="40"/>
      <c r="GPG291" s="40"/>
      <c r="GPH291" s="40"/>
      <c r="GPI291" s="40"/>
      <c r="GPJ291" s="40"/>
      <c r="GPK291" s="40"/>
      <c r="GPL291" s="40"/>
      <c r="GPM291" s="40"/>
      <c r="GPN291" s="40"/>
      <c r="GPO291" s="40"/>
      <c r="GPP291" s="40"/>
      <c r="GPQ291" s="40"/>
      <c r="GPR291" s="40"/>
      <c r="GPS291" s="40"/>
      <c r="GPT291" s="40"/>
      <c r="GPU291" s="40"/>
      <c r="GPV291" s="40"/>
      <c r="GPW291" s="40"/>
      <c r="GPX291" s="40"/>
      <c r="GPY291" s="40"/>
      <c r="GPZ291" s="40"/>
      <c r="GQA291" s="40"/>
      <c r="GQB291" s="40"/>
      <c r="GQC291" s="40"/>
      <c r="GQD291" s="40"/>
      <c r="GQE291" s="40"/>
      <c r="GQF291" s="40"/>
      <c r="GQG291" s="40"/>
      <c r="GQH291" s="40"/>
      <c r="GQI291" s="40"/>
      <c r="GQJ291" s="40"/>
      <c r="GQK291" s="40"/>
      <c r="GQL291" s="40"/>
      <c r="GQM291" s="40"/>
      <c r="GQN291" s="40"/>
      <c r="GQO291" s="40"/>
      <c r="GQP291" s="40"/>
      <c r="GQQ291" s="40"/>
      <c r="GQR291" s="40"/>
      <c r="GQS291" s="40"/>
      <c r="GQT291" s="40"/>
      <c r="GQU291" s="40"/>
      <c r="GQV291" s="40"/>
      <c r="GQW291" s="40"/>
      <c r="GQX291" s="40"/>
      <c r="GQY291" s="40"/>
      <c r="GQZ291" s="40"/>
      <c r="GRA291" s="40"/>
      <c r="GRB291" s="40"/>
      <c r="GRC291" s="40"/>
      <c r="GRD291" s="40"/>
      <c r="GRE291" s="40"/>
      <c r="GRF291" s="40"/>
      <c r="GRG291" s="40"/>
      <c r="GRH291" s="40"/>
      <c r="GRI291" s="40"/>
      <c r="GRJ291" s="40"/>
      <c r="GRK291" s="40"/>
      <c r="GRL291" s="40"/>
      <c r="GRM291" s="40"/>
      <c r="GRN291" s="40"/>
      <c r="GRO291" s="40"/>
      <c r="GRP291" s="40"/>
      <c r="GRQ291" s="40"/>
      <c r="GRR291" s="40"/>
      <c r="GRS291" s="40"/>
      <c r="GRT291" s="40"/>
      <c r="GRU291" s="40"/>
      <c r="GRV291" s="40"/>
      <c r="GRW291" s="40"/>
      <c r="GRX291" s="40"/>
      <c r="GRY291" s="40"/>
      <c r="GRZ291" s="40"/>
      <c r="GSA291" s="40"/>
      <c r="GSB291" s="40"/>
      <c r="GSC291" s="40"/>
      <c r="GSD291" s="40"/>
      <c r="GSE291" s="40"/>
      <c r="GSF291" s="40"/>
      <c r="GSG291" s="40"/>
      <c r="GSH291" s="40"/>
      <c r="GSI291" s="40"/>
      <c r="GSJ291" s="40"/>
      <c r="GSK291" s="40"/>
      <c r="GSL291" s="40"/>
      <c r="GSM291" s="40"/>
      <c r="GSN291" s="40"/>
      <c r="GSO291" s="40"/>
      <c r="GSP291" s="40"/>
      <c r="GSQ291" s="40"/>
      <c r="GSR291" s="40"/>
      <c r="GSS291" s="40"/>
      <c r="GST291" s="40"/>
      <c r="GSU291" s="40"/>
      <c r="GSV291" s="40"/>
      <c r="GSW291" s="40"/>
      <c r="GSX291" s="40"/>
      <c r="GSY291" s="40"/>
      <c r="GSZ291" s="40"/>
      <c r="GTA291" s="40"/>
      <c r="GTB291" s="40"/>
      <c r="GTC291" s="40"/>
      <c r="GTD291" s="40"/>
      <c r="GTE291" s="40"/>
      <c r="GTF291" s="40"/>
      <c r="GTG291" s="40"/>
      <c r="GTH291" s="40"/>
      <c r="GTI291" s="40"/>
      <c r="GTJ291" s="40"/>
      <c r="GTK291" s="40"/>
      <c r="GTL291" s="40"/>
      <c r="GTM291" s="40"/>
      <c r="GTN291" s="40"/>
      <c r="GTO291" s="40"/>
      <c r="GTP291" s="40"/>
      <c r="GTQ291" s="40"/>
      <c r="GTR291" s="40"/>
      <c r="GTS291" s="40"/>
      <c r="GTT291" s="40"/>
      <c r="GTU291" s="40"/>
      <c r="GTV291" s="40"/>
      <c r="GTW291" s="40"/>
      <c r="GTX291" s="40"/>
      <c r="GTY291" s="40"/>
      <c r="GTZ291" s="40"/>
      <c r="GUA291" s="40"/>
      <c r="GUB291" s="40"/>
      <c r="GUC291" s="40"/>
      <c r="GUD291" s="40"/>
      <c r="GUE291" s="40"/>
      <c r="GUF291" s="40"/>
      <c r="GUG291" s="40"/>
      <c r="GUH291" s="40"/>
      <c r="GUI291" s="40"/>
      <c r="GUJ291" s="40"/>
      <c r="GUK291" s="40"/>
      <c r="GUL291" s="40"/>
      <c r="GUM291" s="40"/>
      <c r="GUN291" s="40"/>
      <c r="GUO291" s="40"/>
      <c r="GUP291" s="40"/>
      <c r="GUQ291" s="40"/>
      <c r="GUR291" s="40"/>
      <c r="GUS291" s="40"/>
      <c r="GUT291" s="40"/>
      <c r="GUU291" s="40"/>
      <c r="GUV291" s="40"/>
      <c r="GUW291" s="40"/>
      <c r="GUX291" s="40"/>
      <c r="GUY291" s="40"/>
      <c r="GUZ291" s="40"/>
      <c r="GVA291" s="40"/>
      <c r="GVB291" s="40"/>
      <c r="GVC291" s="40"/>
      <c r="GVD291" s="40"/>
      <c r="GVE291" s="40"/>
      <c r="GVF291" s="40"/>
      <c r="GVG291" s="40"/>
      <c r="GVH291" s="40"/>
      <c r="GVI291" s="40"/>
      <c r="GVJ291" s="40"/>
      <c r="GVK291" s="40"/>
      <c r="GVL291" s="40"/>
      <c r="GVM291" s="40"/>
      <c r="GVN291" s="40"/>
      <c r="GVO291" s="40"/>
      <c r="GVP291" s="40"/>
      <c r="GVQ291" s="40"/>
      <c r="GVR291" s="40"/>
      <c r="GVS291" s="40"/>
      <c r="GVT291" s="40"/>
      <c r="GVU291" s="40"/>
      <c r="GVV291" s="40"/>
      <c r="GVW291" s="40"/>
      <c r="GVX291" s="40"/>
      <c r="GVY291" s="40"/>
      <c r="GVZ291" s="40"/>
      <c r="GWA291" s="40"/>
      <c r="GWB291" s="40"/>
      <c r="GWC291" s="40"/>
      <c r="GWD291" s="40"/>
      <c r="GWE291" s="40"/>
      <c r="GWF291" s="40"/>
      <c r="GWG291" s="40"/>
      <c r="GWH291" s="40"/>
      <c r="GWI291" s="40"/>
      <c r="GWJ291" s="40"/>
      <c r="GWK291" s="40"/>
      <c r="GWL291" s="40"/>
      <c r="GWM291" s="40"/>
      <c r="GWN291" s="40"/>
      <c r="GWO291" s="40"/>
      <c r="GWP291" s="40"/>
      <c r="GWQ291" s="40"/>
      <c r="GWR291" s="40"/>
      <c r="GWS291" s="40"/>
      <c r="GWT291" s="40"/>
      <c r="GWU291" s="40"/>
      <c r="GWV291" s="40"/>
      <c r="GWW291" s="40"/>
      <c r="GWX291" s="40"/>
      <c r="GWY291" s="40"/>
      <c r="GWZ291" s="40"/>
      <c r="GXA291" s="40"/>
      <c r="GXB291" s="40"/>
      <c r="GXC291" s="40"/>
      <c r="GXD291" s="40"/>
      <c r="GXE291" s="40"/>
      <c r="GXF291" s="40"/>
      <c r="GXG291" s="40"/>
      <c r="GXH291" s="40"/>
      <c r="GXI291" s="40"/>
      <c r="GXJ291" s="40"/>
      <c r="GXK291" s="40"/>
      <c r="GXL291" s="40"/>
      <c r="GXM291" s="40"/>
      <c r="GXN291" s="40"/>
      <c r="GXO291" s="40"/>
      <c r="GXP291" s="40"/>
      <c r="GXQ291" s="40"/>
      <c r="GXR291" s="40"/>
      <c r="GXS291" s="40"/>
      <c r="GXT291" s="40"/>
      <c r="GXU291" s="40"/>
      <c r="GXV291" s="40"/>
      <c r="GXW291" s="40"/>
      <c r="GXX291" s="40"/>
      <c r="GXY291" s="40"/>
      <c r="GXZ291" s="40"/>
      <c r="GYA291" s="40"/>
      <c r="GYB291" s="40"/>
      <c r="GYC291" s="40"/>
      <c r="GYD291" s="40"/>
      <c r="GYE291" s="40"/>
      <c r="GYF291" s="40"/>
      <c r="GYG291" s="40"/>
      <c r="GYH291" s="40"/>
      <c r="GYI291" s="40"/>
      <c r="GYJ291" s="40"/>
      <c r="GYK291" s="40"/>
      <c r="GYL291" s="40"/>
      <c r="GYM291" s="40"/>
      <c r="GYN291" s="40"/>
      <c r="GYO291" s="40"/>
      <c r="GYP291" s="40"/>
      <c r="GYQ291" s="40"/>
      <c r="GYR291" s="40"/>
      <c r="GYS291" s="40"/>
      <c r="GYT291" s="40"/>
      <c r="GYU291" s="40"/>
      <c r="GYV291" s="40"/>
      <c r="GYW291" s="40"/>
      <c r="GYX291" s="40"/>
      <c r="GYY291" s="40"/>
      <c r="GYZ291" s="40"/>
      <c r="GZA291" s="40"/>
      <c r="GZB291" s="40"/>
      <c r="GZC291" s="40"/>
      <c r="GZD291" s="40"/>
      <c r="GZE291" s="40"/>
      <c r="GZF291" s="40"/>
      <c r="GZG291" s="40"/>
      <c r="GZH291" s="40"/>
      <c r="GZI291" s="40"/>
      <c r="GZJ291" s="40"/>
      <c r="GZK291" s="40"/>
      <c r="GZL291" s="40"/>
      <c r="GZM291" s="40"/>
      <c r="GZN291" s="40"/>
      <c r="GZO291" s="40"/>
      <c r="GZP291" s="40"/>
      <c r="GZQ291" s="40"/>
      <c r="GZR291" s="40"/>
      <c r="GZS291" s="40"/>
      <c r="GZT291" s="40"/>
      <c r="GZU291" s="40"/>
      <c r="GZV291" s="40"/>
      <c r="GZW291" s="40"/>
      <c r="GZX291" s="40"/>
      <c r="GZY291" s="40"/>
      <c r="GZZ291" s="40"/>
      <c r="HAA291" s="40"/>
      <c r="HAB291" s="40"/>
      <c r="HAC291" s="40"/>
      <c r="HAD291" s="40"/>
      <c r="HAE291" s="40"/>
      <c r="HAF291" s="40"/>
      <c r="HAG291" s="40"/>
      <c r="HAH291" s="40"/>
      <c r="HAI291" s="40"/>
      <c r="HAJ291" s="40"/>
      <c r="HAK291" s="40"/>
      <c r="HAL291" s="40"/>
      <c r="HAM291" s="40"/>
      <c r="HAN291" s="40"/>
      <c r="HAO291" s="40"/>
      <c r="HAP291" s="40"/>
      <c r="HAQ291" s="40"/>
      <c r="HAR291" s="40"/>
      <c r="HAS291" s="40"/>
      <c r="HAT291" s="40"/>
      <c r="HAU291" s="40"/>
      <c r="HAV291" s="40"/>
      <c r="HAW291" s="40"/>
      <c r="HAX291" s="40"/>
      <c r="HAY291" s="40"/>
      <c r="HAZ291" s="40"/>
      <c r="HBA291" s="40"/>
      <c r="HBB291" s="40"/>
      <c r="HBC291" s="40"/>
      <c r="HBD291" s="40"/>
      <c r="HBE291" s="40"/>
      <c r="HBF291" s="40"/>
      <c r="HBG291" s="40"/>
      <c r="HBH291" s="40"/>
      <c r="HBI291" s="40"/>
      <c r="HBJ291" s="40"/>
      <c r="HBK291" s="40"/>
      <c r="HBL291" s="40"/>
      <c r="HBM291" s="40"/>
      <c r="HBN291" s="40"/>
      <c r="HBO291" s="40"/>
      <c r="HBP291" s="40"/>
      <c r="HBQ291" s="40"/>
      <c r="HBR291" s="40"/>
      <c r="HBS291" s="40"/>
      <c r="HBT291" s="40"/>
      <c r="HBU291" s="40"/>
      <c r="HBV291" s="40"/>
      <c r="HBW291" s="40"/>
      <c r="HBX291" s="40"/>
      <c r="HBY291" s="40"/>
      <c r="HBZ291" s="40"/>
      <c r="HCA291" s="40"/>
      <c r="HCB291" s="40"/>
      <c r="HCC291" s="40"/>
      <c r="HCD291" s="40"/>
      <c r="HCE291" s="40"/>
      <c r="HCF291" s="40"/>
      <c r="HCG291" s="40"/>
      <c r="HCH291" s="40"/>
      <c r="HCI291" s="40"/>
      <c r="HCJ291" s="40"/>
      <c r="HCK291" s="40"/>
      <c r="HCL291" s="40"/>
      <c r="HCM291" s="40"/>
      <c r="HCN291" s="40"/>
      <c r="HCO291" s="40"/>
      <c r="HCP291" s="40"/>
      <c r="HCQ291" s="40"/>
      <c r="HCR291" s="40"/>
      <c r="HCS291" s="40"/>
      <c r="HCT291" s="40"/>
      <c r="HCU291" s="40"/>
      <c r="HCV291" s="40"/>
      <c r="HCW291" s="40"/>
      <c r="HCX291" s="40"/>
      <c r="HCY291" s="40"/>
      <c r="HCZ291" s="40"/>
      <c r="HDA291" s="40"/>
      <c r="HDB291" s="40"/>
      <c r="HDC291" s="40"/>
      <c r="HDD291" s="40"/>
      <c r="HDE291" s="40"/>
      <c r="HDF291" s="40"/>
      <c r="HDG291" s="40"/>
      <c r="HDH291" s="40"/>
      <c r="HDI291" s="40"/>
      <c r="HDJ291" s="40"/>
      <c r="HDK291" s="40"/>
      <c r="HDL291" s="40"/>
      <c r="HDM291" s="40"/>
      <c r="HDN291" s="40"/>
      <c r="HDO291" s="40"/>
      <c r="HDP291" s="40"/>
      <c r="HDQ291" s="40"/>
      <c r="HDR291" s="40"/>
      <c r="HDS291" s="40"/>
      <c r="HDT291" s="40"/>
      <c r="HDU291" s="40"/>
      <c r="HDV291" s="40"/>
      <c r="HDW291" s="40"/>
      <c r="HDX291" s="40"/>
      <c r="HDY291" s="40"/>
      <c r="HDZ291" s="40"/>
      <c r="HEA291" s="40"/>
      <c r="HEB291" s="40"/>
      <c r="HEC291" s="40"/>
      <c r="HED291" s="40"/>
      <c r="HEE291" s="40"/>
      <c r="HEF291" s="40"/>
      <c r="HEG291" s="40"/>
      <c r="HEH291" s="40"/>
      <c r="HEI291" s="40"/>
      <c r="HEJ291" s="40"/>
      <c r="HEK291" s="40"/>
      <c r="HEL291" s="40"/>
      <c r="HEM291" s="40"/>
      <c r="HEN291" s="40"/>
      <c r="HEO291" s="40"/>
      <c r="HEP291" s="40"/>
      <c r="HEQ291" s="40"/>
      <c r="HER291" s="40"/>
      <c r="HES291" s="40"/>
      <c r="HET291" s="40"/>
      <c r="HEU291" s="40"/>
      <c r="HEV291" s="40"/>
      <c r="HEW291" s="40"/>
      <c r="HEX291" s="40"/>
      <c r="HEY291" s="40"/>
      <c r="HEZ291" s="40"/>
      <c r="HFA291" s="40"/>
      <c r="HFB291" s="40"/>
      <c r="HFC291" s="40"/>
      <c r="HFD291" s="40"/>
      <c r="HFE291" s="40"/>
      <c r="HFF291" s="40"/>
      <c r="HFG291" s="40"/>
      <c r="HFH291" s="40"/>
      <c r="HFI291" s="40"/>
      <c r="HFJ291" s="40"/>
      <c r="HFK291" s="40"/>
      <c r="HFL291" s="40"/>
      <c r="HFM291" s="40"/>
      <c r="HFN291" s="40"/>
      <c r="HFO291" s="40"/>
      <c r="HFP291" s="40"/>
      <c r="HFQ291" s="40"/>
      <c r="HFR291" s="40"/>
      <c r="HFS291" s="40"/>
      <c r="HFT291" s="40"/>
      <c r="HFU291" s="40"/>
      <c r="HFV291" s="40"/>
      <c r="HFW291" s="40"/>
      <c r="HFX291" s="40"/>
      <c r="HFY291" s="40"/>
      <c r="HFZ291" s="40"/>
      <c r="HGA291" s="40"/>
      <c r="HGB291" s="40"/>
      <c r="HGC291" s="40"/>
      <c r="HGD291" s="40"/>
      <c r="HGE291" s="40"/>
      <c r="HGF291" s="40"/>
      <c r="HGG291" s="40"/>
      <c r="HGH291" s="40"/>
      <c r="HGI291" s="40"/>
      <c r="HGJ291" s="40"/>
      <c r="HGK291" s="40"/>
      <c r="HGL291" s="40"/>
      <c r="HGM291" s="40"/>
      <c r="HGN291" s="40"/>
      <c r="HGO291" s="40"/>
      <c r="HGP291" s="40"/>
      <c r="HGQ291" s="40"/>
      <c r="HGR291" s="40"/>
      <c r="HGS291" s="40"/>
      <c r="HGT291" s="40"/>
      <c r="HGU291" s="40"/>
      <c r="HGV291" s="40"/>
      <c r="HGW291" s="40"/>
      <c r="HGX291" s="40"/>
      <c r="HGY291" s="40"/>
      <c r="HGZ291" s="40"/>
      <c r="HHA291" s="40"/>
      <c r="HHB291" s="40"/>
      <c r="HHC291" s="40"/>
      <c r="HHD291" s="40"/>
      <c r="HHE291" s="40"/>
      <c r="HHF291" s="40"/>
      <c r="HHG291" s="40"/>
      <c r="HHH291" s="40"/>
      <c r="HHI291" s="40"/>
      <c r="HHJ291" s="40"/>
      <c r="HHK291" s="40"/>
      <c r="HHL291" s="40"/>
      <c r="HHM291" s="40"/>
      <c r="HHN291" s="40"/>
      <c r="HHO291" s="40"/>
      <c r="HHP291" s="40"/>
      <c r="HHQ291" s="40"/>
      <c r="HHR291" s="40"/>
      <c r="HHS291" s="40"/>
      <c r="HHT291" s="40"/>
      <c r="HHU291" s="40"/>
      <c r="HHV291" s="40"/>
      <c r="HHW291" s="40"/>
      <c r="HHX291" s="40"/>
      <c r="HHY291" s="40"/>
      <c r="HHZ291" s="40"/>
      <c r="HIA291" s="40"/>
      <c r="HIB291" s="40"/>
      <c r="HIC291" s="40"/>
      <c r="HID291" s="40"/>
      <c r="HIE291" s="40"/>
      <c r="HIF291" s="40"/>
      <c r="HIG291" s="40"/>
      <c r="HIH291" s="40"/>
      <c r="HII291" s="40"/>
      <c r="HIJ291" s="40"/>
      <c r="HIK291" s="40"/>
      <c r="HIL291" s="40"/>
      <c r="HIM291" s="40"/>
      <c r="HIN291" s="40"/>
      <c r="HIO291" s="40"/>
      <c r="HIP291" s="40"/>
      <c r="HIQ291" s="40"/>
      <c r="HIR291" s="40"/>
      <c r="HIS291" s="40"/>
      <c r="HIT291" s="40"/>
      <c r="HIU291" s="40"/>
      <c r="HIV291" s="40"/>
      <c r="HIW291" s="40"/>
      <c r="HIX291" s="40"/>
      <c r="HIY291" s="40"/>
      <c r="HIZ291" s="40"/>
      <c r="HJA291" s="40"/>
      <c r="HJB291" s="40"/>
      <c r="HJC291" s="40"/>
      <c r="HJD291" s="40"/>
      <c r="HJE291" s="40"/>
      <c r="HJF291" s="40"/>
      <c r="HJG291" s="40"/>
      <c r="HJH291" s="40"/>
      <c r="HJI291" s="40"/>
      <c r="HJJ291" s="40"/>
      <c r="HJK291" s="40"/>
      <c r="HJL291" s="40"/>
      <c r="HJM291" s="40"/>
      <c r="HJN291" s="40"/>
      <c r="HJO291" s="40"/>
      <c r="HJP291" s="40"/>
      <c r="HJQ291" s="40"/>
      <c r="HJR291" s="40"/>
      <c r="HJS291" s="40"/>
      <c r="HJT291" s="40"/>
      <c r="HJU291" s="40"/>
      <c r="HJV291" s="40"/>
      <c r="HJW291" s="40"/>
      <c r="HJX291" s="40"/>
      <c r="HJY291" s="40"/>
      <c r="HJZ291" s="40"/>
      <c r="HKA291" s="40"/>
      <c r="HKB291" s="40"/>
      <c r="HKC291" s="40"/>
      <c r="HKD291" s="40"/>
      <c r="HKE291" s="40"/>
      <c r="HKF291" s="40"/>
      <c r="HKG291" s="40"/>
      <c r="HKH291" s="40"/>
      <c r="HKI291" s="40"/>
      <c r="HKJ291" s="40"/>
      <c r="HKK291" s="40"/>
      <c r="HKL291" s="40"/>
      <c r="HKM291" s="40"/>
      <c r="HKN291" s="40"/>
      <c r="HKO291" s="40"/>
      <c r="HKP291" s="40"/>
      <c r="HKQ291" s="40"/>
      <c r="HKR291" s="40"/>
      <c r="HKS291" s="40"/>
      <c r="HKT291" s="40"/>
      <c r="HKU291" s="40"/>
      <c r="HKV291" s="40"/>
      <c r="HKW291" s="40"/>
      <c r="HKX291" s="40"/>
      <c r="HKY291" s="40"/>
      <c r="HKZ291" s="40"/>
      <c r="HLA291" s="40"/>
      <c r="HLB291" s="40"/>
      <c r="HLC291" s="40"/>
      <c r="HLD291" s="40"/>
      <c r="HLE291" s="40"/>
      <c r="HLF291" s="40"/>
      <c r="HLG291" s="40"/>
      <c r="HLH291" s="40"/>
      <c r="HLI291" s="40"/>
      <c r="HLJ291" s="40"/>
      <c r="HLK291" s="40"/>
      <c r="HLL291" s="40"/>
      <c r="HLM291" s="40"/>
      <c r="HLN291" s="40"/>
      <c r="HLO291" s="40"/>
      <c r="HLP291" s="40"/>
      <c r="HLQ291" s="40"/>
      <c r="HLR291" s="40"/>
      <c r="HLS291" s="40"/>
      <c r="HLT291" s="40"/>
      <c r="HLU291" s="40"/>
      <c r="HLV291" s="40"/>
      <c r="HLW291" s="40"/>
      <c r="HLX291" s="40"/>
      <c r="HLY291" s="40"/>
      <c r="HLZ291" s="40"/>
      <c r="HMA291" s="40"/>
      <c r="HMB291" s="40"/>
      <c r="HMC291" s="40"/>
      <c r="HMD291" s="40"/>
      <c r="HME291" s="40"/>
      <c r="HMF291" s="40"/>
      <c r="HMG291" s="40"/>
      <c r="HMH291" s="40"/>
      <c r="HMI291" s="40"/>
      <c r="HMJ291" s="40"/>
      <c r="HMK291" s="40"/>
      <c r="HML291" s="40"/>
      <c r="HMM291" s="40"/>
      <c r="HMN291" s="40"/>
      <c r="HMO291" s="40"/>
      <c r="HMP291" s="40"/>
      <c r="HMQ291" s="40"/>
      <c r="HMR291" s="40"/>
      <c r="HMS291" s="40"/>
      <c r="HMT291" s="40"/>
      <c r="HMU291" s="40"/>
      <c r="HMV291" s="40"/>
      <c r="HMW291" s="40"/>
      <c r="HMX291" s="40"/>
      <c r="HMY291" s="40"/>
      <c r="HMZ291" s="40"/>
      <c r="HNA291" s="40"/>
      <c r="HNB291" s="40"/>
      <c r="HNC291" s="40"/>
      <c r="HND291" s="40"/>
      <c r="HNE291" s="40"/>
      <c r="HNF291" s="40"/>
      <c r="HNG291" s="40"/>
      <c r="HNH291" s="40"/>
      <c r="HNI291" s="40"/>
      <c r="HNJ291" s="40"/>
      <c r="HNK291" s="40"/>
      <c r="HNL291" s="40"/>
      <c r="HNM291" s="40"/>
      <c r="HNN291" s="40"/>
      <c r="HNO291" s="40"/>
      <c r="HNP291" s="40"/>
      <c r="HNQ291" s="40"/>
      <c r="HNR291" s="40"/>
      <c r="HNS291" s="40"/>
      <c r="HNT291" s="40"/>
      <c r="HNU291" s="40"/>
      <c r="HNV291" s="40"/>
      <c r="HNW291" s="40"/>
      <c r="HNX291" s="40"/>
      <c r="HNY291" s="40"/>
      <c r="HNZ291" s="40"/>
      <c r="HOA291" s="40"/>
      <c r="HOB291" s="40"/>
      <c r="HOC291" s="40"/>
      <c r="HOD291" s="40"/>
      <c r="HOE291" s="40"/>
      <c r="HOF291" s="40"/>
      <c r="HOG291" s="40"/>
      <c r="HOH291" s="40"/>
      <c r="HOI291" s="40"/>
      <c r="HOJ291" s="40"/>
      <c r="HOK291" s="40"/>
      <c r="HOL291" s="40"/>
      <c r="HOM291" s="40"/>
      <c r="HON291" s="40"/>
      <c r="HOO291" s="40"/>
      <c r="HOP291" s="40"/>
      <c r="HOQ291" s="40"/>
      <c r="HOR291" s="40"/>
      <c r="HOS291" s="40"/>
      <c r="HOT291" s="40"/>
      <c r="HOU291" s="40"/>
      <c r="HOV291" s="40"/>
      <c r="HOW291" s="40"/>
      <c r="HOX291" s="40"/>
      <c r="HOY291" s="40"/>
      <c r="HOZ291" s="40"/>
      <c r="HPA291" s="40"/>
      <c r="HPB291" s="40"/>
      <c r="HPC291" s="40"/>
      <c r="HPD291" s="40"/>
      <c r="HPE291" s="40"/>
      <c r="HPF291" s="40"/>
      <c r="HPG291" s="40"/>
      <c r="HPH291" s="40"/>
      <c r="HPI291" s="40"/>
      <c r="HPJ291" s="40"/>
      <c r="HPK291" s="40"/>
      <c r="HPL291" s="40"/>
      <c r="HPM291" s="40"/>
      <c r="HPN291" s="40"/>
      <c r="HPO291" s="40"/>
      <c r="HPP291" s="40"/>
      <c r="HPQ291" s="40"/>
      <c r="HPR291" s="40"/>
      <c r="HPS291" s="40"/>
      <c r="HPT291" s="40"/>
      <c r="HPU291" s="40"/>
      <c r="HPV291" s="40"/>
      <c r="HPW291" s="40"/>
      <c r="HPX291" s="40"/>
      <c r="HPY291" s="40"/>
      <c r="HPZ291" s="40"/>
      <c r="HQA291" s="40"/>
      <c r="HQB291" s="40"/>
      <c r="HQC291" s="40"/>
      <c r="HQD291" s="40"/>
      <c r="HQE291" s="40"/>
      <c r="HQF291" s="40"/>
      <c r="HQG291" s="40"/>
      <c r="HQH291" s="40"/>
      <c r="HQI291" s="40"/>
      <c r="HQJ291" s="40"/>
      <c r="HQK291" s="40"/>
      <c r="HQL291" s="40"/>
      <c r="HQM291" s="40"/>
      <c r="HQN291" s="40"/>
      <c r="HQO291" s="40"/>
      <c r="HQP291" s="40"/>
      <c r="HQQ291" s="40"/>
      <c r="HQR291" s="40"/>
      <c r="HQS291" s="40"/>
      <c r="HQT291" s="40"/>
      <c r="HQU291" s="40"/>
      <c r="HQV291" s="40"/>
      <c r="HQW291" s="40"/>
      <c r="HQX291" s="40"/>
      <c r="HQY291" s="40"/>
      <c r="HQZ291" s="40"/>
      <c r="HRA291" s="40"/>
      <c r="HRB291" s="40"/>
      <c r="HRC291" s="40"/>
      <c r="HRD291" s="40"/>
      <c r="HRE291" s="40"/>
      <c r="HRF291" s="40"/>
      <c r="HRG291" s="40"/>
      <c r="HRH291" s="40"/>
      <c r="HRI291" s="40"/>
      <c r="HRJ291" s="40"/>
      <c r="HRK291" s="40"/>
      <c r="HRL291" s="40"/>
      <c r="HRM291" s="40"/>
      <c r="HRN291" s="40"/>
      <c r="HRO291" s="40"/>
      <c r="HRP291" s="40"/>
      <c r="HRQ291" s="40"/>
      <c r="HRR291" s="40"/>
      <c r="HRS291" s="40"/>
      <c r="HRT291" s="40"/>
      <c r="HRU291" s="40"/>
      <c r="HRV291" s="40"/>
      <c r="HRW291" s="40"/>
      <c r="HRX291" s="40"/>
      <c r="HRY291" s="40"/>
      <c r="HRZ291" s="40"/>
      <c r="HSA291" s="40"/>
      <c r="HSB291" s="40"/>
      <c r="HSC291" s="40"/>
      <c r="HSD291" s="40"/>
      <c r="HSE291" s="40"/>
      <c r="HSF291" s="40"/>
      <c r="HSG291" s="40"/>
      <c r="HSH291" s="40"/>
      <c r="HSI291" s="40"/>
      <c r="HSJ291" s="40"/>
      <c r="HSK291" s="40"/>
      <c r="HSL291" s="40"/>
      <c r="HSM291" s="40"/>
      <c r="HSN291" s="40"/>
      <c r="HSO291" s="40"/>
      <c r="HSP291" s="40"/>
      <c r="HSQ291" s="40"/>
      <c r="HSR291" s="40"/>
      <c r="HSS291" s="40"/>
      <c r="HST291" s="40"/>
      <c r="HSU291" s="40"/>
      <c r="HSV291" s="40"/>
      <c r="HSW291" s="40"/>
      <c r="HSX291" s="40"/>
      <c r="HSY291" s="40"/>
      <c r="HSZ291" s="40"/>
      <c r="HTA291" s="40"/>
      <c r="HTB291" s="40"/>
      <c r="HTC291" s="40"/>
      <c r="HTD291" s="40"/>
      <c r="HTE291" s="40"/>
      <c r="HTF291" s="40"/>
      <c r="HTG291" s="40"/>
      <c r="HTH291" s="40"/>
      <c r="HTI291" s="40"/>
      <c r="HTJ291" s="40"/>
      <c r="HTK291" s="40"/>
      <c r="HTL291" s="40"/>
      <c r="HTM291" s="40"/>
      <c r="HTN291" s="40"/>
      <c r="HTO291" s="40"/>
      <c r="HTP291" s="40"/>
      <c r="HTQ291" s="40"/>
      <c r="HTR291" s="40"/>
      <c r="HTS291" s="40"/>
      <c r="HTT291" s="40"/>
      <c r="HTU291" s="40"/>
      <c r="HTV291" s="40"/>
      <c r="HTW291" s="40"/>
      <c r="HTX291" s="40"/>
      <c r="HTY291" s="40"/>
      <c r="HTZ291" s="40"/>
      <c r="HUA291" s="40"/>
      <c r="HUB291" s="40"/>
      <c r="HUC291" s="40"/>
      <c r="HUD291" s="40"/>
      <c r="HUE291" s="40"/>
      <c r="HUF291" s="40"/>
      <c r="HUG291" s="40"/>
      <c r="HUH291" s="40"/>
      <c r="HUI291" s="40"/>
      <c r="HUJ291" s="40"/>
      <c r="HUK291" s="40"/>
      <c r="HUL291" s="40"/>
      <c r="HUM291" s="40"/>
      <c r="HUN291" s="40"/>
      <c r="HUO291" s="40"/>
      <c r="HUP291" s="40"/>
      <c r="HUQ291" s="40"/>
      <c r="HUR291" s="40"/>
      <c r="HUS291" s="40"/>
      <c r="HUT291" s="40"/>
      <c r="HUU291" s="40"/>
      <c r="HUV291" s="40"/>
      <c r="HUW291" s="40"/>
      <c r="HUX291" s="40"/>
      <c r="HUY291" s="40"/>
      <c r="HUZ291" s="40"/>
      <c r="HVA291" s="40"/>
      <c r="HVB291" s="40"/>
      <c r="HVC291" s="40"/>
      <c r="HVD291" s="40"/>
      <c r="HVE291" s="40"/>
      <c r="HVF291" s="40"/>
      <c r="HVG291" s="40"/>
      <c r="HVH291" s="40"/>
      <c r="HVI291" s="40"/>
      <c r="HVJ291" s="40"/>
      <c r="HVK291" s="40"/>
      <c r="HVL291" s="40"/>
      <c r="HVM291" s="40"/>
      <c r="HVN291" s="40"/>
      <c r="HVO291" s="40"/>
      <c r="HVP291" s="40"/>
      <c r="HVQ291" s="40"/>
      <c r="HVR291" s="40"/>
      <c r="HVS291" s="40"/>
      <c r="HVT291" s="40"/>
      <c r="HVU291" s="40"/>
      <c r="HVV291" s="40"/>
      <c r="HVW291" s="40"/>
      <c r="HVX291" s="40"/>
      <c r="HVY291" s="40"/>
      <c r="HVZ291" s="40"/>
      <c r="HWA291" s="40"/>
      <c r="HWB291" s="40"/>
      <c r="HWC291" s="40"/>
      <c r="HWD291" s="40"/>
      <c r="HWE291" s="40"/>
      <c r="HWF291" s="40"/>
      <c r="HWG291" s="40"/>
      <c r="HWH291" s="40"/>
      <c r="HWI291" s="40"/>
      <c r="HWJ291" s="40"/>
      <c r="HWK291" s="40"/>
      <c r="HWL291" s="40"/>
      <c r="HWM291" s="40"/>
      <c r="HWN291" s="40"/>
      <c r="HWO291" s="40"/>
      <c r="HWP291" s="40"/>
      <c r="HWQ291" s="40"/>
      <c r="HWR291" s="40"/>
      <c r="HWS291" s="40"/>
      <c r="HWT291" s="40"/>
      <c r="HWU291" s="40"/>
      <c r="HWV291" s="40"/>
      <c r="HWW291" s="40"/>
      <c r="HWX291" s="40"/>
      <c r="HWY291" s="40"/>
      <c r="HWZ291" s="40"/>
      <c r="HXA291" s="40"/>
      <c r="HXB291" s="40"/>
      <c r="HXC291" s="40"/>
      <c r="HXD291" s="40"/>
      <c r="HXE291" s="40"/>
      <c r="HXF291" s="40"/>
      <c r="HXG291" s="40"/>
      <c r="HXH291" s="40"/>
      <c r="HXI291" s="40"/>
      <c r="HXJ291" s="40"/>
      <c r="HXK291" s="40"/>
      <c r="HXL291" s="40"/>
      <c r="HXM291" s="40"/>
      <c r="HXN291" s="40"/>
      <c r="HXO291" s="40"/>
      <c r="HXP291" s="40"/>
      <c r="HXQ291" s="40"/>
      <c r="HXR291" s="40"/>
      <c r="HXS291" s="40"/>
      <c r="HXT291" s="40"/>
      <c r="HXU291" s="40"/>
      <c r="HXV291" s="40"/>
      <c r="HXW291" s="40"/>
      <c r="HXX291" s="40"/>
      <c r="HXY291" s="40"/>
      <c r="HXZ291" s="40"/>
      <c r="HYA291" s="40"/>
      <c r="HYB291" s="40"/>
      <c r="HYC291" s="40"/>
      <c r="HYD291" s="40"/>
      <c r="HYE291" s="40"/>
      <c r="HYF291" s="40"/>
      <c r="HYG291" s="40"/>
      <c r="HYH291" s="40"/>
      <c r="HYI291" s="40"/>
      <c r="HYJ291" s="40"/>
      <c r="HYK291" s="40"/>
      <c r="HYL291" s="40"/>
      <c r="HYM291" s="40"/>
      <c r="HYN291" s="40"/>
      <c r="HYO291" s="40"/>
      <c r="HYP291" s="40"/>
      <c r="HYQ291" s="40"/>
      <c r="HYR291" s="40"/>
      <c r="HYS291" s="40"/>
      <c r="HYT291" s="40"/>
      <c r="HYU291" s="40"/>
      <c r="HYV291" s="40"/>
      <c r="HYW291" s="40"/>
      <c r="HYX291" s="40"/>
      <c r="HYY291" s="40"/>
      <c r="HYZ291" s="40"/>
      <c r="HZA291" s="40"/>
      <c r="HZB291" s="40"/>
      <c r="HZC291" s="40"/>
      <c r="HZD291" s="40"/>
      <c r="HZE291" s="40"/>
      <c r="HZF291" s="40"/>
      <c r="HZG291" s="40"/>
      <c r="HZH291" s="40"/>
      <c r="HZI291" s="40"/>
      <c r="HZJ291" s="40"/>
      <c r="HZK291" s="40"/>
      <c r="HZL291" s="40"/>
      <c r="HZM291" s="40"/>
      <c r="HZN291" s="40"/>
      <c r="HZO291" s="40"/>
      <c r="HZP291" s="40"/>
      <c r="HZQ291" s="40"/>
      <c r="HZR291" s="40"/>
      <c r="HZS291" s="40"/>
      <c r="HZT291" s="40"/>
      <c r="HZU291" s="40"/>
      <c r="HZV291" s="40"/>
      <c r="HZW291" s="40"/>
      <c r="HZX291" s="40"/>
      <c r="HZY291" s="40"/>
      <c r="HZZ291" s="40"/>
      <c r="IAA291" s="40"/>
      <c r="IAB291" s="40"/>
      <c r="IAC291" s="40"/>
      <c r="IAD291" s="40"/>
      <c r="IAE291" s="40"/>
      <c r="IAF291" s="40"/>
      <c r="IAG291" s="40"/>
      <c r="IAH291" s="40"/>
      <c r="IAI291" s="40"/>
      <c r="IAJ291" s="40"/>
      <c r="IAK291" s="40"/>
      <c r="IAL291" s="40"/>
      <c r="IAM291" s="40"/>
      <c r="IAN291" s="40"/>
      <c r="IAO291" s="40"/>
      <c r="IAP291" s="40"/>
      <c r="IAQ291" s="40"/>
      <c r="IAR291" s="40"/>
      <c r="IAS291" s="40"/>
      <c r="IAT291" s="40"/>
      <c r="IAU291" s="40"/>
      <c r="IAV291" s="40"/>
      <c r="IAW291" s="40"/>
      <c r="IAX291" s="40"/>
      <c r="IAY291" s="40"/>
      <c r="IAZ291" s="40"/>
      <c r="IBA291" s="40"/>
      <c r="IBB291" s="40"/>
      <c r="IBC291" s="40"/>
      <c r="IBD291" s="40"/>
      <c r="IBE291" s="40"/>
      <c r="IBF291" s="40"/>
      <c r="IBG291" s="40"/>
      <c r="IBH291" s="40"/>
      <c r="IBI291" s="40"/>
      <c r="IBJ291" s="40"/>
      <c r="IBK291" s="40"/>
      <c r="IBL291" s="40"/>
      <c r="IBM291" s="40"/>
      <c r="IBN291" s="40"/>
      <c r="IBO291" s="40"/>
      <c r="IBP291" s="40"/>
      <c r="IBQ291" s="40"/>
      <c r="IBR291" s="40"/>
      <c r="IBS291" s="40"/>
      <c r="IBT291" s="40"/>
      <c r="IBU291" s="40"/>
      <c r="IBV291" s="40"/>
      <c r="IBW291" s="40"/>
      <c r="IBX291" s="40"/>
      <c r="IBY291" s="40"/>
      <c r="IBZ291" s="40"/>
      <c r="ICA291" s="40"/>
      <c r="ICB291" s="40"/>
      <c r="ICC291" s="40"/>
      <c r="ICD291" s="40"/>
      <c r="ICE291" s="40"/>
      <c r="ICF291" s="40"/>
      <c r="ICG291" s="40"/>
      <c r="ICH291" s="40"/>
      <c r="ICI291" s="40"/>
      <c r="ICJ291" s="40"/>
      <c r="ICK291" s="40"/>
      <c r="ICL291" s="40"/>
      <c r="ICM291" s="40"/>
      <c r="ICN291" s="40"/>
      <c r="ICO291" s="40"/>
      <c r="ICP291" s="40"/>
      <c r="ICQ291" s="40"/>
      <c r="ICR291" s="40"/>
      <c r="ICS291" s="40"/>
      <c r="ICT291" s="40"/>
      <c r="ICU291" s="40"/>
      <c r="ICV291" s="40"/>
      <c r="ICW291" s="40"/>
      <c r="ICX291" s="40"/>
      <c r="ICY291" s="40"/>
      <c r="ICZ291" s="40"/>
      <c r="IDA291" s="40"/>
      <c r="IDB291" s="40"/>
      <c r="IDC291" s="40"/>
      <c r="IDD291" s="40"/>
      <c r="IDE291" s="40"/>
      <c r="IDF291" s="40"/>
      <c r="IDG291" s="40"/>
      <c r="IDH291" s="40"/>
      <c r="IDI291" s="40"/>
      <c r="IDJ291" s="40"/>
      <c r="IDK291" s="40"/>
      <c r="IDL291" s="40"/>
      <c r="IDM291" s="40"/>
      <c r="IDN291" s="40"/>
      <c r="IDO291" s="40"/>
      <c r="IDP291" s="40"/>
      <c r="IDQ291" s="40"/>
      <c r="IDR291" s="40"/>
      <c r="IDS291" s="40"/>
      <c r="IDT291" s="40"/>
      <c r="IDU291" s="40"/>
      <c r="IDV291" s="40"/>
      <c r="IDW291" s="40"/>
      <c r="IDX291" s="40"/>
      <c r="IDY291" s="40"/>
      <c r="IDZ291" s="40"/>
      <c r="IEA291" s="40"/>
      <c r="IEB291" s="40"/>
      <c r="IEC291" s="40"/>
      <c r="IED291" s="40"/>
      <c r="IEE291" s="40"/>
      <c r="IEF291" s="40"/>
      <c r="IEG291" s="40"/>
      <c r="IEH291" s="40"/>
      <c r="IEI291" s="40"/>
      <c r="IEJ291" s="40"/>
      <c r="IEK291" s="40"/>
      <c r="IEL291" s="40"/>
      <c r="IEM291" s="40"/>
      <c r="IEN291" s="40"/>
      <c r="IEO291" s="40"/>
      <c r="IEP291" s="40"/>
      <c r="IEQ291" s="40"/>
      <c r="IER291" s="40"/>
      <c r="IES291" s="40"/>
      <c r="IET291" s="40"/>
      <c r="IEU291" s="40"/>
      <c r="IEV291" s="40"/>
      <c r="IEW291" s="40"/>
      <c r="IEX291" s="40"/>
      <c r="IEY291" s="40"/>
      <c r="IEZ291" s="40"/>
      <c r="IFA291" s="40"/>
      <c r="IFB291" s="40"/>
      <c r="IFC291" s="40"/>
      <c r="IFD291" s="40"/>
      <c r="IFE291" s="40"/>
      <c r="IFF291" s="40"/>
      <c r="IFG291" s="40"/>
      <c r="IFH291" s="40"/>
      <c r="IFI291" s="40"/>
      <c r="IFJ291" s="40"/>
      <c r="IFK291" s="40"/>
      <c r="IFL291" s="40"/>
      <c r="IFM291" s="40"/>
      <c r="IFN291" s="40"/>
      <c r="IFO291" s="40"/>
      <c r="IFP291" s="40"/>
      <c r="IFQ291" s="40"/>
      <c r="IFR291" s="40"/>
      <c r="IFS291" s="40"/>
      <c r="IFT291" s="40"/>
      <c r="IFU291" s="40"/>
      <c r="IFV291" s="40"/>
      <c r="IFW291" s="40"/>
      <c r="IFX291" s="40"/>
      <c r="IFY291" s="40"/>
      <c r="IFZ291" s="40"/>
      <c r="IGA291" s="40"/>
      <c r="IGB291" s="40"/>
      <c r="IGC291" s="40"/>
      <c r="IGD291" s="40"/>
      <c r="IGE291" s="40"/>
      <c r="IGF291" s="40"/>
      <c r="IGG291" s="40"/>
      <c r="IGH291" s="40"/>
      <c r="IGI291" s="40"/>
      <c r="IGJ291" s="40"/>
      <c r="IGK291" s="40"/>
      <c r="IGL291" s="40"/>
      <c r="IGM291" s="40"/>
      <c r="IGN291" s="40"/>
      <c r="IGO291" s="40"/>
      <c r="IGP291" s="40"/>
      <c r="IGQ291" s="40"/>
      <c r="IGR291" s="40"/>
      <c r="IGS291" s="40"/>
      <c r="IGT291" s="40"/>
      <c r="IGU291" s="40"/>
      <c r="IGV291" s="40"/>
      <c r="IGW291" s="40"/>
      <c r="IGX291" s="40"/>
      <c r="IGY291" s="40"/>
      <c r="IGZ291" s="40"/>
      <c r="IHA291" s="40"/>
      <c r="IHB291" s="40"/>
      <c r="IHC291" s="40"/>
      <c r="IHD291" s="40"/>
      <c r="IHE291" s="40"/>
      <c r="IHF291" s="40"/>
      <c r="IHG291" s="40"/>
      <c r="IHH291" s="40"/>
      <c r="IHI291" s="40"/>
      <c r="IHJ291" s="40"/>
      <c r="IHK291" s="40"/>
      <c r="IHL291" s="40"/>
      <c r="IHM291" s="40"/>
      <c r="IHN291" s="40"/>
      <c r="IHO291" s="40"/>
      <c r="IHP291" s="40"/>
      <c r="IHQ291" s="40"/>
      <c r="IHR291" s="40"/>
      <c r="IHS291" s="40"/>
      <c r="IHT291" s="40"/>
      <c r="IHU291" s="40"/>
      <c r="IHV291" s="40"/>
      <c r="IHW291" s="40"/>
      <c r="IHX291" s="40"/>
      <c r="IHY291" s="40"/>
      <c r="IHZ291" s="40"/>
      <c r="IIA291" s="40"/>
      <c r="IIB291" s="40"/>
      <c r="IIC291" s="40"/>
      <c r="IID291" s="40"/>
      <c r="IIE291" s="40"/>
      <c r="IIF291" s="40"/>
      <c r="IIG291" s="40"/>
      <c r="IIH291" s="40"/>
      <c r="III291" s="40"/>
      <c r="IIJ291" s="40"/>
      <c r="IIK291" s="40"/>
      <c r="IIL291" s="40"/>
      <c r="IIM291" s="40"/>
      <c r="IIN291" s="40"/>
      <c r="IIO291" s="40"/>
      <c r="IIP291" s="40"/>
      <c r="IIQ291" s="40"/>
      <c r="IIR291" s="40"/>
      <c r="IIS291" s="40"/>
      <c r="IIT291" s="40"/>
      <c r="IIU291" s="40"/>
      <c r="IIV291" s="40"/>
      <c r="IIW291" s="40"/>
      <c r="IIX291" s="40"/>
      <c r="IIY291" s="40"/>
      <c r="IIZ291" s="40"/>
      <c r="IJA291" s="40"/>
      <c r="IJB291" s="40"/>
      <c r="IJC291" s="40"/>
      <c r="IJD291" s="40"/>
      <c r="IJE291" s="40"/>
      <c r="IJF291" s="40"/>
      <c r="IJG291" s="40"/>
      <c r="IJH291" s="40"/>
      <c r="IJI291" s="40"/>
      <c r="IJJ291" s="40"/>
      <c r="IJK291" s="40"/>
      <c r="IJL291" s="40"/>
      <c r="IJM291" s="40"/>
      <c r="IJN291" s="40"/>
      <c r="IJO291" s="40"/>
      <c r="IJP291" s="40"/>
      <c r="IJQ291" s="40"/>
      <c r="IJR291" s="40"/>
      <c r="IJS291" s="40"/>
      <c r="IJT291" s="40"/>
      <c r="IJU291" s="40"/>
      <c r="IJV291" s="40"/>
      <c r="IJW291" s="40"/>
      <c r="IJX291" s="40"/>
      <c r="IJY291" s="40"/>
      <c r="IJZ291" s="40"/>
      <c r="IKA291" s="40"/>
      <c r="IKB291" s="40"/>
      <c r="IKC291" s="40"/>
      <c r="IKD291" s="40"/>
      <c r="IKE291" s="40"/>
      <c r="IKF291" s="40"/>
      <c r="IKG291" s="40"/>
      <c r="IKH291" s="40"/>
      <c r="IKI291" s="40"/>
      <c r="IKJ291" s="40"/>
      <c r="IKK291" s="40"/>
      <c r="IKL291" s="40"/>
      <c r="IKM291" s="40"/>
      <c r="IKN291" s="40"/>
      <c r="IKO291" s="40"/>
      <c r="IKP291" s="40"/>
      <c r="IKQ291" s="40"/>
      <c r="IKR291" s="40"/>
      <c r="IKS291" s="40"/>
      <c r="IKT291" s="40"/>
      <c r="IKU291" s="40"/>
      <c r="IKV291" s="40"/>
      <c r="IKW291" s="40"/>
      <c r="IKX291" s="40"/>
      <c r="IKY291" s="40"/>
      <c r="IKZ291" s="40"/>
      <c r="ILA291" s="40"/>
      <c r="ILB291" s="40"/>
      <c r="ILC291" s="40"/>
      <c r="ILD291" s="40"/>
      <c r="ILE291" s="40"/>
      <c r="ILF291" s="40"/>
      <c r="ILG291" s="40"/>
      <c r="ILH291" s="40"/>
      <c r="ILI291" s="40"/>
      <c r="ILJ291" s="40"/>
      <c r="ILK291" s="40"/>
      <c r="ILL291" s="40"/>
      <c r="ILM291" s="40"/>
      <c r="ILN291" s="40"/>
      <c r="ILO291" s="40"/>
      <c r="ILP291" s="40"/>
      <c r="ILQ291" s="40"/>
      <c r="ILR291" s="40"/>
      <c r="ILS291" s="40"/>
      <c r="ILT291" s="40"/>
      <c r="ILU291" s="40"/>
      <c r="ILV291" s="40"/>
      <c r="ILW291" s="40"/>
      <c r="ILX291" s="40"/>
      <c r="ILY291" s="40"/>
      <c r="ILZ291" s="40"/>
      <c r="IMA291" s="40"/>
      <c r="IMB291" s="40"/>
      <c r="IMC291" s="40"/>
      <c r="IMD291" s="40"/>
      <c r="IME291" s="40"/>
      <c r="IMF291" s="40"/>
      <c r="IMG291" s="40"/>
      <c r="IMH291" s="40"/>
      <c r="IMI291" s="40"/>
      <c r="IMJ291" s="40"/>
      <c r="IMK291" s="40"/>
      <c r="IML291" s="40"/>
      <c r="IMM291" s="40"/>
      <c r="IMN291" s="40"/>
      <c r="IMO291" s="40"/>
      <c r="IMP291" s="40"/>
      <c r="IMQ291" s="40"/>
      <c r="IMR291" s="40"/>
      <c r="IMS291" s="40"/>
      <c r="IMT291" s="40"/>
      <c r="IMU291" s="40"/>
      <c r="IMV291" s="40"/>
      <c r="IMW291" s="40"/>
      <c r="IMX291" s="40"/>
      <c r="IMY291" s="40"/>
      <c r="IMZ291" s="40"/>
      <c r="INA291" s="40"/>
      <c r="INB291" s="40"/>
      <c r="INC291" s="40"/>
      <c r="IND291" s="40"/>
      <c r="INE291" s="40"/>
      <c r="INF291" s="40"/>
      <c r="ING291" s="40"/>
      <c r="INH291" s="40"/>
      <c r="INI291" s="40"/>
      <c r="INJ291" s="40"/>
      <c r="INK291" s="40"/>
      <c r="INL291" s="40"/>
      <c r="INM291" s="40"/>
      <c r="INN291" s="40"/>
      <c r="INO291" s="40"/>
      <c r="INP291" s="40"/>
      <c r="INQ291" s="40"/>
      <c r="INR291" s="40"/>
      <c r="INS291" s="40"/>
      <c r="INT291" s="40"/>
      <c r="INU291" s="40"/>
      <c r="INV291" s="40"/>
      <c r="INW291" s="40"/>
      <c r="INX291" s="40"/>
      <c r="INY291" s="40"/>
      <c r="INZ291" s="40"/>
      <c r="IOA291" s="40"/>
      <c r="IOB291" s="40"/>
      <c r="IOC291" s="40"/>
      <c r="IOD291" s="40"/>
      <c r="IOE291" s="40"/>
      <c r="IOF291" s="40"/>
      <c r="IOG291" s="40"/>
      <c r="IOH291" s="40"/>
      <c r="IOI291" s="40"/>
      <c r="IOJ291" s="40"/>
      <c r="IOK291" s="40"/>
      <c r="IOL291" s="40"/>
      <c r="IOM291" s="40"/>
      <c r="ION291" s="40"/>
      <c r="IOO291" s="40"/>
      <c r="IOP291" s="40"/>
      <c r="IOQ291" s="40"/>
      <c r="IOR291" s="40"/>
      <c r="IOS291" s="40"/>
      <c r="IOT291" s="40"/>
      <c r="IOU291" s="40"/>
      <c r="IOV291" s="40"/>
      <c r="IOW291" s="40"/>
      <c r="IOX291" s="40"/>
      <c r="IOY291" s="40"/>
      <c r="IOZ291" s="40"/>
      <c r="IPA291" s="40"/>
      <c r="IPB291" s="40"/>
      <c r="IPC291" s="40"/>
      <c r="IPD291" s="40"/>
      <c r="IPE291" s="40"/>
      <c r="IPF291" s="40"/>
      <c r="IPG291" s="40"/>
      <c r="IPH291" s="40"/>
      <c r="IPI291" s="40"/>
      <c r="IPJ291" s="40"/>
      <c r="IPK291" s="40"/>
      <c r="IPL291" s="40"/>
      <c r="IPM291" s="40"/>
      <c r="IPN291" s="40"/>
      <c r="IPO291" s="40"/>
      <c r="IPP291" s="40"/>
      <c r="IPQ291" s="40"/>
      <c r="IPR291" s="40"/>
      <c r="IPS291" s="40"/>
      <c r="IPT291" s="40"/>
      <c r="IPU291" s="40"/>
      <c r="IPV291" s="40"/>
      <c r="IPW291" s="40"/>
      <c r="IPX291" s="40"/>
      <c r="IPY291" s="40"/>
      <c r="IPZ291" s="40"/>
      <c r="IQA291" s="40"/>
      <c r="IQB291" s="40"/>
      <c r="IQC291" s="40"/>
      <c r="IQD291" s="40"/>
      <c r="IQE291" s="40"/>
      <c r="IQF291" s="40"/>
      <c r="IQG291" s="40"/>
      <c r="IQH291" s="40"/>
      <c r="IQI291" s="40"/>
      <c r="IQJ291" s="40"/>
      <c r="IQK291" s="40"/>
      <c r="IQL291" s="40"/>
      <c r="IQM291" s="40"/>
      <c r="IQN291" s="40"/>
      <c r="IQO291" s="40"/>
      <c r="IQP291" s="40"/>
      <c r="IQQ291" s="40"/>
      <c r="IQR291" s="40"/>
      <c r="IQS291" s="40"/>
      <c r="IQT291" s="40"/>
      <c r="IQU291" s="40"/>
      <c r="IQV291" s="40"/>
      <c r="IQW291" s="40"/>
      <c r="IQX291" s="40"/>
      <c r="IQY291" s="40"/>
      <c r="IQZ291" s="40"/>
      <c r="IRA291" s="40"/>
      <c r="IRB291" s="40"/>
      <c r="IRC291" s="40"/>
      <c r="IRD291" s="40"/>
      <c r="IRE291" s="40"/>
      <c r="IRF291" s="40"/>
      <c r="IRG291" s="40"/>
      <c r="IRH291" s="40"/>
      <c r="IRI291" s="40"/>
      <c r="IRJ291" s="40"/>
      <c r="IRK291" s="40"/>
      <c r="IRL291" s="40"/>
      <c r="IRM291" s="40"/>
      <c r="IRN291" s="40"/>
      <c r="IRO291" s="40"/>
      <c r="IRP291" s="40"/>
      <c r="IRQ291" s="40"/>
      <c r="IRR291" s="40"/>
      <c r="IRS291" s="40"/>
      <c r="IRT291" s="40"/>
      <c r="IRU291" s="40"/>
      <c r="IRV291" s="40"/>
      <c r="IRW291" s="40"/>
      <c r="IRX291" s="40"/>
      <c r="IRY291" s="40"/>
      <c r="IRZ291" s="40"/>
      <c r="ISA291" s="40"/>
      <c r="ISB291" s="40"/>
      <c r="ISC291" s="40"/>
      <c r="ISD291" s="40"/>
      <c r="ISE291" s="40"/>
      <c r="ISF291" s="40"/>
      <c r="ISG291" s="40"/>
      <c r="ISH291" s="40"/>
      <c r="ISI291" s="40"/>
      <c r="ISJ291" s="40"/>
      <c r="ISK291" s="40"/>
      <c r="ISL291" s="40"/>
      <c r="ISM291" s="40"/>
      <c r="ISN291" s="40"/>
      <c r="ISO291" s="40"/>
      <c r="ISP291" s="40"/>
      <c r="ISQ291" s="40"/>
      <c r="ISR291" s="40"/>
      <c r="ISS291" s="40"/>
      <c r="IST291" s="40"/>
      <c r="ISU291" s="40"/>
      <c r="ISV291" s="40"/>
      <c r="ISW291" s="40"/>
      <c r="ISX291" s="40"/>
      <c r="ISY291" s="40"/>
      <c r="ISZ291" s="40"/>
      <c r="ITA291" s="40"/>
      <c r="ITB291" s="40"/>
      <c r="ITC291" s="40"/>
      <c r="ITD291" s="40"/>
      <c r="ITE291" s="40"/>
      <c r="ITF291" s="40"/>
      <c r="ITG291" s="40"/>
      <c r="ITH291" s="40"/>
      <c r="ITI291" s="40"/>
      <c r="ITJ291" s="40"/>
      <c r="ITK291" s="40"/>
      <c r="ITL291" s="40"/>
      <c r="ITM291" s="40"/>
      <c r="ITN291" s="40"/>
      <c r="ITO291" s="40"/>
      <c r="ITP291" s="40"/>
      <c r="ITQ291" s="40"/>
      <c r="ITR291" s="40"/>
      <c r="ITS291" s="40"/>
      <c r="ITT291" s="40"/>
      <c r="ITU291" s="40"/>
      <c r="ITV291" s="40"/>
      <c r="ITW291" s="40"/>
      <c r="ITX291" s="40"/>
      <c r="ITY291" s="40"/>
      <c r="ITZ291" s="40"/>
      <c r="IUA291" s="40"/>
      <c r="IUB291" s="40"/>
      <c r="IUC291" s="40"/>
      <c r="IUD291" s="40"/>
      <c r="IUE291" s="40"/>
      <c r="IUF291" s="40"/>
      <c r="IUG291" s="40"/>
      <c r="IUH291" s="40"/>
      <c r="IUI291" s="40"/>
      <c r="IUJ291" s="40"/>
      <c r="IUK291" s="40"/>
      <c r="IUL291" s="40"/>
      <c r="IUM291" s="40"/>
      <c r="IUN291" s="40"/>
      <c r="IUO291" s="40"/>
      <c r="IUP291" s="40"/>
      <c r="IUQ291" s="40"/>
      <c r="IUR291" s="40"/>
      <c r="IUS291" s="40"/>
      <c r="IUT291" s="40"/>
      <c r="IUU291" s="40"/>
      <c r="IUV291" s="40"/>
      <c r="IUW291" s="40"/>
      <c r="IUX291" s="40"/>
      <c r="IUY291" s="40"/>
      <c r="IUZ291" s="40"/>
      <c r="IVA291" s="40"/>
      <c r="IVB291" s="40"/>
      <c r="IVC291" s="40"/>
      <c r="IVD291" s="40"/>
      <c r="IVE291" s="40"/>
      <c r="IVF291" s="40"/>
      <c r="IVG291" s="40"/>
      <c r="IVH291" s="40"/>
      <c r="IVI291" s="40"/>
      <c r="IVJ291" s="40"/>
      <c r="IVK291" s="40"/>
      <c r="IVL291" s="40"/>
      <c r="IVM291" s="40"/>
      <c r="IVN291" s="40"/>
      <c r="IVO291" s="40"/>
      <c r="IVP291" s="40"/>
      <c r="IVQ291" s="40"/>
      <c r="IVR291" s="40"/>
      <c r="IVS291" s="40"/>
      <c r="IVT291" s="40"/>
      <c r="IVU291" s="40"/>
      <c r="IVV291" s="40"/>
      <c r="IVW291" s="40"/>
      <c r="IVX291" s="40"/>
      <c r="IVY291" s="40"/>
      <c r="IVZ291" s="40"/>
      <c r="IWA291" s="40"/>
      <c r="IWB291" s="40"/>
      <c r="IWC291" s="40"/>
      <c r="IWD291" s="40"/>
      <c r="IWE291" s="40"/>
      <c r="IWF291" s="40"/>
      <c r="IWG291" s="40"/>
      <c r="IWH291" s="40"/>
      <c r="IWI291" s="40"/>
      <c r="IWJ291" s="40"/>
      <c r="IWK291" s="40"/>
      <c r="IWL291" s="40"/>
      <c r="IWM291" s="40"/>
      <c r="IWN291" s="40"/>
      <c r="IWO291" s="40"/>
      <c r="IWP291" s="40"/>
      <c r="IWQ291" s="40"/>
      <c r="IWR291" s="40"/>
      <c r="IWS291" s="40"/>
      <c r="IWT291" s="40"/>
      <c r="IWU291" s="40"/>
      <c r="IWV291" s="40"/>
      <c r="IWW291" s="40"/>
      <c r="IWX291" s="40"/>
      <c r="IWY291" s="40"/>
      <c r="IWZ291" s="40"/>
      <c r="IXA291" s="40"/>
      <c r="IXB291" s="40"/>
      <c r="IXC291" s="40"/>
      <c r="IXD291" s="40"/>
      <c r="IXE291" s="40"/>
      <c r="IXF291" s="40"/>
      <c r="IXG291" s="40"/>
      <c r="IXH291" s="40"/>
      <c r="IXI291" s="40"/>
      <c r="IXJ291" s="40"/>
      <c r="IXK291" s="40"/>
      <c r="IXL291" s="40"/>
      <c r="IXM291" s="40"/>
      <c r="IXN291" s="40"/>
      <c r="IXO291" s="40"/>
      <c r="IXP291" s="40"/>
      <c r="IXQ291" s="40"/>
      <c r="IXR291" s="40"/>
      <c r="IXS291" s="40"/>
      <c r="IXT291" s="40"/>
      <c r="IXU291" s="40"/>
      <c r="IXV291" s="40"/>
      <c r="IXW291" s="40"/>
      <c r="IXX291" s="40"/>
      <c r="IXY291" s="40"/>
      <c r="IXZ291" s="40"/>
      <c r="IYA291" s="40"/>
      <c r="IYB291" s="40"/>
      <c r="IYC291" s="40"/>
      <c r="IYD291" s="40"/>
      <c r="IYE291" s="40"/>
      <c r="IYF291" s="40"/>
      <c r="IYG291" s="40"/>
      <c r="IYH291" s="40"/>
      <c r="IYI291" s="40"/>
      <c r="IYJ291" s="40"/>
      <c r="IYK291" s="40"/>
      <c r="IYL291" s="40"/>
      <c r="IYM291" s="40"/>
      <c r="IYN291" s="40"/>
      <c r="IYO291" s="40"/>
      <c r="IYP291" s="40"/>
      <c r="IYQ291" s="40"/>
      <c r="IYR291" s="40"/>
      <c r="IYS291" s="40"/>
      <c r="IYT291" s="40"/>
      <c r="IYU291" s="40"/>
      <c r="IYV291" s="40"/>
      <c r="IYW291" s="40"/>
      <c r="IYX291" s="40"/>
      <c r="IYY291" s="40"/>
      <c r="IYZ291" s="40"/>
      <c r="IZA291" s="40"/>
      <c r="IZB291" s="40"/>
      <c r="IZC291" s="40"/>
      <c r="IZD291" s="40"/>
      <c r="IZE291" s="40"/>
      <c r="IZF291" s="40"/>
      <c r="IZG291" s="40"/>
      <c r="IZH291" s="40"/>
      <c r="IZI291" s="40"/>
      <c r="IZJ291" s="40"/>
      <c r="IZK291" s="40"/>
      <c r="IZL291" s="40"/>
      <c r="IZM291" s="40"/>
      <c r="IZN291" s="40"/>
      <c r="IZO291" s="40"/>
      <c r="IZP291" s="40"/>
      <c r="IZQ291" s="40"/>
      <c r="IZR291" s="40"/>
      <c r="IZS291" s="40"/>
      <c r="IZT291" s="40"/>
      <c r="IZU291" s="40"/>
      <c r="IZV291" s="40"/>
      <c r="IZW291" s="40"/>
      <c r="IZX291" s="40"/>
      <c r="IZY291" s="40"/>
      <c r="IZZ291" s="40"/>
      <c r="JAA291" s="40"/>
      <c r="JAB291" s="40"/>
      <c r="JAC291" s="40"/>
      <c r="JAD291" s="40"/>
      <c r="JAE291" s="40"/>
      <c r="JAF291" s="40"/>
      <c r="JAG291" s="40"/>
      <c r="JAH291" s="40"/>
      <c r="JAI291" s="40"/>
      <c r="JAJ291" s="40"/>
      <c r="JAK291" s="40"/>
      <c r="JAL291" s="40"/>
      <c r="JAM291" s="40"/>
      <c r="JAN291" s="40"/>
      <c r="JAO291" s="40"/>
      <c r="JAP291" s="40"/>
      <c r="JAQ291" s="40"/>
      <c r="JAR291" s="40"/>
      <c r="JAS291" s="40"/>
      <c r="JAT291" s="40"/>
      <c r="JAU291" s="40"/>
      <c r="JAV291" s="40"/>
      <c r="JAW291" s="40"/>
      <c r="JAX291" s="40"/>
      <c r="JAY291" s="40"/>
      <c r="JAZ291" s="40"/>
      <c r="JBA291" s="40"/>
      <c r="JBB291" s="40"/>
      <c r="JBC291" s="40"/>
      <c r="JBD291" s="40"/>
      <c r="JBE291" s="40"/>
      <c r="JBF291" s="40"/>
      <c r="JBG291" s="40"/>
      <c r="JBH291" s="40"/>
      <c r="JBI291" s="40"/>
      <c r="JBJ291" s="40"/>
      <c r="JBK291" s="40"/>
      <c r="JBL291" s="40"/>
      <c r="JBM291" s="40"/>
      <c r="JBN291" s="40"/>
      <c r="JBO291" s="40"/>
      <c r="JBP291" s="40"/>
      <c r="JBQ291" s="40"/>
      <c r="JBR291" s="40"/>
      <c r="JBS291" s="40"/>
      <c r="JBT291" s="40"/>
      <c r="JBU291" s="40"/>
      <c r="JBV291" s="40"/>
      <c r="JBW291" s="40"/>
      <c r="JBX291" s="40"/>
      <c r="JBY291" s="40"/>
      <c r="JBZ291" s="40"/>
      <c r="JCA291" s="40"/>
      <c r="JCB291" s="40"/>
      <c r="JCC291" s="40"/>
      <c r="JCD291" s="40"/>
      <c r="JCE291" s="40"/>
      <c r="JCF291" s="40"/>
      <c r="JCG291" s="40"/>
      <c r="JCH291" s="40"/>
      <c r="JCI291" s="40"/>
      <c r="JCJ291" s="40"/>
      <c r="JCK291" s="40"/>
      <c r="JCL291" s="40"/>
      <c r="JCM291" s="40"/>
      <c r="JCN291" s="40"/>
      <c r="JCO291" s="40"/>
      <c r="JCP291" s="40"/>
      <c r="JCQ291" s="40"/>
      <c r="JCR291" s="40"/>
      <c r="JCS291" s="40"/>
      <c r="JCT291" s="40"/>
      <c r="JCU291" s="40"/>
      <c r="JCV291" s="40"/>
      <c r="JCW291" s="40"/>
      <c r="JCX291" s="40"/>
      <c r="JCY291" s="40"/>
      <c r="JCZ291" s="40"/>
      <c r="JDA291" s="40"/>
      <c r="JDB291" s="40"/>
      <c r="JDC291" s="40"/>
      <c r="JDD291" s="40"/>
      <c r="JDE291" s="40"/>
      <c r="JDF291" s="40"/>
      <c r="JDG291" s="40"/>
      <c r="JDH291" s="40"/>
      <c r="JDI291" s="40"/>
      <c r="JDJ291" s="40"/>
      <c r="JDK291" s="40"/>
      <c r="JDL291" s="40"/>
      <c r="JDM291" s="40"/>
      <c r="JDN291" s="40"/>
      <c r="JDO291" s="40"/>
      <c r="JDP291" s="40"/>
      <c r="JDQ291" s="40"/>
      <c r="JDR291" s="40"/>
      <c r="JDS291" s="40"/>
      <c r="JDT291" s="40"/>
      <c r="JDU291" s="40"/>
      <c r="JDV291" s="40"/>
      <c r="JDW291" s="40"/>
      <c r="JDX291" s="40"/>
      <c r="JDY291" s="40"/>
      <c r="JDZ291" s="40"/>
      <c r="JEA291" s="40"/>
      <c r="JEB291" s="40"/>
      <c r="JEC291" s="40"/>
      <c r="JED291" s="40"/>
      <c r="JEE291" s="40"/>
      <c r="JEF291" s="40"/>
      <c r="JEG291" s="40"/>
      <c r="JEH291" s="40"/>
      <c r="JEI291" s="40"/>
      <c r="JEJ291" s="40"/>
      <c r="JEK291" s="40"/>
      <c r="JEL291" s="40"/>
      <c r="JEM291" s="40"/>
      <c r="JEN291" s="40"/>
      <c r="JEO291" s="40"/>
      <c r="JEP291" s="40"/>
      <c r="JEQ291" s="40"/>
      <c r="JER291" s="40"/>
      <c r="JES291" s="40"/>
      <c r="JET291" s="40"/>
      <c r="JEU291" s="40"/>
      <c r="JEV291" s="40"/>
      <c r="JEW291" s="40"/>
      <c r="JEX291" s="40"/>
      <c r="JEY291" s="40"/>
      <c r="JEZ291" s="40"/>
      <c r="JFA291" s="40"/>
      <c r="JFB291" s="40"/>
      <c r="JFC291" s="40"/>
      <c r="JFD291" s="40"/>
      <c r="JFE291" s="40"/>
      <c r="JFF291" s="40"/>
      <c r="JFG291" s="40"/>
      <c r="JFH291" s="40"/>
      <c r="JFI291" s="40"/>
      <c r="JFJ291" s="40"/>
      <c r="JFK291" s="40"/>
      <c r="JFL291" s="40"/>
      <c r="JFM291" s="40"/>
      <c r="JFN291" s="40"/>
      <c r="JFO291" s="40"/>
      <c r="JFP291" s="40"/>
      <c r="JFQ291" s="40"/>
      <c r="JFR291" s="40"/>
      <c r="JFS291" s="40"/>
      <c r="JFT291" s="40"/>
      <c r="JFU291" s="40"/>
      <c r="JFV291" s="40"/>
      <c r="JFW291" s="40"/>
      <c r="JFX291" s="40"/>
      <c r="JFY291" s="40"/>
      <c r="JFZ291" s="40"/>
      <c r="JGA291" s="40"/>
      <c r="JGB291" s="40"/>
      <c r="JGC291" s="40"/>
      <c r="JGD291" s="40"/>
      <c r="JGE291" s="40"/>
      <c r="JGF291" s="40"/>
      <c r="JGG291" s="40"/>
      <c r="JGH291" s="40"/>
      <c r="JGI291" s="40"/>
      <c r="JGJ291" s="40"/>
      <c r="JGK291" s="40"/>
      <c r="JGL291" s="40"/>
      <c r="JGM291" s="40"/>
      <c r="JGN291" s="40"/>
      <c r="JGO291" s="40"/>
      <c r="JGP291" s="40"/>
      <c r="JGQ291" s="40"/>
      <c r="JGR291" s="40"/>
      <c r="JGS291" s="40"/>
      <c r="JGT291" s="40"/>
      <c r="JGU291" s="40"/>
      <c r="JGV291" s="40"/>
      <c r="JGW291" s="40"/>
      <c r="JGX291" s="40"/>
      <c r="JGY291" s="40"/>
      <c r="JGZ291" s="40"/>
      <c r="JHA291" s="40"/>
      <c r="JHB291" s="40"/>
      <c r="JHC291" s="40"/>
      <c r="JHD291" s="40"/>
      <c r="JHE291" s="40"/>
      <c r="JHF291" s="40"/>
      <c r="JHG291" s="40"/>
      <c r="JHH291" s="40"/>
      <c r="JHI291" s="40"/>
      <c r="JHJ291" s="40"/>
      <c r="JHK291" s="40"/>
      <c r="JHL291" s="40"/>
      <c r="JHM291" s="40"/>
      <c r="JHN291" s="40"/>
      <c r="JHO291" s="40"/>
      <c r="JHP291" s="40"/>
      <c r="JHQ291" s="40"/>
      <c r="JHR291" s="40"/>
      <c r="JHS291" s="40"/>
      <c r="JHT291" s="40"/>
      <c r="JHU291" s="40"/>
      <c r="JHV291" s="40"/>
      <c r="JHW291" s="40"/>
      <c r="JHX291" s="40"/>
      <c r="JHY291" s="40"/>
      <c r="JHZ291" s="40"/>
      <c r="JIA291" s="40"/>
      <c r="JIB291" s="40"/>
      <c r="JIC291" s="40"/>
      <c r="JID291" s="40"/>
      <c r="JIE291" s="40"/>
      <c r="JIF291" s="40"/>
      <c r="JIG291" s="40"/>
      <c r="JIH291" s="40"/>
      <c r="JII291" s="40"/>
      <c r="JIJ291" s="40"/>
      <c r="JIK291" s="40"/>
      <c r="JIL291" s="40"/>
      <c r="JIM291" s="40"/>
      <c r="JIN291" s="40"/>
      <c r="JIO291" s="40"/>
      <c r="JIP291" s="40"/>
      <c r="JIQ291" s="40"/>
      <c r="JIR291" s="40"/>
      <c r="JIS291" s="40"/>
      <c r="JIT291" s="40"/>
      <c r="JIU291" s="40"/>
      <c r="JIV291" s="40"/>
      <c r="JIW291" s="40"/>
      <c r="JIX291" s="40"/>
      <c r="JIY291" s="40"/>
      <c r="JIZ291" s="40"/>
      <c r="JJA291" s="40"/>
      <c r="JJB291" s="40"/>
      <c r="JJC291" s="40"/>
      <c r="JJD291" s="40"/>
      <c r="JJE291" s="40"/>
      <c r="JJF291" s="40"/>
      <c r="JJG291" s="40"/>
      <c r="JJH291" s="40"/>
      <c r="JJI291" s="40"/>
      <c r="JJJ291" s="40"/>
      <c r="JJK291" s="40"/>
      <c r="JJL291" s="40"/>
      <c r="JJM291" s="40"/>
      <c r="JJN291" s="40"/>
      <c r="JJO291" s="40"/>
      <c r="JJP291" s="40"/>
      <c r="JJQ291" s="40"/>
      <c r="JJR291" s="40"/>
      <c r="JJS291" s="40"/>
      <c r="JJT291" s="40"/>
      <c r="JJU291" s="40"/>
      <c r="JJV291" s="40"/>
      <c r="JJW291" s="40"/>
      <c r="JJX291" s="40"/>
      <c r="JJY291" s="40"/>
      <c r="JJZ291" s="40"/>
      <c r="JKA291" s="40"/>
      <c r="JKB291" s="40"/>
      <c r="JKC291" s="40"/>
      <c r="JKD291" s="40"/>
      <c r="JKE291" s="40"/>
      <c r="JKF291" s="40"/>
      <c r="JKG291" s="40"/>
      <c r="JKH291" s="40"/>
      <c r="JKI291" s="40"/>
      <c r="JKJ291" s="40"/>
      <c r="JKK291" s="40"/>
      <c r="JKL291" s="40"/>
      <c r="JKM291" s="40"/>
      <c r="JKN291" s="40"/>
      <c r="JKO291" s="40"/>
      <c r="JKP291" s="40"/>
      <c r="JKQ291" s="40"/>
      <c r="JKR291" s="40"/>
      <c r="JKS291" s="40"/>
      <c r="JKT291" s="40"/>
      <c r="JKU291" s="40"/>
      <c r="JKV291" s="40"/>
      <c r="JKW291" s="40"/>
      <c r="JKX291" s="40"/>
      <c r="JKY291" s="40"/>
      <c r="JKZ291" s="40"/>
      <c r="JLA291" s="40"/>
      <c r="JLB291" s="40"/>
      <c r="JLC291" s="40"/>
      <c r="JLD291" s="40"/>
      <c r="JLE291" s="40"/>
      <c r="JLF291" s="40"/>
      <c r="JLG291" s="40"/>
      <c r="JLH291" s="40"/>
      <c r="JLI291" s="40"/>
      <c r="JLJ291" s="40"/>
      <c r="JLK291" s="40"/>
      <c r="JLL291" s="40"/>
      <c r="JLM291" s="40"/>
      <c r="JLN291" s="40"/>
      <c r="JLO291" s="40"/>
      <c r="JLP291" s="40"/>
      <c r="JLQ291" s="40"/>
      <c r="JLR291" s="40"/>
      <c r="JLS291" s="40"/>
      <c r="JLT291" s="40"/>
      <c r="JLU291" s="40"/>
      <c r="JLV291" s="40"/>
      <c r="JLW291" s="40"/>
      <c r="JLX291" s="40"/>
      <c r="JLY291" s="40"/>
      <c r="JLZ291" s="40"/>
      <c r="JMA291" s="40"/>
      <c r="JMB291" s="40"/>
      <c r="JMC291" s="40"/>
      <c r="JMD291" s="40"/>
      <c r="JME291" s="40"/>
      <c r="JMF291" s="40"/>
      <c r="JMG291" s="40"/>
      <c r="JMH291" s="40"/>
      <c r="JMI291" s="40"/>
      <c r="JMJ291" s="40"/>
      <c r="JMK291" s="40"/>
      <c r="JML291" s="40"/>
      <c r="JMM291" s="40"/>
      <c r="JMN291" s="40"/>
      <c r="JMO291" s="40"/>
      <c r="JMP291" s="40"/>
      <c r="JMQ291" s="40"/>
      <c r="JMR291" s="40"/>
      <c r="JMS291" s="40"/>
      <c r="JMT291" s="40"/>
      <c r="JMU291" s="40"/>
      <c r="JMV291" s="40"/>
      <c r="JMW291" s="40"/>
      <c r="JMX291" s="40"/>
      <c r="JMY291" s="40"/>
      <c r="JMZ291" s="40"/>
      <c r="JNA291" s="40"/>
      <c r="JNB291" s="40"/>
      <c r="JNC291" s="40"/>
      <c r="JND291" s="40"/>
      <c r="JNE291" s="40"/>
      <c r="JNF291" s="40"/>
      <c r="JNG291" s="40"/>
      <c r="JNH291" s="40"/>
      <c r="JNI291" s="40"/>
      <c r="JNJ291" s="40"/>
      <c r="JNK291" s="40"/>
      <c r="JNL291" s="40"/>
      <c r="JNM291" s="40"/>
      <c r="JNN291" s="40"/>
      <c r="JNO291" s="40"/>
      <c r="JNP291" s="40"/>
      <c r="JNQ291" s="40"/>
      <c r="JNR291" s="40"/>
      <c r="JNS291" s="40"/>
      <c r="JNT291" s="40"/>
      <c r="JNU291" s="40"/>
      <c r="JNV291" s="40"/>
      <c r="JNW291" s="40"/>
      <c r="JNX291" s="40"/>
      <c r="JNY291" s="40"/>
      <c r="JNZ291" s="40"/>
      <c r="JOA291" s="40"/>
      <c r="JOB291" s="40"/>
      <c r="JOC291" s="40"/>
      <c r="JOD291" s="40"/>
      <c r="JOE291" s="40"/>
      <c r="JOF291" s="40"/>
      <c r="JOG291" s="40"/>
      <c r="JOH291" s="40"/>
      <c r="JOI291" s="40"/>
      <c r="JOJ291" s="40"/>
      <c r="JOK291" s="40"/>
      <c r="JOL291" s="40"/>
      <c r="JOM291" s="40"/>
      <c r="JON291" s="40"/>
      <c r="JOO291" s="40"/>
      <c r="JOP291" s="40"/>
      <c r="JOQ291" s="40"/>
      <c r="JOR291" s="40"/>
      <c r="JOS291" s="40"/>
      <c r="JOT291" s="40"/>
      <c r="JOU291" s="40"/>
      <c r="JOV291" s="40"/>
      <c r="JOW291" s="40"/>
      <c r="JOX291" s="40"/>
      <c r="JOY291" s="40"/>
      <c r="JOZ291" s="40"/>
      <c r="JPA291" s="40"/>
      <c r="JPB291" s="40"/>
      <c r="JPC291" s="40"/>
      <c r="JPD291" s="40"/>
      <c r="JPE291" s="40"/>
      <c r="JPF291" s="40"/>
      <c r="JPG291" s="40"/>
      <c r="JPH291" s="40"/>
      <c r="JPI291" s="40"/>
      <c r="JPJ291" s="40"/>
      <c r="JPK291" s="40"/>
      <c r="JPL291" s="40"/>
      <c r="JPM291" s="40"/>
      <c r="JPN291" s="40"/>
      <c r="JPO291" s="40"/>
      <c r="JPP291" s="40"/>
      <c r="JPQ291" s="40"/>
      <c r="JPR291" s="40"/>
      <c r="JPS291" s="40"/>
      <c r="JPT291" s="40"/>
      <c r="JPU291" s="40"/>
      <c r="JPV291" s="40"/>
      <c r="JPW291" s="40"/>
      <c r="JPX291" s="40"/>
      <c r="JPY291" s="40"/>
      <c r="JPZ291" s="40"/>
      <c r="JQA291" s="40"/>
      <c r="JQB291" s="40"/>
      <c r="JQC291" s="40"/>
      <c r="JQD291" s="40"/>
      <c r="JQE291" s="40"/>
      <c r="JQF291" s="40"/>
      <c r="JQG291" s="40"/>
      <c r="JQH291" s="40"/>
      <c r="JQI291" s="40"/>
      <c r="JQJ291" s="40"/>
      <c r="JQK291" s="40"/>
      <c r="JQL291" s="40"/>
      <c r="JQM291" s="40"/>
      <c r="JQN291" s="40"/>
      <c r="JQO291" s="40"/>
      <c r="JQP291" s="40"/>
      <c r="JQQ291" s="40"/>
      <c r="JQR291" s="40"/>
      <c r="JQS291" s="40"/>
      <c r="JQT291" s="40"/>
      <c r="JQU291" s="40"/>
      <c r="JQV291" s="40"/>
      <c r="JQW291" s="40"/>
      <c r="JQX291" s="40"/>
      <c r="JQY291" s="40"/>
      <c r="JQZ291" s="40"/>
      <c r="JRA291" s="40"/>
      <c r="JRB291" s="40"/>
      <c r="JRC291" s="40"/>
      <c r="JRD291" s="40"/>
      <c r="JRE291" s="40"/>
      <c r="JRF291" s="40"/>
      <c r="JRG291" s="40"/>
      <c r="JRH291" s="40"/>
      <c r="JRI291" s="40"/>
      <c r="JRJ291" s="40"/>
      <c r="JRK291" s="40"/>
      <c r="JRL291" s="40"/>
      <c r="JRM291" s="40"/>
      <c r="JRN291" s="40"/>
      <c r="JRO291" s="40"/>
      <c r="JRP291" s="40"/>
      <c r="JRQ291" s="40"/>
      <c r="JRR291" s="40"/>
      <c r="JRS291" s="40"/>
      <c r="JRT291" s="40"/>
      <c r="JRU291" s="40"/>
      <c r="JRV291" s="40"/>
      <c r="JRW291" s="40"/>
      <c r="JRX291" s="40"/>
      <c r="JRY291" s="40"/>
      <c r="JRZ291" s="40"/>
      <c r="JSA291" s="40"/>
      <c r="JSB291" s="40"/>
      <c r="JSC291" s="40"/>
      <c r="JSD291" s="40"/>
      <c r="JSE291" s="40"/>
      <c r="JSF291" s="40"/>
      <c r="JSG291" s="40"/>
      <c r="JSH291" s="40"/>
      <c r="JSI291" s="40"/>
      <c r="JSJ291" s="40"/>
      <c r="JSK291" s="40"/>
      <c r="JSL291" s="40"/>
      <c r="JSM291" s="40"/>
      <c r="JSN291" s="40"/>
      <c r="JSO291" s="40"/>
      <c r="JSP291" s="40"/>
      <c r="JSQ291" s="40"/>
      <c r="JSR291" s="40"/>
      <c r="JSS291" s="40"/>
      <c r="JST291" s="40"/>
      <c r="JSU291" s="40"/>
      <c r="JSV291" s="40"/>
      <c r="JSW291" s="40"/>
      <c r="JSX291" s="40"/>
      <c r="JSY291" s="40"/>
      <c r="JSZ291" s="40"/>
      <c r="JTA291" s="40"/>
      <c r="JTB291" s="40"/>
      <c r="JTC291" s="40"/>
      <c r="JTD291" s="40"/>
      <c r="JTE291" s="40"/>
      <c r="JTF291" s="40"/>
      <c r="JTG291" s="40"/>
      <c r="JTH291" s="40"/>
      <c r="JTI291" s="40"/>
      <c r="JTJ291" s="40"/>
      <c r="JTK291" s="40"/>
      <c r="JTL291" s="40"/>
      <c r="JTM291" s="40"/>
      <c r="JTN291" s="40"/>
      <c r="JTO291" s="40"/>
      <c r="JTP291" s="40"/>
      <c r="JTQ291" s="40"/>
      <c r="JTR291" s="40"/>
      <c r="JTS291" s="40"/>
      <c r="JTT291" s="40"/>
      <c r="JTU291" s="40"/>
      <c r="JTV291" s="40"/>
      <c r="JTW291" s="40"/>
      <c r="JTX291" s="40"/>
      <c r="JTY291" s="40"/>
      <c r="JTZ291" s="40"/>
      <c r="JUA291" s="40"/>
      <c r="JUB291" s="40"/>
      <c r="JUC291" s="40"/>
      <c r="JUD291" s="40"/>
      <c r="JUE291" s="40"/>
      <c r="JUF291" s="40"/>
      <c r="JUG291" s="40"/>
      <c r="JUH291" s="40"/>
      <c r="JUI291" s="40"/>
      <c r="JUJ291" s="40"/>
      <c r="JUK291" s="40"/>
      <c r="JUL291" s="40"/>
      <c r="JUM291" s="40"/>
      <c r="JUN291" s="40"/>
      <c r="JUO291" s="40"/>
      <c r="JUP291" s="40"/>
      <c r="JUQ291" s="40"/>
      <c r="JUR291" s="40"/>
      <c r="JUS291" s="40"/>
      <c r="JUT291" s="40"/>
      <c r="JUU291" s="40"/>
      <c r="JUV291" s="40"/>
      <c r="JUW291" s="40"/>
      <c r="JUX291" s="40"/>
      <c r="JUY291" s="40"/>
      <c r="JUZ291" s="40"/>
      <c r="JVA291" s="40"/>
      <c r="JVB291" s="40"/>
      <c r="JVC291" s="40"/>
      <c r="JVD291" s="40"/>
      <c r="JVE291" s="40"/>
      <c r="JVF291" s="40"/>
      <c r="JVG291" s="40"/>
      <c r="JVH291" s="40"/>
      <c r="JVI291" s="40"/>
      <c r="JVJ291" s="40"/>
      <c r="JVK291" s="40"/>
      <c r="JVL291" s="40"/>
      <c r="JVM291" s="40"/>
      <c r="JVN291" s="40"/>
      <c r="JVO291" s="40"/>
      <c r="JVP291" s="40"/>
      <c r="JVQ291" s="40"/>
      <c r="JVR291" s="40"/>
      <c r="JVS291" s="40"/>
      <c r="JVT291" s="40"/>
      <c r="JVU291" s="40"/>
      <c r="JVV291" s="40"/>
      <c r="JVW291" s="40"/>
      <c r="JVX291" s="40"/>
      <c r="JVY291" s="40"/>
      <c r="JVZ291" s="40"/>
      <c r="JWA291" s="40"/>
      <c r="JWB291" s="40"/>
      <c r="JWC291" s="40"/>
      <c r="JWD291" s="40"/>
      <c r="JWE291" s="40"/>
      <c r="JWF291" s="40"/>
      <c r="JWG291" s="40"/>
      <c r="JWH291" s="40"/>
      <c r="JWI291" s="40"/>
      <c r="JWJ291" s="40"/>
      <c r="JWK291" s="40"/>
      <c r="JWL291" s="40"/>
      <c r="JWM291" s="40"/>
      <c r="JWN291" s="40"/>
      <c r="JWO291" s="40"/>
      <c r="JWP291" s="40"/>
      <c r="JWQ291" s="40"/>
      <c r="JWR291" s="40"/>
      <c r="JWS291" s="40"/>
      <c r="JWT291" s="40"/>
      <c r="JWU291" s="40"/>
      <c r="JWV291" s="40"/>
      <c r="JWW291" s="40"/>
      <c r="JWX291" s="40"/>
      <c r="JWY291" s="40"/>
      <c r="JWZ291" s="40"/>
      <c r="JXA291" s="40"/>
      <c r="JXB291" s="40"/>
      <c r="JXC291" s="40"/>
      <c r="JXD291" s="40"/>
      <c r="JXE291" s="40"/>
      <c r="JXF291" s="40"/>
      <c r="JXG291" s="40"/>
      <c r="JXH291" s="40"/>
      <c r="JXI291" s="40"/>
      <c r="JXJ291" s="40"/>
      <c r="JXK291" s="40"/>
      <c r="JXL291" s="40"/>
      <c r="JXM291" s="40"/>
      <c r="JXN291" s="40"/>
      <c r="JXO291" s="40"/>
      <c r="JXP291" s="40"/>
      <c r="JXQ291" s="40"/>
      <c r="JXR291" s="40"/>
      <c r="JXS291" s="40"/>
      <c r="JXT291" s="40"/>
      <c r="JXU291" s="40"/>
      <c r="JXV291" s="40"/>
      <c r="JXW291" s="40"/>
      <c r="JXX291" s="40"/>
      <c r="JXY291" s="40"/>
      <c r="JXZ291" s="40"/>
      <c r="JYA291" s="40"/>
      <c r="JYB291" s="40"/>
      <c r="JYC291" s="40"/>
      <c r="JYD291" s="40"/>
      <c r="JYE291" s="40"/>
      <c r="JYF291" s="40"/>
      <c r="JYG291" s="40"/>
      <c r="JYH291" s="40"/>
      <c r="JYI291" s="40"/>
      <c r="JYJ291" s="40"/>
      <c r="JYK291" s="40"/>
      <c r="JYL291" s="40"/>
      <c r="JYM291" s="40"/>
      <c r="JYN291" s="40"/>
      <c r="JYO291" s="40"/>
      <c r="JYP291" s="40"/>
      <c r="JYQ291" s="40"/>
      <c r="JYR291" s="40"/>
      <c r="JYS291" s="40"/>
      <c r="JYT291" s="40"/>
      <c r="JYU291" s="40"/>
      <c r="JYV291" s="40"/>
      <c r="JYW291" s="40"/>
      <c r="JYX291" s="40"/>
      <c r="JYY291" s="40"/>
      <c r="JYZ291" s="40"/>
      <c r="JZA291" s="40"/>
      <c r="JZB291" s="40"/>
      <c r="JZC291" s="40"/>
      <c r="JZD291" s="40"/>
      <c r="JZE291" s="40"/>
      <c r="JZF291" s="40"/>
      <c r="JZG291" s="40"/>
      <c r="JZH291" s="40"/>
      <c r="JZI291" s="40"/>
      <c r="JZJ291" s="40"/>
      <c r="JZK291" s="40"/>
      <c r="JZL291" s="40"/>
      <c r="JZM291" s="40"/>
      <c r="JZN291" s="40"/>
      <c r="JZO291" s="40"/>
      <c r="JZP291" s="40"/>
      <c r="JZQ291" s="40"/>
      <c r="JZR291" s="40"/>
      <c r="JZS291" s="40"/>
      <c r="JZT291" s="40"/>
      <c r="JZU291" s="40"/>
      <c r="JZV291" s="40"/>
      <c r="JZW291" s="40"/>
      <c r="JZX291" s="40"/>
      <c r="JZY291" s="40"/>
      <c r="JZZ291" s="40"/>
      <c r="KAA291" s="40"/>
      <c r="KAB291" s="40"/>
      <c r="KAC291" s="40"/>
      <c r="KAD291" s="40"/>
      <c r="KAE291" s="40"/>
      <c r="KAF291" s="40"/>
      <c r="KAG291" s="40"/>
      <c r="KAH291" s="40"/>
      <c r="KAI291" s="40"/>
      <c r="KAJ291" s="40"/>
      <c r="KAK291" s="40"/>
      <c r="KAL291" s="40"/>
      <c r="KAM291" s="40"/>
      <c r="KAN291" s="40"/>
      <c r="KAO291" s="40"/>
      <c r="KAP291" s="40"/>
      <c r="KAQ291" s="40"/>
      <c r="KAR291" s="40"/>
      <c r="KAS291" s="40"/>
      <c r="KAT291" s="40"/>
      <c r="KAU291" s="40"/>
      <c r="KAV291" s="40"/>
      <c r="KAW291" s="40"/>
      <c r="KAX291" s="40"/>
      <c r="KAY291" s="40"/>
      <c r="KAZ291" s="40"/>
      <c r="KBA291" s="40"/>
      <c r="KBB291" s="40"/>
      <c r="KBC291" s="40"/>
      <c r="KBD291" s="40"/>
      <c r="KBE291" s="40"/>
      <c r="KBF291" s="40"/>
      <c r="KBG291" s="40"/>
      <c r="KBH291" s="40"/>
      <c r="KBI291" s="40"/>
      <c r="KBJ291" s="40"/>
      <c r="KBK291" s="40"/>
      <c r="KBL291" s="40"/>
      <c r="KBM291" s="40"/>
      <c r="KBN291" s="40"/>
      <c r="KBO291" s="40"/>
      <c r="KBP291" s="40"/>
      <c r="KBQ291" s="40"/>
      <c r="KBR291" s="40"/>
      <c r="KBS291" s="40"/>
      <c r="KBT291" s="40"/>
      <c r="KBU291" s="40"/>
      <c r="KBV291" s="40"/>
      <c r="KBW291" s="40"/>
      <c r="KBX291" s="40"/>
      <c r="KBY291" s="40"/>
      <c r="KBZ291" s="40"/>
      <c r="KCA291" s="40"/>
      <c r="KCB291" s="40"/>
      <c r="KCC291" s="40"/>
      <c r="KCD291" s="40"/>
      <c r="KCE291" s="40"/>
      <c r="KCF291" s="40"/>
      <c r="KCG291" s="40"/>
      <c r="KCH291" s="40"/>
      <c r="KCI291" s="40"/>
      <c r="KCJ291" s="40"/>
      <c r="KCK291" s="40"/>
      <c r="KCL291" s="40"/>
      <c r="KCM291" s="40"/>
      <c r="KCN291" s="40"/>
      <c r="KCO291" s="40"/>
      <c r="KCP291" s="40"/>
      <c r="KCQ291" s="40"/>
      <c r="KCR291" s="40"/>
      <c r="KCS291" s="40"/>
      <c r="KCT291" s="40"/>
      <c r="KCU291" s="40"/>
      <c r="KCV291" s="40"/>
      <c r="KCW291" s="40"/>
      <c r="KCX291" s="40"/>
      <c r="KCY291" s="40"/>
      <c r="KCZ291" s="40"/>
      <c r="KDA291" s="40"/>
      <c r="KDB291" s="40"/>
      <c r="KDC291" s="40"/>
      <c r="KDD291" s="40"/>
      <c r="KDE291" s="40"/>
      <c r="KDF291" s="40"/>
      <c r="KDG291" s="40"/>
      <c r="KDH291" s="40"/>
      <c r="KDI291" s="40"/>
      <c r="KDJ291" s="40"/>
      <c r="KDK291" s="40"/>
      <c r="KDL291" s="40"/>
      <c r="KDM291" s="40"/>
      <c r="KDN291" s="40"/>
      <c r="KDO291" s="40"/>
      <c r="KDP291" s="40"/>
      <c r="KDQ291" s="40"/>
      <c r="KDR291" s="40"/>
      <c r="KDS291" s="40"/>
      <c r="KDT291" s="40"/>
      <c r="KDU291" s="40"/>
      <c r="KDV291" s="40"/>
      <c r="KDW291" s="40"/>
      <c r="KDX291" s="40"/>
      <c r="KDY291" s="40"/>
      <c r="KDZ291" s="40"/>
      <c r="KEA291" s="40"/>
      <c r="KEB291" s="40"/>
      <c r="KEC291" s="40"/>
      <c r="KED291" s="40"/>
      <c r="KEE291" s="40"/>
      <c r="KEF291" s="40"/>
      <c r="KEG291" s="40"/>
      <c r="KEH291" s="40"/>
      <c r="KEI291" s="40"/>
      <c r="KEJ291" s="40"/>
      <c r="KEK291" s="40"/>
      <c r="KEL291" s="40"/>
      <c r="KEM291" s="40"/>
      <c r="KEN291" s="40"/>
      <c r="KEO291" s="40"/>
      <c r="KEP291" s="40"/>
      <c r="KEQ291" s="40"/>
      <c r="KER291" s="40"/>
      <c r="KES291" s="40"/>
      <c r="KET291" s="40"/>
      <c r="KEU291" s="40"/>
      <c r="KEV291" s="40"/>
      <c r="KEW291" s="40"/>
      <c r="KEX291" s="40"/>
      <c r="KEY291" s="40"/>
      <c r="KEZ291" s="40"/>
      <c r="KFA291" s="40"/>
      <c r="KFB291" s="40"/>
      <c r="KFC291" s="40"/>
      <c r="KFD291" s="40"/>
      <c r="KFE291" s="40"/>
      <c r="KFF291" s="40"/>
      <c r="KFG291" s="40"/>
      <c r="KFH291" s="40"/>
      <c r="KFI291" s="40"/>
      <c r="KFJ291" s="40"/>
      <c r="KFK291" s="40"/>
      <c r="KFL291" s="40"/>
      <c r="KFM291" s="40"/>
      <c r="KFN291" s="40"/>
      <c r="KFO291" s="40"/>
      <c r="KFP291" s="40"/>
      <c r="KFQ291" s="40"/>
      <c r="KFR291" s="40"/>
      <c r="KFS291" s="40"/>
      <c r="KFT291" s="40"/>
      <c r="KFU291" s="40"/>
      <c r="KFV291" s="40"/>
      <c r="KFW291" s="40"/>
      <c r="KFX291" s="40"/>
      <c r="KFY291" s="40"/>
      <c r="KFZ291" s="40"/>
      <c r="KGA291" s="40"/>
      <c r="KGB291" s="40"/>
      <c r="KGC291" s="40"/>
      <c r="KGD291" s="40"/>
      <c r="KGE291" s="40"/>
      <c r="KGF291" s="40"/>
      <c r="KGG291" s="40"/>
      <c r="KGH291" s="40"/>
      <c r="KGI291" s="40"/>
      <c r="KGJ291" s="40"/>
      <c r="KGK291" s="40"/>
      <c r="KGL291" s="40"/>
      <c r="KGM291" s="40"/>
      <c r="KGN291" s="40"/>
      <c r="KGO291" s="40"/>
      <c r="KGP291" s="40"/>
      <c r="KGQ291" s="40"/>
      <c r="KGR291" s="40"/>
      <c r="KGS291" s="40"/>
      <c r="KGT291" s="40"/>
      <c r="KGU291" s="40"/>
      <c r="KGV291" s="40"/>
      <c r="KGW291" s="40"/>
      <c r="KGX291" s="40"/>
      <c r="KGY291" s="40"/>
      <c r="KGZ291" s="40"/>
      <c r="KHA291" s="40"/>
      <c r="KHB291" s="40"/>
      <c r="KHC291" s="40"/>
      <c r="KHD291" s="40"/>
      <c r="KHE291" s="40"/>
      <c r="KHF291" s="40"/>
      <c r="KHG291" s="40"/>
      <c r="KHH291" s="40"/>
      <c r="KHI291" s="40"/>
      <c r="KHJ291" s="40"/>
      <c r="KHK291" s="40"/>
      <c r="KHL291" s="40"/>
      <c r="KHM291" s="40"/>
      <c r="KHN291" s="40"/>
      <c r="KHO291" s="40"/>
      <c r="KHP291" s="40"/>
      <c r="KHQ291" s="40"/>
      <c r="KHR291" s="40"/>
      <c r="KHS291" s="40"/>
      <c r="KHT291" s="40"/>
      <c r="KHU291" s="40"/>
      <c r="KHV291" s="40"/>
      <c r="KHW291" s="40"/>
      <c r="KHX291" s="40"/>
      <c r="KHY291" s="40"/>
      <c r="KHZ291" s="40"/>
      <c r="KIA291" s="40"/>
      <c r="KIB291" s="40"/>
      <c r="KIC291" s="40"/>
      <c r="KID291" s="40"/>
      <c r="KIE291" s="40"/>
      <c r="KIF291" s="40"/>
      <c r="KIG291" s="40"/>
      <c r="KIH291" s="40"/>
      <c r="KII291" s="40"/>
      <c r="KIJ291" s="40"/>
      <c r="KIK291" s="40"/>
      <c r="KIL291" s="40"/>
      <c r="KIM291" s="40"/>
      <c r="KIN291" s="40"/>
      <c r="KIO291" s="40"/>
      <c r="KIP291" s="40"/>
      <c r="KIQ291" s="40"/>
      <c r="KIR291" s="40"/>
      <c r="KIS291" s="40"/>
      <c r="KIT291" s="40"/>
      <c r="KIU291" s="40"/>
      <c r="KIV291" s="40"/>
      <c r="KIW291" s="40"/>
      <c r="KIX291" s="40"/>
      <c r="KIY291" s="40"/>
      <c r="KIZ291" s="40"/>
      <c r="KJA291" s="40"/>
      <c r="KJB291" s="40"/>
      <c r="KJC291" s="40"/>
      <c r="KJD291" s="40"/>
      <c r="KJE291" s="40"/>
      <c r="KJF291" s="40"/>
      <c r="KJG291" s="40"/>
      <c r="KJH291" s="40"/>
      <c r="KJI291" s="40"/>
      <c r="KJJ291" s="40"/>
      <c r="KJK291" s="40"/>
      <c r="KJL291" s="40"/>
      <c r="KJM291" s="40"/>
      <c r="KJN291" s="40"/>
      <c r="KJO291" s="40"/>
      <c r="KJP291" s="40"/>
      <c r="KJQ291" s="40"/>
      <c r="KJR291" s="40"/>
      <c r="KJS291" s="40"/>
      <c r="KJT291" s="40"/>
      <c r="KJU291" s="40"/>
      <c r="KJV291" s="40"/>
      <c r="KJW291" s="40"/>
      <c r="KJX291" s="40"/>
      <c r="KJY291" s="40"/>
      <c r="KJZ291" s="40"/>
      <c r="KKA291" s="40"/>
      <c r="KKB291" s="40"/>
      <c r="KKC291" s="40"/>
      <c r="KKD291" s="40"/>
      <c r="KKE291" s="40"/>
      <c r="KKF291" s="40"/>
      <c r="KKG291" s="40"/>
      <c r="KKH291" s="40"/>
      <c r="KKI291" s="40"/>
      <c r="KKJ291" s="40"/>
      <c r="KKK291" s="40"/>
      <c r="KKL291" s="40"/>
      <c r="KKM291" s="40"/>
      <c r="KKN291" s="40"/>
      <c r="KKO291" s="40"/>
      <c r="KKP291" s="40"/>
      <c r="KKQ291" s="40"/>
      <c r="KKR291" s="40"/>
      <c r="KKS291" s="40"/>
      <c r="KKT291" s="40"/>
      <c r="KKU291" s="40"/>
      <c r="KKV291" s="40"/>
      <c r="KKW291" s="40"/>
      <c r="KKX291" s="40"/>
      <c r="KKY291" s="40"/>
      <c r="KKZ291" s="40"/>
      <c r="KLA291" s="40"/>
      <c r="KLB291" s="40"/>
      <c r="KLC291" s="40"/>
      <c r="KLD291" s="40"/>
      <c r="KLE291" s="40"/>
      <c r="KLF291" s="40"/>
      <c r="KLG291" s="40"/>
      <c r="KLH291" s="40"/>
      <c r="KLI291" s="40"/>
      <c r="KLJ291" s="40"/>
      <c r="KLK291" s="40"/>
      <c r="KLL291" s="40"/>
      <c r="KLM291" s="40"/>
      <c r="KLN291" s="40"/>
      <c r="KLO291" s="40"/>
      <c r="KLP291" s="40"/>
      <c r="KLQ291" s="40"/>
      <c r="KLR291" s="40"/>
      <c r="KLS291" s="40"/>
      <c r="KLT291" s="40"/>
      <c r="KLU291" s="40"/>
      <c r="KLV291" s="40"/>
      <c r="KLW291" s="40"/>
      <c r="KLX291" s="40"/>
      <c r="KLY291" s="40"/>
      <c r="KLZ291" s="40"/>
      <c r="KMA291" s="40"/>
      <c r="KMB291" s="40"/>
      <c r="KMC291" s="40"/>
      <c r="KMD291" s="40"/>
      <c r="KME291" s="40"/>
      <c r="KMF291" s="40"/>
      <c r="KMG291" s="40"/>
      <c r="KMH291" s="40"/>
      <c r="KMI291" s="40"/>
      <c r="KMJ291" s="40"/>
      <c r="KMK291" s="40"/>
      <c r="KML291" s="40"/>
      <c r="KMM291" s="40"/>
      <c r="KMN291" s="40"/>
      <c r="KMO291" s="40"/>
      <c r="KMP291" s="40"/>
      <c r="KMQ291" s="40"/>
      <c r="KMR291" s="40"/>
      <c r="KMS291" s="40"/>
      <c r="KMT291" s="40"/>
      <c r="KMU291" s="40"/>
      <c r="KMV291" s="40"/>
      <c r="KMW291" s="40"/>
      <c r="KMX291" s="40"/>
      <c r="KMY291" s="40"/>
      <c r="KMZ291" s="40"/>
      <c r="KNA291" s="40"/>
      <c r="KNB291" s="40"/>
      <c r="KNC291" s="40"/>
      <c r="KND291" s="40"/>
      <c r="KNE291" s="40"/>
      <c r="KNF291" s="40"/>
      <c r="KNG291" s="40"/>
      <c r="KNH291" s="40"/>
      <c r="KNI291" s="40"/>
      <c r="KNJ291" s="40"/>
      <c r="KNK291" s="40"/>
      <c r="KNL291" s="40"/>
      <c r="KNM291" s="40"/>
      <c r="KNN291" s="40"/>
      <c r="KNO291" s="40"/>
      <c r="KNP291" s="40"/>
      <c r="KNQ291" s="40"/>
      <c r="KNR291" s="40"/>
      <c r="KNS291" s="40"/>
      <c r="KNT291" s="40"/>
      <c r="KNU291" s="40"/>
      <c r="KNV291" s="40"/>
      <c r="KNW291" s="40"/>
      <c r="KNX291" s="40"/>
      <c r="KNY291" s="40"/>
      <c r="KNZ291" s="40"/>
      <c r="KOA291" s="40"/>
      <c r="KOB291" s="40"/>
      <c r="KOC291" s="40"/>
      <c r="KOD291" s="40"/>
      <c r="KOE291" s="40"/>
      <c r="KOF291" s="40"/>
      <c r="KOG291" s="40"/>
      <c r="KOH291" s="40"/>
      <c r="KOI291" s="40"/>
      <c r="KOJ291" s="40"/>
      <c r="KOK291" s="40"/>
      <c r="KOL291" s="40"/>
      <c r="KOM291" s="40"/>
      <c r="KON291" s="40"/>
      <c r="KOO291" s="40"/>
      <c r="KOP291" s="40"/>
      <c r="KOQ291" s="40"/>
      <c r="KOR291" s="40"/>
      <c r="KOS291" s="40"/>
      <c r="KOT291" s="40"/>
      <c r="KOU291" s="40"/>
      <c r="KOV291" s="40"/>
      <c r="KOW291" s="40"/>
      <c r="KOX291" s="40"/>
      <c r="KOY291" s="40"/>
      <c r="KOZ291" s="40"/>
      <c r="KPA291" s="40"/>
      <c r="KPB291" s="40"/>
      <c r="KPC291" s="40"/>
      <c r="KPD291" s="40"/>
      <c r="KPE291" s="40"/>
      <c r="KPF291" s="40"/>
      <c r="KPG291" s="40"/>
      <c r="KPH291" s="40"/>
      <c r="KPI291" s="40"/>
      <c r="KPJ291" s="40"/>
      <c r="KPK291" s="40"/>
      <c r="KPL291" s="40"/>
      <c r="KPM291" s="40"/>
      <c r="KPN291" s="40"/>
      <c r="KPO291" s="40"/>
      <c r="KPP291" s="40"/>
      <c r="KPQ291" s="40"/>
      <c r="KPR291" s="40"/>
      <c r="KPS291" s="40"/>
      <c r="KPT291" s="40"/>
      <c r="KPU291" s="40"/>
      <c r="KPV291" s="40"/>
      <c r="KPW291" s="40"/>
      <c r="KPX291" s="40"/>
      <c r="KPY291" s="40"/>
      <c r="KPZ291" s="40"/>
      <c r="KQA291" s="40"/>
      <c r="KQB291" s="40"/>
      <c r="KQC291" s="40"/>
      <c r="KQD291" s="40"/>
      <c r="KQE291" s="40"/>
      <c r="KQF291" s="40"/>
      <c r="KQG291" s="40"/>
      <c r="KQH291" s="40"/>
      <c r="KQI291" s="40"/>
      <c r="KQJ291" s="40"/>
      <c r="KQK291" s="40"/>
      <c r="KQL291" s="40"/>
      <c r="KQM291" s="40"/>
      <c r="KQN291" s="40"/>
      <c r="KQO291" s="40"/>
      <c r="KQP291" s="40"/>
      <c r="KQQ291" s="40"/>
      <c r="KQR291" s="40"/>
      <c r="KQS291" s="40"/>
      <c r="KQT291" s="40"/>
      <c r="KQU291" s="40"/>
      <c r="KQV291" s="40"/>
      <c r="KQW291" s="40"/>
      <c r="KQX291" s="40"/>
      <c r="KQY291" s="40"/>
      <c r="KQZ291" s="40"/>
      <c r="KRA291" s="40"/>
      <c r="KRB291" s="40"/>
      <c r="KRC291" s="40"/>
      <c r="KRD291" s="40"/>
      <c r="KRE291" s="40"/>
      <c r="KRF291" s="40"/>
      <c r="KRG291" s="40"/>
      <c r="KRH291" s="40"/>
      <c r="KRI291" s="40"/>
      <c r="KRJ291" s="40"/>
      <c r="KRK291" s="40"/>
      <c r="KRL291" s="40"/>
      <c r="KRM291" s="40"/>
      <c r="KRN291" s="40"/>
      <c r="KRO291" s="40"/>
      <c r="KRP291" s="40"/>
      <c r="KRQ291" s="40"/>
      <c r="KRR291" s="40"/>
      <c r="KRS291" s="40"/>
      <c r="KRT291" s="40"/>
      <c r="KRU291" s="40"/>
      <c r="KRV291" s="40"/>
      <c r="KRW291" s="40"/>
      <c r="KRX291" s="40"/>
      <c r="KRY291" s="40"/>
      <c r="KRZ291" s="40"/>
      <c r="KSA291" s="40"/>
      <c r="KSB291" s="40"/>
      <c r="KSC291" s="40"/>
      <c r="KSD291" s="40"/>
      <c r="KSE291" s="40"/>
      <c r="KSF291" s="40"/>
      <c r="KSG291" s="40"/>
      <c r="KSH291" s="40"/>
      <c r="KSI291" s="40"/>
      <c r="KSJ291" s="40"/>
      <c r="KSK291" s="40"/>
      <c r="KSL291" s="40"/>
      <c r="KSM291" s="40"/>
      <c r="KSN291" s="40"/>
      <c r="KSO291" s="40"/>
      <c r="KSP291" s="40"/>
      <c r="KSQ291" s="40"/>
      <c r="KSR291" s="40"/>
      <c r="KSS291" s="40"/>
      <c r="KST291" s="40"/>
      <c r="KSU291" s="40"/>
      <c r="KSV291" s="40"/>
      <c r="KSW291" s="40"/>
      <c r="KSX291" s="40"/>
      <c r="KSY291" s="40"/>
      <c r="KSZ291" s="40"/>
      <c r="KTA291" s="40"/>
      <c r="KTB291" s="40"/>
      <c r="KTC291" s="40"/>
      <c r="KTD291" s="40"/>
      <c r="KTE291" s="40"/>
      <c r="KTF291" s="40"/>
      <c r="KTG291" s="40"/>
      <c r="KTH291" s="40"/>
      <c r="KTI291" s="40"/>
      <c r="KTJ291" s="40"/>
      <c r="KTK291" s="40"/>
      <c r="KTL291" s="40"/>
      <c r="KTM291" s="40"/>
      <c r="KTN291" s="40"/>
      <c r="KTO291" s="40"/>
      <c r="KTP291" s="40"/>
      <c r="KTQ291" s="40"/>
      <c r="KTR291" s="40"/>
      <c r="KTS291" s="40"/>
      <c r="KTT291" s="40"/>
      <c r="KTU291" s="40"/>
      <c r="KTV291" s="40"/>
      <c r="KTW291" s="40"/>
      <c r="KTX291" s="40"/>
      <c r="KTY291" s="40"/>
      <c r="KTZ291" s="40"/>
      <c r="KUA291" s="40"/>
      <c r="KUB291" s="40"/>
      <c r="KUC291" s="40"/>
      <c r="KUD291" s="40"/>
      <c r="KUE291" s="40"/>
      <c r="KUF291" s="40"/>
      <c r="KUG291" s="40"/>
      <c r="KUH291" s="40"/>
      <c r="KUI291" s="40"/>
      <c r="KUJ291" s="40"/>
      <c r="KUK291" s="40"/>
      <c r="KUL291" s="40"/>
      <c r="KUM291" s="40"/>
      <c r="KUN291" s="40"/>
      <c r="KUO291" s="40"/>
      <c r="KUP291" s="40"/>
      <c r="KUQ291" s="40"/>
      <c r="KUR291" s="40"/>
      <c r="KUS291" s="40"/>
      <c r="KUT291" s="40"/>
      <c r="KUU291" s="40"/>
      <c r="KUV291" s="40"/>
      <c r="KUW291" s="40"/>
      <c r="KUX291" s="40"/>
      <c r="KUY291" s="40"/>
      <c r="KUZ291" s="40"/>
      <c r="KVA291" s="40"/>
      <c r="KVB291" s="40"/>
      <c r="KVC291" s="40"/>
      <c r="KVD291" s="40"/>
      <c r="KVE291" s="40"/>
      <c r="KVF291" s="40"/>
      <c r="KVG291" s="40"/>
      <c r="KVH291" s="40"/>
      <c r="KVI291" s="40"/>
      <c r="KVJ291" s="40"/>
      <c r="KVK291" s="40"/>
      <c r="KVL291" s="40"/>
      <c r="KVM291" s="40"/>
      <c r="KVN291" s="40"/>
      <c r="KVO291" s="40"/>
      <c r="KVP291" s="40"/>
      <c r="KVQ291" s="40"/>
      <c r="KVR291" s="40"/>
      <c r="KVS291" s="40"/>
      <c r="KVT291" s="40"/>
      <c r="KVU291" s="40"/>
      <c r="KVV291" s="40"/>
      <c r="KVW291" s="40"/>
      <c r="KVX291" s="40"/>
      <c r="KVY291" s="40"/>
      <c r="KVZ291" s="40"/>
      <c r="KWA291" s="40"/>
      <c r="KWB291" s="40"/>
      <c r="KWC291" s="40"/>
      <c r="KWD291" s="40"/>
      <c r="KWE291" s="40"/>
      <c r="KWF291" s="40"/>
      <c r="KWG291" s="40"/>
      <c r="KWH291" s="40"/>
      <c r="KWI291" s="40"/>
      <c r="KWJ291" s="40"/>
      <c r="KWK291" s="40"/>
      <c r="KWL291" s="40"/>
      <c r="KWM291" s="40"/>
      <c r="KWN291" s="40"/>
      <c r="KWO291" s="40"/>
      <c r="KWP291" s="40"/>
      <c r="KWQ291" s="40"/>
      <c r="KWR291" s="40"/>
      <c r="KWS291" s="40"/>
      <c r="KWT291" s="40"/>
      <c r="KWU291" s="40"/>
      <c r="KWV291" s="40"/>
      <c r="KWW291" s="40"/>
      <c r="KWX291" s="40"/>
      <c r="KWY291" s="40"/>
      <c r="KWZ291" s="40"/>
      <c r="KXA291" s="40"/>
      <c r="KXB291" s="40"/>
      <c r="KXC291" s="40"/>
      <c r="KXD291" s="40"/>
      <c r="KXE291" s="40"/>
      <c r="KXF291" s="40"/>
      <c r="KXG291" s="40"/>
      <c r="KXH291" s="40"/>
      <c r="KXI291" s="40"/>
      <c r="KXJ291" s="40"/>
      <c r="KXK291" s="40"/>
      <c r="KXL291" s="40"/>
      <c r="KXM291" s="40"/>
      <c r="KXN291" s="40"/>
      <c r="KXO291" s="40"/>
      <c r="KXP291" s="40"/>
      <c r="KXQ291" s="40"/>
      <c r="KXR291" s="40"/>
      <c r="KXS291" s="40"/>
      <c r="KXT291" s="40"/>
      <c r="KXU291" s="40"/>
      <c r="KXV291" s="40"/>
      <c r="KXW291" s="40"/>
      <c r="KXX291" s="40"/>
      <c r="KXY291" s="40"/>
      <c r="KXZ291" s="40"/>
      <c r="KYA291" s="40"/>
      <c r="KYB291" s="40"/>
      <c r="KYC291" s="40"/>
      <c r="KYD291" s="40"/>
      <c r="KYE291" s="40"/>
      <c r="KYF291" s="40"/>
      <c r="KYG291" s="40"/>
      <c r="KYH291" s="40"/>
      <c r="KYI291" s="40"/>
      <c r="KYJ291" s="40"/>
      <c r="KYK291" s="40"/>
      <c r="KYL291" s="40"/>
      <c r="KYM291" s="40"/>
      <c r="KYN291" s="40"/>
      <c r="KYO291" s="40"/>
      <c r="KYP291" s="40"/>
      <c r="KYQ291" s="40"/>
      <c r="KYR291" s="40"/>
      <c r="KYS291" s="40"/>
      <c r="KYT291" s="40"/>
      <c r="KYU291" s="40"/>
      <c r="KYV291" s="40"/>
      <c r="KYW291" s="40"/>
      <c r="KYX291" s="40"/>
      <c r="KYY291" s="40"/>
      <c r="KYZ291" s="40"/>
      <c r="KZA291" s="40"/>
      <c r="KZB291" s="40"/>
      <c r="KZC291" s="40"/>
      <c r="KZD291" s="40"/>
      <c r="KZE291" s="40"/>
      <c r="KZF291" s="40"/>
      <c r="KZG291" s="40"/>
      <c r="KZH291" s="40"/>
      <c r="KZI291" s="40"/>
      <c r="KZJ291" s="40"/>
      <c r="KZK291" s="40"/>
      <c r="KZL291" s="40"/>
      <c r="KZM291" s="40"/>
      <c r="KZN291" s="40"/>
      <c r="KZO291" s="40"/>
      <c r="KZP291" s="40"/>
      <c r="KZQ291" s="40"/>
      <c r="KZR291" s="40"/>
      <c r="KZS291" s="40"/>
      <c r="KZT291" s="40"/>
      <c r="KZU291" s="40"/>
      <c r="KZV291" s="40"/>
      <c r="KZW291" s="40"/>
      <c r="KZX291" s="40"/>
      <c r="KZY291" s="40"/>
      <c r="KZZ291" s="40"/>
      <c r="LAA291" s="40"/>
      <c r="LAB291" s="40"/>
      <c r="LAC291" s="40"/>
      <c r="LAD291" s="40"/>
      <c r="LAE291" s="40"/>
      <c r="LAF291" s="40"/>
      <c r="LAG291" s="40"/>
      <c r="LAH291" s="40"/>
      <c r="LAI291" s="40"/>
      <c r="LAJ291" s="40"/>
      <c r="LAK291" s="40"/>
      <c r="LAL291" s="40"/>
      <c r="LAM291" s="40"/>
      <c r="LAN291" s="40"/>
      <c r="LAO291" s="40"/>
      <c r="LAP291" s="40"/>
      <c r="LAQ291" s="40"/>
      <c r="LAR291" s="40"/>
      <c r="LAS291" s="40"/>
      <c r="LAT291" s="40"/>
      <c r="LAU291" s="40"/>
      <c r="LAV291" s="40"/>
      <c r="LAW291" s="40"/>
      <c r="LAX291" s="40"/>
      <c r="LAY291" s="40"/>
      <c r="LAZ291" s="40"/>
      <c r="LBA291" s="40"/>
      <c r="LBB291" s="40"/>
      <c r="LBC291" s="40"/>
      <c r="LBD291" s="40"/>
      <c r="LBE291" s="40"/>
      <c r="LBF291" s="40"/>
      <c r="LBG291" s="40"/>
      <c r="LBH291" s="40"/>
      <c r="LBI291" s="40"/>
      <c r="LBJ291" s="40"/>
      <c r="LBK291" s="40"/>
      <c r="LBL291" s="40"/>
      <c r="LBM291" s="40"/>
      <c r="LBN291" s="40"/>
      <c r="LBO291" s="40"/>
      <c r="LBP291" s="40"/>
      <c r="LBQ291" s="40"/>
      <c r="LBR291" s="40"/>
      <c r="LBS291" s="40"/>
      <c r="LBT291" s="40"/>
      <c r="LBU291" s="40"/>
      <c r="LBV291" s="40"/>
      <c r="LBW291" s="40"/>
      <c r="LBX291" s="40"/>
      <c r="LBY291" s="40"/>
      <c r="LBZ291" s="40"/>
      <c r="LCA291" s="40"/>
      <c r="LCB291" s="40"/>
      <c r="LCC291" s="40"/>
      <c r="LCD291" s="40"/>
      <c r="LCE291" s="40"/>
      <c r="LCF291" s="40"/>
      <c r="LCG291" s="40"/>
      <c r="LCH291" s="40"/>
      <c r="LCI291" s="40"/>
      <c r="LCJ291" s="40"/>
      <c r="LCK291" s="40"/>
      <c r="LCL291" s="40"/>
      <c r="LCM291" s="40"/>
      <c r="LCN291" s="40"/>
      <c r="LCO291" s="40"/>
      <c r="LCP291" s="40"/>
      <c r="LCQ291" s="40"/>
      <c r="LCR291" s="40"/>
      <c r="LCS291" s="40"/>
      <c r="LCT291" s="40"/>
      <c r="LCU291" s="40"/>
      <c r="LCV291" s="40"/>
      <c r="LCW291" s="40"/>
      <c r="LCX291" s="40"/>
      <c r="LCY291" s="40"/>
      <c r="LCZ291" s="40"/>
      <c r="LDA291" s="40"/>
      <c r="LDB291" s="40"/>
      <c r="LDC291" s="40"/>
      <c r="LDD291" s="40"/>
      <c r="LDE291" s="40"/>
      <c r="LDF291" s="40"/>
      <c r="LDG291" s="40"/>
      <c r="LDH291" s="40"/>
      <c r="LDI291" s="40"/>
      <c r="LDJ291" s="40"/>
      <c r="LDK291" s="40"/>
      <c r="LDL291" s="40"/>
      <c r="LDM291" s="40"/>
      <c r="LDN291" s="40"/>
      <c r="LDO291" s="40"/>
      <c r="LDP291" s="40"/>
      <c r="LDQ291" s="40"/>
      <c r="LDR291" s="40"/>
      <c r="LDS291" s="40"/>
      <c r="LDT291" s="40"/>
      <c r="LDU291" s="40"/>
      <c r="LDV291" s="40"/>
      <c r="LDW291" s="40"/>
      <c r="LDX291" s="40"/>
      <c r="LDY291" s="40"/>
      <c r="LDZ291" s="40"/>
      <c r="LEA291" s="40"/>
      <c r="LEB291" s="40"/>
      <c r="LEC291" s="40"/>
      <c r="LED291" s="40"/>
      <c r="LEE291" s="40"/>
      <c r="LEF291" s="40"/>
      <c r="LEG291" s="40"/>
      <c r="LEH291" s="40"/>
      <c r="LEI291" s="40"/>
      <c r="LEJ291" s="40"/>
      <c r="LEK291" s="40"/>
      <c r="LEL291" s="40"/>
      <c r="LEM291" s="40"/>
      <c r="LEN291" s="40"/>
      <c r="LEO291" s="40"/>
      <c r="LEP291" s="40"/>
      <c r="LEQ291" s="40"/>
      <c r="LER291" s="40"/>
      <c r="LES291" s="40"/>
      <c r="LET291" s="40"/>
      <c r="LEU291" s="40"/>
      <c r="LEV291" s="40"/>
      <c r="LEW291" s="40"/>
      <c r="LEX291" s="40"/>
      <c r="LEY291" s="40"/>
      <c r="LEZ291" s="40"/>
      <c r="LFA291" s="40"/>
      <c r="LFB291" s="40"/>
      <c r="LFC291" s="40"/>
      <c r="LFD291" s="40"/>
      <c r="LFE291" s="40"/>
      <c r="LFF291" s="40"/>
      <c r="LFG291" s="40"/>
      <c r="LFH291" s="40"/>
      <c r="LFI291" s="40"/>
      <c r="LFJ291" s="40"/>
      <c r="LFK291" s="40"/>
      <c r="LFL291" s="40"/>
      <c r="LFM291" s="40"/>
      <c r="LFN291" s="40"/>
      <c r="LFO291" s="40"/>
      <c r="LFP291" s="40"/>
      <c r="LFQ291" s="40"/>
      <c r="LFR291" s="40"/>
      <c r="LFS291" s="40"/>
      <c r="LFT291" s="40"/>
      <c r="LFU291" s="40"/>
      <c r="LFV291" s="40"/>
      <c r="LFW291" s="40"/>
      <c r="LFX291" s="40"/>
      <c r="LFY291" s="40"/>
      <c r="LFZ291" s="40"/>
      <c r="LGA291" s="40"/>
      <c r="LGB291" s="40"/>
      <c r="LGC291" s="40"/>
      <c r="LGD291" s="40"/>
      <c r="LGE291" s="40"/>
      <c r="LGF291" s="40"/>
      <c r="LGG291" s="40"/>
      <c r="LGH291" s="40"/>
      <c r="LGI291" s="40"/>
      <c r="LGJ291" s="40"/>
      <c r="LGK291" s="40"/>
      <c r="LGL291" s="40"/>
      <c r="LGM291" s="40"/>
      <c r="LGN291" s="40"/>
      <c r="LGO291" s="40"/>
      <c r="LGP291" s="40"/>
      <c r="LGQ291" s="40"/>
      <c r="LGR291" s="40"/>
      <c r="LGS291" s="40"/>
      <c r="LGT291" s="40"/>
      <c r="LGU291" s="40"/>
      <c r="LGV291" s="40"/>
      <c r="LGW291" s="40"/>
      <c r="LGX291" s="40"/>
      <c r="LGY291" s="40"/>
      <c r="LGZ291" s="40"/>
      <c r="LHA291" s="40"/>
      <c r="LHB291" s="40"/>
      <c r="LHC291" s="40"/>
      <c r="LHD291" s="40"/>
      <c r="LHE291" s="40"/>
      <c r="LHF291" s="40"/>
      <c r="LHG291" s="40"/>
      <c r="LHH291" s="40"/>
      <c r="LHI291" s="40"/>
      <c r="LHJ291" s="40"/>
      <c r="LHK291" s="40"/>
      <c r="LHL291" s="40"/>
      <c r="LHM291" s="40"/>
      <c r="LHN291" s="40"/>
      <c r="LHO291" s="40"/>
      <c r="LHP291" s="40"/>
      <c r="LHQ291" s="40"/>
      <c r="LHR291" s="40"/>
      <c r="LHS291" s="40"/>
      <c r="LHT291" s="40"/>
      <c r="LHU291" s="40"/>
      <c r="LHV291" s="40"/>
      <c r="LHW291" s="40"/>
      <c r="LHX291" s="40"/>
      <c r="LHY291" s="40"/>
      <c r="LHZ291" s="40"/>
      <c r="LIA291" s="40"/>
      <c r="LIB291" s="40"/>
      <c r="LIC291" s="40"/>
      <c r="LID291" s="40"/>
      <c r="LIE291" s="40"/>
      <c r="LIF291" s="40"/>
      <c r="LIG291" s="40"/>
      <c r="LIH291" s="40"/>
      <c r="LII291" s="40"/>
      <c r="LIJ291" s="40"/>
      <c r="LIK291" s="40"/>
      <c r="LIL291" s="40"/>
      <c r="LIM291" s="40"/>
      <c r="LIN291" s="40"/>
      <c r="LIO291" s="40"/>
      <c r="LIP291" s="40"/>
      <c r="LIQ291" s="40"/>
      <c r="LIR291" s="40"/>
      <c r="LIS291" s="40"/>
      <c r="LIT291" s="40"/>
      <c r="LIU291" s="40"/>
      <c r="LIV291" s="40"/>
      <c r="LIW291" s="40"/>
      <c r="LIX291" s="40"/>
      <c r="LIY291" s="40"/>
      <c r="LIZ291" s="40"/>
      <c r="LJA291" s="40"/>
      <c r="LJB291" s="40"/>
      <c r="LJC291" s="40"/>
      <c r="LJD291" s="40"/>
      <c r="LJE291" s="40"/>
      <c r="LJF291" s="40"/>
      <c r="LJG291" s="40"/>
      <c r="LJH291" s="40"/>
      <c r="LJI291" s="40"/>
      <c r="LJJ291" s="40"/>
      <c r="LJK291" s="40"/>
      <c r="LJL291" s="40"/>
      <c r="LJM291" s="40"/>
      <c r="LJN291" s="40"/>
      <c r="LJO291" s="40"/>
      <c r="LJP291" s="40"/>
      <c r="LJQ291" s="40"/>
      <c r="LJR291" s="40"/>
      <c r="LJS291" s="40"/>
      <c r="LJT291" s="40"/>
      <c r="LJU291" s="40"/>
      <c r="LJV291" s="40"/>
      <c r="LJW291" s="40"/>
      <c r="LJX291" s="40"/>
      <c r="LJY291" s="40"/>
      <c r="LJZ291" s="40"/>
      <c r="LKA291" s="40"/>
      <c r="LKB291" s="40"/>
      <c r="LKC291" s="40"/>
      <c r="LKD291" s="40"/>
      <c r="LKE291" s="40"/>
      <c r="LKF291" s="40"/>
      <c r="LKG291" s="40"/>
      <c r="LKH291" s="40"/>
      <c r="LKI291" s="40"/>
      <c r="LKJ291" s="40"/>
      <c r="LKK291" s="40"/>
      <c r="LKL291" s="40"/>
      <c r="LKM291" s="40"/>
      <c r="LKN291" s="40"/>
      <c r="LKO291" s="40"/>
      <c r="LKP291" s="40"/>
      <c r="LKQ291" s="40"/>
      <c r="LKR291" s="40"/>
      <c r="LKS291" s="40"/>
      <c r="LKT291" s="40"/>
      <c r="LKU291" s="40"/>
      <c r="LKV291" s="40"/>
      <c r="LKW291" s="40"/>
      <c r="LKX291" s="40"/>
      <c r="LKY291" s="40"/>
      <c r="LKZ291" s="40"/>
      <c r="LLA291" s="40"/>
      <c r="LLB291" s="40"/>
      <c r="LLC291" s="40"/>
      <c r="LLD291" s="40"/>
      <c r="LLE291" s="40"/>
      <c r="LLF291" s="40"/>
      <c r="LLG291" s="40"/>
      <c r="LLH291" s="40"/>
      <c r="LLI291" s="40"/>
      <c r="LLJ291" s="40"/>
      <c r="LLK291" s="40"/>
      <c r="LLL291" s="40"/>
      <c r="LLM291" s="40"/>
      <c r="LLN291" s="40"/>
      <c r="LLO291" s="40"/>
      <c r="LLP291" s="40"/>
      <c r="LLQ291" s="40"/>
      <c r="LLR291" s="40"/>
      <c r="LLS291" s="40"/>
      <c r="LLT291" s="40"/>
      <c r="LLU291" s="40"/>
      <c r="LLV291" s="40"/>
      <c r="LLW291" s="40"/>
      <c r="LLX291" s="40"/>
      <c r="LLY291" s="40"/>
      <c r="LLZ291" s="40"/>
      <c r="LMA291" s="40"/>
      <c r="LMB291" s="40"/>
      <c r="LMC291" s="40"/>
      <c r="LMD291" s="40"/>
      <c r="LME291" s="40"/>
      <c r="LMF291" s="40"/>
      <c r="LMG291" s="40"/>
      <c r="LMH291" s="40"/>
      <c r="LMI291" s="40"/>
      <c r="LMJ291" s="40"/>
      <c r="LMK291" s="40"/>
      <c r="LML291" s="40"/>
      <c r="LMM291" s="40"/>
      <c r="LMN291" s="40"/>
      <c r="LMO291" s="40"/>
      <c r="LMP291" s="40"/>
      <c r="LMQ291" s="40"/>
      <c r="LMR291" s="40"/>
      <c r="LMS291" s="40"/>
      <c r="LMT291" s="40"/>
      <c r="LMU291" s="40"/>
      <c r="LMV291" s="40"/>
      <c r="LMW291" s="40"/>
      <c r="LMX291" s="40"/>
      <c r="LMY291" s="40"/>
      <c r="LMZ291" s="40"/>
      <c r="LNA291" s="40"/>
      <c r="LNB291" s="40"/>
      <c r="LNC291" s="40"/>
      <c r="LND291" s="40"/>
      <c r="LNE291" s="40"/>
      <c r="LNF291" s="40"/>
      <c r="LNG291" s="40"/>
      <c r="LNH291" s="40"/>
      <c r="LNI291" s="40"/>
      <c r="LNJ291" s="40"/>
      <c r="LNK291" s="40"/>
      <c r="LNL291" s="40"/>
      <c r="LNM291" s="40"/>
      <c r="LNN291" s="40"/>
      <c r="LNO291" s="40"/>
      <c r="LNP291" s="40"/>
      <c r="LNQ291" s="40"/>
      <c r="LNR291" s="40"/>
      <c r="LNS291" s="40"/>
      <c r="LNT291" s="40"/>
      <c r="LNU291" s="40"/>
      <c r="LNV291" s="40"/>
      <c r="LNW291" s="40"/>
      <c r="LNX291" s="40"/>
      <c r="LNY291" s="40"/>
      <c r="LNZ291" s="40"/>
      <c r="LOA291" s="40"/>
      <c r="LOB291" s="40"/>
      <c r="LOC291" s="40"/>
      <c r="LOD291" s="40"/>
      <c r="LOE291" s="40"/>
      <c r="LOF291" s="40"/>
      <c r="LOG291" s="40"/>
      <c r="LOH291" s="40"/>
      <c r="LOI291" s="40"/>
      <c r="LOJ291" s="40"/>
      <c r="LOK291" s="40"/>
      <c r="LOL291" s="40"/>
      <c r="LOM291" s="40"/>
      <c r="LON291" s="40"/>
      <c r="LOO291" s="40"/>
      <c r="LOP291" s="40"/>
      <c r="LOQ291" s="40"/>
      <c r="LOR291" s="40"/>
      <c r="LOS291" s="40"/>
      <c r="LOT291" s="40"/>
      <c r="LOU291" s="40"/>
      <c r="LOV291" s="40"/>
      <c r="LOW291" s="40"/>
      <c r="LOX291" s="40"/>
      <c r="LOY291" s="40"/>
      <c r="LOZ291" s="40"/>
      <c r="LPA291" s="40"/>
      <c r="LPB291" s="40"/>
      <c r="LPC291" s="40"/>
      <c r="LPD291" s="40"/>
      <c r="LPE291" s="40"/>
      <c r="LPF291" s="40"/>
      <c r="LPG291" s="40"/>
      <c r="LPH291" s="40"/>
      <c r="LPI291" s="40"/>
      <c r="LPJ291" s="40"/>
      <c r="LPK291" s="40"/>
      <c r="LPL291" s="40"/>
      <c r="LPM291" s="40"/>
      <c r="LPN291" s="40"/>
      <c r="LPO291" s="40"/>
      <c r="LPP291" s="40"/>
      <c r="LPQ291" s="40"/>
      <c r="LPR291" s="40"/>
      <c r="LPS291" s="40"/>
      <c r="LPT291" s="40"/>
      <c r="LPU291" s="40"/>
      <c r="LPV291" s="40"/>
      <c r="LPW291" s="40"/>
      <c r="LPX291" s="40"/>
      <c r="LPY291" s="40"/>
      <c r="LPZ291" s="40"/>
      <c r="LQA291" s="40"/>
      <c r="LQB291" s="40"/>
      <c r="LQC291" s="40"/>
      <c r="LQD291" s="40"/>
      <c r="LQE291" s="40"/>
      <c r="LQF291" s="40"/>
      <c r="LQG291" s="40"/>
      <c r="LQH291" s="40"/>
      <c r="LQI291" s="40"/>
      <c r="LQJ291" s="40"/>
      <c r="LQK291" s="40"/>
      <c r="LQL291" s="40"/>
      <c r="LQM291" s="40"/>
      <c r="LQN291" s="40"/>
      <c r="LQO291" s="40"/>
      <c r="LQP291" s="40"/>
      <c r="LQQ291" s="40"/>
      <c r="LQR291" s="40"/>
      <c r="LQS291" s="40"/>
      <c r="LQT291" s="40"/>
      <c r="LQU291" s="40"/>
      <c r="LQV291" s="40"/>
      <c r="LQW291" s="40"/>
      <c r="LQX291" s="40"/>
      <c r="LQY291" s="40"/>
      <c r="LQZ291" s="40"/>
      <c r="LRA291" s="40"/>
      <c r="LRB291" s="40"/>
      <c r="LRC291" s="40"/>
      <c r="LRD291" s="40"/>
      <c r="LRE291" s="40"/>
      <c r="LRF291" s="40"/>
      <c r="LRG291" s="40"/>
      <c r="LRH291" s="40"/>
      <c r="LRI291" s="40"/>
      <c r="LRJ291" s="40"/>
      <c r="LRK291" s="40"/>
      <c r="LRL291" s="40"/>
      <c r="LRM291" s="40"/>
      <c r="LRN291" s="40"/>
      <c r="LRO291" s="40"/>
      <c r="LRP291" s="40"/>
      <c r="LRQ291" s="40"/>
      <c r="LRR291" s="40"/>
      <c r="LRS291" s="40"/>
      <c r="LRT291" s="40"/>
      <c r="LRU291" s="40"/>
      <c r="LRV291" s="40"/>
      <c r="LRW291" s="40"/>
      <c r="LRX291" s="40"/>
      <c r="LRY291" s="40"/>
      <c r="LRZ291" s="40"/>
      <c r="LSA291" s="40"/>
      <c r="LSB291" s="40"/>
      <c r="LSC291" s="40"/>
      <c r="LSD291" s="40"/>
      <c r="LSE291" s="40"/>
      <c r="LSF291" s="40"/>
      <c r="LSG291" s="40"/>
      <c r="LSH291" s="40"/>
      <c r="LSI291" s="40"/>
      <c r="LSJ291" s="40"/>
      <c r="LSK291" s="40"/>
      <c r="LSL291" s="40"/>
      <c r="LSM291" s="40"/>
      <c r="LSN291" s="40"/>
      <c r="LSO291" s="40"/>
      <c r="LSP291" s="40"/>
      <c r="LSQ291" s="40"/>
      <c r="LSR291" s="40"/>
      <c r="LSS291" s="40"/>
      <c r="LST291" s="40"/>
      <c r="LSU291" s="40"/>
      <c r="LSV291" s="40"/>
      <c r="LSW291" s="40"/>
      <c r="LSX291" s="40"/>
      <c r="LSY291" s="40"/>
      <c r="LSZ291" s="40"/>
      <c r="LTA291" s="40"/>
      <c r="LTB291" s="40"/>
      <c r="LTC291" s="40"/>
      <c r="LTD291" s="40"/>
      <c r="LTE291" s="40"/>
      <c r="LTF291" s="40"/>
      <c r="LTG291" s="40"/>
      <c r="LTH291" s="40"/>
      <c r="LTI291" s="40"/>
      <c r="LTJ291" s="40"/>
      <c r="LTK291" s="40"/>
      <c r="LTL291" s="40"/>
      <c r="LTM291" s="40"/>
      <c r="LTN291" s="40"/>
      <c r="LTO291" s="40"/>
      <c r="LTP291" s="40"/>
      <c r="LTQ291" s="40"/>
      <c r="LTR291" s="40"/>
      <c r="LTS291" s="40"/>
      <c r="LTT291" s="40"/>
      <c r="LTU291" s="40"/>
      <c r="LTV291" s="40"/>
      <c r="LTW291" s="40"/>
      <c r="LTX291" s="40"/>
      <c r="LTY291" s="40"/>
      <c r="LTZ291" s="40"/>
      <c r="LUA291" s="40"/>
      <c r="LUB291" s="40"/>
      <c r="LUC291" s="40"/>
      <c r="LUD291" s="40"/>
      <c r="LUE291" s="40"/>
      <c r="LUF291" s="40"/>
      <c r="LUG291" s="40"/>
      <c r="LUH291" s="40"/>
      <c r="LUI291" s="40"/>
      <c r="LUJ291" s="40"/>
      <c r="LUK291" s="40"/>
      <c r="LUL291" s="40"/>
      <c r="LUM291" s="40"/>
      <c r="LUN291" s="40"/>
      <c r="LUO291" s="40"/>
      <c r="LUP291" s="40"/>
      <c r="LUQ291" s="40"/>
      <c r="LUR291" s="40"/>
      <c r="LUS291" s="40"/>
      <c r="LUT291" s="40"/>
      <c r="LUU291" s="40"/>
      <c r="LUV291" s="40"/>
      <c r="LUW291" s="40"/>
      <c r="LUX291" s="40"/>
      <c r="LUY291" s="40"/>
      <c r="LUZ291" s="40"/>
      <c r="LVA291" s="40"/>
      <c r="LVB291" s="40"/>
      <c r="LVC291" s="40"/>
      <c r="LVD291" s="40"/>
      <c r="LVE291" s="40"/>
      <c r="LVF291" s="40"/>
      <c r="LVG291" s="40"/>
      <c r="LVH291" s="40"/>
      <c r="LVI291" s="40"/>
      <c r="LVJ291" s="40"/>
      <c r="LVK291" s="40"/>
      <c r="LVL291" s="40"/>
      <c r="LVM291" s="40"/>
      <c r="LVN291" s="40"/>
      <c r="LVO291" s="40"/>
      <c r="LVP291" s="40"/>
      <c r="LVQ291" s="40"/>
      <c r="LVR291" s="40"/>
      <c r="LVS291" s="40"/>
      <c r="LVT291" s="40"/>
      <c r="LVU291" s="40"/>
      <c r="LVV291" s="40"/>
      <c r="LVW291" s="40"/>
      <c r="LVX291" s="40"/>
      <c r="LVY291" s="40"/>
      <c r="LVZ291" s="40"/>
      <c r="LWA291" s="40"/>
      <c r="LWB291" s="40"/>
      <c r="LWC291" s="40"/>
      <c r="LWD291" s="40"/>
      <c r="LWE291" s="40"/>
      <c r="LWF291" s="40"/>
      <c r="LWG291" s="40"/>
      <c r="LWH291" s="40"/>
      <c r="LWI291" s="40"/>
      <c r="LWJ291" s="40"/>
      <c r="LWK291" s="40"/>
      <c r="LWL291" s="40"/>
      <c r="LWM291" s="40"/>
      <c r="LWN291" s="40"/>
      <c r="LWO291" s="40"/>
      <c r="LWP291" s="40"/>
      <c r="LWQ291" s="40"/>
      <c r="LWR291" s="40"/>
      <c r="LWS291" s="40"/>
      <c r="LWT291" s="40"/>
      <c r="LWU291" s="40"/>
      <c r="LWV291" s="40"/>
      <c r="LWW291" s="40"/>
      <c r="LWX291" s="40"/>
      <c r="LWY291" s="40"/>
      <c r="LWZ291" s="40"/>
      <c r="LXA291" s="40"/>
      <c r="LXB291" s="40"/>
      <c r="LXC291" s="40"/>
      <c r="LXD291" s="40"/>
      <c r="LXE291" s="40"/>
      <c r="LXF291" s="40"/>
      <c r="LXG291" s="40"/>
      <c r="LXH291" s="40"/>
      <c r="LXI291" s="40"/>
      <c r="LXJ291" s="40"/>
      <c r="LXK291" s="40"/>
      <c r="LXL291" s="40"/>
      <c r="LXM291" s="40"/>
      <c r="LXN291" s="40"/>
      <c r="LXO291" s="40"/>
      <c r="LXP291" s="40"/>
      <c r="LXQ291" s="40"/>
      <c r="LXR291" s="40"/>
      <c r="LXS291" s="40"/>
      <c r="LXT291" s="40"/>
      <c r="LXU291" s="40"/>
      <c r="LXV291" s="40"/>
      <c r="LXW291" s="40"/>
      <c r="LXX291" s="40"/>
      <c r="LXY291" s="40"/>
      <c r="LXZ291" s="40"/>
      <c r="LYA291" s="40"/>
      <c r="LYB291" s="40"/>
      <c r="LYC291" s="40"/>
      <c r="LYD291" s="40"/>
      <c r="LYE291" s="40"/>
      <c r="LYF291" s="40"/>
      <c r="LYG291" s="40"/>
      <c r="LYH291" s="40"/>
      <c r="LYI291" s="40"/>
      <c r="LYJ291" s="40"/>
      <c r="LYK291" s="40"/>
      <c r="LYL291" s="40"/>
      <c r="LYM291" s="40"/>
      <c r="LYN291" s="40"/>
      <c r="LYO291" s="40"/>
      <c r="LYP291" s="40"/>
      <c r="LYQ291" s="40"/>
      <c r="LYR291" s="40"/>
      <c r="LYS291" s="40"/>
      <c r="LYT291" s="40"/>
      <c r="LYU291" s="40"/>
      <c r="LYV291" s="40"/>
      <c r="LYW291" s="40"/>
      <c r="LYX291" s="40"/>
      <c r="LYY291" s="40"/>
      <c r="LYZ291" s="40"/>
      <c r="LZA291" s="40"/>
      <c r="LZB291" s="40"/>
      <c r="LZC291" s="40"/>
      <c r="LZD291" s="40"/>
      <c r="LZE291" s="40"/>
      <c r="LZF291" s="40"/>
      <c r="LZG291" s="40"/>
      <c r="LZH291" s="40"/>
      <c r="LZI291" s="40"/>
      <c r="LZJ291" s="40"/>
      <c r="LZK291" s="40"/>
      <c r="LZL291" s="40"/>
      <c r="LZM291" s="40"/>
      <c r="LZN291" s="40"/>
      <c r="LZO291" s="40"/>
      <c r="LZP291" s="40"/>
      <c r="LZQ291" s="40"/>
      <c r="LZR291" s="40"/>
      <c r="LZS291" s="40"/>
      <c r="LZT291" s="40"/>
      <c r="LZU291" s="40"/>
      <c r="LZV291" s="40"/>
      <c r="LZW291" s="40"/>
      <c r="LZX291" s="40"/>
      <c r="LZY291" s="40"/>
      <c r="LZZ291" s="40"/>
      <c r="MAA291" s="40"/>
      <c r="MAB291" s="40"/>
      <c r="MAC291" s="40"/>
      <c r="MAD291" s="40"/>
      <c r="MAE291" s="40"/>
      <c r="MAF291" s="40"/>
      <c r="MAG291" s="40"/>
      <c r="MAH291" s="40"/>
      <c r="MAI291" s="40"/>
      <c r="MAJ291" s="40"/>
      <c r="MAK291" s="40"/>
      <c r="MAL291" s="40"/>
      <c r="MAM291" s="40"/>
      <c r="MAN291" s="40"/>
      <c r="MAO291" s="40"/>
      <c r="MAP291" s="40"/>
      <c r="MAQ291" s="40"/>
      <c r="MAR291" s="40"/>
      <c r="MAS291" s="40"/>
      <c r="MAT291" s="40"/>
      <c r="MAU291" s="40"/>
      <c r="MAV291" s="40"/>
      <c r="MAW291" s="40"/>
      <c r="MAX291" s="40"/>
      <c r="MAY291" s="40"/>
      <c r="MAZ291" s="40"/>
      <c r="MBA291" s="40"/>
      <c r="MBB291" s="40"/>
      <c r="MBC291" s="40"/>
      <c r="MBD291" s="40"/>
      <c r="MBE291" s="40"/>
      <c r="MBF291" s="40"/>
      <c r="MBG291" s="40"/>
      <c r="MBH291" s="40"/>
      <c r="MBI291" s="40"/>
      <c r="MBJ291" s="40"/>
      <c r="MBK291" s="40"/>
      <c r="MBL291" s="40"/>
      <c r="MBM291" s="40"/>
      <c r="MBN291" s="40"/>
      <c r="MBO291" s="40"/>
      <c r="MBP291" s="40"/>
      <c r="MBQ291" s="40"/>
      <c r="MBR291" s="40"/>
      <c r="MBS291" s="40"/>
      <c r="MBT291" s="40"/>
      <c r="MBU291" s="40"/>
      <c r="MBV291" s="40"/>
      <c r="MBW291" s="40"/>
      <c r="MBX291" s="40"/>
      <c r="MBY291" s="40"/>
      <c r="MBZ291" s="40"/>
      <c r="MCA291" s="40"/>
      <c r="MCB291" s="40"/>
      <c r="MCC291" s="40"/>
      <c r="MCD291" s="40"/>
      <c r="MCE291" s="40"/>
      <c r="MCF291" s="40"/>
      <c r="MCG291" s="40"/>
      <c r="MCH291" s="40"/>
      <c r="MCI291" s="40"/>
      <c r="MCJ291" s="40"/>
      <c r="MCK291" s="40"/>
      <c r="MCL291" s="40"/>
      <c r="MCM291" s="40"/>
      <c r="MCN291" s="40"/>
      <c r="MCO291" s="40"/>
      <c r="MCP291" s="40"/>
      <c r="MCQ291" s="40"/>
      <c r="MCR291" s="40"/>
      <c r="MCS291" s="40"/>
      <c r="MCT291" s="40"/>
      <c r="MCU291" s="40"/>
      <c r="MCV291" s="40"/>
      <c r="MCW291" s="40"/>
      <c r="MCX291" s="40"/>
      <c r="MCY291" s="40"/>
      <c r="MCZ291" s="40"/>
      <c r="MDA291" s="40"/>
      <c r="MDB291" s="40"/>
      <c r="MDC291" s="40"/>
      <c r="MDD291" s="40"/>
      <c r="MDE291" s="40"/>
      <c r="MDF291" s="40"/>
      <c r="MDG291" s="40"/>
      <c r="MDH291" s="40"/>
      <c r="MDI291" s="40"/>
      <c r="MDJ291" s="40"/>
      <c r="MDK291" s="40"/>
      <c r="MDL291" s="40"/>
      <c r="MDM291" s="40"/>
      <c r="MDN291" s="40"/>
      <c r="MDO291" s="40"/>
      <c r="MDP291" s="40"/>
      <c r="MDQ291" s="40"/>
      <c r="MDR291" s="40"/>
      <c r="MDS291" s="40"/>
      <c r="MDT291" s="40"/>
      <c r="MDU291" s="40"/>
      <c r="MDV291" s="40"/>
      <c r="MDW291" s="40"/>
      <c r="MDX291" s="40"/>
      <c r="MDY291" s="40"/>
      <c r="MDZ291" s="40"/>
      <c r="MEA291" s="40"/>
      <c r="MEB291" s="40"/>
      <c r="MEC291" s="40"/>
      <c r="MED291" s="40"/>
      <c r="MEE291" s="40"/>
      <c r="MEF291" s="40"/>
      <c r="MEG291" s="40"/>
      <c r="MEH291" s="40"/>
      <c r="MEI291" s="40"/>
      <c r="MEJ291" s="40"/>
      <c r="MEK291" s="40"/>
      <c r="MEL291" s="40"/>
      <c r="MEM291" s="40"/>
      <c r="MEN291" s="40"/>
      <c r="MEO291" s="40"/>
      <c r="MEP291" s="40"/>
      <c r="MEQ291" s="40"/>
      <c r="MER291" s="40"/>
      <c r="MES291" s="40"/>
      <c r="MET291" s="40"/>
      <c r="MEU291" s="40"/>
      <c r="MEV291" s="40"/>
      <c r="MEW291" s="40"/>
      <c r="MEX291" s="40"/>
      <c r="MEY291" s="40"/>
      <c r="MEZ291" s="40"/>
      <c r="MFA291" s="40"/>
      <c r="MFB291" s="40"/>
      <c r="MFC291" s="40"/>
      <c r="MFD291" s="40"/>
      <c r="MFE291" s="40"/>
      <c r="MFF291" s="40"/>
      <c r="MFG291" s="40"/>
      <c r="MFH291" s="40"/>
      <c r="MFI291" s="40"/>
      <c r="MFJ291" s="40"/>
      <c r="MFK291" s="40"/>
      <c r="MFL291" s="40"/>
      <c r="MFM291" s="40"/>
      <c r="MFN291" s="40"/>
      <c r="MFO291" s="40"/>
      <c r="MFP291" s="40"/>
      <c r="MFQ291" s="40"/>
      <c r="MFR291" s="40"/>
      <c r="MFS291" s="40"/>
      <c r="MFT291" s="40"/>
      <c r="MFU291" s="40"/>
      <c r="MFV291" s="40"/>
      <c r="MFW291" s="40"/>
      <c r="MFX291" s="40"/>
      <c r="MFY291" s="40"/>
      <c r="MFZ291" s="40"/>
      <c r="MGA291" s="40"/>
      <c r="MGB291" s="40"/>
      <c r="MGC291" s="40"/>
      <c r="MGD291" s="40"/>
      <c r="MGE291" s="40"/>
      <c r="MGF291" s="40"/>
      <c r="MGG291" s="40"/>
      <c r="MGH291" s="40"/>
      <c r="MGI291" s="40"/>
      <c r="MGJ291" s="40"/>
      <c r="MGK291" s="40"/>
      <c r="MGL291" s="40"/>
      <c r="MGM291" s="40"/>
      <c r="MGN291" s="40"/>
      <c r="MGO291" s="40"/>
      <c r="MGP291" s="40"/>
      <c r="MGQ291" s="40"/>
      <c r="MGR291" s="40"/>
      <c r="MGS291" s="40"/>
      <c r="MGT291" s="40"/>
      <c r="MGU291" s="40"/>
      <c r="MGV291" s="40"/>
      <c r="MGW291" s="40"/>
      <c r="MGX291" s="40"/>
      <c r="MGY291" s="40"/>
      <c r="MGZ291" s="40"/>
      <c r="MHA291" s="40"/>
      <c r="MHB291" s="40"/>
      <c r="MHC291" s="40"/>
      <c r="MHD291" s="40"/>
      <c r="MHE291" s="40"/>
      <c r="MHF291" s="40"/>
      <c r="MHG291" s="40"/>
      <c r="MHH291" s="40"/>
      <c r="MHI291" s="40"/>
      <c r="MHJ291" s="40"/>
      <c r="MHK291" s="40"/>
      <c r="MHL291" s="40"/>
      <c r="MHM291" s="40"/>
      <c r="MHN291" s="40"/>
      <c r="MHO291" s="40"/>
      <c r="MHP291" s="40"/>
      <c r="MHQ291" s="40"/>
      <c r="MHR291" s="40"/>
      <c r="MHS291" s="40"/>
      <c r="MHT291" s="40"/>
      <c r="MHU291" s="40"/>
      <c r="MHV291" s="40"/>
      <c r="MHW291" s="40"/>
      <c r="MHX291" s="40"/>
      <c r="MHY291" s="40"/>
      <c r="MHZ291" s="40"/>
      <c r="MIA291" s="40"/>
      <c r="MIB291" s="40"/>
      <c r="MIC291" s="40"/>
      <c r="MID291" s="40"/>
      <c r="MIE291" s="40"/>
      <c r="MIF291" s="40"/>
      <c r="MIG291" s="40"/>
      <c r="MIH291" s="40"/>
      <c r="MII291" s="40"/>
      <c r="MIJ291" s="40"/>
      <c r="MIK291" s="40"/>
      <c r="MIL291" s="40"/>
      <c r="MIM291" s="40"/>
      <c r="MIN291" s="40"/>
      <c r="MIO291" s="40"/>
      <c r="MIP291" s="40"/>
      <c r="MIQ291" s="40"/>
      <c r="MIR291" s="40"/>
      <c r="MIS291" s="40"/>
      <c r="MIT291" s="40"/>
      <c r="MIU291" s="40"/>
      <c r="MIV291" s="40"/>
      <c r="MIW291" s="40"/>
      <c r="MIX291" s="40"/>
      <c r="MIY291" s="40"/>
      <c r="MIZ291" s="40"/>
      <c r="MJA291" s="40"/>
      <c r="MJB291" s="40"/>
      <c r="MJC291" s="40"/>
      <c r="MJD291" s="40"/>
      <c r="MJE291" s="40"/>
      <c r="MJF291" s="40"/>
      <c r="MJG291" s="40"/>
      <c r="MJH291" s="40"/>
      <c r="MJI291" s="40"/>
      <c r="MJJ291" s="40"/>
      <c r="MJK291" s="40"/>
      <c r="MJL291" s="40"/>
      <c r="MJM291" s="40"/>
      <c r="MJN291" s="40"/>
      <c r="MJO291" s="40"/>
      <c r="MJP291" s="40"/>
      <c r="MJQ291" s="40"/>
      <c r="MJR291" s="40"/>
      <c r="MJS291" s="40"/>
      <c r="MJT291" s="40"/>
      <c r="MJU291" s="40"/>
      <c r="MJV291" s="40"/>
      <c r="MJW291" s="40"/>
      <c r="MJX291" s="40"/>
      <c r="MJY291" s="40"/>
      <c r="MJZ291" s="40"/>
      <c r="MKA291" s="40"/>
      <c r="MKB291" s="40"/>
      <c r="MKC291" s="40"/>
      <c r="MKD291" s="40"/>
      <c r="MKE291" s="40"/>
      <c r="MKF291" s="40"/>
      <c r="MKG291" s="40"/>
      <c r="MKH291" s="40"/>
      <c r="MKI291" s="40"/>
      <c r="MKJ291" s="40"/>
      <c r="MKK291" s="40"/>
      <c r="MKL291" s="40"/>
      <c r="MKM291" s="40"/>
      <c r="MKN291" s="40"/>
      <c r="MKO291" s="40"/>
      <c r="MKP291" s="40"/>
      <c r="MKQ291" s="40"/>
      <c r="MKR291" s="40"/>
      <c r="MKS291" s="40"/>
      <c r="MKT291" s="40"/>
      <c r="MKU291" s="40"/>
      <c r="MKV291" s="40"/>
      <c r="MKW291" s="40"/>
      <c r="MKX291" s="40"/>
      <c r="MKY291" s="40"/>
      <c r="MKZ291" s="40"/>
      <c r="MLA291" s="40"/>
      <c r="MLB291" s="40"/>
      <c r="MLC291" s="40"/>
      <c r="MLD291" s="40"/>
      <c r="MLE291" s="40"/>
      <c r="MLF291" s="40"/>
      <c r="MLG291" s="40"/>
      <c r="MLH291" s="40"/>
      <c r="MLI291" s="40"/>
      <c r="MLJ291" s="40"/>
      <c r="MLK291" s="40"/>
      <c r="MLL291" s="40"/>
      <c r="MLM291" s="40"/>
      <c r="MLN291" s="40"/>
      <c r="MLO291" s="40"/>
      <c r="MLP291" s="40"/>
      <c r="MLQ291" s="40"/>
      <c r="MLR291" s="40"/>
      <c r="MLS291" s="40"/>
      <c r="MLT291" s="40"/>
      <c r="MLU291" s="40"/>
      <c r="MLV291" s="40"/>
      <c r="MLW291" s="40"/>
      <c r="MLX291" s="40"/>
      <c r="MLY291" s="40"/>
      <c r="MLZ291" s="40"/>
      <c r="MMA291" s="40"/>
      <c r="MMB291" s="40"/>
      <c r="MMC291" s="40"/>
      <c r="MMD291" s="40"/>
      <c r="MME291" s="40"/>
      <c r="MMF291" s="40"/>
      <c r="MMG291" s="40"/>
      <c r="MMH291" s="40"/>
      <c r="MMI291" s="40"/>
      <c r="MMJ291" s="40"/>
      <c r="MMK291" s="40"/>
      <c r="MML291" s="40"/>
      <c r="MMM291" s="40"/>
      <c r="MMN291" s="40"/>
      <c r="MMO291" s="40"/>
      <c r="MMP291" s="40"/>
      <c r="MMQ291" s="40"/>
      <c r="MMR291" s="40"/>
      <c r="MMS291" s="40"/>
      <c r="MMT291" s="40"/>
      <c r="MMU291" s="40"/>
      <c r="MMV291" s="40"/>
      <c r="MMW291" s="40"/>
      <c r="MMX291" s="40"/>
      <c r="MMY291" s="40"/>
      <c r="MMZ291" s="40"/>
      <c r="MNA291" s="40"/>
      <c r="MNB291" s="40"/>
      <c r="MNC291" s="40"/>
      <c r="MND291" s="40"/>
      <c r="MNE291" s="40"/>
      <c r="MNF291" s="40"/>
      <c r="MNG291" s="40"/>
      <c r="MNH291" s="40"/>
      <c r="MNI291" s="40"/>
      <c r="MNJ291" s="40"/>
      <c r="MNK291" s="40"/>
      <c r="MNL291" s="40"/>
      <c r="MNM291" s="40"/>
      <c r="MNN291" s="40"/>
      <c r="MNO291" s="40"/>
      <c r="MNP291" s="40"/>
      <c r="MNQ291" s="40"/>
      <c r="MNR291" s="40"/>
      <c r="MNS291" s="40"/>
      <c r="MNT291" s="40"/>
      <c r="MNU291" s="40"/>
      <c r="MNV291" s="40"/>
      <c r="MNW291" s="40"/>
      <c r="MNX291" s="40"/>
      <c r="MNY291" s="40"/>
      <c r="MNZ291" s="40"/>
      <c r="MOA291" s="40"/>
      <c r="MOB291" s="40"/>
      <c r="MOC291" s="40"/>
      <c r="MOD291" s="40"/>
      <c r="MOE291" s="40"/>
      <c r="MOF291" s="40"/>
      <c r="MOG291" s="40"/>
      <c r="MOH291" s="40"/>
      <c r="MOI291" s="40"/>
      <c r="MOJ291" s="40"/>
      <c r="MOK291" s="40"/>
      <c r="MOL291" s="40"/>
      <c r="MOM291" s="40"/>
      <c r="MON291" s="40"/>
      <c r="MOO291" s="40"/>
      <c r="MOP291" s="40"/>
      <c r="MOQ291" s="40"/>
      <c r="MOR291" s="40"/>
      <c r="MOS291" s="40"/>
      <c r="MOT291" s="40"/>
      <c r="MOU291" s="40"/>
      <c r="MOV291" s="40"/>
      <c r="MOW291" s="40"/>
      <c r="MOX291" s="40"/>
      <c r="MOY291" s="40"/>
      <c r="MOZ291" s="40"/>
      <c r="MPA291" s="40"/>
      <c r="MPB291" s="40"/>
      <c r="MPC291" s="40"/>
      <c r="MPD291" s="40"/>
      <c r="MPE291" s="40"/>
      <c r="MPF291" s="40"/>
      <c r="MPG291" s="40"/>
      <c r="MPH291" s="40"/>
      <c r="MPI291" s="40"/>
      <c r="MPJ291" s="40"/>
      <c r="MPK291" s="40"/>
      <c r="MPL291" s="40"/>
      <c r="MPM291" s="40"/>
      <c r="MPN291" s="40"/>
      <c r="MPO291" s="40"/>
      <c r="MPP291" s="40"/>
      <c r="MPQ291" s="40"/>
      <c r="MPR291" s="40"/>
      <c r="MPS291" s="40"/>
      <c r="MPT291" s="40"/>
      <c r="MPU291" s="40"/>
      <c r="MPV291" s="40"/>
      <c r="MPW291" s="40"/>
      <c r="MPX291" s="40"/>
      <c r="MPY291" s="40"/>
      <c r="MPZ291" s="40"/>
      <c r="MQA291" s="40"/>
      <c r="MQB291" s="40"/>
      <c r="MQC291" s="40"/>
      <c r="MQD291" s="40"/>
      <c r="MQE291" s="40"/>
      <c r="MQF291" s="40"/>
      <c r="MQG291" s="40"/>
      <c r="MQH291" s="40"/>
      <c r="MQI291" s="40"/>
      <c r="MQJ291" s="40"/>
      <c r="MQK291" s="40"/>
      <c r="MQL291" s="40"/>
      <c r="MQM291" s="40"/>
      <c r="MQN291" s="40"/>
      <c r="MQO291" s="40"/>
      <c r="MQP291" s="40"/>
      <c r="MQQ291" s="40"/>
      <c r="MQR291" s="40"/>
      <c r="MQS291" s="40"/>
      <c r="MQT291" s="40"/>
      <c r="MQU291" s="40"/>
      <c r="MQV291" s="40"/>
      <c r="MQW291" s="40"/>
      <c r="MQX291" s="40"/>
      <c r="MQY291" s="40"/>
      <c r="MQZ291" s="40"/>
      <c r="MRA291" s="40"/>
      <c r="MRB291" s="40"/>
      <c r="MRC291" s="40"/>
      <c r="MRD291" s="40"/>
      <c r="MRE291" s="40"/>
      <c r="MRF291" s="40"/>
      <c r="MRG291" s="40"/>
      <c r="MRH291" s="40"/>
      <c r="MRI291" s="40"/>
      <c r="MRJ291" s="40"/>
      <c r="MRK291" s="40"/>
      <c r="MRL291" s="40"/>
      <c r="MRM291" s="40"/>
      <c r="MRN291" s="40"/>
      <c r="MRO291" s="40"/>
      <c r="MRP291" s="40"/>
      <c r="MRQ291" s="40"/>
      <c r="MRR291" s="40"/>
      <c r="MRS291" s="40"/>
      <c r="MRT291" s="40"/>
      <c r="MRU291" s="40"/>
      <c r="MRV291" s="40"/>
      <c r="MRW291" s="40"/>
      <c r="MRX291" s="40"/>
      <c r="MRY291" s="40"/>
      <c r="MRZ291" s="40"/>
      <c r="MSA291" s="40"/>
      <c r="MSB291" s="40"/>
      <c r="MSC291" s="40"/>
      <c r="MSD291" s="40"/>
      <c r="MSE291" s="40"/>
      <c r="MSF291" s="40"/>
      <c r="MSG291" s="40"/>
      <c r="MSH291" s="40"/>
      <c r="MSI291" s="40"/>
      <c r="MSJ291" s="40"/>
      <c r="MSK291" s="40"/>
      <c r="MSL291" s="40"/>
      <c r="MSM291" s="40"/>
      <c r="MSN291" s="40"/>
      <c r="MSO291" s="40"/>
      <c r="MSP291" s="40"/>
      <c r="MSQ291" s="40"/>
      <c r="MSR291" s="40"/>
      <c r="MSS291" s="40"/>
      <c r="MST291" s="40"/>
      <c r="MSU291" s="40"/>
      <c r="MSV291" s="40"/>
      <c r="MSW291" s="40"/>
      <c r="MSX291" s="40"/>
      <c r="MSY291" s="40"/>
      <c r="MSZ291" s="40"/>
      <c r="MTA291" s="40"/>
      <c r="MTB291" s="40"/>
      <c r="MTC291" s="40"/>
      <c r="MTD291" s="40"/>
      <c r="MTE291" s="40"/>
      <c r="MTF291" s="40"/>
      <c r="MTG291" s="40"/>
      <c r="MTH291" s="40"/>
      <c r="MTI291" s="40"/>
      <c r="MTJ291" s="40"/>
      <c r="MTK291" s="40"/>
      <c r="MTL291" s="40"/>
      <c r="MTM291" s="40"/>
      <c r="MTN291" s="40"/>
      <c r="MTO291" s="40"/>
      <c r="MTP291" s="40"/>
      <c r="MTQ291" s="40"/>
      <c r="MTR291" s="40"/>
      <c r="MTS291" s="40"/>
      <c r="MTT291" s="40"/>
      <c r="MTU291" s="40"/>
      <c r="MTV291" s="40"/>
      <c r="MTW291" s="40"/>
      <c r="MTX291" s="40"/>
      <c r="MTY291" s="40"/>
      <c r="MTZ291" s="40"/>
      <c r="MUA291" s="40"/>
      <c r="MUB291" s="40"/>
      <c r="MUC291" s="40"/>
      <c r="MUD291" s="40"/>
      <c r="MUE291" s="40"/>
      <c r="MUF291" s="40"/>
      <c r="MUG291" s="40"/>
      <c r="MUH291" s="40"/>
      <c r="MUI291" s="40"/>
      <c r="MUJ291" s="40"/>
      <c r="MUK291" s="40"/>
      <c r="MUL291" s="40"/>
      <c r="MUM291" s="40"/>
      <c r="MUN291" s="40"/>
      <c r="MUO291" s="40"/>
      <c r="MUP291" s="40"/>
      <c r="MUQ291" s="40"/>
      <c r="MUR291" s="40"/>
      <c r="MUS291" s="40"/>
      <c r="MUT291" s="40"/>
      <c r="MUU291" s="40"/>
      <c r="MUV291" s="40"/>
      <c r="MUW291" s="40"/>
      <c r="MUX291" s="40"/>
      <c r="MUY291" s="40"/>
      <c r="MUZ291" s="40"/>
      <c r="MVA291" s="40"/>
      <c r="MVB291" s="40"/>
      <c r="MVC291" s="40"/>
      <c r="MVD291" s="40"/>
      <c r="MVE291" s="40"/>
      <c r="MVF291" s="40"/>
      <c r="MVG291" s="40"/>
      <c r="MVH291" s="40"/>
      <c r="MVI291" s="40"/>
      <c r="MVJ291" s="40"/>
      <c r="MVK291" s="40"/>
      <c r="MVL291" s="40"/>
      <c r="MVM291" s="40"/>
      <c r="MVN291" s="40"/>
      <c r="MVO291" s="40"/>
      <c r="MVP291" s="40"/>
      <c r="MVQ291" s="40"/>
      <c r="MVR291" s="40"/>
      <c r="MVS291" s="40"/>
      <c r="MVT291" s="40"/>
      <c r="MVU291" s="40"/>
      <c r="MVV291" s="40"/>
      <c r="MVW291" s="40"/>
      <c r="MVX291" s="40"/>
      <c r="MVY291" s="40"/>
      <c r="MVZ291" s="40"/>
      <c r="MWA291" s="40"/>
      <c r="MWB291" s="40"/>
      <c r="MWC291" s="40"/>
      <c r="MWD291" s="40"/>
      <c r="MWE291" s="40"/>
      <c r="MWF291" s="40"/>
      <c r="MWG291" s="40"/>
      <c r="MWH291" s="40"/>
      <c r="MWI291" s="40"/>
      <c r="MWJ291" s="40"/>
      <c r="MWK291" s="40"/>
      <c r="MWL291" s="40"/>
      <c r="MWM291" s="40"/>
      <c r="MWN291" s="40"/>
      <c r="MWO291" s="40"/>
      <c r="MWP291" s="40"/>
      <c r="MWQ291" s="40"/>
      <c r="MWR291" s="40"/>
      <c r="MWS291" s="40"/>
      <c r="MWT291" s="40"/>
      <c r="MWU291" s="40"/>
      <c r="MWV291" s="40"/>
      <c r="MWW291" s="40"/>
      <c r="MWX291" s="40"/>
      <c r="MWY291" s="40"/>
      <c r="MWZ291" s="40"/>
      <c r="MXA291" s="40"/>
      <c r="MXB291" s="40"/>
      <c r="MXC291" s="40"/>
      <c r="MXD291" s="40"/>
      <c r="MXE291" s="40"/>
      <c r="MXF291" s="40"/>
      <c r="MXG291" s="40"/>
      <c r="MXH291" s="40"/>
      <c r="MXI291" s="40"/>
      <c r="MXJ291" s="40"/>
      <c r="MXK291" s="40"/>
      <c r="MXL291" s="40"/>
      <c r="MXM291" s="40"/>
      <c r="MXN291" s="40"/>
      <c r="MXO291" s="40"/>
      <c r="MXP291" s="40"/>
      <c r="MXQ291" s="40"/>
      <c r="MXR291" s="40"/>
      <c r="MXS291" s="40"/>
      <c r="MXT291" s="40"/>
      <c r="MXU291" s="40"/>
      <c r="MXV291" s="40"/>
      <c r="MXW291" s="40"/>
      <c r="MXX291" s="40"/>
      <c r="MXY291" s="40"/>
      <c r="MXZ291" s="40"/>
      <c r="MYA291" s="40"/>
      <c r="MYB291" s="40"/>
      <c r="MYC291" s="40"/>
      <c r="MYD291" s="40"/>
      <c r="MYE291" s="40"/>
      <c r="MYF291" s="40"/>
      <c r="MYG291" s="40"/>
      <c r="MYH291" s="40"/>
      <c r="MYI291" s="40"/>
      <c r="MYJ291" s="40"/>
      <c r="MYK291" s="40"/>
      <c r="MYL291" s="40"/>
      <c r="MYM291" s="40"/>
      <c r="MYN291" s="40"/>
      <c r="MYO291" s="40"/>
      <c r="MYP291" s="40"/>
      <c r="MYQ291" s="40"/>
      <c r="MYR291" s="40"/>
      <c r="MYS291" s="40"/>
      <c r="MYT291" s="40"/>
      <c r="MYU291" s="40"/>
      <c r="MYV291" s="40"/>
      <c r="MYW291" s="40"/>
      <c r="MYX291" s="40"/>
      <c r="MYY291" s="40"/>
      <c r="MYZ291" s="40"/>
      <c r="MZA291" s="40"/>
      <c r="MZB291" s="40"/>
      <c r="MZC291" s="40"/>
      <c r="MZD291" s="40"/>
      <c r="MZE291" s="40"/>
      <c r="MZF291" s="40"/>
      <c r="MZG291" s="40"/>
      <c r="MZH291" s="40"/>
      <c r="MZI291" s="40"/>
      <c r="MZJ291" s="40"/>
      <c r="MZK291" s="40"/>
      <c r="MZL291" s="40"/>
      <c r="MZM291" s="40"/>
      <c r="MZN291" s="40"/>
      <c r="MZO291" s="40"/>
      <c r="MZP291" s="40"/>
      <c r="MZQ291" s="40"/>
      <c r="MZR291" s="40"/>
      <c r="MZS291" s="40"/>
      <c r="MZT291" s="40"/>
      <c r="MZU291" s="40"/>
      <c r="MZV291" s="40"/>
      <c r="MZW291" s="40"/>
      <c r="MZX291" s="40"/>
      <c r="MZY291" s="40"/>
      <c r="MZZ291" s="40"/>
      <c r="NAA291" s="40"/>
      <c r="NAB291" s="40"/>
      <c r="NAC291" s="40"/>
      <c r="NAD291" s="40"/>
      <c r="NAE291" s="40"/>
      <c r="NAF291" s="40"/>
      <c r="NAG291" s="40"/>
      <c r="NAH291" s="40"/>
      <c r="NAI291" s="40"/>
      <c r="NAJ291" s="40"/>
      <c r="NAK291" s="40"/>
      <c r="NAL291" s="40"/>
      <c r="NAM291" s="40"/>
      <c r="NAN291" s="40"/>
      <c r="NAO291" s="40"/>
      <c r="NAP291" s="40"/>
      <c r="NAQ291" s="40"/>
      <c r="NAR291" s="40"/>
      <c r="NAS291" s="40"/>
      <c r="NAT291" s="40"/>
      <c r="NAU291" s="40"/>
      <c r="NAV291" s="40"/>
      <c r="NAW291" s="40"/>
      <c r="NAX291" s="40"/>
      <c r="NAY291" s="40"/>
      <c r="NAZ291" s="40"/>
      <c r="NBA291" s="40"/>
      <c r="NBB291" s="40"/>
      <c r="NBC291" s="40"/>
      <c r="NBD291" s="40"/>
      <c r="NBE291" s="40"/>
      <c r="NBF291" s="40"/>
      <c r="NBG291" s="40"/>
      <c r="NBH291" s="40"/>
      <c r="NBI291" s="40"/>
      <c r="NBJ291" s="40"/>
      <c r="NBK291" s="40"/>
      <c r="NBL291" s="40"/>
      <c r="NBM291" s="40"/>
      <c r="NBN291" s="40"/>
      <c r="NBO291" s="40"/>
      <c r="NBP291" s="40"/>
      <c r="NBQ291" s="40"/>
      <c r="NBR291" s="40"/>
      <c r="NBS291" s="40"/>
      <c r="NBT291" s="40"/>
      <c r="NBU291" s="40"/>
      <c r="NBV291" s="40"/>
      <c r="NBW291" s="40"/>
      <c r="NBX291" s="40"/>
      <c r="NBY291" s="40"/>
      <c r="NBZ291" s="40"/>
      <c r="NCA291" s="40"/>
      <c r="NCB291" s="40"/>
      <c r="NCC291" s="40"/>
      <c r="NCD291" s="40"/>
      <c r="NCE291" s="40"/>
      <c r="NCF291" s="40"/>
      <c r="NCG291" s="40"/>
      <c r="NCH291" s="40"/>
      <c r="NCI291" s="40"/>
      <c r="NCJ291" s="40"/>
      <c r="NCK291" s="40"/>
      <c r="NCL291" s="40"/>
      <c r="NCM291" s="40"/>
      <c r="NCN291" s="40"/>
      <c r="NCO291" s="40"/>
      <c r="NCP291" s="40"/>
      <c r="NCQ291" s="40"/>
      <c r="NCR291" s="40"/>
      <c r="NCS291" s="40"/>
      <c r="NCT291" s="40"/>
      <c r="NCU291" s="40"/>
      <c r="NCV291" s="40"/>
      <c r="NCW291" s="40"/>
      <c r="NCX291" s="40"/>
      <c r="NCY291" s="40"/>
      <c r="NCZ291" s="40"/>
      <c r="NDA291" s="40"/>
      <c r="NDB291" s="40"/>
      <c r="NDC291" s="40"/>
      <c r="NDD291" s="40"/>
      <c r="NDE291" s="40"/>
      <c r="NDF291" s="40"/>
      <c r="NDG291" s="40"/>
      <c r="NDH291" s="40"/>
      <c r="NDI291" s="40"/>
      <c r="NDJ291" s="40"/>
      <c r="NDK291" s="40"/>
      <c r="NDL291" s="40"/>
      <c r="NDM291" s="40"/>
      <c r="NDN291" s="40"/>
      <c r="NDO291" s="40"/>
      <c r="NDP291" s="40"/>
      <c r="NDQ291" s="40"/>
      <c r="NDR291" s="40"/>
      <c r="NDS291" s="40"/>
      <c r="NDT291" s="40"/>
      <c r="NDU291" s="40"/>
      <c r="NDV291" s="40"/>
      <c r="NDW291" s="40"/>
      <c r="NDX291" s="40"/>
      <c r="NDY291" s="40"/>
      <c r="NDZ291" s="40"/>
      <c r="NEA291" s="40"/>
      <c r="NEB291" s="40"/>
      <c r="NEC291" s="40"/>
      <c r="NED291" s="40"/>
      <c r="NEE291" s="40"/>
      <c r="NEF291" s="40"/>
      <c r="NEG291" s="40"/>
      <c r="NEH291" s="40"/>
      <c r="NEI291" s="40"/>
      <c r="NEJ291" s="40"/>
      <c r="NEK291" s="40"/>
      <c r="NEL291" s="40"/>
      <c r="NEM291" s="40"/>
      <c r="NEN291" s="40"/>
      <c r="NEO291" s="40"/>
      <c r="NEP291" s="40"/>
      <c r="NEQ291" s="40"/>
      <c r="NER291" s="40"/>
      <c r="NES291" s="40"/>
      <c r="NET291" s="40"/>
      <c r="NEU291" s="40"/>
      <c r="NEV291" s="40"/>
      <c r="NEW291" s="40"/>
      <c r="NEX291" s="40"/>
      <c r="NEY291" s="40"/>
      <c r="NEZ291" s="40"/>
      <c r="NFA291" s="40"/>
      <c r="NFB291" s="40"/>
      <c r="NFC291" s="40"/>
      <c r="NFD291" s="40"/>
      <c r="NFE291" s="40"/>
      <c r="NFF291" s="40"/>
      <c r="NFG291" s="40"/>
      <c r="NFH291" s="40"/>
      <c r="NFI291" s="40"/>
      <c r="NFJ291" s="40"/>
      <c r="NFK291" s="40"/>
      <c r="NFL291" s="40"/>
      <c r="NFM291" s="40"/>
      <c r="NFN291" s="40"/>
      <c r="NFO291" s="40"/>
      <c r="NFP291" s="40"/>
      <c r="NFQ291" s="40"/>
      <c r="NFR291" s="40"/>
      <c r="NFS291" s="40"/>
      <c r="NFT291" s="40"/>
      <c r="NFU291" s="40"/>
      <c r="NFV291" s="40"/>
      <c r="NFW291" s="40"/>
      <c r="NFX291" s="40"/>
      <c r="NFY291" s="40"/>
      <c r="NFZ291" s="40"/>
      <c r="NGA291" s="40"/>
      <c r="NGB291" s="40"/>
      <c r="NGC291" s="40"/>
      <c r="NGD291" s="40"/>
      <c r="NGE291" s="40"/>
      <c r="NGF291" s="40"/>
      <c r="NGG291" s="40"/>
      <c r="NGH291" s="40"/>
      <c r="NGI291" s="40"/>
      <c r="NGJ291" s="40"/>
      <c r="NGK291" s="40"/>
      <c r="NGL291" s="40"/>
      <c r="NGM291" s="40"/>
      <c r="NGN291" s="40"/>
      <c r="NGO291" s="40"/>
      <c r="NGP291" s="40"/>
      <c r="NGQ291" s="40"/>
      <c r="NGR291" s="40"/>
      <c r="NGS291" s="40"/>
      <c r="NGT291" s="40"/>
      <c r="NGU291" s="40"/>
      <c r="NGV291" s="40"/>
      <c r="NGW291" s="40"/>
      <c r="NGX291" s="40"/>
      <c r="NGY291" s="40"/>
      <c r="NGZ291" s="40"/>
      <c r="NHA291" s="40"/>
      <c r="NHB291" s="40"/>
      <c r="NHC291" s="40"/>
      <c r="NHD291" s="40"/>
      <c r="NHE291" s="40"/>
      <c r="NHF291" s="40"/>
      <c r="NHG291" s="40"/>
      <c r="NHH291" s="40"/>
      <c r="NHI291" s="40"/>
      <c r="NHJ291" s="40"/>
      <c r="NHK291" s="40"/>
      <c r="NHL291" s="40"/>
      <c r="NHM291" s="40"/>
      <c r="NHN291" s="40"/>
      <c r="NHO291" s="40"/>
      <c r="NHP291" s="40"/>
      <c r="NHQ291" s="40"/>
      <c r="NHR291" s="40"/>
      <c r="NHS291" s="40"/>
      <c r="NHT291" s="40"/>
      <c r="NHU291" s="40"/>
      <c r="NHV291" s="40"/>
      <c r="NHW291" s="40"/>
      <c r="NHX291" s="40"/>
      <c r="NHY291" s="40"/>
      <c r="NHZ291" s="40"/>
      <c r="NIA291" s="40"/>
      <c r="NIB291" s="40"/>
      <c r="NIC291" s="40"/>
      <c r="NID291" s="40"/>
      <c r="NIE291" s="40"/>
      <c r="NIF291" s="40"/>
      <c r="NIG291" s="40"/>
      <c r="NIH291" s="40"/>
      <c r="NII291" s="40"/>
      <c r="NIJ291" s="40"/>
      <c r="NIK291" s="40"/>
      <c r="NIL291" s="40"/>
      <c r="NIM291" s="40"/>
      <c r="NIN291" s="40"/>
      <c r="NIO291" s="40"/>
      <c r="NIP291" s="40"/>
      <c r="NIQ291" s="40"/>
      <c r="NIR291" s="40"/>
      <c r="NIS291" s="40"/>
      <c r="NIT291" s="40"/>
      <c r="NIU291" s="40"/>
      <c r="NIV291" s="40"/>
      <c r="NIW291" s="40"/>
      <c r="NIX291" s="40"/>
      <c r="NIY291" s="40"/>
      <c r="NIZ291" s="40"/>
      <c r="NJA291" s="40"/>
      <c r="NJB291" s="40"/>
      <c r="NJC291" s="40"/>
      <c r="NJD291" s="40"/>
      <c r="NJE291" s="40"/>
      <c r="NJF291" s="40"/>
      <c r="NJG291" s="40"/>
      <c r="NJH291" s="40"/>
      <c r="NJI291" s="40"/>
      <c r="NJJ291" s="40"/>
      <c r="NJK291" s="40"/>
      <c r="NJL291" s="40"/>
      <c r="NJM291" s="40"/>
      <c r="NJN291" s="40"/>
      <c r="NJO291" s="40"/>
      <c r="NJP291" s="40"/>
      <c r="NJQ291" s="40"/>
      <c r="NJR291" s="40"/>
      <c r="NJS291" s="40"/>
      <c r="NJT291" s="40"/>
      <c r="NJU291" s="40"/>
      <c r="NJV291" s="40"/>
      <c r="NJW291" s="40"/>
      <c r="NJX291" s="40"/>
      <c r="NJY291" s="40"/>
      <c r="NJZ291" s="40"/>
      <c r="NKA291" s="40"/>
      <c r="NKB291" s="40"/>
      <c r="NKC291" s="40"/>
      <c r="NKD291" s="40"/>
      <c r="NKE291" s="40"/>
      <c r="NKF291" s="40"/>
      <c r="NKG291" s="40"/>
      <c r="NKH291" s="40"/>
      <c r="NKI291" s="40"/>
      <c r="NKJ291" s="40"/>
      <c r="NKK291" s="40"/>
      <c r="NKL291" s="40"/>
      <c r="NKM291" s="40"/>
      <c r="NKN291" s="40"/>
      <c r="NKO291" s="40"/>
      <c r="NKP291" s="40"/>
      <c r="NKQ291" s="40"/>
      <c r="NKR291" s="40"/>
      <c r="NKS291" s="40"/>
      <c r="NKT291" s="40"/>
      <c r="NKU291" s="40"/>
      <c r="NKV291" s="40"/>
      <c r="NKW291" s="40"/>
      <c r="NKX291" s="40"/>
      <c r="NKY291" s="40"/>
      <c r="NKZ291" s="40"/>
      <c r="NLA291" s="40"/>
      <c r="NLB291" s="40"/>
      <c r="NLC291" s="40"/>
      <c r="NLD291" s="40"/>
      <c r="NLE291" s="40"/>
      <c r="NLF291" s="40"/>
      <c r="NLG291" s="40"/>
      <c r="NLH291" s="40"/>
      <c r="NLI291" s="40"/>
      <c r="NLJ291" s="40"/>
      <c r="NLK291" s="40"/>
      <c r="NLL291" s="40"/>
      <c r="NLM291" s="40"/>
      <c r="NLN291" s="40"/>
      <c r="NLO291" s="40"/>
      <c r="NLP291" s="40"/>
      <c r="NLQ291" s="40"/>
      <c r="NLR291" s="40"/>
      <c r="NLS291" s="40"/>
      <c r="NLT291" s="40"/>
      <c r="NLU291" s="40"/>
      <c r="NLV291" s="40"/>
      <c r="NLW291" s="40"/>
      <c r="NLX291" s="40"/>
      <c r="NLY291" s="40"/>
      <c r="NLZ291" s="40"/>
      <c r="NMA291" s="40"/>
      <c r="NMB291" s="40"/>
      <c r="NMC291" s="40"/>
      <c r="NMD291" s="40"/>
      <c r="NME291" s="40"/>
      <c r="NMF291" s="40"/>
      <c r="NMG291" s="40"/>
      <c r="NMH291" s="40"/>
      <c r="NMI291" s="40"/>
      <c r="NMJ291" s="40"/>
      <c r="NMK291" s="40"/>
      <c r="NML291" s="40"/>
      <c r="NMM291" s="40"/>
      <c r="NMN291" s="40"/>
      <c r="NMO291" s="40"/>
      <c r="NMP291" s="40"/>
      <c r="NMQ291" s="40"/>
      <c r="NMR291" s="40"/>
      <c r="NMS291" s="40"/>
      <c r="NMT291" s="40"/>
      <c r="NMU291" s="40"/>
      <c r="NMV291" s="40"/>
      <c r="NMW291" s="40"/>
      <c r="NMX291" s="40"/>
      <c r="NMY291" s="40"/>
      <c r="NMZ291" s="40"/>
      <c r="NNA291" s="40"/>
      <c r="NNB291" s="40"/>
      <c r="NNC291" s="40"/>
      <c r="NND291" s="40"/>
      <c r="NNE291" s="40"/>
      <c r="NNF291" s="40"/>
      <c r="NNG291" s="40"/>
      <c r="NNH291" s="40"/>
      <c r="NNI291" s="40"/>
      <c r="NNJ291" s="40"/>
      <c r="NNK291" s="40"/>
      <c r="NNL291" s="40"/>
      <c r="NNM291" s="40"/>
      <c r="NNN291" s="40"/>
      <c r="NNO291" s="40"/>
      <c r="NNP291" s="40"/>
      <c r="NNQ291" s="40"/>
      <c r="NNR291" s="40"/>
      <c r="NNS291" s="40"/>
      <c r="NNT291" s="40"/>
      <c r="NNU291" s="40"/>
      <c r="NNV291" s="40"/>
      <c r="NNW291" s="40"/>
      <c r="NNX291" s="40"/>
      <c r="NNY291" s="40"/>
      <c r="NNZ291" s="40"/>
      <c r="NOA291" s="40"/>
      <c r="NOB291" s="40"/>
      <c r="NOC291" s="40"/>
      <c r="NOD291" s="40"/>
      <c r="NOE291" s="40"/>
      <c r="NOF291" s="40"/>
      <c r="NOG291" s="40"/>
      <c r="NOH291" s="40"/>
      <c r="NOI291" s="40"/>
      <c r="NOJ291" s="40"/>
      <c r="NOK291" s="40"/>
      <c r="NOL291" s="40"/>
      <c r="NOM291" s="40"/>
      <c r="NON291" s="40"/>
      <c r="NOO291" s="40"/>
      <c r="NOP291" s="40"/>
      <c r="NOQ291" s="40"/>
      <c r="NOR291" s="40"/>
      <c r="NOS291" s="40"/>
      <c r="NOT291" s="40"/>
      <c r="NOU291" s="40"/>
      <c r="NOV291" s="40"/>
      <c r="NOW291" s="40"/>
      <c r="NOX291" s="40"/>
      <c r="NOY291" s="40"/>
      <c r="NOZ291" s="40"/>
      <c r="NPA291" s="40"/>
      <c r="NPB291" s="40"/>
      <c r="NPC291" s="40"/>
      <c r="NPD291" s="40"/>
      <c r="NPE291" s="40"/>
      <c r="NPF291" s="40"/>
      <c r="NPG291" s="40"/>
      <c r="NPH291" s="40"/>
      <c r="NPI291" s="40"/>
      <c r="NPJ291" s="40"/>
      <c r="NPK291" s="40"/>
      <c r="NPL291" s="40"/>
      <c r="NPM291" s="40"/>
      <c r="NPN291" s="40"/>
      <c r="NPO291" s="40"/>
      <c r="NPP291" s="40"/>
      <c r="NPQ291" s="40"/>
      <c r="NPR291" s="40"/>
      <c r="NPS291" s="40"/>
      <c r="NPT291" s="40"/>
      <c r="NPU291" s="40"/>
      <c r="NPV291" s="40"/>
      <c r="NPW291" s="40"/>
      <c r="NPX291" s="40"/>
      <c r="NPY291" s="40"/>
      <c r="NPZ291" s="40"/>
      <c r="NQA291" s="40"/>
      <c r="NQB291" s="40"/>
      <c r="NQC291" s="40"/>
      <c r="NQD291" s="40"/>
      <c r="NQE291" s="40"/>
      <c r="NQF291" s="40"/>
      <c r="NQG291" s="40"/>
      <c r="NQH291" s="40"/>
      <c r="NQI291" s="40"/>
      <c r="NQJ291" s="40"/>
      <c r="NQK291" s="40"/>
      <c r="NQL291" s="40"/>
      <c r="NQM291" s="40"/>
      <c r="NQN291" s="40"/>
      <c r="NQO291" s="40"/>
      <c r="NQP291" s="40"/>
      <c r="NQQ291" s="40"/>
      <c r="NQR291" s="40"/>
      <c r="NQS291" s="40"/>
      <c r="NQT291" s="40"/>
      <c r="NQU291" s="40"/>
      <c r="NQV291" s="40"/>
      <c r="NQW291" s="40"/>
      <c r="NQX291" s="40"/>
      <c r="NQY291" s="40"/>
      <c r="NQZ291" s="40"/>
      <c r="NRA291" s="40"/>
      <c r="NRB291" s="40"/>
      <c r="NRC291" s="40"/>
      <c r="NRD291" s="40"/>
      <c r="NRE291" s="40"/>
      <c r="NRF291" s="40"/>
      <c r="NRG291" s="40"/>
      <c r="NRH291" s="40"/>
      <c r="NRI291" s="40"/>
      <c r="NRJ291" s="40"/>
      <c r="NRK291" s="40"/>
      <c r="NRL291" s="40"/>
      <c r="NRM291" s="40"/>
      <c r="NRN291" s="40"/>
      <c r="NRO291" s="40"/>
      <c r="NRP291" s="40"/>
      <c r="NRQ291" s="40"/>
      <c r="NRR291" s="40"/>
      <c r="NRS291" s="40"/>
      <c r="NRT291" s="40"/>
      <c r="NRU291" s="40"/>
      <c r="NRV291" s="40"/>
      <c r="NRW291" s="40"/>
      <c r="NRX291" s="40"/>
      <c r="NRY291" s="40"/>
      <c r="NRZ291" s="40"/>
      <c r="NSA291" s="40"/>
      <c r="NSB291" s="40"/>
      <c r="NSC291" s="40"/>
      <c r="NSD291" s="40"/>
      <c r="NSE291" s="40"/>
      <c r="NSF291" s="40"/>
      <c r="NSG291" s="40"/>
      <c r="NSH291" s="40"/>
      <c r="NSI291" s="40"/>
      <c r="NSJ291" s="40"/>
      <c r="NSK291" s="40"/>
      <c r="NSL291" s="40"/>
      <c r="NSM291" s="40"/>
      <c r="NSN291" s="40"/>
      <c r="NSO291" s="40"/>
      <c r="NSP291" s="40"/>
      <c r="NSQ291" s="40"/>
      <c r="NSR291" s="40"/>
      <c r="NSS291" s="40"/>
      <c r="NST291" s="40"/>
      <c r="NSU291" s="40"/>
      <c r="NSV291" s="40"/>
      <c r="NSW291" s="40"/>
      <c r="NSX291" s="40"/>
      <c r="NSY291" s="40"/>
      <c r="NSZ291" s="40"/>
      <c r="NTA291" s="40"/>
      <c r="NTB291" s="40"/>
      <c r="NTC291" s="40"/>
      <c r="NTD291" s="40"/>
      <c r="NTE291" s="40"/>
      <c r="NTF291" s="40"/>
      <c r="NTG291" s="40"/>
      <c r="NTH291" s="40"/>
      <c r="NTI291" s="40"/>
      <c r="NTJ291" s="40"/>
      <c r="NTK291" s="40"/>
      <c r="NTL291" s="40"/>
      <c r="NTM291" s="40"/>
      <c r="NTN291" s="40"/>
      <c r="NTO291" s="40"/>
      <c r="NTP291" s="40"/>
      <c r="NTQ291" s="40"/>
      <c r="NTR291" s="40"/>
      <c r="NTS291" s="40"/>
      <c r="NTT291" s="40"/>
      <c r="NTU291" s="40"/>
      <c r="NTV291" s="40"/>
      <c r="NTW291" s="40"/>
      <c r="NTX291" s="40"/>
      <c r="NTY291" s="40"/>
      <c r="NTZ291" s="40"/>
      <c r="NUA291" s="40"/>
      <c r="NUB291" s="40"/>
      <c r="NUC291" s="40"/>
      <c r="NUD291" s="40"/>
      <c r="NUE291" s="40"/>
      <c r="NUF291" s="40"/>
      <c r="NUG291" s="40"/>
      <c r="NUH291" s="40"/>
      <c r="NUI291" s="40"/>
      <c r="NUJ291" s="40"/>
      <c r="NUK291" s="40"/>
      <c r="NUL291" s="40"/>
      <c r="NUM291" s="40"/>
      <c r="NUN291" s="40"/>
      <c r="NUO291" s="40"/>
      <c r="NUP291" s="40"/>
      <c r="NUQ291" s="40"/>
      <c r="NUR291" s="40"/>
      <c r="NUS291" s="40"/>
      <c r="NUT291" s="40"/>
      <c r="NUU291" s="40"/>
      <c r="NUV291" s="40"/>
      <c r="NUW291" s="40"/>
      <c r="NUX291" s="40"/>
      <c r="NUY291" s="40"/>
      <c r="NUZ291" s="40"/>
      <c r="NVA291" s="40"/>
      <c r="NVB291" s="40"/>
      <c r="NVC291" s="40"/>
      <c r="NVD291" s="40"/>
      <c r="NVE291" s="40"/>
      <c r="NVF291" s="40"/>
      <c r="NVG291" s="40"/>
      <c r="NVH291" s="40"/>
      <c r="NVI291" s="40"/>
      <c r="NVJ291" s="40"/>
      <c r="NVK291" s="40"/>
      <c r="NVL291" s="40"/>
      <c r="NVM291" s="40"/>
      <c r="NVN291" s="40"/>
      <c r="NVO291" s="40"/>
      <c r="NVP291" s="40"/>
      <c r="NVQ291" s="40"/>
      <c r="NVR291" s="40"/>
      <c r="NVS291" s="40"/>
      <c r="NVT291" s="40"/>
      <c r="NVU291" s="40"/>
      <c r="NVV291" s="40"/>
      <c r="NVW291" s="40"/>
      <c r="NVX291" s="40"/>
      <c r="NVY291" s="40"/>
      <c r="NVZ291" s="40"/>
      <c r="NWA291" s="40"/>
      <c r="NWB291" s="40"/>
      <c r="NWC291" s="40"/>
      <c r="NWD291" s="40"/>
      <c r="NWE291" s="40"/>
      <c r="NWF291" s="40"/>
      <c r="NWG291" s="40"/>
      <c r="NWH291" s="40"/>
      <c r="NWI291" s="40"/>
      <c r="NWJ291" s="40"/>
      <c r="NWK291" s="40"/>
      <c r="NWL291" s="40"/>
      <c r="NWM291" s="40"/>
      <c r="NWN291" s="40"/>
      <c r="NWO291" s="40"/>
      <c r="NWP291" s="40"/>
      <c r="NWQ291" s="40"/>
      <c r="NWR291" s="40"/>
      <c r="NWS291" s="40"/>
      <c r="NWT291" s="40"/>
      <c r="NWU291" s="40"/>
      <c r="NWV291" s="40"/>
      <c r="NWW291" s="40"/>
      <c r="NWX291" s="40"/>
      <c r="NWY291" s="40"/>
      <c r="NWZ291" s="40"/>
      <c r="NXA291" s="40"/>
      <c r="NXB291" s="40"/>
      <c r="NXC291" s="40"/>
      <c r="NXD291" s="40"/>
      <c r="NXE291" s="40"/>
      <c r="NXF291" s="40"/>
      <c r="NXG291" s="40"/>
      <c r="NXH291" s="40"/>
      <c r="NXI291" s="40"/>
      <c r="NXJ291" s="40"/>
      <c r="NXK291" s="40"/>
      <c r="NXL291" s="40"/>
      <c r="NXM291" s="40"/>
      <c r="NXN291" s="40"/>
      <c r="NXO291" s="40"/>
      <c r="NXP291" s="40"/>
      <c r="NXQ291" s="40"/>
      <c r="NXR291" s="40"/>
      <c r="NXS291" s="40"/>
      <c r="NXT291" s="40"/>
      <c r="NXU291" s="40"/>
      <c r="NXV291" s="40"/>
      <c r="NXW291" s="40"/>
      <c r="NXX291" s="40"/>
      <c r="NXY291" s="40"/>
      <c r="NXZ291" s="40"/>
      <c r="NYA291" s="40"/>
      <c r="NYB291" s="40"/>
      <c r="NYC291" s="40"/>
      <c r="NYD291" s="40"/>
      <c r="NYE291" s="40"/>
      <c r="NYF291" s="40"/>
      <c r="NYG291" s="40"/>
      <c r="NYH291" s="40"/>
      <c r="NYI291" s="40"/>
      <c r="NYJ291" s="40"/>
      <c r="NYK291" s="40"/>
      <c r="NYL291" s="40"/>
      <c r="NYM291" s="40"/>
      <c r="NYN291" s="40"/>
      <c r="NYO291" s="40"/>
      <c r="NYP291" s="40"/>
      <c r="NYQ291" s="40"/>
      <c r="NYR291" s="40"/>
      <c r="NYS291" s="40"/>
      <c r="NYT291" s="40"/>
      <c r="NYU291" s="40"/>
      <c r="NYV291" s="40"/>
      <c r="NYW291" s="40"/>
      <c r="NYX291" s="40"/>
      <c r="NYY291" s="40"/>
      <c r="NYZ291" s="40"/>
      <c r="NZA291" s="40"/>
      <c r="NZB291" s="40"/>
      <c r="NZC291" s="40"/>
      <c r="NZD291" s="40"/>
      <c r="NZE291" s="40"/>
      <c r="NZF291" s="40"/>
      <c r="NZG291" s="40"/>
      <c r="NZH291" s="40"/>
      <c r="NZI291" s="40"/>
      <c r="NZJ291" s="40"/>
      <c r="NZK291" s="40"/>
      <c r="NZL291" s="40"/>
      <c r="NZM291" s="40"/>
      <c r="NZN291" s="40"/>
      <c r="NZO291" s="40"/>
      <c r="NZP291" s="40"/>
      <c r="NZQ291" s="40"/>
      <c r="NZR291" s="40"/>
      <c r="NZS291" s="40"/>
      <c r="NZT291" s="40"/>
      <c r="NZU291" s="40"/>
      <c r="NZV291" s="40"/>
      <c r="NZW291" s="40"/>
      <c r="NZX291" s="40"/>
      <c r="NZY291" s="40"/>
      <c r="NZZ291" s="40"/>
      <c r="OAA291" s="40"/>
      <c r="OAB291" s="40"/>
      <c r="OAC291" s="40"/>
      <c r="OAD291" s="40"/>
      <c r="OAE291" s="40"/>
      <c r="OAF291" s="40"/>
      <c r="OAG291" s="40"/>
      <c r="OAH291" s="40"/>
      <c r="OAI291" s="40"/>
      <c r="OAJ291" s="40"/>
      <c r="OAK291" s="40"/>
      <c r="OAL291" s="40"/>
      <c r="OAM291" s="40"/>
      <c r="OAN291" s="40"/>
      <c r="OAO291" s="40"/>
      <c r="OAP291" s="40"/>
      <c r="OAQ291" s="40"/>
      <c r="OAR291" s="40"/>
      <c r="OAS291" s="40"/>
      <c r="OAT291" s="40"/>
      <c r="OAU291" s="40"/>
      <c r="OAV291" s="40"/>
      <c r="OAW291" s="40"/>
      <c r="OAX291" s="40"/>
      <c r="OAY291" s="40"/>
      <c r="OAZ291" s="40"/>
      <c r="OBA291" s="40"/>
      <c r="OBB291" s="40"/>
      <c r="OBC291" s="40"/>
      <c r="OBD291" s="40"/>
      <c r="OBE291" s="40"/>
      <c r="OBF291" s="40"/>
      <c r="OBG291" s="40"/>
      <c r="OBH291" s="40"/>
      <c r="OBI291" s="40"/>
      <c r="OBJ291" s="40"/>
      <c r="OBK291" s="40"/>
      <c r="OBL291" s="40"/>
      <c r="OBM291" s="40"/>
      <c r="OBN291" s="40"/>
      <c r="OBO291" s="40"/>
      <c r="OBP291" s="40"/>
      <c r="OBQ291" s="40"/>
      <c r="OBR291" s="40"/>
      <c r="OBS291" s="40"/>
      <c r="OBT291" s="40"/>
      <c r="OBU291" s="40"/>
      <c r="OBV291" s="40"/>
      <c r="OBW291" s="40"/>
      <c r="OBX291" s="40"/>
      <c r="OBY291" s="40"/>
      <c r="OBZ291" s="40"/>
      <c r="OCA291" s="40"/>
      <c r="OCB291" s="40"/>
      <c r="OCC291" s="40"/>
      <c r="OCD291" s="40"/>
      <c r="OCE291" s="40"/>
      <c r="OCF291" s="40"/>
      <c r="OCG291" s="40"/>
      <c r="OCH291" s="40"/>
      <c r="OCI291" s="40"/>
      <c r="OCJ291" s="40"/>
      <c r="OCK291" s="40"/>
      <c r="OCL291" s="40"/>
      <c r="OCM291" s="40"/>
      <c r="OCN291" s="40"/>
      <c r="OCO291" s="40"/>
      <c r="OCP291" s="40"/>
      <c r="OCQ291" s="40"/>
      <c r="OCR291" s="40"/>
      <c r="OCS291" s="40"/>
      <c r="OCT291" s="40"/>
      <c r="OCU291" s="40"/>
      <c r="OCV291" s="40"/>
      <c r="OCW291" s="40"/>
      <c r="OCX291" s="40"/>
      <c r="OCY291" s="40"/>
      <c r="OCZ291" s="40"/>
      <c r="ODA291" s="40"/>
      <c r="ODB291" s="40"/>
      <c r="ODC291" s="40"/>
      <c r="ODD291" s="40"/>
      <c r="ODE291" s="40"/>
      <c r="ODF291" s="40"/>
      <c r="ODG291" s="40"/>
      <c r="ODH291" s="40"/>
      <c r="ODI291" s="40"/>
      <c r="ODJ291" s="40"/>
      <c r="ODK291" s="40"/>
      <c r="ODL291" s="40"/>
      <c r="ODM291" s="40"/>
      <c r="ODN291" s="40"/>
      <c r="ODO291" s="40"/>
      <c r="ODP291" s="40"/>
      <c r="ODQ291" s="40"/>
      <c r="ODR291" s="40"/>
      <c r="ODS291" s="40"/>
      <c r="ODT291" s="40"/>
      <c r="ODU291" s="40"/>
      <c r="ODV291" s="40"/>
      <c r="ODW291" s="40"/>
      <c r="ODX291" s="40"/>
      <c r="ODY291" s="40"/>
      <c r="ODZ291" s="40"/>
      <c r="OEA291" s="40"/>
      <c r="OEB291" s="40"/>
      <c r="OEC291" s="40"/>
      <c r="OED291" s="40"/>
      <c r="OEE291" s="40"/>
      <c r="OEF291" s="40"/>
      <c r="OEG291" s="40"/>
      <c r="OEH291" s="40"/>
      <c r="OEI291" s="40"/>
      <c r="OEJ291" s="40"/>
      <c r="OEK291" s="40"/>
      <c r="OEL291" s="40"/>
      <c r="OEM291" s="40"/>
      <c r="OEN291" s="40"/>
      <c r="OEO291" s="40"/>
      <c r="OEP291" s="40"/>
      <c r="OEQ291" s="40"/>
      <c r="OER291" s="40"/>
      <c r="OES291" s="40"/>
      <c r="OET291" s="40"/>
      <c r="OEU291" s="40"/>
      <c r="OEV291" s="40"/>
      <c r="OEW291" s="40"/>
      <c r="OEX291" s="40"/>
      <c r="OEY291" s="40"/>
      <c r="OEZ291" s="40"/>
      <c r="OFA291" s="40"/>
      <c r="OFB291" s="40"/>
      <c r="OFC291" s="40"/>
      <c r="OFD291" s="40"/>
      <c r="OFE291" s="40"/>
      <c r="OFF291" s="40"/>
      <c r="OFG291" s="40"/>
      <c r="OFH291" s="40"/>
      <c r="OFI291" s="40"/>
      <c r="OFJ291" s="40"/>
      <c r="OFK291" s="40"/>
      <c r="OFL291" s="40"/>
      <c r="OFM291" s="40"/>
      <c r="OFN291" s="40"/>
      <c r="OFO291" s="40"/>
      <c r="OFP291" s="40"/>
      <c r="OFQ291" s="40"/>
      <c r="OFR291" s="40"/>
      <c r="OFS291" s="40"/>
      <c r="OFT291" s="40"/>
      <c r="OFU291" s="40"/>
      <c r="OFV291" s="40"/>
      <c r="OFW291" s="40"/>
      <c r="OFX291" s="40"/>
      <c r="OFY291" s="40"/>
      <c r="OFZ291" s="40"/>
      <c r="OGA291" s="40"/>
      <c r="OGB291" s="40"/>
      <c r="OGC291" s="40"/>
      <c r="OGD291" s="40"/>
      <c r="OGE291" s="40"/>
      <c r="OGF291" s="40"/>
      <c r="OGG291" s="40"/>
      <c r="OGH291" s="40"/>
      <c r="OGI291" s="40"/>
      <c r="OGJ291" s="40"/>
      <c r="OGK291" s="40"/>
      <c r="OGL291" s="40"/>
      <c r="OGM291" s="40"/>
      <c r="OGN291" s="40"/>
      <c r="OGO291" s="40"/>
      <c r="OGP291" s="40"/>
      <c r="OGQ291" s="40"/>
      <c r="OGR291" s="40"/>
      <c r="OGS291" s="40"/>
      <c r="OGT291" s="40"/>
      <c r="OGU291" s="40"/>
      <c r="OGV291" s="40"/>
      <c r="OGW291" s="40"/>
      <c r="OGX291" s="40"/>
      <c r="OGY291" s="40"/>
      <c r="OGZ291" s="40"/>
      <c r="OHA291" s="40"/>
      <c r="OHB291" s="40"/>
      <c r="OHC291" s="40"/>
      <c r="OHD291" s="40"/>
      <c r="OHE291" s="40"/>
      <c r="OHF291" s="40"/>
      <c r="OHG291" s="40"/>
      <c r="OHH291" s="40"/>
      <c r="OHI291" s="40"/>
      <c r="OHJ291" s="40"/>
      <c r="OHK291" s="40"/>
      <c r="OHL291" s="40"/>
      <c r="OHM291" s="40"/>
      <c r="OHN291" s="40"/>
      <c r="OHO291" s="40"/>
      <c r="OHP291" s="40"/>
      <c r="OHQ291" s="40"/>
      <c r="OHR291" s="40"/>
      <c r="OHS291" s="40"/>
      <c r="OHT291" s="40"/>
      <c r="OHU291" s="40"/>
      <c r="OHV291" s="40"/>
      <c r="OHW291" s="40"/>
      <c r="OHX291" s="40"/>
      <c r="OHY291" s="40"/>
      <c r="OHZ291" s="40"/>
      <c r="OIA291" s="40"/>
      <c r="OIB291" s="40"/>
      <c r="OIC291" s="40"/>
      <c r="OID291" s="40"/>
      <c r="OIE291" s="40"/>
      <c r="OIF291" s="40"/>
      <c r="OIG291" s="40"/>
      <c r="OIH291" s="40"/>
      <c r="OII291" s="40"/>
      <c r="OIJ291" s="40"/>
      <c r="OIK291" s="40"/>
      <c r="OIL291" s="40"/>
      <c r="OIM291" s="40"/>
      <c r="OIN291" s="40"/>
      <c r="OIO291" s="40"/>
      <c r="OIP291" s="40"/>
      <c r="OIQ291" s="40"/>
      <c r="OIR291" s="40"/>
      <c r="OIS291" s="40"/>
      <c r="OIT291" s="40"/>
      <c r="OIU291" s="40"/>
      <c r="OIV291" s="40"/>
      <c r="OIW291" s="40"/>
      <c r="OIX291" s="40"/>
      <c r="OIY291" s="40"/>
      <c r="OIZ291" s="40"/>
      <c r="OJA291" s="40"/>
      <c r="OJB291" s="40"/>
      <c r="OJC291" s="40"/>
      <c r="OJD291" s="40"/>
      <c r="OJE291" s="40"/>
      <c r="OJF291" s="40"/>
      <c r="OJG291" s="40"/>
      <c r="OJH291" s="40"/>
      <c r="OJI291" s="40"/>
      <c r="OJJ291" s="40"/>
      <c r="OJK291" s="40"/>
      <c r="OJL291" s="40"/>
      <c r="OJM291" s="40"/>
      <c r="OJN291" s="40"/>
      <c r="OJO291" s="40"/>
      <c r="OJP291" s="40"/>
      <c r="OJQ291" s="40"/>
      <c r="OJR291" s="40"/>
      <c r="OJS291" s="40"/>
      <c r="OJT291" s="40"/>
      <c r="OJU291" s="40"/>
      <c r="OJV291" s="40"/>
      <c r="OJW291" s="40"/>
      <c r="OJX291" s="40"/>
      <c r="OJY291" s="40"/>
      <c r="OJZ291" s="40"/>
      <c r="OKA291" s="40"/>
      <c r="OKB291" s="40"/>
      <c r="OKC291" s="40"/>
      <c r="OKD291" s="40"/>
      <c r="OKE291" s="40"/>
      <c r="OKF291" s="40"/>
      <c r="OKG291" s="40"/>
      <c r="OKH291" s="40"/>
      <c r="OKI291" s="40"/>
      <c r="OKJ291" s="40"/>
      <c r="OKK291" s="40"/>
      <c r="OKL291" s="40"/>
      <c r="OKM291" s="40"/>
      <c r="OKN291" s="40"/>
      <c r="OKO291" s="40"/>
      <c r="OKP291" s="40"/>
      <c r="OKQ291" s="40"/>
      <c r="OKR291" s="40"/>
      <c r="OKS291" s="40"/>
      <c r="OKT291" s="40"/>
      <c r="OKU291" s="40"/>
      <c r="OKV291" s="40"/>
      <c r="OKW291" s="40"/>
      <c r="OKX291" s="40"/>
      <c r="OKY291" s="40"/>
      <c r="OKZ291" s="40"/>
      <c r="OLA291" s="40"/>
      <c r="OLB291" s="40"/>
      <c r="OLC291" s="40"/>
      <c r="OLD291" s="40"/>
      <c r="OLE291" s="40"/>
      <c r="OLF291" s="40"/>
      <c r="OLG291" s="40"/>
      <c r="OLH291" s="40"/>
      <c r="OLI291" s="40"/>
      <c r="OLJ291" s="40"/>
      <c r="OLK291" s="40"/>
      <c r="OLL291" s="40"/>
      <c r="OLM291" s="40"/>
      <c r="OLN291" s="40"/>
      <c r="OLO291" s="40"/>
      <c r="OLP291" s="40"/>
      <c r="OLQ291" s="40"/>
      <c r="OLR291" s="40"/>
      <c r="OLS291" s="40"/>
      <c r="OLT291" s="40"/>
      <c r="OLU291" s="40"/>
      <c r="OLV291" s="40"/>
      <c r="OLW291" s="40"/>
      <c r="OLX291" s="40"/>
      <c r="OLY291" s="40"/>
      <c r="OLZ291" s="40"/>
      <c r="OMA291" s="40"/>
      <c r="OMB291" s="40"/>
      <c r="OMC291" s="40"/>
      <c r="OMD291" s="40"/>
      <c r="OME291" s="40"/>
      <c r="OMF291" s="40"/>
      <c r="OMG291" s="40"/>
      <c r="OMH291" s="40"/>
      <c r="OMI291" s="40"/>
      <c r="OMJ291" s="40"/>
      <c r="OMK291" s="40"/>
      <c r="OML291" s="40"/>
      <c r="OMM291" s="40"/>
      <c r="OMN291" s="40"/>
      <c r="OMO291" s="40"/>
      <c r="OMP291" s="40"/>
      <c r="OMQ291" s="40"/>
      <c r="OMR291" s="40"/>
      <c r="OMS291" s="40"/>
      <c r="OMT291" s="40"/>
      <c r="OMU291" s="40"/>
      <c r="OMV291" s="40"/>
      <c r="OMW291" s="40"/>
      <c r="OMX291" s="40"/>
      <c r="OMY291" s="40"/>
      <c r="OMZ291" s="40"/>
      <c r="ONA291" s="40"/>
      <c r="ONB291" s="40"/>
      <c r="ONC291" s="40"/>
      <c r="OND291" s="40"/>
      <c r="ONE291" s="40"/>
      <c r="ONF291" s="40"/>
      <c r="ONG291" s="40"/>
      <c r="ONH291" s="40"/>
      <c r="ONI291" s="40"/>
      <c r="ONJ291" s="40"/>
      <c r="ONK291" s="40"/>
      <c r="ONL291" s="40"/>
      <c r="ONM291" s="40"/>
      <c r="ONN291" s="40"/>
      <c r="ONO291" s="40"/>
      <c r="ONP291" s="40"/>
      <c r="ONQ291" s="40"/>
      <c r="ONR291" s="40"/>
      <c r="ONS291" s="40"/>
      <c r="ONT291" s="40"/>
      <c r="ONU291" s="40"/>
      <c r="ONV291" s="40"/>
      <c r="ONW291" s="40"/>
      <c r="ONX291" s="40"/>
      <c r="ONY291" s="40"/>
      <c r="ONZ291" s="40"/>
      <c r="OOA291" s="40"/>
      <c r="OOB291" s="40"/>
      <c r="OOC291" s="40"/>
      <c r="OOD291" s="40"/>
      <c r="OOE291" s="40"/>
      <c r="OOF291" s="40"/>
      <c r="OOG291" s="40"/>
      <c r="OOH291" s="40"/>
      <c r="OOI291" s="40"/>
      <c r="OOJ291" s="40"/>
      <c r="OOK291" s="40"/>
      <c r="OOL291" s="40"/>
      <c r="OOM291" s="40"/>
      <c r="OON291" s="40"/>
      <c r="OOO291" s="40"/>
      <c r="OOP291" s="40"/>
      <c r="OOQ291" s="40"/>
      <c r="OOR291" s="40"/>
      <c r="OOS291" s="40"/>
      <c r="OOT291" s="40"/>
      <c r="OOU291" s="40"/>
      <c r="OOV291" s="40"/>
      <c r="OOW291" s="40"/>
      <c r="OOX291" s="40"/>
      <c r="OOY291" s="40"/>
      <c r="OOZ291" s="40"/>
      <c r="OPA291" s="40"/>
      <c r="OPB291" s="40"/>
      <c r="OPC291" s="40"/>
      <c r="OPD291" s="40"/>
      <c r="OPE291" s="40"/>
      <c r="OPF291" s="40"/>
      <c r="OPG291" s="40"/>
      <c r="OPH291" s="40"/>
      <c r="OPI291" s="40"/>
      <c r="OPJ291" s="40"/>
      <c r="OPK291" s="40"/>
      <c r="OPL291" s="40"/>
      <c r="OPM291" s="40"/>
      <c r="OPN291" s="40"/>
      <c r="OPO291" s="40"/>
      <c r="OPP291" s="40"/>
      <c r="OPQ291" s="40"/>
      <c r="OPR291" s="40"/>
      <c r="OPS291" s="40"/>
      <c r="OPT291" s="40"/>
      <c r="OPU291" s="40"/>
      <c r="OPV291" s="40"/>
      <c r="OPW291" s="40"/>
      <c r="OPX291" s="40"/>
      <c r="OPY291" s="40"/>
      <c r="OPZ291" s="40"/>
      <c r="OQA291" s="40"/>
      <c r="OQB291" s="40"/>
      <c r="OQC291" s="40"/>
      <c r="OQD291" s="40"/>
      <c r="OQE291" s="40"/>
      <c r="OQF291" s="40"/>
      <c r="OQG291" s="40"/>
      <c r="OQH291" s="40"/>
      <c r="OQI291" s="40"/>
      <c r="OQJ291" s="40"/>
      <c r="OQK291" s="40"/>
      <c r="OQL291" s="40"/>
      <c r="OQM291" s="40"/>
      <c r="OQN291" s="40"/>
      <c r="OQO291" s="40"/>
      <c r="OQP291" s="40"/>
      <c r="OQQ291" s="40"/>
      <c r="OQR291" s="40"/>
      <c r="OQS291" s="40"/>
      <c r="OQT291" s="40"/>
      <c r="OQU291" s="40"/>
      <c r="OQV291" s="40"/>
      <c r="OQW291" s="40"/>
      <c r="OQX291" s="40"/>
      <c r="OQY291" s="40"/>
      <c r="OQZ291" s="40"/>
      <c r="ORA291" s="40"/>
      <c r="ORB291" s="40"/>
      <c r="ORC291" s="40"/>
      <c r="ORD291" s="40"/>
      <c r="ORE291" s="40"/>
      <c r="ORF291" s="40"/>
      <c r="ORG291" s="40"/>
      <c r="ORH291" s="40"/>
      <c r="ORI291" s="40"/>
      <c r="ORJ291" s="40"/>
      <c r="ORK291" s="40"/>
      <c r="ORL291" s="40"/>
      <c r="ORM291" s="40"/>
      <c r="ORN291" s="40"/>
      <c r="ORO291" s="40"/>
      <c r="ORP291" s="40"/>
      <c r="ORQ291" s="40"/>
      <c r="ORR291" s="40"/>
      <c r="ORS291" s="40"/>
      <c r="ORT291" s="40"/>
      <c r="ORU291" s="40"/>
      <c r="ORV291" s="40"/>
      <c r="ORW291" s="40"/>
      <c r="ORX291" s="40"/>
      <c r="ORY291" s="40"/>
      <c r="ORZ291" s="40"/>
      <c r="OSA291" s="40"/>
      <c r="OSB291" s="40"/>
      <c r="OSC291" s="40"/>
      <c r="OSD291" s="40"/>
      <c r="OSE291" s="40"/>
      <c r="OSF291" s="40"/>
      <c r="OSG291" s="40"/>
      <c r="OSH291" s="40"/>
      <c r="OSI291" s="40"/>
      <c r="OSJ291" s="40"/>
      <c r="OSK291" s="40"/>
      <c r="OSL291" s="40"/>
      <c r="OSM291" s="40"/>
      <c r="OSN291" s="40"/>
      <c r="OSO291" s="40"/>
      <c r="OSP291" s="40"/>
      <c r="OSQ291" s="40"/>
      <c r="OSR291" s="40"/>
      <c r="OSS291" s="40"/>
      <c r="OST291" s="40"/>
      <c r="OSU291" s="40"/>
      <c r="OSV291" s="40"/>
      <c r="OSW291" s="40"/>
      <c r="OSX291" s="40"/>
      <c r="OSY291" s="40"/>
      <c r="OSZ291" s="40"/>
      <c r="OTA291" s="40"/>
      <c r="OTB291" s="40"/>
      <c r="OTC291" s="40"/>
      <c r="OTD291" s="40"/>
      <c r="OTE291" s="40"/>
      <c r="OTF291" s="40"/>
      <c r="OTG291" s="40"/>
      <c r="OTH291" s="40"/>
      <c r="OTI291" s="40"/>
      <c r="OTJ291" s="40"/>
      <c r="OTK291" s="40"/>
      <c r="OTL291" s="40"/>
      <c r="OTM291" s="40"/>
      <c r="OTN291" s="40"/>
      <c r="OTO291" s="40"/>
      <c r="OTP291" s="40"/>
      <c r="OTQ291" s="40"/>
      <c r="OTR291" s="40"/>
      <c r="OTS291" s="40"/>
      <c r="OTT291" s="40"/>
      <c r="OTU291" s="40"/>
      <c r="OTV291" s="40"/>
      <c r="OTW291" s="40"/>
      <c r="OTX291" s="40"/>
      <c r="OTY291" s="40"/>
      <c r="OTZ291" s="40"/>
      <c r="OUA291" s="40"/>
      <c r="OUB291" s="40"/>
      <c r="OUC291" s="40"/>
      <c r="OUD291" s="40"/>
      <c r="OUE291" s="40"/>
      <c r="OUF291" s="40"/>
      <c r="OUG291" s="40"/>
      <c r="OUH291" s="40"/>
      <c r="OUI291" s="40"/>
      <c r="OUJ291" s="40"/>
      <c r="OUK291" s="40"/>
      <c r="OUL291" s="40"/>
      <c r="OUM291" s="40"/>
      <c r="OUN291" s="40"/>
      <c r="OUO291" s="40"/>
      <c r="OUP291" s="40"/>
      <c r="OUQ291" s="40"/>
      <c r="OUR291" s="40"/>
      <c r="OUS291" s="40"/>
      <c r="OUT291" s="40"/>
      <c r="OUU291" s="40"/>
      <c r="OUV291" s="40"/>
      <c r="OUW291" s="40"/>
      <c r="OUX291" s="40"/>
      <c r="OUY291" s="40"/>
      <c r="OUZ291" s="40"/>
      <c r="OVA291" s="40"/>
      <c r="OVB291" s="40"/>
      <c r="OVC291" s="40"/>
      <c r="OVD291" s="40"/>
      <c r="OVE291" s="40"/>
      <c r="OVF291" s="40"/>
      <c r="OVG291" s="40"/>
      <c r="OVH291" s="40"/>
      <c r="OVI291" s="40"/>
      <c r="OVJ291" s="40"/>
      <c r="OVK291" s="40"/>
      <c r="OVL291" s="40"/>
      <c r="OVM291" s="40"/>
      <c r="OVN291" s="40"/>
      <c r="OVO291" s="40"/>
      <c r="OVP291" s="40"/>
      <c r="OVQ291" s="40"/>
      <c r="OVR291" s="40"/>
      <c r="OVS291" s="40"/>
      <c r="OVT291" s="40"/>
      <c r="OVU291" s="40"/>
      <c r="OVV291" s="40"/>
      <c r="OVW291" s="40"/>
      <c r="OVX291" s="40"/>
      <c r="OVY291" s="40"/>
      <c r="OVZ291" s="40"/>
      <c r="OWA291" s="40"/>
      <c r="OWB291" s="40"/>
      <c r="OWC291" s="40"/>
      <c r="OWD291" s="40"/>
      <c r="OWE291" s="40"/>
      <c r="OWF291" s="40"/>
      <c r="OWG291" s="40"/>
      <c r="OWH291" s="40"/>
      <c r="OWI291" s="40"/>
      <c r="OWJ291" s="40"/>
      <c r="OWK291" s="40"/>
      <c r="OWL291" s="40"/>
      <c r="OWM291" s="40"/>
      <c r="OWN291" s="40"/>
      <c r="OWO291" s="40"/>
      <c r="OWP291" s="40"/>
      <c r="OWQ291" s="40"/>
      <c r="OWR291" s="40"/>
      <c r="OWS291" s="40"/>
      <c r="OWT291" s="40"/>
      <c r="OWU291" s="40"/>
      <c r="OWV291" s="40"/>
      <c r="OWW291" s="40"/>
      <c r="OWX291" s="40"/>
      <c r="OWY291" s="40"/>
      <c r="OWZ291" s="40"/>
      <c r="OXA291" s="40"/>
      <c r="OXB291" s="40"/>
      <c r="OXC291" s="40"/>
      <c r="OXD291" s="40"/>
      <c r="OXE291" s="40"/>
      <c r="OXF291" s="40"/>
      <c r="OXG291" s="40"/>
      <c r="OXH291" s="40"/>
      <c r="OXI291" s="40"/>
      <c r="OXJ291" s="40"/>
      <c r="OXK291" s="40"/>
      <c r="OXL291" s="40"/>
      <c r="OXM291" s="40"/>
      <c r="OXN291" s="40"/>
      <c r="OXO291" s="40"/>
      <c r="OXP291" s="40"/>
      <c r="OXQ291" s="40"/>
      <c r="OXR291" s="40"/>
      <c r="OXS291" s="40"/>
      <c r="OXT291" s="40"/>
      <c r="OXU291" s="40"/>
      <c r="OXV291" s="40"/>
      <c r="OXW291" s="40"/>
      <c r="OXX291" s="40"/>
      <c r="OXY291" s="40"/>
      <c r="OXZ291" s="40"/>
      <c r="OYA291" s="40"/>
      <c r="OYB291" s="40"/>
      <c r="OYC291" s="40"/>
      <c r="OYD291" s="40"/>
      <c r="OYE291" s="40"/>
      <c r="OYF291" s="40"/>
      <c r="OYG291" s="40"/>
      <c r="OYH291" s="40"/>
      <c r="OYI291" s="40"/>
      <c r="OYJ291" s="40"/>
      <c r="OYK291" s="40"/>
      <c r="OYL291" s="40"/>
      <c r="OYM291" s="40"/>
      <c r="OYN291" s="40"/>
      <c r="OYO291" s="40"/>
      <c r="OYP291" s="40"/>
      <c r="OYQ291" s="40"/>
      <c r="OYR291" s="40"/>
      <c r="OYS291" s="40"/>
      <c r="OYT291" s="40"/>
      <c r="OYU291" s="40"/>
      <c r="OYV291" s="40"/>
      <c r="OYW291" s="40"/>
      <c r="OYX291" s="40"/>
      <c r="OYY291" s="40"/>
      <c r="OYZ291" s="40"/>
      <c r="OZA291" s="40"/>
      <c r="OZB291" s="40"/>
      <c r="OZC291" s="40"/>
      <c r="OZD291" s="40"/>
      <c r="OZE291" s="40"/>
      <c r="OZF291" s="40"/>
      <c r="OZG291" s="40"/>
      <c r="OZH291" s="40"/>
      <c r="OZI291" s="40"/>
      <c r="OZJ291" s="40"/>
      <c r="OZK291" s="40"/>
      <c r="OZL291" s="40"/>
      <c r="OZM291" s="40"/>
      <c r="OZN291" s="40"/>
      <c r="OZO291" s="40"/>
      <c r="OZP291" s="40"/>
      <c r="OZQ291" s="40"/>
      <c r="OZR291" s="40"/>
      <c r="OZS291" s="40"/>
      <c r="OZT291" s="40"/>
      <c r="OZU291" s="40"/>
      <c r="OZV291" s="40"/>
      <c r="OZW291" s="40"/>
      <c r="OZX291" s="40"/>
      <c r="OZY291" s="40"/>
      <c r="OZZ291" s="40"/>
      <c r="PAA291" s="40"/>
      <c r="PAB291" s="40"/>
      <c r="PAC291" s="40"/>
      <c r="PAD291" s="40"/>
      <c r="PAE291" s="40"/>
      <c r="PAF291" s="40"/>
      <c r="PAG291" s="40"/>
      <c r="PAH291" s="40"/>
      <c r="PAI291" s="40"/>
      <c r="PAJ291" s="40"/>
      <c r="PAK291" s="40"/>
      <c r="PAL291" s="40"/>
      <c r="PAM291" s="40"/>
      <c r="PAN291" s="40"/>
      <c r="PAO291" s="40"/>
      <c r="PAP291" s="40"/>
      <c r="PAQ291" s="40"/>
      <c r="PAR291" s="40"/>
      <c r="PAS291" s="40"/>
      <c r="PAT291" s="40"/>
      <c r="PAU291" s="40"/>
      <c r="PAV291" s="40"/>
      <c r="PAW291" s="40"/>
      <c r="PAX291" s="40"/>
      <c r="PAY291" s="40"/>
      <c r="PAZ291" s="40"/>
      <c r="PBA291" s="40"/>
      <c r="PBB291" s="40"/>
      <c r="PBC291" s="40"/>
      <c r="PBD291" s="40"/>
      <c r="PBE291" s="40"/>
      <c r="PBF291" s="40"/>
      <c r="PBG291" s="40"/>
      <c r="PBH291" s="40"/>
      <c r="PBI291" s="40"/>
      <c r="PBJ291" s="40"/>
      <c r="PBK291" s="40"/>
      <c r="PBL291" s="40"/>
      <c r="PBM291" s="40"/>
      <c r="PBN291" s="40"/>
      <c r="PBO291" s="40"/>
      <c r="PBP291" s="40"/>
      <c r="PBQ291" s="40"/>
      <c r="PBR291" s="40"/>
      <c r="PBS291" s="40"/>
      <c r="PBT291" s="40"/>
      <c r="PBU291" s="40"/>
      <c r="PBV291" s="40"/>
      <c r="PBW291" s="40"/>
      <c r="PBX291" s="40"/>
      <c r="PBY291" s="40"/>
      <c r="PBZ291" s="40"/>
      <c r="PCA291" s="40"/>
      <c r="PCB291" s="40"/>
      <c r="PCC291" s="40"/>
      <c r="PCD291" s="40"/>
      <c r="PCE291" s="40"/>
      <c r="PCF291" s="40"/>
      <c r="PCG291" s="40"/>
      <c r="PCH291" s="40"/>
      <c r="PCI291" s="40"/>
      <c r="PCJ291" s="40"/>
      <c r="PCK291" s="40"/>
      <c r="PCL291" s="40"/>
      <c r="PCM291" s="40"/>
      <c r="PCN291" s="40"/>
      <c r="PCO291" s="40"/>
      <c r="PCP291" s="40"/>
      <c r="PCQ291" s="40"/>
      <c r="PCR291" s="40"/>
      <c r="PCS291" s="40"/>
      <c r="PCT291" s="40"/>
      <c r="PCU291" s="40"/>
      <c r="PCV291" s="40"/>
      <c r="PCW291" s="40"/>
      <c r="PCX291" s="40"/>
      <c r="PCY291" s="40"/>
      <c r="PCZ291" s="40"/>
      <c r="PDA291" s="40"/>
      <c r="PDB291" s="40"/>
      <c r="PDC291" s="40"/>
      <c r="PDD291" s="40"/>
      <c r="PDE291" s="40"/>
      <c r="PDF291" s="40"/>
      <c r="PDG291" s="40"/>
      <c r="PDH291" s="40"/>
      <c r="PDI291" s="40"/>
      <c r="PDJ291" s="40"/>
      <c r="PDK291" s="40"/>
      <c r="PDL291" s="40"/>
      <c r="PDM291" s="40"/>
      <c r="PDN291" s="40"/>
      <c r="PDO291" s="40"/>
      <c r="PDP291" s="40"/>
      <c r="PDQ291" s="40"/>
      <c r="PDR291" s="40"/>
      <c r="PDS291" s="40"/>
      <c r="PDT291" s="40"/>
      <c r="PDU291" s="40"/>
      <c r="PDV291" s="40"/>
      <c r="PDW291" s="40"/>
      <c r="PDX291" s="40"/>
      <c r="PDY291" s="40"/>
      <c r="PDZ291" s="40"/>
      <c r="PEA291" s="40"/>
      <c r="PEB291" s="40"/>
      <c r="PEC291" s="40"/>
      <c r="PED291" s="40"/>
      <c r="PEE291" s="40"/>
      <c r="PEF291" s="40"/>
      <c r="PEG291" s="40"/>
      <c r="PEH291" s="40"/>
      <c r="PEI291" s="40"/>
      <c r="PEJ291" s="40"/>
      <c r="PEK291" s="40"/>
      <c r="PEL291" s="40"/>
      <c r="PEM291" s="40"/>
      <c r="PEN291" s="40"/>
      <c r="PEO291" s="40"/>
      <c r="PEP291" s="40"/>
      <c r="PEQ291" s="40"/>
      <c r="PER291" s="40"/>
      <c r="PES291" s="40"/>
      <c r="PET291" s="40"/>
      <c r="PEU291" s="40"/>
      <c r="PEV291" s="40"/>
      <c r="PEW291" s="40"/>
      <c r="PEX291" s="40"/>
      <c r="PEY291" s="40"/>
      <c r="PEZ291" s="40"/>
      <c r="PFA291" s="40"/>
      <c r="PFB291" s="40"/>
      <c r="PFC291" s="40"/>
      <c r="PFD291" s="40"/>
      <c r="PFE291" s="40"/>
      <c r="PFF291" s="40"/>
      <c r="PFG291" s="40"/>
      <c r="PFH291" s="40"/>
      <c r="PFI291" s="40"/>
      <c r="PFJ291" s="40"/>
      <c r="PFK291" s="40"/>
      <c r="PFL291" s="40"/>
      <c r="PFM291" s="40"/>
      <c r="PFN291" s="40"/>
      <c r="PFO291" s="40"/>
      <c r="PFP291" s="40"/>
      <c r="PFQ291" s="40"/>
      <c r="PFR291" s="40"/>
      <c r="PFS291" s="40"/>
      <c r="PFT291" s="40"/>
      <c r="PFU291" s="40"/>
      <c r="PFV291" s="40"/>
      <c r="PFW291" s="40"/>
      <c r="PFX291" s="40"/>
      <c r="PFY291" s="40"/>
      <c r="PFZ291" s="40"/>
      <c r="PGA291" s="40"/>
      <c r="PGB291" s="40"/>
      <c r="PGC291" s="40"/>
      <c r="PGD291" s="40"/>
      <c r="PGE291" s="40"/>
      <c r="PGF291" s="40"/>
      <c r="PGG291" s="40"/>
      <c r="PGH291" s="40"/>
      <c r="PGI291" s="40"/>
      <c r="PGJ291" s="40"/>
      <c r="PGK291" s="40"/>
      <c r="PGL291" s="40"/>
      <c r="PGM291" s="40"/>
      <c r="PGN291" s="40"/>
      <c r="PGO291" s="40"/>
      <c r="PGP291" s="40"/>
      <c r="PGQ291" s="40"/>
      <c r="PGR291" s="40"/>
      <c r="PGS291" s="40"/>
      <c r="PGT291" s="40"/>
      <c r="PGU291" s="40"/>
      <c r="PGV291" s="40"/>
      <c r="PGW291" s="40"/>
      <c r="PGX291" s="40"/>
      <c r="PGY291" s="40"/>
      <c r="PGZ291" s="40"/>
      <c r="PHA291" s="40"/>
      <c r="PHB291" s="40"/>
      <c r="PHC291" s="40"/>
      <c r="PHD291" s="40"/>
      <c r="PHE291" s="40"/>
      <c r="PHF291" s="40"/>
      <c r="PHG291" s="40"/>
      <c r="PHH291" s="40"/>
      <c r="PHI291" s="40"/>
      <c r="PHJ291" s="40"/>
      <c r="PHK291" s="40"/>
      <c r="PHL291" s="40"/>
      <c r="PHM291" s="40"/>
      <c r="PHN291" s="40"/>
      <c r="PHO291" s="40"/>
      <c r="PHP291" s="40"/>
      <c r="PHQ291" s="40"/>
      <c r="PHR291" s="40"/>
      <c r="PHS291" s="40"/>
      <c r="PHT291" s="40"/>
      <c r="PHU291" s="40"/>
      <c r="PHV291" s="40"/>
      <c r="PHW291" s="40"/>
      <c r="PHX291" s="40"/>
      <c r="PHY291" s="40"/>
      <c r="PHZ291" s="40"/>
      <c r="PIA291" s="40"/>
      <c r="PIB291" s="40"/>
      <c r="PIC291" s="40"/>
      <c r="PID291" s="40"/>
      <c r="PIE291" s="40"/>
      <c r="PIF291" s="40"/>
      <c r="PIG291" s="40"/>
      <c r="PIH291" s="40"/>
      <c r="PII291" s="40"/>
      <c r="PIJ291" s="40"/>
      <c r="PIK291" s="40"/>
      <c r="PIL291" s="40"/>
      <c r="PIM291" s="40"/>
      <c r="PIN291" s="40"/>
      <c r="PIO291" s="40"/>
      <c r="PIP291" s="40"/>
      <c r="PIQ291" s="40"/>
      <c r="PIR291" s="40"/>
      <c r="PIS291" s="40"/>
      <c r="PIT291" s="40"/>
      <c r="PIU291" s="40"/>
      <c r="PIV291" s="40"/>
      <c r="PIW291" s="40"/>
      <c r="PIX291" s="40"/>
      <c r="PIY291" s="40"/>
      <c r="PIZ291" s="40"/>
      <c r="PJA291" s="40"/>
      <c r="PJB291" s="40"/>
      <c r="PJC291" s="40"/>
      <c r="PJD291" s="40"/>
      <c r="PJE291" s="40"/>
      <c r="PJF291" s="40"/>
      <c r="PJG291" s="40"/>
      <c r="PJH291" s="40"/>
      <c r="PJI291" s="40"/>
      <c r="PJJ291" s="40"/>
      <c r="PJK291" s="40"/>
      <c r="PJL291" s="40"/>
      <c r="PJM291" s="40"/>
      <c r="PJN291" s="40"/>
      <c r="PJO291" s="40"/>
      <c r="PJP291" s="40"/>
      <c r="PJQ291" s="40"/>
      <c r="PJR291" s="40"/>
      <c r="PJS291" s="40"/>
      <c r="PJT291" s="40"/>
      <c r="PJU291" s="40"/>
      <c r="PJV291" s="40"/>
      <c r="PJW291" s="40"/>
      <c r="PJX291" s="40"/>
      <c r="PJY291" s="40"/>
      <c r="PJZ291" s="40"/>
      <c r="PKA291" s="40"/>
      <c r="PKB291" s="40"/>
      <c r="PKC291" s="40"/>
      <c r="PKD291" s="40"/>
      <c r="PKE291" s="40"/>
      <c r="PKF291" s="40"/>
      <c r="PKG291" s="40"/>
      <c r="PKH291" s="40"/>
      <c r="PKI291" s="40"/>
      <c r="PKJ291" s="40"/>
      <c r="PKK291" s="40"/>
      <c r="PKL291" s="40"/>
      <c r="PKM291" s="40"/>
      <c r="PKN291" s="40"/>
      <c r="PKO291" s="40"/>
      <c r="PKP291" s="40"/>
      <c r="PKQ291" s="40"/>
      <c r="PKR291" s="40"/>
      <c r="PKS291" s="40"/>
      <c r="PKT291" s="40"/>
      <c r="PKU291" s="40"/>
      <c r="PKV291" s="40"/>
      <c r="PKW291" s="40"/>
      <c r="PKX291" s="40"/>
      <c r="PKY291" s="40"/>
      <c r="PKZ291" s="40"/>
      <c r="PLA291" s="40"/>
      <c r="PLB291" s="40"/>
      <c r="PLC291" s="40"/>
      <c r="PLD291" s="40"/>
      <c r="PLE291" s="40"/>
      <c r="PLF291" s="40"/>
      <c r="PLG291" s="40"/>
      <c r="PLH291" s="40"/>
      <c r="PLI291" s="40"/>
      <c r="PLJ291" s="40"/>
      <c r="PLK291" s="40"/>
      <c r="PLL291" s="40"/>
      <c r="PLM291" s="40"/>
      <c r="PLN291" s="40"/>
      <c r="PLO291" s="40"/>
      <c r="PLP291" s="40"/>
      <c r="PLQ291" s="40"/>
      <c r="PLR291" s="40"/>
      <c r="PLS291" s="40"/>
      <c r="PLT291" s="40"/>
      <c r="PLU291" s="40"/>
      <c r="PLV291" s="40"/>
      <c r="PLW291" s="40"/>
      <c r="PLX291" s="40"/>
      <c r="PLY291" s="40"/>
      <c r="PLZ291" s="40"/>
      <c r="PMA291" s="40"/>
      <c r="PMB291" s="40"/>
      <c r="PMC291" s="40"/>
      <c r="PMD291" s="40"/>
      <c r="PME291" s="40"/>
      <c r="PMF291" s="40"/>
      <c r="PMG291" s="40"/>
      <c r="PMH291" s="40"/>
      <c r="PMI291" s="40"/>
      <c r="PMJ291" s="40"/>
      <c r="PMK291" s="40"/>
      <c r="PML291" s="40"/>
      <c r="PMM291" s="40"/>
      <c r="PMN291" s="40"/>
      <c r="PMO291" s="40"/>
      <c r="PMP291" s="40"/>
      <c r="PMQ291" s="40"/>
      <c r="PMR291" s="40"/>
      <c r="PMS291" s="40"/>
      <c r="PMT291" s="40"/>
      <c r="PMU291" s="40"/>
      <c r="PMV291" s="40"/>
      <c r="PMW291" s="40"/>
      <c r="PMX291" s="40"/>
      <c r="PMY291" s="40"/>
      <c r="PMZ291" s="40"/>
      <c r="PNA291" s="40"/>
      <c r="PNB291" s="40"/>
      <c r="PNC291" s="40"/>
      <c r="PND291" s="40"/>
      <c r="PNE291" s="40"/>
      <c r="PNF291" s="40"/>
      <c r="PNG291" s="40"/>
      <c r="PNH291" s="40"/>
      <c r="PNI291" s="40"/>
      <c r="PNJ291" s="40"/>
      <c r="PNK291" s="40"/>
      <c r="PNL291" s="40"/>
      <c r="PNM291" s="40"/>
      <c r="PNN291" s="40"/>
      <c r="PNO291" s="40"/>
      <c r="PNP291" s="40"/>
      <c r="PNQ291" s="40"/>
      <c r="PNR291" s="40"/>
      <c r="PNS291" s="40"/>
      <c r="PNT291" s="40"/>
      <c r="PNU291" s="40"/>
      <c r="PNV291" s="40"/>
      <c r="PNW291" s="40"/>
      <c r="PNX291" s="40"/>
      <c r="PNY291" s="40"/>
      <c r="PNZ291" s="40"/>
      <c r="POA291" s="40"/>
      <c r="POB291" s="40"/>
      <c r="POC291" s="40"/>
      <c r="POD291" s="40"/>
      <c r="POE291" s="40"/>
      <c r="POF291" s="40"/>
      <c r="POG291" s="40"/>
      <c r="POH291" s="40"/>
      <c r="POI291" s="40"/>
      <c r="POJ291" s="40"/>
      <c r="POK291" s="40"/>
      <c r="POL291" s="40"/>
      <c r="POM291" s="40"/>
      <c r="PON291" s="40"/>
      <c r="POO291" s="40"/>
      <c r="POP291" s="40"/>
      <c r="POQ291" s="40"/>
      <c r="POR291" s="40"/>
      <c r="POS291" s="40"/>
      <c r="POT291" s="40"/>
      <c r="POU291" s="40"/>
      <c r="POV291" s="40"/>
      <c r="POW291" s="40"/>
      <c r="POX291" s="40"/>
      <c r="POY291" s="40"/>
      <c r="POZ291" s="40"/>
      <c r="PPA291" s="40"/>
      <c r="PPB291" s="40"/>
      <c r="PPC291" s="40"/>
      <c r="PPD291" s="40"/>
      <c r="PPE291" s="40"/>
      <c r="PPF291" s="40"/>
      <c r="PPG291" s="40"/>
      <c r="PPH291" s="40"/>
      <c r="PPI291" s="40"/>
      <c r="PPJ291" s="40"/>
      <c r="PPK291" s="40"/>
      <c r="PPL291" s="40"/>
      <c r="PPM291" s="40"/>
      <c r="PPN291" s="40"/>
      <c r="PPO291" s="40"/>
      <c r="PPP291" s="40"/>
      <c r="PPQ291" s="40"/>
      <c r="PPR291" s="40"/>
      <c r="PPS291" s="40"/>
      <c r="PPT291" s="40"/>
      <c r="PPU291" s="40"/>
      <c r="PPV291" s="40"/>
      <c r="PPW291" s="40"/>
      <c r="PPX291" s="40"/>
      <c r="PPY291" s="40"/>
      <c r="PPZ291" s="40"/>
      <c r="PQA291" s="40"/>
      <c r="PQB291" s="40"/>
      <c r="PQC291" s="40"/>
      <c r="PQD291" s="40"/>
      <c r="PQE291" s="40"/>
      <c r="PQF291" s="40"/>
      <c r="PQG291" s="40"/>
      <c r="PQH291" s="40"/>
      <c r="PQI291" s="40"/>
      <c r="PQJ291" s="40"/>
      <c r="PQK291" s="40"/>
      <c r="PQL291" s="40"/>
      <c r="PQM291" s="40"/>
      <c r="PQN291" s="40"/>
      <c r="PQO291" s="40"/>
      <c r="PQP291" s="40"/>
      <c r="PQQ291" s="40"/>
      <c r="PQR291" s="40"/>
      <c r="PQS291" s="40"/>
      <c r="PQT291" s="40"/>
      <c r="PQU291" s="40"/>
      <c r="PQV291" s="40"/>
      <c r="PQW291" s="40"/>
      <c r="PQX291" s="40"/>
      <c r="PQY291" s="40"/>
      <c r="PQZ291" s="40"/>
      <c r="PRA291" s="40"/>
      <c r="PRB291" s="40"/>
      <c r="PRC291" s="40"/>
      <c r="PRD291" s="40"/>
      <c r="PRE291" s="40"/>
      <c r="PRF291" s="40"/>
      <c r="PRG291" s="40"/>
      <c r="PRH291" s="40"/>
      <c r="PRI291" s="40"/>
      <c r="PRJ291" s="40"/>
      <c r="PRK291" s="40"/>
      <c r="PRL291" s="40"/>
      <c r="PRM291" s="40"/>
      <c r="PRN291" s="40"/>
      <c r="PRO291" s="40"/>
      <c r="PRP291" s="40"/>
      <c r="PRQ291" s="40"/>
      <c r="PRR291" s="40"/>
      <c r="PRS291" s="40"/>
      <c r="PRT291" s="40"/>
      <c r="PRU291" s="40"/>
      <c r="PRV291" s="40"/>
      <c r="PRW291" s="40"/>
      <c r="PRX291" s="40"/>
      <c r="PRY291" s="40"/>
      <c r="PRZ291" s="40"/>
      <c r="PSA291" s="40"/>
      <c r="PSB291" s="40"/>
      <c r="PSC291" s="40"/>
      <c r="PSD291" s="40"/>
      <c r="PSE291" s="40"/>
      <c r="PSF291" s="40"/>
      <c r="PSG291" s="40"/>
      <c r="PSH291" s="40"/>
      <c r="PSI291" s="40"/>
      <c r="PSJ291" s="40"/>
      <c r="PSK291" s="40"/>
      <c r="PSL291" s="40"/>
      <c r="PSM291" s="40"/>
      <c r="PSN291" s="40"/>
      <c r="PSO291" s="40"/>
      <c r="PSP291" s="40"/>
      <c r="PSQ291" s="40"/>
      <c r="PSR291" s="40"/>
      <c r="PSS291" s="40"/>
      <c r="PST291" s="40"/>
      <c r="PSU291" s="40"/>
      <c r="PSV291" s="40"/>
      <c r="PSW291" s="40"/>
      <c r="PSX291" s="40"/>
      <c r="PSY291" s="40"/>
      <c r="PSZ291" s="40"/>
      <c r="PTA291" s="40"/>
      <c r="PTB291" s="40"/>
      <c r="PTC291" s="40"/>
      <c r="PTD291" s="40"/>
      <c r="PTE291" s="40"/>
      <c r="PTF291" s="40"/>
      <c r="PTG291" s="40"/>
      <c r="PTH291" s="40"/>
      <c r="PTI291" s="40"/>
      <c r="PTJ291" s="40"/>
      <c r="PTK291" s="40"/>
      <c r="PTL291" s="40"/>
      <c r="PTM291" s="40"/>
      <c r="PTN291" s="40"/>
      <c r="PTO291" s="40"/>
      <c r="PTP291" s="40"/>
      <c r="PTQ291" s="40"/>
      <c r="PTR291" s="40"/>
      <c r="PTS291" s="40"/>
      <c r="PTT291" s="40"/>
      <c r="PTU291" s="40"/>
      <c r="PTV291" s="40"/>
      <c r="PTW291" s="40"/>
      <c r="PTX291" s="40"/>
      <c r="PTY291" s="40"/>
      <c r="PTZ291" s="40"/>
      <c r="PUA291" s="40"/>
      <c r="PUB291" s="40"/>
      <c r="PUC291" s="40"/>
      <c r="PUD291" s="40"/>
      <c r="PUE291" s="40"/>
      <c r="PUF291" s="40"/>
      <c r="PUG291" s="40"/>
      <c r="PUH291" s="40"/>
      <c r="PUI291" s="40"/>
      <c r="PUJ291" s="40"/>
      <c r="PUK291" s="40"/>
      <c r="PUL291" s="40"/>
      <c r="PUM291" s="40"/>
      <c r="PUN291" s="40"/>
      <c r="PUO291" s="40"/>
      <c r="PUP291" s="40"/>
      <c r="PUQ291" s="40"/>
      <c r="PUR291" s="40"/>
      <c r="PUS291" s="40"/>
      <c r="PUT291" s="40"/>
      <c r="PUU291" s="40"/>
      <c r="PUV291" s="40"/>
      <c r="PUW291" s="40"/>
      <c r="PUX291" s="40"/>
      <c r="PUY291" s="40"/>
      <c r="PUZ291" s="40"/>
      <c r="PVA291" s="40"/>
      <c r="PVB291" s="40"/>
      <c r="PVC291" s="40"/>
      <c r="PVD291" s="40"/>
      <c r="PVE291" s="40"/>
      <c r="PVF291" s="40"/>
      <c r="PVG291" s="40"/>
      <c r="PVH291" s="40"/>
      <c r="PVI291" s="40"/>
      <c r="PVJ291" s="40"/>
      <c r="PVK291" s="40"/>
      <c r="PVL291" s="40"/>
      <c r="PVM291" s="40"/>
      <c r="PVN291" s="40"/>
      <c r="PVO291" s="40"/>
      <c r="PVP291" s="40"/>
      <c r="PVQ291" s="40"/>
      <c r="PVR291" s="40"/>
      <c r="PVS291" s="40"/>
      <c r="PVT291" s="40"/>
      <c r="PVU291" s="40"/>
      <c r="PVV291" s="40"/>
      <c r="PVW291" s="40"/>
      <c r="PVX291" s="40"/>
      <c r="PVY291" s="40"/>
      <c r="PVZ291" s="40"/>
      <c r="PWA291" s="40"/>
      <c r="PWB291" s="40"/>
      <c r="PWC291" s="40"/>
      <c r="PWD291" s="40"/>
      <c r="PWE291" s="40"/>
      <c r="PWF291" s="40"/>
      <c r="PWG291" s="40"/>
      <c r="PWH291" s="40"/>
      <c r="PWI291" s="40"/>
      <c r="PWJ291" s="40"/>
      <c r="PWK291" s="40"/>
      <c r="PWL291" s="40"/>
      <c r="PWM291" s="40"/>
      <c r="PWN291" s="40"/>
      <c r="PWO291" s="40"/>
      <c r="PWP291" s="40"/>
      <c r="PWQ291" s="40"/>
      <c r="PWR291" s="40"/>
      <c r="PWS291" s="40"/>
      <c r="PWT291" s="40"/>
      <c r="PWU291" s="40"/>
      <c r="PWV291" s="40"/>
      <c r="PWW291" s="40"/>
      <c r="PWX291" s="40"/>
      <c r="PWY291" s="40"/>
      <c r="PWZ291" s="40"/>
      <c r="PXA291" s="40"/>
      <c r="PXB291" s="40"/>
      <c r="PXC291" s="40"/>
      <c r="PXD291" s="40"/>
      <c r="PXE291" s="40"/>
      <c r="PXF291" s="40"/>
      <c r="PXG291" s="40"/>
      <c r="PXH291" s="40"/>
      <c r="PXI291" s="40"/>
      <c r="PXJ291" s="40"/>
      <c r="PXK291" s="40"/>
      <c r="PXL291" s="40"/>
      <c r="PXM291" s="40"/>
      <c r="PXN291" s="40"/>
      <c r="PXO291" s="40"/>
      <c r="PXP291" s="40"/>
      <c r="PXQ291" s="40"/>
      <c r="PXR291" s="40"/>
      <c r="PXS291" s="40"/>
      <c r="PXT291" s="40"/>
      <c r="PXU291" s="40"/>
      <c r="PXV291" s="40"/>
      <c r="PXW291" s="40"/>
      <c r="PXX291" s="40"/>
      <c r="PXY291" s="40"/>
      <c r="PXZ291" s="40"/>
      <c r="PYA291" s="40"/>
      <c r="PYB291" s="40"/>
      <c r="PYC291" s="40"/>
      <c r="PYD291" s="40"/>
      <c r="PYE291" s="40"/>
      <c r="PYF291" s="40"/>
      <c r="PYG291" s="40"/>
      <c r="PYH291" s="40"/>
      <c r="PYI291" s="40"/>
      <c r="PYJ291" s="40"/>
      <c r="PYK291" s="40"/>
      <c r="PYL291" s="40"/>
      <c r="PYM291" s="40"/>
      <c r="PYN291" s="40"/>
      <c r="PYO291" s="40"/>
      <c r="PYP291" s="40"/>
      <c r="PYQ291" s="40"/>
      <c r="PYR291" s="40"/>
      <c r="PYS291" s="40"/>
      <c r="PYT291" s="40"/>
      <c r="PYU291" s="40"/>
      <c r="PYV291" s="40"/>
      <c r="PYW291" s="40"/>
      <c r="PYX291" s="40"/>
      <c r="PYY291" s="40"/>
      <c r="PYZ291" s="40"/>
      <c r="PZA291" s="40"/>
      <c r="PZB291" s="40"/>
      <c r="PZC291" s="40"/>
      <c r="PZD291" s="40"/>
      <c r="PZE291" s="40"/>
      <c r="PZF291" s="40"/>
      <c r="PZG291" s="40"/>
      <c r="PZH291" s="40"/>
      <c r="PZI291" s="40"/>
      <c r="PZJ291" s="40"/>
      <c r="PZK291" s="40"/>
      <c r="PZL291" s="40"/>
      <c r="PZM291" s="40"/>
      <c r="PZN291" s="40"/>
      <c r="PZO291" s="40"/>
      <c r="PZP291" s="40"/>
      <c r="PZQ291" s="40"/>
      <c r="PZR291" s="40"/>
      <c r="PZS291" s="40"/>
      <c r="PZT291" s="40"/>
      <c r="PZU291" s="40"/>
      <c r="PZV291" s="40"/>
      <c r="PZW291" s="40"/>
      <c r="PZX291" s="40"/>
      <c r="PZY291" s="40"/>
      <c r="PZZ291" s="40"/>
      <c r="QAA291" s="40"/>
      <c r="QAB291" s="40"/>
      <c r="QAC291" s="40"/>
      <c r="QAD291" s="40"/>
      <c r="QAE291" s="40"/>
      <c r="QAF291" s="40"/>
      <c r="QAG291" s="40"/>
      <c r="QAH291" s="40"/>
      <c r="QAI291" s="40"/>
      <c r="QAJ291" s="40"/>
      <c r="QAK291" s="40"/>
      <c r="QAL291" s="40"/>
      <c r="QAM291" s="40"/>
      <c r="QAN291" s="40"/>
      <c r="QAO291" s="40"/>
      <c r="QAP291" s="40"/>
      <c r="QAQ291" s="40"/>
      <c r="QAR291" s="40"/>
      <c r="QAS291" s="40"/>
      <c r="QAT291" s="40"/>
      <c r="QAU291" s="40"/>
      <c r="QAV291" s="40"/>
      <c r="QAW291" s="40"/>
      <c r="QAX291" s="40"/>
      <c r="QAY291" s="40"/>
      <c r="QAZ291" s="40"/>
      <c r="QBA291" s="40"/>
      <c r="QBB291" s="40"/>
      <c r="QBC291" s="40"/>
      <c r="QBD291" s="40"/>
      <c r="QBE291" s="40"/>
      <c r="QBF291" s="40"/>
      <c r="QBG291" s="40"/>
      <c r="QBH291" s="40"/>
      <c r="QBI291" s="40"/>
      <c r="QBJ291" s="40"/>
      <c r="QBK291" s="40"/>
      <c r="QBL291" s="40"/>
      <c r="QBM291" s="40"/>
      <c r="QBN291" s="40"/>
      <c r="QBO291" s="40"/>
      <c r="QBP291" s="40"/>
      <c r="QBQ291" s="40"/>
      <c r="QBR291" s="40"/>
      <c r="QBS291" s="40"/>
      <c r="QBT291" s="40"/>
      <c r="QBU291" s="40"/>
      <c r="QBV291" s="40"/>
      <c r="QBW291" s="40"/>
      <c r="QBX291" s="40"/>
      <c r="QBY291" s="40"/>
      <c r="QBZ291" s="40"/>
      <c r="QCA291" s="40"/>
      <c r="QCB291" s="40"/>
      <c r="QCC291" s="40"/>
      <c r="QCD291" s="40"/>
      <c r="QCE291" s="40"/>
      <c r="QCF291" s="40"/>
      <c r="QCG291" s="40"/>
      <c r="QCH291" s="40"/>
      <c r="QCI291" s="40"/>
      <c r="QCJ291" s="40"/>
      <c r="QCK291" s="40"/>
      <c r="QCL291" s="40"/>
      <c r="QCM291" s="40"/>
      <c r="QCN291" s="40"/>
      <c r="QCO291" s="40"/>
      <c r="QCP291" s="40"/>
      <c r="QCQ291" s="40"/>
      <c r="QCR291" s="40"/>
      <c r="QCS291" s="40"/>
      <c r="QCT291" s="40"/>
      <c r="QCU291" s="40"/>
      <c r="QCV291" s="40"/>
      <c r="QCW291" s="40"/>
      <c r="QCX291" s="40"/>
      <c r="QCY291" s="40"/>
      <c r="QCZ291" s="40"/>
      <c r="QDA291" s="40"/>
      <c r="QDB291" s="40"/>
      <c r="QDC291" s="40"/>
      <c r="QDD291" s="40"/>
      <c r="QDE291" s="40"/>
      <c r="QDF291" s="40"/>
      <c r="QDG291" s="40"/>
      <c r="QDH291" s="40"/>
      <c r="QDI291" s="40"/>
      <c r="QDJ291" s="40"/>
      <c r="QDK291" s="40"/>
      <c r="QDL291" s="40"/>
      <c r="QDM291" s="40"/>
      <c r="QDN291" s="40"/>
      <c r="QDO291" s="40"/>
      <c r="QDP291" s="40"/>
      <c r="QDQ291" s="40"/>
      <c r="QDR291" s="40"/>
      <c r="QDS291" s="40"/>
      <c r="QDT291" s="40"/>
      <c r="QDU291" s="40"/>
      <c r="QDV291" s="40"/>
      <c r="QDW291" s="40"/>
      <c r="QDX291" s="40"/>
      <c r="QDY291" s="40"/>
      <c r="QDZ291" s="40"/>
      <c r="QEA291" s="40"/>
      <c r="QEB291" s="40"/>
      <c r="QEC291" s="40"/>
      <c r="QED291" s="40"/>
      <c r="QEE291" s="40"/>
      <c r="QEF291" s="40"/>
      <c r="QEG291" s="40"/>
      <c r="QEH291" s="40"/>
      <c r="QEI291" s="40"/>
      <c r="QEJ291" s="40"/>
      <c r="QEK291" s="40"/>
      <c r="QEL291" s="40"/>
      <c r="QEM291" s="40"/>
      <c r="QEN291" s="40"/>
      <c r="QEO291" s="40"/>
      <c r="QEP291" s="40"/>
      <c r="QEQ291" s="40"/>
      <c r="QER291" s="40"/>
      <c r="QES291" s="40"/>
      <c r="QET291" s="40"/>
      <c r="QEU291" s="40"/>
      <c r="QEV291" s="40"/>
      <c r="QEW291" s="40"/>
      <c r="QEX291" s="40"/>
      <c r="QEY291" s="40"/>
      <c r="QEZ291" s="40"/>
      <c r="QFA291" s="40"/>
      <c r="QFB291" s="40"/>
      <c r="QFC291" s="40"/>
      <c r="QFD291" s="40"/>
      <c r="QFE291" s="40"/>
      <c r="QFF291" s="40"/>
      <c r="QFG291" s="40"/>
      <c r="QFH291" s="40"/>
      <c r="QFI291" s="40"/>
      <c r="QFJ291" s="40"/>
      <c r="QFK291" s="40"/>
      <c r="QFL291" s="40"/>
      <c r="QFM291" s="40"/>
      <c r="QFN291" s="40"/>
      <c r="QFO291" s="40"/>
      <c r="QFP291" s="40"/>
      <c r="QFQ291" s="40"/>
      <c r="QFR291" s="40"/>
      <c r="QFS291" s="40"/>
      <c r="QFT291" s="40"/>
      <c r="QFU291" s="40"/>
      <c r="QFV291" s="40"/>
      <c r="QFW291" s="40"/>
      <c r="QFX291" s="40"/>
      <c r="QFY291" s="40"/>
      <c r="QFZ291" s="40"/>
      <c r="QGA291" s="40"/>
      <c r="QGB291" s="40"/>
      <c r="QGC291" s="40"/>
      <c r="QGD291" s="40"/>
      <c r="QGE291" s="40"/>
      <c r="QGF291" s="40"/>
      <c r="QGG291" s="40"/>
      <c r="QGH291" s="40"/>
      <c r="QGI291" s="40"/>
      <c r="QGJ291" s="40"/>
      <c r="QGK291" s="40"/>
      <c r="QGL291" s="40"/>
      <c r="QGM291" s="40"/>
      <c r="QGN291" s="40"/>
      <c r="QGO291" s="40"/>
      <c r="QGP291" s="40"/>
      <c r="QGQ291" s="40"/>
      <c r="QGR291" s="40"/>
      <c r="QGS291" s="40"/>
      <c r="QGT291" s="40"/>
      <c r="QGU291" s="40"/>
      <c r="QGV291" s="40"/>
      <c r="QGW291" s="40"/>
      <c r="QGX291" s="40"/>
      <c r="QGY291" s="40"/>
      <c r="QGZ291" s="40"/>
      <c r="QHA291" s="40"/>
      <c r="QHB291" s="40"/>
      <c r="QHC291" s="40"/>
      <c r="QHD291" s="40"/>
      <c r="QHE291" s="40"/>
      <c r="QHF291" s="40"/>
      <c r="QHG291" s="40"/>
      <c r="QHH291" s="40"/>
      <c r="QHI291" s="40"/>
      <c r="QHJ291" s="40"/>
      <c r="QHK291" s="40"/>
      <c r="QHL291" s="40"/>
      <c r="QHM291" s="40"/>
      <c r="QHN291" s="40"/>
      <c r="QHO291" s="40"/>
      <c r="QHP291" s="40"/>
      <c r="QHQ291" s="40"/>
      <c r="QHR291" s="40"/>
      <c r="QHS291" s="40"/>
      <c r="QHT291" s="40"/>
      <c r="QHU291" s="40"/>
      <c r="QHV291" s="40"/>
      <c r="QHW291" s="40"/>
      <c r="QHX291" s="40"/>
      <c r="QHY291" s="40"/>
      <c r="QHZ291" s="40"/>
      <c r="QIA291" s="40"/>
      <c r="QIB291" s="40"/>
      <c r="QIC291" s="40"/>
      <c r="QID291" s="40"/>
      <c r="QIE291" s="40"/>
      <c r="QIF291" s="40"/>
      <c r="QIG291" s="40"/>
      <c r="QIH291" s="40"/>
      <c r="QII291" s="40"/>
      <c r="QIJ291" s="40"/>
      <c r="QIK291" s="40"/>
      <c r="QIL291" s="40"/>
      <c r="QIM291" s="40"/>
      <c r="QIN291" s="40"/>
      <c r="QIO291" s="40"/>
      <c r="QIP291" s="40"/>
      <c r="QIQ291" s="40"/>
      <c r="QIR291" s="40"/>
      <c r="QIS291" s="40"/>
      <c r="QIT291" s="40"/>
      <c r="QIU291" s="40"/>
      <c r="QIV291" s="40"/>
      <c r="QIW291" s="40"/>
      <c r="QIX291" s="40"/>
      <c r="QIY291" s="40"/>
      <c r="QIZ291" s="40"/>
      <c r="QJA291" s="40"/>
      <c r="QJB291" s="40"/>
      <c r="QJC291" s="40"/>
      <c r="QJD291" s="40"/>
      <c r="QJE291" s="40"/>
      <c r="QJF291" s="40"/>
      <c r="QJG291" s="40"/>
      <c r="QJH291" s="40"/>
      <c r="QJI291" s="40"/>
      <c r="QJJ291" s="40"/>
      <c r="QJK291" s="40"/>
      <c r="QJL291" s="40"/>
      <c r="QJM291" s="40"/>
      <c r="QJN291" s="40"/>
      <c r="QJO291" s="40"/>
      <c r="QJP291" s="40"/>
      <c r="QJQ291" s="40"/>
      <c r="QJR291" s="40"/>
      <c r="QJS291" s="40"/>
      <c r="QJT291" s="40"/>
      <c r="QJU291" s="40"/>
      <c r="QJV291" s="40"/>
      <c r="QJW291" s="40"/>
      <c r="QJX291" s="40"/>
      <c r="QJY291" s="40"/>
      <c r="QJZ291" s="40"/>
      <c r="QKA291" s="40"/>
      <c r="QKB291" s="40"/>
      <c r="QKC291" s="40"/>
      <c r="QKD291" s="40"/>
      <c r="QKE291" s="40"/>
      <c r="QKF291" s="40"/>
      <c r="QKG291" s="40"/>
      <c r="QKH291" s="40"/>
      <c r="QKI291" s="40"/>
      <c r="QKJ291" s="40"/>
      <c r="QKK291" s="40"/>
      <c r="QKL291" s="40"/>
      <c r="QKM291" s="40"/>
      <c r="QKN291" s="40"/>
      <c r="QKO291" s="40"/>
      <c r="QKP291" s="40"/>
      <c r="QKQ291" s="40"/>
      <c r="QKR291" s="40"/>
      <c r="QKS291" s="40"/>
      <c r="QKT291" s="40"/>
      <c r="QKU291" s="40"/>
      <c r="QKV291" s="40"/>
      <c r="QKW291" s="40"/>
      <c r="QKX291" s="40"/>
      <c r="QKY291" s="40"/>
      <c r="QKZ291" s="40"/>
      <c r="QLA291" s="40"/>
      <c r="QLB291" s="40"/>
      <c r="QLC291" s="40"/>
      <c r="QLD291" s="40"/>
      <c r="QLE291" s="40"/>
      <c r="QLF291" s="40"/>
      <c r="QLG291" s="40"/>
      <c r="QLH291" s="40"/>
      <c r="QLI291" s="40"/>
      <c r="QLJ291" s="40"/>
      <c r="QLK291" s="40"/>
      <c r="QLL291" s="40"/>
      <c r="QLM291" s="40"/>
      <c r="QLN291" s="40"/>
      <c r="QLO291" s="40"/>
      <c r="QLP291" s="40"/>
      <c r="QLQ291" s="40"/>
      <c r="QLR291" s="40"/>
      <c r="QLS291" s="40"/>
      <c r="QLT291" s="40"/>
      <c r="QLU291" s="40"/>
      <c r="QLV291" s="40"/>
      <c r="QLW291" s="40"/>
      <c r="QLX291" s="40"/>
      <c r="QLY291" s="40"/>
      <c r="QLZ291" s="40"/>
      <c r="QMA291" s="40"/>
      <c r="QMB291" s="40"/>
      <c r="QMC291" s="40"/>
      <c r="QMD291" s="40"/>
      <c r="QME291" s="40"/>
      <c r="QMF291" s="40"/>
      <c r="QMG291" s="40"/>
      <c r="QMH291" s="40"/>
      <c r="QMI291" s="40"/>
      <c r="QMJ291" s="40"/>
      <c r="QMK291" s="40"/>
      <c r="QML291" s="40"/>
      <c r="QMM291" s="40"/>
      <c r="QMN291" s="40"/>
      <c r="QMO291" s="40"/>
      <c r="QMP291" s="40"/>
      <c r="QMQ291" s="40"/>
      <c r="QMR291" s="40"/>
      <c r="QMS291" s="40"/>
      <c r="QMT291" s="40"/>
      <c r="QMU291" s="40"/>
      <c r="QMV291" s="40"/>
      <c r="QMW291" s="40"/>
      <c r="QMX291" s="40"/>
      <c r="QMY291" s="40"/>
      <c r="QMZ291" s="40"/>
      <c r="QNA291" s="40"/>
      <c r="QNB291" s="40"/>
      <c r="QNC291" s="40"/>
      <c r="QND291" s="40"/>
      <c r="QNE291" s="40"/>
      <c r="QNF291" s="40"/>
      <c r="QNG291" s="40"/>
      <c r="QNH291" s="40"/>
      <c r="QNI291" s="40"/>
      <c r="QNJ291" s="40"/>
      <c r="QNK291" s="40"/>
      <c r="QNL291" s="40"/>
      <c r="QNM291" s="40"/>
      <c r="QNN291" s="40"/>
      <c r="QNO291" s="40"/>
      <c r="QNP291" s="40"/>
      <c r="QNQ291" s="40"/>
      <c r="QNR291" s="40"/>
      <c r="QNS291" s="40"/>
      <c r="QNT291" s="40"/>
      <c r="QNU291" s="40"/>
      <c r="QNV291" s="40"/>
      <c r="QNW291" s="40"/>
      <c r="QNX291" s="40"/>
      <c r="QNY291" s="40"/>
      <c r="QNZ291" s="40"/>
      <c r="QOA291" s="40"/>
      <c r="QOB291" s="40"/>
      <c r="QOC291" s="40"/>
      <c r="QOD291" s="40"/>
      <c r="QOE291" s="40"/>
      <c r="QOF291" s="40"/>
      <c r="QOG291" s="40"/>
      <c r="QOH291" s="40"/>
      <c r="QOI291" s="40"/>
      <c r="QOJ291" s="40"/>
      <c r="QOK291" s="40"/>
      <c r="QOL291" s="40"/>
      <c r="QOM291" s="40"/>
      <c r="QON291" s="40"/>
      <c r="QOO291" s="40"/>
      <c r="QOP291" s="40"/>
      <c r="QOQ291" s="40"/>
      <c r="QOR291" s="40"/>
      <c r="QOS291" s="40"/>
      <c r="QOT291" s="40"/>
      <c r="QOU291" s="40"/>
      <c r="QOV291" s="40"/>
      <c r="QOW291" s="40"/>
      <c r="QOX291" s="40"/>
      <c r="QOY291" s="40"/>
      <c r="QOZ291" s="40"/>
      <c r="QPA291" s="40"/>
      <c r="QPB291" s="40"/>
      <c r="QPC291" s="40"/>
      <c r="QPD291" s="40"/>
      <c r="QPE291" s="40"/>
      <c r="QPF291" s="40"/>
      <c r="QPG291" s="40"/>
      <c r="QPH291" s="40"/>
      <c r="QPI291" s="40"/>
      <c r="QPJ291" s="40"/>
      <c r="QPK291" s="40"/>
      <c r="QPL291" s="40"/>
      <c r="QPM291" s="40"/>
      <c r="QPN291" s="40"/>
      <c r="QPO291" s="40"/>
      <c r="QPP291" s="40"/>
      <c r="QPQ291" s="40"/>
      <c r="QPR291" s="40"/>
      <c r="QPS291" s="40"/>
      <c r="QPT291" s="40"/>
      <c r="QPU291" s="40"/>
      <c r="QPV291" s="40"/>
      <c r="QPW291" s="40"/>
      <c r="QPX291" s="40"/>
      <c r="QPY291" s="40"/>
      <c r="QPZ291" s="40"/>
      <c r="QQA291" s="40"/>
      <c r="QQB291" s="40"/>
      <c r="QQC291" s="40"/>
      <c r="QQD291" s="40"/>
      <c r="QQE291" s="40"/>
      <c r="QQF291" s="40"/>
      <c r="QQG291" s="40"/>
      <c r="QQH291" s="40"/>
      <c r="QQI291" s="40"/>
      <c r="QQJ291" s="40"/>
      <c r="QQK291" s="40"/>
      <c r="QQL291" s="40"/>
      <c r="QQM291" s="40"/>
      <c r="QQN291" s="40"/>
      <c r="QQO291" s="40"/>
      <c r="QQP291" s="40"/>
      <c r="QQQ291" s="40"/>
      <c r="QQR291" s="40"/>
      <c r="QQS291" s="40"/>
      <c r="QQT291" s="40"/>
      <c r="QQU291" s="40"/>
      <c r="QQV291" s="40"/>
      <c r="QQW291" s="40"/>
      <c r="QQX291" s="40"/>
      <c r="QQY291" s="40"/>
      <c r="QQZ291" s="40"/>
      <c r="QRA291" s="40"/>
      <c r="QRB291" s="40"/>
      <c r="QRC291" s="40"/>
      <c r="QRD291" s="40"/>
      <c r="QRE291" s="40"/>
      <c r="QRF291" s="40"/>
      <c r="QRG291" s="40"/>
      <c r="QRH291" s="40"/>
      <c r="QRI291" s="40"/>
      <c r="QRJ291" s="40"/>
      <c r="QRK291" s="40"/>
      <c r="QRL291" s="40"/>
      <c r="QRM291" s="40"/>
      <c r="QRN291" s="40"/>
      <c r="QRO291" s="40"/>
      <c r="QRP291" s="40"/>
      <c r="QRQ291" s="40"/>
      <c r="QRR291" s="40"/>
      <c r="QRS291" s="40"/>
      <c r="QRT291" s="40"/>
      <c r="QRU291" s="40"/>
      <c r="QRV291" s="40"/>
      <c r="QRW291" s="40"/>
      <c r="QRX291" s="40"/>
      <c r="QRY291" s="40"/>
      <c r="QRZ291" s="40"/>
      <c r="QSA291" s="40"/>
      <c r="QSB291" s="40"/>
      <c r="QSC291" s="40"/>
      <c r="QSD291" s="40"/>
      <c r="QSE291" s="40"/>
      <c r="QSF291" s="40"/>
      <c r="QSG291" s="40"/>
      <c r="QSH291" s="40"/>
      <c r="QSI291" s="40"/>
      <c r="QSJ291" s="40"/>
      <c r="QSK291" s="40"/>
      <c r="QSL291" s="40"/>
      <c r="QSM291" s="40"/>
      <c r="QSN291" s="40"/>
      <c r="QSO291" s="40"/>
      <c r="QSP291" s="40"/>
      <c r="QSQ291" s="40"/>
      <c r="QSR291" s="40"/>
      <c r="QSS291" s="40"/>
      <c r="QST291" s="40"/>
      <c r="QSU291" s="40"/>
      <c r="QSV291" s="40"/>
      <c r="QSW291" s="40"/>
      <c r="QSX291" s="40"/>
      <c r="QSY291" s="40"/>
      <c r="QSZ291" s="40"/>
      <c r="QTA291" s="40"/>
      <c r="QTB291" s="40"/>
      <c r="QTC291" s="40"/>
      <c r="QTD291" s="40"/>
      <c r="QTE291" s="40"/>
      <c r="QTF291" s="40"/>
      <c r="QTG291" s="40"/>
      <c r="QTH291" s="40"/>
      <c r="QTI291" s="40"/>
      <c r="QTJ291" s="40"/>
      <c r="QTK291" s="40"/>
      <c r="QTL291" s="40"/>
      <c r="QTM291" s="40"/>
      <c r="QTN291" s="40"/>
      <c r="QTO291" s="40"/>
      <c r="QTP291" s="40"/>
      <c r="QTQ291" s="40"/>
      <c r="QTR291" s="40"/>
      <c r="QTS291" s="40"/>
      <c r="QTT291" s="40"/>
      <c r="QTU291" s="40"/>
      <c r="QTV291" s="40"/>
      <c r="QTW291" s="40"/>
      <c r="QTX291" s="40"/>
      <c r="QTY291" s="40"/>
      <c r="QTZ291" s="40"/>
      <c r="QUA291" s="40"/>
      <c r="QUB291" s="40"/>
      <c r="QUC291" s="40"/>
      <c r="QUD291" s="40"/>
      <c r="QUE291" s="40"/>
      <c r="QUF291" s="40"/>
      <c r="QUG291" s="40"/>
      <c r="QUH291" s="40"/>
      <c r="QUI291" s="40"/>
      <c r="QUJ291" s="40"/>
      <c r="QUK291" s="40"/>
      <c r="QUL291" s="40"/>
      <c r="QUM291" s="40"/>
      <c r="QUN291" s="40"/>
      <c r="QUO291" s="40"/>
      <c r="QUP291" s="40"/>
      <c r="QUQ291" s="40"/>
      <c r="QUR291" s="40"/>
      <c r="QUS291" s="40"/>
      <c r="QUT291" s="40"/>
      <c r="QUU291" s="40"/>
      <c r="QUV291" s="40"/>
      <c r="QUW291" s="40"/>
      <c r="QUX291" s="40"/>
      <c r="QUY291" s="40"/>
      <c r="QUZ291" s="40"/>
      <c r="QVA291" s="40"/>
      <c r="QVB291" s="40"/>
      <c r="QVC291" s="40"/>
      <c r="QVD291" s="40"/>
      <c r="QVE291" s="40"/>
      <c r="QVF291" s="40"/>
      <c r="QVG291" s="40"/>
      <c r="QVH291" s="40"/>
      <c r="QVI291" s="40"/>
      <c r="QVJ291" s="40"/>
      <c r="QVK291" s="40"/>
      <c r="QVL291" s="40"/>
      <c r="QVM291" s="40"/>
      <c r="QVN291" s="40"/>
      <c r="QVO291" s="40"/>
      <c r="QVP291" s="40"/>
      <c r="QVQ291" s="40"/>
      <c r="QVR291" s="40"/>
      <c r="QVS291" s="40"/>
      <c r="QVT291" s="40"/>
      <c r="QVU291" s="40"/>
      <c r="QVV291" s="40"/>
      <c r="QVW291" s="40"/>
      <c r="QVX291" s="40"/>
      <c r="QVY291" s="40"/>
      <c r="QVZ291" s="40"/>
      <c r="QWA291" s="40"/>
      <c r="QWB291" s="40"/>
      <c r="QWC291" s="40"/>
      <c r="QWD291" s="40"/>
      <c r="QWE291" s="40"/>
      <c r="QWF291" s="40"/>
      <c r="QWG291" s="40"/>
      <c r="QWH291" s="40"/>
      <c r="QWI291" s="40"/>
      <c r="QWJ291" s="40"/>
      <c r="QWK291" s="40"/>
      <c r="QWL291" s="40"/>
      <c r="QWM291" s="40"/>
      <c r="QWN291" s="40"/>
      <c r="QWO291" s="40"/>
      <c r="QWP291" s="40"/>
      <c r="QWQ291" s="40"/>
      <c r="QWR291" s="40"/>
      <c r="QWS291" s="40"/>
      <c r="QWT291" s="40"/>
      <c r="QWU291" s="40"/>
      <c r="QWV291" s="40"/>
      <c r="QWW291" s="40"/>
      <c r="QWX291" s="40"/>
      <c r="QWY291" s="40"/>
      <c r="QWZ291" s="40"/>
      <c r="QXA291" s="40"/>
      <c r="QXB291" s="40"/>
      <c r="QXC291" s="40"/>
      <c r="QXD291" s="40"/>
      <c r="QXE291" s="40"/>
      <c r="QXF291" s="40"/>
      <c r="QXG291" s="40"/>
      <c r="QXH291" s="40"/>
      <c r="QXI291" s="40"/>
      <c r="QXJ291" s="40"/>
      <c r="QXK291" s="40"/>
      <c r="QXL291" s="40"/>
      <c r="QXM291" s="40"/>
      <c r="QXN291" s="40"/>
      <c r="QXO291" s="40"/>
      <c r="QXP291" s="40"/>
      <c r="QXQ291" s="40"/>
      <c r="QXR291" s="40"/>
      <c r="QXS291" s="40"/>
      <c r="QXT291" s="40"/>
      <c r="QXU291" s="40"/>
      <c r="QXV291" s="40"/>
      <c r="QXW291" s="40"/>
      <c r="QXX291" s="40"/>
      <c r="QXY291" s="40"/>
      <c r="QXZ291" s="40"/>
      <c r="QYA291" s="40"/>
      <c r="QYB291" s="40"/>
      <c r="QYC291" s="40"/>
      <c r="QYD291" s="40"/>
      <c r="QYE291" s="40"/>
      <c r="QYF291" s="40"/>
      <c r="QYG291" s="40"/>
      <c r="QYH291" s="40"/>
      <c r="QYI291" s="40"/>
      <c r="QYJ291" s="40"/>
      <c r="QYK291" s="40"/>
      <c r="QYL291" s="40"/>
      <c r="QYM291" s="40"/>
      <c r="QYN291" s="40"/>
      <c r="QYO291" s="40"/>
      <c r="QYP291" s="40"/>
      <c r="QYQ291" s="40"/>
      <c r="QYR291" s="40"/>
      <c r="QYS291" s="40"/>
      <c r="QYT291" s="40"/>
      <c r="QYU291" s="40"/>
      <c r="QYV291" s="40"/>
      <c r="QYW291" s="40"/>
      <c r="QYX291" s="40"/>
      <c r="QYY291" s="40"/>
      <c r="QYZ291" s="40"/>
      <c r="QZA291" s="40"/>
      <c r="QZB291" s="40"/>
      <c r="QZC291" s="40"/>
      <c r="QZD291" s="40"/>
      <c r="QZE291" s="40"/>
      <c r="QZF291" s="40"/>
      <c r="QZG291" s="40"/>
      <c r="QZH291" s="40"/>
      <c r="QZI291" s="40"/>
      <c r="QZJ291" s="40"/>
      <c r="QZK291" s="40"/>
      <c r="QZL291" s="40"/>
      <c r="QZM291" s="40"/>
      <c r="QZN291" s="40"/>
      <c r="QZO291" s="40"/>
      <c r="QZP291" s="40"/>
      <c r="QZQ291" s="40"/>
      <c r="QZR291" s="40"/>
      <c r="QZS291" s="40"/>
      <c r="QZT291" s="40"/>
      <c r="QZU291" s="40"/>
      <c r="QZV291" s="40"/>
      <c r="QZW291" s="40"/>
      <c r="QZX291" s="40"/>
      <c r="QZY291" s="40"/>
      <c r="QZZ291" s="40"/>
      <c r="RAA291" s="40"/>
      <c r="RAB291" s="40"/>
      <c r="RAC291" s="40"/>
      <c r="RAD291" s="40"/>
      <c r="RAE291" s="40"/>
      <c r="RAF291" s="40"/>
      <c r="RAG291" s="40"/>
      <c r="RAH291" s="40"/>
      <c r="RAI291" s="40"/>
      <c r="RAJ291" s="40"/>
      <c r="RAK291" s="40"/>
      <c r="RAL291" s="40"/>
      <c r="RAM291" s="40"/>
      <c r="RAN291" s="40"/>
      <c r="RAO291" s="40"/>
      <c r="RAP291" s="40"/>
      <c r="RAQ291" s="40"/>
      <c r="RAR291" s="40"/>
      <c r="RAS291" s="40"/>
      <c r="RAT291" s="40"/>
      <c r="RAU291" s="40"/>
      <c r="RAV291" s="40"/>
      <c r="RAW291" s="40"/>
      <c r="RAX291" s="40"/>
      <c r="RAY291" s="40"/>
      <c r="RAZ291" s="40"/>
      <c r="RBA291" s="40"/>
      <c r="RBB291" s="40"/>
      <c r="RBC291" s="40"/>
      <c r="RBD291" s="40"/>
      <c r="RBE291" s="40"/>
      <c r="RBF291" s="40"/>
      <c r="RBG291" s="40"/>
      <c r="RBH291" s="40"/>
      <c r="RBI291" s="40"/>
      <c r="RBJ291" s="40"/>
      <c r="RBK291" s="40"/>
      <c r="RBL291" s="40"/>
      <c r="RBM291" s="40"/>
      <c r="RBN291" s="40"/>
      <c r="RBO291" s="40"/>
      <c r="RBP291" s="40"/>
      <c r="RBQ291" s="40"/>
      <c r="RBR291" s="40"/>
      <c r="RBS291" s="40"/>
      <c r="RBT291" s="40"/>
      <c r="RBU291" s="40"/>
      <c r="RBV291" s="40"/>
      <c r="RBW291" s="40"/>
      <c r="RBX291" s="40"/>
      <c r="RBY291" s="40"/>
      <c r="RBZ291" s="40"/>
      <c r="RCA291" s="40"/>
      <c r="RCB291" s="40"/>
      <c r="RCC291" s="40"/>
      <c r="RCD291" s="40"/>
      <c r="RCE291" s="40"/>
      <c r="RCF291" s="40"/>
      <c r="RCG291" s="40"/>
      <c r="RCH291" s="40"/>
      <c r="RCI291" s="40"/>
      <c r="RCJ291" s="40"/>
      <c r="RCK291" s="40"/>
      <c r="RCL291" s="40"/>
      <c r="RCM291" s="40"/>
      <c r="RCN291" s="40"/>
      <c r="RCO291" s="40"/>
      <c r="RCP291" s="40"/>
      <c r="RCQ291" s="40"/>
      <c r="RCR291" s="40"/>
      <c r="RCS291" s="40"/>
      <c r="RCT291" s="40"/>
      <c r="RCU291" s="40"/>
      <c r="RCV291" s="40"/>
      <c r="RCW291" s="40"/>
      <c r="RCX291" s="40"/>
      <c r="RCY291" s="40"/>
      <c r="RCZ291" s="40"/>
      <c r="RDA291" s="40"/>
      <c r="RDB291" s="40"/>
      <c r="RDC291" s="40"/>
      <c r="RDD291" s="40"/>
      <c r="RDE291" s="40"/>
      <c r="RDF291" s="40"/>
      <c r="RDG291" s="40"/>
      <c r="RDH291" s="40"/>
      <c r="RDI291" s="40"/>
      <c r="RDJ291" s="40"/>
      <c r="RDK291" s="40"/>
      <c r="RDL291" s="40"/>
      <c r="RDM291" s="40"/>
      <c r="RDN291" s="40"/>
      <c r="RDO291" s="40"/>
      <c r="RDP291" s="40"/>
      <c r="RDQ291" s="40"/>
      <c r="RDR291" s="40"/>
      <c r="RDS291" s="40"/>
      <c r="RDT291" s="40"/>
      <c r="RDU291" s="40"/>
      <c r="RDV291" s="40"/>
      <c r="RDW291" s="40"/>
      <c r="RDX291" s="40"/>
      <c r="RDY291" s="40"/>
      <c r="RDZ291" s="40"/>
      <c r="REA291" s="40"/>
      <c r="REB291" s="40"/>
      <c r="REC291" s="40"/>
      <c r="RED291" s="40"/>
      <c r="REE291" s="40"/>
      <c r="REF291" s="40"/>
      <c r="REG291" s="40"/>
      <c r="REH291" s="40"/>
      <c r="REI291" s="40"/>
      <c r="REJ291" s="40"/>
      <c r="REK291" s="40"/>
      <c r="REL291" s="40"/>
      <c r="REM291" s="40"/>
      <c r="REN291" s="40"/>
      <c r="REO291" s="40"/>
      <c r="REP291" s="40"/>
      <c r="REQ291" s="40"/>
      <c r="RER291" s="40"/>
      <c r="RES291" s="40"/>
      <c r="RET291" s="40"/>
      <c r="REU291" s="40"/>
      <c r="REV291" s="40"/>
      <c r="REW291" s="40"/>
      <c r="REX291" s="40"/>
      <c r="REY291" s="40"/>
      <c r="REZ291" s="40"/>
      <c r="RFA291" s="40"/>
      <c r="RFB291" s="40"/>
      <c r="RFC291" s="40"/>
      <c r="RFD291" s="40"/>
      <c r="RFE291" s="40"/>
      <c r="RFF291" s="40"/>
      <c r="RFG291" s="40"/>
      <c r="RFH291" s="40"/>
      <c r="RFI291" s="40"/>
      <c r="RFJ291" s="40"/>
      <c r="RFK291" s="40"/>
      <c r="RFL291" s="40"/>
      <c r="RFM291" s="40"/>
      <c r="RFN291" s="40"/>
      <c r="RFO291" s="40"/>
      <c r="RFP291" s="40"/>
      <c r="RFQ291" s="40"/>
      <c r="RFR291" s="40"/>
      <c r="RFS291" s="40"/>
      <c r="RFT291" s="40"/>
      <c r="RFU291" s="40"/>
      <c r="RFV291" s="40"/>
      <c r="RFW291" s="40"/>
      <c r="RFX291" s="40"/>
      <c r="RFY291" s="40"/>
      <c r="RFZ291" s="40"/>
      <c r="RGA291" s="40"/>
      <c r="RGB291" s="40"/>
      <c r="RGC291" s="40"/>
      <c r="RGD291" s="40"/>
      <c r="RGE291" s="40"/>
      <c r="RGF291" s="40"/>
      <c r="RGG291" s="40"/>
      <c r="RGH291" s="40"/>
      <c r="RGI291" s="40"/>
      <c r="RGJ291" s="40"/>
      <c r="RGK291" s="40"/>
      <c r="RGL291" s="40"/>
      <c r="RGM291" s="40"/>
      <c r="RGN291" s="40"/>
      <c r="RGO291" s="40"/>
      <c r="RGP291" s="40"/>
      <c r="RGQ291" s="40"/>
      <c r="RGR291" s="40"/>
      <c r="RGS291" s="40"/>
      <c r="RGT291" s="40"/>
      <c r="RGU291" s="40"/>
      <c r="RGV291" s="40"/>
      <c r="RGW291" s="40"/>
      <c r="RGX291" s="40"/>
      <c r="RGY291" s="40"/>
      <c r="RGZ291" s="40"/>
      <c r="RHA291" s="40"/>
      <c r="RHB291" s="40"/>
      <c r="RHC291" s="40"/>
      <c r="RHD291" s="40"/>
      <c r="RHE291" s="40"/>
      <c r="RHF291" s="40"/>
      <c r="RHG291" s="40"/>
      <c r="RHH291" s="40"/>
      <c r="RHI291" s="40"/>
      <c r="RHJ291" s="40"/>
      <c r="RHK291" s="40"/>
      <c r="RHL291" s="40"/>
      <c r="RHM291" s="40"/>
      <c r="RHN291" s="40"/>
      <c r="RHO291" s="40"/>
      <c r="RHP291" s="40"/>
      <c r="RHQ291" s="40"/>
      <c r="RHR291" s="40"/>
      <c r="RHS291" s="40"/>
      <c r="RHT291" s="40"/>
      <c r="RHU291" s="40"/>
      <c r="RHV291" s="40"/>
      <c r="RHW291" s="40"/>
      <c r="RHX291" s="40"/>
      <c r="RHY291" s="40"/>
      <c r="RHZ291" s="40"/>
      <c r="RIA291" s="40"/>
      <c r="RIB291" s="40"/>
      <c r="RIC291" s="40"/>
      <c r="RID291" s="40"/>
      <c r="RIE291" s="40"/>
      <c r="RIF291" s="40"/>
      <c r="RIG291" s="40"/>
      <c r="RIH291" s="40"/>
      <c r="RII291" s="40"/>
      <c r="RIJ291" s="40"/>
      <c r="RIK291" s="40"/>
      <c r="RIL291" s="40"/>
      <c r="RIM291" s="40"/>
      <c r="RIN291" s="40"/>
      <c r="RIO291" s="40"/>
      <c r="RIP291" s="40"/>
      <c r="RIQ291" s="40"/>
      <c r="RIR291" s="40"/>
      <c r="RIS291" s="40"/>
      <c r="RIT291" s="40"/>
      <c r="RIU291" s="40"/>
      <c r="RIV291" s="40"/>
      <c r="RIW291" s="40"/>
      <c r="RIX291" s="40"/>
      <c r="RIY291" s="40"/>
      <c r="RIZ291" s="40"/>
      <c r="RJA291" s="40"/>
      <c r="RJB291" s="40"/>
      <c r="RJC291" s="40"/>
      <c r="RJD291" s="40"/>
      <c r="RJE291" s="40"/>
      <c r="RJF291" s="40"/>
      <c r="RJG291" s="40"/>
      <c r="RJH291" s="40"/>
      <c r="RJI291" s="40"/>
      <c r="RJJ291" s="40"/>
      <c r="RJK291" s="40"/>
      <c r="RJL291" s="40"/>
      <c r="RJM291" s="40"/>
      <c r="RJN291" s="40"/>
      <c r="RJO291" s="40"/>
      <c r="RJP291" s="40"/>
      <c r="RJQ291" s="40"/>
      <c r="RJR291" s="40"/>
      <c r="RJS291" s="40"/>
      <c r="RJT291" s="40"/>
      <c r="RJU291" s="40"/>
      <c r="RJV291" s="40"/>
      <c r="RJW291" s="40"/>
      <c r="RJX291" s="40"/>
      <c r="RJY291" s="40"/>
      <c r="RJZ291" s="40"/>
      <c r="RKA291" s="40"/>
      <c r="RKB291" s="40"/>
      <c r="RKC291" s="40"/>
      <c r="RKD291" s="40"/>
      <c r="RKE291" s="40"/>
      <c r="RKF291" s="40"/>
      <c r="RKG291" s="40"/>
      <c r="RKH291" s="40"/>
      <c r="RKI291" s="40"/>
      <c r="RKJ291" s="40"/>
      <c r="RKK291" s="40"/>
      <c r="RKL291" s="40"/>
      <c r="RKM291" s="40"/>
      <c r="RKN291" s="40"/>
      <c r="RKO291" s="40"/>
      <c r="RKP291" s="40"/>
      <c r="RKQ291" s="40"/>
      <c r="RKR291" s="40"/>
      <c r="RKS291" s="40"/>
      <c r="RKT291" s="40"/>
      <c r="RKU291" s="40"/>
      <c r="RKV291" s="40"/>
      <c r="RKW291" s="40"/>
      <c r="RKX291" s="40"/>
      <c r="RKY291" s="40"/>
      <c r="RKZ291" s="40"/>
      <c r="RLA291" s="40"/>
      <c r="RLB291" s="40"/>
      <c r="RLC291" s="40"/>
      <c r="RLD291" s="40"/>
      <c r="RLE291" s="40"/>
      <c r="RLF291" s="40"/>
      <c r="RLG291" s="40"/>
      <c r="RLH291" s="40"/>
      <c r="RLI291" s="40"/>
      <c r="RLJ291" s="40"/>
      <c r="RLK291" s="40"/>
      <c r="RLL291" s="40"/>
      <c r="RLM291" s="40"/>
      <c r="RLN291" s="40"/>
      <c r="RLO291" s="40"/>
      <c r="RLP291" s="40"/>
      <c r="RLQ291" s="40"/>
      <c r="RLR291" s="40"/>
      <c r="RLS291" s="40"/>
      <c r="RLT291" s="40"/>
      <c r="RLU291" s="40"/>
      <c r="RLV291" s="40"/>
      <c r="RLW291" s="40"/>
      <c r="RLX291" s="40"/>
      <c r="RLY291" s="40"/>
      <c r="RLZ291" s="40"/>
      <c r="RMA291" s="40"/>
      <c r="RMB291" s="40"/>
      <c r="RMC291" s="40"/>
      <c r="RMD291" s="40"/>
      <c r="RME291" s="40"/>
      <c r="RMF291" s="40"/>
      <c r="RMG291" s="40"/>
      <c r="RMH291" s="40"/>
      <c r="RMI291" s="40"/>
      <c r="RMJ291" s="40"/>
      <c r="RMK291" s="40"/>
      <c r="RML291" s="40"/>
      <c r="RMM291" s="40"/>
      <c r="RMN291" s="40"/>
      <c r="RMO291" s="40"/>
      <c r="RMP291" s="40"/>
      <c r="RMQ291" s="40"/>
      <c r="RMR291" s="40"/>
      <c r="RMS291" s="40"/>
      <c r="RMT291" s="40"/>
      <c r="RMU291" s="40"/>
      <c r="RMV291" s="40"/>
      <c r="RMW291" s="40"/>
      <c r="RMX291" s="40"/>
      <c r="RMY291" s="40"/>
      <c r="RMZ291" s="40"/>
      <c r="RNA291" s="40"/>
      <c r="RNB291" s="40"/>
      <c r="RNC291" s="40"/>
      <c r="RND291" s="40"/>
      <c r="RNE291" s="40"/>
      <c r="RNF291" s="40"/>
      <c r="RNG291" s="40"/>
      <c r="RNH291" s="40"/>
      <c r="RNI291" s="40"/>
      <c r="RNJ291" s="40"/>
      <c r="RNK291" s="40"/>
      <c r="RNL291" s="40"/>
      <c r="RNM291" s="40"/>
      <c r="RNN291" s="40"/>
      <c r="RNO291" s="40"/>
      <c r="RNP291" s="40"/>
      <c r="RNQ291" s="40"/>
      <c r="RNR291" s="40"/>
      <c r="RNS291" s="40"/>
      <c r="RNT291" s="40"/>
      <c r="RNU291" s="40"/>
      <c r="RNV291" s="40"/>
      <c r="RNW291" s="40"/>
      <c r="RNX291" s="40"/>
      <c r="RNY291" s="40"/>
      <c r="RNZ291" s="40"/>
      <c r="ROA291" s="40"/>
      <c r="ROB291" s="40"/>
      <c r="ROC291" s="40"/>
      <c r="ROD291" s="40"/>
      <c r="ROE291" s="40"/>
      <c r="ROF291" s="40"/>
      <c r="ROG291" s="40"/>
      <c r="ROH291" s="40"/>
      <c r="ROI291" s="40"/>
      <c r="ROJ291" s="40"/>
      <c r="ROK291" s="40"/>
      <c r="ROL291" s="40"/>
      <c r="ROM291" s="40"/>
      <c r="RON291" s="40"/>
      <c r="ROO291" s="40"/>
      <c r="ROP291" s="40"/>
      <c r="ROQ291" s="40"/>
      <c r="ROR291" s="40"/>
      <c r="ROS291" s="40"/>
      <c r="ROT291" s="40"/>
      <c r="ROU291" s="40"/>
      <c r="ROV291" s="40"/>
      <c r="ROW291" s="40"/>
      <c r="ROX291" s="40"/>
      <c r="ROY291" s="40"/>
      <c r="ROZ291" s="40"/>
      <c r="RPA291" s="40"/>
      <c r="RPB291" s="40"/>
      <c r="RPC291" s="40"/>
      <c r="RPD291" s="40"/>
      <c r="RPE291" s="40"/>
      <c r="RPF291" s="40"/>
      <c r="RPG291" s="40"/>
      <c r="RPH291" s="40"/>
      <c r="RPI291" s="40"/>
      <c r="RPJ291" s="40"/>
      <c r="RPK291" s="40"/>
      <c r="RPL291" s="40"/>
      <c r="RPM291" s="40"/>
      <c r="RPN291" s="40"/>
      <c r="RPO291" s="40"/>
      <c r="RPP291" s="40"/>
      <c r="RPQ291" s="40"/>
      <c r="RPR291" s="40"/>
      <c r="RPS291" s="40"/>
      <c r="RPT291" s="40"/>
      <c r="RPU291" s="40"/>
      <c r="RPV291" s="40"/>
      <c r="RPW291" s="40"/>
      <c r="RPX291" s="40"/>
      <c r="RPY291" s="40"/>
      <c r="RPZ291" s="40"/>
      <c r="RQA291" s="40"/>
      <c r="RQB291" s="40"/>
      <c r="RQC291" s="40"/>
      <c r="RQD291" s="40"/>
      <c r="RQE291" s="40"/>
      <c r="RQF291" s="40"/>
      <c r="RQG291" s="40"/>
      <c r="RQH291" s="40"/>
      <c r="RQI291" s="40"/>
      <c r="RQJ291" s="40"/>
      <c r="RQK291" s="40"/>
      <c r="RQL291" s="40"/>
      <c r="RQM291" s="40"/>
      <c r="RQN291" s="40"/>
      <c r="RQO291" s="40"/>
      <c r="RQP291" s="40"/>
      <c r="RQQ291" s="40"/>
      <c r="RQR291" s="40"/>
      <c r="RQS291" s="40"/>
      <c r="RQT291" s="40"/>
      <c r="RQU291" s="40"/>
      <c r="RQV291" s="40"/>
      <c r="RQW291" s="40"/>
      <c r="RQX291" s="40"/>
      <c r="RQY291" s="40"/>
      <c r="RQZ291" s="40"/>
      <c r="RRA291" s="40"/>
      <c r="RRB291" s="40"/>
      <c r="RRC291" s="40"/>
      <c r="RRD291" s="40"/>
      <c r="RRE291" s="40"/>
      <c r="RRF291" s="40"/>
      <c r="RRG291" s="40"/>
      <c r="RRH291" s="40"/>
      <c r="RRI291" s="40"/>
      <c r="RRJ291" s="40"/>
      <c r="RRK291" s="40"/>
      <c r="RRL291" s="40"/>
      <c r="RRM291" s="40"/>
      <c r="RRN291" s="40"/>
      <c r="RRO291" s="40"/>
      <c r="RRP291" s="40"/>
      <c r="RRQ291" s="40"/>
      <c r="RRR291" s="40"/>
      <c r="RRS291" s="40"/>
      <c r="RRT291" s="40"/>
      <c r="RRU291" s="40"/>
      <c r="RRV291" s="40"/>
      <c r="RRW291" s="40"/>
      <c r="RRX291" s="40"/>
      <c r="RRY291" s="40"/>
      <c r="RRZ291" s="40"/>
      <c r="RSA291" s="40"/>
      <c r="RSB291" s="40"/>
      <c r="RSC291" s="40"/>
      <c r="RSD291" s="40"/>
      <c r="RSE291" s="40"/>
      <c r="RSF291" s="40"/>
      <c r="RSG291" s="40"/>
      <c r="RSH291" s="40"/>
      <c r="RSI291" s="40"/>
      <c r="RSJ291" s="40"/>
      <c r="RSK291" s="40"/>
      <c r="RSL291" s="40"/>
      <c r="RSM291" s="40"/>
      <c r="RSN291" s="40"/>
      <c r="RSO291" s="40"/>
      <c r="RSP291" s="40"/>
      <c r="RSQ291" s="40"/>
      <c r="RSR291" s="40"/>
      <c r="RSS291" s="40"/>
      <c r="RST291" s="40"/>
      <c r="RSU291" s="40"/>
      <c r="RSV291" s="40"/>
      <c r="RSW291" s="40"/>
      <c r="RSX291" s="40"/>
      <c r="RSY291" s="40"/>
      <c r="RSZ291" s="40"/>
      <c r="RTA291" s="40"/>
      <c r="RTB291" s="40"/>
      <c r="RTC291" s="40"/>
      <c r="RTD291" s="40"/>
      <c r="RTE291" s="40"/>
      <c r="RTF291" s="40"/>
      <c r="RTG291" s="40"/>
      <c r="RTH291" s="40"/>
      <c r="RTI291" s="40"/>
      <c r="RTJ291" s="40"/>
      <c r="RTK291" s="40"/>
      <c r="RTL291" s="40"/>
      <c r="RTM291" s="40"/>
      <c r="RTN291" s="40"/>
      <c r="RTO291" s="40"/>
      <c r="RTP291" s="40"/>
      <c r="RTQ291" s="40"/>
      <c r="RTR291" s="40"/>
      <c r="RTS291" s="40"/>
      <c r="RTT291" s="40"/>
      <c r="RTU291" s="40"/>
      <c r="RTV291" s="40"/>
      <c r="RTW291" s="40"/>
      <c r="RTX291" s="40"/>
      <c r="RTY291" s="40"/>
      <c r="RTZ291" s="40"/>
      <c r="RUA291" s="40"/>
      <c r="RUB291" s="40"/>
      <c r="RUC291" s="40"/>
      <c r="RUD291" s="40"/>
      <c r="RUE291" s="40"/>
      <c r="RUF291" s="40"/>
      <c r="RUG291" s="40"/>
      <c r="RUH291" s="40"/>
      <c r="RUI291" s="40"/>
      <c r="RUJ291" s="40"/>
      <c r="RUK291" s="40"/>
      <c r="RUL291" s="40"/>
      <c r="RUM291" s="40"/>
      <c r="RUN291" s="40"/>
      <c r="RUO291" s="40"/>
      <c r="RUP291" s="40"/>
      <c r="RUQ291" s="40"/>
      <c r="RUR291" s="40"/>
      <c r="RUS291" s="40"/>
      <c r="RUT291" s="40"/>
      <c r="RUU291" s="40"/>
      <c r="RUV291" s="40"/>
      <c r="RUW291" s="40"/>
      <c r="RUX291" s="40"/>
      <c r="RUY291" s="40"/>
      <c r="RUZ291" s="40"/>
      <c r="RVA291" s="40"/>
      <c r="RVB291" s="40"/>
      <c r="RVC291" s="40"/>
      <c r="RVD291" s="40"/>
      <c r="RVE291" s="40"/>
      <c r="RVF291" s="40"/>
      <c r="RVG291" s="40"/>
      <c r="RVH291" s="40"/>
      <c r="RVI291" s="40"/>
      <c r="RVJ291" s="40"/>
      <c r="RVK291" s="40"/>
      <c r="RVL291" s="40"/>
      <c r="RVM291" s="40"/>
      <c r="RVN291" s="40"/>
      <c r="RVO291" s="40"/>
      <c r="RVP291" s="40"/>
      <c r="RVQ291" s="40"/>
      <c r="RVR291" s="40"/>
      <c r="RVS291" s="40"/>
      <c r="RVT291" s="40"/>
      <c r="RVU291" s="40"/>
      <c r="RVV291" s="40"/>
      <c r="RVW291" s="40"/>
      <c r="RVX291" s="40"/>
      <c r="RVY291" s="40"/>
      <c r="RVZ291" s="40"/>
      <c r="RWA291" s="40"/>
      <c r="RWB291" s="40"/>
      <c r="RWC291" s="40"/>
      <c r="RWD291" s="40"/>
      <c r="RWE291" s="40"/>
      <c r="RWF291" s="40"/>
      <c r="RWG291" s="40"/>
      <c r="RWH291" s="40"/>
      <c r="RWI291" s="40"/>
      <c r="RWJ291" s="40"/>
      <c r="RWK291" s="40"/>
      <c r="RWL291" s="40"/>
      <c r="RWM291" s="40"/>
      <c r="RWN291" s="40"/>
      <c r="RWO291" s="40"/>
      <c r="RWP291" s="40"/>
      <c r="RWQ291" s="40"/>
      <c r="RWR291" s="40"/>
      <c r="RWS291" s="40"/>
      <c r="RWT291" s="40"/>
      <c r="RWU291" s="40"/>
      <c r="RWV291" s="40"/>
      <c r="RWW291" s="40"/>
      <c r="RWX291" s="40"/>
      <c r="RWY291" s="40"/>
      <c r="RWZ291" s="40"/>
      <c r="RXA291" s="40"/>
      <c r="RXB291" s="40"/>
      <c r="RXC291" s="40"/>
      <c r="RXD291" s="40"/>
      <c r="RXE291" s="40"/>
      <c r="RXF291" s="40"/>
      <c r="RXG291" s="40"/>
      <c r="RXH291" s="40"/>
      <c r="RXI291" s="40"/>
      <c r="RXJ291" s="40"/>
      <c r="RXK291" s="40"/>
      <c r="RXL291" s="40"/>
      <c r="RXM291" s="40"/>
      <c r="RXN291" s="40"/>
      <c r="RXO291" s="40"/>
      <c r="RXP291" s="40"/>
      <c r="RXQ291" s="40"/>
      <c r="RXR291" s="40"/>
      <c r="RXS291" s="40"/>
      <c r="RXT291" s="40"/>
      <c r="RXU291" s="40"/>
      <c r="RXV291" s="40"/>
      <c r="RXW291" s="40"/>
      <c r="RXX291" s="40"/>
      <c r="RXY291" s="40"/>
      <c r="RXZ291" s="40"/>
      <c r="RYA291" s="40"/>
      <c r="RYB291" s="40"/>
      <c r="RYC291" s="40"/>
      <c r="RYD291" s="40"/>
      <c r="RYE291" s="40"/>
      <c r="RYF291" s="40"/>
      <c r="RYG291" s="40"/>
      <c r="RYH291" s="40"/>
      <c r="RYI291" s="40"/>
      <c r="RYJ291" s="40"/>
      <c r="RYK291" s="40"/>
      <c r="RYL291" s="40"/>
      <c r="RYM291" s="40"/>
      <c r="RYN291" s="40"/>
      <c r="RYO291" s="40"/>
      <c r="RYP291" s="40"/>
      <c r="RYQ291" s="40"/>
      <c r="RYR291" s="40"/>
      <c r="RYS291" s="40"/>
      <c r="RYT291" s="40"/>
      <c r="RYU291" s="40"/>
      <c r="RYV291" s="40"/>
      <c r="RYW291" s="40"/>
      <c r="RYX291" s="40"/>
      <c r="RYY291" s="40"/>
      <c r="RYZ291" s="40"/>
      <c r="RZA291" s="40"/>
      <c r="RZB291" s="40"/>
      <c r="RZC291" s="40"/>
      <c r="RZD291" s="40"/>
      <c r="RZE291" s="40"/>
      <c r="RZF291" s="40"/>
      <c r="RZG291" s="40"/>
      <c r="RZH291" s="40"/>
      <c r="RZI291" s="40"/>
      <c r="RZJ291" s="40"/>
      <c r="RZK291" s="40"/>
      <c r="RZL291" s="40"/>
      <c r="RZM291" s="40"/>
      <c r="RZN291" s="40"/>
      <c r="RZO291" s="40"/>
      <c r="RZP291" s="40"/>
      <c r="RZQ291" s="40"/>
      <c r="RZR291" s="40"/>
      <c r="RZS291" s="40"/>
      <c r="RZT291" s="40"/>
      <c r="RZU291" s="40"/>
      <c r="RZV291" s="40"/>
      <c r="RZW291" s="40"/>
      <c r="RZX291" s="40"/>
      <c r="RZY291" s="40"/>
      <c r="RZZ291" s="40"/>
      <c r="SAA291" s="40"/>
      <c r="SAB291" s="40"/>
      <c r="SAC291" s="40"/>
      <c r="SAD291" s="40"/>
      <c r="SAE291" s="40"/>
      <c r="SAF291" s="40"/>
      <c r="SAG291" s="40"/>
      <c r="SAH291" s="40"/>
      <c r="SAI291" s="40"/>
      <c r="SAJ291" s="40"/>
      <c r="SAK291" s="40"/>
      <c r="SAL291" s="40"/>
      <c r="SAM291" s="40"/>
      <c r="SAN291" s="40"/>
      <c r="SAO291" s="40"/>
      <c r="SAP291" s="40"/>
      <c r="SAQ291" s="40"/>
      <c r="SAR291" s="40"/>
      <c r="SAS291" s="40"/>
      <c r="SAT291" s="40"/>
      <c r="SAU291" s="40"/>
      <c r="SAV291" s="40"/>
      <c r="SAW291" s="40"/>
      <c r="SAX291" s="40"/>
      <c r="SAY291" s="40"/>
      <c r="SAZ291" s="40"/>
      <c r="SBA291" s="40"/>
      <c r="SBB291" s="40"/>
      <c r="SBC291" s="40"/>
      <c r="SBD291" s="40"/>
      <c r="SBE291" s="40"/>
      <c r="SBF291" s="40"/>
      <c r="SBG291" s="40"/>
      <c r="SBH291" s="40"/>
      <c r="SBI291" s="40"/>
      <c r="SBJ291" s="40"/>
      <c r="SBK291" s="40"/>
      <c r="SBL291" s="40"/>
      <c r="SBM291" s="40"/>
      <c r="SBN291" s="40"/>
      <c r="SBO291" s="40"/>
      <c r="SBP291" s="40"/>
      <c r="SBQ291" s="40"/>
      <c r="SBR291" s="40"/>
      <c r="SBS291" s="40"/>
      <c r="SBT291" s="40"/>
      <c r="SBU291" s="40"/>
      <c r="SBV291" s="40"/>
      <c r="SBW291" s="40"/>
      <c r="SBX291" s="40"/>
      <c r="SBY291" s="40"/>
      <c r="SBZ291" s="40"/>
      <c r="SCA291" s="40"/>
      <c r="SCB291" s="40"/>
      <c r="SCC291" s="40"/>
      <c r="SCD291" s="40"/>
      <c r="SCE291" s="40"/>
      <c r="SCF291" s="40"/>
      <c r="SCG291" s="40"/>
      <c r="SCH291" s="40"/>
      <c r="SCI291" s="40"/>
      <c r="SCJ291" s="40"/>
      <c r="SCK291" s="40"/>
      <c r="SCL291" s="40"/>
      <c r="SCM291" s="40"/>
      <c r="SCN291" s="40"/>
      <c r="SCO291" s="40"/>
      <c r="SCP291" s="40"/>
      <c r="SCQ291" s="40"/>
      <c r="SCR291" s="40"/>
      <c r="SCS291" s="40"/>
      <c r="SCT291" s="40"/>
      <c r="SCU291" s="40"/>
      <c r="SCV291" s="40"/>
      <c r="SCW291" s="40"/>
      <c r="SCX291" s="40"/>
      <c r="SCY291" s="40"/>
      <c r="SCZ291" s="40"/>
      <c r="SDA291" s="40"/>
      <c r="SDB291" s="40"/>
      <c r="SDC291" s="40"/>
      <c r="SDD291" s="40"/>
      <c r="SDE291" s="40"/>
      <c r="SDF291" s="40"/>
      <c r="SDG291" s="40"/>
      <c r="SDH291" s="40"/>
      <c r="SDI291" s="40"/>
      <c r="SDJ291" s="40"/>
      <c r="SDK291" s="40"/>
      <c r="SDL291" s="40"/>
      <c r="SDM291" s="40"/>
      <c r="SDN291" s="40"/>
      <c r="SDO291" s="40"/>
      <c r="SDP291" s="40"/>
      <c r="SDQ291" s="40"/>
      <c r="SDR291" s="40"/>
      <c r="SDS291" s="40"/>
      <c r="SDT291" s="40"/>
      <c r="SDU291" s="40"/>
      <c r="SDV291" s="40"/>
      <c r="SDW291" s="40"/>
      <c r="SDX291" s="40"/>
      <c r="SDY291" s="40"/>
      <c r="SDZ291" s="40"/>
      <c r="SEA291" s="40"/>
      <c r="SEB291" s="40"/>
      <c r="SEC291" s="40"/>
      <c r="SED291" s="40"/>
      <c r="SEE291" s="40"/>
      <c r="SEF291" s="40"/>
      <c r="SEG291" s="40"/>
      <c r="SEH291" s="40"/>
      <c r="SEI291" s="40"/>
      <c r="SEJ291" s="40"/>
      <c r="SEK291" s="40"/>
      <c r="SEL291" s="40"/>
      <c r="SEM291" s="40"/>
      <c r="SEN291" s="40"/>
      <c r="SEO291" s="40"/>
      <c r="SEP291" s="40"/>
      <c r="SEQ291" s="40"/>
      <c r="SER291" s="40"/>
      <c r="SES291" s="40"/>
      <c r="SET291" s="40"/>
      <c r="SEU291" s="40"/>
      <c r="SEV291" s="40"/>
      <c r="SEW291" s="40"/>
      <c r="SEX291" s="40"/>
      <c r="SEY291" s="40"/>
      <c r="SEZ291" s="40"/>
      <c r="SFA291" s="40"/>
      <c r="SFB291" s="40"/>
      <c r="SFC291" s="40"/>
      <c r="SFD291" s="40"/>
      <c r="SFE291" s="40"/>
      <c r="SFF291" s="40"/>
      <c r="SFG291" s="40"/>
      <c r="SFH291" s="40"/>
      <c r="SFI291" s="40"/>
      <c r="SFJ291" s="40"/>
      <c r="SFK291" s="40"/>
      <c r="SFL291" s="40"/>
      <c r="SFM291" s="40"/>
      <c r="SFN291" s="40"/>
      <c r="SFO291" s="40"/>
      <c r="SFP291" s="40"/>
      <c r="SFQ291" s="40"/>
      <c r="SFR291" s="40"/>
      <c r="SFS291" s="40"/>
      <c r="SFT291" s="40"/>
      <c r="SFU291" s="40"/>
      <c r="SFV291" s="40"/>
      <c r="SFW291" s="40"/>
      <c r="SFX291" s="40"/>
      <c r="SFY291" s="40"/>
      <c r="SFZ291" s="40"/>
      <c r="SGA291" s="40"/>
      <c r="SGB291" s="40"/>
      <c r="SGC291" s="40"/>
      <c r="SGD291" s="40"/>
      <c r="SGE291" s="40"/>
      <c r="SGF291" s="40"/>
      <c r="SGG291" s="40"/>
      <c r="SGH291" s="40"/>
      <c r="SGI291" s="40"/>
      <c r="SGJ291" s="40"/>
      <c r="SGK291" s="40"/>
      <c r="SGL291" s="40"/>
      <c r="SGM291" s="40"/>
      <c r="SGN291" s="40"/>
      <c r="SGO291" s="40"/>
      <c r="SGP291" s="40"/>
      <c r="SGQ291" s="40"/>
      <c r="SGR291" s="40"/>
      <c r="SGS291" s="40"/>
      <c r="SGT291" s="40"/>
      <c r="SGU291" s="40"/>
      <c r="SGV291" s="40"/>
      <c r="SGW291" s="40"/>
      <c r="SGX291" s="40"/>
      <c r="SGY291" s="40"/>
      <c r="SGZ291" s="40"/>
      <c r="SHA291" s="40"/>
      <c r="SHB291" s="40"/>
      <c r="SHC291" s="40"/>
      <c r="SHD291" s="40"/>
      <c r="SHE291" s="40"/>
      <c r="SHF291" s="40"/>
      <c r="SHG291" s="40"/>
      <c r="SHH291" s="40"/>
      <c r="SHI291" s="40"/>
      <c r="SHJ291" s="40"/>
      <c r="SHK291" s="40"/>
      <c r="SHL291" s="40"/>
      <c r="SHM291" s="40"/>
      <c r="SHN291" s="40"/>
      <c r="SHO291" s="40"/>
      <c r="SHP291" s="40"/>
      <c r="SHQ291" s="40"/>
      <c r="SHR291" s="40"/>
      <c r="SHS291" s="40"/>
      <c r="SHT291" s="40"/>
      <c r="SHU291" s="40"/>
      <c r="SHV291" s="40"/>
      <c r="SHW291" s="40"/>
      <c r="SHX291" s="40"/>
      <c r="SHY291" s="40"/>
      <c r="SHZ291" s="40"/>
      <c r="SIA291" s="40"/>
      <c r="SIB291" s="40"/>
      <c r="SIC291" s="40"/>
      <c r="SID291" s="40"/>
      <c r="SIE291" s="40"/>
      <c r="SIF291" s="40"/>
      <c r="SIG291" s="40"/>
      <c r="SIH291" s="40"/>
      <c r="SII291" s="40"/>
      <c r="SIJ291" s="40"/>
      <c r="SIK291" s="40"/>
      <c r="SIL291" s="40"/>
      <c r="SIM291" s="40"/>
      <c r="SIN291" s="40"/>
      <c r="SIO291" s="40"/>
      <c r="SIP291" s="40"/>
      <c r="SIQ291" s="40"/>
      <c r="SIR291" s="40"/>
      <c r="SIS291" s="40"/>
      <c r="SIT291" s="40"/>
      <c r="SIU291" s="40"/>
      <c r="SIV291" s="40"/>
      <c r="SIW291" s="40"/>
      <c r="SIX291" s="40"/>
      <c r="SIY291" s="40"/>
      <c r="SIZ291" s="40"/>
      <c r="SJA291" s="40"/>
      <c r="SJB291" s="40"/>
      <c r="SJC291" s="40"/>
      <c r="SJD291" s="40"/>
      <c r="SJE291" s="40"/>
      <c r="SJF291" s="40"/>
      <c r="SJG291" s="40"/>
      <c r="SJH291" s="40"/>
      <c r="SJI291" s="40"/>
      <c r="SJJ291" s="40"/>
      <c r="SJK291" s="40"/>
      <c r="SJL291" s="40"/>
      <c r="SJM291" s="40"/>
      <c r="SJN291" s="40"/>
      <c r="SJO291" s="40"/>
      <c r="SJP291" s="40"/>
      <c r="SJQ291" s="40"/>
      <c r="SJR291" s="40"/>
      <c r="SJS291" s="40"/>
      <c r="SJT291" s="40"/>
      <c r="SJU291" s="40"/>
      <c r="SJV291" s="40"/>
      <c r="SJW291" s="40"/>
      <c r="SJX291" s="40"/>
      <c r="SJY291" s="40"/>
      <c r="SJZ291" s="40"/>
      <c r="SKA291" s="40"/>
      <c r="SKB291" s="40"/>
      <c r="SKC291" s="40"/>
      <c r="SKD291" s="40"/>
      <c r="SKE291" s="40"/>
      <c r="SKF291" s="40"/>
      <c r="SKG291" s="40"/>
      <c r="SKH291" s="40"/>
      <c r="SKI291" s="40"/>
      <c r="SKJ291" s="40"/>
      <c r="SKK291" s="40"/>
      <c r="SKL291" s="40"/>
      <c r="SKM291" s="40"/>
      <c r="SKN291" s="40"/>
      <c r="SKO291" s="40"/>
      <c r="SKP291" s="40"/>
      <c r="SKQ291" s="40"/>
      <c r="SKR291" s="40"/>
      <c r="SKS291" s="40"/>
      <c r="SKT291" s="40"/>
      <c r="SKU291" s="40"/>
      <c r="SKV291" s="40"/>
      <c r="SKW291" s="40"/>
      <c r="SKX291" s="40"/>
      <c r="SKY291" s="40"/>
      <c r="SKZ291" s="40"/>
      <c r="SLA291" s="40"/>
      <c r="SLB291" s="40"/>
      <c r="SLC291" s="40"/>
      <c r="SLD291" s="40"/>
      <c r="SLE291" s="40"/>
      <c r="SLF291" s="40"/>
      <c r="SLG291" s="40"/>
      <c r="SLH291" s="40"/>
      <c r="SLI291" s="40"/>
      <c r="SLJ291" s="40"/>
      <c r="SLK291" s="40"/>
      <c r="SLL291" s="40"/>
      <c r="SLM291" s="40"/>
      <c r="SLN291" s="40"/>
      <c r="SLO291" s="40"/>
      <c r="SLP291" s="40"/>
      <c r="SLQ291" s="40"/>
      <c r="SLR291" s="40"/>
      <c r="SLS291" s="40"/>
      <c r="SLT291" s="40"/>
      <c r="SLU291" s="40"/>
      <c r="SLV291" s="40"/>
      <c r="SLW291" s="40"/>
      <c r="SLX291" s="40"/>
      <c r="SLY291" s="40"/>
      <c r="SLZ291" s="40"/>
      <c r="SMA291" s="40"/>
      <c r="SMB291" s="40"/>
      <c r="SMC291" s="40"/>
      <c r="SMD291" s="40"/>
      <c r="SME291" s="40"/>
      <c r="SMF291" s="40"/>
      <c r="SMG291" s="40"/>
      <c r="SMH291" s="40"/>
      <c r="SMI291" s="40"/>
      <c r="SMJ291" s="40"/>
      <c r="SMK291" s="40"/>
      <c r="SML291" s="40"/>
      <c r="SMM291" s="40"/>
      <c r="SMN291" s="40"/>
      <c r="SMO291" s="40"/>
      <c r="SMP291" s="40"/>
      <c r="SMQ291" s="40"/>
      <c r="SMR291" s="40"/>
      <c r="SMS291" s="40"/>
      <c r="SMT291" s="40"/>
      <c r="SMU291" s="40"/>
      <c r="SMV291" s="40"/>
      <c r="SMW291" s="40"/>
      <c r="SMX291" s="40"/>
      <c r="SMY291" s="40"/>
      <c r="SMZ291" s="40"/>
      <c r="SNA291" s="40"/>
      <c r="SNB291" s="40"/>
      <c r="SNC291" s="40"/>
      <c r="SND291" s="40"/>
      <c r="SNE291" s="40"/>
      <c r="SNF291" s="40"/>
      <c r="SNG291" s="40"/>
      <c r="SNH291" s="40"/>
      <c r="SNI291" s="40"/>
      <c r="SNJ291" s="40"/>
      <c r="SNK291" s="40"/>
      <c r="SNL291" s="40"/>
      <c r="SNM291" s="40"/>
      <c r="SNN291" s="40"/>
      <c r="SNO291" s="40"/>
      <c r="SNP291" s="40"/>
      <c r="SNQ291" s="40"/>
      <c r="SNR291" s="40"/>
      <c r="SNS291" s="40"/>
      <c r="SNT291" s="40"/>
      <c r="SNU291" s="40"/>
      <c r="SNV291" s="40"/>
      <c r="SNW291" s="40"/>
      <c r="SNX291" s="40"/>
      <c r="SNY291" s="40"/>
      <c r="SNZ291" s="40"/>
      <c r="SOA291" s="40"/>
      <c r="SOB291" s="40"/>
      <c r="SOC291" s="40"/>
      <c r="SOD291" s="40"/>
      <c r="SOE291" s="40"/>
      <c r="SOF291" s="40"/>
      <c r="SOG291" s="40"/>
      <c r="SOH291" s="40"/>
      <c r="SOI291" s="40"/>
      <c r="SOJ291" s="40"/>
      <c r="SOK291" s="40"/>
      <c r="SOL291" s="40"/>
      <c r="SOM291" s="40"/>
      <c r="SON291" s="40"/>
      <c r="SOO291" s="40"/>
      <c r="SOP291" s="40"/>
      <c r="SOQ291" s="40"/>
      <c r="SOR291" s="40"/>
      <c r="SOS291" s="40"/>
      <c r="SOT291" s="40"/>
      <c r="SOU291" s="40"/>
      <c r="SOV291" s="40"/>
      <c r="SOW291" s="40"/>
      <c r="SOX291" s="40"/>
      <c r="SOY291" s="40"/>
      <c r="SOZ291" s="40"/>
      <c r="SPA291" s="40"/>
      <c r="SPB291" s="40"/>
      <c r="SPC291" s="40"/>
      <c r="SPD291" s="40"/>
      <c r="SPE291" s="40"/>
      <c r="SPF291" s="40"/>
      <c r="SPG291" s="40"/>
      <c r="SPH291" s="40"/>
      <c r="SPI291" s="40"/>
      <c r="SPJ291" s="40"/>
      <c r="SPK291" s="40"/>
      <c r="SPL291" s="40"/>
      <c r="SPM291" s="40"/>
      <c r="SPN291" s="40"/>
      <c r="SPO291" s="40"/>
      <c r="SPP291" s="40"/>
      <c r="SPQ291" s="40"/>
      <c r="SPR291" s="40"/>
      <c r="SPS291" s="40"/>
      <c r="SPT291" s="40"/>
      <c r="SPU291" s="40"/>
      <c r="SPV291" s="40"/>
      <c r="SPW291" s="40"/>
      <c r="SPX291" s="40"/>
      <c r="SPY291" s="40"/>
      <c r="SPZ291" s="40"/>
      <c r="SQA291" s="40"/>
      <c r="SQB291" s="40"/>
      <c r="SQC291" s="40"/>
      <c r="SQD291" s="40"/>
      <c r="SQE291" s="40"/>
      <c r="SQF291" s="40"/>
      <c r="SQG291" s="40"/>
      <c r="SQH291" s="40"/>
      <c r="SQI291" s="40"/>
      <c r="SQJ291" s="40"/>
      <c r="SQK291" s="40"/>
      <c r="SQL291" s="40"/>
      <c r="SQM291" s="40"/>
      <c r="SQN291" s="40"/>
      <c r="SQO291" s="40"/>
      <c r="SQP291" s="40"/>
      <c r="SQQ291" s="40"/>
      <c r="SQR291" s="40"/>
      <c r="SQS291" s="40"/>
      <c r="SQT291" s="40"/>
      <c r="SQU291" s="40"/>
      <c r="SQV291" s="40"/>
      <c r="SQW291" s="40"/>
      <c r="SQX291" s="40"/>
      <c r="SQY291" s="40"/>
      <c r="SQZ291" s="40"/>
      <c r="SRA291" s="40"/>
      <c r="SRB291" s="40"/>
      <c r="SRC291" s="40"/>
      <c r="SRD291" s="40"/>
      <c r="SRE291" s="40"/>
      <c r="SRF291" s="40"/>
      <c r="SRG291" s="40"/>
      <c r="SRH291" s="40"/>
      <c r="SRI291" s="40"/>
      <c r="SRJ291" s="40"/>
      <c r="SRK291" s="40"/>
      <c r="SRL291" s="40"/>
      <c r="SRM291" s="40"/>
      <c r="SRN291" s="40"/>
      <c r="SRO291" s="40"/>
      <c r="SRP291" s="40"/>
      <c r="SRQ291" s="40"/>
      <c r="SRR291" s="40"/>
      <c r="SRS291" s="40"/>
      <c r="SRT291" s="40"/>
      <c r="SRU291" s="40"/>
      <c r="SRV291" s="40"/>
      <c r="SRW291" s="40"/>
      <c r="SRX291" s="40"/>
      <c r="SRY291" s="40"/>
      <c r="SRZ291" s="40"/>
      <c r="SSA291" s="40"/>
      <c r="SSB291" s="40"/>
      <c r="SSC291" s="40"/>
      <c r="SSD291" s="40"/>
      <c r="SSE291" s="40"/>
      <c r="SSF291" s="40"/>
      <c r="SSG291" s="40"/>
      <c r="SSH291" s="40"/>
      <c r="SSI291" s="40"/>
      <c r="SSJ291" s="40"/>
      <c r="SSK291" s="40"/>
      <c r="SSL291" s="40"/>
      <c r="SSM291" s="40"/>
      <c r="SSN291" s="40"/>
      <c r="SSO291" s="40"/>
      <c r="SSP291" s="40"/>
      <c r="SSQ291" s="40"/>
      <c r="SSR291" s="40"/>
      <c r="SSS291" s="40"/>
      <c r="SST291" s="40"/>
      <c r="SSU291" s="40"/>
      <c r="SSV291" s="40"/>
      <c r="SSW291" s="40"/>
      <c r="SSX291" s="40"/>
      <c r="SSY291" s="40"/>
      <c r="SSZ291" s="40"/>
      <c r="STA291" s="40"/>
      <c r="STB291" s="40"/>
      <c r="STC291" s="40"/>
      <c r="STD291" s="40"/>
      <c r="STE291" s="40"/>
      <c r="STF291" s="40"/>
      <c r="STG291" s="40"/>
      <c r="STH291" s="40"/>
      <c r="STI291" s="40"/>
      <c r="STJ291" s="40"/>
      <c r="STK291" s="40"/>
      <c r="STL291" s="40"/>
      <c r="STM291" s="40"/>
      <c r="STN291" s="40"/>
      <c r="STO291" s="40"/>
      <c r="STP291" s="40"/>
      <c r="STQ291" s="40"/>
      <c r="STR291" s="40"/>
      <c r="STS291" s="40"/>
      <c r="STT291" s="40"/>
      <c r="STU291" s="40"/>
      <c r="STV291" s="40"/>
      <c r="STW291" s="40"/>
      <c r="STX291" s="40"/>
      <c r="STY291" s="40"/>
      <c r="STZ291" s="40"/>
      <c r="SUA291" s="40"/>
      <c r="SUB291" s="40"/>
      <c r="SUC291" s="40"/>
      <c r="SUD291" s="40"/>
      <c r="SUE291" s="40"/>
      <c r="SUF291" s="40"/>
      <c r="SUG291" s="40"/>
      <c r="SUH291" s="40"/>
      <c r="SUI291" s="40"/>
      <c r="SUJ291" s="40"/>
      <c r="SUK291" s="40"/>
      <c r="SUL291" s="40"/>
      <c r="SUM291" s="40"/>
      <c r="SUN291" s="40"/>
      <c r="SUO291" s="40"/>
      <c r="SUP291" s="40"/>
      <c r="SUQ291" s="40"/>
      <c r="SUR291" s="40"/>
      <c r="SUS291" s="40"/>
      <c r="SUT291" s="40"/>
      <c r="SUU291" s="40"/>
      <c r="SUV291" s="40"/>
      <c r="SUW291" s="40"/>
      <c r="SUX291" s="40"/>
      <c r="SUY291" s="40"/>
      <c r="SUZ291" s="40"/>
      <c r="SVA291" s="40"/>
      <c r="SVB291" s="40"/>
      <c r="SVC291" s="40"/>
      <c r="SVD291" s="40"/>
      <c r="SVE291" s="40"/>
      <c r="SVF291" s="40"/>
      <c r="SVG291" s="40"/>
      <c r="SVH291" s="40"/>
      <c r="SVI291" s="40"/>
      <c r="SVJ291" s="40"/>
      <c r="SVK291" s="40"/>
      <c r="SVL291" s="40"/>
      <c r="SVM291" s="40"/>
      <c r="SVN291" s="40"/>
      <c r="SVO291" s="40"/>
      <c r="SVP291" s="40"/>
      <c r="SVQ291" s="40"/>
      <c r="SVR291" s="40"/>
      <c r="SVS291" s="40"/>
      <c r="SVT291" s="40"/>
      <c r="SVU291" s="40"/>
      <c r="SVV291" s="40"/>
      <c r="SVW291" s="40"/>
      <c r="SVX291" s="40"/>
      <c r="SVY291" s="40"/>
      <c r="SVZ291" s="40"/>
      <c r="SWA291" s="40"/>
      <c r="SWB291" s="40"/>
      <c r="SWC291" s="40"/>
      <c r="SWD291" s="40"/>
      <c r="SWE291" s="40"/>
      <c r="SWF291" s="40"/>
      <c r="SWG291" s="40"/>
      <c r="SWH291" s="40"/>
      <c r="SWI291" s="40"/>
      <c r="SWJ291" s="40"/>
      <c r="SWK291" s="40"/>
      <c r="SWL291" s="40"/>
      <c r="SWM291" s="40"/>
      <c r="SWN291" s="40"/>
      <c r="SWO291" s="40"/>
      <c r="SWP291" s="40"/>
      <c r="SWQ291" s="40"/>
      <c r="SWR291" s="40"/>
      <c r="SWS291" s="40"/>
      <c r="SWT291" s="40"/>
      <c r="SWU291" s="40"/>
      <c r="SWV291" s="40"/>
      <c r="SWW291" s="40"/>
      <c r="SWX291" s="40"/>
      <c r="SWY291" s="40"/>
      <c r="SWZ291" s="40"/>
      <c r="SXA291" s="40"/>
      <c r="SXB291" s="40"/>
      <c r="SXC291" s="40"/>
      <c r="SXD291" s="40"/>
      <c r="SXE291" s="40"/>
      <c r="SXF291" s="40"/>
      <c r="SXG291" s="40"/>
      <c r="SXH291" s="40"/>
      <c r="SXI291" s="40"/>
      <c r="SXJ291" s="40"/>
      <c r="SXK291" s="40"/>
      <c r="SXL291" s="40"/>
      <c r="SXM291" s="40"/>
      <c r="SXN291" s="40"/>
      <c r="SXO291" s="40"/>
      <c r="SXP291" s="40"/>
      <c r="SXQ291" s="40"/>
      <c r="SXR291" s="40"/>
      <c r="SXS291" s="40"/>
      <c r="SXT291" s="40"/>
      <c r="SXU291" s="40"/>
      <c r="SXV291" s="40"/>
      <c r="SXW291" s="40"/>
      <c r="SXX291" s="40"/>
      <c r="SXY291" s="40"/>
      <c r="SXZ291" s="40"/>
      <c r="SYA291" s="40"/>
      <c r="SYB291" s="40"/>
      <c r="SYC291" s="40"/>
      <c r="SYD291" s="40"/>
      <c r="SYE291" s="40"/>
      <c r="SYF291" s="40"/>
      <c r="SYG291" s="40"/>
      <c r="SYH291" s="40"/>
      <c r="SYI291" s="40"/>
      <c r="SYJ291" s="40"/>
      <c r="SYK291" s="40"/>
      <c r="SYL291" s="40"/>
      <c r="SYM291" s="40"/>
      <c r="SYN291" s="40"/>
      <c r="SYO291" s="40"/>
      <c r="SYP291" s="40"/>
      <c r="SYQ291" s="40"/>
      <c r="SYR291" s="40"/>
      <c r="SYS291" s="40"/>
      <c r="SYT291" s="40"/>
      <c r="SYU291" s="40"/>
      <c r="SYV291" s="40"/>
      <c r="SYW291" s="40"/>
      <c r="SYX291" s="40"/>
      <c r="SYY291" s="40"/>
      <c r="SYZ291" s="40"/>
      <c r="SZA291" s="40"/>
      <c r="SZB291" s="40"/>
      <c r="SZC291" s="40"/>
      <c r="SZD291" s="40"/>
      <c r="SZE291" s="40"/>
      <c r="SZF291" s="40"/>
      <c r="SZG291" s="40"/>
      <c r="SZH291" s="40"/>
      <c r="SZI291" s="40"/>
      <c r="SZJ291" s="40"/>
      <c r="SZK291" s="40"/>
      <c r="SZL291" s="40"/>
      <c r="SZM291" s="40"/>
      <c r="SZN291" s="40"/>
      <c r="SZO291" s="40"/>
      <c r="SZP291" s="40"/>
      <c r="SZQ291" s="40"/>
      <c r="SZR291" s="40"/>
      <c r="SZS291" s="40"/>
      <c r="SZT291" s="40"/>
      <c r="SZU291" s="40"/>
      <c r="SZV291" s="40"/>
      <c r="SZW291" s="40"/>
      <c r="SZX291" s="40"/>
      <c r="SZY291" s="40"/>
      <c r="SZZ291" s="40"/>
      <c r="TAA291" s="40"/>
      <c r="TAB291" s="40"/>
      <c r="TAC291" s="40"/>
      <c r="TAD291" s="40"/>
      <c r="TAE291" s="40"/>
      <c r="TAF291" s="40"/>
      <c r="TAG291" s="40"/>
      <c r="TAH291" s="40"/>
      <c r="TAI291" s="40"/>
      <c r="TAJ291" s="40"/>
      <c r="TAK291" s="40"/>
      <c r="TAL291" s="40"/>
      <c r="TAM291" s="40"/>
      <c r="TAN291" s="40"/>
      <c r="TAO291" s="40"/>
      <c r="TAP291" s="40"/>
      <c r="TAQ291" s="40"/>
      <c r="TAR291" s="40"/>
      <c r="TAS291" s="40"/>
      <c r="TAT291" s="40"/>
      <c r="TAU291" s="40"/>
      <c r="TAV291" s="40"/>
      <c r="TAW291" s="40"/>
      <c r="TAX291" s="40"/>
      <c r="TAY291" s="40"/>
      <c r="TAZ291" s="40"/>
      <c r="TBA291" s="40"/>
      <c r="TBB291" s="40"/>
      <c r="TBC291" s="40"/>
      <c r="TBD291" s="40"/>
      <c r="TBE291" s="40"/>
      <c r="TBF291" s="40"/>
      <c r="TBG291" s="40"/>
      <c r="TBH291" s="40"/>
      <c r="TBI291" s="40"/>
      <c r="TBJ291" s="40"/>
      <c r="TBK291" s="40"/>
      <c r="TBL291" s="40"/>
      <c r="TBM291" s="40"/>
      <c r="TBN291" s="40"/>
      <c r="TBO291" s="40"/>
      <c r="TBP291" s="40"/>
      <c r="TBQ291" s="40"/>
      <c r="TBR291" s="40"/>
      <c r="TBS291" s="40"/>
      <c r="TBT291" s="40"/>
      <c r="TBU291" s="40"/>
      <c r="TBV291" s="40"/>
      <c r="TBW291" s="40"/>
      <c r="TBX291" s="40"/>
      <c r="TBY291" s="40"/>
      <c r="TBZ291" s="40"/>
      <c r="TCA291" s="40"/>
      <c r="TCB291" s="40"/>
      <c r="TCC291" s="40"/>
      <c r="TCD291" s="40"/>
      <c r="TCE291" s="40"/>
      <c r="TCF291" s="40"/>
      <c r="TCG291" s="40"/>
      <c r="TCH291" s="40"/>
      <c r="TCI291" s="40"/>
      <c r="TCJ291" s="40"/>
      <c r="TCK291" s="40"/>
      <c r="TCL291" s="40"/>
      <c r="TCM291" s="40"/>
      <c r="TCN291" s="40"/>
      <c r="TCO291" s="40"/>
      <c r="TCP291" s="40"/>
      <c r="TCQ291" s="40"/>
      <c r="TCR291" s="40"/>
      <c r="TCS291" s="40"/>
      <c r="TCT291" s="40"/>
      <c r="TCU291" s="40"/>
      <c r="TCV291" s="40"/>
      <c r="TCW291" s="40"/>
      <c r="TCX291" s="40"/>
      <c r="TCY291" s="40"/>
      <c r="TCZ291" s="40"/>
      <c r="TDA291" s="40"/>
      <c r="TDB291" s="40"/>
      <c r="TDC291" s="40"/>
      <c r="TDD291" s="40"/>
      <c r="TDE291" s="40"/>
      <c r="TDF291" s="40"/>
      <c r="TDG291" s="40"/>
      <c r="TDH291" s="40"/>
      <c r="TDI291" s="40"/>
      <c r="TDJ291" s="40"/>
      <c r="TDK291" s="40"/>
      <c r="TDL291" s="40"/>
      <c r="TDM291" s="40"/>
      <c r="TDN291" s="40"/>
      <c r="TDO291" s="40"/>
      <c r="TDP291" s="40"/>
      <c r="TDQ291" s="40"/>
      <c r="TDR291" s="40"/>
      <c r="TDS291" s="40"/>
      <c r="TDT291" s="40"/>
      <c r="TDU291" s="40"/>
      <c r="TDV291" s="40"/>
      <c r="TDW291" s="40"/>
      <c r="TDX291" s="40"/>
      <c r="TDY291" s="40"/>
      <c r="TDZ291" s="40"/>
      <c r="TEA291" s="40"/>
      <c r="TEB291" s="40"/>
      <c r="TEC291" s="40"/>
      <c r="TED291" s="40"/>
      <c r="TEE291" s="40"/>
      <c r="TEF291" s="40"/>
      <c r="TEG291" s="40"/>
      <c r="TEH291" s="40"/>
      <c r="TEI291" s="40"/>
      <c r="TEJ291" s="40"/>
      <c r="TEK291" s="40"/>
      <c r="TEL291" s="40"/>
      <c r="TEM291" s="40"/>
      <c r="TEN291" s="40"/>
      <c r="TEO291" s="40"/>
      <c r="TEP291" s="40"/>
      <c r="TEQ291" s="40"/>
      <c r="TER291" s="40"/>
      <c r="TES291" s="40"/>
      <c r="TET291" s="40"/>
      <c r="TEU291" s="40"/>
      <c r="TEV291" s="40"/>
      <c r="TEW291" s="40"/>
      <c r="TEX291" s="40"/>
      <c r="TEY291" s="40"/>
      <c r="TEZ291" s="40"/>
      <c r="TFA291" s="40"/>
      <c r="TFB291" s="40"/>
      <c r="TFC291" s="40"/>
      <c r="TFD291" s="40"/>
      <c r="TFE291" s="40"/>
      <c r="TFF291" s="40"/>
      <c r="TFG291" s="40"/>
      <c r="TFH291" s="40"/>
      <c r="TFI291" s="40"/>
      <c r="TFJ291" s="40"/>
      <c r="TFK291" s="40"/>
      <c r="TFL291" s="40"/>
      <c r="TFM291" s="40"/>
      <c r="TFN291" s="40"/>
      <c r="TFO291" s="40"/>
      <c r="TFP291" s="40"/>
      <c r="TFQ291" s="40"/>
      <c r="TFR291" s="40"/>
      <c r="TFS291" s="40"/>
      <c r="TFT291" s="40"/>
      <c r="TFU291" s="40"/>
      <c r="TFV291" s="40"/>
      <c r="TFW291" s="40"/>
      <c r="TFX291" s="40"/>
      <c r="TFY291" s="40"/>
      <c r="TFZ291" s="40"/>
      <c r="TGA291" s="40"/>
      <c r="TGB291" s="40"/>
      <c r="TGC291" s="40"/>
      <c r="TGD291" s="40"/>
      <c r="TGE291" s="40"/>
      <c r="TGF291" s="40"/>
      <c r="TGG291" s="40"/>
      <c r="TGH291" s="40"/>
      <c r="TGI291" s="40"/>
      <c r="TGJ291" s="40"/>
      <c r="TGK291" s="40"/>
      <c r="TGL291" s="40"/>
      <c r="TGM291" s="40"/>
      <c r="TGN291" s="40"/>
      <c r="TGO291" s="40"/>
      <c r="TGP291" s="40"/>
      <c r="TGQ291" s="40"/>
      <c r="TGR291" s="40"/>
      <c r="TGS291" s="40"/>
      <c r="TGT291" s="40"/>
      <c r="TGU291" s="40"/>
      <c r="TGV291" s="40"/>
      <c r="TGW291" s="40"/>
      <c r="TGX291" s="40"/>
      <c r="TGY291" s="40"/>
      <c r="TGZ291" s="40"/>
      <c r="THA291" s="40"/>
      <c r="THB291" s="40"/>
      <c r="THC291" s="40"/>
      <c r="THD291" s="40"/>
      <c r="THE291" s="40"/>
      <c r="THF291" s="40"/>
      <c r="THG291" s="40"/>
      <c r="THH291" s="40"/>
      <c r="THI291" s="40"/>
      <c r="THJ291" s="40"/>
      <c r="THK291" s="40"/>
      <c r="THL291" s="40"/>
      <c r="THM291" s="40"/>
      <c r="THN291" s="40"/>
      <c r="THO291" s="40"/>
      <c r="THP291" s="40"/>
      <c r="THQ291" s="40"/>
      <c r="THR291" s="40"/>
      <c r="THS291" s="40"/>
      <c r="THT291" s="40"/>
      <c r="THU291" s="40"/>
      <c r="THV291" s="40"/>
      <c r="THW291" s="40"/>
      <c r="THX291" s="40"/>
      <c r="THY291" s="40"/>
      <c r="THZ291" s="40"/>
      <c r="TIA291" s="40"/>
      <c r="TIB291" s="40"/>
      <c r="TIC291" s="40"/>
      <c r="TID291" s="40"/>
      <c r="TIE291" s="40"/>
      <c r="TIF291" s="40"/>
      <c r="TIG291" s="40"/>
      <c r="TIH291" s="40"/>
      <c r="TII291" s="40"/>
      <c r="TIJ291" s="40"/>
      <c r="TIK291" s="40"/>
      <c r="TIL291" s="40"/>
      <c r="TIM291" s="40"/>
      <c r="TIN291" s="40"/>
      <c r="TIO291" s="40"/>
      <c r="TIP291" s="40"/>
      <c r="TIQ291" s="40"/>
      <c r="TIR291" s="40"/>
      <c r="TIS291" s="40"/>
      <c r="TIT291" s="40"/>
      <c r="TIU291" s="40"/>
      <c r="TIV291" s="40"/>
      <c r="TIW291" s="40"/>
      <c r="TIX291" s="40"/>
      <c r="TIY291" s="40"/>
      <c r="TIZ291" s="40"/>
      <c r="TJA291" s="40"/>
      <c r="TJB291" s="40"/>
      <c r="TJC291" s="40"/>
      <c r="TJD291" s="40"/>
      <c r="TJE291" s="40"/>
      <c r="TJF291" s="40"/>
      <c r="TJG291" s="40"/>
      <c r="TJH291" s="40"/>
      <c r="TJI291" s="40"/>
      <c r="TJJ291" s="40"/>
      <c r="TJK291" s="40"/>
      <c r="TJL291" s="40"/>
      <c r="TJM291" s="40"/>
      <c r="TJN291" s="40"/>
      <c r="TJO291" s="40"/>
      <c r="TJP291" s="40"/>
      <c r="TJQ291" s="40"/>
      <c r="TJR291" s="40"/>
      <c r="TJS291" s="40"/>
      <c r="TJT291" s="40"/>
      <c r="TJU291" s="40"/>
      <c r="TJV291" s="40"/>
      <c r="TJW291" s="40"/>
      <c r="TJX291" s="40"/>
      <c r="TJY291" s="40"/>
      <c r="TJZ291" s="40"/>
      <c r="TKA291" s="40"/>
      <c r="TKB291" s="40"/>
      <c r="TKC291" s="40"/>
      <c r="TKD291" s="40"/>
      <c r="TKE291" s="40"/>
      <c r="TKF291" s="40"/>
      <c r="TKG291" s="40"/>
      <c r="TKH291" s="40"/>
      <c r="TKI291" s="40"/>
      <c r="TKJ291" s="40"/>
      <c r="TKK291" s="40"/>
      <c r="TKL291" s="40"/>
      <c r="TKM291" s="40"/>
      <c r="TKN291" s="40"/>
      <c r="TKO291" s="40"/>
      <c r="TKP291" s="40"/>
      <c r="TKQ291" s="40"/>
      <c r="TKR291" s="40"/>
      <c r="TKS291" s="40"/>
      <c r="TKT291" s="40"/>
      <c r="TKU291" s="40"/>
      <c r="TKV291" s="40"/>
      <c r="TKW291" s="40"/>
      <c r="TKX291" s="40"/>
      <c r="TKY291" s="40"/>
      <c r="TKZ291" s="40"/>
      <c r="TLA291" s="40"/>
      <c r="TLB291" s="40"/>
      <c r="TLC291" s="40"/>
      <c r="TLD291" s="40"/>
      <c r="TLE291" s="40"/>
      <c r="TLF291" s="40"/>
      <c r="TLG291" s="40"/>
      <c r="TLH291" s="40"/>
      <c r="TLI291" s="40"/>
      <c r="TLJ291" s="40"/>
      <c r="TLK291" s="40"/>
      <c r="TLL291" s="40"/>
      <c r="TLM291" s="40"/>
      <c r="TLN291" s="40"/>
      <c r="TLO291" s="40"/>
      <c r="TLP291" s="40"/>
      <c r="TLQ291" s="40"/>
      <c r="TLR291" s="40"/>
      <c r="TLS291" s="40"/>
      <c r="TLT291" s="40"/>
      <c r="TLU291" s="40"/>
      <c r="TLV291" s="40"/>
      <c r="TLW291" s="40"/>
      <c r="TLX291" s="40"/>
      <c r="TLY291" s="40"/>
      <c r="TLZ291" s="40"/>
      <c r="TMA291" s="40"/>
      <c r="TMB291" s="40"/>
      <c r="TMC291" s="40"/>
      <c r="TMD291" s="40"/>
      <c r="TME291" s="40"/>
      <c r="TMF291" s="40"/>
      <c r="TMG291" s="40"/>
      <c r="TMH291" s="40"/>
      <c r="TMI291" s="40"/>
      <c r="TMJ291" s="40"/>
      <c r="TMK291" s="40"/>
      <c r="TML291" s="40"/>
      <c r="TMM291" s="40"/>
      <c r="TMN291" s="40"/>
      <c r="TMO291" s="40"/>
      <c r="TMP291" s="40"/>
      <c r="TMQ291" s="40"/>
      <c r="TMR291" s="40"/>
      <c r="TMS291" s="40"/>
      <c r="TMT291" s="40"/>
      <c r="TMU291" s="40"/>
      <c r="TMV291" s="40"/>
      <c r="TMW291" s="40"/>
      <c r="TMX291" s="40"/>
      <c r="TMY291" s="40"/>
      <c r="TMZ291" s="40"/>
      <c r="TNA291" s="40"/>
      <c r="TNB291" s="40"/>
      <c r="TNC291" s="40"/>
      <c r="TND291" s="40"/>
      <c r="TNE291" s="40"/>
      <c r="TNF291" s="40"/>
      <c r="TNG291" s="40"/>
      <c r="TNH291" s="40"/>
      <c r="TNI291" s="40"/>
      <c r="TNJ291" s="40"/>
      <c r="TNK291" s="40"/>
      <c r="TNL291" s="40"/>
      <c r="TNM291" s="40"/>
      <c r="TNN291" s="40"/>
      <c r="TNO291" s="40"/>
      <c r="TNP291" s="40"/>
      <c r="TNQ291" s="40"/>
      <c r="TNR291" s="40"/>
      <c r="TNS291" s="40"/>
      <c r="TNT291" s="40"/>
      <c r="TNU291" s="40"/>
      <c r="TNV291" s="40"/>
      <c r="TNW291" s="40"/>
      <c r="TNX291" s="40"/>
      <c r="TNY291" s="40"/>
      <c r="TNZ291" s="40"/>
      <c r="TOA291" s="40"/>
      <c r="TOB291" s="40"/>
      <c r="TOC291" s="40"/>
      <c r="TOD291" s="40"/>
      <c r="TOE291" s="40"/>
      <c r="TOF291" s="40"/>
      <c r="TOG291" s="40"/>
      <c r="TOH291" s="40"/>
      <c r="TOI291" s="40"/>
      <c r="TOJ291" s="40"/>
      <c r="TOK291" s="40"/>
      <c r="TOL291" s="40"/>
      <c r="TOM291" s="40"/>
      <c r="TON291" s="40"/>
      <c r="TOO291" s="40"/>
      <c r="TOP291" s="40"/>
      <c r="TOQ291" s="40"/>
      <c r="TOR291" s="40"/>
      <c r="TOS291" s="40"/>
      <c r="TOT291" s="40"/>
      <c r="TOU291" s="40"/>
      <c r="TOV291" s="40"/>
      <c r="TOW291" s="40"/>
      <c r="TOX291" s="40"/>
      <c r="TOY291" s="40"/>
      <c r="TOZ291" s="40"/>
      <c r="TPA291" s="40"/>
      <c r="TPB291" s="40"/>
      <c r="TPC291" s="40"/>
      <c r="TPD291" s="40"/>
      <c r="TPE291" s="40"/>
      <c r="TPF291" s="40"/>
      <c r="TPG291" s="40"/>
      <c r="TPH291" s="40"/>
      <c r="TPI291" s="40"/>
      <c r="TPJ291" s="40"/>
      <c r="TPK291" s="40"/>
      <c r="TPL291" s="40"/>
      <c r="TPM291" s="40"/>
      <c r="TPN291" s="40"/>
      <c r="TPO291" s="40"/>
      <c r="TPP291" s="40"/>
      <c r="TPQ291" s="40"/>
      <c r="TPR291" s="40"/>
      <c r="TPS291" s="40"/>
      <c r="TPT291" s="40"/>
      <c r="TPU291" s="40"/>
      <c r="TPV291" s="40"/>
      <c r="TPW291" s="40"/>
      <c r="TPX291" s="40"/>
      <c r="TPY291" s="40"/>
      <c r="TPZ291" s="40"/>
      <c r="TQA291" s="40"/>
      <c r="TQB291" s="40"/>
      <c r="TQC291" s="40"/>
      <c r="TQD291" s="40"/>
      <c r="TQE291" s="40"/>
      <c r="TQF291" s="40"/>
      <c r="TQG291" s="40"/>
      <c r="TQH291" s="40"/>
      <c r="TQI291" s="40"/>
      <c r="TQJ291" s="40"/>
      <c r="TQK291" s="40"/>
      <c r="TQL291" s="40"/>
      <c r="TQM291" s="40"/>
      <c r="TQN291" s="40"/>
      <c r="TQO291" s="40"/>
      <c r="TQP291" s="40"/>
      <c r="TQQ291" s="40"/>
      <c r="TQR291" s="40"/>
      <c r="TQS291" s="40"/>
      <c r="TQT291" s="40"/>
      <c r="TQU291" s="40"/>
      <c r="TQV291" s="40"/>
      <c r="TQW291" s="40"/>
      <c r="TQX291" s="40"/>
      <c r="TQY291" s="40"/>
      <c r="TQZ291" s="40"/>
      <c r="TRA291" s="40"/>
      <c r="TRB291" s="40"/>
      <c r="TRC291" s="40"/>
      <c r="TRD291" s="40"/>
      <c r="TRE291" s="40"/>
      <c r="TRF291" s="40"/>
      <c r="TRG291" s="40"/>
      <c r="TRH291" s="40"/>
      <c r="TRI291" s="40"/>
      <c r="TRJ291" s="40"/>
      <c r="TRK291" s="40"/>
      <c r="TRL291" s="40"/>
      <c r="TRM291" s="40"/>
      <c r="TRN291" s="40"/>
      <c r="TRO291" s="40"/>
      <c r="TRP291" s="40"/>
      <c r="TRQ291" s="40"/>
      <c r="TRR291" s="40"/>
      <c r="TRS291" s="40"/>
      <c r="TRT291" s="40"/>
      <c r="TRU291" s="40"/>
      <c r="TRV291" s="40"/>
      <c r="TRW291" s="40"/>
      <c r="TRX291" s="40"/>
      <c r="TRY291" s="40"/>
      <c r="TRZ291" s="40"/>
      <c r="TSA291" s="40"/>
      <c r="TSB291" s="40"/>
      <c r="TSC291" s="40"/>
      <c r="TSD291" s="40"/>
      <c r="TSE291" s="40"/>
      <c r="TSF291" s="40"/>
      <c r="TSG291" s="40"/>
      <c r="TSH291" s="40"/>
      <c r="TSI291" s="40"/>
      <c r="TSJ291" s="40"/>
      <c r="TSK291" s="40"/>
      <c r="TSL291" s="40"/>
      <c r="TSM291" s="40"/>
      <c r="TSN291" s="40"/>
      <c r="TSO291" s="40"/>
      <c r="TSP291" s="40"/>
      <c r="TSQ291" s="40"/>
      <c r="TSR291" s="40"/>
      <c r="TSS291" s="40"/>
      <c r="TST291" s="40"/>
      <c r="TSU291" s="40"/>
      <c r="TSV291" s="40"/>
      <c r="TSW291" s="40"/>
      <c r="TSX291" s="40"/>
      <c r="TSY291" s="40"/>
      <c r="TSZ291" s="40"/>
      <c r="TTA291" s="40"/>
      <c r="TTB291" s="40"/>
      <c r="TTC291" s="40"/>
      <c r="TTD291" s="40"/>
      <c r="TTE291" s="40"/>
      <c r="TTF291" s="40"/>
      <c r="TTG291" s="40"/>
      <c r="TTH291" s="40"/>
      <c r="TTI291" s="40"/>
      <c r="TTJ291" s="40"/>
      <c r="TTK291" s="40"/>
      <c r="TTL291" s="40"/>
      <c r="TTM291" s="40"/>
      <c r="TTN291" s="40"/>
      <c r="TTO291" s="40"/>
      <c r="TTP291" s="40"/>
      <c r="TTQ291" s="40"/>
      <c r="TTR291" s="40"/>
      <c r="TTS291" s="40"/>
      <c r="TTT291" s="40"/>
      <c r="TTU291" s="40"/>
      <c r="TTV291" s="40"/>
      <c r="TTW291" s="40"/>
      <c r="TTX291" s="40"/>
      <c r="TTY291" s="40"/>
      <c r="TTZ291" s="40"/>
      <c r="TUA291" s="40"/>
      <c r="TUB291" s="40"/>
      <c r="TUC291" s="40"/>
      <c r="TUD291" s="40"/>
      <c r="TUE291" s="40"/>
      <c r="TUF291" s="40"/>
      <c r="TUG291" s="40"/>
      <c r="TUH291" s="40"/>
      <c r="TUI291" s="40"/>
      <c r="TUJ291" s="40"/>
      <c r="TUK291" s="40"/>
      <c r="TUL291" s="40"/>
      <c r="TUM291" s="40"/>
      <c r="TUN291" s="40"/>
      <c r="TUO291" s="40"/>
      <c r="TUP291" s="40"/>
      <c r="TUQ291" s="40"/>
      <c r="TUR291" s="40"/>
      <c r="TUS291" s="40"/>
      <c r="TUT291" s="40"/>
      <c r="TUU291" s="40"/>
      <c r="TUV291" s="40"/>
      <c r="TUW291" s="40"/>
      <c r="TUX291" s="40"/>
      <c r="TUY291" s="40"/>
      <c r="TUZ291" s="40"/>
      <c r="TVA291" s="40"/>
      <c r="TVB291" s="40"/>
      <c r="TVC291" s="40"/>
      <c r="TVD291" s="40"/>
      <c r="TVE291" s="40"/>
      <c r="TVF291" s="40"/>
      <c r="TVG291" s="40"/>
      <c r="TVH291" s="40"/>
      <c r="TVI291" s="40"/>
      <c r="TVJ291" s="40"/>
      <c r="TVK291" s="40"/>
      <c r="TVL291" s="40"/>
      <c r="TVM291" s="40"/>
      <c r="TVN291" s="40"/>
      <c r="TVO291" s="40"/>
      <c r="TVP291" s="40"/>
      <c r="TVQ291" s="40"/>
      <c r="TVR291" s="40"/>
      <c r="TVS291" s="40"/>
      <c r="TVT291" s="40"/>
      <c r="TVU291" s="40"/>
      <c r="TVV291" s="40"/>
      <c r="TVW291" s="40"/>
      <c r="TVX291" s="40"/>
      <c r="TVY291" s="40"/>
      <c r="TVZ291" s="40"/>
      <c r="TWA291" s="40"/>
      <c r="TWB291" s="40"/>
      <c r="TWC291" s="40"/>
      <c r="TWD291" s="40"/>
      <c r="TWE291" s="40"/>
      <c r="TWF291" s="40"/>
      <c r="TWG291" s="40"/>
      <c r="TWH291" s="40"/>
      <c r="TWI291" s="40"/>
      <c r="TWJ291" s="40"/>
      <c r="TWK291" s="40"/>
      <c r="TWL291" s="40"/>
      <c r="TWM291" s="40"/>
      <c r="TWN291" s="40"/>
      <c r="TWO291" s="40"/>
      <c r="TWP291" s="40"/>
      <c r="TWQ291" s="40"/>
      <c r="TWR291" s="40"/>
      <c r="TWS291" s="40"/>
      <c r="TWT291" s="40"/>
      <c r="TWU291" s="40"/>
      <c r="TWV291" s="40"/>
      <c r="TWW291" s="40"/>
      <c r="TWX291" s="40"/>
      <c r="TWY291" s="40"/>
      <c r="TWZ291" s="40"/>
      <c r="TXA291" s="40"/>
      <c r="TXB291" s="40"/>
      <c r="TXC291" s="40"/>
      <c r="TXD291" s="40"/>
      <c r="TXE291" s="40"/>
      <c r="TXF291" s="40"/>
      <c r="TXG291" s="40"/>
      <c r="TXH291" s="40"/>
      <c r="TXI291" s="40"/>
      <c r="TXJ291" s="40"/>
      <c r="TXK291" s="40"/>
      <c r="TXL291" s="40"/>
      <c r="TXM291" s="40"/>
      <c r="TXN291" s="40"/>
      <c r="TXO291" s="40"/>
      <c r="TXP291" s="40"/>
      <c r="TXQ291" s="40"/>
      <c r="TXR291" s="40"/>
      <c r="TXS291" s="40"/>
      <c r="TXT291" s="40"/>
      <c r="TXU291" s="40"/>
      <c r="TXV291" s="40"/>
      <c r="TXW291" s="40"/>
      <c r="TXX291" s="40"/>
      <c r="TXY291" s="40"/>
      <c r="TXZ291" s="40"/>
      <c r="TYA291" s="40"/>
      <c r="TYB291" s="40"/>
      <c r="TYC291" s="40"/>
      <c r="TYD291" s="40"/>
      <c r="TYE291" s="40"/>
      <c r="TYF291" s="40"/>
      <c r="TYG291" s="40"/>
      <c r="TYH291" s="40"/>
      <c r="TYI291" s="40"/>
      <c r="TYJ291" s="40"/>
      <c r="TYK291" s="40"/>
      <c r="TYL291" s="40"/>
      <c r="TYM291" s="40"/>
      <c r="TYN291" s="40"/>
      <c r="TYO291" s="40"/>
      <c r="TYP291" s="40"/>
      <c r="TYQ291" s="40"/>
      <c r="TYR291" s="40"/>
      <c r="TYS291" s="40"/>
      <c r="TYT291" s="40"/>
      <c r="TYU291" s="40"/>
      <c r="TYV291" s="40"/>
      <c r="TYW291" s="40"/>
      <c r="TYX291" s="40"/>
      <c r="TYY291" s="40"/>
      <c r="TYZ291" s="40"/>
      <c r="TZA291" s="40"/>
      <c r="TZB291" s="40"/>
      <c r="TZC291" s="40"/>
      <c r="TZD291" s="40"/>
      <c r="TZE291" s="40"/>
      <c r="TZF291" s="40"/>
      <c r="TZG291" s="40"/>
      <c r="TZH291" s="40"/>
      <c r="TZI291" s="40"/>
      <c r="TZJ291" s="40"/>
      <c r="TZK291" s="40"/>
      <c r="TZL291" s="40"/>
      <c r="TZM291" s="40"/>
      <c r="TZN291" s="40"/>
      <c r="TZO291" s="40"/>
      <c r="TZP291" s="40"/>
      <c r="TZQ291" s="40"/>
      <c r="TZR291" s="40"/>
      <c r="TZS291" s="40"/>
      <c r="TZT291" s="40"/>
      <c r="TZU291" s="40"/>
      <c r="TZV291" s="40"/>
      <c r="TZW291" s="40"/>
      <c r="TZX291" s="40"/>
      <c r="TZY291" s="40"/>
      <c r="TZZ291" s="40"/>
      <c r="UAA291" s="40"/>
      <c r="UAB291" s="40"/>
      <c r="UAC291" s="40"/>
      <c r="UAD291" s="40"/>
      <c r="UAE291" s="40"/>
      <c r="UAF291" s="40"/>
      <c r="UAG291" s="40"/>
      <c r="UAH291" s="40"/>
      <c r="UAI291" s="40"/>
      <c r="UAJ291" s="40"/>
      <c r="UAK291" s="40"/>
      <c r="UAL291" s="40"/>
      <c r="UAM291" s="40"/>
      <c r="UAN291" s="40"/>
      <c r="UAO291" s="40"/>
      <c r="UAP291" s="40"/>
      <c r="UAQ291" s="40"/>
      <c r="UAR291" s="40"/>
      <c r="UAS291" s="40"/>
      <c r="UAT291" s="40"/>
      <c r="UAU291" s="40"/>
      <c r="UAV291" s="40"/>
      <c r="UAW291" s="40"/>
      <c r="UAX291" s="40"/>
      <c r="UAY291" s="40"/>
      <c r="UAZ291" s="40"/>
      <c r="UBA291" s="40"/>
      <c r="UBB291" s="40"/>
      <c r="UBC291" s="40"/>
      <c r="UBD291" s="40"/>
      <c r="UBE291" s="40"/>
      <c r="UBF291" s="40"/>
      <c r="UBG291" s="40"/>
      <c r="UBH291" s="40"/>
      <c r="UBI291" s="40"/>
      <c r="UBJ291" s="40"/>
      <c r="UBK291" s="40"/>
      <c r="UBL291" s="40"/>
      <c r="UBM291" s="40"/>
      <c r="UBN291" s="40"/>
      <c r="UBO291" s="40"/>
      <c r="UBP291" s="40"/>
      <c r="UBQ291" s="40"/>
      <c r="UBR291" s="40"/>
      <c r="UBS291" s="40"/>
      <c r="UBT291" s="40"/>
      <c r="UBU291" s="40"/>
      <c r="UBV291" s="40"/>
      <c r="UBW291" s="40"/>
      <c r="UBX291" s="40"/>
      <c r="UBY291" s="40"/>
      <c r="UBZ291" s="40"/>
      <c r="UCA291" s="40"/>
      <c r="UCB291" s="40"/>
      <c r="UCC291" s="40"/>
      <c r="UCD291" s="40"/>
      <c r="UCE291" s="40"/>
      <c r="UCF291" s="40"/>
      <c r="UCG291" s="40"/>
      <c r="UCH291" s="40"/>
      <c r="UCI291" s="40"/>
      <c r="UCJ291" s="40"/>
      <c r="UCK291" s="40"/>
      <c r="UCL291" s="40"/>
      <c r="UCM291" s="40"/>
      <c r="UCN291" s="40"/>
      <c r="UCO291" s="40"/>
      <c r="UCP291" s="40"/>
      <c r="UCQ291" s="40"/>
      <c r="UCR291" s="40"/>
      <c r="UCS291" s="40"/>
      <c r="UCT291" s="40"/>
      <c r="UCU291" s="40"/>
      <c r="UCV291" s="40"/>
      <c r="UCW291" s="40"/>
      <c r="UCX291" s="40"/>
      <c r="UCY291" s="40"/>
      <c r="UCZ291" s="40"/>
      <c r="UDA291" s="40"/>
      <c r="UDB291" s="40"/>
      <c r="UDC291" s="40"/>
      <c r="UDD291" s="40"/>
      <c r="UDE291" s="40"/>
      <c r="UDF291" s="40"/>
      <c r="UDG291" s="40"/>
      <c r="UDH291" s="40"/>
      <c r="UDI291" s="40"/>
      <c r="UDJ291" s="40"/>
      <c r="UDK291" s="40"/>
      <c r="UDL291" s="40"/>
      <c r="UDM291" s="40"/>
      <c r="UDN291" s="40"/>
      <c r="UDO291" s="40"/>
      <c r="UDP291" s="40"/>
      <c r="UDQ291" s="40"/>
      <c r="UDR291" s="40"/>
      <c r="UDS291" s="40"/>
      <c r="UDT291" s="40"/>
      <c r="UDU291" s="40"/>
      <c r="UDV291" s="40"/>
      <c r="UDW291" s="40"/>
      <c r="UDX291" s="40"/>
      <c r="UDY291" s="40"/>
      <c r="UDZ291" s="40"/>
      <c r="UEA291" s="40"/>
      <c r="UEB291" s="40"/>
      <c r="UEC291" s="40"/>
      <c r="UED291" s="40"/>
      <c r="UEE291" s="40"/>
      <c r="UEF291" s="40"/>
      <c r="UEG291" s="40"/>
      <c r="UEH291" s="40"/>
      <c r="UEI291" s="40"/>
      <c r="UEJ291" s="40"/>
      <c r="UEK291" s="40"/>
      <c r="UEL291" s="40"/>
      <c r="UEM291" s="40"/>
      <c r="UEN291" s="40"/>
      <c r="UEO291" s="40"/>
      <c r="UEP291" s="40"/>
      <c r="UEQ291" s="40"/>
      <c r="UER291" s="40"/>
      <c r="UES291" s="40"/>
      <c r="UET291" s="40"/>
      <c r="UEU291" s="40"/>
      <c r="UEV291" s="40"/>
      <c r="UEW291" s="40"/>
      <c r="UEX291" s="40"/>
      <c r="UEY291" s="40"/>
      <c r="UEZ291" s="40"/>
      <c r="UFA291" s="40"/>
      <c r="UFB291" s="40"/>
      <c r="UFC291" s="40"/>
      <c r="UFD291" s="40"/>
      <c r="UFE291" s="40"/>
      <c r="UFF291" s="40"/>
      <c r="UFG291" s="40"/>
      <c r="UFH291" s="40"/>
      <c r="UFI291" s="40"/>
      <c r="UFJ291" s="40"/>
      <c r="UFK291" s="40"/>
      <c r="UFL291" s="40"/>
      <c r="UFM291" s="40"/>
      <c r="UFN291" s="40"/>
      <c r="UFO291" s="40"/>
      <c r="UFP291" s="40"/>
      <c r="UFQ291" s="40"/>
      <c r="UFR291" s="40"/>
      <c r="UFS291" s="40"/>
      <c r="UFT291" s="40"/>
      <c r="UFU291" s="40"/>
      <c r="UFV291" s="40"/>
      <c r="UFW291" s="40"/>
      <c r="UFX291" s="40"/>
      <c r="UFY291" s="40"/>
      <c r="UFZ291" s="40"/>
      <c r="UGA291" s="40"/>
      <c r="UGB291" s="40"/>
      <c r="UGC291" s="40"/>
      <c r="UGD291" s="40"/>
      <c r="UGE291" s="40"/>
      <c r="UGF291" s="40"/>
      <c r="UGG291" s="40"/>
      <c r="UGH291" s="40"/>
      <c r="UGI291" s="40"/>
      <c r="UGJ291" s="40"/>
      <c r="UGK291" s="40"/>
      <c r="UGL291" s="40"/>
      <c r="UGM291" s="40"/>
      <c r="UGN291" s="40"/>
      <c r="UGO291" s="40"/>
      <c r="UGP291" s="40"/>
      <c r="UGQ291" s="40"/>
      <c r="UGR291" s="40"/>
      <c r="UGS291" s="40"/>
      <c r="UGT291" s="40"/>
      <c r="UGU291" s="40"/>
      <c r="UGV291" s="40"/>
      <c r="UGW291" s="40"/>
      <c r="UGX291" s="40"/>
      <c r="UGY291" s="40"/>
      <c r="UGZ291" s="40"/>
      <c r="UHA291" s="40"/>
      <c r="UHB291" s="40"/>
      <c r="UHC291" s="40"/>
      <c r="UHD291" s="40"/>
      <c r="UHE291" s="40"/>
      <c r="UHF291" s="40"/>
      <c r="UHG291" s="40"/>
      <c r="UHH291" s="40"/>
      <c r="UHI291" s="40"/>
      <c r="UHJ291" s="40"/>
      <c r="UHK291" s="40"/>
      <c r="UHL291" s="40"/>
      <c r="UHM291" s="40"/>
      <c r="UHN291" s="40"/>
      <c r="UHO291" s="40"/>
      <c r="UHP291" s="40"/>
      <c r="UHQ291" s="40"/>
      <c r="UHR291" s="40"/>
      <c r="UHS291" s="40"/>
      <c r="UHT291" s="40"/>
      <c r="UHU291" s="40"/>
      <c r="UHV291" s="40"/>
      <c r="UHW291" s="40"/>
      <c r="UHX291" s="40"/>
      <c r="UHY291" s="40"/>
      <c r="UHZ291" s="40"/>
      <c r="UIA291" s="40"/>
      <c r="UIB291" s="40"/>
      <c r="UIC291" s="40"/>
      <c r="UID291" s="40"/>
      <c r="UIE291" s="40"/>
      <c r="UIF291" s="40"/>
      <c r="UIG291" s="40"/>
      <c r="UIH291" s="40"/>
      <c r="UII291" s="40"/>
      <c r="UIJ291" s="40"/>
      <c r="UIK291" s="40"/>
      <c r="UIL291" s="40"/>
      <c r="UIM291" s="40"/>
      <c r="UIN291" s="40"/>
      <c r="UIO291" s="40"/>
      <c r="UIP291" s="40"/>
      <c r="UIQ291" s="40"/>
      <c r="UIR291" s="40"/>
      <c r="UIS291" s="40"/>
      <c r="UIT291" s="40"/>
      <c r="UIU291" s="40"/>
      <c r="UIV291" s="40"/>
      <c r="UIW291" s="40"/>
      <c r="UIX291" s="40"/>
      <c r="UIY291" s="40"/>
      <c r="UIZ291" s="40"/>
      <c r="UJA291" s="40"/>
      <c r="UJB291" s="40"/>
      <c r="UJC291" s="40"/>
      <c r="UJD291" s="40"/>
      <c r="UJE291" s="40"/>
      <c r="UJF291" s="40"/>
      <c r="UJG291" s="40"/>
      <c r="UJH291" s="40"/>
      <c r="UJI291" s="40"/>
      <c r="UJJ291" s="40"/>
      <c r="UJK291" s="40"/>
      <c r="UJL291" s="40"/>
      <c r="UJM291" s="40"/>
      <c r="UJN291" s="40"/>
      <c r="UJO291" s="40"/>
      <c r="UJP291" s="40"/>
      <c r="UJQ291" s="40"/>
      <c r="UJR291" s="40"/>
      <c r="UJS291" s="40"/>
      <c r="UJT291" s="40"/>
      <c r="UJU291" s="40"/>
      <c r="UJV291" s="40"/>
      <c r="UJW291" s="40"/>
      <c r="UJX291" s="40"/>
      <c r="UJY291" s="40"/>
      <c r="UJZ291" s="40"/>
      <c r="UKA291" s="40"/>
      <c r="UKB291" s="40"/>
      <c r="UKC291" s="40"/>
      <c r="UKD291" s="40"/>
      <c r="UKE291" s="40"/>
      <c r="UKF291" s="40"/>
      <c r="UKG291" s="40"/>
      <c r="UKH291" s="40"/>
      <c r="UKI291" s="40"/>
      <c r="UKJ291" s="40"/>
      <c r="UKK291" s="40"/>
      <c r="UKL291" s="40"/>
      <c r="UKM291" s="40"/>
      <c r="UKN291" s="40"/>
      <c r="UKO291" s="40"/>
      <c r="UKP291" s="40"/>
      <c r="UKQ291" s="40"/>
      <c r="UKR291" s="40"/>
      <c r="UKS291" s="40"/>
      <c r="UKT291" s="40"/>
      <c r="UKU291" s="40"/>
      <c r="UKV291" s="40"/>
      <c r="UKW291" s="40"/>
      <c r="UKX291" s="40"/>
      <c r="UKY291" s="40"/>
      <c r="UKZ291" s="40"/>
      <c r="ULA291" s="40"/>
      <c r="ULB291" s="40"/>
      <c r="ULC291" s="40"/>
      <c r="ULD291" s="40"/>
      <c r="ULE291" s="40"/>
      <c r="ULF291" s="40"/>
      <c r="ULG291" s="40"/>
      <c r="ULH291" s="40"/>
      <c r="ULI291" s="40"/>
      <c r="ULJ291" s="40"/>
      <c r="ULK291" s="40"/>
      <c r="ULL291" s="40"/>
      <c r="ULM291" s="40"/>
      <c r="ULN291" s="40"/>
      <c r="ULO291" s="40"/>
      <c r="ULP291" s="40"/>
      <c r="ULQ291" s="40"/>
      <c r="ULR291" s="40"/>
      <c r="ULS291" s="40"/>
      <c r="ULT291" s="40"/>
      <c r="ULU291" s="40"/>
      <c r="ULV291" s="40"/>
      <c r="ULW291" s="40"/>
      <c r="ULX291" s="40"/>
      <c r="ULY291" s="40"/>
      <c r="ULZ291" s="40"/>
      <c r="UMA291" s="40"/>
      <c r="UMB291" s="40"/>
      <c r="UMC291" s="40"/>
      <c r="UMD291" s="40"/>
      <c r="UME291" s="40"/>
      <c r="UMF291" s="40"/>
      <c r="UMG291" s="40"/>
      <c r="UMH291" s="40"/>
      <c r="UMI291" s="40"/>
      <c r="UMJ291" s="40"/>
      <c r="UMK291" s="40"/>
      <c r="UML291" s="40"/>
      <c r="UMM291" s="40"/>
      <c r="UMN291" s="40"/>
      <c r="UMO291" s="40"/>
      <c r="UMP291" s="40"/>
      <c r="UMQ291" s="40"/>
      <c r="UMR291" s="40"/>
      <c r="UMS291" s="40"/>
      <c r="UMT291" s="40"/>
      <c r="UMU291" s="40"/>
      <c r="UMV291" s="40"/>
      <c r="UMW291" s="40"/>
      <c r="UMX291" s="40"/>
      <c r="UMY291" s="40"/>
      <c r="UMZ291" s="40"/>
      <c r="UNA291" s="40"/>
      <c r="UNB291" s="40"/>
      <c r="UNC291" s="40"/>
      <c r="UND291" s="40"/>
      <c r="UNE291" s="40"/>
      <c r="UNF291" s="40"/>
      <c r="UNG291" s="40"/>
      <c r="UNH291" s="40"/>
      <c r="UNI291" s="40"/>
      <c r="UNJ291" s="40"/>
      <c r="UNK291" s="40"/>
      <c r="UNL291" s="40"/>
      <c r="UNM291" s="40"/>
      <c r="UNN291" s="40"/>
      <c r="UNO291" s="40"/>
      <c r="UNP291" s="40"/>
      <c r="UNQ291" s="40"/>
      <c r="UNR291" s="40"/>
      <c r="UNS291" s="40"/>
      <c r="UNT291" s="40"/>
      <c r="UNU291" s="40"/>
      <c r="UNV291" s="40"/>
      <c r="UNW291" s="40"/>
      <c r="UNX291" s="40"/>
      <c r="UNY291" s="40"/>
      <c r="UNZ291" s="40"/>
      <c r="UOA291" s="40"/>
      <c r="UOB291" s="40"/>
      <c r="UOC291" s="40"/>
      <c r="UOD291" s="40"/>
      <c r="UOE291" s="40"/>
      <c r="UOF291" s="40"/>
      <c r="UOG291" s="40"/>
      <c r="UOH291" s="40"/>
      <c r="UOI291" s="40"/>
      <c r="UOJ291" s="40"/>
      <c r="UOK291" s="40"/>
      <c r="UOL291" s="40"/>
      <c r="UOM291" s="40"/>
      <c r="UON291" s="40"/>
      <c r="UOO291" s="40"/>
      <c r="UOP291" s="40"/>
      <c r="UOQ291" s="40"/>
      <c r="UOR291" s="40"/>
      <c r="UOS291" s="40"/>
      <c r="UOT291" s="40"/>
      <c r="UOU291" s="40"/>
      <c r="UOV291" s="40"/>
      <c r="UOW291" s="40"/>
      <c r="UOX291" s="40"/>
      <c r="UOY291" s="40"/>
      <c r="UOZ291" s="40"/>
      <c r="UPA291" s="40"/>
      <c r="UPB291" s="40"/>
      <c r="UPC291" s="40"/>
      <c r="UPD291" s="40"/>
      <c r="UPE291" s="40"/>
      <c r="UPF291" s="40"/>
      <c r="UPG291" s="40"/>
      <c r="UPH291" s="40"/>
      <c r="UPI291" s="40"/>
      <c r="UPJ291" s="40"/>
      <c r="UPK291" s="40"/>
      <c r="UPL291" s="40"/>
      <c r="UPM291" s="40"/>
      <c r="UPN291" s="40"/>
      <c r="UPO291" s="40"/>
      <c r="UPP291" s="40"/>
      <c r="UPQ291" s="40"/>
      <c r="UPR291" s="40"/>
      <c r="UPS291" s="40"/>
      <c r="UPT291" s="40"/>
      <c r="UPU291" s="40"/>
      <c r="UPV291" s="40"/>
      <c r="UPW291" s="40"/>
      <c r="UPX291" s="40"/>
      <c r="UPY291" s="40"/>
      <c r="UPZ291" s="40"/>
      <c r="UQA291" s="40"/>
      <c r="UQB291" s="40"/>
      <c r="UQC291" s="40"/>
      <c r="UQD291" s="40"/>
      <c r="UQE291" s="40"/>
      <c r="UQF291" s="40"/>
      <c r="UQG291" s="40"/>
      <c r="UQH291" s="40"/>
      <c r="UQI291" s="40"/>
      <c r="UQJ291" s="40"/>
      <c r="UQK291" s="40"/>
      <c r="UQL291" s="40"/>
      <c r="UQM291" s="40"/>
      <c r="UQN291" s="40"/>
      <c r="UQO291" s="40"/>
      <c r="UQP291" s="40"/>
      <c r="UQQ291" s="40"/>
      <c r="UQR291" s="40"/>
      <c r="UQS291" s="40"/>
      <c r="UQT291" s="40"/>
      <c r="UQU291" s="40"/>
      <c r="UQV291" s="40"/>
      <c r="UQW291" s="40"/>
      <c r="UQX291" s="40"/>
      <c r="UQY291" s="40"/>
      <c r="UQZ291" s="40"/>
      <c r="URA291" s="40"/>
      <c r="URB291" s="40"/>
      <c r="URC291" s="40"/>
      <c r="URD291" s="40"/>
      <c r="URE291" s="40"/>
      <c r="URF291" s="40"/>
      <c r="URG291" s="40"/>
      <c r="URH291" s="40"/>
      <c r="URI291" s="40"/>
      <c r="URJ291" s="40"/>
      <c r="URK291" s="40"/>
      <c r="URL291" s="40"/>
      <c r="URM291" s="40"/>
      <c r="URN291" s="40"/>
      <c r="URO291" s="40"/>
      <c r="URP291" s="40"/>
      <c r="URQ291" s="40"/>
      <c r="URR291" s="40"/>
      <c r="URS291" s="40"/>
      <c r="URT291" s="40"/>
      <c r="URU291" s="40"/>
      <c r="URV291" s="40"/>
      <c r="URW291" s="40"/>
      <c r="URX291" s="40"/>
      <c r="URY291" s="40"/>
      <c r="URZ291" s="40"/>
      <c r="USA291" s="40"/>
      <c r="USB291" s="40"/>
      <c r="USC291" s="40"/>
      <c r="USD291" s="40"/>
      <c r="USE291" s="40"/>
      <c r="USF291" s="40"/>
      <c r="USG291" s="40"/>
      <c r="USH291" s="40"/>
      <c r="USI291" s="40"/>
      <c r="USJ291" s="40"/>
      <c r="USK291" s="40"/>
      <c r="USL291" s="40"/>
      <c r="USM291" s="40"/>
      <c r="USN291" s="40"/>
      <c r="USO291" s="40"/>
      <c r="USP291" s="40"/>
      <c r="USQ291" s="40"/>
      <c r="USR291" s="40"/>
      <c r="USS291" s="40"/>
      <c r="UST291" s="40"/>
      <c r="USU291" s="40"/>
      <c r="USV291" s="40"/>
      <c r="USW291" s="40"/>
      <c r="USX291" s="40"/>
      <c r="USY291" s="40"/>
      <c r="USZ291" s="40"/>
      <c r="UTA291" s="40"/>
      <c r="UTB291" s="40"/>
      <c r="UTC291" s="40"/>
      <c r="UTD291" s="40"/>
      <c r="UTE291" s="40"/>
      <c r="UTF291" s="40"/>
      <c r="UTG291" s="40"/>
      <c r="UTH291" s="40"/>
      <c r="UTI291" s="40"/>
      <c r="UTJ291" s="40"/>
      <c r="UTK291" s="40"/>
      <c r="UTL291" s="40"/>
      <c r="UTM291" s="40"/>
      <c r="UTN291" s="40"/>
      <c r="UTO291" s="40"/>
      <c r="UTP291" s="40"/>
      <c r="UTQ291" s="40"/>
      <c r="UTR291" s="40"/>
      <c r="UTS291" s="40"/>
      <c r="UTT291" s="40"/>
      <c r="UTU291" s="40"/>
      <c r="UTV291" s="40"/>
      <c r="UTW291" s="40"/>
      <c r="UTX291" s="40"/>
      <c r="UTY291" s="40"/>
      <c r="UTZ291" s="40"/>
      <c r="UUA291" s="40"/>
      <c r="UUB291" s="40"/>
      <c r="UUC291" s="40"/>
      <c r="UUD291" s="40"/>
      <c r="UUE291" s="40"/>
      <c r="UUF291" s="40"/>
      <c r="UUG291" s="40"/>
      <c r="UUH291" s="40"/>
      <c r="UUI291" s="40"/>
      <c r="UUJ291" s="40"/>
      <c r="UUK291" s="40"/>
      <c r="UUL291" s="40"/>
      <c r="UUM291" s="40"/>
      <c r="UUN291" s="40"/>
      <c r="UUO291" s="40"/>
      <c r="UUP291" s="40"/>
      <c r="UUQ291" s="40"/>
      <c r="UUR291" s="40"/>
      <c r="UUS291" s="40"/>
      <c r="UUT291" s="40"/>
      <c r="UUU291" s="40"/>
      <c r="UUV291" s="40"/>
      <c r="UUW291" s="40"/>
      <c r="UUX291" s="40"/>
      <c r="UUY291" s="40"/>
      <c r="UUZ291" s="40"/>
      <c r="UVA291" s="40"/>
      <c r="UVB291" s="40"/>
      <c r="UVC291" s="40"/>
      <c r="UVD291" s="40"/>
      <c r="UVE291" s="40"/>
      <c r="UVF291" s="40"/>
      <c r="UVG291" s="40"/>
      <c r="UVH291" s="40"/>
      <c r="UVI291" s="40"/>
      <c r="UVJ291" s="40"/>
      <c r="UVK291" s="40"/>
      <c r="UVL291" s="40"/>
      <c r="UVM291" s="40"/>
      <c r="UVN291" s="40"/>
      <c r="UVO291" s="40"/>
      <c r="UVP291" s="40"/>
      <c r="UVQ291" s="40"/>
      <c r="UVR291" s="40"/>
      <c r="UVS291" s="40"/>
      <c r="UVT291" s="40"/>
      <c r="UVU291" s="40"/>
      <c r="UVV291" s="40"/>
      <c r="UVW291" s="40"/>
      <c r="UVX291" s="40"/>
      <c r="UVY291" s="40"/>
      <c r="UVZ291" s="40"/>
      <c r="UWA291" s="40"/>
      <c r="UWB291" s="40"/>
      <c r="UWC291" s="40"/>
      <c r="UWD291" s="40"/>
      <c r="UWE291" s="40"/>
      <c r="UWF291" s="40"/>
      <c r="UWG291" s="40"/>
      <c r="UWH291" s="40"/>
      <c r="UWI291" s="40"/>
      <c r="UWJ291" s="40"/>
      <c r="UWK291" s="40"/>
      <c r="UWL291" s="40"/>
      <c r="UWM291" s="40"/>
      <c r="UWN291" s="40"/>
      <c r="UWO291" s="40"/>
      <c r="UWP291" s="40"/>
      <c r="UWQ291" s="40"/>
      <c r="UWR291" s="40"/>
      <c r="UWS291" s="40"/>
      <c r="UWT291" s="40"/>
      <c r="UWU291" s="40"/>
      <c r="UWV291" s="40"/>
      <c r="UWW291" s="40"/>
      <c r="UWX291" s="40"/>
      <c r="UWY291" s="40"/>
      <c r="UWZ291" s="40"/>
      <c r="UXA291" s="40"/>
      <c r="UXB291" s="40"/>
      <c r="UXC291" s="40"/>
      <c r="UXD291" s="40"/>
      <c r="UXE291" s="40"/>
      <c r="UXF291" s="40"/>
      <c r="UXG291" s="40"/>
      <c r="UXH291" s="40"/>
      <c r="UXI291" s="40"/>
      <c r="UXJ291" s="40"/>
      <c r="UXK291" s="40"/>
      <c r="UXL291" s="40"/>
      <c r="UXM291" s="40"/>
      <c r="UXN291" s="40"/>
      <c r="UXO291" s="40"/>
      <c r="UXP291" s="40"/>
      <c r="UXQ291" s="40"/>
      <c r="UXR291" s="40"/>
      <c r="UXS291" s="40"/>
      <c r="UXT291" s="40"/>
      <c r="UXU291" s="40"/>
      <c r="UXV291" s="40"/>
      <c r="UXW291" s="40"/>
      <c r="UXX291" s="40"/>
      <c r="UXY291" s="40"/>
      <c r="UXZ291" s="40"/>
      <c r="UYA291" s="40"/>
      <c r="UYB291" s="40"/>
      <c r="UYC291" s="40"/>
      <c r="UYD291" s="40"/>
      <c r="UYE291" s="40"/>
      <c r="UYF291" s="40"/>
      <c r="UYG291" s="40"/>
      <c r="UYH291" s="40"/>
      <c r="UYI291" s="40"/>
      <c r="UYJ291" s="40"/>
      <c r="UYK291" s="40"/>
      <c r="UYL291" s="40"/>
      <c r="UYM291" s="40"/>
      <c r="UYN291" s="40"/>
      <c r="UYO291" s="40"/>
      <c r="UYP291" s="40"/>
      <c r="UYQ291" s="40"/>
      <c r="UYR291" s="40"/>
      <c r="UYS291" s="40"/>
      <c r="UYT291" s="40"/>
      <c r="UYU291" s="40"/>
      <c r="UYV291" s="40"/>
      <c r="UYW291" s="40"/>
      <c r="UYX291" s="40"/>
      <c r="UYY291" s="40"/>
      <c r="UYZ291" s="40"/>
      <c r="UZA291" s="40"/>
      <c r="UZB291" s="40"/>
      <c r="UZC291" s="40"/>
      <c r="UZD291" s="40"/>
      <c r="UZE291" s="40"/>
      <c r="UZF291" s="40"/>
      <c r="UZG291" s="40"/>
      <c r="UZH291" s="40"/>
      <c r="UZI291" s="40"/>
      <c r="UZJ291" s="40"/>
      <c r="UZK291" s="40"/>
      <c r="UZL291" s="40"/>
      <c r="UZM291" s="40"/>
      <c r="UZN291" s="40"/>
      <c r="UZO291" s="40"/>
      <c r="UZP291" s="40"/>
      <c r="UZQ291" s="40"/>
      <c r="UZR291" s="40"/>
      <c r="UZS291" s="40"/>
      <c r="UZT291" s="40"/>
      <c r="UZU291" s="40"/>
      <c r="UZV291" s="40"/>
      <c r="UZW291" s="40"/>
      <c r="UZX291" s="40"/>
      <c r="UZY291" s="40"/>
      <c r="UZZ291" s="40"/>
      <c r="VAA291" s="40"/>
      <c r="VAB291" s="40"/>
      <c r="VAC291" s="40"/>
      <c r="VAD291" s="40"/>
      <c r="VAE291" s="40"/>
      <c r="VAF291" s="40"/>
      <c r="VAG291" s="40"/>
      <c r="VAH291" s="40"/>
      <c r="VAI291" s="40"/>
      <c r="VAJ291" s="40"/>
      <c r="VAK291" s="40"/>
      <c r="VAL291" s="40"/>
      <c r="VAM291" s="40"/>
      <c r="VAN291" s="40"/>
      <c r="VAO291" s="40"/>
      <c r="VAP291" s="40"/>
      <c r="VAQ291" s="40"/>
      <c r="VAR291" s="40"/>
      <c r="VAS291" s="40"/>
      <c r="VAT291" s="40"/>
      <c r="VAU291" s="40"/>
      <c r="VAV291" s="40"/>
      <c r="VAW291" s="40"/>
      <c r="VAX291" s="40"/>
      <c r="VAY291" s="40"/>
      <c r="VAZ291" s="40"/>
      <c r="VBA291" s="40"/>
      <c r="VBB291" s="40"/>
      <c r="VBC291" s="40"/>
      <c r="VBD291" s="40"/>
      <c r="VBE291" s="40"/>
      <c r="VBF291" s="40"/>
      <c r="VBG291" s="40"/>
      <c r="VBH291" s="40"/>
      <c r="VBI291" s="40"/>
      <c r="VBJ291" s="40"/>
      <c r="VBK291" s="40"/>
      <c r="VBL291" s="40"/>
      <c r="VBM291" s="40"/>
      <c r="VBN291" s="40"/>
      <c r="VBO291" s="40"/>
      <c r="VBP291" s="40"/>
      <c r="VBQ291" s="40"/>
      <c r="VBR291" s="40"/>
      <c r="VBS291" s="40"/>
      <c r="VBT291" s="40"/>
      <c r="VBU291" s="40"/>
      <c r="VBV291" s="40"/>
      <c r="VBW291" s="40"/>
      <c r="VBX291" s="40"/>
      <c r="VBY291" s="40"/>
      <c r="VBZ291" s="40"/>
      <c r="VCA291" s="40"/>
      <c r="VCB291" s="40"/>
      <c r="VCC291" s="40"/>
      <c r="VCD291" s="40"/>
      <c r="VCE291" s="40"/>
      <c r="VCF291" s="40"/>
      <c r="VCG291" s="40"/>
      <c r="VCH291" s="40"/>
      <c r="VCI291" s="40"/>
      <c r="VCJ291" s="40"/>
      <c r="VCK291" s="40"/>
      <c r="VCL291" s="40"/>
      <c r="VCM291" s="40"/>
      <c r="VCN291" s="40"/>
      <c r="VCO291" s="40"/>
      <c r="VCP291" s="40"/>
      <c r="VCQ291" s="40"/>
      <c r="VCR291" s="40"/>
      <c r="VCS291" s="40"/>
      <c r="VCT291" s="40"/>
      <c r="VCU291" s="40"/>
      <c r="VCV291" s="40"/>
      <c r="VCW291" s="40"/>
      <c r="VCX291" s="40"/>
      <c r="VCY291" s="40"/>
      <c r="VCZ291" s="40"/>
      <c r="VDA291" s="40"/>
      <c r="VDB291" s="40"/>
      <c r="VDC291" s="40"/>
      <c r="VDD291" s="40"/>
      <c r="VDE291" s="40"/>
      <c r="VDF291" s="40"/>
      <c r="VDG291" s="40"/>
      <c r="VDH291" s="40"/>
      <c r="VDI291" s="40"/>
      <c r="VDJ291" s="40"/>
      <c r="VDK291" s="40"/>
      <c r="VDL291" s="40"/>
      <c r="VDM291" s="40"/>
      <c r="VDN291" s="40"/>
      <c r="VDO291" s="40"/>
      <c r="VDP291" s="40"/>
      <c r="VDQ291" s="40"/>
      <c r="VDR291" s="40"/>
      <c r="VDS291" s="40"/>
      <c r="VDT291" s="40"/>
      <c r="VDU291" s="40"/>
      <c r="VDV291" s="40"/>
      <c r="VDW291" s="40"/>
      <c r="VDX291" s="40"/>
      <c r="VDY291" s="40"/>
      <c r="VDZ291" s="40"/>
      <c r="VEA291" s="40"/>
      <c r="VEB291" s="40"/>
      <c r="VEC291" s="40"/>
      <c r="VED291" s="40"/>
      <c r="VEE291" s="40"/>
      <c r="VEF291" s="40"/>
      <c r="VEG291" s="40"/>
      <c r="VEH291" s="40"/>
      <c r="VEI291" s="40"/>
      <c r="VEJ291" s="40"/>
      <c r="VEK291" s="40"/>
      <c r="VEL291" s="40"/>
      <c r="VEM291" s="40"/>
      <c r="VEN291" s="40"/>
      <c r="VEO291" s="40"/>
      <c r="VEP291" s="40"/>
      <c r="VEQ291" s="40"/>
      <c r="VER291" s="40"/>
      <c r="VES291" s="40"/>
      <c r="VET291" s="40"/>
      <c r="VEU291" s="40"/>
      <c r="VEV291" s="40"/>
      <c r="VEW291" s="40"/>
      <c r="VEX291" s="40"/>
      <c r="VEY291" s="40"/>
      <c r="VEZ291" s="40"/>
      <c r="VFA291" s="40"/>
      <c r="VFB291" s="40"/>
      <c r="VFC291" s="40"/>
      <c r="VFD291" s="40"/>
      <c r="VFE291" s="40"/>
      <c r="VFF291" s="40"/>
      <c r="VFG291" s="40"/>
      <c r="VFH291" s="40"/>
      <c r="VFI291" s="40"/>
      <c r="VFJ291" s="40"/>
      <c r="VFK291" s="40"/>
      <c r="VFL291" s="40"/>
      <c r="VFM291" s="40"/>
      <c r="VFN291" s="40"/>
      <c r="VFO291" s="40"/>
      <c r="VFP291" s="40"/>
      <c r="VFQ291" s="40"/>
      <c r="VFR291" s="40"/>
      <c r="VFS291" s="40"/>
      <c r="VFT291" s="40"/>
      <c r="VFU291" s="40"/>
      <c r="VFV291" s="40"/>
      <c r="VFW291" s="40"/>
      <c r="VFX291" s="40"/>
      <c r="VFY291" s="40"/>
      <c r="VFZ291" s="40"/>
      <c r="VGA291" s="40"/>
      <c r="VGB291" s="40"/>
      <c r="VGC291" s="40"/>
      <c r="VGD291" s="40"/>
      <c r="VGE291" s="40"/>
      <c r="VGF291" s="40"/>
      <c r="VGG291" s="40"/>
      <c r="VGH291" s="40"/>
      <c r="VGI291" s="40"/>
      <c r="VGJ291" s="40"/>
      <c r="VGK291" s="40"/>
      <c r="VGL291" s="40"/>
      <c r="VGM291" s="40"/>
      <c r="VGN291" s="40"/>
      <c r="VGO291" s="40"/>
      <c r="VGP291" s="40"/>
      <c r="VGQ291" s="40"/>
      <c r="VGR291" s="40"/>
      <c r="VGS291" s="40"/>
      <c r="VGT291" s="40"/>
      <c r="VGU291" s="40"/>
      <c r="VGV291" s="40"/>
      <c r="VGW291" s="40"/>
      <c r="VGX291" s="40"/>
      <c r="VGY291" s="40"/>
      <c r="VGZ291" s="40"/>
      <c r="VHA291" s="40"/>
      <c r="VHB291" s="40"/>
      <c r="VHC291" s="40"/>
      <c r="VHD291" s="40"/>
      <c r="VHE291" s="40"/>
      <c r="VHF291" s="40"/>
      <c r="VHG291" s="40"/>
      <c r="VHH291" s="40"/>
      <c r="VHI291" s="40"/>
      <c r="VHJ291" s="40"/>
      <c r="VHK291" s="40"/>
      <c r="VHL291" s="40"/>
      <c r="VHM291" s="40"/>
      <c r="VHN291" s="40"/>
      <c r="VHO291" s="40"/>
      <c r="VHP291" s="40"/>
      <c r="VHQ291" s="40"/>
      <c r="VHR291" s="40"/>
      <c r="VHS291" s="40"/>
      <c r="VHT291" s="40"/>
      <c r="VHU291" s="40"/>
      <c r="VHV291" s="40"/>
      <c r="VHW291" s="40"/>
      <c r="VHX291" s="40"/>
      <c r="VHY291" s="40"/>
      <c r="VHZ291" s="40"/>
      <c r="VIA291" s="40"/>
      <c r="VIB291" s="40"/>
      <c r="VIC291" s="40"/>
      <c r="VID291" s="40"/>
      <c r="VIE291" s="40"/>
      <c r="VIF291" s="40"/>
      <c r="VIG291" s="40"/>
      <c r="VIH291" s="40"/>
      <c r="VII291" s="40"/>
      <c r="VIJ291" s="40"/>
      <c r="VIK291" s="40"/>
      <c r="VIL291" s="40"/>
      <c r="VIM291" s="40"/>
      <c r="VIN291" s="40"/>
      <c r="VIO291" s="40"/>
      <c r="VIP291" s="40"/>
      <c r="VIQ291" s="40"/>
      <c r="VIR291" s="40"/>
      <c r="VIS291" s="40"/>
      <c r="VIT291" s="40"/>
      <c r="VIU291" s="40"/>
      <c r="VIV291" s="40"/>
      <c r="VIW291" s="40"/>
      <c r="VIX291" s="40"/>
      <c r="VIY291" s="40"/>
      <c r="VIZ291" s="40"/>
      <c r="VJA291" s="40"/>
      <c r="VJB291" s="40"/>
      <c r="VJC291" s="40"/>
      <c r="VJD291" s="40"/>
      <c r="VJE291" s="40"/>
      <c r="VJF291" s="40"/>
      <c r="VJG291" s="40"/>
      <c r="VJH291" s="40"/>
      <c r="VJI291" s="40"/>
      <c r="VJJ291" s="40"/>
      <c r="VJK291" s="40"/>
      <c r="VJL291" s="40"/>
      <c r="VJM291" s="40"/>
      <c r="VJN291" s="40"/>
      <c r="VJO291" s="40"/>
      <c r="VJP291" s="40"/>
      <c r="VJQ291" s="40"/>
      <c r="VJR291" s="40"/>
      <c r="VJS291" s="40"/>
      <c r="VJT291" s="40"/>
      <c r="VJU291" s="40"/>
      <c r="VJV291" s="40"/>
      <c r="VJW291" s="40"/>
      <c r="VJX291" s="40"/>
      <c r="VJY291" s="40"/>
      <c r="VJZ291" s="40"/>
      <c r="VKA291" s="40"/>
      <c r="VKB291" s="40"/>
      <c r="VKC291" s="40"/>
      <c r="VKD291" s="40"/>
      <c r="VKE291" s="40"/>
      <c r="VKF291" s="40"/>
      <c r="VKG291" s="40"/>
      <c r="VKH291" s="40"/>
      <c r="VKI291" s="40"/>
      <c r="VKJ291" s="40"/>
      <c r="VKK291" s="40"/>
      <c r="VKL291" s="40"/>
      <c r="VKM291" s="40"/>
      <c r="VKN291" s="40"/>
      <c r="VKO291" s="40"/>
      <c r="VKP291" s="40"/>
      <c r="VKQ291" s="40"/>
      <c r="VKR291" s="40"/>
      <c r="VKS291" s="40"/>
      <c r="VKT291" s="40"/>
      <c r="VKU291" s="40"/>
      <c r="VKV291" s="40"/>
      <c r="VKW291" s="40"/>
      <c r="VKX291" s="40"/>
      <c r="VKY291" s="40"/>
      <c r="VKZ291" s="40"/>
      <c r="VLA291" s="40"/>
      <c r="VLB291" s="40"/>
      <c r="VLC291" s="40"/>
      <c r="VLD291" s="40"/>
      <c r="VLE291" s="40"/>
      <c r="VLF291" s="40"/>
      <c r="VLG291" s="40"/>
      <c r="VLH291" s="40"/>
      <c r="VLI291" s="40"/>
      <c r="VLJ291" s="40"/>
      <c r="VLK291" s="40"/>
      <c r="VLL291" s="40"/>
      <c r="VLM291" s="40"/>
      <c r="VLN291" s="40"/>
      <c r="VLO291" s="40"/>
      <c r="VLP291" s="40"/>
      <c r="VLQ291" s="40"/>
      <c r="VLR291" s="40"/>
      <c r="VLS291" s="40"/>
      <c r="VLT291" s="40"/>
      <c r="VLU291" s="40"/>
      <c r="VLV291" s="40"/>
      <c r="VLW291" s="40"/>
      <c r="VLX291" s="40"/>
      <c r="VLY291" s="40"/>
      <c r="VLZ291" s="40"/>
      <c r="VMA291" s="40"/>
      <c r="VMB291" s="40"/>
      <c r="VMC291" s="40"/>
      <c r="VMD291" s="40"/>
      <c r="VME291" s="40"/>
      <c r="VMF291" s="40"/>
      <c r="VMG291" s="40"/>
      <c r="VMH291" s="40"/>
      <c r="VMI291" s="40"/>
      <c r="VMJ291" s="40"/>
      <c r="VMK291" s="40"/>
      <c r="VML291" s="40"/>
      <c r="VMM291" s="40"/>
      <c r="VMN291" s="40"/>
      <c r="VMO291" s="40"/>
      <c r="VMP291" s="40"/>
      <c r="VMQ291" s="40"/>
      <c r="VMR291" s="40"/>
      <c r="VMS291" s="40"/>
      <c r="VMT291" s="40"/>
      <c r="VMU291" s="40"/>
      <c r="VMV291" s="40"/>
      <c r="VMW291" s="40"/>
      <c r="VMX291" s="40"/>
      <c r="VMY291" s="40"/>
      <c r="VMZ291" s="40"/>
      <c r="VNA291" s="40"/>
      <c r="VNB291" s="40"/>
      <c r="VNC291" s="40"/>
      <c r="VND291" s="40"/>
      <c r="VNE291" s="40"/>
      <c r="VNF291" s="40"/>
      <c r="VNG291" s="40"/>
      <c r="VNH291" s="40"/>
      <c r="VNI291" s="40"/>
      <c r="VNJ291" s="40"/>
      <c r="VNK291" s="40"/>
      <c r="VNL291" s="40"/>
      <c r="VNM291" s="40"/>
      <c r="VNN291" s="40"/>
      <c r="VNO291" s="40"/>
      <c r="VNP291" s="40"/>
      <c r="VNQ291" s="40"/>
      <c r="VNR291" s="40"/>
      <c r="VNS291" s="40"/>
      <c r="VNT291" s="40"/>
      <c r="VNU291" s="40"/>
      <c r="VNV291" s="40"/>
      <c r="VNW291" s="40"/>
      <c r="VNX291" s="40"/>
      <c r="VNY291" s="40"/>
      <c r="VNZ291" s="40"/>
      <c r="VOA291" s="40"/>
      <c r="VOB291" s="40"/>
      <c r="VOC291" s="40"/>
      <c r="VOD291" s="40"/>
      <c r="VOE291" s="40"/>
      <c r="VOF291" s="40"/>
      <c r="VOG291" s="40"/>
      <c r="VOH291" s="40"/>
      <c r="VOI291" s="40"/>
      <c r="VOJ291" s="40"/>
      <c r="VOK291" s="40"/>
      <c r="VOL291" s="40"/>
      <c r="VOM291" s="40"/>
      <c r="VON291" s="40"/>
      <c r="VOO291" s="40"/>
      <c r="VOP291" s="40"/>
      <c r="VOQ291" s="40"/>
      <c r="VOR291" s="40"/>
      <c r="VOS291" s="40"/>
      <c r="VOT291" s="40"/>
      <c r="VOU291" s="40"/>
      <c r="VOV291" s="40"/>
      <c r="VOW291" s="40"/>
      <c r="VOX291" s="40"/>
      <c r="VOY291" s="40"/>
      <c r="VOZ291" s="40"/>
      <c r="VPA291" s="40"/>
      <c r="VPB291" s="40"/>
      <c r="VPC291" s="40"/>
      <c r="VPD291" s="40"/>
      <c r="VPE291" s="40"/>
      <c r="VPF291" s="40"/>
      <c r="VPG291" s="40"/>
      <c r="VPH291" s="40"/>
      <c r="VPI291" s="40"/>
      <c r="VPJ291" s="40"/>
      <c r="VPK291" s="40"/>
      <c r="VPL291" s="40"/>
      <c r="VPM291" s="40"/>
      <c r="VPN291" s="40"/>
      <c r="VPO291" s="40"/>
      <c r="VPP291" s="40"/>
      <c r="VPQ291" s="40"/>
      <c r="VPR291" s="40"/>
      <c r="VPS291" s="40"/>
      <c r="VPT291" s="40"/>
      <c r="VPU291" s="40"/>
      <c r="VPV291" s="40"/>
      <c r="VPW291" s="40"/>
      <c r="VPX291" s="40"/>
      <c r="VPY291" s="40"/>
      <c r="VPZ291" s="40"/>
      <c r="VQA291" s="40"/>
      <c r="VQB291" s="40"/>
      <c r="VQC291" s="40"/>
      <c r="VQD291" s="40"/>
      <c r="VQE291" s="40"/>
      <c r="VQF291" s="40"/>
      <c r="VQG291" s="40"/>
      <c r="VQH291" s="40"/>
      <c r="VQI291" s="40"/>
      <c r="VQJ291" s="40"/>
      <c r="VQK291" s="40"/>
      <c r="VQL291" s="40"/>
      <c r="VQM291" s="40"/>
      <c r="VQN291" s="40"/>
      <c r="VQO291" s="40"/>
      <c r="VQP291" s="40"/>
      <c r="VQQ291" s="40"/>
      <c r="VQR291" s="40"/>
      <c r="VQS291" s="40"/>
      <c r="VQT291" s="40"/>
      <c r="VQU291" s="40"/>
      <c r="VQV291" s="40"/>
      <c r="VQW291" s="40"/>
      <c r="VQX291" s="40"/>
      <c r="VQY291" s="40"/>
      <c r="VQZ291" s="40"/>
      <c r="VRA291" s="40"/>
      <c r="VRB291" s="40"/>
      <c r="VRC291" s="40"/>
      <c r="VRD291" s="40"/>
      <c r="VRE291" s="40"/>
      <c r="VRF291" s="40"/>
      <c r="VRG291" s="40"/>
      <c r="VRH291" s="40"/>
      <c r="VRI291" s="40"/>
      <c r="VRJ291" s="40"/>
      <c r="VRK291" s="40"/>
      <c r="VRL291" s="40"/>
      <c r="VRM291" s="40"/>
      <c r="VRN291" s="40"/>
      <c r="VRO291" s="40"/>
      <c r="VRP291" s="40"/>
      <c r="VRQ291" s="40"/>
      <c r="VRR291" s="40"/>
      <c r="VRS291" s="40"/>
      <c r="VRT291" s="40"/>
      <c r="VRU291" s="40"/>
      <c r="VRV291" s="40"/>
      <c r="VRW291" s="40"/>
      <c r="VRX291" s="40"/>
      <c r="VRY291" s="40"/>
      <c r="VRZ291" s="40"/>
      <c r="VSA291" s="40"/>
      <c r="VSB291" s="40"/>
      <c r="VSC291" s="40"/>
      <c r="VSD291" s="40"/>
      <c r="VSE291" s="40"/>
      <c r="VSF291" s="40"/>
      <c r="VSG291" s="40"/>
      <c r="VSH291" s="40"/>
      <c r="VSI291" s="40"/>
      <c r="VSJ291" s="40"/>
      <c r="VSK291" s="40"/>
      <c r="VSL291" s="40"/>
      <c r="VSM291" s="40"/>
      <c r="VSN291" s="40"/>
      <c r="VSO291" s="40"/>
      <c r="VSP291" s="40"/>
      <c r="VSQ291" s="40"/>
      <c r="VSR291" s="40"/>
      <c r="VSS291" s="40"/>
      <c r="VST291" s="40"/>
      <c r="VSU291" s="40"/>
      <c r="VSV291" s="40"/>
      <c r="VSW291" s="40"/>
      <c r="VSX291" s="40"/>
      <c r="VSY291" s="40"/>
      <c r="VSZ291" s="40"/>
      <c r="VTA291" s="40"/>
      <c r="VTB291" s="40"/>
      <c r="VTC291" s="40"/>
      <c r="VTD291" s="40"/>
      <c r="VTE291" s="40"/>
      <c r="VTF291" s="40"/>
      <c r="VTG291" s="40"/>
      <c r="VTH291" s="40"/>
      <c r="VTI291" s="40"/>
      <c r="VTJ291" s="40"/>
      <c r="VTK291" s="40"/>
      <c r="VTL291" s="40"/>
      <c r="VTM291" s="40"/>
      <c r="VTN291" s="40"/>
      <c r="VTO291" s="40"/>
      <c r="VTP291" s="40"/>
      <c r="VTQ291" s="40"/>
      <c r="VTR291" s="40"/>
      <c r="VTS291" s="40"/>
      <c r="VTT291" s="40"/>
      <c r="VTU291" s="40"/>
      <c r="VTV291" s="40"/>
      <c r="VTW291" s="40"/>
      <c r="VTX291" s="40"/>
      <c r="VTY291" s="40"/>
      <c r="VTZ291" s="40"/>
      <c r="VUA291" s="40"/>
      <c r="VUB291" s="40"/>
      <c r="VUC291" s="40"/>
      <c r="VUD291" s="40"/>
      <c r="VUE291" s="40"/>
      <c r="VUF291" s="40"/>
      <c r="VUG291" s="40"/>
      <c r="VUH291" s="40"/>
      <c r="VUI291" s="40"/>
      <c r="VUJ291" s="40"/>
      <c r="VUK291" s="40"/>
      <c r="VUL291" s="40"/>
      <c r="VUM291" s="40"/>
      <c r="VUN291" s="40"/>
      <c r="VUO291" s="40"/>
      <c r="VUP291" s="40"/>
      <c r="VUQ291" s="40"/>
      <c r="VUR291" s="40"/>
      <c r="VUS291" s="40"/>
      <c r="VUT291" s="40"/>
      <c r="VUU291" s="40"/>
      <c r="VUV291" s="40"/>
      <c r="VUW291" s="40"/>
      <c r="VUX291" s="40"/>
      <c r="VUY291" s="40"/>
      <c r="VUZ291" s="40"/>
      <c r="VVA291" s="40"/>
      <c r="VVB291" s="40"/>
      <c r="VVC291" s="40"/>
      <c r="VVD291" s="40"/>
      <c r="VVE291" s="40"/>
      <c r="VVF291" s="40"/>
      <c r="VVG291" s="40"/>
      <c r="VVH291" s="40"/>
      <c r="VVI291" s="40"/>
      <c r="VVJ291" s="40"/>
      <c r="VVK291" s="40"/>
      <c r="VVL291" s="40"/>
      <c r="VVM291" s="40"/>
      <c r="VVN291" s="40"/>
      <c r="VVO291" s="40"/>
      <c r="VVP291" s="40"/>
      <c r="VVQ291" s="40"/>
      <c r="VVR291" s="40"/>
      <c r="VVS291" s="40"/>
      <c r="VVT291" s="40"/>
      <c r="VVU291" s="40"/>
      <c r="VVV291" s="40"/>
      <c r="VVW291" s="40"/>
      <c r="VVX291" s="40"/>
      <c r="VVY291" s="40"/>
      <c r="VVZ291" s="40"/>
      <c r="VWA291" s="40"/>
      <c r="VWB291" s="40"/>
      <c r="VWC291" s="40"/>
      <c r="VWD291" s="40"/>
      <c r="VWE291" s="40"/>
      <c r="VWF291" s="40"/>
      <c r="VWG291" s="40"/>
      <c r="VWH291" s="40"/>
      <c r="VWI291" s="40"/>
      <c r="VWJ291" s="40"/>
      <c r="VWK291" s="40"/>
      <c r="VWL291" s="40"/>
      <c r="VWM291" s="40"/>
      <c r="VWN291" s="40"/>
      <c r="VWO291" s="40"/>
      <c r="VWP291" s="40"/>
      <c r="VWQ291" s="40"/>
      <c r="VWR291" s="40"/>
      <c r="VWS291" s="40"/>
      <c r="VWT291" s="40"/>
      <c r="VWU291" s="40"/>
      <c r="VWV291" s="40"/>
      <c r="VWW291" s="40"/>
      <c r="VWX291" s="40"/>
      <c r="VWY291" s="40"/>
      <c r="VWZ291" s="40"/>
      <c r="VXA291" s="40"/>
      <c r="VXB291" s="40"/>
      <c r="VXC291" s="40"/>
      <c r="VXD291" s="40"/>
      <c r="VXE291" s="40"/>
      <c r="VXF291" s="40"/>
      <c r="VXG291" s="40"/>
      <c r="VXH291" s="40"/>
      <c r="VXI291" s="40"/>
      <c r="VXJ291" s="40"/>
      <c r="VXK291" s="40"/>
      <c r="VXL291" s="40"/>
      <c r="VXM291" s="40"/>
      <c r="VXN291" s="40"/>
      <c r="VXO291" s="40"/>
      <c r="VXP291" s="40"/>
      <c r="VXQ291" s="40"/>
      <c r="VXR291" s="40"/>
      <c r="VXS291" s="40"/>
      <c r="VXT291" s="40"/>
      <c r="VXU291" s="40"/>
      <c r="VXV291" s="40"/>
      <c r="VXW291" s="40"/>
      <c r="VXX291" s="40"/>
      <c r="VXY291" s="40"/>
      <c r="VXZ291" s="40"/>
      <c r="VYA291" s="40"/>
      <c r="VYB291" s="40"/>
      <c r="VYC291" s="40"/>
      <c r="VYD291" s="40"/>
      <c r="VYE291" s="40"/>
      <c r="VYF291" s="40"/>
      <c r="VYG291" s="40"/>
      <c r="VYH291" s="40"/>
      <c r="VYI291" s="40"/>
      <c r="VYJ291" s="40"/>
      <c r="VYK291" s="40"/>
      <c r="VYL291" s="40"/>
      <c r="VYM291" s="40"/>
      <c r="VYN291" s="40"/>
      <c r="VYO291" s="40"/>
      <c r="VYP291" s="40"/>
      <c r="VYQ291" s="40"/>
      <c r="VYR291" s="40"/>
      <c r="VYS291" s="40"/>
      <c r="VYT291" s="40"/>
      <c r="VYU291" s="40"/>
      <c r="VYV291" s="40"/>
      <c r="VYW291" s="40"/>
      <c r="VYX291" s="40"/>
      <c r="VYY291" s="40"/>
      <c r="VYZ291" s="40"/>
      <c r="VZA291" s="40"/>
      <c r="VZB291" s="40"/>
      <c r="VZC291" s="40"/>
      <c r="VZD291" s="40"/>
      <c r="VZE291" s="40"/>
      <c r="VZF291" s="40"/>
      <c r="VZG291" s="40"/>
      <c r="VZH291" s="40"/>
      <c r="VZI291" s="40"/>
      <c r="VZJ291" s="40"/>
      <c r="VZK291" s="40"/>
      <c r="VZL291" s="40"/>
      <c r="VZM291" s="40"/>
      <c r="VZN291" s="40"/>
      <c r="VZO291" s="40"/>
      <c r="VZP291" s="40"/>
      <c r="VZQ291" s="40"/>
      <c r="VZR291" s="40"/>
      <c r="VZS291" s="40"/>
      <c r="VZT291" s="40"/>
      <c r="VZU291" s="40"/>
      <c r="VZV291" s="40"/>
      <c r="VZW291" s="40"/>
      <c r="VZX291" s="40"/>
      <c r="VZY291" s="40"/>
      <c r="VZZ291" s="40"/>
      <c r="WAA291" s="40"/>
      <c r="WAB291" s="40"/>
      <c r="WAC291" s="40"/>
      <c r="WAD291" s="40"/>
      <c r="WAE291" s="40"/>
      <c r="WAF291" s="40"/>
      <c r="WAG291" s="40"/>
      <c r="WAH291" s="40"/>
      <c r="WAI291" s="40"/>
      <c r="WAJ291" s="40"/>
      <c r="WAK291" s="40"/>
      <c r="WAL291" s="40"/>
      <c r="WAM291" s="40"/>
      <c r="WAN291" s="40"/>
      <c r="WAO291" s="40"/>
      <c r="WAP291" s="40"/>
      <c r="WAQ291" s="40"/>
      <c r="WAR291" s="40"/>
      <c r="WAS291" s="40"/>
      <c r="WAT291" s="40"/>
      <c r="WAU291" s="40"/>
      <c r="WAV291" s="40"/>
      <c r="WAW291" s="40"/>
      <c r="WAX291" s="40"/>
      <c r="WAY291" s="40"/>
      <c r="WAZ291" s="40"/>
      <c r="WBA291" s="40"/>
      <c r="WBB291" s="40"/>
      <c r="WBC291" s="40"/>
      <c r="WBD291" s="40"/>
      <c r="WBE291" s="40"/>
      <c r="WBF291" s="40"/>
      <c r="WBG291" s="40"/>
      <c r="WBH291" s="40"/>
      <c r="WBI291" s="40"/>
      <c r="WBJ291" s="40"/>
      <c r="WBK291" s="40"/>
      <c r="WBL291" s="40"/>
      <c r="WBM291" s="40"/>
      <c r="WBN291" s="40"/>
      <c r="WBO291" s="40"/>
      <c r="WBP291" s="40"/>
      <c r="WBQ291" s="40"/>
      <c r="WBR291" s="40"/>
      <c r="WBS291" s="40"/>
      <c r="WBT291" s="40"/>
      <c r="WBU291" s="40"/>
      <c r="WBV291" s="40"/>
      <c r="WBW291" s="40"/>
      <c r="WBX291" s="40"/>
      <c r="WBY291" s="40"/>
      <c r="WBZ291" s="40"/>
      <c r="WCA291" s="40"/>
      <c r="WCB291" s="40"/>
      <c r="WCC291" s="40"/>
      <c r="WCD291" s="40"/>
      <c r="WCE291" s="40"/>
      <c r="WCF291" s="40"/>
      <c r="WCG291" s="40"/>
      <c r="WCH291" s="40"/>
      <c r="WCI291" s="40"/>
      <c r="WCJ291" s="40"/>
      <c r="WCK291" s="40"/>
      <c r="WCL291" s="40"/>
      <c r="WCM291" s="40"/>
      <c r="WCN291" s="40"/>
      <c r="WCO291" s="40"/>
      <c r="WCP291" s="40"/>
      <c r="WCQ291" s="40"/>
      <c r="WCR291" s="40"/>
      <c r="WCS291" s="40"/>
      <c r="WCT291" s="40"/>
      <c r="WCU291" s="40"/>
      <c r="WCV291" s="40"/>
      <c r="WCW291" s="40"/>
      <c r="WCX291" s="40"/>
      <c r="WCY291" s="40"/>
      <c r="WCZ291" s="40"/>
      <c r="WDA291" s="40"/>
      <c r="WDB291" s="40"/>
      <c r="WDC291" s="40"/>
      <c r="WDD291" s="40"/>
      <c r="WDE291" s="40"/>
      <c r="WDF291" s="40"/>
      <c r="WDG291" s="40"/>
      <c r="WDH291" s="40"/>
      <c r="WDI291" s="40"/>
      <c r="WDJ291" s="40"/>
      <c r="WDK291" s="40"/>
      <c r="WDL291" s="40"/>
      <c r="WDM291" s="40"/>
      <c r="WDN291" s="40"/>
      <c r="WDO291" s="40"/>
      <c r="WDP291" s="40"/>
      <c r="WDQ291" s="40"/>
      <c r="WDR291" s="40"/>
      <c r="WDS291" s="40"/>
      <c r="WDT291" s="40"/>
      <c r="WDU291" s="40"/>
      <c r="WDV291" s="40"/>
      <c r="WDW291" s="40"/>
      <c r="WDX291" s="40"/>
      <c r="WDY291" s="40"/>
      <c r="WDZ291" s="40"/>
      <c r="WEA291" s="40"/>
      <c r="WEB291" s="40"/>
      <c r="WEC291" s="40"/>
      <c r="WED291" s="40"/>
      <c r="WEE291" s="40"/>
      <c r="WEF291" s="40"/>
      <c r="WEG291" s="40"/>
      <c r="WEH291" s="40"/>
      <c r="WEI291" s="40"/>
      <c r="WEJ291" s="40"/>
      <c r="WEK291" s="40"/>
      <c r="WEL291" s="40"/>
      <c r="WEM291" s="40"/>
      <c r="WEN291" s="40"/>
      <c r="WEO291" s="40"/>
      <c r="WEP291" s="40"/>
      <c r="WEQ291" s="40"/>
      <c r="WER291" s="40"/>
      <c r="WES291" s="40"/>
      <c r="WET291" s="40"/>
      <c r="WEU291" s="40"/>
      <c r="WEV291" s="40"/>
      <c r="WEW291" s="40"/>
      <c r="WEX291" s="40"/>
      <c r="WEY291" s="40"/>
      <c r="WEZ291" s="40"/>
      <c r="WFA291" s="40"/>
      <c r="WFB291" s="40"/>
      <c r="WFC291" s="40"/>
      <c r="WFD291" s="40"/>
      <c r="WFE291" s="40"/>
      <c r="WFF291" s="40"/>
      <c r="WFG291" s="40"/>
      <c r="WFH291" s="40"/>
      <c r="WFI291" s="40"/>
      <c r="WFJ291" s="40"/>
      <c r="WFK291" s="40"/>
      <c r="WFL291" s="40"/>
      <c r="WFM291" s="40"/>
      <c r="WFN291" s="40"/>
      <c r="WFO291" s="40"/>
      <c r="WFP291" s="40"/>
      <c r="WFQ291" s="40"/>
      <c r="WFR291" s="40"/>
      <c r="WFS291" s="40"/>
      <c r="WFT291" s="40"/>
      <c r="WFU291" s="40"/>
      <c r="WFV291" s="40"/>
      <c r="WFW291" s="40"/>
      <c r="WFX291" s="40"/>
      <c r="WFY291" s="40"/>
      <c r="WFZ291" s="40"/>
      <c r="WGA291" s="40"/>
      <c r="WGB291" s="40"/>
      <c r="WGC291" s="40"/>
      <c r="WGD291" s="40"/>
      <c r="WGE291" s="40"/>
      <c r="WGF291" s="40"/>
      <c r="WGG291" s="40"/>
      <c r="WGH291" s="40"/>
      <c r="WGI291" s="40"/>
      <c r="WGJ291" s="40"/>
      <c r="WGK291" s="40"/>
      <c r="WGL291" s="40"/>
      <c r="WGM291" s="40"/>
      <c r="WGN291" s="40"/>
      <c r="WGO291" s="40"/>
      <c r="WGP291" s="40"/>
      <c r="WGQ291" s="40"/>
      <c r="WGR291" s="40"/>
      <c r="WGS291" s="40"/>
      <c r="WGT291" s="40"/>
      <c r="WGU291" s="40"/>
      <c r="WGV291" s="40"/>
      <c r="WGW291" s="40"/>
      <c r="WGX291" s="40"/>
      <c r="WGY291" s="40"/>
      <c r="WGZ291" s="40"/>
      <c r="WHA291" s="40"/>
      <c r="WHB291" s="40"/>
      <c r="WHC291" s="40"/>
      <c r="WHD291" s="40"/>
      <c r="WHE291" s="40"/>
      <c r="WHF291" s="40"/>
      <c r="WHG291" s="40"/>
      <c r="WHH291" s="40"/>
      <c r="WHI291" s="40"/>
      <c r="WHJ291" s="40"/>
      <c r="WHK291" s="40"/>
      <c r="WHL291" s="40"/>
      <c r="WHM291" s="40"/>
      <c r="WHN291" s="40"/>
      <c r="WHO291" s="40"/>
      <c r="WHP291" s="40"/>
      <c r="WHQ291" s="40"/>
      <c r="WHR291" s="40"/>
      <c r="WHS291" s="40"/>
      <c r="WHT291" s="40"/>
      <c r="WHU291" s="40"/>
      <c r="WHV291" s="40"/>
      <c r="WHW291" s="40"/>
      <c r="WHX291" s="40"/>
      <c r="WHY291" s="40"/>
      <c r="WHZ291" s="40"/>
      <c r="WIA291" s="40"/>
      <c r="WIB291" s="40"/>
      <c r="WIC291" s="40"/>
      <c r="WID291" s="40"/>
      <c r="WIE291" s="40"/>
      <c r="WIF291" s="40"/>
      <c r="WIG291" s="40"/>
      <c r="WIH291" s="40"/>
      <c r="WII291" s="40"/>
      <c r="WIJ291" s="40"/>
      <c r="WIK291" s="40"/>
      <c r="WIL291" s="40"/>
      <c r="WIM291" s="40"/>
      <c r="WIN291" s="40"/>
      <c r="WIO291" s="40"/>
      <c r="WIP291" s="40"/>
      <c r="WIQ291" s="40"/>
      <c r="WIR291" s="40"/>
      <c r="WIS291" s="40"/>
      <c r="WIT291" s="40"/>
      <c r="WIU291" s="40"/>
      <c r="WIV291" s="40"/>
      <c r="WIW291" s="40"/>
      <c r="WIX291" s="40"/>
      <c r="WIY291" s="40"/>
      <c r="WIZ291" s="40"/>
      <c r="WJA291" s="40"/>
      <c r="WJB291" s="40"/>
      <c r="WJC291" s="40"/>
      <c r="WJD291" s="40"/>
      <c r="WJE291" s="40"/>
      <c r="WJF291" s="40"/>
      <c r="WJG291" s="40"/>
      <c r="WJH291" s="40"/>
      <c r="WJI291" s="40"/>
      <c r="WJJ291" s="40"/>
      <c r="WJK291" s="40"/>
      <c r="WJL291" s="40"/>
      <c r="WJM291" s="40"/>
      <c r="WJN291" s="40"/>
      <c r="WJO291" s="40"/>
      <c r="WJP291" s="40"/>
      <c r="WJQ291" s="40"/>
      <c r="WJR291" s="40"/>
      <c r="WJS291" s="40"/>
      <c r="WJT291" s="40"/>
      <c r="WJU291" s="40"/>
      <c r="WJV291" s="40"/>
      <c r="WJW291" s="40"/>
      <c r="WJX291" s="40"/>
      <c r="WJY291" s="40"/>
      <c r="WJZ291" s="40"/>
      <c r="WKA291" s="40"/>
      <c r="WKB291" s="40"/>
      <c r="WKC291" s="40"/>
      <c r="WKD291" s="40"/>
      <c r="WKE291" s="40"/>
      <c r="WKF291" s="40"/>
      <c r="WKG291" s="40"/>
      <c r="WKH291" s="40"/>
      <c r="WKI291" s="40"/>
      <c r="WKJ291" s="40"/>
      <c r="WKK291" s="40"/>
      <c r="WKL291" s="40"/>
      <c r="WKM291" s="40"/>
      <c r="WKN291" s="40"/>
      <c r="WKO291" s="40"/>
      <c r="WKP291" s="40"/>
      <c r="WKQ291" s="40"/>
      <c r="WKR291" s="40"/>
      <c r="WKS291" s="40"/>
      <c r="WKT291" s="40"/>
      <c r="WKU291" s="40"/>
      <c r="WKV291" s="40"/>
      <c r="WKW291" s="40"/>
      <c r="WKX291" s="40"/>
      <c r="WKY291" s="40"/>
      <c r="WKZ291" s="40"/>
      <c r="WLA291" s="40"/>
      <c r="WLB291" s="40"/>
      <c r="WLC291" s="40"/>
      <c r="WLD291" s="40"/>
      <c r="WLE291" s="40"/>
      <c r="WLF291" s="40"/>
      <c r="WLG291" s="40"/>
      <c r="WLH291" s="40"/>
      <c r="WLI291" s="40"/>
      <c r="WLJ291" s="40"/>
      <c r="WLK291" s="40"/>
      <c r="WLL291" s="40"/>
      <c r="WLM291" s="40"/>
      <c r="WLN291" s="40"/>
      <c r="WLO291" s="40"/>
      <c r="WLP291" s="40"/>
      <c r="WLQ291" s="40"/>
      <c r="WLR291" s="40"/>
      <c r="WLS291" s="40"/>
      <c r="WLT291" s="40"/>
      <c r="WLU291" s="40"/>
      <c r="WLV291" s="40"/>
      <c r="WLW291" s="40"/>
      <c r="WLX291" s="40"/>
      <c r="WLY291" s="40"/>
      <c r="WLZ291" s="40"/>
      <c r="WMA291" s="40"/>
      <c r="WMB291" s="40"/>
      <c r="WMC291" s="40"/>
      <c r="WMD291" s="40"/>
      <c r="WME291" s="40"/>
      <c r="WMF291" s="40"/>
      <c r="WMG291" s="40"/>
      <c r="WMH291" s="40"/>
      <c r="WMI291" s="40"/>
      <c r="WMJ291" s="40"/>
      <c r="WMK291" s="40"/>
      <c r="WML291" s="40"/>
      <c r="WMM291" s="40"/>
      <c r="WMN291" s="40"/>
      <c r="WMO291" s="40"/>
      <c r="WMP291" s="40"/>
      <c r="WMQ291" s="40"/>
      <c r="WMR291" s="40"/>
      <c r="WMS291" s="40"/>
      <c r="WMT291" s="40"/>
      <c r="WMU291" s="40"/>
      <c r="WMV291" s="40"/>
      <c r="WMW291" s="40"/>
      <c r="WMX291" s="40"/>
      <c r="WMY291" s="40"/>
      <c r="WMZ291" s="40"/>
      <c r="WNA291" s="40"/>
      <c r="WNB291" s="40"/>
      <c r="WNC291" s="40"/>
      <c r="WND291" s="40"/>
      <c r="WNE291" s="40"/>
      <c r="WNF291" s="40"/>
      <c r="WNG291" s="40"/>
      <c r="WNH291" s="40"/>
      <c r="WNI291" s="40"/>
      <c r="WNJ291" s="40"/>
      <c r="WNK291" s="40"/>
      <c r="WNL291" s="40"/>
      <c r="WNM291" s="40"/>
      <c r="WNN291" s="40"/>
      <c r="WNO291" s="40"/>
      <c r="WNP291" s="40"/>
      <c r="WNQ291" s="40"/>
      <c r="WNR291" s="40"/>
      <c r="WNS291" s="40"/>
      <c r="WNT291" s="40"/>
      <c r="WNU291" s="40"/>
      <c r="WNV291" s="40"/>
      <c r="WNW291" s="40"/>
      <c r="WNX291" s="40"/>
      <c r="WNY291" s="40"/>
      <c r="WNZ291" s="40"/>
      <c r="WOA291" s="40"/>
      <c r="WOB291" s="40"/>
      <c r="WOC291" s="40"/>
      <c r="WOD291" s="40"/>
      <c r="WOE291" s="40"/>
      <c r="WOF291" s="40"/>
      <c r="WOG291" s="40"/>
      <c r="WOH291" s="40"/>
      <c r="WOI291" s="40"/>
      <c r="WOJ291" s="40"/>
      <c r="WOK291" s="40"/>
      <c r="WOL291" s="40"/>
      <c r="WOM291" s="40"/>
      <c r="WON291" s="40"/>
      <c r="WOO291" s="40"/>
      <c r="WOP291" s="40"/>
      <c r="WOQ291" s="40"/>
      <c r="WOR291" s="40"/>
      <c r="WOS291" s="40"/>
      <c r="WOT291" s="40"/>
      <c r="WOU291" s="40"/>
      <c r="WOV291" s="40"/>
      <c r="WOW291" s="40"/>
      <c r="WOX291" s="40"/>
      <c r="WOY291" s="40"/>
      <c r="WOZ291" s="40"/>
      <c r="WPA291" s="40"/>
      <c r="WPB291" s="40"/>
      <c r="WPC291" s="40"/>
      <c r="WPD291" s="40"/>
      <c r="WPE291" s="40"/>
      <c r="WPF291" s="40"/>
      <c r="WPG291" s="40"/>
      <c r="WPH291" s="40"/>
      <c r="WPI291" s="40"/>
      <c r="WPJ291" s="40"/>
      <c r="WPK291" s="40"/>
      <c r="WPL291" s="40"/>
      <c r="WPM291" s="40"/>
      <c r="WPN291" s="40"/>
      <c r="WPO291" s="40"/>
      <c r="WPP291" s="40"/>
      <c r="WPQ291" s="40"/>
      <c r="WPR291" s="40"/>
      <c r="WPS291" s="40"/>
      <c r="WPT291" s="40"/>
      <c r="WPU291" s="40"/>
      <c r="WPV291" s="40"/>
      <c r="WPW291" s="40"/>
      <c r="WPX291" s="40"/>
      <c r="WPY291" s="40"/>
      <c r="WPZ291" s="40"/>
      <c r="WQA291" s="40"/>
      <c r="WQB291" s="40"/>
      <c r="WQC291" s="40"/>
      <c r="WQD291" s="40"/>
      <c r="WQE291" s="40"/>
      <c r="WQF291" s="40"/>
      <c r="WQG291" s="40"/>
      <c r="WQH291" s="40"/>
      <c r="WQI291" s="40"/>
      <c r="WQJ291" s="40"/>
      <c r="WQK291" s="40"/>
      <c r="WQL291" s="40"/>
      <c r="WQM291" s="40"/>
      <c r="WQN291" s="40"/>
      <c r="WQO291" s="40"/>
      <c r="WQP291" s="40"/>
      <c r="WQQ291" s="40"/>
      <c r="WQR291" s="40"/>
      <c r="WQS291" s="40"/>
      <c r="WQT291" s="40"/>
      <c r="WQU291" s="40"/>
      <c r="WQV291" s="40"/>
      <c r="WQW291" s="40"/>
      <c r="WQX291" s="40"/>
      <c r="WQY291" s="40"/>
      <c r="WQZ291" s="40"/>
      <c r="WRA291" s="40"/>
      <c r="WRB291" s="40"/>
      <c r="WRC291" s="40"/>
      <c r="WRD291" s="40"/>
      <c r="WRE291" s="40"/>
      <c r="WRF291" s="40"/>
      <c r="WRG291" s="40"/>
      <c r="WRH291" s="40"/>
      <c r="WRI291" s="40"/>
      <c r="WRJ291" s="40"/>
      <c r="WRK291" s="40"/>
      <c r="WRL291" s="40"/>
      <c r="WRM291" s="40"/>
      <c r="WRN291" s="40"/>
      <c r="WRO291" s="40"/>
      <c r="WRP291" s="40"/>
      <c r="WRQ291" s="40"/>
      <c r="WRR291" s="40"/>
      <c r="WRS291" s="40"/>
      <c r="WRT291" s="40"/>
      <c r="WRU291" s="40"/>
      <c r="WRV291" s="40"/>
      <c r="WRW291" s="40"/>
      <c r="WRX291" s="40"/>
      <c r="WRY291" s="40"/>
      <c r="WRZ291" s="40"/>
      <c r="WSA291" s="40"/>
      <c r="WSB291" s="40"/>
      <c r="WSC291" s="40"/>
      <c r="WSD291" s="40"/>
      <c r="WSE291" s="40"/>
      <c r="WSF291" s="40"/>
      <c r="WSG291" s="40"/>
      <c r="WSH291" s="40"/>
      <c r="WSI291" s="40"/>
      <c r="WSJ291" s="40"/>
      <c r="WSK291" s="40"/>
      <c r="WSL291" s="40"/>
      <c r="WSM291" s="40"/>
      <c r="WSN291" s="40"/>
      <c r="WSO291" s="40"/>
      <c r="WSP291" s="40"/>
      <c r="WSQ291" s="40"/>
      <c r="WSR291" s="40"/>
      <c r="WSS291" s="40"/>
      <c r="WST291" s="40"/>
      <c r="WSU291" s="40"/>
      <c r="WSV291" s="40"/>
      <c r="WSW291" s="40"/>
      <c r="WSX291" s="40"/>
      <c r="WSY291" s="40"/>
      <c r="WSZ291" s="40"/>
      <c r="WTA291" s="40"/>
      <c r="WTB291" s="40"/>
      <c r="WTC291" s="40"/>
      <c r="WTD291" s="40"/>
      <c r="WTE291" s="40"/>
      <c r="WTF291" s="40"/>
      <c r="WTG291" s="40"/>
      <c r="WTH291" s="40"/>
      <c r="WTI291" s="40"/>
      <c r="WTJ291" s="40"/>
      <c r="WTK291" s="40"/>
      <c r="WTL291" s="40"/>
      <c r="WTM291" s="40"/>
      <c r="WTN291" s="40"/>
      <c r="WTO291" s="40"/>
      <c r="WTP291" s="40"/>
      <c r="WTQ291" s="40"/>
      <c r="WTR291" s="40"/>
      <c r="WTS291" s="40"/>
      <c r="WTT291" s="40"/>
      <c r="WTU291" s="40"/>
      <c r="WTV291" s="40"/>
      <c r="WTW291" s="40"/>
      <c r="WTX291" s="40"/>
      <c r="WTY291" s="40"/>
      <c r="WTZ291" s="40"/>
      <c r="WUA291" s="40"/>
      <c r="WUB291" s="40"/>
      <c r="WUC291" s="40"/>
      <c r="WUD291" s="40"/>
      <c r="WUE291" s="40"/>
      <c r="WUF291" s="40"/>
      <c r="WUG291" s="40"/>
      <c r="WUH291" s="40"/>
      <c r="WUI291" s="40"/>
      <c r="WUJ291" s="40"/>
      <c r="WUK291" s="40"/>
      <c r="WUL291" s="40"/>
      <c r="WUM291" s="40"/>
      <c r="WUN291" s="40"/>
      <c r="WUO291" s="40"/>
      <c r="WUP291" s="40"/>
      <c r="WUQ291" s="40"/>
      <c r="WUR291" s="40"/>
      <c r="WUS291" s="40"/>
      <c r="WUT291" s="40"/>
      <c r="WUU291" s="40"/>
      <c r="WUV291" s="40"/>
      <c r="WUW291" s="40"/>
      <c r="WUX291" s="40"/>
      <c r="WUY291" s="40"/>
      <c r="WUZ291" s="40"/>
      <c r="WVA291" s="40"/>
      <c r="WVB291" s="40"/>
      <c r="WVC291" s="40"/>
      <c r="WVD291" s="40"/>
      <c r="WVE291" s="40"/>
      <c r="WVF291" s="40"/>
      <c r="WVG291" s="40"/>
      <c r="WVH291" s="40"/>
      <c r="WVI291" s="40"/>
      <c r="WVJ291" s="40"/>
      <c r="WVK291" s="40"/>
      <c r="WVL291" s="40"/>
      <c r="WVM291" s="40"/>
      <c r="WVN291" s="40"/>
      <c r="WVO291" s="40"/>
      <c r="WVP291" s="40"/>
      <c r="WVQ291" s="40"/>
      <c r="WVR291" s="40"/>
      <c r="WVS291" s="40"/>
      <c r="WVT291" s="40"/>
      <c r="WVU291" s="40"/>
      <c r="WVV291" s="40"/>
      <c r="WVW291" s="40"/>
      <c r="WVX291" s="40"/>
      <c r="WVY291" s="40"/>
      <c r="WVZ291" s="40"/>
      <c r="WWA291" s="40"/>
      <c r="WWB291" s="40"/>
      <c r="WWC291" s="40"/>
      <c r="WWD291" s="40"/>
      <c r="WWE291" s="40"/>
      <c r="WWF291" s="40"/>
      <c r="WWG291" s="40"/>
      <c r="WWH291" s="40"/>
      <c r="WWI291" s="40"/>
      <c r="WWJ291" s="40"/>
      <c r="WWK291" s="40"/>
      <c r="WWL291" s="40"/>
      <c r="WWM291" s="40"/>
      <c r="WWN291" s="40"/>
      <c r="WWO291" s="40"/>
      <c r="WWP291" s="40"/>
      <c r="WWQ291" s="40"/>
      <c r="WWR291" s="40"/>
      <c r="WWS291" s="40"/>
      <c r="WWT291" s="40"/>
      <c r="WWU291" s="40"/>
      <c r="WWV291" s="40"/>
      <c r="WWW291" s="40"/>
      <c r="WWX291" s="40"/>
      <c r="WWY291" s="40"/>
      <c r="WWZ291" s="40"/>
      <c r="WXA291" s="40"/>
      <c r="WXB291" s="40"/>
      <c r="WXC291" s="40"/>
      <c r="WXD291" s="40"/>
      <c r="WXE291" s="40"/>
      <c r="WXF291" s="40"/>
      <c r="WXG291" s="40"/>
      <c r="WXH291" s="40"/>
      <c r="WXI291" s="40"/>
      <c r="WXJ291" s="40"/>
      <c r="WXK291" s="40"/>
      <c r="WXL291" s="40"/>
      <c r="WXM291" s="40"/>
      <c r="WXN291" s="40"/>
      <c r="WXO291" s="40"/>
      <c r="WXP291" s="40"/>
      <c r="WXQ291" s="40"/>
      <c r="WXR291" s="40"/>
      <c r="WXS291" s="40"/>
      <c r="WXT291" s="40"/>
      <c r="WXU291" s="40"/>
      <c r="WXV291" s="40"/>
      <c r="WXW291" s="40"/>
      <c r="WXX291" s="40"/>
      <c r="WXY291" s="40"/>
      <c r="WXZ291" s="40"/>
      <c r="WYA291" s="40"/>
      <c r="WYB291" s="40"/>
      <c r="WYC291" s="40"/>
      <c r="WYD291" s="40"/>
      <c r="WYE291" s="40"/>
      <c r="WYF291" s="40"/>
      <c r="WYG291" s="40"/>
      <c r="WYH291" s="40"/>
      <c r="WYI291" s="40"/>
      <c r="WYJ291" s="40"/>
      <c r="WYK291" s="40"/>
      <c r="WYL291" s="40"/>
      <c r="WYM291" s="40"/>
      <c r="WYN291" s="40"/>
      <c r="WYO291" s="40"/>
      <c r="WYP291" s="40"/>
      <c r="WYQ291" s="40"/>
      <c r="WYR291" s="40"/>
      <c r="WYS291" s="40"/>
      <c r="WYT291" s="40"/>
      <c r="WYU291" s="40"/>
      <c r="WYV291" s="40"/>
      <c r="WYW291" s="40"/>
      <c r="WYX291" s="40"/>
      <c r="WYY291" s="40"/>
      <c r="WYZ291" s="40"/>
      <c r="WZA291" s="40"/>
      <c r="WZB291" s="40"/>
      <c r="WZC291" s="40"/>
      <c r="WZD291" s="40"/>
      <c r="WZE291" s="40"/>
      <c r="WZF291" s="40"/>
      <c r="WZG291" s="40"/>
      <c r="WZH291" s="40"/>
      <c r="WZI291" s="40"/>
      <c r="WZJ291" s="40"/>
      <c r="WZK291" s="40"/>
      <c r="WZL291" s="40"/>
      <c r="WZM291" s="40"/>
      <c r="WZN291" s="40"/>
      <c r="WZO291" s="40"/>
      <c r="WZP291" s="40"/>
      <c r="WZQ291" s="40"/>
      <c r="WZR291" s="40"/>
      <c r="WZS291" s="40"/>
      <c r="WZT291" s="40"/>
      <c r="WZU291" s="40"/>
      <c r="WZV291" s="40"/>
      <c r="WZW291" s="40"/>
      <c r="WZX291" s="40"/>
      <c r="WZY291" s="40"/>
      <c r="WZZ291" s="40"/>
      <c r="XAA291" s="40"/>
      <c r="XAB291" s="40"/>
      <c r="XAC291" s="40"/>
      <c r="XAD291" s="40"/>
      <c r="XAE291" s="40"/>
      <c r="XAF291" s="40"/>
      <c r="XAG291" s="40"/>
      <c r="XAH291" s="40"/>
      <c r="XAI291" s="40"/>
      <c r="XAJ291" s="40"/>
      <c r="XAK291" s="40"/>
      <c r="XAL291" s="40"/>
      <c r="XAM291" s="40"/>
      <c r="XAN291" s="40"/>
      <c r="XAO291" s="40"/>
      <c r="XAP291" s="40"/>
      <c r="XAQ291" s="40"/>
      <c r="XAR291" s="40"/>
      <c r="XAS291" s="40"/>
      <c r="XAT291" s="40"/>
      <c r="XAU291" s="40"/>
      <c r="XAV291" s="40"/>
      <c r="XAW291" s="40"/>
      <c r="XAX291" s="40"/>
      <c r="XAY291" s="40"/>
      <c r="XAZ291" s="40"/>
      <c r="XBA291" s="40"/>
      <c r="XBB291" s="40"/>
      <c r="XBC291" s="40"/>
      <c r="XBD291" s="40"/>
      <c r="XBE291" s="40"/>
      <c r="XBF291" s="40"/>
      <c r="XBG291" s="40"/>
      <c r="XBH291" s="40"/>
      <c r="XBI291" s="40"/>
      <c r="XBJ291" s="40"/>
      <c r="XBK291" s="40"/>
      <c r="XBL291" s="40"/>
      <c r="XBM291" s="40"/>
      <c r="XBN291" s="40"/>
      <c r="XBO291" s="40"/>
      <c r="XBP291" s="40"/>
      <c r="XBQ291" s="40"/>
      <c r="XBR291" s="40"/>
      <c r="XBS291" s="40"/>
      <c r="XBT291" s="40"/>
      <c r="XBU291" s="40"/>
      <c r="XBV291" s="40"/>
      <c r="XBW291" s="40"/>
      <c r="XBX291" s="40"/>
      <c r="XBY291" s="40"/>
      <c r="XBZ291" s="40"/>
      <c r="XCA291" s="40"/>
      <c r="XCB291" s="40"/>
      <c r="XCC291" s="40"/>
      <c r="XCD291" s="40"/>
      <c r="XCE291" s="40"/>
      <c r="XCF291" s="40"/>
      <c r="XCG291" s="40"/>
      <c r="XCH291" s="40"/>
      <c r="XCI291" s="40"/>
      <c r="XCJ291" s="40"/>
      <c r="XCK291" s="40"/>
      <c r="XCL291" s="40"/>
      <c r="XCM291" s="40"/>
      <c r="XCN291" s="40"/>
      <c r="XCO291" s="40"/>
      <c r="XCP291" s="40"/>
      <c r="XCQ291" s="40"/>
      <c r="XCR291" s="40"/>
      <c r="XCS291" s="40"/>
      <c r="XCT291" s="40"/>
      <c r="XCU291" s="40"/>
      <c r="XCV291" s="40"/>
      <c r="XCW291" s="40"/>
      <c r="XCX291" s="40"/>
      <c r="XCY291" s="40"/>
      <c r="XCZ291" s="40"/>
      <c r="XDA291" s="40"/>
      <c r="XDB291" s="40"/>
      <c r="XDC291" s="40"/>
      <c r="XDD291" s="40"/>
      <c r="XDE291" s="40"/>
      <c r="XDF291" s="40"/>
      <c r="XDG291" s="40"/>
      <c r="XDH291" s="40"/>
      <c r="XDI291" s="40"/>
      <c r="XDJ291" s="40"/>
      <c r="XDK291" s="40"/>
      <c r="XDL291" s="40"/>
      <c r="XDM291" s="40"/>
      <c r="XDN291" s="40"/>
      <c r="XDO291" s="40"/>
      <c r="XDP291" s="40"/>
      <c r="XDQ291" s="40"/>
      <c r="XDR291" s="40"/>
      <c r="XDS291" s="40"/>
      <c r="XDT291" s="40"/>
      <c r="XDU291" s="40"/>
    </row>
    <row r="292" spans="1:16349" s="7" customFormat="1" ht="75" hidden="1" x14ac:dyDescent="0.25">
      <c r="A292" s="6" t="s">
        <v>143</v>
      </c>
      <c r="B292" s="6" t="s">
        <v>138</v>
      </c>
      <c r="C292" s="6" t="s">
        <v>190</v>
      </c>
      <c r="D292" s="6" t="s">
        <v>185</v>
      </c>
      <c r="F292" s="7" t="s">
        <v>281</v>
      </c>
      <c r="G292" s="4" t="s">
        <v>828</v>
      </c>
      <c r="H292" s="7" t="s">
        <v>47</v>
      </c>
      <c r="I292" s="3">
        <v>38763</v>
      </c>
      <c r="J292" s="17">
        <v>39127</v>
      </c>
      <c r="K292" s="7" t="s">
        <v>110</v>
      </c>
      <c r="L292" s="7" t="s">
        <v>275</v>
      </c>
      <c r="M292" s="7" t="s">
        <v>885</v>
      </c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  <c r="GL292" s="40"/>
      <c r="GM292" s="40"/>
      <c r="GN292" s="40"/>
      <c r="GO292" s="40"/>
      <c r="GP292" s="40"/>
      <c r="GQ292" s="40"/>
      <c r="GR292" s="40"/>
      <c r="GS292" s="40"/>
      <c r="GT292" s="40"/>
      <c r="GU292" s="40"/>
      <c r="GV292" s="40"/>
      <c r="GW292" s="40"/>
      <c r="GX292" s="40"/>
      <c r="GY292" s="40"/>
      <c r="GZ292" s="40"/>
      <c r="HA292" s="40"/>
      <c r="HB292" s="40"/>
      <c r="HC292" s="40"/>
      <c r="HD292" s="40"/>
      <c r="HE292" s="40"/>
      <c r="HF292" s="40"/>
      <c r="HG292" s="40"/>
      <c r="HH292" s="40"/>
      <c r="HI292" s="40"/>
      <c r="HJ292" s="40"/>
      <c r="HK292" s="40"/>
      <c r="HL292" s="40"/>
      <c r="HM292" s="40"/>
      <c r="HN292" s="40"/>
      <c r="HO292" s="40"/>
      <c r="HP292" s="40"/>
      <c r="HQ292" s="40"/>
      <c r="HR292" s="40"/>
      <c r="HS292" s="40"/>
      <c r="HT292" s="40"/>
      <c r="HU292" s="40"/>
      <c r="HV292" s="40"/>
      <c r="HW292" s="40"/>
      <c r="HX292" s="40"/>
      <c r="HY292" s="40"/>
      <c r="HZ292" s="40"/>
      <c r="IA292" s="40"/>
      <c r="IB292" s="40"/>
      <c r="IC292" s="40"/>
      <c r="ID292" s="40"/>
      <c r="IE292" s="40"/>
      <c r="IF292" s="40"/>
      <c r="IG292" s="40"/>
      <c r="IH292" s="40"/>
      <c r="II292" s="40"/>
      <c r="IJ292" s="40"/>
      <c r="IK292" s="40"/>
      <c r="IL292" s="40"/>
      <c r="IM292" s="40"/>
      <c r="IN292" s="40"/>
      <c r="IO292" s="40"/>
      <c r="IP292" s="40"/>
      <c r="IQ292" s="40"/>
      <c r="IR292" s="40"/>
      <c r="IS292" s="40"/>
      <c r="IT292" s="40"/>
      <c r="IU292" s="40"/>
      <c r="IV292" s="40"/>
      <c r="IW292" s="40"/>
      <c r="IX292" s="40"/>
      <c r="IY292" s="40"/>
      <c r="IZ292" s="40"/>
      <c r="JA292" s="40"/>
      <c r="JB292" s="40"/>
      <c r="JC292" s="40"/>
      <c r="JD292" s="40"/>
      <c r="JE292" s="40"/>
      <c r="JF292" s="40"/>
      <c r="JG292" s="40"/>
      <c r="JH292" s="40"/>
      <c r="JI292" s="40"/>
      <c r="JJ292" s="40"/>
      <c r="JK292" s="40"/>
      <c r="JL292" s="40"/>
      <c r="JM292" s="40"/>
      <c r="JN292" s="40"/>
      <c r="JO292" s="40"/>
      <c r="JP292" s="40"/>
      <c r="JQ292" s="40"/>
      <c r="JR292" s="40"/>
      <c r="JS292" s="40"/>
      <c r="JT292" s="40"/>
      <c r="JU292" s="40"/>
      <c r="JV292" s="40"/>
      <c r="JW292" s="40"/>
      <c r="JX292" s="40"/>
      <c r="JY292" s="40"/>
      <c r="JZ292" s="40"/>
      <c r="KA292" s="40"/>
      <c r="KB292" s="40"/>
      <c r="KC292" s="40"/>
      <c r="KD292" s="40"/>
      <c r="KE292" s="40"/>
      <c r="KF292" s="40"/>
      <c r="KG292" s="40"/>
      <c r="KH292" s="40"/>
      <c r="KI292" s="40"/>
      <c r="KJ292" s="40"/>
      <c r="KK292" s="40"/>
      <c r="KL292" s="40"/>
      <c r="KM292" s="40"/>
      <c r="KN292" s="40"/>
      <c r="KO292" s="40"/>
      <c r="KP292" s="40"/>
      <c r="KQ292" s="40"/>
      <c r="KR292" s="40"/>
      <c r="KS292" s="40"/>
      <c r="KT292" s="40"/>
      <c r="KU292" s="40"/>
      <c r="KV292" s="40"/>
      <c r="KW292" s="40"/>
      <c r="KX292" s="40"/>
      <c r="KY292" s="40"/>
      <c r="KZ292" s="40"/>
      <c r="LA292" s="40"/>
      <c r="LB292" s="40"/>
      <c r="LC292" s="40"/>
      <c r="LD292" s="40"/>
      <c r="LE292" s="40"/>
      <c r="LF292" s="40"/>
      <c r="LG292" s="40"/>
      <c r="LH292" s="40"/>
      <c r="LI292" s="40"/>
      <c r="LJ292" s="40"/>
      <c r="LK292" s="40"/>
      <c r="LL292" s="40"/>
      <c r="LM292" s="40"/>
      <c r="LN292" s="40"/>
      <c r="LO292" s="40"/>
      <c r="LP292" s="40"/>
      <c r="LQ292" s="40"/>
      <c r="LR292" s="40"/>
      <c r="LS292" s="40"/>
      <c r="LT292" s="40"/>
      <c r="LU292" s="40"/>
      <c r="LV292" s="40"/>
      <c r="LW292" s="40"/>
      <c r="LX292" s="40"/>
      <c r="LY292" s="40"/>
      <c r="LZ292" s="40"/>
      <c r="MA292" s="40"/>
      <c r="MB292" s="40"/>
      <c r="MC292" s="40"/>
      <c r="MD292" s="40"/>
      <c r="ME292" s="40"/>
      <c r="MF292" s="40"/>
      <c r="MG292" s="40"/>
      <c r="MH292" s="40"/>
      <c r="MI292" s="40"/>
      <c r="MJ292" s="40"/>
      <c r="MK292" s="40"/>
      <c r="ML292" s="40"/>
      <c r="MM292" s="40"/>
      <c r="MN292" s="40"/>
      <c r="MO292" s="40"/>
      <c r="MP292" s="40"/>
      <c r="MQ292" s="40"/>
      <c r="MR292" s="40"/>
      <c r="MS292" s="40"/>
      <c r="MT292" s="40"/>
      <c r="MU292" s="40"/>
      <c r="MV292" s="40"/>
      <c r="MW292" s="40"/>
      <c r="MX292" s="40"/>
      <c r="MY292" s="40"/>
      <c r="MZ292" s="40"/>
      <c r="NA292" s="40"/>
      <c r="NB292" s="40"/>
      <c r="NC292" s="40"/>
      <c r="ND292" s="40"/>
      <c r="NE292" s="40"/>
      <c r="NF292" s="40"/>
      <c r="NG292" s="40"/>
      <c r="NH292" s="40"/>
      <c r="NI292" s="40"/>
      <c r="NJ292" s="40"/>
      <c r="NK292" s="40"/>
      <c r="NL292" s="40"/>
      <c r="NM292" s="40"/>
      <c r="NN292" s="40"/>
      <c r="NO292" s="40"/>
      <c r="NP292" s="40"/>
      <c r="NQ292" s="40"/>
      <c r="NR292" s="40"/>
      <c r="NS292" s="40"/>
      <c r="NT292" s="40"/>
      <c r="NU292" s="40"/>
      <c r="NV292" s="40"/>
      <c r="NW292" s="40"/>
      <c r="NX292" s="40"/>
      <c r="NY292" s="40"/>
      <c r="NZ292" s="40"/>
      <c r="OA292" s="40"/>
      <c r="OB292" s="40"/>
      <c r="OC292" s="40"/>
      <c r="OD292" s="40"/>
      <c r="OE292" s="40"/>
      <c r="OF292" s="40"/>
      <c r="OG292" s="40"/>
      <c r="OH292" s="40"/>
      <c r="OI292" s="40"/>
      <c r="OJ292" s="40"/>
      <c r="OK292" s="40"/>
      <c r="OL292" s="40"/>
      <c r="OM292" s="40"/>
      <c r="ON292" s="40"/>
      <c r="OO292" s="40"/>
      <c r="OP292" s="40"/>
      <c r="OQ292" s="40"/>
      <c r="OR292" s="40"/>
      <c r="OS292" s="40"/>
      <c r="OT292" s="40"/>
      <c r="OU292" s="40"/>
      <c r="OV292" s="40"/>
      <c r="OW292" s="40"/>
      <c r="OX292" s="40"/>
      <c r="OY292" s="40"/>
      <c r="OZ292" s="40"/>
      <c r="PA292" s="40"/>
      <c r="PB292" s="40"/>
      <c r="PC292" s="40"/>
      <c r="PD292" s="40"/>
      <c r="PE292" s="40"/>
      <c r="PF292" s="40"/>
      <c r="PG292" s="40"/>
      <c r="PH292" s="40"/>
      <c r="PI292" s="40"/>
      <c r="PJ292" s="40"/>
      <c r="PK292" s="40"/>
      <c r="PL292" s="40"/>
      <c r="PM292" s="40"/>
      <c r="PN292" s="40"/>
      <c r="PO292" s="40"/>
      <c r="PP292" s="40"/>
      <c r="PQ292" s="40"/>
      <c r="PR292" s="40"/>
      <c r="PS292" s="40"/>
      <c r="PT292" s="40"/>
      <c r="PU292" s="40"/>
      <c r="PV292" s="40"/>
      <c r="PW292" s="40"/>
      <c r="PX292" s="40"/>
      <c r="PY292" s="40"/>
      <c r="PZ292" s="40"/>
      <c r="QA292" s="40"/>
      <c r="QB292" s="40"/>
      <c r="QC292" s="40"/>
      <c r="QD292" s="40"/>
      <c r="QE292" s="40"/>
      <c r="QF292" s="40"/>
      <c r="QG292" s="40"/>
      <c r="QH292" s="40"/>
      <c r="QI292" s="40"/>
      <c r="QJ292" s="40"/>
      <c r="QK292" s="40"/>
      <c r="QL292" s="40"/>
      <c r="QM292" s="40"/>
      <c r="QN292" s="40"/>
      <c r="QO292" s="40"/>
      <c r="QP292" s="40"/>
      <c r="QQ292" s="40"/>
      <c r="QR292" s="40"/>
      <c r="QS292" s="40"/>
      <c r="QT292" s="40"/>
      <c r="QU292" s="40"/>
      <c r="QV292" s="40"/>
      <c r="QW292" s="40"/>
      <c r="QX292" s="40"/>
      <c r="QY292" s="40"/>
      <c r="QZ292" s="40"/>
      <c r="RA292" s="40"/>
      <c r="RB292" s="40"/>
      <c r="RC292" s="40"/>
      <c r="RD292" s="40"/>
      <c r="RE292" s="40"/>
      <c r="RF292" s="40"/>
      <c r="RG292" s="40"/>
      <c r="RH292" s="40"/>
      <c r="RI292" s="40"/>
      <c r="RJ292" s="40"/>
      <c r="RK292" s="40"/>
      <c r="RL292" s="40"/>
      <c r="RM292" s="40"/>
      <c r="RN292" s="40"/>
      <c r="RO292" s="40"/>
      <c r="RP292" s="40"/>
      <c r="RQ292" s="40"/>
      <c r="RR292" s="40"/>
      <c r="RS292" s="40"/>
      <c r="RT292" s="40"/>
      <c r="RU292" s="40"/>
      <c r="RV292" s="40"/>
      <c r="RW292" s="40"/>
      <c r="RX292" s="40"/>
      <c r="RY292" s="40"/>
      <c r="RZ292" s="40"/>
      <c r="SA292" s="40"/>
      <c r="SB292" s="40"/>
      <c r="SC292" s="40"/>
      <c r="SD292" s="40"/>
      <c r="SE292" s="40"/>
      <c r="SF292" s="40"/>
      <c r="SG292" s="40"/>
      <c r="SH292" s="40"/>
      <c r="SI292" s="40"/>
      <c r="SJ292" s="40"/>
      <c r="SK292" s="40"/>
      <c r="SL292" s="40"/>
      <c r="SM292" s="40"/>
      <c r="SN292" s="40"/>
      <c r="SO292" s="40"/>
      <c r="SP292" s="40"/>
      <c r="SQ292" s="40"/>
      <c r="SR292" s="40"/>
      <c r="SS292" s="40"/>
      <c r="ST292" s="40"/>
      <c r="SU292" s="40"/>
      <c r="SV292" s="40"/>
      <c r="SW292" s="40"/>
      <c r="SX292" s="40"/>
      <c r="SY292" s="40"/>
      <c r="SZ292" s="40"/>
      <c r="TA292" s="40"/>
      <c r="TB292" s="40"/>
      <c r="TC292" s="40"/>
      <c r="TD292" s="40"/>
      <c r="TE292" s="40"/>
      <c r="TF292" s="40"/>
      <c r="TG292" s="40"/>
      <c r="TH292" s="40"/>
      <c r="TI292" s="40"/>
      <c r="TJ292" s="40"/>
      <c r="TK292" s="40"/>
      <c r="TL292" s="40"/>
      <c r="TM292" s="40"/>
      <c r="TN292" s="40"/>
      <c r="TO292" s="40"/>
      <c r="TP292" s="40"/>
      <c r="TQ292" s="40"/>
      <c r="TR292" s="40"/>
      <c r="TS292" s="40"/>
      <c r="TT292" s="40"/>
      <c r="TU292" s="40"/>
      <c r="TV292" s="40"/>
      <c r="TW292" s="40"/>
      <c r="TX292" s="40"/>
      <c r="TY292" s="40"/>
      <c r="TZ292" s="40"/>
      <c r="UA292" s="40"/>
      <c r="UB292" s="40"/>
      <c r="UC292" s="40"/>
      <c r="UD292" s="40"/>
      <c r="UE292" s="40"/>
      <c r="UF292" s="40"/>
      <c r="UG292" s="40"/>
      <c r="UH292" s="40"/>
      <c r="UI292" s="40"/>
      <c r="UJ292" s="40"/>
      <c r="UK292" s="40"/>
      <c r="UL292" s="40"/>
      <c r="UM292" s="40"/>
      <c r="UN292" s="40"/>
      <c r="UO292" s="40"/>
      <c r="UP292" s="40"/>
      <c r="UQ292" s="40"/>
      <c r="UR292" s="40"/>
      <c r="US292" s="40"/>
      <c r="UT292" s="40"/>
      <c r="UU292" s="40"/>
      <c r="UV292" s="40"/>
      <c r="UW292" s="40"/>
      <c r="UX292" s="40"/>
      <c r="UY292" s="40"/>
      <c r="UZ292" s="40"/>
      <c r="VA292" s="40"/>
      <c r="VB292" s="40"/>
      <c r="VC292" s="40"/>
      <c r="VD292" s="40"/>
      <c r="VE292" s="40"/>
      <c r="VF292" s="40"/>
      <c r="VG292" s="40"/>
      <c r="VH292" s="40"/>
      <c r="VI292" s="40"/>
      <c r="VJ292" s="40"/>
      <c r="VK292" s="40"/>
      <c r="VL292" s="40"/>
      <c r="VM292" s="40"/>
      <c r="VN292" s="40"/>
      <c r="VO292" s="40"/>
      <c r="VP292" s="40"/>
      <c r="VQ292" s="40"/>
      <c r="VR292" s="40"/>
      <c r="VS292" s="40"/>
      <c r="VT292" s="40"/>
      <c r="VU292" s="40"/>
      <c r="VV292" s="40"/>
      <c r="VW292" s="40"/>
      <c r="VX292" s="40"/>
      <c r="VY292" s="40"/>
      <c r="VZ292" s="40"/>
      <c r="WA292" s="40"/>
      <c r="WB292" s="40"/>
      <c r="WC292" s="40"/>
      <c r="WD292" s="40"/>
      <c r="WE292" s="40"/>
      <c r="WF292" s="40"/>
      <c r="WG292" s="40"/>
      <c r="WH292" s="40"/>
      <c r="WI292" s="40"/>
      <c r="WJ292" s="40"/>
      <c r="WK292" s="40"/>
      <c r="WL292" s="40"/>
      <c r="WM292" s="40"/>
      <c r="WN292" s="40"/>
      <c r="WO292" s="40"/>
      <c r="WP292" s="40"/>
      <c r="WQ292" s="40"/>
      <c r="WR292" s="40"/>
      <c r="WS292" s="40"/>
      <c r="WT292" s="40"/>
      <c r="WU292" s="40"/>
      <c r="WV292" s="40"/>
      <c r="WW292" s="40"/>
      <c r="WX292" s="40"/>
      <c r="WY292" s="40"/>
      <c r="WZ292" s="40"/>
      <c r="XA292" s="40"/>
      <c r="XB292" s="40"/>
      <c r="XC292" s="40"/>
      <c r="XD292" s="40"/>
      <c r="XE292" s="40"/>
      <c r="XF292" s="40"/>
      <c r="XG292" s="40"/>
      <c r="XH292" s="40"/>
      <c r="XI292" s="40"/>
      <c r="XJ292" s="40"/>
      <c r="XK292" s="40"/>
      <c r="XL292" s="40"/>
      <c r="XM292" s="40"/>
      <c r="XN292" s="40"/>
      <c r="XO292" s="40"/>
      <c r="XP292" s="40"/>
      <c r="XQ292" s="40"/>
      <c r="XR292" s="40"/>
      <c r="XS292" s="40"/>
      <c r="XT292" s="40"/>
      <c r="XU292" s="40"/>
      <c r="XV292" s="40"/>
      <c r="XW292" s="40"/>
      <c r="XX292" s="40"/>
      <c r="XY292" s="40"/>
      <c r="XZ292" s="40"/>
      <c r="YA292" s="40"/>
      <c r="YB292" s="40"/>
      <c r="YC292" s="40"/>
      <c r="YD292" s="40"/>
      <c r="YE292" s="40"/>
      <c r="YF292" s="40"/>
      <c r="YG292" s="40"/>
      <c r="YH292" s="40"/>
      <c r="YI292" s="40"/>
      <c r="YJ292" s="40"/>
      <c r="YK292" s="40"/>
      <c r="YL292" s="40"/>
      <c r="YM292" s="40"/>
      <c r="YN292" s="40"/>
      <c r="YO292" s="40"/>
      <c r="YP292" s="40"/>
      <c r="YQ292" s="40"/>
      <c r="YR292" s="40"/>
      <c r="YS292" s="40"/>
      <c r="YT292" s="40"/>
      <c r="YU292" s="40"/>
      <c r="YV292" s="40"/>
      <c r="YW292" s="40"/>
      <c r="YX292" s="40"/>
      <c r="YY292" s="40"/>
      <c r="YZ292" s="40"/>
      <c r="ZA292" s="40"/>
      <c r="ZB292" s="40"/>
      <c r="ZC292" s="40"/>
      <c r="ZD292" s="40"/>
      <c r="ZE292" s="40"/>
      <c r="ZF292" s="40"/>
      <c r="ZG292" s="40"/>
      <c r="ZH292" s="40"/>
      <c r="ZI292" s="40"/>
      <c r="ZJ292" s="40"/>
      <c r="ZK292" s="40"/>
      <c r="ZL292" s="40"/>
      <c r="ZM292" s="40"/>
      <c r="ZN292" s="40"/>
      <c r="ZO292" s="40"/>
      <c r="ZP292" s="40"/>
      <c r="ZQ292" s="40"/>
      <c r="ZR292" s="40"/>
      <c r="ZS292" s="40"/>
      <c r="ZT292" s="40"/>
      <c r="ZU292" s="40"/>
      <c r="ZV292" s="40"/>
      <c r="ZW292" s="40"/>
      <c r="ZX292" s="40"/>
      <c r="ZY292" s="40"/>
      <c r="ZZ292" s="40"/>
      <c r="AAA292" s="40"/>
      <c r="AAB292" s="40"/>
      <c r="AAC292" s="40"/>
      <c r="AAD292" s="40"/>
      <c r="AAE292" s="40"/>
      <c r="AAF292" s="40"/>
      <c r="AAG292" s="40"/>
      <c r="AAH292" s="40"/>
      <c r="AAI292" s="40"/>
      <c r="AAJ292" s="40"/>
      <c r="AAK292" s="40"/>
      <c r="AAL292" s="40"/>
      <c r="AAM292" s="40"/>
      <c r="AAN292" s="40"/>
      <c r="AAO292" s="40"/>
      <c r="AAP292" s="40"/>
      <c r="AAQ292" s="40"/>
      <c r="AAR292" s="40"/>
      <c r="AAS292" s="40"/>
      <c r="AAT292" s="40"/>
      <c r="AAU292" s="40"/>
      <c r="AAV292" s="40"/>
      <c r="AAW292" s="40"/>
      <c r="AAX292" s="40"/>
      <c r="AAY292" s="40"/>
      <c r="AAZ292" s="40"/>
      <c r="ABA292" s="40"/>
      <c r="ABB292" s="40"/>
      <c r="ABC292" s="40"/>
      <c r="ABD292" s="40"/>
      <c r="ABE292" s="40"/>
      <c r="ABF292" s="40"/>
      <c r="ABG292" s="40"/>
      <c r="ABH292" s="40"/>
      <c r="ABI292" s="40"/>
      <c r="ABJ292" s="40"/>
      <c r="ABK292" s="40"/>
      <c r="ABL292" s="40"/>
      <c r="ABM292" s="40"/>
      <c r="ABN292" s="40"/>
      <c r="ABO292" s="40"/>
      <c r="ABP292" s="40"/>
      <c r="ABQ292" s="40"/>
      <c r="ABR292" s="40"/>
      <c r="ABS292" s="40"/>
      <c r="ABT292" s="40"/>
      <c r="ABU292" s="40"/>
      <c r="ABV292" s="40"/>
      <c r="ABW292" s="40"/>
      <c r="ABX292" s="40"/>
      <c r="ABY292" s="40"/>
      <c r="ABZ292" s="40"/>
      <c r="ACA292" s="40"/>
      <c r="ACB292" s="40"/>
      <c r="ACC292" s="40"/>
      <c r="ACD292" s="40"/>
      <c r="ACE292" s="40"/>
      <c r="ACF292" s="40"/>
      <c r="ACG292" s="40"/>
      <c r="ACH292" s="40"/>
      <c r="ACI292" s="40"/>
      <c r="ACJ292" s="40"/>
      <c r="ACK292" s="40"/>
      <c r="ACL292" s="40"/>
      <c r="ACM292" s="40"/>
      <c r="ACN292" s="40"/>
      <c r="ACO292" s="40"/>
      <c r="ACP292" s="40"/>
      <c r="ACQ292" s="40"/>
      <c r="ACR292" s="40"/>
      <c r="ACS292" s="40"/>
      <c r="ACT292" s="40"/>
      <c r="ACU292" s="40"/>
      <c r="ACV292" s="40"/>
      <c r="ACW292" s="40"/>
      <c r="ACX292" s="40"/>
      <c r="ACY292" s="40"/>
      <c r="ACZ292" s="40"/>
      <c r="ADA292" s="40"/>
      <c r="ADB292" s="40"/>
      <c r="ADC292" s="40"/>
      <c r="ADD292" s="40"/>
      <c r="ADE292" s="40"/>
      <c r="ADF292" s="40"/>
      <c r="ADG292" s="40"/>
      <c r="ADH292" s="40"/>
      <c r="ADI292" s="40"/>
      <c r="ADJ292" s="40"/>
      <c r="ADK292" s="40"/>
      <c r="ADL292" s="40"/>
      <c r="ADM292" s="40"/>
      <c r="ADN292" s="40"/>
      <c r="ADO292" s="40"/>
      <c r="ADP292" s="40"/>
      <c r="ADQ292" s="40"/>
      <c r="ADR292" s="40"/>
      <c r="ADS292" s="40"/>
      <c r="ADT292" s="40"/>
      <c r="ADU292" s="40"/>
      <c r="ADV292" s="40"/>
      <c r="ADW292" s="40"/>
      <c r="ADX292" s="40"/>
      <c r="ADY292" s="40"/>
      <c r="ADZ292" s="40"/>
      <c r="AEA292" s="40"/>
      <c r="AEB292" s="40"/>
      <c r="AEC292" s="40"/>
      <c r="AED292" s="40"/>
      <c r="AEE292" s="40"/>
      <c r="AEF292" s="40"/>
      <c r="AEG292" s="40"/>
      <c r="AEH292" s="40"/>
      <c r="AEI292" s="40"/>
      <c r="AEJ292" s="40"/>
      <c r="AEK292" s="40"/>
      <c r="AEL292" s="40"/>
      <c r="AEM292" s="40"/>
      <c r="AEN292" s="40"/>
      <c r="AEO292" s="40"/>
      <c r="AEP292" s="40"/>
      <c r="AEQ292" s="40"/>
      <c r="AER292" s="40"/>
      <c r="AES292" s="40"/>
      <c r="AET292" s="40"/>
      <c r="AEU292" s="40"/>
      <c r="AEV292" s="40"/>
      <c r="AEW292" s="40"/>
      <c r="AEX292" s="40"/>
      <c r="AEY292" s="40"/>
      <c r="AEZ292" s="40"/>
      <c r="AFA292" s="40"/>
      <c r="AFB292" s="40"/>
      <c r="AFC292" s="40"/>
      <c r="AFD292" s="40"/>
      <c r="AFE292" s="40"/>
      <c r="AFF292" s="40"/>
      <c r="AFG292" s="40"/>
      <c r="AFH292" s="40"/>
      <c r="AFI292" s="40"/>
      <c r="AFJ292" s="40"/>
      <c r="AFK292" s="40"/>
      <c r="AFL292" s="40"/>
      <c r="AFM292" s="40"/>
      <c r="AFN292" s="40"/>
      <c r="AFO292" s="40"/>
      <c r="AFP292" s="40"/>
      <c r="AFQ292" s="40"/>
      <c r="AFR292" s="40"/>
      <c r="AFS292" s="40"/>
      <c r="AFT292" s="40"/>
      <c r="AFU292" s="40"/>
      <c r="AFV292" s="40"/>
      <c r="AFW292" s="40"/>
      <c r="AFX292" s="40"/>
      <c r="AFY292" s="40"/>
      <c r="AFZ292" s="40"/>
      <c r="AGA292" s="40"/>
      <c r="AGB292" s="40"/>
      <c r="AGC292" s="40"/>
      <c r="AGD292" s="40"/>
      <c r="AGE292" s="40"/>
      <c r="AGF292" s="40"/>
      <c r="AGG292" s="40"/>
      <c r="AGH292" s="40"/>
      <c r="AGI292" s="40"/>
      <c r="AGJ292" s="40"/>
      <c r="AGK292" s="40"/>
      <c r="AGL292" s="40"/>
      <c r="AGM292" s="40"/>
      <c r="AGN292" s="40"/>
      <c r="AGO292" s="40"/>
      <c r="AGP292" s="40"/>
      <c r="AGQ292" s="40"/>
      <c r="AGR292" s="40"/>
      <c r="AGS292" s="40"/>
      <c r="AGT292" s="40"/>
      <c r="AGU292" s="40"/>
      <c r="AGV292" s="40"/>
      <c r="AGW292" s="40"/>
      <c r="AGX292" s="40"/>
      <c r="AGY292" s="40"/>
      <c r="AGZ292" s="40"/>
      <c r="AHA292" s="40"/>
      <c r="AHB292" s="40"/>
      <c r="AHC292" s="40"/>
      <c r="AHD292" s="40"/>
      <c r="AHE292" s="40"/>
      <c r="AHF292" s="40"/>
      <c r="AHG292" s="40"/>
      <c r="AHH292" s="40"/>
      <c r="AHI292" s="40"/>
      <c r="AHJ292" s="40"/>
      <c r="AHK292" s="40"/>
      <c r="AHL292" s="40"/>
      <c r="AHM292" s="40"/>
      <c r="AHN292" s="40"/>
      <c r="AHO292" s="40"/>
      <c r="AHP292" s="40"/>
      <c r="AHQ292" s="40"/>
      <c r="AHR292" s="40"/>
      <c r="AHS292" s="40"/>
      <c r="AHT292" s="40"/>
      <c r="AHU292" s="40"/>
      <c r="AHV292" s="40"/>
      <c r="AHW292" s="40"/>
      <c r="AHX292" s="40"/>
      <c r="AHY292" s="40"/>
      <c r="AHZ292" s="40"/>
      <c r="AIA292" s="40"/>
      <c r="AIB292" s="40"/>
      <c r="AIC292" s="40"/>
      <c r="AID292" s="40"/>
      <c r="AIE292" s="40"/>
      <c r="AIF292" s="40"/>
      <c r="AIG292" s="40"/>
      <c r="AIH292" s="40"/>
      <c r="AII292" s="40"/>
      <c r="AIJ292" s="40"/>
      <c r="AIK292" s="40"/>
      <c r="AIL292" s="40"/>
      <c r="AIM292" s="40"/>
      <c r="AIN292" s="40"/>
      <c r="AIO292" s="40"/>
      <c r="AIP292" s="40"/>
      <c r="AIQ292" s="40"/>
      <c r="AIR292" s="40"/>
      <c r="AIS292" s="40"/>
      <c r="AIT292" s="40"/>
      <c r="AIU292" s="40"/>
      <c r="AIV292" s="40"/>
      <c r="AIW292" s="40"/>
      <c r="AIX292" s="40"/>
      <c r="AIY292" s="40"/>
      <c r="AIZ292" s="40"/>
      <c r="AJA292" s="40"/>
      <c r="AJB292" s="40"/>
      <c r="AJC292" s="40"/>
      <c r="AJD292" s="40"/>
      <c r="AJE292" s="40"/>
      <c r="AJF292" s="40"/>
      <c r="AJG292" s="40"/>
      <c r="AJH292" s="40"/>
      <c r="AJI292" s="40"/>
      <c r="AJJ292" s="40"/>
      <c r="AJK292" s="40"/>
      <c r="AJL292" s="40"/>
      <c r="AJM292" s="40"/>
      <c r="AJN292" s="40"/>
      <c r="AJO292" s="40"/>
      <c r="AJP292" s="40"/>
      <c r="AJQ292" s="40"/>
      <c r="AJR292" s="40"/>
      <c r="AJS292" s="40"/>
      <c r="AJT292" s="40"/>
      <c r="AJU292" s="40"/>
      <c r="AJV292" s="40"/>
      <c r="AJW292" s="40"/>
      <c r="AJX292" s="40"/>
      <c r="AJY292" s="40"/>
      <c r="AJZ292" s="40"/>
      <c r="AKA292" s="40"/>
      <c r="AKB292" s="40"/>
      <c r="AKC292" s="40"/>
      <c r="AKD292" s="40"/>
      <c r="AKE292" s="40"/>
      <c r="AKF292" s="40"/>
      <c r="AKG292" s="40"/>
      <c r="AKH292" s="40"/>
      <c r="AKI292" s="40"/>
      <c r="AKJ292" s="40"/>
      <c r="AKK292" s="40"/>
      <c r="AKL292" s="40"/>
      <c r="AKM292" s="40"/>
      <c r="AKN292" s="40"/>
      <c r="AKO292" s="40"/>
      <c r="AKP292" s="40"/>
      <c r="AKQ292" s="40"/>
      <c r="AKR292" s="40"/>
      <c r="AKS292" s="40"/>
      <c r="AKT292" s="40"/>
      <c r="AKU292" s="40"/>
      <c r="AKV292" s="40"/>
      <c r="AKW292" s="40"/>
      <c r="AKX292" s="40"/>
      <c r="AKY292" s="40"/>
      <c r="AKZ292" s="40"/>
      <c r="ALA292" s="40"/>
      <c r="ALB292" s="40"/>
      <c r="ALC292" s="40"/>
      <c r="ALD292" s="40"/>
      <c r="ALE292" s="40"/>
      <c r="ALF292" s="40"/>
      <c r="ALG292" s="40"/>
      <c r="ALH292" s="40"/>
      <c r="ALI292" s="40"/>
      <c r="ALJ292" s="40"/>
      <c r="ALK292" s="40"/>
      <c r="ALL292" s="40"/>
      <c r="ALM292" s="40"/>
      <c r="ALN292" s="40"/>
      <c r="ALO292" s="40"/>
      <c r="ALP292" s="40"/>
      <c r="ALQ292" s="40"/>
      <c r="ALR292" s="40"/>
      <c r="ALS292" s="40"/>
      <c r="ALT292" s="40"/>
      <c r="ALU292" s="40"/>
      <c r="ALV292" s="40"/>
      <c r="ALW292" s="40"/>
      <c r="ALX292" s="40"/>
      <c r="ALY292" s="40"/>
      <c r="ALZ292" s="40"/>
      <c r="AMA292" s="40"/>
      <c r="AMB292" s="40"/>
      <c r="AMC292" s="40"/>
      <c r="AMD292" s="40"/>
      <c r="AME292" s="40"/>
      <c r="AMF292" s="40"/>
      <c r="AMG292" s="40"/>
      <c r="AMH292" s="40"/>
      <c r="AMI292" s="40"/>
      <c r="AMJ292" s="40"/>
      <c r="AMK292" s="40"/>
      <c r="AML292" s="40"/>
      <c r="AMM292" s="40"/>
      <c r="AMN292" s="40"/>
      <c r="AMO292" s="40"/>
      <c r="AMP292" s="40"/>
      <c r="AMQ292" s="40"/>
      <c r="AMR292" s="40"/>
      <c r="AMS292" s="40"/>
      <c r="AMT292" s="40"/>
      <c r="AMU292" s="40"/>
      <c r="AMV292" s="40"/>
      <c r="AMW292" s="40"/>
      <c r="AMX292" s="40"/>
      <c r="AMY292" s="40"/>
      <c r="AMZ292" s="40"/>
      <c r="ANA292" s="40"/>
      <c r="ANB292" s="40"/>
      <c r="ANC292" s="40"/>
      <c r="AND292" s="40"/>
      <c r="ANE292" s="40"/>
      <c r="ANF292" s="40"/>
      <c r="ANG292" s="40"/>
      <c r="ANH292" s="40"/>
      <c r="ANI292" s="40"/>
      <c r="ANJ292" s="40"/>
      <c r="ANK292" s="40"/>
      <c r="ANL292" s="40"/>
      <c r="ANM292" s="40"/>
      <c r="ANN292" s="40"/>
      <c r="ANO292" s="40"/>
      <c r="ANP292" s="40"/>
      <c r="ANQ292" s="40"/>
      <c r="ANR292" s="40"/>
      <c r="ANS292" s="40"/>
      <c r="ANT292" s="40"/>
      <c r="ANU292" s="40"/>
      <c r="ANV292" s="40"/>
      <c r="ANW292" s="40"/>
      <c r="ANX292" s="40"/>
      <c r="ANY292" s="40"/>
      <c r="ANZ292" s="40"/>
      <c r="AOA292" s="40"/>
      <c r="AOB292" s="40"/>
      <c r="AOC292" s="40"/>
      <c r="AOD292" s="40"/>
      <c r="AOE292" s="40"/>
      <c r="AOF292" s="40"/>
      <c r="AOG292" s="40"/>
      <c r="AOH292" s="40"/>
      <c r="AOI292" s="40"/>
      <c r="AOJ292" s="40"/>
      <c r="AOK292" s="40"/>
      <c r="AOL292" s="40"/>
      <c r="AOM292" s="40"/>
      <c r="AON292" s="40"/>
      <c r="AOO292" s="40"/>
      <c r="AOP292" s="40"/>
      <c r="AOQ292" s="40"/>
      <c r="AOR292" s="40"/>
      <c r="AOS292" s="40"/>
      <c r="AOT292" s="40"/>
      <c r="AOU292" s="40"/>
      <c r="AOV292" s="40"/>
      <c r="AOW292" s="40"/>
      <c r="AOX292" s="40"/>
      <c r="AOY292" s="40"/>
      <c r="AOZ292" s="40"/>
      <c r="APA292" s="40"/>
      <c r="APB292" s="40"/>
      <c r="APC292" s="40"/>
      <c r="APD292" s="40"/>
      <c r="APE292" s="40"/>
      <c r="APF292" s="40"/>
      <c r="APG292" s="40"/>
      <c r="APH292" s="40"/>
      <c r="API292" s="40"/>
      <c r="APJ292" s="40"/>
      <c r="APK292" s="40"/>
      <c r="APL292" s="40"/>
      <c r="APM292" s="40"/>
      <c r="APN292" s="40"/>
      <c r="APO292" s="40"/>
      <c r="APP292" s="40"/>
      <c r="APQ292" s="40"/>
      <c r="APR292" s="40"/>
      <c r="APS292" s="40"/>
      <c r="APT292" s="40"/>
      <c r="APU292" s="40"/>
      <c r="APV292" s="40"/>
      <c r="APW292" s="40"/>
      <c r="APX292" s="40"/>
      <c r="APY292" s="40"/>
      <c r="APZ292" s="40"/>
      <c r="AQA292" s="40"/>
      <c r="AQB292" s="40"/>
      <c r="AQC292" s="40"/>
      <c r="AQD292" s="40"/>
      <c r="AQE292" s="40"/>
      <c r="AQF292" s="40"/>
      <c r="AQG292" s="40"/>
      <c r="AQH292" s="40"/>
      <c r="AQI292" s="40"/>
      <c r="AQJ292" s="40"/>
      <c r="AQK292" s="40"/>
      <c r="AQL292" s="40"/>
      <c r="AQM292" s="40"/>
      <c r="AQN292" s="40"/>
      <c r="AQO292" s="40"/>
      <c r="AQP292" s="40"/>
      <c r="AQQ292" s="40"/>
      <c r="AQR292" s="40"/>
      <c r="AQS292" s="40"/>
      <c r="AQT292" s="40"/>
      <c r="AQU292" s="40"/>
      <c r="AQV292" s="40"/>
      <c r="AQW292" s="40"/>
      <c r="AQX292" s="40"/>
      <c r="AQY292" s="40"/>
      <c r="AQZ292" s="40"/>
      <c r="ARA292" s="40"/>
      <c r="ARB292" s="40"/>
      <c r="ARC292" s="40"/>
      <c r="ARD292" s="40"/>
      <c r="ARE292" s="40"/>
      <c r="ARF292" s="40"/>
      <c r="ARG292" s="40"/>
      <c r="ARH292" s="40"/>
      <c r="ARI292" s="40"/>
      <c r="ARJ292" s="40"/>
      <c r="ARK292" s="40"/>
      <c r="ARL292" s="40"/>
      <c r="ARM292" s="40"/>
      <c r="ARN292" s="40"/>
      <c r="ARO292" s="40"/>
      <c r="ARP292" s="40"/>
      <c r="ARQ292" s="40"/>
      <c r="ARR292" s="40"/>
      <c r="ARS292" s="40"/>
      <c r="ART292" s="40"/>
      <c r="ARU292" s="40"/>
      <c r="ARV292" s="40"/>
      <c r="ARW292" s="40"/>
      <c r="ARX292" s="40"/>
      <c r="ARY292" s="40"/>
      <c r="ARZ292" s="40"/>
      <c r="ASA292" s="40"/>
      <c r="ASB292" s="40"/>
      <c r="ASC292" s="40"/>
      <c r="ASD292" s="40"/>
      <c r="ASE292" s="40"/>
      <c r="ASF292" s="40"/>
      <c r="ASG292" s="40"/>
      <c r="ASH292" s="40"/>
      <c r="ASI292" s="40"/>
      <c r="ASJ292" s="40"/>
      <c r="ASK292" s="40"/>
      <c r="ASL292" s="40"/>
      <c r="ASM292" s="40"/>
      <c r="ASN292" s="40"/>
      <c r="ASO292" s="40"/>
      <c r="ASP292" s="40"/>
      <c r="ASQ292" s="40"/>
      <c r="ASR292" s="40"/>
      <c r="ASS292" s="40"/>
      <c r="AST292" s="40"/>
      <c r="ASU292" s="40"/>
      <c r="ASV292" s="40"/>
      <c r="ASW292" s="40"/>
      <c r="ASX292" s="40"/>
      <c r="ASY292" s="40"/>
      <c r="ASZ292" s="40"/>
      <c r="ATA292" s="40"/>
      <c r="ATB292" s="40"/>
      <c r="ATC292" s="40"/>
      <c r="ATD292" s="40"/>
      <c r="ATE292" s="40"/>
      <c r="ATF292" s="40"/>
      <c r="ATG292" s="40"/>
      <c r="ATH292" s="40"/>
      <c r="ATI292" s="40"/>
      <c r="ATJ292" s="40"/>
      <c r="ATK292" s="40"/>
      <c r="ATL292" s="40"/>
      <c r="ATM292" s="40"/>
      <c r="ATN292" s="40"/>
      <c r="ATO292" s="40"/>
      <c r="ATP292" s="40"/>
      <c r="ATQ292" s="40"/>
      <c r="ATR292" s="40"/>
      <c r="ATS292" s="40"/>
      <c r="ATT292" s="40"/>
      <c r="ATU292" s="40"/>
      <c r="ATV292" s="40"/>
      <c r="ATW292" s="40"/>
      <c r="ATX292" s="40"/>
      <c r="ATY292" s="40"/>
      <c r="ATZ292" s="40"/>
      <c r="AUA292" s="40"/>
      <c r="AUB292" s="40"/>
      <c r="AUC292" s="40"/>
      <c r="AUD292" s="40"/>
      <c r="AUE292" s="40"/>
      <c r="AUF292" s="40"/>
      <c r="AUG292" s="40"/>
      <c r="AUH292" s="40"/>
      <c r="AUI292" s="40"/>
      <c r="AUJ292" s="40"/>
      <c r="AUK292" s="40"/>
      <c r="AUL292" s="40"/>
      <c r="AUM292" s="40"/>
      <c r="AUN292" s="40"/>
      <c r="AUO292" s="40"/>
      <c r="AUP292" s="40"/>
      <c r="AUQ292" s="40"/>
      <c r="AUR292" s="40"/>
      <c r="AUS292" s="40"/>
      <c r="AUT292" s="40"/>
      <c r="AUU292" s="40"/>
      <c r="AUV292" s="40"/>
      <c r="AUW292" s="40"/>
      <c r="AUX292" s="40"/>
      <c r="AUY292" s="40"/>
      <c r="AUZ292" s="40"/>
      <c r="AVA292" s="40"/>
      <c r="AVB292" s="40"/>
      <c r="AVC292" s="40"/>
      <c r="AVD292" s="40"/>
      <c r="AVE292" s="40"/>
      <c r="AVF292" s="40"/>
      <c r="AVG292" s="40"/>
      <c r="AVH292" s="40"/>
      <c r="AVI292" s="40"/>
      <c r="AVJ292" s="40"/>
      <c r="AVK292" s="40"/>
      <c r="AVL292" s="40"/>
      <c r="AVM292" s="40"/>
      <c r="AVN292" s="40"/>
      <c r="AVO292" s="40"/>
      <c r="AVP292" s="40"/>
      <c r="AVQ292" s="40"/>
      <c r="AVR292" s="40"/>
      <c r="AVS292" s="40"/>
      <c r="AVT292" s="40"/>
      <c r="AVU292" s="40"/>
      <c r="AVV292" s="40"/>
      <c r="AVW292" s="40"/>
      <c r="AVX292" s="40"/>
      <c r="AVY292" s="40"/>
      <c r="AVZ292" s="40"/>
      <c r="AWA292" s="40"/>
      <c r="AWB292" s="40"/>
      <c r="AWC292" s="40"/>
      <c r="AWD292" s="40"/>
      <c r="AWE292" s="40"/>
      <c r="AWF292" s="40"/>
      <c r="AWG292" s="40"/>
      <c r="AWH292" s="40"/>
      <c r="AWI292" s="40"/>
      <c r="AWJ292" s="40"/>
      <c r="AWK292" s="40"/>
      <c r="AWL292" s="40"/>
      <c r="AWM292" s="40"/>
      <c r="AWN292" s="40"/>
      <c r="AWO292" s="40"/>
      <c r="AWP292" s="40"/>
      <c r="AWQ292" s="40"/>
      <c r="AWR292" s="40"/>
      <c r="AWS292" s="40"/>
      <c r="AWT292" s="40"/>
      <c r="AWU292" s="40"/>
      <c r="AWV292" s="40"/>
      <c r="AWW292" s="40"/>
      <c r="AWX292" s="40"/>
      <c r="AWY292" s="40"/>
      <c r="AWZ292" s="40"/>
      <c r="AXA292" s="40"/>
      <c r="AXB292" s="40"/>
      <c r="AXC292" s="40"/>
      <c r="AXD292" s="40"/>
      <c r="AXE292" s="40"/>
      <c r="AXF292" s="40"/>
      <c r="AXG292" s="40"/>
      <c r="AXH292" s="40"/>
      <c r="AXI292" s="40"/>
      <c r="AXJ292" s="40"/>
      <c r="AXK292" s="40"/>
      <c r="AXL292" s="40"/>
      <c r="AXM292" s="40"/>
      <c r="AXN292" s="40"/>
      <c r="AXO292" s="40"/>
      <c r="AXP292" s="40"/>
      <c r="AXQ292" s="40"/>
      <c r="AXR292" s="40"/>
      <c r="AXS292" s="40"/>
      <c r="AXT292" s="40"/>
      <c r="AXU292" s="40"/>
      <c r="AXV292" s="40"/>
      <c r="AXW292" s="40"/>
      <c r="AXX292" s="40"/>
      <c r="AXY292" s="40"/>
      <c r="AXZ292" s="40"/>
      <c r="AYA292" s="40"/>
      <c r="AYB292" s="40"/>
      <c r="AYC292" s="40"/>
      <c r="AYD292" s="40"/>
      <c r="AYE292" s="40"/>
      <c r="AYF292" s="40"/>
      <c r="AYG292" s="40"/>
      <c r="AYH292" s="40"/>
      <c r="AYI292" s="40"/>
      <c r="AYJ292" s="40"/>
      <c r="AYK292" s="40"/>
      <c r="AYL292" s="40"/>
      <c r="AYM292" s="40"/>
      <c r="AYN292" s="40"/>
      <c r="AYO292" s="40"/>
      <c r="AYP292" s="40"/>
      <c r="AYQ292" s="40"/>
      <c r="AYR292" s="40"/>
      <c r="AYS292" s="40"/>
      <c r="AYT292" s="40"/>
      <c r="AYU292" s="40"/>
      <c r="AYV292" s="40"/>
      <c r="AYW292" s="40"/>
      <c r="AYX292" s="40"/>
      <c r="AYY292" s="40"/>
      <c r="AYZ292" s="40"/>
      <c r="AZA292" s="40"/>
      <c r="AZB292" s="40"/>
      <c r="AZC292" s="40"/>
      <c r="AZD292" s="40"/>
      <c r="AZE292" s="40"/>
      <c r="AZF292" s="40"/>
      <c r="AZG292" s="40"/>
      <c r="AZH292" s="40"/>
      <c r="AZI292" s="40"/>
      <c r="AZJ292" s="40"/>
      <c r="AZK292" s="40"/>
      <c r="AZL292" s="40"/>
      <c r="AZM292" s="40"/>
      <c r="AZN292" s="40"/>
      <c r="AZO292" s="40"/>
      <c r="AZP292" s="40"/>
      <c r="AZQ292" s="40"/>
      <c r="AZR292" s="40"/>
      <c r="AZS292" s="40"/>
      <c r="AZT292" s="40"/>
      <c r="AZU292" s="40"/>
      <c r="AZV292" s="40"/>
      <c r="AZW292" s="40"/>
      <c r="AZX292" s="40"/>
      <c r="AZY292" s="40"/>
      <c r="AZZ292" s="40"/>
      <c r="BAA292" s="40"/>
      <c r="BAB292" s="40"/>
      <c r="BAC292" s="40"/>
      <c r="BAD292" s="40"/>
      <c r="BAE292" s="40"/>
      <c r="BAF292" s="40"/>
      <c r="BAG292" s="40"/>
      <c r="BAH292" s="40"/>
      <c r="BAI292" s="40"/>
      <c r="BAJ292" s="40"/>
      <c r="BAK292" s="40"/>
      <c r="BAL292" s="40"/>
      <c r="BAM292" s="40"/>
      <c r="BAN292" s="40"/>
      <c r="BAO292" s="40"/>
      <c r="BAP292" s="40"/>
      <c r="BAQ292" s="40"/>
      <c r="BAR292" s="40"/>
      <c r="BAS292" s="40"/>
      <c r="BAT292" s="40"/>
      <c r="BAU292" s="40"/>
      <c r="BAV292" s="40"/>
      <c r="BAW292" s="40"/>
      <c r="BAX292" s="40"/>
      <c r="BAY292" s="40"/>
      <c r="BAZ292" s="40"/>
      <c r="BBA292" s="40"/>
      <c r="BBB292" s="40"/>
      <c r="BBC292" s="40"/>
      <c r="BBD292" s="40"/>
      <c r="BBE292" s="40"/>
      <c r="BBF292" s="40"/>
      <c r="BBG292" s="40"/>
      <c r="BBH292" s="40"/>
      <c r="BBI292" s="40"/>
      <c r="BBJ292" s="40"/>
      <c r="BBK292" s="40"/>
      <c r="BBL292" s="40"/>
      <c r="BBM292" s="40"/>
      <c r="BBN292" s="40"/>
      <c r="BBO292" s="40"/>
      <c r="BBP292" s="40"/>
      <c r="BBQ292" s="40"/>
      <c r="BBR292" s="40"/>
      <c r="BBS292" s="40"/>
      <c r="BBT292" s="40"/>
      <c r="BBU292" s="40"/>
      <c r="BBV292" s="40"/>
      <c r="BBW292" s="40"/>
      <c r="BBX292" s="40"/>
      <c r="BBY292" s="40"/>
      <c r="BBZ292" s="40"/>
      <c r="BCA292" s="40"/>
      <c r="BCB292" s="40"/>
      <c r="BCC292" s="40"/>
      <c r="BCD292" s="40"/>
      <c r="BCE292" s="40"/>
      <c r="BCF292" s="40"/>
      <c r="BCG292" s="40"/>
      <c r="BCH292" s="40"/>
      <c r="BCI292" s="40"/>
      <c r="BCJ292" s="40"/>
      <c r="BCK292" s="40"/>
      <c r="BCL292" s="40"/>
      <c r="BCM292" s="40"/>
      <c r="BCN292" s="40"/>
      <c r="BCO292" s="40"/>
      <c r="BCP292" s="40"/>
      <c r="BCQ292" s="40"/>
      <c r="BCR292" s="40"/>
      <c r="BCS292" s="40"/>
      <c r="BCT292" s="40"/>
      <c r="BCU292" s="40"/>
      <c r="BCV292" s="40"/>
      <c r="BCW292" s="40"/>
      <c r="BCX292" s="40"/>
      <c r="BCY292" s="40"/>
      <c r="BCZ292" s="40"/>
      <c r="BDA292" s="40"/>
      <c r="BDB292" s="40"/>
      <c r="BDC292" s="40"/>
      <c r="BDD292" s="40"/>
      <c r="BDE292" s="40"/>
      <c r="BDF292" s="40"/>
      <c r="BDG292" s="40"/>
      <c r="BDH292" s="40"/>
      <c r="BDI292" s="40"/>
      <c r="BDJ292" s="40"/>
      <c r="BDK292" s="40"/>
      <c r="BDL292" s="40"/>
      <c r="BDM292" s="40"/>
      <c r="BDN292" s="40"/>
      <c r="BDO292" s="40"/>
      <c r="BDP292" s="40"/>
      <c r="BDQ292" s="40"/>
      <c r="BDR292" s="40"/>
      <c r="BDS292" s="40"/>
      <c r="BDT292" s="40"/>
      <c r="BDU292" s="40"/>
      <c r="BDV292" s="40"/>
      <c r="BDW292" s="40"/>
      <c r="BDX292" s="40"/>
      <c r="BDY292" s="40"/>
      <c r="BDZ292" s="40"/>
      <c r="BEA292" s="40"/>
      <c r="BEB292" s="40"/>
      <c r="BEC292" s="40"/>
      <c r="BED292" s="40"/>
      <c r="BEE292" s="40"/>
      <c r="BEF292" s="40"/>
      <c r="BEG292" s="40"/>
      <c r="BEH292" s="40"/>
      <c r="BEI292" s="40"/>
      <c r="BEJ292" s="40"/>
      <c r="BEK292" s="40"/>
      <c r="BEL292" s="40"/>
      <c r="BEM292" s="40"/>
      <c r="BEN292" s="40"/>
      <c r="BEO292" s="40"/>
      <c r="BEP292" s="40"/>
      <c r="BEQ292" s="40"/>
      <c r="BER292" s="40"/>
      <c r="BES292" s="40"/>
      <c r="BET292" s="40"/>
      <c r="BEU292" s="40"/>
      <c r="BEV292" s="40"/>
      <c r="BEW292" s="40"/>
      <c r="BEX292" s="40"/>
      <c r="BEY292" s="40"/>
      <c r="BEZ292" s="40"/>
      <c r="BFA292" s="40"/>
      <c r="BFB292" s="40"/>
      <c r="BFC292" s="40"/>
      <c r="BFD292" s="40"/>
      <c r="BFE292" s="40"/>
      <c r="BFF292" s="40"/>
      <c r="BFG292" s="40"/>
      <c r="BFH292" s="40"/>
      <c r="BFI292" s="40"/>
      <c r="BFJ292" s="40"/>
      <c r="BFK292" s="40"/>
      <c r="BFL292" s="40"/>
      <c r="BFM292" s="40"/>
      <c r="BFN292" s="40"/>
      <c r="BFO292" s="40"/>
      <c r="BFP292" s="40"/>
      <c r="BFQ292" s="40"/>
      <c r="BFR292" s="40"/>
      <c r="BFS292" s="40"/>
      <c r="BFT292" s="40"/>
      <c r="BFU292" s="40"/>
      <c r="BFV292" s="40"/>
      <c r="BFW292" s="40"/>
      <c r="BFX292" s="40"/>
      <c r="BFY292" s="40"/>
      <c r="BFZ292" s="40"/>
      <c r="BGA292" s="40"/>
      <c r="BGB292" s="40"/>
      <c r="BGC292" s="40"/>
      <c r="BGD292" s="40"/>
      <c r="BGE292" s="40"/>
      <c r="BGF292" s="40"/>
      <c r="BGG292" s="40"/>
      <c r="BGH292" s="40"/>
      <c r="BGI292" s="40"/>
      <c r="BGJ292" s="40"/>
      <c r="BGK292" s="40"/>
      <c r="BGL292" s="40"/>
      <c r="BGM292" s="40"/>
      <c r="BGN292" s="40"/>
      <c r="BGO292" s="40"/>
      <c r="BGP292" s="40"/>
      <c r="BGQ292" s="40"/>
      <c r="BGR292" s="40"/>
      <c r="BGS292" s="40"/>
      <c r="BGT292" s="40"/>
      <c r="BGU292" s="40"/>
      <c r="BGV292" s="40"/>
      <c r="BGW292" s="40"/>
      <c r="BGX292" s="40"/>
      <c r="BGY292" s="40"/>
      <c r="BGZ292" s="40"/>
      <c r="BHA292" s="40"/>
      <c r="BHB292" s="40"/>
      <c r="BHC292" s="40"/>
      <c r="BHD292" s="40"/>
      <c r="BHE292" s="40"/>
      <c r="BHF292" s="40"/>
      <c r="BHG292" s="40"/>
      <c r="BHH292" s="40"/>
      <c r="BHI292" s="40"/>
      <c r="BHJ292" s="40"/>
      <c r="BHK292" s="40"/>
      <c r="BHL292" s="40"/>
      <c r="BHM292" s="40"/>
      <c r="BHN292" s="40"/>
      <c r="BHO292" s="40"/>
      <c r="BHP292" s="40"/>
      <c r="BHQ292" s="40"/>
      <c r="BHR292" s="40"/>
      <c r="BHS292" s="40"/>
      <c r="BHT292" s="40"/>
      <c r="BHU292" s="40"/>
      <c r="BHV292" s="40"/>
      <c r="BHW292" s="40"/>
      <c r="BHX292" s="40"/>
      <c r="BHY292" s="40"/>
      <c r="BHZ292" s="40"/>
      <c r="BIA292" s="40"/>
      <c r="BIB292" s="40"/>
      <c r="BIC292" s="40"/>
      <c r="BID292" s="40"/>
      <c r="BIE292" s="40"/>
      <c r="BIF292" s="40"/>
      <c r="BIG292" s="40"/>
      <c r="BIH292" s="40"/>
      <c r="BII292" s="40"/>
      <c r="BIJ292" s="40"/>
      <c r="BIK292" s="40"/>
      <c r="BIL292" s="40"/>
      <c r="BIM292" s="40"/>
      <c r="BIN292" s="40"/>
      <c r="BIO292" s="40"/>
      <c r="BIP292" s="40"/>
      <c r="BIQ292" s="40"/>
      <c r="BIR292" s="40"/>
      <c r="BIS292" s="40"/>
      <c r="BIT292" s="40"/>
      <c r="BIU292" s="40"/>
      <c r="BIV292" s="40"/>
      <c r="BIW292" s="40"/>
      <c r="BIX292" s="40"/>
      <c r="BIY292" s="40"/>
      <c r="BIZ292" s="40"/>
      <c r="BJA292" s="40"/>
      <c r="BJB292" s="40"/>
      <c r="BJC292" s="40"/>
      <c r="BJD292" s="40"/>
      <c r="BJE292" s="40"/>
      <c r="BJF292" s="40"/>
      <c r="BJG292" s="40"/>
      <c r="BJH292" s="40"/>
      <c r="BJI292" s="40"/>
      <c r="BJJ292" s="40"/>
      <c r="BJK292" s="40"/>
      <c r="BJL292" s="40"/>
      <c r="BJM292" s="40"/>
      <c r="BJN292" s="40"/>
      <c r="BJO292" s="40"/>
      <c r="BJP292" s="40"/>
      <c r="BJQ292" s="40"/>
      <c r="BJR292" s="40"/>
      <c r="BJS292" s="40"/>
      <c r="BJT292" s="40"/>
      <c r="BJU292" s="40"/>
      <c r="BJV292" s="40"/>
      <c r="BJW292" s="40"/>
      <c r="BJX292" s="40"/>
      <c r="BJY292" s="40"/>
      <c r="BJZ292" s="40"/>
      <c r="BKA292" s="40"/>
      <c r="BKB292" s="40"/>
      <c r="BKC292" s="40"/>
      <c r="BKD292" s="40"/>
      <c r="BKE292" s="40"/>
      <c r="BKF292" s="40"/>
      <c r="BKG292" s="40"/>
      <c r="BKH292" s="40"/>
      <c r="BKI292" s="40"/>
      <c r="BKJ292" s="40"/>
      <c r="BKK292" s="40"/>
      <c r="BKL292" s="40"/>
      <c r="BKM292" s="40"/>
      <c r="BKN292" s="40"/>
      <c r="BKO292" s="40"/>
      <c r="BKP292" s="40"/>
      <c r="BKQ292" s="40"/>
      <c r="BKR292" s="40"/>
      <c r="BKS292" s="40"/>
      <c r="BKT292" s="40"/>
      <c r="BKU292" s="40"/>
      <c r="BKV292" s="40"/>
      <c r="BKW292" s="40"/>
      <c r="BKX292" s="40"/>
      <c r="BKY292" s="40"/>
      <c r="BKZ292" s="40"/>
      <c r="BLA292" s="40"/>
      <c r="BLB292" s="40"/>
      <c r="BLC292" s="40"/>
      <c r="BLD292" s="40"/>
      <c r="BLE292" s="40"/>
      <c r="BLF292" s="40"/>
      <c r="BLG292" s="40"/>
      <c r="BLH292" s="40"/>
      <c r="BLI292" s="40"/>
      <c r="BLJ292" s="40"/>
      <c r="BLK292" s="40"/>
      <c r="BLL292" s="40"/>
      <c r="BLM292" s="40"/>
      <c r="BLN292" s="40"/>
      <c r="BLO292" s="40"/>
      <c r="BLP292" s="40"/>
      <c r="BLQ292" s="40"/>
      <c r="BLR292" s="40"/>
      <c r="BLS292" s="40"/>
      <c r="BLT292" s="40"/>
      <c r="BLU292" s="40"/>
      <c r="BLV292" s="40"/>
      <c r="BLW292" s="40"/>
      <c r="BLX292" s="40"/>
      <c r="BLY292" s="40"/>
      <c r="BLZ292" s="40"/>
      <c r="BMA292" s="40"/>
      <c r="BMB292" s="40"/>
      <c r="BMC292" s="40"/>
      <c r="BMD292" s="40"/>
      <c r="BME292" s="40"/>
      <c r="BMF292" s="40"/>
      <c r="BMG292" s="40"/>
      <c r="BMH292" s="40"/>
      <c r="BMI292" s="40"/>
      <c r="BMJ292" s="40"/>
      <c r="BMK292" s="40"/>
      <c r="BML292" s="40"/>
      <c r="BMM292" s="40"/>
      <c r="BMN292" s="40"/>
      <c r="BMO292" s="40"/>
      <c r="BMP292" s="40"/>
      <c r="BMQ292" s="40"/>
      <c r="BMR292" s="40"/>
      <c r="BMS292" s="40"/>
      <c r="BMT292" s="40"/>
      <c r="BMU292" s="40"/>
      <c r="BMV292" s="40"/>
      <c r="BMW292" s="40"/>
      <c r="BMX292" s="40"/>
      <c r="BMY292" s="40"/>
      <c r="BMZ292" s="40"/>
      <c r="BNA292" s="40"/>
      <c r="BNB292" s="40"/>
      <c r="BNC292" s="40"/>
      <c r="BND292" s="40"/>
      <c r="BNE292" s="40"/>
      <c r="BNF292" s="40"/>
      <c r="BNG292" s="40"/>
      <c r="BNH292" s="40"/>
      <c r="BNI292" s="40"/>
      <c r="BNJ292" s="40"/>
      <c r="BNK292" s="40"/>
      <c r="BNL292" s="40"/>
      <c r="BNM292" s="40"/>
      <c r="BNN292" s="40"/>
      <c r="BNO292" s="40"/>
      <c r="BNP292" s="40"/>
      <c r="BNQ292" s="40"/>
      <c r="BNR292" s="40"/>
      <c r="BNS292" s="40"/>
      <c r="BNT292" s="40"/>
      <c r="BNU292" s="40"/>
      <c r="BNV292" s="40"/>
      <c r="BNW292" s="40"/>
      <c r="BNX292" s="40"/>
      <c r="BNY292" s="40"/>
      <c r="BNZ292" s="40"/>
      <c r="BOA292" s="40"/>
      <c r="BOB292" s="40"/>
      <c r="BOC292" s="40"/>
      <c r="BOD292" s="40"/>
      <c r="BOE292" s="40"/>
      <c r="BOF292" s="40"/>
      <c r="BOG292" s="40"/>
      <c r="BOH292" s="40"/>
      <c r="BOI292" s="40"/>
      <c r="BOJ292" s="40"/>
      <c r="BOK292" s="40"/>
      <c r="BOL292" s="40"/>
      <c r="BOM292" s="40"/>
      <c r="BON292" s="40"/>
      <c r="BOO292" s="40"/>
      <c r="BOP292" s="40"/>
      <c r="BOQ292" s="40"/>
      <c r="BOR292" s="40"/>
      <c r="BOS292" s="40"/>
      <c r="BOT292" s="40"/>
      <c r="BOU292" s="40"/>
      <c r="BOV292" s="40"/>
      <c r="BOW292" s="40"/>
      <c r="BOX292" s="40"/>
      <c r="BOY292" s="40"/>
      <c r="BOZ292" s="40"/>
      <c r="BPA292" s="40"/>
      <c r="BPB292" s="40"/>
      <c r="BPC292" s="40"/>
      <c r="BPD292" s="40"/>
      <c r="BPE292" s="40"/>
      <c r="BPF292" s="40"/>
      <c r="BPG292" s="40"/>
      <c r="BPH292" s="40"/>
      <c r="BPI292" s="40"/>
      <c r="BPJ292" s="40"/>
      <c r="BPK292" s="40"/>
      <c r="BPL292" s="40"/>
      <c r="BPM292" s="40"/>
      <c r="BPN292" s="40"/>
      <c r="BPO292" s="40"/>
      <c r="BPP292" s="40"/>
      <c r="BPQ292" s="40"/>
      <c r="BPR292" s="40"/>
      <c r="BPS292" s="40"/>
      <c r="BPT292" s="40"/>
      <c r="BPU292" s="40"/>
      <c r="BPV292" s="40"/>
      <c r="BPW292" s="40"/>
      <c r="BPX292" s="40"/>
      <c r="BPY292" s="40"/>
      <c r="BPZ292" s="40"/>
      <c r="BQA292" s="40"/>
      <c r="BQB292" s="40"/>
      <c r="BQC292" s="40"/>
      <c r="BQD292" s="40"/>
      <c r="BQE292" s="40"/>
      <c r="BQF292" s="40"/>
      <c r="BQG292" s="40"/>
      <c r="BQH292" s="40"/>
      <c r="BQI292" s="40"/>
      <c r="BQJ292" s="40"/>
      <c r="BQK292" s="40"/>
      <c r="BQL292" s="40"/>
      <c r="BQM292" s="40"/>
      <c r="BQN292" s="40"/>
      <c r="BQO292" s="40"/>
      <c r="BQP292" s="40"/>
      <c r="BQQ292" s="40"/>
      <c r="BQR292" s="40"/>
      <c r="BQS292" s="40"/>
      <c r="BQT292" s="40"/>
      <c r="BQU292" s="40"/>
      <c r="BQV292" s="40"/>
      <c r="BQW292" s="40"/>
      <c r="BQX292" s="40"/>
      <c r="BQY292" s="40"/>
      <c r="BQZ292" s="40"/>
      <c r="BRA292" s="40"/>
      <c r="BRB292" s="40"/>
      <c r="BRC292" s="40"/>
      <c r="BRD292" s="40"/>
      <c r="BRE292" s="40"/>
      <c r="BRF292" s="40"/>
      <c r="BRG292" s="40"/>
      <c r="BRH292" s="40"/>
      <c r="BRI292" s="40"/>
      <c r="BRJ292" s="40"/>
      <c r="BRK292" s="40"/>
      <c r="BRL292" s="40"/>
      <c r="BRM292" s="40"/>
      <c r="BRN292" s="40"/>
      <c r="BRO292" s="40"/>
      <c r="BRP292" s="40"/>
      <c r="BRQ292" s="40"/>
      <c r="BRR292" s="40"/>
      <c r="BRS292" s="40"/>
      <c r="BRT292" s="40"/>
      <c r="BRU292" s="40"/>
      <c r="BRV292" s="40"/>
      <c r="BRW292" s="40"/>
      <c r="BRX292" s="40"/>
      <c r="BRY292" s="40"/>
      <c r="BRZ292" s="40"/>
      <c r="BSA292" s="40"/>
      <c r="BSB292" s="40"/>
      <c r="BSC292" s="40"/>
      <c r="BSD292" s="40"/>
      <c r="BSE292" s="40"/>
      <c r="BSF292" s="40"/>
      <c r="BSG292" s="40"/>
      <c r="BSH292" s="40"/>
      <c r="BSI292" s="40"/>
      <c r="BSJ292" s="40"/>
      <c r="BSK292" s="40"/>
      <c r="BSL292" s="40"/>
      <c r="BSM292" s="40"/>
      <c r="BSN292" s="40"/>
      <c r="BSO292" s="40"/>
      <c r="BSP292" s="40"/>
      <c r="BSQ292" s="40"/>
      <c r="BSR292" s="40"/>
      <c r="BSS292" s="40"/>
      <c r="BST292" s="40"/>
      <c r="BSU292" s="40"/>
      <c r="BSV292" s="40"/>
      <c r="BSW292" s="40"/>
      <c r="BSX292" s="40"/>
      <c r="BSY292" s="40"/>
      <c r="BSZ292" s="40"/>
      <c r="BTA292" s="40"/>
      <c r="BTB292" s="40"/>
      <c r="BTC292" s="40"/>
      <c r="BTD292" s="40"/>
      <c r="BTE292" s="40"/>
      <c r="BTF292" s="40"/>
      <c r="BTG292" s="40"/>
      <c r="BTH292" s="40"/>
      <c r="BTI292" s="40"/>
      <c r="BTJ292" s="40"/>
      <c r="BTK292" s="40"/>
      <c r="BTL292" s="40"/>
      <c r="BTM292" s="40"/>
      <c r="BTN292" s="40"/>
      <c r="BTO292" s="40"/>
      <c r="BTP292" s="40"/>
      <c r="BTQ292" s="40"/>
      <c r="BTR292" s="40"/>
      <c r="BTS292" s="40"/>
      <c r="BTT292" s="40"/>
      <c r="BTU292" s="40"/>
      <c r="BTV292" s="40"/>
      <c r="BTW292" s="40"/>
      <c r="BTX292" s="40"/>
      <c r="BTY292" s="40"/>
      <c r="BTZ292" s="40"/>
      <c r="BUA292" s="40"/>
      <c r="BUB292" s="40"/>
      <c r="BUC292" s="40"/>
      <c r="BUD292" s="40"/>
      <c r="BUE292" s="40"/>
      <c r="BUF292" s="40"/>
      <c r="BUG292" s="40"/>
      <c r="BUH292" s="40"/>
      <c r="BUI292" s="40"/>
      <c r="BUJ292" s="40"/>
      <c r="BUK292" s="40"/>
      <c r="BUL292" s="40"/>
      <c r="BUM292" s="40"/>
      <c r="BUN292" s="40"/>
      <c r="BUO292" s="40"/>
      <c r="BUP292" s="40"/>
      <c r="BUQ292" s="40"/>
      <c r="BUR292" s="40"/>
      <c r="BUS292" s="40"/>
      <c r="BUT292" s="40"/>
      <c r="BUU292" s="40"/>
      <c r="BUV292" s="40"/>
      <c r="BUW292" s="40"/>
      <c r="BUX292" s="40"/>
      <c r="BUY292" s="40"/>
      <c r="BUZ292" s="40"/>
      <c r="BVA292" s="40"/>
      <c r="BVB292" s="40"/>
      <c r="BVC292" s="40"/>
      <c r="BVD292" s="40"/>
      <c r="BVE292" s="40"/>
      <c r="BVF292" s="40"/>
      <c r="BVG292" s="40"/>
      <c r="BVH292" s="40"/>
      <c r="BVI292" s="40"/>
      <c r="BVJ292" s="40"/>
      <c r="BVK292" s="40"/>
      <c r="BVL292" s="40"/>
      <c r="BVM292" s="40"/>
      <c r="BVN292" s="40"/>
      <c r="BVO292" s="40"/>
      <c r="BVP292" s="40"/>
      <c r="BVQ292" s="40"/>
      <c r="BVR292" s="40"/>
      <c r="BVS292" s="40"/>
      <c r="BVT292" s="40"/>
      <c r="BVU292" s="40"/>
      <c r="BVV292" s="40"/>
      <c r="BVW292" s="40"/>
      <c r="BVX292" s="40"/>
      <c r="BVY292" s="40"/>
      <c r="BVZ292" s="40"/>
      <c r="BWA292" s="40"/>
      <c r="BWB292" s="40"/>
      <c r="BWC292" s="40"/>
      <c r="BWD292" s="40"/>
      <c r="BWE292" s="40"/>
      <c r="BWF292" s="40"/>
      <c r="BWG292" s="40"/>
      <c r="BWH292" s="40"/>
      <c r="BWI292" s="40"/>
      <c r="BWJ292" s="40"/>
      <c r="BWK292" s="40"/>
      <c r="BWL292" s="40"/>
      <c r="BWM292" s="40"/>
      <c r="BWN292" s="40"/>
      <c r="BWO292" s="40"/>
      <c r="BWP292" s="40"/>
      <c r="BWQ292" s="40"/>
      <c r="BWR292" s="40"/>
      <c r="BWS292" s="40"/>
      <c r="BWT292" s="40"/>
      <c r="BWU292" s="40"/>
      <c r="BWV292" s="40"/>
      <c r="BWW292" s="40"/>
      <c r="BWX292" s="40"/>
      <c r="BWY292" s="40"/>
      <c r="BWZ292" s="40"/>
      <c r="BXA292" s="40"/>
      <c r="BXB292" s="40"/>
      <c r="BXC292" s="40"/>
      <c r="BXD292" s="40"/>
      <c r="BXE292" s="40"/>
      <c r="BXF292" s="40"/>
      <c r="BXG292" s="40"/>
      <c r="BXH292" s="40"/>
      <c r="BXI292" s="40"/>
      <c r="BXJ292" s="40"/>
      <c r="BXK292" s="40"/>
      <c r="BXL292" s="40"/>
      <c r="BXM292" s="40"/>
      <c r="BXN292" s="40"/>
      <c r="BXO292" s="40"/>
      <c r="BXP292" s="40"/>
      <c r="BXQ292" s="40"/>
      <c r="BXR292" s="40"/>
      <c r="BXS292" s="40"/>
      <c r="BXT292" s="40"/>
      <c r="BXU292" s="40"/>
      <c r="BXV292" s="40"/>
      <c r="BXW292" s="40"/>
      <c r="BXX292" s="40"/>
      <c r="BXY292" s="40"/>
      <c r="BXZ292" s="40"/>
      <c r="BYA292" s="40"/>
      <c r="BYB292" s="40"/>
      <c r="BYC292" s="40"/>
      <c r="BYD292" s="40"/>
      <c r="BYE292" s="40"/>
      <c r="BYF292" s="40"/>
      <c r="BYG292" s="40"/>
      <c r="BYH292" s="40"/>
      <c r="BYI292" s="40"/>
      <c r="BYJ292" s="40"/>
      <c r="BYK292" s="40"/>
      <c r="BYL292" s="40"/>
      <c r="BYM292" s="40"/>
      <c r="BYN292" s="40"/>
      <c r="BYO292" s="40"/>
      <c r="BYP292" s="40"/>
      <c r="BYQ292" s="40"/>
      <c r="BYR292" s="40"/>
      <c r="BYS292" s="40"/>
      <c r="BYT292" s="40"/>
      <c r="BYU292" s="40"/>
      <c r="BYV292" s="40"/>
      <c r="BYW292" s="40"/>
      <c r="BYX292" s="40"/>
      <c r="BYY292" s="40"/>
      <c r="BYZ292" s="40"/>
      <c r="BZA292" s="40"/>
      <c r="BZB292" s="40"/>
      <c r="BZC292" s="40"/>
      <c r="BZD292" s="40"/>
      <c r="BZE292" s="40"/>
      <c r="BZF292" s="40"/>
      <c r="BZG292" s="40"/>
      <c r="BZH292" s="40"/>
      <c r="BZI292" s="40"/>
      <c r="BZJ292" s="40"/>
      <c r="BZK292" s="40"/>
      <c r="BZL292" s="40"/>
      <c r="BZM292" s="40"/>
      <c r="BZN292" s="40"/>
      <c r="BZO292" s="40"/>
      <c r="BZP292" s="40"/>
      <c r="BZQ292" s="40"/>
      <c r="BZR292" s="40"/>
      <c r="BZS292" s="40"/>
      <c r="BZT292" s="40"/>
      <c r="BZU292" s="40"/>
      <c r="BZV292" s="40"/>
      <c r="BZW292" s="40"/>
      <c r="BZX292" s="40"/>
      <c r="BZY292" s="40"/>
      <c r="BZZ292" s="40"/>
      <c r="CAA292" s="40"/>
      <c r="CAB292" s="40"/>
      <c r="CAC292" s="40"/>
      <c r="CAD292" s="40"/>
      <c r="CAE292" s="40"/>
      <c r="CAF292" s="40"/>
      <c r="CAG292" s="40"/>
      <c r="CAH292" s="40"/>
      <c r="CAI292" s="40"/>
      <c r="CAJ292" s="40"/>
      <c r="CAK292" s="40"/>
      <c r="CAL292" s="40"/>
      <c r="CAM292" s="40"/>
      <c r="CAN292" s="40"/>
      <c r="CAO292" s="40"/>
      <c r="CAP292" s="40"/>
      <c r="CAQ292" s="40"/>
      <c r="CAR292" s="40"/>
      <c r="CAS292" s="40"/>
      <c r="CAT292" s="40"/>
      <c r="CAU292" s="40"/>
      <c r="CAV292" s="40"/>
      <c r="CAW292" s="40"/>
      <c r="CAX292" s="40"/>
      <c r="CAY292" s="40"/>
      <c r="CAZ292" s="40"/>
      <c r="CBA292" s="40"/>
      <c r="CBB292" s="40"/>
      <c r="CBC292" s="40"/>
      <c r="CBD292" s="40"/>
      <c r="CBE292" s="40"/>
      <c r="CBF292" s="40"/>
      <c r="CBG292" s="40"/>
      <c r="CBH292" s="40"/>
      <c r="CBI292" s="40"/>
      <c r="CBJ292" s="40"/>
      <c r="CBK292" s="40"/>
      <c r="CBL292" s="40"/>
      <c r="CBM292" s="40"/>
      <c r="CBN292" s="40"/>
      <c r="CBO292" s="40"/>
      <c r="CBP292" s="40"/>
      <c r="CBQ292" s="40"/>
      <c r="CBR292" s="40"/>
      <c r="CBS292" s="40"/>
      <c r="CBT292" s="40"/>
      <c r="CBU292" s="40"/>
      <c r="CBV292" s="40"/>
      <c r="CBW292" s="40"/>
      <c r="CBX292" s="40"/>
      <c r="CBY292" s="40"/>
      <c r="CBZ292" s="40"/>
      <c r="CCA292" s="40"/>
      <c r="CCB292" s="40"/>
      <c r="CCC292" s="40"/>
      <c r="CCD292" s="40"/>
      <c r="CCE292" s="40"/>
      <c r="CCF292" s="40"/>
      <c r="CCG292" s="40"/>
      <c r="CCH292" s="40"/>
      <c r="CCI292" s="40"/>
      <c r="CCJ292" s="40"/>
      <c r="CCK292" s="40"/>
      <c r="CCL292" s="40"/>
      <c r="CCM292" s="40"/>
      <c r="CCN292" s="40"/>
      <c r="CCO292" s="40"/>
      <c r="CCP292" s="40"/>
      <c r="CCQ292" s="40"/>
      <c r="CCR292" s="40"/>
      <c r="CCS292" s="40"/>
      <c r="CCT292" s="40"/>
      <c r="CCU292" s="40"/>
      <c r="CCV292" s="40"/>
      <c r="CCW292" s="40"/>
      <c r="CCX292" s="40"/>
      <c r="CCY292" s="40"/>
      <c r="CCZ292" s="40"/>
      <c r="CDA292" s="40"/>
      <c r="CDB292" s="40"/>
      <c r="CDC292" s="40"/>
      <c r="CDD292" s="40"/>
      <c r="CDE292" s="40"/>
      <c r="CDF292" s="40"/>
      <c r="CDG292" s="40"/>
      <c r="CDH292" s="40"/>
      <c r="CDI292" s="40"/>
      <c r="CDJ292" s="40"/>
      <c r="CDK292" s="40"/>
      <c r="CDL292" s="40"/>
      <c r="CDM292" s="40"/>
      <c r="CDN292" s="40"/>
      <c r="CDO292" s="40"/>
      <c r="CDP292" s="40"/>
      <c r="CDQ292" s="40"/>
      <c r="CDR292" s="40"/>
      <c r="CDS292" s="40"/>
      <c r="CDT292" s="40"/>
      <c r="CDU292" s="40"/>
      <c r="CDV292" s="40"/>
      <c r="CDW292" s="40"/>
      <c r="CDX292" s="40"/>
      <c r="CDY292" s="40"/>
      <c r="CDZ292" s="40"/>
      <c r="CEA292" s="40"/>
      <c r="CEB292" s="40"/>
      <c r="CEC292" s="40"/>
      <c r="CED292" s="40"/>
      <c r="CEE292" s="40"/>
      <c r="CEF292" s="40"/>
      <c r="CEG292" s="40"/>
      <c r="CEH292" s="40"/>
      <c r="CEI292" s="40"/>
      <c r="CEJ292" s="40"/>
      <c r="CEK292" s="40"/>
      <c r="CEL292" s="40"/>
      <c r="CEM292" s="40"/>
      <c r="CEN292" s="40"/>
      <c r="CEO292" s="40"/>
      <c r="CEP292" s="40"/>
      <c r="CEQ292" s="40"/>
      <c r="CER292" s="40"/>
      <c r="CES292" s="40"/>
      <c r="CET292" s="40"/>
      <c r="CEU292" s="40"/>
      <c r="CEV292" s="40"/>
      <c r="CEW292" s="40"/>
      <c r="CEX292" s="40"/>
      <c r="CEY292" s="40"/>
      <c r="CEZ292" s="40"/>
      <c r="CFA292" s="40"/>
      <c r="CFB292" s="40"/>
      <c r="CFC292" s="40"/>
      <c r="CFD292" s="40"/>
      <c r="CFE292" s="40"/>
      <c r="CFF292" s="40"/>
      <c r="CFG292" s="40"/>
      <c r="CFH292" s="40"/>
      <c r="CFI292" s="40"/>
      <c r="CFJ292" s="40"/>
      <c r="CFK292" s="40"/>
      <c r="CFL292" s="40"/>
      <c r="CFM292" s="40"/>
      <c r="CFN292" s="40"/>
      <c r="CFO292" s="40"/>
      <c r="CFP292" s="40"/>
      <c r="CFQ292" s="40"/>
      <c r="CFR292" s="40"/>
      <c r="CFS292" s="40"/>
      <c r="CFT292" s="40"/>
      <c r="CFU292" s="40"/>
      <c r="CFV292" s="40"/>
      <c r="CFW292" s="40"/>
      <c r="CFX292" s="40"/>
      <c r="CFY292" s="40"/>
      <c r="CFZ292" s="40"/>
      <c r="CGA292" s="40"/>
      <c r="CGB292" s="40"/>
      <c r="CGC292" s="40"/>
      <c r="CGD292" s="40"/>
      <c r="CGE292" s="40"/>
      <c r="CGF292" s="40"/>
      <c r="CGG292" s="40"/>
      <c r="CGH292" s="40"/>
      <c r="CGI292" s="40"/>
      <c r="CGJ292" s="40"/>
      <c r="CGK292" s="40"/>
      <c r="CGL292" s="40"/>
      <c r="CGM292" s="40"/>
      <c r="CGN292" s="40"/>
      <c r="CGO292" s="40"/>
      <c r="CGP292" s="40"/>
      <c r="CGQ292" s="40"/>
      <c r="CGR292" s="40"/>
      <c r="CGS292" s="40"/>
      <c r="CGT292" s="40"/>
      <c r="CGU292" s="40"/>
      <c r="CGV292" s="40"/>
      <c r="CGW292" s="40"/>
      <c r="CGX292" s="40"/>
      <c r="CGY292" s="40"/>
      <c r="CGZ292" s="40"/>
      <c r="CHA292" s="40"/>
      <c r="CHB292" s="40"/>
      <c r="CHC292" s="40"/>
      <c r="CHD292" s="40"/>
      <c r="CHE292" s="40"/>
      <c r="CHF292" s="40"/>
      <c r="CHG292" s="40"/>
      <c r="CHH292" s="40"/>
      <c r="CHI292" s="40"/>
      <c r="CHJ292" s="40"/>
      <c r="CHK292" s="40"/>
      <c r="CHL292" s="40"/>
      <c r="CHM292" s="40"/>
      <c r="CHN292" s="40"/>
      <c r="CHO292" s="40"/>
      <c r="CHP292" s="40"/>
      <c r="CHQ292" s="40"/>
      <c r="CHR292" s="40"/>
      <c r="CHS292" s="40"/>
      <c r="CHT292" s="40"/>
      <c r="CHU292" s="40"/>
      <c r="CHV292" s="40"/>
      <c r="CHW292" s="40"/>
      <c r="CHX292" s="40"/>
      <c r="CHY292" s="40"/>
      <c r="CHZ292" s="40"/>
      <c r="CIA292" s="40"/>
      <c r="CIB292" s="40"/>
      <c r="CIC292" s="40"/>
      <c r="CID292" s="40"/>
      <c r="CIE292" s="40"/>
      <c r="CIF292" s="40"/>
      <c r="CIG292" s="40"/>
      <c r="CIH292" s="40"/>
      <c r="CII292" s="40"/>
      <c r="CIJ292" s="40"/>
      <c r="CIK292" s="40"/>
      <c r="CIL292" s="40"/>
      <c r="CIM292" s="40"/>
      <c r="CIN292" s="40"/>
      <c r="CIO292" s="40"/>
      <c r="CIP292" s="40"/>
      <c r="CIQ292" s="40"/>
      <c r="CIR292" s="40"/>
      <c r="CIS292" s="40"/>
      <c r="CIT292" s="40"/>
      <c r="CIU292" s="40"/>
      <c r="CIV292" s="40"/>
      <c r="CIW292" s="40"/>
      <c r="CIX292" s="40"/>
      <c r="CIY292" s="40"/>
      <c r="CIZ292" s="40"/>
      <c r="CJA292" s="40"/>
      <c r="CJB292" s="40"/>
      <c r="CJC292" s="40"/>
      <c r="CJD292" s="40"/>
      <c r="CJE292" s="40"/>
      <c r="CJF292" s="40"/>
      <c r="CJG292" s="40"/>
      <c r="CJH292" s="40"/>
      <c r="CJI292" s="40"/>
      <c r="CJJ292" s="40"/>
      <c r="CJK292" s="40"/>
      <c r="CJL292" s="40"/>
      <c r="CJM292" s="40"/>
      <c r="CJN292" s="40"/>
      <c r="CJO292" s="40"/>
      <c r="CJP292" s="40"/>
      <c r="CJQ292" s="40"/>
      <c r="CJR292" s="40"/>
      <c r="CJS292" s="40"/>
      <c r="CJT292" s="40"/>
      <c r="CJU292" s="40"/>
      <c r="CJV292" s="40"/>
      <c r="CJW292" s="40"/>
      <c r="CJX292" s="40"/>
      <c r="CJY292" s="40"/>
      <c r="CJZ292" s="40"/>
      <c r="CKA292" s="40"/>
      <c r="CKB292" s="40"/>
      <c r="CKC292" s="40"/>
      <c r="CKD292" s="40"/>
      <c r="CKE292" s="40"/>
      <c r="CKF292" s="40"/>
      <c r="CKG292" s="40"/>
      <c r="CKH292" s="40"/>
      <c r="CKI292" s="40"/>
      <c r="CKJ292" s="40"/>
      <c r="CKK292" s="40"/>
      <c r="CKL292" s="40"/>
      <c r="CKM292" s="40"/>
      <c r="CKN292" s="40"/>
      <c r="CKO292" s="40"/>
      <c r="CKP292" s="40"/>
      <c r="CKQ292" s="40"/>
      <c r="CKR292" s="40"/>
      <c r="CKS292" s="40"/>
      <c r="CKT292" s="40"/>
      <c r="CKU292" s="40"/>
      <c r="CKV292" s="40"/>
      <c r="CKW292" s="40"/>
      <c r="CKX292" s="40"/>
      <c r="CKY292" s="40"/>
      <c r="CKZ292" s="40"/>
      <c r="CLA292" s="40"/>
      <c r="CLB292" s="40"/>
      <c r="CLC292" s="40"/>
      <c r="CLD292" s="40"/>
      <c r="CLE292" s="40"/>
      <c r="CLF292" s="40"/>
      <c r="CLG292" s="40"/>
      <c r="CLH292" s="40"/>
      <c r="CLI292" s="40"/>
      <c r="CLJ292" s="40"/>
      <c r="CLK292" s="40"/>
      <c r="CLL292" s="40"/>
      <c r="CLM292" s="40"/>
      <c r="CLN292" s="40"/>
      <c r="CLO292" s="40"/>
      <c r="CLP292" s="40"/>
      <c r="CLQ292" s="40"/>
      <c r="CLR292" s="40"/>
      <c r="CLS292" s="40"/>
      <c r="CLT292" s="40"/>
      <c r="CLU292" s="40"/>
      <c r="CLV292" s="40"/>
      <c r="CLW292" s="40"/>
      <c r="CLX292" s="40"/>
      <c r="CLY292" s="40"/>
      <c r="CLZ292" s="40"/>
      <c r="CMA292" s="40"/>
      <c r="CMB292" s="40"/>
      <c r="CMC292" s="40"/>
      <c r="CMD292" s="40"/>
      <c r="CME292" s="40"/>
      <c r="CMF292" s="40"/>
      <c r="CMG292" s="40"/>
      <c r="CMH292" s="40"/>
      <c r="CMI292" s="40"/>
      <c r="CMJ292" s="40"/>
      <c r="CMK292" s="40"/>
      <c r="CML292" s="40"/>
      <c r="CMM292" s="40"/>
      <c r="CMN292" s="40"/>
      <c r="CMO292" s="40"/>
      <c r="CMP292" s="40"/>
      <c r="CMQ292" s="40"/>
      <c r="CMR292" s="40"/>
      <c r="CMS292" s="40"/>
      <c r="CMT292" s="40"/>
      <c r="CMU292" s="40"/>
      <c r="CMV292" s="40"/>
      <c r="CMW292" s="40"/>
      <c r="CMX292" s="40"/>
      <c r="CMY292" s="40"/>
      <c r="CMZ292" s="40"/>
      <c r="CNA292" s="40"/>
      <c r="CNB292" s="40"/>
      <c r="CNC292" s="40"/>
      <c r="CND292" s="40"/>
      <c r="CNE292" s="40"/>
      <c r="CNF292" s="40"/>
      <c r="CNG292" s="40"/>
      <c r="CNH292" s="40"/>
      <c r="CNI292" s="40"/>
      <c r="CNJ292" s="40"/>
      <c r="CNK292" s="40"/>
      <c r="CNL292" s="40"/>
      <c r="CNM292" s="40"/>
      <c r="CNN292" s="40"/>
      <c r="CNO292" s="40"/>
      <c r="CNP292" s="40"/>
      <c r="CNQ292" s="40"/>
      <c r="CNR292" s="40"/>
      <c r="CNS292" s="40"/>
      <c r="CNT292" s="40"/>
      <c r="CNU292" s="40"/>
      <c r="CNV292" s="40"/>
      <c r="CNW292" s="40"/>
      <c r="CNX292" s="40"/>
      <c r="CNY292" s="40"/>
      <c r="CNZ292" s="40"/>
      <c r="COA292" s="40"/>
      <c r="COB292" s="40"/>
      <c r="COC292" s="40"/>
      <c r="COD292" s="40"/>
      <c r="COE292" s="40"/>
      <c r="COF292" s="40"/>
      <c r="COG292" s="40"/>
      <c r="COH292" s="40"/>
      <c r="COI292" s="40"/>
      <c r="COJ292" s="40"/>
      <c r="COK292" s="40"/>
      <c r="COL292" s="40"/>
      <c r="COM292" s="40"/>
      <c r="CON292" s="40"/>
      <c r="COO292" s="40"/>
      <c r="COP292" s="40"/>
      <c r="COQ292" s="40"/>
      <c r="COR292" s="40"/>
      <c r="COS292" s="40"/>
      <c r="COT292" s="40"/>
      <c r="COU292" s="40"/>
      <c r="COV292" s="40"/>
      <c r="COW292" s="40"/>
      <c r="COX292" s="40"/>
      <c r="COY292" s="40"/>
      <c r="COZ292" s="40"/>
      <c r="CPA292" s="40"/>
      <c r="CPB292" s="40"/>
      <c r="CPC292" s="40"/>
      <c r="CPD292" s="40"/>
      <c r="CPE292" s="40"/>
      <c r="CPF292" s="40"/>
      <c r="CPG292" s="40"/>
      <c r="CPH292" s="40"/>
      <c r="CPI292" s="40"/>
      <c r="CPJ292" s="40"/>
      <c r="CPK292" s="40"/>
      <c r="CPL292" s="40"/>
      <c r="CPM292" s="40"/>
      <c r="CPN292" s="40"/>
      <c r="CPO292" s="40"/>
      <c r="CPP292" s="40"/>
      <c r="CPQ292" s="40"/>
      <c r="CPR292" s="40"/>
      <c r="CPS292" s="40"/>
      <c r="CPT292" s="40"/>
      <c r="CPU292" s="40"/>
      <c r="CPV292" s="40"/>
      <c r="CPW292" s="40"/>
      <c r="CPX292" s="40"/>
      <c r="CPY292" s="40"/>
      <c r="CPZ292" s="40"/>
      <c r="CQA292" s="40"/>
      <c r="CQB292" s="40"/>
      <c r="CQC292" s="40"/>
      <c r="CQD292" s="40"/>
      <c r="CQE292" s="40"/>
      <c r="CQF292" s="40"/>
      <c r="CQG292" s="40"/>
      <c r="CQH292" s="40"/>
      <c r="CQI292" s="40"/>
      <c r="CQJ292" s="40"/>
      <c r="CQK292" s="40"/>
      <c r="CQL292" s="40"/>
      <c r="CQM292" s="40"/>
      <c r="CQN292" s="40"/>
      <c r="CQO292" s="40"/>
      <c r="CQP292" s="40"/>
      <c r="CQQ292" s="40"/>
      <c r="CQR292" s="40"/>
      <c r="CQS292" s="40"/>
      <c r="CQT292" s="40"/>
      <c r="CQU292" s="40"/>
      <c r="CQV292" s="40"/>
      <c r="CQW292" s="40"/>
      <c r="CQX292" s="40"/>
      <c r="CQY292" s="40"/>
      <c r="CQZ292" s="40"/>
      <c r="CRA292" s="40"/>
      <c r="CRB292" s="40"/>
      <c r="CRC292" s="40"/>
      <c r="CRD292" s="40"/>
      <c r="CRE292" s="40"/>
      <c r="CRF292" s="40"/>
      <c r="CRG292" s="40"/>
      <c r="CRH292" s="40"/>
      <c r="CRI292" s="40"/>
      <c r="CRJ292" s="40"/>
      <c r="CRK292" s="40"/>
      <c r="CRL292" s="40"/>
      <c r="CRM292" s="40"/>
      <c r="CRN292" s="40"/>
      <c r="CRO292" s="40"/>
      <c r="CRP292" s="40"/>
      <c r="CRQ292" s="40"/>
      <c r="CRR292" s="40"/>
      <c r="CRS292" s="40"/>
      <c r="CRT292" s="40"/>
      <c r="CRU292" s="40"/>
      <c r="CRV292" s="40"/>
      <c r="CRW292" s="40"/>
      <c r="CRX292" s="40"/>
      <c r="CRY292" s="40"/>
      <c r="CRZ292" s="40"/>
      <c r="CSA292" s="40"/>
      <c r="CSB292" s="40"/>
      <c r="CSC292" s="40"/>
      <c r="CSD292" s="40"/>
      <c r="CSE292" s="40"/>
      <c r="CSF292" s="40"/>
      <c r="CSG292" s="40"/>
      <c r="CSH292" s="40"/>
      <c r="CSI292" s="40"/>
      <c r="CSJ292" s="40"/>
      <c r="CSK292" s="40"/>
      <c r="CSL292" s="40"/>
      <c r="CSM292" s="40"/>
      <c r="CSN292" s="40"/>
      <c r="CSO292" s="40"/>
      <c r="CSP292" s="40"/>
      <c r="CSQ292" s="40"/>
      <c r="CSR292" s="40"/>
      <c r="CSS292" s="40"/>
      <c r="CST292" s="40"/>
      <c r="CSU292" s="40"/>
      <c r="CSV292" s="40"/>
      <c r="CSW292" s="40"/>
      <c r="CSX292" s="40"/>
      <c r="CSY292" s="40"/>
      <c r="CSZ292" s="40"/>
      <c r="CTA292" s="40"/>
      <c r="CTB292" s="40"/>
      <c r="CTC292" s="40"/>
      <c r="CTD292" s="40"/>
      <c r="CTE292" s="40"/>
      <c r="CTF292" s="40"/>
      <c r="CTG292" s="40"/>
      <c r="CTH292" s="40"/>
      <c r="CTI292" s="40"/>
      <c r="CTJ292" s="40"/>
      <c r="CTK292" s="40"/>
      <c r="CTL292" s="40"/>
      <c r="CTM292" s="40"/>
      <c r="CTN292" s="40"/>
      <c r="CTO292" s="40"/>
      <c r="CTP292" s="40"/>
      <c r="CTQ292" s="40"/>
      <c r="CTR292" s="40"/>
      <c r="CTS292" s="40"/>
      <c r="CTT292" s="40"/>
      <c r="CTU292" s="40"/>
      <c r="CTV292" s="40"/>
      <c r="CTW292" s="40"/>
      <c r="CTX292" s="40"/>
      <c r="CTY292" s="40"/>
      <c r="CTZ292" s="40"/>
      <c r="CUA292" s="40"/>
      <c r="CUB292" s="40"/>
      <c r="CUC292" s="40"/>
      <c r="CUD292" s="40"/>
      <c r="CUE292" s="40"/>
      <c r="CUF292" s="40"/>
      <c r="CUG292" s="40"/>
      <c r="CUH292" s="40"/>
      <c r="CUI292" s="40"/>
      <c r="CUJ292" s="40"/>
      <c r="CUK292" s="40"/>
      <c r="CUL292" s="40"/>
      <c r="CUM292" s="40"/>
      <c r="CUN292" s="40"/>
      <c r="CUO292" s="40"/>
      <c r="CUP292" s="40"/>
      <c r="CUQ292" s="40"/>
      <c r="CUR292" s="40"/>
      <c r="CUS292" s="40"/>
      <c r="CUT292" s="40"/>
      <c r="CUU292" s="40"/>
      <c r="CUV292" s="40"/>
      <c r="CUW292" s="40"/>
      <c r="CUX292" s="40"/>
      <c r="CUY292" s="40"/>
      <c r="CUZ292" s="40"/>
      <c r="CVA292" s="40"/>
      <c r="CVB292" s="40"/>
      <c r="CVC292" s="40"/>
      <c r="CVD292" s="40"/>
      <c r="CVE292" s="40"/>
      <c r="CVF292" s="40"/>
      <c r="CVG292" s="40"/>
      <c r="CVH292" s="40"/>
      <c r="CVI292" s="40"/>
      <c r="CVJ292" s="40"/>
      <c r="CVK292" s="40"/>
      <c r="CVL292" s="40"/>
      <c r="CVM292" s="40"/>
      <c r="CVN292" s="40"/>
      <c r="CVO292" s="40"/>
      <c r="CVP292" s="40"/>
      <c r="CVQ292" s="40"/>
      <c r="CVR292" s="40"/>
      <c r="CVS292" s="40"/>
      <c r="CVT292" s="40"/>
      <c r="CVU292" s="40"/>
      <c r="CVV292" s="40"/>
      <c r="CVW292" s="40"/>
      <c r="CVX292" s="40"/>
      <c r="CVY292" s="40"/>
      <c r="CVZ292" s="40"/>
      <c r="CWA292" s="40"/>
      <c r="CWB292" s="40"/>
      <c r="CWC292" s="40"/>
      <c r="CWD292" s="40"/>
      <c r="CWE292" s="40"/>
      <c r="CWF292" s="40"/>
      <c r="CWG292" s="40"/>
      <c r="CWH292" s="40"/>
      <c r="CWI292" s="40"/>
      <c r="CWJ292" s="40"/>
      <c r="CWK292" s="40"/>
      <c r="CWL292" s="40"/>
      <c r="CWM292" s="40"/>
      <c r="CWN292" s="40"/>
      <c r="CWO292" s="40"/>
      <c r="CWP292" s="40"/>
      <c r="CWQ292" s="40"/>
      <c r="CWR292" s="40"/>
      <c r="CWS292" s="40"/>
      <c r="CWT292" s="40"/>
      <c r="CWU292" s="40"/>
      <c r="CWV292" s="40"/>
      <c r="CWW292" s="40"/>
      <c r="CWX292" s="40"/>
      <c r="CWY292" s="40"/>
      <c r="CWZ292" s="40"/>
      <c r="CXA292" s="40"/>
      <c r="CXB292" s="40"/>
      <c r="CXC292" s="40"/>
      <c r="CXD292" s="40"/>
      <c r="CXE292" s="40"/>
      <c r="CXF292" s="40"/>
      <c r="CXG292" s="40"/>
      <c r="CXH292" s="40"/>
      <c r="CXI292" s="40"/>
      <c r="CXJ292" s="40"/>
      <c r="CXK292" s="40"/>
      <c r="CXL292" s="40"/>
      <c r="CXM292" s="40"/>
      <c r="CXN292" s="40"/>
      <c r="CXO292" s="40"/>
      <c r="CXP292" s="40"/>
      <c r="CXQ292" s="40"/>
      <c r="CXR292" s="40"/>
      <c r="CXS292" s="40"/>
      <c r="CXT292" s="40"/>
      <c r="CXU292" s="40"/>
      <c r="CXV292" s="40"/>
      <c r="CXW292" s="40"/>
      <c r="CXX292" s="40"/>
      <c r="CXY292" s="40"/>
      <c r="CXZ292" s="40"/>
      <c r="CYA292" s="40"/>
      <c r="CYB292" s="40"/>
      <c r="CYC292" s="40"/>
      <c r="CYD292" s="40"/>
      <c r="CYE292" s="40"/>
      <c r="CYF292" s="40"/>
      <c r="CYG292" s="40"/>
      <c r="CYH292" s="40"/>
      <c r="CYI292" s="40"/>
      <c r="CYJ292" s="40"/>
      <c r="CYK292" s="40"/>
      <c r="CYL292" s="40"/>
      <c r="CYM292" s="40"/>
      <c r="CYN292" s="40"/>
      <c r="CYO292" s="40"/>
      <c r="CYP292" s="40"/>
      <c r="CYQ292" s="40"/>
      <c r="CYR292" s="40"/>
      <c r="CYS292" s="40"/>
      <c r="CYT292" s="40"/>
      <c r="CYU292" s="40"/>
      <c r="CYV292" s="40"/>
      <c r="CYW292" s="40"/>
      <c r="CYX292" s="40"/>
      <c r="CYY292" s="40"/>
      <c r="CYZ292" s="40"/>
      <c r="CZA292" s="40"/>
      <c r="CZB292" s="40"/>
      <c r="CZC292" s="40"/>
      <c r="CZD292" s="40"/>
      <c r="CZE292" s="40"/>
      <c r="CZF292" s="40"/>
      <c r="CZG292" s="40"/>
      <c r="CZH292" s="40"/>
      <c r="CZI292" s="40"/>
      <c r="CZJ292" s="40"/>
      <c r="CZK292" s="40"/>
      <c r="CZL292" s="40"/>
      <c r="CZM292" s="40"/>
      <c r="CZN292" s="40"/>
      <c r="CZO292" s="40"/>
      <c r="CZP292" s="40"/>
      <c r="CZQ292" s="40"/>
      <c r="CZR292" s="40"/>
      <c r="CZS292" s="40"/>
      <c r="CZT292" s="40"/>
      <c r="CZU292" s="40"/>
      <c r="CZV292" s="40"/>
      <c r="CZW292" s="40"/>
      <c r="CZX292" s="40"/>
      <c r="CZY292" s="40"/>
      <c r="CZZ292" s="40"/>
      <c r="DAA292" s="40"/>
      <c r="DAB292" s="40"/>
      <c r="DAC292" s="40"/>
      <c r="DAD292" s="40"/>
      <c r="DAE292" s="40"/>
      <c r="DAF292" s="40"/>
      <c r="DAG292" s="40"/>
      <c r="DAH292" s="40"/>
      <c r="DAI292" s="40"/>
      <c r="DAJ292" s="40"/>
      <c r="DAK292" s="40"/>
      <c r="DAL292" s="40"/>
      <c r="DAM292" s="40"/>
      <c r="DAN292" s="40"/>
      <c r="DAO292" s="40"/>
      <c r="DAP292" s="40"/>
      <c r="DAQ292" s="40"/>
      <c r="DAR292" s="40"/>
      <c r="DAS292" s="40"/>
      <c r="DAT292" s="40"/>
      <c r="DAU292" s="40"/>
      <c r="DAV292" s="40"/>
      <c r="DAW292" s="40"/>
      <c r="DAX292" s="40"/>
      <c r="DAY292" s="40"/>
      <c r="DAZ292" s="40"/>
      <c r="DBA292" s="40"/>
      <c r="DBB292" s="40"/>
      <c r="DBC292" s="40"/>
      <c r="DBD292" s="40"/>
      <c r="DBE292" s="40"/>
      <c r="DBF292" s="40"/>
      <c r="DBG292" s="40"/>
      <c r="DBH292" s="40"/>
      <c r="DBI292" s="40"/>
      <c r="DBJ292" s="40"/>
      <c r="DBK292" s="40"/>
      <c r="DBL292" s="40"/>
      <c r="DBM292" s="40"/>
      <c r="DBN292" s="40"/>
      <c r="DBO292" s="40"/>
      <c r="DBP292" s="40"/>
      <c r="DBQ292" s="40"/>
      <c r="DBR292" s="40"/>
      <c r="DBS292" s="40"/>
      <c r="DBT292" s="40"/>
      <c r="DBU292" s="40"/>
      <c r="DBV292" s="40"/>
      <c r="DBW292" s="40"/>
      <c r="DBX292" s="40"/>
      <c r="DBY292" s="40"/>
      <c r="DBZ292" s="40"/>
      <c r="DCA292" s="40"/>
      <c r="DCB292" s="40"/>
      <c r="DCC292" s="40"/>
      <c r="DCD292" s="40"/>
      <c r="DCE292" s="40"/>
      <c r="DCF292" s="40"/>
      <c r="DCG292" s="40"/>
      <c r="DCH292" s="40"/>
      <c r="DCI292" s="40"/>
      <c r="DCJ292" s="40"/>
      <c r="DCK292" s="40"/>
      <c r="DCL292" s="40"/>
      <c r="DCM292" s="40"/>
      <c r="DCN292" s="40"/>
      <c r="DCO292" s="40"/>
      <c r="DCP292" s="40"/>
      <c r="DCQ292" s="40"/>
      <c r="DCR292" s="40"/>
      <c r="DCS292" s="40"/>
      <c r="DCT292" s="40"/>
      <c r="DCU292" s="40"/>
      <c r="DCV292" s="40"/>
      <c r="DCW292" s="40"/>
      <c r="DCX292" s="40"/>
      <c r="DCY292" s="40"/>
      <c r="DCZ292" s="40"/>
      <c r="DDA292" s="40"/>
      <c r="DDB292" s="40"/>
      <c r="DDC292" s="40"/>
      <c r="DDD292" s="40"/>
      <c r="DDE292" s="40"/>
      <c r="DDF292" s="40"/>
      <c r="DDG292" s="40"/>
      <c r="DDH292" s="40"/>
      <c r="DDI292" s="40"/>
      <c r="DDJ292" s="40"/>
      <c r="DDK292" s="40"/>
      <c r="DDL292" s="40"/>
      <c r="DDM292" s="40"/>
      <c r="DDN292" s="40"/>
      <c r="DDO292" s="40"/>
      <c r="DDP292" s="40"/>
      <c r="DDQ292" s="40"/>
      <c r="DDR292" s="40"/>
      <c r="DDS292" s="40"/>
      <c r="DDT292" s="40"/>
      <c r="DDU292" s="40"/>
      <c r="DDV292" s="40"/>
      <c r="DDW292" s="40"/>
      <c r="DDX292" s="40"/>
      <c r="DDY292" s="40"/>
      <c r="DDZ292" s="40"/>
      <c r="DEA292" s="40"/>
      <c r="DEB292" s="40"/>
      <c r="DEC292" s="40"/>
      <c r="DED292" s="40"/>
      <c r="DEE292" s="40"/>
      <c r="DEF292" s="40"/>
      <c r="DEG292" s="40"/>
      <c r="DEH292" s="40"/>
      <c r="DEI292" s="40"/>
      <c r="DEJ292" s="40"/>
      <c r="DEK292" s="40"/>
      <c r="DEL292" s="40"/>
      <c r="DEM292" s="40"/>
      <c r="DEN292" s="40"/>
      <c r="DEO292" s="40"/>
      <c r="DEP292" s="40"/>
      <c r="DEQ292" s="40"/>
      <c r="DER292" s="40"/>
      <c r="DES292" s="40"/>
      <c r="DET292" s="40"/>
      <c r="DEU292" s="40"/>
      <c r="DEV292" s="40"/>
      <c r="DEW292" s="40"/>
      <c r="DEX292" s="40"/>
      <c r="DEY292" s="40"/>
      <c r="DEZ292" s="40"/>
      <c r="DFA292" s="40"/>
      <c r="DFB292" s="40"/>
      <c r="DFC292" s="40"/>
      <c r="DFD292" s="40"/>
      <c r="DFE292" s="40"/>
      <c r="DFF292" s="40"/>
      <c r="DFG292" s="40"/>
      <c r="DFH292" s="40"/>
      <c r="DFI292" s="40"/>
      <c r="DFJ292" s="40"/>
      <c r="DFK292" s="40"/>
      <c r="DFL292" s="40"/>
      <c r="DFM292" s="40"/>
      <c r="DFN292" s="40"/>
      <c r="DFO292" s="40"/>
      <c r="DFP292" s="40"/>
      <c r="DFQ292" s="40"/>
      <c r="DFR292" s="40"/>
      <c r="DFS292" s="40"/>
      <c r="DFT292" s="40"/>
      <c r="DFU292" s="40"/>
      <c r="DFV292" s="40"/>
      <c r="DFW292" s="40"/>
      <c r="DFX292" s="40"/>
      <c r="DFY292" s="40"/>
      <c r="DFZ292" s="40"/>
      <c r="DGA292" s="40"/>
      <c r="DGB292" s="40"/>
      <c r="DGC292" s="40"/>
      <c r="DGD292" s="40"/>
      <c r="DGE292" s="40"/>
      <c r="DGF292" s="40"/>
      <c r="DGG292" s="40"/>
      <c r="DGH292" s="40"/>
      <c r="DGI292" s="40"/>
      <c r="DGJ292" s="40"/>
      <c r="DGK292" s="40"/>
      <c r="DGL292" s="40"/>
      <c r="DGM292" s="40"/>
      <c r="DGN292" s="40"/>
      <c r="DGO292" s="40"/>
      <c r="DGP292" s="40"/>
      <c r="DGQ292" s="40"/>
      <c r="DGR292" s="40"/>
      <c r="DGS292" s="40"/>
      <c r="DGT292" s="40"/>
      <c r="DGU292" s="40"/>
      <c r="DGV292" s="40"/>
      <c r="DGW292" s="40"/>
      <c r="DGX292" s="40"/>
      <c r="DGY292" s="40"/>
      <c r="DGZ292" s="40"/>
      <c r="DHA292" s="40"/>
      <c r="DHB292" s="40"/>
      <c r="DHC292" s="40"/>
      <c r="DHD292" s="40"/>
      <c r="DHE292" s="40"/>
      <c r="DHF292" s="40"/>
      <c r="DHG292" s="40"/>
      <c r="DHH292" s="40"/>
      <c r="DHI292" s="40"/>
      <c r="DHJ292" s="40"/>
      <c r="DHK292" s="40"/>
      <c r="DHL292" s="40"/>
      <c r="DHM292" s="40"/>
      <c r="DHN292" s="40"/>
      <c r="DHO292" s="40"/>
      <c r="DHP292" s="40"/>
      <c r="DHQ292" s="40"/>
      <c r="DHR292" s="40"/>
      <c r="DHS292" s="40"/>
      <c r="DHT292" s="40"/>
      <c r="DHU292" s="40"/>
      <c r="DHV292" s="40"/>
      <c r="DHW292" s="40"/>
      <c r="DHX292" s="40"/>
      <c r="DHY292" s="40"/>
      <c r="DHZ292" s="40"/>
      <c r="DIA292" s="40"/>
      <c r="DIB292" s="40"/>
      <c r="DIC292" s="40"/>
      <c r="DID292" s="40"/>
      <c r="DIE292" s="40"/>
      <c r="DIF292" s="40"/>
      <c r="DIG292" s="40"/>
      <c r="DIH292" s="40"/>
      <c r="DII292" s="40"/>
      <c r="DIJ292" s="40"/>
      <c r="DIK292" s="40"/>
      <c r="DIL292" s="40"/>
      <c r="DIM292" s="40"/>
      <c r="DIN292" s="40"/>
      <c r="DIO292" s="40"/>
      <c r="DIP292" s="40"/>
      <c r="DIQ292" s="40"/>
      <c r="DIR292" s="40"/>
      <c r="DIS292" s="40"/>
      <c r="DIT292" s="40"/>
      <c r="DIU292" s="40"/>
      <c r="DIV292" s="40"/>
      <c r="DIW292" s="40"/>
      <c r="DIX292" s="40"/>
      <c r="DIY292" s="40"/>
      <c r="DIZ292" s="40"/>
      <c r="DJA292" s="40"/>
      <c r="DJB292" s="40"/>
      <c r="DJC292" s="40"/>
      <c r="DJD292" s="40"/>
      <c r="DJE292" s="40"/>
      <c r="DJF292" s="40"/>
      <c r="DJG292" s="40"/>
      <c r="DJH292" s="40"/>
      <c r="DJI292" s="40"/>
      <c r="DJJ292" s="40"/>
      <c r="DJK292" s="40"/>
      <c r="DJL292" s="40"/>
      <c r="DJM292" s="40"/>
      <c r="DJN292" s="40"/>
      <c r="DJO292" s="40"/>
      <c r="DJP292" s="40"/>
      <c r="DJQ292" s="40"/>
      <c r="DJR292" s="40"/>
      <c r="DJS292" s="40"/>
      <c r="DJT292" s="40"/>
      <c r="DJU292" s="40"/>
      <c r="DJV292" s="40"/>
      <c r="DJW292" s="40"/>
      <c r="DJX292" s="40"/>
      <c r="DJY292" s="40"/>
      <c r="DJZ292" s="40"/>
      <c r="DKA292" s="40"/>
      <c r="DKB292" s="40"/>
      <c r="DKC292" s="40"/>
      <c r="DKD292" s="40"/>
      <c r="DKE292" s="40"/>
      <c r="DKF292" s="40"/>
      <c r="DKG292" s="40"/>
      <c r="DKH292" s="40"/>
      <c r="DKI292" s="40"/>
      <c r="DKJ292" s="40"/>
      <c r="DKK292" s="40"/>
      <c r="DKL292" s="40"/>
      <c r="DKM292" s="40"/>
      <c r="DKN292" s="40"/>
      <c r="DKO292" s="40"/>
      <c r="DKP292" s="40"/>
      <c r="DKQ292" s="40"/>
      <c r="DKR292" s="40"/>
      <c r="DKS292" s="40"/>
      <c r="DKT292" s="40"/>
      <c r="DKU292" s="40"/>
      <c r="DKV292" s="40"/>
      <c r="DKW292" s="40"/>
      <c r="DKX292" s="40"/>
      <c r="DKY292" s="40"/>
      <c r="DKZ292" s="40"/>
      <c r="DLA292" s="40"/>
      <c r="DLB292" s="40"/>
      <c r="DLC292" s="40"/>
      <c r="DLD292" s="40"/>
      <c r="DLE292" s="40"/>
      <c r="DLF292" s="40"/>
      <c r="DLG292" s="40"/>
      <c r="DLH292" s="40"/>
      <c r="DLI292" s="40"/>
      <c r="DLJ292" s="40"/>
      <c r="DLK292" s="40"/>
      <c r="DLL292" s="40"/>
      <c r="DLM292" s="40"/>
      <c r="DLN292" s="40"/>
      <c r="DLO292" s="40"/>
      <c r="DLP292" s="40"/>
      <c r="DLQ292" s="40"/>
      <c r="DLR292" s="40"/>
      <c r="DLS292" s="40"/>
      <c r="DLT292" s="40"/>
      <c r="DLU292" s="40"/>
      <c r="DLV292" s="40"/>
      <c r="DLW292" s="40"/>
      <c r="DLX292" s="40"/>
      <c r="DLY292" s="40"/>
      <c r="DLZ292" s="40"/>
      <c r="DMA292" s="40"/>
      <c r="DMB292" s="40"/>
      <c r="DMC292" s="40"/>
      <c r="DMD292" s="40"/>
      <c r="DME292" s="40"/>
      <c r="DMF292" s="40"/>
      <c r="DMG292" s="40"/>
      <c r="DMH292" s="40"/>
      <c r="DMI292" s="40"/>
      <c r="DMJ292" s="40"/>
      <c r="DMK292" s="40"/>
      <c r="DML292" s="40"/>
      <c r="DMM292" s="40"/>
      <c r="DMN292" s="40"/>
      <c r="DMO292" s="40"/>
      <c r="DMP292" s="40"/>
      <c r="DMQ292" s="40"/>
      <c r="DMR292" s="40"/>
      <c r="DMS292" s="40"/>
      <c r="DMT292" s="40"/>
      <c r="DMU292" s="40"/>
      <c r="DMV292" s="40"/>
      <c r="DMW292" s="40"/>
      <c r="DMX292" s="40"/>
      <c r="DMY292" s="40"/>
      <c r="DMZ292" s="40"/>
      <c r="DNA292" s="40"/>
      <c r="DNB292" s="40"/>
      <c r="DNC292" s="40"/>
      <c r="DND292" s="40"/>
      <c r="DNE292" s="40"/>
      <c r="DNF292" s="40"/>
      <c r="DNG292" s="40"/>
      <c r="DNH292" s="40"/>
      <c r="DNI292" s="40"/>
      <c r="DNJ292" s="40"/>
      <c r="DNK292" s="40"/>
      <c r="DNL292" s="40"/>
      <c r="DNM292" s="40"/>
      <c r="DNN292" s="40"/>
      <c r="DNO292" s="40"/>
      <c r="DNP292" s="40"/>
      <c r="DNQ292" s="40"/>
      <c r="DNR292" s="40"/>
      <c r="DNS292" s="40"/>
      <c r="DNT292" s="40"/>
      <c r="DNU292" s="40"/>
      <c r="DNV292" s="40"/>
      <c r="DNW292" s="40"/>
      <c r="DNX292" s="40"/>
      <c r="DNY292" s="40"/>
      <c r="DNZ292" s="40"/>
      <c r="DOA292" s="40"/>
      <c r="DOB292" s="40"/>
      <c r="DOC292" s="40"/>
      <c r="DOD292" s="40"/>
      <c r="DOE292" s="40"/>
      <c r="DOF292" s="40"/>
      <c r="DOG292" s="40"/>
      <c r="DOH292" s="40"/>
      <c r="DOI292" s="40"/>
      <c r="DOJ292" s="40"/>
      <c r="DOK292" s="40"/>
      <c r="DOL292" s="40"/>
      <c r="DOM292" s="40"/>
      <c r="DON292" s="40"/>
      <c r="DOO292" s="40"/>
      <c r="DOP292" s="40"/>
      <c r="DOQ292" s="40"/>
      <c r="DOR292" s="40"/>
      <c r="DOS292" s="40"/>
      <c r="DOT292" s="40"/>
      <c r="DOU292" s="40"/>
      <c r="DOV292" s="40"/>
      <c r="DOW292" s="40"/>
      <c r="DOX292" s="40"/>
      <c r="DOY292" s="40"/>
      <c r="DOZ292" s="40"/>
      <c r="DPA292" s="40"/>
      <c r="DPB292" s="40"/>
      <c r="DPC292" s="40"/>
      <c r="DPD292" s="40"/>
      <c r="DPE292" s="40"/>
      <c r="DPF292" s="40"/>
      <c r="DPG292" s="40"/>
      <c r="DPH292" s="40"/>
      <c r="DPI292" s="40"/>
      <c r="DPJ292" s="40"/>
      <c r="DPK292" s="40"/>
      <c r="DPL292" s="40"/>
      <c r="DPM292" s="40"/>
      <c r="DPN292" s="40"/>
      <c r="DPO292" s="40"/>
      <c r="DPP292" s="40"/>
      <c r="DPQ292" s="40"/>
      <c r="DPR292" s="40"/>
      <c r="DPS292" s="40"/>
      <c r="DPT292" s="40"/>
      <c r="DPU292" s="40"/>
      <c r="DPV292" s="40"/>
      <c r="DPW292" s="40"/>
      <c r="DPX292" s="40"/>
      <c r="DPY292" s="40"/>
      <c r="DPZ292" s="40"/>
      <c r="DQA292" s="40"/>
      <c r="DQB292" s="40"/>
      <c r="DQC292" s="40"/>
      <c r="DQD292" s="40"/>
      <c r="DQE292" s="40"/>
      <c r="DQF292" s="40"/>
      <c r="DQG292" s="40"/>
      <c r="DQH292" s="40"/>
      <c r="DQI292" s="40"/>
      <c r="DQJ292" s="40"/>
      <c r="DQK292" s="40"/>
      <c r="DQL292" s="40"/>
      <c r="DQM292" s="40"/>
      <c r="DQN292" s="40"/>
      <c r="DQO292" s="40"/>
      <c r="DQP292" s="40"/>
      <c r="DQQ292" s="40"/>
      <c r="DQR292" s="40"/>
      <c r="DQS292" s="40"/>
      <c r="DQT292" s="40"/>
      <c r="DQU292" s="40"/>
      <c r="DQV292" s="40"/>
      <c r="DQW292" s="40"/>
      <c r="DQX292" s="40"/>
      <c r="DQY292" s="40"/>
      <c r="DQZ292" s="40"/>
      <c r="DRA292" s="40"/>
      <c r="DRB292" s="40"/>
      <c r="DRC292" s="40"/>
      <c r="DRD292" s="40"/>
      <c r="DRE292" s="40"/>
      <c r="DRF292" s="40"/>
      <c r="DRG292" s="40"/>
      <c r="DRH292" s="40"/>
      <c r="DRI292" s="40"/>
      <c r="DRJ292" s="40"/>
      <c r="DRK292" s="40"/>
      <c r="DRL292" s="40"/>
      <c r="DRM292" s="40"/>
      <c r="DRN292" s="40"/>
      <c r="DRO292" s="40"/>
      <c r="DRP292" s="40"/>
      <c r="DRQ292" s="40"/>
      <c r="DRR292" s="40"/>
      <c r="DRS292" s="40"/>
      <c r="DRT292" s="40"/>
      <c r="DRU292" s="40"/>
      <c r="DRV292" s="40"/>
      <c r="DRW292" s="40"/>
      <c r="DRX292" s="40"/>
      <c r="DRY292" s="40"/>
      <c r="DRZ292" s="40"/>
      <c r="DSA292" s="40"/>
      <c r="DSB292" s="40"/>
      <c r="DSC292" s="40"/>
      <c r="DSD292" s="40"/>
      <c r="DSE292" s="40"/>
      <c r="DSF292" s="40"/>
      <c r="DSG292" s="40"/>
      <c r="DSH292" s="40"/>
      <c r="DSI292" s="40"/>
      <c r="DSJ292" s="40"/>
      <c r="DSK292" s="40"/>
      <c r="DSL292" s="40"/>
      <c r="DSM292" s="40"/>
      <c r="DSN292" s="40"/>
      <c r="DSO292" s="40"/>
      <c r="DSP292" s="40"/>
      <c r="DSQ292" s="40"/>
      <c r="DSR292" s="40"/>
      <c r="DSS292" s="40"/>
      <c r="DST292" s="40"/>
      <c r="DSU292" s="40"/>
      <c r="DSV292" s="40"/>
      <c r="DSW292" s="40"/>
      <c r="DSX292" s="40"/>
      <c r="DSY292" s="40"/>
      <c r="DSZ292" s="40"/>
      <c r="DTA292" s="40"/>
      <c r="DTB292" s="40"/>
      <c r="DTC292" s="40"/>
      <c r="DTD292" s="40"/>
      <c r="DTE292" s="40"/>
      <c r="DTF292" s="40"/>
      <c r="DTG292" s="40"/>
      <c r="DTH292" s="40"/>
      <c r="DTI292" s="40"/>
      <c r="DTJ292" s="40"/>
      <c r="DTK292" s="40"/>
      <c r="DTL292" s="40"/>
      <c r="DTM292" s="40"/>
      <c r="DTN292" s="40"/>
      <c r="DTO292" s="40"/>
      <c r="DTP292" s="40"/>
      <c r="DTQ292" s="40"/>
      <c r="DTR292" s="40"/>
      <c r="DTS292" s="40"/>
      <c r="DTT292" s="40"/>
      <c r="DTU292" s="40"/>
      <c r="DTV292" s="40"/>
      <c r="DTW292" s="40"/>
      <c r="DTX292" s="40"/>
      <c r="DTY292" s="40"/>
      <c r="DTZ292" s="40"/>
      <c r="DUA292" s="40"/>
      <c r="DUB292" s="40"/>
      <c r="DUC292" s="40"/>
      <c r="DUD292" s="40"/>
      <c r="DUE292" s="40"/>
      <c r="DUF292" s="40"/>
      <c r="DUG292" s="40"/>
      <c r="DUH292" s="40"/>
      <c r="DUI292" s="40"/>
      <c r="DUJ292" s="40"/>
      <c r="DUK292" s="40"/>
      <c r="DUL292" s="40"/>
      <c r="DUM292" s="40"/>
      <c r="DUN292" s="40"/>
      <c r="DUO292" s="40"/>
      <c r="DUP292" s="40"/>
      <c r="DUQ292" s="40"/>
      <c r="DUR292" s="40"/>
      <c r="DUS292" s="40"/>
      <c r="DUT292" s="40"/>
      <c r="DUU292" s="40"/>
      <c r="DUV292" s="40"/>
      <c r="DUW292" s="40"/>
      <c r="DUX292" s="40"/>
      <c r="DUY292" s="40"/>
      <c r="DUZ292" s="40"/>
      <c r="DVA292" s="40"/>
      <c r="DVB292" s="40"/>
      <c r="DVC292" s="40"/>
      <c r="DVD292" s="40"/>
      <c r="DVE292" s="40"/>
      <c r="DVF292" s="40"/>
      <c r="DVG292" s="40"/>
      <c r="DVH292" s="40"/>
      <c r="DVI292" s="40"/>
      <c r="DVJ292" s="40"/>
      <c r="DVK292" s="40"/>
      <c r="DVL292" s="40"/>
      <c r="DVM292" s="40"/>
      <c r="DVN292" s="40"/>
      <c r="DVO292" s="40"/>
      <c r="DVP292" s="40"/>
      <c r="DVQ292" s="40"/>
      <c r="DVR292" s="40"/>
      <c r="DVS292" s="40"/>
      <c r="DVT292" s="40"/>
      <c r="DVU292" s="40"/>
      <c r="DVV292" s="40"/>
      <c r="DVW292" s="40"/>
      <c r="DVX292" s="40"/>
      <c r="DVY292" s="40"/>
      <c r="DVZ292" s="40"/>
      <c r="DWA292" s="40"/>
      <c r="DWB292" s="40"/>
      <c r="DWC292" s="40"/>
      <c r="DWD292" s="40"/>
      <c r="DWE292" s="40"/>
      <c r="DWF292" s="40"/>
      <c r="DWG292" s="40"/>
      <c r="DWH292" s="40"/>
      <c r="DWI292" s="40"/>
      <c r="DWJ292" s="40"/>
      <c r="DWK292" s="40"/>
      <c r="DWL292" s="40"/>
      <c r="DWM292" s="40"/>
      <c r="DWN292" s="40"/>
      <c r="DWO292" s="40"/>
      <c r="DWP292" s="40"/>
      <c r="DWQ292" s="40"/>
      <c r="DWR292" s="40"/>
      <c r="DWS292" s="40"/>
      <c r="DWT292" s="40"/>
      <c r="DWU292" s="40"/>
      <c r="DWV292" s="40"/>
      <c r="DWW292" s="40"/>
      <c r="DWX292" s="40"/>
      <c r="DWY292" s="40"/>
      <c r="DWZ292" s="40"/>
      <c r="DXA292" s="40"/>
      <c r="DXB292" s="40"/>
      <c r="DXC292" s="40"/>
      <c r="DXD292" s="40"/>
      <c r="DXE292" s="40"/>
      <c r="DXF292" s="40"/>
      <c r="DXG292" s="40"/>
      <c r="DXH292" s="40"/>
      <c r="DXI292" s="40"/>
      <c r="DXJ292" s="40"/>
      <c r="DXK292" s="40"/>
      <c r="DXL292" s="40"/>
      <c r="DXM292" s="40"/>
      <c r="DXN292" s="40"/>
      <c r="DXO292" s="40"/>
      <c r="DXP292" s="40"/>
      <c r="DXQ292" s="40"/>
      <c r="DXR292" s="40"/>
      <c r="DXS292" s="40"/>
      <c r="DXT292" s="40"/>
      <c r="DXU292" s="40"/>
      <c r="DXV292" s="40"/>
      <c r="DXW292" s="40"/>
      <c r="DXX292" s="40"/>
      <c r="DXY292" s="40"/>
      <c r="DXZ292" s="40"/>
      <c r="DYA292" s="40"/>
      <c r="DYB292" s="40"/>
      <c r="DYC292" s="40"/>
      <c r="DYD292" s="40"/>
      <c r="DYE292" s="40"/>
      <c r="DYF292" s="40"/>
      <c r="DYG292" s="40"/>
      <c r="DYH292" s="40"/>
      <c r="DYI292" s="40"/>
      <c r="DYJ292" s="40"/>
      <c r="DYK292" s="40"/>
      <c r="DYL292" s="40"/>
      <c r="DYM292" s="40"/>
      <c r="DYN292" s="40"/>
      <c r="DYO292" s="40"/>
      <c r="DYP292" s="40"/>
      <c r="DYQ292" s="40"/>
      <c r="DYR292" s="40"/>
      <c r="DYS292" s="40"/>
      <c r="DYT292" s="40"/>
      <c r="DYU292" s="40"/>
      <c r="DYV292" s="40"/>
      <c r="DYW292" s="40"/>
      <c r="DYX292" s="40"/>
      <c r="DYY292" s="40"/>
      <c r="DYZ292" s="40"/>
      <c r="DZA292" s="40"/>
      <c r="DZB292" s="40"/>
      <c r="DZC292" s="40"/>
      <c r="DZD292" s="40"/>
      <c r="DZE292" s="40"/>
      <c r="DZF292" s="40"/>
      <c r="DZG292" s="40"/>
      <c r="DZH292" s="40"/>
      <c r="DZI292" s="40"/>
      <c r="DZJ292" s="40"/>
      <c r="DZK292" s="40"/>
      <c r="DZL292" s="40"/>
      <c r="DZM292" s="40"/>
      <c r="DZN292" s="40"/>
      <c r="DZO292" s="40"/>
      <c r="DZP292" s="40"/>
      <c r="DZQ292" s="40"/>
      <c r="DZR292" s="40"/>
      <c r="DZS292" s="40"/>
      <c r="DZT292" s="40"/>
      <c r="DZU292" s="40"/>
      <c r="DZV292" s="40"/>
      <c r="DZW292" s="40"/>
      <c r="DZX292" s="40"/>
      <c r="DZY292" s="40"/>
      <c r="DZZ292" s="40"/>
      <c r="EAA292" s="40"/>
      <c r="EAB292" s="40"/>
      <c r="EAC292" s="40"/>
      <c r="EAD292" s="40"/>
      <c r="EAE292" s="40"/>
      <c r="EAF292" s="40"/>
      <c r="EAG292" s="40"/>
      <c r="EAH292" s="40"/>
      <c r="EAI292" s="40"/>
      <c r="EAJ292" s="40"/>
      <c r="EAK292" s="40"/>
      <c r="EAL292" s="40"/>
      <c r="EAM292" s="40"/>
      <c r="EAN292" s="40"/>
      <c r="EAO292" s="40"/>
      <c r="EAP292" s="40"/>
      <c r="EAQ292" s="40"/>
      <c r="EAR292" s="40"/>
      <c r="EAS292" s="40"/>
      <c r="EAT292" s="40"/>
      <c r="EAU292" s="40"/>
      <c r="EAV292" s="40"/>
      <c r="EAW292" s="40"/>
      <c r="EAX292" s="40"/>
      <c r="EAY292" s="40"/>
      <c r="EAZ292" s="40"/>
      <c r="EBA292" s="40"/>
      <c r="EBB292" s="40"/>
      <c r="EBC292" s="40"/>
      <c r="EBD292" s="40"/>
      <c r="EBE292" s="40"/>
      <c r="EBF292" s="40"/>
      <c r="EBG292" s="40"/>
      <c r="EBH292" s="40"/>
      <c r="EBI292" s="40"/>
      <c r="EBJ292" s="40"/>
      <c r="EBK292" s="40"/>
      <c r="EBL292" s="40"/>
      <c r="EBM292" s="40"/>
      <c r="EBN292" s="40"/>
      <c r="EBO292" s="40"/>
      <c r="EBP292" s="40"/>
      <c r="EBQ292" s="40"/>
      <c r="EBR292" s="40"/>
      <c r="EBS292" s="40"/>
      <c r="EBT292" s="40"/>
      <c r="EBU292" s="40"/>
      <c r="EBV292" s="40"/>
      <c r="EBW292" s="40"/>
      <c r="EBX292" s="40"/>
      <c r="EBY292" s="40"/>
      <c r="EBZ292" s="40"/>
      <c r="ECA292" s="40"/>
      <c r="ECB292" s="40"/>
      <c r="ECC292" s="40"/>
      <c r="ECD292" s="40"/>
      <c r="ECE292" s="40"/>
      <c r="ECF292" s="40"/>
      <c r="ECG292" s="40"/>
      <c r="ECH292" s="40"/>
      <c r="ECI292" s="40"/>
      <c r="ECJ292" s="40"/>
      <c r="ECK292" s="40"/>
      <c r="ECL292" s="40"/>
      <c r="ECM292" s="40"/>
      <c r="ECN292" s="40"/>
      <c r="ECO292" s="40"/>
      <c r="ECP292" s="40"/>
      <c r="ECQ292" s="40"/>
      <c r="ECR292" s="40"/>
      <c r="ECS292" s="40"/>
      <c r="ECT292" s="40"/>
      <c r="ECU292" s="40"/>
      <c r="ECV292" s="40"/>
      <c r="ECW292" s="40"/>
      <c r="ECX292" s="40"/>
      <c r="ECY292" s="40"/>
      <c r="ECZ292" s="40"/>
      <c r="EDA292" s="40"/>
      <c r="EDB292" s="40"/>
      <c r="EDC292" s="40"/>
      <c r="EDD292" s="40"/>
      <c r="EDE292" s="40"/>
      <c r="EDF292" s="40"/>
      <c r="EDG292" s="40"/>
      <c r="EDH292" s="40"/>
      <c r="EDI292" s="40"/>
      <c r="EDJ292" s="40"/>
      <c r="EDK292" s="40"/>
      <c r="EDL292" s="40"/>
      <c r="EDM292" s="40"/>
      <c r="EDN292" s="40"/>
      <c r="EDO292" s="40"/>
      <c r="EDP292" s="40"/>
      <c r="EDQ292" s="40"/>
      <c r="EDR292" s="40"/>
      <c r="EDS292" s="40"/>
      <c r="EDT292" s="40"/>
      <c r="EDU292" s="40"/>
      <c r="EDV292" s="40"/>
      <c r="EDW292" s="40"/>
      <c r="EDX292" s="40"/>
      <c r="EDY292" s="40"/>
      <c r="EDZ292" s="40"/>
      <c r="EEA292" s="40"/>
      <c r="EEB292" s="40"/>
      <c r="EEC292" s="40"/>
      <c r="EED292" s="40"/>
      <c r="EEE292" s="40"/>
      <c r="EEF292" s="40"/>
      <c r="EEG292" s="40"/>
      <c r="EEH292" s="40"/>
      <c r="EEI292" s="40"/>
      <c r="EEJ292" s="40"/>
      <c r="EEK292" s="40"/>
      <c r="EEL292" s="40"/>
      <c r="EEM292" s="40"/>
      <c r="EEN292" s="40"/>
      <c r="EEO292" s="40"/>
      <c r="EEP292" s="40"/>
      <c r="EEQ292" s="40"/>
      <c r="EER292" s="40"/>
      <c r="EES292" s="40"/>
      <c r="EET292" s="40"/>
      <c r="EEU292" s="40"/>
      <c r="EEV292" s="40"/>
      <c r="EEW292" s="40"/>
      <c r="EEX292" s="40"/>
      <c r="EEY292" s="40"/>
      <c r="EEZ292" s="40"/>
      <c r="EFA292" s="40"/>
      <c r="EFB292" s="40"/>
      <c r="EFC292" s="40"/>
      <c r="EFD292" s="40"/>
      <c r="EFE292" s="40"/>
      <c r="EFF292" s="40"/>
      <c r="EFG292" s="40"/>
      <c r="EFH292" s="40"/>
      <c r="EFI292" s="40"/>
      <c r="EFJ292" s="40"/>
      <c r="EFK292" s="40"/>
      <c r="EFL292" s="40"/>
      <c r="EFM292" s="40"/>
      <c r="EFN292" s="40"/>
      <c r="EFO292" s="40"/>
      <c r="EFP292" s="40"/>
      <c r="EFQ292" s="40"/>
      <c r="EFR292" s="40"/>
      <c r="EFS292" s="40"/>
      <c r="EFT292" s="40"/>
      <c r="EFU292" s="40"/>
      <c r="EFV292" s="40"/>
      <c r="EFW292" s="40"/>
      <c r="EFX292" s="40"/>
      <c r="EFY292" s="40"/>
      <c r="EFZ292" s="40"/>
      <c r="EGA292" s="40"/>
      <c r="EGB292" s="40"/>
      <c r="EGC292" s="40"/>
      <c r="EGD292" s="40"/>
      <c r="EGE292" s="40"/>
      <c r="EGF292" s="40"/>
      <c r="EGG292" s="40"/>
      <c r="EGH292" s="40"/>
      <c r="EGI292" s="40"/>
      <c r="EGJ292" s="40"/>
      <c r="EGK292" s="40"/>
      <c r="EGL292" s="40"/>
      <c r="EGM292" s="40"/>
      <c r="EGN292" s="40"/>
      <c r="EGO292" s="40"/>
      <c r="EGP292" s="40"/>
      <c r="EGQ292" s="40"/>
      <c r="EGR292" s="40"/>
      <c r="EGS292" s="40"/>
      <c r="EGT292" s="40"/>
      <c r="EGU292" s="40"/>
      <c r="EGV292" s="40"/>
      <c r="EGW292" s="40"/>
      <c r="EGX292" s="40"/>
      <c r="EGY292" s="40"/>
      <c r="EGZ292" s="40"/>
      <c r="EHA292" s="40"/>
      <c r="EHB292" s="40"/>
      <c r="EHC292" s="40"/>
      <c r="EHD292" s="40"/>
      <c r="EHE292" s="40"/>
      <c r="EHF292" s="40"/>
      <c r="EHG292" s="40"/>
      <c r="EHH292" s="40"/>
      <c r="EHI292" s="40"/>
      <c r="EHJ292" s="40"/>
      <c r="EHK292" s="40"/>
      <c r="EHL292" s="40"/>
      <c r="EHM292" s="40"/>
      <c r="EHN292" s="40"/>
      <c r="EHO292" s="40"/>
      <c r="EHP292" s="40"/>
      <c r="EHQ292" s="40"/>
      <c r="EHR292" s="40"/>
      <c r="EHS292" s="40"/>
      <c r="EHT292" s="40"/>
      <c r="EHU292" s="40"/>
      <c r="EHV292" s="40"/>
      <c r="EHW292" s="40"/>
      <c r="EHX292" s="40"/>
      <c r="EHY292" s="40"/>
      <c r="EHZ292" s="40"/>
      <c r="EIA292" s="40"/>
      <c r="EIB292" s="40"/>
      <c r="EIC292" s="40"/>
      <c r="EID292" s="40"/>
      <c r="EIE292" s="40"/>
      <c r="EIF292" s="40"/>
      <c r="EIG292" s="40"/>
      <c r="EIH292" s="40"/>
      <c r="EII292" s="40"/>
      <c r="EIJ292" s="40"/>
      <c r="EIK292" s="40"/>
      <c r="EIL292" s="40"/>
      <c r="EIM292" s="40"/>
      <c r="EIN292" s="40"/>
      <c r="EIO292" s="40"/>
      <c r="EIP292" s="40"/>
      <c r="EIQ292" s="40"/>
      <c r="EIR292" s="40"/>
      <c r="EIS292" s="40"/>
      <c r="EIT292" s="40"/>
      <c r="EIU292" s="40"/>
      <c r="EIV292" s="40"/>
      <c r="EIW292" s="40"/>
      <c r="EIX292" s="40"/>
      <c r="EIY292" s="40"/>
      <c r="EIZ292" s="40"/>
      <c r="EJA292" s="40"/>
      <c r="EJB292" s="40"/>
      <c r="EJC292" s="40"/>
      <c r="EJD292" s="40"/>
      <c r="EJE292" s="40"/>
      <c r="EJF292" s="40"/>
      <c r="EJG292" s="40"/>
      <c r="EJH292" s="40"/>
      <c r="EJI292" s="40"/>
      <c r="EJJ292" s="40"/>
      <c r="EJK292" s="40"/>
      <c r="EJL292" s="40"/>
      <c r="EJM292" s="40"/>
      <c r="EJN292" s="40"/>
      <c r="EJO292" s="40"/>
      <c r="EJP292" s="40"/>
      <c r="EJQ292" s="40"/>
      <c r="EJR292" s="40"/>
      <c r="EJS292" s="40"/>
      <c r="EJT292" s="40"/>
      <c r="EJU292" s="40"/>
      <c r="EJV292" s="40"/>
      <c r="EJW292" s="40"/>
      <c r="EJX292" s="40"/>
      <c r="EJY292" s="40"/>
      <c r="EJZ292" s="40"/>
      <c r="EKA292" s="40"/>
      <c r="EKB292" s="40"/>
      <c r="EKC292" s="40"/>
      <c r="EKD292" s="40"/>
      <c r="EKE292" s="40"/>
      <c r="EKF292" s="40"/>
      <c r="EKG292" s="40"/>
      <c r="EKH292" s="40"/>
      <c r="EKI292" s="40"/>
      <c r="EKJ292" s="40"/>
      <c r="EKK292" s="40"/>
      <c r="EKL292" s="40"/>
      <c r="EKM292" s="40"/>
      <c r="EKN292" s="40"/>
      <c r="EKO292" s="40"/>
      <c r="EKP292" s="40"/>
      <c r="EKQ292" s="40"/>
      <c r="EKR292" s="40"/>
      <c r="EKS292" s="40"/>
      <c r="EKT292" s="40"/>
      <c r="EKU292" s="40"/>
      <c r="EKV292" s="40"/>
      <c r="EKW292" s="40"/>
      <c r="EKX292" s="40"/>
      <c r="EKY292" s="40"/>
      <c r="EKZ292" s="40"/>
      <c r="ELA292" s="40"/>
      <c r="ELB292" s="40"/>
      <c r="ELC292" s="40"/>
      <c r="ELD292" s="40"/>
      <c r="ELE292" s="40"/>
      <c r="ELF292" s="40"/>
      <c r="ELG292" s="40"/>
      <c r="ELH292" s="40"/>
      <c r="ELI292" s="40"/>
      <c r="ELJ292" s="40"/>
      <c r="ELK292" s="40"/>
      <c r="ELL292" s="40"/>
      <c r="ELM292" s="40"/>
      <c r="ELN292" s="40"/>
      <c r="ELO292" s="40"/>
      <c r="ELP292" s="40"/>
      <c r="ELQ292" s="40"/>
      <c r="ELR292" s="40"/>
      <c r="ELS292" s="40"/>
      <c r="ELT292" s="40"/>
      <c r="ELU292" s="40"/>
      <c r="ELV292" s="40"/>
      <c r="ELW292" s="40"/>
      <c r="ELX292" s="40"/>
      <c r="ELY292" s="40"/>
      <c r="ELZ292" s="40"/>
      <c r="EMA292" s="40"/>
      <c r="EMB292" s="40"/>
      <c r="EMC292" s="40"/>
      <c r="EMD292" s="40"/>
      <c r="EME292" s="40"/>
      <c r="EMF292" s="40"/>
      <c r="EMG292" s="40"/>
      <c r="EMH292" s="40"/>
      <c r="EMI292" s="40"/>
      <c r="EMJ292" s="40"/>
      <c r="EMK292" s="40"/>
      <c r="EML292" s="40"/>
      <c r="EMM292" s="40"/>
      <c r="EMN292" s="40"/>
      <c r="EMO292" s="40"/>
      <c r="EMP292" s="40"/>
      <c r="EMQ292" s="40"/>
      <c r="EMR292" s="40"/>
      <c r="EMS292" s="40"/>
      <c r="EMT292" s="40"/>
      <c r="EMU292" s="40"/>
      <c r="EMV292" s="40"/>
      <c r="EMW292" s="40"/>
      <c r="EMX292" s="40"/>
      <c r="EMY292" s="40"/>
      <c r="EMZ292" s="40"/>
      <c r="ENA292" s="40"/>
      <c r="ENB292" s="40"/>
      <c r="ENC292" s="40"/>
      <c r="END292" s="40"/>
      <c r="ENE292" s="40"/>
      <c r="ENF292" s="40"/>
      <c r="ENG292" s="40"/>
      <c r="ENH292" s="40"/>
      <c r="ENI292" s="40"/>
      <c r="ENJ292" s="40"/>
      <c r="ENK292" s="40"/>
      <c r="ENL292" s="40"/>
      <c r="ENM292" s="40"/>
      <c r="ENN292" s="40"/>
      <c r="ENO292" s="40"/>
      <c r="ENP292" s="40"/>
      <c r="ENQ292" s="40"/>
      <c r="ENR292" s="40"/>
      <c r="ENS292" s="40"/>
      <c r="ENT292" s="40"/>
      <c r="ENU292" s="40"/>
      <c r="ENV292" s="40"/>
      <c r="ENW292" s="40"/>
      <c r="ENX292" s="40"/>
      <c r="ENY292" s="40"/>
      <c r="ENZ292" s="40"/>
      <c r="EOA292" s="40"/>
      <c r="EOB292" s="40"/>
      <c r="EOC292" s="40"/>
      <c r="EOD292" s="40"/>
      <c r="EOE292" s="40"/>
      <c r="EOF292" s="40"/>
      <c r="EOG292" s="40"/>
      <c r="EOH292" s="40"/>
      <c r="EOI292" s="40"/>
      <c r="EOJ292" s="40"/>
      <c r="EOK292" s="40"/>
      <c r="EOL292" s="40"/>
      <c r="EOM292" s="40"/>
      <c r="EON292" s="40"/>
      <c r="EOO292" s="40"/>
      <c r="EOP292" s="40"/>
      <c r="EOQ292" s="40"/>
      <c r="EOR292" s="40"/>
      <c r="EOS292" s="40"/>
      <c r="EOT292" s="40"/>
      <c r="EOU292" s="40"/>
      <c r="EOV292" s="40"/>
      <c r="EOW292" s="40"/>
      <c r="EOX292" s="40"/>
      <c r="EOY292" s="40"/>
      <c r="EOZ292" s="40"/>
      <c r="EPA292" s="40"/>
      <c r="EPB292" s="40"/>
      <c r="EPC292" s="40"/>
      <c r="EPD292" s="40"/>
      <c r="EPE292" s="40"/>
      <c r="EPF292" s="40"/>
      <c r="EPG292" s="40"/>
      <c r="EPH292" s="40"/>
      <c r="EPI292" s="40"/>
      <c r="EPJ292" s="40"/>
      <c r="EPK292" s="40"/>
      <c r="EPL292" s="40"/>
      <c r="EPM292" s="40"/>
      <c r="EPN292" s="40"/>
      <c r="EPO292" s="40"/>
      <c r="EPP292" s="40"/>
      <c r="EPQ292" s="40"/>
      <c r="EPR292" s="40"/>
      <c r="EPS292" s="40"/>
      <c r="EPT292" s="40"/>
      <c r="EPU292" s="40"/>
      <c r="EPV292" s="40"/>
      <c r="EPW292" s="40"/>
      <c r="EPX292" s="40"/>
      <c r="EPY292" s="40"/>
      <c r="EPZ292" s="40"/>
      <c r="EQA292" s="40"/>
      <c r="EQB292" s="40"/>
      <c r="EQC292" s="40"/>
      <c r="EQD292" s="40"/>
      <c r="EQE292" s="40"/>
      <c r="EQF292" s="40"/>
      <c r="EQG292" s="40"/>
      <c r="EQH292" s="40"/>
      <c r="EQI292" s="40"/>
      <c r="EQJ292" s="40"/>
      <c r="EQK292" s="40"/>
      <c r="EQL292" s="40"/>
      <c r="EQM292" s="40"/>
      <c r="EQN292" s="40"/>
      <c r="EQO292" s="40"/>
      <c r="EQP292" s="40"/>
      <c r="EQQ292" s="40"/>
      <c r="EQR292" s="40"/>
      <c r="EQS292" s="40"/>
      <c r="EQT292" s="40"/>
      <c r="EQU292" s="40"/>
      <c r="EQV292" s="40"/>
      <c r="EQW292" s="40"/>
      <c r="EQX292" s="40"/>
      <c r="EQY292" s="40"/>
      <c r="EQZ292" s="40"/>
      <c r="ERA292" s="40"/>
      <c r="ERB292" s="40"/>
      <c r="ERC292" s="40"/>
      <c r="ERD292" s="40"/>
      <c r="ERE292" s="40"/>
      <c r="ERF292" s="40"/>
      <c r="ERG292" s="40"/>
      <c r="ERH292" s="40"/>
      <c r="ERI292" s="40"/>
      <c r="ERJ292" s="40"/>
      <c r="ERK292" s="40"/>
      <c r="ERL292" s="40"/>
      <c r="ERM292" s="40"/>
      <c r="ERN292" s="40"/>
      <c r="ERO292" s="40"/>
      <c r="ERP292" s="40"/>
      <c r="ERQ292" s="40"/>
      <c r="ERR292" s="40"/>
      <c r="ERS292" s="40"/>
      <c r="ERT292" s="40"/>
      <c r="ERU292" s="40"/>
      <c r="ERV292" s="40"/>
      <c r="ERW292" s="40"/>
      <c r="ERX292" s="40"/>
      <c r="ERY292" s="40"/>
      <c r="ERZ292" s="40"/>
      <c r="ESA292" s="40"/>
      <c r="ESB292" s="40"/>
      <c r="ESC292" s="40"/>
      <c r="ESD292" s="40"/>
      <c r="ESE292" s="40"/>
      <c r="ESF292" s="40"/>
      <c r="ESG292" s="40"/>
      <c r="ESH292" s="40"/>
      <c r="ESI292" s="40"/>
      <c r="ESJ292" s="40"/>
      <c r="ESK292" s="40"/>
      <c r="ESL292" s="40"/>
      <c r="ESM292" s="40"/>
      <c r="ESN292" s="40"/>
      <c r="ESO292" s="40"/>
      <c r="ESP292" s="40"/>
      <c r="ESQ292" s="40"/>
      <c r="ESR292" s="40"/>
      <c r="ESS292" s="40"/>
      <c r="EST292" s="40"/>
      <c r="ESU292" s="40"/>
      <c r="ESV292" s="40"/>
      <c r="ESW292" s="40"/>
      <c r="ESX292" s="40"/>
      <c r="ESY292" s="40"/>
      <c r="ESZ292" s="40"/>
      <c r="ETA292" s="40"/>
      <c r="ETB292" s="40"/>
      <c r="ETC292" s="40"/>
      <c r="ETD292" s="40"/>
      <c r="ETE292" s="40"/>
      <c r="ETF292" s="40"/>
      <c r="ETG292" s="40"/>
      <c r="ETH292" s="40"/>
      <c r="ETI292" s="40"/>
      <c r="ETJ292" s="40"/>
      <c r="ETK292" s="40"/>
      <c r="ETL292" s="40"/>
      <c r="ETM292" s="40"/>
      <c r="ETN292" s="40"/>
      <c r="ETO292" s="40"/>
      <c r="ETP292" s="40"/>
      <c r="ETQ292" s="40"/>
      <c r="ETR292" s="40"/>
      <c r="ETS292" s="40"/>
      <c r="ETT292" s="40"/>
      <c r="ETU292" s="40"/>
      <c r="ETV292" s="40"/>
      <c r="ETW292" s="40"/>
      <c r="ETX292" s="40"/>
      <c r="ETY292" s="40"/>
      <c r="ETZ292" s="40"/>
      <c r="EUA292" s="40"/>
      <c r="EUB292" s="40"/>
      <c r="EUC292" s="40"/>
      <c r="EUD292" s="40"/>
      <c r="EUE292" s="40"/>
      <c r="EUF292" s="40"/>
      <c r="EUG292" s="40"/>
      <c r="EUH292" s="40"/>
      <c r="EUI292" s="40"/>
      <c r="EUJ292" s="40"/>
      <c r="EUK292" s="40"/>
      <c r="EUL292" s="40"/>
      <c r="EUM292" s="40"/>
      <c r="EUN292" s="40"/>
      <c r="EUO292" s="40"/>
      <c r="EUP292" s="40"/>
      <c r="EUQ292" s="40"/>
      <c r="EUR292" s="40"/>
      <c r="EUS292" s="40"/>
      <c r="EUT292" s="40"/>
      <c r="EUU292" s="40"/>
      <c r="EUV292" s="40"/>
      <c r="EUW292" s="40"/>
      <c r="EUX292" s="40"/>
      <c r="EUY292" s="40"/>
      <c r="EUZ292" s="40"/>
      <c r="EVA292" s="40"/>
      <c r="EVB292" s="40"/>
      <c r="EVC292" s="40"/>
      <c r="EVD292" s="40"/>
      <c r="EVE292" s="40"/>
      <c r="EVF292" s="40"/>
      <c r="EVG292" s="40"/>
      <c r="EVH292" s="40"/>
      <c r="EVI292" s="40"/>
      <c r="EVJ292" s="40"/>
      <c r="EVK292" s="40"/>
      <c r="EVL292" s="40"/>
      <c r="EVM292" s="40"/>
      <c r="EVN292" s="40"/>
      <c r="EVO292" s="40"/>
      <c r="EVP292" s="40"/>
      <c r="EVQ292" s="40"/>
      <c r="EVR292" s="40"/>
      <c r="EVS292" s="40"/>
      <c r="EVT292" s="40"/>
      <c r="EVU292" s="40"/>
      <c r="EVV292" s="40"/>
      <c r="EVW292" s="40"/>
      <c r="EVX292" s="40"/>
      <c r="EVY292" s="40"/>
      <c r="EVZ292" s="40"/>
      <c r="EWA292" s="40"/>
      <c r="EWB292" s="40"/>
      <c r="EWC292" s="40"/>
      <c r="EWD292" s="40"/>
      <c r="EWE292" s="40"/>
      <c r="EWF292" s="40"/>
      <c r="EWG292" s="40"/>
      <c r="EWH292" s="40"/>
      <c r="EWI292" s="40"/>
      <c r="EWJ292" s="40"/>
      <c r="EWK292" s="40"/>
      <c r="EWL292" s="40"/>
      <c r="EWM292" s="40"/>
      <c r="EWN292" s="40"/>
      <c r="EWO292" s="40"/>
      <c r="EWP292" s="40"/>
      <c r="EWQ292" s="40"/>
      <c r="EWR292" s="40"/>
      <c r="EWS292" s="40"/>
      <c r="EWT292" s="40"/>
      <c r="EWU292" s="40"/>
      <c r="EWV292" s="40"/>
      <c r="EWW292" s="40"/>
      <c r="EWX292" s="40"/>
      <c r="EWY292" s="40"/>
      <c r="EWZ292" s="40"/>
      <c r="EXA292" s="40"/>
      <c r="EXB292" s="40"/>
      <c r="EXC292" s="40"/>
      <c r="EXD292" s="40"/>
      <c r="EXE292" s="40"/>
      <c r="EXF292" s="40"/>
      <c r="EXG292" s="40"/>
      <c r="EXH292" s="40"/>
      <c r="EXI292" s="40"/>
      <c r="EXJ292" s="40"/>
      <c r="EXK292" s="40"/>
      <c r="EXL292" s="40"/>
      <c r="EXM292" s="40"/>
      <c r="EXN292" s="40"/>
      <c r="EXO292" s="40"/>
      <c r="EXP292" s="40"/>
      <c r="EXQ292" s="40"/>
      <c r="EXR292" s="40"/>
      <c r="EXS292" s="40"/>
      <c r="EXT292" s="40"/>
      <c r="EXU292" s="40"/>
      <c r="EXV292" s="40"/>
      <c r="EXW292" s="40"/>
      <c r="EXX292" s="40"/>
      <c r="EXY292" s="40"/>
      <c r="EXZ292" s="40"/>
      <c r="EYA292" s="40"/>
      <c r="EYB292" s="40"/>
      <c r="EYC292" s="40"/>
      <c r="EYD292" s="40"/>
      <c r="EYE292" s="40"/>
      <c r="EYF292" s="40"/>
      <c r="EYG292" s="40"/>
      <c r="EYH292" s="40"/>
      <c r="EYI292" s="40"/>
      <c r="EYJ292" s="40"/>
      <c r="EYK292" s="40"/>
      <c r="EYL292" s="40"/>
      <c r="EYM292" s="40"/>
      <c r="EYN292" s="40"/>
      <c r="EYO292" s="40"/>
      <c r="EYP292" s="40"/>
      <c r="EYQ292" s="40"/>
      <c r="EYR292" s="40"/>
      <c r="EYS292" s="40"/>
      <c r="EYT292" s="40"/>
      <c r="EYU292" s="40"/>
      <c r="EYV292" s="40"/>
      <c r="EYW292" s="40"/>
      <c r="EYX292" s="40"/>
      <c r="EYY292" s="40"/>
      <c r="EYZ292" s="40"/>
      <c r="EZA292" s="40"/>
      <c r="EZB292" s="40"/>
      <c r="EZC292" s="40"/>
      <c r="EZD292" s="40"/>
      <c r="EZE292" s="40"/>
      <c r="EZF292" s="40"/>
      <c r="EZG292" s="40"/>
      <c r="EZH292" s="40"/>
      <c r="EZI292" s="40"/>
      <c r="EZJ292" s="40"/>
      <c r="EZK292" s="40"/>
      <c r="EZL292" s="40"/>
      <c r="EZM292" s="40"/>
      <c r="EZN292" s="40"/>
      <c r="EZO292" s="40"/>
      <c r="EZP292" s="40"/>
      <c r="EZQ292" s="40"/>
      <c r="EZR292" s="40"/>
      <c r="EZS292" s="40"/>
      <c r="EZT292" s="40"/>
      <c r="EZU292" s="40"/>
      <c r="EZV292" s="40"/>
      <c r="EZW292" s="40"/>
      <c r="EZX292" s="40"/>
      <c r="EZY292" s="40"/>
      <c r="EZZ292" s="40"/>
      <c r="FAA292" s="40"/>
      <c r="FAB292" s="40"/>
      <c r="FAC292" s="40"/>
      <c r="FAD292" s="40"/>
      <c r="FAE292" s="40"/>
      <c r="FAF292" s="40"/>
      <c r="FAG292" s="40"/>
      <c r="FAH292" s="40"/>
      <c r="FAI292" s="40"/>
      <c r="FAJ292" s="40"/>
      <c r="FAK292" s="40"/>
      <c r="FAL292" s="40"/>
      <c r="FAM292" s="40"/>
      <c r="FAN292" s="40"/>
      <c r="FAO292" s="40"/>
      <c r="FAP292" s="40"/>
      <c r="FAQ292" s="40"/>
      <c r="FAR292" s="40"/>
      <c r="FAS292" s="40"/>
      <c r="FAT292" s="40"/>
      <c r="FAU292" s="40"/>
      <c r="FAV292" s="40"/>
      <c r="FAW292" s="40"/>
      <c r="FAX292" s="40"/>
      <c r="FAY292" s="40"/>
      <c r="FAZ292" s="40"/>
      <c r="FBA292" s="40"/>
      <c r="FBB292" s="40"/>
      <c r="FBC292" s="40"/>
      <c r="FBD292" s="40"/>
      <c r="FBE292" s="40"/>
      <c r="FBF292" s="40"/>
      <c r="FBG292" s="40"/>
      <c r="FBH292" s="40"/>
      <c r="FBI292" s="40"/>
      <c r="FBJ292" s="40"/>
      <c r="FBK292" s="40"/>
      <c r="FBL292" s="40"/>
      <c r="FBM292" s="40"/>
      <c r="FBN292" s="40"/>
      <c r="FBO292" s="40"/>
      <c r="FBP292" s="40"/>
      <c r="FBQ292" s="40"/>
      <c r="FBR292" s="40"/>
      <c r="FBS292" s="40"/>
      <c r="FBT292" s="40"/>
      <c r="FBU292" s="40"/>
      <c r="FBV292" s="40"/>
      <c r="FBW292" s="40"/>
      <c r="FBX292" s="40"/>
      <c r="FBY292" s="40"/>
      <c r="FBZ292" s="40"/>
      <c r="FCA292" s="40"/>
      <c r="FCB292" s="40"/>
      <c r="FCC292" s="40"/>
      <c r="FCD292" s="40"/>
      <c r="FCE292" s="40"/>
      <c r="FCF292" s="40"/>
      <c r="FCG292" s="40"/>
      <c r="FCH292" s="40"/>
      <c r="FCI292" s="40"/>
      <c r="FCJ292" s="40"/>
      <c r="FCK292" s="40"/>
      <c r="FCL292" s="40"/>
      <c r="FCM292" s="40"/>
      <c r="FCN292" s="40"/>
      <c r="FCO292" s="40"/>
      <c r="FCP292" s="40"/>
      <c r="FCQ292" s="40"/>
      <c r="FCR292" s="40"/>
      <c r="FCS292" s="40"/>
      <c r="FCT292" s="40"/>
      <c r="FCU292" s="40"/>
      <c r="FCV292" s="40"/>
      <c r="FCW292" s="40"/>
      <c r="FCX292" s="40"/>
      <c r="FCY292" s="40"/>
      <c r="FCZ292" s="40"/>
      <c r="FDA292" s="40"/>
      <c r="FDB292" s="40"/>
      <c r="FDC292" s="40"/>
      <c r="FDD292" s="40"/>
      <c r="FDE292" s="40"/>
      <c r="FDF292" s="40"/>
      <c r="FDG292" s="40"/>
      <c r="FDH292" s="40"/>
      <c r="FDI292" s="40"/>
      <c r="FDJ292" s="40"/>
      <c r="FDK292" s="40"/>
      <c r="FDL292" s="40"/>
      <c r="FDM292" s="40"/>
      <c r="FDN292" s="40"/>
      <c r="FDO292" s="40"/>
      <c r="FDP292" s="40"/>
      <c r="FDQ292" s="40"/>
      <c r="FDR292" s="40"/>
      <c r="FDS292" s="40"/>
      <c r="FDT292" s="40"/>
      <c r="FDU292" s="40"/>
      <c r="FDV292" s="40"/>
      <c r="FDW292" s="40"/>
      <c r="FDX292" s="40"/>
      <c r="FDY292" s="40"/>
      <c r="FDZ292" s="40"/>
      <c r="FEA292" s="40"/>
      <c r="FEB292" s="40"/>
      <c r="FEC292" s="40"/>
      <c r="FED292" s="40"/>
      <c r="FEE292" s="40"/>
      <c r="FEF292" s="40"/>
      <c r="FEG292" s="40"/>
      <c r="FEH292" s="40"/>
      <c r="FEI292" s="40"/>
      <c r="FEJ292" s="40"/>
      <c r="FEK292" s="40"/>
      <c r="FEL292" s="40"/>
      <c r="FEM292" s="40"/>
      <c r="FEN292" s="40"/>
      <c r="FEO292" s="40"/>
      <c r="FEP292" s="40"/>
      <c r="FEQ292" s="40"/>
      <c r="FER292" s="40"/>
      <c r="FES292" s="40"/>
      <c r="FET292" s="40"/>
      <c r="FEU292" s="40"/>
      <c r="FEV292" s="40"/>
      <c r="FEW292" s="40"/>
      <c r="FEX292" s="40"/>
      <c r="FEY292" s="40"/>
      <c r="FEZ292" s="40"/>
      <c r="FFA292" s="40"/>
      <c r="FFB292" s="40"/>
      <c r="FFC292" s="40"/>
      <c r="FFD292" s="40"/>
      <c r="FFE292" s="40"/>
      <c r="FFF292" s="40"/>
      <c r="FFG292" s="40"/>
      <c r="FFH292" s="40"/>
      <c r="FFI292" s="40"/>
      <c r="FFJ292" s="40"/>
      <c r="FFK292" s="40"/>
      <c r="FFL292" s="40"/>
      <c r="FFM292" s="40"/>
      <c r="FFN292" s="40"/>
      <c r="FFO292" s="40"/>
      <c r="FFP292" s="40"/>
      <c r="FFQ292" s="40"/>
      <c r="FFR292" s="40"/>
      <c r="FFS292" s="40"/>
      <c r="FFT292" s="40"/>
      <c r="FFU292" s="40"/>
      <c r="FFV292" s="40"/>
      <c r="FFW292" s="40"/>
      <c r="FFX292" s="40"/>
      <c r="FFY292" s="40"/>
      <c r="FFZ292" s="40"/>
      <c r="FGA292" s="40"/>
      <c r="FGB292" s="40"/>
      <c r="FGC292" s="40"/>
      <c r="FGD292" s="40"/>
      <c r="FGE292" s="40"/>
      <c r="FGF292" s="40"/>
      <c r="FGG292" s="40"/>
      <c r="FGH292" s="40"/>
      <c r="FGI292" s="40"/>
      <c r="FGJ292" s="40"/>
      <c r="FGK292" s="40"/>
      <c r="FGL292" s="40"/>
      <c r="FGM292" s="40"/>
      <c r="FGN292" s="40"/>
      <c r="FGO292" s="40"/>
      <c r="FGP292" s="40"/>
      <c r="FGQ292" s="40"/>
      <c r="FGR292" s="40"/>
      <c r="FGS292" s="40"/>
      <c r="FGT292" s="40"/>
      <c r="FGU292" s="40"/>
      <c r="FGV292" s="40"/>
      <c r="FGW292" s="40"/>
      <c r="FGX292" s="40"/>
      <c r="FGY292" s="40"/>
      <c r="FGZ292" s="40"/>
      <c r="FHA292" s="40"/>
      <c r="FHB292" s="40"/>
      <c r="FHC292" s="40"/>
      <c r="FHD292" s="40"/>
      <c r="FHE292" s="40"/>
      <c r="FHF292" s="40"/>
      <c r="FHG292" s="40"/>
      <c r="FHH292" s="40"/>
      <c r="FHI292" s="40"/>
      <c r="FHJ292" s="40"/>
      <c r="FHK292" s="40"/>
      <c r="FHL292" s="40"/>
      <c r="FHM292" s="40"/>
      <c r="FHN292" s="40"/>
      <c r="FHO292" s="40"/>
      <c r="FHP292" s="40"/>
      <c r="FHQ292" s="40"/>
      <c r="FHR292" s="40"/>
      <c r="FHS292" s="40"/>
      <c r="FHT292" s="40"/>
      <c r="FHU292" s="40"/>
      <c r="FHV292" s="40"/>
      <c r="FHW292" s="40"/>
      <c r="FHX292" s="40"/>
      <c r="FHY292" s="40"/>
      <c r="FHZ292" s="40"/>
      <c r="FIA292" s="40"/>
      <c r="FIB292" s="40"/>
      <c r="FIC292" s="40"/>
      <c r="FID292" s="40"/>
      <c r="FIE292" s="40"/>
      <c r="FIF292" s="40"/>
      <c r="FIG292" s="40"/>
      <c r="FIH292" s="40"/>
      <c r="FII292" s="40"/>
      <c r="FIJ292" s="40"/>
      <c r="FIK292" s="40"/>
      <c r="FIL292" s="40"/>
      <c r="FIM292" s="40"/>
      <c r="FIN292" s="40"/>
      <c r="FIO292" s="40"/>
      <c r="FIP292" s="40"/>
      <c r="FIQ292" s="40"/>
      <c r="FIR292" s="40"/>
      <c r="FIS292" s="40"/>
      <c r="FIT292" s="40"/>
      <c r="FIU292" s="40"/>
      <c r="FIV292" s="40"/>
      <c r="FIW292" s="40"/>
      <c r="FIX292" s="40"/>
      <c r="FIY292" s="40"/>
      <c r="FIZ292" s="40"/>
      <c r="FJA292" s="40"/>
      <c r="FJB292" s="40"/>
      <c r="FJC292" s="40"/>
      <c r="FJD292" s="40"/>
      <c r="FJE292" s="40"/>
      <c r="FJF292" s="40"/>
      <c r="FJG292" s="40"/>
      <c r="FJH292" s="40"/>
      <c r="FJI292" s="40"/>
      <c r="FJJ292" s="40"/>
      <c r="FJK292" s="40"/>
      <c r="FJL292" s="40"/>
      <c r="FJM292" s="40"/>
      <c r="FJN292" s="40"/>
      <c r="FJO292" s="40"/>
      <c r="FJP292" s="40"/>
      <c r="FJQ292" s="40"/>
      <c r="FJR292" s="40"/>
      <c r="FJS292" s="40"/>
      <c r="FJT292" s="40"/>
      <c r="FJU292" s="40"/>
      <c r="FJV292" s="40"/>
      <c r="FJW292" s="40"/>
      <c r="FJX292" s="40"/>
      <c r="FJY292" s="40"/>
      <c r="FJZ292" s="40"/>
      <c r="FKA292" s="40"/>
      <c r="FKB292" s="40"/>
      <c r="FKC292" s="40"/>
      <c r="FKD292" s="40"/>
      <c r="FKE292" s="40"/>
      <c r="FKF292" s="40"/>
      <c r="FKG292" s="40"/>
      <c r="FKH292" s="40"/>
      <c r="FKI292" s="40"/>
      <c r="FKJ292" s="40"/>
      <c r="FKK292" s="40"/>
      <c r="FKL292" s="40"/>
      <c r="FKM292" s="40"/>
      <c r="FKN292" s="40"/>
      <c r="FKO292" s="40"/>
      <c r="FKP292" s="40"/>
      <c r="FKQ292" s="40"/>
      <c r="FKR292" s="40"/>
      <c r="FKS292" s="40"/>
      <c r="FKT292" s="40"/>
      <c r="FKU292" s="40"/>
      <c r="FKV292" s="40"/>
      <c r="FKW292" s="40"/>
      <c r="FKX292" s="40"/>
      <c r="FKY292" s="40"/>
      <c r="FKZ292" s="40"/>
      <c r="FLA292" s="40"/>
      <c r="FLB292" s="40"/>
      <c r="FLC292" s="40"/>
      <c r="FLD292" s="40"/>
      <c r="FLE292" s="40"/>
      <c r="FLF292" s="40"/>
      <c r="FLG292" s="40"/>
      <c r="FLH292" s="40"/>
      <c r="FLI292" s="40"/>
      <c r="FLJ292" s="40"/>
      <c r="FLK292" s="40"/>
      <c r="FLL292" s="40"/>
      <c r="FLM292" s="40"/>
      <c r="FLN292" s="40"/>
      <c r="FLO292" s="40"/>
      <c r="FLP292" s="40"/>
      <c r="FLQ292" s="40"/>
      <c r="FLR292" s="40"/>
      <c r="FLS292" s="40"/>
      <c r="FLT292" s="40"/>
      <c r="FLU292" s="40"/>
      <c r="FLV292" s="40"/>
      <c r="FLW292" s="40"/>
      <c r="FLX292" s="40"/>
      <c r="FLY292" s="40"/>
      <c r="FLZ292" s="40"/>
      <c r="FMA292" s="40"/>
      <c r="FMB292" s="40"/>
      <c r="FMC292" s="40"/>
      <c r="FMD292" s="40"/>
      <c r="FME292" s="40"/>
      <c r="FMF292" s="40"/>
      <c r="FMG292" s="40"/>
      <c r="FMH292" s="40"/>
      <c r="FMI292" s="40"/>
      <c r="FMJ292" s="40"/>
      <c r="FMK292" s="40"/>
      <c r="FML292" s="40"/>
      <c r="FMM292" s="40"/>
      <c r="FMN292" s="40"/>
      <c r="FMO292" s="40"/>
      <c r="FMP292" s="40"/>
      <c r="FMQ292" s="40"/>
      <c r="FMR292" s="40"/>
      <c r="FMS292" s="40"/>
      <c r="FMT292" s="40"/>
      <c r="FMU292" s="40"/>
      <c r="FMV292" s="40"/>
      <c r="FMW292" s="40"/>
      <c r="FMX292" s="40"/>
      <c r="FMY292" s="40"/>
      <c r="FMZ292" s="40"/>
      <c r="FNA292" s="40"/>
      <c r="FNB292" s="40"/>
      <c r="FNC292" s="40"/>
      <c r="FND292" s="40"/>
      <c r="FNE292" s="40"/>
      <c r="FNF292" s="40"/>
      <c r="FNG292" s="40"/>
      <c r="FNH292" s="40"/>
      <c r="FNI292" s="40"/>
      <c r="FNJ292" s="40"/>
      <c r="FNK292" s="40"/>
      <c r="FNL292" s="40"/>
      <c r="FNM292" s="40"/>
      <c r="FNN292" s="40"/>
      <c r="FNO292" s="40"/>
      <c r="FNP292" s="40"/>
      <c r="FNQ292" s="40"/>
      <c r="FNR292" s="40"/>
      <c r="FNS292" s="40"/>
      <c r="FNT292" s="40"/>
      <c r="FNU292" s="40"/>
      <c r="FNV292" s="40"/>
      <c r="FNW292" s="40"/>
      <c r="FNX292" s="40"/>
      <c r="FNY292" s="40"/>
      <c r="FNZ292" s="40"/>
      <c r="FOA292" s="40"/>
      <c r="FOB292" s="40"/>
      <c r="FOC292" s="40"/>
      <c r="FOD292" s="40"/>
      <c r="FOE292" s="40"/>
      <c r="FOF292" s="40"/>
      <c r="FOG292" s="40"/>
      <c r="FOH292" s="40"/>
      <c r="FOI292" s="40"/>
      <c r="FOJ292" s="40"/>
      <c r="FOK292" s="40"/>
      <c r="FOL292" s="40"/>
      <c r="FOM292" s="40"/>
      <c r="FON292" s="40"/>
      <c r="FOO292" s="40"/>
      <c r="FOP292" s="40"/>
      <c r="FOQ292" s="40"/>
      <c r="FOR292" s="40"/>
      <c r="FOS292" s="40"/>
      <c r="FOT292" s="40"/>
      <c r="FOU292" s="40"/>
      <c r="FOV292" s="40"/>
      <c r="FOW292" s="40"/>
      <c r="FOX292" s="40"/>
      <c r="FOY292" s="40"/>
      <c r="FOZ292" s="40"/>
      <c r="FPA292" s="40"/>
      <c r="FPB292" s="40"/>
      <c r="FPC292" s="40"/>
      <c r="FPD292" s="40"/>
      <c r="FPE292" s="40"/>
      <c r="FPF292" s="40"/>
      <c r="FPG292" s="40"/>
      <c r="FPH292" s="40"/>
      <c r="FPI292" s="40"/>
      <c r="FPJ292" s="40"/>
      <c r="FPK292" s="40"/>
      <c r="FPL292" s="40"/>
      <c r="FPM292" s="40"/>
      <c r="FPN292" s="40"/>
      <c r="FPO292" s="40"/>
      <c r="FPP292" s="40"/>
      <c r="FPQ292" s="40"/>
      <c r="FPR292" s="40"/>
      <c r="FPS292" s="40"/>
      <c r="FPT292" s="40"/>
      <c r="FPU292" s="40"/>
      <c r="FPV292" s="40"/>
      <c r="FPW292" s="40"/>
      <c r="FPX292" s="40"/>
      <c r="FPY292" s="40"/>
      <c r="FPZ292" s="40"/>
      <c r="FQA292" s="40"/>
      <c r="FQB292" s="40"/>
      <c r="FQC292" s="40"/>
      <c r="FQD292" s="40"/>
      <c r="FQE292" s="40"/>
      <c r="FQF292" s="40"/>
      <c r="FQG292" s="40"/>
      <c r="FQH292" s="40"/>
      <c r="FQI292" s="40"/>
      <c r="FQJ292" s="40"/>
      <c r="FQK292" s="40"/>
      <c r="FQL292" s="40"/>
      <c r="FQM292" s="40"/>
      <c r="FQN292" s="40"/>
      <c r="FQO292" s="40"/>
      <c r="FQP292" s="40"/>
      <c r="FQQ292" s="40"/>
      <c r="FQR292" s="40"/>
      <c r="FQS292" s="40"/>
      <c r="FQT292" s="40"/>
      <c r="FQU292" s="40"/>
      <c r="FQV292" s="40"/>
      <c r="FQW292" s="40"/>
      <c r="FQX292" s="40"/>
      <c r="FQY292" s="40"/>
      <c r="FQZ292" s="40"/>
      <c r="FRA292" s="40"/>
      <c r="FRB292" s="40"/>
      <c r="FRC292" s="40"/>
      <c r="FRD292" s="40"/>
      <c r="FRE292" s="40"/>
      <c r="FRF292" s="40"/>
      <c r="FRG292" s="40"/>
      <c r="FRH292" s="40"/>
      <c r="FRI292" s="40"/>
      <c r="FRJ292" s="40"/>
      <c r="FRK292" s="40"/>
      <c r="FRL292" s="40"/>
      <c r="FRM292" s="40"/>
      <c r="FRN292" s="40"/>
      <c r="FRO292" s="40"/>
      <c r="FRP292" s="40"/>
      <c r="FRQ292" s="40"/>
      <c r="FRR292" s="40"/>
      <c r="FRS292" s="40"/>
      <c r="FRT292" s="40"/>
      <c r="FRU292" s="40"/>
      <c r="FRV292" s="40"/>
      <c r="FRW292" s="40"/>
      <c r="FRX292" s="40"/>
      <c r="FRY292" s="40"/>
      <c r="FRZ292" s="40"/>
      <c r="FSA292" s="40"/>
      <c r="FSB292" s="40"/>
      <c r="FSC292" s="40"/>
      <c r="FSD292" s="40"/>
      <c r="FSE292" s="40"/>
      <c r="FSF292" s="40"/>
      <c r="FSG292" s="40"/>
      <c r="FSH292" s="40"/>
      <c r="FSI292" s="40"/>
      <c r="FSJ292" s="40"/>
      <c r="FSK292" s="40"/>
      <c r="FSL292" s="40"/>
      <c r="FSM292" s="40"/>
      <c r="FSN292" s="40"/>
      <c r="FSO292" s="40"/>
      <c r="FSP292" s="40"/>
      <c r="FSQ292" s="40"/>
      <c r="FSR292" s="40"/>
      <c r="FSS292" s="40"/>
      <c r="FST292" s="40"/>
      <c r="FSU292" s="40"/>
      <c r="FSV292" s="40"/>
      <c r="FSW292" s="40"/>
      <c r="FSX292" s="40"/>
      <c r="FSY292" s="40"/>
      <c r="FSZ292" s="40"/>
      <c r="FTA292" s="40"/>
      <c r="FTB292" s="40"/>
      <c r="FTC292" s="40"/>
      <c r="FTD292" s="40"/>
      <c r="FTE292" s="40"/>
      <c r="FTF292" s="40"/>
      <c r="FTG292" s="40"/>
      <c r="FTH292" s="40"/>
      <c r="FTI292" s="40"/>
      <c r="FTJ292" s="40"/>
      <c r="FTK292" s="40"/>
      <c r="FTL292" s="40"/>
      <c r="FTM292" s="40"/>
      <c r="FTN292" s="40"/>
      <c r="FTO292" s="40"/>
      <c r="FTP292" s="40"/>
      <c r="FTQ292" s="40"/>
      <c r="FTR292" s="40"/>
      <c r="FTS292" s="40"/>
      <c r="FTT292" s="40"/>
      <c r="FTU292" s="40"/>
      <c r="FTV292" s="40"/>
      <c r="FTW292" s="40"/>
      <c r="FTX292" s="40"/>
      <c r="FTY292" s="40"/>
      <c r="FTZ292" s="40"/>
      <c r="FUA292" s="40"/>
      <c r="FUB292" s="40"/>
      <c r="FUC292" s="40"/>
      <c r="FUD292" s="40"/>
      <c r="FUE292" s="40"/>
      <c r="FUF292" s="40"/>
      <c r="FUG292" s="40"/>
      <c r="FUH292" s="40"/>
      <c r="FUI292" s="40"/>
      <c r="FUJ292" s="40"/>
      <c r="FUK292" s="40"/>
      <c r="FUL292" s="40"/>
      <c r="FUM292" s="40"/>
      <c r="FUN292" s="40"/>
      <c r="FUO292" s="40"/>
      <c r="FUP292" s="40"/>
      <c r="FUQ292" s="40"/>
      <c r="FUR292" s="40"/>
      <c r="FUS292" s="40"/>
      <c r="FUT292" s="40"/>
      <c r="FUU292" s="40"/>
      <c r="FUV292" s="40"/>
      <c r="FUW292" s="40"/>
      <c r="FUX292" s="40"/>
      <c r="FUY292" s="40"/>
      <c r="FUZ292" s="40"/>
      <c r="FVA292" s="40"/>
      <c r="FVB292" s="40"/>
      <c r="FVC292" s="40"/>
      <c r="FVD292" s="40"/>
      <c r="FVE292" s="40"/>
      <c r="FVF292" s="40"/>
      <c r="FVG292" s="40"/>
      <c r="FVH292" s="40"/>
      <c r="FVI292" s="40"/>
      <c r="FVJ292" s="40"/>
      <c r="FVK292" s="40"/>
      <c r="FVL292" s="40"/>
      <c r="FVM292" s="40"/>
      <c r="FVN292" s="40"/>
      <c r="FVO292" s="40"/>
      <c r="FVP292" s="40"/>
      <c r="FVQ292" s="40"/>
      <c r="FVR292" s="40"/>
      <c r="FVS292" s="40"/>
      <c r="FVT292" s="40"/>
      <c r="FVU292" s="40"/>
      <c r="FVV292" s="40"/>
      <c r="FVW292" s="40"/>
      <c r="FVX292" s="40"/>
      <c r="FVY292" s="40"/>
      <c r="FVZ292" s="40"/>
      <c r="FWA292" s="40"/>
      <c r="FWB292" s="40"/>
      <c r="FWC292" s="40"/>
      <c r="FWD292" s="40"/>
      <c r="FWE292" s="40"/>
      <c r="FWF292" s="40"/>
      <c r="FWG292" s="40"/>
      <c r="FWH292" s="40"/>
      <c r="FWI292" s="40"/>
      <c r="FWJ292" s="40"/>
      <c r="FWK292" s="40"/>
      <c r="FWL292" s="40"/>
      <c r="FWM292" s="40"/>
      <c r="FWN292" s="40"/>
      <c r="FWO292" s="40"/>
      <c r="FWP292" s="40"/>
      <c r="FWQ292" s="40"/>
      <c r="FWR292" s="40"/>
      <c r="FWS292" s="40"/>
      <c r="FWT292" s="40"/>
      <c r="FWU292" s="40"/>
      <c r="FWV292" s="40"/>
      <c r="FWW292" s="40"/>
      <c r="FWX292" s="40"/>
      <c r="FWY292" s="40"/>
      <c r="FWZ292" s="40"/>
      <c r="FXA292" s="40"/>
      <c r="FXB292" s="40"/>
      <c r="FXC292" s="40"/>
      <c r="FXD292" s="40"/>
      <c r="FXE292" s="40"/>
      <c r="FXF292" s="40"/>
      <c r="FXG292" s="40"/>
      <c r="FXH292" s="40"/>
      <c r="FXI292" s="40"/>
      <c r="FXJ292" s="40"/>
      <c r="FXK292" s="40"/>
      <c r="FXL292" s="40"/>
      <c r="FXM292" s="40"/>
      <c r="FXN292" s="40"/>
      <c r="FXO292" s="40"/>
      <c r="FXP292" s="40"/>
      <c r="FXQ292" s="40"/>
      <c r="FXR292" s="40"/>
      <c r="FXS292" s="40"/>
      <c r="FXT292" s="40"/>
      <c r="FXU292" s="40"/>
      <c r="FXV292" s="40"/>
      <c r="FXW292" s="40"/>
      <c r="FXX292" s="40"/>
      <c r="FXY292" s="40"/>
      <c r="FXZ292" s="40"/>
      <c r="FYA292" s="40"/>
      <c r="FYB292" s="40"/>
      <c r="FYC292" s="40"/>
      <c r="FYD292" s="40"/>
      <c r="FYE292" s="40"/>
      <c r="FYF292" s="40"/>
      <c r="FYG292" s="40"/>
      <c r="FYH292" s="40"/>
      <c r="FYI292" s="40"/>
      <c r="FYJ292" s="40"/>
      <c r="FYK292" s="40"/>
      <c r="FYL292" s="40"/>
      <c r="FYM292" s="40"/>
      <c r="FYN292" s="40"/>
      <c r="FYO292" s="40"/>
      <c r="FYP292" s="40"/>
      <c r="FYQ292" s="40"/>
      <c r="FYR292" s="40"/>
      <c r="FYS292" s="40"/>
      <c r="FYT292" s="40"/>
      <c r="FYU292" s="40"/>
      <c r="FYV292" s="40"/>
      <c r="FYW292" s="40"/>
      <c r="FYX292" s="40"/>
      <c r="FYY292" s="40"/>
      <c r="FYZ292" s="40"/>
      <c r="FZA292" s="40"/>
      <c r="FZB292" s="40"/>
      <c r="FZC292" s="40"/>
      <c r="FZD292" s="40"/>
      <c r="FZE292" s="40"/>
      <c r="FZF292" s="40"/>
      <c r="FZG292" s="40"/>
      <c r="FZH292" s="40"/>
      <c r="FZI292" s="40"/>
      <c r="FZJ292" s="40"/>
      <c r="FZK292" s="40"/>
      <c r="FZL292" s="40"/>
      <c r="FZM292" s="40"/>
      <c r="FZN292" s="40"/>
      <c r="FZO292" s="40"/>
      <c r="FZP292" s="40"/>
      <c r="FZQ292" s="40"/>
      <c r="FZR292" s="40"/>
      <c r="FZS292" s="40"/>
      <c r="FZT292" s="40"/>
      <c r="FZU292" s="40"/>
      <c r="FZV292" s="40"/>
      <c r="FZW292" s="40"/>
      <c r="FZX292" s="40"/>
      <c r="FZY292" s="40"/>
      <c r="FZZ292" s="40"/>
      <c r="GAA292" s="40"/>
      <c r="GAB292" s="40"/>
      <c r="GAC292" s="40"/>
      <c r="GAD292" s="40"/>
      <c r="GAE292" s="40"/>
      <c r="GAF292" s="40"/>
      <c r="GAG292" s="40"/>
      <c r="GAH292" s="40"/>
      <c r="GAI292" s="40"/>
      <c r="GAJ292" s="40"/>
      <c r="GAK292" s="40"/>
      <c r="GAL292" s="40"/>
      <c r="GAM292" s="40"/>
      <c r="GAN292" s="40"/>
      <c r="GAO292" s="40"/>
      <c r="GAP292" s="40"/>
      <c r="GAQ292" s="40"/>
      <c r="GAR292" s="40"/>
      <c r="GAS292" s="40"/>
      <c r="GAT292" s="40"/>
      <c r="GAU292" s="40"/>
      <c r="GAV292" s="40"/>
      <c r="GAW292" s="40"/>
      <c r="GAX292" s="40"/>
      <c r="GAY292" s="40"/>
      <c r="GAZ292" s="40"/>
      <c r="GBA292" s="40"/>
      <c r="GBB292" s="40"/>
      <c r="GBC292" s="40"/>
      <c r="GBD292" s="40"/>
      <c r="GBE292" s="40"/>
      <c r="GBF292" s="40"/>
      <c r="GBG292" s="40"/>
      <c r="GBH292" s="40"/>
      <c r="GBI292" s="40"/>
      <c r="GBJ292" s="40"/>
      <c r="GBK292" s="40"/>
      <c r="GBL292" s="40"/>
      <c r="GBM292" s="40"/>
      <c r="GBN292" s="40"/>
      <c r="GBO292" s="40"/>
      <c r="GBP292" s="40"/>
      <c r="GBQ292" s="40"/>
      <c r="GBR292" s="40"/>
      <c r="GBS292" s="40"/>
      <c r="GBT292" s="40"/>
      <c r="GBU292" s="40"/>
      <c r="GBV292" s="40"/>
      <c r="GBW292" s="40"/>
      <c r="GBX292" s="40"/>
      <c r="GBY292" s="40"/>
      <c r="GBZ292" s="40"/>
      <c r="GCA292" s="40"/>
      <c r="GCB292" s="40"/>
      <c r="GCC292" s="40"/>
      <c r="GCD292" s="40"/>
      <c r="GCE292" s="40"/>
      <c r="GCF292" s="40"/>
      <c r="GCG292" s="40"/>
      <c r="GCH292" s="40"/>
      <c r="GCI292" s="40"/>
      <c r="GCJ292" s="40"/>
      <c r="GCK292" s="40"/>
      <c r="GCL292" s="40"/>
      <c r="GCM292" s="40"/>
      <c r="GCN292" s="40"/>
      <c r="GCO292" s="40"/>
      <c r="GCP292" s="40"/>
      <c r="GCQ292" s="40"/>
      <c r="GCR292" s="40"/>
      <c r="GCS292" s="40"/>
      <c r="GCT292" s="40"/>
      <c r="GCU292" s="40"/>
      <c r="GCV292" s="40"/>
      <c r="GCW292" s="40"/>
      <c r="GCX292" s="40"/>
      <c r="GCY292" s="40"/>
      <c r="GCZ292" s="40"/>
      <c r="GDA292" s="40"/>
      <c r="GDB292" s="40"/>
      <c r="GDC292" s="40"/>
      <c r="GDD292" s="40"/>
      <c r="GDE292" s="40"/>
      <c r="GDF292" s="40"/>
      <c r="GDG292" s="40"/>
      <c r="GDH292" s="40"/>
      <c r="GDI292" s="40"/>
      <c r="GDJ292" s="40"/>
      <c r="GDK292" s="40"/>
      <c r="GDL292" s="40"/>
      <c r="GDM292" s="40"/>
      <c r="GDN292" s="40"/>
      <c r="GDO292" s="40"/>
      <c r="GDP292" s="40"/>
      <c r="GDQ292" s="40"/>
      <c r="GDR292" s="40"/>
      <c r="GDS292" s="40"/>
      <c r="GDT292" s="40"/>
      <c r="GDU292" s="40"/>
      <c r="GDV292" s="40"/>
      <c r="GDW292" s="40"/>
      <c r="GDX292" s="40"/>
      <c r="GDY292" s="40"/>
      <c r="GDZ292" s="40"/>
      <c r="GEA292" s="40"/>
      <c r="GEB292" s="40"/>
      <c r="GEC292" s="40"/>
      <c r="GED292" s="40"/>
      <c r="GEE292" s="40"/>
      <c r="GEF292" s="40"/>
      <c r="GEG292" s="40"/>
      <c r="GEH292" s="40"/>
      <c r="GEI292" s="40"/>
      <c r="GEJ292" s="40"/>
      <c r="GEK292" s="40"/>
      <c r="GEL292" s="40"/>
      <c r="GEM292" s="40"/>
      <c r="GEN292" s="40"/>
      <c r="GEO292" s="40"/>
      <c r="GEP292" s="40"/>
      <c r="GEQ292" s="40"/>
      <c r="GER292" s="40"/>
      <c r="GES292" s="40"/>
      <c r="GET292" s="40"/>
      <c r="GEU292" s="40"/>
      <c r="GEV292" s="40"/>
      <c r="GEW292" s="40"/>
      <c r="GEX292" s="40"/>
      <c r="GEY292" s="40"/>
      <c r="GEZ292" s="40"/>
      <c r="GFA292" s="40"/>
      <c r="GFB292" s="40"/>
      <c r="GFC292" s="40"/>
      <c r="GFD292" s="40"/>
      <c r="GFE292" s="40"/>
      <c r="GFF292" s="40"/>
      <c r="GFG292" s="40"/>
      <c r="GFH292" s="40"/>
      <c r="GFI292" s="40"/>
      <c r="GFJ292" s="40"/>
      <c r="GFK292" s="40"/>
      <c r="GFL292" s="40"/>
      <c r="GFM292" s="40"/>
      <c r="GFN292" s="40"/>
      <c r="GFO292" s="40"/>
      <c r="GFP292" s="40"/>
      <c r="GFQ292" s="40"/>
      <c r="GFR292" s="40"/>
      <c r="GFS292" s="40"/>
      <c r="GFT292" s="40"/>
      <c r="GFU292" s="40"/>
      <c r="GFV292" s="40"/>
      <c r="GFW292" s="40"/>
      <c r="GFX292" s="40"/>
      <c r="GFY292" s="40"/>
      <c r="GFZ292" s="40"/>
      <c r="GGA292" s="40"/>
      <c r="GGB292" s="40"/>
      <c r="GGC292" s="40"/>
      <c r="GGD292" s="40"/>
      <c r="GGE292" s="40"/>
      <c r="GGF292" s="40"/>
      <c r="GGG292" s="40"/>
      <c r="GGH292" s="40"/>
      <c r="GGI292" s="40"/>
      <c r="GGJ292" s="40"/>
      <c r="GGK292" s="40"/>
      <c r="GGL292" s="40"/>
      <c r="GGM292" s="40"/>
      <c r="GGN292" s="40"/>
      <c r="GGO292" s="40"/>
      <c r="GGP292" s="40"/>
      <c r="GGQ292" s="40"/>
      <c r="GGR292" s="40"/>
      <c r="GGS292" s="40"/>
      <c r="GGT292" s="40"/>
      <c r="GGU292" s="40"/>
      <c r="GGV292" s="40"/>
      <c r="GGW292" s="40"/>
      <c r="GGX292" s="40"/>
      <c r="GGY292" s="40"/>
      <c r="GGZ292" s="40"/>
      <c r="GHA292" s="40"/>
      <c r="GHB292" s="40"/>
      <c r="GHC292" s="40"/>
      <c r="GHD292" s="40"/>
      <c r="GHE292" s="40"/>
      <c r="GHF292" s="40"/>
      <c r="GHG292" s="40"/>
      <c r="GHH292" s="40"/>
      <c r="GHI292" s="40"/>
      <c r="GHJ292" s="40"/>
      <c r="GHK292" s="40"/>
      <c r="GHL292" s="40"/>
      <c r="GHM292" s="40"/>
      <c r="GHN292" s="40"/>
      <c r="GHO292" s="40"/>
      <c r="GHP292" s="40"/>
      <c r="GHQ292" s="40"/>
      <c r="GHR292" s="40"/>
      <c r="GHS292" s="40"/>
      <c r="GHT292" s="40"/>
      <c r="GHU292" s="40"/>
      <c r="GHV292" s="40"/>
      <c r="GHW292" s="40"/>
      <c r="GHX292" s="40"/>
      <c r="GHY292" s="40"/>
      <c r="GHZ292" s="40"/>
      <c r="GIA292" s="40"/>
      <c r="GIB292" s="40"/>
      <c r="GIC292" s="40"/>
      <c r="GID292" s="40"/>
      <c r="GIE292" s="40"/>
      <c r="GIF292" s="40"/>
      <c r="GIG292" s="40"/>
      <c r="GIH292" s="40"/>
      <c r="GII292" s="40"/>
      <c r="GIJ292" s="40"/>
      <c r="GIK292" s="40"/>
      <c r="GIL292" s="40"/>
      <c r="GIM292" s="40"/>
      <c r="GIN292" s="40"/>
      <c r="GIO292" s="40"/>
      <c r="GIP292" s="40"/>
      <c r="GIQ292" s="40"/>
      <c r="GIR292" s="40"/>
      <c r="GIS292" s="40"/>
      <c r="GIT292" s="40"/>
      <c r="GIU292" s="40"/>
      <c r="GIV292" s="40"/>
      <c r="GIW292" s="40"/>
      <c r="GIX292" s="40"/>
      <c r="GIY292" s="40"/>
      <c r="GIZ292" s="40"/>
      <c r="GJA292" s="40"/>
      <c r="GJB292" s="40"/>
      <c r="GJC292" s="40"/>
      <c r="GJD292" s="40"/>
      <c r="GJE292" s="40"/>
      <c r="GJF292" s="40"/>
      <c r="GJG292" s="40"/>
      <c r="GJH292" s="40"/>
      <c r="GJI292" s="40"/>
      <c r="GJJ292" s="40"/>
      <c r="GJK292" s="40"/>
      <c r="GJL292" s="40"/>
      <c r="GJM292" s="40"/>
      <c r="GJN292" s="40"/>
      <c r="GJO292" s="40"/>
      <c r="GJP292" s="40"/>
      <c r="GJQ292" s="40"/>
      <c r="GJR292" s="40"/>
      <c r="GJS292" s="40"/>
      <c r="GJT292" s="40"/>
      <c r="GJU292" s="40"/>
      <c r="GJV292" s="40"/>
      <c r="GJW292" s="40"/>
      <c r="GJX292" s="40"/>
      <c r="GJY292" s="40"/>
      <c r="GJZ292" s="40"/>
      <c r="GKA292" s="40"/>
      <c r="GKB292" s="40"/>
      <c r="GKC292" s="40"/>
      <c r="GKD292" s="40"/>
      <c r="GKE292" s="40"/>
      <c r="GKF292" s="40"/>
      <c r="GKG292" s="40"/>
      <c r="GKH292" s="40"/>
      <c r="GKI292" s="40"/>
      <c r="GKJ292" s="40"/>
      <c r="GKK292" s="40"/>
      <c r="GKL292" s="40"/>
      <c r="GKM292" s="40"/>
      <c r="GKN292" s="40"/>
      <c r="GKO292" s="40"/>
      <c r="GKP292" s="40"/>
      <c r="GKQ292" s="40"/>
      <c r="GKR292" s="40"/>
      <c r="GKS292" s="40"/>
      <c r="GKT292" s="40"/>
      <c r="GKU292" s="40"/>
      <c r="GKV292" s="40"/>
      <c r="GKW292" s="40"/>
      <c r="GKX292" s="40"/>
      <c r="GKY292" s="40"/>
      <c r="GKZ292" s="40"/>
      <c r="GLA292" s="40"/>
      <c r="GLB292" s="40"/>
      <c r="GLC292" s="40"/>
      <c r="GLD292" s="40"/>
      <c r="GLE292" s="40"/>
      <c r="GLF292" s="40"/>
      <c r="GLG292" s="40"/>
      <c r="GLH292" s="40"/>
      <c r="GLI292" s="40"/>
      <c r="GLJ292" s="40"/>
      <c r="GLK292" s="40"/>
      <c r="GLL292" s="40"/>
      <c r="GLM292" s="40"/>
      <c r="GLN292" s="40"/>
      <c r="GLO292" s="40"/>
      <c r="GLP292" s="40"/>
      <c r="GLQ292" s="40"/>
      <c r="GLR292" s="40"/>
      <c r="GLS292" s="40"/>
      <c r="GLT292" s="40"/>
      <c r="GLU292" s="40"/>
      <c r="GLV292" s="40"/>
      <c r="GLW292" s="40"/>
      <c r="GLX292" s="40"/>
      <c r="GLY292" s="40"/>
      <c r="GLZ292" s="40"/>
      <c r="GMA292" s="40"/>
      <c r="GMB292" s="40"/>
      <c r="GMC292" s="40"/>
      <c r="GMD292" s="40"/>
      <c r="GME292" s="40"/>
      <c r="GMF292" s="40"/>
      <c r="GMG292" s="40"/>
      <c r="GMH292" s="40"/>
      <c r="GMI292" s="40"/>
      <c r="GMJ292" s="40"/>
      <c r="GMK292" s="40"/>
      <c r="GML292" s="40"/>
      <c r="GMM292" s="40"/>
      <c r="GMN292" s="40"/>
      <c r="GMO292" s="40"/>
      <c r="GMP292" s="40"/>
      <c r="GMQ292" s="40"/>
      <c r="GMR292" s="40"/>
      <c r="GMS292" s="40"/>
      <c r="GMT292" s="40"/>
      <c r="GMU292" s="40"/>
      <c r="GMV292" s="40"/>
      <c r="GMW292" s="40"/>
      <c r="GMX292" s="40"/>
      <c r="GMY292" s="40"/>
      <c r="GMZ292" s="40"/>
      <c r="GNA292" s="40"/>
      <c r="GNB292" s="40"/>
      <c r="GNC292" s="40"/>
      <c r="GND292" s="40"/>
      <c r="GNE292" s="40"/>
      <c r="GNF292" s="40"/>
      <c r="GNG292" s="40"/>
      <c r="GNH292" s="40"/>
      <c r="GNI292" s="40"/>
      <c r="GNJ292" s="40"/>
      <c r="GNK292" s="40"/>
      <c r="GNL292" s="40"/>
      <c r="GNM292" s="40"/>
      <c r="GNN292" s="40"/>
      <c r="GNO292" s="40"/>
      <c r="GNP292" s="40"/>
      <c r="GNQ292" s="40"/>
      <c r="GNR292" s="40"/>
      <c r="GNS292" s="40"/>
      <c r="GNT292" s="40"/>
      <c r="GNU292" s="40"/>
      <c r="GNV292" s="40"/>
      <c r="GNW292" s="40"/>
      <c r="GNX292" s="40"/>
      <c r="GNY292" s="40"/>
      <c r="GNZ292" s="40"/>
      <c r="GOA292" s="40"/>
      <c r="GOB292" s="40"/>
      <c r="GOC292" s="40"/>
      <c r="GOD292" s="40"/>
      <c r="GOE292" s="40"/>
      <c r="GOF292" s="40"/>
      <c r="GOG292" s="40"/>
      <c r="GOH292" s="40"/>
      <c r="GOI292" s="40"/>
      <c r="GOJ292" s="40"/>
      <c r="GOK292" s="40"/>
      <c r="GOL292" s="40"/>
      <c r="GOM292" s="40"/>
      <c r="GON292" s="40"/>
      <c r="GOO292" s="40"/>
      <c r="GOP292" s="40"/>
      <c r="GOQ292" s="40"/>
      <c r="GOR292" s="40"/>
      <c r="GOS292" s="40"/>
      <c r="GOT292" s="40"/>
      <c r="GOU292" s="40"/>
      <c r="GOV292" s="40"/>
      <c r="GOW292" s="40"/>
      <c r="GOX292" s="40"/>
      <c r="GOY292" s="40"/>
      <c r="GOZ292" s="40"/>
      <c r="GPA292" s="40"/>
      <c r="GPB292" s="40"/>
      <c r="GPC292" s="40"/>
      <c r="GPD292" s="40"/>
      <c r="GPE292" s="40"/>
      <c r="GPF292" s="40"/>
      <c r="GPG292" s="40"/>
      <c r="GPH292" s="40"/>
      <c r="GPI292" s="40"/>
      <c r="GPJ292" s="40"/>
      <c r="GPK292" s="40"/>
      <c r="GPL292" s="40"/>
      <c r="GPM292" s="40"/>
      <c r="GPN292" s="40"/>
      <c r="GPO292" s="40"/>
      <c r="GPP292" s="40"/>
      <c r="GPQ292" s="40"/>
      <c r="GPR292" s="40"/>
      <c r="GPS292" s="40"/>
      <c r="GPT292" s="40"/>
      <c r="GPU292" s="40"/>
      <c r="GPV292" s="40"/>
      <c r="GPW292" s="40"/>
      <c r="GPX292" s="40"/>
      <c r="GPY292" s="40"/>
      <c r="GPZ292" s="40"/>
      <c r="GQA292" s="40"/>
      <c r="GQB292" s="40"/>
      <c r="GQC292" s="40"/>
      <c r="GQD292" s="40"/>
      <c r="GQE292" s="40"/>
      <c r="GQF292" s="40"/>
      <c r="GQG292" s="40"/>
      <c r="GQH292" s="40"/>
      <c r="GQI292" s="40"/>
      <c r="GQJ292" s="40"/>
      <c r="GQK292" s="40"/>
      <c r="GQL292" s="40"/>
      <c r="GQM292" s="40"/>
      <c r="GQN292" s="40"/>
      <c r="GQO292" s="40"/>
      <c r="GQP292" s="40"/>
      <c r="GQQ292" s="40"/>
      <c r="GQR292" s="40"/>
      <c r="GQS292" s="40"/>
      <c r="GQT292" s="40"/>
      <c r="GQU292" s="40"/>
      <c r="GQV292" s="40"/>
      <c r="GQW292" s="40"/>
      <c r="GQX292" s="40"/>
      <c r="GQY292" s="40"/>
      <c r="GQZ292" s="40"/>
      <c r="GRA292" s="40"/>
      <c r="GRB292" s="40"/>
      <c r="GRC292" s="40"/>
      <c r="GRD292" s="40"/>
      <c r="GRE292" s="40"/>
      <c r="GRF292" s="40"/>
      <c r="GRG292" s="40"/>
      <c r="GRH292" s="40"/>
      <c r="GRI292" s="40"/>
      <c r="GRJ292" s="40"/>
      <c r="GRK292" s="40"/>
      <c r="GRL292" s="40"/>
      <c r="GRM292" s="40"/>
      <c r="GRN292" s="40"/>
      <c r="GRO292" s="40"/>
      <c r="GRP292" s="40"/>
      <c r="GRQ292" s="40"/>
      <c r="GRR292" s="40"/>
      <c r="GRS292" s="40"/>
      <c r="GRT292" s="40"/>
      <c r="GRU292" s="40"/>
      <c r="GRV292" s="40"/>
      <c r="GRW292" s="40"/>
      <c r="GRX292" s="40"/>
      <c r="GRY292" s="40"/>
      <c r="GRZ292" s="40"/>
      <c r="GSA292" s="40"/>
      <c r="GSB292" s="40"/>
      <c r="GSC292" s="40"/>
      <c r="GSD292" s="40"/>
      <c r="GSE292" s="40"/>
      <c r="GSF292" s="40"/>
      <c r="GSG292" s="40"/>
      <c r="GSH292" s="40"/>
      <c r="GSI292" s="40"/>
      <c r="GSJ292" s="40"/>
      <c r="GSK292" s="40"/>
      <c r="GSL292" s="40"/>
      <c r="GSM292" s="40"/>
      <c r="GSN292" s="40"/>
      <c r="GSO292" s="40"/>
      <c r="GSP292" s="40"/>
      <c r="GSQ292" s="40"/>
      <c r="GSR292" s="40"/>
      <c r="GSS292" s="40"/>
      <c r="GST292" s="40"/>
      <c r="GSU292" s="40"/>
      <c r="GSV292" s="40"/>
      <c r="GSW292" s="40"/>
      <c r="GSX292" s="40"/>
      <c r="GSY292" s="40"/>
      <c r="GSZ292" s="40"/>
      <c r="GTA292" s="40"/>
      <c r="GTB292" s="40"/>
      <c r="GTC292" s="40"/>
      <c r="GTD292" s="40"/>
      <c r="GTE292" s="40"/>
      <c r="GTF292" s="40"/>
      <c r="GTG292" s="40"/>
      <c r="GTH292" s="40"/>
      <c r="GTI292" s="40"/>
      <c r="GTJ292" s="40"/>
      <c r="GTK292" s="40"/>
      <c r="GTL292" s="40"/>
      <c r="GTM292" s="40"/>
      <c r="GTN292" s="40"/>
      <c r="GTO292" s="40"/>
      <c r="GTP292" s="40"/>
      <c r="GTQ292" s="40"/>
      <c r="GTR292" s="40"/>
      <c r="GTS292" s="40"/>
      <c r="GTT292" s="40"/>
      <c r="GTU292" s="40"/>
      <c r="GTV292" s="40"/>
      <c r="GTW292" s="40"/>
      <c r="GTX292" s="40"/>
      <c r="GTY292" s="40"/>
      <c r="GTZ292" s="40"/>
      <c r="GUA292" s="40"/>
      <c r="GUB292" s="40"/>
      <c r="GUC292" s="40"/>
      <c r="GUD292" s="40"/>
      <c r="GUE292" s="40"/>
      <c r="GUF292" s="40"/>
      <c r="GUG292" s="40"/>
      <c r="GUH292" s="40"/>
      <c r="GUI292" s="40"/>
      <c r="GUJ292" s="40"/>
      <c r="GUK292" s="40"/>
      <c r="GUL292" s="40"/>
      <c r="GUM292" s="40"/>
      <c r="GUN292" s="40"/>
      <c r="GUO292" s="40"/>
      <c r="GUP292" s="40"/>
      <c r="GUQ292" s="40"/>
      <c r="GUR292" s="40"/>
      <c r="GUS292" s="40"/>
      <c r="GUT292" s="40"/>
      <c r="GUU292" s="40"/>
      <c r="GUV292" s="40"/>
      <c r="GUW292" s="40"/>
      <c r="GUX292" s="40"/>
      <c r="GUY292" s="40"/>
      <c r="GUZ292" s="40"/>
      <c r="GVA292" s="40"/>
      <c r="GVB292" s="40"/>
      <c r="GVC292" s="40"/>
      <c r="GVD292" s="40"/>
      <c r="GVE292" s="40"/>
      <c r="GVF292" s="40"/>
      <c r="GVG292" s="40"/>
      <c r="GVH292" s="40"/>
      <c r="GVI292" s="40"/>
      <c r="GVJ292" s="40"/>
      <c r="GVK292" s="40"/>
      <c r="GVL292" s="40"/>
      <c r="GVM292" s="40"/>
      <c r="GVN292" s="40"/>
      <c r="GVO292" s="40"/>
      <c r="GVP292" s="40"/>
      <c r="GVQ292" s="40"/>
      <c r="GVR292" s="40"/>
      <c r="GVS292" s="40"/>
      <c r="GVT292" s="40"/>
      <c r="GVU292" s="40"/>
      <c r="GVV292" s="40"/>
      <c r="GVW292" s="40"/>
      <c r="GVX292" s="40"/>
      <c r="GVY292" s="40"/>
      <c r="GVZ292" s="40"/>
      <c r="GWA292" s="40"/>
      <c r="GWB292" s="40"/>
      <c r="GWC292" s="40"/>
      <c r="GWD292" s="40"/>
      <c r="GWE292" s="40"/>
      <c r="GWF292" s="40"/>
      <c r="GWG292" s="40"/>
      <c r="GWH292" s="40"/>
      <c r="GWI292" s="40"/>
      <c r="GWJ292" s="40"/>
      <c r="GWK292" s="40"/>
      <c r="GWL292" s="40"/>
      <c r="GWM292" s="40"/>
      <c r="GWN292" s="40"/>
      <c r="GWO292" s="40"/>
      <c r="GWP292" s="40"/>
      <c r="GWQ292" s="40"/>
      <c r="GWR292" s="40"/>
      <c r="GWS292" s="40"/>
      <c r="GWT292" s="40"/>
      <c r="GWU292" s="40"/>
      <c r="GWV292" s="40"/>
      <c r="GWW292" s="40"/>
      <c r="GWX292" s="40"/>
      <c r="GWY292" s="40"/>
      <c r="GWZ292" s="40"/>
      <c r="GXA292" s="40"/>
      <c r="GXB292" s="40"/>
      <c r="GXC292" s="40"/>
      <c r="GXD292" s="40"/>
      <c r="GXE292" s="40"/>
      <c r="GXF292" s="40"/>
      <c r="GXG292" s="40"/>
      <c r="GXH292" s="40"/>
      <c r="GXI292" s="40"/>
      <c r="GXJ292" s="40"/>
      <c r="GXK292" s="40"/>
      <c r="GXL292" s="40"/>
      <c r="GXM292" s="40"/>
      <c r="GXN292" s="40"/>
      <c r="GXO292" s="40"/>
      <c r="GXP292" s="40"/>
      <c r="GXQ292" s="40"/>
      <c r="GXR292" s="40"/>
      <c r="GXS292" s="40"/>
      <c r="GXT292" s="40"/>
      <c r="GXU292" s="40"/>
      <c r="GXV292" s="40"/>
      <c r="GXW292" s="40"/>
      <c r="GXX292" s="40"/>
      <c r="GXY292" s="40"/>
      <c r="GXZ292" s="40"/>
      <c r="GYA292" s="40"/>
      <c r="GYB292" s="40"/>
      <c r="GYC292" s="40"/>
      <c r="GYD292" s="40"/>
      <c r="GYE292" s="40"/>
      <c r="GYF292" s="40"/>
      <c r="GYG292" s="40"/>
      <c r="GYH292" s="40"/>
      <c r="GYI292" s="40"/>
      <c r="GYJ292" s="40"/>
      <c r="GYK292" s="40"/>
      <c r="GYL292" s="40"/>
      <c r="GYM292" s="40"/>
      <c r="GYN292" s="40"/>
      <c r="GYO292" s="40"/>
      <c r="GYP292" s="40"/>
      <c r="GYQ292" s="40"/>
      <c r="GYR292" s="40"/>
      <c r="GYS292" s="40"/>
      <c r="GYT292" s="40"/>
      <c r="GYU292" s="40"/>
      <c r="GYV292" s="40"/>
      <c r="GYW292" s="40"/>
      <c r="GYX292" s="40"/>
      <c r="GYY292" s="40"/>
      <c r="GYZ292" s="40"/>
      <c r="GZA292" s="40"/>
      <c r="GZB292" s="40"/>
      <c r="GZC292" s="40"/>
      <c r="GZD292" s="40"/>
      <c r="GZE292" s="40"/>
      <c r="GZF292" s="40"/>
      <c r="GZG292" s="40"/>
      <c r="GZH292" s="40"/>
      <c r="GZI292" s="40"/>
      <c r="GZJ292" s="40"/>
      <c r="GZK292" s="40"/>
      <c r="GZL292" s="40"/>
      <c r="GZM292" s="40"/>
      <c r="GZN292" s="40"/>
      <c r="GZO292" s="40"/>
      <c r="GZP292" s="40"/>
      <c r="GZQ292" s="40"/>
      <c r="GZR292" s="40"/>
      <c r="GZS292" s="40"/>
      <c r="GZT292" s="40"/>
      <c r="GZU292" s="40"/>
      <c r="GZV292" s="40"/>
      <c r="GZW292" s="40"/>
      <c r="GZX292" s="40"/>
      <c r="GZY292" s="40"/>
      <c r="GZZ292" s="40"/>
      <c r="HAA292" s="40"/>
      <c r="HAB292" s="40"/>
      <c r="HAC292" s="40"/>
      <c r="HAD292" s="40"/>
      <c r="HAE292" s="40"/>
      <c r="HAF292" s="40"/>
      <c r="HAG292" s="40"/>
      <c r="HAH292" s="40"/>
      <c r="HAI292" s="40"/>
      <c r="HAJ292" s="40"/>
      <c r="HAK292" s="40"/>
      <c r="HAL292" s="40"/>
      <c r="HAM292" s="40"/>
      <c r="HAN292" s="40"/>
      <c r="HAO292" s="40"/>
      <c r="HAP292" s="40"/>
      <c r="HAQ292" s="40"/>
      <c r="HAR292" s="40"/>
      <c r="HAS292" s="40"/>
      <c r="HAT292" s="40"/>
      <c r="HAU292" s="40"/>
      <c r="HAV292" s="40"/>
      <c r="HAW292" s="40"/>
      <c r="HAX292" s="40"/>
      <c r="HAY292" s="40"/>
      <c r="HAZ292" s="40"/>
      <c r="HBA292" s="40"/>
      <c r="HBB292" s="40"/>
      <c r="HBC292" s="40"/>
      <c r="HBD292" s="40"/>
      <c r="HBE292" s="40"/>
      <c r="HBF292" s="40"/>
      <c r="HBG292" s="40"/>
      <c r="HBH292" s="40"/>
      <c r="HBI292" s="40"/>
      <c r="HBJ292" s="40"/>
      <c r="HBK292" s="40"/>
      <c r="HBL292" s="40"/>
      <c r="HBM292" s="40"/>
      <c r="HBN292" s="40"/>
      <c r="HBO292" s="40"/>
      <c r="HBP292" s="40"/>
      <c r="HBQ292" s="40"/>
      <c r="HBR292" s="40"/>
      <c r="HBS292" s="40"/>
      <c r="HBT292" s="40"/>
      <c r="HBU292" s="40"/>
      <c r="HBV292" s="40"/>
      <c r="HBW292" s="40"/>
      <c r="HBX292" s="40"/>
      <c r="HBY292" s="40"/>
      <c r="HBZ292" s="40"/>
      <c r="HCA292" s="40"/>
      <c r="HCB292" s="40"/>
      <c r="HCC292" s="40"/>
      <c r="HCD292" s="40"/>
      <c r="HCE292" s="40"/>
      <c r="HCF292" s="40"/>
      <c r="HCG292" s="40"/>
      <c r="HCH292" s="40"/>
      <c r="HCI292" s="40"/>
      <c r="HCJ292" s="40"/>
      <c r="HCK292" s="40"/>
      <c r="HCL292" s="40"/>
      <c r="HCM292" s="40"/>
      <c r="HCN292" s="40"/>
      <c r="HCO292" s="40"/>
      <c r="HCP292" s="40"/>
      <c r="HCQ292" s="40"/>
      <c r="HCR292" s="40"/>
      <c r="HCS292" s="40"/>
      <c r="HCT292" s="40"/>
      <c r="HCU292" s="40"/>
      <c r="HCV292" s="40"/>
      <c r="HCW292" s="40"/>
      <c r="HCX292" s="40"/>
      <c r="HCY292" s="40"/>
      <c r="HCZ292" s="40"/>
      <c r="HDA292" s="40"/>
      <c r="HDB292" s="40"/>
      <c r="HDC292" s="40"/>
      <c r="HDD292" s="40"/>
      <c r="HDE292" s="40"/>
      <c r="HDF292" s="40"/>
      <c r="HDG292" s="40"/>
      <c r="HDH292" s="40"/>
      <c r="HDI292" s="40"/>
      <c r="HDJ292" s="40"/>
      <c r="HDK292" s="40"/>
      <c r="HDL292" s="40"/>
      <c r="HDM292" s="40"/>
      <c r="HDN292" s="40"/>
      <c r="HDO292" s="40"/>
      <c r="HDP292" s="40"/>
      <c r="HDQ292" s="40"/>
      <c r="HDR292" s="40"/>
      <c r="HDS292" s="40"/>
      <c r="HDT292" s="40"/>
      <c r="HDU292" s="40"/>
      <c r="HDV292" s="40"/>
      <c r="HDW292" s="40"/>
      <c r="HDX292" s="40"/>
      <c r="HDY292" s="40"/>
      <c r="HDZ292" s="40"/>
      <c r="HEA292" s="40"/>
      <c r="HEB292" s="40"/>
      <c r="HEC292" s="40"/>
      <c r="HED292" s="40"/>
      <c r="HEE292" s="40"/>
      <c r="HEF292" s="40"/>
      <c r="HEG292" s="40"/>
      <c r="HEH292" s="40"/>
      <c r="HEI292" s="40"/>
      <c r="HEJ292" s="40"/>
      <c r="HEK292" s="40"/>
      <c r="HEL292" s="40"/>
      <c r="HEM292" s="40"/>
      <c r="HEN292" s="40"/>
      <c r="HEO292" s="40"/>
      <c r="HEP292" s="40"/>
      <c r="HEQ292" s="40"/>
      <c r="HER292" s="40"/>
      <c r="HES292" s="40"/>
      <c r="HET292" s="40"/>
      <c r="HEU292" s="40"/>
      <c r="HEV292" s="40"/>
      <c r="HEW292" s="40"/>
      <c r="HEX292" s="40"/>
      <c r="HEY292" s="40"/>
      <c r="HEZ292" s="40"/>
      <c r="HFA292" s="40"/>
      <c r="HFB292" s="40"/>
      <c r="HFC292" s="40"/>
      <c r="HFD292" s="40"/>
      <c r="HFE292" s="40"/>
      <c r="HFF292" s="40"/>
      <c r="HFG292" s="40"/>
      <c r="HFH292" s="40"/>
      <c r="HFI292" s="40"/>
      <c r="HFJ292" s="40"/>
      <c r="HFK292" s="40"/>
      <c r="HFL292" s="40"/>
      <c r="HFM292" s="40"/>
      <c r="HFN292" s="40"/>
      <c r="HFO292" s="40"/>
      <c r="HFP292" s="40"/>
      <c r="HFQ292" s="40"/>
      <c r="HFR292" s="40"/>
      <c r="HFS292" s="40"/>
      <c r="HFT292" s="40"/>
      <c r="HFU292" s="40"/>
      <c r="HFV292" s="40"/>
      <c r="HFW292" s="40"/>
      <c r="HFX292" s="40"/>
      <c r="HFY292" s="40"/>
      <c r="HFZ292" s="40"/>
      <c r="HGA292" s="40"/>
      <c r="HGB292" s="40"/>
      <c r="HGC292" s="40"/>
      <c r="HGD292" s="40"/>
      <c r="HGE292" s="40"/>
      <c r="HGF292" s="40"/>
      <c r="HGG292" s="40"/>
      <c r="HGH292" s="40"/>
      <c r="HGI292" s="40"/>
      <c r="HGJ292" s="40"/>
      <c r="HGK292" s="40"/>
      <c r="HGL292" s="40"/>
      <c r="HGM292" s="40"/>
      <c r="HGN292" s="40"/>
      <c r="HGO292" s="40"/>
      <c r="HGP292" s="40"/>
      <c r="HGQ292" s="40"/>
      <c r="HGR292" s="40"/>
      <c r="HGS292" s="40"/>
      <c r="HGT292" s="40"/>
      <c r="HGU292" s="40"/>
      <c r="HGV292" s="40"/>
      <c r="HGW292" s="40"/>
      <c r="HGX292" s="40"/>
      <c r="HGY292" s="40"/>
      <c r="HGZ292" s="40"/>
      <c r="HHA292" s="40"/>
      <c r="HHB292" s="40"/>
      <c r="HHC292" s="40"/>
      <c r="HHD292" s="40"/>
      <c r="HHE292" s="40"/>
      <c r="HHF292" s="40"/>
      <c r="HHG292" s="40"/>
      <c r="HHH292" s="40"/>
      <c r="HHI292" s="40"/>
      <c r="HHJ292" s="40"/>
      <c r="HHK292" s="40"/>
      <c r="HHL292" s="40"/>
      <c r="HHM292" s="40"/>
      <c r="HHN292" s="40"/>
      <c r="HHO292" s="40"/>
      <c r="HHP292" s="40"/>
      <c r="HHQ292" s="40"/>
      <c r="HHR292" s="40"/>
      <c r="HHS292" s="40"/>
      <c r="HHT292" s="40"/>
      <c r="HHU292" s="40"/>
      <c r="HHV292" s="40"/>
      <c r="HHW292" s="40"/>
      <c r="HHX292" s="40"/>
      <c r="HHY292" s="40"/>
      <c r="HHZ292" s="40"/>
      <c r="HIA292" s="40"/>
      <c r="HIB292" s="40"/>
      <c r="HIC292" s="40"/>
      <c r="HID292" s="40"/>
      <c r="HIE292" s="40"/>
      <c r="HIF292" s="40"/>
      <c r="HIG292" s="40"/>
      <c r="HIH292" s="40"/>
      <c r="HII292" s="40"/>
      <c r="HIJ292" s="40"/>
      <c r="HIK292" s="40"/>
      <c r="HIL292" s="40"/>
      <c r="HIM292" s="40"/>
      <c r="HIN292" s="40"/>
      <c r="HIO292" s="40"/>
      <c r="HIP292" s="40"/>
      <c r="HIQ292" s="40"/>
      <c r="HIR292" s="40"/>
      <c r="HIS292" s="40"/>
      <c r="HIT292" s="40"/>
      <c r="HIU292" s="40"/>
      <c r="HIV292" s="40"/>
      <c r="HIW292" s="40"/>
      <c r="HIX292" s="40"/>
      <c r="HIY292" s="40"/>
      <c r="HIZ292" s="40"/>
      <c r="HJA292" s="40"/>
      <c r="HJB292" s="40"/>
      <c r="HJC292" s="40"/>
      <c r="HJD292" s="40"/>
      <c r="HJE292" s="40"/>
      <c r="HJF292" s="40"/>
      <c r="HJG292" s="40"/>
      <c r="HJH292" s="40"/>
      <c r="HJI292" s="40"/>
      <c r="HJJ292" s="40"/>
      <c r="HJK292" s="40"/>
      <c r="HJL292" s="40"/>
      <c r="HJM292" s="40"/>
      <c r="HJN292" s="40"/>
      <c r="HJO292" s="40"/>
      <c r="HJP292" s="40"/>
      <c r="HJQ292" s="40"/>
      <c r="HJR292" s="40"/>
      <c r="HJS292" s="40"/>
      <c r="HJT292" s="40"/>
      <c r="HJU292" s="40"/>
      <c r="HJV292" s="40"/>
      <c r="HJW292" s="40"/>
      <c r="HJX292" s="40"/>
      <c r="HJY292" s="40"/>
      <c r="HJZ292" s="40"/>
      <c r="HKA292" s="40"/>
      <c r="HKB292" s="40"/>
      <c r="HKC292" s="40"/>
      <c r="HKD292" s="40"/>
      <c r="HKE292" s="40"/>
      <c r="HKF292" s="40"/>
      <c r="HKG292" s="40"/>
      <c r="HKH292" s="40"/>
      <c r="HKI292" s="40"/>
      <c r="HKJ292" s="40"/>
      <c r="HKK292" s="40"/>
      <c r="HKL292" s="40"/>
      <c r="HKM292" s="40"/>
      <c r="HKN292" s="40"/>
      <c r="HKO292" s="40"/>
      <c r="HKP292" s="40"/>
      <c r="HKQ292" s="40"/>
      <c r="HKR292" s="40"/>
      <c r="HKS292" s="40"/>
      <c r="HKT292" s="40"/>
      <c r="HKU292" s="40"/>
      <c r="HKV292" s="40"/>
      <c r="HKW292" s="40"/>
      <c r="HKX292" s="40"/>
      <c r="HKY292" s="40"/>
      <c r="HKZ292" s="40"/>
      <c r="HLA292" s="40"/>
      <c r="HLB292" s="40"/>
      <c r="HLC292" s="40"/>
      <c r="HLD292" s="40"/>
      <c r="HLE292" s="40"/>
      <c r="HLF292" s="40"/>
      <c r="HLG292" s="40"/>
      <c r="HLH292" s="40"/>
      <c r="HLI292" s="40"/>
      <c r="HLJ292" s="40"/>
      <c r="HLK292" s="40"/>
      <c r="HLL292" s="40"/>
      <c r="HLM292" s="40"/>
      <c r="HLN292" s="40"/>
      <c r="HLO292" s="40"/>
      <c r="HLP292" s="40"/>
      <c r="HLQ292" s="40"/>
      <c r="HLR292" s="40"/>
      <c r="HLS292" s="40"/>
      <c r="HLT292" s="40"/>
      <c r="HLU292" s="40"/>
      <c r="HLV292" s="40"/>
      <c r="HLW292" s="40"/>
      <c r="HLX292" s="40"/>
      <c r="HLY292" s="40"/>
      <c r="HLZ292" s="40"/>
      <c r="HMA292" s="40"/>
      <c r="HMB292" s="40"/>
      <c r="HMC292" s="40"/>
      <c r="HMD292" s="40"/>
      <c r="HME292" s="40"/>
      <c r="HMF292" s="40"/>
      <c r="HMG292" s="40"/>
      <c r="HMH292" s="40"/>
      <c r="HMI292" s="40"/>
      <c r="HMJ292" s="40"/>
      <c r="HMK292" s="40"/>
      <c r="HML292" s="40"/>
      <c r="HMM292" s="40"/>
      <c r="HMN292" s="40"/>
      <c r="HMO292" s="40"/>
      <c r="HMP292" s="40"/>
      <c r="HMQ292" s="40"/>
      <c r="HMR292" s="40"/>
      <c r="HMS292" s="40"/>
      <c r="HMT292" s="40"/>
      <c r="HMU292" s="40"/>
      <c r="HMV292" s="40"/>
      <c r="HMW292" s="40"/>
      <c r="HMX292" s="40"/>
      <c r="HMY292" s="40"/>
      <c r="HMZ292" s="40"/>
      <c r="HNA292" s="40"/>
      <c r="HNB292" s="40"/>
      <c r="HNC292" s="40"/>
      <c r="HND292" s="40"/>
      <c r="HNE292" s="40"/>
      <c r="HNF292" s="40"/>
      <c r="HNG292" s="40"/>
      <c r="HNH292" s="40"/>
      <c r="HNI292" s="40"/>
      <c r="HNJ292" s="40"/>
      <c r="HNK292" s="40"/>
      <c r="HNL292" s="40"/>
      <c r="HNM292" s="40"/>
      <c r="HNN292" s="40"/>
      <c r="HNO292" s="40"/>
      <c r="HNP292" s="40"/>
      <c r="HNQ292" s="40"/>
      <c r="HNR292" s="40"/>
      <c r="HNS292" s="40"/>
      <c r="HNT292" s="40"/>
      <c r="HNU292" s="40"/>
      <c r="HNV292" s="40"/>
      <c r="HNW292" s="40"/>
      <c r="HNX292" s="40"/>
      <c r="HNY292" s="40"/>
      <c r="HNZ292" s="40"/>
      <c r="HOA292" s="40"/>
      <c r="HOB292" s="40"/>
      <c r="HOC292" s="40"/>
      <c r="HOD292" s="40"/>
      <c r="HOE292" s="40"/>
      <c r="HOF292" s="40"/>
      <c r="HOG292" s="40"/>
      <c r="HOH292" s="40"/>
      <c r="HOI292" s="40"/>
      <c r="HOJ292" s="40"/>
      <c r="HOK292" s="40"/>
      <c r="HOL292" s="40"/>
      <c r="HOM292" s="40"/>
      <c r="HON292" s="40"/>
      <c r="HOO292" s="40"/>
      <c r="HOP292" s="40"/>
      <c r="HOQ292" s="40"/>
      <c r="HOR292" s="40"/>
      <c r="HOS292" s="40"/>
      <c r="HOT292" s="40"/>
      <c r="HOU292" s="40"/>
      <c r="HOV292" s="40"/>
      <c r="HOW292" s="40"/>
      <c r="HOX292" s="40"/>
      <c r="HOY292" s="40"/>
      <c r="HOZ292" s="40"/>
      <c r="HPA292" s="40"/>
      <c r="HPB292" s="40"/>
      <c r="HPC292" s="40"/>
      <c r="HPD292" s="40"/>
      <c r="HPE292" s="40"/>
      <c r="HPF292" s="40"/>
      <c r="HPG292" s="40"/>
      <c r="HPH292" s="40"/>
      <c r="HPI292" s="40"/>
      <c r="HPJ292" s="40"/>
      <c r="HPK292" s="40"/>
      <c r="HPL292" s="40"/>
      <c r="HPM292" s="40"/>
      <c r="HPN292" s="40"/>
      <c r="HPO292" s="40"/>
      <c r="HPP292" s="40"/>
      <c r="HPQ292" s="40"/>
      <c r="HPR292" s="40"/>
      <c r="HPS292" s="40"/>
      <c r="HPT292" s="40"/>
      <c r="HPU292" s="40"/>
      <c r="HPV292" s="40"/>
      <c r="HPW292" s="40"/>
      <c r="HPX292" s="40"/>
      <c r="HPY292" s="40"/>
      <c r="HPZ292" s="40"/>
      <c r="HQA292" s="40"/>
      <c r="HQB292" s="40"/>
      <c r="HQC292" s="40"/>
      <c r="HQD292" s="40"/>
      <c r="HQE292" s="40"/>
      <c r="HQF292" s="40"/>
      <c r="HQG292" s="40"/>
      <c r="HQH292" s="40"/>
      <c r="HQI292" s="40"/>
      <c r="HQJ292" s="40"/>
      <c r="HQK292" s="40"/>
      <c r="HQL292" s="40"/>
      <c r="HQM292" s="40"/>
      <c r="HQN292" s="40"/>
      <c r="HQO292" s="40"/>
      <c r="HQP292" s="40"/>
      <c r="HQQ292" s="40"/>
      <c r="HQR292" s="40"/>
      <c r="HQS292" s="40"/>
      <c r="HQT292" s="40"/>
      <c r="HQU292" s="40"/>
      <c r="HQV292" s="40"/>
      <c r="HQW292" s="40"/>
      <c r="HQX292" s="40"/>
      <c r="HQY292" s="40"/>
      <c r="HQZ292" s="40"/>
      <c r="HRA292" s="40"/>
      <c r="HRB292" s="40"/>
      <c r="HRC292" s="40"/>
      <c r="HRD292" s="40"/>
      <c r="HRE292" s="40"/>
      <c r="HRF292" s="40"/>
      <c r="HRG292" s="40"/>
      <c r="HRH292" s="40"/>
      <c r="HRI292" s="40"/>
      <c r="HRJ292" s="40"/>
      <c r="HRK292" s="40"/>
      <c r="HRL292" s="40"/>
      <c r="HRM292" s="40"/>
      <c r="HRN292" s="40"/>
      <c r="HRO292" s="40"/>
      <c r="HRP292" s="40"/>
      <c r="HRQ292" s="40"/>
      <c r="HRR292" s="40"/>
      <c r="HRS292" s="40"/>
      <c r="HRT292" s="40"/>
      <c r="HRU292" s="40"/>
      <c r="HRV292" s="40"/>
      <c r="HRW292" s="40"/>
      <c r="HRX292" s="40"/>
      <c r="HRY292" s="40"/>
      <c r="HRZ292" s="40"/>
      <c r="HSA292" s="40"/>
      <c r="HSB292" s="40"/>
      <c r="HSC292" s="40"/>
      <c r="HSD292" s="40"/>
      <c r="HSE292" s="40"/>
      <c r="HSF292" s="40"/>
      <c r="HSG292" s="40"/>
      <c r="HSH292" s="40"/>
      <c r="HSI292" s="40"/>
      <c r="HSJ292" s="40"/>
      <c r="HSK292" s="40"/>
      <c r="HSL292" s="40"/>
      <c r="HSM292" s="40"/>
      <c r="HSN292" s="40"/>
      <c r="HSO292" s="40"/>
      <c r="HSP292" s="40"/>
      <c r="HSQ292" s="40"/>
      <c r="HSR292" s="40"/>
      <c r="HSS292" s="40"/>
      <c r="HST292" s="40"/>
      <c r="HSU292" s="40"/>
      <c r="HSV292" s="40"/>
      <c r="HSW292" s="40"/>
      <c r="HSX292" s="40"/>
      <c r="HSY292" s="40"/>
      <c r="HSZ292" s="40"/>
      <c r="HTA292" s="40"/>
      <c r="HTB292" s="40"/>
      <c r="HTC292" s="40"/>
      <c r="HTD292" s="40"/>
      <c r="HTE292" s="40"/>
      <c r="HTF292" s="40"/>
      <c r="HTG292" s="40"/>
      <c r="HTH292" s="40"/>
      <c r="HTI292" s="40"/>
      <c r="HTJ292" s="40"/>
      <c r="HTK292" s="40"/>
      <c r="HTL292" s="40"/>
      <c r="HTM292" s="40"/>
      <c r="HTN292" s="40"/>
      <c r="HTO292" s="40"/>
      <c r="HTP292" s="40"/>
      <c r="HTQ292" s="40"/>
      <c r="HTR292" s="40"/>
      <c r="HTS292" s="40"/>
      <c r="HTT292" s="40"/>
      <c r="HTU292" s="40"/>
      <c r="HTV292" s="40"/>
      <c r="HTW292" s="40"/>
      <c r="HTX292" s="40"/>
      <c r="HTY292" s="40"/>
      <c r="HTZ292" s="40"/>
      <c r="HUA292" s="40"/>
      <c r="HUB292" s="40"/>
      <c r="HUC292" s="40"/>
      <c r="HUD292" s="40"/>
      <c r="HUE292" s="40"/>
      <c r="HUF292" s="40"/>
      <c r="HUG292" s="40"/>
      <c r="HUH292" s="40"/>
      <c r="HUI292" s="40"/>
      <c r="HUJ292" s="40"/>
      <c r="HUK292" s="40"/>
      <c r="HUL292" s="40"/>
      <c r="HUM292" s="40"/>
      <c r="HUN292" s="40"/>
      <c r="HUO292" s="40"/>
      <c r="HUP292" s="40"/>
      <c r="HUQ292" s="40"/>
      <c r="HUR292" s="40"/>
      <c r="HUS292" s="40"/>
      <c r="HUT292" s="40"/>
      <c r="HUU292" s="40"/>
      <c r="HUV292" s="40"/>
      <c r="HUW292" s="40"/>
      <c r="HUX292" s="40"/>
      <c r="HUY292" s="40"/>
      <c r="HUZ292" s="40"/>
      <c r="HVA292" s="40"/>
      <c r="HVB292" s="40"/>
      <c r="HVC292" s="40"/>
      <c r="HVD292" s="40"/>
      <c r="HVE292" s="40"/>
      <c r="HVF292" s="40"/>
      <c r="HVG292" s="40"/>
      <c r="HVH292" s="40"/>
      <c r="HVI292" s="40"/>
      <c r="HVJ292" s="40"/>
      <c r="HVK292" s="40"/>
      <c r="HVL292" s="40"/>
      <c r="HVM292" s="40"/>
      <c r="HVN292" s="40"/>
      <c r="HVO292" s="40"/>
      <c r="HVP292" s="40"/>
      <c r="HVQ292" s="40"/>
      <c r="HVR292" s="40"/>
      <c r="HVS292" s="40"/>
      <c r="HVT292" s="40"/>
      <c r="HVU292" s="40"/>
      <c r="HVV292" s="40"/>
      <c r="HVW292" s="40"/>
      <c r="HVX292" s="40"/>
      <c r="HVY292" s="40"/>
      <c r="HVZ292" s="40"/>
      <c r="HWA292" s="40"/>
      <c r="HWB292" s="40"/>
      <c r="HWC292" s="40"/>
      <c r="HWD292" s="40"/>
      <c r="HWE292" s="40"/>
      <c r="HWF292" s="40"/>
      <c r="HWG292" s="40"/>
      <c r="HWH292" s="40"/>
      <c r="HWI292" s="40"/>
      <c r="HWJ292" s="40"/>
      <c r="HWK292" s="40"/>
      <c r="HWL292" s="40"/>
      <c r="HWM292" s="40"/>
      <c r="HWN292" s="40"/>
      <c r="HWO292" s="40"/>
      <c r="HWP292" s="40"/>
      <c r="HWQ292" s="40"/>
      <c r="HWR292" s="40"/>
      <c r="HWS292" s="40"/>
      <c r="HWT292" s="40"/>
      <c r="HWU292" s="40"/>
      <c r="HWV292" s="40"/>
      <c r="HWW292" s="40"/>
      <c r="HWX292" s="40"/>
      <c r="HWY292" s="40"/>
      <c r="HWZ292" s="40"/>
      <c r="HXA292" s="40"/>
      <c r="HXB292" s="40"/>
      <c r="HXC292" s="40"/>
      <c r="HXD292" s="40"/>
      <c r="HXE292" s="40"/>
      <c r="HXF292" s="40"/>
      <c r="HXG292" s="40"/>
      <c r="HXH292" s="40"/>
      <c r="HXI292" s="40"/>
      <c r="HXJ292" s="40"/>
      <c r="HXK292" s="40"/>
      <c r="HXL292" s="40"/>
      <c r="HXM292" s="40"/>
      <c r="HXN292" s="40"/>
      <c r="HXO292" s="40"/>
      <c r="HXP292" s="40"/>
      <c r="HXQ292" s="40"/>
      <c r="HXR292" s="40"/>
      <c r="HXS292" s="40"/>
      <c r="HXT292" s="40"/>
      <c r="HXU292" s="40"/>
      <c r="HXV292" s="40"/>
      <c r="HXW292" s="40"/>
      <c r="HXX292" s="40"/>
      <c r="HXY292" s="40"/>
      <c r="HXZ292" s="40"/>
      <c r="HYA292" s="40"/>
      <c r="HYB292" s="40"/>
      <c r="HYC292" s="40"/>
      <c r="HYD292" s="40"/>
      <c r="HYE292" s="40"/>
      <c r="HYF292" s="40"/>
      <c r="HYG292" s="40"/>
      <c r="HYH292" s="40"/>
      <c r="HYI292" s="40"/>
      <c r="HYJ292" s="40"/>
      <c r="HYK292" s="40"/>
      <c r="HYL292" s="40"/>
      <c r="HYM292" s="40"/>
      <c r="HYN292" s="40"/>
      <c r="HYO292" s="40"/>
      <c r="HYP292" s="40"/>
      <c r="HYQ292" s="40"/>
      <c r="HYR292" s="40"/>
      <c r="HYS292" s="40"/>
      <c r="HYT292" s="40"/>
      <c r="HYU292" s="40"/>
      <c r="HYV292" s="40"/>
      <c r="HYW292" s="40"/>
      <c r="HYX292" s="40"/>
      <c r="HYY292" s="40"/>
      <c r="HYZ292" s="40"/>
      <c r="HZA292" s="40"/>
      <c r="HZB292" s="40"/>
      <c r="HZC292" s="40"/>
      <c r="HZD292" s="40"/>
      <c r="HZE292" s="40"/>
      <c r="HZF292" s="40"/>
      <c r="HZG292" s="40"/>
      <c r="HZH292" s="40"/>
      <c r="HZI292" s="40"/>
      <c r="HZJ292" s="40"/>
      <c r="HZK292" s="40"/>
      <c r="HZL292" s="40"/>
      <c r="HZM292" s="40"/>
      <c r="HZN292" s="40"/>
      <c r="HZO292" s="40"/>
      <c r="HZP292" s="40"/>
      <c r="HZQ292" s="40"/>
      <c r="HZR292" s="40"/>
      <c r="HZS292" s="40"/>
      <c r="HZT292" s="40"/>
      <c r="HZU292" s="40"/>
      <c r="HZV292" s="40"/>
      <c r="HZW292" s="40"/>
      <c r="HZX292" s="40"/>
      <c r="HZY292" s="40"/>
      <c r="HZZ292" s="40"/>
      <c r="IAA292" s="40"/>
      <c r="IAB292" s="40"/>
      <c r="IAC292" s="40"/>
      <c r="IAD292" s="40"/>
      <c r="IAE292" s="40"/>
      <c r="IAF292" s="40"/>
      <c r="IAG292" s="40"/>
      <c r="IAH292" s="40"/>
      <c r="IAI292" s="40"/>
      <c r="IAJ292" s="40"/>
      <c r="IAK292" s="40"/>
      <c r="IAL292" s="40"/>
      <c r="IAM292" s="40"/>
      <c r="IAN292" s="40"/>
      <c r="IAO292" s="40"/>
      <c r="IAP292" s="40"/>
      <c r="IAQ292" s="40"/>
      <c r="IAR292" s="40"/>
      <c r="IAS292" s="40"/>
      <c r="IAT292" s="40"/>
      <c r="IAU292" s="40"/>
      <c r="IAV292" s="40"/>
      <c r="IAW292" s="40"/>
      <c r="IAX292" s="40"/>
      <c r="IAY292" s="40"/>
      <c r="IAZ292" s="40"/>
      <c r="IBA292" s="40"/>
      <c r="IBB292" s="40"/>
      <c r="IBC292" s="40"/>
      <c r="IBD292" s="40"/>
      <c r="IBE292" s="40"/>
      <c r="IBF292" s="40"/>
      <c r="IBG292" s="40"/>
      <c r="IBH292" s="40"/>
      <c r="IBI292" s="40"/>
      <c r="IBJ292" s="40"/>
      <c r="IBK292" s="40"/>
      <c r="IBL292" s="40"/>
      <c r="IBM292" s="40"/>
      <c r="IBN292" s="40"/>
      <c r="IBO292" s="40"/>
      <c r="IBP292" s="40"/>
      <c r="IBQ292" s="40"/>
      <c r="IBR292" s="40"/>
      <c r="IBS292" s="40"/>
      <c r="IBT292" s="40"/>
      <c r="IBU292" s="40"/>
      <c r="IBV292" s="40"/>
      <c r="IBW292" s="40"/>
      <c r="IBX292" s="40"/>
      <c r="IBY292" s="40"/>
      <c r="IBZ292" s="40"/>
      <c r="ICA292" s="40"/>
      <c r="ICB292" s="40"/>
      <c r="ICC292" s="40"/>
      <c r="ICD292" s="40"/>
      <c r="ICE292" s="40"/>
      <c r="ICF292" s="40"/>
      <c r="ICG292" s="40"/>
      <c r="ICH292" s="40"/>
      <c r="ICI292" s="40"/>
      <c r="ICJ292" s="40"/>
      <c r="ICK292" s="40"/>
      <c r="ICL292" s="40"/>
      <c r="ICM292" s="40"/>
      <c r="ICN292" s="40"/>
      <c r="ICO292" s="40"/>
      <c r="ICP292" s="40"/>
      <c r="ICQ292" s="40"/>
      <c r="ICR292" s="40"/>
      <c r="ICS292" s="40"/>
      <c r="ICT292" s="40"/>
      <c r="ICU292" s="40"/>
      <c r="ICV292" s="40"/>
      <c r="ICW292" s="40"/>
      <c r="ICX292" s="40"/>
      <c r="ICY292" s="40"/>
      <c r="ICZ292" s="40"/>
      <c r="IDA292" s="40"/>
      <c r="IDB292" s="40"/>
      <c r="IDC292" s="40"/>
      <c r="IDD292" s="40"/>
      <c r="IDE292" s="40"/>
      <c r="IDF292" s="40"/>
      <c r="IDG292" s="40"/>
      <c r="IDH292" s="40"/>
      <c r="IDI292" s="40"/>
      <c r="IDJ292" s="40"/>
      <c r="IDK292" s="40"/>
      <c r="IDL292" s="40"/>
      <c r="IDM292" s="40"/>
      <c r="IDN292" s="40"/>
      <c r="IDO292" s="40"/>
      <c r="IDP292" s="40"/>
      <c r="IDQ292" s="40"/>
      <c r="IDR292" s="40"/>
      <c r="IDS292" s="40"/>
      <c r="IDT292" s="40"/>
      <c r="IDU292" s="40"/>
      <c r="IDV292" s="40"/>
      <c r="IDW292" s="40"/>
      <c r="IDX292" s="40"/>
      <c r="IDY292" s="40"/>
      <c r="IDZ292" s="40"/>
      <c r="IEA292" s="40"/>
      <c r="IEB292" s="40"/>
      <c r="IEC292" s="40"/>
      <c r="IED292" s="40"/>
      <c r="IEE292" s="40"/>
      <c r="IEF292" s="40"/>
      <c r="IEG292" s="40"/>
      <c r="IEH292" s="40"/>
      <c r="IEI292" s="40"/>
      <c r="IEJ292" s="40"/>
      <c r="IEK292" s="40"/>
      <c r="IEL292" s="40"/>
      <c r="IEM292" s="40"/>
      <c r="IEN292" s="40"/>
      <c r="IEO292" s="40"/>
      <c r="IEP292" s="40"/>
      <c r="IEQ292" s="40"/>
      <c r="IER292" s="40"/>
      <c r="IES292" s="40"/>
      <c r="IET292" s="40"/>
      <c r="IEU292" s="40"/>
      <c r="IEV292" s="40"/>
      <c r="IEW292" s="40"/>
      <c r="IEX292" s="40"/>
      <c r="IEY292" s="40"/>
      <c r="IEZ292" s="40"/>
      <c r="IFA292" s="40"/>
      <c r="IFB292" s="40"/>
      <c r="IFC292" s="40"/>
      <c r="IFD292" s="40"/>
      <c r="IFE292" s="40"/>
      <c r="IFF292" s="40"/>
      <c r="IFG292" s="40"/>
      <c r="IFH292" s="40"/>
      <c r="IFI292" s="40"/>
      <c r="IFJ292" s="40"/>
      <c r="IFK292" s="40"/>
      <c r="IFL292" s="40"/>
      <c r="IFM292" s="40"/>
      <c r="IFN292" s="40"/>
      <c r="IFO292" s="40"/>
      <c r="IFP292" s="40"/>
      <c r="IFQ292" s="40"/>
      <c r="IFR292" s="40"/>
      <c r="IFS292" s="40"/>
      <c r="IFT292" s="40"/>
      <c r="IFU292" s="40"/>
      <c r="IFV292" s="40"/>
      <c r="IFW292" s="40"/>
      <c r="IFX292" s="40"/>
      <c r="IFY292" s="40"/>
      <c r="IFZ292" s="40"/>
      <c r="IGA292" s="40"/>
      <c r="IGB292" s="40"/>
      <c r="IGC292" s="40"/>
      <c r="IGD292" s="40"/>
      <c r="IGE292" s="40"/>
      <c r="IGF292" s="40"/>
      <c r="IGG292" s="40"/>
      <c r="IGH292" s="40"/>
      <c r="IGI292" s="40"/>
      <c r="IGJ292" s="40"/>
      <c r="IGK292" s="40"/>
      <c r="IGL292" s="40"/>
      <c r="IGM292" s="40"/>
      <c r="IGN292" s="40"/>
      <c r="IGO292" s="40"/>
      <c r="IGP292" s="40"/>
      <c r="IGQ292" s="40"/>
      <c r="IGR292" s="40"/>
      <c r="IGS292" s="40"/>
      <c r="IGT292" s="40"/>
      <c r="IGU292" s="40"/>
      <c r="IGV292" s="40"/>
      <c r="IGW292" s="40"/>
      <c r="IGX292" s="40"/>
      <c r="IGY292" s="40"/>
      <c r="IGZ292" s="40"/>
      <c r="IHA292" s="40"/>
      <c r="IHB292" s="40"/>
      <c r="IHC292" s="40"/>
      <c r="IHD292" s="40"/>
      <c r="IHE292" s="40"/>
      <c r="IHF292" s="40"/>
      <c r="IHG292" s="40"/>
      <c r="IHH292" s="40"/>
      <c r="IHI292" s="40"/>
      <c r="IHJ292" s="40"/>
      <c r="IHK292" s="40"/>
      <c r="IHL292" s="40"/>
      <c r="IHM292" s="40"/>
      <c r="IHN292" s="40"/>
      <c r="IHO292" s="40"/>
      <c r="IHP292" s="40"/>
      <c r="IHQ292" s="40"/>
      <c r="IHR292" s="40"/>
      <c r="IHS292" s="40"/>
      <c r="IHT292" s="40"/>
      <c r="IHU292" s="40"/>
      <c r="IHV292" s="40"/>
      <c r="IHW292" s="40"/>
      <c r="IHX292" s="40"/>
      <c r="IHY292" s="40"/>
      <c r="IHZ292" s="40"/>
      <c r="IIA292" s="40"/>
      <c r="IIB292" s="40"/>
      <c r="IIC292" s="40"/>
      <c r="IID292" s="40"/>
      <c r="IIE292" s="40"/>
      <c r="IIF292" s="40"/>
      <c r="IIG292" s="40"/>
      <c r="IIH292" s="40"/>
      <c r="III292" s="40"/>
      <c r="IIJ292" s="40"/>
      <c r="IIK292" s="40"/>
      <c r="IIL292" s="40"/>
      <c r="IIM292" s="40"/>
      <c r="IIN292" s="40"/>
      <c r="IIO292" s="40"/>
      <c r="IIP292" s="40"/>
      <c r="IIQ292" s="40"/>
      <c r="IIR292" s="40"/>
      <c r="IIS292" s="40"/>
      <c r="IIT292" s="40"/>
      <c r="IIU292" s="40"/>
      <c r="IIV292" s="40"/>
      <c r="IIW292" s="40"/>
      <c r="IIX292" s="40"/>
      <c r="IIY292" s="40"/>
      <c r="IIZ292" s="40"/>
      <c r="IJA292" s="40"/>
      <c r="IJB292" s="40"/>
      <c r="IJC292" s="40"/>
      <c r="IJD292" s="40"/>
      <c r="IJE292" s="40"/>
      <c r="IJF292" s="40"/>
      <c r="IJG292" s="40"/>
      <c r="IJH292" s="40"/>
      <c r="IJI292" s="40"/>
      <c r="IJJ292" s="40"/>
      <c r="IJK292" s="40"/>
      <c r="IJL292" s="40"/>
      <c r="IJM292" s="40"/>
      <c r="IJN292" s="40"/>
      <c r="IJO292" s="40"/>
      <c r="IJP292" s="40"/>
      <c r="IJQ292" s="40"/>
      <c r="IJR292" s="40"/>
      <c r="IJS292" s="40"/>
      <c r="IJT292" s="40"/>
      <c r="IJU292" s="40"/>
      <c r="IJV292" s="40"/>
      <c r="IJW292" s="40"/>
      <c r="IJX292" s="40"/>
      <c r="IJY292" s="40"/>
      <c r="IJZ292" s="40"/>
      <c r="IKA292" s="40"/>
      <c r="IKB292" s="40"/>
      <c r="IKC292" s="40"/>
      <c r="IKD292" s="40"/>
      <c r="IKE292" s="40"/>
      <c r="IKF292" s="40"/>
      <c r="IKG292" s="40"/>
      <c r="IKH292" s="40"/>
      <c r="IKI292" s="40"/>
      <c r="IKJ292" s="40"/>
      <c r="IKK292" s="40"/>
      <c r="IKL292" s="40"/>
      <c r="IKM292" s="40"/>
      <c r="IKN292" s="40"/>
      <c r="IKO292" s="40"/>
      <c r="IKP292" s="40"/>
      <c r="IKQ292" s="40"/>
      <c r="IKR292" s="40"/>
      <c r="IKS292" s="40"/>
      <c r="IKT292" s="40"/>
      <c r="IKU292" s="40"/>
      <c r="IKV292" s="40"/>
      <c r="IKW292" s="40"/>
      <c r="IKX292" s="40"/>
      <c r="IKY292" s="40"/>
      <c r="IKZ292" s="40"/>
      <c r="ILA292" s="40"/>
      <c r="ILB292" s="40"/>
      <c r="ILC292" s="40"/>
      <c r="ILD292" s="40"/>
      <c r="ILE292" s="40"/>
      <c r="ILF292" s="40"/>
      <c r="ILG292" s="40"/>
      <c r="ILH292" s="40"/>
      <c r="ILI292" s="40"/>
      <c r="ILJ292" s="40"/>
      <c r="ILK292" s="40"/>
      <c r="ILL292" s="40"/>
      <c r="ILM292" s="40"/>
      <c r="ILN292" s="40"/>
      <c r="ILO292" s="40"/>
      <c r="ILP292" s="40"/>
      <c r="ILQ292" s="40"/>
      <c r="ILR292" s="40"/>
      <c r="ILS292" s="40"/>
      <c r="ILT292" s="40"/>
      <c r="ILU292" s="40"/>
      <c r="ILV292" s="40"/>
      <c r="ILW292" s="40"/>
      <c r="ILX292" s="40"/>
      <c r="ILY292" s="40"/>
      <c r="ILZ292" s="40"/>
      <c r="IMA292" s="40"/>
      <c r="IMB292" s="40"/>
      <c r="IMC292" s="40"/>
      <c r="IMD292" s="40"/>
      <c r="IME292" s="40"/>
      <c r="IMF292" s="40"/>
      <c r="IMG292" s="40"/>
      <c r="IMH292" s="40"/>
      <c r="IMI292" s="40"/>
      <c r="IMJ292" s="40"/>
      <c r="IMK292" s="40"/>
      <c r="IML292" s="40"/>
      <c r="IMM292" s="40"/>
      <c r="IMN292" s="40"/>
      <c r="IMO292" s="40"/>
      <c r="IMP292" s="40"/>
      <c r="IMQ292" s="40"/>
      <c r="IMR292" s="40"/>
      <c r="IMS292" s="40"/>
      <c r="IMT292" s="40"/>
      <c r="IMU292" s="40"/>
      <c r="IMV292" s="40"/>
      <c r="IMW292" s="40"/>
      <c r="IMX292" s="40"/>
      <c r="IMY292" s="40"/>
      <c r="IMZ292" s="40"/>
      <c r="INA292" s="40"/>
      <c r="INB292" s="40"/>
      <c r="INC292" s="40"/>
      <c r="IND292" s="40"/>
      <c r="INE292" s="40"/>
      <c r="INF292" s="40"/>
      <c r="ING292" s="40"/>
      <c r="INH292" s="40"/>
      <c r="INI292" s="40"/>
      <c r="INJ292" s="40"/>
      <c r="INK292" s="40"/>
      <c r="INL292" s="40"/>
      <c r="INM292" s="40"/>
      <c r="INN292" s="40"/>
      <c r="INO292" s="40"/>
      <c r="INP292" s="40"/>
      <c r="INQ292" s="40"/>
      <c r="INR292" s="40"/>
      <c r="INS292" s="40"/>
      <c r="INT292" s="40"/>
      <c r="INU292" s="40"/>
      <c r="INV292" s="40"/>
      <c r="INW292" s="40"/>
      <c r="INX292" s="40"/>
      <c r="INY292" s="40"/>
      <c r="INZ292" s="40"/>
      <c r="IOA292" s="40"/>
      <c r="IOB292" s="40"/>
      <c r="IOC292" s="40"/>
      <c r="IOD292" s="40"/>
      <c r="IOE292" s="40"/>
      <c r="IOF292" s="40"/>
      <c r="IOG292" s="40"/>
      <c r="IOH292" s="40"/>
      <c r="IOI292" s="40"/>
      <c r="IOJ292" s="40"/>
      <c r="IOK292" s="40"/>
      <c r="IOL292" s="40"/>
      <c r="IOM292" s="40"/>
      <c r="ION292" s="40"/>
      <c r="IOO292" s="40"/>
      <c r="IOP292" s="40"/>
      <c r="IOQ292" s="40"/>
      <c r="IOR292" s="40"/>
      <c r="IOS292" s="40"/>
      <c r="IOT292" s="40"/>
      <c r="IOU292" s="40"/>
      <c r="IOV292" s="40"/>
      <c r="IOW292" s="40"/>
      <c r="IOX292" s="40"/>
      <c r="IOY292" s="40"/>
      <c r="IOZ292" s="40"/>
      <c r="IPA292" s="40"/>
      <c r="IPB292" s="40"/>
      <c r="IPC292" s="40"/>
      <c r="IPD292" s="40"/>
      <c r="IPE292" s="40"/>
      <c r="IPF292" s="40"/>
      <c r="IPG292" s="40"/>
      <c r="IPH292" s="40"/>
      <c r="IPI292" s="40"/>
      <c r="IPJ292" s="40"/>
      <c r="IPK292" s="40"/>
      <c r="IPL292" s="40"/>
      <c r="IPM292" s="40"/>
      <c r="IPN292" s="40"/>
      <c r="IPO292" s="40"/>
      <c r="IPP292" s="40"/>
      <c r="IPQ292" s="40"/>
      <c r="IPR292" s="40"/>
      <c r="IPS292" s="40"/>
      <c r="IPT292" s="40"/>
      <c r="IPU292" s="40"/>
      <c r="IPV292" s="40"/>
      <c r="IPW292" s="40"/>
      <c r="IPX292" s="40"/>
      <c r="IPY292" s="40"/>
      <c r="IPZ292" s="40"/>
      <c r="IQA292" s="40"/>
      <c r="IQB292" s="40"/>
      <c r="IQC292" s="40"/>
      <c r="IQD292" s="40"/>
      <c r="IQE292" s="40"/>
      <c r="IQF292" s="40"/>
      <c r="IQG292" s="40"/>
      <c r="IQH292" s="40"/>
      <c r="IQI292" s="40"/>
      <c r="IQJ292" s="40"/>
      <c r="IQK292" s="40"/>
      <c r="IQL292" s="40"/>
      <c r="IQM292" s="40"/>
      <c r="IQN292" s="40"/>
      <c r="IQO292" s="40"/>
      <c r="IQP292" s="40"/>
      <c r="IQQ292" s="40"/>
      <c r="IQR292" s="40"/>
      <c r="IQS292" s="40"/>
      <c r="IQT292" s="40"/>
      <c r="IQU292" s="40"/>
      <c r="IQV292" s="40"/>
      <c r="IQW292" s="40"/>
      <c r="IQX292" s="40"/>
      <c r="IQY292" s="40"/>
      <c r="IQZ292" s="40"/>
      <c r="IRA292" s="40"/>
      <c r="IRB292" s="40"/>
      <c r="IRC292" s="40"/>
      <c r="IRD292" s="40"/>
      <c r="IRE292" s="40"/>
      <c r="IRF292" s="40"/>
      <c r="IRG292" s="40"/>
      <c r="IRH292" s="40"/>
      <c r="IRI292" s="40"/>
      <c r="IRJ292" s="40"/>
      <c r="IRK292" s="40"/>
      <c r="IRL292" s="40"/>
      <c r="IRM292" s="40"/>
      <c r="IRN292" s="40"/>
      <c r="IRO292" s="40"/>
      <c r="IRP292" s="40"/>
      <c r="IRQ292" s="40"/>
      <c r="IRR292" s="40"/>
      <c r="IRS292" s="40"/>
      <c r="IRT292" s="40"/>
      <c r="IRU292" s="40"/>
      <c r="IRV292" s="40"/>
      <c r="IRW292" s="40"/>
      <c r="IRX292" s="40"/>
      <c r="IRY292" s="40"/>
      <c r="IRZ292" s="40"/>
      <c r="ISA292" s="40"/>
      <c r="ISB292" s="40"/>
      <c r="ISC292" s="40"/>
      <c r="ISD292" s="40"/>
      <c r="ISE292" s="40"/>
      <c r="ISF292" s="40"/>
      <c r="ISG292" s="40"/>
      <c r="ISH292" s="40"/>
      <c r="ISI292" s="40"/>
      <c r="ISJ292" s="40"/>
      <c r="ISK292" s="40"/>
      <c r="ISL292" s="40"/>
      <c r="ISM292" s="40"/>
      <c r="ISN292" s="40"/>
      <c r="ISO292" s="40"/>
      <c r="ISP292" s="40"/>
      <c r="ISQ292" s="40"/>
      <c r="ISR292" s="40"/>
      <c r="ISS292" s="40"/>
      <c r="IST292" s="40"/>
      <c r="ISU292" s="40"/>
      <c r="ISV292" s="40"/>
      <c r="ISW292" s="40"/>
      <c r="ISX292" s="40"/>
      <c r="ISY292" s="40"/>
      <c r="ISZ292" s="40"/>
      <c r="ITA292" s="40"/>
      <c r="ITB292" s="40"/>
      <c r="ITC292" s="40"/>
      <c r="ITD292" s="40"/>
      <c r="ITE292" s="40"/>
      <c r="ITF292" s="40"/>
      <c r="ITG292" s="40"/>
      <c r="ITH292" s="40"/>
      <c r="ITI292" s="40"/>
      <c r="ITJ292" s="40"/>
      <c r="ITK292" s="40"/>
      <c r="ITL292" s="40"/>
      <c r="ITM292" s="40"/>
      <c r="ITN292" s="40"/>
      <c r="ITO292" s="40"/>
      <c r="ITP292" s="40"/>
      <c r="ITQ292" s="40"/>
      <c r="ITR292" s="40"/>
      <c r="ITS292" s="40"/>
      <c r="ITT292" s="40"/>
      <c r="ITU292" s="40"/>
      <c r="ITV292" s="40"/>
      <c r="ITW292" s="40"/>
      <c r="ITX292" s="40"/>
      <c r="ITY292" s="40"/>
      <c r="ITZ292" s="40"/>
      <c r="IUA292" s="40"/>
      <c r="IUB292" s="40"/>
      <c r="IUC292" s="40"/>
      <c r="IUD292" s="40"/>
      <c r="IUE292" s="40"/>
      <c r="IUF292" s="40"/>
      <c r="IUG292" s="40"/>
      <c r="IUH292" s="40"/>
      <c r="IUI292" s="40"/>
      <c r="IUJ292" s="40"/>
      <c r="IUK292" s="40"/>
      <c r="IUL292" s="40"/>
      <c r="IUM292" s="40"/>
      <c r="IUN292" s="40"/>
      <c r="IUO292" s="40"/>
      <c r="IUP292" s="40"/>
      <c r="IUQ292" s="40"/>
      <c r="IUR292" s="40"/>
      <c r="IUS292" s="40"/>
      <c r="IUT292" s="40"/>
      <c r="IUU292" s="40"/>
      <c r="IUV292" s="40"/>
      <c r="IUW292" s="40"/>
      <c r="IUX292" s="40"/>
      <c r="IUY292" s="40"/>
      <c r="IUZ292" s="40"/>
      <c r="IVA292" s="40"/>
      <c r="IVB292" s="40"/>
      <c r="IVC292" s="40"/>
      <c r="IVD292" s="40"/>
      <c r="IVE292" s="40"/>
      <c r="IVF292" s="40"/>
      <c r="IVG292" s="40"/>
      <c r="IVH292" s="40"/>
      <c r="IVI292" s="40"/>
      <c r="IVJ292" s="40"/>
      <c r="IVK292" s="40"/>
      <c r="IVL292" s="40"/>
      <c r="IVM292" s="40"/>
      <c r="IVN292" s="40"/>
      <c r="IVO292" s="40"/>
      <c r="IVP292" s="40"/>
      <c r="IVQ292" s="40"/>
      <c r="IVR292" s="40"/>
      <c r="IVS292" s="40"/>
      <c r="IVT292" s="40"/>
      <c r="IVU292" s="40"/>
      <c r="IVV292" s="40"/>
      <c r="IVW292" s="40"/>
      <c r="IVX292" s="40"/>
      <c r="IVY292" s="40"/>
      <c r="IVZ292" s="40"/>
      <c r="IWA292" s="40"/>
      <c r="IWB292" s="40"/>
      <c r="IWC292" s="40"/>
      <c r="IWD292" s="40"/>
      <c r="IWE292" s="40"/>
      <c r="IWF292" s="40"/>
      <c r="IWG292" s="40"/>
      <c r="IWH292" s="40"/>
      <c r="IWI292" s="40"/>
      <c r="IWJ292" s="40"/>
      <c r="IWK292" s="40"/>
      <c r="IWL292" s="40"/>
      <c r="IWM292" s="40"/>
      <c r="IWN292" s="40"/>
      <c r="IWO292" s="40"/>
      <c r="IWP292" s="40"/>
      <c r="IWQ292" s="40"/>
      <c r="IWR292" s="40"/>
      <c r="IWS292" s="40"/>
      <c r="IWT292" s="40"/>
      <c r="IWU292" s="40"/>
      <c r="IWV292" s="40"/>
      <c r="IWW292" s="40"/>
      <c r="IWX292" s="40"/>
      <c r="IWY292" s="40"/>
      <c r="IWZ292" s="40"/>
      <c r="IXA292" s="40"/>
      <c r="IXB292" s="40"/>
      <c r="IXC292" s="40"/>
      <c r="IXD292" s="40"/>
      <c r="IXE292" s="40"/>
      <c r="IXF292" s="40"/>
      <c r="IXG292" s="40"/>
      <c r="IXH292" s="40"/>
      <c r="IXI292" s="40"/>
      <c r="IXJ292" s="40"/>
      <c r="IXK292" s="40"/>
      <c r="IXL292" s="40"/>
      <c r="IXM292" s="40"/>
      <c r="IXN292" s="40"/>
      <c r="IXO292" s="40"/>
      <c r="IXP292" s="40"/>
      <c r="IXQ292" s="40"/>
      <c r="IXR292" s="40"/>
      <c r="IXS292" s="40"/>
      <c r="IXT292" s="40"/>
      <c r="IXU292" s="40"/>
      <c r="IXV292" s="40"/>
      <c r="IXW292" s="40"/>
      <c r="IXX292" s="40"/>
      <c r="IXY292" s="40"/>
      <c r="IXZ292" s="40"/>
      <c r="IYA292" s="40"/>
      <c r="IYB292" s="40"/>
      <c r="IYC292" s="40"/>
      <c r="IYD292" s="40"/>
      <c r="IYE292" s="40"/>
      <c r="IYF292" s="40"/>
      <c r="IYG292" s="40"/>
      <c r="IYH292" s="40"/>
      <c r="IYI292" s="40"/>
      <c r="IYJ292" s="40"/>
      <c r="IYK292" s="40"/>
      <c r="IYL292" s="40"/>
      <c r="IYM292" s="40"/>
      <c r="IYN292" s="40"/>
      <c r="IYO292" s="40"/>
      <c r="IYP292" s="40"/>
      <c r="IYQ292" s="40"/>
      <c r="IYR292" s="40"/>
      <c r="IYS292" s="40"/>
      <c r="IYT292" s="40"/>
      <c r="IYU292" s="40"/>
      <c r="IYV292" s="40"/>
      <c r="IYW292" s="40"/>
      <c r="IYX292" s="40"/>
      <c r="IYY292" s="40"/>
      <c r="IYZ292" s="40"/>
      <c r="IZA292" s="40"/>
      <c r="IZB292" s="40"/>
      <c r="IZC292" s="40"/>
      <c r="IZD292" s="40"/>
      <c r="IZE292" s="40"/>
      <c r="IZF292" s="40"/>
      <c r="IZG292" s="40"/>
      <c r="IZH292" s="40"/>
      <c r="IZI292" s="40"/>
      <c r="IZJ292" s="40"/>
      <c r="IZK292" s="40"/>
      <c r="IZL292" s="40"/>
      <c r="IZM292" s="40"/>
      <c r="IZN292" s="40"/>
      <c r="IZO292" s="40"/>
      <c r="IZP292" s="40"/>
      <c r="IZQ292" s="40"/>
      <c r="IZR292" s="40"/>
      <c r="IZS292" s="40"/>
      <c r="IZT292" s="40"/>
      <c r="IZU292" s="40"/>
      <c r="IZV292" s="40"/>
      <c r="IZW292" s="40"/>
      <c r="IZX292" s="40"/>
      <c r="IZY292" s="40"/>
      <c r="IZZ292" s="40"/>
      <c r="JAA292" s="40"/>
      <c r="JAB292" s="40"/>
      <c r="JAC292" s="40"/>
      <c r="JAD292" s="40"/>
      <c r="JAE292" s="40"/>
      <c r="JAF292" s="40"/>
      <c r="JAG292" s="40"/>
      <c r="JAH292" s="40"/>
      <c r="JAI292" s="40"/>
      <c r="JAJ292" s="40"/>
      <c r="JAK292" s="40"/>
      <c r="JAL292" s="40"/>
      <c r="JAM292" s="40"/>
      <c r="JAN292" s="40"/>
      <c r="JAO292" s="40"/>
      <c r="JAP292" s="40"/>
      <c r="JAQ292" s="40"/>
      <c r="JAR292" s="40"/>
      <c r="JAS292" s="40"/>
      <c r="JAT292" s="40"/>
      <c r="JAU292" s="40"/>
      <c r="JAV292" s="40"/>
      <c r="JAW292" s="40"/>
      <c r="JAX292" s="40"/>
      <c r="JAY292" s="40"/>
      <c r="JAZ292" s="40"/>
      <c r="JBA292" s="40"/>
      <c r="JBB292" s="40"/>
      <c r="JBC292" s="40"/>
      <c r="JBD292" s="40"/>
      <c r="JBE292" s="40"/>
      <c r="JBF292" s="40"/>
      <c r="JBG292" s="40"/>
      <c r="JBH292" s="40"/>
      <c r="JBI292" s="40"/>
      <c r="JBJ292" s="40"/>
      <c r="JBK292" s="40"/>
      <c r="JBL292" s="40"/>
      <c r="JBM292" s="40"/>
      <c r="JBN292" s="40"/>
      <c r="JBO292" s="40"/>
      <c r="JBP292" s="40"/>
      <c r="JBQ292" s="40"/>
      <c r="JBR292" s="40"/>
      <c r="JBS292" s="40"/>
      <c r="JBT292" s="40"/>
      <c r="JBU292" s="40"/>
      <c r="JBV292" s="40"/>
      <c r="JBW292" s="40"/>
      <c r="JBX292" s="40"/>
      <c r="JBY292" s="40"/>
      <c r="JBZ292" s="40"/>
      <c r="JCA292" s="40"/>
      <c r="JCB292" s="40"/>
      <c r="JCC292" s="40"/>
      <c r="JCD292" s="40"/>
      <c r="JCE292" s="40"/>
      <c r="JCF292" s="40"/>
      <c r="JCG292" s="40"/>
      <c r="JCH292" s="40"/>
      <c r="JCI292" s="40"/>
      <c r="JCJ292" s="40"/>
      <c r="JCK292" s="40"/>
      <c r="JCL292" s="40"/>
      <c r="JCM292" s="40"/>
      <c r="JCN292" s="40"/>
      <c r="JCO292" s="40"/>
      <c r="JCP292" s="40"/>
      <c r="JCQ292" s="40"/>
      <c r="JCR292" s="40"/>
      <c r="JCS292" s="40"/>
      <c r="JCT292" s="40"/>
      <c r="JCU292" s="40"/>
      <c r="JCV292" s="40"/>
      <c r="JCW292" s="40"/>
      <c r="JCX292" s="40"/>
      <c r="JCY292" s="40"/>
      <c r="JCZ292" s="40"/>
      <c r="JDA292" s="40"/>
      <c r="JDB292" s="40"/>
      <c r="JDC292" s="40"/>
      <c r="JDD292" s="40"/>
      <c r="JDE292" s="40"/>
      <c r="JDF292" s="40"/>
      <c r="JDG292" s="40"/>
      <c r="JDH292" s="40"/>
      <c r="JDI292" s="40"/>
      <c r="JDJ292" s="40"/>
      <c r="JDK292" s="40"/>
      <c r="JDL292" s="40"/>
      <c r="JDM292" s="40"/>
      <c r="JDN292" s="40"/>
      <c r="JDO292" s="40"/>
      <c r="JDP292" s="40"/>
      <c r="JDQ292" s="40"/>
      <c r="JDR292" s="40"/>
      <c r="JDS292" s="40"/>
      <c r="JDT292" s="40"/>
      <c r="JDU292" s="40"/>
      <c r="JDV292" s="40"/>
      <c r="JDW292" s="40"/>
      <c r="JDX292" s="40"/>
      <c r="JDY292" s="40"/>
      <c r="JDZ292" s="40"/>
      <c r="JEA292" s="40"/>
      <c r="JEB292" s="40"/>
      <c r="JEC292" s="40"/>
      <c r="JED292" s="40"/>
      <c r="JEE292" s="40"/>
      <c r="JEF292" s="40"/>
      <c r="JEG292" s="40"/>
      <c r="JEH292" s="40"/>
      <c r="JEI292" s="40"/>
      <c r="JEJ292" s="40"/>
      <c r="JEK292" s="40"/>
      <c r="JEL292" s="40"/>
      <c r="JEM292" s="40"/>
      <c r="JEN292" s="40"/>
      <c r="JEO292" s="40"/>
      <c r="JEP292" s="40"/>
      <c r="JEQ292" s="40"/>
      <c r="JER292" s="40"/>
      <c r="JES292" s="40"/>
      <c r="JET292" s="40"/>
      <c r="JEU292" s="40"/>
      <c r="JEV292" s="40"/>
      <c r="JEW292" s="40"/>
      <c r="JEX292" s="40"/>
      <c r="JEY292" s="40"/>
      <c r="JEZ292" s="40"/>
      <c r="JFA292" s="40"/>
      <c r="JFB292" s="40"/>
      <c r="JFC292" s="40"/>
      <c r="JFD292" s="40"/>
      <c r="JFE292" s="40"/>
      <c r="JFF292" s="40"/>
      <c r="JFG292" s="40"/>
      <c r="JFH292" s="40"/>
      <c r="JFI292" s="40"/>
      <c r="JFJ292" s="40"/>
      <c r="JFK292" s="40"/>
      <c r="JFL292" s="40"/>
      <c r="JFM292" s="40"/>
      <c r="JFN292" s="40"/>
      <c r="JFO292" s="40"/>
      <c r="JFP292" s="40"/>
      <c r="JFQ292" s="40"/>
      <c r="JFR292" s="40"/>
      <c r="JFS292" s="40"/>
      <c r="JFT292" s="40"/>
      <c r="JFU292" s="40"/>
      <c r="JFV292" s="40"/>
      <c r="JFW292" s="40"/>
      <c r="JFX292" s="40"/>
      <c r="JFY292" s="40"/>
      <c r="JFZ292" s="40"/>
      <c r="JGA292" s="40"/>
      <c r="JGB292" s="40"/>
      <c r="JGC292" s="40"/>
      <c r="JGD292" s="40"/>
      <c r="JGE292" s="40"/>
      <c r="JGF292" s="40"/>
      <c r="JGG292" s="40"/>
      <c r="JGH292" s="40"/>
      <c r="JGI292" s="40"/>
      <c r="JGJ292" s="40"/>
      <c r="JGK292" s="40"/>
      <c r="JGL292" s="40"/>
      <c r="JGM292" s="40"/>
      <c r="JGN292" s="40"/>
      <c r="JGO292" s="40"/>
      <c r="JGP292" s="40"/>
      <c r="JGQ292" s="40"/>
      <c r="JGR292" s="40"/>
      <c r="JGS292" s="40"/>
      <c r="JGT292" s="40"/>
      <c r="JGU292" s="40"/>
      <c r="JGV292" s="40"/>
      <c r="JGW292" s="40"/>
      <c r="JGX292" s="40"/>
      <c r="JGY292" s="40"/>
      <c r="JGZ292" s="40"/>
      <c r="JHA292" s="40"/>
      <c r="JHB292" s="40"/>
      <c r="JHC292" s="40"/>
      <c r="JHD292" s="40"/>
      <c r="JHE292" s="40"/>
      <c r="JHF292" s="40"/>
      <c r="JHG292" s="40"/>
      <c r="JHH292" s="40"/>
      <c r="JHI292" s="40"/>
      <c r="JHJ292" s="40"/>
      <c r="JHK292" s="40"/>
      <c r="JHL292" s="40"/>
      <c r="JHM292" s="40"/>
      <c r="JHN292" s="40"/>
      <c r="JHO292" s="40"/>
      <c r="JHP292" s="40"/>
      <c r="JHQ292" s="40"/>
      <c r="JHR292" s="40"/>
      <c r="JHS292" s="40"/>
      <c r="JHT292" s="40"/>
      <c r="JHU292" s="40"/>
      <c r="JHV292" s="40"/>
      <c r="JHW292" s="40"/>
      <c r="JHX292" s="40"/>
      <c r="JHY292" s="40"/>
      <c r="JHZ292" s="40"/>
      <c r="JIA292" s="40"/>
      <c r="JIB292" s="40"/>
      <c r="JIC292" s="40"/>
      <c r="JID292" s="40"/>
      <c r="JIE292" s="40"/>
      <c r="JIF292" s="40"/>
      <c r="JIG292" s="40"/>
      <c r="JIH292" s="40"/>
      <c r="JII292" s="40"/>
      <c r="JIJ292" s="40"/>
      <c r="JIK292" s="40"/>
      <c r="JIL292" s="40"/>
      <c r="JIM292" s="40"/>
      <c r="JIN292" s="40"/>
      <c r="JIO292" s="40"/>
      <c r="JIP292" s="40"/>
      <c r="JIQ292" s="40"/>
      <c r="JIR292" s="40"/>
      <c r="JIS292" s="40"/>
      <c r="JIT292" s="40"/>
      <c r="JIU292" s="40"/>
      <c r="JIV292" s="40"/>
      <c r="JIW292" s="40"/>
      <c r="JIX292" s="40"/>
      <c r="JIY292" s="40"/>
      <c r="JIZ292" s="40"/>
      <c r="JJA292" s="40"/>
      <c r="JJB292" s="40"/>
      <c r="JJC292" s="40"/>
      <c r="JJD292" s="40"/>
      <c r="JJE292" s="40"/>
      <c r="JJF292" s="40"/>
      <c r="JJG292" s="40"/>
      <c r="JJH292" s="40"/>
      <c r="JJI292" s="40"/>
      <c r="JJJ292" s="40"/>
      <c r="JJK292" s="40"/>
      <c r="JJL292" s="40"/>
      <c r="JJM292" s="40"/>
      <c r="JJN292" s="40"/>
      <c r="JJO292" s="40"/>
      <c r="JJP292" s="40"/>
      <c r="JJQ292" s="40"/>
      <c r="JJR292" s="40"/>
      <c r="JJS292" s="40"/>
      <c r="JJT292" s="40"/>
      <c r="JJU292" s="40"/>
      <c r="JJV292" s="40"/>
      <c r="JJW292" s="40"/>
      <c r="JJX292" s="40"/>
      <c r="JJY292" s="40"/>
      <c r="JJZ292" s="40"/>
      <c r="JKA292" s="40"/>
      <c r="JKB292" s="40"/>
      <c r="JKC292" s="40"/>
      <c r="JKD292" s="40"/>
      <c r="JKE292" s="40"/>
      <c r="JKF292" s="40"/>
      <c r="JKG292" s="40"/>
      <c r="JKH292" s="40"/>
      <c r="JKI292" s="40"/>
      <c r="JKJ292" s="40"/>
      <c r="JKK292" s="40"/>
      <c r="JKL292" s="40"/>
      <c r="JKM292" s="40"/>
      <c r="JKN292" s="40"/>
      <c r="JKO292" s="40"/>
      <c r="JKP292" s="40"/>
      <c r="JKQ292" s="40"/>
      <c r="JKR292" s="40"/>
      <c r="JKS292" s="40"/>
      <c r="JKT292" s="40"/>
      <c r="JKU292" s="40"/>
      <c r="JKV292" s="40"/>
      <c r="JKW292" s="40"/>
      <c r="JKX292" s="40"/>
      <c r="JKY292" s="40"/>
      <c r="JKZ292" s="40"/>
      <c r="JLA292" s="40"/>
      <c r="JLB292" s="40"/>
      <c r="JLC292" s="40"/>
      <c r="JLD292" s="40"/>
      <c r="JLE292" s="40"/>
      <c r="JLF292" s="40"/>
      <c r="JLG292" s="40"/>
      <c r="JLH292" s="40"/>
      <c r="JLI292" s="40"/>
      <c r="JLJ292" s="40"/>
      <c r="JLK292" s="40"/>
      <c r="JLL292" s="40"/>
      <c r="JLM292" s="40"/>
      <c r="JLN292" s="40"/>
      <c r="JLO292" s="40"/>
      <c r="JLP292" s="40"/>
      <c r="JLQ292" s="40"/>
      <c r="JLR292" s="40"/>
      <c r="JLS292" s="40"/>
      <c r="JLT292" s="40"/>
      <c r="JLU292" s="40"/>
      <c r="JLV292" s="40"/>
      <c r="JLW292" s="40"/>
      <c r="JLX292" s="40"/>
      <c r="JLY292" s="40"/>
      <c r="JLZ292" s="40"/>
      <c r="JMA292" s="40"/>
      <c r="JMB292" s="40"/>
      <c r="JMC292" s="40"/>
      <c r="JMD292" s="40"/>
      <c r="JME292" s="40"/>
      <c r="JMF292" s="40"/>
      <c r="JMG292" s="40"/>
      <c r="JMH292" s="40"/>
      <c r="JMI292" s="40"/>
      <c r="JMJ292" s="40"/>
      <c r="JMK292" s="40"/>
      <c r="JML292" s="40"/>
      <c r="JMM292" s="40"/>
      <c r="JMN292" s="40"/>
      <c r="JMO292" s="40"/>
      <c r="JMP292" s="40"/>
      <c r="JMQ292" s="40"/>
      <c r="JMR292" s="40"/>
      <c r="JMS292" s="40"/>
      <c r="JMT292" s="40"/>
      <c r="JMU292" s="40"/>
      <c r="JMV292" s="40"/>
      <c r="JMW292" s="40"/>
      <c r="JMX292" s="40"/>
      <c r="JMY292" s="40"/>
      <c r="JMZ292" s="40"/>
      <c r="JNA292" s="40"/>
      <c r="JNB292" s="40"/>
      <c r="JNC292" s="40"/>
      <c r="JND292" s="40"/>
      <c r="JNE292" s="40"/>
      <c r="JNF292" s="40"/>
      <c r="JNG292" s="40"/>
      <c r="JNH292" s="40"/>
      <c r="JNI292" s="40"/>
      <c r="JNJ292" s="40"/>
      <c r="JNK292" s="40"/>
      <c r="JNL292" s="40"/>
      <c r="JNM292" s="40"/>
      <c r="JNN292" s="40"/>
      <c r="JNO292" s="40"/>
      <c r="JNP292" s="40"/>
      <c r="JNQ292" s="40"/>
      <c r="JNR292" s="40"/>
      <c r="JNS292" s="40"/>
      <c r="JNT292" s="40"/>
      <c r="JNU292" s="40"/>
      <c r="JNV292" s="40"/>
      <c r="JNW292" s="40"/>
      <c r="JNX292" s="40"/>
      <c r="JNY292" s="40"/>
      <c r="JNZ292" s="40"/>
      <c r="JOA292" s="40"/>
      <c r="JOB292" s="40"/>
      <c r="JOC292" s="40"/>
      <c r="JOD292" s="40"/>
      <c r="JOE292" s="40"/>
      <c r="JOF292" s="40"/>
      <c r="JOG292" s="40"/>
      <c r="JOH292" s="40"/>
      <c r="JOI292" s="40"/>
      <c r="JOJ292" s="40"/>
      <c r="JOK292" s="40"/>
      <c r="JOL292" s="40"/>
      <c r="JOM292" s="40"/>
      <c r="JON292" s="40"/>
      <c r="JOO292" s="40"/>
      <c r="JOP292" s="40"/>
      <c r="JOQ292" s="40"/>
      <c r="JOR292" s="40"/>
      <c r="JOS292" s="40"/>
      <c r="JOT292" s="40"/>
      <c r="JOU292" s="40"/>
      <c r="JOV292" s="40"/>
      <c r="JOW292" s="40"/>
      <c r="JOX292" s="40"/>
      <c r="JOY292" s="40"/>
      <c r="JOZ292" s="40"/>
      <c r="JPA292" s="40"/>
      <c r="JPB292" s="40"/>
      <c r="JPC292" s="40"/>
      <c r="JPD292" s="40"/>
      <c r="JPE292" s="40"/>
      <c r="JPF292" s="40"/>
      <c r="JPG292" s="40"/>
      <c r="JPH292" s="40"/>
      <c r="JPI292" s="40"/>
      <c r="JPJ292" s="40"/>
      <c r="JPK292" s="40"/>
      <c r="JPL292" s="40"/>
      <c r="JPM292" s="40"/>
      <c r="JPN292" s="40"/>
      <c r="JPO292" s="40"/>
      <c r="JPP292" s="40"/>
      <c r="JPQ292" s="40"/>
      <c r="JPR292" s="40"/>
      <c r="JPS292" s="40"/>
      <c r="JPT292" s="40"/>
      <c r="JPU292" s="40"/>
      <c r="JPV292" s="40"/>
      <c r="JPW292" s="40"/>
      <c r="JPX292" s="40"/>
      <c r="JPY292" s="40"/>
      <c r="JPZ292" s="40"/>
      <c r="JQA292" s="40"/>
      <c r="JQB292" s="40"/>
      <c r="JQC292" s="40"/>
      <c r="JQD292" s="40"/>
      <c r="JQE292" s="40"/>
      <c r="JQF292" s="40"/>
      <c r="JQG292" s="40"/>
      <c r="JQH292" s="40"/>
      <c r="JQI292" s="40"/>
      <c r="JQJ292" s="40"/>
      <c r="JQK292" s="40"/>
      <c r="JQL292" s="40"/>
      <c r="JQM292" s="40"/>
      <c r="JQN292" s="40"/>
      <c r="JQO292" s="40"/>
      <c r="JQP292" s="40"/>
      <c r="JQQ292" s="40"/>
      <c r="JQR292" s="40"/>
      <c r="JQS292" s="40"/>
      <c r="JQT292" s="40"/>
      <c r="JQU292" s="40"/>
      <c r="JQV292" s="40"/>
      <c r="JQW292" s="40"/>
      <c r="JQX292" s="40"/>
      <c r="JQY292" s="40"/>
      <c r="JQZ292" s="40"/>
      <c r="JRA292" s="40"/>
      <c r="JRB292" s="40"/>
      <c r="JRC292" s="40"/>
      <c r="JRD292" s="40"/>
      <c r="JRE292" s="40"/>
      <c r="JRF292" s="40"/>
      <c r="JRG292" s="40"/>
      <c r="JRH292" s="40"/>
      <c r="JRI292" s="40"/>
      <c r="JRJ292" s="40"/>
      <c r="JRK292" s="40"/>
      <c r="JRL292" s="40"/>
      <c r="JRM292" s="40"/>
      <c r="JRN292" s="40"/>
      <c r="JRO292" s="40"/>
      <c r="JRP292" s="40"/>
      <c r="JRQ292" s="40"/>
      <c r="JRR292" s="40"/>
      <c r="JRS292" s="40"/>
      <c r="JRT292" s="40"/>
      <c r="JRU292" s="40"/>
      <c r="JRV292" s="40"/>
      <c r="JRW292" s="40"/>
      <c r="JRX292" s="40"/>
      <c r="JRY292" s="40"/>
      <c r="JRZ292" s="40"/>
      <c r="JSA292" s="40"/>
      <c r="JSB292" s="40"/>
      <c r="JSC292" s="40"/>
      <c r="JSD292" s="40"/>
      <c r="JSE292" s="40"/>
      <c r="JSF292" s="40"/>
      <c r="JSG292" s="40"/>
      <c r="JSH292" s="40"/>
      <c r="JSI292" s="40"/>
      <c r="JSJ292" s="40"/>
      <c r="JSK292" s="40"/>
      <c r="JSL292" s="40"/>
      <c r="JSM292" s="40"/>
      <c r="JSN292" s="40"/>
      <c r="JSO292" s="40"/>
      <c r="JSP292" s="40"/>
      <c r="JSQ292" s="40"/>
      <c r="JSR292" s="40"/>
      <c r="JSS292" s="40"/>
      <c r="JST292" s="40"/>
      <c r="JSU292" s="40"/>
      <c r="JSV292" s="40"/>
      <c r="JSW292" s="40"/>
      <c r="JSX292" s="40"/>
      <c r="JSY292" s="40"/>
      <c r="JSZ292" s="40"/>
      <c r="JTA292" s="40"/>
      <c r="JTB292" s="40"/>
      <c r="JTC292" s="40"/>
      <c r="JTD292" s="40"/>
      <c r="JTE292" s="40"/>
      <c r="JTF292" s="40"/>
      <c r="JTG292" s="40"/>
      <c r="JTH292" s="40"/>
      <c r="JTI292" s="40"/>
      <c r="JTJ292" s="40"/>
      <c r="JTK292" s="40"/>
      <c r="JTL292" s="40"/>
      <c r="JTM292" s="40"/>
      <c r="JTN292" s="40"/>
      <c r="JTO292" s="40"/>
      <c r="JTP292" s="40"/>
      <c r="JTQ292" s="40"/>
      <c r="JTR292" s="40"/>
      <c r="JTS292" s="40"/>
      <c r="JTT292" s="40"/>
      <c r="JTU292" s="40"/>
      <c r="JTV292" s="40"/>
      <c r="JTW292" s="40"/>
      <c r="JTX292" s="40"/>
      <c r="JTY292" s="40"/>
      <c r="JTZ292" s="40"/>
      <c r="JUA292" s="40"/>
      <c r="JUB292" s="40"/>
      <c r="JUC292" s="40"/>
      <c r="JUD292" s="40"/>
      <c r="JUE292" s="40"/>
      <c r="JUF292" s="40"/>
      <c r="JUG292" s="40"/>
      <c r="JUH292" s="40"/>
      <c r="JUI292" s="40"/>
      <c r="JUJ292" s="40"/>
      <c r="JUK292" s="40"/>
      <c r="JUL292" s="40"/>
      <c r="JUM292" s="40"/>
      <c r="JUN292" s="40"/>
      <c r="JUO292" s="40"/>
      <c r="JUP292" s="40"/>
      <c r="JUQ292" s="40"/>
      <c r="JUR292" s="40"/>
      <c r="JUS292" s="40"/>
      <c r="JUT292" s="40"/>
      <c r="JUU292" s="40"/>
      <c r="JUV292" s="40"/>
      <c r="JUW292" s="40"/>
      <c r="JUX292" s="40"/>
      <c r="JUY292" s="40"/>
      <c r="JUZ292" s="40"/>
      <c r="JVA292" s="40"/>
      <c r="JVB292" s="40"/>
      <c r="JVC292" s="40"/>
      <c r="JVD292" s="40"/>
      <c r="JVE292" s="40"/>
      <c r="JVF292" s="40"/>
      <c r="JVG292" s="40"/>
      <c r="JVH292" s="40"/>
      <c r="JVI292" s="40"/>
      <c r="JVJ292" s="40"/>
      <c r="JVK292" s="40"/>
      <c r="JVL292" s="40"/>
      <c r="JVM292" s="40"/>
      <c r="JVN292" s="40"/>
      <c r="JVO292" s="40"/>
      <c r="JVP292" s="40"/>
      <c r="JVQ292" s="40"/>
      <c r="JVR292" s="40"/>
      <c r="JVS292" s="40"/>
      <c r="JVT292" s="40"/>
      <c r="JVU292" s="40"/>
      <c r="JVV292" s="40"/>
      <c r="JVW292" s="40"/>
      <c r="JVX292" s="40"/>
      <c r="JVY292" s="40"/>
      <c r="JVZ292" s="40"/>
      <c r="JWA292" s="40"/>
      <c r="JWB292" s="40"/>
      <c r="JWC292" s="40"/>
      <c r="JWD292" s="40"/>
      <c r="JWE292" s="40"/>
      <c r="JWF292" s="40"/>
      <c r="JWG292" s="40"/>
      <c r="JWH292" s="40"/>
      <c r="JWI292" s="40"/>
      <c r="JWJ292" s="40"/>
      <c r="JWK292" s="40"/>
      <c r="JWL292" s="40"/>
      <c r="JWM292" s="40"/>
      <c r="JWN292" s="40"/>
      <c r="JWO292" s="40"/>
      <c r="JWP292" s="40"/>
      <c r="JWQ292" s="40"/>
      <c r="JWR292" s="40"/>
      <c r="JWS292" s="40"/>
      <c r="JWT292" s="40"/>
      <c r="JWU292" s="40"/>
      <c r="JWV292" s="40"/>
      <c r="JWW292" s="40"/>
      <c r="JWX292" s="40"/>
      <c r="JWY292" s="40"/>
      <c r="JWZ292" s="40"/>
      <c r="JXA292" s="40"/>
      <c r="JXB292" s="40"/>
      <c r="JXC292" s="40"/>
      <c r="JXD292" s="40"/>
      <c r="JXE292" s="40"/>
      <c r="JXF292" s="40"/>
      <c r="JXG292" s="40"/>
      <c r="JXH292" s="40"/>
      <c r="JXI292" s="40"/>
      <c r="JXJ292" s="40"/>
      <c r="JXK292" s="40"/>
      <c r="JXL292" s="40"/>
      <c r="JXM292" s="40"/>
      <c r="JXN292" s="40"/>
      <c r="JXO292" s="40"/>
      <c r="JXP292" s="40"/>
      <c r="JXQ292" s="40"/>
      <c r="JXR292" s="40"/>
      <c r="JXS292" s="40"/>
      <c r="JXT292" s="40"/>
      <c r="JXU292" s="40"/>
      <c r="JXV292" s="40"/>
      <c r="JXW292" s="40"/>
      <c r="JXX292" s="40"/>
      <c r="JXY292" s="40"/>
      <c r="JXZ292" s="40"/>
      <c r="JYA292" s="40"/>
      <c r="JYB292" s="40"/>
      <c r="JYC292" s="40"/>
      <c r="JYD292" s="40"/>
      <c r="JYE292" s="40"/>
      <c r="JYF292" s="40"/>
      <c r="JYG292" s="40"/>
      <c r="JYH292" s="40"/>
      <c r="JYI292" s="40"/>
      <c r="JYJ292" s="40"/>
      <c r="JYK292" s="40"/>
      <c r="JYL292" s="40"/>
      <c r="JYM292" s="40"/>
      <c r="JYN292" s="40"/>
      <c r="JYO292" s="40"/>
      <c r="JYP292" s="40"/>
      <c r="JYQ292" s="40"/>
      <c r="JYR292" s="40"/>
      <c r="JYS292" s="40"/>
      <c r="JYT292" s="40"/>
      <c r="JYU292" s="40"/>
      <c r="JYV292" s="40"/>
      <c r="JYW292" s="40"/>
      <c r="JYX292" s="40"/>
      <c r="JYY292" s="40"/>
      <c r="JYZ292" s="40"/>
      <c r="JZA292" s="40"/>
      <c r="JZB292" s="40"/>
      <c r="JZC292" s="40"/>
      <c r="JZD292" s="40"/>
      <c r="JZE292" s="40"/>
      <c r="JZF292" s="40"/>
      <c r="JZG292" s="40"/>
      <c r="JZH292" s="40"/>
      <c r="JZI292" s="40"/>
      <c r="JZJ292" s="40"/>
      <c r="JZK292" s="40"/>
      <c r="JZL292" s="40"/>
      <c r="JZM292" s="40"/>
      <c r="JZN292" s="40"/>
      <c r="JZO292" s="40"/>
      <c r="JZP292" s="40"/>
      <c r="JZQ292" s="40"/>
      <c r="JZR292" s="40"/>
      <c r="JZS292" s="40"/>
      <c r="JZT292" s="40"/>
      <c r="JZU292" s="40"/>
      <c r="JZV292" s="40"/>
      <c r="JZW292" s="40"/>
      <c r="JZX292" s="40"/>
      <c r="JZY292" s="40"/>
      <c r="JZZ292" s="40"/>
      <c r="KAA292" s="40"/>
      <c r="KAB292" s="40"/>
      <c r="KAC292" s="40"/>
      <c r="KAD292" s="40"/>
      <c r="KAE292" s="40"/>
      <c r="KAF292" s="40"/>
      <c r="KAG292" s="40"/>
      <c r="KAH292" s="40"/>
      <c r="KAI292" s="40"/>
      <c r="KAJ292" s="40"/>
      <c r="KAK292" s="40"/>
      <c r="KAL292" s="40"/>
      <c r="KAM292" s="40"/>
      <c r="KAN292" s="40"/>
      <c r="KAO292" s="40"/>
      <c r="KAP292" s="40"/>
      <c r="KAQ292" s="40"/>
      <c r="KAR292" s="40"/>
      <c r="KAS292" s="40"/>
      <c r="KAT292" s="40"/>
      <c r="KAU292" s="40"/>
      <c r="KAV292" s="40"/>
      <c r="KAW292" s="40"/>
      <c r="KAX292" s="40"/>
      <c r="KAY292" s="40"/>
      <c r="KAZ292" s="40"/>
      <c r="KBA292" s="40"/>
      <c r="KBB292" s="40"/>
      <c r="KBC292" s="40"/>
      <c r="KBD292" s="40"/>
      <c r="KBE292" s="40"/>
      <c r="KBF292" s="40"/>
      <c r="KBG292" s="40"/>
      <c r="KBH292" s="40"/>
      <c r="KBI292" s="40"/>
      <c r="KBJ292" s="40"/>
      <c r="KBK292" s="40"/>
      <c r="KBL292" s="40"/>
      <c r="KBM292" s="40"/>
      <c r="KBN292" s="40"/>
      <c r="KBO292" s="40"/>
      <c r="KBP292" s="40"/>
      <c r="KBQ292" s="40"/>
      <c r="KBR292" s="40"/>
      <c r="KBS292" s="40"/>
      <c r="KBT292" s="40"/>
      <c r="KBU292" s="40"/>
      <c r="KBV292" s="40"/>
      <c r="KBW292" s="40"/>
      <c r="KBX292" s="40"/>
      <c r="KBY292" s="40"/>
      <c r="KBZ292" s="40"/>
      <c r="KCA292" s="40"/>
      <c r="KCB292" s="40"/>
      <c r="KCC292" s="40"/>
      <c r="KCD292" s="40"/>
      <c r="KCE292" s="40"/>
      <c r="KCF292" s="40"/>
      <c r="KCG292" s="40"/>
      <c r="KCH292" s="40"/>
      <c r="KCI292" s="40"/>
      <c r="KCJ292" s="40"/>
      <c r="KCK292" s="40"/>
      <c r="KCL292" s="40"/>
      <c r="KCM292" s="40"/>
      <c r="KCN292" s="40"/>
      <c r="KCO292" s="40"/>
      <c r="KCP292" s="40"/>
      <c r="KCQ292" s="40"/>
      <c r="KCR292" s="40"/>
      <c r="KCS292" s="40"/>
      <c r="KCT292" s="40"/>
      <c r="KCU292" s="40"/>
      <c r="KCV292" s="40"/>
      <c r="KCW292" s="40"/>
      <c r="KCX292" s="40"/>
      <c r="KCY292" s="40"/>
      <c r="KCZ292" s="40"/>
      <c r="KDA292" s="40"/>
      <c r="KDB292" s="40"/>
      <c r="KDC292" s="40"/>
      <c r="KDD292" s="40"/>
      <c r="KDE292" s="40"/>
      <c r="KDF292" s="40"/>
      <c r="KDG292" s="40"/>
      <c r="KDH292" s="40"/>
      <c r="KDI292" s="40"/>
      <c r="KDJ292" s="40"/>
      <c r="KDK292" s="40"/>
      <c r="KDL292" s="40"/>
      <c r="KDM292" s="40"/>
      <c r="KDN292" s="40"/>
      <c r="KDO292" s="40"/>
      <c r="KDP292" s="40"/>
      <c r="KDQ292" s="40"/>
      <c r="KDR292" s="40"/>
      <c r="KDS292" s="40"/>
      <c r="KDT292" s="40"/>
      <c r="KDU292" s="40"/>
      <c r="KDV292" s="40"/>
      <c r="KDW292" s="40"/>
      <c r="KDX292" s="40"/>
      <c r="KDY292" s="40"/>
      <c r="KDZ292" s="40"/>
      <c r="KEA292" s="40"/>
      <c r="KEB292" s="40"/>
      <c r="KEC292" s="40"/>
      <c r="KED292" s="40"/>
      <c r="KEE292" s="40"/>
      <c r="KEF292" s="40"/>
      <c r="KEG292" s="40"/>
      <c r="KEH292" s="40"/>
      <c r="KEI292" s="40"/>
      <c r="KEJ292" s="40"/>
      <c r="KEK292" s="40"/>
      <c r="KEL292" s="40"/>
      <c r="KEM292" s="40"/>
      <c r="KEN292" s="40"/>
      <c r="KEO292" s="40"/>
      <c r="KEP292" s="40"/>
      <c r="KEQ292" s="40"/>
      <c r="KER292" s="40"/>
      <c r="KES292" s="40"/>
      <c r="KET292" s="40"/>
      <c r="KEU292" s="40"/>
      <c r="KEV292" s="40"/>
      <c r="KEW292" s="40"/>
      <c r="KEX292" s="40"/>
      <c r="KEY292" s="40"/>
      <c r="KEZ292" s="40"/>
      <c r="KFA292" s="40"/>
      <c r="KFB292" s="40"/>
      <c r="KFC292" s="40"/>
      <c r="KFD292" s="40"/>
      <c r="KFE292" s="40"/>
      <c r="KFF292" s="40"/>
      <c r="KFG292" s="40"/>
      <c r="KFH292" s="40"/>
      <c r="KFI292" s="40"/>
      <c r="KFJ292" s="40"/>
      <c r="KFK292" s="40"/>
      <c r="KFL292" s="40"/>
      <c r="KFM292" s="40"/>
      <c r="KFN292" s="40"/>
      <c r="KFO292" s="40"/>
      <c r="KFP292" s="40"/>
      <c r="KFQ292" s="40"/>
      <c r="KFR292" s="40"/>
      <c r="KFS292" s="40"/>
      <c r="KFT292" s="40"/>
      <c r="KFU292" s="40"/>
      <c r="KFV292" s="40"/>
      <c r="KFW292" s="40"/>
      <c r="KFX292" s="40"/>
      <c r="KFY292" s="40"/>
      <c r="KFZ292" s="40"/>
      <c r="KGA292" s="40"/>
      <c r="KGB292" s="40"/>
      <c r="KGC292" s="40"/>
      <c r="KGD292" s="40"/>
      <c r="KGE292" s="40"/>
      <c r="KGF292" s="40"/>
      <c r="KGG292" s="40"/>
      <c r="KGH292" s="40"/>
      <c r="KGI292" s="40"/>
      <c r="KGJ292" s="40"/>
      <c r="KGK292" s="40"/>
      <c r="KGL292" s="40"/>
      <c r="KGM292" s="40"/>
      <c r="KGN292" s="40"/>
      <c r="KGO292" s="40"/>
      <c r="KGP292" s="40"/>
      <c r="KGQ292" s="40"/>
      <c r="KGR292" s="40"/>
      <c r="KGS292" s="40"/>
      <c r="KGT292" s="40"/>
      <c r="KGU292" s="40"/>
      <c r="KGV292" s="40"/>
      <c r="KGW292" s="40"/>
      <c r="KGX292" s="40"/>
      <c r="KGY292" s="40"/>
      <c r="KGZ292" s="40"/>
      <c r="KHA292" s="40"/>
      <c r="KHB292" s="40"/>
      <c r="KHC292" s="40"/>
      <c r="KHD292" s="40"/>
      <c r="KHE292" s="40"/>
      <c r="KHF292" s="40"/>
      <c r="KHG292" s="40"/>
      <c r="KHH292" s="40"/>
      <c r="KHI292" s="40"/>
      <c r="KHJ292" s="40"/>
      <c r="KHK292" s="40"/>
      <c r="KHL292" s="40"/>
      <c r="KHM292" s="40"/>
      <c r="KHN292" s="40"/>
      <c r="KHO292" s="40"/>
      <c r="KHP292" s="40"/>
      <c r="KHQ292" s="40"/>
      <c r="KHR292" s="40"/>
      <c r="KHS292" s="40"/>
      <c r="KHT292" s="40"/>
      <c r="KHU292" s="40"/>
      <c r="KHV292" s="40"/>
      <c r="KHW292" s="40"/>
      <c r="KHX292" s="40"/>
      <c r="KHY292" s="40"/>
      <c r="KHZ292" s="40"/>
      <c r="KIA292" s="40"/>
      <c r="KIB292" s="40"/>
      <c r="KIC292" s="40"/>
      <c r="KID292" s="40"/>
      <c r="KIE292" s="40"/>
      <c r="KIF292" s="40"/>
      <c r="KIG292" s="40"/>
      <c r="KIH292" s="40"/>
      <c r="KII292" s="40"/>
      <c r="KIJ292" s="40"/>
      <c r="KIK292" s="40"/>
      <c r="KIL292" s="40"/>
      <c r="KIM292" s="40"/>
      <c r="KIN292" s="40"/>
      <c r="KIO292" s="40"/>
      <c r="KIP292" s="40"/>
      <c r="KIQ292" s="40"/>
      <c r="KIR292" s="40"/>
      <c r="KIS292" s="40"/>
      <c r="KIT292" s="40"/>
      <c r="KIU292" s="40"/>
      <c r="KIV292" s="40"/>
      <c r="KIW292" s="40"/>
      <c r="KIX292" s="40"/>
      <c r="KIY292" s="40"/>
      <c r="KIZ292" s="40"/>
      <c r="KJA292" s="40"/>
      <c r="KJB292" s="40"/>
      <c r="KJC292" s="40"/>
      <c r="KJD292" s="40"/>
      <c r="KJE292" s="40"/>
      <c r="KJF292" s="40"/>
      <c r="KJG292" s="40"/>
      <c r="KJH292" s="40"/>
      <c r="KJI292" s="40"/>
      <c r="KJJ292" s="40"/>
      <c r="KJK292" s="40"/>
      <c r="KJL292" s="40"/>
      <c r="KJM292" s="40"/>
      <c r="KJN292" s="40"/>
      <c r="KJO292" s="40"/>
      <c r="KJP292" s="40"/>
      <c r="KJQ292" s="40"/>
      <c r="KJR292" s="40"/>
      <c r="KJS292" s="40"/>
      <c r="KJT292" s="40"/>
      <c r="KJU292" s="40"/>
      <c r="KJV292" s="40"/>
      <c r="KJW292" s="40"/>
      <c r="KJX292" s="40"/>
      <c r="KJY292" s="40"/>
      <c r="KJZ292" s="40"/>
      <c r="KKA292" s="40"/>
      <c r="KKB292" s="40"/>
      <c r="KKC292" s="40"/>
      <c r="KKD292" s="40"/>
      <c r="KKE292" s="40"/>
      <c r="KKF292" s="40"/>
      <c r="KKG292" s="40"/>
      <c r="KKH292" s="40"/>
      <c r="KKI292" s="40"/>
      <c r="KKJ292" s="40"/>
      <c r="KKK292" s="40"/>
      <c r="KKL292" s="40"/>
      <c r="KKM292" s="40"/>
      <c r="KKN292" s="40"/>
      <c r="KKO292" s="40"/>
      <c r="KKP292" s="40"/>
      <c r="KKQ292" s="40"/>
      <c r="KKR292" s="40"/>
      <c r="KKS292" s="40"/>
      <c r="KKT292" s="40"/>
      <c r="KKU292" s="40"/>
      <c r="KKV292" s="40"/>
      <c r="KKW292" s="40"/>
      <c r="KKX292" s="40"/>
      <c r="KKY292" s="40"/>
      <c r="KKZ292" s="40"/>
      <c r="KLA292" s="40"/>
      <c r="KLB292" s="40"/>
      <c r="KLC292" s="40"/>
      <c r="KLD292" s="40"/>
      <c r="KLE292" s="40"/>
      <c r="KLF292" s="40"/>
      <c r="KLG292" s="40"/>
      <c r="KLH292" s="40"/>
      <c r="KLI292" s="40"/>
      <c r="KLJ292" s="40"/>
      <c r="KLK292" s="40"/>
      <c r="KLL292" s="40"/>
      <c r="KLM292" s="40"/>
      <c r="KLN292" s="40"/>
      <c r="KLO292" s="40"/>
      <c r="KLP292" s="40"/>
      <c r="KLQ292" s="40"/>
      <c r="KLR292" s="40"/>
      <c r="KLS292" s="40"/>
      <c r="KLT292" s="40"/>
      <c r="KLU292" s="40"/>
      <c r="KLV292" s="40"/>
      <c r="KLW292" s="40"/>
      <c r="KLX292" s="40"/>
      <c r="KLY292" s="40"/>
      <c r="KLZ292" s="40"/>
      <c r="KMA292" s="40"/>
      <c r="KMB292" s="40"/>
      <c r="KMC292" s="40"/>
      <c r="KMD292" s="40"/>
      <c r="KME292" s="40"/>
      <c r="KMF292" s="40"/>
      <c r="KMG292" s="40"/>
      <c r="KMH292" s="40"/>
      <c r="KMI292" s="40"/>
      <c r="KMJ292" s="40"/>
      <c r="KMK292" s="40"/>
      <c r="KML292" s="40"/>
      <c r="KMM292" s="40"/>
      <c r="KMN292" s="40"/>
      <c r="KMO292" s="40"/>
      <c r="KMP292" s="40"/>
      <c r="KMQ292" s="40"/>
      <c r="KMR292" s="40"/>
      <c r="KMS292" s="40"/>
      <c r="KMT292" s="40"/>
      <c r="KMU292" s="40"/>
      <c r="KMV292" s="40"/>
      <c r="KMW292" s="40"/>
      <c r="KMX292" s="40"/>
      <c r="KMY292" s="40"/>
      <c r="KMZ292" s="40"/>
      <c r="KNA292" s="40"/>
      <c r="KNB292" s="40"/>
      <c r="KNC292" s="40"/>
      <c r="KND292" s="40"/>
      <c r="KNE292" s="40"/>
      <c r="KNF292" s="40"/>
      <c r="KNG292" s="40"/>
      <c r="KNH292" s="40"/>
      <c r="KNI292" s="40"/>
      <c r="KNJ292" s="40"/>
      <c r="KNK292" s="40"/>
      <c r="KNL292" s="40"/>
      <c r="KNM292" s="40"/>
      <c r="KNN292" s="40"/>
      <c r="KNO292" s="40"/>
      <c r="KNP292" s="40"/>
      <c r="KNQ292" s="40"/>
      <c r="KNR292" s="40"/>
      <c r="KNS292" s="40"/>
      <c r="KNT292" s="40"/>
      <c r="KNU292" s="40"/>
      <c r="KNV292" s="40"/>
      <c r="KNW292" s="40"/>
      <c r="KNX292" s="40"/>
      <c r="KNY292" s="40"/>
      <c r="KNZ292" s="40"/>
      <c r="KOA292" s="40"/>
      <c r="KOB292" s="40"/>
      <c r="KOC292" s="40"/>
      <c r="KOD292" s="40"/>
      <c r="KOE292" s="40"/>
      <c r="KOF292" s="40"/>
      <c r="KOG292" s="40"/>
      <c r="KOH292" s="40"/>
      <c r="KOI292" s="40"/>
      <c r="KOJ292" s="40"/>
      <c r="KOK292" s="40"/>
      <c r="KOL292" s="40"/>
      <c r="KOM292" s="40"/>
      <c r="KON292" s="40"/>
      <c r="KOO292" s="40"/>
      <c r="KOP292" s="40"/>
      <c r="KOQ292" s="40"/>
      <c r="KOR292" s="40"/>
      <c r="KOS292" s="40"/>
      <c r="KOT292" s="40"/>
      <c r="KOU292" s="40"/>
      <c r="KOV292" s="40"/>
      <c r="KOW292" s="40"/>
      <c r="KOX292" s="40"/>
      <c r="KOY292" s="40"/>
      <c r="KOZ292" s="40"/>
      <c r="KPA292" s="40"/>
      <c r="KPB292" s="40"/>
      <c r="KPC292" s="40"/>
      <c r="KPD292" s="40"/>
      <c r="KPE292" s="40"/>
      <c r="KPF292" s="40"/>
      <c r="KPG292" s="40"/>
      <c r="KPH292" s="40"/>
      <c r="KPI292" s="40"/>
      <c r="KPJ292" s="40"/>
      <c r="KPK292" s="40"/>
      <c r="KPL292" s="40"/>
      <c r="KPM292" s="40"/>
      <c r="KPN292" s="40"/>
      <c r="KPO292" s="40"/>
      <c r="KPP292" s="40"/>
      <c r="KPQ292" s="40"/>
      <c r="KPR292" s="40"/>
      <c r="KPS292" s="40"/>
      <c r="KPT292" s="40"/>
      <c r="KPU292" s="40"/>
      <c r="KPV292" s="40"/>
      <c r="KPW292" s="40"/>
      <c r="KPX292" s="40"/>
      <c r="KPY292" s="40"/>
      <c r="KPZ292" s="40"/>
      <c r="KQA292" s="40"/>
      <c r="KQB292" s="40"/>
      <c r="KQC292" s="40"/>
      <c r="KQD292" s="40"/>
      <c r="KQE292" s="40"/>
      <c r="KQF292" s="40"/>
      <c r="KQG292" s="40"/>
      <c r="KQH292" s="40"/>
      <c r="KQI292" s="40"/>
      <c r="KQJ292" s="40"/>
      <c r="KQK292" s="40"/>
      <c r="KQL292" s="40"/>
      <c r="KQM292" s="40"/>
      <c r="KQN292" s="40"/>
      <c r="KQO292" s="40"/>
      <c r="KQP292" s="40"/>
      <c r="KQQ292" s="40"/>
      <c r="KQR292" s="40"/>
      <c r="KQS292" s="40"/>
      <c r="KQT292" s="40"/>
      <c r="KQU292" s="40"/>
      <c r="KQV292" s="40"/>
      <c r="KQW292" s="40"/>
      <c r="KQX292" s="40"/>
      <c r="KQY292" s="40"/>
      <c r="KQZ292" s="40"/>
      <c r="KRA292" s="40"/>
      <c r="KRB292" s="40"/>
      <c r="KRC292" s="40"/>
      <c r="KRD292" s="40"/>
      <c r="KRE292" s="40"/>
      <c r="KRF292" s="40"/>
      <c r="KRG292" s="40"/>
      <c r="KRH292" s="40"/>
      <c r="KRI292" s="40"/>
      <c r="KRJ292" s="40"/>
      <c r="KRK292" s="40"/>
      <c r="KRL292" s="40"/>
      <c r="KRM292" s="40"/>
      <c r="KRN292" s="40"/>
      <c r="KRO292" s="40"/>
      <c r="KRP292" s="40"/>
      <c r="KRQ292" s="40"/>
      <c r="KRR292" s="40"/>
      <c r="KRS292" s="40"/>
      <c r="KRT292" s="40"/>
      <c r="KRU292" s="40"/>
      <c r="KRV292" s="40"/>
      <c r="KRW292" s="40"/>
      <c r="KRX292" s="40"/>
      <c r="KRY292" s="40"/>
      <c r="KRZ292" s="40"/>
      <c r="KSA292" s="40"/>
      <c r="KSB292" s="40"/>
      <c r="KSC292" s="40"/>
      <c r="KSD292" s="40"/>
      <c r="KSE292" s="40"/>
      <c r="KSF292" s="40"/>
      <c r="KSG292" s="40"/>
      <c r="KSH292" s="40"/>
      <c r="KSI292" s="40"/>
      <c r="KSJ292" s="40"/>
      <c r="KSK292" s="40"/>
      <c r="KSL292" s="40"/>
      <c r="KSM292" s="40"/>
      <c r="KSN292" s="40"/>
      <c r="KSO292" s="40"/>
      <c r="KSP292" s="40"/>
      <c r="KSQ292" s="40"/>
      <c r="KSR292" s="40"/>
      <c r="KSS292" s="40"/>
      <c r="KST292" s="40"/>
      <c r="KSU292" s="40"/>
      <c r="KSV292" s="40"/>
      <c r="KSW292" s="40"/>
      <c r="KSX292" s="40"/>
      <c r="KSY292" s="40"/>
      <c r="KSZ292" s="40"/>
      <c r="KTA292" s="40"/>
      <c r="KTB292" s="40"/>
      <c r="KTC292" s="40"/>
      <c r="KTD292" s="40"/>
      <c r="KTE292" s="40"/>
      <c r="KTF292" s="40"/>
      <c r="KTG292" s="40"/>
      <c r="KTH292" s="40"/>
      <c r="KTI292" s="40"/>
      <c r="KTJ292" s="40"/>
      <c r="KTK292" s="40"/>
      <c r="KTL292" s="40"/>
      <c r="KTM292" s="40"/>
      <c r="KTN292" s="40"/>
      <c r="KTO292" s="40"/>
      <c r="KTP292" s="40"/>
      <c r="KTQ292" s="40"/>
      <c r="KTR292" s="40"/>
      <c r="KTS292" s="40"/>
      <c r="KTT292" s="40"/>
      <c r="KTU292" s="40"/>
      <c r="KTV292" s="40"/>
      <c r="KTW292" s="40"/>
      <c r="KTX292" s="40"/>
      <c r="KTY292" s="40"/>
      <c r="KTZ292" s="40"/>
      <c r="KUA292" s="40"/>
      <c r="KUB292" s="40"/>
      <c r="KUC292" s="40"/>
      <c r="KUD292" s="40"/>
      <c r="KUE292" s="40"/>
      <c r="KUF292" s="40"/>
      <c r="KUG292" s="40"/>
      <c r="KUH292" s="40"/>
      <c r="KUI292" s="40"/>
      <c r="KUJ292" s="40"/>
      <c r="KUK292" s="40"/>
      <c r="KUL292" s="40"/>
      <c r="KUM292" s="40"/>
      <c r="KUN292" s="40"/>
      <c r="KUO292" s="40"/>
      <c r="KUP292" s="40"/>
      <c r="KUQ292" s="40"/>
      <c r="KUR292" s="40"/>
      <c r="KUS292" s="40"/>
      <c r="KUT292" s="40"/>
      <c r="KUU292" s="40"/>
      <c r="KUV292" s="40"/>
      <c r="KUW292" s="40"/>
      <c r="KUX292" s="40"/>
      <c r="KUY292" s="40"/>
      <c r="KUZ292" s="40"/>
      <c r="KVA292" s="40"/>
      <c r="KVB292" s="40"/>
      <c r="KVC292" s="40"/>
      <c r="KVD292" s="40"/>
      <c r="KVE292" s="40"/>
      <c r="KVF292" s="40"/>
      <c r="KVG292" s="40"/>
      <c r="KVH292" s="40"/>
      <c r="KVI292" s="40"/>
      <c r="KVJ292" s="40"/>
      <c r="KVK292" s="40"/>
      <c r="KVL292" s="40"/>
      <c r="KVM292" s="40"/>
      <c r="KVN292" s="40"/>
      <c r="KVO292" s="40"/>
      <c r="KVP292" s="40"/>
      <c r="KVQ292" s="40"/>
      <c r="KVR292" s="40"/>
      <c r="KVS292" s="40"/>
      <c r="KVT292" s="40"/>
      <c r="KVU292" s="40"/>
      <c r="KVV292" s="40"/>
      <c r="KVW292" s="40"/>
      <c r="KVX292" s="40"/>
      <c r="KVY292" s="40"/>
      <c r="KVZ292" s="40"/>
      <c r="KWA292" s="40"/>
      <c r="KWB292" s="40"/>
      <c r="KWC292" s="40"/>
      <c r="KWD292" s="40"/>
      <c r="KWE292" s="40"/>
      <c r="KWF292" s="40"/>
      <c r="KWG292" s="40"/>
      <c r="KWH292" s="40"/>
      <c r="KWI292" s="40"/>
      <c r="KWJ292" s="40"/>
      <c r="KWK292" s="40"/>
      <c r="KWL292" s="40"/>
      <c r="KWM292" s="40"/>
      <c r="KWN292" s="40"/>
      <c r="KWO292" s="40"/>
      <c r="KWP292" s="40"/>
      <c r="KWQ292" s="40"/>
      <c r="KWR292" s="40"/>
      <c r="KWS292" s="40"/>
      <c r="KWT292" s="40"/>
      <c r="KWU292" s="40"/>
      <c r="KWV292" s="40"/>
      <c r="KWW292" s="40"/>
      <c r="KWX292" s="40"/>
      <c r="KWY292" s="40"/>
      <c r="KWZ292" s="40"/>
      <c r="KXA292" s="40"/>
      <c r="KXB292" s="40"/>
      <c r="KXC292" s="40"/>
      <c r="KXD292" s="40"/>
      <c r="KXE292" s="40"/>
      <c r="KXF292" s="40"/>
      <c r="KXG292" s="40"/>
      <c r="KXH292" s="40"/>
      <c r="KXI292" s="40"/>
      <c r="KXJ292" s="40"/>
      <c r="KXK292" s="40"/>
      <c r="KXL292" s="40"/>
      <c r="KXM292" s="40"/>
      <c r="KXN292" s="40"/>
      <c r="KXO292" s="40"/>
      <c r="KXP292" s="40"/>
      <c r="KXQ292" s="40"/>
      <c r="KXR292" s="40"/>
      <c r="KXS292" s="40"/>
      <c r="KXT292" s="40"/>
      <c r="KXU292" s="40"/>
      <c r="KXV292" s="40"/>
      <c r="KXW292" s="40"/>
      <c r="KXX292" s="40"/>
      <c r="KXY292" s="40"/>
      <c r="KXZ292" s="40"/>
      <c r="KYA292" s="40"/>
      <c r="KYB292" s="40"/>
      <c r="KYC292" s="40"/>
      <c r="KYD292" s="40"/>
      <c r="KYE292" s="40"/>
      <c r="KYF292" s="40"/>
      <c r="KYG292" s="40"/>
      <c r="KYH292" s="40"/>
      <c r="KYI292" s="40"/>
      <c r="KYJ292" s="40"/>
      <c r="KYK292" s="40"/>
      <c r="KYL292" s="40"/>
      <c r="KYM292" s="40"/>
      <c r="KYN292" s="40"/>
      <c r="KYO292" s="40"/>
      <c r="KYP292" s="40"/>
      <c r="KYQ292" s="40"/>
      <c r="KYR292" s="40"/>
      <c r="KYS292" s="40"/>
      <c r="KYT292" s="40"/>
      <c r="KYU292" s="40"/>
      <c r="KYV292" s="40"/>
      <c r="KYW292" s="40"/>
      <c r="KYX292" s="40"/>
      <c r="KYY292" s="40"/>
      <c r="KYZ292" s="40"/>
      <c r="KZA292" s="40"/>
      <c r="KZB292" s="40"/>
      <c r="KZC292" s="40"/>
      <c r="KZD292" s="40"/>
      <c r="KZE292" s="40"/>
      <c r="KZF292" s="40"/>
      <c r="KZG292" s="40"/>
      <c r="KZH292" s="40"/>
      <c r="KZI292" s="40"/>
      <c r="KZJ292" s="40"/>
      <c r="KZK292" s="40"/>
      <c r="KZL292" s="40"/>
      <c r="KZM292" s="40"/>
      <c r="KZN292" s="40"/>
      <c r="KZO292" s="40"/>
      <c r="KZP292" s="40"/>
      <c r="KZQ292" s="40"/>
      <c r="KZR292" s="40"/>
      <c r="KZS292" s="40"/>
      <c r="KZT292" s="40"/>
      <c r="KZU292" s="40"/>
      <c r="KZV292" s="40"/>
      <c r="KZW292" s="40"/>
      <c r="KZX292" s="40"/>
      <c r="KZY292" s="40"/>
      <c r="KZZ292" s="40"/>
      <c r="LAA292" s="40"/>
      <c r="LAB292" s="40"/>
      <c r="LAC292" s="40"/>
      <c r="LAD292" s="40"/>
      <c r="LAE292" s="40"/>
      <c r="LAF292" s="40"/>
      <c r="LAG292" s="40"/>
      <c r="LAH292" s="40"/>
      <c r="LAI292" s="40"/>
      <c r="LAJ292" s="40"/>
      <c r="LAK292" s="40"/>
      <c r="LAL292" s="40"/>
      <c r="LAM292" s="40"/>
      <c r="LAN292" s="40"/>
      <c r="LAO292" s="40"/>
      <c r="LAP292" s="40"/>
      <c r="LAQ292" s="40"/>
      <c r="LAR292" s="40"/>
      <c r="LAS292" s="40"/>
      <c r="LAT292" s="40"/>
      <c r="LAU292" s="40"/>
      <c r="LAV292" s="40"/>
      <c r="LAW292" s="40"/>
      <c r="LAX292" s="40"/>
      <c r="LAY292" s="40"/>
      <c r="LAZ292" s="40"/>
      <c r="LBA292" s="40"/>
      <c r="LBB292" s="40"/>
      <c r="LBC292" s="40"/>
      <c r="LBD292" s="40"/>
      <c r="LBE292" s="40"/>
      <c r="LBF292" s="40"/>
      <c r="LBG292" s="40"/>
      <c r="LBH292" s="40"/>
      <c r="LBI292" s="40"/>
      <c r="LBJ292" s="40"/>
      <c r="LBK292" s="40"/>
      <c r="LBL292" s="40"/>
      <c r="LBM292" s="40"/>
      <c r="LBN292" s="40"/>
      <c r="LBO292" s="40"/>
      <c r="LBP292" s="40"/>
      <c r="LBQ292" s="40"/>
      <c r="LBR292" s="40"/>
      <c r="LBS292" s="40"/>
      <c r="LBT292" s="40"/>
      <c r="LBU292" s="40"/>
      <c r="LBV292" s="40"/>
      <c r="LBW292" s="40"/>
      <c r="LBX292" s="40"/>
      <c r="LBY292" s="40"/>
      <c r="LBZ292" s="40"/>
      <c r="LCA292" s="40"/>
      <c r="LCB292" s="40"/>
      <c r="LCC292" s="40"/>
      <c r="LCD292" s="40"/>
      <c r="LCE292" s="40"/>
      <c r="LCF292" s="40"/>
      <c r="LCG292" s="40"/>
      <c r="LCH292" s="40"/>
      <c r="LCI292" s="40"/>
      <c r="LCJ292" s="40"/>
      <c r="LCK292" s="40"/>
      <c r="LCL292" s="40"/>
      <c r="LCM292" s="40"/>
      <c r="LCN292" s="40"/>
      <c r="LCO292" s="40"/>
      <c r="LCP292" s="40"/>
      <c r="LCQ292" s="40"/>
      <c r="LCR292" s="40"/>
      <c r="LCS292" s="40"/>
      <c r="LCT292" s="40"/>
      <c r="LCU292" s="40"/>
      <c r="LCV292" s="40"/>
      <c r="LCW292" s="40"/>
      <c r="LCX292" s="40"/>
      <c r="LCY292" s="40"/>
      <c r="LCZ292" s="40"/>
      <c r="LDA292" s="40"/>
      <c r="LDB292" s="40"/>
      <c r="LDC292" s="40"/>
      <c r="LDD292" s="40"/>
      <c r="LDE292" s="40"/>
      <c r="LDF292" s="40"/>
      <c r="LDG292" s="40"/>
      <c r="LDH292" s="40"/>
      <c r="LDI292" s="40"/>
      <c r="LDJ292" s="40"/>
      <c r="LDK292" s="40"/>
      <c r="LDL292" s="40"/>
      <c r="LDM292" s="40"/>
      <c r="LDN292" s="40"/>
      <c r="LDO292" s="40"/>
      <c r="LDP292" s="40"/>
      <c r="LDQ292" s="40"/>
      <c r="LDR292" s="40"/>
      <c r="LDS292" s="40"/>
      <c r="LDT292" s="40"/>
      <c r="LDU292" s="40"/>
      <c r="LDV292" s="40"/>
      <c r="LDW292" s="40"/>
      <c r="LDX292" s="40"/>
      <c r="LDY292" s="40"/>
      <c r="LDZ292" s="40"/>
      <c r="LEA292" s="40"/>
      <c r="LEB292" s="40"/>
      <c r="LEC292" s="40"/>
      <c r="LED292" s="40"/>
      <c r="LEE292" s="40"/>
      <c r="LEF292" s="40"/>
      <c r="LEG292" s="40"/>
      <c r="LEH292" s="40"/>
      <c r="LEI292" s="40"/>
      <c r="LEJ292" s="40"/>
      <c r="LEK292" s="40"/>
      <c r="LEL292" s="40"/>
      <c r="LEM292" s="40"/>
      <c r="LEN292" s="40"/>
      <c r="LEO292" s="40"/>
      <c r="LEP292" s="40"/>
      <c r="LEQ292" s="40"/>
      <c r="LER292" s="40"/>
      <c r="LES292" s="40"/>
      <c r="LET292" s="40"/>
      <c r="LEU292" s="40"/>
      <c r="LEV292" s="40"/>
      <c r="LEW292" s="40"/>
      <c r="LEX292" s="40"/>
      <c r="LEY292" s="40"/>
      <c r="LEZ292" s="40"/>
      <c r="LFA292" s="40"/>
      <c r="LFB292" s="40"/>
      <c r="LFC292" s="40"/>
      <c r="LFD292" s="40"/>
      <c r="LFE292" s="40"/>
      <c r="LFF292" s="40"/>
      <c r="LFG292" s="40"/>
      <c r="LFH292" s="40"/>
      <c r="LFI292" s="40"/>
      <c r="LFJ292" s="40"/>
      <c r="LFK292" s="40"/>
      <c r="LFL292" s="40"/>
      <c r="LFM292" s="40"/>
      <c r="LFN292" s="40"/>
      <c r="LFO292" s="40"/>
      <c r="LFP292" s="40"/>
      <c r="LFQ292" s="40"/>
      <c r="LFR292" s="40"/>
      <c r="LFS292" s="40"/>
      <c r="LFT292" s="40"/>
      <c r="LFU292" s="40"/>
      <c r="LFV292" s="40"/>
      <c r="LFW292" s="40"/>
      <c r="LFX292" s="40"/>
      <c r="LFY292" s="40"/>
      <c r="LFZ292" s="40"/>
      <c r="LGA292" s="40"/>
      <c r="LGB292" s="40"/>
      <c r="LGC292" s="40"/>
      <c r="LGD292" s="40"/>
      <c r="LGE292" s="40"/>
      <c r="LGF292" s="40"/>
      <c r="LGG292" s="40"/>
      <c r="LGH292" s="40"/>
      <c r="LGI292" s="40"/>
      <c r="LGJ292" s="40"/>
      <c r="LGK292" s="40"/>
      <c r="LGL292" s="40"/>
      <c r="LGM292" s="40"/>
      <c r="LGN292" s="40"/>
      <c r="LGO292" s="40"/>
      <c r="LGP292" s="40"/>
      <c r="LGQ292" s="40"/>
      <c r="LGR292" s="40"/>
      <c r="LGS292" s="40"/>
      <c r="LGT292" s="40"/>
      <c r="LGU292" s="40"/>
      <c r="LGV292" s="40"/>
      <c r="LGW292" s="40"/>
      <c r="LGX292" s="40"/>
      <c r="LGY292" s="40"/>
      <c r="LGZ292" s="40"/>
      <c r="LHA292" s="40"/>
      <c r="LHB292" s="40"/>
      <c r="LHC292" s="40"/>
      <c r="LHD292" s="40"/>
      <c r="LHE292" s="40"/>
      <c r="LHF292" s="40"/>
      <c r="LHG292" s="40"/>
      <c r="LHH292" s="40"/>
      <c r="LHI292" s="40"/>
      <c r="LHJ292" s="40"/>
      <c r="LHK292" s="40"/>
      <c r="LHL292" s="40"/>
      <c r="LHM292" s="40"/>
      <c r="LHN292" s="40"/>
      <c r="LHO292" s="40"/>
      <c r="LHP292" s="40"/>
      <c r="LHQ292" s="40"/>
      <c r="LHR292" s="40"/>
      <c r="LHS292" s="40"/>
      <c r="LHT292" s="40"/>
      <c r="LHU292" s="40"/>
      <c r="LHV292" s="40"/>
      <c r="LHW292" s="40"/>
      <c r="LHX292" s="40"/>
      <c r="LHY292" s="40"/>
      <c r="LHZ292" s="40"/>
      <c r="LIA292" s="40"/>
      <c r="LIB292" s="40"/>
      <c r="LIC292" s="40"/>
      <c r="LID292" s="40"/>
      <c r="LIE292" s="40"/>
      <c r="LIF292" s="40"/>
      <c r="LIG292" s="40"/>
      <c r="LIH292" s="40"/>
      <c r="LII292" s="40"/>
      <c r="LIJ292" s="40"/>
      <c r="LIK292" s="40"/>
      <c r="LIL292" s="40"/>
      <c r="LIM292" s="40"/>
      <c r="LIN292" s="40"/>
      <c r="LIO292" s="40"/>
      <c r="LIP292" s="40"/>
      <c r="LIQ292" s="40"/>
      <c r="LIR292" s="40"/>
      <c r="LIS292" s="40"/>
      <c r="LIT292" s="40"/>
      <c r="LIU292" s="40"/>
      <c r="LIV292" s="40"/>
      <c r="LIW292" s="40"/>
      <c r="LIX292" s="40"/>
      <c r="LIY292" s="40"/>
      <c r="LIZ292" s="40"/>
      <c r="LJA292" s="40"/>
      <c r="LJB292" s="40"/>
      <c r="LJC292" s="40"/>
      <c r="LJD292" s="40"/>
      <c r="LJE292" s="40"/>
      <c r="LJF292" s="40"/>
      <c r="LJG292" s="40"/>
      <c r="LJH292" s="40"/>
      <c r="LJI292" s="40"/>
      <c r="LJJ292" s="40"/>
      <c r="LJK292" s="40"/>
      <c r="LJL292" s="40"/>
      <c r="LJM292" s="40"/>
      <c r="LJN292" s="40"/>
      <c r="LJO292" s="40"/>
      <c r="LJP292" s="40"/>
      <c r="LJQ292" s="40"/>
      <c r="LJR292" s="40"/>
      <c r="LJS292" s="40"/>
      <c r="LJT292" s="40"/>
      <c r="LJU292" s="40"/>
      <c r="LJV292" s="40"/>
      <c r="LJW292" s="40"/>
      <c r="LJX292" s="40"/>
      <c r="LJY292" s="40"/>
      <c r="LJZ292" s="40"/>
      <c r="LKA292" s="40"/>
      <c r="LKB292" s="40"/>
      <c r="LKC292" s="40"/>
      <c r="LKD292" s="40"/>
      <c r="LKE292" s="40"/>
      <c r="LKF292" s="40"/>
      <c r="LKG292" s="40"/>
      <c r="LKH292" s="40"/>
      <c r="LKI292" s="40"/>
      <c r="LKJ292" s="40"/>
      <c r="LKK292" s="40"/>
      <c r="LKL292" s="40"/>
      <c r="LKM292" s="40"/>
      <c r="LKN292" s="40"/>
      <c r="LKO292" s="40"/>
      <c r="LKP292" s="40"/>
      <c r="LKQ292" s="40"/>
      <c r="LKR292" s="40"/>
      <c r="LKS292" s="40"/>
      <c r="LKT292" s="40"/>
      <c r="LKU292" s="40"/>
      <c r="LKV292" s="40"/>
      <c r="LKW292" s="40"/>
      <c r="LKX292" s="40"/>
      <c r="LKY292" s="40"/>
      <c r="LKZ292" s="40"/>
      <c r="LLA292" s="40"/>
      <c r="LLB292" s="40"/>
      <c r="LLC292" s="40"/>
      <c r="LLD292" s="40"/>
      <c r="LLE292" s="40"/>
      <c r="LLF292" s="40"/>
      <c r="LLG292" s="40"/>
      <c r="LLH292" s="40"/>
      <c r="LLI292" s="40"/>
      <c r="LLJ292" s="40"/>
      <c r="LLK292" s="40"/>
      <c r="LLL292" s="40"/>
      <c r="LLM292" s="40"/>
      <c r="LLN292" s="40"/>
      <c r="LLO292" s="40"/>
      <c r="LLP292" s="40"/>
      <c r="LLQ292" s="40"/>
      <c r="LLR292" s="40"/>
      <c r="LLS292" s="40"/>
      <c r="LLT292" s="40"/>
      <c r="LLU292" s="40"/>
      <c r="LLV292" s="40"/>
      <c r="LLW292" s="40"/>
      <c r="LLX292" s="40"/>
      <c r="LLY292" s="40"/>
      <c r="LLZ292" s="40"/>
      <c r="LMA292" s="40"/>
      <c r="LMB292" s="40"/>
      <c r="LMC292" s="40"/>
      <c r="LMD292" s="40"/>
      <c r="LME292" s="40"/>
      <c r="LMF292" s="40"/>
      <c r="LMG292" s="40"/>
      <c r="LMH292" s="40"/>
      <c r="LMI292" s="40"/>
      <c r="LMJ292" s="40"/>
      <c r="LMK292" s="40"/>
      <c r="LML292" s="40"/>
      <c r="LMM292" s="40"/>
      <c r="LMN292" s="40"/>
      <c r="LMO292" s="40"/>
      <c r="LMP292" s="40"/>
      <c r="LMQ292" s="40"/>
      <c r="LMR292" s="40"/>
      <c r="LMS292" s="40"/>
      <c r="LMT292" s="40"/>
      <c r="LMU292" s="40"/>
      <c r="LMV292" s="40"/>
      <c r="LMW292" s="40"/>
      <c r="LMX292" s="40"/>
      <c r="LMY292" s="40"/>
      <c r="LMZ292" s="40"/>
      <c r="LNA292" s="40"/>
      <c r="LNB292" s="40"/>
      <c r="LNC292" s="40"/>
      <c r="LND292" s="40"/>
      <c r="LNE292" s="40"/>
      <c r="LNF292" s="40"/>
      <c r="LNG292" s="40"/>
      <c r="LNH292" s="40"/>
      <c r="LNI292" s="40"/>
      <c r="LNJ292" s="40"/>
      <c r="LNK292" s="40"/>
      <c r="LNL292" s="40"/>
      <c r="LNM292" s="40"/>
      <c r="LNN292" s="40"/>
      <c r="LNO292" s="40"/>
      <c r="LNP292" s="40"/>
      <c r="LNQ292" s="40"/>
      <c r="LNR292" s="40"/>
      <c r="LNS292" s="40"/>
      <c r="LNT292" s="40"/>
      <c r="LNU292" s="40"/>
      <c r="LNV292" s="40"/>
      <c r="LNW292" s="40"/>
      <c r="LNX292" s="40"/>
      <c r="LNY292" s="40"/>
      <c r="LNZ292" s="40"/>
      <c r="LOA292" s="40"/>
      <c r="LOB292" s="40"/>
      <c r="LOC292" s="40"/>
      <c r="LOD292" s="40"/>
      <c r="LOE292" s="40"/>
      <c r="LOF292" s="40"/>
      <c r="LOG292" s="40"/>
      <c r="LOH292" s="40"/>
      <c r="LOI292" s="40"/>
      <c r="LOJ292" s="40"/>
      <c r="LOK292" s="40"/>
      <c r="LOL292" s="40"/>
      <c r="LOM292" s="40"/>
      <c r="LON292" s="40"/>
      <c r="LOO292" s="40"/>
      <c r="LOP292" s="40"/>
      <c r="LOQ292" s="40"/>
      <c r="LOR292" s="40"/>
      <c r="LOS292" s="40"/>
      <c r="LOT292" s="40"/>
      <c r="LOU292" s="40"/>
      <c r="LOV292" s="40"/>
      <c r="LOW292" s="40"/>
      <c r="LOX292" s="40"/>
      <c r="LOY292" s="40"/>
      <c r="LOZ292" s="40"/>
      <c r="LPA292" s="40"/>
      <c r="LPB292" s="40"/>
      <c r="LPC292" s="40"/>
      <c r="LPD292" s="40"/>
      <c r="LPE292" s="40"/>
      <c r="LPF292" s="40"/>
      <c r="LPG292" s="40"/>
      <c r="LPH292" s="40"/>
      <c r="LPI292" s="40"/>
      <c r="LPJ292" s="40"/>
      <c r="LPK292" s="40"/>
      <c r="LPL292" s="40"/>
      <c r="LPM292" s="40"/>
      <c r="LPN292" s="40"/>
      <c r="LPO292" s="40"/>
      <c r="LPP292" s="40"/>
      <c r="LPQ292" s="40"/>
      <c r="LPR292" s="40"/>
      <c r="LPS292" s="40"/>
      <c r="LPT292" s="40"/>
      <c r="LPU292" s="40"/>
      <c r="LPV292" s="40"/>
      <c r="LPW292" s="40"/>
      <c r="LPX292" s="40"/>
      <c r="LPY292" s="40"/>
      <c r="LPZ292" s="40"/>
      <c r="LQA292" s="40"/>
      <c r="LQB292" s="40"/>
      <c r="LQC292" s="40"/>
      <c r="LQD292" s="40"/>
      <c r="LQE292" s="40"/>
      <c r="LQF292" s="40"/>
      <c r="LQG292" s="40"/>
      <c r="LQH292" s="40"/>
      <c r="LQI292" s="40"/>
      <c r="LQJ292" s="40"/>
      <c r="LQK292" s="40"/>
      <c r="LQL292" s="40"/>
      <c r="LQM292" s="40"/>
      <c r="LQN292" s="40"/>
      <c r="LQO292" s="40"/>
      <c r="LQP292" s="40"/>
      <c r="LQQ292" s="40"/>
      <c r="LQR292" s="40"/>
      <c r="LQS292" s="40"/>
      <c r="LQT292" s="40"/>
      <c r="LQU292" s="40"/>
      <c r="LQV292" s="40"/>
      <c r="LQW292" s="40"/>
      <c r="LQX292" s="40"/>
      <c r="LQY292" s="40"/>
      <c r="LQZ292" s="40"/>
      <c r="LRA292" s="40"/>
      <c r="LRB292" s="40"/>
      <c r="LRC292" s="40"/>
      <c r="LRD292" s="40"/>
      <c r="LRE292" s="40"/>
      <c r="LRF292" s="40"/>
      <c r="LRG292" s="40"/>
      <c r="LRH292" s="40"/>
      <c r="LRI292" s="40"/>
      <c r="LRJ292" s="40"/>
      <c r="LRK292" s="40"/>
      <c r="LRL292" s="40"/>
      <c r="LRM292" s="40"/>
      <c r="LRN292" s="40"/>
      <c r="LRO292" s="40"/>
      <c r="LRP292" s="40"/>
      <c r="LRQ292" s="40"/>
      <c r="LRR292" s="40"/>
      <c r="LRS292" s="40"/>
      <c r="LRT292" s="40"/>
      <c r="LRU292" s="40"/>
      <c r="LRV292" s="40"/>
      <c r="LRW292" s="40"/>
      <c r="LRX292" s="40"/>
      <c r="LRY292" s="40"/>
      <c r="LRZ292" s="40"/>
      <c r="LSA292" s="40"/>
      <c r="LSB292" s="40"/>
      <c r="LSC292" s="40"/>
      <c r="LSD292" s="40"/>
      <c r="LSE292" s="40"/>
      <c r="LSF292" s="40"/>
      <c r="LSG292" s="40"/>
      <c r="LSH292" s="40"/>
      <c r="LSI292" s="40"/>
      <c r="LSJ292" s="40"/>
      <c r="LSK292" s="40"/>
      <c r="LSL292" s="40"/>
      <c r="LSM292" s="40"/>
      <c r="LSN292" s="40"/>
      <c r="LSO292" s="40"/>
      <c r="LSP292" s="40"/>
      <c r="LSQ292" s="40"/>
      <c r="LSR292" s="40"/>
      <c r="LSS292" s="40"/>
      <c r="LST292" s="40"/>
      <c r="LSU292" s="40"/>
      <c r="LSV292" s="40"/>
      <c r="LSW292" s="40"/>
      <c r="LSX292" s="40"/>
      <c r="LSY292" s="40"/>
      <c r="LSZ292" s="40"/>
      <c r="LTA292" s="40"/>
      <c r="LTB292" s="40"/>
      <c r="LTC292" s="40"/>
      <c r="LTD292" s="40"/>
      <c r="LTE292" s="40"/>
      <c r="LTF292" s="40"/>
      <c r="LTG292" s="40"/>
      <c r="LTH292" s="40"/>
      <c r="LTI292" s="40"/>
      <c r="LTJ292" s="40"/>
      <c r="LTK292" s="40"/>
      <c r="LTL292" s="40"/>
      <c r="LTM292" s="40"/>
      <c r="LTN292" s="40"/>
      <c r="LTO292" s="40"/>
      <c r="LTP292" s="40"/>
      <c r="LTQ292" s="40"/>
      <c r="LTR292" s="40"/>
      <c r="LTS292" s="40"/>
      <c r="LTT292" s="40"/>
      <c r="LTU292" s="40"/>
      <c r="LTV292" s="40"/>
      <c r="LTW292" s="40"/>
      <c r="LTX292" s="40"/>
      <c r="LTY292" s="40"/>
      <c r="LTZ292" s="40"/>
      <c r="LUA292" s="40"/>
      <c r="LUB292" s="40"/>
      <c r="LUC292" s="40"/>
      <c r="LUD292" s="40"/>
      <c r="LUE292" s="40"/>
      <c r="LUF292" s="40"/>
      <c r="LUG292" s="40"/>
      <c r="LUH292" s="40"/>
      <c r="LUI292" s="40"/>
      <c r="LUJ292" s="40"/>
      <c r="LUK292" s="40"/>
      <c r="LUL292" s="40"/>
      <c r="LUM292" s="40"/>
      <c r="LUN292" s="40"/>
      <c r="LUO292" s="40"/>
      <c r="LUP292" s="40"/>
      <c r="LUQ292" s="40"/>
      <c r="LUR292" s="40"/>
      <c r="LUS292" s="40"/>
      <c r="LUT292" s="40"/>
      <c r="LUU292" s="40"/>
      <c r="LUV292" s="40"/>
      <c r="LUW292" s="40"/>
      <c r="LUX292" s="40"/>
      <c r="LUY292" s="40"/>
      <c r="LUZ292" s="40"/>
      <c r="LVA292" s="40"/>
      <c r="LVB292" s="40"/>
      <c r="LVC292" s="40"/>
      <c r="LVD292" s="40"/>
      <c r="LVE292" s="40"/>
      <c r="LVF292" s="40"/>
      <c r="LVG292" s="40"/>
      <c r="LVH292" s="40"/>
      <c r="LVI292" s="40"/>
      <c r="LVJ292" s="40"/>
      <c r="LVK292" s="40"/>
      <c r="LVL292" s="40"/>
      <c r="LVM292" s="40"/>
      <c r="LVN292" s="40"/>
      <c r="LVO292" s="40"/>
      <c r="LVP292" s="40"/>
      <c r="LVQ292" s="40"/>
      <c r="LVR292" s="40"/>
      <c r="LVS292" s="40"/>
      <c r="LVT292" s="40"/>
      <c r="LVU292" s="40"/>
      <c r="LVV292" s="40"/>
      <c r="LVW292" s="40"/>
      <c r="LVX292" s="40"/>
      <c r="LVY292" s="40"/>
      <c r="LVZ292" s="40"/>
      <c r="LWA292" s="40"/>
      <c r="LWB292" s="40"/>
      <c r="LWC292" s="40"/>
      <c r="LWD292" s="40"/>
      <c r="LWE292" s="40"/>
      <c r="LWF292" s="40"/>
      <c r="LWG292" s="40"/>
      <c r="LWH292" s="40"/>
      <c r="LWI292" s="40"/>
      <c r="LWJ292" s="40"/>
      <c r="LWK292" s="40"/>
      <c r="LWL292" s="40"/>
      <c r="LWM292" s="40"/>
      <c r="LWN292" s="40"/>
      <c r="LWO292" s="40"/>
      <c r="LWP292" s="40"/>
      <c r="LWQ292" s="40"/>
      <c r="LWR292" s="40"/>
      <c r="LWS292" s="40"/>
      <c r="LWT292" s="40"/>
      <c r="LWU292" s="40"/>
      <c r="LWV292" s="40"/>
      <c r="LWW292" s="40"/>
      <c r="LWX292" s="40"/>
      <c r="LWY292" s="40"/>
      <c r="LWZ292" s="40"/>
      <c r="LXA292" s="40"/>
      <c r="LXB292" s="40"/>
      <c r="LXC292" s="40"/>
      <c r="LXD292" s="40"/>
      <c r="LXE292" s="40"/>
      <c r="LXF292" s="40"/>
      <c r="LXG292" s="40"/>
      <c r="LXH292" s="40"/>
      <c r="LXI292" s="40"/>
      <c r="LXJ292" s="40"/>
      <c r="LXK292" s="40"/>
      <c r="LXL292" s="40"/>
      <c r="LXM292" s="40"/>
      <c r="LXN292" s="40"/>
      <c r="LXO292" s="40"/>
      <c r="LXP292" s="40"/>
      <c r="LXQ292" s="40"/>
      <c r="LXR292" s="40"/>
      <c r="LXS292" s="40"/>
      <c r="LXT292" s="40"/>
      <c r="LXU292" s="40"/>
      <c r="LXV292" s="40"/>
      <c r="LXW292" s="40"/>
      <c r="LXX292" s="40"/>
      <c r="LXY292" s="40"/>
      <c r="LXZ292" s="40"/>
      <c r="LYA292" s="40"/>
      <c r="LYB292" s="40"/>
      <c r="LYC292" s="40"/>
      <c r="LYD292" s="40"/>
      <c r="LYE292" s="40"/>
      <c r="LYF292" s="40"/>
      <c r="LYG292" s="40"/>
      <c r="LYH292" s="40"/>
      <c r="LYI292" s="40"/>
      <c r="LYJ292" s="40"/>
      <c r="LYK292" s="40"/>
      <c r="LYL292" s="40"/>
      <c r="LYM292" s="40"/>
      <c r="LYN292" s="40"/>
      <c r="LYO292" s="40"/>
      <c r="LYP292" s="40"/>
      <c r="LYQ292" s="40"/>
      <c r="LYR292" s="40"/>
      <c r="LYS292" s="40"/>
      <c r="LYT292" s="40"/>
      <c r="LYU292" s="40"/>
      <c r="LYV292" s="40"/>
      <c r="LYW292" s="40"/>
      <c r="LYX292" s="40"/>
      <c r="LYY292" s="40"/>
      <c r="LYZ292" s="40"/>
      <c r="LZA292" s="40"/>
      <c r="LZB292" s="40"/>
      <c r="LZC292" s="40"/>
      <c r="LZD292" s="40"/>
      <c r="LZE292" s="40"/>
      <c r="LZF292" s="40"/>
      <c r="LZG292" s="40"/>
      <c r="LZH292" s="40"/>
      <c r="LZI292" s="40"/>
      <c r="LZJ292" s="40"/>
      <c r="LZK292" s="40"/>
      <c r="LZL292" s="40"/>
      <c r="LZM292" s="40"/>
      <c r="LZN292" s="40"/>
      <c r="LZO292" s="40"/>
      <c r="LZP292" s="40"/>
      <c r="LZQ292" s="40"/>
      <c r="LZR292" s="40"/>
      <c r="LZS292" s="40"/>
      <c r="LZT292" s="40"/>
      <c r="LZU292" s="40"/>
      <c r="LZV292" s="40"/>
      <c r="LZW292" s="40"/>
      <c r="LZX292" s="40"/>
      <c r="LZY292" s="40"/>
      <c r="LZZ292" s="40"/>
      <c r="MAA292" s="40"/>
      <c r="MAB292" s="40"/>
      <c r="MAC292" s="40"/>
      <c r="MAD292" s="40"/>
      <c r="MAE292" s="40"/>
      <c r="MAF292" s="40"/>
      <c r="MAG292" s="40"/>
      <c r="MAH292" s="40"/>
      <c r="MAI292" s="40"/>
      <c r="MAJ292" s="40"/>
      <c r="MAK292" s="40"/>
      <c r="MAL292" s="40"/>
      <c r="MAM292" s="40"/>
      <c r="MAN292" s="40"/>
      <c r="MAO292" s="40"/>
      <c r="MAP292" s="40"/>
      <c r="MAQ292" s="40"/>
      <c r="MAR292" s="40"/>
      <c r="MAS292" s="40"/>
      <c r="MAT292" s="40"/>
      <c r="MAU292" s="40"/>
      <c r="MAV292" s="40"/>
      <c r="MAW292" s="40"/>
      <c r="MAX292" s="40"/>
      <c r="MAY292" s="40"/>
      <c r="MAZ292" s="40"/>
      <c r="MBA292" s="40"/>
      <c r="MBB292" s="40"/>
      <c r="MBC292" s="40"/>
      <c r="MBD292" s="40"/>
      <c r="MBE292" s="40"/>
      <c r="MBF292" s="40"/>
      <c r="MBG292" s="40"/>
      <c r="MBH292" s="40"/>
      <c r="MBI292" s="40"/>
      <c r="MBJ292" s="40"/>
      <c r="MBK292" s="40"/>
      <c r="MBL292" s="40"/>
      <c r="MBM292" s="40"/>
      <c r="MBN292" s="40"/>
      <c r="MBO292" s="40"/>
      <c r="MBP292" s="40"/>
      <c r="MBQ292" s="40"/>
      <c r="MBR292" s="40"/>
      <c r="MBS292" s="40"/>
      <c r="MBT292" s="40"/>
      <c r="MBU292" s="40"/>
      <c r="MBV292" s="40"/>
      <c r="MBW292" s="40"/>
      <c r="MBX292" s="40"/>
      <c r="MBY292" s="40"/>
      <c r="MBZ292" s="40"/>
      <c r="MCA292" s="40"/>
      <c r="MCB292" s="40"/>
      <c r="MCC292" s="40"/>
      <c r="MCD292" s="40"/>
      <c r="MCE292" s="40"/>
      <c r="MCF292" s="40"/>
      <c r="MCG292" s="40"/>
      <c r="MCH292" s="40"/>
      <c r="MCI292" s="40"/>
      <c r="MCJ292" s="40"/>
      <c r="MCK292" s="40"/>
      <c r="MCL292" s="40"/>
      <c r="MCM292" s="40"/>
      <c r="MCN292" s="40"/>
      <c r="MCO292" s="40"/>
      <c r="MCP292" s="40"/>
      <c r="MCQ292" s="40"/>
      <c r="MCR292" s="40"/>
      <c r="MCS292" s="40"/>
      <c r="MCT292" s="40"/>
      <c r="MCU292" s="40"/>
      <c r="MCV292" s="40"/>
      <c r="MCW292" s="40"/>
      <c r="MCX292" s="40"/>
      <c r="MCY292" s="40"/>
      <c r="MCZ292" s="40"/>
      <c r="MDA292" s="40"/>
      <c r="MDB292" s="40"/>
      <c r="MDC292" s="40"/>
      <c r="MDD292" s="40"/>
      <c r="MDE292" s="40"/>
      <c r="MDF292" s="40"/>
      <c r="MDG292" s="40"/>
      <c r="MDH292" s="40"/>
      <c r="MDI292" s="40"/>
      <c r="MDJ292" s="40"/>
      <c r="MDK292" s="40"/>
      <c r="MDL292" s="40"/>
      <c r="MDM292" s="40"/>
      <c r="MDN292" s="40"/>
      <c r="MDO292" s="40"/>
      <c r="MDP292" s="40"/>
      <c r="MDQ292" s="40"/>
      <c r="MDR292" s="40"/>
      <c r="MDS292" s="40"/>
      <c r="MDT292" s="40"/>
      <c r="MDU292" s="40"/>
      <c r="MDV292" s="40"/>
      <c r="MDW292" s="40"/>
      <c r="MDX292" s="40"/>
      <c r="MDY292" s="40"/>
      <c r="MDZ292" s="40"/>
      <c r="MEA292" s="40"/>
      <c r="MEB292" s="40"/>
      <c r="MEC292" s="40"/>
      <c r="MED292" s="40"/>
      <c r="MEE292" s="40"/>
      <c r="MEF292" s="40"/>
      <c r="MEG292" s="40"/>
      <c r="MEH292" s="40"/>
      <c r="MEI292" s="40"/>
      <c r="MEJ292" s="40"/>
      <c r="MEK292" s="40"/>
      <c r="MEL292" s="40"/>
      <c r="MEM292" s="40"/>
      <c r="MEN292" s="40"/>
      <c r="MEO292" s="40"/>
      <c r="MEP292" s="40"/>
      <c r="MEQ292" s="40"/>
      <c r="MER292" s="40"/>
      <c r="MES292" s="40"/>
      <c r="MET292" s="40"/>
      <c r="MEU292" s="40"/>
      <c r="MEV292" s="40"/>
      <c r="MEW292" s="40"/>
      <c r="MEX292" s="40"/>
      <c r="MEY292" s="40"/>
      <c r="MEZ292" s="40"/>
      <c r="MFA292" s="40"/>
      <c r="MFB292" s="40"/>
      <c r="MFC292" s="40"/>
      <c r="MFD292" s="40"/>
      <c r="MFE292" s="40"/>
      <c r="MFF292" s="40"/>
      <c r="MFG292" s="40"/>
      <c r="MFH292" s="40"/>
      <c r="MFI292" s="40"/>
      <c r="MFJ292" s="40"/>
      <c r="MFK292" s="40"/>
      <c r="MFL292" s="40"/>
      <c r="MFM292" s="40"/>
      <c r="MFN292" s="40"/>
      <c r="MFO292" s="40"/>
      <c r="MFP292" s="40"/>
      <c r="MFQ292" s="40"/>
      <c r="MFR292" s="40"/>
      <c r="MFS292" s="40"/>
      <c r="MFT292" s="40"/>
      <c r="MFU292" s="40"/>
      <c r="MFV292" s="40"/>
      <c r="MFW292" s="40"/>
      <c r="MFX292" s="40"/>
      <c r="MFY292" s="40"/>
      <c r="MFZ292" s="40"/>
      <c r="MGA292" s="40"/>
      <c r="MGB292" s="40"/>
      <c r="MGC292" s="40"/>
      <c r="MGD292" s="40"/>
      <c r="MGE292" s="40"/>
      <c r="MGF292" s="40"/>
      <c r="MGG292" s="40"/>
      <c r="MGH292" s="40"/>
      <c r="MGI292" s="40"/>
      <c r="MGJ292" s="40"/>
      <c r="MGK292" s="40"/>
      <c r="MGL292" s="40"/>
      <c r="MGM292" s="40"/>
      <c r="MGN292" s="40"/>
      <c r="MGO292" s="40"/>
      <c r="MGP292" s="40"/>
      <c r="MGQ292" s="40"/>
      <c r="MGR292" s="40"/>
      <c r="MGS292" s="40"/>
      <c r="MGT292" s="40"/>
      <c r="MGU292" s="40"/>
      <c r="MGV292" s="40"/>
      <c r="MGW292" s="40"/>
      <c r="MGX292" s="40"/>
      <c r="MGY292" s="40"/>
      <c r="MGZ292" s="40"/>
      <c r="MHA292" s="40"/>
      <c r="MHB292" s="40"/>
      <c r="MHC292" s="40"/>
      <c r="MHD292" s="40"/>
      <c r="MHE292" s="40"/>
      <c r="MHF292" s="40"/>
      <c r="MHG292" s="40"/>
      <c r="MHH292" s="40"/>
      <c r="MHI292" s="40"/>
      <c r="MHJ292" s="40"/>
      <c r="MHK292" s="40"/>
      <c r="MHL292" s="40"/>
      <c r="MHM292" s="40"/>
      <c r="MHN292" s="40"/>
      <c r="MHO292" s="40"/>
      <c r="MHP292" s="40"/>
      <c r="MHQ292" s="40"/>
      <c r="MHR292" s="40"/>
      <c r="MHS292" s="40"/>
      <c r="MHT292" s="40"/>
      <c r="MHU292" s="40"/>
      <c r="MHV292" s="40"/>
      <c r="MHW292" s="40"/>
      <c r="MHX292" s="40"/>
      <c r="MHY292" s="40"/>
      <c r="MHZ292" s="40"/>
      <c r="MIA292" s="40"/>
      <c r="MIB292" s="40"/>
      <c r="MIC292" s="40"/>
      <c r="MID292" s="40"/>
      <c r="MIE292" s="40"/>
      <c r="MIF292" s="40"/>
      <c r="MIG292" s="40"/>
      <c r="MIH292" s="40"/>
      <c r="MII292" s="40"/>
      <c r="MIJ292" s="40"/>
      <c r="MIK292" s="40"/>
      <c r="MIL292" s="40"/>
      <c r="MIM292" s="40"/>
      <c r="MIN292" s="40"/>
      <c r="MIO292" s="40"/>
      <c r="MIP292" s="40"/>
      <c r="MIQ292" s="40"/>
      <c r="MIR292" s="40"/>
      <c r="MIS292" s="40"/>
      <c r="MIT292" s="40"/>
      <c r="MIU292" s="40"/>
      <c r="MIV292" s="40"/>
      <c r="MIW292" s="40"/>
      <c r="MIX292" s="40"/>
      <c r="MIY292" s="40"/>
      <c r="MIZ292" s="40"/>
      <c r="MJA292" s="40"/>
      <c r="MJB292" s="40"/>
      <c r="MJC292" s="40"/>
      <c r="MJD292" s="40"/>
      <c r="MJE292" s="40"/>
      <c r="MJF292" s="40"/>
      <c r="MJG292" s="40"/>
      <c r="MJH292" s="40"/>
      <c r="MJI292" s="40"/>
      <c r="MJJ292" s="40"/>
      <c r="MJK292" s="40"/>
      <c r="MJL292" s="40"/>
      <c r="MJM292" s="40"/>
      <c r="MJN292" s="40"/>
      <c r="MJO292" s="40"/>
      <c r="MJP292" s="40"/>
      <c r="MJQ292" s="40"/>
      <c r="MJR292" s="40"/>
      <c r="MJS292" s="40"/>
      <c r="MJT292" s="40"/>
      <c r="MJU292" s="40"/>
      <c r="MJV292" s="40"/>
      <c r="MJW292" s="40"/>
      <c r="MJX292" s="40"/>
      <c r="MJY292" s="40"/>
      <c r="MJZ292" s="40"/>
      <c r="MKA292" s="40"/>
      <c r="MKB292" s="40"/>
      <c r="MKC292" s="40"/>
      <c r="MKD292" s="40"/>
      <c r="MKE292" s="40"/>
      <c r="MKF292" s="40"/>
      <c r="MKG292" s="40"/>
      <c r="MKH292" s="40"/>
      <c r="MKI292" s="40"/>
      <c r="MKJ292" s="40"/>
      <c r="MKK292" s="40"/>
      <c r="MKL292" s="40"/>
      <c r="MKM292" s="40"/>
      <c r="MKN292" s="40"/>
      <c r="MKO292" s="40"/>
      <c r="MKP292" s="40"/>
      <c r="MKQ292" s="40"/>
      <c r="MKR292" s="40"/>
      <c r="MKS292" s="40"/>
      <c r="MKT292" s="40"/>
      <c r="MKU292" s="40"/>
      <c r="MKV292" s="40"/>
      <c r="MKW292" s="40"/>
      <c r="MKX292" s="40"/>
      <c r="MKY292" s="40"/>
      <c r="MKZ292" s="40"/>
      <c r="MLA292" s="40"/>
      <c r="MLB292" s="40"/>
      <c r="MLC292" s="40"/>
      <c r="MLD292" s="40"/>
      <c r="MLE292" s="40"/>
      <c r="MLF292" s="40"/>
      <c r="MLG292" s="40"/>
      <c r="MLH292" s="40"/>
      <c r="MLI292" s="40"/>
      <c r="MLJ292" s="40"/>
      <c r="MLK292" s="40"/>
      <c r="MLL292" s="40"/>
      <c r="MLM292" s="40"/>
      <c r="MLN292" s="40"/>
      <c r="MLO292" s="40"/>
      <c r="MLP292" s="40"/>
      <c r="MLQ292" s="40"/>
      <c r="MLR292" s="40"/>
      <c r="MLS292" s="40"/>
      <c r="MLT292" s="40"/>
      <c r="MLU292" s="40"/>
      <c r="MLV292" s="40"/>
      <c r="MLW292" s="40"/>
      <c r="MLX292" s="40"/>
      <c r="MLY292" s="40"/>
      <c r="MLZ292" s="40"/>
      <c r="MMA292" s="40"/>
      <c r="MMB292" s="40"/>
      <c r="MMC292" s="40"/>
      <c r="MMD292" s="40"/>
      <c r="MME292" s="40"/>
      <c r="MMF292" s="40"/>
      <c r="MMG292" s="40"/>
      <c r="MMH292" s="40"/>
      <c r="MMI292" s="40"/>
      <c r="MMJ292" s="40"/>
      <c r="MMK292" s="40"/>
      <c r="MML292" s="40"/>
      <c r="MMM292" s="40"/>
      <c r="MMN292" s="40"/>
      <c r="MMO292" s="40"/>
      <c r="MMP292" s="40"/>
      <c r="MMQ292" s="40"/>
      <c r="MMR292" s="40"/>
      <c r="MMS292" s="40"/>
      <c r="MMT292" s="40"/>
      <c r="MMU292" s="40"/>
      <c r="MMV292" s="40"/>
      <c r="MMW292" s="40"/>
      <c r="MMX292" s="40"/>
      <c r="MMY292" s="40"/>
      <c r="MMZ292" s="40"/>
      <c r="MNA292" s="40"/>
      <c r="MNB292" s="40"/>
      <c r="MNC292" s="40"/>
      <c r="MND292" s="40"/>
      <c r="MNE292" s="40"/>
      <c r="MNF292" s="40"/>
      <c r="MNG292" s="40"/>
      <c r="MNH292" s="40"/>
      <c r="MNI292" s="40"/>
      <c r="MNJ292" s="40"/>
      <c r="MNK292" s="40"/>
      <c r="MNL292" s="40"/>
      <c r="MNM292" s="40"/>
      <c r="MNN292" s="40"/>
      <c r="MNO292" s="40"/>
      <c r="MNP292" s="40"/>
      <c r="MNQ292" s="40"/>
      <c r="MNR292" s="40"/>
      <c r="MNS292" s="40"/>
      <c r="MNT292" s="40"/>
      <c r="MNU292" s="40"/>
      <c r="MNV292" s="40"/>
      <c r="MNW292" s="40"/>
      <c r="MNX292" s="40"/>
      <c r="MNY292" s="40"/>
      <c r="MNZ292" s="40"/>
      <c r="MOA292" s="40"/>
      <c r="MOB292" s="40"/>
      <c r="MOC292" s="40"/>
      <c r="MOD292" s="40"/>
      <c r="MOE292" s="40"/>
      <c r="MOF292" s="40"/>
      <c r="MOG292" s="40"/>
      <c r="MOH292" s="40"/>
      <c r="MOI292" s="40"/>
      <c r="MOJ292" s="40"/>
      <c r="MOK292" s="40"/>
      <c r="MOL292" s="40"/>
      <c r="MOM292" s="40"/>
      <c r="MON292" s="40"/>
      <c r="MOO292" s="40"/>
      <c r="MOP292" s="40"/>
      <c r="MOQ292" s="40"/>
      <c r="MOR292" s="40"/>
      <c r="MOS292" s="40"/>
      <c r="MOT292" s="40"/>
      <c r="MOU292" s="40"/>
      <c r="MOV292" s="40"/>
      <c r="MOW292" s="40"/>
      <c r="MOX292" s="40"/>
      <c r="MOY292" s="40"/>
      <c r="MOZ292" s="40"/>
      <c r="MPA292" s="40"/>
      <c r="MPB292" s="40"/>
      <c r="MPC292" s="40"/>
      <c r="MPD292" s="40"/>
      <c r="MPE292" s="40"/>
      <c r="MPF292" s="40"/>
      <c r="MPG292" s="40"/>
      <c r="MPH292" s="40"/>
      <c r="MPI292" s="40"/>
      <c r="MPJ292" s="40"/>
      <c r="MPK292" s="40"/>
      <c r="MPL292" s="40"/>
      <c r="MPM292" s="40"/>
      <c r="MPN292" s="40"/>
      <c r="MPO292" s="40"/>
      <c r="MPP292" s="40"/>
      <c r="MPQ292" s="40"/>
      <c r="MPR292" s="40"/>
      <c r="MPS292" s="40"/>
      <c r="MPT292" s="40"/>
      <c r="MPU292" s="40"/>
      <c r="MPV292" s="40"/>
      <c r="MPW292" s="40"/>
      <c r="MPX292" s="40"/>
      <c r="MPY292" s="40"/>
      <c r="MPZ292" s="40"/>
      <c r="MQA292" s="40"/>
      <c r="MQB292" s="40"/>
      <c r="MQC292" s="40"/>
      <c r="MQD292" s="40"/>
      <c r="MQE292" s="40"/>
      <c r="MQF292" s="40"/>
      <c r="MQG292" s="40"/>
      <c r="MQH292" s="40"/>
      <c r="MQI292" s="40"/>
      <c r="MQJ292" s="40"/>
      <c r="MQK292" s="40"/>
      <c r="MQL292" s="40"/>
      <c r="MQM292" s="40"/>
      <c r="MQN292" s="40"/>
      <c r="MQO292" s="40"/>
      <c r="MQP292" s="40"/>
      <c r="MQQ292" s="40"/>
      <c r="MQR292" s="40"/>
      <c r="MQS292" s="40"/>
      <c r="MQT292" s="40"/>
      <c r="MQU292" s="40"/>
      <c r="MQV292" s="40"/>
      <c r="MQW292" s="40"/>
      <c r="MQX292" s="40"/>
      <c r="MQY292" s="40"/>
      <c r="MQZ292" s="40"/>
      <c r="MRA292" s="40"/>
      <c r="MRB292" s="40"/>
      <c r="MRC292" s="40"/>
      <c r="MRD292" s="40"/>
      <c r="MRE292" s="40"/>
      <c r="MRF292" s="40"/>
      <c r="MRG292" s="40"/>
      <c r="MRH292" s="40"/>
      <c r="MRI292" s="40"/>
      <c r="MRJ292" s="40"/>
      <c r="MRK292" s="40"/>
      <c r="MRL292" s="40"/>
      <c r="MRM292" s="40"/>
      <c r="MRN292" s="40"/>
      <c r="MRO292" s="40"/>
      <c r="MRP292" s="40"/>
      <c r="MRQ292" s="40"/>
      <c r="MRR292" s="40"/>
      <c r="MRS292" s="40"/>
      <c r="MRT292" s="40"/>
      <c r="MRU292" s="40"/>
      <c r="MRV292" s="40"/>
      <c r="MRW292" s="40"/>
      <c r="MRX292" s="40"/>
      <c r="MRY292" s="40"/>
      <c r="MRZ292" s="40"/>
      <c r="MSA292" s="40"/>
      <c r="MSB292" s="40"/>
      <c r="MSC292" s="40"/>
      <c r="MSD292" s="40"/>
      <c r="MSE292" s="40"/>
      <c r="MSF292" s="40"/>
      <c r="MSG292" s="40"/>
      <c r="MSH292" s="40"/>
      <c r="MSI292" s="40"/>
      <c r="MSJ292" s="40"/>
      <c r="MSK292" s="40"/>
      <c r="MSL292" s="40"/>
      <c r="MSM292" s="40"/>
      <c r="MSN292" s="40"/>
      <c r="MSO292" s="40"/>
      <c r="MSP292" s="40"/>
      <c r="MSQ292" s="40"/>
      <c r="MSR292" s="40"/>
      <c r="MSS292" s="40"/>
      <c r="MST292" s="40"/>
      <c r="MSU292" s="40"/>
      <c r="MSV292" s="40"/>
      <c r="MSW292" s="40"/>
      <c r="MSX292" s="40"/>
      <c r="MSY292" s="40"/>
      <c r="MSZ292" s="40"/>
      <c r="MTA292" s="40"/>
      <c r="MTB292" s="40"/>
      <c r="MTC292" s="40"/>
      <c r="MTD292" s="40"/>
      <c r="MTE292" s="40"/>
      <c r="MTF292" s="40"/>
      <c r="MTG292" s="40"/>
      <c r="MTH292" s="40"/>
      <c r="MTI292" s="40"/>
      <c r="MTJ292" s="40"/>
      <c r="MTK292" s="40"/>
      <c r="MTL292" s="40"/>
      <c r="MTM292" s="40"/>
      <c r="MTN292" s="40"/>
      <c r="MTO292" s="40"/>
      <c r="MTP292" s="40"/>
      <c r="MTQ292" s="40"/>
      <c r="MTR292" s="40"/>
      <c r="MTS292" s="40"/>
      <c r="MTT292" s="40"/>
      <c r="MTU292" s="40"/>
      <c r="MTV292" s="40"/>
      <c r="MTW292" s="40"/>
      <c r="MTX292" s="40"/>
      <c r="MTY292" s="40"/>
      <c r="MTZ292" s="40"/>
      <c r="MUA292" s="40"/>
      <c r="MUB292" s="40"/>
      <c r="MUC292" s="40"/>
      <c r="MUD292" s="40"/>
      <c r="MUE292" s="40"/>
      <c r="MUF292" s="40"/>
      <c r="MUG292" s="40"/>
      <c r="MUH292" s="40"/>
      <c r="MUI292" s="40"/>
      <c r="MUJ292" s="40"/>
      <c r="MUK292" s="40"/>
      <c r="MUL292" s="40"/>
      <c r="MUM292" s="40"/>
      <c r="MUN292" s="40"/>
      <c r="MUO292" s="40"/>
      <c r="MUP292" s="40"/>
      <c r="MUQ292" s="40"/>
      <c r="MUR292" s="40"/>
      <c r="MUS292" s="40"/>
      <c r="MUT292" s="40"/>
      <c r="MUU292" s="40"/>
      <c r="MUV292" s="40"/>
      <c r="MUW292" s="40"/>
      <c r="MUX292" s="40"/>
      <c r="MUY292" s="40"/>
      <c r="MUZ292" s="40"/>
      <c r="MVA292" s="40"/>
      <c r="MVB292" s="40"/>
      <c r="MVC292" s="40"/>
      <c r="MVD292" s="40"/>
      <c r="MVE292" s="40"/>
      <c r="MVF292" s="40"/>
      <c r="MVG292" s="40"/>
      <c r="MVH292" s="40"/>
      <c r="MVI292" s="40"/>
      <c r="MVJ292" s="40"/>
      <c r="MVK292" s="40"/>
      <c r="MVL292" s="40"/>
      <c r="MVM292" s="40"/>
      <c r="MVN292" s="40"/>
      <c r="MVO292" s="40"/>
      <c r="MVP292" s="40"/>
      <c r="MVQ292" s="40"/>
      <c r="MVR292" s="40"/>
      <c r="MVS292" s="40"/>
      <c r="MVT292" s="40"/>
      <c r="MVU292" s="40"/>
      <c r="MVV292" s="40"/>
      <c r="MVW292" s="40"/>
      <c r="MVX292" s="40"/>
      <c r="MVY292" s="40"/>
      <c r="MVZ292" s="40"/>
      <c r="MWA292" s="40"/>
      <c r="MWB292" s="40"/>
      <c r="MWC292" s="40"/>
      <c r="MWD292" s="40"/>
      <c r="MWE292" s="40"/>
      <c r="MWF292" s="40"/>
      <c r="MWG292" s="40"/>
      <c r="MWH292" s="40"/>
      <c r="MWI292" s="40"/>
      <c r="MWJ292" s="40"/>
      <c r="MWK292" s="40"/>
      <c r="MWL292" s="40"/>
      <c r="MWM292" s="40"/>
      <c r="MWN292" s="40"/>
      <c r="MWO292" s="40"/>
      <c r="MWP292" s="40"/>
      <c r="MWQ292" s="40"/>
      <c r="MWR292" s="40"/>
      <c r="MWS292" s="40"/>
      <c r="MWT292" s="40"/>
      <c r="MWU292" s="40"/>
      <c r="MWV292" s="40"/>
      <c r="MWW292" s="40"/>
      <c r="MWX292" s="40"/>
      <c r="MWY292" s="40"/>
      <c r="MWZ292" s="40"/>
      <c r="MXA292" s="40"/>
      <c r="MXB292" s="40"/>
      <c r="MXC292" s="40"/>
      <c r="MXD292" s="40"/>
      <c r="MXE292" s="40"/>
      <c r="MXF292" s="40"/>
      <c r="MXG292" s="40"/>
      <c r="MXH292" s="40"/>
      <c r="MXI292" s="40"/>
      <c r="MXJ292" s="40"/>
      <c r="MXK292" s="40"/>
      <c r="MXL292" s="40"/>
      <c r="MXM292" s="40"/>
      <c r="MXN292" s="40"/>
      <c r="MXO292" s="40"/>
      <c r="MXP292" s="40"/>
      <c r="MXQ292" s="40"/>
      <c r="MXR292" s="40"/>
      <c r="MXS292" s="40"/>
      <c r="MXT292" s="40"/>
      <c r="MXU292" s="40"/>
      <c r="MXV292" s="40"/>
      <c r="MXW292" s="40"/>
      <c r="MXX292" s="40"/>
      <c r="MXY292" s="40"/>
      <c r="MXZ292" s="40"/>
      <c r="MYA292" s="40"/>
      <c r="MYB292" s="40"/>
      <c r="MYC292" s="40"/>
      <c r="MYD292" s="40"/>
      <c r="MYE292" s="40"/>
      <c r="MYF292" s="40"/>
      <c r="MYG292" s="40"/>
      <c r="MYH292" s="40"/>
      <c r="MYI292" s="40"/>
      <c r="MYJ292" s="40"/>
      <c r="MYK292" s="40"/>
      <c r="MYL292" s="40"/>
      <c r="MYM292" s="40"/>
      <c r="MYN292" s="40"/>
      <c r="MYO292" s="40"/>
      <c r="MYP292" s="40"/>
      <c r="MYQ292" s="40"/>
      <c r="MYR292" s="40"/>
      <c r="MYS292" s="40"/>
      <c r="MYT292" s="40"/>
      <c r="MYU292" s="40"/>
      <c r="MYV292" s="40"/>
      <c r="MYW292" s="40"/>
      <c r="MYX292" s="40"/>
      <c r="MYY292" s="40"/>
      <c r="MYZ292" s="40"/>
      <c r="MZA292" s="40"/>
      <c r="MZB292" s="40"/>
      <c r="MZC292" s="40"/>
      <c r="MZD292" s="40"/>
      <c r="MZE292" s="40"/>
      <c r="MZF292" s="40"/>
      <c r="MZG292" s="40"/>
      <c r="MZH292" s="40"/>
      <c r="MZI292" s="40"/>
      <c r="MZJ292" s="40"/>
      <c r="MZK292" s="40"/>
      <c r="MZL292" s="40"/>
      <c r="MZM292" s="40"/>
      <c r="MZN292" s="40"/>
      <c r="MZO292" s="40"/>
      <c r="MZP292" s="40"/>
      <c r="MZQ292" s="40"/>
      <c r="MZR292" s="40"/>
      <c r="MZS292" s="40"/>
      <c r="MZT292" s="40"/>
      <c r="MZU292" s="40"/>
      <c r="MZV292" s="40"/>
      <c r="MZW292" s="40"/>
      <c r="MZX292" s="40"/>
      <c r="MZY292" s="40"/>
      <c r="MZZ292" s="40"/>
      <c r="NAA292" s="40"/>
      <c r="NAB292" s="40"/>
      <c r="NAC292" s="40"/>
      <c r="NAD292" s="40"/>
      <c r="NAE292" s="40"/>
      <c r="NAF292" s="40"/>
      <c r="NAG292" s="40"/>
      <c r="NAH292" s="40"/>
      <c r="NAI292" s="40"/>
      <c r="NAJ292" s="40"/>
      <c r="NAK292" s="40"/>
      <c r="NAL292" s="40"/>
      <c r="NAM292" s="40"/>
      <c r="NAN292" s="40"/>
      <c r="NAO292" s="40"/>
      <c r="NAP292" s="40"/>
      <c r="NAQ292" s="40"/>
      <c r="NAR292" s="40"/>
      <c r="NAS292" s="40"/>
      <c r="NAT292" s="40"/>
      <c r="NAU292" s="40"/>
      <c r="NAV292" s="40"/>
      <c r="NAW292" s="40"/>
      <c r="NAX292" s="40"/>
      <c r="NAY292" s="40"/>
      <c r="NAZ292" s="40"/>
      <c r="NBA292" s="40"/>
      <c r="NBB292" s="40"/>
      <c r="NBC292" s="40"/>
      <c r="NBD292" s="40"/>
      <c r="NBE292" s="40"/>
      <c r="NBF292" s="40"/>
      <c r="NBG292" s="40"/>
      <c r="NBH292" s="40"/>
      <c r="NBI292" s="40"/>
      <c r="NBJ292" s="40"/>
      <c r="NBK292" s="40"/>
      <c r="NBL292" s="40"/>
      <c r="NBM292" s="40"/>
      <c r="NBN292" s="40"/>
      <c r="NBO292" s="40"/>
      <c r="NBP292" s="40"/>
      <c r="NBQ292" s="40"/>
      <c r="NBR292" s="40"/>
      <c r="NBS292" s="40"/>
      <c r="NBT292" s="40"/>
      <c r="NBU292" s="40"/>
      <c r="NBV292" s="40"/>
      <c r="NBW292" s="40"/>
      <c r="NBX292" s="40"/>
      <c r="NBY292" s="40"/>
      <c r="NBZ292" s="40"/>
      <c r="NCA292" s="40"/>
      <c r="NCB292" s="40"/>
      <c r="NCC292" s="40"/>
      <c r="NCD292" s="40"/>
      <c r="NCE292" s="40"/>
      <c r="NCF292" s="40"/>
      <c r="NCG292" s="40"/>
      <c r="NCH292" s="40"/>
      <c r="NCI292" s="40"/>
      <c r="NCJ292" s="40"/>
      <c r="NCK292" s="40"/>
      <c r="NCL292" s="40"/>
      <c r="NCM292" s="40"/>
      <c r="NCN292" s="40"/>
      <c r="NCO292" s="40"/>
      <c r="NCP292" s="40"/>
      <c r="NCQ292" s="40"/>
      <c r="NCR292" s="40"/>
      <c r="NCS292" s="40"/>
      <c r="NCT292" s="40"/>
      <c r="NCU292" s="40"/>
      <c r="NCV292" s="40"/>
      <c r="NCW292" s="40"/>
      <c r="NCX292" s="40"/>
      <c r="NCY292" s="40"/>
      <c r="NCZ292" s="40"/>
      <c r="NDA292" s="40"/>
      <c r="NDB292" s="40"/>
      <c r="NDC292" s="40"/>
      <c r="NDD292" s="40"/>
      <c r="NDE292" s="40"/>
      <c r="NDF292" s="40"/>
      <c r="NDG292" s="40"/>
      <c r="NDH292" s="40"/>
      <c r="NDI292" s="40"/>
      <c r="NDJ292" s="40"/>
      <c r="NDK292" s="40"/>
      <c r="NDL292" s="40"/>
      <c r="NDM292" s="40"/>
      <c r="NDN292" s="40"/>
      <c r="NDO292" s="40"/>
      <c r="NDP292" s="40"/>
      <c r="NDQ292" s="40"/>
      <c r="NDR292" s="40"/>
      <c r="NDS292" s="40"/>
      <c r="NDT292" s="40"/>
      <c r="NDU292" s="40"/>
      <c r="NDV292" s="40"/>
      <c r="NDW292" s="40"/>
      <c r="NDX292" s="40"/>
      <c r="NDY292" s="40"/>
      <c r="NDZ292" s="40"/>
      <c r="NEA292" s="40"/>
      <c r="NEB292" s="40"/>
      <c r="NEC292" s="40"/>
      <c r="NED292" s="40"/>
      <c r="NEE292" s="40"/>
      <c r="NEF292" s="40"/>
      <c r="NEG292" s="40"/>
      <c r="NEH292" s="40"/>
      <c r="NEI292" s="40"/>
      <c r="NEJ292" s="40"/>
      <c r="NEK292" s="40"/>
      <c r="NEL292" s="40"/>
      <c r="NEM292" s="40"/>
      <c r="NEN292" s="40"/>
      <c r="NEO292" s="40"/>
      <c r="NEP292" s="40"/>
      <c r="NEQ292" s="40"/>
      <c r="NER292" s="40"/>
      <c r="NES292" s="40"/>
      <c r="NET292" s="40"/>
      <c r="NEU292" s="40"/>
      <c r="NEV292" s="40"/>
      <c r="NEW292" s="40"/>
      <c r="NEX292" s="40"/>
      <c r="NEY292" s="40"/>
      <c r="NEZ292" s="40"/>
      <c r="NFA292" s="40"/>
      <c r="NFB292" s="40"/>
      <c r="NFC292" s="40"/>
      <c r="NFD292" s="40"/>
      <c r="NFE292" s="40"/>
      <c r="NFF292" s="40"/>
      <c r="NFG292" s="40"/>
      <c r="NFH292" s="40"/>
      <c r="NFI292" s="40"/>
      <c r="NFJ292" s="40"/>
      <c r="NFK292" s="40"/>
      <c r="NFL292" s="40"/>
      <c r="NFM292" s="40"/>
      <c r="NFN292" s="40"/>
      <c r="NFO292" s="40"/>
      <c r="NFP292" s="40"/>
      <c r="NFQ292" s="40"/>
      <c r="NFR292" s="40"/>
      <c r="NFS292" s="40"/>
      <c r="NFT292" s="40"/>
      <c r="NFU292" s="40"/>
      <c r="NFV292" s="40"/>
      <c r="NFW292" s="40"/>
      <c r="NFX292" s="40"/>
      <c r="NFY292" s="40"/>
      <c r="NFZ292" s="40"/>
      <c r="NGA292" s="40"/>
      <c r="NGB292" s="40"/>
      <c r="NGC292" s="40"/>
      <c r="NGD292" s="40"/>
      <c r="NGE292" s="40"/>
      <c r="NGF292" s="40"/>
      <c r="NGG292" s="40"/>
      <c r="NGH292" s="40"/>
      <c r="NGI292" s="40"/>
      <c r="NGJ292" s="40"/>
      <c r="NGK292" s="40"/>
      <c r="NGL292" s="40"/>
      <c r="NGM292" s="40"/>
      <c r="NGN292" s="40"/>
      <c r="NGO292" s="40"/>
      <c r="NGP292" s="40"/>
      <c r="NGQ292" s="40"/>
      <c r="NGR292" s="40"/>
      <c r="NGS292" s="40"/>
      <c r="NGT292" s="40"/>
      <c r="NGU292" s="40"/>
      <c r="NGV292" s="40"/>
      <c r="NGW292" s="40"/>
      <c r="NGX292" s="40"/>
      <c r="NGY292" s="40"/>
      <c r="NGZ292" s="40"/>
      <c r="NHA292" s="40"/>
      <c r="NHB292" s="40"/>
      <c r="NHC292" s="40"/>
      <c r="NHD292" s="40"/>
      <c r="NHE292" s="40"/>
      <c r="NHF292" s="40"/>
      <c r="NHG292" s="40"/>
      <c r="NHH292" s="40"/>
      <c r="NHI292" s="40"/>
      <c r="NHJ292" s="40"/>
      <c r="NHK292" s="40"/>
      <c r="NHL292" s="40"/>
      <c r="NHM292" s="40"/>
      <c r="NHN292" s="40"/>
      <c r="NHO292" s="40"/>
      <c r="NHP292" s="40"/>
      <c r="NHQ292" s="40"/>
      <c r="NHR292" s="40"/>
      <c r="NHS292" s="40"/>
      <c r="NHT292" s="40"/>
      <c r="NHU292" s="40"/>
      <c r="NHV292" s="40"/>
      <c r="NHW292" s="40"/>
      <c r="NHX292" s="40"/>
      <c r="NHY292" s="40"/>
      <c r="NHZ292" s="40"/>
      <c r="NIA292" s="40"/>
      <c r="NIB292" s="40"/>
      <c r="NIC292" s="40"/>
      <c r="NID292" s="40"/>
      <c r="NIE292" s="40"/>
      <c r="NIF292" s="40"/>
      <c r="NIG292" s="40"/>
      <c r="NIH292" s="40"/>
      <c r="NII292" s="40"/>
      <c r="NIJ292" s="40"/>
      <c r="NIK292" s="40"/>
      <c r="NIL292" s="40"/>
      <c r="NIM292" s="40"/>
      <c r="NIN292" s="40"/>
      <c r="NIO292" s="40"/>
      <c r="NIP292" s="40"/>
      <c r="NIQ292" s="40"/>
      <c r="NIR292" s="40"/>
      <c r="NIS292" s="40"/>
      <c r="NIT292" s="40"/>
      <c r="NIU292" s="40"/>
      <c r="NIV292" s="40"/>
      <c r="NIW292" s="40"/>
      <c r="NIX292" s="40"/>
      <c r="NIY292" s="40"/>
      <c r="NIZ292" s="40"/>
      <c r="NJA292" s="40"/>
      <c r="NJB292" s="40"/>
      <c r="NJC292" s="40"/>
      <c r="NJD292" s="40"/>
      <c r="NJE292" s="40"/>
      <c r="NJF292" s="40"/>
      <c r="NJG292" s="40"/>
      <c r="NJH292" s="40"/>
      <c r="NJI292" s="40"/>
      <c r="NJJ292" s="40"/>
      <c r="NJK292" s="40"/>
      <c r="NJL292" s="40"/>
      <c r="NJM292" s="40"/>
      <c r="NJN292" s="40"/>
      <c r="NJO292" s="40"/>
      <c r="NJP292" s="40"/>
      <c r="NJQ292" s="40"/>
      <c r="NJR292" s="40"/>
      <c r="NJS292" s="40"/>
      <c r="NJT292" s="40"/>
      <c r="NJU292" s="40"/>
      <c r="NJV292" s="40"/>
      <c r="NJW292" s="40"/>
      <c r="NJX292" s="40"/>
      <c r="NJY292" s="40"/>
      <c r="NJZ292" s="40"/>
      <c r="NKA292" s="40"/>
      <c r="NKB292" s="40"/>
      <c r="NKC292" s="40"/>
      <c r="NKD292" s="40"/>
      <c r="NKE292" s="40"/>
      <c r="NKF292" s="40"/>
      <c r="NKG292" s="40"/>
      <c r="NKH292" s="40"/>
      <c r="NKI292" s="40"/>
      <c r="NKJ292" s="40"/>
      <c r="NKK292" s="40"/>
      <c r="NKL292" s="40"/>
      <c r="NKM292" s="40"/>
      <c r="NKN292" s="40"/>
      <c r="NKO292" s="40"/>
      <c r="NKP292" s="40"/>
      <c r="NKQ292" s="40"/>
      <c r="NKR292" s="40"/>
      <c r="NKS292" s="40"/>
      <c r="NKT292" s="40"/>
      <c r="NKU292" s="40"/>
      <c r="NKV292" s="40"/>
      <c r="NKW292" s="40"/>
      <c r="NKX292" s="40"/>
      <c r="NKY292" s="40"/>
      <c r="NKZ292" s="40"/>
      <c r="NLA292" s="40"/>
      <c r="NLB292" s="40"/>
      <c r="NLC292" s="40"/>
      <c r="NLD292" s="40"/>
      <c r="NLE292" s="40"/>
      <c r="NLF292" s="40"/>
      <c r="NLG292" s="40"/>
      <c r="NLH292" s="40"/>
      <c r="NLI292" s="40"/>
      <c r="NLJ292" s="40"/>
      <c r="NLK292" s="40"/>
      <c r="NLL292" s="40"/>
      <c r="NLM292" s="40"/>
      <c r="NLN292" s="40"/>
      <c r="NLO292" s="40"/>
      <c r="NLP292" s="40"/>
      <c r="NLQ292" s="40"/>
      <c r="NLR292" s="40"/>
      <c r="NLS292" s="40"/>
      <c r="NLT292" s="40"/>
      <c r="NLU292" s="40"/>
      <c r="NLV292" s="40"/>
      <c r="NLW292" s="40"/>
      <c r="NLX292" s="40"/>
      <c r="NLY292" s="40"/>
      <c r="NLZ292" s="40"/>
      <c r="NMA292" s="40"/>
      <c r="NMB292" s="40"/>
      <c r="NMC292" s="40"/>
      <c r="NMD292" s="40"/>
      <c r="NME292" s="40"/>
      <c r="NMF292" s="40"/>
      <c r="NMG292" s="40"/>
      <c r="NMH292" s="40"/>
      <c r="NMI292" s="40"/>
      <c r="NMJ292" s="40"/>
      <c r="NMK292" s="40"/>
      <c r="NML292" s="40"/>
      <c r="NMM292" s="40"/>
      <c r="NMN292" s="40"/>
      <c r="NMO292" s="40"/>
      <c r="NMP292" s="40"/>
      <c r="NMQ292" s="40"/>
      <c r="NMR292" s="40"/>
      <c r="NMS292" s="40"/>
      <c r="NMT292" s="40"/>
      <c r="NMU292" s="40"/>
      <c r="NMV292" s="40"/>
      <c r="NMW292" s="40"/>
      <c r="NMX292" s="40"/>
      <c r="NMY292" s="40"/>
      <c r="NMZ292" s="40"/>
      <c r="NNA292" s="40"/>
      <c r="NNB292" s="40"/>
      <c r="NNC292" s="40"/>
      <c r="NND292" s="40"/>
      <c r="NNE292" s="40"/>
      <c r="NNF292" s="40"/>
      <c r="NNG292" s="40"/>
      <c r="NNH292" s="40"/>
      <c r="NNI292" s="40"/>
      <c r="NNJ292" s="40"/>
      <c r="NNK292" s="40"/>
      <c r="NNL292" s="40"/>
      <c r="NNM292" s="40"/>
      <c r="NNN292" s="40"/>
      <c r="NNO292" s="40"/>
      <c r="NNP292" s="40"/>
      <c r="NNQ292" s="40"/>
      <c r="NNR292" s="40"/>
      <c r="NNS292" s="40"/>
      <c r="NNT292" s="40"/>
      <c r="NNU292" s="40"/>
      <c r="NNV292" s="40"/>
      <c r="NNW292" s="40"/>
      <c r="NNX292" s="40"/>
      <c r="NNY292" s="40"/>
      <c r="NNZ292" s="40"/>
      <c r="NOA292" s="40"/>
      <c r="NOB292" s="40"/>
      <c r="NOC292" s="40"/>
      <c r="NOD292" s="40"/>
      <c r="NOE292" s="40"/>
      <c r="NOF292" s="40"/>
      <c r="NOG292" s="40"/>
      <c r="NOH292" s="40"/>
      <c r="NOI292" s="40"/>
      <c r="NOJ292" s="40"/>
      <c r="NOK292" s="40"/>
      <c r="NOL292" s="40"/>
      <c r="NOM292" s="40"/>
      <c r="NON292" s="40"/>
      <c r="NOO292" s="40"/>
      <c r="NOP292" s="40"/>
      <c r="NOQ292" s="40"/>
      <c r="NOR292" s="40"/>
      <c r="NOS292" s="40"/>
      <c r="NOT292" s="40"/>
      <c r="NOU292" s="40"/>
      <c r="NOV292" s="40"/>
      <c r="NOW292" s="40"/>
      <c r="NOX292" s="40"/>
      <c r="NOY292" s="40"/>
      <c r="NOZ292" s="40"/>
      <c r="NPA292" s="40"/>
      <c r="NPB292" s="40"/>
      <c r="NPC292" s="40"/>
      <c r="NPD292" s="40"/>
      <c r="NPE292" s="40"/>
      <c r="NPF292" s="40"/>
      <c r="NPG292" s="40"/>
      <c r="NPH292" s="40"/>
      <c r="NPI292" s="40"/>
      <c r="NPJ292" s="40"/>
      <c r="NPK292" s="40"/>
      <c r="NPL292" s="40"/>
      <c r="NPM292" s="40"/>
      <c r="NPN292" s="40"/>
      <c r="NPO292" s="40"/>
      <c r="NPP292" s="40"/>
      <c r="NPQ292" s="40"/>
      <c r="NPR292" s="40"/>
      <c r="NPS292" s="40"/>
      <c r="NPT292" s="40"/>
      <c r="NPU292" s="40"/>
      <c r="NPV292" s="40"/>
      <c r="NPW292" s="40"/>
      <c r="NPX292" s="40"/>
      <c r="NPY292" s="40"/>
      <c r="NPZ292" s="40"/>
      <c r="NQA292" s="40"/>
      <c r="NQB292" s="40"/>
      <c r="NQC292" s="40"/>
      <c r="NQD292" s="40"/>
      <c r="NQE292" s="40"/>
      <c r="NQF292" s="40"/>
      <c r="NQG292" s="40"/>
      <c r="NQH292" s="40"/>
      <c r="NQI292" s="40"/>
      <c r="NQJ292" s="40"/>
      <c r="NQK292" s="40"/>
      <c r="NQL292" s="40"/>
      <c r="NQM292" s="40"/>
      <c r="NQN292" s="40"/>
      <c r="NQO292" s="40"/>
      <c r="NQP292" s="40"/>
      <c r="NQQ292" s="40"/>
      <c r="NQR292" s="40"/>
      <c r="NQS292" s="40"/>
      <c r="NQT292" s="40"/>
      <c r="NQU292" s="40"/>
      <c r="NQV292" s="40"/>
      <c r="NQW292" s="40"/>
      <c r="NQX292" s="40"/>
      <c r="NQY292" s="40"/>
      <c r="NQZ292" s="40"/>
      <c r="NRA292" s="40"/>
      <c r="NRB292" s="40"/>
      <c r="NRC292" s="40"/>
      <c r="NRD292" s="40"/>
      <c r="NRE292" s="40"/>
      <c r="NRF292" s="40"/>
      <c r="NRG292" s="40"/>
      <c r="NRH292" s="40"/>
      <c r="NRI292" s="40"/>
      <c r="NRJ292" s="40"/>
      <c r="NRK292" s="40"/>
      <c r="NRL292" s="40"/>
      <c r="NRM292" s="40"/>
      <c r="NRN292" s="40"/>
      <c r="NRO292" s="40"/>
      <c r="NRP292" s="40"/>
      <c r="NRQ292" s="40"/>
      <c r="NRR292" s="40"/>
      <c r="NRS292" s="40"/>
      <c r="NRT292" s="40"/>
      <c r="NRU292" s="40"/>
      <c r="NRV292" s="40"/>
      <c r="NRW292" s="40"/>
      <c r="NRX292" s="40"/>
      <c r="NRY292" s="40"/>
      <c r="NRZ292" s="40"/>
      <c r="NSA292" s="40"/>
      <c r="NSB292" s="40"/>
      <c r="NSC292" s="40"/>
      <c r="NSD292" s="40"/>
      <c r="NSE292" s="40"/>
      <c r="NSF292" s="40"/>
      <c r="NSG292" s="40"/>
      <c r="NSH292" s="40"/>
      <c r="NSI292" s="40"/>
      <c r="NSJ292" s="40"/>
      <c r="NSK292" s="40"/>
      <c r="NSL292" s="40"/>
      <c r="NSM292" s="40"/>
      <c r="NSN292" s="40"/>
      <c r="NSO292" s="40"/>
      <c r="NSP292" s="40"/>
      <c r="NSQ292" s="40"/>
      <c r="NSR292" s="40"/>
      <c r="NSS292" s="40"/>
      <c r="NST292" s="40"/>
      <c r="NSU292" s="40"/>
      <c r="NSV292" s="40"/>
      <c r="NSW292" s="40"/>
      <c r="NSX292" s="40"/>
      <c r="NSY292" s="40"/>
      <c r="NSZ292" s="40"/>
      <c r="NTA292" s="40"/>
      <c r="NTB292" s="40"/>
      <c r="NTC292" s="40"/>
      <c r="NTD292" s="40"/>
      <c r="NTE292" s="40"/>
      <c r="NTF292" s="40"/>
      <c r="NTG292" s="40"/>
      <c r="NTH292" s="40"/>
      <c r="NTI292" s="40"/>
      <c r="NTJ292" s="40"/>
      <c r="NTK292" s="40"/>
      <c r="NTL292" s="40"/>
      <c r="NTM292" s="40"/>
      <c r="NTN292" s="40"/>
      <c r="NTO292" s="40"/>
      <c r="NTP292" s="40"/>
      <c r="NTQ292" s="40"/>
      <c r="NTR292" s="40"/>
      <c r="NTS292" s="40"/>
      <c r="NTT292" s="40"/>
      <c r="NTU292" s="40"/>
      <c r="NTV292" s="40"/>
      <c r="NTW292" s="40"/>
      <c r="NTX292" s="40"/>
      <c r="NTY292" s="40"/>
      <c r="NTZ292" s="40"/>
      <c r="NUA292" s="40"/>
      <c r="NUB292" s="40"/>
      <c r="NUC292" s="40"/>
      <c r="NUD292" s="40"/>
      <c r="NUE292" s="40"/>
      <c r="NUF292" s="40"/>
      <c r="NUG292" s="40"/>
      <c r="NUH292" s="40"/>
      <c r="NUI292" s="40"/>
      <c r="NUJ292" s="40"/>
      <c r="NUK292" s="40"/>
      <c r="NUL292" s="40"/>
      <c r="NUM292" s="40"/>
      <c r="NUN292" s="40"/>
      <c r="NUO292" s="40"/>
      <c r="NUP292" s="40"/>
      <c r="NUQ292" s="40"/>
      <c r="NUR292" s="40"/>
      <c r="NUS292" s="40"/>
      <c r="NUT292" s="40"/>
      <c r="NUU292" s="40"/>
      <c r="NUV292" s="40"/>
      <c r="NUW292" s="40"/>
      <c r="NUX292" s="40"/>
      <c r="NUY292" s="40"/>
      <c r="NUZ292" s="40"/>
      <c r="NVA292" s="40"/>
      <c r="NVB292" s="40"/>
      <c r="NVC292" s="40"/>
      <c r="NVD292" s="40"/>
      <c r="NVE292" s="40"/>
      <c r="NVF292" s="40"/>
      <c r="NVG292" s="40"/>
      <c r="NVH292" s="40"/>
      <c r="NVI292" s="40"/>
      <c r="NVJ292" s="40"/>
      <c r="NVK292" s="40"/>
      <c r="NVL292" s="40"/>
      <c r="NVM292" s="40"/>
      <c r="NVN292" s="40"/>
      <c r="NVO292" s="40"/>
      <c r="NVP292" s="40"/>
      <c r="NVQ292" s="40"/>
      <c r="NVR292" s="40"/>
      <c r="NVS292" s="40"/>
      <c r="NVT292" s="40"/>
      <c r="NVU292" s="40"/>
      <c r="NVV292" s="40"/>
      <c r="NVW292" s="40"/>
      <c r="NVX292" s="40"/>
      <c r="NVY292" s="40"/>
      <c r="NVZ292" s="40"/>
      <c r="NWA292" s="40"/>
      <c r="NWB292" s="40"/>
      <c r="NWC292" s="40"/>
      <c r="NWD292" s="40"/>
      <c r="NWE292" s="40"/>
      <c r="NWF292" s="40"/>
      <c r="NWG292" s="40"/>
      <c r="NWH292" s="40"/>
      <c r="NWI292" s="40"/>
      <c r="NWJ292" s="40"/>
      <c r="NWK292" s="40"/>
      <c r="NWL292" s="40"/>
      <c r="NWM292" s="40"/>
      <c r="NWN292" s="40"/>
      <c r="NWO292" s="40"/>
      <c r="NWP292" s="40"/>
      <c r="NWQ292" s="40"/>
      <c r="NWR292" s="40"/>
      <c r="NWS292" s="40"/>
      <c r="NWT292" s="40"/>
      <c r="NWU292" s="40"/>
      <c r="NWV292" s="40"/>
      <c r="NWW292" s="40"/>
      <c r="NWX292" s="40"/>
      <c r="NWY292" s="40"/>
      <c r="NWZ292" s="40"/>
      <c r="NXA292" s="40"/>
      <c r="NXB292" s="40"/>
      <c r="NXC292" s="40"/>
      <c r="NXD292" s="40"/>
      <c r="NXE292" s="40"/>
      <c r="NXF292" s="40"/>
      <c r="NXG292" s="40"/>
      <c r="NXH292" s="40"/>
      <c r="NXI292" s="40"/>
      <c r="NXJ292" s="40"/>
      <c r="NXK292" s="40"/>
      <c r="NXL292" s="40"/>
      <c r="NXM292" s="40"/>
      <c r="NXN292" s="40"/>
      <c r="NXO292" s="40"/>
      <c r="NXP292" s="40"/>
      <c r="NXQ292" s="40"/>
      <c r="NXR292" s="40"/>
      <c r="NXS292" s="40"/>
      <c r="NXT292" s="40"/>
      <c r="NXU292" s="40"/>
      <c r="NXV292" s="40"/>
      <c r="NXW292" s="40"/>
      <c r="NXX292" s="40"/>
      <c r="NXY292" s="40"/>
      <c r="NXZ292" s="40"/>
      <c r="NYA292" s="40"/>
      <c r="NYB292" s="40"/>
      <c r="NYC292" s="40"/>
      <c r="NYD292" s="40"/>
      <c r="NYE292" s="40"/>
      <c r="NYF292" s="40"/>
      <c r="NYG292" s="40"/>
      <c r="NYH292" s="40"/>
      <c r="NYI292" s="40"/>
      <c r="NYJ292" s="40"/>
      <c r="NYK292" s="40"/>
      <c r="NYL292" s="40"/>
      <c r="NYM292" s="40"/>
      <c r="NYN292" s="40"/>
      <c r="NYO292" s="40"/>
      <c r="NYP292" s="40"/>
      <c r="NYQ292" s="40"/>
      <c r="NYR292" s="40"/>
      <c r="NYS292" s="40"/>
      <c r="NYT292" s="40"/>
      <c r="NYU292" s="40"/>
      <c r="NYV292" s="40"/>
      <c r="NYW292" s="40"/>
      <c r="NYX292" s="40"/>
      <c r="NYY292" s="40"/>
      <c r="NYZ292" s="40"/>
      <c r="NZA292" s="40"/>
      <c r="NZB292" s="40"/>
      <c r="NZC292" s="40"/>
      <c r="NZD292" s="40"/>
      <c r="NZE292" s="40"/>
      <c r="NZF292" s="40"/>
      <c r="NZG292" s="40"/>
      <c r="NZH292" s="40"/>
      <c r="NZI292" s="40"/>
      <c r="NZJ292" s="40"/>
      <c r="NZK292" s="40"/>
      <c r="NZL292" s="40"/>
      <c r="NZM292" s="40"/>
      <c r="NZN292" s="40"/>
      <c r="NZO292" s="40"/>
      <c r="NZP292" s="40"/>
      <c r="NZQ292" s="40"/>
      <c r="NZR292" s="40"/>
      <c r="NZS292" s="40"/>
      <c r="NZT292" s="40"/>
      <c r="NZU292" s="40"/>
      <c r="NZV292" s="40"/>
      <c r="NZW292" s="40"/>
      <c r="NZX292" s="40"/>
      <c r="NZY292" s="40"/>
      <c r="NZZ292" s="40"/>
      <c r="OAA292" s="40"/>
      <c r="OAB292" s="40"/>
      <c r="OAC292" s="40"/>
      <c r="OAD292" s="40"/>
      <c r="OAE292" s="40"/>
      <c r="OAF292" s="40"/>
      <c r="OAG292" s="40"/>
      <c r="OAH292" s="40"/>
      <c r="OAI292" s="40"/>
      <c r="OAJ292" s="40"/>
      <c r="OAK292" s="40"/>
      <c r="OAL292" s="40"/>
      <c r="OAM292" s="40"/>
      <c r="OAN292" s="40"/>
      <c r="OAO292" s="40"/>
      <c r="OAP292" s="40"/>
      <c r="OAQ292" s="40"/>
      <c r="OAR292" s="40"/>
      <c r="OAS292" s="40"/>
      <c r="OAT292" s="40"/>
      <c r="OAU292" s="40"/>
      <c r="OAV292" s="40"/>
      <c r="OAW292" s="40"/>
      <c r="OAX292" s="40"/>
      <c r="OAY292" s="40"/>
      <c r="OAZ292" s="40"/>
      <c r="OBA292" s="40"/>
      <c r="OBB292" s="40"/>
      <c r="OBC292" s="40"/>
      <c r="OBD292" s="40"/>
      <c r="OBE292" s="40"/>
      <c r="OBF292" s="40"/>
      <c r="OBG292" s="40"/>
      <c r="OBH292" s="40"/>
      <c r="OBI292" s="40"/>
      <c r="OBJ292" s="40"/>
      <c r="OBK292" s="40"/>
      <c r="OBL292" s="40"/>
      <c r="OBM292" s="40"/>
      <c r="OBN292" s="40"/>
      <c r="OBO292" s="40"/>
      <c r="OBP292" s="40"/>
      <c r="OBQ292" s="40"/>
      <c r="OBR292" s="40"/>
      <c r="OBS292" s="40"/>
      <c r="OBT292" s="40"/>
      <c r="OBU292" s="40"/>
      <c r="OBV292" s="40"/>
      <c r="OBW292" s="40"/>
      <c r="OBX292" s="40"/>
      <c r="OBY292" s="40"/>
      <c r="OBZ292" s="40"/>
      <c r="OCA292" s="40"/>
      <c r="OCB292" s="40"/>
      <c r="OCC292" s="40"/>
      <c r="OCD292" s="40"/>
      <c r="OCE292" s="40"/>
      <c r="OCF292" s="40"/>
      <c r="OCG292" s="40"/>
      <c r="OCH292" s="40"/>
      <c r="OCI292" s="40"/>
      <c r="OCJ292" s="40"/>
      <c r="OCK292" s="40"/>
      <c r="OCL292" s="40"/>
      <c r="OCM292" s="40"/>
      <c r="OCN292" s="40"/>
      <c r="OCO292" s="40"/>
      <c r="OCP292" s="40"/>
      <c r="OCQ292" s="40"/>
      <c r="OCR292" s="40"/>
      <c r="OCS292" s="40"/>
      <c r="OCT292" s="40"/>
      <c r="OCU292" s="40"/>
      <c r="OCV292" s="40"/>
      <c r="OCW292" s="40"/>
      <c r="OCX292" s="40"/>
      <c r="OCY292" s="40"/>
      <c r="OCZ292" s="40"/>
      <c r="ODA292" s="40"/>
      <c r="ODB292" s="40"/>
      <c r="ODC292" s="40"/>
      <c r="ODD292" s="40"/>
      <c r="ODE292" s="40"/>
      <c r="ODF292" s="40"/>
      <c r="ODG292" s="40"/>
      <c r="ODH292" s="40"/>
      <c r="ODI292" s="40"/>
      <c r="ODJ292" s="40"/>
      <c r="ODK292" s="40"/>
      <c r="ODL292" s="40"/>
      <c r="ODM292" s="40"/>
      <c r="ODN292" s="40"/>
      <c r="ODO292" s="40"/>
      <c r="ODP292" s="40"/>
      <c r="ODQ292" s="40"/>
      <c r="ODR292" s="40"/>
      <c r="ODS292" s="40"/>
      <c r="ODT292" s="40"/>
      <c r="ODU292" s="40"/>
      <c r="ODV292" s="40"/>
      <c r="ODW292" s="40"/>
      <c r="ODX292" s="40"/>
      <c r="ODY292" s="40"/>
      <c r="ODZ292" s="40"/>
      <c r="OEA292" s="40"/>
      <c r="OEB292" s="40"/>
      <c r="OEC292" s="40"/>
      <c r="OED292" s="40"/>
      <c r="OEE292" s="40"/>
      <c r="OEF292" s="40"/>
      <c r="OEG292" s="40"/>
      <c r="OEH292" s="40"/>
      <c r="OEI292" s="40"/>
      <c r="OEJ292" s="40"/>
      <c r="OEK292" s="40"/>
      <c r="OEL292" s="40"/>
      <c r="OEM292" s="40"/>
      <c r="OEN292" s="40"/>
      <c r="OEO292" s="40"/>
      <c r="OEP292" s="40"/>
      <c r="OEQ292" s="40"/>
      <c r="OER292" s="40"/>
      <c r="OES292" s="40"/>
      <c r="OET292" s="40"/>
      <c r="OEU292" s="40"/>
      <c r="OEV292" s="40"/>
      <c r="OEW292" s="40"/>
      <c r="OEX292" s="40"/>
      <c r="OEY292" s="40"/>
      <c r="OEZ292" s="40"/>
      <c r="OFA292" s="40"/>
      <c r="OFB292" s="40"/>
      <c r="OFC292" s="40"/>
      <c r="OFD292" s="40"/>
      <c r="OFE292" s="40"/>
      <c r="OFF292" s="40"/>
      <c r="OFG292" s="40"/>
      <c r="OFH292" s="40"/>
      <c r="OFI292" s="40"/>
      <c r="OFJ292" s="40"/>
      <c r="OFK292" s="40"/>
      <c r="OFL292" s="40"/>
      <c r="OFM292" s="40"/>
      <c r="OFN292" s="40"/>
      <c r="OFO292" s="40"/>
      <c r="OFP292" s="40"/>
      <c r="OFQ292" s="40"/>
      <c r="OFR292" s="40"/>
      <c r="OFS292" s="40"/>
      <c r="OFT292" s="40"/>
      <c r="OFU292" s="40"/>
      <c r="OFV292" s="40"/>
      <c r="OFW292" s="40"/>
      <c r="OFX292" s="40"/>
      <c r="OFY292" s="40"/>
      <c r="OFZ292" s="40"/>
      <c r="OGA292" s="40"/>
      <c r="OGB292" s="40"/>
      <c r="OGC292" s="40"/>
      <c r="OGD292" s="40"/>
      <c r="OGE292" s="40"/>
      <c r="OGF292" s="40"/>
      <c r="OGG292" s="40"/>
      <c r="OGH292" s="40"/>
      <c r="OGI292" s="40"/>
      <c r="OGJ292" s="40"/>
      <c r="OGK292" s="40"/>
      <c r="OGL292" s="40"/>
      <c r="OGM292" s="40"/>
      <c r="OGN292" s="40"/>
      <c r="OGO292" s="40"/>
      <c r="OGP292" s="40"/>
      <c r="OGQ292" s="40"/>
      <c r="OGR292" s="40"/>
      <c r="OGS292" s="40"/>
      <c r="OGT292" s="40"/>
      <c r="OGU292" s="40"/>
      <c r="OGV292" s="40"/>
      <c r="OGW292" s="40"/>
      <c r="OGX292" s="40"/>
      <c r="OGY292" s="40"/>
      <c r="OGZ292" s="40"/>
      <c r="OHA292" s="40"/>
      <c r="OHB292" s="40"/>
      <c r="OHC292" s="40"/>
      <c r="OHD292" s="40"/>
      <c r="OHE292" s="40"/>
      <c r="OHF292" s="40"/>
      <c r="OHG292" s="40"/>
      <c r="OHH292" s="40"/>
      <c r="OHI292" s="40"/>
      <c r="OHJ292" s="40"/>
      <c r="OHK292" s="40"/>
      <c r="OHL292" s="40"/>
      <c r="OHM292" s="40"/>
      <c r="OHN292" s="40"/>
      <c r="OHO292" s="40"/>
      <c r="OHP292" s="40"/>
      <c r="OHQ292" s="40"/>
      <c r="OHR292" s="40"/>
      <c r="OHS292" s="40"/>
      <c r="OHT292" s="40"/>
      <c r="OHU292" s="40"/>
      <c r="OHV292" s="40"/>
      <c r="OHW292" s="40"/>
      <c r="OHX292" s="40"/>
      <c r="OHY292" s="40"/>
      <c r="OHZ292" s="40"/>
      <c r="OIA292" s="40"/>
      <c r="OIB292" s="40"/>
      <c r="OIC292" s="40"/>
      <c r="OID292" s="40"/>
      <c r="OIE292" s="40"/>
      <c r="OIF292" s="40"/>
      <c r="OIG292" s="40"/>
      <c r="OIH292" s="40"/>
      <c r="OII292" s="40"/>
      <c r="OIJ292" s="40"/>
      <c r="OIK292" s="40"/>
      <c r="OIL292" s="40"/>
      <c r="OIM292" s="40"/>
      <c r="OIN292" s="40"/>
      <c r="OIO292" s="40"/>
      <c r="OIP292" s="40"/>
      <c r="OIQ292" s="40"/>
      <c r="OIR292" s="40"/>
      <c r="OIS292" s="40"/>
      <c r="OIT292" s="40"/>
      <c r="OIU292" s="40"/>
      <c r="OIV292" s="40"/>
      <c r="OIW292" s="40"/>
      <c r="OIX292" s="40"/>
      <c r="OIY292" s="40"/>
      <c r="OIZ292" s="40"/>
      <c r="OJA292" s="40"/>
      <c r="OJB292" s="40"/>
      <c r="OJC292" s="40"/>
      <c r="OJD292" s="40"/>
      <c r="OJE292" s="40"/>
      <c r="OJF292" s="40"/>
      <c r="OJG292" s="40"/>
      <c r="OJH292" s="40"/>
      <c r="OJI292" s="40"/>
      <c r="OJJ292" s="40"/>
      <c r="OJK292" s="40"/>
      <c r="OJL292" s="40"/>
      <c r="OJM292" s="40"/>
      <c r="OJN292" s="40"/>
      <c r="OJO292" s="40"/>
      <c r="OJP292" s="40"/>
      <c r="OJQ292" s="40"/>
      <c r="OJR292" s="40"/>
      <c r="OJS292" s="40"/>
      <c r="OJT292" s="40"/>
      <c r="OJU292" s="40"/>
      <c r="OJV292" s="40"/>
      <c r="OJW292" s="40"/>
      <c r="OJX292" s="40"/>
      <c r="OJY292" s="40"/>
      <c r="OJZ292" s="40"/>
      <c r="OKA292" s="40"/>
      <c r="OKB292" s="40"/>
      <c r="OKC292" s="40"/>
      <c r="OKD292" s="40"/>
      <c r="OKE292" s="40"/>
      <c r="OKF292" s="40"/>
      <c r="OKG292" s="40"/>
      <c r="OKH292" s="40"/>
      <c r="OKI292" s="40"/>
      <c r="OKJ292" s="40"/>
      <c r="OKK292" s="40"/>
      <c r="OKL292" s="40"/>
      <c r="OKM292" s="40"/>
      <c r="OKN292" s="40"/>
      <c r="OKO292" s="40"/>
      <c r="OKP292" s="40"/>
      <c r="OKQ292" s="40"/>
      <c r="OKR292" s="40"/>
      <c r="OKS292" s="40"/>
      <c r="OKT292" s="40"/>
      <c r="OKU292" s="40"/>
      <c r="OKV292" s="40"/>
      <c r="OKW292" s="40"/>
      <c r="OKX292" s="40"/>
      <c r="OKY292" s="40"/>
      <c r="OKZ292" s="40"/>
      <c r="OLA292" s="40"/>
      <c r="OLB292" s="40"/>
      <c r="OLC292" s="40"/>
      <c r="OLD292" s="40"/>
      <c r="OLE292" s="40"/>
      <c r="OLF292" s="40"/>
      <c r="OLG292" s="40"/>
      <c r="OLH292" s="40"/>
      <c r="OLI292" s="40"/>
      <c r="OLJ292" s="40"/>
      <c r="OLK292" s="40"/>
      <c r="OLL292" s="40"/>
      <c r="OLM292" s="40"/>
      <c r="OLN292" s="40"/>
      <c r="OLO292" s="40"/>
      <c r="OLP292" s="40"/>
      <c r="OLQ292" s="40"/>
      <c r="OLR292" s="40"/>
      <c r="OLS292" s="40"/>
      <c r="OLT292" s="40"/>
      <c r="OLU292" s="40"/>
      <c r="OLV292" s="40"/>
      <c r="OLW292" s="40"/>
      <c r="OLX292" s="40"/>
      <c r="OLY292" s="40"/>
      <c r="OLZ292" s="40"/>
      <c r="OMA292" s="40"/>
      <c r="OMB292" s="40"/>
      <c r="OMC292" s="40"/>
      <c r="OMD292" s="40"/>
      <c r="OME292" s="40"/>
      <c r="OMF292" s="40"/>
      <c r="OMG292" s="40"/>
      <c r="OMH292" s="40"/>
      <c r="OMI292" s="40"/>
      <c r="OMJ292" s="40"/>
      <c r="OMK292" s="40"/>
      <c r="OML292" s="40"/>
      <c r="OMM292" s="40"/>
      <c r="OMN292" s="40"/>
      <c r="OMO292" s="40"/>
      <c r="OMP292" s="40"/>
      <c r="OMQ292" s="40"/>
      <c r="OMR292" s="40"/>
      <c r="OMS292" s="40"/>
      <c r="OMT292" s="40"/>
      <c r="OMU292" s="40"/>
      <c r="OMV292" s="40"/>
      <c r="OMW292" s="40"/>
      <c r="OMX292" s="40"/>
      <c r="OMY292" s="40"/>
      <c r="OMZ292" s="40"/>
      <c r="ONA292" s="40"/>
      <c r="ONB292" s="40"/>
      <c r="ONC292" s="40"/>
      <c r="OND292" s="40"/>
      <c r="ONE292" s="40"/>
      <c r="ONF292" s="40"/>
      <c r="ONG292" s="40"/>
      <c r="ONH292" s="40"/>
      <c r="ONI292" s="40"/>
      <c r="ONJ292" s="40"/>
      <c r="ONK292" s="40"/>
      <c r="ONL292" s="40"/>
      <c r="ONM292" s="40"/>
      <c r="ONN292" s="40"/>
      <c r="ONO292" s="40"/>
      <c r="ONP292" s="40"/>
      <c r="ONQ292" s="40"/>
      <c r="ONR292" s="40"/>
      <c r="ONS292" s="40"/>
      <c r="ONT292" s="40"/>
      <c r="ONU292" s="40"/>
      <c r="ONV292" s="40"/>
      <c r="ONW292" s="40"/>
      <c r="ONX292" s="40"/>
      <c r="ONY292" s="40"/>
      <c r="ONZ292" s="40"/>
      <c r="OOA292" s="40"/>
      <c r="OOB292" s="40"/>
      <c r="OOC292" s="40"/>
      <c r="OOD292" s="40"/>
      <c r="OOE292" s="40"/>
      <c r="OOF292" s="40"/>
      <c r="OOG292" s="40"/>
      <c r="OOH292" s="40"/>
      <c r="OOI292" s="40"/>
      <c r="OOJ292" s="40"/>
      <c r="OOK292" s="40"/>
      <c r="OOL292" s="40"/>
      <c r="OOM292" s="40"/>
      <c r="OON292" s="40"/>
      <c r="OOO292" s="40"/>
      <c r="OOP292" s="40"/>
      <c r="OOQ292" s="40"/>
      <c r="OOR292" s="40"/>
      <c r="OOS292" s="40"/>
      <c r="OOT292" s="40"/>
      <c r="OOU292" s="40"/>
      <c r="OOV292" s="40"/>
      <c r="OOW292" s="40"/>
      <c r="OOX292" s="40"/>
      <c r="OOY292" s="40"/>
      <c r="OOZ292" s="40"/>
      <c r="OPA292" s="40"/>
      <c r="OPB292" s="40"/>
      <c r="OPC292" s="40"/>
      <c r="OPD292" s="40"/>
      <c r="OPE292" s="40"/>
      <c r="OPF292" s="40"/>
      <c r="OPG292" s="40"/>
      <c r="OPH292" s="40"/>
      <c r="OPI292" s="40"/>
      <c r="OPJ292" s="40"/>
      <c r="OPK292" s="40"/>
      <c r="OPL292" s="40"/>
      <c r="OPM292" s="40"/>
      <c r="OPN292" s="40"/>
      <c r="OPO292" s="40"/>
      <c r="OPP292" s="40"/>
      <c r="OPQ292" s="40"/>
      <c r="OPR292" s="40"/>
      <c r="OPS292" s="40"/>
      <c r="OPT292" s="40"/>
      <c r="OPU292" s="40"/>
      <c r="OPV292" s="40"/>
      <c r="OPW292" s="40"/>
      <c r="OPX292" s="40"/>
      <c r="OPY292" s="40"/>
      <c r="OPZ292" s="40"/>
      <c r="OQA292" s="40"/>
      <c r="OQB292" s="40"/>
      <c r="OQC292" s="40"/>
      <c r="OQD292" s="40"/>
      <c r="OQE292" s="40"/>
      <c r="OQF292" s="40"/>
      <c r="OQG292" s="40"/>
      <c r="OQH292" s="40"/>
      <c r="OQI292" s="40"/>
      <c r="OQJ292" s="40"/>
      <c r="OQK292" s="40"/>
      <c r="OQL292" s="40"/>
      <c r="OQM292" s="40"/>
      <c r="OQN292" s="40"/>
      <c r="OQO292" s="40"/>
      <c r="OQP292" s="40"/>
      <c r="OQQ292" s="40"/>
      <c r="OQR292" s="40"/>
      <c r="OQS292" s="40"/>
      <c r="OQT292" s="40"/>
      <c r="OQU292" s="40"/>
      <c r="OQV292" s="40"/>
      <c r="OQW292" s="40"/>
      <c r="OQX292" s="40"/>
      <c r="OQY292" s="40"/>
      <c r="OQZ292" s="40"/>
      <c r="ORA292" s="40"/>
      <c r="ORB292" s="40"/>
      <c r="ORC292" s="40"/>
      <c r="ORD292" s="40"/>
      <c r="ORE292" s="40"/>
      <c r="ORF292" s="40"/>
      <c r="ORG292" s="40"/>
      <c r="ORH292" s="40"/>
      <c r="ORI292" s="40"/>
      <c r="ORJ292" s="40"/>
      <c r="ORK292" s="40"/>
      <c r="ORL292" s="40"/>
      <c r="ORM292" s="40"/>
      <c r="ORN292" s="40"/>
      <c r="ORO292" s="40"/>
      <c r="ORP292" s="40"/>
      <c r="ORQ292" s="40"/>
      <c r="ORR292" s="40"/>
      <c r="ORS292" s="40"/>
      <c r="ORT292" s="40"/>
      <c r="ORU292" s="40"/>
      <c r="ORV292" s="40"/>
      <c r="ORW292" s="40"/>
      <c r="ORX292" s="40"/>
      <c r="ORY292" s="40"/>
      <c r="ORZ292" s="40"/>
      <c r="OSA292" s="40"/>
      <c r="OSB292" s="40"/>
      <c r="OSC292" s="40"/>
      <c r="OSD292" s="40"/>
      <c r="OSE292" s="40"/>
      <c r="OSF292" s="40"/>
      <c r="OSG292" s="40"/>
      <c r="OSH292" s="40"/>
      <c r="OSI292" s="40"/>
      <c r="OSJ292" s="40"/>
      <c r="OSK292" s="40"/>
      <c r="OSL292" s="40"/>
      <c r="OSM292" s="40"/>
      <c r="OSN292" s="40"/>
      <c r="OSO292" s="40"/>
      <c r="OSP292" s="40"/>
      <c r="OSQ292" s="40"/>
      <c r="OSR292" s="40"/>
      <c r="OSS292" s="40"/>
      <c r="OST292" s="40"/>
      <c r="OSU292" s="40"/>
      <c r="OSV292" s="40"/>
      <c r="OSW292" s="40"/>
      <c r="OSX292" s="40"/>
      <c r="OSY292" s="40"/>
      <c r="OSZ292" s="40"/>
      <c r="OTA292" s="40"/>
      <c r="OTB292" s="40"/>
      <c r="OTC292" s="40"/>
      <c r="OTD292" s="40"/>
      <c r="OTE292" s="40"/>
      <c r="OTF292" s="40"/>
      <c r="OTG292" s="40"/>
      <c r="OTH292" s="40"/>
      <c r="OTI292" s="40"/>
      <c r="OTJ292" s="40"/>
      <c r="OTK292" s="40"/>
      <c r="OTL292" s="40"/>
      <c r="OTM292" s="40"/>
      <c r="OTN292" s="40"/>
      <c r="OTO292" s="40"/>
      <c r="OTP292" s="40"/>
      <c r="OTQ292" s="40"/>
      <c r="OTR292" s="40"/>
      <c r="OTS292" s="40"/>
      <c r="OTT292" s="40"/>
      <c r="OTU292" s="40"/>
      <c r="OTV292" s="40"/>
      <c r="OTW292" s="40"/>
      <c r="OTX292" s="40"/>
      <c r="OTY292" s="40"/>
      <c r="OTZ292" s="40"/>
      <c r="OUA292" s="40"/>
      <c r="OUB292" s="40"/>
      <c r="OUC292" s="40"/>
      <c r="OUD292" s="40"/>
      <c r="OUE292" s="40"/>
      <c r="OUF292" s="40"/>
      <c r="OUG292" s="40"/>
      <c r="OUH292" s="40"/>
      <c r="OUI292" s="40"/>
      <c r="OUJ292" s="40"/>
      <c r="OUK292" s="40"/>
      <c r="OUL292" s="40"/>
      <c r="OUM292" s="40"/>
      <c r="OUN292" s="40"/>
      <c r="OUO292" s="40"/>
      <c r="OUP292" s="40"/>
      <c r="OUQ292" s="40"/>
      <c r="OUR292" s="40"/>
      <c r="OUS292" s="40"/>
      <c r="OUT292" s="40"/>
      <c r="OUU292" s="40"/>
      <c r="OUV292" s="40"/>
      <c r="OUW292" s="40"/>
      <c r="OUX292" s="40"/>
      <c r="OUY292" s="40"/>
      <c r="OUZ292" s="40"/>
      <c r="OVA292" s="40"/>
      <c r="OVB292" s="40"/>
      <c r="OVC292" s="40"/>
      <c r="OVD292" s="40"/>
      <c r="OVE292" s="40"/>
      <c r="OVF292" s="40"/>
      <c r="OVG292" s="40"/>
      <c r="OVH292" s="40"/>
      <c r="OVI292" s="40"/>
      <c r="OVJ292" s="40"/>
      <c r="OVK292" s="40"/>
      <c r="OVL292" s="40"/>
      <c r="OVM292" s="40"/>
      <c r="OVN292" s="40"/>
      <c r="OVO292" s="40"/>
      <c r="OVP292" s="40"/>
      <c r="OVQ292" s="40"/>
      <c r="OVR292" s="40"/>
      <c r="OVS292" s="40"/>
      <c r="OVT292" s="40"/>
      <c r="OVU292" s="40"/>
      <c r="OVV292" s="40"/>
      <c r="OVW292" s="40"/>
      <c r="OVX292" s="40"/>
      <c r="OVY292" s="40"/>
      <c r="OVZ292" s="40"/>
      <c r="OWA292" s="40"/>
      <c r="OWB292" s="40"/>
      <c r="OWC292" s="40"/>
      <c r="OWD292" s="40"/>
      <c r="OWE292" s="40"/>
      <c r="OWF292" s="40"/>
      <c r="OWG292" s="40"/>
      <c r="OWH292" s="40"/>
      <c r="OWI292" s="40"/>
      <c r="OWJ292" s="40"/>
      <c r="OWK292" s="40"/>
      <c r="OWL292" s="40"/>
      <c r="OWM292" s="40"/>
      <c r="OWN292" s="40"/>
      <c r="OWO292" s="40"/>
      <c r="OWP292" s="40"/>
      <c r="OWQ292" s="40"/>
      <c r="OWR292" s="40"/>
      <c r="OWS292" s="40"/>
      <c r="OWT292" s="40"/>
      <c r="OWU292" s="40"/>
      <c r="OWV292" s="40"/>
      <c r="OWW292" s="40"/>
      <c r="OWX292" s="40"/>
      <c r="OWY292" s="40"/>
      <c r="OWZ292" s="40"/>
      <c r="OXA292" s="40"/>
      <c r="OXB292" s="40"/>
      <c r="OXC292" s="40"/>
      <c r="OXD292" s="40"/>
      <c r="OXE292" s="40"/>
      <c r="OXF292" s="40"/>
      <c r="OXG292" s="40"/>
      <c r="OXH292" s="40"/>
      <c r="OXI292" s="40"/>
      <c r="OXJ292" s="40"/>
      <c r="OXK292" s="40"/>
      <c r="OXL292" s="40"/>
      <c r="OXM292" s="40"/>
      <c r="OXN292" s="40"/>
      <c r="OXO292" s="40"/>
      <c r="OXP292" s="40"/>
      <c r="OXQ292" s="40"/>
      <c r="OXR292" s="40"/>
      <c r="OXS292" s="40"/>
      <c r="OXT292" s="40"/>
      <c r="OXU292" s="40"/>
      <c r="OXV292" s="40"/>
      <c r="OXW292" s="40"/>
      <c r="OXX292" s="40"/>
      <c r="OXY292" s="40"/>
      <c r="OXZ292" s="40"/>
      <c r="OYA292" s="40"/>
      <c r="OYB292" s="40"/>
      <c r="OYC292" s="40"/>
      <c r="OYD292" s="40"/>
      <c r="OYE292" s="40"/>
      <c r="OYF292" s="40"/>
      <c r="OYG292" s="40"/>
      <c r="OYH292" s="40"/>
      <c r="OYI292" s="40"/>
      <c r="OYJ292" s="40"/>
      <c r="OYK292" s="40"/>
      <c r="OYL292" s="40"/>
      <c r="OYM292" s="40"/>
      <c r="OYN292" s="40"/>
      <c r="OYO292" s="40"/>
      <c r="OYP292" s="40"/>
      <c r="OYQ292" s="40"/>
      <c r="OYR292" s="40"/>
      <c r="OYS292" s="40"/>
      <c r="OYT292" s="40"/>
      <c r="OYU292" s="40"/>
      <c r="OYV292" s="40"/>
      <c r="OYW292" s="40"/>
      <c r="OYX292" s="40"/>
      <c r="OYY292" s="40"/>
      <c r="OYZ292" s="40"/>
      <c r="OZA292" s="40"/>
      <c r="OZB292" s="40"/>
      <c r="OZC292" s="40"/>
      <c r="OZD292" s="40"/>
      <c r="OZE292" s="40"/>
      <c r="OZF292" s="40"/>
      <c r="OZG292" s="40"/>
      <c r="OZH292" s="40"/>
      <c r="OZI292" s="40"/>
      <c r="OZJ292" s="40"/>
      <c r="OZK292" s="40"/>
      <c r="OZL292" s="40"/>
      <c r="OZM292" s="40"/>
      <c r="OZN292" s="40"/>
      <c r="OZO292" s="40"/>
      <c r="OZP292" s="40"/>
      <c r="OZQ292" s="40"/>
      <c r="OZR292" s="40"/>
      <c r="OZS292" s="40"/>
      <c r="OZT292" s="40"/>
      <c r="OZU292" s="40"/>
      <c r="OZV292" s="40"/>
      <c r="OZW292" s="40"/>
      <c r="OZX292" s="40"/>
      <c r="OZY292" s="40"/>
      <c r="OZZ292" s="40"/>
      <c r="PAA292" s="40"/>
      <c r="PAB292" s="40"/>
      <c r="PAC292" s="40"/>
      <c r="PAD292" s="40"/>
      <c r="PAE292" s="40"/>
      <c r="PAF292" s="40"/>
      <c r="PAG292" s="40"/>
      <c r="PAH292" s="40"/>
      <c r="PAI292" s="40"/>
      <c r="PAJ292" s="40"/>
      <c r="PAK292" s="40"/>
      <c r="PAL292" s="40"/>
      <c r="PAM292" s="40"/>
      <c r="PAN292" s="40"/>
      <c r="PAO292" s="40"/>
      <c r="PAP292" s="40"/>
      <c r="PAQ292" s="40"/>
      <c r="PAR292" s="40"/>
      <c r="PAS292" s="40"/>
      <c r="PAT292" s="40"/>
      <c r="PAU292" s="40"/>
      <c r="PAV292" s="40"/>
      <c r="PAW292" s="40"/>
      <c r="PAX292" s="40"/>
      <c r="PAY292" s="40"/>
      <c r="PAZ292" s="40"/>
      <c r="PBA292" s="40"/>
      <c r="PBB292" s="40"/>
      <c r="PBC292" s="40"/>
      <c r="PBD292" s="40"/>
      <c r="PBE292" s="40"/>
      <c r="PBF292" s="40"/>
      <c r="PBG292" s="40"/>
      <c r="PBH292" s="40"/>
      <c r="PBI292" s="40"/>
      <c r="PBJ292" s="40"/>
      <c r="PBK292" s="40"/>
      <c r="PBL292" s="40"/>
      <c r="PBM292" s="40"/>
      <c r="PBN292" s="40"/>
      <c r="PBO292" s="40"/>
      <c r="PBP292" s="40"/>
      <c r="PBQ292" s="40"/>
      <c r="PBR292" s="40"/>
      <c r="PBS292" s="40"/>
      <c r="PBT292" s="40"/>
      <c r="PBU292" s="40"/>
      <c r="PBV292" s="40"/>
      <c r="PBW292" s="40"/>
      <c r="PBX292" s="40"/>
      <c r="PBY292" s="40"/>
      <c r="PBZ292" s="40"/>
      <c r="PCA292" s="40"/>
      <c r="PCB292" s="40"/>
      <c r="PCC292" s="40"/>
      <c r="PCD292" s="40"/>
      <c r="PCE292" s="40"/>
      <c r="PCF292" s="40"/>
      <c r="PCG292" s="40"/>
      <c r="PCH292" s="40"/>
      <c r="PCI292" s="40"/>
      <c r="PCJ292" s="40"/>
      <c r="PCK292" s="40"/>
      <c r="PCL292" s="40"/>
      <c r="PCM292" s="40"/>
      <c r="PCN292" s="40"/>
      <c r="PCO292" s="40"/>
      <c r="PCP292" s="40"/>
      <c r="PCQ292" s="40"/>
      <c r="PCR292" s="40"/>
      <c r="PCS292" s="40"/>
      <c r="PCT292" s="40"/>
      <c r="PCU292" s="40"/>
      <c r="PCV292" s="40"/>
      <c r="PCW292" s="40"/>
      <c r="PCX292" s="40"/>
      <c r="PCY292" s="40"/>
      <c r="PCZ292" s="40"/>
      <c r="PDA292" s="40"/>
      <c r="PDB292" s="40"/>
      <c r="PDC292" s="40"/>
      <c r="PDD292" s="40"/>
      <c r="PDE292" s="40"/>
      <c r="PDF292" s="40"/>
      <c r="PDG292" s="40"/>
      <c r="PDH292" s="40"/>
      <c r="PDI292" s="40"/>
      <c r="PDJ292" s="40"/>
      <c r="PDK292" s="40"/>
      <c r="PDL292" s="40"/>
      <c r="PDM292" s="40"/>
      <c r="PDN292" s="40"/>
      <c r="PDO292" s="40"/>
      <c r="PDP292" s="40"/>
      <c r="PDQ292" s="40"/>
      <c r="PDR292" s="40"/>
      <c r="PDS292" s="40"/>
      <c r="PDT292" s="40"/>
      <c r="PDU292" s="40"/>
      <c r="PDV292" s="40"/>
      <c r="PDW292" s="40"/>
      <c r="PDX292" s="40"/>
      <c r="PDY292" s="40"/>
      <c r="PDZ292" s="40"/>
      <c r="PEA292" s="40"/>
      <c r="PEB292" s="40"/>
      <c r="PEC292" s="40"/>
      <c r="PED292" s="40"/>
      <c r="PEE292" s="40"/>
      <c r="PEF292" s="40"/>
      <c r="PEG292" s="40"/>
      <c r="PEH292" s="40"/>
      <c r="PEI292" s="40"/>
      <c r="PEJ292" s="40"/>
      <c r="PEK292" s="40"/>
      <c r="PEL292" s="40"/>
      <c r="PEM292" s="40"/>
      <c r="PEN292" s="40"/>
      <c r="PEO292" s="40"/>
      <c r="PEP292" s="40"/>
      <c r="PEQ292" s="40"/>
      <c r="PER292" s="40"/>
      <c r="PES292" s="40"/>
      <c r="PET292" s="40"/>
      <c r="PEU292" s="40"/>
      <c r="PEV292" s="40"/>
      <c r="PEW292" s="40"/>
      <c r="PEX292" s="40"/>
      <c r="PEY292" s="40"/>
      <c r="PEZ292" s="40"/>
      <c r="PFA292" s="40"/>
      <c r="PFB292" s="40"/>
      <c r="PFC292" s="40"/>
      <c r="PFD292" s="40"/>
      <c r="PFE292" s="40"/>
      <c r="PFF292" s="40"/>
      <c r="PFG292" s="40"/>
      <c r="PFH292" s="40"/>
      <c r="PFI292" s="40"/>
      <c r="PFJ292" s="40"/>
      <c r="PFK292" s="40"/>
      <c r="PFL292" s="40"/>
      <c r="PFM292" s="40"/>
      <c r="PFN292" s="40"/>
      <c r="PFO292" s="40"/>
      <c r="PFP292" s="40"/>
      <c r="PFQ292" s="40"/>
      <c r="PFR292" s="40"/>
      <c r="PFS292" s="40"/>
      <c r="PFT292" s="40"/>
      <c r="PFU292" s="40"/>
      <c r="PFV292" s="40"/>
      <c r="PFW292" s="40"/>
      <c r="PFX292" s="40"/>
      <c r="PFY292" s="40"/>
      <c r="PFZ292" s="40"/>
      <c r="PGA292" s="40"/>
      <c r="PGB292" s="40"/>
      <c r="PGC292" s="40"/>
      <c r="PGD292" s="40"/>
      <c r="PGE292" s="40"/>
      <c r="PGF292" s="40"/>
      <c r="PGG292" s="40"/>
      <c r="PGH292" s="40"/>
      <c r="PGI292" s="40"/>
      <c r="PGJ292" s="40"/>
      <c r="PGK292" s="40"/>
      <c r="PGL292" s="40"/>
      <c r="PGM292" s="40"/>
      <c r="PGN292" s="40"/>
      <c r="PGO292" s="40"/>
      <c r="PGP292" s="40"/>
      <c r="PGQ292" s="40"/>
      <c r="PGR292" s="40"/>
      <c r="PGS292" s="40"/>
      <c r="PGT292" s="40"/>
      <c r="PGU292" s="40"/>
      <c r="PGV292" s="40"/>
      <c r="PGW292" s="40"/>
      <c r="PGX292" s="40"/>
      <c r="PGY292" s="40"/>
      <c r="PGZ292" s="40"/>
      <c r="PHA292" s="40"/>
      <c r="PHB292" s="40"/>
      <c r="PHC292" s="40"/>
      <c r="PHD292" s="40"/>
      <c r="PHE292" s="40"/>
      <c r="PHF292" s="40"/>
      <c r="PHG292" s="40"/>
      <c r="PHH292" s="40"/>
      <c r="PHI292" s="40"/>
      <c r="PHJ292" s="40"/>
      <c r="PHK292" s="40"/>
      <c r="PHL292" s="40"/>
      <c r="PHM292" s="40"/>
      <c r="PHN292" s="40"/>
      <c r="PHO292" s="40"/>
      <c r="PHP292" s="40"/>
      <c r="PHQ292" s="40"/>
      <c r="PHR292" s="40"/>
      <c r="PHS292" s="40"/>
      <c r="PHT292" s="40"/>
      <c r="PHU292" s="40"/>
      <c r="PHV292" s="40"/>
      <c r="PHW292" s="40"/>
      <c r="PHX292" s="40"/>
      <c r="PHY292" s="40"/>
      <c r="PHZ292" s="40"/>
      <c r="PIA292" s="40"/>
      <c r="PIB292" s="40"/>
      <c r="PIC292" s="40"/>
      <c r="PID292" s="40"/>
      <c r="PIE292" s="40"/>
      <c r="PIF292" s="40"/>
      <c r="PIG292" s="40"/>
      <c r="PIH292" s="40"/>
      <c r="PII292" s="40"/>
      <c r="PIJ292" s="40"/>
      <c r="PIK292" s="40"/>
      <c r="PIL292" s="40"/>
      <c r="PIM292" s="40"/>
      <c r="PIN292" s="40"/>
      <c r="PIO292" s="40"/>
      <c r="PIP292" s="40"/>
      <c r="PIQ292" s="40"/>
      <c r="PIR292" s="40"/>
      <c r="PIS292" s="40"/>
      <c r="PIT292" s="40"/>
      <c r="PIU292" s="40"/>
      <c r="PIV292" s="40"/>
      <c r="PIW292" s="40"/>
      <c r="PIX292" s="40"/>
      <c r="PIY292" s="40"/>
      <c r="PIZ292" s="40"/>
      <c r="PJA292" s="40"/>
      <c r="PJB292" s="40"/>
      <c r="PJC292" s="40"/>
      <c r="PJD292" s="40"/>
      <c r="PJE292" s="40"/>
      <c r="PJF292" s="40"/>
      <c r="PJG292" s="40"/>
      <c r="PJH292" s="40"/>
      <c r="PJI292" s="40"/>
      <c r="PJJ292" s="40"/>
      <c r="PJK292" s="40"/>
      <c r="PJL292" s="40"/>
      <c r="PJM292" s="40"/>
      <c r="PJN292" s="40"/>
      <c r="PJO292" s="40"/>
      <c r="PJP292" s="40"/>
      <c r="PJQ292" s="40"/>
      <c r="PJR292" s="40"/>
      <c r="PJS292" s="40"/>
      <c r="PJT292" s="40"/>
      <c r="PJU292" s="40"/>
      <c r="PJV292" s="40"/>
      <c r="PJW292" s="40"/>
      <c r="PJX292" s="40"/>
      <c r="PJY292" s="40"/>
      <c r="PJZ292" s="40"/>
      <c r="PKA292" s="40"/>
      <c r="PKB292" s="40"/>
      <c r="PKC292" s="40"/>
      <c r="PKD292" s="40"/>
      <c r="PKE292" s="40"/>
      <c r="PKF292" s="40"/>
      <c r="PKG292" s="40"/>
      <c r="PKH292" s="40"/>
      <c r="PKI292" s="40"/>
      <c r="PKJ292" s="40"/>
      <c r="PKK292" s="40"/>
      <c r="PKL292" s="40"/>
      <c r="PKM292" s="40"/>
      <c r="PKN292" s="40"/>
      <c r="PKO292" s="40"/>
      <c r="PKP292" s="40"/>
      <c r="PKQ292" s="40"/>
      <c r="PKR292" s="40"/>
      <c r="PKS292" s="40"/>
      <c r="PKT292" s="40"/>
      <c r="PKU292" s="40"/>
      <c r="PKV292" s="40"/>
      <c r="PKW292" s="40"/>
      <c r="PKX292" s="40"/>
      <c r="PKY292" s="40"/>
      <c r="PKZ292" s="40"/>
      <c r="PLA292" s="40"/>
      <c r="PLB292" s="40"/>
      <c r="PLC292" s="40"/>
      <c r="PLD292" s="40"/>
      <c r="PLE292" s="40"/>
      <c r="PLF292" s="40"/>
      <c r="PLG292" s="40"/>
      <c r="PLH292" s="40"/>
      <c r="PLI292" s="40"/>
      <c r="PLJ292" s="40"/>
      <c r="PLK292" s="40"/>
      <c r="PLL292" s="40"/>
      <c r="PLM292" s="40"/>
      <c r="PLN292" s="40"/>
      <c r="PLO292" s="40"/>
      <c r="PLP292" s="40"/>
      <c r="PLQ292" s="40"/>
      <c r="PLR292" s="40"/>
      <c r="PLS292" s="40"/>
      <c r="PLT292" s="40"/>
      <c r="PLU292" s="40"/>
      <c r="PLV292" s="40"/>
      <c r="PLW292" s="40"/>
      <c r="PLX292" s="40"/>
      <c r="PLY292" s="40"/>
      <c r="PLZ292" s="40"/>
      <c r="PMA292" s="40"/>
      <c r="PMB292" s="40"/>
      <c r="PMC292" s="40"/>
      <c r="PMD292" s="40"/>
      <c r="PME292" s="40"/>
      <c r="PMF292" s="40"/>
      <c r="PMG292" s="40"/>
      <c r="PMH292" s="40"/>
      <c r="PMI292" s="40"/>
      <c r="PMJ292" s="40"/>
      <c r="PMK292" s="40"/>
      <c r="PML292" s="40"/>
      <c r="PMM292" s="40"/>
      <c r="PMN292" s="40"/>
      <c r="PMO292" s="40"/>
      <c r="PMP292" s="40"/>
      <c r="PMQ292" s="40"/>
      <c r="PMR292" s="40"/>
      <c r="PMS292" s="40"/>
      <c r="PMT292" s="40"/>
      <c r="PMU292" s="40"/>
      <c r="PMV292" s="40"/>
      <c r="PMW292" s="40"/>
      <c r="PMX292" s="40"/>
      <c r="PMY292" s="40"/>
      <c r="PMZ292" s="40"/>
      <c r="PNA292" s="40"/>
      <c r="PNB292" s="40"/>
      <c r="PNC292" s="40"/>
      <c r="PND292" s="40"/>
      <c r="PNE292" s="40"/>
      <c r="PNF292" s="40"/>
      <c r="PNG292" s="40"/>
      <c r="PNH292" s="40"/>
      <c r="PNI292" s="40"/>
      <c r="PNJ292" s="40"/>
      <c r="PNK292" s="40"/>
      <c r="PNL292" s="40"/>
      <c r="PNM292" s="40"/>
      <c r="PNN292" s="40"/>
      <c r="PNO292" s="40"/>
      <c r="PNP292" s="40"/>
      <c r="PNQ292" s="40"/>
      <c r="PNR292" s="40"/>
      <c r="PNS292" s="40"/>
      <c r="PNT292" s="40"/>
      <c r="PNU292" s="40"/>
      <c r="PNV292" s="40"/>
      <c r="PNW292" s="40"/>
      <c r="PNX292" s="40"/>
      <c r="PNY292" s="40"/>
      <c r="PNZ292" s="40"/>
      <c r="POA292" s="40"/>
      <c r="POB292" s="40"/>
      <c r="POC292" s="40"/>
      <c r="POD292" s="40"/>
      <c r="POE292" s="40"/>
      <c r="POF292" s="40"/>
      <c r="POG292" s="40"/>
      <c r="POH292" s="40"/>
      <c r="POI292" s="40"/>
      <c r="POJ292" s="40"/>
      <c r="POK292" s="40"/>
      <c r="POL292" s="40"/>
      <c r="POM292" s="40"/>
      <c r="PON292" s="40"/>
      <c r="POO292" s="40"/>
      <c r="POP292" s="40"/>
      <c r="POQ292" s="40"/>
      <c r="POR292" s="40"/>
      <c r="POS292" s="40"/>
      <c r="POT292" s="40"/>
      <c r="POU292" s="40"/>
      <c r="POV292" s="40"/>
      <c r="POW292" s="40"/>
      <c r="POX292" s="40"/>
      <c r="POY292" s="40"/>
      <c r="POZ292" s="40"/>
      <c r="PPA292" s="40"/>
      <c r="PPB292" s="40"/>
      <c r="PPC292" s="40"/>
      <c r="PPD292" s="40"/>
      <c r="PPE292" s="40"/>
      <c r="PPF292" s="40"/>
      <c r="PPG292" s="40"/>
      <c r="PPH292" s="40"/>
      <c r="PPI292" s="40"/>
      <c r="PPJ292" s="40"/>
      <c r="PPK292" s="40"/>
      <c r="PPL292" s="40"/>
      <c r="PPM292" s="40"/>
      <c r="PPN292" s="40"/>
      <c r="PPO292" s="40"/>
      <c r="PPP292" s="40"/>
      <c r="PPQ292" s="40"/>
      <c r="PPR292" s="40"/>
      <c r="PPS292" s="40"/>
      <c r="PPT292" s="40"/>
      <c r="PPU292" s="40"/>
      <c r="PPV292" s="40"/>
      <c r="PPW292" s="40"/>
      <c r="PPX292" s="40"/>
      <c r="PPY292" s="40"/>
      <c r="PPZ292" s="40"/>
      <c r="PQA292" s="40"/>
      <c r="PQB292" s="40"/>
      <c r="PQC292" s="40"/>
      <c r="PQD292" s="40"/>
      <c r="PQE292" s="40"/>
      <c r="PQF292" s="40"/>
      <c r="PQG292" s="40"/>
      <c r="PQH292" s="40"/>
      <c r="PQI292" s="40"/>
      <c r="PQJ292" s="40"/>
      <c r="PQK292" s="40"/>
      <c r="PQL292" s="40"/>
      <c r="PQM292" s="40"/>
      <c r="PQN292" s="40"/>
      <c r="PQO292" s="40"/>
      <c r="PQP292" s="40"/>
      <c r="PQQ292" s="40"/>
      <c r="PQR292" s="40"/>
      <c r="PQS292" s="40"/>
      <c r="PQT292" s="40"/>
      <c r="PQU292" s="40"/>
      <c r="PQV292" s="40"/>
      <c r="PQW292" s="40"/>
      <c r="PQX292" s="40"/>
      <c r="PQY292" s="40"/>
      <c r="PQZ292" s="40"/>
      <c r="PRA292" s="40"/>
      <c r="PRB292" s="40"/>
      <c r="PRC292" s="40"/>
      <c r="PRD292" s="40"/>
      <c r="PRE292" s="40"/>
      <c r="PRF292" s="40"/>
      <c r="PRG292" s="40"/>
      <c r="PRH292" s="40"/>
      <c r="PRI292" s="40"/>
      <c r="PRJ292" s="40"/>
      <c r="PRK292" s="40"/>
      <c r="PRL292" s="40"/>
      <c r="PRM292" s="40"/>
      <c r="PRN292" s="40"/>
      <c r="PRO292" s="40"/>
      <c r="PRP292" s="40"/>
      <c r="PRQ292" s="40"/>
      <c r="PRR292" s="40"/>
      <c r="PRS292" s="40"/>
      <c r="PRT292" s="40"/>
      <c r="PRU292" s="40"/>
      <c r="PRV292" s="40"/>
      <c r="PRW292" s="40"/>
      <c r="PRX292" s="40"/>
      <c r="PRY292" s="40"/>
      <c r="PRZ292" s="40"/>
      <c r="PSA292" s="40"/>
      <c r="PSB292" s="40"/>
      <c r="PSC292" s="40"/>
      <c r="PSD292" s="40"/>
      <c r="PSE292" s="40"/>
      <c r="PSF292" s="40"/>
      <c r="PSG292" s="40"/>
      <c r="PSH292" s="40"/>
      <c r="PSI292" s="40"/>
      <c r="PSJ292" s="40"/>
      <c r="PSK292" s="40"/>
      <c r="PSL292" s="40"/>
      <c r="PSM292" s="40"/>
      <c r="PSN292" s="40"/>
      <c r="PSO292" s="40"/>
      <c r="PSP292" s="40"/>
      <c r="PSQ292" s="40"/>
      <c r="PSR292" s="40"/>
      <c r="PSS292" s="40"/>
      <c r="PST292" s="40"/>
      <c r="PSU292" s="40"/>
      <c r="PSV292" s="40"/>
      <c r="PSW292" s="40"/>
      <c r="PSX292" s="40"/>
      <c r="PSY292" s="40"/>
      <c r="PSZ292" s="40"/>
      <c r="PTA292" s="40"/>
      <c r="PTB292" s="40"/>
      <c r="PTC292" s="40"/>
      <c r="PTD292" s="40"/>
      <c r="PTE292" s="40"/>
      <c r="PTF292" s="40"/>
      <c r="PTG292" s="40"/>
      <c r="PTH292" s="40"/>
      <c r="PTI292" s="40"/>
      <c r="PTJ292" s="40"/>
      <c r="PTK292" s="40"/>
      <c r="PTL292" s="40"/>
      <c r="PTM292" s="40"/>
      <c r="PTN292" s="40"/>
      <c r="PTO292" s="40"/>
      <c r="PTP292" s="40"/>
      <c r="PTQ292" s="40"/>
      <c r="PTR292" s="40"/>
      <c r="PTS292" s="40"/>
      <c r="PTT292" s="40"/>
      <c r="PTU292" s="40"/>
      <c r="PTV292" s="40"/>
      <c r="PTW292" s="40"/>
      <c r="PTX292" s="40"/>
      <c r="PTY292" s="40"/>
      <c r="PTZ292" s="40"/>
      <c r="PUA292" s="40"/>
      <c r="PUB292" s="40"/>
      <c r="PUC292" s="40"/>
      <c r="PUD292" s="40"/>
      <c r="PUE292" s="40"/>
      <c r="PUF292" s="40"/>
      <c r="PUG292" s="40"/>
      <c r="PUH292" s="40"/>
      <c r="PUI292" s="40"/>
      <c r="PUJ292" s="40"/>
      <c r="PUK292" s="40"/>
      <c r="PUL292" s="40"/>
      <c r="PUM292" s="40"/>
      <c r="PUN292" s="40"/>
      <c r="PUO292" s="40"/>
      <c r="PUP292" s="40"/>
      <c r="PUQ292" s="40"/>
      <c r="PUR292" s="40"/>
      <c r="PUS292" s="40"/>
      <c r="PUT292" s="40"/>
      <c r="PUU292" s="40"/>
      <c r="PUV292" s="40"/>
      <c r="PUW292" s="40"/>
      <c r="PUX292" s="40"/>
      <c r="PUY292" s="40"/>
      <c r="PUZ292" s="40"/>
      <c r="PVA292" s="40"/>
      <c r="PVB292" s="40"/>
      <c r="PVC292" s="40"/>
      <c r="PVD292" s="40"/>
      <c r="PVE292" s="40"/>
      <c r="PVF292" s="40"/>
      <c r="PVG292" s="40"/>
      <c r="PVH292" s="40"/>
      <c r="PVI292" s="40"/>
      <c r="PVJ292" s="40"/>
      <c r="PVK292" s="40"/>
      <c r="PVL292" s="40"/>
      <c r="PVM292" s="40"/>
      <c r="PVN292" s="40"/>
      <c r="PVO292" s="40"/>
      <c r="PVP292" s="40"/>
      <c r="PVQ292" s="40"/>
      <c r="PVR292" s="40"/>
      <c r="PVS292" s="40"/>
      <c r="PVT292" s="40"/>
      <c r="PVU292" s="40"/>
      <c r="PVV292" s="40"/>
      <c r="PVW292" s="40"/>
      <c r="PVX292" s="40"/>
      <c r="PVY292" s="40"/>
      <c r="PVZ292" s="40"/>
      <c r="PWA292" s="40"/>
      <c r="PWB292" s="40"/>
      <c r="PWC292" s="40"/>
      <c r="PWD292" s="40"/>
      <c r="PWE292" s="40"/>
      <c r="PWF292" s="40"/>
      <c r="PWG292" s="40"/>
      <c r="PWH292" s="40"/>
      <c r="PWI292" s="40"/>
      <c r="PWJ292" s="40"/>
      <c r="PWK292" s="40"/>
      <c r="PWL292" s="40"/>
      <c r="PWM292" s="40"/>
      <c r="PWN292" s="40"/>
      <c r="PWO292" s="40"/>
      <c r="PWP292" s="40"/>
      <c r="PWQ292" s="40"/>
      <c r="PWR292" s="40"/>
      <c r="PWS292" s="40"/>
      <c r="PWT292" s="40"/>
      <c r="PWU292" s="40"/>
      <c r="PWV292" s="40"/>
      <c r="PWW292" s="40"/>
      <c r="PWX292" s="40"/>
      <c r="PWY292" s="40"/>
      <c r="PWZ292" s="40"/>
      <c r="PXA292" s="40"/>
      <c r="PXB292" s="40"/>
      <c r="PXC292" s="40"/>
      <c r="PXD292" s="40"/>
      <c r="PXE292" s="40"/>
      <c r="PXF292" s="40"/>
      <c r="PXG292" s="40"/>
      <c r="PXH292" s="40"/>
      <c r="PXI292" s="40"/>
      <c r="PXJ292" s="40"/>
      <c r="PXK292" s="40"/>
      <c r="PXL292" s="40"/>
      <c r="PXM292" s="40"/>
      <c r="PXN292" s="40"/>
      <c r="PXO292" s="40"/>
      <c r="PXP292" s="40"/>
      <c r="PXQ292" s="40"/>
      <c r="PXR292" s="40"/>
      <c r="PXS292" s="40"/>
      <c r="PXT292" s="40"/>
      <c r="PXU292" s="40"/>
      <c r="PXV292" s="40"/>
      <c r="PXW292" s="40"/>
      <c r="PXX292" s="40"/>
      <c r="PXY292" s="40"/>
      <c r="PXZ292" s="40"/>
      <c r="PYA292" s="40"/>
      <c r="PYB292" s="40"/>
      <c r="PYC292" s="40"/>
      <c r="PYD292" s="40"/>
      <c r="PYE292" s="40"/>
      <c r="PYF292" s="40"/>
      <c r="PYG292" s="40"/>
      <c r="PYH292" s="40"/>
      <c r="PYI292" s="40"/>
      <c r="PYJ292" s="40"/>
      <c r="PYK292" s="40"/>
      <c r="PYL292" s="40"/>
      <c r="PYM292" s="40"/>
      <c r="PYN292" s="40"/>
      <c r="PYO292" s="40"/>
      <c r="PYP292" s="40"/>
      <c r="PYQ292" s="40"/>
      <c r="PYR292" s="40"/>
      <c r="PYS292" s="40"/>
      <c r="PYT292" s="40"/>
      <c r="PYU292" s="40"/>
      <c r="PYV292" s="40"/>
      <c r="PYW292" s="40"/>
      <c r="PYX292" s="40"/>
      <c r="PYY292" s="40"/>
      <c r="PYZ292" s="40"/>
      <c r="PZA292" s="40"/>
      <c r="PZB292" s="40"/>
      <c r="PZC292" s="40"/>
      <c r="PZD292" s="40"/>
      <c r="PZE292" s="40"/>
      <c r="PZF292" s="40"/>
      <c r="PZG292" s="40"/>
      <c r="PZH292" s="40"/>
      <c r="PZI292" s="40"/>
      <c r="PZJ292" s="40"/>
      <c r="PZK292" s="40"/>
      <c r="PZL292" s="40"/>
      <c r="PZM292" s="40"/>
      <c r="PZN292" s="40"/>
      <c r="PZO292" s="40"/>
      <c r="PZP292" s="40"/>
      <c r="PZQ292" s="40"/>
      <c r="PZR292" s="40"/>
      <c r="PZS292" s="40"/>
      <c r="PZT292" s="40"/>
      <c r="PZU292" s="40"/>
      <c r="PZV292" s="40"/>
      <c r="PZW292" s="40"/>
      <c r="PZX292" s="40"/>
      <c r="PZY292" s="40"/>
      <c r="PZZ292" s="40"/>
      <c r="QAA292" s="40"/>
      <c r="QAB292" s="40"/>
      <c r="QAC292" s="40"/>
      <c r="QAD292" s="40"/>
      <c r="QAE292" s="40"/>
      <c r="QAF292" s="40"/>
      <c r="QAG292" s="40"/>
      <c r="QAH292" s="40"/>
      <c r="QAI292" s="40"/>
      <c r="QAJ292" s="40"/>
      <c r="QAK292" s="40"/>
      <c r="QAL292" s="40"/>
      <c r="QAM292" s="40"/>
      <c r="QAN292" s="40"/>
      <c r="QAO292" s="40"/>
      <c r="QAP292" s="40"/>
      <c r="QAQ292" s="40"/>
      <c r="QAR292" s="40"/>
      <c r="QAS292" s="40"/>
      <c r="QAT292" s="40"/>
      <c r="QAU292" s="40"/>
      <c r="QAV292" s="40"/>
      <c r="QAW292" s="40"/>
      <c r="QAX292" s="40"/>
      <c r="QAY292" s="40"/>
      <c r="QAZ292" s="40"/>
      <c r="QBA292" s="40"/>
      <c r="QBB292" s="40"/>
      <c r="QBC292" s="40"/>
      <c r="QBD292" s="40"/>
      <c r="QBE292" s="40"/>
      <c r="QBF292" s="40"/>
      <c r="QBG292" s="40"/>
      <c r="QBH292" s="40"/>
      <c r="QBI292" s="40"/>
      <c r="QBJ292" s="40"/>
      <c r="QBK292" s="40"/>
      <c r="QBL292" s="40"/>
      <c r="QBM292" s="40"/>
      <c r="QBN292" s="40"/>
      <c r="QBO292" s="40"/>
      <c r="QBP292" s="40"/>
      <c r="QBQ292" s="40"/>
      <c r="QBR292" s="40"/>
      <c r="QBS292" s="40"/>
      <c r="QBT292" s="40"/>
      <c r="QBU292" s="40"/>
      <c r="QBV292" s="40"/>
      <c r="QBW292" s="40"/>
      <c r="QBX292" s="40"/>
      <c r="QBY292" s="40"/>
      <c r="QBZ292" s="40"/>
      <c r="QCA292" s="40"/>
      <c r="QCB292" s="40"/>
      <c r="QCC292" s="40"/>
      <c r="QCD292" s="40"/>
      <c r="QCE292" s="40"/>
      <c r="QCF292" s="40"/>
      <c r="QCG292" s="40"/>
      <c r="QCH292" s="40"/>
      <c r="QCI292" s="40"/>
      <c r="QCJ292" s="40"/>
      <c r="QCK292" s="40"/>
      <c r="QCL292" s="40"/>
      <c r="QCM292" s="40"/>
      <c r="QCN292" s="40"/>
      <c r="QCO292" s="40"/>
      <c r="QCP292" s="40"/>
      <c r="QCQ292" s="40"/>
      <c r="QCR292" s="40"/>
      <c r="QCS292" s="40"/>
      <c r="QCT292" s="40"/>
      <c r="QCU292" s="40"/>
      <c r="QCV292" s="40"/>
      <c r="QCW292" s="40"/>
      <c r="QCX292" s="40"/>
      <c r="QCY292" s="40"/>
      <c r="QCZ292" s="40"/>
      <c r="QDA292" s="40"/>
      <c r="QDB292" s="40"/>
      <c r="QDC292" s="40"/>
      <c r="QDD292" s="40"/>
      <c r="QDE292" s="40"/>
      <c r="QDF292" s="40"/>
      <c r="QDG292" s="40"/>
      <c r="QDH292" s="40"/>
      <c r="QDI292" s="40"/>
      <c r="QDJ292" s="40"/>
      <c r="QDK292" s="40"/>
      <c r="QDL292" s="40"/>
      <c r="QDM292" s="40"/>
      <c r="QDN292" s="40"/>
      <c r="QDO292" s="40"/>
      <c r="QDP292" s="40"/>
      <c r="QDQ292" s="40"/>
      <c r="QDR292" s="40"/>
      <c r="QDS292" s="40"/>
      <c r="QDT292" s="40"/>
      <c r="QDU292" s="40"/>
      <c r="QDV292" s="40"/>
      <c r="QDW292" s="40"/>
      <c r="QDX292" s="40"/>
      <c r="QDY292" s="40"/>
      <c r="QDZ292" s="40"/>
      <c r="QEA292" s="40"/>
      <c r="QEB292" s="40"/>
      <c r="QEC292" s="40"/>
      <c r="QED292" s="40"/>
      <c r="QEE292" s="40"/>
      <c r="QEF292" s="40"/>
      <c r="QEG292" s="40"/>
      <c r="QEH292" s="40"/>
      <c r="QEI292" s="40"/>
      <c r="QEJ292" s="40"/>
      <c r="QEK292" s="40"/>
      <c r="QEL292" s="40"/>
      <c r="QEM292" s="40"/>
      <c r="QEN292" s="40"/>
      <c r="QEO292" s="40"/>
      <c r="QEP292" s="40"/>
      <c r="QEQ292" s="40"/>
      <c r="QER292" s="40"/>
      <c r="QES292" s="40"/>
      <c r="QET292" s="40"/>
      <c r="QEU292" s="40"/>
      <c r="QEV292" s="40"/>
      <c r="QEW292" s="40"/>
      <c r="QEX292" s="40"/>
      <c r="QEY292" s="40"/>
      <c r="QEZ292" s="40"/>
      <c r="QFA292" s="40"/>
      <c r="QFB292" s="40"/>
      <c r="QFC292" s="40"/>
      <c r="QFD292" s="40"/>
      <c r="QFE292" s="40"/>
      <c r="QFF292" s="40"/>
      <c r="QFG292" s="40"/>
      <c r="QFH292" s="40"/>
      <c r="QFI292" s="40"/>
      <c r="QFJ292" s="40"/>
      <c r="QFK292" s="40"/>
      <c r="QFL292" s="40"/>
      <c r="QFM292" s="40"/>
      <c r="QFN292" s="40"/>
      <c r="QFO292" s="40"/>
      <c r="QFP292" s="40"/>
      <c r="QFQ292" s="40"/>
      <c r="QFR292" s="40"/>
      <c r="QFS292" s="40"/>
      <c r="QFT292" s="40"/>
      <c r="QFU292" s="40"/>
      <c r="QFV292" s="40"/>
      <c r="QFW292" s="40"/>
      <c r="QFX292" s="40"/>
      <c r="QFY292" s="40"/>
      <c r="QFZ292" s="40"/>
      <c r="QGA292" s="40"/>
      <c r="QGB292" s="40"/>
      <c r="QGC292" s="40"/>
      <c r="QGD292" s="40"/>
      <c r="QGE292" s="40"/>
      <c r="QGF292" s="40"/>
      <c r="QGG292" s="40"/>
      <c r="QGH292" s="40"/>
      <c r="QGI292" s="40"/>
      <c r="QGJ292" s="40"/>
      <c r="QGK292" s="40"/>
      <c r="QGL292" s="40"/>
      <c r="QGM292" s="40"/>
      <c r="QGN292" s="40"/>
      <c r="QGO292" s="40"/>
      <c r="QGP292" s="40"/>
      <c r="QGQ292" s="40"/>
      <c r="QGR292" s="40"/>
      <c r="QGS292" s="40"/>
      <c r="QGT292" s="40"/>
      <c r="QGU292" s="40"/>
      <c r="QGV292" s="40"/>
      <c r="QGW292" s="40"/>
      <c r="QGX292" s="40"/>
      <c r="QGY292" s="40"/>
      <c r="QGZ292" s="40"/>
      <c r="QHA292" s="40"/>
      <c r="QHB292" s="40"/>
      <c r="QHC292" s="40"/>
      <c r="QHD292" s="40"/>
      <c r="QHE292" s="40"/>
      <c r="QHF292" s="40"/>
      <c r="QHG292" s="40"/>
      <c r="QHH292" s="40"/>
      <c r="QHI292" s="40"/>
      <c r="QHJ292" s="40"/>
      <c r="QHK292" s="40"/>
      <c r="QHL292" s="40"/>
      <c r="QHM292" s="40"/>
      <c r="QHN292" s="40"/>
      <c r="QHO292" s="40"/>
      <c r="QHP292" s="40"/>
      <c r="QHQ292" s="40"/>
      <c r="QHR292" s="40"/>
      <c r="QHS292" s="40"/>
      <c r="QHT292" s="40"/>
      <c r="QHU292" s="40"/>
      <c r="QHV292" s="40"/>
      <c r="QHW292" s="40"/>
      <c r="QHX292" s="40"/>
      <c r="QHY292" s="40"/>
      <c r="QHZ292" s="40"/>
      <c r="QIA292" s="40"/>
      <c r="QIB292" s="40"/>
      <c r="QIC292" s="40"/>
      <c r="QID292" s="40"/>
      <c r="QIE292" s="40"/>
      <c r="QIF292" s="40"/>
      <c r="QIG292" s="40"/>
      <c r="QIH292" s="40"/>
      <c r="QII292" s="40"/>
      <c r="QIJ292" s="40"/>
      <c r="QIK292" s="40"/>
      <c r="QIL292" s="40"/>
      <c r="QIM292" s="40"/>
      <c r="QIN292" s="40"/>
      <c r="QIO292" s="40"/>
      <c r="QIP292" s="40"/>
      <c r="QIQ292" s="40"/>
      <c r="QIR292" s="40"/>
      <c r="QIS292" s="40"/>
      <c r="QIT292" s="40"/>
      <c r="QIU292" s="40"/>
      <c r="QIV292" s="40"/>
      <c r="QIW292" s="40"/>
      <c r="QIX292" s="40"/>
      <c r="QIY292" s="40"/>
      <c r="QIZ292" s="40"/>
      <c r="QJA292" s="40"/>
      <c r="QJB292" s="40"/>
      <c r="QJC292" s="40"/>
      <c r="QJD292" s="40"/>
      <c r="QJE292" s="40"/>
      <c r="QJF292" s="40"/>
      <c r="QJG292" s="40"/>
      <c r="QJH292" s="40"/>
      <c r="QJI292" s="40"/>
      <c r="QJJ292" s="40"/>
      <c r="QJK292" s="40"/>
      <c r="QJL292" s="40"/>
      <c r="QJM292" s="40"/>
      <c r="QJN292" s="40"/>
      <c r="QJO292" s="40"/>
      <c r="QJP292" s="40"/>
      <c r="QJQ292" s="40"/>
      <c r="QJR292" s="40"/>
      <c r="QJS292" s="40"/>
      <c r="QJT292" s="40"/>
      <c r="QJU292" s="40"/>
      <c r="QJV292" s="40"/>
      <c r="QJW292" s="40"/>
      <c r="QJX292" s="40"/>
      <c r="QJY292" s="40"/>
      <c r="QJZ292" s="40"/>
      <c r="QKA292" s="40"/>
      <c r="QKB292" s="40"/>
      <c r="QKC292" s="40"/>
      <c r="QKD292" s="40"/>
      <c r="QKE292" s="40"/>
      <c r="QKF292" s="40"/>
      <c r="QKG292" s="40"/>
      <c r="QKH292" s="40"/>
      <c r="QKI292" s="40"/>
      <c r="QKJ292" s="40"/>
      <c r="QKK292" s="40"/>
      <c r="QKL292" s="40"/>
      <c r="QKM292" s="40"/>
      <c r="QKN292" s="40"/>
      <c r="QKO292" s="40"/>
      <c r="QKP292" s="40"/>
      <c r="QKQ292" s="40"/>
      <c r="QKR292" s="40"/>
      <c r="QKS292" s="40"/>
      <c r="QKT292" s="40"/>
      <c r="QKU292" s="40"/>
      <c r="QKV292" s="40"/>
      <c r="QKW292" s="40"/>
      <c r="QKX292" s="40"/>
      <c r="QKY292" s="40"/>
      <c r="QKZ292" s="40"/>
      <c r="QLA292" s="40"/>
      <c r="QLB292" s="40"/>
      <c r="QLC292" s="40"/>
      <c r="QLD292" s="40"/>
      <c r="QLE292" s="40"/>
      <c r="QLF292" s="40"/>
      <c r="QLG292" s="40"/>
      <c r="QLH292" s="40"/>
      <c r="QLI292" s="40"/>
      <c r="QLJ292" s="40"/>
      <c r="QLK292" s="40"/>
      <c r="QLL292" s="40"/>
      <c r="QLM292" s="40"/>
      <c r="QLN292" s="40"/>
      <c r="QLO292" s="40"/>
      <c r="QLP292" s="40"/>
      <c r="QLQ292" s="40"/>
      <c r="QLR292" s="40"/>
      <c r="QLS292" s="40"/>
      <c r="QLT292" s="40"/>
      <c r="QLU292" s="40"/>
      <c r="QLV292" s="40"/>
      <c r="QLW292" s="40"/>
      <c r="QLX292" s="40"/>
      <c r="QLY292" s="40"/>
      <c r="QLZ292" s="40"/>
      <c r="QMA292" s="40"/>
      <c r="QMB292" s="40"/>
      <c r="QMC292" s="40"/>
      <c r="QMD292" s="40"/>
      <c r="QME292" s="40"/>
      <c r="QMF292" s="40"/>
      <c r="QMG292" s="40"/>
      <c r="QMH292" s="40"/>
      <c r="QMI292" s="40"/>
      <c r="QMJ292" s="40"/>
      <c r="QMK292" s="40"/>
      <c r="QML292" s="40"/>
      <c r="QMM292" s="40"/>
      <c r="QMN292" s="40"/>
      <c r="QMO292" s="40"/>
      <c r="QMP292" s="40"/>
      <c r="QMQ292" s="40"/>
      <c r="QMR292" s="40"/>
      <c r="QMS292" s="40"/>
      <c r="QMT292" s="40"/>
      <c r="QMU292" s="40"/>
      <c r="QMV292" s="40"/>
      <c r="QMW292" s="40"/>
      <c r="QMX292" s="40"/>
      <c r="QMY292" s="40"/>
      <c r="QMZ292" s="40"/>
      <c r="QNA292" s="40"/>
      <c r="QNB292" s="40"/>
      <c r="QNC292" s="40"/>
      <c r="QND292" s="40"/>
      <c r="QNE292" s="40"/>
      <c r="QNF292" s="40"/>
      <c r="QNG292" s="40"/>
      <c r="QNH292" s="40"/>
      <c r="QNI292" s="40"/>
      <c r="QNJ292" s="40"/>
      <c r="QNK292" s="40"/>
      <c r="QNL292" s="40"/>
      <c r="QNM292" s="40"/>
      <c r="QNN292" s="40"/>
      <c r="QNO292" s="40"/>
      <c r="QNP292" s="40"/>
      <c r="QNQ292" s="40"/>
      <c r="QNR292" s="40"/>
      <c r="QNS292" s="40"/>
      <c r="QNT292" s="40"/>
      <c r="QNU292" s="40"/>
      <c r="QNV292" s="40"/>
      <c r="QNW292" s="40"/>
      <c r="QNX292" s="40"/>
      <c r="QNY292" s="40"/>
      <c r="QNZ292" s="40"/>
      <c r="QOA292" s="40"/>
      <c r="QOB292" s="40"/>
      <c r="QOC292" s="40"/>
      <c r="QOD292" s="40"/>
      <c r="QOE292" s="40"/>
      <c r="QOF292" s="40"/>
      <c r="QOG292" s="40"/>
      <c r="QOH292" s="40"/>
      <c r="QOI292" s="40"/>
      <c r="QOJ292" s="40"/>
      <c r="QOK292" s="40"/>
      <c r="QOL292" s="40"/>
      <c r="QOM292" s="40"/>
      <c r="QON292" s="40"/>
      <c r="QOO292" s="40"/>
      <c r="QOP292" s="40"/>
      <c r="QOQ292" s="40"/>
      <c r="QOR292" s="40"/>
      <c r="QOS292" s="40"/>
      <c r="QOT292" s="40"/>
      <c r="QOU292" s="40"/>
      <c r="QOV292" s="40"/>
      <c r="QOW292" s="40"/>
      <c r="QOX292" s="40"/>
      <c r="QOY292" s="40"/>
      <c r="QOZ292" s="40"/>
      <c r="QPA292" s="40"/>
      <c r="QPB292" s="40"/>
      <c r="QPC292" s="40"/>
      <c r="QPD292" s="40"/>
      <c r="QPE292" s="40"/>
      <c r="QPF292" s="40"/>
      <c r="QPG292" s="40"/>
      <c r="QPH292" s="40"/>
      <c r="QPI292" s="40"/>
      <c r="QPJ292" s="40"/>
      <c r="QPK292" s="40"/>
      <c r="QPL292" s="40"/>
      <c r="QPM292" s="40"/>
      <c r="QPN292" s="40"/>
      <c r="QPO292" s="40"/>
      <c r="QPP292" s="40"/>
      <c r="QPQ292" s="40"/>
      <c r="QPR292" s="40"/>
      <c r="QPS292" s="40"/>
      <c r="QPT292" s="40"/>
      <c r="QPU292" s="40"/>
      <c r="QPV292" s="40"/>
      <c r="QPW292" s="40"/>
      <c r="QPX292" s="40"/>
      <c r="QPY292" s="40"/>
      <c r="QPZ292" s="40"/>
      <c r="QQA292" s="40"/>
      <c r="QQB292" s="40"/>
      <c r="QQC292" s="40"/>
      <c r="QQD292" s="40"/>
      <c r="QQE292" s="40"/>
      <c r="QQF292" s="40"/>
      <c r="QQG292" s="40"/>
      <c r="QQH292" s="40"/>
      <c r="QQI292" s="40"/>
      <c r="QQJ292" s="40"/>
      <c r="QQK292" s="40"/>
      <c r="QQL292" s="40"/>
      <c r="QQM292" s="40"/>
      <c r="QQN292" s="40"/>
      <c r="QQO292" s="40"/>
      <c r="QQP292" s="40"/>
      <c r="QQQ292" s="40"/>
      <c r="QQR292" s="40"/>
      <c r="QQS292" s="40"/>
      <c r="QQT292" s="40"/>
      <c r="QQU292" s="40"/>
      <c r="QQV292" s="40"/>
      <c r="QQW292" s="40"/>
      <c r="QQX292" s="40"/>
      <c r="QQY292" s="40"/>
      <c r="QQZ292" s="40"/>
      <c r="QRA292" s="40"/>
      <c r="QRB292" s="40"/>
      <c r="QRC292" s="40"/>
      <c r="QRD292" s="40"/>
      <c r="QRE292" s="40"/>
      <c r="QRF292" s="40"/>
      <c r="QRG292" s="40"/>
      <c r="QRH292" s="40"/>
      <c r="QRI292" s="40"/>
      <c r="QRJ292" s="40"/>
      <c r="QRK292" s="40"/>
      <c r="QRL292" s="40"/>
      <c r="QRM292" s="40"/>
      <c r="QRN292" s="40"/>
      <c r="QRO292" s="40"/>
      <c r="QRP292" s="40"/>
      <c r="QRQ292" s="40"/>
      <c r="QRR292" s="40"/>
      <c r="QRS292" s="40"/>
      <c r="QRT292" s="40"/>
      <c r="QRU292" s="40"/>
      <c r="QRV292" s="40"/>
      <c r="QRW292" s="40"/>
      <c r="QRX292" s="40"/>
      <c r="QRY292" s="40"/>
      <c r="QRZ292" s="40"/>
      <c r="QSA292" s="40"/>
      <c r="QSB292" s="40"/>
      <c r="QSC292" s="40"/>
      <c r="QSD292" s="40"/>
      <c r="QSE292" s="40"/>
      <c r="QSF292" s="40"/>
      <c r="QSG292" s="40"/>
      <c r="QSH292" s="40"/>
      <c r="QSI292" s="40"/>
      <c r="QSJ292" s="40"/>
      <c r="QSK292" s="40"/>
      <c r="QSL292" s="40"/>
      <c r="QSM292" s="40"/>
      <c r="QSN292" s="40"/>
      <c r="QSO292" s="40"/>
      <c r="QSP292" s="40"/>
      <c r="QSQ292" s="40"/>
      <c r="QSR292" s="40"/>
      <c r="QSS292" s="40"/>
      <c r="QST292" s="40"/>
      <c r="QSU292" s="40"/>
      <c r="QSV292" s="40"/>
      <c r="QSW292" s="40"/>
      <c r="QSX292" s="40"/>
      <c r="QSY292" s="40"/>
      <c r="QSZ292" s="40"/>
      <c r="QTA292" s="40"/>
      <c r="QTB292" s="40"/>
      <c r="QTC292" s="40"/>
      <c r="QTD292" s="40"/>
      <c r="QTE292" s="40"/>
      <c r="QTF292" s="40"/>
      <c r="QTG292" s="40"/>
      <c r="QTH292" s="40"/>
      <c r="QTI292" s="40"/>
      <c r="QTJ292" s="40"/>
      <c r="QTK292" s="40"/>
      <c r="QTL292" s="40"/>
      <c r="QTM292" s="40"/>
      <c r="QTN292" s="40"/>
      <c r="QTO292" s="40"/>
      <c r="QTP292" s="40"/>
      <c r="QTQ292" s="40"/>
      <c r="QTR292" s="40"/>
      <c r="QTS292" s="40"/>
      <c r="QTT292" s="40"/>
      <c r="QTU292" s="40"/>
      <c r="QTV292" s="40"/>
      <c r="QTW292" s="40"/>
      <c r="QTX292" s="40"/>
      <c r="QTY292" s="40"/>
      <c r="QTZ292" s="40"/>
      <c r="QUA292" s="40"/>
      <c r="QUB292" s="40"/>
      <c r="QUC292" s="40"/>
      <c r="QUD292" s="40"/>
      <c r="QUE292" s="40"/>
      <c r="QUF292" s="40"/>
      <c r="QUG292" s="40"/>
      <c r="QUH292" s="40"/>
      <c r="QUI292" s="40"/>
      <c r="QUJ292" s="40"/>
      <c r="QUK292" s="40"/>
      <c r="QUL292" s="40"/>
      <c r="QUM292" s="40"/>
      <c r="QUN292" s="40"/>
      <c r="QUO292" s="40"/>
      <c r="QUP292" s="40"/>
      <c r="QUQ292" s="40"/>
      <c r="QUR292" s="40"/>
      <c r="QUS292" s="40"/>
      <c r="QUT292" s="40"/>
      <c r="QUU292" s="40"/>
      <c r="QUV292" s="40"/>
      <c r="QUW292" s="40"/>
      <c r="QUX292" s="40"/>
      <c r="QUY292" s="40"/>
      <c r="QUZ292" s="40"/>
      <c r="QVA292" s="40"/>
      <c r="QVB292" s="40"/>
      <c r="QVC292" s="40"/>
      <c r="QVD292" s="40"/>
      <c r="QVE292" s="40"/>
      <c r="QVF292" s="40"/>
      <c r="QVG292" s="40"/>
      <c r="QVH292" s="40"/>
      <c r="QVI292" s="40"/>
      <c r="QVJ292" s="40"/>
      <c r="QVK292" s="40"/>
      <c r="QVL292" s="40"/>
      <c r="QVM292" s="40"/>
      <c r="QVN292" s="40"/>
      <c r="QVO292" s="40"/>
      <c r="QVP292" s="40"/>
      <c r="QVQ292" s="40"/>
      <c r="QVR292" s="40"/>
      <c r="QVS292" s="40"/>
      <c r="QVT292" s="40"/>
      <c r="QVU292" s="40"/>
      <c r="QVV292" s="40"/>
      <c r="QVW292" s="40"/>
      <c r="QVX292" s="40"/>
      <c r="QVY292" s="40"/>
      <c r="QVZ292" s="40"/>
      <c r="QWA292" s="40"/>
      <c r="QWB292" s="40"/>
      <c r="QWC292" s="40"/>
      <c r="QWD292" s="40"/>
      <c r="QWE292" s="40"/>
      <c r="QWF292" s="40"/>
      <c r="QWG292" s="40"/>
      <c r="QWH292" s="40"/>
      <c r="QWI292" s="40"/>
      <c r="QWJ292" s="40"/>
      <c r="QWK292" s="40"/>
      <c r="QWL292" s="40"/>
      <c r="QWM292" s="40"/>
      <c r="QWN292" s="40"/>
      <c r="QWO292" s="40"/>
      <c r="QWP292" s="40"/>
      <c r="QWQ292" s="40"/>
      <c r="QWR292" s="40"/>
      <c r="QWS292" s="40"/>
      <c r="QWT292" s="40"/>
      <c r="QWU292" s="40"/>
      <c r="QWV292" s="40"/>
      <c r="QWW292" s="40"/>
      <c r="QWX292" s="40"/>
      <c r="QWY292" s="40"/>
      <c r="QWZ292" s="40"/>
      <c r="QXA292" s="40"/>
      <c r="QXB292" s="40"/>
      <c r="QXC292" s="40"/>
      <c r="QXD292" s="40"/>
      <c r="QXE292" s="40"/>
      <c r="QXF292" s="40"/>
      <c r="QXG292" s="40"/>
      <c r="QXH292" s="40"/>
      <c r="QXI292" s="40"/>
      <c r="QXJ292" s="40"/>
      <c r="QXK292" s="40"/>
      <c r="QXL292" s="40"/>
      <c r="QXM292" s="40"/>
      <c r="QXN292" s="40"/>
      <c r="QXO292" s="40"/>
      <c r="QXP292" s="40"/>
      <c r="QXQ292" s="40"/>
      <c r="QXR292" s="40"/>
      <c r="QXS292" s="40"/>
      <c r="QXT292" s="40"/>
      <c r="QXU292" s="40"/>
      <c r="QXV292" s="40"/>
      <c r="QXW292" s="40"/>
      <c r="QXX292" s="40"/>
      <c r="QXY292" s="40"/>
      <c r="QXZ292" s="40"/>
      <c r="QYA292" s="40"/>
      <c r="QYB292" s="40"/>
      <c r="QYC292" s="40"/>
      <c r="QYD292" s="40"/>
      <c r="QYE292" s="40"/>
      <c r="QYF292" s="40"/>
      <c r="QYG292" s="40"/>
      <c r="QYH292" s="40"/>
      <c r="QYI292" s="40"/>
      <c r="QYJ292" s="40"/>
      <c r="QYK292" s="40"/>
      <c r="QYL292" s="40"/>
      <c r="QYM292" s="40"/>
      <c r="QYN292" s="40"/>
      <c r="QYO292" s="40"/>
      <c r="QYP292" s="40"/>
      <c r="QYQ292" s="40"/>
      <c r="QYR292" s="40"/>
      <c r="QYS292" s="40"/>
      <c r="QYT292" s="40"/>
      <c r="QYU292" s="40"/>
      <c r="QYV292" s="40"/>
      <c r="QYW292" s="40"/>
      <c r="QYX292" s="40"/>
      <c r="QYY292" s="40"/>
      <c r="QYZ292" s="40"/>
      <c r="QZA292" s="40"/>
      <c r="QZB292" s="40"/>
      <c r="QZC292" s="40"/>
      <c r="QZD292" s="40"/>
      <c r="QZE292" s="40"/>
      <c r="QZF292" s="40"/>
      <c r="QZG292" s="40"/>
      <c r="QZH292" s="40"/>
      <c r="QZI292" s="40"/>
      <c r="QZJ292" s="40"/>
      <c r="QZK292" s="40"/>
      <c r="QZL292" s="40"/>
      <c r="QZM292" s="40"/>
      <c r="QZN292" s="40"/>
      <c r="QZO292" s="40"/>
      <c r="QZP292" s="40"/>
      <c r="QZQ292" s="40"/>
      <c r="QZR292" s="40"/>
      <c r="QZS292" s="40"/>
      <c r="QZT292" s="40"/>
      <c r="QZU292" s="40"/>
      <c r="QZV292" s="40"/>
      <c r="QZW292" s="40"/>
      <c r="QZX292" s="40"/>
      <c r="QZY292" s="40"/>
      <c r="QZZ292" s="40"/>
      <c r="RAA292" s="40"/>
      <c r="RAB292" s="40"/>
      <c r="RAC292" s="40"/>
      <c r="RAD292" s="40"/>
      <c r="RAE292" s="40"/>
      <c r="RAF292" s="40"/>
      <c r="RAG292" s="40"/>
      <c r="RAH292" s="40"/>
      <c r="RAI292" s="40"/>
      <c r="RAJ292" s="40"/>
      <c r="RAK292" s="40"/>
      <c r="RAL292" s="40"/>
      <c r="RAM292" s="40"/>
      <c r="RAN292" s="40"/>
      <c r="RAO292" s="40"/>
      <c r="RAP292" s="40"/>
      <c r="RAQ292" s="40"/>
      <c r="RAR292" s="40"/>
      <c r="RAS292" s="40"/>
      <c r="RAT292" s="40"/>
      <c r="RAU292" s="40"/>
      <c r="RAV292" s="40"/>
      <c r="RAW292" s="40"/>
      <c r="RAX292" s="40"/>
      <c r="RAY292" s="40"/>
      <c r="RAZ292" s="40"/>
      <c r="RBA292" s="40"/>
      <c r="RBB292" s="40"/>
      <c r="RBC292" s="40"/>
      <c r="RBD292" s="40"/>
      <c r="RBE292" s="40"/>
      <c r="RBF292" s="40"/>
      <c r="RBG292" s="40"/>
      <c r="RBH292" s="40"/>
      <c r="RBI292" s="40"/>
      <c r="RBJ292" s="40"/>
      <c r="RBK292" s="40"/>
      <c r="RBL292" s="40"/>
      <c r="RBM292" s="40"/>
      <c r="RBN292" s="40"/>
      <c r="RBO292" s="40"/>
      <c r="RBP292" s="40"/>
      <c r="RBQ292" s="40"/>
      <c r="RBR292" s="40"/>
      <c r="RBS292" s="40"/>
      <c r="RBT292" s="40"/>
      <c r="RBU292" s="40"/>
      <c r="RBV292" s="40"/>
      <c r="RBW292" s="40"/>
      <c r="RBX292" s="40"/>
      <c r="RBY292" s="40"/>
      <c r="RBZ292" s="40"/>
      <c r="RCA292" s="40"/>
      <c r="RCB292" s="40"/>
      <c r="RCC292" s="40"/>
      <c r="RCD292" s="40"/>
      <c r="RCE292" s="40"/>
      <c r="RCF292" s="40"/>
      <c r="RCG292" s="40"/>
      <c r="RCH292" s="40"/>
      <c r="RCI292" s="40"/>
      <c r="RCJ292" s="40"/>
      <c r="RCK292" s="40"/>
      <c r="RCL292" s="40"/>
      <c r="RCM292" s="40"/>
      <c r="RCN292" s="40"/>
      <c r="RCO292" s="40"/>
      <c r="RCP292" s="40"/>
      <c r="RCQ292" s="40"/>
      <c r="RCR292" s="40"/>
      <c r="RCS292" s="40"/>
      <c r="RCT292" s="40"/>
      <c r="RCU292" s="40"/>
      <c r="RCV292" s="40"/>
      <c r="RCW292" s="40"/>
      <c r="RCX292" s="40"/>
      <c r="RCY292" s="40"/>
      <c r="RCZ292" s="40"/>
      <c r="RDA292" s="40"/>
      <c r="RDB292" s="40"/>
      <c r="RDC292" s="40"/>
      <c r="RDD292" s="40"/>
      <c r="RDE292" s="40"/>
      <c r="RDF292" s="40"/>
      <c r="RDG292" s="40"/>
      <c r="RDH292" s="40"/>
      <c r="RDI292" s="40"/>
      <c r="RDJ292" s="40"/>
      <c r="RDK292" s="40"/>
      <c r="RDL292" s="40"/>
      <c r="RDM292" s="40"/>
      <c r="RDN292" s="40"/>
      <c r="RDO292" s="40"/>
      <c r="RDP292" s="40"/>
      <c r="RDQ292" s="40"/>
      <c r="RDR292" s="40"/>
      <c r="RDS292" s="40"/>
      <c r="RDT292" s="40"/>
      <c r="RDU292" s="40"/>
      <c r="RDV292" s="40"/>
      <c r="RDW292" s="40"/>
      <c r="RDX292" s="40"/>
      <c r="RDY292" s="40"/>
      <c r="RDZ292" s="40"/>
      <c r="REA292" s="40"/>
      <c r="REB292" s="40"/>
      <c r="REC292" s="40"/>
      <c r="RED292" s="40"/>
      <c r="REE292" s="40"/>
      <c r="REF292" s="40"/>
      <c r="REG292" s="40"/>
      <c r="REH292" s="40"/>
      <c r="REI292" s="40"/>
      <c r="REJ292" s="40"/>
      <c r="REK292" s="40"/>
      <c r="REL292" s="40"/>
      <c r="REM292" s="40"/>
      <c r="REN292" s="40"/>
      <c r="REO292" s="40"/>
      <c r="REP292" s="40"/>
      <c r="REQ292" s="40"/>
      <c r="RER292" s="40"/>
      <c r="RES292" s="40"/>
      <c r="RET292" s="40"/>
      <c r="REU292" s="40"/>
      <c r="REV292" s="40"/>
      <c r="REW292" s="40"/>
      <c r="REX292" s="40"/>
      <c r="REY292" s="40"/>
      <c r="REZ292" s="40"/>
      <c r="RFA292" s="40"/>
      <c r="RFB292" s="40"/>
      <c r="RFC292" s="40"/>
      <c r="RFD292" s="40"/>
      <c r="RFE292" s="40"/>
      <c r="RFF292" s="40"/>
      <c r="RFG292" s="40"/>
      <c r="RFH292" s="40"/>
      <c r="RFI292" s="40"/>
      <c r="RFJ292" s="40"/>
      <c r="RFK292" s="40"/>
      <c r="RFL292" s="40"/>
      <c r="RFM292" s="40"/>
      <c r="RFN292" s="40"/>
      <c r="RFO292" s="40"/>
      <c r="RFP292" s="40"/>
      <c r="RFQ292" s="40"/>
      <c r="RFR292" s="40"/>
      <c r="RFS292" s="40"/>
      <c r="RFT292" s="40"/>
      <c r="RFU292" s="40"/>
      <c r="RFV292" s="40"/>
      <c r="RFW292" s="40"/>
      <c r="RFX292" s="40"/>
      <c r="RFY292" s="40"/>
      <c r="RFZ292" s="40"/>
      <c r="RGA292" s="40"/>
      <c r="RGB292" s="40"/>
      <c r="RGC292" s="40"/>
      <c r="RGD292" s="40"/>
      <c r="RGE292" s="40"/>
      <c r="RGF292" s="40"/>
      <c r="RGG292" s="40"/>
      <c r="RGH292" s="40"/>
      <c r="RGI292" s="40"/>
      <c r="RGJ292" s="40"/>
      <c r="RGK292" s="40"/>
      <c r="RGL292" s="40"/>
      <c r="RGM292" s="40"/>
      <c r="RGN292" s="40"/>
      <c r="RGO292" s="40"/>
      <c r="RGP292" s="40"/>
      <c r="RGQ292" s="40"/>
      <c r="RGR292" s="40"/>
      <c r="RGS292" s="40"/>
      <c r="RGT292" s="40"/>
      <c r="RGU292" s="40"/>
      <c r="RGV292" s="40"/>
      <c r="RGW292" s="40"/>
      <c r="RGX292" s="40"/>
      <c r="RGY292" s="40"/>
      <c r="RGZ292" s="40"/>
      <c r="RHA292" s="40"/>
      <c r="RHB292" s="40"/>
      <c r="RHC292" s="40"/>
      <c r="RHD292" s="40"/>
      <c r="RHE292" s="40"/>
      <c r="RHF292" s="40"/>
      <c r="RHG292" s="40"/>
      <c r="RHH292" s="40"/>
      <c r="RHI292" s="40"/>
      <c r="RHJ292" s="40"/>
      <c r="RHK292" s="40"/>
      <c r="RHL292" s="40"/>
      <c r="RHM292" s="40"/>
      <c r="RHN292" s="40"/>
      <c r="RHO292" s="40"/>
      <c r="RHP292" s="40"/>
      <c r="RHQ292" s="40"/>
      <c r="RHR292" s="40"/>
      <c r="RHS292" s="40"/>
      <c r="RHT292" s="40"/>
      <c r="RHU292" s="40"/>
      <c r="RHV292" s="40"/>
      <c r="RHW292" s="40"/>
      <c r="RHX292" s="40"/>
      <c r="RHY292" s="40"/>
      <c r="RHZ292" s="40"/>
      <c r="RIA292" s="40"/>
      <c r="RIB292" s="40"/>
      <c r="RIC292" s="40"/>
      <c r="RID292" s="40"/>
      <c r="RIE292" s="40"/>
      <c r="RIF292" s="40"/>
      <c r="RIG292" s="40"/>
      <c r="RIH292" s="40"/>
      <c r="RII292" s="40"/>
      <c r="RIJ292" s="40"/>
      <c r="RIK292" s="40"/>
      <c r="RIL292" s="40"/>
      <c r="RIM292" s="40"/>
      <c r="RIN292" s="40"/>
      <c r="RIO292" s="40"/>
      <c r="RIP292" s="40"/>
      <c r="RIQ292" s="40"/>
      <c r="RIR292" s="40"/>
      <c r="RIS292" s="40"/>
      <c r="RIT292" s="40"/>
      <c r="RIU292" s="40"/>
      <c r="RIV292" s="40"/>
      <c r="RIW292" s="40"/>
      <c r="RIX292" s="40"/>
      <c r="RIY292" s="40"/>
      <c r="RIZ292" s="40"/>
      <c r="RJA292" s="40"/>
      <c r="RJB292" s="40"/>
      <c r="RJC292" s="40"/>
      <c r="RJD292" s="40"/>
      <c r="RJE292" s="40"/>
      <c r="RJF292" s="40"/>
      <c r="RJG292" s="40"/>
      <c r="RJH292" s="40"/>
      <c r="RJI292" s="40"/>
      <c r="RJJ292" s="40"/>
      <c r="RJK292" s="40"/>
      <c r="RJL292" s="40"/>
      <c r="RJM292" s="40"/>
      <c r="RJN292" s="40"/>
      <c r="RJO292" s="40"/>
      <c r="RJP292" s="40"/>
      <c r="RJQ292" s="40"/>
      <c r="RJR292" s="40"/>
      <c r="RJS292" s="40"/>
      <c r="RJT292" s="40"/>
      <c r="RJU292" s="40"/>
      <c r="RJV292" s="40"/>
      <c r="RJW292" s="40"/>
      <c r="RJX292" s="40"/>
      <c r="RJY292" s="40"/>
      <c r="RJZ292" s="40"/>
      <c r="RKA292" s="40"/>
      <c r="RKB292" s="40"/>
      <c r="RKC292" s="40"/>
      <c r="RKD292" s="40"/>
      <c r="RKE292" s="40"/>
      <c r="RKF292" s="40"/>
      <c r="RKG292" s="40"/>
      <c r="RKH292" s="40"/>
      <c r="RKI292" s="40"/>
      <c r="RKJ292" s="40"/>
      <c r="RKK292" s="40"/>
      <c r="RKL292" s="40"/>
      <c r="RKM292" s="40"/>
      <c r="RKN292" s="40"/>
      <c r="RKO292" s="40"/>
      <c r="RKP292" s="40"/>
      <c r="RKQ292" s="40"/>
      <c r="RKR292" s="40"/>
      <c r="RKS292" s="40"/>
      <c r="RKT292" s="40"/>
      <c r="RKU292" s="40"/>
      <c r="RKV292" s="40"/>
      <c r="RKW292" s="40"/>
      <c r="RKX292" s="40"/>
      <c r="RKY292" s="40"/>
      <c r="RKZ292" s="40"/>
      <c r="RLA292" s="40"/>
      <c r="RLB292" s="40"/>
      <c r="RLC292" s="40"/>
      <c r="RLD292" s="40"/>
      <c r="RLE292" s="40"/>
      <c r="RLF292" s="40"/>
      <c r="RLG292" s="40"/>
      <c r="RLH292" s="40"/>
      <c r="RLI292" s="40"/>
      <c r="RLJ292" s="40"/>
      <c r="RLK292" s="40"/>
      <c r="RLL292" s="40"/>
      <c r="RLM292" s="40"/>
      <c r="RLN292" s="40"/>
      <c r="RLO292" s="40"/>
      <c r="RLP292" s="40"/>
      <c r="RLQ292" s="40"/>
      <c r="RLR292" s="40"/>
      <c r="RLS292" s="40"/>
      <c r="RLT292" s="40"/>
      <c r="RLU292" s="40"/>
      <c r="RLV292" s="40"/>
      <c r="RLW292" s="40"/>
      <c r="RLX292" s="40"/>
      <c r="RLY292" s="40"/>
      <c r="RLZ292" s="40"/>
      <c r="RMA292" s="40"/>
      <c r="RMB292" s="40"/>
      <c r="RMC292" s="40"/>
      <c r="RMD292" s="40"/>
      <c r="RME292" s="40"/>
      <c r="RMF292" s="40"/>
      <c r="RMG292" s="40"/>
      <c r="RMH292" s="40"/>
      <c r="RMI292" s="40"/>
      <c r="RMJ292" s="40"/>
      <c r="RMK292" s="40"/>
      <c r="RML292" s="40"/>
      <c r="RMM292" s="40"/>
      <c r="RMN292" s="40"/>
      <c r="RMO292" s="40"/>
      <c r="RMP292" s="40"/>
      <c r="RMQ292" s="40"/>
      <c r="RMR292" s="40"/>
      <c r="RMS292" s="40"/>
      <c r="RMT292" s="40"/>
      <c r="RMU292" s="40"/>
      <c r="RMV292" s="40"/>
      <c r="RMW292" s="40"/>
      <c r="RMX292" s="40"/>
      <c r="RMY292" s="40"/>
      <c r="RMZ292" s="40"/>
      <c r="RNA292" s="40"/>
      <c r="RNB292" s="40"/>
      <c r="RNC292" s="40"/>
      <c r="RND292" s="40"/>
      <c r="RNE292" s="40"/>
      <c r="RNF292" s="40"/>
      <c r="RNG292" s="40"/>
      <c r="RNH292" s="40"/>
      <c r="RNI292" s="40"/>
      <c r="RNJ292" s="40"/>
      <c r="RNK292" s="40"/>
      <c r="RNL292" s="40"/>
      <c r="RNM292" s="40"/>
      <c r="RNN292" s="40"/>
      <c r="RNO292" s="40"/>
      <c r="RNP292" s="40"/>
      <c r="RNQ292" s="40"/>
      <c r="RNR292" s="40"/>
      <c r="RNS292" s="40"/>
      <c r="RNT292" s="40"/>
      <c r="RNU292" s="40"/>
      <c r="RNV292" s="40"/>
      <c r="RNW292" s="40"/>
      <c r="RNX292" s="40"/>
      <c r="RNY292" s="40"/>
      <c r="RNZ292" s="40"/>
      <c r="ROA292" s="40"/>
      <c r="ROB292" s="40"/>
      <c r="ROC292" s="40"/>
      <c r="ROD292" s="40"/>
      <c r="ROE292" s="40"/>
      <c r="ROF292" s="40"/>
      <c r="ROG292" s="40"/>
      <c r="ROH292" s="40"/>
      <c r="ROI292" s="40"/>
      <c r="ROJ292" s="40"/>
      <c r="ROK292" s="40"/>
      <c r="ROL292" s="40"/>
      <c r="ROM292" s="40"/>
      <c r="RON292" s="40"/>
      <c r="ROO292" s="40"/>
      <c r="ROP292" s="40"/>
      <c r="ROQ292" s="40"/>
      <c r="ROR292" s="40"/>
      <c r="ROS292" s="40"/>
      <c r="ROT292" s="40"/>
      <c r="ROU292" s="40"/>
      <c r="ROV292" s="40"/>
      <c r="ROW292" s="40"/>
      <c r="ROX292" s="40"/>
      <c r="ROY292" s="40"/>
      <c r="ROZ292" s="40"/>
      <c r="RPA292" s="40"/>
      <c r="RPB292" s="40"/>
      <c r="RPC292" s="40"/>
      <c r="RPD292" s="40"/>
      <c r="RPE292" s="40"/>
      <c r="RPF292" s="40"/>
      <c r="RPG292" s="40"/>
      <c r="RPH292" s="40"/>
      <c r="RPI292" s="40"/>
      <c r="RPJ292" s="40"/>
      <c r="RPK292" s="40"/>
      <c r="RPL292" s="40"/>
      <c r="RPM292" s="40"/>
      <c r="RPN292" s="40"/>
      <c r="RPO292" s="40"/>
      <c r="RPP292" s="40"/>
      <c r="RPQ292" s="40"/>
      <c r="RPR292" s="40"/>
      <c r="RPS292" s="40"/>
      <c r="RPT292" s="40"/>
      <c r="RPU292" s="40"/>
      <c r="RPV292" s="40"/>
      <c r="RPW292" s="40"/>
      <c r="RPX292" s="40"/>
      <c r="RPY292" s="40"/>
      <c r="RPZ292" s="40"/>
      <c r="RQA292" s="40"/>
      <c r="RQB292" s="40"/>
      <c r="RQC292" s="40"/>
      <c r="RQD292" s="40"/>
      <c r="RQE292" s="40"/>
      <c r="RQF292" s="40"/>
      <c r="RQG292" s="40"/>
      <c r="RQH292" s="40"/>
      <c r="RQI292" s="40"/>
      <c r="RQJ292" s="40"/>
      <c r="RQK292" s="40"/>
      <c r="RQL292" s="40"/>
      <c r="RQM292" s="40"/>
      <c r="RQN292" s="40"/>
      <c r="RQO292" s="40"/>
      <c r="RQP292" s="40"/>
      <c r="RQQ292" s="40"/>
      <c r="RQR292" s="40"/>
      <c r="RQS292" s="40"/>
      <c r="RQT292" s="40"/>
      <c r="RQU292" s="40"/>
      <c r="RQV292" s="40"/>
      <c r="RQW292" s="40"/>
      <c r="RQX292" s="40"/>
      <c r="RQY292" s="40"/>
      <c r="RQZ292" s="40"/>
      <c r="RRA292" s="40"/>
      <c r="RRB292" s="40"/>
      <c r="RRC292" s="40"/>
      <c r="RRD292" s="40"/>
      <c r="RRE292" s="40"/>
      <c r="RRF292" s="40"/>
      <c r="RRG292" s="40"/>
      <c r="RRH292" s="40"/>
      <c r="RRI292" s="40"/>
      <c r="RRJ292" s="40"/>
      <c r="RRK292" s="40"/>
      <c r="RRL292" s="40"/>
      <c r="RRM292" s="40"/>
      <c r="RRN292" s="40"/>
      <c r="RRO292" s="40"/>
      <c r="RRP292" s="40"/>
      <c r="RRQ292" s="40"/>
      <c r="RRR292" s="40"/>
      <c r="RRS292" s="40"/>
      <c r="RRT292" s="40"/>
      <c r="RRU292" s="40"/>
      <c r="RRV292" s="40"/>
      <c r="RRW292" s="40"/>
      <c r="RRX292" s="40"/>
      <c r="RRY292" s="40"/>
      <c r="RRZ292" s="40"/>
      <c r="RSA292" s="40"/>
      <c r="RSB292" s="40"/>
      <c r="RSC292" s="40"/>
      <c r="RSD292" s="40"/>
      <c r="RSE292" s="40"/>
      <c r="RSF292" s="40"/>
      <c r="RSG292" s="40"/>
      <c r="RSH292" s="40"/>
      <c r="RSI292" s="40"/>
      <c r="RSJ292" s="40"/>
      <c r="RSK292" s="40"/>
      <c r="RSL292" s="40"/>
      <c r="RSM292" s="40"/>
      <c r="RSN292" s="40"/>
      <c r="RSO292" s="40"/>
      <c r="RSP292" s="40"/>
      <c r="RSQ292" s="40"/>
      <c r="RSR292" s="40"/>
      <c r="RSS292" s="40"/>
      <c r="RST292" s="40"/>
      <c r="RSU292" s="40"/>
      <c r="RSV292" s="40"/>
      <c r="RSW292" s="40"/>
      <c r="RSX292" s="40"/>
      <c r="RSY292" s="40"/>
      <c r="RSZ292" s="40"/>
      <c r="RTA292" s="40"/>
      <c r="RTB292" s="40"/>
      <c r="RTC292" s="40"/>
      <c r="RTD292" s="40"/>
      <c r="RTE292" s="40"/>
      <c r="RTF292" s="40"/>
      <c r="RTG292" s="40"/>
      <c r="RTH292" s="40"/>
      <c r="RTI292" s="40"/>
      <c r="RTJ292" s="40"/>
      <c r="RTK292" s="40"/>
      <c r="RTL292" s="40"/>
      <c r="RTM292" s="40"/>
      <c r="RTN292" s="40"/>
      <c r="RTO292" s="40"/>
      <c r="RTP292" s="40"/>
      <c r="RTQ292" s="40"/>
      <c r="RTR292" s="40"/>
      <c r="RTS292" s="40"/>
      <c r="RTT292" s="40"/>
      <c r="RTU292" s="40"/>
      <c r="RTV292" s="40"/>
      <c r="RTW292" s="40"/>
      <c r="RTX292" s="40"/>
      <c r="RTY292" s="40"/>
      <c r="RTZ292" s="40"/>
      <c r="RUA292" s="40"/>
      <c r="RUB292" s="40"/>
      <c r="RUC292" s="40"/>
      <c r="RUD292" s="40"/>
      <c r="RUE292" s="40"/>
      <c r="RUF292" s="40"/>
      <c r="RUG292" s="40"/>
      <c r="RUH292" s="40"/>
      <c r="RUI292" s="40"/>
      <c r="RUJ292" s="40"/>
      <c r="RUK292" s="40"/>
      <c r="RUL292" s="40"/>
      <c r="RUM292" s="40"/>
      <c r="RUN292" s="40"/>
      <c r="RUO292" s="40"/>
      <c r="RUP292" s="40"/>
      <c r="RUQ292" s="40"/>
      <c r="RUR292" s="40"/>
      <c r="RUS292" s="40"/>
      <c r="RUT292" s="40"/>
      <c r="RUU292" s="40"/>
      <c r="RUV292" s="40"/>
      <c r="RUW292" s="40"/>
      <c r="RUX292" s="40"/>
      <c r="RUY292" s="40"/>
      <c r="RUZ292" s="40"/>
      <c r="RVA292" s="40"/>
      <c r="RVB292" s="40"/>
      <c r="RVC292" s="40"/>
      <c r="RVD292" s="40"/>
      <c r="RVE292" s="40"/>
      <c r="RVF292" s="40"/>
      <c r="RVG292" s="40"/>
      <c r="RVH292" s="40"/>
      <c r="RVI292" s="40"/>
      <c r="RVJ292" s="40"/>
      <c r="RVK292" s="40"/>
      <c r="RVL292" s="40"/>
      <c r="RVM292" s="40"/>
      <c r="RVN292" s="40"/>
      <c r="RVO292" s="40"/>
      <c r="RVP292" s="40"/>
      <c r="RVQ292" s="40"/>
      <c r="RVR292" s="40"/>
      <c r="RVS292" s="40"/>
      <c r="RVT292" s="40"/>
      <c r="RVU292" s="40"/>
      <c r="RVV292" s="40"/>
      <c r="RVW292" s="40"/>
      <c r="RVX292" s="40"/>
      <c r="RVY292" s="40"/>
      <c r="RVZ292" s="40"/>
      <c r="RWA292" s="40"/>
      <c r="RWB292" s="40"/>
      <c r="RWC292" s="40"/>
      <c r="RWD292" s="40"/>
      <c r="RWE292" s="40"/>
      <c r="RWF292" s="40"/>
      <c r="RWG292" s="40"/>
      <c r="RWH292" s="40"/>
      <c r="RWI292" s="40"/>
      <c r="RWJ292" s="40"/>
      <c r="RWK292" s="40"/>
      <c r="RWL292" s="40"/>
      <c r="RWM292" s="40"/>
      <c r="RWN292" s="40"/>
      <c r="RWO292" s="40"/>
      <c r="RWP292" s="40"/>
      <c r="RWQ292" s="40"/>
      <c r="RWR292" s="40"/>
      <c r="RWS292" s="40"/>
      <c r="RWT292" s="40"/>
      <c r="RWU292" s="40"/>
      <c r="RWV292" s="40"/>
      <c r="RWW292" s="40"/>
      <c r="RWX292" s="40"/>
      <c r="RWY292" s="40"/>
      <c r="RWZ292" s="40"/>
      <c r="RXA292" s="40"/>
      <c r="RXB292" s="40"/>
      <c r="RXC292" s="40"/>
      <c r="RXD292" s="40"/>
      <c r="RXE292" s="40"/>
      <c r="RXF292" s="40"/>
      <c r="RXG292" s="40"/>
      <c r="RXH292" s="40"/>
      <c r="RXI292" s="40"/>
      <c r="RXJ292" s="40"/>
      <c r="RXK292" s="40"/>
      <c r="RXL292" s="40"/>
      <c r="RXM292" s="40"/>
      <c r="RXN292" s="40"/>
      <c r="RXO292" s="40"/>
      <c r="RXP292" s="40"/>
      <c r="RXQ292" s="40"/>
      <c r="RXR292" s="40"/>
      <c r="RXS292" s="40"/>
      <c r="RXT292" s="40"/>
      <c r="RXU292" s="40"/>
      <c r="RXV292" s="40"/>
      <c r="RXW292" s="40"/>
      <c r="RXX292" s="40"/>
      <c r="RXY292" s="40"/>
      <c r="RXZ292" s="40"/>
      <c r="RYA292" s="40"/>
      <c r="RYB292" s="40"/>
      <c r="RYC292" s="40"/>
      <c r="RYD292" s="40"/>
      <c r="RYE292" s="40"/>
      <c r="RYF292" s="40"/>
      <c r="RYG292" s="40"/>
      <c r="RYH292" s="40"/>
      <c r="RYI292" s="40"/>
      <c r="RYJ292" s="40"/>
      <c r="RYK292" s="40"/>
      <c r="RYL292" s="40"/>
      <c r="RYM292" s="40"/>
      <c r="RYN292" s="40"/>
      <c r="RYO292" s="40"/>
      <c r="RYP292" s="40"/>
      <c r="RYQ292" s="40"/>
      <c r="RYR292" s="40"/>
      <c r="RYS292" s="40"/>
      <c r="RYT292" s="40"/>
      <c r="RYU292" s="40"/>
      <c r="RYV292" s="40"/>
      <c r="RYW292" s="40"/>
      <c r="RYX292" s="40"/>
      <c r="RYY292" s="40"/>
      <c r="RYZ292" s="40"/>
      <c r="RZA292" s="40"/>
      <c r="RZB292" s="40"/>
      <c r="RZC292" s="40"/>
      <c r="RZD292" s="40"/>
      <c r="RZE292" s="40"/>
      <c r="RZF292" s="40"/>
      <c r="RZG292" s="40"/>
      <c r="RZH292" s="40"/>
      <c r="RZI292" s="40"/>
      <c r="RZJ292" s="40"/>
      <c r="RZK292" s="40"/>
      <c r="RZL292" s="40"/>
      <c r="RZM292" s="40"/>
      <c r="RZN292" s="40"/>
      <c r="RZO292" s="40"/>
      <c r="RZP292" s="40"/>
      <c r="RZQ292" s="40"/>
      <c r="RZR292" s="40"/>
      <c r="RZS292" s="40"/>
      <c r="RZT292" s="40"/>
      <c r="RZU292" s="40"/>
      <c r="RZV292" s="40"/>
      <c r="RZW292" s="40"/>
      <c r="RZX292" s="40"/>
      <c r="RZY292" s="40"/>
      <c r="RZZ292" s="40"/>
      <c r="SAA292" s="40"/>
      <c r="SAB292" s="40"/>
      <c r="SAC292" s="40"/>
      <c r="SAD292" s="40"/>
      <c r="SAE292" s="40"/>
      <c r="SAF292" s="40"/>
      <c r="SAG292" s="40"/>
      <c r="SAH292" s="40"/>
      <c r="SAI292" s="40"/>
      <c r="SAJ292" s="40"/>
      <c r="SAK292" s="40"/>
      <c r="SAL292" s="40"/>
      <c r="SAM292" s="40"/>
      <c r="SAN292" s="40"/>
      <c r="SAO292" s="40"/>
      <c r="SAP292" s="40"/>
      <c r="SAQ292" s="40"/>
      <c r="SAR292" s="40"/>
      <c r="SAS292" s="40"/>
      <c r="SAT292" s="40"/>
      <c r="SAU292" s="40"/>
      <c r="SAV292" s="40"/>
      <c r="SAW292" s="40"/>
      <c r="SAX292" s="40"/>
      <c r="SAY292" s="40"/>
      <c r="SAZ292" s="40"/>
      <c r="SBA292" s="40"/>
      <c r="SBB292" s="40"/>
      <c r="SBC292" s="40"/>
      <c r="SBD292" s="40"/>
      <c r="SBE292" s="40"/>
      <c r="SBF292" s="40"/>
      <c r="SBG292" s="40"/>
      <c r="SBH292" s="40"/>
      <c r="SBI292" s="40"/>
      <c r="SBJ292" s="40"/>
      <c r="SBK292" s="40"/>
      <c r="SBL292" s="40"/>
      <c r="SBM292" s="40"/>
      <c r="SBN292" s="40"/>
      <c r="SBO292" s="40"/>
      <c r="SBP292" s="40"/>
      <c r="SBQ292" s="40"/>
      <c r="SBR292" s="40"/>
      <c r="SBS292" s="40"/>
      <c r="SBT292" s="40"/>
      <c r="SBU292" s="40"/>
      <c r="SBV292" s="40"/>
      <c r="SBW292" s="40"/>
      <c r="SBX292" s="40"/>
      <c r="SBY292" s="40"/>
      <c r="SBZ292" s="40"/>
      <c r="SCA292" s="40"/>
      <c r="SCB292" s="40"/>
      <c r="SCC292" s="40"/>
      <c r="SCD292" s="40"/>
      <c r="SCE292" s="40"/>
      <c r="SCF292" s="40"/>
      <c r="SCG292" s="40"/>
      <c r="SCH292" s="40"/>
      <c r="SCI292" s="40"/>
      <c r="SCJ292" s="40"/>
      <c r="SCK292" s="40"/>
      <c r="SCL292" s="40"/>
      <c r="SCM292" s="40"/>
      <c r="SCN292" s="40"/>
      <c r="SCO292" s="40"/>
      <c r="SCP292" s="40"/>
      <c r="SCQ292" s="40"/>
      <c r="SCR292" s="40"/>
      <c r="SCS292" s="40"/>
      <c r="SCT292" s="40"/>
      <c r="SCU292" s="40"/>
      <c r="SCV292" s="40"/>
      <c r="SCW292" s="40"/>
      <c r="SCX292" s="40"/>
      <c r="SCY292" s="40"/>
      <c r="SCZ292" s="40"/>
      <c r="SDA292" s="40"/>
      <c r="SDB292" s="40"/>
      <c r="SDC292" s="40"/>
      <c r="SDD292" s="40"/>
      <c r="SDE292" s="40"/>
      <c r="SDF292" s="40"/>
      <c r="SDG292" s="40"/>
      <c r="SDH292" s="40"/>
      <c r="SDI292" s="40"/>
      <c r="SDJ292" s="40"/>
      <c r="SDK292" s="40"/>
      <c r="SDL292" s="40"/>
      <c r="SDM292" s="40"/>
      <c r="SDN292" s="40"/>
      <c r="SDO292" s="40"/>
      <c r="SDP292" s="40"/>
      <c r="SDQ292" s="40"/>
      <c r="SDR292" s="40"/>
      <c r="SDS292" s="40"/>
      <c r="SDT292" s="40"/>
      <c r="SDU292" s="40"/>
      <c r="SDV292" s="40"/>
      <c r="SDW292" s="40"/>
      <c r="SDX292" s="40"/>
      <c r="SDY292" s="40"/>
      <c r="SDZ292" s="40"/>
      <c r="SEA292" s="40"/>
      <c r="SEB292" s="40"/>
      <c r="SEC292" s="40"/>
      <c r="SED292" s="40"/>
      <c r="SEE292" s="40"/>
      <c r="SEF292" s="40"/>
      <c r="SEG292" s="40"/>
      <c r="SEH292" s="40"/>
      <c r="SEI292" s="40"/>
      <c r="SEJ292" s="40"/>
      <c r="SEK292" s="40"/>
      <c r="SEL292" s="40"/>
      <c r="SEM292" s="40"/>
      <c r="SEN292" s="40"/>
      <c r="SEO292" s="40"/>
      <c r="SEP292" s="40"/>
      <c r="SEQ292" s="40"/>
      <c r="SER292" s="40"/>
      <c r="SES292" s="40"/>
      <c r="SET292" s="40"/>
      <c r="SEU292" s="40"/>
      <c r="SEV292" s="40"/>
      <c r="SEW292" s="40"/>
      <c r="SEX292" s="40"/>
      <c r="SEY292" s="40"/>
      <c r="SEZ292" s="40"/>
      <c r="SFA292" s="40"/>
      <c r="SFB292" s="40"/>
      <c r="SFC292" s="40"/>
      <c r="SFD292" s="40"/>
      <c r="SFE292" s="40"/>
      <c r="SFF292" s="40"/>
      <c r="SFG292" s="40"/>
      <c r="SFH292" s="40"/>
      <c r="SFI292" s="40"/>
      <c r="SFJ292" s="40"/>
      <c r="SFK292" s="40"/>
      <c r="SFL292" s="40"/>
      <c r="SFM292" s="40"/>
      <c r="SFN292" s="40"/>
      <c r="SFO292" s="40"/>
      <c r="SFP292" s="40"/>
      <c r="SFQ292" s="40"/>
      <c r="SFR292" s="40"/>
      <c r="SFS292" s="40"/>
      <c r="SFT292" s="40"/>
      <c r="SFU292" s="40"/>
      <c r="SFV292" s="40"/>
      <c r="SFW292" s="40"/>
      <c r="SFX292" s="40"/>
      <c r="SFY292" s="40"/>
      <c r="SFZ292" s="40"/>
      <c r="SGA292" s="40"/>
      <c r="SGB292" s="40"/>
      <c r="SGC292" s="40"/>
      <c r="SGD292" s="40"/>
      <c r="SGE292" s="40"/>
      <c r="SGF292" s="40"/>
      <c r="SGG292" s="40"/>
      <c r="SGH292" s="40"/>
      <c r="SGI292" s="40"/>
      <c r="SGJ292" s="40"/>
      <c r="SGK292" s="40"/>
      <c r="SGL292" s="40"/>
      <c r="SGM292" s="40"/>
      <c r="SGN292" s="40"/>
      <c r="SGO292" s="40"/>
      <c r="SGP292" s="40"/>
      <c r="SGQ292" s="40"/>
      <c r="SGR292" s="40"/>
      <c r="SGS292" s="40"/>
      <c r="SGT292" s="40"/>
      <c r="SGU292" s="40"/>
      <c r="SGV292" s="40"/>
      <c r="SGW292" s="40"/>
      <c r="SGX292" s="40"/>
      <c r="SGY292" s="40"/>
      <c r="SGZ292" s="40"/>
      <c r="SHA292" s="40"/>
      <c r="SHB292" s="40"/>
      <c r="SHC292" s="40"/>
      <c r="SHD292" s="40"/>
      <c r="SHE292" s="40"/>
      <c r="SHF292" s="40"/>
      <c r="SHG292" s="40"/>
      <c r="SHH292" s="40"/>
      <c r="SHI292" s="40"/>
      <c r="SHJ292" s="40"/>
      <c r="SHK292" s="40"/>
      <c r="SHL292" s="40"/>
      <c r="SHM292" s="40"/>
      <c r="SHN292" s="40"/>
      <c r="SHO292" s="40"/>
      <c r="SHP292" s="40"/>
      <c r="SHQ292" s="40"/>
      <c r="SHR292" s="40"/>
      <c r="SHS292" s="40"/>
      <c r="SHT292" s="40"/>
      <c r="SHU292" s="40"/>
      <c r="SHV292" s="40"/>
      <c r="SHW292" s="40"/>
      <c r="SHX292" s="40"/>
      <c r="SHY292" s="40"/>
      <c r="SHZ292" s="40"/>
      <c r="SIA292" s="40"/>
      <c r="SIB292" s="40"/>
      <c r="SIC292" s="40"/>
      <c r="SID292" s="40"/>
      <c r="SIE292" s="40"/>
      <c r="SIF292" s="40"/>
      <c r="SIG292" s="40"/>
      <c r="SIH292" s="40"/>
      <c r="SII292" s="40"/>
      <c r="SIJ292" s="40"/>
      <c r="SIK292" s="40"/>
      <c r="SIL292" s="40"/>
      <c r="SIM292" s="40"/>
      <c r="SIN292" s="40"/>
      <c r="SIO292" s="40"/>
      <c r="SIP292" s="40"/>
      <c r="SIQ292" s="40"/>
      <c r="SIR292" s="40"/>
      <c r="SIS292" s="40"/>
      <c r="SIT292" s="40"/>
      <c r="SIU292" s="40"/>
      <c r="SIV292" s="40"/>
      <c r="SIW292" s="40"/>
      <c r="SIX292" s="40"/>
      <c r="SIY292" s="40"/>
      <c r="SIZ292" s="40"/>
      <c r="SJA292" s="40"/>
      <c r="SJB292" s="40"/>
      <c r="SJC292" s="40"/>
      <c r="SJD292" s="40"/>
      <c r="SJE292" s="40"/>
      <c r="SJF292" s="40"/>
      <c r="SJG292" s="40"/>
      <c r="SJH292" s="40"/>
      <c r="SJI292" s="40"/>
      <c r="SJJ292" s="40"/>
      <c r="SJK292" s="40"/>
      <c r="SJL292" s="40"/>
      <c r="SJM292" s="40"/>
      <c r="SJN292" s="40"/>
      <c r="SJO292" s="40"/>
      <c r="SJP292" s="40"/>
      <c r="SJQ292" s="40"/>
      <c r="SJR292" s="40"/>
      <c r="SJS292" s="40"/>
      <c r="SJT292" s="40"/>
      <c r="SJU292" s="40"/>
      <c r="SJV292" s="40"/>
      <c r="SJW292" s="40"/>
      <c r="SJX292" s="40"/>
      <c r="SJY292" s="40"/>
      <c r="SJZ292" s="40"/>
      <c r="SKA292" s="40"/>
      <c r="SKB292" s="40"/>
      <c r="SKC292" s="40"/>
      <c r="SKD292" s="40"/>
      <c r="SKE292" s="40"/>
      <c r="SKF292" s="40"/>
      <c r="SKG292" s="40"/>
      <c r="SKH292" s="40"/>
      <c r="SKI292" s="40"/>
      <c r="SKJ292" s="40"/>
      <c r="SKK292" s="40"/>
      <c r="SKL292" s="40"/>
      <c r="SKM292" s="40"/>
      <c r="SKN292" s="40"/>
      <c r="SKO292" s="40"/>
      <c r="SKP292" s="40"/>
      <c r="SKQ292" s="40"/>
      <c r="SKR292" s="40"/>
      <c r="SKS292" s="40"/>
      <c r="SKT292" s="40"/>
      <c r="SKU292" s="40"/>
      <c r="SKV292" s="40"/>
      <c r="SKW292" s="40"/>
      <c r="SKX292" s="40"/>
      <c r="SKY292" s="40"/>
      <c r="SKZ292" s="40"/>
      <c r="SLA292" s="40"/>
      <c r="SLB292" s="40"/>
      <c r="SLC292" s="40"/>
      <c r="SLD292" s="40"/>
      <c r="SLE292" s="40"/>
      <c r="SLF292" s="40"/>
      <c r="SLG292" s="40"/>
      <c r="SLH292" s="40"/>
      <c r="SLI292" s="40"/>
      <c r="SLJ292" s="40"/>
      <c r="SLK292" s="40"/>
      <c r="SLL292" s="40"/>
      <c r="SLM292" s="40"/>
      <c r="SLN292" s="40"/>
      <c r="SLO292" s="40"/>
      <c r="SLP292" s="40"/>
      <c r="SLQ292" s="40"/>
      <c r="SLR292" s="40"/>
      <c r="SLS292" s="40"/>
      <c r="SLT292" s="40"/>
      <c r="SLU292" s="40"/>
      <c r="SLV292" s="40"/>
      <c r="SLW292" s="40"/>
      <c r="SLX292" s="40"/>
      <c r="SLY292" s="40"/>
      <c r="SLZ292" s="40"/>
      <c r="SMA292" s="40"/>
      <c r="SMB292" s="40"/>
      <c r="SMC292" s="40"/>
      <c r="SMD292" s="40"/>
      <c r="SME292" s="40"/>
      <c r="SMF292" s="40"/>
      <c r="SMG292" s="40"/>
      <c r="SMH292" s="40"/>
      <c r="SMI292" s="40"/>
      <c r="SMJ292" s="40"/>
      <c r="SMK292" s="40"/>
      <c r="SML292" s="40"/>
      <c r="SMM292" s="40"/>
      <c r="SMN292" s="40"/>
      <c r="SMO292" s="40"/>
      <c r="SMP292" s="40"/>
      <c r="SMQ292" s="40"/>
      <c r="SMR292" s="40"/>
      <c r="SMS292" s="40"/>
      <c r="SMT292" s="40"/>
      <c r="SMU292" s="40"/>
      <c r="SMV292" s="40"/>
      <c r="SMW292" s="40"/>
      <c r="SMX292" s="40"/>
      <c r="SMY292" s="40"/>
      <c r="SMZ292" s="40"/>
      <c r="SNA292" s="40"/>
      <c r="SNB292" s="40"/>
      <c r="SNC292" s="40"/>
      <c r="SND292" s="40"/>
      <c r="SNE292" s="40"/>
      <c r="SNF292" s="40"/>
      <c r="SNG292" s="40"/>
      <c r="SNH292" s="40"/>
      <c r="SNI292" s="40"/>
      <c r="SNJ292" s="40"/>
      <c r="SNK292" s="40"/>
      <c r="SNL292" s="40"/>
      <c r="SNM292" s="40"/>
      <c r="SNN292" s="40"/>
      <c r="SNO292" s="40"/>
      <c r="SNP292" s="40"/>
      <c r="SNQ292" s="40"/>
      <c r="SNR292" s="40"/>
      <c r="SNS292" s="40"/>
      <c r="SNT292" s="40"/>
      <c r="SNU292" s="40"/>
      <c r="SNV292" s="40"/>
      <c r="SNW292" s="40"/>
      <c r="SNX292" s="40"/>
      <c r="SNY292" s="40"/>
      <c r="SNZ292" s="40"/>
      <c r="SOA292" s="40"/>
      <c r="SOB292" s="40"/>
      <c r="SOC292" s="40"/>
      <c r="SOD292" s="40"/>
      <c r="SOE292" s="40"/>
      <c r="SOF292" s="40"/>
      <c r="SOG292" s="40"/>
      <c r="SOH292" s="40"/>
      <c r="SOI292" s="40"/>
      <c r="SOJ292" s="40"/>
      <c r="SOK292" s="40"/>
      <c r="SOL292" s="40"/>
      <c r="SOM292" s="40"/>
      <c r="SON292" s="40"/>
      <c r="SOO292" s="40"/>
      <c r="SOP292" s="40"/>
      <c r="SOQ292" s="40"/>
      <c r="SOR292" s="40"/>
      <c r="SOS292" s="40"/>
      <c r="SOT292" s="40"/>
      <c r="SOU292" s="40"/>
      <c r="SOV292" s="40"/>
      <c r="SOW292" s="40"/>
      <c r="SOX292" s="40"/>
      <c r="SOY292" s="40"/>
      <c r="SOZ292" s="40"/>
      <c r="SPA292" s="40"/>
      <c r="SPB292" s="40"/>
      <c r="SPC292" s="40"/>
      <c r="SPD292" s="40"/>
      <c r="SPE292" s="40"/>
      <c r="SPF292" s="40"/>
      <c r="SPG292" s="40"/>
      <c r="SPH292" s="40"/>
      <c r="SPI292" s="40"/>
      <c r="SPJ292" s="40"/>
      <c r="SPK292" s="40"/>
      <c r="SPL292" s="40"/>
      <c r="SPM292" s="40"/>
      <c r="SPN292" s="40"/>
      <c r="SPO292" s="40"/>
      <c r="SPP292" s="40"/>
      <c r="SPQ292" s="40"/>
      <c r="SPR292" s="40"/>
      <c r="SPS292" s="40"/>
      <c r="SPT292" s="40"/>
      <c r="SPU292" s="40"/>
      <c r="SPV292" s="40"/>
      <c r="SPW292" s="40"/>
      <c r="SPX292" s="40"/>
      <c r="SPY292" s="40"/>
      <c r="SPZ292" s="40"/>
      <c r="SQA292" s="40"/>
      <c r="SQB292" s="40"/>
      <c r="SQC292" s="40"/>
      <c r="SQD292" s="40"/>
      <c r="SQE292" s="40"/>
      <c r="SQF292" s="40"/>
      <c r="SQG292" s="40"/>
      <c r="SQH292" s="40"/>
      <c r="SQI292" s="40"/>
      <c r="SQJ292" s="40"/>
      <c r="SQK292" s="40"/>
      <c r="SQL292" s="40"/>
      <c r="SQM292" s="40"/>
      <c r="SQN292" s="40"/>
      <c r="SQO292" s="40"/>
      <c r="SQP292" s="40"/>
      <c r="SQQ292" s="40"/>
      <c r="SQR292" s="40"/>
      <c r="SQS292" s="40"/>
      <c r="SQT292" s="40"/>
      <c r="SQU292" s="40"/>
      <c r="SQV292" s="40"/>
      <c r="SQW292" s="40"/>
      <c r="SQX292" s="40"/>
      <c r="SQY292" s="40"/>
      <c r="SQZ292" s="40"/>
      <c r="SRA292" s="40"/>
      <c r="SRB292" s="40"/>
      <c r="SRC292" s="40"/>
      <c r="SRD292" s="40"/>
      <c r="SRE292" s="40"/>
      <c r="SRF292" s="40"/>
      <c r="SRG292" s="40"/>
      <c r="SRH292" s="40"/>
      <c r="SRI292" s="40"/>
      <c r="SRJ292" s="40"/>
      <c r="SRK292" s="40"/>
      <c r="SRL292" s="40"/>
      <c r="SRM292" s="40"/>
      <c r="SRN292" s="40"/>
      <c r="SRO292" s="40"/>
      <c r="SRP292" s="40"/>
      <c r="SRQ292" s="40"/>
      <c r="SRR292" s="40"/>
      <c r="SRS292" s="40"/>
      <c r="SRT292" s="40"/>
      <c r="SRU292" s="40"/>
      <c r="SRV292" s="40"/>
      <c r="SRW292" s="40"/>
      <c r="SRX292" s="40"/>
      <c r="SRY292" s="40"/>
      <c r="SRZ292" s="40"/>
      <c r="SSA292" s="40"/>
      <c r="SSB292" s="40"/>
      <c r="SSC292" s="40"/>
      <c r="SSD292" s="40"/>
      <c r="SSE292" s="40"/>
      <c r="SSF292" s="40"/>
      <c r="SSG292" s="40"/>
      <c r="SSH292" s="40"/>
      <c r="SSI292" s="40"/>
      <c r="SSJ292" s="40"/>
      <c r="SSK292" s="40"/>
      <c r="SSL292" s="40"/>
      <c r="SSM292" s="40"/>
      <c r="SSN292" s="40"/>
      <c r="SSO292" s="40"/>
      <c r="SSP292" s="40"/>
      <c r="SSQ292" s="40"/>
      <c r="SSR292" s="40"/>
      <c r="SSS292" s="40"/>
      <c r="SST292" s="40"/>
      <c r="SSU292" s="40"/>
      <c r="SSV292" s="40"/>
      <c r="SSW292" s="40"/>
      <c r="SSX292" s="40"/>
      <c r="SSY292" s="40"/>
      <c r="SSZ292" s="40"/>
      <c r="STA292" s="40"/>
      <c r="STB292" s="40"/>
      <c r="STC292" s="40"/>
      <c r="STD292" s="40"/>
      <c r="STE292" s="40"/>
      <c r="STF292" s="40"/>
      <c r="STG292" s="40"/>
      <c r="STH292" s="40"/>
      <c r="STI292" s="40"/>
      <c r="STJ292" s="40"/>
      <c r="STK292" s="40"/>
      <c r="STL292" s="40"/>
      <c r="STM292" s="40"/>
      <c r="STN292" s="40"/>
      <c r="STO292" s="40"/>
      <c r="STP292" s="40"/>
      <c r="STQ292" s="40"/>
      <c r="STR292" s="40"/>
      <c r="STS292" s="40"/>
      <c r="STT292" s="40"/>
      <c r="STU292" s="40"/>
      <c r="STV292" s="40"/>
      <c r="STW292" s="40"/>
      <c r="STX292" s="40"/>
      <c r="STY292" s="40"/>
      <c r="STZ292" s="40"/>
      <c r="SUA292" s="40"/>
      <c r="SUB292" s="40"/>
      <c r="SUC292" s="40"/>
      <c r="SUD292" s="40"/>
      <c r="SUE292" s="40"/>
      <c r="SUF292" s="40"/>
      <c r="SUG292" s="40"/>
      <c r="SUH292" s="40"/>
      <c r="SUI292" s="40"/>
      <c r="SUJ292" s="40"/>
      <c r="SUK292" s="40"/>
      <c r="SUL292" s="40"/>
      <c r="SUM292" s="40"/>
      <c r="SUN292" s="40"/>
      <c r="SUO292" s="40"/>
      <c r="SUP292" s="40"/>
      <c r="SUQ292" s="40"/>
      <c r="SUR292" s="40"/>
      <c r="SUS292" s="40"/>
      <c r="SUT292" s="40"/>
      <c r="SUU292" s="40"/>
      <c r="SUV292" s="40"/>
      <c r="SUW292" s="40"/>
      <c r="SUX292" s="40"/>
      <c r="SUY292" s="40"/>
      <c r="SUZ292" s="40"/>
      <c r="SVA292" s="40"/>
      <c r="SVB292" s="40"/>
      <c r="SVC292" s="40"/>
      <c r="SVD292" s="40"/>
      <c r="SVE292" s="40"/>
      <c r="SVF292" s="40"/>
      <c r="SVG292" s="40"/>
      <c r="SVH292" s="40"/>
      <c r="SVI292" s="40"/>
      <c r="SVJ292" s="40"/>
      <c r="SVK292" s="40"/>
      <c r="SVL292" s="40"/>
      <c r="SVM292" s="40"/>
      <c r="SVN292" s="40"/>
      <c r="SVO292" s="40"/>
      <c r="SVP292" s="40"/>
      <c r="SVQ292" s="40"/>
      <c r="SVR292" s="40"/>
      <c r="SVS292" s="40"/>
      <c r="SVT292" s="40"/>
      <c r="SVU292" s="40"/>
      <c r="SVV292" s="40"/>
      <c r="SVW292" s="40"/>
      <c r="SVX292" s="40"/>
      <c r="SVY292" s="40"/>
      <c r="SVZ292" s="40"/>
      <c r="SWA292" s="40"/>
      <c r="SWB292" s="40"/>
      <c r="SWC292" s="40"/>
      <c r="SWD292" s="40"/>
      <c r="SWE292" s="40"/>
      <c r="SWF292" s="40"/>
      <c r="SWG292" s="40"/>
      <c r="SWH292" s="40"/>
      <c r="SWI292" s="40"/>
      <c r="SWJ292" s="40"/>
      <c r="SWK292" s="40"/>
      <c r="SWL292" s="40"/>
      <c r="SWM292" s="40"/>
      <c r="SWN292" s="40"/>
      <c r="SWO292" s="40"/>
      <c r="SWP292" s="40"/>
      <c r="SWQ292" s="40"/>
      <c r="SWR292" s="40"/>
      <c r="SWS292" s="40"/>
      <c r="SWT292" s="40"/>
      <c r="SWU292" s="40"/>
      <c r="SWV292" s="40"/>
      <c r="SWW292" s="40"/>
      <c r="SWX292" s="40"/>
      <c r="SWY292" s="40"/>
      <c r="SWZ292" s="40"/>
      <c r="SXA292" s="40"/>
      <c r="SXB292" s="40"/>
      <c r="SXC292" s="40"/>
      <c r="SXD292" s="40"/>
      <c r="SXE292" s="40"/>
      <c r="SXF292" s="40"/>
      <c r="SXG292" s="40"/>
      <c r="SXH292" s="40"/>
      <c r="SXI292" s="40"/>
      <c r="SXJ292" s="40"/>
      <c r="SXK292" s="40"/>
      <c r="SXL292" s="40"/>
      <c r="SXM292" s="40"/>
      <c r="SXN292" s="40"/>
      <c r="SXO292" s="40"/>
      <c r="SXP292" s="40"/>
      <c r="SXQ292" s="40"/>
      <c r="SXR292" s="40"/>
      <c r="SXS292" s="40"/>
      <c r="SXT292" s="40"/>
      <c r="SXU292" s="40"/>
      <c r="SXV292" s="40"/>
      <c r="SXW292" s="40"/>
      <c r="SXX292" s="40"/>
      <c r="SXY292" s="40"/>
      <c r="SXZ292" s="40"/>
      <c r="SYA292" s="40"/>
      <c r="SYB292" s="40"/>
      <c r="SYC292" s="40"/>
      <c r="SYD292" s="40"/>
      <c r="SYE292" s="40"/>
      <c r="SYF292" s="40"/>
      <c r="SYG292" s="40"/>
      <c r="SYH292" s="40"/>
      <c r="SYI292" s="40"/>
      <c r="SYJ292" s="40"/>
      <c r="SYK292" s="40"/>
      <c r="SYL292" s="40"/>
      <c r="SYM292" s="40"/>
      <c r="SYN292" s="40"/>
      <c r="SYO292" s="40"/>
      <c r="SYP292" s="40"/>
      <c r="SYQ292" s="40"/>
      <c r="SYR292" s="40"/>
      <c r="SYS292" s="40"/>
      <c r="SYT292" s="40"/>
      <c r="SYU292" s="40"/>
      <c r="SYV292" s="40"/>
      <c r="SYW292" s="40"/>
      <c r="SYX292" s="40"/>
      <c r="SYY292" s="40"/>
      <c r="SYZ292" s="40"/>
      <c r="SZA292" s="40"/>
      <c r="SZB292" s="40"/>
      <c r="SZC292" s="40"/>
      <c r="SZD292" s="40"/>
      <c r="SZE292" s="40"/>
      <c r="SZF292" s="40"/>
      <c r="SZG292" s="40"/>
      <c r="SZH292" s="40"/>
      <c r="SZI292" s="40"/>
      <c r="SZJ292" s="40"/>
      <c r="SZK292" s="40"/>
      <c r="SZL292" s="40"/>
      <c r="SZM292" s="40"/>
      <c r="SZN292" s="40"/>
      <c r="SZO292" s="40"/>
      <c r="SZP292" s="40"/>
      <c r="SZQ292" s="40"/>
      <c r="SZR292" s="40"/>
      <c r="SZS292" s="40"/>
      <c r="SZT292" s="40"/>
      <c r="SZU292" s="40"/>
      <c r="SZV292" s="40"/>
      <c r="SZW292" s="40"/>
      <c r="SZX292" s="40"/>
      <c r="SZY292" s="40"/>
      <c r="SZZ292" s="40"/>
      <c r="TAA292" s="40"/>
      <c r="TAB292" s="40"/>
      <c r="TAC292" s="40"/>
      <c r="TAD292" s="40"/>
      <c r="TAE292" s="40"/>
      <c r="TAF292" s="40"/>
      <c r="TAG292" s="40"/>
      <c r="TAH292" s="40"/>
      <c r="TAI292" s="40"/>
      <c r="TAJ292" s="40"/>
      <c r="TAK292" s="40"/>
      <c r="TAL292" s="40"/>
      <c r="TAM292" s="40"/>
      <c r="TAN292" s="40"/>
      <c r="TAO292" s="40"/>
      <c r="TAP292" s="40"/>
      <c r="TAQ292" s="40"/>
      <c r="TAR292" s="40"/>
      <c r="TAS292" s="40"/>
      <c r="TAT292" s="40"/>
      <c r="TAU292" s="40"/>
      <c r="TAV292" s="40"/>
      <c r="TAW292" s="40"/>
      <c r="TAX292" s="40"/>
      <c r="TAY292" s="40"/>
      <c r="TAZ292" s="40"/>
      <c r="TBA292" s="40"/>
      <c r="TBB292" s="40"/>
      <c r="TBC292" s="40"/>
      <c r="TBD292" s="40"/>
      <c r="TBE292" s="40"/>
      <c r="TBF292" s="40"/>
      <c r="TBG292" s="40"/>
      <c r="TBH292" s="40"/>
      <c r="TBI292" s="40"/>
      <c r="TBJ292" s="40"/>
      <c r="TBK292" s="40"/>
      <c r="TBL292" s="40"/>
      <c r="TBM292" s="40"/>
      <c r="TBN292" s="40"/>
      <c r="TBO292" s="40"/>
      <c r="TBP292" s="40"/>
      <c r="TBQ292" s="40"/>
      <c r="TBR292" s="40"/>
      <c r="TBS292" s="40"/>
      <c r="TBT292" s="40"/>
      <c r="TBU292" s="40"/>
      <c r="TBV292" s="40"/>
      <c r="TBW292" s="40"/>
      <c r="TBX292" s="40"/>
      <c r="TBY292" s="40"/>
      <c r="TBZ292" s="40"/>
      <c r="TCA292" s="40"/>
      <c r="TCB292" s="40"/>
      <c r="TCC292" s="40"/>
      <c r="TCD292" s="40"/>
      <c r="TCE292" s="40"/>
      <c r="TCF292" s="40"/>
      <c r="TCG292" s="40"/>
      <c r="TCH292" s="40"/>
      <c r="TCI292" s="40"/>
      <c r="TCJ292" s="40"/>
      <c r="TCK292" s="40"/>
      <c r="TCL292" s="40"/>
      <c r="TCM292" s="40"/>
      <c r="TCN292" s="40"/>
      <c r="TCO292" s="40"/>
      <c r="TCP292" s="40"/>
      <c r="TCQ292" s="40"/>
      <c r="TCR292" s="40"/>
      <c r="TCS292" s="40"/>
      <c r="TCT292" s="40"/>
      <c r="TCU292" s="40"/>
      <c r="TCV292" s="40"/>
      <c r="TCW292" s="40"/>
      <c r="TCX292" s="40"/>
      <c r="TCY292" s="40"/>
      <c r="TCZ292" s="40"/>
      <c r="TDA292" s="40"/>
      <c r="TDB292" s="40"/>
      <c r="TDC292" s="40"/>
      <c r="TDD292" s="40"/>
      <c r="TDE292" s="40"/>
      <c r="TDF292" s="40"/>
      <c r="TDG292" s="40"/>
      <c r="TDH292" s="40"/>
      <c r="TDI292" s="40"/>
      <c r="TDJ292" s="40"/>
      <c r="TDK292" s="40"/>
      <c r="TDL292" s="40"/>
      <c r="TDM292" s="40"/>
      <c r="TDN292" s="40"/>
      <c r="TDO292" s="40"/>
      <c r="TDP292" s="40"/>
      <c r="TDQ292" s="40"/>
      <c r="TDR292" s="40"/>
      <c r="TDS292" s="40"/>
      <c r="TDT292" s="40"/>
      <c r="TDU292" s="40"/>
      <c r="TDV292" s="40"/>
      <c r="TDW292" s="40"/>
      <c r="TDX292" s="40"/>
      <c r="TDY292" s="40"/>
      <c r="TDZ292" s="40"/>
      <c r="TEA292" s="40"/>
      <c r="TEB292" s="40"/>
      <c r="TEC292" s="40"/>
      <c r="TED292" s="40"/>
      <c r="TEE292" s="40"/>
      <c r="TEF292" s="40"/>
      <c r="TEG292" s="40"/>
      <c r="TEH292" s="40"/>
      <c r="TEI292" s="40"/>
      <c r="TEJ292" s="40"/>
      <c r="TEK292" s="40"/>
      <c r="TEL292" s="40"/>
      <c r="TEM292" s="40"/>
      <c r="TEN292" s="40"/>
      <c r="TEO292" s="40"/>
      <c r="TEP292" s="40"/>
      <c r="TEQ292" s="40"/>
      <c r="TER292" s="40"/>
      <c r="TES292" s="40"/>
      <c r="TET292" s="40"/>
      <c r="TEU292" s="40"/>
      <c r="TEV292" s="40"/>
      <c r="TEW292" s="40"/>
      <c r="TEX292" s="40"/>
      <c r="TEY292" s="40"/>
      <c r="TEZ292" s="40"/>
      <c r="TFA292" s="40"/>
      <c r="TFB292" s="40"/>
      <c r="TFC292" s="40"/>
      <c r="TFD292" s="40"/>
      <c r="TFE292" s="40"/>
      <c r="TFF292" s="40"/>
      <c r="TFG292" s="40"/>
      <c r="TFH292" s="40"/>
      <c r="TFI292" s="40"/>
      <c r="TFJ292" s="40"/>
      <c r="TFK292" s="40"/>
      <c r="TFL292" s="40"/>
      <c r="TFM292" s="40"/>
      <c r="TFN292" s="40"/>
      <c r="TFO292" s="40"/>
      <c r="TFP292" s="40"/>
      <c r="TFQ292" s="40"/>
      <c r="TFR292" s="40"/>
      <c r="TFS292" s="40"/>
      <c r="TFT292" s="40"/>
      <c r="TFU292" s="40"/>
      <c r="TFV292" s="40"/>
      <c r="TFW292" s="40"/>
      <c r="TFX292" s="40"/>
      <c r="TFY292" s="40"/>
      <c r="TFZ292" s="40"/>
      <c r="TGA292" s="40"/>
      <c r="TGB292" s="40"/>
      <c r="TGC292" s="40"/>
      <c r="TGD292" s="40"/>
      <c r="TGE292" s="40"/>
      <c r="TGF292" s="40"/>
      <c r="TGG292" s="40"/>
      <c r="TGH292" s="40"/>
      <c r="TGI292" s="40"/>
      <c r="TGJ292" s="40"/>
      <c r="TGK292" s="40"/>
      <c r="TGL292" s="40"/>
      <c r="TGM292" s="40"/>
      <c r="TGN292" s="40"/>
      <c r="TGO292" s="40"/>
      <c r="TGP292" s="40"/>
      <c r="TGQ292" s="40"/>
      <c r="TGR292" s="40"/>
      <c r="TGS292" s="40"/>
      <c r="TGT292" s="40"/>
      <c r="TGU292" s="40"/>
      <c r="TGV292" s="40"/>
      <c r="TGW292" s="40"/>
      <c r="TGX292" s="40"/>
      <c r="TGY292" s="40"/>
      <c r="TGZ292" s="40"/>
      <c r="THA292" s="40"/>
      <c r="THB292" s="40"/>
      <c r="THC292" s="40"/>
      <c r="THD292" s="40"/>
      <c r="THE292" s="40"/>
      <c r="THF292" s="40"/>
      <c r="THG292" s="40"/>
      <c r="THH292" s="40"/>
      <c r="THI292" s="40"/>
      <c r="THJ292" s="40"/>
      <c r="THK292" s="40"/>
      <c r="THL292" s="40"/>
      <c r="THM292" s="40"/>
      <c r="THN292" s="40"/>
      <c r="THO292" s="40"/>
      <c r="THP292" s="40"/>
      <c r="THQ292" s="40"/>
      <c r="THR292" s="40"/>
      <c r="THS292" s="40"/>
      <c r="THT292" s="40"/>
      <c r="THU292" s="40"/>
      <c r="THV292" s="40"/>
      <c r="THW292" s="40"/>
      <c r="THX292" s="40"/>
      <c r="THY292" s="40"/>
      <c r="THZ292" s="40"/>
      <c r="TIA292" s="40"/>
      <c r="TIB292" s="40"/>
      <c r="TIC292" s="40"/>
      <c r="TID292" s="40"/>
      <c r="TIE292" s="40"/>
      <c r="TIF292" s="40"/>
      <c r="TIG292" s="40"/>
      <c r="TIH292" s="40"/>
      <c r="TII292" s="40"/>
      <c r="TIJ292" s="40"/>
      <c r="TIK292" s="40"/>
      <c r="TIL292" s="40"/>
      <c r="TIM292" s="40"/>
      <c r="TIN292" s="40"/>
      <c r="TIO292" s="40"/>
      <c r="TIP292" s="40"/>
      <c r="TIQ292" s="40"/>
      <c r="TIR292" s="40"/>
      <c r="TIS292" s="40"/>
      <c r="TIT292" s="40"/>
      <c r="TIU292" s="40"/>
      <c r="TIV292" s="40"/>
      <c r="TIW292" s="40"/>
      <c r="TIX292" s="40"/>
      <c r="TIY292" s="40"/>
      <c r="TIZ292" s="40"/>
      <c r="TJA292" s="40"/>
      <c r="TJB292" s="40"/>
      <c r="TJC292" s="40"/>
      <c r="TJD292" s="40"/>
      <c r="TJE292" s="40"/>
      <c r="TJF292" s="40"/>
      <c r="TJG292" s="40"/>
      <c r="TJH292" s="40"/>
      <c r="TJI292" s="40"/>
      <c r="TJJ292" s="40"/>
      <c r="TJK292" s="40"/>
      <c r="TJL292" s="40"/>
      <c r="TJM292" s="40"/>
      <c r="TJN292" s="40"/>
      <c r="TJO292" s="40"/>
      <c r="TJP292" s="40"/>
      <c r="TJQ292" s="40"/>
      <c r="TJR292" s="40"/>
      <c r="TJS292" s="40"/>
      <c r="TJT292" s="40"/>
      <c r="TJU292" s="40"/>
      <c r="TJV292" s="40"/>
      <c r="TJW292" s="40"/>
      <c r="TJX292" s="40"/>
      <c r="TJY292" s="40"/>
      <c r="TJZ292" s="40"/>
      <c r="TKA292" s="40"/>
      <c r="TKB292" s="40"/>
      <c r="TKC292" s="40"/>
      <c r="TKD292" s="40"/>
      <c r="TKE292" s="40"/>
      <c r="TKF292" s="40"/>
      <c r="TKG292" s="40"/>
      <c r="TKH292" s="40"/>
      <c r="TKI292" s="40"/>
      <c r="TKJ292" s="40"/>
      <c r="TKK292" s="40"/>
      <c r="TKL292" s="40"/>
      <c r="TKM292" s="40"/>
      <c r="TKN292" s="40"/>
      <c r="TKO292" s="40"/>
      <c r="TKP292" s="40"/>
      <c r="TKQ292" s="40"/>
      <c r="TKR292" s="40"/>
      <c r="TKS292" s="40"/>
      <c r="TKT292" s="40"/>
      <c r="TKU292" s="40"/>
      <c r="TKV292" s="40"/>
      <c r="TKW292" s="40"/>
      <c r="TKX292" s="40"/>
      <c r="TKY292" s="40"/>
      <c r="TKZ292" s="40"/>
      <c r="TLA292" s="40"/>
      <c r="TLB292" s="40"/>
      <c r="TLC292" s="40"/>
      <c r="TLD292" s="40"/>
      <c r="TLE292" s="40"/>
      <c r="TLF292" s="40"/>
      <c r="TLG292" s="40"/>
      <c r="TLH292" s="40"/>
      <c r="TLI292" s="40"/>
      <c r="TLJ292" s="40"/>
      <c r="TLK292" s="40"/>
      <c r="TLL292" s="40"/>
      <c r="TLM292" s="40"/>
      <c r="TLN292" s="40"/>
      <c r="TLO292" s="40"/>
      <c r="TLP292" s="40"/>
      <c r="TLQ292" s="40"/>
      <c r="TLR292" s="40"/>
      <c r="TLS292" s="40"/>
      <c r="TLT292" s="40"/>
      <c r="TLU292" s="40"/>
      <c r="TLV292" s="40"/>
      <c r="TLW292" s="40"/>
      <c r="TLX292" s="40"/>
      <c r="TLY292" s="40"/>
      <c r="TLZ292" s="40"/>
      <c r="TMA292" s="40"/>
      <c r="TMB292" s="40"/>
      <c r="TMC292" s="40"/>
      <c r="TMD292" s="40"/>
      <c r="TME292" s="40"/>
      <c r="TMF292" s="40"/>
      <c r="TMG292" s="40"/>
      <c r="TMH292" s="40"/>
      <c r="TMI292" s="40"/>
      <c r="TMJ292" s="40"/>
      <c r="TMK292" s="40"/>
      <c r="TML292" s="40"/>
      <c r="TMM292" s="40"/>
      <c r="TMN292" s="40"/>
      <c r="TMO292" s="40"/>
      <c r="TMP292" s="40"/>
      <c r="TMQ292" s="40"/>
      <c r="TMR292" s="40"/>
      <c r="TMS292" s="40"/>
      <c r="TMT292" s="40"/>
      <c r="TMU292" s="40"/>
      <c r="TMV292" s="40"/>
      <c r="TMW292" s="40"/>
      <c r="TMX292" s="40"/>
      <c r="TMY292" s="40"/>
      <c r="TMZ292" s="40"/>
      <c r="TNA292" s="40"/>
      <c r="TNB292" s="40"/>
      <c r="TNC292" s="40"/>
      <c r="TND292" s="40"/>
      <c r="TNE292" s="40"/>
      <c r="TNF292" s="40"/>
      <c r="TNG292" s="40"/>
      <c r="TNH292" s="40"/>
      <c r="TNI292" s="40"/>
      <c r="TNJ292" s="40"/>
      <c r="TNK292" s="40"/>
      <c r="TNL292" s="40"/>
      <c r="TNM292" s="40"/>
      <c r="TNN292" s="40"/>
      <c r="TNO292" s="40"/>
      <c r="TNP292" s="40"/>
      <c r="TNQ292" s="40"/>
      <c r="TNR292" s="40"/>
      <c r="TNS292" s="40"/>
      <c r="TNT292" s="40"/>
      <c r="TNU292" s="40"/>
      <c r="TNV292" s="40"/>
      <c r="TNW292" s="40"/>
      <c r="TNX292" s="40"/>
      <c r="TNY292" s="40"/>
      <c r="TNZ292" s="40"/>
      <c r="TOA292" s="40"/>
      <c r="TOB292" s="40"/>
      <c r="TOC292" s="40"/>
      <c r="TOD292" s="40"/>
      <c r="TOE292" s="40"/>
      <c r="TOF292" s="40"/>
      <c r="TOG292" s="40"/>
      <c r="TOH292" s="40"/>
      <c r="TOI292" s="40"/>
      <c r="TOJ292" s="40"/>
      <c r="TOK292" s="40"/>
      <c r="TOL292" s="40"/>
      <c r="TOM292" s="40"/>
      <c r="TON292" s="40"/>
      <c r="TOO292" s="40"/>
      <c r="TOP292" s="40"/>
      <c r="TOQ292" s="40"/>
      <c r="TOR292" s="40"/>
      <c r="TOS292" s="40"/>
      <c r="TOT292" s="40"/>
      <c r="TOU292" s="40"/>
      <c r="TOV292" s="40"/>
      <c r="TOW292" s="40"/>
      <c r="TOX292" s="40"/>
      <c r="TOY292" s="40"/>
      <c r="TOZ292" s="40"/>
      <c r="TPA292" s="40"/>
      <c r="TPB292" s="40"/>
      <c r="TPC292" s="40"/>
      <c r="TPD292" s="40"/>
      <c r="TPE292" s="40"/>
      <c r="TPF292" s="40"/>
      <c r="TPG292" s="40"/>
      <c r="TPH292" s="40"/>
      <c r="TPI292" s="40"/>
      <c r="TPJ292" s="40"/>
      <c r="TPK292" s="40"/>
      <c r="TPL292" s="40"/>
      <c r="TPM292" s="40"/>
      <c r="TPN292" s="40"/>
      <c r="TPO292" s="40"/>
      <c r="TPP292" s="40"/>
      <c r="TPQ292" s="40"/>
      <c r="TPR292" s="40"/>
      <c r="TPS292" s="40"/>
      <c r="TPT292" s="40"/>
      <c r="TPU292" s="40"/>
      <c r="TPV292" s="40"/>
      <c r="TPW292" s="40"/>
      <c r="TPX292" s="40"/>
      <c r="TPY292" s="40"/>
      <c r="TPZ292" s="40"/>
      <c r="TQA292" s="40"/>
      <c r="TQB292" s="40"/>
      <c r="TQC292" s="40"/>
      <c r="TQD292" s="40"/>
      <c r="TQE292" s="40"/>
      <c r="TQF292" s="40"/>
      <c r="TQG292" s="40"/>
      <c r="TQH292" s="40"/>
      <c r="TQI292" s="40"/>
      <c r="TQJ292" s="40"/>
      <c r="TQK292" s="40"/>
      <c r="TQL292" s="40"/>
      <c r="TQM292" s="40"/>
      <c r="TQN292" s="40"/>
      <c r="TQO292" s="40"/>
      <c r="TQP292" s="40"/>
      <c r="TQQ292" s="40"/>
      <c r="TQR292" s="40"/>
      <c r="TQS292" s="40"/>
      <c r="TQT292" s="40"/>
      <c r="TQU292" s="40"/>
      <c r="TQV292" s="40"/>
      <c r="TQW292" s="40"/>
      <c r="TQX292" s="40"/>
      <c r="TQY292" s="40"/>
      <c r="TQZ292" s="40"/>
      <c r="TRA292" s="40"/>
      <c r="TRB292" s="40"/>
      <c r="TRC292" s="40"/>
      <c r="TRD292" s="40"/>
      <c r="TRE292" s="40"/>
      <c r="TRF292" s="40"/>
      <c r="TRG292" s="40"/>
      <c r="TRH292" s="40"/>
      <c r="TRI292" s="40"/>
      <c r="TRJ292" s="40"/>
      <c r="TRK292" s="40"/>
      <c r="TRL292" s="40"/>
      <c r="TRM292" s="40"/>
      <c r="TRN292" s="40"/>
      <c r="TRO292" s="40"/>
      <c r="TRP292" s="40"/>
      <c r="TRQ292" s="40"/>
      <c r="TRR292" s="40"/>
      <c r="TRS292" s="40"/>
      <c r="TRT292" s="40"/>
      <c r="TRU292" s="40"/>
      <c r="TRV292" s="40"/>
      <c r="TRW292" s="40"/>
      <c r="TRX292" s="40"/>
      <c r="TRY292" s="40"/>
      <c r="TRZ292" s="40"/>
      <c r="TSA292" s="40"/>
      <c r="TSB292" s="40"/>
      <c r="TSC292" s="40"/>
      <c r="TSD292" s="40"/>
      <c r="TSE292" s="40"/>
      <c r="TSF292" s="40"/>
      <c r="TSG292" s="40"/>
      <c r="TSH292" s="40"/>
      <c r="TSI292" s="40"/>
      <c r="TSJ292" s="40"/>
      <c r="TSK292" s="40"/>
      <c r="TSL292" s="40"/>
      <c r="TSM292" s="40"/>
      <c r="TSN292" s="40"/>
      <c r="TSO292" s="40"/>
      <c r="TSP292" s="40"/>
      <c r="TSQ292" s="40"/>
      <c r="TSR292" s="40"/>
      <c r="TSS292" s="40"/>
      <c r="TST292" s="40"/>
      <c r="TSU292" s="40"/>
      <c r="TSV292" s="40"/>
      <c r="TSW292" s="40"/>
      <c r="TSX292" s="40"/>
      <c r="TSY292" s="40"/>
      <c r="TSZ292" s="40"/>
      <c r="TTA292" s="40"/>
      <c r="TTB292" s="40"/>
      <c r="TTC292" s="40"/>
      <c r="TTD292" s="40"/>
      <c r="TTE292" s="40"/>
      <c r="TTF292" s="40"/>
      <c r="TTG292" s="40"/>
      <c r="TTH292" s="40"/>
      <c r="TTI292" s="40"/>
      <c r="TTJ292" s="40"/>
      <c r="TTK292" s="40"/>
      <c r="TTL292" s="40"/>
      <c r="TTM292" s="40"/>
      <c r="TTN292" s="40"/>
      <c r="TTO292" s="40"/>
      <c r="TTP292" s="40"/>
      <c r="TTQ292" s="40"/>
      <c r="TTR292" s="40"/>
      <c r="TTS292" s="40"/>
      <c r="TTT292" s="40"/>
      <c r="TTU292" s="40"/>
      <c r="TTV292" s="40"/>
      <c r="TTW292" s="40"/>
      <c r="TTX292" s="40"/>
      <c r="TTY292" s="40"/>
      <c r="TTZ292" s="40"/>
      <c r="TUA292" s="40"/>
      <c r="TUB292" s="40"/>
      <c r="TUC292" s="40"/>
      <c r="TUD292" s="40"/>
      <c r="TUE292" s="40"/>
      <c r="TUF292" s="40"/>
      <c r="TUG292" s="40"/>
      <c r="TUH292" s="40"/>
      <c r="TUI292" s="40"/>
      <c r="TUJ292" s="40"/>
      <c r="TUK292" s="40"/>
      <c r="TUL292" s="40"/>
      <c r="TUM292" s="40"/>
      <c r="TUN292" s="40"/>
      <c r="TUO292" s="40"/>
      <c r="TUP292" s="40"/>
      <c r="TUQ292" s="40"/>
      <c r="TUR292" s="40"/>
      <c r="TUS292" s="40"/>
      <c r="TUT292" s="40"/>
      <c r="TUU292" s="40"/>
      <c r="TUV292" s="40"/>
      <c r="TUW292" s="40"/>
      <c r="TUX292" s="40"/>
      <c r="TUY292" s="40"/>
      <c r="TUZ292" s="40"/>
      <c r="TVA292" s="40"/>
      <c r="TVB292" s="40"/>
      <c r="TVC292" s="40"/>
      <c r="TVD292" s="40"/>
      <c r="TVE292" s="40"/>
      <c r="TVF292" s="40"/>
      <c r="TVG292" s="40"/>
      <c r="TVH292" s="40"/>
      <c r="TVI292" s="40"/>
      <c r="TVJ292" s="40"/>
      <c r="TVK292" s="40"/>
      <c r="TVL292" s="40"/>
      <c r="TVM292" s="40"/>
      <c r="TVN292" s="40"/>
      <c r="TVO292" s="40"/>
      <c r="TVP292" s="40"/>
      <c r="TVQ292" s="40"/>
      <c r="TVR292" s="40"/>
      <c r="TVS292" s="40"/>
      <c r="TVT292" s="40"/>
      <c r="TVU292" s="40"/>
      <c r="TVV292" s="40"/>
      <c r="TVW292" s="40"/>
      <c r="TVX292" s="40"/>
      <c r="TVY292" s="40"/>
      <c r="TVZ292" s="40"/>
      <c r="TWA292" s="40"/>
      <c r="TWB292" s="40"/>
      <c r="TWC292" s="40"/>
      <c r="TWD292" s="40"/>
      <c r="TWE292" s="40"/>
      <c r="TWF292" s="40"/>
      <c r="TWG292" s="40"/>
      <c r="TWH292" s="40"/>
      <c r="TWI292" s="40"/>
      <c r="TWJ292" s="40"/>
      <c r="TWK292" s="40"/>
      <c r="TWL292" s="40"/>
      <c r="TWM292" s="40"/>
      <c r="TWN292" s="40"/>
      <c r="TWO292" s="40"/>
      <c r="TWP292" s="40"/>
      <c r="TWQ292" s="40"/>
      <c r="TWR292" s="40"/>
      <c r="TWS292" s="40"/>
      <c r="TWT292" s="40"/>
      <c r="TWU292" s="40"/>
      <c r="TWV292" s="40"/>
      <c r="TWW292" s="40"/>
      <c r="TWX292" s="40"/>
      <c r="TWY292" s="40"/>
      <c r="TWZ292" s="40"/>
      <c r="TXA292" s="40"/>
      <c r="TXB292" s="40"/>
      <c r="TXC292" s="40"/>
      <c r="TXD292" s="40"/>
      <c r="TXE292" s="40"/>
      <c r="TXF292" s="40"/>
      <c r="TXG292" s="40"/>
      <c r="TXH292" s="40"/>
      <c r="TXI292" s="40"/>
      <c r="TXJ292" s="40"/>
      <c r="TXK292" s="40"/>
      <c r="TXL292" s="40"/>
      <c r="TXM292" s="40"/>
      <c r="TXN292" s="40"/>
      <c r="TXO292" s="40"/>
      <c r="TXP292" s="40"/>
      <c r="TXQ292" s="40"/>
      <c r="TXR292" s="40"/>
      <c r="TXS292" s="40"/>
      <c r="TXT292" s="40"/>
      <c r="TXU292" s="40"/>
      <c r="TXV292" s="40"/>
      <c r="TXW292" s="40"/>
      <c r="TXX292" s="40"/>
      <c r="TXY292" s="40"/>
      <c r="TXZ292" s="40"/>
      <c r="TYA292" s="40"/>
      <c r="TYB292" s="40"/>
      <c r="TYC292" s="40"/>
      <c r="TYD292" s="40"/>
      <c r="TYE292" s="40"/>
      <c r="TYF292" s="40"/>
      <c r="TYG292" s="40"/>
      <c r="TYH292" s="40"/>
      <c r="TYI292" s="40"/>
      <c r="TYJ292" s="40"/>
      <c r="TYK292" s="40"/>
      <c r="TYL292" s="40"/>
      <c r="TYM292" s="40"/>
      <c r="TYN292" s="40"/>
      <c r="TYO292" s="40"/>
      <c r="TYP292" s="40"/>
      <c r="TYQ292" s="40"/>
      <c r="TYR292" s="40"/>
      <c r="TYS292" s="40"/>
      <c r="TYT292" s="40"/>
      <c r="TYU292" s="40"/>
      <c r="TYV292" s="40"/>
      <c r="TYW292" s="40"/>
      <c r="TYX292" s="40"/>
      <c r="TYY292" s="40"/>
      <c r="TYZ292" s="40"/>
      <c r="TZA292" s="40"/>
      <c r="TZB292" s="40"/>
      <c r="TZC292" s="40"/>
      <c r="TZD292" s="40"/>
      <c r="TZE292" s="40"/>
      <c r="TZF292" s="40"/>
      <c r="TZG292" s="40"/>
      <c r="TZH292" s="40"/>
      <c r="TZI292" s="40"/>
      <c r="TZJ292" s="40"/>
      <c r="TZK292" s="40"/>
      <c r="TZL292" s="40"/>
      <c r="TZM292" s="40"/>
      <c r="TZN292" s="40"/>
      <c r="TZO292" s="40"/>
      <c r="TZP292" s="40"/>
      <c r="TZQ292" s="40"/>
      <c r="TZR292" s="40"/>
      <c r="TZS292" s="40"/>
      <c r="TZT292" s="40"/>
      <c r="TZU292" s="40"/>
      <c r="TZV292" s="40"/>
      <c r="TZW292" s="40"/>
      <c r="TZX292" s="40"/>
      <c r="TZY292" s="40"/>
      <c r="TZZ292" s="40"/>
      <c r="UAA292" s="40"/>
      <c r="UAB292" s="40"/>
      <c r="UAC292" s="40"/>
      <c r="UAD292" s="40"/>
      <c r="UAE292" s="40"/>
      <c r="UAF292" s="40"/>
      <c r="UAG292" s="40"/>
      <c r="UAH292" s="40"/>
      <c r="UAI292" s="40"/>
      <c r="UAJ292" s="40"/>
      <c r="UAK292" s="40"/>
      <c r="UAL292" s="40"/>
      <c r="UAM292" s="40"/>
      <c r="UAN292" s="40"/>
      <c r="UAO292" s="40"/>
      <c r="UAP292" s="40"/>
      <c r="UAQ292" s="40"/>
      <c r="UAR292" s="40"/>
      <c r="UAS292" s="40"/>
      <c r="UAT292" s="40"/>
      <c r="UAU292" s="40"/>
      <c r="UAV292" s="40"/>
      <c r="UAW292" s="40"/>
      <c r="UAX292" s="40"/>
      <c r="UAY292" s="40"/>
      <c r="UAZ292" s="40"/>
      <c r="UBA292" s="40"/>
      <c r="UBB292" s="40"/>
      <c r="UBC292" s="40"/>
      <c r="UBD292" s="40"/>
      <c r="UBE292" s="40"/>
      <c r="UBF292" s="40"/>
      <c r="UBG292" s="40"/>
      <c r="UBH292" s="40"/>
      <c r="UBI292" s="40"/>
      <c r="UBJ292" s="40"/>
      <c r="UBK292" s="40"/>
      <c r="UBL292" s="40"/>
      <c r="UBM292" s="40"/>
      <c r="UBN292" s="40"/>
      <c r="UBO292" s="40"/>
      <c r="UBP292" s="40"/>
      <c r="UBQ292" s="40"/>
      <c r="UBR292" s="40"/>
      <c r="UBS292" s="40"/>
      <c r="UBT292" s="40"/>
      <c r="UBU292" s="40"/>
      <c r="UBV292" s="40"/>
      <c r="UBW292" s="40"/>
      <c r="UBX292" s="40"/>
      <c r="UBY292" s="40"/>
      <c r="UBZ292" s="40"/>
      <c r="UCA292" s="40"/>
      <c r="UCB292" s="40"/>
      <c r="UCC292" s="40"/>
      <c r="UCD292" s="40"/>
      <c r="UCE292" s="40"/>
      <c r="UCF292" s="40"/>
      <c r="UCG292" s="40"/>
      <c r="UCH292" s="40"/>
      <c r="UCI292" s="40"/>
      <c r="UCJ292" s="40"/>
      <c r="UCK292" s="40"/>
      <c r="UCL292" s="40"/>
      <c r="UCM292" s="40"/>
      <c r="UCN292" s="40"/>
      <c r="UCO292" s="40"/>
      <c r="UCP292" s="40"/>
      <c r="UCQ292" s="40"/>
      <c r="UCR292" s="40"/>
      <c r="UCS292" s="40"/>
      <c r="UCT292" s="40"/>
      <c r="UCU292" s="40"/>
      <c r="UCV292" s="40"/>
      <c r="UCW292" s="40"/>
      <c r="UCX292" s="40"/>
      <c r="UCY292" s="40"/>
      <c r="UCZ292" s="40"/>
      <c r="UDA292" s="40"/>
      <c r="UDB292" s="40"/>
      <c r="UDC292" s="40"/>
      <c r="UDD292" s="40"/>
      <c r="UDE292" s="40"/>
      <c r="UDF292" s="40"/>
      <c r="UDG292" s="40"/>
      <c r="UDH292" s="40"/>
      <c r="UDI292" s="40"/>
      <c r="UDJ292" s="40"/>
      <c r="UDK292" s="40"/>
      <c r="UDL292" s="40"/>
      <c r="UDM292" s="40"/>
      <c r="UDN292" s="40"/>
      <c r="UDO292" s="40"/>
      <c r="UDP292" s="40"/>
      <c r="UDQ292" s="40"/>
      <c r="UDR292" s="40"/>
      <c r="UDS292" s="40"/>
      <c r="UDT292" s="40"/>
      <c r="UDU292" s="40"/>
      <c r="UDV292" s="40"/>
      <c r="UDW292" s="40"/>
      <c r="UDX292" s="40"/>
      <c r="UDY292" s="40"/>
      <c r="UDZ292" s="40"/>
      <c r="UEA292" s="40"/>
      <c r="UEB292" s="40"/>
      <c r="UEC292" s="40"/>
      <c r="UED292" s="40"/>
      <c r="UEE292" s="40"/>
      <c r="UEF292" s="40"/>
      <c r="UEG292" s="40"/>
      <c r="UEH292" s="40"/>
      <c r="UEI292" s="40"/>
      <c r="UEJ292" s="40"/>
      <c r="UEK292" s="40"/>
      <c r="UEL292" s="40"/>
      <c r="UEM292" s="40"/>
      <c r="UEN292" s="40"/>
      <c r="UEO292" s="40"/>
      <c r="UEP292" s="40"/>
      <c r="UEQ292" s="40"/>
      <c r="UER292" s="40"/>
      <c r="UES292" s="40"/>
      <c r="UET292" s="40"/>
      <c r="UEU292" s="40"/>
      <c r="UEV292" s="40"/>
      <c r="UEW292" s="40"/>
      <c r="UEX292" s="40"/>
      <c r="UEY292" s="40"/>
      <c r="UEZ292" s="40"/>
      <c r="UFA292" s="40"/>
      <c r="UFB292" s="40"/>
      <c r="UFC292" s="40"/>
      <c r="UFD292" s="40"/>
      <c r="UFE292" s="40"/>
      <c r="UFF292" s="40"/>
      <c r="UFG292" s="40"/>
      <c r="UFH292" s="40"/>
      <c r="UFI292" s="40"/>
      <c r="UFJ292" s="40"/>
      <c r="UFK292" s="40"/>
      <c r="UFL292" s="40"/>
      <c r="UFM292" s="40"/>
      <c r="UFN292" s="40"/>
      <c r="UFO292" s="40"/>
      <c r="UFP292" s="40"/>
      <c r="UFQ292" s="40"/>
      <c r="UFR292" s="40"/>
      <c r="UFS292" s="40"/>
      <c r="UFT292" s="40"/>
      <c r="UFU292" s="40"/>
      <c r="UFV292" s="40"/>
      <c r="UFW292" s="40"/>
      <c r="UFX292" s="40"/>
      <c r="UFY292" s="40"/>
      <c r="UFZ292" s="40"/>
      <c r="UGA292" s="40"/>
      <c r="UGB292" s="40"/>
      <c r="UGC292" s="40"/>
      <c r="UGD292" s="40"/>
      <c r="UGE292" s="40"/>
      <c r="UGF292" s="40"/>
      <c r="UGG292" s="40"/>
      <c r="UGH292" s="40"/>
      <c r="UGI292" s="40"/>
      <c r="UGJ292" s="40"/>
      <c r="UGK292" s="40"/>
      <c r="UGL292" s="40"/>
      <c r="UGM292" s="40"/>
      <c r="UGN292" s="40"/>
      <c r="UGO292" s="40"/>
      <c r="UGP292" s="40"/>
      <c r="UGQ292" s="40"/>
      <c r="UGR292" s="40"/>
      <c r="UGS292" s="40"/>
      <c r="UGT292" s="40"/>
      <c r="UGU292" s="40"/>
      <c r="UGV292" s="40"/>
      <c r="UGW292" s="40"/>
      <c r="UGX292" s="40"/>
      <c r="UGY292" s="40"/>
      <c r="UGZ292" s="40"/>
      <c r="UHA292" s="40"/>
      <c r="UHB292" s="40"/>
      <c r="UHC292" s="40"/>
      <c r="UHD292" s="40"/>
      <c r="UHE292" s="40"/>
      <c r="UHF292" s="40"/>
      <c r="UHG292" s="40"/>
      <c r="UHH292" s="40"/>
      <c r="UHI292" s="40"/>
      <c r="UHJ292" s="40"/>
      <c r="UHK292" s="40"/>
      <c r="UHL292" s="40"/>
      <c r="UHM292" s="40"/>
      <c r="UHN292" s="40"/>
      <c r="UHO292" s="40"/>
      <c r="UHP292" s="40"/>
      <c r="UHQ292" s="40"/>
      <c r="UHR292" s="40"/>
      <c r="UHS292" s="40"/>
      <c r="UHT292" s="40"/>
      <c r="UHU292" s="40"/>
      <c r="UHV292" s="40"/>
      <c r="UHW292" s="40"/>
      <c r="UHX292" s="40"/>
      <c r="UHY292" s="40"/>
      <c r="UHZ292" s="40"/>
      <c r="UIA292" s="40"/>
      <c r="UIB292" s="40"/>
      <c r="UIC292" s="40"/>
      <c r="UID292" s="40"/>
      <c r="UIE292" s="40"/>
      <c r="UIF292" s="40"/>
      <c r="UIG292" s="40"/>
      <c r="UIH292" s="40"/>
      <c r="UII292" s="40"/>
      <c r="UIJ292" s="40"/>
      <c r="UIK292" s="40"/>
      <c r="UIL292" s="40"/>
      <c r="UIM292" s="40"/>
      <c r="UIN292" s="40"/>
      <c r="UIO292" s="40"/>
      <c r="UIP292" s="40"/>
      <c r="UIQ292" s="40"/>
      <c r="UIR292" s="40"/>
      <c r="UIS292" s="40"/>
      <c r="UIT292" s="40"/>
      <c r="UIU292" s="40"/>
      <c r="UIV292" s="40"/>
      <c r="UIW292" s="40"/>
      <c r="UIX292" s="40"/>
      <c r="UIY292" s="40"/>
      <c r="UIZ292" s="40"/>
      <c r="UJA292" s="40"/>
      <c r="UJB292" s="40"/>
      <c r="UJC292" s="40"/>
      <c r="UJD292" s="40"/>
      <c r="UJE292" s="40"/>
      <c r="UJF292" s="40"/>
      <c r="UJG292" s="40"/>
      <c r="UJH292" s="40"/>
      <c r="UJI292" s="40"/>
      <c r="UJJ292" s="40"/>
      <c r="UJK292" s="40"/>
      <c r="UJL292" s="40"/>
      <c r="UJM292" s="40"/>
      <c r="UJN292" s="40"/>
      <c r="UJO292" s="40"/>
      <c r="UJP292" s="40"/>
      <c r="UJQ292" s="40"/>
      <c r="UJR292" s="40"/>
      <c r="UJS292" s="40"/>
      <c r="UJT292" s="40"/>
      <c r="UJU292" s="40"/>
      <c r="UJV292" s="40"/>
      <c r="UJW292" s="40"/>
      <c r="UJX292" s="40"/>
      <c r="UJY292" s="40"/>
      <c r="UJZ292" s="40"/>
      <c r="UKA292" s="40"/>
      <c r="UKB292" s="40"/>
      <c r="UKC292" s="40"/>
      <c r="UKD292" s="40"/>
      <c r="UKE292" s="40"/>
      <c r="UKF292" s="40"/>
      <c r="UKG292" s="40"/>
      <c r="UKH292" s="40"/>
      <c r="UKI292" s="40"/>
      <c r="UKJ292" s="40"/>
      <c r="UKK292" s="40"/>
      <c r="UKL292" s="40"/>
      <c r="UKM292" s="40"/>
      <c r="UKN292" s="40"/>
      <c r="UKO292" s="40"/>
      <c r="UKP292" s="40"/>
      <c r="UKQ292" s="40"/>
      <c r="UKR292" s="40"/>
      <c r="UKS292" s="40"/>
      <c r="UKT292" s="40"/>
      <c r="UKU292" s="40"/>
      <c r="UKV292" s="40"/>
      <c r="UKW292" s="40"/>
      <c r="UKX292" s="40"/>
      <c r="UKY292" s="40"/>
      <c r="UKZ292" s="40"/>
      <c r="ULA292" s="40"/>
      <c r="ULB292" s="40"/>
      <c r="ULC292" s="40"/>
      <c r="ULD292" s="40"/>
      <c r="ULE292" s="40"/>
      <c r="ULF292" s="40"/>
      <c r="ULG292" s="40"/>
      <c r="ULH292" s="40"/>
      <c r="ULI292" s="40"/>
      <c r="ULJ292" s="40"/>
      <c r="ULK292" s="40"/>
      <c r="ULL292" s="40"/>
      <c r="ULM292" s="40"/>
      <c r="ULN292" s="40"/>
      <c r="ULO292" s="40"/>
      <c r="ULP292" s="40"/>
      <c r="ULQ292" s="40"/>
      <c r="ULR292" s="40"/>
      <c r="ULS292" s="40"/>
      <c r="ULT292" s="40"/>
      <c r="ULU292" s="40"/>
      <c r="ULV292" s="40"/>
      <c r="ULW292" s="40"/>
      <c r="ULX292" s="40"/>
      <c r="ULY292" s="40"/>
      <c r="ULZ292" s="40"/>
      <c r="UMA292" s="40"/>
      <c r="UMB292" s="40"/>
      <c r="UMC292" s="40"/>
      <c r="UMD292" s="40"/>
      <c r="UME292" s="40"/>
      <c r="UMF292" s="40"/>
      <c r="UMG292" s="40"/>
      <c r="UMH292" s="40"/>
      <c r="UMI292" s="40"/>
      <c r="UMJ292" s="40"/>
      <c r="UMK292" s="40"/>
      <c r="UML292" s="40"/>
      <c r="UMM292" s="40"/>
      <c r="UMN292" s="40"/>
      <c r="UMO292" s="40"/>
      <c r="UMP292" s="40"/>
      <c r="UMQ292" s="40"/>
      <c r="UMR292" s="40"/>
      <c r="UMS292" s="40"/>
      <c r="UMT292" s="40"/>
      <c r="UMU292" s="40"/>
      <c r="UMV292" s="40"/>
      <c r="UMW292" s="40"/>
      <c r="UMX292" s="40"/>
      <c r="UMY292" s="40"/>
      <c r="UMZ292" s="40"/>
      <c r="UNA292" s="40"/>
      <c r="UNB292" s="40"/>
      <c r="UNC292" s="40"/>
      <c r="UND292" s="40"/>
      <c r="UNE292" s="40"/>
      <c r="UNF292" s="40"/>
      <c r="UNG292" s="40"/>
      <c r="UNH292" s="40"/>
      <c r="UNI292" s="40"/>
      <c r="UNJ292" s="40"/>
      <c r="UNK292" s="40"/>
      <c r="UNL292" s="40"/>
      <c r="UNM292" s="40"/>
      <c r="UNN292" s="40"/>
      <c r="UNO292" s="40"/>
      <c r="UNP292" s="40"/>
      <c r="UNQ292" s="40"/>
      <c r="UNR292" s="40"/>
      <c r="UNS292" s="40"/>
      <c r="UNT292" s="40"/>
      <c r="UNU292" s="40"/>
      <c r="UNV292" s="40"/>
      <c r="UNW292" s="40"/>
      <c r="UNX292" s="40"/>
      <c r="UNY292" s="40"/>
      <c r="UNZ292" s="40"/>
      <c r="UOA292" s="40"/>
      <c r="UOB292" s="40"/>
      <c r="UOC292" s="40"/>
      <c r="UOD292" s="40"/>
      <c r="UOE292" s="40"/>
      <c r="UOF292" s="40"/>
      <c r="UOG292" s="40"/>
      <c r="UOH292" s="40"/>
      <c r="UOI292" s="40"/>
      <c r="UOJ292" s="40"/>
      <c r="UOK292" s="40"/>
      <c r="UOL292" s="40"/>
      <c r="UOM292" s="40"/>
      <c r="UON292" s="40"/>
      <c r="UOO292" s="40"/>
      <c r="UOP292" s="40"/>
      <c r="UOQ292" s="40"/>
      <c r="UOR292" s="40"/>
      <c r="UOS292" s="40"/>
      <c r="UOT292" s="40"/>
      <c r="UOU292" s="40"/>
      <c r="UOV292" s="40"/>
      <c r="UOW292" s="40"/>
      <c r="UOX292" s="40"/>
      <c r="UOY292" s="40"/>
      <c r="UOZ292" s="40"/>
      <c r="UPA292" s="40"/>
      <c r="UPB292" s="40"/>
      <c r="UPC292" s="40"/>
      <c r="UPD292" s="40"/>
      <c r="UPE292" s="40"/>
      <c r="UPF292" s="40"/>
      <c r="UPG292" s="40"/>
      <c r="UPH292" s="40"/>
      <c r="UPI292" s="40"/>
      <c r="UPJ292" s="40"/>
      <c r="UPK292" s="40"/>
      <c r="UPL292" s="40"/>
      <c r="UPM292" s="40"/>
      <c r="UPN292" s="40"/>
      <c r="UPO292" s="40"/>
      <c r="UPP292" s="40"/>
      <c r="UPQ292" s="40"/>
      <c r="UPR292" s="40"/>
      <c r="UPS292" s="40"/>
      <c r="UPT292" s="40"/>
      <c r="UPU292" s="40"/>
      <c r="UPV292" s="40"/>
      <c r="UPW292" s="40"/>
      <c r="UPX292" s="40"/>
      <c r="UPY292" s="40"/>
      <c r="UPZ292" s="40"/>
      <c r="UQA292" s="40"/>
      <c r="UQB292" s="40"/>
      <c r="UQC292" s="40"/>
      <c r="UQD292" s="40"/>
      <c r="UQE292" s="40"/>
      <c r="UQF292" s="40"/>
      <c r="UQG292" s="40"/>
      <c r="UQH292" s="40"/>
      <c r="UQI292" s="40"/>
      <c r="UQJ292" s="40"/>
      <c r="UQK292" s="40"/>
      <c r="UQL292" s="40"/>
      <c r="UQM292" s="40"/>
      <c r="UQN292" s="40"/>
      <c r="UQO292" s="40"/>
      <c r="UQP292" s="40"/>
      <c r="UQQ292" s="40"/>
      <c r="UQR292" s="40"/>
      <c r="UQS292" s="40"/>
      <c r="UQT292" s="40"/>
      <c r="UQU292" s="40"/>
      <c r="UQV292" s="40"/>
      <c r="UQW292" s="40"/>
      <c r="UQX292" s="40"/>
      <c r="UQY292" s="40"/>
      <c r="UQZ292" s="40"/>
      <c r="URA292" s="40"/>
      <c r="URB292" s="40"/>
      <c r="URC292" s="40"/>
      <c r="URD292" s="40"/>
      <c r="URE292" s="40"/>
      <c r="URF292" s="40"/>
      <c r="URG292" s="40"/>
      <c r="URH292" s="40"/>
      <c r="URI292" s="40"/>
      <c r="URJ292" s="40"/>
      <c r="URK292" s="40"/>
      <c r="URL292" s="40"/>
      <c r="URM292" s="40"/>
      <c r="URN292" s="40"/>
      <c r="URO292" s="40"/>
      <c r="URP292" s="40"/>
      <c r="URQ292" s="40"/>
      <c r="URR292" s="40"/>
      <c r="URS292" s="40"/>
      <c r="URT292" s="40"/>
      <c r="URU292" s="40"/>
      <c r="URV292" s="40"/>
      <c r="URW292" s="40"/>
      <c r="URX292" s="40"/>
      <c r="URY292" s="40"/>
      <c r="URZ292" s="40"/>
      <c r="USA292" s="40"/>
      <c r="USB292" s="40"/>
      <c r="USC292" s="40"/>
      <c r="USD292" s="40"/>
      <c r="USE292" s="40"/>
      <c r="USF292" s="40"/>
      <c r="USG292" s="40"/>
      <c r="USH292" s="40"/>
      <c r="USI292" s="40"/>
      <c r="USJ292" s="40"/>
      <c r="USK292" s="40"/>
      <c r="USL292" s="40"/>
      <c r="USM292" s="40"/>
      <c r="USN292" s="40"/>
      <c r="USO292" s="40"/>
      <c r="USP292" s="40"/>
      <c r="USQ292" s="40"/>
      <c r="USR292" s="40"/>
      <c r="USS292" s="40"/>
      <c r="UST292" s="40"/>
      <c r="USU292" s="40"/>
      <c r="USV292" s="40"/>
      <c r="USW292" s="40"/>
      <c r="USX292" s="40"/>
      <c r="USY292" s="40"/>
      <c r="USZ292" s="40"/>
      <c r="UTA292" s="40"/>
      <c r="UTB292" s="40"/>
      <c r="UTC292" s="40"/>
      <c r="UTD292" s="40"/>
      <c r="UTE292" s="40"/>
      <c r="UTF292" s="40"/>
      <c r="UTG292" s="40"/>
      <c r="UTH292" s="40"/>
      <c r="UTI292" s="40"/>
      <c r="UTJ292" s="40"/>
      <c r="UTK292" s="40"/>
      <c r="UTL292" s="40"/>
      <c r="UTM292" s="40"/>
      <c r="UTN292" s="40"/>
      <c r="UTO292" s="40"/>
      <c r="UTP292" s="40"/>
      <c r="UTQ292" s="40"/>
      <c r="UTR292" s="40"/>
      <c r="UTS292" s="40"/>
      <c r="UTT292" s="40"/>
      <c r="UTU292" s="40"/>
      <c r="UTV292" s="40"/>
      <c r="UTW292" s="40"/>
      <c r="UTX292" s="40"/>
      <c r="UTY292" s="40"/>
      <c r="UTZ292" s="40"/>
      <c r="UUA292" s="40"/>
      <c r="UUB292" s="40"/>
      <c r="UUC292" s="40"/>
      <c r="UUD292" s="40"/>
      <c r="UUE292" s="40"/>
      <c r="UUF292" s="40"/>
      <c r="UUG292" s="40"/>
      <c r="UUH292" s="40"/>
      <c r="UUI292" s="40"/>
      <c r="UUJ292" s="40"/>
      <c r="UUK292" s="40"/>
      <c r="UUL292" s="40"/>
      <c r="UUM292" s="40"/>
      <c r="UUN292" s="40"/>
      <c r="UUO292" s="40"/>
      <c r="UUP292" s="40"/>
      <c r="UUQ292" s="40"/>
      <c r="UUR292" s="40"/>
      <c r="UUS292" s="40"/>
      <c r="UUT292" s="40"/>
      <c r="UUU292" s="40"/>
      <c r="UUV292" s="40"/>
      <c r="UUW292" s="40"/>
      <c r="UUX292" s="40"/>
      <c r="UUY292" s="40"/>
      <c r="UUZ292" s="40"/>
      <c r="UVA292" s="40"/>
      <c r="UVB292" s="40"/>
      <c r="UVC292" s="40"/>
      <c r="UVD292" s="40"/>
      <c r="UVE292" s="40"/>
      <c r="UVF292" s="40"/>
      <c r="UVG292" s="40"/>
      <c r="UVH292" s="40"/>
      <c r="UVI292" s="40"/>
      <c r="UVJ292" s="40"/>
      <c r="UVK292" s="40"/>
      <c r="UVL292" s="40"/>
      <c r="UVM292" s="40"/>
      <c r="UVN292" s="40"/>
      <c r="UVO292" s="40"/>
      <c r="UVP292" s="40"/>
      <c r="UVQ292" s="40"/>
      <c r="UVR292" s="40"/>
      <c r="UVS292" s="40"/>
      <c r="UVT292" s="40"/>
      <c r="UVU292" s="40"/>
      <c r="UVV292" s="40"/>
      <c r="UVW292" s="40"/>
      <c r="UVX292" s="40"/>
      <c r="UVY292" s="40"/>
      <c r="UVZ292" s="40"/>
      <c r="UWA292" s="40"/>
      <c r="UWB292" s="40"/>
      <c r="UWC292" s="40"/>
      <c r="UWD292" s="40"/>
      <c r="UWE292" s="40"/>
      <c r="UWF292" s="40"/>
      <c r="UWG292" s="40"/>
      <c r="UWH292" s="40"/>
      <c r="UWI292" s="40"/>
      <c r="UWJ292" s="40"/>
      <c r="UWK292" s="40"/>
      <c r="UWL292" s="40"/>
      <c r="UWM292" s="40"/>
      <c r="UWN292" s="40"/>
      <c r="UWO292" s="40"/>
      <c r="UWP292" s="40"/>
      <c r="UWQ292" s="40"/>
      <c r="UWR292" s="40"/>
      <c r="UWS292" s="40"/>
      <c r="UWT292" s="40"/>
      <c r="UWU292" s="40"/>
      <c r="UWV292" s="40"/>
      <c r="UWW292" s="40"/>
      <c r="UWX292" s="40"/>
      <c r="UWY292" s="40"/>
      <c r="UWZ292" s="40"/>
      <c r="UXA292" s="40"/>
      <c r="UXB292" s="40"/>
      <c r="UXC292" s="40"/>
      <c r="UXD292" s="40"/>
      <c r="UXE292" s="40"/>
      <c r="UXF292" s="40"/>
      <c r="UXG292" s="40"/>
      <c r="UXH292" s="40"/>
      <c r="UXI292" s="40"/>
      <c r="UXJ292" s="40"/>
      <c r="UXK292" s="40"/>
      <c r="UXL292" s="40"/>
      <c r="UXM292" s="40"/>
      <c r="UXN292" s="40"/>
      <c r="UXO292" s="40"/>
      <c r="UXP292" s="40"/>
      <c r="UXQ292" s="40"/>
      <c r="UXR292" s="40"/>
      <c r="UXS292" s="40"/>
      <c r="UXT292" s="40"/>
      <c r="UXU292" s="40"/>
      <c r="UXV292" s="40"/>
      <c r="UXW292" s="40"/>
      <c r="UXX292" s="40"/>
      <c r="UXY292" s="40"/>
      <c r="UXZ292" s="40"/>
      <c r="UYA292" s="40"/>
      <c r="UYB292" s="40"/>
      <c r="UYC292" s="40"/>
      <c r="UYD292" s="40"/>
      <c r="UYE292" s="40"/>
      <c r="UYF292" s="40"/>
      <c r="UYG292" s="40"/>
      <c r="UYH292" s="40"/>
      <c r="UYI292" s="40"/>
      <c r="UYJ292" s="40"/>
      <c r="UYK292" s="40"/>
      <c r="UYL292" s="40"/>
      <c r="UYM292" s="40"/>
      <c r="UYN292" s="40"/>
      <c r="UYO292" s="40"/>
      <c r="UYP292" s="40"/>
      <c r="UYQ292" s="40"/>
      <c r="UYR292" s="40"/>
      <c r="UYS292" s="40"/>
      <c r="UYT292" s="40"/>
      <c r="UYU292" s="40"/>
      <c r="UYV292" s="40"/>
      <c r="UYW292" s="40"/>
      <c r="UYX292" s="40"/>
      <c r="UYY292" s="40"/>
      <c r="UYZ292" s="40"/>
      <c r="UZA292" s="40"/>
      <c r="UZB292" s="40"/>
      <c r="UZC292" s="40"/>
      <c r="UZD292" s="40"/>
      <c r="UZE292" s="40"/>
      <c r="UZF292" s="40"/>
      <c r="UZG292" s="40"/>
      <c r="UZH292" s="40"/>
      <c r="UZI292" s="40"/>
      <c r="UZJ292" s="40"/>
      <c r="UZK292" s="40"/>
      <c r="UZL292" s="40"/>
      <c r="UZM292" s="40"/>
      <c r="UZN292" s="40"/>
      <c r="UZO292" s="40"/>
      <c r="UZP292" s="40"/>
      <c r="UZQ292" s="40"/>
      <c r="UZR292" s="40"/>
      <c r="UZS292" s="40"/>
      <c r="UZT292" s="40"/>
      <c r="UZU292" s="40"/>
      <c r="UZV292" s="40"/>
      <c r="UZW292" s="40"/>
      <c r="UZX292" s="40"/>
      <c r="UZY292" s="40"/>
      <c r="UZZ292" s="40"/>
      <c r="VAA292" s="40"/>
      <c r="VAB292" s="40"/>
      <c r="VAC292" s="40"/>
      <c r="VAD292" s="40"/>
      <c r="VAE292" s="40"/>
      <c r="VAF292" s="40"/>
      <c r="VAG292" s="40"/>
      <c r="VAH292" s="40"/>
      <c r="VAI292" s="40"/>
      <c r="VAJ292" s="40"/>
      <c r="VAK292" s="40"/>
      <c r="VAL292" s="40"/>
      <c r="VAM292" s="40"/>
      <c r="VAN292" s="40"/>
      <c r="VAO292" s="40"/>
      <c r="VAP292" s="40"/>
      <c r="VAQ292" s="40"/>
      <c r="VAR292" s="40"/>
      <c r="VAS292" s="40"/>
      <c r="VAT292" s="40"/>
      <c r="VAU292" s="40"/>
      <c r="VAV292" s="40"/>
      <c r="VAW292" s="40"/>
      <c r="VAX292" s="40"/>
      <c r="VAY292" s="40"/>
      <c r="VAZ292" s="40"/>
      <c r="VBA292" s="40"/>
      <c r="VBB292" s="40"/>
      <c r="VBC292" s="40"/>
      <c r="VBD292" s="40"/>
      <c r="VBE292" s="40"/>
      <c r="VBF292" s="40"/>
      <c r="VBG292" s="40"/>
      <c r="VBH292" s="40"/>
      <c r="VBI292" s="40"/>
      <c r="VBJ292" s="40"/>
      <c r="VBK292" s="40"/>
      <c r="VBL292" s="40"/>
      <c r="VBM292" s="40"/>
      <c r="VBN292" s="40"/>
      <c r="VBO292" s="40"/>
      <c r="VBP292" s="40"/>
      <c r="VBQ292" s="40"/>
      <c r="VBR292" s="40"/>
      <c r="VBS292" s="40"/>
      <c r="VBT292" s="40"/>
      <c r="VBU292" s="40"/>
      <c r="VBV292" s="40"/>
      <c r="VBW292" s="40"/>
      <c r="VBX292" s="40"/>
      <c r="VBY292" s="40"/>
      <c r="VBZ292" s="40"/>
      <c r="VCA292" s="40"/>
      <c r="VCB292" s="40"/>
      <c r="VCC292" s="40"/>
      <c r="VCD292" s="40"/>
      <c r="VCE292" s="40"/>
      <c r="VCF292" s="40"/>
      <c r="VCG292" s="40"/>
      <c r="VCH292" s="40"/>
      <c r="VCI292" s="40"/>
      <c r="VCJ292" s="40"/>
      <c r="VCK292" s="40"/>
      <c r="VCL292" s="40"/>
      <c r="VCM292" s="40"/>
      <c r="VCN292" s="40"/>
      <c r="VCO292" s="40"/>
      <c r="VCP292" s="40"/>
      <c r="VCQ292" s="40"/>
      <c r="VCR292" s="40"/>
      <c r="VCS292" s="40"/>
      <c r="VCT292" s="40"/>
      <c r="VCU292" s="40"/>
      <c r="VCV292" s="40"/>
      <c r="VCW292" s="40"/>
      <c r="VCX292" s="40"/>
      <c r="VCY292" s="40"/>
      <c r="VCZ292" s="40"/>
      <c r="VDA292" s="40"/>
      <c r="VDB292" s="40"/>
      <c r="VDC292" s="40"/>
      <c r="VDD292" s="40"/>
      <c r="VDE292" s="40"/>
      <c r="VDF292" s="40"/>
      <c r="VDG292" s="40"/>
      <c r="VDH292" s="40"/>
      <c r="VDI292" s="40"/>
      <c r="VDJ292" s="40"/>
      <c r="VDK292" s="40"/>
      <c r="VDL292" s="40"/>
      <c r="VDM292" s="40"/>
      <c r="VDN292" s="40"/>
      <c r="VDO292" s="40"/>
      <c r="VDP292" s="40"/>
      <c r="VDQ292" s="40"/>
      <c r="VDR292" s="40"/>
      <c r="VDS292" s="40"/>
      <c r="VDT292" s="40"/>
      <c r="VDU292" s="40"/>
      <c r="VDV292" s="40"/>
      <c r="VDW292" s="40"/>
      <c r="VDX292" s="40"/>
      <c r="VDY292" s="40"/>
      <c r="VDZ292" s="40"/>
      <c r="VEA292" s="40"/>
      <c r="VEB292" s="40"/>
      <c r="VEC292" s="40"/>
      <c r="VED292" s="40"/>
      <c r="VEE292" s="40"/>
      <c r="VEF292" s="40"/>
      <c r="VEG292" s="40"/>
      <c r="VEH292" s="40"/>
      <c r="VEI292" s="40"/>
      <c r="VEJ292" s="40"/>
      <c r="VEK292" s="40"/>
      <c r="VEL292" s="40"/>
      <c r="VEM292" s="40"/>
      <c r="VEN292" s="40"/>
      <c r="VEO292" s="40"/>
      <c r="VEP292" s="40"/>
      <c r="VEQ292" s="40"/>
      <c r="VER292" s="40"/>
      <c r="VES292" s="40"/>
      <c r="VET292" s="40"/>
      <c r="VEU292" s="40"/>
      <c r="VEV292" s="40"/>
      <c r="VEW292" s="40"/>
      <c r="VEX292" s="40"/>
      <c r="VEY292" s="40"/>
      <c r="VEZ292" s="40"/>
      <c r="VFA292" s="40"/>
      <c r="VFB292" s="40"/>
      <c r="VFC292" s="40"/>
      <c r="VFD292" s="40"/>
      <c r="VFE292" s="40"/>
      <c r="VFF292" s="40"/>
      <c r="VFG292" s="40"/>
      <c r="VFH292" s="40"/>
      <c r="VFI292" s="40"/>
      <c r="VFJ292" s="40"/>
      <c r="VFK292" s="40"/>
      <c r="VFL292" s="40"/>
      <c r="VFM292" s="40"/>
      <c r="VFN292" s="40"/>
      <c r="VFO292" s="40"/>
      <c r="VFP292" s="40"/>
      <c r="VFQ292" s="40"/>
      <c r="VFR292" s="40"/>
      <c r="VFS292" s="40"/>
      <c r="VFT292" s="40"/>
      <c r="VFU292" s="40"/>
      <c r="VFV292" s="40"/>
      <c r="VFW292" s="40"/>
      <c r="VFX292" s="40"/>
      <c r="VFY292" s="40"/>
      <c r="VFZ292" s="40"/>
      <c r="VGA292" s="40"/>
      <c r="VGB292" s="40"/>
      <c r="VGC292" s="40"/>
      <c r="VGD292" s="40"/>
      <c r="VGE292" s="40"/>
      <c r="VGF292" s="40"/>
      <c r="VGG292" s="40"/>
      <c r="VGH292" s="40"/>
      <c r="VGI292" s="40"/>
      <c r="VGJ292" s="40"/>
      <c r="VGK292" s="40"/>
      <c r="VGL292" s="40"/>
      <c r="VGM292" s="40"/>
      <c r="VGN292" s="40"/>
      <c r="VGO292" s="40"/>
      <c r="VGP292" s="40"/>
      <c r="VGQ292" s="40"/>
      <c r="VGR292" s="40"/>
      <c r="VGS292" s="40"/>
      <c r="VGT292" s="40"/>
      <c r="VGU292" s="40"/>
      <c r="VGV292" s="40"/>
      <c r="VGW292" s="40"/>
      <c r="VGX292" s="40"/>
      <c r="VGY292" s="40"/>
      <c r="VGZ292" s="40"/>
      <c r="VHA292" s="40"/>
      <c r="VHB292" s="40"/>
      <c r="VHC292" s="40"/>
      <c r="VHD292" s="40"/>
      <c r="VHE292" s="40"/>
      <c r="VHF292" s="40"/>
      <c r="VHG292" s="40"/>
      <c r="VHH292" s="40"/>
      <c r="VHI292" s="40"/>
      <c r="VHJ292" s="40"/>
      <c r="VHK292" s="40"/>
      <c r="VHL292" s="40"/>
      <c r="VHM292" s="40"/>
      <c r="VHN292" s="40"/>
      <c r="VHO292" s="40"/>
      <c r="VHP292" s="40"/>
      <c r="VHQ292" s="40"/>
      <c r="VHR292" s="40"/>
      <c r="VHS292" s="40"/>
      <c r="VHT292" s="40"/>
      <c r="VHU292" s="40"/>
      <c r="VHV292" s="40"/>
      <c r="VHW292" s="40"/>
      <c r="VHX292" s="40"/>
      <c r="VHY292" s="40"/>
      <c r="VHZ292" s="40"/>
      <c r="VIA292" s="40"/>
      <c r="VIB292" s="40"/>
      <c r="VIC292" s="40"/>
      <c r="VID292" s="40"/>
      <c r="VIE292" s="40"/>
      <c r="VIF292" s="40"/>
      <c r="VIG292" s="40"/>
      <c r="VIH292" s="40"/>
      <c r="VII292" s="40"/>
      <c r="VIJ292" s="40"/>
      <c r="VIK292" s="40"/>
      <c r="VIL292" s="40"/>
      <c r="VIM292" s="40"/>
      <c r="VIN292" s="40"/>
      <c r="VIO292" s="40"/>
      <c r="VIP292" s="40"/>
      <c r="VIQ292" s="40"/>
      <c r="VIR292" s="40"/>
      <c r="VIS292" s="40"/>
      <c r="VIT292" s="40"/>
      <c r="VIU292" s="40"/>
      <c r="VIV292" s="40"/>
      <c r="VIW292" s="40"/>
      <c r="VIX292" s="40"/>
      <c r="VIY292" s="40"/>
      <c r="VIZ292" s="40"/>
      <c r="VJA292" s="40"/>
      <c r="VJB292" s="40"/>
      <c r="VJC292" s="40"/>
      <c r="VJD292" s="40"/>
      <c r="VJE292" s="40"/>
      <c r="VJF292" s="40"/>
      <c r="VJG292" s="40"/>
      <c r="VJH292" s="40"/>
      <c r="VJI292" s="40"/>
      <c r="VJJ292" s="40"/>
      <c r="VJK292" s="40"/>
      <c r="VJL292" s="40"/>
      <c r="VJM292" s="40"/>
      <c r="VJN292" s="40"/>
      <c r="VJO292" s="40"/>
      <c r="VJP292" s="40"/>
      <c r="VJQ292" s="40"/>
      <c r="VJR292" s="40"/>
      <c r="VJS292" s="40"/>
      <c r="VJT292" s="40"/>
      <c r="VJU292" s="40"/>
      <c r="VJV292" s="40"/>
      <c r="VJW292" s="40"/>
      <c r="VJX292" s="40"/>
      <c r="VJY292" s="40"/>
      <c r="VJZ292" s="40"/>
      <c r="VKA292" s="40"/>
      <c r="VKB292" s="40"/>
      <c r="VKC292" s="40"/>
      <c r="VKD292" s="40"/>
      <c r="VKE292" s="40"/>
      <c r="VKF292" s="40"/>
      <c r="VKG292" s="40"/>
      <c r="VKH292" s="40"/>
      <c r="VKI292" s="40"/>
      <c r="VKJ292" s="40"/>
      <c r="VKK292" s="40"/>
      <c r="VKL292" s="40"/>
      <c r="VKM292" s="40"/>
      <c r="VKN292" s="40"/>
      <c r="VKO292" s="40"/>
      <c r="VKP292" s="40"/>
      <c r="VKQ292" s="40"/>
      <c r="VKR292" s="40"/>
      <c r="VKS292" s="40"/>
      <c r="VKT292" s="40"/>
      <c r="VKU292" s="40"/>
      <c r="VKV292" s="40"/>
      <c r="VKW292" s="40"/>
      <c r="VKX292" s="40"/>
      <c r="VKY292" s="40"/>
      <c r="VKZ292" s="40"/>
      <c r="VLA292" s="40"/>
      <c r="VLB292" s="40"/>
      <c r="VLC292" s="40"/>
      <c r="VLD292" s="40"/>
      <c r="VLE292" s="40"/>
      <c r="VLF292" s="40"/>
      <c r="VLG292" s="40"/>
      <c r="VLH292" s="40"/>
      <c r="VLI292" s="40"/>
      <c r="VLJ292" s="40"/>
      <c r="VLK292" s="40"/>
      <c r="VLL292" s="40"/>
      <c r="VLM292" s="40"/>
      <c r="VLN292" s="40"/>
      <c r="VLO292" s="40"/>
      <c r="VLP292" s="40"/>
      <c r="VLQ292" s="40"/>
      <c r="VLR292" s="40"/>
      <c r="VLS292" s="40"/>
      <c r="VLT292" s="40"/>
      <c r="VLU292" s="40"/>
      <c r="VLV292" s="40"/>
      <c r="VLW292" s="40"/>
      <c r="VLX292" s="40"/>
      <c r="VLY292" s="40"/>
      <c r="VLZ292" s="40"/>
      <c r="VMA292" s="40"/>
      <c r="VMB292" s="40"/>
      <c r="VMC292" s="40"/>
      <c r="VMD292" s="40"/>
      <c r="VME292" s="40"/>
      <c r="VMF292" s="40"/>
      <c r="VMG292" s="40"/>
      <c r="VMH292" s="40"/>
      <c r="VMI292" s="40"/>
      <c r="VMJ292" s="40"/>
      <c r="VMK292" s="40"/>
      <c r="VML292" s="40"/>
      <c r="VMM292" s="40"/>
      <c r="VMN292" s="40"/>
      <c r="VMO292" s="40"/>
      <c r="VMP292" s="40"/>
      <c r="VMQ292" s="40"/>
      <c r="VMR292" s="40"/>
      <c r="VMS292" s="40"/>
      <c r="VMT292" s="40"/>
      <c r="VMU292" s="40"/>
      <c r="VMV292" s="40"/>
      <c r="VMW292" s="40"/>
      <c r="VMX292" s="40"/>
      <c r="VMY292" s="40"/>
      <c r="VMZ292" s="40"/>
      <c r="VNA292" s="40"/>
      <c r="VNB292" s="40"/>
      <c r="VNC292" s="40"/>
      <c r="VND292" s="40"/>
      <c r="VNE292" s="40"/>
      <c r="VNF292" s="40"/>
      <c r="VNG292" s="40"/>
      <c r="VNH292" s="40"/>
      <c r="VNI292" s="40"/>
      <c r="VNJ292" s="40"/>
      <c r="VNK292" s="40"/>
      <c r="VNL292" s="40"/>
      <c r="VNM292" s="40"/>
      <c r="VNN292" s="40"/>
      <c r="VNO292" s="40"/>
      <c r="VNP292" s="40"/>
      <c r="VNQ292" s="40"/>
      <c r="VNR292" s="40"/>
      <c r="VNS292" s="40"/>
      <c r="VNT292" s="40"/>
      <c r="VNU292" s="40"/>
      <c r="VNV292" s="40"/>
      <c r="VNW292" s="40"/>
      <c r="VNX292" s="40"/>
      <c r="VNY292" s="40"/>
      <c r="VNZ292" s="40"/>
      <c r="VOA292" s="40"/>
      <c r="VOB292" s="40"/>
      <c r="VOC292" s="40"/>
      <c r="VOD292" s="40"/>
      <c r="VOE292" s="40"/>
      <c r="VOF292" s="40"/>
      <c r="VOG292" s="40"/>
      <c r="VOH292" s="40"/>
      <c r="VOI292" s="40"/>
      <c r="VOJ292" s="40"/>
      <c r="VOK292" s="40"/>
      <c r="VOL292" s="40"/>
      <c r="VOM292" s="40"/>
      <c r="VON292" s="40"/>
      <c r="VOO292" s="40"/>
      <c r="VOP292" s="40"/>
      <c r="VOQ292" s="40"/>
      <c r="VOR292" s="40"/>
      <c r="VOS292" s="40"/>
      <c r="VOT292" s="40"/>
      <c r="VOU292" s="40"/>
      <c r="VOV292" s="40"/>
      <c r="VOW292" s="40"/>
      <c r="VOX292" s="40"/>
      <c r="VOY292" s="40"/>
      <c r="VOZ292" s="40"/>
      <c r="VPA292" s="40"/>
      <c r="VPB292" s="40"/>
      <c r="VPC292" s="40"/>
      <c r="VPD292" s="40"/>
      <c r="VPE292" s="40"/>
      <c r="VPF292" s="40"/>
      <c r="VPG292" s="40"/>
      <c r="VPH292" s="40"/>
      <c r="VPI292" s="40"/>
      <c r="VPJ292" s="40"/>
      <c r="VPK292" s="40"/>
      <c r="VPL292" s="40"/>
      <c r="VPM292" s="40"/>
      <c r="VPN292" s="40"/>
      <c r="VPO292" s="40"/>
      <c r="VPP292" s="40"/>
      <c r="VPQ292" s="40"/>
      <c r="VPR292" s="40"/>
      <c r="VPS292" s="40"/>
      <c r="VPT292" s="40"/>
      <c r="VPU292" s="40"/>
      <c r="VPV292" s="40"/>
      <c r="VPW292" s="40"/>
      <c r="VPX292" s="40"/>
      <c r="VPY292" s="40"/>
      <c r="VPZ292" s="40"/>
      <c r="VQA292" s="40"/>
      <c r="VQB292" s="40"/>
      <c r="VQC292" s="40"/>
      <c r="VQD292" s="40"/>
      <c r="VQE292" s="40"/>
      <c r="VQF292" s="40"/>
      <c r="VQG292" s="40"/>
      <c r="VQH292" s="40"/>
      <c r="VQI292" s="40"/>
      <c r="VQJ292" s="40"/>
      <c r="VQK292" s="40"/>
      <c r="VQL292" s="40"/>
      <c r="VQM292" s="40"/>
      <c r="VQN292" s="40"/>
      <c r="VQO292" s="40"/>
      <c r="VQP292" s="40"/>
      <c r="VQQ292" s="40"/>
      <c r="VQR292" s="40"/>
      <c r="VQS292" s="40"/>
      <c r="VQT292" s="40"/>
      <c r="VQU292" s="40"/>
      <c r="VQV292" s="40"/>
      <c r="VQW292" s="40"/>
      <c r="VQX292" s="40"/>
      <c r="VQY292" s="40"/>
      <c r="VQZ292" s="40"/>
      <c r="VRA292" s="40"/>
      <c r="VRB292" s="40"/>
      <c r="VRC292" s="40"/>
      <c r="VRD292" s="40"/>
      <c r="VRE292" s="40"/>
      <c r="VRF292" s="40"/>
      <c r="VRG292" s="40"/>
      <c r="VRH292" s="40"/>
      <c r="VRI292" s="40"/>
      <c r="VRJ292" s="40"/>
      <c r="VRK292" s="40"/>
      <c r="VRL292" s="40"/>
      <c r="VRM292" s="40"/>
      <c r="VRN292" s="40"/>
      <c r="VRO292" s="40"/>
      <c r="VRP292" s="40"/>
      <c r="VRQ292" s="40"/>
      <c r="VRR292" s="40"/>
      <c r="VRS292" s="40"/>
      <c r="VRT292" s="40"/>
      <c r="VRU292" s="40"/>
      <c r="VRV292" s="40"/>
      <c r="VRW292" s="40"/>
      <c r="VRX292" s="40"/>
      <c r="VRY292" s="40"/>
      <c r="VRZ292" s="40"/>
      <c r="VSA292" s="40"/>
      <c r="VSB292" s="40"/>
      <c r="VSC292" s="40"/>
      <c r="VSD292" s="40"/>
      <c r="VSE292" s="40"/>
      <c r="VSF292" s="40"/>
      <c r="VSG292" s="40"/>
      <c r="VSH292" s="40"/>
      <c r="VSI292" s="40"/>
      <c r="VSJ292" s="40"/>
      <c r="VSK292" s="40"/>
      <c r="VSL292" s="40"/>
      <c r="VSM292" s="40"/>
      <c r="VSN292" s="40"/>
      <c r="VSO292" s="40"/>
      <c r="VSP292" s="40"/>
      <c r="VSQ292" s="40"/>
      <c r="VSR292" s="40"/>
      <c r="VSS292" s="40"/>
      <c r="VST292" s="40"/>
      <c r="VSU292" s="40"/>
      <c r="VSV292" s="40"/>
      <c r="VSW292" s="40"/>
      <c r="VSX292" s="40"/>
      <c r="VSY292" s="40"/>
      <c r="VSZ292" s="40"/>
      <c r="VTA292" s="40"/>
      <c r="VTB292" s="40"/>
      <c r="VTC292" s="40"/>
      <c r="VTD292" s="40"/>
      <c r="VTE292" s="40"/>
      <c r="VTF292" s="40"/>
      <c r="VTG292" s="40"/>
      <c r="VTH292" s="40"/>
      <c r="VTI292" s="40"/>
      <c r="VTJ292" s="40"/>
      <c r="VTK292" s="40"/>
      <c r="VTL292" s="40"/>
      <c r="VTM292" s="40"/>
      <c r="VTN292" s="40"/>
      <c r="VTO292" s="40"/>
      <c r="VTP292" s="40"/>
      <c r="VTQ292" s="40"/>
      <c r="VTR292" s="40"/>
      <c r="VTS292" s="40"/>
      <c r="VTT292" s="40"/>
      <c r="VTU292" s="40"/>
      <c r="VTV292" s="40"/>
      <c r="VTW292" s="40"/>
      <c r="VTX292" s="40"/>
      <c r="VTY292" s="40"/>
      <c r="VTZ292" s="40"/>
      <c r="VUA292" s="40"/>
      <c r="VUB292" s="40"/>
      <c r="VUC292" s="40"/>
      <c r="VUD292" s="40"/>
      <c r="VUE292" s="40"/>
      <c r="VUF292" s="40"/>
      <c r="VUG292" s="40"/>
      <c r="VUH292" s="40"/>
      <c r="VUI292" s="40"/>
      <c r="VUJ292" s="40"/>
      <c r="VUK292" s="40"/>
      <c r="VUL292" s="40"/>
      <c r="VUM292" s="40"/>
      <c r="VUN292" s="40"/>
      <c r="VUO292" s="40"/>
      <c r="VUP292" s="40"/>
      <c r="VUQ292" s="40"/>
      <c r="VUR292" s="40"/>
      <c r="VUS292" s="40"/>
      <c r="VUT292" s="40"/>
      <c r="VUU292" s="40"/>
      <c r="VUV292" s="40"/>
      <c r="VUW292" s="40"/>
      <c r="VUX292" s="40"/>
      <c r="VUY292" s="40"/>
      <c r="VUZ292" s="40"/>
      <c r="VVA292" s="40"/>
      <c r="VVB292" s="40"/>
      <c r="VVC292" s="40"/>
      <c r="VVD292" s="40"/>
      <c r="VVE292" s="40"/>
      <c r="VVF292" s="40"/>
      <c r="VVG292" s="40"/>
      <c r="VVH292" s="40"/>
      <c r="VVI292" s="40"/>
      <c r="VVJ292" s="40"/>
      <c r="VVK292" s="40"/>
      <c r="VVL292" s="40"/>
      <c r="VVM292" s="40"/>
      <c r="VVN292" s="40"/>
      <c r="VVO292" s="40"/>
      <c r="VVP292" s="40"/>
      <c r="VVQ292" s="40"/>
      <c r="VVR292" s="40"/>
      <c r="VVS292" s="40"/>
      <c r="VVT292" s="40"/>
      <c r="VVU292" s="40"/>
      <c r="VVV292" s="40"/>
      <c r="VVW292" s="40"/>
      <c r="VVX292" s="40"/>
      <c r="VVY292" s="40"/>
      <c r="VVZ292" s="40"/>
      <c r="VWA292" s="40"/>
      <c r="VWB292" s="40"/>
      <c r="VWC292" s="40"/>
      <c r="VWD292" s="40"/>
      <c r="VWE292" s="40"/>
      <c r="VWF292" s="40"/>
      <c r="VWG292" s="40"/>
      <c r="VWH292" s="40"/>
      <c r="VWI292" s="40"/>
      <c r="VWJ292" s="40"/>
      <c r="VWK292" s="40"/>
      <c r="VWL292" s="40"/>
      <c r="VWM292" s="40"/>
      <c r="VWN292" s="40"/>
      <c r="VWO292" s="40"/>
      <c r="VWP292" s="40"/>
      <c r="VWQ292" s="40"/>
      <c r="VWR292" s="40"/>
      <c r="VWS292" s="40"/>
      <c r="VWT292" s="40"/>
      <c r="VWU292" s="40"/>
      <c r="VWV292" s="40"/>
      <c r="VWW292" s="40"/>
      <c r="VWX292" s="40"/>
      <c r="VWY292" s="40"/>
      <c r="VWZ292" s="40"/>
      <c r="VXA292" s="40"/>
      <c r="VXB292" s="40"/>
      <c r="VXC292" s="40"/>
      <c r="VXD292" s="40"/>
      <c r="VXE292" s="40"/>
      <c r="VXF292" s="40"/>
      <c r="VXG292" s="40"/>
      <c r="VXH292" s="40"/>
      <c r="VXI292" s="40"/>
      <c r="VXJ292" s="40"/>
      <c r="VXK292" s="40"/>
      <c r="VXL292" s="40"/>
      <c r="VXM292" s="40"/>
      <c r="VXN292" s="40"/>
      <c r="VXO292" s="40"/>
      <c r="VXP292" s="40"/>
      <c r="VXQ292" s="40"/>
      <c r="VXR292" s="40"/>
      <c r="VXS292" s="40"/>
      <c r="VXT292" s="40"/>
      <c r="VXU292" s="40"/>
      <c r="VXV292" s="40"/>
      <c r="VXW292" s="40"/>
      <c r="VXX292" s="40"/>
      <c r="VXY292" s="40"/>
      <c r="VXZ292" s="40"/>
      <c r="VYA292" s="40"/>
      <c r="VYB292" s="40"/>
      <c r="VYC292" s="40"/>
      <c r="VYD292" s="40"/>
      <c r="VYE292" s="40"/>
      <c r="VYF292" s="40"/>
      <c r="VYG292" s="40"/>
      <c r="VYH292" s="40"/>
      <c r="VYI292" s="40"/>
      <c r="VYJ292" s="40"/>
      <c r="VYK292" s="40"/>
      <c r="VYL292" s="40"/>
      <c r="VYM292" s="40"/>
      <c r="VYN292" s="40"/>
      <c r="VYO292" s="40"/>
      <c r="VYP292" s="40"/>
      <c r="VYQ292" s="40"/>
      <c r="VYR292" s="40"/>
      <c r="VYS292" s="40"/>
      <c r="VYT292" s="40"/>
      <c r="VYU292" s="40"/>
      <c r="VYV292" s="40"/>
      <c r="VYW292" s="40"/>
      <c r="VYX292" s="40"/>
      <c r="VYY292" s="40"/>
      <c r="VYZ292" s="40"/>
      <c r="VZA292" s="40"/>
      <c r="VZB292" s="40"/>
      <c r="VZC292" s="40"/>
      <c r="VZD292" s="40"/>
      <c r="VZE292" s="40"/>
      <c r="VZF292" s="40"/>
      <c r="VZG292" s="40"/>
      <c r="VZH292" s="40"/>
      <c r="VZI292" s="40"/>
      <c r="VZJ292" s="40"/>
      <c r="VZK292" s="40"/>
      <c r="VZL292" s="40"/>
      <c r="VZM292" s="40"/>
      <c r="VZN292" s="40"/>
      <c r="VZO292" s="40"/>
      <c r="VZP292" s="40"/>
      <c r="VZQ292" s="40"/>
      <c r="VZR292" s="40"/>
      <c r="VZS292" s="40"/>
      <c r="VZT292" s="40"/>
      <c r="VZU292" s="40"/>
      <c r="VZV292" s="40"/>
      <c r="VZW292" s="40"/>
      <c r="VZX292" s="40"/>
      <c r="VZY292" s="40"/>
      <c r="VZZ292" s="40"/>
      <c r="WAA292" s="40"/>
      <c r="WAB292" s="40"/>
      <c r="WAC292" s="40"/>
      <c r="WAD292" s="40"/>
      <c r="WAE292" s="40"/>
      <c r="WAF292" s="40"/>
      <c r="WAG292" s="40"/>
      <c r="WAH292" s="40"/>
      <c r="WAI292" s="40"/>
      <c r="WAJ292" s="40"/>
      <c r="WAK292" s="40"/>
      <c r="WAL292" s="40"/>
      <c r="WAM292" s="40"/>
      <c r="WAN292" s="40"/>
      <c r="WAO292" s="40"/>
      <c r="WAP292" s="40"/>
      <c r="WAQ292" s="40"/>
      <c r="WAR292" s="40"/>
      <c r="WAS292" s="40"/>
      <c r="WAT292" s="40"/>
      <c r="WAU292" s="40"/>
      <c r="WAV292" s="40"/>
      <c r="WAW292" s="40"/>
      <c r="WAX292" s="40"/>
      <c r="WAY292" s="40"/>
      <c r="WAZ292" s="40"/>
      <c r="WBA292" s="40"/>
      <c r="WBB292" s="40"/>
      <c r="WBC292" s="40"/>
      <c r="WBD292" s="40"/>
      <c r="WBE292" s="40"/>
      <c r="WBF292" s="40"/>
      <c r="WBG292" s="40"/>
      <c r="WBH292" s="40"/>
      <c r="WBI292" s="40"/>
      <c r="WBJ292" s="40"/>
      <c r="WBK292" s="40"/>
      <c r="WBL292" s="40"/>
      <c r="WBM292" s="40"/>
      <c r="WBN292" s="40"/>
      <c r="WBO292" s="40"/>
      <c r="WBP292" s="40"/>
      <c r="WBQ292" s="40"/>
      <c r="WBR292" s="40"/>
      <c r="WBS292" s="40"/>
      <c r="WBT292" s="40"/>
      <c r="WBU292" s="40"/>
      <c r="WBV292" s="40"/>
      <c r="WBW292" s="40"/>
      <c r="WBX292" s="40"/>
      <c r="WBY292" s="40"/>
      <c r="WBZ292" s="40"/>
      <c r="WCA292" s="40"/>
      <c r="WCB292" s="40"/>
      <c r="WCC292" s="40"/>
      <c r="WCD292" s="40"/>
      <c r="WCE292" s="40"/>
      <c r="WCF292" s="40"/>
      <c r="WCG292" s="40"/>
      <c r="WCH292" s="40"/>
      <c r="WCI292" s="40"/>
      <c r="WCJ292" s="40"/>
      <c r="WCK292" s="40"/>
      <c r="WCL292" s="40"/>
      <c r="WCM292" s="40"/>
      <c r="WCN292" s="40"/>
      <c r="WCO292" s="40"/>
      <c r="WCP292" s="40"/>
      <c r="WCQ292" s="40"/>
      <c r="WCR292" s="40"/>
      <c r="WCS292" s="40"/>
      <c r="WCT292" s="40"/>
      <c r="WCU292" s="40"/>
      <c r="WCV292" s="40"/>
      <c r="WCW292" s="40"/>
      <c r="WCX292" s="40"/>
      <c r="WCY292" s="40"/>
      <c r="WCZ292" s="40"/>
      <c r="WDA292" s="40"/>
      <c r="WDB292" s="40"/>
      <c r="WDC292" s="40"/>
      <c r="WDD292" s="40"/>
      <c r="WDE292" s="40"/>
      <c r="WDF292" s="40"/>
      <c r="WDG292" s="40"/>
      <c r="WDH292" s="40"/>
      <c r="WDI292" s="40"/>
      <c r="WDJ292" s="40"/>
      <c r="WDK292" s="40"/>
      <c r="WDL292" s="40"/>
      <c r="WDM292" s="40"/>
      <c r="WDN292" s="40"/>
      <c r="WDO292" s="40"/>
      <c r="WDP292" s="40"/>
      <c r="WDQ292" s="40"/>
      <c r="WDR292" s="40"/>
      <c r="WDS292" s="40"/>
      <c r="WDT292" s="40"/>
      <c r="WDU292" s="40"/>
      <c r="WDV292" s="40"/>
      <c r="WDW292" s="40"/>
      <c r="WDX292" s="40"/>
      <c r="WDY292" s="40"/>
      <c r="WDZ292" s="40"/>
      <c r="WEA292" s="40"/>
      <c r="WEB292" s="40"/>
      <c r="WEC292" s="40"/>
      <c r="WED292" s="40"/>
      <c r="WEE292" s="40"/>
      <c r="WEF292" s="40"/>
      <c r="WEG292" s="40"/>
      <c r="WEH292" s="40"/>
      <c r="WEI292" s="40"/>
      <c r="WEJ292" s="40"/>
      <c r="WEK292" s="40"/>
      <c r="WEL292" s="40"/>
      <c r="WEM292" s="40"/>
      <c r="WEN292" s="40"/>
      <c r="WEO292" s="40"/>
      <c r="WEP292" s="40"/>
      <c r="WEQ292" s="40"/>
      <c r="WER292" s="40"/>
      <c r="WES292" s="40"/>
      <c r="WET292" s="40"/>
      <c r="WEU292" s="40"/>
      <c r="WEV292" s="40"/>
      <c r="WEW292" s="40"/>
      <c r="WEX292" s="40"/>
      <c r="WEY292" s="40"/>
      <c r="WEZ292" s="40"/>
      <c r="WFA292" s="40"/>
      <c r="WFB292" s="40"/>
      <c r="WFC292" s="40"/>
      <c r="WFD292" s="40"/>
      <c r="WFE292" s="40"/>
      <c r="WFF292" s="40"/>
      <c r="WFG292" s="40"/>
      <c r="WFH292" s="40"/>
      <c r="WFI292" s="40"/>
      <c r="WFJ292" s="40"/>
      <c r="WFK292" s="40"/>
      <c r="WFL292" s="40"/>
      <c r="WFM292" s="40"/>
      <c r="WFN292" s="40"/>
      <c r="WFO292" s="40"/>
      <c r="WFP292" s="40"/>
      <c r="WFQ292" s="40"/>
      <c r="WFR292" s="40"/>
      <c r="WFS292" s="40"/>
      <c r="WFT292" s="40"/>
      <c r="WFU292" s="40"/>
      <c r="WFV292" s="40"/>
      <c r="WFW292" s="40"/>
      <c r="WFX292" s="40"/>
      <c r="WFY292" s="40"/>
      <c r="WFZ292" s="40"/>
      <c r="WGA292" s="40"/>
      <c r="WGB292" s="40"/>
      <c r="WGC292" s="40"/>
      <c r="WGD292" s="40"/>
      <c r="WGE292" s="40"/>
      <c r="WGF292" s="40"/>
      <c r="WGG292" s="40"/>
      <c r="WGH292" s="40"/>
      <c r="WGI292" s="40"/>
      <c r="WGJ292" s="40"/>
      <c r="WGK292" s="40"/>
      <c r="WGL292" s="40"/>
      <c r="WGM292" s="40"/>
      <c r="WGN292" s="40"/>
      <c r="WGO292" s="40"/>
      <c r="WGP292" s="40"/>
      <c r="WGQ292" s="40"/>
      <c r="WGR292" s="40"/>
      <c r="WGS292" s="40"/>
      <c r="WGT292" s="40"/>
      <c r="WGU292" s="40"/>
      <c r="WGV292" s="40"/>
      <c r="WGW292" s="40"/>
      <c r="WGX292" s="40"/>
      <c r="WGY292" s="40"/>
      <c r="WGZ292" s="40"/>
      <c r="WHA292" s="40"/>
      <c r="WHB292" s="40"/>
      <c r="WHC292" s="40"/>
      <c r="WHD292" s="40"/>
      <c r="WHE292" s="40"/>
      <c r="WHF292" s="40"/>
      <c r="WHG292" s="40"/>
      <c r="WHH292" s="40"/>
      <c r="WHI292" s="40"/>
      <c r="WHJ292" s="40"/>
      <c r="WHK292" s="40"/>
      <c r="WHL292" s="40"/>
      <c r="WHM292" s="40"/>
      <c r="WHN292" s="40"/>
      <c r="WHO292" s="40"/>
      <c r="WHP292" s="40"/>
      <c r="WHQ292" s="40"/>
      <c r="WHR292" s="40"/>
      <c r="WHS292" s="40"/>
      <c r="WHT292" s="40"/>
      <c r="WHU292" s="40"/>
      <c r="WHV292" s="40"/>
      <c r="WHW292" s="40"/>
      <c r="WHX292" s="40"/>
      <c r="WHY292" s="40"/>
      <c r="WHZ292" s="40"/>
      <c r="WIA292" s="40"/>
      <c r="WIB292" s="40"/>
      <c r="WIC292" s="40"/>
      <c r="WID292" s="40"/>
      <c r="WIE292" s="40"/>
      <c r="WIF292" s="40"/>
      <c r="WIG292" s="40"/>
      <c r="WIH292" s="40"/>
      <c r="WII292" s="40"/>
      <c r="WIJ292" s="40"/>
      <c r="WIK292" s="40"/>
      <c r="WIL292" s="40"/>
      <c r="WIM292" s="40"/>
      <c r="WIN292" s="40"/>
      <c r="WIO292" s="40"/>
      <c r="WIP292" s="40"/>
      <c r="WIQ292" s="40"/>
      <c r="WIR292" s="40"/>
      <c r="WIS292" s="40"/>
      <c r="WIT292" s="40"/>
      <c r="WIU292" s="40"/>
      <c r="WIV292" s="40"/>
      <c r="WIW292" s="40"/>
      <c r="WIX292" s="40"/>
      <c r="WIY292" s="40"/>
      <c r="WIZ292" s="40"/>
      <c r="WJA292" s="40"/>
      <c r="WJB292" s="40"/>
      <c r="WJC292" s="40"/>
      <c r="WJD292" s="40"/>
      <c r="WJE292" s="40"/>
      <c r="WJF292" s="40"/>
      <c r="WJG292" s="40"/>
      <c r="WJH292" s="40"/>
      <c r="WJI292" s="40"/>
      <c r="WJJ292" s="40"/>
      <c r="WJK292" s="40"/>
      <c r="WJL292" s="40"/>
      <c r="WJM292" s="40"/>
      <c r="WJN292" s="40"/>
      <c r="WJO292" s="40"/>
      <c r="WJP292" s="40"/>
      <c r="WJQ292" s="40"/>
      <c r="WJR292" s="40"/>
      <c r="WJS292" s="40"/>
      <c r="WJT292" s="40"/>
      <c r="WJU292" s="40"/>
      <c r="WJV292" s="40"/>
      <c r="WJW292" s="40"/>
      <c r="WJX292" s="40"/>
      <c r="WJY292" s="40"/>
      <c r="WJZ292" s="40"/>
      <c r="WKA292" s="40"/>
      <c r="WKB292" s="40"/>
      <c r="WKC292" s="40"/>
      <c r="WKD292" s="40"/>
      <c r="WKE292" s="40"/>
      <c r="WKF292" s="40"/>
      <c r="WKG292" s="40"/>
      <c r="WKH292" s="40"/>
      <c r="WKI292" s="40"/>
      <c r="WKJ292" s="40"/>
      <c r="WKK292" s="40"/>
      <c r="WKL292" s="40"/>
      <c r="WKM292" s="40"/>
      <c r="WKN292" s="40"/>
      <c r="WKO292" s="40"/>
      <c r="WKP292" s="40"/>
      <c r="WKQ292" s="40"/>
      <c r="WKR292" s="40"/>
      <c r="WKS292" s="40"/>
      <c r="WKT292" s="40"/>
      <c r="WKU292" s="40"/>
      <c r="WKV292" s="40"/>
      <c r="WKW292" s="40"/>
      <c r="WKX292" s="40"/>
      <c r="WKY292" s="40"/>
      <c r="WKZ292" s="40"/>
      <c r="WLA292" s="40"/>
      <c r="WLB292" s="40"/>
      <c r="WLC292" s="40"/>
      <c r="WLD292" s="40"/>
      <c r="WLE292" s="40"/>
      <c r="WLF292" s="40"/>
      <c r="WLG292" s="40"/>
      <c r="WLH292" s="40"/>
      <c r="WLI292" s="40"/>
      <c r="WLJ292" s="40"/>
      <c r="WLK292" s="40"/>
      <c r="WLL292" s="40"/>
      <c r="WLM292" s="40"/>
      <c r="WLN292" s="40"/>
      <c r="WLO292" s="40"/>
      <c r="WLP292" s="40"/>
      <c r="WLQ292" s="40"/>
      <c r="WLR292" s="40"/>
      <c r="WLS292" s="40"/>
      <c r="WLT292" s="40"/>
      <c r="WLU292" s="40"/>
      <c r="WLV292" s="40"/>
      <c r="WLW292" s="40"/>
      <c r="WLX292" s="40"/>
      <c r="WLY292" s="40"/>
      <c r="WLZ292" s="40"/>
      <c r="WMA292" s="40"/>
      <c r="WMB292" s="40"/>
      <c r="WMC292" s="40"/>
      <c r="WMD292" s="40"/>
      <c r="WME292" s="40"/>
      <c r="WMF292" s="40"/>
      <c r="WMG292" s="40"/>
      <c r="WMH292" s="40"/>
      <c r="WMI292" s="40"/>
      <c r="WMJ292" s="40"/>
      <c r="WMK292" s="40"/>
      <c r="WML292" s="40"/>
      <c r="WMM292" s="40"/>
      <c r="WMN292" s="40"/>
      <c r="WMO292" s="40"/>
      <c r="WMP292" s="40"/>
      <c r="WMQ292" s="40"/>
      <c r="WMR292" s="40"/>
      <c r="WMS292" s="40"/>
      <c r="WMT292" s="40"/>
      <c r="WMU292" s="40"/>
      <c r="WMV292" s="40"/>
      <c r="WMW292" s="40"/>
      <c r="WMX292" s="40"/>
      <c r="WMY292" s="40"/>
      <c r="WMZ292" s="40"/>
      <c r="WNA292" s="40"/>
      <c r="WNB292" s="40"/>
      <c r="WNC292" s="40"/>
      <c r="WND292" s="40"/>
      <c r="WNE292" s="40"/>
      <c r="WNF292" s="40"/>
      <c r="WNG292" s="40"/>
      <c r="WNH292" s="40"/>
      <c r="WNI292" s="40"/>
      <c r="WNJ292" s="40"/>
      <c r="WNK292" s="40"/>
      <c r="WNL292" s="40"/>
      <c r="WNM292" s="40"/>
      <c r="WNN292" s="40"/>
      <c r="WNO292" s="40"/>
      <c r="WNP292" s="40"/>
      <c r="WNQ292" s="40"/>
      <c r="WNR292" s="40"/>
      <c r="WNS292" s="40"/>
      <c r="WNT292" s="40"/>
      <c r="WNU292" s="40"/>
      <c r="WNV292" s="40"/>
      <c r="WNW292" s="40"/>
      <c r="WNX292" s="40"/>
      <c r="WNY292" s="40"/>
      <c r="WNZ292" s="40"/>
      <c r="WOA292" s="40"/>
      <c r="WOB292" s="40"/>
      <c r="WOC292" s="40"/>
      <c r="WOD292" s="40"/>
      <c r="WOE292" s="40"/>
      <c r="WOF292" s="40"/>
      <c r="WOG292" s="40"/>
      <c r="WOH292" s="40"/>
      <c r="WOI292" s="40"/>
      <c r="WOJ292" s="40"/>
      <c r="WOK292" s="40"/>
      <c r="WOL292" s="40"/>
      <c r="WOM292" s="40"/>
      <c r="WON292" s="40"/>
      <c r="WOO292" s="40"/>
      <c r="WOP292" s="40"/>
      <c r="WOQ292" s="40"/>
      <c r="WOR292" s="40"/>
      <c r="WOS292" s="40"/>
      <c r="WOT292" s="40"/>
      <c r="WOU292" s="40"/>
      <c r="WOV292" s="40"/>
      <c r="WOW292" s="40"/>
      <c r="WOX292" s="40"/>
      <c r="WOY292" s="40"/>
      <c r="WOZ292" s="40"/>
      <c r="WPA292" s="40"/>
      <c r="WPB292" s="40"/>
      <c r="WPC292" s="40"/>
      <c r="WPD292" s="40"/>
      <c r="WPE292" s="40"/>
      <c r="WPF292" s="40"/>
      <c r="WPG292" s="40"/>
      <c r="WPH292" s="40"/>
      <c r="WPI292" s="40"/>
      <c r="WPJ292" s="40"/>
      <c r="WPK292" s="40"/>
      <c r="WPL292" s="40"/>
      <c r="WPM292" s="40"/>
      <c r="WPN292" s="40"/>
      <c r="WPO292" s="40"/>
      <c r="WPP292" s="40"/>
      <c r="WPQ292" s="40"/>
      <c r="WPR292" s="40"/>
      <c r="WPS292" s="40"/>
      <c r="WPT292" s="40"/>
      <c r="WPU292" s="40"/>
      <c r="WPV292" s="40"/>
      <c r="WPW292" s="40"/>
      <c r="WPX292" s="40"/>
      <c r="WPY292" s="40"/>
      <c r="WPZ292" s="40"/>
      <c r="WQA292" s="40"/>
      <c r="WQB292" s="40"/>
      <c r="WQC292" s="40"/>
      <c r="WQD292" s="40"/>
      <c r="WQE292" s="40"/>
      <c r="WQF292" s="40"/>
      <c r="WQG292" s="40"/>
      <c r="WQH292" s="40"/>
      <c r="WQI292" s="40"/>
      <c r="WQJ292" s="40"/>
      <c r="WQK292" s="40"/>
      <c r="WQL292" s="40"/>
      <c r="WQM292" s="40"/>
      <c r="WQN292" s="40"/>
      <c r="WQO292" s="40"/>
      <c r="WQP292" s="40"/>
      <c r="WQQ292" s="40"/>
      <c r="WQR292" s="40"/>
      <c r="WQS292" s="40"/>
      <c r="WQT292" s="40"/>
      <c r="WQU292" s="40"/>
      <c r="WQV292" s="40"/>
      <c r="WQW292" s="40"/>
      <c r="WQX292" s="40"/>
      <c r="WQY292" s="40"/>
      <c r="WQZ292" s="40"/>
      <c r="WRA292" s="40"/>
      <c r="WRB292" s="40"/>
      <c r="WRC292" s="40"/>
      <c r="WRD292" s="40"/>
      <c r="WRE292" s="40"/>
      <c r="WRF292" s="40"/>
      <c r="WRG292" s="40"/>
      <c r="WRH292" s="40"/>
      <c r="WRI292" s="40"/>
      <c r="WRJ292" s="40"/>
      <c r="WRK292" s="40"/>
      <c r="WRL292" s="40"/>
      <c r="WRM292" s="40"/>
      <c r="WRN292" s="40"/>
      <c r="WRO292" s="40"/>
      <c r="WRP292" s="40"/>
      <c r="WRQ292" s="40"/>
      <c r="WRR292" s="40"/>
      <c r="WRS292" s="40"/>
      <c r="WRT292" s="40"/>
      <c r="WRU292" s="40"/>
      <c r="WRV292" s="40"/>
      <c r="WRW292" s="40"/>
      <c r="WRX292" s="40"/>
      <c r="WRY292" s="40"/>
      <c r="WRZ292" s="40"/>
      <c r="WSA292" s="40"/>
      <c r="WSB292" s="40"/>
      <c r="WSC292" s="40"/>
      <c r="WSD292" s="40"/>
      <c r="WSE292" s="40"/>
      <c r="WSF292" s="40"/>
      <c r="WSG292" s="40"/>
      <c r="WSH292" s="40"/>
      <c r="WSI292" s="40"/>
      <c r="WSJ292" s="40"/>
      <c r="WSK292" s="40"/>
      <c r="WSL292" s="40"/>
      <c r="WSM292" s="40"/>
      <c r="WSN292" s="40"/>
      <c r="WSO292" s="40"/>
      <c r="WSP292" s="40"/>
      <c r="WSQ292" s="40"/>
      <c r="WSR292" s="40"/>
      <c r="WSS292" s="40"/>
      <c r="WST292" s="40"/>
      <c r="WSU292" s="40"/>
      <c r="WSV292" s="40"/>
      <c r="WSW292" s="40"/>
      <c r="WSX292" s="40"/>
      <c r="WSY292" s="40"/>
      <c r="WSZ292" s="40"/>
      <c r="WTA292" s="40"/>
      <c r="WTB292" s="40"/>
      <c r="WTC292" s="40"/>
      <c r="WTD292" s="40"/>
      <c r="WTE292" s="40"/>
      <c r="WTF292" s="40"/>
      <c r="WTG292" s="40"/>
      <c r="WTH292" s="40"/>
      <c r="WTI292" s="40"/>
      <c r="WTJ292" s="40"/>
      <c r="WTK292" s="40"/>
      <c r="WTL292" s="40"/>
      <c r="WTM292" s="40"/>
      <c r="WTN292" s="40"/>
      <c r="WTO292" s="40"/>
      <c r="WTP292" s="40"/>
      <c r="WTQ292" s="40"/>
      <c r="WTR292" s="40"/>
      <c r="WTS292" s="40"/>
      <c r="WTT292" s="40"/>
      <c r="WTU292" s="40"/>
      <c r="WTV292" s="40"/>
      <c r="WTW292" s="40"/>
      <c r="WTX292" s="40"/>
      <c r="WTY292" s="40"/>
      <c r="WTZ292" s="40"/>
      <c r="WUA292" s="40"/>
      <c r="WUB292" s="40"/>
      <c r="WUC292" s="40"/>
      <c r="WUD292" s="40"/>
      <c r="WUE292" s="40"/>
      <c r="WUF292" s="40"/>
      <c r="WUG292" s="40"/>
      <c r="WUH292" s="40"/>
      <c r="WUI292" s="40"/>
      <c r="WUJ292" s="40"/>
      <c r="WUK292" s="40"/>
      <c r="WUL292" s="40"/>
      <c r="WUM292" s="40"/>
      <c r="WUN292" s="40"/>
      <c r="WUO292" s="40"/>
      <c r="WUP292" s="40"/>
      <c r="WUQ292" s="40"/>
      <c r="WUR292" s="40"/>
      <c r="WUS292" s="40"/>
      <c r="WUT292" s="40"/>
      <c r="WUU292" s="40"/>
      <c r="WUV292" s="40"/>
      <c r="WUW292" s="40"/>
      <c r="WUX292" s="40"/>
      <c r="WUY292" s="40"/>
      <c r="WUZ292" s="40"/>
      <c r="WVA292" s="40"/>
      <c r="WVB292" s="40"/>
      <c r="WVC292" s="40"/>
      <c r="WVD292" s="40"/>
      <c r="WVE292" s="40"/>
      <c r="WVF292" s="40"/>
      <c r="WVG292" s="40"/>
      <c r="WVH292" s="40"/>
      <c r="WVI292" s="40"/>
      <c r="WVJ292" s="40"/>
      <c r="WVK292" s="40"/>
      <c r="WVL292" s="40"/>
      <c r="WVM292" s="40"/>
      <c r="WVN292" s="40"/>
      <c r="WVO292" s="40"/>
      <c r="WVP292" s="40"/>
      <c r="WVQ292" s="40"/>
      <c r="WVR292" s="40"/>
      <c r="WVS292" s="40"/>
      <c r="WVT292" s="40"/>
      <c r="WVU292" s="40"/>
      <c r="WVV292" s="40"/>
      <c r="WVW292" s="40"/>
      <c r="WVX292" s="40"/>
      <c r="WVY292" s="40"/>
      <c r="WVZ292" s="40"/>
      <c r="WWA292" s="40"/>
      <c r="WWB292" s="40"/>
      <c r="WWC292" s="40"/>
      <c r="WWD292" s="40"/>
      <c r="WWE292" s="40"/>
      <c r="WWF292" s="40"/>
      <c r="WWG292" s="40"/>
      <c r="WWH292" s="40"/>
      <c r="WWI292" s="40"/>
      <c r="WWJ292" s="40"/>
      <c r="WWK292" s="40"/>
      <c r="WWL292" s="40"/>
      <c r="WWM292" s="40"/>
      <c r="WWN292" s="40"/>
      <c r="WWO292" s="40"/>
      <c r="WWP292" s="40"/>
      <c r="WWQ292" s="40"/>
      <c r="WWR292" s="40"/>
      <c r="WWS292" s="40"/>
      <c r="WWT292" s="40"/>
      <c r="WWU292" s="40"/>
      <c r="WWV292" s="40"/>
      <c r="WWW292" s="40"/>
      <c r="WWX292" s="40"/>
      <c r="WWY292" s="40"/>
      <c r="WWZ292" s="40"/>
      <c r="WXA292" s="40"/>
      <c r="WXB292" s="40"/>
      <c r="WXC292" s="40"/>
      <c r="WXD292" s="40"/>
      <c r="WXE292" s="40"/>
      <c r="WXF292" s="40"/>
      <c r="WXG292" s="40"/>
      <c r="WXH292" s="40"/>
      <c r="WXI292" s="40"/>
      <c r="WXJ292" s="40"/>
      <c r="WXK292" s="40"/>
      <c r="WXL292" s="40"/>
      <c r="WXM292" s="40"/>
      <c r="WXN292" s="40"/>
      <c r="WXO292" s="40"/>
      <c r="WXP292" s="40"/>
      <c r="WXQ292" s="40"/>
      <c r="WXR292" s="40"/>
      <c r="WXS292" s="40"/>
      <c r="WXT292" s="40"/>
      <c r="WXU292" s="40"/>
      <c r="WXV292" s="40"/>
      <c r="WXW292" s="40"/>
      <c r="WXX292" s="40"/>
      <c r="WXY292" s="40"/>
      <c r="WXZ292" s="40"/>
      <c r="WYA292" s="40"/>
      <c r="WYB292" s="40"/>
      <c r="WYC292" s="40"/>
      <c r="WYD292" s="40"/>
      <c r="WYE292" s="40"/>
      <c r="WYF292" s="40"/>
      <c r="WYG292" s="40"/>
      <c r="WYH292" s="40"/>
      <c r="WYI292" s="40"/>
      <c r="WYJ292" s="40"/>
      <c r="WYK292" s="40"/>
      <c r="WYL292" s="40"/>
      <c r="WYM292" s="40"/>
      <c r="WYN292" s="40"/>
      <c r="WYO292" s="40"/>
      <c r="WYP292" s="40"/>
      <c r="WYQ292" s="40"/>
      <c r="WYR292" s="40"/>
      <c r="WYS292" s="40"/>
      <c r="WYT292" s="40"/>
      <c r="WYU292" s="40"/>
      <c r="WYV292" s="40"/>
      <c r="WYW292" s="40"/>
      <c r="WYX292" s="40"/>
      <c r="WYY292" s="40"/>
      <c r="WYZ292" s="40"/>
      <c r="WZA292" s="40"/>
      <c r="WZB292" s="40"/>
      <c r="WZC292" s="40"/>
      <c r="WZD292" s="40"/>
      <c r="WZE292" s="40"/>
      <c r="WZF292" s="40"/>
      <c r="WZG292" s="40"/>
      <c r="WZH292" s="40"/>
      <c r="WZI292" s="40"/>
      <c r="WZJ292" s="40"/>
      <c r="WZK292" s="40"/>
      <c r="WZL292" s="40"/>
      <c r="WZM292" s="40"/>
      <c r="WZN292" s="40"/>
      <c r="WZO292" s="40"/>
      <c r="WZP292" s="40"/>
      <c r="WZQ292" s="40"/>
      <c r="WZR292" s="40"/>
      <c r="WZS292" s="40"/>
      <c r="WZT292" s="40"/>
      <c r="WZU292" s="40"/>
      <c r="WZV292" s="40"/>
      <c r="WZW292" s="40"/>
      <c r="WZX292" s="40"/>
      <c r="WZY292" s="40"/>
      <c r="WZZ292" s="40"/>
      <c r="XAA292" s="40"/>
      <c r="XAB292" s="40"/>
      <c r="XAC292" s="40"/>
      <c r="XAD292" s="40"/>
      <c r="XAE292" s="40"/>
      <c r="XAF292" s="40"/>
      <c r="XAG292" s="40"/>
      <c r="XAH292" s="40"/>
      <c r="XAI292" s="40"/>
      <c r="XAJ292" s="40"/>
      <c r="XAK292" s="40"/>
      <c r="XAL292" s="40"/>
      <c r="XAM292" s="40"/>
      <c r="XAN292" s="40"/>
      <c r="XAO292" s="40"/>
      <c r="XAP292" s="40"/>
      <c r="XAQ292" s="40"/>
      <c r="XAR292" s="40"/>
      <c r="XAS292" s="40"/>
      <c r="XAT292" s="40"/>
      <c r="XAU292" s="40"/>
      <c r="XAV292" s="40"/>
      <c r="XAW292" s="40"/>
      <c r="XAX292" s="40"/>
      <c r="XAY292" s="40"/>
      <c r="XAZ292" s="40"/>
      <c r="XBA292" s="40"/>
      <c r="XBB292" s="40"/>
      <c r="XBC292" s="40"/>
      <c r="XBD292" s="40"/>
      <c r="XBE292" s="40"/>
      <c r="XBF292" s="40"/>
      <c r="XBG292" s="40"/>
      <c r="XBH292" s="40"/>
      <c r="XBI292" s="40"/>
      <c r="XBJ292" s="40"/>
      <c r="XBK292" s="40"/>
      <c r="XBL292" s="40"/>
      <c r="XBM292" s="40"/>
      <c r="XBN292" s="40"/>
      <c r="XBO292" s="40"/>
      <c r="XBP292" s="40"/>
      <c r="XBQ292" s="40"/>
      <c r="XBR292" s="40"/>
      <c r="XBS292" s="40"/>
      <c r="XBT292" s="40"/>
      <c r="XBU292" s="40"/>
      <c r="XBV292" s="40"/>
      <c r="XBW292" s="40"/>
      <c r="XBX292" s="40"/>
      <c r="XBY292" s="40"/>
      <c r="XBZ292" s="40"/>
      <c r="XCA292" s="40"/>
      <c r="XCB292" s="40"/>
      <c r="XCC292" s="40"/>
      <c r="XCD292" s="40"/>
      <c r="XCE292" s="40"/>
      <c r="XCF292" s="40"/>
      <c r="XCG292" s="40"/>
      <c r="XCH292" s="40"/>
      <c r="XCI292" s="40"/>
      <c r="XCJ292" s="40"/>
      <c r="XCK292" s="40"/>
      <c r="XCL292" s="40"/>
      <c r="XCM292" s="40"/>
      <c r="XCN292" s="40"/>
      <c r="XCO292" s="40"/>
      <c r="XCP292" s="40"/>
      <c r="XCQ292" s="40"/>
      <c r="XCR292" s="40"/>
      <c r="XCS292" s="40"/>
      <c r="XCT292" s="40"/>
      <c r="XCU292" s="40"/>
      <c r="XCV292" s="40"/>
      <c r="XCW292" s="40"/>
      <c r="XCX292" s="40"/>
      <c r="XCY292" s="40"/>
      <c r="XCZ292" s="40"/>
      <c r="XDA292" s="40"/>
      <c r="XDB292" s="40"/>
      <c r="XDC292" s="40"/>
      <c r="XDD292" s="40"/>
      <c r="XDE292" s="40"/>
      <c r="XDF292" s="40"/>
      <c r="XDG292" s="40"/>
      <c r="XDH292" s="40"/>
      <c r="XDI292" s="40"/>
      <c r="XDJ292" s="40"/>
      <c r="XDK292" s="40"/>
      <c r="XDL292" s="40"/>
      <c r="XDM292" s="40"/>
      <c r="XDN292" s="40"/>
      <c r="XDO292" s="40"/>
      <c r="XDP292" s="40"/>
      <c r="XDQ292" s="40"/>
      <c r="XDR292" s="40"/>
      <c r="XDS292" s="40"/>
      <c r="XDT292" s="40"/>
      <c r="XDU292" s="40"/>
    </row>
    <row r="293" spans="1:16349" s="7" customFormat="1" ht="75" hidden="1" x14ac:dyDescent="0.25">
      <c r="A293" s="6" t="s">
        <v>143</v>
      </c>
      <c r="B293" s="6" t="s">
        <v>138</v>
      </c>
      <c r="C293" s="6" t="s">
        <v>190</v>
      </c>
      <c r="D293" s="6" t="s">
        <v>185</v>
      </c>
      <c r="F293" s="7" t="s">
        <v>282</v>
      </c>
      <c r="G293" s="4" t="s">
        <v>870</v>
      </c>
      <c r="H293" s="7" t="s">
        <v>47</v>
      </c>
      <c r="I293" s="3">
        <v>39020</v>
      </c>
      <c r="J293" s="17">
        <v>40480</v>
      </c>
      <c r="K293" s="7" t="s">
        <v>110</v>
      </c>
      <c r="L293" s="7" t="s">
        <v>275</v>
      </c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  <c r="GL293" s="40"/>
      <c r="GM293" s="40"/>
      <c r="GN293" s="40"/>
      <c r="GO293" s="40"/>
      <c r="GP293" s="40"/>
      <c r="GQ293" s="40"/>
      <c r="GR293" s="40"/>
      <c r="GS293" s="40"/>
      <c r="GT293" s="40"/>
      <c r="GU293" s="40"/>
      <c r="GV293" s="40"/>
      <c r="GW293" s="40"/>
      <c r="GX293" s="40"/>
      <c r="GY293" s="40"/>
      <c r="GZ293" s="40"/>
      <c r="HA293" s="40"/>
      <c r="HB293" s="40"/>
      <c r="HC293" s="40"/>
      <c r="HD293" s="40"/>
      <c r="HE293" s="40"/>
      <c r="HF293" s="40"/>
      <c r="HG293" s="40"/>
      <c r="HH293" s="40"/>
      <c r="HI293" s="40"/>
      <c r="HJ293" s="40"/>
      <c r="HK293" s="40"/>
      <c r="HL293" s="40"/>
      <c r="HM293" s="40"/>
      <c r="HN293" s="40"/>
      <c r="HO293" s="40"/>
      <c r="HP293" s="40"/>
      <c r="HQ293" s="40"/>
      <c r="HR293" s="40"/>
      <c r="HS293" s="40"/>
      <c r="HT293" s="40"/>
      <c r="HU293" s="40"/>
      <c r="HV293" s="40"/>
      <c r="HW293" s="40"/>
      <c r="HX293" s="40"/>
      <c r="HY293" s="40"/>
      <c r="HZ293" s="40"/>
      <c r="IA293" s="40"/>
      <c r="IB293" s="40"/>
      <c r="IC293" s="40"/>
      <c r="ID293" s="40"/>
      <c r="IE293" s="40"/>
      <c r="IF293" s="40"/>
      <c r="IG293" s="40"/>
      <c r="IH293" s="40"/>
      <c r="II293" s="40"/>
      <c r="IJ293" s="40"/>
      <c r="IK293" s="40"/>
      <c r="IL293" s="40"/>
      <c r="IM293" s="40"/>
      <c r="IN293" s="40"/>
      <c r="IO293" s="40"/>
      <c r="IP293" s="40"/>
      <c r="IQ293" s="40"/>
      <c r="IR293" s="40"/>
      <c r="IS293" s="40"/>
      <c r="IT293" s="40"/>
      <c r="IU293" s="40"/>
      <c r="IV293" s="40"/>
      <c r="IW293" s="40"/>
      <c r="IX293" s="40"/>
      <c r="IY293" s="40"/>
      <c r="IZ293" s="40"/>
      <c r="JA293" s="40"/>
      <c r="JB293" s="40"/>
      <c r="JC293" s="40"/>
      <c r="JD293" s="40"/>
      <c r="JE293" s="40"/>
      <c r="JF293" s="40"/>
      <c r="JG293" s="40"/>
      <c r="JH293" s="40"/>
      <c r="JI293" s="40"/>
      <c r="JJ293" s="40"/>
      <c r="JK293" s="40"/>
      <c r="JL293" s="40"/>
      <c r="JM293" s="40"/>
      <c r="JN293" s="40"/>
      <c r="JO293" s="40"/>
      <c r="JP293" s="40"/>
      <c r="JQ293" s="40"/>
      <c r="JR293" s="40"/>
      <c r="JS293" s="40"/>
      <c r="JT293" s="40"/>
      <c r="JU293" s="40"/>
      <c r="JV293" s="40"/>
      <c r="JW293" s="40"/>
      <c r="JX293" s="40"/>
      <c r="JY293" s="40"/>
      <c r="JZ293" s="40"/>
      <c r="KA293" s="40"/>
      <c r="KB293" s="40"/>
      <c r="KC293" s="40"/>
      <c r="KD293" s="40"/>
      <c r="KE293" s="40"/>
      <c r="KF293" s="40"/>
      <c r="KG293" s="40"/>
      <c r="KH293" s="40"/>
      <c r="KI293" s="40"/>
      <c r="KJ293" s="40"/>
      <c r="KK293" s="40"/>
      <c r="KL293" s="40"/>
      <c r="KM293" s="40"/>
      <c r="KN293" s="40"/>
      <c r="KO293" s="40"/>
      <c r="KP293" s="40"/>
      <c r="KQ293" s="40"/>
      <c r="KR293" s="40"/>
      <c r="KS293" s="40"/>
      <c r="KT293" s="40"/>
      <c r="KU293" s="40"/>
      <c r="KV293" s="40"/>
      <c r="KW293" s="40"/>
      <c r="KX293" s="40"/>
      <c r="KY293" s="40"/>
      <c r="KZ293" s="40"/>
      <c r="LA293" s="40"/>
      <c r="LB293" s="40"/>
      <c r="LC293" s="40"/>
      <c r="LD293" s="40"/>
      <c r="LE293" s="40"/>
      <c r="LF293" s="40"/>
      <c r="LG293" s="40"/>
      <c r="LH293" s="40"/>
      <c r="LI293" s="40"/>
      <c r="LJ293" s="40"/>
      <c r="LK293" s="40"/>
      <c r="LL293" s="40"/>
      <c r="LM293" s="40"/>
      <c r="LN293" s="40"/>
      <c r="LO293" s="40"/>
      <c r="LP293" s="40"/>
      <c r="LQ293" s="40"/>
      <c r="LR293" s="40"/>
      <c r="LS293" s="40"/>
      <c r="LT293" s="40"/>
      <c r="LU293" s="40"/>
      <c r="LV293" s="40"/>
      <c r="LW293" s="40"/>
      <c r="LX293" s="40"/>
      <c r="LY293" s="40"/>
      <c r="LZ293" s="40"/>
      <c r="MA293" s="40"/>
      <c r="MB293" s="40"/>
      <c r="MC293" s="40"/>
      <c r="MD293" s="40"/>
      <c r="ME293" s="40"/>
      <c r="MF293" s="40"/>
      <c r="MG293" s="40"/>
      <c r="MH293" s="40"/>
      <c r="MI293" s="40"/>
      <c r="MJ293" s="40"/>
      <c r="MK293" s="40"/>
      <c r="ML293" s="40"/>
      <c r="MM293" s="40"/>
      <c r="MN293" s="40"/>
      <c r="MO293" s="40"/>
      <c r="MP293" s="40"/>
      <c r="MQ293" s="40"/>
      <c r="MR293" s="40"/>
      <c r="MS293" s="40"/>
      <c r="MT293" s="40"/>
      <c r="MU293" s="40"/>
      <c r="MV293" s="40"/>
      <c r="MW293" s="40"/>
      <c r="MX293" s="40"/>
      <c r="MY293" s="40"/>
      <c r="MZ293" s="40"/>
      <c r="NA293" s="40"/>
      <c r="NB293" s="40"/>
      <c r="NC293" s="40"/>
      <c r="ND293" s="40"/>
      <c r="NE293" s="40"/>
      <c r="NF293" s="40"/>
      <c r="NG293" s="40"/>
      <c r="NH293" s="40"/>
      <c r="NI293" s="40"/>
      <c r="NJ293" s="40"/>
      <c r="NK293" s="40"/>
      <c r="NL293" s="40"/>
      <c r="NM293" s="40"/>
      <c r="NN293" s="40"/>
      <c r="NO293" s="40"/>
      <c r="NP293" s="40"/>
      <c r="NQ293" s="40"/>
      <c r="NR293" s="40"/>
      <c r="NS293" s="40"/>
      <c r="NT293" s="40"/>
      <c r="NU293" s="40"/>
      <c r="NV293" s="40"/>
      <c r="NW293" s="40"/>
      <c r="NX293" s="40"/>
      <c r="NY293" s="40"/>
      <c r="NZ293" s="40"/>
      <c r="OA293" s="40"/>
      <c r="OB293" s="40"/>
      <c r="OC293" s="40"/>
      <c r="OD293" s="40"/>
      <c r="OE293" s="40"/>
      <c r="OF293" s="40"/>
      <c r="OG293" s="40"/>
      <c r="OH293" s="40"/>
      <c r="OI293" s="40"/>
      <c r="OJ293" s="40"/>
      <c r="OK293" s="40"/>
      <c r="OL293" s="40"/>
      <c r="OM293" s="40"/>
      <c r="ON293" s="40"/>
      <c r="OO293" s="40"/>
      <c r="OP293" s="40"/>
      <c r="OQ293" s="40"/>
      <c r="OR293" s="40"/>
      <c r="OS293" s="40"/>
      <c r="OT293" s="40"/>
      <c r="OU293" s="40"/>
      <c r="OV293" s="40"/>
      <c r="OW293" s="40"/>
      <c r="OX293" s="40"/>
      <c r="OY293" s="40"/>
      <c r="OZ293" s="40"/>
      <c r="PA293" s="40"/>
      <c r="PB293" s="40"/>
      <c r="PC293" s="40"/>
      <c r="PD293" s="40"/>
      <c r="PE293" s="40"/>
      <c r="PF293" s="40"/>
      <c r="PG293" s="40"/>
      <c r="PH293" s="40"/>
      <c r="PI293" s="40"/>
      <c r="PJ293" s="40"/>
      <c r="PK293" s="40"/>
      <c r="PL293" s="40"/>
      <c r="PM293" s="40"/>
      <c r="PN293" s="40"/>
      <c r="PO293" s="40"/>
      <c r="PP293" s="40"/>
      <c r="PQ293" s="40"/>
      <c r="PR293" s="40"/>
      <c r="PS293" s="40"/>
      <c r="PT293" s="40"/>
      <c r="PU293" s="40"/>
      <c r="PV293" s="40"/>
      <c r="PW293" s="40"/>
      <c r="PX293" s="40"/>
      <c r="PY293" s="40"/>
      <c r="PZ293" s="40"/>
      <c r="QA293" s="40"/>
      <c r="QB293" s="40"/>
      <c r="QC293" s="40"/>
      <c r="QD293" s="40"/>
      <c r="QE293" s="40"/>
      <c r="QF293" s="40"/>
      <c r="QG293" s="40"/>
      <c r="QH293" s="40"/>
      <c r="QI293" s="40"/>
      <c r="QJ293" s="40"/>
      <c r="QK293" s="40"/>
      <c r="QL293" s="40"/>
      <c r="QM293" s="40"/>
      <c r="QN293" s="40"/>
      <c r="QO293" s="40"/>
      <c r="QP293" s="40"/>
      <c r="QQ293" s="40"/>
      <c r="QR293" s="40"/>
      <c r="QS293" s="40"/>
      <c r="QT293" s="40"/>
      <c r="QU293" s="40"/>
      <c r="QV293" s="40"/>
      <c r="QW293" s="40"/>
      <c r="QX293" s="40"/>
      <c r="QY293" s="40"/>
      <c r="QZ293" s="40"/>
      <c r="RA293" s="40"/>
      <c r="RB293" s="40"/>
      <c r="RC293" s="40"/>
      <c r="RD293" s="40"/>
      <c r="RE293" s="40"/>
      <c r="RF293" s="40"/>
      <c r="RG293" s="40"/>
      <c r="RH293" s="40"/>
      <c r="RI293" s="40"/>
      <c r="RJ293" s="40"/>
      <c r="RK293" s="40"/>
      <c r="RL293" s="40"/>
      <c r="RM293" s="40"/>
      <c r="RN293" s="40"/>
      <c r="RO293" s="40"/>
      <c r="RP293" s="40"/>
      <c r="RQ293" s="40"/>
      <c r="RR293" s="40"/>
      <c r="RS293" s="40"/>
      <c r="RT293" s="40"/>
      <c r="RU293" s="40"/>
      <c r="RV293" s="40"/>
      <c r="RW293" s="40"/>
      <c r="RX293" s="40"/>
      <c r="RY293" s="40"/>
      <c r="RZ293" s="40"/>
      <c r="SA293" s="40"/>
      <c r="SB293" s="40"/>
      <c r="SC293" s="40"/>
      <c r="SD293" s="40"/>
      <c r="SE293" s="40"/>
      <c r="SF293" s="40"/>
      <c r="SG293" s="40"/>
      <c r="SH293" s="40"/>
      <c r="SI293" s="40"/>
      <c r="SJ293" s="40"/>
      <c r="SK293" s="40"/>
      <c r="SL293" s="40"/>
      <c r="SM293" s="40"/>
      <c r="SN293" s="40"/>
      <c r="SO293" s="40"/>
      <c r="SP293" s="40"/>
      <c r="SQ293" s="40"/>
      <c r="SR293" s="40"/>
      <c r="SS293" s="40"/>
      <c r="ST293" s="40"/>
      <c r="SU293" s="40"/>
      <c r="SV293" s="40"/>
      <c r="SW293" s="40"/>
      <c r="SX293" s="40"/>
      <c r="SY293" s="40"/>
      <c r="SZ293" s="40"/>
      <c r="TA293" s="40"/>
      <c r="TB293" s="40"/>
      <c r="TC293" s="40"/>
      <c r="TD293" s="40"/>
      <c r="TE293" s="40"/>
      <c r="TF293" s="40"/>
      <c r="TG293" s="40"/>
      <c r="TH293" s="40"/>
      <c r="TI293" s="40"/>
      <c r="TJ293" s="40"/>
      <c r="TK293" s="40"/>
      <c r="TL293" s="40"/>
      <c r="TM293" s="40"/>
      <c r="TN293" s="40"/>
      <c r="TO293" s="40"/>
      <c r="TP293" s="40"/>
      <c r="TQ293" s="40"/>
      <c r="TR293" s="40"/>
      <c r="TS293" s="40"/>
      <c r="TT293" s="40"/>
      <c r="TU293" s="40"/>
      <c r="TV293" s="40"/>
      <c r="TW293" s="40"/>
      <c r="TX293" s="40"/>
      <c r="TY293" s="40"/>
      <c r="TZ293" s="40"/>
      <c r="UA293" s="40"/>
      <c r="UB293" s="40"/>
      <c r="UC293" s="40"/>
      <c r="UD293" s="40"/>
      <c r="UE293" s="40"/>
      <c r="UF293" s="40"/>
      <c r="UG293" s="40"/>
      <c r="UH293" s="40"/>
      <c r="UI293" s="40"/>
      <c r="UJ293" s="40"/>
      <c r="UK293" s="40"/>
      <c r="UL293" s="40"/>
      <c r="UM293" s="40"/>
      <c r="UN293" s="40"/>
      <c r="UO293" s="40"/>
      <c r="UP293" s="40"/>
      <c r="UQ293" s="40"/>
      <c r="UR293" s="40"/>
      <c r="US293" s="40"/>
      <c r="UT293" s="40"/>
      <c r="UU293" s="40"/>
      <c r="UV293" s="40"/>
      <c r="UW293" s="40"/>
      <c r="UX293" s="40"/>
      <c r="UY293" s="40"/>
      <c r="UZ293" s="40"/>
      <c r="VA293" s="40"/>
      <c r="VB293" s="40"/>
      <c r="VC293" s="40"/>
      <c r="VD293" s="40"/>
      <c r="VE293" s="40"/>
      <c r="VF293" s="40"/>
      <c r="VG293" s="40"/>
      <c r="VH293" s="40"/>
      <c r="VI293" s="40"/>
      <c r="VJ293" s="40"/>
      <c r="VK293" s="40"/>
      <c r="VL293" s="40"/>
      <c r="VM293" s="40"/>
      <c r="VN293" s="40"/>
      <c r="VO293" s="40"/>
      <c r="VP293" s="40"/>
      <c r="VQ293" s="40"/>
      <c r="VR293" s="40"/>
      <c r="VS293" s="40"/>
      <c r="VT293" s="40"/>
      <c r="VU293" s="40"/>
      <c r="VV293" s="40"/>
      <c r="VW293" s="40"/>
      <c r="VX293" s="40"/>
      <c r="VY293" s="40"/>
      <c r="VZ293" s="40"/>
      <c r="WA293" s="40"/>
      <c r="WB293" s="40"/>
      <c r="WC293" s="40"/>
      <c r="WD293" s="40"/>
      <c r="WE293" s="40"/>
      <c r="WF293" s="40"/>
      <c r="WG293" s="40"/>
      <c r="WH293" s="40"/>
      <c r="WI293" s="40"/>
      <c r="WJ293" s="40"/>
      <c r="WK293" s="40"/>
      <c r="WL293" s="40"/>
      <c r="WM293" s="40"/>
      <c r="WN293" s="40"/>
      <c r="WO293" s="40"/>
      <c r="WP293" s="40"/>
      <c r="WQ293" s="40"/>
      <c r="WR293" s="40"/>
      <c r="WS293" s="40"/>
      <c r="WT293" s="40"/>
      <c r="WU293" s="40"/>
      <c r="WV293" s="40"/>
      <c r="WW293" s="40"/>
      <c r="WX293" s="40"/>
      <c r="WY293" s="40"/>
      <c r="WZ293" s="40"/>
      <c r="XA293" s="40"/>
      <c r="XB293" s="40"/>
      <c r="XC293" s="40"/>
      <c r="XD293" s="40"/>
      <c r="XE293" s="40"/>
      <c r="XF293" s="40"/>
      <c r="XG293" s="40"/>
      <c r="XH293" s="40"/>
      <c r="XI293" s="40"/>
      <c r="XJ293" s="40"/>
      <c r="XK293" s="40"/>
      <c r="XL293" s="40"/>
      <c r="XM293" s="40"/>
      <c r="XN293" s="40"/>
      <c r="XO293" s="40"/>
      <c r="XP293" s="40"/>
      <c r="XQ293" s="40"/>
      <c r="XR293" s="40"/>
      <c r="XS293" s="40"/>
      <c r="XT293" s="40"/>
      <c r="XU293" s="40"/>
      <c r="XV293" s="40"/>
      <c r="XW293" s="40"/>
      <c r="XX293" s="40"/>
      <c r="XY293" s="40"/>
      <c r="XZ293" s="40"/>
      <c r="YA293" s="40"/>
      <c r="YB293" s="40"/>
      <c r="YC293" s="40"/>
      <c r="YD293" s="40"/>
      <c r="YE293" s="40"/>
      <c r="YF293" s="40"/>
      <c r="YG293" s="40"/>
      <c r="YH293" s="40"/>
      <c r="YI293" s="40"/>
      <c r="YJ293" s="40"/>
      <c r="YK293" s="40"/>
      <c r="YL293" s="40"/>
      <c r="YM293" s="40"/>
      <c r="YN293" s="40"/>
      <c r="YO293" s="40"/>
      <c r="YP293" s="40"/>
      <c r="YQ293" s="40"/>
      <c r="YR293" s="40"/>
      <c r="YS293" s="40"/>
      <c r="YT293" s="40"/>
      <c r="YU293" s="40"/>
      <c r="YV293" s="40"/>
      <c r="YW293" s="40"/>
      <c r="YX293" s="40"/>
      <c r="YY293" s="40"/>
      <c r="YZ293" s="40"/>
      <c r="ZA293" s="40"/>
      <c r="ZB293" s="40"/>
      <c r="ZC293" s="40"/>
      <c r="ZD293" s="40"/>
      <c r="ZE293" s="40"/>
      <c r="ZF293" s="40"/>
      <c r="ZG293" s="40"/>
      <c r="ZH293" s="40"/>
      <c r="ZI293" s="40"/>
      <c r="ZJ293" s="40"/>
      <c r="ZK293" s="40"/>
      <c r="ZL293" s="40"/>
      <c r="ZM293" s="40"/>
      <c r="ZN293" s="40"/>
      <c r="ZO293" s="40"/>
      <c r="ZP293" s="40"/>
      <c r="ZQ293" s="40"/>
      <c r="ZR293" s="40"/>
      <c r="ZS293" s="40"/>
      <c r="ZT293" s="40"/>
      <c r="ZU293" s="40"/>
      <c r="ZV293" s="40"/>
      <c r="ZW293" s="40"/>
      <c r="ZX293" s="40"/>
      <c r="ZY293" s="40"/>
      <c r="ZZ293" s="40"/>
      <c r="AAA293" s="40"/>
      <c r="AAB293" s="40"/>
      <c r="AAC293" s="40"/>
      <c r="AAD293" s="40"/>
      <c r="AAE293" s="40"/>
      <c r="AAF293" s="40"/>
      <c r="AAG293" s="40"/>
      <c r="AAH293" s="40"/>
      <c r="AAI293" s="40"/>
      <c r="AAJ293" s="40"/>
      <c r="AAK293" s="40"/>
      <c r="AAL293" s="40"/>
      <c r="AAM293" s="40"/>
      <c r="AAN293" s="40"/>
      <c r="AAO293" s="40"/>
      <c r="AAP293" s="40"/>
      <c r="AAQ293" s="40"/>
      <c r="AAR293" s="40"/>
      <c r="AAS293" s="40"/>
      <c r="AAT293" s="40"/>
      <c r="AAU293" s="40"/>
      <c r="AAV293" s="40"/>
      <c r="AAW293" s="40"/>
      <c r="AAX293" s="40"/>
      <c r="AAY293" s="40"/>
      <c r="AAZ293" s="40"/>
      <c r="ABA293" s="40"/>
      <c r="ABB293" s="40"/>
      <c r="ABC293" s="40"/>
      <c r="ABD293" s="40"/>
      <c r="ABE293" s="40"/>
      <c r="ABF293" s="40"/>
      <c r="ABG293" s="40"/>
      <c r="ABH293" s="40"/>
      <c r="ABI293" s="40"/>
      <c r="ABJ293" s="40"/>
      <c r="ABK293" s="40"/>
      <c r="ABL293" s="40"/>
      <c r="ABM293" s="40"/>
      <c r="ABN293" s="40"/>
      <c r="ABO293" s="40"/>
      <c r="ABP293" s="40"/>
      <c r="ABQ293" s="40"/>
      <c r="ABR293" s="40"/>
      <c r="ABS293" s="40"/>
      <c r="ABT293" s="40"/>
      <c r="ABU293" s="40"/>
      <c r="ABV293" s="40"/>
      <c r="ABW293" s="40"/>
      <c r="ABX293" s="40"/>
      <c r="ABY293" s="40"/>
      <c r="ABZ293" s="40"/>
      <c r="ACA293" s="40"/>
      <c r="ACB293" s="40"/>
      <c r="ACC293" s="40"/>
      <c r="ACD293" s="40"/>
      <c r="ACE293" s="40"/>
      <c r="ACF293" s="40"/>
      <c r="ACG293" s="40"/>
      <c r="ACH293" s="40"/>
      <c r="ACI293" s="40"/>
      <c r="ACJ293" s="40"/>
      <c r="ACK293" s="40"/>
      <c r="ACL293" s="40"/>
      <c r="ACM293" s="40"/>
      <c r="ACN293" s="40"/>
      <c r="ACO293" s="40"/>
      <c r="ACP293" s="40"/>
      <c r="ACQ293" s="40"/>
      <c r="ACR293" s="40"/>
      <c r="ACS293" s="40"/>
      <c r="ACT293" s="40"/>
      <c r="ACU293" s="40"/>
      <c r="ACV293" s="40"/>
      <c r="ACW293" s="40"/>
      <c r="ACX293" s="40"/>
      <c r="ACY293" s="40"/>
      <c r="ACZ293" s="40"/>
      <c r="ADA293" s="40"/>
      <c r="ADB293" s="40"/>
      <c r="ADC293" s="40"/>
      <c r="ADD293" s="40"/>
      <c r="ADE293" s="40"/>
      <c r="ADF293" s="40"/>
      <c r="ADG293" s="40"/>
      <c r="ADH293" s="40"/>
      <c r="ADI293" s="40"/>
      <c r="ADJ293" s="40"/>
      <c r="ADK293" s="40"/>
      <c r="ADL293" s="40"/>
      <c r="ADM293" s="40"/>
      <c r="ADN293" s="40"/>
      <c r="ADO293" s="40"/>
      <c r="ADP293" s="40"/>
      <c r="ADQ293" s="40"/>
      <c r="ADR293" s="40"/>
      <c r="ADS293" s="40"/>
      <c r="ADT293" s="40"/>
      <c r="ADU293" s="40"/>
      <c r="ADV293" s="40"/>
      <c r="ADW293" s="40"/>
      <c r="ADX293" s="40"/>
      <c r="ADY293" s="40"/>
      <c r="ADZ293" s="40"/>
      <c r="AEA293" s="40"/>
      <c r="AEB293" s="40"/>
      <c r="AEC293" s="40"/>
      <c r="AED293" s="40"/>
      <c r="AEE293" s="40"/>
      <c r="AEF293" s="40"/>
      <c r="AEG293" s="40"/>
      <c r="AEH293" s="40"/>
      <c r="AEI293" s="40"/>
      <c r="AEJ293" s="40"/>
      <c r="AEK293" s="40"/>
      <c r="AEL293" s="40"/>
      <c r="AEM293" s="40"/>
      <c r="AEN293" s="40"/>
      <c r="AEO293" s="40"/>
      <c r="AEP293" s="40"/>
      <c r="AEQ293" s="40"/>
      <c r="AER293" s="40"/>
      <c r="AES293" s="40"/>
      <c r="AET293" s="40"/>
      <c r="AEU293" s="40"/>
      <c r="AEV293" s="40"/>
      <c r="AEW293" s="40"/>
      <c r="AEX293" s="40"/>
      <c r="AEY293" s="40"/>
      <c r="AEZ293" s="40"/>
      <c r="AFA293" s="40"/>
      <c r="AFB293" s="40"/>
      <c r="AFC293" s="40"/>
      <c r="AFD293" s="40"/>
      <c r="AFE293" s="40"/>
      <c r="AFF293" s="40"/>
      <c r="AFG293" s="40"/>
      <c r="AFH293" s="40"/>
      <c r="AFI293" s="40"/>
      <c r="AFJ293" s="40"/>
      <c r="AFK293" s="40"/>
      <c r="AFL293" s="40"/>
      <c r="AFM293" s="40"/>
      <c r="AFN293" s="40"/>
      <c r="AFO293" s="40"/>
      <c r="AFP293" s="40"/>
      <c r="AFQ293" s="40"/>
      <c r="AFR293" s="40"/>
      <c r="AFS293" s="40"/>
      <c r="AFT293" s="40"/>
      <c r="AFU293" s="40"/>
      <c r="AFV293" s="40"/>
      <c r="AFW293" s="40"/>
      <c r="AFX293" s="40"/>
      <c r="AFY293" s="40"/>
      <c r="AFZ293" s="40"/>
      <c r="AGA293" s="40"/>
      <c r="AGB293" s="40"/>
      <c r="AGC293" s="40"/>
      <c r="AGD293" s="40"/>
      <c r="AGE293" s="40"/>
      <c r="AGF293" s="40"/>
      <c r="AGG293" s="40"/>
      <c r="AGH293" s="40"/>
      <c r="AGI293" s="40"/>
      <c r="AGJ293" s="40"/>
      <c r="AGK293" s="40"/>
      <c r="AGL293" s="40"/>
      <c r="AGM293" s="40"/>
      <c r="AGN293" s="40"/>
      <c r="AGO293" s="40"/>
      <c r="AGP293" s="40"/>
      <c r="AGQ293" s="40"/>
      <c r="AGR293" s="40"/>
      <c r="AGS293" s="40"/>
      <c r="AGT293" s="40"/>
      <c r="AGU293" s="40"/>
      <c r="AGV293" s="40"/>
      <c r="AGW293" s="40"/>
      <c r="AGX293" s="40"/>
      <c r="AGY293" s="40"/>
      <c r="AGZ293" s="40"/>
      <c r="AHA293" s="40"/>
      <c r="AHB293" s="40"/>
      <c r="AHC293" s="40"/>
      <c r="AHD293" s="40"/>
      <c r="AHE293" s="40"/>
      <c r="AHF293" s="40"/>
      <c r="AHG293" s="40"/>
      <c r="AHH293" s="40"/>
      <c r="AHI293" s="40"/>
      <c r="AHJ293" s="40"/>
      <c r="AHK293" s="40"/>
      <c r="AHL293" s="40"/>
      <c r="AHM293" s="40"/>
      <c r="AHN293" s="40"/>
      <c r="AHO293" s="40"/>
      <c r="AHP293" s="40"/>
      <c r="AHQ293" s="40"/>
      <c r="AHR293" s="40"/>
      <c r="AHS293" s="40"/>
      <c r="AHT293" s="40"/>
      <c r="AHU293" s="40"/>
      <c r="AHV293" s="40"/>
      <c r="AHW293" s="40"/>
      <c r="AHX293" s="40"/>
      <c r="AHY293" s="40"/>
      <c r="AHZ293" s="40"/>
      <c r="AIA293" s="40"/>
      <c r="AIB293" s="40"/>
      <c r="AIC293" s="40"/>
      <c r="AID293" s="40"/>
      <c r="AIE293" s="40"/>
      <c r="AIF293" s="40"/>
      <c r="AIG293" s="40"/>
      <c r="AIH293" s="40"/>
      <c r="AII293" s="40"/>
      <c r="AIJ293" s="40"/>
      <c r="AIK293" s="40"/>
      <c r="AIL293" s="40"/>
      <c r="AIM293" s="40"/>
      <c r="AIN293" s="40"/>
      <c r="AIO293" s="40"/>
      <c r="AIP293" s="40"/>
      <c r="AIQ293" s="40"/>
      <c r="AIR293" s="40"/>
      <c r="AIS293" s="40"/>
      <c r="AIT293" s="40"/>
      <c r="AIU293" s="40"/>
      <c r="AIV293" s="40"/>
      <c r="AIW293" s="40"/>
      <c r="AIX293" s="40"/>
      <c r="AIY293" s="40"/>
      <c r="AIZ293" s="40"/>
      <c r="AJA293" s="40"/>
      <c r="AJB293" s="40"/>
      <c r="AJC293" s="40"/>
      <c r="AJD293" s="40"/>
      <c r="AJE293" s="40"/>
      <c r="AJF293" s="40"/>
      <c r="AJG293" s="40"/>
      <c r="AJH293" s="40"/>
      <c r="AJI293" s="40"/>
      <c r="AJJ293" s="40"/>
      <c r="AJK293" s="40"/>
      <c r="AJL293" s="40"/>
      <c r="AJM293" s="40"/>
      <c r="AJN293" s="40"/>
      <c r="AJO293" s="40"/>
      <c r="AJP293" s="40"/>
      <c r="AJQ293" s="40"/>
      <c r="AJR293" s="40"/>
      <c r="AJS293" s="40"/>
      <c r="AJT293" s="40"/>
      <c r="AJU293" s="40"/>
      <c r="AJV293" s="40"/>
      <c r="AJW293" s="40"/>
      <c r="AJX293" s="40"/>
      <c r="AJY293" s="40"/>
      <c r="AJZ293" s="40"/>
      <c r="AKA293" s="40"/>
      <c r="AKB293" s="40"/>
      <c r="AKC293" s="40"/>
      <c r="AKD293" s="40"/>
      <c r="AKE293" s="40"/>
      <c r="AKF293" s="40"/>
      <c r="AKG293" s="40"/>
      <c r="AKH293" s="40"/>
      <c r="AKI293" s="40"/>
      <c r="AKJ293" s="40"/>
      <c r="AKK293" s="40"/>
      <c r="AKL293" s="40"/>
      <c r="AKM293" s="40"/>
      <c r="AKN293" s="40"/>
      <c r="AKO293" s="40"/>
      <c r="AKP293" s="40"/>
      <c r="AKQ293" s="40"/>
      <c r="AKR293" s="40"/>
      <c r="AKS293" s="40"/>
      <c r="AKT293" s="40"/>
      <c r="AKU293" s="40"/>
      <c r="AKV293" s="40"/>
      <c r="AKW293" s="40"/>
      <c r="AKX293" s="40"/>
      <c r="AKY293" s="40"/>
      <c r="AKZ293" s="40"/>
      <c r="ALA293" s="40"/>
      <c r="ALB293" s="40"/>
      <c r="ALC293" s="40"/>
      <c r="ALD293" s="40"/>
      <c r="ALE293" s="40"/>
      <c r="ALF293" s="40"/>
      <c r="ALG293" s="40"/>
      <c r="ALH293" s="40"/>
      <c r="ALI293" s="40"/>
      <c r="ALJ293" s="40"/>
      <c r="ALK293" s="40"/>
      <c r="ALL293" s="40"/>
      <c r="ALM293" s="40"/>
      <c r="ALN293" s="40"/>
      <c r="ALO293" s="40"/>
      <c r="ALP293" s="40"/>
      <c r="ALQ293" s="40"/>
      <c r="ALR293" s="40"/>
      <c r="ALS293" s="40"/>
      <c r="ALT293" s="40"/>
      <c r="ALU293" s="40"/>
      <c r="ALV293" s="40"/>
      <c r="ALW293" s="40"/>
      <c r="ALX293" s="40"/>
      <c r="ALY293" s="40"/>
      <c r="ALZ293" s="40"/>
      <c r="AMA293" s="40"/>
      <c r="AMB293" s="40"/>
      <c r="AMC293" s="40"/>
      <c r="AMD293" s="40"/>
      <c r="AME293" s="40"/>
      <c r="AMF293" s="40"/>
      <c r="AMG293" s="40"/>
      <c r="AMH293" s="40"/>
      <c r="AMI293" s="40"/>
      <c r="AMJ293" s="40"/>
      <c r="AMK293" s="40"/>
      <c r="AML293" s="40"/>
      <c r="AMM293" s="40"/>
      <c r="AMN293" s="40"/>
      <c r="AMO293" s="40"/>
      <c r="AMP293" s="40"/>
      <c r="AMQ293" s="40"/>
      <c r="AMR293" s="40"/>
      <c r="AMS293" s="40"/>
      <c r="AMT293" s="40"/>
      <c r="AMU293" s="40"/>
      <c r="AMV293" s="40"/>
      <c r="AMW293" s="40"/>
      <c r="AMX293" s="40"/>
      <c r="AMY293" s="40"/>
      <c r="AMZ293" s="40"/>
      <c r="ANA293" s="40"/>
      <c r="ANB293" s="40"/>
      <c r="ANC293" s="40"/>
      <c r="AND293" s="40"/>
      <c r="ANE293" s="40"/>
      <c r="ANF293" s="40"/>
      <c r="ANG293" s="40"/>
      <c r="ANH293" s="40"/>
      <c r="ANI293" s="40"/>
      <c r="ANJ293" s="40"/>
      <c r="ANK293" s="40"/>
      <c r="ANL293" s="40"/>
      <c r="ANM293" s="40"/>
      <c r="ANN293" s="40"/>
      <c r="ANO293" s="40"/>
      <c r="ANP293" s="40"/>
      <c r="ANQ293" s="40"/>
      <c r="ANR293" s="40"/>
      <c r="ANS293" s="40"/>
      <c r="ANT293" s="40"/>
      <c r="ANU293" s="40"/>
      <c r="ANV293" s="40"/>
      <c r="ANW293" s="40"/>
      <c r="ANX293" s="40"/>
      <c r="ANY293" s="40"/>
      <c r="ANZ293" s="40"/>
      <c r="AOA293" s="40"/>
      <c r="AOB293" s="40"/>
      <c r="AOC293" s="40"/>
      <c r="AOD293" s="40"/>
      <c r="AOE293" s="40"/>
      <c r="AOF293" s="40"/>
      <c r="AOG293" s="40"/>
      <c r="AOH293" s="40"/>
      <c r="AOI293" s="40"/>
      <c r="AOJ293" s="40"/>
      <c r="AOK293" s="40"/>
      <c r="AOL293" s="40"/>
      <c r="AOM293" s="40"/>
      <c r="AON293" s="40"/>
      <c r="AOO293" s="40"/>
      <c r="AOP293" s="40"/>
      <c r="AOQ293" s="40"/>
      <c r="AOR293" s="40"/>
      <c r="AOS293" s="40"/>
      <c r="AOT293" s="40"/>
      <c r="AOU293" s="40"/>
      <c r="AOV293" s="40"/>
      <c r="AOW293" s="40"/>
      <c r="AOX293" s="40"/>
      <c r="AOY293" s="40"/>
      <c r="AOZ293" s="40"/>
      <c r="APA293" s="40"/>
      <c r="APB293" s="40"/>
      <c r="APC293" s="40"/>
      <c r="APD293" s="40"/>
      <c r="APE293" s="40"/>
      <c r="APF293" s="40"/>
      <c r="APG293" s="40"/>
      <c r="APH293" s="40"/>
      <c r="API293" s="40"/>
      <c r="APJ293" s="40"/>
      <c r="APK293" s="40"/>
      <c r="APL293" s="40"/>
      <c r="APM293" s="40"/>
      <c r="APN293" s="40"/>
      <c r="APO293" s="40"/>
      <c r="APP293" s="40"/>
      <c r="APQ293" s="40"/>
      <c r="APR293" s="40"/>
      <c r="APS293" s="40"/>
      <c r="APT293" s="40"/>
      <c r="APU293" s="40"/>
      <c r="APV293" s="40"/>
      <c r="APW293" s="40"/>
      <c r="APX293" s="40"/>
      <c r="APY293" s="40"/>
      <c r="APZ293" s="40"/>
      <c r="AQA293" s="40"/>
      <c r="AQB293" s="40"/>
      <c r="AQC293" s="40"/>
      <c r="AQD293" s="40"/>
      <c r="AQE293" s="40"/>
      <c r="AQF293" s="40"/>
      <c r="AQG293" s="40"/>
      <c r="AQH293" s="40"/>
      <c r="AQI293" s="40"/>
      <c r="AQJ293" s="40"/>
      <c r="AQK293" s="40"/>
      <c r="AQL293" s="40"/>
      <c r="AQM293" s="40"/>
      <c r="AQN293" s="40"/>
      <c r="AQO293" s="40"/>
      <c r="AQP293" s="40"/>
      <c r="AQQ293" s="40"/>
      <c r="AQR293" s="40"/>
      <c r="AQS293" s="40"/>
      <c r="AQT293" s="40"/>
      <c r="AQU293" s="40"/>
      <c r="AQV293" s="40"/>
      <c r="AQW293" s="40"/>
      <c r="AQX293" s="40"/>
      <c r="AQY293" s="40"/>
      <c r="AQZ293" s="40"/>
      <c r="ARA293" s="40"/>
      <c r="ARB293" s="40"/>
      <c r="ARC293" s="40"/>
      <c r="ARD293" s="40"/>
      <c r="ARE293" s="40"/>
      <c r="ARF293" s="40"/>
      <c r="ARG293" s="40"/>
      <c r="ARH293" s="40"/>
      <c r="ARI293" s="40"/>
      <c r="ARJ293" s="40"/>
      <c r="ARK293" s="40"/>
      <c r="ARL293" s="40"/>
      <c r="ARM293" s="40"/>
      <c r="ARN293" s="40"/>
      <c r="ARO293" s="40"/>
      <c r="ARP293" s="40"/>
      <c r="ARQ293" s="40"/>
      <c r="ARR293" s="40"/>
      <c r="ARS293" s="40"/>
      <c r="ART293" s="40"/>
      <c r="ARU293" s="40"/>
      <c r="ARV293" s="40"/>
      <c r="ARW293" s="40"/>
      <c r="ARX293" s="40"/>
      <c r="ARY293" s="40"/>
      <c r="ARZ293" s="40"/>
      <c r="ASA293" s="40"/>
      <c r="ASB293" s="40"/>
      <c r="ASC293" s="40"/>
      <c r="ASD293" s="40"/>
      <c r="ASE293" s="40"/>
      <c r="ASF293" s="40"/>
      <c r="ASG293" s="40"/>
      <c r="ASH293" s="40"/>
      <c r="ASI293" s="40"/>
      <c r="ASJ293" s="40"/>
      <c r="ASK293" s="40"/>
      <c r="ASL293" s="40"/>
      <c r="ASM293" s="40"/>
      <c r="ASN293" s="40"/>
      <c r="ASO293" s="40"/>
      <c r="ASP293" s="40"/>
      <c r="ASQ293" s="40"/>
      <c r="ASR293" s="40"/>
      <c r="ASS293" s="40"/>
      <c r="AST293" s="40"/>
      <c r="ASU293" s="40"/>
      <c r="ASV293" s="40"/>
      <c r="ASW293" s="40"/>
      <c r="ASX293" s="40"/>
      <c r="ASY293" s="40"/>
      <c r="ASZ293" s="40"/>
      <c r="ATA293" s="40"/>
      <c r="ATB293" s="40"/>
      <c r="ATC293" s="40"/>
      <c r="ATD293" s="40"/>
      <c r="ATE293" s="40"/>
      <c r="ATF293" s="40"/>
      <c r="ATG293" s="40"/>
      <c r="ATH293" s="40"/>
      <c r="ATI293" s="40"/>
      <c r="ATJ293" s="40"/>
      <c r="ATK293" s="40"/>
      <c r="ATL293" s="40"/>
      <c r="ATM293" s="40"/>
      <c r="ATN293" s="40"/>
      <c r="ATO293" s="40"/>
      <c r="ATP293" s="40"/>
      <c r="ATQ293" s="40"/>
      <c r="ATR293" s="40"/>
      <c r="ATS293" s="40"/>
      <c r="ATT293" s="40"/>
      <c r="ATU293" s="40"/>
      <c r="ATV293" s="40"/>
      <c r="ATW293" s="40"/>
      <c r="ATX293" s="40"/>
      <c r="ATY293" s="40"/>
      <c r="ATZ293" s="40"/>
      <c r="AUA293" s="40"/>
      <c r="AUB293" s="40"/>
      <c r="AUC293" s="40"/>
      <c r="AUD293" s="40"/>
      <c r="AUE293" s="40"/>
      <c r="AUF293" s="40"/>
      <c r="AUG293" s="40"/>
      <c r="AUH293" s="40"/>
      <c r="AUI293" s="40"/>
      <c r="AUJ293" s="40"/>
      <c r="AUK293" s="40"/>
      <c r="AUL293" s="40"/>
      <c r="AUM293" s="40"/>
      <c r="AUN293" s="40"/>
      <c r="AUO293" s="40"/>
      <c r="AUP293" s="40"/>
      <c r="AUQ293" s="40"/>
      <c r="AUR293" s="40"/>
      <c r="AUS293" s="40"/>
      <c r="AUT293" s="40"/>
      <c r="AUU293" s="40"/>
      <c r="AUV293" s="40"/>
      <c r="AUW293" s="40"/>
      <c r="AUX293" s="40"/>
      <c r="AUY293" s="40"/>
      <c r="AUZ293" s="40"/>
      <c r="AVA293" s="40"/>
      <c r="AVB293" s="40"/>
      <c r="AVC293" s="40"/>
      <c r="AVD293" s="40"/>
      <c r="AVE293" s="40"/>
      <c r="AVF293" s="40"/>
      <c r="AVG293" s="40"/>
      <c r="AVH293" s="40"/>
      <c r="AVI293" s="40"/>
      <c r="AVJ293" s="40"/>
      <c r="AVK293" s="40"/>
      <c r="AVL293" s="40"/>
      <c r="AVM293" s="40"/>
      <c r="AVN293" s="40"/>
      <c r="AVO293" s="40"/>
      <c r="AVP293" s="40"/>
      <c r="AVQ293" s="40"/>
      <c r="AVR293" s="40"/>
      <c r="AVS293" s="40"/>
      <c r="AVT293" s="40"/>
      <c r="AVU293" s="40"/>
      <c r="AVV293" s="40"/>
      <c r="AVW293" s="40"/>
      <c r="AVX293" s="40"/>
      <c r="AVY293" s="40"/>
      <c r="AVZ293" s="40"/>
      <c r="AWA293" s="40"/>
      <c r="AWB293" s="40"/>
      <c r="AWC293" s="40"/>
      <c r="AWD293" s="40"/>
      <c r="AWE293" s="40"/>
      <c r="AWF293" s="40"/>
      <c r="AWG293" s="40"/>
      <c r="AWH293" s="40"/>
      <c r="AWI293" s="40"/>
      <c r="AWJ293" s="40"/>
      <c r="AWK293" s="40"/>
      <c r="AWL293" s="40"/>
      <c r="AWM293" s="40"/>
      <c r="AWN293" s="40"/>
      <c r="AWO293" s="40"/>
      <c r="AWP293" s="40"/>
      <c r="AWQ293" s="40"/>
      <c r="AWR293" s="40"/>
      <c r="AWS293" s="40"/>
      <c r="AWT293" s="40"/>
      <c r="AWU293" s="40"/>
      <c r="AWV293" s="40"/>
      <c r="AWW293" s="40"/>
      <c r="AWX293" s="40"/>
      <c r="AWY293" s="40"/>
      <c r="AWZ293" s="40"/>
      <c r="AXA293" s="40"/>
      <c r="AXB293" s="40"/>
      <c r="AXC293" s="40"/>
      <c r="AXD293" s="40"/>
      <c r="AXE293" s="40"/>
      <c r="AXF293" s="40"/>
      <c r="AXG293" s="40"/>
      <c r="AXH293" s="40"/>
      <c r="AXI293" s="40"/>
      <c r="AXJ293" s="40"/>
      <c r="AXK293" s="40"/>
      <c r="AXL293" s="40"/>
      <c r="AXM293" s="40"/>
      <c r="AXN293" s="40"/>
      <c r="AXO293" s="40"/>
      <c r="AXP293" s="40"/>
      <c r="AXQ293" s="40"/>
      <c r="AXR293" s="40"/>
      <c r="AXS293" s="40"/>
      <c r="AXT293" s="40"/>
      <c r="AXU293" s="40"/>
      <c r="AXV293" s="40"/>
      <c r="AXW293" s="40"/>
      <c r="AXX293" s="40"/>
      <c r="AXY293" s="40"/>
      <c r="AXZ293" s="40"/>
      <c r="AYA293" s="40"/>
      <c r="AYB293" s="40"/>
      <c r="AYC293" s="40"/>
      <c r="AYD293" s="40"/>
      <c r="AYE293" s="40"/>
      <c r="AYF293" s="40"/>
      <c r="AYG293" s="40"/>
      <c r="AYH293" s="40"/>
      <c r="AYI293" s="40"/>
      <c r="AYJ293" s="40"/>
      <c r="AYK293" s="40"/>
      <c r="AYL293" s="40"/>
      <c r="AYM293" s="40"/>
      <c r="AYN293" s="40"/>
      <c r="AYO293" s="40"/>
      <c r="AYP293" s="40"/>
      <c r="AYQ293" s="40"/>
      <c r="AYR293" s="40"/>
      <c r="AYS293" s="40"/>
      <c r="AYT293" s="40"/>
      <c r="AYU293" s="40"/>
      <c r="AYV293" s="40"/>
      <c r="AYW293" s="40"/>
      <c r="AYX293" s="40"/>
      <c r="AYY293" s="40"/>
      <c r="AYZ293" s="40"/>
      <c r="AZA293" s="40"/>
      <c r="AZB293" s="40"/>
      <c r="AZC293" s="40"/>
      <c r="AZD293" s="40"/>
      <c r="AZE293" s="40"/>
      <c r="AZF293" s="40"/>
      <c r="AZG293" s="40"/>
      <c r="AZH293" s="40"/>
      <c r="AZI293" s="40"/>
      <c r="AZJ293" s="40"/>
      <c r="AZK293" s="40"/>
      <c r="AZL293" s="40"/>
      <c r="AZM293" s="40"/>
      <c r="AZN293" s="40"/>
      <c r="AZO293" s="40"/>
      <c r="AZP293" s="40"/>
      <c r="AZQ293" s="40"/>
      <c r="AZR293" s="40"/>
      <c r="AZS293" s="40"/>
      <c r="AZT293" s="40"/>
      <c r="AZU293" s="40"/>
      <c r="AZV293" s="40"/>
      <c r="AZW293" s="40"/>
      <c r="AZX293" s="40"/>
      <c r="AZY293" s="40"/>
      <c r="AZZ293" s="40"/>
      <c r="BAA293" s="40"/>
      <c r="BAB293" s="40"/>
      <c r="BAC293" s="40"/>
      <c r="BAD293" s="40"/>
      <c r="BAE293" s="40"/>
      <c r="BAF293" s="40"/>
      <c r="BAG293" s="40"/>
      <c r="BAH293" s="40"/>
      <c r="BAI293" s="40"/>
      <c r="BAJ293" s="40"/>
      <c r="BAK293" s="40"/>
      <c r="BAL293" s="40"/>
      <c r="BAM293" s="40"/>
      <c r="BAN293" s="40"/>
      <c r="BAO293" s="40"/>
      <c r="BAP293" s="40"/>
      <c r="BAQ293" s="40"/>
      <c r="BAR293" s="40"/>
      <c r="BAS293" s="40"/>
      <c r="BAT293" s="40"/>
      <c r="BAU293" s="40"/>
      <c r="BAV293" s="40"/>
      <c r="BAW293" s="40"/>
      <c r="BAX293" s="40"/>
      <c r="BAY293" s="40"/>
      <c r="BAZ293" s="40"/>
      <c r="BBA293" s="40"/>
      <c r="BBB293" s="40"/>
      <c r="BBC293" s="40"/>
      <c r="BBD293" s="40"/>
      <c r="BBE293" s="40"/>
      <c r="BBF293" s="40"/>
      <c r="BBG293" s="40"/>
      <c r="BBH293" s="40"/>
      <c r="BBI293" s="40"/>
      <c r="BBJ293" s="40"/>
      <c r="BBK293" s="40"/>
      <c r="BBL293" s="40"/>
      <c r="BBM293" s="40"/>
      <c r="BBN293" s="40"/>
      <c r="BBO293" s="40"/>
      <c r="BBP293" s="40"/>
      <c r="BBQ293" s="40"/>
      <c r="BBR293" s="40"/>
      <c r="BBS293" s="40"/>
      <c r="BBT293" s="40"/>
      <c r="BBU293" s="40"/>
      <c r="BBV293" s="40"/>
      <c r="BBW293" s="40"/>
      <c r="BBX293" s="40"/>
      <c r="BBY293" s="40"/>
      <c r="BBZ293" s="40"/>
      <c r="BCA293" s="40"/>
      <c r="BCB293" s="40"/>
      <c r="BCC293" s="40"/>
      <c r="BCD293" s="40"/>
      <c r="BCE293" s="40"/>
      <c r="BCF293" s="40"/>
      <c r="BCG293" s="40"/>
      <c r="BCH293" s="40"/>
      <c r="BCI293" s="40"/>
      <c r="BCJ293" s="40"/>
      <c r="BCK293" s="40"/>
      <c r="BCL293" s="40"/>
      <c r="BCM293" s="40"/>
      <c r="BCN293" s="40"/>
      <c r="BCO293" s="40"/>
      <c r="BCP293" s="40"/>
      <c r="BCQ293" s="40"/>
      <c r="BCR293" s="40"/>
      <c r="BCS293" s="40"/>
      <c r="BCT293" s="40"/>
      <c r="BCU293" s="40"/>
      <c r="BCV293" s="40"/>
      <c r="BCW293" s="40"/>
      <c r="BCX293" s="40"/>
      <c r="BCY293" s="40"/>
      <c r="BCZ293" s="40"/>
      <c r="BDA293" s="40"/>
      <c r="BDB293" s="40"/>
      <c r="BDC293" s="40"/>
      <c r="BDD293" s="40"/>
      <c r="BDE293" s="40"/>
      <c r="BDF293" s="40"/>
      <c r="BDG293" s="40"/>
      <c r="BDH293" s="40"/>
      <c r="BDI293" s="40"/>
      <c r="BDJ293" s="40"/>
      <c r="BDK293" s="40"/>
      <c r="BDL293" s="40"/>
      <c r="BDM293" s="40"/>
      <c r="BDN293" s="40"/>
      <c r="BDO293" s="40"/>
      <c r="BDP293" s="40"/>
      <c r="BDQ293" s="40"/>
      <c r="BDR293" s="40"/>
      <c r="BDS293" s="40"/>
      <c r="BDT293" s="40"/>
      <c r="BDU293" s="40"/>
      <c r="BDV293" s="40"/>
      <c r="BDW293" s="40"/>
      <c r="BDX293" s="40"/>
      <c r="BDY293" s="40"/>
      <c r="BDZ293" s="40"/>
      <c r="BEA293" s="40"/>
      <c r="BEB293" s="40"/>
      <c r="BEC293" s="40"/>
      <c r="BED293" s="40"/>
      <c r="BEE293" s="40"/>
      <c r="BEF293" s="40"/>
      <c r="BEG293" s="40"/>
      <c r="BEH293" s="40"/>
      <c r="BEI293" s="40"/>
      <c r="BEJ293" s="40"/>
      <c r="BEK293" s="40"/>
      <c r="BEL293" s="40"/>
      <c r="BEM293" s="40"/>
      <c r="BEN293" s="40"/>
      <c r="BEO293" s="40"/>
      <c r="BEP293" s="40"/>
      <c r="BEQ293" s="40"/>
      <c r="BER293" s="40"/>
      <c r="BES293" s="40"/>
      <c r="BET293" s="40"/>
      <c r="BEU293" s="40"/>
      <c r="BEV293" s="40"/>
      <c r="BEW293" s="40"/>
      <c r="BEX293" s="40"/>
      <c r="BEY293" s="40"/>
      <c r="BEZ293" s="40"/>
      <c r="BFA293" s="40"/>
      <c r="BFB293" s="40"/>
      <c r="BFC293" s="40"/>
      <c r="BFD293" s="40"/>
      <c r="BFE293" s="40"/>
      <c r="BFF293" s="40"/>
      <c r="BFG293" s="40"/>
      <c r="BFH293" s="40"/>
      <c r="BFI293" s="40"/>
      <c r="BFJ293" s="40"/>
      <c r="BFK293" s="40"/>
      <c r="BFL293" s="40"/>
      <c r="BFM293" s="40"/>
      <c r="BFN293" s="40"/>
      <c r="BFO293" s="40"/>
      <c r="BFP293" s="40"/>
      <c r="BFQ293" s="40"/>
      <c r="BFR293" s="40"/>
      <c r="BFS293" s="40"/>
      <c r="BFT293" s="40"/>
      <c r="BFU293" s="40"/>
      <c r="BFV293" s="40"/>
      <c r="BFW293" s="40"/>
      <c r="BFX293" s="40"/>
      <c r="BFY293" s="40"/>
      <c r="BFZ293" s="40"/>
      <c r="BGA293" s="40"/>
      <c r="BGB293" s="40"/>
      <c r="BGC293" s="40"/>
      <c r="BGD293" s="40"/>
      <c r="BGE293" s="40"/>
      <c r="BGF293" s="40"/>
      <c r="BGG293" s="40"/>
      <c r="BGH293" s="40"/>
      <c r="BGI293" s="40"/>
      <c r="BGJ293" s="40"/>
      <c r="BGK293" s="40"/>
      <c r="BGL293" s="40"/>
      <c r="BGM293" s="40"/>
      <c r="BGN293" s="40"/>
      <c r="BGO293" s="40"/>
      <c r="BGP293" s="40"/>
      <c r="BGQ293" s="40"/>
      <c r="BGR293" s="40"/>
      <c r="BGS293" s="40"/>
      <c r="BGT293" s="40"/>
      <c r="BGU293" s="40"/>
      <c r="BGV293" s="40"/>
      <c r="BGW293" s="40"/>
      <c r="BGX293" s="40"/>
      <c r="BGY293" s="40"/>
      <c r="BGZ293" s="40"/>
      <c r="BHA293" s="40"/>
      <c r="BHB293" s="40"/>
      <c r="BHC293" s="40"/>
      <c r="BHD293" s="40"/>
      <c r="BHE293" s="40"/>
      <c r="BHF293" s="40"/>
      <c r="BHG293" s="40"/>
      <c r="BHH293" s="40"/>
      <c r="BHI293" s="40"/>
      <c r="BHJ293" s="40"/>
      <c r="BHK293" s="40"/>
      <c r="BHL293" s="40"/>
      <c r="BHM293" s="40"/>
      <c r="BHN293" s="40"/>
      <c r="BHO293" s="40"/>
      <c r="BHP293" s="40"/>
      <c r="BHQ293" s="40"/>
      <c r="BHR293" s="40"/>
      <c r="BHS293" s="40"/>
      <c r="BHT293" s="40"/>
      <c r="BHU293" s="40"/>
      <c r="BHV293" s="40"/>
      <c r="BHW293" s="40"/>
      <c r="BHX293" s="40"/>
      <c r="BHY293" s="40"/>
      <c r="BHZ293" s="40"/>
      <c r="BIA293" s="40"/>
      <c r="BIB293" s="40"/>
      <c r="BIC293" s="40"/>
      <c r="BID293" s="40"/>
      <c r="BIE293" s="40"/>
      <c r="BIF293" s="40"/>
      <c r="BIG293" s="40"/>
      <c r="BIH293" s="40"/>
      <c r="BII293" s="40"/>
      <c r="BIJ293" s="40"/>
      <c r="BIK293" s="40"/>
      <c r="BIL293" s="40"/>
      <c r="BIM293" s="40"/>
      <c r="BIN293" s="40"/>
      <c r="BIO293" s="40"/>
      <c r="BIP293" s="40"/>
      <c r="BIQ293" s="40"/>
      <c r="BIR293" s="40"/>
      <c r="BIS293" s="40"/>
      <c r="BIT293" s="40"/>
      <c r="BIU293" s="40"/>
      <c r="BIV293" s="40"/>
      <c r="BIW293" s="40"/>
      <c r="BIX293" s="40"/>
      <c r="BIY293" s="40"/>
      <c r="BIZ293" s="40"/>
      <c r="BJA293" s="40"/>
      <c r="BJB293" s="40"/>
      <c r="BJC293" s="40"/>
      <c r="BJD293" s="40"/>
      <c r="BJE293" s="40"/>
      <c r="BJF293" s="40"/>
      <c r="BJG293" s="40"/>
      <c r="BJH293" s="40"/>
      <c r="BJI293" s="40"/>
      <c r="BJJ293" s="40"/>
      <c r="BJK293" s="40"/>
      <c r="BJL293" s="40"/>
      <c r="BJM293" s="40"/>
      <c r="BJN293" s="40"/>
      <c r="BJO293" s="40"/>
      <c r="BJP293" s="40"/>
      <c r="BJQ293" s="40"/>
      <c r="BJR293" s="40"/>
      <c r="BJS293" s="40"/>
      <c r="BJT293" s="40"/>
      <c r="BJU293" s="40"/>
      <c r="BJV293" s="40"/>
      <c r="BJW293" s="40"/>
      <c r="BJX293" s="40"/>
      <c r="BJY293" s="40"/>
      <c r="BJZ293" s="40"/>
      <c r="BKA293" s="40"/>
      <c r="BKB293" s="40"/>
      <c r="BKC293" s="40"/>
      <c r="BKD293" s="40"/>
      <c r="BKE293" s="40"/>
      <c r="BKF293" s="40"/>
      <c r="BKG293" s="40"/>
      <c r="BKH293" s="40"/>
      <c r="BKI293" s="40"/>
      <c r="BKJ293" s="40"/>
      <c r="BKK293" s="40"/>
      <c r="BKL293" s="40"/>
      <c r="BKM293" s="40"/>
      <c r="BKN293" s="40"/>
      <c r="BKO293" s="40"/>
      <c r="BKP293" s="40"/>
      <c r="BKQ293" s="40"/>
      <c r="BKR293" s="40"/>
      <c r="BKS293" s="40"/>
      <c r="BKT293" s="40"/>
      <c r="BKU293" s="40"/>
      <c r="BKV293" s="40"/>
      <c r="BKW293" s="40"/>
      <c r="BKX293" s="40"/>
      <c r="BKY293" s="40"/>
      <c r="BKZ293" s="40"/>
      <c r="BLA293" s="40"/>
      <c r="BLB293" s="40"/>
      <c r="BLC293" s="40"/>
      <c r="BLD293" s="40"/>
      <c r="BLE293" s="40"/>
      <c r="BLF293" s="40"/>
      <c r="BLG293" s="40"/>
      <c r="BLH293" s="40"/>
      <c r="BLI293" s="40"/>
      <c r="BLJ293" s="40"/>
      <c r="BLK293" s="40"/>
      <c r="BLL293" s="40"/>
      <c r="BLM293" s="40"/>
      <c r="BLN293" s="40"/>
      <c r="BLO293" s="40"/>
      <c r="BLP293" s="40"/>
      <c r="BLQ293" s="40"/>
      <c r="BLR293" s="40"/>
      <c r="BLS293" s="40"/>
      <c r="BLT293" s="40"/>
      <c r="BLU293" s="40"/>
      <c r="BLV293" s="40"/>
      <c r="BLW293" s="40"/>
      <c r="BLX293" s="40"/>
      <c r="BLY293" s="40"/>
      <c r="BLZ293" s="40"/>
      <c r="BMA293" s="40"/>
      <c r="BMB293" s="40"/>
      <c r="BMC293" s="40"/>
      <c r="BMD293" s="40"/>
      <c r="BME293" s="40"/>
      <c r="BMF293" s="40"/>
      <c r="BMG293" s="40"/>
      <c r="BMH293" s="40"/>
      <c r="BMI293" s="40"/>
      <c r="BMJ293" s="40"/>
      <c r="BMK293" s="40"/>
      <c r="BML293" s="40"/>
      <c r="BMM293" s="40"/>
      <c r="BMN293" s="40"/>
      <c r="BMO293" s="40"/>
      <c r="BMP293" s="40"/>
      <c r="BMQ293" s="40"/>
      <c r="BMR293" s="40"/>
      <c r="BMS293" s="40"/>
      <c r="BMT293" s="40"/>
      <c r="BMU293" s="40"/>
      <c r="BMV293" s="40"/>
      <c r="BMW293" s="40"/>
      <c r="BMX293" s="40"/>
      <c r="BMY293" s="40"/>
      <c r="BMZ293" s="40"/>
      <c r="BNA293" s="40"/>
      <c r="BNB293" s="40"/>
      <c r="BNC293" s="40"/>
      <c r="BND293" s="40"/>
      <c r="BNE293" s="40"/>
      <c r="BNF293" s="40"/>
      <c r="BNG293" s="40"/>
      <c r="BNH293" s="40"/>
      <c r="BNI293" s="40"/>
      <c r="BNJ293" s="40"/>
      <c r="BNK293" s="40"/>
      <c r="BNL293" s="40"/>
      <c r="BNM293" s="40"/>
      <c r="BNN293" s="40"/>
      <c r="BNO293" s="40"/>
      <c r="BNP293" s="40"/>
      <c r="BNQ293" s="40"/>
      <c r="BNR293" s="40"/>
      <c r="BNS293" s="40"/>
      <c r="BNT293" s="40"/>
      <c r="BNU293" s="40"/>
      <c r="BNV293" s="40"/>
      <c r="BNW293" s="40"/>
      <c r="BNX293" s="40"/>
      <c r="BNY293" s="40"/>
      <c r="BNZ293" s="40"/>
      <c r="BOA293" s="40"/>
      <c r="BOB293" s="40"/>
      <c r="BOC293" s="40"/>
      <c r="BOD293" s="40"/>
      <c r="BOE293" s="40"/>
      <c r="BOF293" s="40"/>
      <c r="BOG293" s="40"/>
      <c r="BOH293" s="40"/>
      <c r="BOI293" s="40"/>
      <c r="BOJ293" s="40"/>
      <c r="BOK293" s="40"/>
      <c r="BOL293" s="40"/>
      <c r="BOM293" s="40"/>
      <c r="BON293" s="40"/>
      <c r="BOO293" s="40"/>
      <c r="BOP293" s="40"/>
      <c r="BOQ293" s="40"/>
      <c r="BOR293" s="40"/>
      <c r="BOS293" s="40"/>
      <c r="BOT293" s="40"/>
      <c r="BOU293" s="40"/>
      <c r="BOV293" s="40"/>
      <c r="BOW293" s="40"/>
      <c r="BOX293" s="40"/>
      <c r="BOY293" s="40"/>
      <c r="BOZ293" s="40"/>
      <c r="BPA293" s="40"/>
      <c r="BPB293" s="40"/>
      <c r="BPC293" s="40"/>
      <c r="BPD293" s="40"/>
      <c r="BPE293" s="40"/>
      <c r="BPF293" s="40"/>
      <c r="BPG293" s="40"/>
      <c r="BPH293" s="40"/>
      <c r="BPI293" s="40"/>
      <c r="BPJ293" s="40"/>
      <c r="BPK293" s="40"/>
      <c r="BPL293" s="40"/>
      <c r="BPM293" s="40"/>
      <c r="BPN293" s="40"/>
      <c r="BPO293" s="40"/>
      <c r="BPP293" s="40"/>
      <c r="BPQ293" s="40"/>
      <c r="BPR293" s="40"/>
      <c r="BPS293" s="40"/>
      <c r="BPT293" s="40"/>
      <c r="BPU293" s="40"/>
      <c r="BPV293" s="40"/>
      <c r="BPW293" s="40"/>
      <c r="BPX293" s="40"/>
      <c r="BPY293" s="40"/>
      <c r="BPZ293" s="40"/>
      <c r="BQA293" s="40"/>
      <c r="BQB293" s="40"/>
      <c r="BQC293" s="40"/>
      <c r="BQD293" s="40"/>
      <c r="BQE293" s="40"/>
      <c r="BQF293" s="40"/>
      <c r="BQG293" s="40"/>
      <c r="BQH293" s="40"/>
      <c r="BQI293" s="40"/>
      <c r="BQJ293" s="40"/>
      <c r="BQK293" s="40"/>
      <c r="BQL293" s="40"/>
      <c r="BQM293" s="40"/>
      <c r="BQN293" s="40"/>
      <c r="BQO293" s="40"/>
      <c r="BQP293" s="40"/>
      <c r="BQQ293" s="40"/>
      <c r="BQR293" s="40"/>
      <c r="BQS293" s="40"/>
      <c r="BQT293" s="40"/>
      <c r="BQU293" s="40"/>
      <c r="BQV293" s="40"/>
      <c r="BQW293" s="40"/>
      <c r="BQX293" s="40"/>
      <c r="BQY293" s="40"/>
      <c r="BQZ293" s="40"/>
      <c r="BRA293" s="40"/>
      <c r="BRB293" s="40"/>
      <c r="BRC293" s="40"/>
      <c r="BRD293" s="40"/>
      <c r="BRE293" s="40"/>
      <c r="BRF293" s="40"/>
      <c r="BRG293" s="40"/>
      <c r="BRH293" s="40"/>
      <c r="BRI293" s="40"/>
      <c r="BRJ293" s="40"/>
      <c r="BRK293" s="40"/>
      <c r="BRL293" s="40"/>
      <c r="BRM293" s="40"/>
      <c r="BRN293" s="40"/>
      <c r="BRO293" s="40"/>
      <c r="BRP293" s="40"/>
      <c r="BRQ293" s="40"/>
      <c r="BRR293" s="40"/>
      <c r="BRS293" s="40"/>
      <c r="BRT293" s="40"/>
      <c r="BRU293" s="40"/>
      <c r="BRV293" s="40"/>
      <c r="BRW293" s="40"/>
      <c r="BRX293" s="40"/>
      <c r="BRY293" s="40"/>
      <c r="BRZ293" s="40"/>
      <c r="BSA293" s="40"/>
      <c r="BSB293" s="40"/>
      <c r="BSC293" s="40"/>
      <c r="BSD293" s="40"/>
      <c r="BSE293" s="40"/>
      <c r="BSF293" s="40"/>
      <c r="BSG293" s="40"/>
      <c r="BSH293" s="40"/>
      <c r="BSI293" s="40"/>
      <c r="BSJ293" s="40"/>
      <c r="BSK293" s="40"/>
      <c r="BSL293" s="40"/>
      <c r="BSM293" s="40"/>
      <c r="BSN293" s="40"/>
      <c r="BSO293" s="40"/>
      <c r="BSP293" s="40"/>
      <c r="BSQ293" s="40"/>
      <c r="BSR293" s="40"/>
      <c r="BSS293" s="40"/>
      <c r="BST293" s="40"/>
      <c r="BSU293" s="40"/>
      <c r="BSV293" s="40"/>
      <c r="BSW293" s="40"/>
      <c r="BSX293" s="40"/>
      <c r="BSY293" s="40"/>
      <c r="BSZ293" s="40"/>
      <c r="BTA293" s="40"/>
      <c r="BTB293" s="40"/>
      <c r="BTC293" s="40"/>
      <c r="BTD293" s="40"/>
      <c r="BTE293" s="40"/>
      <c r="BTF293" s="40"/>
      <c r="BTG293" s="40"/>
      <c r="BTH293" s="40"/>
      <c r="BTI293" s="40"/>
      <c r="BTJ293" s="40"/>
      <c r="BTK293" s="40"/>
      <c r="BTL293" s="40"/>
      <c r="BTM293" s="40"/>
      <c r="BTN293" s="40"/>
      <c r="BTO293" s="40"/>
      <c r="BTP293" s="40"/>
      <c r="BTQ293" s="40"/>
      <c r="BTR293" s="40"/>
      <c r="BTS293" s="40"/>
      <c r="BTT293" s="40"/>
      <c r="BTU293" s="40"/>
      <c r="BTV293" s="40"/>
      <c r="BTW293" s="40"/>
      <c r="BTX293" s="40"/>
      <c r="BTY293" s="40"/>
      <c r="BTZ293" s="40"/>
      <c r="BUA293" s="40"/>
      <c r="BUB293" s="40"/>
      <c r="BUC293" s="40"/>
      <c r="BUD293" s="40"/>
      <c r="BUE293" s="40"/>
      <c r="BUF293" s="40"/>
      <c r="BUG293" s="40"/>
      <c r="BUH293" s="40"/>
      <c r="BUI293" s="40"/>
      <c r="BUJ293" s="40"/>
      <c r="BUK293" s="40"/>
      <c r="BUL293" s="40"/>
      <c r="BUM293" s="40"/>
      <c r="BUN293" s="40"/>
      <c r="BUO293" s="40"/>
      <c r="BUP293" s="40"/>
      <c r="BUQ293" s="40"/>
      <c r="BUR293" s="40"/>
      <c r="BUS293" s="40"/>
      <c r="BUT293" s="40"/>
      <c r="BUU293" s="40"/>
      <c r="BUV293" s="40"/>
      <c r="BUW293" s="40"/>
      <c r="BUX293" s="40"/>
      <c r="BUY293" s="40"/>
      <c r="BUZ293" s="40"/>
      <c r="BVA293" s="40"/>
      <c r="BVB293" s="40"/>
      <c r="BVC293" s="40"/>
      <c r="BVD293" s="40"/>
      <c r="BVE293" s="40"/>
      <c r="BVF293" s="40"/>
      <c r="BVG293" s="40"/>
      <c r="BVH293" s="40"/>
      <c r="BVI293" s="40"/>
      <c r="BVJ293" s="40"/>
      <c r="BVK293" s="40"/>
      <c r="BVL293" s="40"/>
      <c r="BVM293" s="40"/>
      <c r="BVN293" s="40"/>
      <c r="BVO293" s="40"/>
      <c r="BVP293" s="40"/>
      <c r="BVQ293" s="40"/>
      <c r="BVR293" s="40"/>
      <c r="BVS293" s="40"/>
      <c r="BVT293" s="40"/>
      <c r="BVU293" s="40"/>
      <c r="BVV293" s="40"/>
      <c r="BVW293" s="40"/>
      <c r="BVX293" s="40"/>
      <c r="BVY293" s="40"/>
      <c r="BVZ293" s="40"/>
      <c r="BWA293" s="40"/>
      <c r="BWB293" s="40"/>
      <c r="BWC293" s="40"/>
      <c r="BWD293" s="40"/>
      <c r="BWE293" s="40"/>
      <c r="BWF293" s="40"/>
      <c r="BWG293" s="40"/>
      <c r="BWH293" s="40"/>
      <c r="BWI293" s="40"/>
      <c r="BWJ293" s="40"/>
      <c r="BWK293" s="40"/>
      <c r="BWL293" s="40"/>
      <c r="BWM293" s="40"/>
      <c r="BWN293" s="40"/>
      <c r="BWO293" s="40"/>
      <c r="BWP293" s="40"/>
      <c r="BWQ293" s="40"/>
      <c r="BWR293" s="40"/>
      <c r="BWS293" s="40"/>
      <c r="BWT293" s="40"/>
      <c r="BWU293" s="40"/>
      <c r="BWV293" s="40"/>
      <c r="BWW293" s="40"/>
      <c r="BWX293" s="40"/>
      <c r="BWY293" s="40"/>
      <c r="BWZ293" s="40"/>
      <c r="BXA293" s="40"/>
      <c r="BXB293" s="40"/>
      <c r="BXC293" s="40"/>
      <c r="BXD293" s="40"/>
      <c r="BXE293" s="40"/>
      <c r="BXF293" s="40"/>
      <c r="BXG293" s="40"/>
      <c r="BXH293" s="40"/>
      <c r="BXI293" s="40"/>
      <c r="BXJ293" s="40"/>
      <c r="BXK293" s="40"/>
      <c r="BXL293" s="40"/>
      <c r="BXM293" s="40"/>
      <c r="BXN293" s="40"/>
      <c r="BXO293" s="40"/>
      <c r="BXP293" s="40"/>
      <c r="BXQ293" s="40"/>
      <c r="BXR293" s="40"/>
      <c r="BXS293" s="40"/>
      <c r="BXT293" s="40"/>
      <c r="BXU293" s="40"/>
      <c r="BXV293" s="40"/>
      <c r="BXW293" s="40"/>
      <c r="BXX293" s="40"/>
      <c r="BXY293" s="40"/>
      <c r="BXZ293" s="40"/>
      <c r="BYA293" s="40"/>
      <c r="BYB293" s="40"/>
      <c r="BYC293" s="40"/>
      <c r="BYD293" s="40"/>
      <c r="BYE293" s="40"/>
      <c r="BYF293" s="40"/>
      <c r="BYG293" s="40"/>
      <c r="BYH293" s="40"/>
      <c r="BYI293" s="40"/>
      <c r="BYJ293" s="40"/>
      <c r="BYK293" s="40"/>
      <c r="BYL293" s="40"/>
      <c r="BYM293" s="40"/>
      <c r="BYN293" s="40"/>
      <c r="BYO293" s="40"/>
      <c r="BYP293" s="40"/>
      <c r="BYQ293" s="40"/>
      <c r="BYR293" s="40"/>
      <c r="BYS293" s="40"/>
      <c r="BYT293" s="40"/>
      <c r="BYU293" s="40"/>
      <c r="BYV293" s="40"/>
      <c r="BYW293" s="40"/>
      <c r="BYX293" s="40"/>
      <c r="BYY293" s="40"/>
      <c r="BYZ293" s="40"/>
      <c r="BZA293" s="40"/>
      <c r="BZB293" s="40"/>
      <c r="BZC293" s="40"/>
      <c r="BZD293" s="40"/>
      <c r="BZE293" s="40"/>
      <c r="BZF293" s="40"/>
      <c r="BZG293" s="40"/>
      <c r="BZH293" s="40"/>
      <c r="BZI293" s="40"/>
      <c r="BZJ293" s="40"/>
      <c r="BZK293" s="40"/>
      <c r="BZL293" s="40"/>
      <c r="BZM293" s="40"/>
      <c r="BZN293" s="40"/>
      <c r="BZO293" s="40"/>
      <c r="BZP293" s="40"/>
      <c r="BZQ293" s="40"/>
      <c r="BZR293" s="40"/>
      <c r="BZS293" s="40"/>
      <c r="BZT293" s="40"/>
      <c r="BZU293" s="40"/>
      <c r="BZV293" s="40"/>
      <c r="BZW293" s="40"/>
      <c r="BZX293" s="40"/>
      <c r="BZY293" s="40"/>
      <c r="BZZ293" s="40"/>
      <c r="CAA293" s="40"/>
      <c r="CAB293" s="40"/>
      <c r="CAC293" s="40"/>
      <c r="CAD293" s="40"/>
      <c r="CAE293" s="40"/>
      <c r="CAF293" s="40"/>
      <c r="CAG293" s="40"/>
      <c r="CAH293" s="40"/>
      <c r="CAI293" s="40"/>
      <c r="CAJ293" s="40"/>
      <c r="CAK293" s="40"/>
      <c r="CAL293" s="40"/>
      <c r="CAM293" s="40"/>
      <c r="CAN293" s="40"/>
      <c r="CAO293" s="40"/>
      <c r="CAP293" s="40"/>
      <c r="CAQ293" s="40"/>
      <c r="CAR293" s="40"/>
      <c r="CAS293" s="40"/>
      <c r="CAT293" s="40"/>
      <c r="CAU293" s="40"/>
      <c r="CAV293" s="40"/>
      <c r="CAW293" s="40"/>
      <c r="CAX293" s="40"/>
      <c r="CAY293" s="40"/>
      <c r="CAZ293" s="40"/>
      <c r="CBA293" s="40"/>
      <c r="CBB293" s="40"/>
      <c r="CBC293" s="40"/>
      <c r="CBD293" s="40"/>
      <c r="CBE293" s="40"/>
      <c r="CBF293" s="40"/>
      <c r="CBG293" s="40"/>
      <c r="CBH293" s="40"/>
      <c r="CBI293" s="40"/>
      <c r="CBJ293" s="40"/>
      <c r="CBK293" s="40"/>
      <c r="CBL293" s="40"/>
      <c r="CBM293" s="40"/>
      <c r="CBN293" s="40"/>
      <c r="CBO293" s="40"/>
      <c r="CBP293" s="40"/>
      <c r="CBQ293" s="40"/>
      <c r="CBR293" s="40"/>
      <c r="CBS293" s="40"/>
      <c r="CBT293" s="40"/>
      <c r="CBU293" s="40"/>
      <c r="CBV293" s="40"/>
      <c r="CBW293" s="40"/>
      <c r="CBX293" s="40"/>
      <c r="CBY293" s="40"/>
      <c r="CBZ293" s="40"/>
      <c r="CCA293" s="40"/>
      <c r="CCB293" s="40"/>
      <c r="CCC293" s="40"/>
      <c r="CCD293" s="40"/>
      <c r="CCE293" s="40"/>
      <c r="CCF293" s="40"/>
      <c r="CCG293" s="40"/>
      <c r="CCH293" s="40"/>
      <c r="CCI293" s="40"/>
      <c r="CCJ293" s="40"/>
      <c r="CCK293" s="40"/>
      <c r="CCL293" s="40"/>
      <c r="CCM293" s="40"/>
      <c r="CCN293" s="40"/>
      <c r="CCO293" s="40"/>
      <c r="CCP293" s="40"/>
      <c r="CCQ293" s="40"/>
      <c r="CCR293" s="40"/>
      <c r="CCS293" s="40"/>
      <c r="CCT293" s="40"/>
      <c r="CCU293" s="40"/>
      <c r="CCV293" s="40"/>
      <c r="CCW293" s="40"/>
      <c r="CCX293" s="40"/>
      <c r="CCY293" s="40"/>
      <c r="CCZ293" s="40"/>
      <c r="CDA293" s="40"/>
      <c r="CDB293" s="40"/>
      <c r="CDC293" s="40"/>
      <c r="CDD293" s="40"/>
      <c r="CDE293" s="40"/>
      <c r="CDF293" s="40"/>
      <c r="CDG293" s="40"/>
      <c r="CDH293" s="40"/>
      <c r="CDI293" s="40"/>
      <c r="CDJ293" s="40"/>
      <c r="CDK293" s="40"/>
      <c r="CDL293" s="40"/>
      <c r="CDM293" s="40"/>
      <c r="CDN293" s="40"/>
      <c r="CDO293" s="40"/>
      <c r="CDP293" s="40"/>
      <c r="CDQ293" s="40"/>
      <c r="CDR293" s="40"/>
      <c r="CDS293" s="40"/>
      <c r="CDT293" s="40"/>
      <c r="CDU293" s="40"/>
      <c r="CDV293" s="40"/>
      <c r="CDW293" s="40"/>
      <c r="CDX293" s="40"/>
      <c r="CDY293" s="40"/>
      <c r="CDZ293" s="40"/>
      <c r="CEA293" s="40"/>
      <c r="CEB293" s="40"/>
      <c r="CEC293" s="40"/>
      <c r="CED293" s="40"/>
      <c r="CEE293" s="40"/>
      <c r="CEF293" s="40"/>
      <c r="CEG293" s="40"/>
      <c r="CEH293" s="40"/>
      <c r="CEI293" s="40"/>
      <c r="CEJ293" s="40"/>
      <c r="CEK293" s="40"/>
      <c r="CEL293" s="40"/>
      <c r="CEM293" s="40"/>
      <c r="CEN293" s="40"/>
      <c r="CEO293" s="40"/>
      <c r="CEP293" s="40"/>
      <c r="CEQ293" s="40"/>
      <c r="CER293" s="40"/>
      <c r="CES293" s="40"/>
      <c r="CET293" s="40"/>
      <c r="CEU293" s="40"/>
      <c r="CEV293" s="40"/>
      <c r="CEW293" s="40"/>
      <c r="CEX293" s="40"/>
      <c r="CEY293" s="40"/>
      <c r="CEZ293" s="40"/>
      <c r="CFA293" s="40"/>
      <c r="CFB293" s="40"/>
      <c r="CFC293" s="40"/>
      <c r="CFD293" s="40"/>
      <c r="CFE293" s="40"/>
      <c r="CFF293" s="40"/>
      <c r="CFG293" s="40"/>
      <c r="CFH293" s="40"/>
      <c r="CFI293" s="40"/>
      <c r="CFJ293" s="40"/>
      <c r="CFK293" s="40"/>
      <c r="CFL293" s="40"/>
      <c r="CFM293" s="40"/>
      <c r="CFN293" s="40"/>
      <c r="CFO293" s="40"/>
      <c r="CFP293" s="40"/>
      <c r="CFQ293" s="40"/>
      <c r="CFR293" s="40"/>
      <c r="CFS293" s="40"/>
      <c r="CFT293" s="40"/>
      <c r="CFU293" s="40"/>
      <c r="CFV293" s="40"/>
      <c r="CFW293" s="40"/>
      <c r="CFX293" s="40"/>
      <c r="CFY293" s="40"/>
      <c r="CFZ293" s="40"/>
      <c r="CGA293" s="40"/>
      <c r="CGB293" s="40"/>
      <c r="CGC293" s="40"/>
      <c r="CGD293" s="40"/>
      <c r="CGE293" s="40"/>
      <c r="CGF293" s="40"/>
      <c r="CGG293" s="40"/>
      <c r="CGH293" s="40"/>
      <c r="CGI293" s="40"/>
      <c r="CGJ293" s="40"/>
      <c r="CGK293" s="40"/>
      <c r="CGL293" s="40"/>
      <c r="CGM293" s="40"/>
      <c r="CGN293" s="40"/>
      <c r="CGO293" s="40"/>
      <c r="CGP293" s="40"/>
      <c r="CGQ293" s="40"/>
      <c r="CGR293" s="40"/>
      <c r="CGS293" s="40"/>
      <c r="CGT293" s="40"/>
      <c r="CGU293" s="40"/>
      <c r="CGV293" s="40"/>
      <c r="CGW293" s="40"/>
      <c r="CGX293" s="40"/>
      <c r="CGY293" s="40"/>
      <c r="CGZ293" s="40"/>
      <c r="CHA293" s="40"/>
      <c r="CHB293" s="40"/>
      <c r="CHC293" s="40"/>
      <c r="CHD293" s="40"/>
      <c r="CHE293" s="40"/>
      <c r="CHF293" s="40"/>
      <c r="CHG293" s="40"/>
      <c r="CHH293" s="40"/>
      <c r="CHI293" s="40"/>
      <c r="CHJ293" s="40"/>
      <c r="CHK293" s="40"/>
      <c r="CHL293" s="40"/>
      <c r="CHM293" s="40"/>
      <c r="CHN293" s="40"/>
      <c r="CHO293" s="40"/>
      <c r="CHP293" s="40"/>
      <c r="CHQ293" s="40"/>
      <c r="CHR293" s="40"/>
      <c r="CHS293" s="40"/>
      <c r="CHT293" s="40"/>
      <c r="CHU293" s="40"/>
      <c r="CHV293" s="40"/>
      <c r="CHW293" s="40"/>
      <c r="CHX293" s="40"/>
      <c r="CHY293" s="40"/>
      <c r="CHZ293" s="40"/>
      <c r="CIA293" s="40"/>
      <c r="CIB293" s="40"/>
      <c r="CIC293" s="40"/>
      <c r="CID293" s="40"/>
      <c r="CIE293" s="40"/>
      <c r="CIF293" s="40"/>
      <c r="CIG293" s="40"/>
      <c r="CIH293" s="40"/>
      <c r="CII293" s="40"/>
      <c r="CIJ293" s="40"/>
      <c r="CIK293" s="40"/>
      <c r="CIL293" s="40"/>
      <c r="CIM293" s="40"/>
      <c r="CIN293" s="40"/>
      <c r="CIO293" s="40"/>
      <c r="CIP293" s="40"/>
      <c r="CIQ293" s="40"/>
      <c r="CIR293" s="40"/>
      <c r="CIS293" s="40"/>
      <c r="CIT293" s="40"/>
      <c r="CIU293" s="40"/>
      <c r="CIV293" s="40"/>
      <c r="CIW293" s="40"/>
      <c r="CIX293" s="40"/>
      <c r="CIY293" s="40"/>
      <c r="CIZ293" s="40"/>
      <c r="CJA293" s="40"/>
      <c r="CJB293" s="40"/>
      <c r="CJC293" s="40"/>
      <c r="CJD293" s="40"/>
      <c r="CJE293" s="40"/>
      <c r="CJF293" s="40"/>
      <c r="CJG293" s="40"/>
      <c r="CJH293" s="40"/>
      <c r="CJI293" s="40"/>
      <c r="CJJ293" s="40"/>
      <c r="CJK293" s="40"/>
      <c r="CJL293" s="40"/>
      <c r="CJM293" s="40"/>
      <c r="CJN293" s="40"/>
      <c r="CJO293" s="40"/>
      <c r="CJP293" s="40"/>
      <c r="CJQ293" s="40"/>
      <c r="CJR293" s="40"/>
      <c r="CJS293" s="40"/>
      <c r="CJT293" s="40"/>
      <c r="CJU293" s="40"/>
      <c r="CJV293" s="40"/>
      <c r="CJW293" s="40"/>
      <c r="CJX293" s="40"/>
      <c r="CJY293" s="40"/>
      <c r="CJZ293" s="40"/>
      <c r="CKA293" s="40"/>
      <c r="CKB293" s="40"/>
      <c r="CKC293" s="40"/>
      <c r="CKD293" s="40"/>
      <c r="CKE293" s="40"/>
      <c r="CKF293" s="40"/>
      <c r="CKG293" s="40"/>
      <c r="CKH293" s="40"/>
      <c r="CKI293" s="40"/>
      <c r="CKJ293" s="40"/>
      <c r="CKK293" s="40"/>
      <c r="CKL293" s="40"/>
      <c r="CKM293" s="40"/>
      <c r="CKN293" s="40"/>
      <c r="CKO293" s="40"/>
      <c r="CKP293" s="40"/>
      <c r="CKQ293" s="40"/>
      <c r="CKR293" s="40"/>
      <c r="CKS293" s="40"/>
      <c r="CKT293" s="40"/>
      <c r="CKU293" s="40"/>
      <c r="CKV293" s="40"/>
      <c r="CKW293" s="40"/>
      <c r="CKX293" s="40"/>
      <c r="CKY293" s="40"/>
      <c r="CKZ293" s="40"/>
      <c r="CLA293" s="40"/>
      <c r="CLB293" s="40"/>
      <c r="CLC293" s="40"/>
      <c r="CLD293" s="40"/>
      <c r="CLE293" s="40"/>
      <c r="CLF293" s="40"/>
      <c r="CLG293" s="40"/>
      <c r="CLH293" s="40"/>
      <c r="CLI293" s="40"/>
      <c r="CLJ293" s="40"/>
      <c r="CLK293" s="40"/>
      <c r="CLL293" s="40"/>
      <c r="CLM293" s="40"/>
      <c r="CLN293" s="40"/>
      <c r="CLO293" s="40"/>
      <c r="CLP293" s="40"/>
      <c r="CLQ293" s="40"/>
      <c r="CLR293" s="40"/>
      <c r="CLS293" s="40"/>
      <c r="CLT293" s="40"/>
      <c r="CLU293" s="40"/>
      <c r="CLV293" s="40"/>
      <c r="CLW293" s="40"/>
      <c r="CLX293" s="40"/>
      <c r="CLY293" s="40"/>
      <c r="CLZ293" s="40"/>
      <c r="CMA293" s="40"/>
      <c r="CMB293" s="40"/>
      <c r="CMC293" s="40"/>
      <c r="CMD293" s="40"/>
      <c r="CME293" s="40"/>
      <c r="CMF293" s="40"/>
      <c r="CMG293" s="40"/>
      <c r="CMH293" s="40"/>
      <c r="CMI293" s="40"/>
      <c r="CMJ293" s="40"/>
      <c r="CMK293" s="40"/>
      <c r="CML293" s="40"/>
      <c r="CMM293" s="40"/>
      <c r="CMN293" s="40"/>
      <c r="CMO293" s="40"/>
      <c r="CMP293" s="40"/>
      <c r="CMQ293" s="40"/>
      <c r="CMR293" s="40"/>
      <c r="CMS293" s="40"/>
      <c r="CMT293" s="40"/>
      <c r="CMU293" s="40"/>
      <c r="CMV293" s="40"/>
      <c r="CMW293" s="40"/>
      <c r="CMX293" s="40"/>
      <c r="CMY293" s="40"/>
      <c r="CMZ293" s="40"/>
      <c r="CNA293" s="40"/>
      <c r="CNB293" s="40"/>
      <c r="CNC293" s="40"/>
      <c r="CND293" s="40"/>
      <c r="CNE293" s="40"/>
      <c r="CNF293" s="40"/>
      <c r="CNG293" s="40"/>
      <c r="CNH293" s="40"/>
      <c r="CNI293" s="40"/>
      <c r="CNJ293" s="40"/>
      <c r="CNK293" s="40"/>
      <c r="CNL293" s="40"/>
      <c r="CNM293" s="40"/>
      <c r="CNN293" s="40"/>
      <c r="CNO293" s="40"/>
      <c r="CNP293" s="40"/>
      <c r="CNQ293" s="40"/>
      <c r="CNR293" s="40"/>
      <c r="CNS293" s="40"/>
      <c r="CNT293" s="40"/>
      <c r="CNU293" s="40"/>
      <c r="CNV293" s="40"/>
      <c r="CNW293" s="40"/>
      <c r="CNX293" s="40"/>
      <c r="CNY293" s="40"/>
      <c r="CNZ293" s="40"/>
      <c r="COA293" s="40"/>
      <c r="COB293" s="40"/>
      <c r="COC293" s="40"/>
      <c r="COD293" s="40"/>
      <c r="COE293" s="40"/>
      <c r="COF293" s="40"/>
      <c r="COG293" s="40"/>
      <c r="COH293" s="40"/>
      <c r="COI293" s="40"/>
      <c r="COJ293" s="40"/>
      <c r="COK293" s="40"/>
      <c r="COL293" s="40"/>
      <c r="COM293" s="40"/>
      <c r="CON293" s="40"/>
      <c r="COO293" s="40"/>
      <c r="COP293" s="40"/>
      <c r="COQ293" s="40"/>
      <c r="COR293" s="40"/>
      <c r="COS293" s="40"/>
      <c r="COT293" s="40"/>
      <c r="COU293" s="40"/>
      <c r="COV293" s="40"/>
      <c r="COW293" s="40"/>
      <c r="COX293" s="40"/>
      <c r="COY293" s="40"/>
      <c r="COZ293" s="40"/>
      <c r="CPA293" s="40"/>
      <c r="CPB293" s="40"/>
      <c r="CPC293" s="40"/>
      <c r="CPD293" s="40"/>
      <c r="CPE293" s="40"/>
      <c r="CPF293" s="40"/>
      <c r="CPG293" s="40"/>
      <c r="CPH293" s="40"/>
      <c r="CPI293" s="40"/>
      <c r="CPJ293" s="40"/>
      <c r="CPK293" s="40"/>
      <c r="CPL293" s="40"/>
      <c r="CPM293" s="40"/>
      <c r="CPN293" s="40"/>
      <c r="CPO293" s="40"/>
      <c r="CPP293" s="40"/>
      <c r="CPQ293" s="40"/>
      <c r="CPR293" s="40"/>
      <c r="CPS293" s="40"/>
      <c r="CPT293" s="40"/>
      <c r="CPU293" s="40"/>
      <c r="CPV293" s="40"/>
      <c r="CPW293" s="40"/>
      <c r="CPX293" s="40"/>
      <c r="CPY293" s="40"/>
      <c r="CPZ293" s="40"/>
      <c r="CQA293" s="40"/>
      <c r="CQB293" s="40"/>
      <c r="CQC293" s="40"/>
      <c r="CQD293" s="40"/>
      <c r="CQE293" s="40"/>
      <c r="CQF293" s="40"/>
      <c r="CQG293" s="40"/>
      <c r="CQH293" s="40"/>
      <c r="CQI293" s="40"/>
      <c r="CQJ293" s="40"/>
      <c r="CQK293" s="40"/>
      <c r="CQL293" s="40"/>
      <c r="CQM293" s="40"/>
      <c r="CQN293" s="40"/>
      <c r="CQO293" s="40"/>
      <c r="CQP293" s="40"/>
      <c r="CQQ293" s="40"/>
      <c r="CQR293" s="40"/>
      <c r="CQS293" s="40"/>
      <c r="CQT293" s="40"/>
      <c r="CQU293" s="40"/>
      <c r="CQV293" s="40"/>
      <c r="CQW293" s="40"/>
      <c r="CQX293" s="40"/>
      <c r="CQY293" s="40"/>
      <c r="CQZ293" s="40"/>
      <c r="CRA293" s="40"/>
      <c r="CRB293" s="40"/>
      <c r="CRC293" s="40"/>
      <c r="CRD293" s="40"/>
      <c r="CRE293" s="40"/>
      <c r="CRF293" s="40"/>
      <c r="CRG293" s="40"/>
      <c r="CRH293" s="40"/>
      <c r="CRI293" s="40"/>
      <c r="CRJ293" s="40"/>
      <c r="CRK293" s="40"/>
      <c r="CRL293" s="40"/>
      <c r="CRM293" s="40"/>
      <c r="CRN293" s="40"/>
      <c r="CRO293" s="40"/>
      <c r="CRP293" s="40"/>
      <c r="CRQ293" s="40"/>
      <c r="CRR293" s="40"/>
      <c r="CRS293" s="40"/>
      <c r="CRT293" s="40"/>
      <c r="CRU293" s="40"/>
      <c r="CRV293" s="40"/>
      <c r="CRW293" s="40"/>
      <c r="CRX293" s="40"/>
      <c r="CRY293" s="40"/>
      <c r="CRZ293" s="40"/>
      <c r="CSA293" s="40"/>
      <c r="CSB293" s="40"/>
      <c r="CSC293" s="40"/>
      <c r="CSD293" s="40"/>
      <c r="CSE293" s="40"/>
      <c r="CSF293" s="40"/>
      <c r="CSG293" s="40"/>
      <c r="CSH293" s="40"/>
      <c r="CSI293" s="40"/>
      <c r="CSJ293" s="40"/>
      <c r="CSK293" s="40"/>
      <c r="CSL293" s="40"/>
      <c r="CSM293" s="40"/>
      <c r="CSN293" s="40"/>
      <c r="CSO293" s="40"/>
      <c r="CSP293" s="40"/>
      <c r="CSQ293" s="40"/>
      <c r="CSR293" s="40"/>
      <c r="CSS293" s="40"/>
      <c r="CST293" s="40"/>
      <c r="CSU293" s="40"/>
      <c r="CSV293" s="40"/>
      <c r="CSW293" s="40"/>
      <c r="CSX293" s="40"/>
      <c r="CSY293" s="40"/>
      <c r="CSZ293" s="40"/>
      <c r="CTA293" s="40"/>
      <c r="CTB293" s="40"/>
      <c r="CTC293" s="40"/>
      <c r="CTD293" s="40"/>
      <c r="CTE293" s="40"/>
      <c r="CTF293" s="40"/>
      <c r="CTG293" s="40"/>
      <c r="CTH293" s="40"/>
      <c r="CTI293" s="40"/>
      <c r="CTJ293" s="40"/>
      <c r="CTK293" s="40"/>
      <c r="CTL293" s="40"/>
      <c r="CTM293" s="40"/>
      <c r="CTN293" s="40"/>
      <c r="CTO293" s="40"/>
      <c r="CTP293" s="40"/>
      <c r="CTQ293" s="40"/>
      <c r="CTR293" s="40"/>
      <c r="CTS293" s="40"/>
      <c r="CTT293" s="40"/>
      <c r="CTU293" s="40"/>
      <c r="CTV293" s="40"/>
      <c r="CTW293" s="40"/>
      <c r="CTX293" s="40"/>
      <c r="CTY293" s="40"/>
      <c r="CTZ293" s="40"/>
      <c r="CUA293" s="40"/>
      <c r="CUB293" s="40"/>
      <c r="CUC293" s="40"/>
      <c r="CUD293" s="40"/>
      <c r="CUE293" s="40"/>
      <c r="CUF293" s="40"/>
      <c r="CUG293" s="40"/>
      <c r="CUH293" s="40"/>
      <c r="CUI293" s="40"/>
      <c r="CUJ293" s="40"/>
      <c r="CUK293" s="40"/>
      <c r="CUL293" s="40"/>
      <c r="CUM293" s="40"/>
      <c r="CUN293" s="40"/>
      <c r="CUO293" s="40"/>
      <c r="CUP293" s="40"/>
      <c r="CUQ293" s="40"/>
      <c r="CUR293" s="40"/>
      <c r="CUS293" s="40"/>
      <c r="CUT293" s="40"/>
      <c r="CUU293" s="40"/>
      <c r="CUV293" s="40"/>
      <c r="CUW293" s="40"/>
      <c r="CUX293" s="40"/>
      <c r="CUY293" s="40"/>
      <c r="CUZ293" s="40"/>
      <c r="CVA293" s="40"/>
      <c r="CVB293" s="40"/>
      <c r="CVC293" s="40"/>
      <c r="CVD293" s="40"/>
      <c r="CVE293" s="40"/>
      <c r="CVF293" s="40"/>
      <c r="CVG293" s="40"/>
      <c r="CVH293" s="40"/>
      <c r="CVI293" s="40"/>
      <c r="CVJ293" s="40"/>
      <c r="CVK293" s="40"/>
      <c r="CVL293" s="40"/>
      <c r="CVM293" s="40"/>
      <c r="CVN293" s="40"/>
      <c r="CVO293" s="40"/>
      <c r="CVP293" s="40"/>
      <c r="CVQ293" s="40"/>
      <c r="CVR293" s="40"/>
      <c r="CVS293" s="40"/>
      <c r="CVT293" s="40"/>
      <c r="CVU293" s="40"/>
      <c r="CVV293" s="40"/>
      <c r="CVW293" s="40"/>
      <c r="CVX293" s="40"/>
      <c r="CVY293" s="40"/>
      <c r="CVZ293" s="40"/>
      <c r="CWA293" s="40"/>
      <c r="CWB293" s="40"/>
      <c r="CWC293" s="40"/>
      <c r="CWD293" s="40"/>
      <c r="CWE293" s="40"/>
      <c r="CWF293" s="40"/>
      <c r="CWG293" s="40"/>
      <c r="CWH293" s="40"/>
      <c r="CWI293" s="40"/>
      <c r="CWJ293" s="40"/>
      <c r="CWK293" s="40"/>
      <c r="CWL293" s="40"/>
      <c r="CWM293" s="40"/>
      <c r="CWN293" s="40"/>
      <c r="CWO293" s="40"/>
      <c r="CWP293" s="40"/>
      <c r="CWQ293" s="40"/>
      <c r="CWR293" s="40"/>
      <c r="CWS293" s="40"/>
      <c r="CWT293" s="40"/>
      <c r="CWU293" s="40"/>
      <c r="CWV293" s="40"/>
      <c r="CWW293" s="40"/>
      <c r="CWX293" s="40"/>
      <c r="CWY293" s="40"/>
      <c r="CWZ293" s="40"/>
      <c r="CXA293" s="40"/>
      <c r="CXB293" s="40"/>
      <c r="CXC293" s="40"/>
      <c r="CXD293" s="40"/>
      <c r="CXE293" s="40"/>
      <c r="CXF293" s="40"/>
      <c r="CXG293" s="40"/>
      <c r="CXH293" s="40"/>
      <c r="CXI293" s="40"/>
      <c r="CXJ293" s="40"/>
      <c r="CXK293" s="40"/>
      <c r="CXL293" s="40"/>
      <c r="CXM293" s="40"/>
      <c r="CXN293" s="40"/>
      <c r="CXO293" s="40"/>
      <c r="CXP293" s="40"/>
      <c r="CXQ293" s="40"/>
      <c r="CXR293" s="40"/>
      <c r="CXS293" s="40"/>
      <c r="CXT293" s="40"/>
      <c r="CXU293" s="40"/>
      <c r="CXV293" s="40"/>
      <c r="CXW293" s="40"/>
      <c r="CXX293" s="40"/>
      <c r="CXY293" s="40"/>
      <c r="CXZ293" s="40"/>
      <c r="CYA293" s="40"/>
      <c r="CYB293" s="40"/>
      <c r="CYC293" s="40"/>
      <c r="CYD293" s="40"/>
      <c r="CYE293" s="40"/>
      <c r="CYF293" s="40"/>
      <c r="CYG293" s="40"/>
      <c r="CYH293" s="40"/>
      <c r="CYI293" s="40"/>
      <c r="CYJ293" s="40"/>
      <c r="CYK293" s="40"/>
      <c r="CYL293" s="40"/>
      <c r="CYM293" s="40"/>
      <c r="CYN293" s="40"/>
      <c r="CYO293" s="40"/>
      <c r="CYP293" s="40"/>
      <c r="CYQ293" s="40"/>
      <c r="CYR293" s="40"/>
      <c r="CYS293" s="40"/>
      <c r="CYT293" s="40"/>
      <c r="CYU293" s="40"/>
      <c r="CYV293" s="40"/>
      <c r="CYW293" s="40"/>
      <c r="CYX293" s="40"/>
      <c r="CYY293" s="40"/>
      <c r="CYZ293" s="40"/>
      <c r="CZA293" s="40"/>
      <c r="CZB293" s="40"/>
      <c r="CZC293" s="40"/>
      <c r="CZD293" s="40"/>
      <c r="CZE293" s="40"/>
      <c r="CZF293" s="40"/>
      <c r="CZG293" s="40"/>
      <c r="CZH293" s="40"/>
      <c r="CZI293" s="40"/>
      <c r="CZJ293" s="40"/>
      <c r="CZK293" s="40"/>
      <c r="CZL293" s="40"/>
      <c r="CZM293" s="40"/>
      <c r="CZN293" s="40"/>
      <c r="CZO293" s="40"/>
      <c r="CZP293" s="40"/>
      <c r="CZQ293" s="40"/>
      <c r="CZR293" s="40"/>
      <c r="CZS293" s="40"/>
      <c r="CZT293" s="40"/>
      <c r="CZU293" s="40"/>
      <c r="CZV293" s="40"/>
      <c r="CZW293" s="40"/>
      <c r="CZX293" s="40"/>
      <c r="CZY293" s="40"/>
      <c r="CZZ293" s="40"/>
      <c r="DAA293" s="40"/>
      <c r="DAB293" s="40"/>
      <c r="DAC293" s="40"/>
      <c r="DAD293" s="40"/>
      <c r="DAE293" s="40"/>
      <c r="DAF293" s="40"/>
      <c r="DAG293" s="40"/>
      <c r="DAH293" s="40"/>
      <c r="DAI293" s="40"/>
      <c r="DAJ293" s="40"/>
      <c r="DAK293" s="40"/>
      <c r="DAL293" s="40"/>
      <c r="DAM293" s="40"/>
      <c r="DAN293" s="40"/>
      <c r="DAO293" s="40"/>
      <c r="DAP293" s="40"/>
      <c r="DAQ293" s="40"/>
      <c r="DAR293" s="40"/>
      <c r="DAS293" s="40"/>
      <c r="DAT293" s="40"/>
      <c r="DAU293" s="40"/>
      <c r="DAV293" s="40"/>
      <c r="DAW293" s="40"/>
      <c r="DAX293" s="40"/>
      <c r="DAY293" s="40"/>
      <c r="DAZ293" s="40"/>
      <c r="DBA293" s="40"/>
      <c r="DBB293" s="40"/>
      <c r="DBC293" s="40"/>
      <c r="DBD293" s="40"/>
      <c r="DBE293" s="40"/>
      <c r="DBF293" s="40"/>
      <c r="DBG293" s="40"/>
      <c r="DBH293" s="40"/>
      <c r="DBI293" s="40"/>
      <c r="DBJ293" s="40"/>
      <c r="DBK293" s="40"/>
      <c r="DBL293" s="40"/>
      <c r="DBM293" s="40"/>
      <c r="DBN293" s="40"/>
      <c r="DBO293" s="40"/>
      <c r="DBP293" s="40"/>
      <c r="DBQ293" s="40"/>
      <c r="DBR293" s="40"/>
      <c r="DBS293" s="40"/>
      <c r="DBT293" s="40"/>
      <c r="DBU293" s="40"/>
      <c r="DBV293" s="40"/>
      <c r="DBW293" s="40"/>
      <c r="DBX293" s="40"/>
      <c r="DBY293" s="40"/>
      <c r="DBZ293" s="40"/>
      <c r="DCA293" s="40"/>
      <c r="DCB293" s="40"/>
      <c r="DCC293" s="40"/>
      <c r="DCD293" s="40"/>
      <c r="DCE293" s="40"/>
      <c r="DCF293" s="40"/>
      <c r="DCG293" s="40"/>
      <c r="DCH293" s="40"/>
      <c r="DCI293" s="40"/>
      <c r="DCJ293" s="40"/>
      <c r="DCK293" s="40"/>
      <c r="DCL293" s="40"/>
      <c r="DCM293" s="40"/>
      <c r="DCN293" s="40"/>
      <c r="DCO293" s="40"/>
      <c r="DCP293" s="40"/>
      <c r="DCQ293" s="40"/>
      <c r="DCR293" s="40"/>
      <c r="DCS293" s="40"/>
      <c r="DCT293" s="40"/>
      <c r="DCU293" s="40"/>
      <c r="DCV293" s="40"/>
      <c r="DCW293" s="40"/>
      <c r="DCX293" s="40"/>
      <c r="DCY293" s="40"/>
      <c r="DCZ293" s="40"/>
      <c r="DDA293" s="40"/>
      <c r="DDB293" s="40"/>
      <c r="DDC293" s="40"/>
      <c r="DDD293" s="40"/>
      <c r="DDE293" s="40"/>
      <c r="DDF293" s="40"/>
      <c r="DDG293" s="40"/>
      <c r="DDH293" s="40"/>
      <c r="DDI293" s="40"/>
      <c r="DDJ293" s="40"/>
      <c r="DDK293" s="40"/>
      <c r="DDL293" s="40"/>
      <c r="DDM293" s="40"/>
      <c r="DDN293" s="40"/>
      <c r="DDO293" s="40"/>
      <c r="DDP293" s="40"/>
      <c r="DDQ293" s="40"/>
      <c r="DDR293" s="40"/>
      <c r="DDS293" s="40"/>
      <c r="DDT293" s="40"/>
      <c r="DDU293" s="40"/>
      <c r="DDV293" s="40"/>
      <c r="DDW293" s="40"/>
      <c r="DDX293" s="40"/>
      <c r="DDY293" s="40"/>
      <c r="DDZ293" s="40"/>
      <c r="DEA293" s="40"/>
      <c r="DEB293" s="40"/>
      <c r="DEC293" s="40"/>
      <c r="DED293" s="40"/>
      <c r="DEE293" s="40"/>
      <c r="DEF293" s="40"/>
      <c r="DEG293" s="40"/>
      <c r="DEH293" s="40"/>
      <c r="DEI293" s="40"/>
      <c r="DEJ293" s="40"/>
      <c r="DEK293" s="40"/>
      <c r="DEL293" s="40"/>
      <c r="DEM293" s="40"/>
      <c r="DEN293" s="40"/>
      <c r="DEO293" s="40"/>
      <c r="DEP293" s="40"/>
      <c r="DEQ293" s="40"/>
      <c r="DER293" s="40"/>
      <c r="DES293" s="40"/>
      <c r="DET293" s="40"/>
      <c r="DEU293" s="40"/>
      <c r="DEV293" s="40"/>
      <c r="DEW293" s="40"/>
      <c r="DEX293" s="40"/>
      <c r="DEY293" s="40"/>
      <c r="DEZ293" s="40"/>
      <c r="DFA293" s="40"/>
      <c r="DFB293" s="40"/>
      <c r="DFC293" s="40"/>
      <c r="DFD293" s="40"/>
      <c r="DFE293" s="40"/>
      <c r="DFF293" s="40"/>
      <c r="DFG293" s="40"/>
      <c r="DFH293" s="40"/>
      <c r="DFI293" s="40"/>
      <c r="DFJ293" s="40"/>
      <c r="DFK293" s="40"/>
      <c r="DFL293" s="40"/>
      <c r="DFM293" s="40"/>
      <c r="DFN293" s="40"/>
      <c r="DFO293" s="40"/>
      <c r="DFP293" s="40"/>
      <c r="DFQ293" s="40"/>
      <c r="DFR293" s="40"/>
      <c r="DFS293" s="40"/>
      <c r="DFT293" s="40"/>
      <c r="DFU293" s="40"/>
      <c r="DFV293" s="40"/>
      <c r="DFW293" s="40"/>
      <c r="DFX293" s="40"/>
      <c r="DFY293" s="40"/>
      <c r="DFZ293" s="40"/>
      <c r="DGA293" s="40"/>
      <c r="DGB293" s="40"/>
      <c r="DGC293" s="40"/>
      <c r="DGD293" s="40"/>
      <c r="DGE293" s="40"/>
      <c r="DGF293" s="40"/>
      <c r="DGG293" s="40"/>
      <c r="DGH293" s="40"/>
      <c r="DGI293" s="40"/>
      <c r="DGJ293" s="40"/>
      <c r="DGK293" s="40"/>
      <c r="DGL293" s="40"/>
      <c r="DGM293" s="40"/>
      <c r="DGN293" s="40"/>
      <c r="DGO293" s="40"/>
      <c r="DGP293" s="40"/>
      <c r="DGQ293" s="40"/>
      <c r="DGR293" s="40"/>
      <c r="DGS293" s="40"/>
      <c r="DGT293" s="40"/>
      <c r="DGU293" s="40"/>
      <c r="DGV293" s="40"/>
      <c r="DGW293" s="40"/>
      <c r="DGX293" s="40"/>
      <c r="DGY293" s="40"/>
      <c r="DGZ293" s="40"/>
      <c r="DHA293" s="40"/>
      <c r="DHB293" s="40"/>
      <c r="DHC293" s="40"/>
      <c r="DHD293" s="40"/>
      <c r="DHE293" s="40"/>
      <c r="DHF293" s="40"/>
      <c r="DHG293" s="40"/>
      <c r="DHH293" s="40"/>
      <c r="DHI293" s="40"/>
      <c r="DHJ293" s="40"/>
      <c r="DHK293" s="40"/>
      <c r="DHL293" s="40"/>
      <c r="DHM293" s="40"/>
      <c r="DHN293" s="40"/>
      <c r="DHO293" s="40"/>
      <c r="DHP293" s="40"/>
      <c r="DHQ293" s="40"/>
      <c r="DHR293" s="40"/>
      <c r="DHS293" s="40"/>
      <c r="DHT293" s="40"/>
      <c r="DHU293" s="40"/>
      <c r="DHV293" s="40"/>
      <c r="DHW293" s="40"/>
      <c r="DHX293" s="40"/>
      <c r="DHY293" s="40"/>
      <c r="DHZ293" s="40"/>
      <c r="DIA293" s="40"/>
      <c r="DIB293" s="40"/>
      <c r="DIC293" s="40"/>
      <c r="DID293" s="40"/>
      <c r="DIE293" s="40"/>
      <c r="DIF293" s="40"/>
      <c r="DIG293" s="40"/>
      <c r="DIH293" s="40"/>
      <c r="DII293" s="40"/>
      <c r="DIJ293" s="40"/>
      <c r="DIK293" s="40"/>
      <c r="DIL293" s="40"/>
      <c r="DIM293" s="40"/>
      <c r="DIN293" s="40"/>
      <c r="DIO293" s="40"/>
      <c r="DIP293" s="40"/>
      <c r="DIQ293" s="40"/>
      <c r="DIR293" s="40"/>
      <c r="DIS293" s="40"/>
      <c r="DIT293" s="40"/>
      <c r="DIU293" s="40"/>
      <c r="DIV293" s="40"/>
      <c r="DIW293" s="40"/>
      <c r="DIX293" s="40"/>
      <c r="DIY293" s="40"/>
      <c r="DIZ293" s="40"/>
      <c r="DJA293" s="40"/>
      <c r="DJB293" s="40"/>
      <c r="DJC293" s="40"/>
      <c r="DJD293" s="40"/>
      <c r="DJE293" s="40"/>
      <c r="DJF293" s="40"/>
      <c r="DJG293" s="40"/>
      <c r="DJH293" s="40"/>
      <c r="DJI293" s="40"/>
      <c r="DJJ293" s="40"/>
      <c r="DJK293" s="40"/>
      <c r="DJL293" s="40"/>
      <c r="DJM293" s="40"/>
      <c r="DJN293" s="40"/>
      <c r="DJO293" s="40"/>
      <c r="DJP293" s="40"/>
      <c r="DJQ293" s="40"/>
      <c r="DJR293" s="40"/>
      <c r="DJS293" s="40"/>
      <c r="DJT293" s="40"/>
      <c r="DJU293" s="40"/>
      <c r="DJV293" s="40"/>
      <c r="DJW293" s="40"/>
      <c r="DJX293" s="40"/>
      <c r="DJY293" s="40"/>
      <c r="DJZ293" s="40"/>
      <c r="DKA293" s="40"/>
      <c r="DKB293" s="40"/>
      <c r="DKC293" s="40"/>
      <c r="DKD293" s="40"/>
      <c r="DKE293" s="40"/>
      <c r="DKF293" s="40"/>
      <c r="DKG293" s="40"/>
      <c r="DKH293" s="40"/>
      <c r="DKI293" s="40"/>
      <c r="DKJ293" s="40"/>
      <c r="DKK293" s="40"/>
      <c r="DKL293" s="40"/>
      <c r="DKM293" s="40"/>
      <c r="DKN293" s="40"/>
      <c r="DKO293" s="40"/>
      <c r="DKP293" s="40"/>
      <c r="DKQ293" s="40"/>
      <c r="DKR293" s="40"/>
      <c r="DKS293" s="40"/>
      <c r="DKT293" s="40"/>
      <c r="DKU293" s="40"/>
      <c r="DKV293" s="40"/>
      <c r="DKW293" s="40"/>
      <c r="DKX293" s="40"/>
      <c r="DKY293" s="40"/>
      <c r="DKZ293" s="40"/>
      <c r="DLA293" s="40"/>
      <c r="DLB293" s="40"/>
      <c r="DLC293" s="40"/>
      <c r="DLD293" s="40"/>
      <c r="DLE293" s="40"/>
      <c r="DLF293" s="40"/>
      <c r="DLG293" s="40"/>
      <c r="DLH293" s="40"/>
      <c r="DLI293" s="40"/>
      <c r="DLJ293" s="40"/>
      <c r="DLK293" s="40"/>
      <c r="DLL293" s="40"/>
      <c r="DLM293" s="40"/>
      <c r="DLN293" s="40"/>
      <c r="DLO293" s="40"/>
      <c r="DLP293" s="40"/>
      <c r="DLQ293" s="40"/>
      <c r="DLR293" s="40"/>
      <c r="DLS293" s="40"/>
      <c r="DLT293" s="40"/>
      <c r="DLU293" s="40"/>
      <c r="DLV293" s="40"/>
      <c r="DLW293" s="40"/>
      <c r="DLX293" s="40"/>
      <c r="DLY293" s="40"/>
      <c r="DLZ293" s="40"/>
      <c r="DMA293" s="40"/>
      <c r="DMB293" s="40"/>
      <c r="DMC293" s="40"/>
      <c r="DMD293" s="40"/>
      <c r="DME293" s="40"/>
      <c r="DMF293" s="40"/>
      <c r="DMG293" s="40"/>
      <c r="DMH293" s="40"/>
      <c r="DMI293" s="40"/>
      <c r="DMJ293" s="40"/>
      <c r="DMK293" s="40"/>
      <c r="DML293" s="40"/>
      <c r="DMM293" s="40"/>
      <c r="DMN293" s="40"/>
      <c r="DMO293" s="40"/>
      <c r="DMP293" s="40"/>
      <c r="DMQ293" s="40"/>
      <c r="DMR293" s="40"/>
      <c r="DMS293" s="40"/>
      <c r="DMT293" s="40"/>
      <c r="DMU293" s="40"/>
      <c r="DMV293" s="40"/>
      <c r="DMW293" s="40"/>
      <c r="DMX293" s="40"/>
      <c r="DMY293" s="40"/>
      <c r="DMZ293" s="40"/>
      <c r="DNA293" s="40"/>
      <c r="DNB293" s="40"/>
      <c r="DNC293" s="40"/>
      <c r="DND293" s="40"/>
      <c r="DNE293" s="40"/>
      <c r="DNF293" s="40"/>
      <c r="DNG293" s="40"/>
      <c r="DNH293" s="40"/>
      <c r="DNI293" s="40"/>
      <c r="DNJ293" s="40"/>
      <c r="DNK293" s="40"/>
      <c r="DNL293" s="40"/>
      <c r="DNM293" s="40"/>
      <c r="DNN293" s="40"/>
      <c r="DNO293" s="40"/>
      <c r="DNP293" s="40"/>
      <c r="DNQ293" s="40"/>
      <c r="DNR293" s="40"/>
      <c r="DNS293" s="40"/>
      <c r="DNT293" s="40"/>
      <c r="DNU293" s="40"/>
      <c r="DNV293" s="40"/>
      <c r="DNW293" s="40"/>
      <c r="DNX293" s="40"/>
      <c r="DNY293" s="40"/>
      <c r="DNZ293" s="40"/>
      <c r="DOA293" s="40"/>
      <c r="DOB293" s="40"/>
      <c r="DOC293" s="40"/>
      <c r="DOD293" s="40"/>
      <c r="DOE293" s="40"/>
      <c r="DOF293" s="40"/>
      <c r="DOG293" s="40"/>
      <c r="DOH293" s="40"/>
      <c r="DOI293" s="40"/>
      <c r="DOJ293" s="40"/>
      <c r="DOK293" s="40"/>
      <c r="DOL293" s="40"/>
      <c r="DOM293" s="40"/>
      <c r="DON293" s="40"/>
      <c r="DOO293" s="40"/>
      <c r="DOP293" s="40"/>
      <c r="DOQ293" s="40"/>
      <c r="DOR293" s="40"/>
      <c r="DOS293" s="40"/>
      <c r="DOT293" s="40"/>
      <c r="DOU293" s="40"/>
      <c r="DOV293" s="40"/>
      <c r="DOW293" s="40"/>
      <c r="DOX293" s="40"/>
      <c r="DOY293" s="40"/>
      <c r="DOZ293" s="40"/>
      <c r="DPA293" s="40"/>
      <c r="DPB293" s="40"/>
      <c r="DPC293" s="40"/>
      <c r="DPD293" s="40"/>
      <c r="DPE293" s="40"/>
      <c r="DPF293" s="40"/>
      <c r="DPG293" s="40"/>
      <c r="DPH293" s="40"/>
      <c r="DPI293" s="40"/>
      <c r="DPJ293" s="40"/>
      <c r="DPK293" s="40"/>
      <c r="DPL293" s="40"/>
      <c r="DPM293" s="40"/>
      <c r="DPN293" s="40"/>
      <c r="DPO293" s="40"/>
      <c r="DPP293" s="40"/>
      <c r="DPQ293" s="40"/>
      <c r="DPR293" s="40"/>
      <c r="DPS293" s="40"/>
      <c r="DPT293" s="40"/>
      <c r="DPU293" s="40"/>
      <c r="DPV293" s="40"/>
      <c r="DPW293" s="40"/>
      <c r="DPX293" s="40"/>
      <c r="DPY293" s="40"/>
      <c r="DPZ293" s="40"/>
      <c r="DQA293" s="40"/>
      <c r="DQB293" s="40"/>
      <c r="DQC293" s="40"/>
      <c r="DQD293" s="40"/>
      <c r="DQE293" s="40"/>
      <c r="DQF293" s="40"/>
      <c r="DQG293" s="40"/>
      <c r="DQH293" s="40"/>
      <c r="DQI293" s="40"/>
      <c r="DQJ293" s="40"/>
      <c r="DQK293" s="40"/>
      <c r="DQL293" s="40"/>
      <c r="DQM293" s="40"/>
      <c r="DQN293" s="40"/>
      <c r="DQO293" s="40"/>
      <c r="DQP293" s="40"/>
      <c r="DQQ293" s="40"/>
      <c r="DQR293" s="40"/>
      <c r="DQS293" s="40"/>
      <c r="DQT293" s="40"/>
      <c r="DQU293" s="40"/>
      <c r="DQV293" s="40"/>
      <c r="DQW293" s="40"/>
      <c r="DQX293" s="40"/>
      <c r="DQY293" s="40"/>
      <c r="DQZ293" s="40"/>
      <c r="DRA293" s="40"/>
      <c r="DRB293" s="40"/>
      <c r="DRC293" s="40"/>
      <c r="DRD293" s="40"/>
      <c r="DRE293" s="40"/>
      <c r="DRF293" s="40"/>
      <c r="DRG293" s="40"/>
      <c r="DRH293" s="40"/>
      <c r="DRI293" s="40"/>
      <c r="DRJ293" s="40"/>
      <c r="DRK293" s="40"/>
      <c r="DRL293" s="40"/>
      <c r="DRM293" s="40"/>
      <c r="DRN293" s="40"/>
      <c r="DRO293" s="40"/>
      <c r="DRP293" s="40"/>
      <c r="DRQ293" s="40"/>
      <c r="DRR293" s="40"/>
      <c r="DRS293" s="40"/>
      <c r="DRT293" s="40"/>
      <c r="DRU293" s="40"/>
      <c r="DRV293" s="40"/>
      <c r="DRW293" s="40"/>
      <c r="DRX293" s="40"/>
      <c r="DRY293" s="40"/>
      <c r="DRZ293" s="40"/>
      <c r="DSA293" s="40"/>
      <c r="DSB293" s="40"/>
      <c r="DSC293" s="40"/>
      <c r="DSD293" s="40"/>
      <c r="DSE293" s="40"/>
      <c r="DSF293" s="40"/>
      <c r="DSG293" s="40"/>
      <c r="DSH293" s="40"/>
      <c r="DSI293" s="40"/>
      <c r="DSJ293" s="40"/>
      <c r="DSK293" s="40"/>
      <c r="DSL293" s="40"/>
      <c r="DSM293" s="40"/>
      <c r="DSN293" s="40"/>
      <c r="DSO293" s="40"/>
      <c r="DSP293" s="40"/>
      <c r="DSQ293" s="40"/>
      <c r="DSR293" s="40"/>
      <c r="DSS293" s="40"/>
      <c r="DST293" s="40"/>
      <c r="DSU293" s="40"/>
      <c r="DSV293" s="40"/>
      <c r="DSW293" s="40"/>
      <c r="DSX293" s="40"/>
      <c r="DSY293" s="40"/>
      <c r="DSZ293" s="40"/>
      <c r="DTA293" s="40"/>
      <c r="DTB293" s="40"/>
      <c r="DTC293" s="40"/>
      <c r="DTD293" s="40"/>
      <c r="DTE293" s="40"/>
      <c r="DTF293" s="40"/>
      <c r="DTG293" s="40"/>
      <c r="DTH293" s="40"/>
      <c r="DTI293" s="40"/>
      <c r="DTJ293" s="40"/>
      <c r="DTK293" s="40"/>
      <c r="DTL293" s="40"/>
      <c r="DTM293" s="40"/>
      <c r="DTN293" s="40"/>
      <c r="DTO293" s="40"/>
      <c r="DTP293" s="40"/>
      <c r="DTQ293" s="40"/>
      <c r="DTR293" s="40"/>
      <c r="DTS293" s="40"/>
      <c r="DTT293" s="40"/>
      <c r="DTU293" s="40"/>
      <c r="DTV293" s="40"/>
      <c r="DTW293" s="40"/>
      <c r="DTX293" s="40"/>
      <c r="DTY293" s="40"/>
      <c r="DTZ293" s="40"/>
      <c r="DUA293" s="40"/>
      <c r="DUB293" s="40"/>
      <c r="DUC293" s="40"/>
      <c r="DUD293" s="40"/>
      <c r="DUE293" s="40"/>
      <c r="DUF293" s="40"/>
      <c r="DUG293" s="40"/>
      <c r="DUH293" s="40"/>
      <c r="DUI293" s="40"/>
      <c r="DUJ293" s="40"/>
      <c r="DUK293" s="40"/>
      <c r="DUL293" s="40"/>
      <c r="DUM293" s="40"/>
      <c r="DUN293" s="40"/>
      <c r="DUO293" s="40"/>
      <c r="DUP293" s="40"/>
      <c r="DUQ293" s="40"/>
      <c r="DUR293" s="40"/>
      <c r="DUS293" s="40"/>
      <c r="DUT293" s="40"/>
      <c r="DUU293" s="40"/>
      <c r="DUV293" s="40"/>
      <c r="DUW293" s="40"/>
      <c r="DUX293" s="40"/>
      <c r="DUY293" s="40"/>
      <c r="DUZ293" s="40"/>
      <c r="DVA293" s="40"/>
      <c r="DVB293" s="40"/>
      <c r="DVC293" s="40"/>
      <c r="DVD293" s="40"/>
      <c r="DVE293" s="40"/>
      <c r="DVF293" s="40"/>
      <c r="DVG293" s="40"/>
      <c r="DVH293" s="40"/>
      <c r="DVI293" s="40"/>
      <c r="DVJ293" s="40"/>
      <c r="DVK293" s="40"/>
      <c r="DVL293" s="40"/>
      <c r="DVM293" s="40"/>
      <c r="DVN293" s="40"/>
      <c r="DVO293" s="40"/>
      <c r="DVP293" s="40"/>
      <c r="DVQ293" s="40"/>
      <c r="DVR293" s="40"/>
      <c r="DVS293" s="40"/>
      <c r="DVT293" s="40"/>
      <c r="DVU293" s="40"/>
      <c r="DVV293" s="40"/>
      <c r="DVW293" s="40"/>
      <c r="DVX293" s="40"/>
      <c r="DVY293" s="40"/>
      <c r="DVZ293" s="40"/>
      <c r="DWA293" s="40"/>
      <c r="DWB293" s="40"/>
      <c r="DWC293" s="40"/>
      <c r="DWD293" s="40"/>
      <c r="DWE293" s="40"/>
      <c r="DWF293" s="40"/>
      <c r="DWG293" s="40"/>
      <c r="DWH293" s="40"/>
      <c r="DWI293" s="40"/>
      <c r="DWJ293" s="40"/>
      <c r="DWK293" s="40"/>
      <c r="DWL293" s="40"/>
      <c r="DWM293" s="40"/>
      <c r="DWN293" s="40"/>
      <c r="DWO293" s="40"/>
      <c r="DWP293" s="40"/>
      <c r="DWQ293" s="40"/>
      <c r="DWR293" s="40"/>
      <c r="DWS293" s="40"/>
      <c r="DWT293" s="40"/>
      <c r="DWU293" s="40"/>
      <c r="DWV293" s="40"/>
      <c r="DWW293" s="40"/>
      <c r="DWX293" s="40"/>
      <c r="DWY293" s="40"/>
      <c r="DWZ293" s="40"/>
      <c r="DXA293" s="40"/>
      <c r="DXB293" s="40"/>
      <c r="DXC293" s="40"/>
      <c r="DXD293" s="40"/>
      <c r="DXE293" s="40"/>
      <c r="DXF293" s="40"/>
      <c r="DXG293" s="40"/>
      <c r="DXH293" s="40"/>
      <c r="DXI293" s="40"/>
      <c r="DXJ293" s="40"/>
      <c r="DXK293" s="40"/>
      <c r="DXL293" s="40"/>
      <c r="DXM293" s="40"/>
      <c r="DXN293" s="40"/>
      <c r="DXO293" s="40"/>
      <c r="DXP293" s="40"/>
      <c r="DXQ293" s="40"/>
      <c r="DXR293" s="40"/>
      <c r="DXS293" s="40"/>
      <c r="DXT293" s="40"/>
      <c r="DXU293" s="40"/>
      <c r="DXV293" s="40"/>
      <c r="DXW293" s="40"/>
      <c r="DXX293" s="40"/>
      <c r="DXY293" s="40"/>
      <c r="DXZ293" s="40"/>
      <c r="DYA293" s="40"/>
      <c r="DYB293" s="40"/>
      <c r="DYC293" s="40"/>
      <c r="DYD293" s="40"/>
      <c r="DYE293" s="40"/>
      <c r="DYF293" s="40"/>
      <c r="DYG293" s="40"/>
      <c r="DYH293" s="40"/>
      <c r="DYI293" s="40"/>
      <c r="DYJ293" s="40"/>
      <c r="DYK293" s="40"/>
      <c r="DYL293" s="40"/>
      <c r="DYM293" s="40"/>
      <c r="DYN293" s="40"/>
      <c r="DYO293" s="40"/>
      <c r="DYP293" s="40"/>
      <c r="DYQ293" s="40"/>
      <c r="DYR293" s="40"/>
      <c r="DYS293" s="40"/>
      <c r="DYT293" s="40"/>
      <c r="DYU293" s="40"/>
      <c r="DYV293" s="40"/>
      <c r="DYW293" s="40"/>
      <c r="DYX293" s="40"/>
      <c r="DYY293" s="40"/>
      <c r="DYZ293" s="40"/>
      <c r="DZA293" s="40"/>
      <c r="DZB293" s="40"/>
      <c r="DZC293" s="40"/>
      <c r="DZD293" s="40"/>
      <c r="DZE293" s="40"/>
      <c r="DZF293" s="40"/>
      <c r="DZG293" s="40"/>
      <c r="DZH293" s="40"/>
      <c r="DZI293" s="40"/>
      <c r="DZJ293" s="40"/>
      <c r="DZK293" s="40"/>
      <c r="DZL293" s="40"/>
      <c r="DZM293" s="40"/>
      <c r="DZN293" s="40"/>
      <c r="DZO293" s="40"/>
      <c r="DZP293" s="40"/>
      <c r="DZQ293" s="40"/>
      <c r="DZR293" s="40"/>
      <c r="DZS293" s="40"/>
      <c r="DZT293" s="40"/>
      <c r="DZU293" s="40"/>
      <c r="DZV293" s="40"/>
      <c r="DZW293" s="40"/>
      <c r="DZX293" s="40"/>
      <c r="DZY293" s="40"/>
      <c r="DZZ293" s="40"/>
      <c r="EAA293" s="40"/>
      <c r="EAB293" s="40"/>
      <c r="EAC293" s="40"/>
      <c r="EAD293" s="40"/>
      <c r="EAE293" s="40"/>
      <c r="EAF293" s="40"/>
      <c r="EAG293" s="40"/>
      <c r="EAH293" s="40"/>
      <c r="EAI293" s="40"/>
      <c r="EAJ293" s="40"/>
      <c r="EAK293" s="40"/>
      <c r="EAL293" s="40"/>
      <c r="EAM293" s="40"/>
      <c r="EAN293" s="40"/>
      <c r="EAO293" s="40"/>
      <c r="EAP293" s="40"/>
      <c r="EAQ293" s="40"/>
      <c r="EAR293" s="40"/>
      <c r="EAS293" s="40"/>
      <c r="EAT293" s="40"/>
      <c r="EAU293" s="40"/>
      <c r="EAV293" s="40"/>
      <c r="EAW293" s="40"/>
      <c r="EAX293" s="40"/>
      <c r="EAY293" s="40"/>
      <c r="EAZ293" s="40"/>
      <c r="EBA293" s="40"/>
      <c r="EBB293" s="40"/>
      <c r="EBC293" s="40"/>
      <c r="EBD293" s="40"/>
      <c r="EBE293" s="40"/>
      <c r="EBF293" s="40"/>
      <c r="EBG293" s="40"/>
      <c r="EBH293" s="40"/>
      <c r="EBI293" s="40"/>
      <c r="EBJ293" s="40"/>
      <c r="EBK293" s="40"/>
      <c r="EBL293" s="40"/>
      <c r="EBM293" s="40"/>
      <c r="EBN293" s="40"/>
      <c r="EBO293" s="40"/>
      <c r="EBP293" s="40"/>
      <c r="EBQ293" s="40"/>
      <c r="EBR293" s="40"/>
      <c r="EBS293" s="40"/>
      <c r="EBT293" s="40"/>
      <c r="EBU293" s="40"/>
      <c r="EBV293" s="40"/>
      <c r="EBW293" s="40"/>
      <c r="EBX293" s="40"/>
      <c r="EBY293" s="40"/>
      <c r="EBZ293" s="40"/>
      <c r="ECA293" s="40"/>
      <c r="ECB293" s="40"/>
      <c r="ECC293" s="40"/>
      <c r="ECD293" s="40"/>
      <c r="ECE293" s="40"/>
      <c r="ECF293" s="40"/>
      <c r="ECG293" s="40"/>
      <c r="ECH293" s="40"/>
      <c r="ECI293" s="40"/>
      <c r="ECJ293" s="40"/>
      <c r="ECK293" s="40"/>
      <c r="ECL293" s="40"/>
      <c r="ECM293" s="40"/>
      <c r="ECN293" s="40"/>
      <c r="ECO293" s="40"/>
      <c r="ECP293" s="40"/>
      <c r="ECQ293" s="40"/>
      <c r="ECR293" s="40"/>
      <c r="ECS293" s="40"/>
      <c r="ECT293" s="40"/>
      <c r="ECU293" s="40"/>
      <c r="ECV293" s="40"/>
      <c r="ECW293" s="40"/>
      <c r="ECX293" s="40"/>
      <c r="ECY293" s="40"/>
      <c r="ECZ293" s="40"/>
      <c r="EDA293" s="40"/>
      <c r="EDB293" s="40"/>
      <c r="EDC293" s="40"/>
      <c r="EDD293" s="40"/>
      <c r="EDE293" s="40"/>
      <c r="EDF293" s="40"/>
      <c r="EDG293" s="40"/>
      <c r="EDH293" s="40"/>
      <c r="EDI293" s="40"/>
      <c r="EDJ293" s="40"/>
      <c r="EDK293" s="40"/>
      <c r="EDL293" s="40"/>
      <c r="EDM293" s="40"/>
      <c r="EDN293" s="40"/>
      <c r="EDO293" s="40"/>
      <c r="EDP293" s="40"/>
      <c r="EDQ293" s="40"/>
      <c r="EDR293" s="40"/>
      <c r="EDS293" s="40"/>
      <c r="EDT293" s="40"/>
      <c r="EDU293" s="40"/>
      <c r="EDV293" s="40"/>
      <c r="EDW293" s="40"/>
      <c r="EDX293" s="40"/>
      <c r="EDY293" s="40"/>
      <c r="EDZ293" s="40"/>
      <c r="EEA293" s="40"/>
      <c r="EEB293" s="40"/>
      <c r="EEC293" s="40"/>
      <c r="EED293" s="40"/>
      <c r="EEE293" s="40"/>
      <c r="EEF293" s="40"/>
      <c r="EEG293" s="40"/>
      <c r="EEH293" s="40"/>
      <c r="EEI293" s="40"/>
      <c r="EEJ293" s="40"/>
      <c r="EEK293" s="40"/>
      <c r="EEL293" s="40"/>
      <c r="EEM293" s="40"/>
      <c r="EEN293" s="40"/>
      <c r="EEO293" s="40"/>
      <c r="EEP293" s="40"/>
      <c r="EEQ293" s="40"/>
      <c r="EER293" s="40"/>
      <c r="EES293" s="40"/>
      <c r="EET293" s="40"/>
      <c r="EEU293" s="40"/>
      <c r="EEV293" s="40"/>
      <c r="EEW293" s="40"/>
      <c r="EEX293" s="40"/>
      <c r="EEY293" s="40"/>
      <c r="EEZ293" s="40"/>
      <c r="EFA293" s="40"/>
      <c r="EFB293" s="40"/>
      <c r="EFC293" s="40"/>
      <c r="EFD293" s="40"/>
      <c r="EFE293" s="40"/>
      <c r="EFF293" s="40"/>
      <c r="EFG293" s="40"/>
      <c r="EFH293" s="40"/>
      <c r="EFI293" s="40"/>
      <c r="EFJ293" s="40"/>
      <c r="EFK293" s="40"/>
      <c r="EFL293" s="40"/>
      <c r="EFM293" s="40"/>
      <c r="EFN293" s="40"/>
      <c r="EFO293" s="40"/>
      <c r="EFP293" s="40"/>
      <c r="EFQ293" s="40"/>
      <c r="EFR293" s="40"/>
      <c r="EFS293" s="40"/>
      <c r="EFT293" s="40"/>
      <c r="EFU293" s="40"/>
      <c r="EFV293" s="40"/>
      <c r="EFW293" s="40"/>
      <c r="EFX293" s="40"/>
      <c r="EFY293" s="40"/>
      <c r="EFZ293" s="40"/>
      <c r="EGA293" s="40"/>
      <c r="EGB293" s="40"/>
      <c r="EGC293" s="40"/>
      <c r="EGD293" s="40"/>
      <c r="EGE293" s="40"/>
      <c r="EGF293" s="40"/>
      <c r="EGG293" s="40"/>
      <c r="EGH293" s="40"/>
      <c r="EGI293" s="40"/>
      <c r="EGJ293" s="40"/>
      <c r="EGK293" s="40"/>
      <c r="EGL293" s="40"/>
      <c r="EGM293" s="40"/>
      <c r="EGN293" s="40"/>
      <c r="EGO293" s="40"/>
      <c r="EGP293" s="40"/>
      <c r="EGQ293" s="40"/>
      <c r="EGR293" s="40"/>
      <c r="EGS293" s="40"/>
      <c r="EGT293" s="40"/>
      <c r="EGU293" s="40"/>
      <c r="EGV293" s="40"/>
      <c r="EGW293" s="40"/>
      <c r="EGX293" s="40"/>
      <c r="EGY293" s="40"/>
      <c r="EGZ293" s="40"/>
      <c r="EHA293" s="40"/>
      <c r="EHB293" s="40"/>
      <c r="EHC293" s="40"/>
      <c r="EHD293" s="40"/>
      <c r="EHE293" s="40"/>
      <c r="EHF293" s="40"/>
      <c r="EHG293" s="40"/>
      <c r="EHH293" s="40"/>
      <c r="EHI293" s="40"/>
      <c r="EHJ293" s="40"/>
      <c r="EHK293" s="40"/>
      <c r="EHL293" s="40"/>
      <c r="EHM293" s="40"/>
      <c r="EHN293" s="40"/>
      <c r="EHO293" s="40"/>
      <c r="EHP293" s="40"/>
      <c r="EHQ293" s="40"/>
      <c r="EHR293" s="40"/>
      <c r="EHS293" s="40"/>
      <c r="EHT293" s="40"/>
      <c r="EHU293" s="40"/>
      <c r="EHV293" s="40"/>
      <c r="EHW293" s="40"/>
      <c r="EHX293" s="40"/>
      <c r="EHY293" s="40"/>
      <c r="EHZ293" s="40"/>
      <c r="EIA293" s="40"/>
      <c r="EIB293" s="40"/>
      <c r="EIC293" s="40"/>
      <c r="EID293" s="40"/>
      <c r="EIE293" s="40"/>
      <c r="EIF293" s="40"/>
      <c r="EIG293" s="40"/>
      <c r="EIH293" s="40"/>
      <c r="EII293" s="40"/>
      <c r="EIJ293" s="40"/>
      <c r="EIK293" s="40"/>
      <c r="EIL293" s="40"/>
      <c r="EIM293" s="40"/>
      <c r="EIN293" s="40"/>
      <c r="EIO293" s="40"/>
      <c r="EIP293" s="40"/>
      <c r="EIQ293" s="40"/>
      <c r="EIR293" s="40"/>
      <c r="EIS293" s="40"/>
      <c r="EIT293" s="40"/>
      <c r="EIU293" s="40"/>
      <c r="EIV293" s="40"/>
      <c r="EIW293" s="40"/>
      <c r="EIX293" s="40"/>
      <c r="EIY293" s="40"/>
      <c r="EIZ293" s="40"/>
      <c r="EJA293" s="40"/>
      <c r="EJB293" s="40"/>
      <c r="EJC293" s="40"/>
      <c r="EJD293" s="40"/>
      <c r="EJE293" s="40"/>
      <c r="EJF293" s="40"/>
      <c r="EJG293" s="40"/>
      <c r="EJH293" s="40"/>
      <c r="EJI293" s="40"/>
      <c r="EJJ293" s="40"/>
      <c r="EJK293" s="40"/>
      <c r="EJL293" s="40"/>
      <c r="EJM293" s="40"/>
      <c r="EJN293" s="40"/>
      <c r="EJO293" s="40"/>
      <c r="EJP293" s="40"/>
      <c r="EJQ293" s="40"/>
      <c r="EJR293" s="40"/>
      <c r="EJS293" s="40"/>
      <c r="EJT293" s="40"/>
      <c r="EJU293" s="40"/>
      <c r="EJV293" s="40"/>
      <c r="EJW293" s="40"/>
      <c r="EJX293" s="40"/>
      <c r="EJY293" s="40"/>
      <c r="EJZ293" s="40"/>
      <c r="EKA293" s="40"/>
      <c r="EKB293" s="40"/>
      <c r="EKC293" s="40"/>
      <c r="EKD293" s="40"/>
      <c r="EKE293" s="40"/>
      <c r="EKF293" s="40"/>
      <c r="EKG293" s="40"/>
      <c r="EKH293" s="40"/>
      <c r="EKI293" s="40"/>
      <c r="EKJ293" s="40"/>
      <c r="EKK293" s="40"/>
      <c r="EKL293" s="40"/>
      <c r="EKM293" s="40"/>
      <c r="EKN293" s="40"/>
      <c r="EKO293" s="40"/>
      <c r="EKP293" s="40"/>
      <c r="EKQ293" s="40"/>
      <c r="EKR293" s="40"/>
      <c r="EKS293" s="40"/>
      <c r="EKT293" s="40"/>
      <c r="EKU293" s="40"/>
      <c r="EKV293" s="40"/>
      <c r="EKW293" s="40"/>
      <c r="EKX293" s="40"/>
      <c r="EKY293" s="40"/>
      <c r="EKZ293" s="40"/>
      <c r="ELA293" s="40"/>
      <c r="ELB293" s="40"/>
      <c r="ELC293" s="40"/>
      <c r="ELD293" s="40"/>
      <c r="ELE293" s="40"/>
      <c r="ELF293" s="40"/>
      <c r="ELG293" s="40"/>
      <c r="ELH293" s="40"/>
      <c r="ELI293" s="40"/>
      <c r="ELJ293" s="40"/>
      <c r="ELK293" s="40"/>
      <c r="ELL293" s="40"/>
      <c r="ELM293" s="40"/>
      <c r="ELN293" s="40"/>
      <c r="ELO293" s="40"/>
      <c r="ELP293" s="40"/>
      <c r="ELQ293" s="40"/>
      <c r="ELR293" s="40"/>
      <c r="ELS293" s="40"/>
      <c r="ELT293" s="40"/>
      <c r="ELU293" s="40"/>
      <c r="ELV293" s="40"/>
      <c r="ELW293" s="40"/>
      <c r="ELX293" s="40"/>
      <c r="ELY293" s="40"/>
      <c r="ELZ293" s="40"/>
      <c r="EMA293" s="40"/>
      <c r="EMB293" s="40"/>
      <c r="EMC293" s="40"/>
      <c r="EMD293" s="40"/>
      <c r="EME293" s="40"/>
      <c r="EMF293" s="40"/>
      <c r="EMG293" s="40"/>
      <c r="EMH293" s="40"/>
      <c r="EMI293" s="40"/>
      <c r="EMJ293" s="40"/>
      <c r="EMK293" s="40"/>
      <c r="EML293" s="40"/>
      <c r="EMM293" s="40"/>
      <c r="EMN293" s="40"/>
      <c r="EMO293" s="40"/>
      <c r="EMP293" s="40"/>
      <c r="EMQ293" s="40"/>
      <c r="EMR293" s="40"/>
      <c r="EMS293" s="40"/>
      <c r="EMT293" s="40"/>
      <c r="EMU293" s="40"/>
      <c r="EMV293" s="40"/>
      <c r="EMW293" s="40"/>
      <c r="EMX293" s="40"/>
      <c r="EMY293" s="40"/>
      <c r="EMZ293" s="40"/>
      <c r="ENA293" s="40"/>
      <c r="ENB293" s="40"/>
      <c r="ENC293" s="40"/>
      <c r="END293" s="40"/>
      <c r="ENE293" s="40"/>
      <c r="ENF293" s="40"/>
      <c r="ENG293" s="40"/>
      <c r="ENH293" s="40"/>
      <c r="ENI293" s="40"/>
      <c r="ENJ293" s="40"/>
      <c r="ENK293" s="40"/>
      <c r="ENL293" s="40"/>
      <c r="ENM293" s="40"/>
      <c r="ENN293" s="40"/>
      <c r="ENO293" s="40"/>
      <c r="ENP293" s="40"/>
      <c r="ENQ293" s="40"/>
      <c r="ENR293" s="40"/>
      <c r="ENS293" s="40"/>
      <c r="ENT293" s="40"/>
      <c r="ENU293" s="40"/>
      <c r="ENV293" s="40"/>
      <c r="ENW293" s="40"/>
      <c r="ENX293" s="40"/>
      <c r="ENY293" s="40"/>
      <c r="ENZ293" s="40"/>
      <c r="EOA293" s="40"/>
      <c r="EOB293" s="40"/>
      <c r="EOC293" s="40"/>
      <c r="EOD293" s="40"/>
      <c r="EOE293" s="40"/>
      <c r="EOF293" s="40"/>
      <c r="EOG293" s="40"/>
      <c r="EOH293" s="40"/>
      <c r="EOI293" s="40"/>
      <c r="EOJ293" s="40"/>
      <c r="EOK293" s="40"/>
      <c r="EOL293" s="40"/>
      <c r="EOM293" s="40"/>
      <c r="EON293" s="40"/>
      <c r="EOO293" s="40"/>
      <c r="EOP293" s="40"/>
      <c r="EOQ293" s="40"/>
      <c r="EOR293" s="40"/>
      <c r="EOS293" s="40"/>
      <c r="EOT293" s="40"/>
      <c r="EOU293" s="40"/>
      <c r="EOV293" s="40"/>
      <c r="EOW293" s="40"/>
      <c r="EOX293" s="40"/>
      <c r="EOY293" s="40"/>
      <c r="EOZ293" s="40"/>
      <c r="EPA293" s="40"/>
      <c r="EPB293" s="40"/>
      <c r="EPC293" s="40"/>
      <c r="EPD293" s="40"/>
      <c r="EPE293" s="40"/>
      <c r="EPF293" s="40"/>
      <c r="EPG293" s="40"/>
      <c r="EPH293" s="40"/>
      <c r="EPI293" s="40"/>
      <c r="EPJ293" s="40"/>
      <c r="EPK293" s="40"/>
      <c r="EPL293" s="40"/>
      <c r="EPM293" s="40"/>
      <c r="EPN293" s="40"/>
      <c r="EPO293" s="40"/>
      <c r="EPP293" s="40"/>
      <c r="EPQ293" s="40"/>
      <c r="EPR293" s="40"/>
      <c r="EPS293" s="40"/>
      <c r="EPT293" s="40"/>
      <c r="EPU293" s="40"/>
      <c r="EPV293" s="40"/>
      <c r="EPW293" s="40"/>
      <c r="EPX293" s="40"/>
      <c r="EPY293" s="40"/>
      <c r="EPZ293" s="40"/>
      <c r="EQA293" s="40"/>
      <c r="EQB293" s="40"/>
      <c r="EQC293" s="40"/>
      <c r="EQD293" s="40"/>
      <c r="EQE293" s="40"/>
      <c r="EQF293" s="40"/>
      <c r="EQG293" s="40"/>
      <c r="EQH293" s="40"/>
      <c r="EQI293" s="40"/>
      <c r="EQJ293" s="40"/>
      <c r="EQK293" s="40"/>
      <c r="EQL293" s="40"/>
      <c r="EQM293" s="40"/>
      <c r="EQN293" s="40"/>
      <c r="EQO293" s="40"/>
      <c r="EQP293" s="40"/>
      <c r="EQQ293" s="40"/>
      <c r="EQR293" s="40"/>
      <c r="EQS293" s="40"/>
      <c r="EQT293" s="40"/>
      <c r="EQU293" s="40"/>
      <c r="EQV293" s="40"/>
      <c r="EQW293" s="40"/>
      <c r="EQX293" s="40"/>
      <c r="EQY293" s="40"/>
      <c r="EQZ293" s="40"/>
      <c r="ERA293" s="40"/>
      <c r="ERB293" s="40"/>
      <c r="ERC293" s="40"/>
      <c r="ERD293" s="40"/>
      <c r="ERE293" s="40"/>
      <c r="ERF293" s="40"/>
      <c r="ERG293" s="40"/>
      <c r="ERH293" s="40"/>
      <c r="ERI293" s="40"/>
      <c r="ERJ293" s="40"/>
      <c r="ERK293" s="40"/>
      <c r="ERL293" s="40"/>
      <c r="ERM293" s="40"/>
      <c r="ERN293" s="40"/>
      <c r="ERO293" s="40"/>
      <c r="ERP293" s="40"/>
      <c r="ERQ293" s="40"/>
      <c r="ERR293" s="40"/>
      <c r="ERS293" s="40"/>
      <c r="ERT293" s="40"/>
      <c r="ERU293" s="40"/>
      <c r="ERV293" s="40"/>
      <c r="ERW293" s="40"/>
      <c r="ERX293" s="40"/>
      <c r="ERY293" s="40"/>
      <c r="ERZ293" s="40"/>
      <c r="ESA293" s="40"/>
      <c r="ESB293" s="40"/>
      <c r="ESC293" s="40"/>
      <c r="ESD293" s="40"/>
      <c r="ESE293" s="40"/>
      <c r="ESF293" s="40"/>
      <c r="ESG293" s="40"/>
      <c r="ESH293" s="40"/>
      <c r="ESI293" s="40"/>
      <c r="ESJ293" s="40"/>
      <c r="ESK293" s="40"/>
      <c r="ESL293" s="40"/>
      <c r="ESM293" s="40"/>
      <c r="ESN293" s="40"/>
      <c r="ESO293" s="40"/>
      <c r="ESP293" s="40"/>
      <c r="ESQ293" s="40"/>
      <c r="ESR293" s="40"/>
      <c r="ESS293" s="40"/>
      <c r="EST293" s="40"/>
      <c r="ESU293" s="40"/>
      <c r="ESV293" s="40"/>
      <c r="ESW293" s="40"/>
      <c r="ESX293" s="40"/>
      <c r="ESY293" s="40"/>
      <c r="ESZ293" s="40"/>
      <c r="ETA293" s="40"/>
      <c r="ETB293" s="40"/>
      <c r="ETC293" s="40"/>
      <c r="ETD293" s="40"/>
      <c r="ETE293" s="40"/>
      <c r="ETF293" s="40"/>
      <c r="ETG293" s="40"/>
      <c r="ETH293" s="40"/>
      <c r="ETI293" s="40"/>
      <c r="ETJ293" s="40"/>
      <c r="ETK293" s="40"/>
      <c r="ETL293" s="40"/>
      <c r="ETM293" s="40"/>
      <c r="ETN293" s="40"/>
      <c r="ETO293" s="40"/>
      <c r="ETP293" s="40"/>
      <c r="ETQ293" s="40"/>
      <c r="ETR293" s="40"/>
      <c r="ETS293" s="40"/>
      <c r="ETT293" s="40"/>
      <c r="ETU293" s="40"/>
      <c r="ETV293" s="40"/>
      <c r="ETW293" s="40"/>
      <c r="ETX293" s="40"/>
      <c r="ETY293" s="40"/>
      <c r="ETZ293" s="40"/>
      <c r="EUA293" s="40"/>
      <c r="EUB293" s="40"/>
      <c r="EUC293" s="40"/>
      <c r="EUD293" s="40"/>
      <c r="EUE293" s="40"/>
      <c r="EUF293" s="40"/>
      <c r="EUG293" s="40"/>
      <c r="EUH293" s="40"/>
      <c r="EUI293" s="40"/>
      <c r="EUJ293" s="40"/>
      <c r="EUK293" s="40"/>
      <c r="EUL293" s="40"/>
      <c r="EUM293" s="40"/>
      <c r="EUN293" s="40"/>
      <c r="EUO293" s="40"/>
      <c r="EUP293" s="40"/>
      <c r="EUQ293" s="40"/>
      <c r="EUR293" s="40"/>
      <c r="EUS293" s="40"/>
      <c r="EUT293" s="40"/>
      <c r="EUU293" s="40"/>
      <c r="EUV293" s="40"/>
      <c r="EUW293" s="40"/>
      <c r="EUX293" s="40"/>
      <c r="EUY293" s="40"/>
      <c r="EUZ293" s="40"/>
      <c r="EVA293" s="40"/>
      <c r="EVB293" s="40"/>
      <c r="EVC293" s="40"/>
      <c r="EVD293" s="40"/>
      <c r="EVE293" s="40"/>
      <c r="EVF293" s="40"/>
      <c r="EVG293" s="40"/>
      <c r="EVH293" s="40"/>
      <c r="EVI293" s="40"/>
      <c r="EVJ293" s="40"/>
      <c r="EVK293" s="40"/>
      <c r="EVL293" s="40"/>
      <c r="EVM293" s="40"/>
      <c r="EVN293" s="40"/>
      <c r="EVO293" s="40"/>
      <c r="EVP293" s="40"/>
      <c r="EVQ293" s="40"/>
      <c r="EVR293" s="40"/>
      <c r="EVS293" s="40"/>
      <c r="EVT293" s="40"/>
      <c r="EVU293" s="40"/>
      <c r="EVV293" s="40"/>
      <c r="EVW293" s="40"/>
      <c r="EVX293" s="40"/>
      <c r="EVY293" s="40"/>
      <c r="EVZ293" s="40"/>
      <c r="EWA293" s="40"/>
      <c r="EWB293" s="40"/>
      <c r="EWC293" s="40"/>
      <c r="EWD293" s="40"/>
      <c r="EWE293" s="40"/>
      <c r="EWF293" s="40"/>
      <c r="EWG293" s="40"/>
      <c r="EWH293" s="40"/>
      <c r="EWI293" s="40"/>
      <c r="EWJ293" s="40"/>
      <c r="EWK293" s="40"/>
      <c r="EWL293" s="40"/>
      <c r="EWM293" s="40"/>
      <c r="EWN293" s="40"/>
      <c r="EWO293" s="40"/>
      <c r="EWP293" s="40"/>
      <c r="EWQ293" s="40"/>
      <c r="EWR293" s="40"/>
      <c r="EWS293" s="40"/>
      <c r="EWT293" s="40"/>
      <c r="EWU293" s="40"/>
      <c r="EWV293" s="40"/>
      <c r="EWW293" s="40"/>
      <c r="EWX293" s="40"/>
      <c r="EWY293" s="40"/>
      <c r="EWZ293" s="40"/>
      <c r="EXA293" s="40"/>
      <c r="EXB293" s="40"/>
      <c r="EXC293" s="40"/>
      <c r="EXD293" s="40"/>
      <c r="EXE293" s="40"/>
      <c r="EXF293" s="40"/>
      <c r="EXG293" s="40"/>
      <c r="EXH293" s="40"/>
      <c r="EXI293" s="40"/>
      <c r="EXJ293" s="40"/>
      <c r="EXK293" s="40"/>
      <c r="EXL293" s="40"/>
      <c r="EXM293" s="40"/>
      <c r="EXN293" s="40"/>
      <c r="EXO293" s="40"/>
      <c r="EXP293" s="40"/>
      <c r="EXQ293" s="40"/>
      <c r="EXR293" s="40"/>
      <c r="EXS293" s="40"/>
      <c r="EXT293" s="40"/>
      <c r="EXU293" s="40"/>
      <c r="EXV293" s="40"/>
      <c r="EXW293" s="40"/>
      <c r="EXX293" s="40"/>
      <c r="EXY293" s="40"/>
      <c r="EXZ293" s="40"/>
      <c r="EYA293" s="40"/>
      <c r="EYB293" s="40"/>
      <c r="EYC293" s="40"/>
      <c r="EYD293" s="40"/>
      <c r="EYE293" s="40"/>
      <c r="EYF293" s="40"/>
      <c r="EYG293" s="40"/>
      <c r="EYH293" s="40"/>
      <c r="EYI293" s="40"/>
      <c r="EYJ293" s="40"/>
      <c r="EYK293" s="40"/>
      <c r="EYL293" s="40"/>
      <c r="EYM293" s="40"/>
      <c r="EYN293" s="40"/>
      <c r="EYO293" s="40"/>
      <c r="EYP293" s="40"/>
      <c r="EYQ293" s="40"/>
      <c r="EYR293" s="40"/>
      <c r="EYS293" s="40"/>
      <c r="EYT293" s="40"/>
      <c r="EYU293" s="40"/>
      <c r="EYV293" s="40"/>
      <c r="EYW293" s="40"/>
      <c r="EYX293" s="40"/>
      <c r="EYY293" s="40"/>
      <c r="EYZ293" s="40"/>
      <c r="EZA293" s="40"/>
      <c r="EZB293" s="40"/>
      <c r="EZC293" s="40"/>
      <c r="EZD293" s="40"/>
      <c r="EZE293" s="40"/>
      <c r="EZF293" s="40"/>
      <c r="EZG293" s="40"/>
      <c r="EZH293" s="40"/>
      <c r="EZI293" s="40"/>
      <c r="EZJ293" s="40"/>
      <c r="EZK293" s="40"/>
      <c r="EZL293" s="40"/>
      <c r="EZM293" s="40"/>
      <c r="EZN293" s="40"/>
      <c r="EZO293" s="40"/>
      <c r="EZP293" s="40"/>
      <c r="EZQ293" s="40"/>
      <c r="EZR293" s="40"/>
      <c r="EZS293" s="40"/>
      <c r="EZT293" s="40"/>
      <c r="EZU293" s="40"/>
      <c r="EZV293" s="40"/>
      <c r="EZW293" s="40"/>
      <c r="EZX293" s="40"/>
      <c r="EZY293" s="40"/>
      <c r="EZZ293" s="40"/>
      <c r="FAA293" s="40"/>
      <c r="FAB293" s="40"/>
      <c r="FAC293" s="40"/>
      <c r="FAD293" s="40"/>
      <c r="FAE293" s="40"/>
      <c r="FAF293" s="40"/>
      <c r="FAG293" s="40"/>
      <c r="FAH293" s="40"/>
      <c r="FAI293" s="40"/>
      <c r="FAJ293" s="40"/>
      <c r="FAK293" s="40"/>
      <c r="FAL293" s="40"/>
      <c r="FAM293" s="40"/>
      <c r="FAN293" s="40"/>
      <c r="FAO293" s="40"/>
      <c r="FAP293" s="40"/>
      <c r="FAQ293" s="40"/>
      <c r="FAR293" s="40"/>
      <c r="FAS293" s="40"/>
      <c r="FAT293" s="40"/>
      <c r="FAU293" s="40"/>
      <c r="FAV293" s="40"/>
      <c r="FAW293" s="40"/>
      <c r="FAX293" s="40"/>
      <c r="FAY293" s="40"/>
      <c r="FAZ293" s="40"/>
      <c r="FBA293" s="40"/>
      <c r="FBB293" s="40"/>
      <c r="FBC293" s="40"/>
      <c r="FBD293" s="40"/>
      <c r="FBE293" s="40"/>
      <c r="FBF293" s="40"/>
      <c r="FBG293" s="40"/>
      <c r="FBH293" s="40"/>
      <c r="FBI293" s="40"/>
      <c r="FBJ293" s="40"/>
      <c r="FBK293" s="40"/>
      <c r="FBL293" s="40"/>
      <c r="FBM293" s="40"/>
      <c r="FBN293" s="40"/>
      <c r="FBO293" s="40"/>
      <c r="FBP293" s="40"/>
      <c r="FBQ293" s="40"/>
      <c r="FBR293" s="40"/>
      <c r="FBS293" s="40"/>
      <c r="FBT293" s="40"/>
      <c r="FBU293" s="40"/>
      <c r="FBV293" s="40"/>
      <c r="FBW293" s="40"/>
      <c r="FBX293" s="40"/>
      <c r="FBY293" s="40"/>
      <c r="FBZ293" s="40"/>
      <c r="FCA293" s="40"/>
      <c r="FCB293" s="40"/>
      <c r="FCC293" s="40"/>
      <c r="FCD293" s="40"/>
      <c r="FCE293" s="40"/>
      <c r="FCF293" s="40"/>
      <c r="FCG293" s="40"/>
      <c r="FCH293" s="40"/>
      <c r="FCI293" s="40"/>
      <c r="FCJ293" s="40"/>
      <c r="FCK293" s="40"/>
      <c r="FCL293" s="40"/>
      <c r="FCM293" s="40"/>
      <c r="FCN293" s="40"/>
      <c r="FCO293" s="40"/>
      <c r="FCP293" s="40"/>
      <c r="FCQ293" s="40"/>
      <c r="FCR293" s="40"/>
      <c r="FCS293" s="40"/>
      <c r="FCT293" s="40"/>
      <c r="FCU293" s="40"/>
      <c r="FCV293" s="40"/>
      <c r="FCW293" s="40"/>
      <c r="FCX293" s="40"/>
      <c r="FCY293" s="40"/>
      <c r="FCZ293" s="40"/>
      <c r="FDA293" s="40"/>
      <c r="FDB293" s="40"/>
      <c r="FDC293" s="40"/>
      <c r="FDD293" s="40"/>
      <c r="FDE293" s="40"/>
      <c r="FDF293" s="40"/>
      <c r="FDG293" s="40"/>
      <c r="FDH293" s="40"/>
      <c r="FDI293" s="40"/>
      <c r="FDJ293" s="40"/>
      <c r="FDK293" s="40"/>
      <c r="FDL293" s="40"/>
      <c r="FDM293" s="40"/>
      <c r="FDN293" s="40"/>
      <c r="FDO293" s="40"/>
      <c r="FDP293" s="40"/>
      <c r="FDQ293" s="40"/>
      <c r="FDR293" s="40"/>
      <c r="FDS293" s="40"/>
      <c r="FDT293" s="40"/>
      <c r="FDU293" s="40"/>
      <c r="FDV293" s="40"/>
      <c r="FDW293" s="40"/>
      <c r="FDX293" s="40"/>
      <c r="FDY293" s="40"/>
      <c r="FDZ293" s="40"/>
      <c r="FEA293" s="40"/>
      <c r="FEB293" s="40"/>
      <c r="FEC293" s="40"/>
      <c r="FED293" s="40"/>
      <c r="FEE293" s="40"/>
      <c r="FEF293" s="40"/>
      <c r="FEG293" s="40"/>
      <c r="FEH293" s="40"/>
      <c r="FEI293" s="40"/>
      <c r="FEJ293" s="40"/>
      <c r="FEK293" s="40"/>
      <c r="FEL293" s="40"/>
      <c r="FEM293" s="40"/>
      <c r="FEN293" s="40"/>
      <c r="FEO293" s="40"/>
      <c r="FEP293" s="40"/>
      <c r="FEQ293" s="40"/>
      <c r="FER293" s="40"/>
      <c r="FES293" s="40"/>
      <c r="FET293" s="40"/>
      <c r="FEU293" s="40"/>
      <c r="FEV293" s="40"/>
      <c r="FEW293" s="40"/>
      <c r="FEX293" s="40"/>
      <c r="FEY293" s="40"/>
      <c r="FEZ293" s="40"/>
      <c r="FFA293" s="40"/>
      <c r="FFB293" s="40"/>
      <c r="FFC293" s="40"/>
      <c r="FFD293" s="40"/>
      <c r="FFE293" s="40"/>
      <c r="FFF293" s="40"/>
      <c r="FFG293" s="40"/>
      <c r="FFH293" s="40"/>
      <c r="FFI293" s="40"/>
      <c r="FFJ293" s="40"/>
      <c r="FFK293" s="40"/>
      <c r="FFL293" s="40"/>
      <c r="FFM293" s="40"/>
      <c r="FFN293" s="40"/>
      <c r="FFO293" s="40"/>
      <c r="FFP293" s="40"/>
      <c r="FFQ293" s="40"/>
      <c r="FFR293" s="40"/>
      <c r="FFS293" s="40"/>
      <c r="FFT293" s="40"/>
      <c r="FFU293" s="40"/>
      <c r="FFV293" s="40"/>
      <c r="FFW293" s="40"/>
      <c r="FFX293" s="40"/>
      <c r="FFY293" s="40"/>
      <c r="FFZ293" s="40"/>
      <c r="FGA293" s="40"/>
      <c r="FGB293" s="40"/>
      <c r="FGC293" s="40"/>
      <c r="FGD293" s="40"/>
      <c r="FGE293" s="40"/>
      <c r="FGF293" s="40"/>
      <c r="FGG293" s="40"/>
      <c r="FGH293" s="40"/>
      <c r="FGI293" s="40"/>
      <c r="FGJ293" s="40"/>
      <c r="FGK293" s="40"/>
      <c r="FGL293" s="40"/>
      <c r="FGM293" s="40"/>
      <c r="FGN293" s="40"/>
      <c r="FGO293" s="40"/>
      <c r="FGP293" s="40"/>
      <c r="FGQ293" s="40"/>
      <c r="FGR293" s="40"/>
      <c r="FGS293" s="40"/>
      <c r="FGT293" s="40"/>
      <c r="FGU293" s="40"/>
      <c r="FGV293" s="40"/>
      <c r="FGW293" s="40"/>
      <c r="FGX293" s="40"/>
      <c r="FGY293" s="40"/>
      <c r="FGZ293" s="40"/>
      <c r="FHA293" s="40"/>
      <c r="FHB293" s="40"/>
      <c r="FHC293" s="40"/>
      <c r="FHD293" s="40"/>
      <c r="FHE293" s="40"/>
      <c r="FHF293" s="40"/>
      <c r="FHG293" s="40"/>
      <c r="FHH293" s="40"/>
      <c r="FHI293" s="40"/>
      <c r="FHJ293" s="40"/>
      <c r="FHK293" s="40"/>
      <c r="FHL293" s="40"/>
      <c r="FHM293" s="40"/>
      <c r="FHN293" s="40"/>
      <c r="FHO293" s="40"/>
      <c r="FHP293" s="40"/>
      <c r="FHQ293" s="40"/>
      <c r="FHR293" s="40"/>
      <c r="FHS293" s="40"/>
      <c r="FHT293" s="40"/>
      <c r="FHU293" s="40"/>
      <c r="FHV293" s="40"/>
      <c r="FHW293" s="40"/>
      <c r="FHX293" s="40"/>
      <c r="FHY293" s="40"/>
      <c r="FHZ293" s="40"/>
      <c r="FIA293" s="40"/>
      <c r="FIB293" s="40"/>
      <c r="FIC293" s="40"/>
      <c r="FID293" s="40"/>
      <c r="FIE293" s="40"/>
      <c r="FIF293" s="40"/>
      <c r="FIG293" s="40"/>
      <c r="FIH293" s="40"/>
      <c r="FII293" s="40"/>
      <c r="FIJ293" s="40"/>
      <c r="FIK293" s="40"/>
      <c r="FIL293" s="40"/>
      <c r="FIM293" s="40"/>
      <c r="FIN293" s="40"/>
      <c r="FIO293" s="40"/>
      <c r="FIP293" s="40"/>
      <c r="FIQ293" s="40"/>
      <c r="FIR293" s="40"/>
      <c r="FIS293" s="40"/>
      <c r="FIT293" s="40"/>
      <c r="FIU293" s="40"/>
      <c r="FIV293" s="40"/>
      <c r="FIW293" s="40"/>
      <c r="FIX293" s="40"/>
      <c r="FIY293" s="40"/>
      <c r="FIZ293" s="40"/>
      <c r="FJA293" s="40"/>
      <c r="FJB293" s="40"/>
      <c r="FJC293" s="40"/>
      <c r="FJD293" s="40"/>
      <c r="FJE293" s="40"/>
      <c r="FJF293" s="40"/>
      <c r="FJG293" s="40"/>
      <c r="FJH293" s="40"/>
      <c r="FJI293" s="40"/>
      <c r="FJJ293" s="40"/>
      <c r="FJK293" s="40"/>
      <c r="FJL293" s="40"/>
      <c r="FJM293" s="40"/>
      <c r="FJN293" s="40"/>
      <c r="FJO293" s="40"/>
      <c r="FJP293" s="40"/>
      <c r="FJQ293" s="40"/>
      <c r="FJR293" s="40"/>
      <c r="FJS293" s="40"/>
      <c r="FJT293" s="40"/>
      <c r="FJU293" s="40"/>
      <c r="FJV293" s="40"/>
      <c r="FJW293" s="40"/>
      <c r="FJX293" s="40"/>
      <c r="FJY293" s="40"/>
      <c r="FJZ293" s="40"/>
      <c r="FKA293" s="40"/>
      <c r="FKB293" s="40"/>
      <c r="FKC293" s="40"/>
      <c r="FKD293" s="40"/>
      <c r="FKE293" s="40"/>
      <c r="FKF293" s="40"/>
      <c r="FKG293" s="40"/>
      <c r="FKH293" s="40"/>
      <c r="FKI293" s="40"/>
      <c r="FKJ293" s="40"/>
      <c r="FKK293" s="40"/>
      <c r="FKL293" s="40"/>
      <c r="FKM293" s="40"/>
      <c r="FKN293" s="40"/>
      <c r="FKO293" s="40"/>
      <c r="FKP293" s="40"/>
      <c r="FKQ293" s="40"/>
      <c r="FKR293" s="40"/>
      <c r="FKS293" s="40"/>
      <c r="FKT293" s="40"/>
      <c r="FKU293" s="40"/>
      <c r="FKV293" s="40"/>
      <c r="FKW293" s="40"/>
      <c r="FKX293" s="40"/>
      <c r="FKY293" s="40"/>
      <c r="FKZ293" s="40"/>
      <c r="FLA293" s="40"/>
      <c r="FLB293" s="40"/>
      <c r="FLC293" s="40"/>
      <c r="FLD293" s="40"/>
      <c r="FLE293" s="40"/>
      <c r="FLF293" s="40"/>
      <c r="FLG293" s="40"/>
      <c r="FLH293" s="40"/>
      <c r="FLI293" s="40"/>
      <c r="FLJ293" s="40"/>
      <c r="FLK293" s="40"/>
      <c r="FLL293" s="40"/>
      <c r="FLM293" s="40"/>
      <c r="FLN293" s="40"/>
      <c r="FLO293" s="40"/>
      <c r="FLP293" s="40"/>
      <c r="FLQ293" s="40"/>
      <c r="FLR293" s="40"/>
      <c r="FLS293" s="40"/>
      <c r="FLT293" s="40"/>
      <c r="FLU293" s="40"/>
      <c r="FLV293" s="40"/>
      <c r="FLW293" s="40"/>
      <c r="FLX293" s="40"/>
      <c r="FLY293" s="40"/>
      <c r="FLZ293" s="40"/>
      <c r="FMA293" s="40"/>
      <c r="FMB293" s="40"/>
      <c r="FMC293" s="40"/>
      <c r="FMD293" s="40"/>
      <c r="FME293" s="40"/>
      <c r="FMF293" s="40"/>
      <c r="FMG293" s="40"/>
      <c r="FMH293" s="40"/>
      <c r="FMI293" s="40"/>
      <c r="FMJ293" s="40"/>
      <c r="FMK293" s="40"/>
      <c r="FML293" s="40"/>
      <c r="FMM293" s="40"/>
      <c r="FMN293" s="40"/>
      <c r="FMO293" s="40"/>
      <c r="FMP293" s="40"/>
      <c r="FMQ293" s="40"/>
      <c r="FMR293" s="40"/>
      <c r="FMS293" s="40"/>
      <c r="FMT293" s="40"/>
      <c r="FMU293" s="40"/>
      <c r="FMV293" s="40"/>
      <c r="FMW293" s="40"/>
      <c r="FMX293" s="40"/>
      <c r="FMY293" s="40"/>
      <c r="FMZ293" s="40"/>
      <c r="FNA293" s="40"/>
      <c r="FNB293" s="40"/>
      <c r="FNC293" s="40"/>
      <c r="FND293" s="40"/>
      <c r="FNE293" s="40"/>
      <c r="FNF293" s="40"/>
      <c r="FNG293" s="40"/>
      <c r="FNH293" s="40"/>
      <c r="FNI293" s="40"/>
      <c r="FNJ293" s="40"/>
      <c r="FNK293" s="40"/>
      <c r="FNL293" s="40"/>
      <c r="FNM293" s="40"/>
      <c r="FNN293" s="40"/>
      <c r="FNO293" s="40"/>
      <c r="FNP293" s="40"/>
      <c r="FNQ293" s="40"/>
      <c r="FNR293" s="40"/>
      <c r="FNS293" s="40"/>
      <c r="FNT293" s="40"/>
      <c r="FNU293" s="40"/>
      <c r="FNV293" s="40"/>
      <c r="FNW293" s="40"/>
      <c r="FNX293" s="40"/>
      <c r="FNY293" s="40"/>
      <c r="FNZ293" s="40"/>
      <c r="FOA293" s="40"/>
      <c r="FOB293" s="40"/>
      <c r="FOC293" s="40"/>
      <c r="FOD293" s="40"/>
      <c r="FOE293" s="40"/>
      <c r="FOF293" s="40"/>
      <c r="FOG293" s="40"/>
      <c r="FOH293" s="40"/>
      <c r="FOI293" s="40"/>
      <c r="FOJ293" s="40"/>
      <c r="FOK293" s="40"/>
      <c r="FOL293" s="40"/>
      <c r="FOM293" s="40"/>
      <c r="FON293" s="40"/>
      <c r="FOO293" s="40"/>
      <c r="FOP293" s="40"/>
      <c r="FOQ293" s="40"/>
      <c r="FOR293" s="40"/>
      <c r="FOS293" s="40"/>
      <c r="FOT293" s="40"/>
      <c r="FOU293" s="40"/>
      <c r="FOV293" s="40"/>
      <c r="FOW293" s="40"/>
      <c r="FOX293" s="40"/>
      <c r="FOY293" s="40"/>
      <c r="FOZ293" s="40"/>
      <c r="FPA293" s="40"/>
      <c r="FPB293" s="40"/>
      <c r="FPC293" s="40"/>
      <c r="FPD293" s="40"/>
      <c r="FPE293" s="40"/>
      <c r="FPF293" s="40"/>
      <c r="FPG293" s="40"/>
      <c r="FPH293" s="40"/>
      <c r="FPI293" s="40"/>
      <c r="FPJ293" s="40"/>
      <c r="FPK293" s="40"/>
      <c r="FPL293" s="40"/>
      <c r="FPM293" s="40"/>
      <c r="FPN293" s="40"/>
      <c r="FPO293" s="40"/>
      <c r="FPP293" s="40"/>
      <c r="FPQ293" s="40"/>
      <c r="FPR293" s="40"/>
      <c r="FPS293" s="40"/>
      <c r="FPT293" s="40"/>
      <c r="FPU293" s="40"/>
      <c r="FPV293" s="40"/>
      <c r="FPW293" s="40"/>
      <c r="FPX293" s="40"/>
      <c r="FPY293" s="40"/>
      <c r="FPZ293" s="40"/>
      <c r="FQA293" s="40"/>
      <c r="FQB293" s="40"/>
      <c r="FQC293" s="40"/>
      <c r="FQD293" s="40"/>
      <c r="FQE293" s="40"/>
      <c r="FQF293" s="40"/>
      <c r="FQG293" s="40"/>
      <c r="FQH293" s="40"/>
      <c r="FQI293" s="40"/>
      <c r="FQJ293" s="40"/>
      <c r="FQK293" s="40"/>
      <c r="FQL293" s="40"/>
      <c r="FQM293" s="40"/>
      <c r="FQN293" s="40"/>
      <c r="FQO293" s="40"/>
      <c r="FQP293" s="40"/>
      <c r="FQQ293" s="40"/>
      <c r="FQR293" s="40"/>
      <c r="FQS293" s="40"/>
      <c r="FQT293" s="40"/>
      <c r="FQU293" s="40"/>
      <c r="FQV293" s="40"/>
      <c r="FQW293" s="40"/>
      <c r="FQX293" s="40"/>
      <c r="FQY293" s="40"/>
      <c r="FQZ293" s="40"/>
      <c r="FRA293" s="40"/>
      <c r="FRB293" s="40"/>
      <c r="FRC293" s="40"/>
      <c r="FRD293" s="40"/>
      <c r="FRE293" s="40"/>
      <c r="FRF293" s="40"/>
      <c r="FRG293" s="40"/>
      <c r="FRH293" s="40"/>
      <c r="FRI293" s="40"/>
      <c r="FRJ293" s="40"/>
      <c r="FRK293" s="40"/>
      <c r="FRL293" s="40"/>
      <c r="FRM293" s="40"/>
      <c r="FRN293" s="40"/>
      <c r="FRO293" s="40"/>
      <c r="FRP293" s="40"/>
      <c r="FRQ293" s="40"/>
      <c r="FRR293" s="40"/>
      <c r="FRS293" s="40"/>
      <c r="FRT293" s="40"/>
      <c r="FRU293" s="40"/>
      <c r="FRV293" s="40"/>
      <c r="FRW293" s="40"/>
      <c r="FRX293" s="40"/>
      <c r="FRY293" s="40"/>
      <c r="FRZ293" s="40"/>
      <c r="FSA293" s="40"/>
      <c r="FSB293" s="40"/>
      <c r="FSC293" s="40"/>
      <c r="FSD293" s="40"/>
      <c r="FSE293" s="40"/>
      <c r="FSF293" s="40"/>
      <c r="FSG293" s="40"/>
      <c r="FSH293" s="40"/>
      <c r="FSI293" s="40"/>
      <c r="FSJ293" s="40"/>
      <c r="FSK293" s="40"/>
      <c r="FSL293" s="40"/>
      <c r="FSM293" s="40"/>
      <c r="FSN293" s="40"/>
      <c r="FSO293" s="40"/>
      <c r="FSP293" s="40"/>
      <c r="FSQ293" s="40"/>
      <c r="FSR293" s="40"/>
      <c r="FSS293" s="40"/>
      <c r="FST293" s="40"/>
      <c r="FSU293" s="40"/>
      <c r="FSV293" s="40"/>
      <c r="FSW293" s="40"/>
      <c r="FSX293" s="40"/>
      <c r="FSY293" s="40"/>
      <c r="FSZ293" s="40"/>
      <c r="FTA293" s="40"/>
      <c r="FTB293" s="40"/>
      <c r="FTC293" s="40"/>
      <c r="FTD293" s="40"/>
      <c r="FTE293" s="40"/>
      <c r="FTF293" s="40"/>
      <c r="FTG293" s="40"/>
      <c r="FTH293" s="40"/>
      <c r="FTI293" s="40"/>
      <c r="FTJ293" s="40"/>
      <c r="FTK293" s="40"/>
      <c r="FTL293" s="40"/>
      <c r="FTM293" s="40"/>
      <c r="FTN293" s="40"/>
      <c r="FTO293" s="40"/>
      <c r="FTP293" s="40"/>
      <c r="FTQ293" s="40"/>
      <c r="FTR293" s="40"/>
      <c r="FTS293" s="40"/>
      <c r="FTT293" s="40"/>
      <c r="FTU293" s="40"/>
      <c r="FTV293" s="40"/>
      <c r="FTW293" s="40"/>
      <c r="FTX293" s="40"/>
      <c r="FTY293" s="40"/>
      <c r="FTZ293" s="40"/>
      <c r="FUA293" s="40"/>
      <c r="FUB293" s="40"/>
      <c r="FUC293" s="40"/>
      <c r="FUD293" s="40"/>
      <c r="FUE293" s="40"/>
      <c r="FUF293" s="40"/>
      <c r="FUG293" s="40"/>
      <c r="FUH293" s="40"/>
      <c r="FUI293" s="40"/>
      <c r="FUJ293" s="40"/>
      <c r="FUK293" s="40"/>
      <c r="FUL293" s="40"/>
      <c r="FUM293" s="40"/>
      <c r="FUN293" s="40"/>
      <c r="FUO293" s="40"/>
      <c r="FUP293" s="40"/>
      <c r="FUQ293" s="40"/>
      <c r="FUR293" s="40"/>
      <c r="FUS293" s="40"/>
      <c r="FUT293" s="40"/>
      <c r="FUU293" s="40"/>
      <c r="FUV293" s="40"/>
      <c r="FUW293" s="40"/>
      <c r="FUX293" s="40"/>
      <c r="FUY293" s="40"/>
      <c r="FUZ293" s="40"/>
      <c r="FVA293" s="40"/>
      <c r="FVB293" s="40"/>
      <c r="FVC293" s="40"/>
      <c r="FVD293" s="40"/>
      <c r="FVE293" s="40"/>
      <c r="FVF293" s="40"/>
      <c r="FVG293" s="40"/>
      <c r="FVH293" s="40"/>
      <c r="FVI293" s="40"/>
      <c r="FVJ293" s="40"/>
      <c r="FVK293" s="40"/>
      <c r="FVL293" s="40"/>
      <c r="FVM293" s="40"/>
      <c r="FVN293" s="40"/>
      <c r="FVO293" s="40"/>
      <c r="FVP293" s="40"/>
      <c r="FVQ293" s="40"/>
      <c r="FVR293" s="40"/>
      <c r="FVS293" s="40"/>
      <c r="FVT293" s="40"/>
      <c r="FVU293" s="40"/>
      <c r="FVV293" s="40"/>
      <c r="FVW293" s="40"/>
      <c r="FVX293" s="40"/>
      <c r="FVY293" s="40"/>
      <c r="FVZ293" s="40"/>
      <c r="FWA293" s="40"/>
      <c r="FWB293" s="40"/>
      <c r="FWC293" s="40"/>
      <c r="FWD293" s="40"/>
      <c r="FWE293" s="40"/>
      <c r="FWF293" s="40"/>
      <c r="FWG293" s="40"/>
      <c r="FWH293" s="40"/>
      <c r="FWI293" s="40"/>
      <c r="FWJ293" s="40"/>
      <c r="FWK293" s="40"/>
      <c r="FWL293" s="40"/>
      <c r="FWM293" s="40"/>
      <c r="FWN293" s="40"/>
      <c r="FWO293" s="40"/>
      <c r="FWP293" s="40"/>
      <c r="FWQ293" s="40"/>
      <c r="FWR293" s="40"/>
      <c r="FWS293" s="40"/>
      <c r="FWT293" s="40"/>
      <c r="FWU293" s="40"/>
      <c r="FWV293" s="40"/>
      <c r="FWW293" s="40"/>
      <c r="FWX293" s="40"/>
      <c r="FWY293" s="40"/>
      <c r="FWZ293" s="40"/>
      <c r="FXA293" s="40"/>
      <c r="FXB293" s="40"/>
      <c r="FXC293" s="40"/>
      <c r="FXD293" s="40"/>
      <c r="FXE293" s="40"/>
      <c r="FXF293" s="40"/>
      <c r="FXG293" s="40"/>
      <c r="FXH293" s="40"/>
      <c r="FXI293" s="40"/>
      <c r="FXJ293" s="40"/>
      <c r="FXK293" s="40"/>
      <c r="FXL293" s="40"/>
      <c r="FXM293" s="40"/>
      <c r="FXN293" s="40"/>
      <c r="FXO293" s="40"/>
      <c r="FXP293" s="40"/>
      <c r="FXQ293" s="40"/>
      <c r="FXR293" s="40"/>
      <c r="FXS293" s="40"/>
      <c r="FXT293" s="40"/>
      <c r="FXU293" s="40"/>
      <c r="FXV293" s="40"/>
      <c r="FXW293" s="40"/>
      <c r="FXX293" s="40"/>
      <c r="FXY293" s="40"/>
      <c r="FXZ293" s="40"/>
      <c r="FYA293" s="40"/>
      <c r="FYB293" s="40"/>
      <c r="FYC293" s="40"/>
      <c r="FYD293" s="40"/>
      <c r="FYE293" s="40"/>
      <c r="FYF293" s="40"/>
      <c r="FYG293" s="40"/>
      <c r="FYH293" s="40"/>
      <c r="FYI293" s="40"/>
      <c r="FYJ293" s="40"/>
      <c r="FYK293" s="40"/>
      <c r="FYL293" s="40"/>
      <c r="FYM293" s="40"/>
      <c r="FYN293" s="40"/>
      <c r="FYO293" s="40"/>
      <c r="FYP293" s="40"/>
      <c r="FYQ293" s="40"/>
      <c r="FYR293" s="40"/>
      <c r="FYS293" s="40"/>
      <c r="FYT293" s="40"/>
      <c r="FYU293" s="40"/>
      <c r="FYV293" s="40"/>
      <c r="FYW293" s="40"/>
      <c r="FYX293" s="40"/>
      <c r="FYY293" s="40"/>
      <c r="FYZ293" s="40"/>
      <c r="FZA293" s="40"/>
      <c r="FZB293" s="40"/>
      <c r="FZC293" s="40"/>
      <c r="FZD293" s="40"/>
      <c r="FZE293" s="40"/>
      <c r="FZF293" s="40"/>
      <c r="FZG293" s="40"/>
      <c r="FZH293" s="40"/>
      <c r="FZI293" s="40"/>
      <c r="FZJ293" s="40"/>
      <c r="FZK293" s="40"/>
      <c r="FZL293" s="40"/>
      <c r="FZM293" s="40"/>
      <c r="FZN293" s="40"/>
      <c r="FZO293" s="40"/>
      <c r="FZP293" s="40"/>
      <c r="FZQ293" s="40"/>
      <c r="FZR293" s="40"/>
      <c r="FZS293" s="40"/>
      <c r="FZT293" s="40"/>
      <c r="FZU293" s="40"/>
      <c r="FZV293" s="40"/>
      <c r="FZW293" s="40"/>
      <c r="FZX293" s="40"/>
      <c r="FZY293" s="40"/>
      <c r="FZZ293" s="40"/>
      <c r="GAA293" s="40"/>
      <c r="GAB293" s="40"/>
      <c r="GAC293" s="40"/>
      <c r="GAD293" s="40"/>
      <c r="GAE293" s="40"/>
      <c r="GAF293" s="40"/>
      <c r="GAG293" s="40"/>
      <c r="GAH293" s="40"/>
      <c r="GAI293" s="40"/>
      <c r="GAJ293" s="40"/>
      <c r="GAK293" s="40"/>
      <c r="GAL293" s="40"/>
      <c r="GAM293" s="40"/>
      <c r="GAN293" s="40"/>
      <c r="GAO293" s="40"/>
      <c r="GAP293" s="40"/>
      <c r="GAQ293" s="40"/>
      <c r="GAR293" s="40"/>
      <c r="GAS293" s="40"/>
      <c r="GAT293" s="40"/>
      <c r="GAU293" s="40"/>
      <c r="GAV293" s="40"/>
      <c r="GAW293" s="40"/>
      <c r="GAX293" s="40"/>
      <c r="GAY293" s="40"/>
      <c r="GAZ293" s="40"/>
      <c r="GBA293" s="40"/>
      <c r="GBB293" s="40"/>
      <c r="GBC293" s="40"/>
      <c r="GBD293" s="40"/>
      <c r="GBE293" s="40"/>
      <c r="GBF293" s="40"/>
      <c r="GBG293" s="40"/>
      <c r="GBH293" s="40"/>
      <c r="GBI293" s="40"/>
      <c r="GBJ293" s="40"/>
      <c r="GBK293" s="40"/>
      <c r="GBL293" s="40"/>
      <c r="GBM293" s="40"/>
      <c r="GBN293" s="40"/>
      <c r="GBO293" s="40"/>
      <c r="GBP293" s="40"/>
      <c r="GBQ293" s="40"/>
      <c r="GBR293" s="40"/>
      <c r="GBS293" s="40"/>
      <c r="GBT293" s="40"/>
      <c r="GBU293" s="40"/>
      <c r="GBV293" s="40"/>
      <c r="GBW293" s="40"/>
      <c r="GBX293" s="40"/>
      <c r="GBY293" s="40"/>
      <c r="GBZ293" s="40"/>
      <c r="GCA293" s="40"/>
      <c r="GCB293" s="40"/>
      <c r="GCC293" s="40"/>
      <c r="GCD293" s="40"/>
      <c r="GCE293" s="40"/>
      <c r="GCF293" s="40"/>
      <c r="GCG293" s="40"/>
      <c r="GCH293" s="40"/>
      <c r="GCI293" s="40"/>
      <c r="GCJ293" s="40"/>
      <c r="GCK293" s="40"/>
      <c r="GCL293" s="40"/>
      <c r="GCM293" s="40"/>
      <c r="GCN293" s="40"/>
      <c r="GCO293" s="40"/>
      <c r="GCP293" s="40"/>
      <c r="GCQ293" s="40"/>
      <c r="GCR293" s="40"/>
      <c r="GCS293" s="40"/>
      <c r="GCT293" s="40"/>
      <c r="GCU293" s="40"/>
      <c r="GCV293" s="40"/>
      <c r="GCW293" s="40"/>
      <c r="GCX293" s="40"/>
      <c r="GCY293" s="40"/>
      <c r="GCZ293" s="40"/>
      <c r="GDA293" s="40"/>
      <c r="GDB293" s="40"/>
      <c r="GDC293" s="40"/>
      <c r="GDD293" s="40"/>
      <c r="GDE293" s="40"/>
      <c r="GDF293" s="40"/>
      <c r="GDG293" s="40"/>
      <c r="GDH293" s="40"/>
      <c r="GDI293" s="40"/>
      <c r="GDJ293" s="40"/>
      <c r="GDK293" s="40"/>
      <c r="GDL293" s="40"/>
      <c r="GDM293" s="40"/>
      <c r="GDN293" s="40"/>
      <c r="GDO293" s="40"/>
      <c r="GDP293" s="40"/>
      <c r="GDQ293" s="40"/>
      <c r="GDR293" s="40"/>
      <c r="GDS293" s="40"/>
      <c r="GDT293" s="40"/>
      <c r="GDU293" s="40"/>
      <c r="GDV293" s="40"/>
      <c r="GDW293" s="40"/>
      <c r="GDX293" s="40"/>
      <c r="GDY293" s="40"/>
      <c r="GDZ293" s="40"/>
      <c r="GEA293" s="40"/>
      <c r="GEB293" s="40"/>
      <c r="GEC293" s="40"/>
      <c r="GED293" s="40"/>
      <c r="GEE293" s="40"/>
      <c r="GEF293" s="40"/>
      <c r="GEG293" s="40"/>
      <c r="GEH293" s="40"/>
      <c r="GEI293" s="40"/>
      <c r="GEJ293" s="40"/>
      <c r="GEK293" s="40"/>
      <c r="GEL293" s="40"/>
      <c r="GEM293" s="40"/>
      <c r="GEN293" s="40"/>
      <c r="GEO293" s="40"/>
      <c r="GEP293" s="40"/>
      <c r="GEQ293" s="40"/>
      <c r="GER293" s="40"/>
      <c r="GES293" s="40"/>
      <c r="GET293" s="40"/>
      <c r="GEU293" s="40"/>
      <c r="GEV293" s="40"/>
      <c r="GEW293" s="40"/>
      <c r="GEX293" s="40"/>
      <c r="GEY293" s="40"/>
      <c r="GEZ293" s="40"/>
      <c r="GFA293" s="40"/>
      <c r="GFB293" s="40"/>
      <c r="GFC293" s="40"/>
      <c r="GFD293" s="40"/>
      <c r="GFE293" s="40"/>
      <c r="GFF293" s="40"/>
      <c r="GFG293" s="40"/>
      <c r="GFH293" s="40"/>
      <c r="GFI293" s="40"/>
      <c r="GFJ293" s="40"/>
      <c r="GFK293" s="40"/>
      <c r="GFL293" s="40"/>
      <c r="GFM293" s="40"/>
      <c r="GFN293" s="40"/>
      <c r="GFO293" s="40"/>
      <c r="GFP293" s="40"/>
      <c r="GFQ293" s="40"/>
      <c r="GFR293" s="40"/>
      <c r="GFS293" s="40"/>
      <c r="GFT293" s="40"/>
      <c r="GFU293" s="40"/>
      <c r="GFV293" s="40"/>
      <c r="GFW293" s="40"/>
      <c r="GFX293" s="40"/>
      <c r="GFY293" s="40"/>
      <c r="GFZ293" s="40"/>
      <c r="GGA293" s="40"/>
      <c r="GGB293" s="40"/>
      <c r="GGC293" s="40"/>
      <c r="GGD293" s="40"/>
      <c r="GGE293" s="40"/>
      <c r="GGF293" s="40"/>
      <c r="GGG293" s="40"/>
      <c r="GGH293" s="40"/>
      <c r="GGI293" s="40"/>
      <c r="GGJ293" s="40"/>
      <c r="GGK293" s="40"/>
      <c r="GGL293" s="40"/>
      <c r="GGM293" s="40"/>
      <c r="GGN293" s="40"/>
      <c r="GGO293" s="40"/>
      <c r="GGP293" s="40"/>
      <c r="GGQ293" s="40"/>
      <c r="GGR293" s="40"/>
      <c r="GGS293" s="40"/>
      <c r="GGT293" s="40"/>
      <c r="GGU293" s="40"/>
      <c r="GGV293" s="40"/>
      <c r="GGW293" s="40"/>
      <c r="GGX293" s="40"/>
      <c r="GGY293" s="40"/>
      <c r="GGZ293" s="40"/>
      <c r="GHA293" s="40"/>
      <c r="GHB293" s="40"/>
      <c r="GHC293" s="40"/>
      <c r="GHD293" s="40"/>
      <c r="GHE293" s="40"/>
      <c r="GHF293" s="40"/>
      <c r="GHG293" s="40"/>
      <c r="GHH293" s="40"/>
      <c r="GHI293" s="40"/>
      <c r="GHJ293" s="40"/>
      <c r="GHK293" s="40"/>
      <c r="GHL293" s="40"/>
      <c r="GHM293" s="40"/>
      <c r="GHN293" s="40"/>
      <c r="GHO293" s="40"/>
      <c r="GHP293" s="40"/>
      <c r="GHQ293" s="40"/>
      <c r="GHR293" s="40"/>
      <c r="GHS293" s="40"/>
      <c r="GHT293" s="40"/>
      <c r="GHU293" s="40"/>
      <c r="GHV293" s="40"/>
      <c r="GHW293" s="40"/>
      <c r="GHX293" s="40"/>
      <c r="GHY293" s="40"/>
      <c r="GHZ293" s="40"/>
      <c r="GIA293" s="40"/>
      <c r="GIB293" s="40"/>
      <c r="GIC293" s="40"/>
      <c r="GID293" s="40"/>
      <c r="GIE293" s="40"/>
      <c r="GIF293" s="40"/>
      <c r="GIG293" s="40"/>
      <c r="GIH293" s="40"/>
      <c r="GII293" s="40"/>
      <c r="GIJ293" s="40"/>
      <c r="GIK293" s="40"/>
      <c r="GIL293" s="40"/>
      <c r="GIM293" s="40"/>
      <c r="GIN293" s="40"/>
      <c r="GIO293" s="40"/>
      <c r="GIP293" s="40"/>
      <c r="GIQ293" s="40"/>
      <c r="GIR293" s="40"/>
      <c r="GIS293" s="40"/>
      <c r="GIT293" s="40"/>
      <c r="GIU293" s="40"/>
      <c r="GIV293" s="40"/>
      <c r="GIW293" s="40"/>
      <c r="GIX293" s="40"/>
      <c r="GIY293" s="40"/>
      <c r="GIZ293" s="40"/>
      <c r="GJA293" s="40"/>
      <c r="GJB293" s="40"/>
      <c r="GJC293" s="40"/>
      <c r="GJD293" s="40"/>
      <c r="GJE293" s="40"/>
      <c r="GJF293" s="40"/>
      <c r="GJG293" s="40"/>
      <c r="GJH293" s="40"/>
      <c r="GJI293" s="40"/>
      <c r="GJJ293" s="40"/>
      <c r="GJK293" s="40"/>
      <c r="GJL293" s="40"/>
      <c r="GJM293" s="40"/>
      <c r="GJN293" s="40"/>
      <c r="GJO293" s="40"/>
      <c r="GJP293" s="40"/>
      <c r="GJQ293" s="40"/>
      <c r="GJR293" s="40"/>
      <c r="GJS293" s="40"/>
      <c r="GJT293" s="40"/>
      <c r="GJU293" s="40"/>
      <c r="GJV293" s="40"/>
      <c r="GJW293" s="40"/>
      <c r="GJX293" s="40"/>
      <c r="GJY293" s="40"/>
      <c r="GJZ293" s="40"/>
      <c r="GKA293" s="40"/>
      <c r="GKB293" s="40"/>
      <c r="GKC293" s="40"/>
      <c r="GKD293" s="40"/>
      <c r="GKE293" s="40"/>
      <c r="GKF293" s="40"/>
      <c r="GKG293" s="40"/>
      <c r="GKH293" s="40"/>
      <c r="GKI293" s="40"/>
      <c r="GKJ293" s="40"/>
      <c r="GKK293" s="40"/>
      <c r="GKL293" s="40"/>
      <c r="GKM293" s="40"/>
      <c r="GKN293" s="40"/>
      <c r="GKO293" s="40"/>
      <c r="GKP293" s="40"/>
      <c r="GKQ293" s="40"/>
      <c r="GKR293" s="40"/>
      <c r="GKS293" s="40"/>
      <c r="GKT293" s="40"/>
      <c r="GKU293" s="40"/>
      <c r="GKV293" s="40"/>
      <c r="GKW293" s="40"/>
      <c r="GKX293" s="40"/>
      <c r="GKY293" s="40"/>
      <c r="GKZ293" s="40"/>
      <c r="GLA293" s="40"/>
      <c r="GLB293" s="40"/>
      <c r="GLC293" s="40"/>
      <c r="GLD293" s="40"/>
      <c r="GLE293" s="40"/>
      <c r="GLF293" s="40"/>
      <c r="GLG293" s="40"/>
      <c r="GLH293" s="40"/>
      <c r="GLI293" s="40"/>
      <c r="GLJ293" s="40"/>
      <c r="GLK293" s="40"/>
      <c r="GLL293" s="40"/>
      <c r="GLM293" s="40"/>
      <c r="GLN293" s="40"/>
      <c r="GLO293" s="40"/>
      <c r="GLP293" s="40"/>
      <c r="GLQ293" s="40"/>
      <c r="GLR293" s="40"/>
      <c r="GLS293" s="40"/>
      <c r="GLT293" s="40"/>
      <c r="GLU293" s="40"/>
      <c r="GLV293" s="40"/>
      <c r="GLW293" s="40"/>
      <c r="GLX293" s="40"/>
      <c r="GLY293" s="40"/>
      <c r="GLZ293" s="40"/>
      <c r="GMA293" s="40"/>
      <c r="GMB293" s="40"/>
      <c r="GMC293" s="40"/>
      <c r="GMD293" s="40"/>
      <c r="GME293" s="40"/>
      <c r="GMF293" s="40"/>
      <c r="GMG293" s="40"/>
      <c r="GMH293" s="40"/>
      <c r="GMI293" s="40"/>
      <c r="GMJ293" s="40"/>
      <c r="GMK293" s="40"/>
      <c r="GML293" s="40"/>
      <c r="GMM293" s="40"/>
      <c r="GMN293" s="40"/>
      <c r="GMO293" s="40"/>
      <c r="GMP293" s="40"/>
      <c r="GMQ293" s="40"/>
      <c r="GMR293" s="40"/>
      <c r="GMS293" s="40"/>
      <c r="GMT293" s="40"/>
      <c r="GMU293" s="40"/>
      <c r="GMV293" s="40"/>
      <c r="GMW293" s="40"/>
      <c r="GMX293" s="40"/>
      <c r="GMY293" s="40"/>
      <c r="GMZ293" s="40"/>
      <c r="GNA293" s="40"/>
      <c r="GNB293" s="40"/>
      <c r="GNC293" s="40"/>
      <c r="GND293" s="40"/>
      <c r="GNE293" s="40"/>
      <c r="GNF293" s="40"/>
      <c r="GNG293" s="40"/>
      <c r="GNH293" s="40"/>
      <c r="GNI293" s="40"/>
      <c r="GNJ293" s="40"/>
      <c r="GNK293" s="40"/>
      <c r="GNL293" s="40"/>
      <c r="GNM293" s="40"/>
      <c r="GNN293" s="40"/>
      <c r="GNO293" s="40"/>
      <c r="GNP293" s="40"/>
      <c r="GNQ293" s="40"/>
      <c r="GNR293" s="40"/>
      <c r="GNS293" s="40"/>
      <c r="GNT293" s="40"/>
      <c r="GNU293" s="40"/>
      <c r="GNV293" s="40"/>
      <c r="GNW293" s="40"/>
      <c r="GNX293" s="40"/>
      <c r="GNY293" s="40"/>
      <c r="GNZ293" s="40"/>
      <c r="GOA293" s="40"/>
      <c r="GOB293" s="40"/>
      <c r="GOC293" s="40"/>
      <c r="GOD293" s="40"/>
      <c r="GOE293" s="40"/>
      <c r="GOF293" s="40"/>
      <c r="GOG293" s="40"/>
      <c r="GOH293" s="40"/>
      <c r="GOI293" s="40"/>
      <c r="GOJ293" s="40"/>
      <c r="GOK293" s="40"/>
      <c r="GOL293" s="40"/>
      <c r="GOM293" s="40"/>
      <c r="GON293" s="40"/>
      <c r="GOO293" s="40"/>
      <c r="GOP293" s="40"/>
      <c r="GOQ293" s="40"/>
      <c r="GOR293" s="40"/>
      <c r="GOS293" s="40"/>
      <c r="GOT293" s="40"/>
      <c r="GOU293" s="40"/>
      <c r="GOV293" s="40"/>
      <c r="GOW293" s="40"/>
      <c r="GOX293" s="40"/>
      <c r="GOY293" s="40"/>
      <c r="GOZ293" s="40"/>
      <c r="GPA293" s="40"/>
      <c r="GPB293" s="40"/>
      <c r="GPC293" s="40"/>
      <c r="GPD293" s="40"/>
      <c r="GPE293" s="40"/>
      <c r="GPF293" s="40"/>
      <c r="GPG293" s="40"/>
      <c r="GPH293" s="40"/>
      <c r="GPI293" s="40"/>
      <c r="GPJ293" s="40"/>
      <c r="GPK293" s="40"/>
      <c r="GPL293" s="40"/>
      <c r="GPM293" s="40"/>
      <c r="GPN293" s="40"/>
      <c r="GPO293" s="40"/>
      <c r="GPP293" s="40"/>
      <c r="GPQ293" s="40"/>
      <c r="GPR293" s="40"/>
      <c r="GPS293" s="40"/>
      <c r="GPT293" s="40"/>
      <c r="GPU293" s="40"/>
      <c r="GPV293" s="40"/>
      <c r="GPW293" s="40"/>
      <c r="GPX293" s="40"/>
      <c r="GPY293" s="40"/>
      <c r="GPZ293" s="40"/>
      <c r="GQA293" s="40"/>
      <c r="GQB293" s="40"/>
      <c r="GQC293" s="40"/>
      <c r="GQD293" s="40"/>
      <c r="GQE293" s="40"/>
      <c r="GQF293" s="40"/>
      <c r="GQG293" s="40"/>
      <c r="GQH293" s="40"/>
      <c r="GQI293" s="40"/>
      <c r="GQJ293" s="40"/>
      <c r="GQK293" s="40"/>
      <c r="GQL293" s="40"/>
      <c r="GQM293" s="40"/>
      <c r="GQN293" s="40"/>
      <c r="GQO293" s="40"/>
      <c r="GQP293" s="40"/>
      <c r="GQQ293" s="40"/>
      <c r="GQR293" s="40"/>
      <c r="GQS293" s="40"/>
      <c r="GQT293" s="40"/>
      <c r="GQU293" s="40"/>
      <c r="GQV293" s="40"/>
      <c r="GQW293" s="40"/>
      <c r="GQX293" s="40"/>
      <c r="GQY293" s="40"/>
      <c r="GQZ293" s="40"/>
      <c r="GRA293" s="40"/>
      <c r="GRB293" s="40"/>
      <c r="GRC293" s="40"/>
      <c r="GRD293" s="40"/>
      <c r="GRE293" s="40"/>
      <c r="GRF293" s="40"/>
      <c r="GRG293" s="40"/>
      <c r="GRH293" s="40"/>
      <c r="GRI293" s="40"/>
      <c r="GRJ293" s="40"/>
      <c r="GRK293" s="40"/>
      <c r="GRL293" s="40"/>
      <c r="GRM293" s="40"/>
      <c r="GRN293" s="40"/>
      <c r="GRO293" s="40"/>
      <c r="GRP293" s="40"/>
      <c r="GRQ293" s="40"/>
      <c r="GRR293" s="40"/>
      <c r="GRS293" s="40"/>
      <c r="GRT293" s="40"/>
      <c r="GRU293" s="40"/>
      <c r="GRV293" s="40"/>
      <c r="GRW293" s="40"/>
      <c r="GRX293" s="40"/>
      <c r="GRY293" s="40"/>
      <c r="GRZ293" s="40"/>
      <c r="GSA293" s="40"/>
      <c r="GSB293" s="40"/>
      <c r="GSC293" s="40"/>
      <c r="GSD293" s="40"/>
      <c r="GSE293" s="40"/>
      <c r="GSF293" s="40"/>
      <c r="GSG293" s="40"/>
      <c r="GSH293" s="40"/>
      <c r="GSI293" s="40"/>
      <c r="GSJ293" s="40"/>
      <c r="GSK293" s="40"/>
      <c r="GSL293" s="40"/>
      <c r="GSM293" s="40"/>
      <c r="GSN293" s="40"/>
      <c r="GSO293" s="40"/>
      <c r="GSP293" s="40"/>
      <c r="GSQ293" s="40"/>
      <c r="GSR293" s="40"/>
      <c r="GSS293" s="40"/>
      <c r="GST293" s="40"/>
      <c r="GSU293" s="40"/>
      <c r="GSV293" s="40"/>
      <c r="GSW293" s="40"/>
      <c r="GSX293" s="40"/>
      <c r="GSY293" s="40"/>
      <c r="GSZ293" s="40"/>
      <c r="GTA293" s="40"/>
      <c r="GTB293" s="40"/>
      <c r="GTC293" s="40"/>
      <c r="GTD293" s="40"/>
      <c r="GTE293" s="40"/>
      <c r="GTF293" s="40"/>
      <c r="GTG293" s="40"/>
      <c r="GTH293" s="40"/>
      <c r="GTI293" s="40"/>
      <c r="GTJ293" s="40"/>
      <c r="GTK293" s="40"/>
      <c r="GTL293" s="40"/>
      <c r="GTM293" s="40"/>
      <c r="GTN293" s="40"/>
      <c r="GTO293" s="40"/>
      <c r="GTP293" s="40"/>
      <c r="GTQ293" s="40"/>
      <c r="GTR293" s="40"/>
      <c r="GTS293" s="40"/>
      <c r="GTT293" s="40"/>
      <c r="GTU293" s="40"/>
      <c r="GTV293" s="40"/>
      <c r="GTW293" s="40"/>
      <c r="GTX293" s="40"/>
      <c r="GTY293" s="40"/>
      <c r="GTZ293" s="40"/>
      <c r="GUA293" s="40"/>
      <c r="GUB293" s="40"/>
      <c r="GUC293" s="40"/>
      <c r="GUD293" s="40"/>
      <c r="GUE293" s="40"/>
      <c r="GUF293" s="40"/>
      <c r="GUG293" s="40"/>
      <c r="GUH293" s="40"/>
      <c r="GUI293" s="40"/>
      <c r="GUJ293" s="40"/>
      <c r="GUK293" s="40"/>
      <c r="GUL293" s="40"/>
      <c r="GUM293" s="40"/>
      <c r="GUN293" s="40"/>
      <c r="GUO293" s="40"/>
      <c r="GUP293" s="40"/>
      <c r="GUQ293" s="40"/>
      <c r="GUR293" s="40"/>
      <c r="GUS293" s="40"/>
      <c r="GUT293" s="40"/>
      <c r="GUU293" s="40"/>
      <c r="GUV293" s="40"/>
      <c r="GUW293" s="40"/>
      <c r="GUX293" s="40"/>
      <c r="GUY293" s="40"/>
      <c r="GUZ293" s="40"/>
      <c r="GVA293" s="40"/>
      <c r="GVB293" s="40"/>
      <c r="GVC293" s="40"/>
      <c r="GVD293" s="40"/>
      <c r="GVE293" s="40"/>
      <c r="GVF293" s="40"/>
      <c r="GVG293" s="40"/>
      <c r="GVH293" s="40"/>
      <c r="GVI293" s="40"/>
      <c r="GVJ293" s="40"/>
      <c r="GVK293" s="40"/>
      <c r="GVL293" s="40"/>
      <c r="GVM293" s="40"/>
      <c r="GVN293" s="40"/>
      <c r="GVO293" s="40"/>
      <c r="GVP293" s="40"/>
      <c r="GVQ293" s="40"/>
      <c r="GVR293" s="40"/>
      <c r="GVS293" s="40"/>
      <c r="GVT293" s="40"/>
      <c r="GVU293" s="40"/>
      <c r="GVV293" s="40"/>
      <c r="GVW293" s="40"/>
      <c r="GVX293" s="40"/>
      <c r="GVY293" s="40"/>
      <c r="GVZ293" s="40"/>
      <c r="GWA293" s="40"/>
      <c r="GWB293" s="40"/>
      <c r="GWC293" s="40"/>
      <c r="GWD293" s="40"/>
      <c r="GWE293" s="40"/>
      <c r="GWF293" s="40"/>
      <c r="GWG293" s="40"/>
      <c r="GWH293" s="40"/>
      <c r="GWI293" s="40"/>
      <c r="GWJ293" s="40"/>
      <c r="GWK293" s="40"/>
      <c r="GWL293" s="40"/>
      <c r="GWM293" s="40"/>
      <c r="GWN293" s="40"/>
      <c r="GWO293" s="40"/>
      <c r="GWP293" s="40"/>
      <c r="GWQ293" s="40"/>
      <c r="GWR293" s="40"/>
      <c r="GWS293" s="40"/>
      <c r="GWT293" s="40"/>
      <c r="GWU293" s="40"/>
      <c r="GWV293" s="40"/>
      <c r="GWW293" s="40"/>
      <c r="GWX293" s="40"/>
      <c r="GWY293" s="40"/>
      <c r="GWZ293" s="40"/>
      <c r="GXA293" s="40"/>
      <c r="GXB293" s="40"/>
      <c r="GXC293" s="40"/>
      <c r="GXD293" s="40"/>
      <c r="GXE293" s="40"/>
      <c r="GXF293" s="40"/>
      <c r="GXG293" s="40"/>
      <c r="GXH293" s="40"/>
      <c r="GXI293" s="40"/>
      <c r="GXJ293" s="40"/>
      <c r="GXK293" s="40"/>
      <c r="GXL293" s="40"/>
      <c r="GXM293" s="40"/>
      <c r="GXN293" s="40"/>
      <c r="GXO293" s="40"/>
      <c r="GXP293" s="40"/>
      <c r="GXQ293" s="40"/>
      <c r="GXR293" s="40"/>
      <c r="GXS293" s="40"/>
      <c r="GXT293" s="40"/>
      <c r="GXU293" s="40"/>
      <c r="GXV293" s="40"/>
      <c r="GXW293" s="40"/>
      <c r="GXX293" s="40"/>
      <c r="GXY293" s="40"/>
      <c r="GXZ293" s="40"/>
      <c r="GYA293" s="40"/>
      <c r="GYB293" s="40"/>
      <c r="GYC293" s="40"/>
      <c r="GYD293" s="40"/>
      <c r="GYE293" s="40"/>
      <c r="GYF293" s="40"/>
      <c r="GYG293" s="40"/>
      <c r="GYH293" s="40"/>
      <c r="GYI293" s="40"/>
      <c r="GYJ293" s="40"/>
      <c r="GYK293" s="40"/>
      <c r="GYL293" s="40"/>
      <c r="GYM293" s="40"/>
      <c r="GYN293" s="40"/>
      <c r="GYO293" s="40"/>
      <c r="GYP293" s="40"/>
      <c r="GYQ293" s="40"/>
      <c r="GYR293" s="40"/>
      <c r="GYS293" s="40"/>
      <c r="GYT293" s="40"/>
      <c r="GYU293" s="40"/>
      <c r="GYV293" s="40"/>
      <c r="GYW293" s="40"/>
      <c r="GYX293" s="40"/>
      <c r="GYY293" s="40"/>
      <c r="GYZ293" s="40"/>
      <c r="GZA293" s="40"/>
      <c r="GZB293" s="40"/>
      <c r="GZC293" s="40"/>
      <c r="GZD293" s="40"/>
      <c r="GZE293" s="40"/>
      <c r="GZF293" s="40"/>
      <c r="GZG293" s="40"/>
      <c r="GZH293" s="40"/>
      <c r="GZI293" s="40"/>
      <c r="GZJ293" s="40"/>
      <c r="GZK293" s="40"/>
      <c r="GZL293" s="40"/>
      <c r="GZM293" s="40"/>
      <c r="GZN293" s="40"/>
      <c r="GZO293" s="40"/>
      <c r="GZP293" s="40"/>
      <c r="GZQ293" s="40"/>
      <c r="GZR293" s="40"/>
      <c r="GZS293" s="40"/>
      <c r="GZT293" s="40"/>
      <c r="GZU293" s="40"/>
      <c r="GZV293" s="40"/>
      <c r="GZW293" s="40"/>
      <c r="GZX293" s="40"/>
      <c r="GZY293" s="40"/>
      <c r="GZZ293" s="40"/>
      <c r="HAA293" s="40"/>
      <c r="HAB293" s="40"/>
      <c r="HAC293" s="40"/>
      <c r="HAD293" s="40"/>
      <c r="HAE293" s="40"/>
      <c r="HAF293" s="40"/>
      <c r="HAG293" s="40"/>
      <c r="HAH293" s="40"/>
      <c r="HAI293" s="40"/>
      <c r="HAJ293" s="40"/>
      <c r="HAK293" s="40"/>
      <c r="HAL293" s="40"/>
      <c r="HAM293" s="40"/>
      <c r="HAN293" s="40"/>
      <c r="HAO293" s="40"/>
      <c r="HAP293" s="40"/>
      <c r="HAQ293" s="40"/>
      <c r="HAR293" s="40"/>
      <c r="HAS293" s="40"/>
      <c r="HAT293" s="40"/>
      <c r="HAU293" s="40"/>
      <c r="HAV293" s="40"/>
      <c r="HAW293" s="40"/>
      <c r="HAX293" s="40"/>
      <c r="HAY293" s="40"/>
      <c r="HAZ293" s="40"/>
      <c r="HBA293" s="40"/>
      <c r="HBB293" s="40"/>
      <c r="HBC293" s="40"/>
      <c r="HBD293" s="40"/>
      <c r="HBE293" s="40"/>
      <c r="HBF293" s="40"/>
      <c r="HBG293" s="40"/>
      <c r="HBH293" s="40"/>
      <c r="HBI293" s="40"/>
      <c r="HBJ293" s="40"/>
      <c r="HBK293" s="40"/>
      <c r="HBL293" s="40"/>
      <c r="HBM293" s="40"/>
      <c r="HBN293" s="40"/>
      <c r="HBO293" s="40"/>
      <c r="HBP293" s="40"/>
      <c r="HBQ293" s="40"/>
      <c r="HBR293" s="40"/>
      <c r="HBS293" s="40"/>
      <c r="HBT293" s="40"/>
      <c r="HBU293" s="40"/>
      <c r="HBV293" s="40"/>
      <c r="HBW293" s="40"/>
      <c r="HBX293" s="40"/>
      <c r="HBY293" s="40"/>
      <c r="HBZ293" s="40"/>
      <c r="HCA293" s="40"/>
      <c r="HCB293" s="40"/>
      <c r="HCC293" s="40"/>
      <c r="HCD293" s="40"/>
      <c r="HCE293" s="40"/>
      <c r="HCF293" s="40"/>
      <c r="HCG293" s="40"/>
      <c r="HCH293" s="40"/>
      <c r="HCI293" s="40"/>
      <c r="HCJ293" s="40"/>
      <c r="HCK293" s="40"/>
      <c r="HCL293" s="40"/>
      <c r="HCM293" s="40"/>
      <c r="HCN293" s="40"/>
      <c r="HCO293" s="40"/>
      <c r="HCP293" s="40"/>
      <c r="HCQ293" s="40"/>
      <c r="HCR293" s="40"/>
      <c r="HCS293" s="40"/>
      <c r="HCT293" s="40"/>
      <c r="HCU293" s="40"/>
      <c r="HCV293" s="40"/>
      <c r="HCW293" s="40"/>
      <c r="HCX293" s="40"/>
      <c r="HCY293" s="40"/>
      <c r="HCZ293" s="40"/>
      <c r="HDA293" s="40"/>
      <c r="HDB293" s="40"/>
      <c r="HDC293" s="40"/>
      <c r="HDD293" s="40"/>
      <c r="HDE293" s="40"/>
      <c r="HDF293" s="40"/>
      <c r="HDG293" s="40"/>
      <c r="HDH293" s="40"/>
      <c r="HDI293" s="40"/>
      <c r="HDJ293" s="40"/>
      <c r="HDK293" s="40"/>
      <c r="HDL293" s="40"/>
      <c r="HDM293" s="40"/>
      <c r="HDN293" s="40"/>
      <c r="HDO293" s="40"/>
      <c r="HDP293" s="40"/>
      <c r="HDQ293" s="40"/>
      <c r="HDR293" s="40"/>
      <c r="HDS293" s="40"/>
      <c r="HDT293" s="40"/>
      <c r="HDU293" s="40"/>
      <c r="HDV293" s="40"/>
      <c r="HDW293" s="40"/>
      <c r="HDX293" s="40"/>
      <c r="HDY293" s="40"/>
      <c r="HDZ293" s="40"/>
      <c r="HEA293" s="40"/>
      <c r="HEB293" s="40"/>
      <c r="HEC293" s="40"/>
      <c r="HED293" s="40"/>
      <c r="HEE293" s="40"/>
      <c r="HEF293" s="40"/>
      <c r="HEG293" s="40"/>
      <c r="HEH293" s="40"/>
      <c r="HEI293" s="40"/>
      <c r="HEJ293" s="40"/>
      <c r="HEK293" s="40"/>
      <c r="HEL293" s="40"/>
      <c r="HEM293" s="40"/>
      <c r="HEN293" s="40"/>
      <c r="HEO293" s="40"/>
      <c r="HEP293" s="40"/>
      <c r="HEQ293" s="40"/>
      <c r="HER293" s="40"/>
      <c r="HES293" s="40"/>
      <c r="HET293" s="40"/>
      <c r="HEU293" s="40"/>
      <c r="HEV293" s="40"/>
      <c r="HEW293" s="40"/>
      <c r="HEX293" s="40"/>
      <c r="HEY293" s="40"/>
      <c r="HEZ293" s="40"/>
      <c r="HFA293" s="40"/>
      <c r="HFB293" s="40"/>
      <c r="HFC293" s="40"/>
      <c r="HFD293" s="40"/>
      <c r="HFE293" s="40"/>
      <c r="HFF293" s="40"/>
      <c r="HFG293" s="40"/>
      <c r="HFH293" s="40"/>
      <c r="HFI293" s="40"/>
      <c r="HFJ293" s="40"/>
      <c r="HFK293" s="40"/>
      <c r="HFL293" s="40"/>
      <c r="HFM293" s="40"/>
      <c r="HFN293" s="40"/>
      <c r="HFO293" s="40"/>
      <c r="HFP293" s="40"/>
      <c r="HFQ293" s="40"/>
      <c r="HFR293" s="40"/>
      <c r="HFS293" s="40"/>
      <c r="HFT293" s="40"/>
      <c r="HFU293" s="40"/>
      <c r="HFV293" s="40"/>
      <c r="HFW293" s="40"/>
      <c r="HFX293" s="40"/>
      <c r="HFY293" s="40"/>
      <c r="HFZ293" s="40"/>
      <c r="HGA293" s="40"/>
      <c r="HGB293" s="40"/>
      <c r="HGC293" s="40"/>
      <c r="HGD293" s="40"/>
      <c r="HGE293" s="40"/>
      <c r="HGF293" s="40"/>
      <c r="HGG293" s="40"/>
      <c r="HGH293" s="40"/>
      <c r="HGI293" s="40"/>
      <c r="HGJ293" s="40"/>
      <c r="HGK293" s="40"/>
      <c r="HGL293" s="40"/>
      <c r="HGM293" s="40"/>
      <c r="HGN293" s="40"/>
      <c r="HGO293" s="40"/>
      <c r="HGP293" s="40"/>
      <c r="HGQ293" s="40"/>
      <c r="HGR293" s="40"/>
      <c r="HGS293" s="40"/>
      <c r="HGT293" s="40"/>
      <c r="HGU293" s="40"/>
      <c r="HGV293" s="40"/>
      <c r="HGW293" s="40"/>
      <c r="HGX293" s="40"/>
      <c r="HGY293" s="40"/>
      <c r="HGZ293" s="40"/>
      <c r="HHA293" s="40"/>
      <c r="HHB293" s="40"/>
      <c r="HHC293" s="40"/>
      <c r="HHD293" s="40"/>
      <c r="HHE293" s="40"/>
      <c r="HHF293" s="40"/>
      <c r="HHG293" s="40"/>
      <c r="HHH293" s="40"/>
      <c r="HHI293" s="40"/>
      <c r="HHJ293" s="40"/>
      <c r="HHK293" s="40"/>
      <c r="HHL293" s="40"/>
      <c r="HHM293" s="40"/>
      <c r="HHN293" s="40"/>
      <c r="HHO293" s="40"/>
      <c r="HHP293" s="40"/>
      <c r="HHQ293" s="40"/>
      <c r="HHR293" s="40"/>
      <c r="HHS293" s="40"/>
      <c r="HHT293" s="40"/>
      <c r="HHU293" s="40"/>
      <c r="HHV293" s="40"/>
      <c r="HHW293" s="40"/>
      <c r="HHX293" s="40"/>
      <c r="HHY293" s="40"/>
      <c r="HHZ293" s="40"/>
      <c r="HIA293" s="40"/>
      <c r="HIB293" s="40"/>
      <c r="HIC293" s="40"/>
      <c r="HID293" s="40"/>
      <c r="HIE293" s="40"/>
      <c r="HIF293" s="40"/>
      <c r="HIG293" s="40"/>
      <c r="HIH293" s="40"/>
      <c r="HII293" s="40"/>
      <c r="HIJ293" s="40"/>
      <c r="HIK293" s="40"/>
      <c r="HIL293" s="40"/>
      <c r="HIM293" s="40"/>
      <c r="HIN293" s="40"/>
      <c r="HIO293" s="40"/>
      <c r="HIP293" s="40"/>
      <c r="HIQ293" s="40"/>
      <c r="HIR293" s="40"/>
      <c r="HIS293" s="40"/>
      <c r="HIT293" s="40"/>
      <c r="HIU293" s="40"/>
      <c r="HIV293" s="40"/>
      <c r="HIW293" s="40"/>
      <c r="HIX293" s="40"/>
      <c r="HIY293" s="40"/>
      <c r="HIZ293" s="40"/>
      <c r="HJA293" s="40"/>
      <c r="HJB293" s="40"/>
      <c r="HJC293" s="40"/>
      <c r="HJD293" s="40"/>
      <c r="HJE293" s="40"/>
      <c r="HJF293" s="40"/>
      <c r="HJG293" s="40"/>
      <c r="HJH293" s="40"/>
      <c r="HJI293" s="40"/>
      <c r="HJJ293" s="40"/>
      <c r="HJK293" s="40"/>
      <c r="HJL293" s="40"/>
      <c r="HJM293" s="40"/>
      <c r="HJN293" s="40"/>
      <c r="HJO293" s="40"/>
      <c r="HJP293" s="40"/>
      <c r="HJQ293" s="40"/>
      <c r="HJR293" s="40"/>
      <c r="HJS293" s="40"/>
      <c r="HJT293" s="40"/>
      <c r="HJU293" s="40"/>
      <c r="HJV293" s="40"/>
      <c r="HJW293" s="40"/>
      <c r="HJX293" s="40"/>
      <c r="HJY293" s="40"/>
      <c r="HJZ293" s="40"/>
      <c r="HKA293" s="40"/>
      <c r="HKB293" s="40"/>
      <c r="HKC293" s="40"/>
      <c r="HKD293" s="40"/>
      <c r="HKE293" s="40"/>
      <c r="HKF293" s="40"/>
      <c r="HKG293" s="40"/>
      <c r="HKH293" s="40"/>
      <c r="HKI293" s="40"/>
      <c r="HKJ293" s="40"/>
      <c r="HKK293" s="40"/>
      <c r="HKL293" s="40"/>
      <c r="HKM293" s="40"/>
      <c r="HKN293" s="40"/>
      <c r="HKO293" s="40"/>
      <c r="HKP293" s="40"/>
      <c r="HKQ293" s="40"/>
      <c r="HKR293" s="40"/>
      <c r="HKS293" s="40"/>
      <c r="HKT293" s="40"/>
      <c r="HKU293" s="40"/>
      <c r="HKV293" s="40"/>
      <c r="HKW293" s="40"/>
      <c r="HKX293" s="40"/>
      <c r="HKY293" s="40"/>
      <c r="HKZ293" s="40"/>
      <c r="HLA293" s="40"/>
      <c r="HLB293" s="40"/>
      <c r="HLC293" s="40"/>
      <c r="HLD293" s="40"/>
      <c r="HLE293" s="40"/>
      <c r="HLF293" s="40"/>
      <c r="HLG293" s="40"/>
      <c r="HLH293" s="40"/>
      <c r="HLI293" s="40"/>
      <c r="HLJ293" s="40"/>
      <c r="HLK293" s="40"/>
      <c r="HLL293" s="40"/>
      <c r="HLM293" s="40"/>
      <c r="HLN293" s="40"/>
      <c r="HLO293" s="40"/>
      <c r="HLP293" s="40"/>
      <c r="HLQ293" s="40"/>
      <c r="HLR293" s="40"/>
      <c r="HLS293" s="40"/>
      <c r="HLT293" s="40"/>
      <c r="HLU293" s="40"/>
      <c r="HLV293" s="40"/>
      <c r="HLW293" s="40"/>
      <c r="HLX293" s="40"/>
      <c r="HLY293" s="40"/>
      <c r="HLZ293" s="40"/>
      <c r="HMA293" s="40"/>
      <c r="HMB293" s="40"/>
      <c r="HMC293" s="40"/>
      <c r="HMD293" s="40"/>
      <c r="HME293" s="40"/>
      <c r="HMF293" s="40"/>
      <c r="HMG293" s="40"/>
      <c r="HMH293" s="40"/>
      <c r="HMI293" s="40"/>
      <c r="HMJ293" s="40"/>
      <c r="HMK293" s="40"/>
      <c r="HML293" s="40"/>
      <c r="HMM293" s="40"/>
      <c r="HMN293" s="40"/>
      <c r="HMO293" s="40"/>
      <c r="HMP293" s="40"/>
      <c r="HMQ293" s="40"/>
      <c r="HMR293" s="40"/>
      <c r="HMS293" s="40"/>
      <c r="HMT293" s="40"/>
      <c r="HMU293" s="40"/>
      <c r="HMV293" s="40"/>
      <c r="HMW293" s="40"/>
      <c r="HMX293" s="40"/>
      <c r="HMY293" s="40"/>
      <c r="HMZ293" s="40"/>
      <c r="HNA293" s="40"/>
      <c r="HNB293" s="40"/>
      <c r="HNC293" s="40"/>
      <c r="HND293" s="40"/>
      <c r="HNE293" s="40"/>
      <c r="HNF293" s="40"/>
      <c r="HNG293" s="40"/>
      <c r="HNH293" s="40"/>
      <c r="HNI293" s="40"/>
      <c r="HNJ293" s="40"/>
      <c r="HNK293" s="40"/>
      <c r="HNL293" s="40"/>
      <c r="HNM293" s="40"/>
      <c r="HNN293" s="40"/>
      <c r="HNO293" s="40"/>
      <c r="HNP293" s="40"/>
      <c r="HNQ293" s="40"/>
      <c r="HNR293" s="40"/>
      <c r="HNS293" s="40"/>
      <c r="HNT293" s="40"/>
      <c r="HNU293" s="40"/>
      <c r="HNV293" s="40"/>
      <c r="HNW293" s="40"/>
      <c r="HNX293" s="40"/>
      <c r="HNY293" s="40"/>
      <c r="HNZ293" s="40"/>
      <c r="HOA293" s="40"/>
      <c r="HOB293" s="40"/>
      <c r="HOC293" s="40"/>
      <c r="HOD293" s="40"/>
      <c r="HOE293" s="40"/>
      <c r="HOF293" s="40"/>
      <c r="HOG293" s="40"/>
      <c r="HOH293" s="40"/>
      <c r="HOI293" s="40"/>
      <c r="HOJ293" s="40"/>
      <c r="HOK293" s="40"/>
      <c r="HOL293" s="40"/>
      <c r="HOM293" s="40"/>
      <c r="HON293" s="40"/>
      <c r="HOO293" s="40"/>
      <c r="HOP293" s="40"/>
      <c r="HOQ293" s="40"/>
      <c r="HOR293" s="40"/>
      <c r="HOS293" s="40"/>
      <c r="HOT293" s="40"/>
      <c r="HOU293" s="40"/>
      <c r="HOV293" s="40"/>
      <c r="HOW293" s="40"/>
      <c r="HOX293" s="40"/>
      <c r="HOY293" s="40"/>
      <c r="HOZ293" s="40"/>
      <c r="HPA293" s="40"/>
      <c r="HPB293" s="40"/>
      <c r="HPC293" s="40"/>
      <c r="HPD293" s="40"/>
      <c r="HPE293" s="40"/>
      <c r="HPF293" s="40"/>
      <c r="HPG293" s="40"/>
      <c r="HPH293" s="40"/>
      <c r="HPI293" s="40"/>
      <c r="HPJ293" s="40"/>
      <c r="HPK293" s="40"/>
      <c r="HPL293" s="40"/>
      <c r="HPM293" s="40"/>
      <c r="HPN293" s="40"/>
      <c r="HPO293" s="40"/>
      <c r="HPP293" s="40"/>
      <c r="HPQ293" s="40"/>
      <c r="HPR293" s="40"/>
      <c r="HPS293" s="40"/>
      <c r="HPT293" s="40"/>
      <c r="HPU293" s="40"/>
      <c r="HPV293" s="40"/>
      <c r="HPW293" s="40"/>
      <c r="HPX293" s="40"/>
      <c r="HPY293" s="40"/>
      <c r="HPZ293" s="40"/>
      <c r="HQA293" s="40"/>
      <c r="HQB293" s="40"/>
      <c r="HQC293" s="40"/>
      <c r="HQD293" s="40"/>
      <c r="HQE293" s="40"/>
      <c r="HQF293" s="40"/>
      <c r="HQG293" s="40"/>
      <c r="HQH293" s="40"/>
      <c r="HQI293" s="40"/>
      <c r="HQJ293" s="40"/>
      <c r="HQK293" s="40"/>
      <c r="HQL293" s="40"/>
      <c r="HQM293" s="40"/>
      <c r="HQN293" s="40"/>
      <c r="HQO293" s="40"/>
      <c r="HQP293" s="40"/>
      <c r="HQQ293" s="40"/>
      <c r="HQR293" s="40"/>
      <c r="HQS293" s="40"/>
      <c r="HQT293" s="40"/>
      <c r="HQU293" s="40"/>
      <c r="HQV293" s="40"/>
      <c r="HQW293" s="40"/>
      <c r="HQX293" s="40"/>
      <c r="HQY293" s="40"/>
      <c r="HQZ293" s="40"/>
      <c r="HRA293" s="40"/>
      <c r="HRB293" s="40"/>
      <c r="HRC293" s="40"/>
      <c r="HRD293" s="40"/>
      <c r="HRE293" s="40"/>
      <c r="HRF293" s="40"/>
      <c r="HRG293" s="40"/>
      <c r="HRH293" s="40"/>
      <c r="HRI293" s="40"/>
      <c r="HRJ293" s="40"/>
      <c r="HRK293" s="40"/>
      <c r="HRL293" s="40"/>
      <c r="HRM293" s="40"/>
      <c r="HRN293" s="40"/>
      <c r="HRO293" s="40"/>
      <c r="HRP293" s="40"/>
      <c r="HRQ293" s="40"/>
      <c r="HRR293" s="40"/>
      <c r="HRS293" s="40"/>
      <c r="HRT293" s="40"/>
      <c r="HRU293" s="40"/>
      <c r="HRV293" s="40"/>
      <c r="HRW293" s="40"/>
      <c r="HRX293" s="40"/>
      <c r="HRY293" s="40"/>
      <c r="HRZ293" s="40"/>
      <c r="HSA293" s="40"/>
      <c r="HSB293" s="40"/>
      <c r="HSC293" s="40"/>
      <c r="HSD293" s="40"/>
      <c r="HSE293" s="40"/>
      <c r="HSF293" s="40"/>
      <c r="HSG293" s="40"/>
      <c r="HSH293" s="40"/>
      <c r="HSI293" s="40"/>
      <c r="HSJ293" s="40"/>
      <c r="HSK293" s="40"/>
      <c r="HSL293" s="40"/>
      <c r="HSM293" s="40"/>
      <c r="HSN293" s="40"/>
      <c r="HSO293" s="40"/>
      <c r="HSP293" s="40"/>
      <c r="HSQ293" s="40"/>
      <c r="HSR293" s="40"/>
      <c r="HSS293" s="40"/>
      <c r="HST293" s="40"/>
      <c r="HSU293" s="40"/>
      <c r="HSV293" s="40"/>
      <c r="HSW293" s="40"/>
      <c r="HSX293" s="40"/>
      <c r="HSY293" s="40"/>
      <c r="HSZ293" s="40"/>
      <c r="HTA293" s="40"/>
      <c r="HTB293" s="40"/>
      <c r="HTC293" s="40"/>
      <c r="HTD293" s="40"/>
      <c r="HTE293" s="40"/>
      <c r="HTF293" s="40"/>
      <c r="HTG293" s="40"/>
      <c r="HTH293" s="40"/>
      <c r="HTI293" s="40"/>
      <c r="HTJ293" s="40"/>
      <c r="HTK293" s="40"/>
      <c r="HTL293" s="40"/>
      <c r="HTM293" s="40"/>
      <c r="HTN293" s="40"/>
      <c r="HTO293" s="40"/>
      <c r="HTP293" s="40"/>
      <c r="HTQ293" s="40"/>
      <c r="HTR293" s="40"/>
      <c r="HTS293" s="40"/>
      <c r="HTT293" s="40"/>
      <c r="HTU293" s="40"/>
      <c r="HTV293" s="40"/>
      <c r="HTW293" s="40"/>
      <c r="HTX293" s="40"/>
      <c r="HTY293" s="40"/>
      <c r="HTZ293" s="40"/>
      <c r="HUA293" s="40"/>
      <c r="HUB293" s="40"/>
      <c r="HUC293" s="40"/>
      <c r="HUD293" s="40"/>
      <c r="HUE293" s="40"/>
      <c r="HUF293" s="40"/>
      <c r="HUG293" s="40"/>
      <c r="HUH293" s="40"/>
      <c r="HUI293" s="40"/>
      <c r="HUJ293" s="40"/>
      <c r="HUK293" s="40"/>
      <c r="HUL293" s="40"/>
      <c r="HUM293" s="40"/>
      <c r="HUN293" s="40"/>
      <c r="HUO293" s="40"/>
      <c r="HUP293" s="40"/>
      <c r="HUQ293" s="40"/>
      <c r="HUR293" s="40"/>
      <c r="HUS293" s="40"/>
      <c r="HUT293" s="40"/>
      <c r="HUU293" s="40"/>
      <c r="HUV293" s="40"/>
      <c r="HUW293" s="40"/>
      <c r="HUX293" s="40"/>
      <c r="HUY293" s="40"/>
      <c r="HUZ293" s="40"/>
      <c r="HVA293" s="40"/>
      <c r="HVB293" s="40"/>
      <c r="HVC293" s="40"/>
      <c r="HVD293" s="40"/>
      <c r="HVE293" s="40"/>
      <c r="HVF293" s="40"/>
      <c r="HVG293" s="40"/>
      <c r="HVH293" s="40"/>
      <c r="HVI293" s="40"/>
      <c r="HVJ293" s="40"/>
      <c r="HVK293" s="40"/>
      <c r="HVL293" s="40"/>
      <c r="HVM293" s="40"/>
      <c r="HVN293" s="40"/>
      <c r="HVO293" s="40"/>
      <c r="HVP293" s="40"/>
      <c r="HVQ293" s="40"/>
      <c r="HVR293" s="40"/>
      <c r="HVS293" s="40"/>
      <c r="HVT293" s="40"/>
      <c r="HVU293" s="40"/>
      <c r="HVV293" s="40"/>
      <c r="HVW293" s="40"/>
      <c r="HVX293" s="40"/>
      <c r="HVY293" s="40"/>
      <c r="HVZ293" s="40"/>
      <c r="HWA293" s="40"/>
      <c r="HWB293" s="40"/>
      <c r="HWC293" s="40"/>
      <c r="HWD293" s="40"/>
      <c r="HWE293" s="40"/>
      <c r="HWF293" s="40"/>
      <c r="HWG293" s="40"/>
      <c r="HWH293" s="40"/>
      <c r="HWI293" s="40"/>
      <c r="HWJ293" s="40"/>
      <c r="HWK293" s="40"/>
      <c r="HWL293" s="40"/>
      <c r="HWM293" s="40"/>
      <c r="HWN293" s="40"/>
      <c r="HWO293" s="40"/>
      <c r="HWP293" s="40"/>
      <c r="HWQ293" s="40"/>
      <c r="HWR293" s="40"/>
      <c r="HWS293" s="40"/>
      <c r="HWT293" s="40"/>
      <c r="HWU293" s="40"/>
      <c r="HWV293" s="40"/>
      <c r="HWW293" s="40"/>
      <c r="HWX293" s="40"/>
      <c r="HWY293" s="40"/>
      <c r="HWZ293" s="40"/>
      <c r="HXA293" s="40"/>
      <c r="HXB293" s="40"/>
      <c r="HXC293" s="40"/>
      <c r="HXD293" s="40"/>
      <c r="HXE293" s="40"/>
      <c r="HXF293" s="40"/>
      <c r="HXG293" s="40"/>
      <c r="HXH293" s="40"/>
      <c r="HXI293" s="40"/>
      <c r="HXJ293" s="40"/>
      <c r="HXK293" s="40"/>
      <c r="HXL293" s="40"/>
      <c r="HXM293" s="40"/>
      <c r="HXN293" s="40"/>
      <c r="HXO293" s="40"/>
      <c r="HXP293" s="40"/>
      <c r="HXQ293" s="40"/>
      <c r="HXR293" s="40"/>
      <c r="HXS293" s="40"/>
      <c r="HXT293" s="40"/>
      <c r="HXU293" s="40"/>
      <c r="HXV293" s="40"/>
      <c r="HXW293" s="40"/>
      <c r="HXX293" s="40"/>
      <c r="HXY293" s="40"/>
      <c r="HXZ293" s="40"/>
      <c r="HYA293" s="40"/>
      <c r="HYB293" s="40"/>
      <c r="HYC293" s="40"/>
      <c r="HYD293" s="40"/>
      <c r="HYE293" s="40"/>
      <c r="HYF293" s="40"/>
      <c r="HYG293" s="40"/>
      <c r="HYH293" s="40"/>
      <c r="HYI293" s="40"/>
      <c r="HYJ293" s="40"/>
      <c r="HYK293" s="40"/>
      <c r="HYL293" s="40"/>
      <c r="HYM293" s="40"/>
      <c r="HYN293" s="40"/>
      <c r="HYO293" s="40"/>
      <c r="HYP293" s="40"/>
      <c r="HYQ293" s="40"/>
      <c r="HYR293" s="40"/>
      <c r="HYS293" s="40"/>
      <c r="HYT293" s="40"/>
      <c r="HYU293" s="40"/>
      <c r="HYV293" s="40"/>
      <c r="HYW293" s="40"/>
      <c r="HYX293" s="40"/>
      <c r="HYY293" s="40"/>
      <c r="HYZ293" s="40"/>
      <c r="HZA293" s="40"/>
      <c r="HZB293" s="40"/>
      <c r="HZC293" s="40"/>
      <c r="HZD293" s="40"/>
      <c r="HZE293" s="40"/>
      <c r="HZF293" s="40"/>
      <c r="HZG293" s="40"/>
      <c r="HZH293" s="40"/>
      <c r="HZI293" s="40"/>
      <c r="HZJ293" s="40"/>
      <c r="HZK293" s="40"/>
      <c r="HZL293" s="40"/>
      <c r="HZM293" s="40"/>
      <c r="HZN293" s="40"/>
      <c r="HZO293" s="40"/>
      <c r="HZP293" s="40"/>
      <c r="HZQ293" s="40"/>
      <c r="HZR293" s="40"/>
      <c r="HZS293" s="40"/>
      <c r="HZT293" s="40"/>
      <c r="HZU293" s="40"/>
      <c r="HZV293" s="40"/>
      <c r="HZW293" s="40"/>
      <c r="HZX293" s="40"/>
      <c r="HZY293" s="40"/>
      <c r="HZZ293" s="40"/>
      <c r="IAA293" s="40"/>
      <c r="IAB293" s="40"/>
      <c r="IAC293" s="40"/>
      <c r="IAD293" s="40"/>
      <c r="IAE293" s="40"/>
      <c r="IAF293" s="40"/>
      <c r="IAG293" s="40"/>
      <c r="IAH293" s="40"/>
      <c r="IAI293" s="40"/>
      <c r="IAJ293" s="40"/>
      <c r="IAK293" s="40"/>
      <c r="IAL293" s="40"/>
      <c r="IAM293" s="40"/>
      <c r="IAN293" s="40"/>
      <c r="IAO293" s="40"/>
      <c r="IAP293" s="40"/>
      <c r="IAQ293" s="40"/>
      <c r="IAR293" s="40"/>
      <c r="IAS293" s="40"/>
      <c r="IAT293" s="40"/>
      <c r="IAU293" s="40"/>
      <c r="IAV293" s="40"/>
      <c r="IAW293" s="40"/>
      <c r="IAX293" s="40"/>
      <c r="IAY293" s="40"/>
      <c r="IAZ293" s="40"/>
      <c r="IBA293" s="40"/>
      <c r="IBB293" s="40"/>
      <c r="IBC293" s="40"/>
      <c r="IBD293" s="40"/>
      <c r="IBE293" s="40"/>
      <c r="IBF293" s="40"/>
      <c r="IBG293" s="40"/>
      <c r="IBH293" s="40"/>
      <c r="IBI293" s="40"/>
      <c r="IBJ293" s="40"/>
      <c r="IBK293" s="40"/>
      <c r="IBL293" s="40"/>
      <c r="IBM293" s="40"/>
      <c r="IBN293" s="40"/>
      <c r="IBO293" s="40"/>
      <c r="IBP293" s="40"/>
      <c r="IBQ293" s="40"/>
      <c r="IBR293" s="40"/>
      <c r="IBS293" s="40"/>
      <c r="IBT293" s="40"/>
      <c r="IBU293" s="40"/>
      <c r="IBV293" s="40"/>
      <c r="IBW293" s="40"/>
      <c r="IBX293" s="40"/>
      <c r="IBY293" s="40"/>
      <c r="IBZ293" s="40"/>
      <c r="ICA293" s="40"/>
      <c r="ICB293" s="40"/>
      <c r="ICC293" s="40"/>
      <c r="ICD293" s="40"/>
      <c r="ICE293" s="40"/>
      <c r="ICF293" s="40"/>
      <c r="ICG293" s="40"/>
      <c r="ICH293" s="40"/>
      <c r="ICI293" s="40"/>
      <c r="ICJ293" s="40"/>
      <c r="ICK293" s="40"/>
      <c r="ICL293" s="40"/>
      <c r="ICM293" s="40"/>
      <c r="ICN293" s="40"/>
      <c r="ICO293" s="40"/>
      <c r="ICP293" s="40"/>
      <c r="ICQ293" s="40"/>
      <c r="ICR293" s="40"/>
      <c r="ICS293" s="40"/>
      <c r="ICT293" s="40"/>
      <c r="ICU293" s="40"/>
      <c r="ICV293" s="40"/>
      <c r="ICW293" s="40"/>
      <c r="ICX293" s="40"/>
      <c r="ICY293" s="40"/>
      <c r="ICZ293" s="40"/>
      <c r="IDA293" s="40"/>
      <c r="IDB293" s="40"/>
      <c r="IDC293" s="40"/>
      <c r="IDD293" s="40"/>
      <c r="IDE293" s="40"/>
      <c r="IDF293" s="40"/>
      <c r="IDG293" s="40"/>
      <c r="IDH293" s="40"/>
      <c r="IDI293" s="40"/>
      <c r="IDJ293" s="40"/>
      <c r="IDK293" s="40"/>
      <c r="IDL293" s="40"/>
      <c r="IDM293" s="40"/>
      <c r="IDN293" s="40"/>
      <c r="IDO293" s="40"/>
      <c r="IDP293" s="40"/>
      <c r="IDQ293" s="40"/>
      <c r="IDR293" s="40"/>
      <c r="IDS293" s="40"/>
      <c r="IDT293" s="40"/>
      <c r="IDU293" s="40"/>
      <c r="IDV293" s="40"/>
      <c r="IDW293" s="40"/>
      <c r="IDX293" s="40"/>
      <c r="IDY293" s="40"/>
      <c r="IDZ293" s="40"/>
      <c r="IEA293" s="40"/>
      <c r="IEB293" s="40"/>
      <c r="IEC293" s="40"/>
      <c r="IED293" s="40"/>
      <c r="IEE293" s="40"/>
      <c r="IEF293" s="40"/>
      <c r="IEG293" s="40"/>
      <c r="IEH293" s="40"/>
      <c r="IEI293" s="40"/>
      <c r="IEJ293" s="40"/>
      <c r="IEK293" s="40"/>
      <c r="IEL293" s="40"/>
      <c r="IEM293" s="40"/>
      <c r="IEN293" s="40"/>
      <c r="IEO293" s="40"/>
      <c r="IEP293" s="40"/>
      <c r="IEQ293" s="40"/>
      <c r="IER293" s="40"/>
      <c r="IES293" s="40"/>
      <c r="IET293" s="40"/>
      <c r="IEU293" s="40"/>
      <c r="IEV293" s="40"/>
      <c r="IEW293" s="40"/>
      <c r="IEX293" s="40"/>
      <c r="IEY293" s="40"/>
      <c r="IEZ293" s="40"/>
      <c r="IFA293" s="40"/>
      <c r="IFB293" s="40"/>
      <c r="IFC293" s="40"/>
      <c r="IFD293" s="40"/>
      <c r="IFE293" s="40"/>
      <c r="IFF293" s="40"/>
      <c r="IFG293" s="40"/>
      <c r="IFH293" s="40"/>
      <c r="IFI293" s="40"/>
      <c r="IFJ293" s="40"/>
      <c r="IFK293" s="40"/>
      <c r="IFL293" s="40"/>
      <c r="IFM293" s="40"/>
      <c r="IFN293" s="40"/>
      <c r="IFO293" s="40"/>
      <c r="IFP293" s="40"/>
      <c r="IFQ293" s="40"/>
      <c r="IFR293" s="40"/>
      <c r="IFS293" s="40"/>
      <c r="IFT293" s="40"/>
      <c r="IFU293" s="40"/>
      <c r="IFV293" s="40"/>
      <c r="IFW293" s="40"/>
      <c r="IFX293" s="40"/>
      <c r="IFY293" s="40"/>
      <c r="IFZ293" s="40"/>
      <c r="IGA293" s="40"/>
      <c r="IGB293" s="40"/>
      <c r="IGC293" s="40"/>
      <c r="IGD293" s="40"/>
      <c r="IGE293" s="40"/>
      <c r="IGF293" s="40"/>
      <c r="IGG293" s="40"/>
      <c r="IGH293" s="40"/>
      <c r="IGI293" s="40"/>
      <c r="IGJ293" s="40"/>
      <c r="IGK293" s="40"/>
      <c r="IGL293" s="40"/>
      <c r="IGM293" s="40"/>
      <c r="IGN293" s="40"/>
      <c r="IGO293" s="40"/>
      <c r="IGP293" s="40"/>
      <c r="IGQ293" s="40"/>
      <c r="IGR293" s="40"/>
      <c r="IGS293" s="40"/>
      <c r="IGT293" s="40"/>
      <c r="IGU293" s="40"/>
      <c r="IGV293" s="40"/>
      <c r="IGW293" s="40"/>
      <c r="IGX293" s="40"/>
      <c r="IGY293" s="40"/>
      <c r="IGZ293" s="40"/>
      <c r="IHA293" s="40"/>
      <c r="IHB293" s="40"/>
      <c r="IHC293" s="40"/>
      <c r="IHD293" s="40"/>
      <c r="IHE293" s="40"/>
      <c r="IHF293" s="40"/>
      <c r="IHG293" s="40"/>
      <c r="IHH293" s="40"/>
      <c r="IHI293" s="40"/>
      <c r="IHJ293" s="40"/>
      <c r="IHK293" s="40"/>
      <c r="IHL293" s="40"/>
      <c r="IHM293" s="40"/>
      <c r="IHN293" s="40"/>
      <c r="IHO293" s="40"/>
      <c r="IHP293" s="40"/>
      <c r="IHQ293" s="40"/>
      <c r="IHR293" s="40"/>
      <c r="IHS293" s="40"/>
      <c r="IHT293" s="40"/>
      <c r="IHU293" s="40"/>
      <c r="IHV293" s="40"/>
      <c r="IHW293" s="40"/>
      <c r="IHX293" s="40"/>
      <c r="IHY293" s="40"/>
      <c r="IHZ293" s="40"/>
      <c r="IIA293" s="40"/>
      <c r="IIB293" s="40"/>
      <c r="IIC293" s="40"/>
      <c r="IID293" s="40"/>
      <c r="IIE293" s="40"/>
      <c r="IIF293" s="40"/>
      <c r="IIG293" s="40"/>
      <c r="IIH293" s="40"/>
      <c r="III293" s="40"/>
      <c r="IIJ293" s="40"/>
      <c r="IIK293" s="40"/>
      <c r="IIL293" s="40"/>
      <c r="IIM293" s="40"/>
      <c r="IIN293" s="40"/>
      <c r="IIO293" s="40"/>
      <c r="IIP293" s="40"/>
      <c r="IIQ293" s="40"/>
      <c r="IIR293" s="40"/>
      <c r="IIS293" s="40"/>
      <c r="IIT293" s="40"/>
      <c r="IIU293" s="40"/>
      <c r="IIV293" s="40"/>
      <c r="IIW293" s="40"/>
      <c r="IIX293" s="40"/>
      <c r="IIY293" s="40"/>
      <c r="IIZ293" s="40"/>
      <c r="IJA293" s="40"/>
      <c r="IJB293" s="40"/>
      <c r="IJC293" s="40"/>
      <c r="IJD293" s="40"/>
      <c r="IJE293" s="40"/>
      <c r="IJF293" s="40"/>
      <c r="IJG293" s="40"/>
      <c r="IJH293" s="40"/>
      <c r="IJI293" s="40"/>
      <c r="IJJ293" s="40"/>
      <c r="IJK293" s="40"/>
      <c r="IJL293" s="40"/>
      <c r="IJM293" s="40"/>
      <c r="IJN293" s="40"/>
      <c r="IJO293" s="40"/>
      <c r="IJP293" s="40"/>
      <c r="IJQ293" s="40"/>
      <c r="IJR293" s="40"/>
      <c r="IJS293" s="40"/>
      <c r="IJT293" s="40"/>
      <c r="IJU293" s="40"/>
      <c r="IJV293" s="40"/>
      <c r="IJW293" s="40"/>
      <c r="IJX293" s="40"/>
      <c r="IJY293" s="40"/>
      <c r="IJZ293" s="40"/>
      <c r="IKA293" s="40"/>
      <c r="IKB293" s="40"/>
      <c r="IKC293" s="40"/>
      <c r="IKD293" s="40"/>
      <c r="IKE293" s="40"/>
      <c r="IKF293" s="40"/>
      <c r="IKG293" s="40"/>
      <c r="IKH293" s="40"/>
      <c r="IKI293" s="40"/>
      <c r="IKJ293" s="40"/>
      <c r="IKK293" s="40"/>
      <c r="IKL293" s="40"/>
      <c r="IKM293" s="40"/>
      <c r="IKN293" s="40"/>
      <c r="IKO293" s="40"/>
      <c r="IKP293" s="40"/>
      <c r="IKQ293" s="40"/>
      <c r="IKR293" s="40"/>
      <c r="IKS293" s="40"/>
      <c r="IKT293" s="40"/>
      <c r="IKU293" s="40"/>
      <c r="IKV293" s="40"/>
      <c r="IKW293" s="40"/>
      <c r="IKX293" s="40"/>
      <c r="IKY293" s="40"/>
      <c r="IKZ293" s="40"/>
      <c r="ILA293" s="40"/>
      <c r="ILB293" s="40"/>
      <c r="ILC293" s="40"/>
      <c r="ILD293" s="40"/>
      <c r="ILE293" s="40"/>
      <c r="ILF293" s="40"/>
      <c r="ILG293" s="40"/>
      <c r="ILH293" s="40"/>
      <c r="ILI293" s="40"/>
      <c r="ILJ293" s="40"/>
      <c r="ILK293" s="40"/>
      <c r="ILL293" s="40"/>
      <c r="ILM293" s="40"/>
      <c r="ILN293" s="40"/>
      <c r="ILO293" s="40"/>
      <c r="ILP293" s="40"/>
      <c r="ILQ293" s="40"/>
      <c r="ILR293" s="40"/>
      <c r="ILS293" s="40"/>
      <c r="ILT293" s="40"/>
      <c r="ILU293" s="40"/>
      <c r="ILV293" s="40"/>
      <c r="ILW293" s="40"/>
      <c r="ILX293" s="40"/>
      <c r="ILY293" s="40"/>
      <c r="ILZ293" s="40"/>
      <c r="IMA293" s="40"/>
      <c r="IMB293" s="40"/>
      <c r="IMC293" s="40"/>
      <c r="IMD293" s="40"/>
      <c r="IME293" s="40"/>
      <c r="IMF293" s="40"/>
      <c r="IMG293" s="40"/>
      <c r="IMH293" s="40"/>
      <c r="IMI293" s="40"/>
      <c r="IMJ293" s="40"/>
      <c r="IMK293" s="40"/>
      <c r="IML293" s="40"/>
      <c r="IMM293" s="40"/>
      <c r="IMN293" s="40"/>
      <c r="IMO293" s="40"/>
      <c r="IMP293" s="40"/>
      <c r="IMQ293" s="40"/>
      <c r="IMR293" s="40"/>
      <c r="IMS293" s="40"/>
      <c r="IMT293" s="40"/>
      <c r="IMU293" s="40"/>
      <c r="IMV293" s="40"/>
      <c r="IMW293" s="40"/>
      <c r="IMX293" s="40"/>
      <c r="IMY293" s="40"/>
      <c r="IMZ293" s="40"/>
      <c r="INA293" s="40"/>
      <c r="INB293" s="40"/>
      <c r="INC293" s="40"/>
      <c r="IND293" s="40"/>
      <c r="INE293" s="40"/>
      <c r="INF293" s="40"/>
      <c r="ING293" s="40"/>
      <c r="INH293" s="40"/>
      <c r="INI293" s="40"/>
      <c r="INJ293" s="40"/>
      <c r="INK293" s="40"/>
      <c r="INL293" s="40"/>
      <c r="INM293" s="40"/>
      <c r="INN293" s="40"/>
      <c r="INO293" s="40"/>
      <c r="INP293" s="40"/>
      <c r="INQ293" s="40"/>
      <c r="INR293" s="40"/>
      <c r="INS293" s="40"/>
      <c r="INT293" s="40"/>
      <c r="INU293" s="40"/>
      <c r="INV293" s="40"/>
      <c r="INW293" s="40"/>
      <c r="INX293" s="40"/>
      <c r="INY293" s="40"/>
      <c r="INZ293" s="40"/>
      <c r="IOA293" s="40"/>
      <c r="IOB293" s="40"/>
      <c r="IOC293" s="40"/>
      <c r="IOD293" s="40"/>
      <c r="IOE293" s="40"/>
      <c r="IOF293" s="40"/>
      <c r="IOG293" s="40"/>
      <c r="IOH293" s="40"/>
      <c r="IOI293" s="40"/>
      <c r="IOJ293" s="40"/>
      <c r="IOK293" s="40"/>
      <c r="IOL293" s="40"/>
      <c r="IOM293" s="40"/>
      <c r="ION293" s="40"/>
      <c r="IOO293" s="40"/>
      <c r="IOP293" s="40"/>
      <c r="IOQ293" s="40"/>
      <c r="IOR293" s="40"/>
      <c r="IOS293" s="40"/>
      <c r="IOT293" s="40"/>
      <c r="IOU293" s="40"/>
      <c r="IOV293" s="40"/>
      <c r="IOW293" s="40"/>
      <c r="IOX293" s="40"/>
      <c r="IOY293" s="40"/>
      <c r="IOZ293" s="40"/>
      <c r="IPA293" s="40"/>
      <c r="IPB293" s="40"/>
      <c r="IPC293" s="40"/>
      <c r="IPD293" s="40"/>
      <c r="IPE293" s="40"/>
      <c r="IPF293" s="40"/>
      <c r="IPG293" s="40"/>
      <c r="IPH293" s="40"/>
      <c r="IPI293" s="40"/>
      <c r="IPJ293" s="40"/>
      <c r="IPK293" s="40"/>
      <c r="IPL293" s="40"/>
      <c r="IPM293" s="40"/>
      <c r="IPN293" s="40"/>
      <c r="IPO293" s="40"/>
      <c r="IPP293" s="40"/>
      <c r="IPQ293" s="40"/>
      <c r="IPR293" s="40"/>
      <c r="IPS293" s="40"/>
      <c r="IPT293" s="40"/>
      <c r="IPU293" s="40"/>
      <c r="IPV293" s="40"/>
      <c r="IPW293" s="40"/>
      <c r="IPX293" s="40"/>
      <c r="IPY293" s="40"/>
      <c r="IPZ293" s="40"/>
      <c r="IQA293" s="40"/>
      <c r="IQB293" s="40"/>
      <c r="IQC293" s="40"/>
      <c r="IQD293" s="40"/>
      <c r="IQE293" s="40"/>
      <c r="IQF293" s="40"/>
      <c r="IQG293" s="40"/>
      <c r="IQH293" s="40"/>
      <c r="IQI293" s="40"/>
      <c r="IQJ293" s="40"/>
      <c r="IQK293" s="40"/>
      <c r="IQL293" s="40"/>
      <c r="IQM293" s="40"/>
      <c r="IQN293" s="40"/>
      <c r="IQO293" s="40"/>
      <c r="IQP293" s="40"/>
      <c r="IQQ293" s="40"/>
      <c r="IQR293" s="40"/>
      <c r="IQS293" s="40"/>
      <c r="IQT293" s="40"/>
      <c r="IQU293" s="40"/>
      <c r="IQV293" s="40"/>
      <c r="IQW293" s="40"/>
      <c r="IQX293" s="40"/>
      <c r="IQY293" s="40"/>
      <c r="IQZ293" s="40"/>
      <c r="IRA293" s="40"/>
      <c r="IRB293" s="40"/>
      <c r="IRC293" s="40"/>
      <c r="IRD293" s="40"/>
      <c r="IRE293" s="40"/>
      <c r="IRF293" s="40"/>
      <c r="IRG293" s="40"/>
      <c r="IRH293" s="40"/>
      <c r="IRI293" s="40"/>
      <c r="IRJ293" s="40"/>
      <c r="IRK293" s="40"/>
      <c r="IRL293" s="40"/>
      <c r="IRM293" s="40"/>
      <c r="IRN293" s="40"/>
      <c r="IRO293" s="40"/>
      <c r="IRP293" s="40"/>
      <c r="IRQ293" s="40"/>
      <c r="IRR293" s="40"/>
      <c r="IRS293" s="40"/>
      <c r="IRT293" s="40"/>
      <c r="IRU293" s="40"/>
      <c r="IRV293" s="40"/>
      <c r="IRW293" s="40"/>
      <c r="IRX293" s="40"/>
      <c r="IRY293" s="40"/>
      <c r="IRZ293" s="40"/>
      <c r="ISA293" s="40"/>
      <c r="ISB293" s="40"/>
      <c r="ISC293" s="40"/>
      <c r="ISD293" s="40"/>
      <c r="ISE293" s="40"/>
      <c r="ISF293" s="40"/>
      <c r="ISG293" s="40"/>
      <c r="ISH293" s="40"/>
      <c r="ISI293" s="40"/>
      <c r="ISJ293" s="40"/>
      <c r="ISK293" s="40"/>
      <c r="ISL293" s="40"/>
      <c r="ISM293" s="40"/>
      <c r="ISN293" s="40"/>
      <c r="ISO293" s="40"/>
      <c r="ISP293" s="40"/>
      <c r="ISQ293" s="40"/>
      <c r="ISR293" s="40"/>
      <c r="ISS293" s="40"/>
      <c r="IST293" s="40"/>
      <c r="ISU293" s="40"/>
      <c r="ISV293" s="40"/>
      <c r="ISW293" s="40"/>
      <c r="ISX293" s="40"/>
      <c r="ISY293" s="40"/>
      <c r="ISZ293" s="40"/>
      <c r="ITA293" s="40"/>
      <c r="ITB293" s="40"/>
      <c r="ITC293" s="40"/>
      <c r="ITD293" s="40"/>
      <c r="ITE293" s="40"/>
      <c r="ITF293" s="40"/>
      <c r="ITG293" s="40"/>
      <c r="ITH293" s="40"/>
      <c r="ITI293" s="40"/>
      <c r="ITJ293" s="40"/>
      <c r="ITK293" s="40"/>
      <c r="ITL293" s="40"/>
      <c r="ITM293" s="40"/>
      <c r="ITN293" s="40"/>
      <c r="ITO293" s="40"/>
      <c r="ITP293" s="40"/>
      <c r="ITQ293" s="40"/>
      <c r="ITR293" s="40"/>
      <c r="ITS293" s="40"/>
      <c r="ITT293" s="40"/>
      <c r="ITU293" s="40"/>
      <c r="ITV293" s="40"/>
      <c r="ITW293" s="40"/>
      <c r="ITX293" s="40"/>
      <c r="ITY293" s="40"/>
      <c r="ITZ293" s="40"/>
      <c r="IUA293" s="40"/>
      <c r="IUB293" s="40"/>
      <c r="IUC293" s="40"/>
      <c r="IUD293" s="40"/>
      <c r="IUE293" s="40"/>
      <c r="IUF293" s="40"/>
      <c r="IUG293" s="40"/>
      <c r="IUH293" s="40"/>
      <c r="IUI293" s="40"/>
      <c r="IUJ293" s="40"/>
      <c r="IUK293" s="40"/>
      <c r="IUL293" s="40"/>
      <c r="IUM293" s="40"/>
      <c r="IUN293" s="40"/>
      <c r="IUO293" s="40"/>
      <c r="IUP293" s="40"/>
      <c r="IUQ293" s="40"/>
      <c r="IUR293" s="40"/>
      <c r="IUS293" s="40"/>
      <c r="IUT293" s="40"/>
      <c r="IUU293" s="40"/>
      <c r="IUV293" s="40"/>
      <c r="IUW293" s="40"/>
      <c r="IUX293" s="40"/>
      <c r="IUY293" s="40"/>
      <c r="IUZ293" s="40"/>
      <c r="IVA293" s="40"/>
      <c r="IVB293" s="40"/>
      <c r="IVC293" s="40"/>
      <c r="IVD293" s="40"/>
      <c r="IVE293" s="40"/>
      <c r="IVF293" s="40"/>
      <c r="IVG293" s="40"/>
      <c r="IVH293" s="40"/>
      <c r="IVI293" s="40"/>
      <c r="IVJ293" s="40"/>
      <c r="IVK293" s="40"/>
      <c r="IVL293" s="40"/>
      <c r="IVM293" s="40"/>
      <c r="IVN293" s="40"/>
      <c r="IVO293" s="40"/>
      <c r="IVP293" s="40"/>
      <c r="IVQ293" s="40"/>
      <c r="IVR293" s="40"/>
      <c r="IVS293" s="40"/>
      <c r="IVT293" s="40"/>
      <c r="IVU293" s="40"/>
      <c r="IVV293" s="40"/>
      <c r="IVW293" s="40"/>
      <c r="IVX293" s="40"/>
      <c r="IVY293" s="40"/>
      <c r="IVZ293" s="40"/>
      <c r="IWA293" s="40"/>
      <c r="IWB293" s="40"/>
      <c r="IWC293" s="40"/>
      <c r="IWD293" s="40"/>
      <c r="IWE293" s="40"/>
      <c r="IWF293" s="40"/>
      <c r="IWG293" s="40"/>
      <c r="IWH293" s="40"/>
      <c r="IWI293" s="40"/>
      <c r="IWJ293" s="40"/>
      <c r="IWK293" s="40"/>
      <c r="IWL293" s="40"/>
      <c r="IWM293" s="40"/>
      <c r="IWN293" s="40"/>
      <c r="IWO293" s="40"/>
      <c r="IWP293" s="40"/>
      <c r="IWQ293" s="40"/>
      <c r="IWR293" s="40"/>
      <c r="IWS293" s="40"/>
      <c r="IWT293" s="40"/>
      <c r="IWU293" s="40"/>
      <c r="IWV293" s="40"/>
      <c r="IWW293" s="40"/>
      <c r="IWX293" s="40"/>
      <c r="IWY293" s="40"/>
      <c r="IWZ293" s="40"/>
      <c r="IXA293" s="40"/>
      <c r="IXB293" s="40"/>
      <c r="IXC293" s="40"/>
      <c r="IXD293" s="40"/>
      <c r="IXE293" s="40"/>
      <c r="IXF293" s="40"/>
      <c r="IXG293" s="40"/>
      <c r="IXH293" s="40"/>
      <c r="IXI293" s="40"/>
      <c r="IXJ293" s="40"/>
      <c r="IXK293" s="40"/>
      <c r="IXL293" s="40"/>
      <c r="IXM293" s="40"/>
      <c r="IXN293" s="40"/>
      <c r="IXO293" s="40"/>
      <c r="IXP293" s="40"/>
      <c r="IXQ293" s="40"/>
      <c r="IXR293" s="40"/>
      <c r="IXS293" s="40"/>
      <c r="IXT293" s="40"/>
      <c r="IXU293" s="40"/>
      <c r="IXV293" s="40"/>
      <c r="IXW293" s="40"/>
      <c r="IXX293" s="40"/>
      <c r="IXY293" s="40"/>
      <c r="IXZ293" s="40"/>
      <c r="IYA293" s="40"/>
      <c r="IYB293" s="40"/>
      <c r="IYC293" s="40"/>
      <c r="IYD293" s="40"/>
      <c r="IYE293" s="40"/>
      <c r="IYF293" s="40"/>
      <c r="IYG293" s="40"/>
      <c r="IYH293" s="40"/>
      <c r="IYI293" s="40"/>
      <c r="IYJ293" s="40"/>
      <c r="IYK293" s="40"/>
      <c r="IYL293" s="40"/>
      <c r="IYM293" s="40"/>
      <c r="IYN293" s="40"/>
      <c r="IYO293" s="40"/>
      <c r="IYP293" s="40"/>
      <c r="IYQ293" s="40"/>
      <c r="IYR293" s="40"/>
      <c r="IYS293" s="40"/>
      <c r="IYT293" s="40"/>
      <c r="IYU293" s="40"/>
      <c r="IYV293" s="40"/>
      <c r="IYW293" s="40"/>
      <c r="IYX293" s="40"/>
      <c r="IYY293" s="40"/>
      <c r="IYZ293" s="40"/>
      <c r="IZA293" s="40"/>
      <c r="IZB293" s="40"/>
      <c r="IZC293" s="40"/>
      <c r="IZD293" s="40"/>
      <c r="IZE293" s="40"/>
      <c r="IZF293" s="40"/>
      <c r="IZG293" s="40"/>
      <c r="IZH293" s="40"/>
      <c r="IZI293" s="40"/>
      <c r="IZJ293" s="40"/>
      <c r="IZK293" s="40"/>
      <c r="IZL293" s="40"/>
      <c r="IZM293" s="40"/>
      <c r="IZN293" s="40"/>
      <c r="IZO293" s="40"/>
      <c r="IZP293" s="40"/>
      <c r="IZQ293" s="40"/>
      <c r="IZR293" s="40"/>
      <c r="IZS293" s="40"/>
      <c r="IZT293" s="40"/>
      <c r="IZU293" s="40"/>
      <c r="IZV293" s="40"/>
      <c r="IZW293" s="40"/>
      <c r="IZX293" s="40"/>
      <c r="IZY293" s="40"/>
      <c r="IZZ293" s="40"/>
      <c r="JAA293" s="40"/>
      <c r="JAB293" s="40"/>
      <c r="JAC293" s="40"/>
      <c r="JAD293" s="40"/>
      <c r="JAE293" s="40"/>
      <c r="JAF293" s="40"/>
      <c r="JAG293" s="40"/>
      <c r="JAH293" s="40"/>
      <c r="JAI293" s="40"/>
      <c r="JAJ293" s="40"/>
      <c r="JAK293" s="40"/>
      <c r="JAL293" s="40"/>
      <c r="JAM293" s="40"/>
      <c r="JAN293" s="40"/>
      <c r="JAO293" s="40"/>
      <c r="JAP293" s="40"/>
      <c r="JAQ293" s="40"/>
      <c r="JAR293" s="40"/>
      <c r="JAS293" s="40"/>
      <c r="JAT293" s="40"/>
      <c r="JAU293" s="40"/>
      <c r="JAV293" s="40"/>
      <c r="JAW293" s="40"/>
      <c r="JAX293" s="40"/>
      <c r="JAY293" s="40"/>
      <c r="JAZ293" s="40"/>
      <c r="JBA293" s="40"/>
      <c r="JBB293" s="40"/>
      <c r="JBC293" s="40"/>
      <c r="JBD293" s="40"/>
      <c r="JBE293" s="40"/>
      <c r="JBF293" s="40"/>
      <c r="JBG293" s="40"/>
      <c r="JBH293" s="40"/>
      <c r="JBI293" s="40"/>
      <c r="JBJ293" s="40"/>
      <c r="JBK293" s="40"/>
      <c r="JBL293" s="40"/>
      <c r="JBM293" s="40"/>
      <c r="JBN293" s="40"/>
      <c r="JBO293" s="40"/>
      <c r="JBP293" s="40"/>
      <c r="JBQ293" s="40"/>
      <c r="JBR293" s="40"/>
      <c r="JBS293" s="40"/>
      <c r="JBT293" s="40"/>
      <c r="JBU293" s="40"/>
      <c r="JBV293" s="40"/>
      <c r="JBW293" s="40"/>
      <c r="JBX293" s="40"/>
      <c r="JBY293" s="40"/>
      <c r="JBZ293" s="40"/>
      <c r="JCA293" s="40"/>
      <c r="JCB293" s="40"/>
      <c r="JCC293" s="40"/>
      <c r="JCD293" s="40"/>
      <c r="JCE293" s="40"/>
      <c r="JCF293" s="40"/>
      <c r="JCG293" s="40"/>
      <c r="JCH293" s="40"/>
      <c r="JCI293" s="40"/>
      <c r="JCJ293" s="40"/>
      <c r="JCK293" s="40"/>
      <c r="JCL293" s="40"/>
      <c r="JCM293" s="40"/>
      <c r="JCN293" s="40"/>
      <c r="JCO293" s="40"/>
      <c r="JCP293" s="40"/>
      <c r="JCQ293" s="40"/>
      <c r="JCR293" s="40"/>
      <c r="JCS293" s="40"/>
      <c r="JCT293" s="40"/>
      <c r="JCU293" s="40"/>
      <c r="JCV293" s="40"/>
      <c r="JCW293" s="40"/>
      <c r="JCX293" s="40"/>
      <c r="JCY293" s="40"/>
      <c r="JCZ293" s="40"/>
      <c r="JDA293" s="40"/>
      <c r="JDB293" s="40"/>
      <c r="JDC293" s="40"/>
      <c r="JDD293" s="40"/>
      <c r="JDE293" s="40"/>
      <c r="JDF293" s="40"/>
      <c r="JDG293" s="40"/>
      <c r="JDH293" s="40"/>
      <c r="JDI293" s="40"/>
      <c r="JDJ293" s="40"/>
      <c r="JDK293" s="40"/>
      <c r="JDL293" s="40"/>
      <c r="JDM293" s="40"/>
      <c r="JDN293" s="40"/>
      <c r="JDO293" s="40"/>
      <c r="JDP293" s="40"/>
      <c r="JDQ293" s="40"/>
      <c r="JDR293" s="40"/>
      <c r="JDS293" s="40"/>
      <c r="JDT293" s="40"/>
      <c r="JDU293" s="40"/>
      <c r="JDV293" s="40"/>
      <c r="JDW293" s="40"/>
      <c r="JDX293" s="40"/>
      <c r="JDY293" s="40"/>
      <c r="JDZ293" s="40"/>
      <c r="JEA293" s="40"/>
      <c r="JEB293" s="40"/>
      <c r="JEC293" s="40"/>
      <c r="JED293" s="40"/>
      <c r="JEE293" s="40"/>
      <c r="JEF293" s="40"/>
      <c r="JEG293" s="40"/>
      <c r="JEH293" s="40"/>
      <c r="JEI293" s="40"/>
      <c r="JEJ293" s="40"/>
      <c r="JEK293" s="40"/>
      <c r="JEL293" s="40"/>
      <c r="JEM293" s="40"/>
      <c r="JEN293" s="40"/>
      <c r="JEO293" s="40"/>
      <c r="JEP293" s="40"/>
      <c r="JEQ293" s="40"/>
      <c r="JER293" s="40"/>
      <c r="JES293" s="40"/>
      <c r="JET293" s="40"/>
      <c r="JEU293" s="40"/>
      <c r="JEV293" s="40"/>
      <c r="JEW293" s="40"/>
      <c r="JEX293" s="40"/>
      <c r="JEY293" s="40"/>
      <c r="JEZ293" s="40"/>
      <c r="JFA293" s="40"/>
      <c r="JFB293" s="40"/>
      <c r="JFC293" s="40"/>
      <c r="JFD293" s="40"/>
      <c r="JFE293" s="40"/>
      <c r="JFF293" s="40"/>
      <c r="JFG293" s="40"/>
      <c r="JFH293" s="40"/>
      <c r="JFI293" s="40"/>
      <c r="JFJ293" s="40"/>
      <c r="JFK293" s="40"/>
      <c r="JFL293" s="40"/>
      <c r="JFM293" s="40"/>
      <c r="JFN293" s="40"/>
      <c r="JFO293" s="40"/>
      <c r="JFP293" s="40"/>
      <c r="JFQ293" s="40"/>
      <c r="JFR293" s="40"/>
      <c r="JFS293" s="40"/>
      <c r="JFT293" s="40"/>
      <c r="JFU293" s="40"/>
      <c r="JFV293" s="40"/>
      <c r="JFW293" s="40"/>
      <c r="JFX293" s="40"/>
      <c r="JFY293" s="40"/>
      <c r="JFZ293" s="40"/>
      <c r="JGA293" s="40"/>
      <c r="JGB293" s="40"/>
      <c r="JGC293" s="40"/>
      <c r="JGD293" s="40"/>
      <c r="JGE293" s="40"/>
      <c r="JGF293" s="40"/>
      <c r="JGG293" s="40"/>
      <c r="JGH293" s="40"/>
      <c r="JGI293" s="40"/>
      <c r="JGJ293" s="40"/>
      <c r="JGK293" s="40"/>
      <c r="JGL293" s="40"/>
      <c r="JGM293" s="40"/>
      <c r="JGN293" s="40"/>
      <c r="JGO293" s="40"/>
      <c r="JGP293" s="40"/>
      <c r="JGQ293" s="40"/>
      <c r="JGR293" s="40"/>
      <c r="JGS293" s="40"/>
      <c r="JGT293" s="40"/>
      <c r="JGU293" s="40"/>
      <c r="JGV293" s="40"/>
      <c r="JGW293" s="40"/>
      <c r="JGX293" s="40"/>
      <c r="JGY293" s="40"/>
      <c r="JGZ293" s="40"/>
      <c r="JHA293" s="40"/>
      <c r="JHB293" s="40"/>
      <c r="JHC293" s="40"/>
      <c r="JHD293" s="40"/>
      <c r="JHE293" s="40"/>
      <c r="JHF293" s="40"/>
      <c r="JHG293" s="40"/>
      <c r="JHH293" s="40"/>
      <c r="JHI293" s="40"/>
      <c r="JHJ293" s="40"/>
      <c r="JHK293" s="40"/>
      <c r="JHL293" s="40"/>
      <c r="JHM293" s="40"/>
      <c r="JHN293" s="40"/>
      <c r="JHO293" s="40"/>
      <c r="JHP293" s="40"/>
      <c r="JHQ293" s="40"/>
      <c r="JHR293" s="40"/>
      <c r="JHS293" s="40"/>
      <c r="JHT293" s="40"/>
      <c r="JHU293" s="40"/>
      <c r="JHV293" s="40"/>
      <c r="JHW293" s="40"/>
      <c r="JHX293" s="40"/>
      <c r="JHY293" s="40"/>
      <c r="JHZ293" s="40"/>
      <c r="JIA293" s="40"/>
      <c r="JIB293" s="40"/>
      <c r="JIC293" s="40"/>
      <c r="JID293" s="40"/>
      <c r="JIE293" s="40"/>
      <c r="JIF293" s="40"/>
      <c r="JIG293" s="40"/>
      <c r="JIH293" s="40"/>
      <c r="JII293" s="40"/>
      <c r="JIJ293" s="40"/>
      <c r="JIK293" s="40"/>
      <c r="JIL293" s="40"/>
      <c r="JIM293" s="40"/>
      <c r="JIN293" s="40"/>
      <c r="JIO293" s="40"/>
      <c r="JIP293" s="40"/>
      <c r="JIQ293" s="40"/>
      <c r="JIR293" s="40"/>
      <c r="JIS293" s="40"/>
      <c r="JIT293" s="40"/>
      <c r="JIU293" s="40"/>
      <c r="JIV293" s="40"/>
      <c r="JIW293" s="40"/>
      <c r="JIX293" s="40"/>
      <c r="JIY293" s="40"/>
      <c r="JIZ293" s="40"/>
      <c r="JJA293" s="40"/>
      <c r="JJB293" s="40"/>
      <c r="JJC293" s="40"/>
      <c r="JJD293" s="40"/>
      <c r="JJE293" s="40"/>
      <c r="JJF293" s="40"/>
      <c r="JJG293" s="40"/>
      <c r="JJH293" s="40"/>
      <c r="JJI293" s="40"/>
      <c r="JJJ293" s="40"/>
      <c r="JJK293" s="40"/>
      <c r="JJL293" s="40"/>
      <c r="JJM293" s="40"/>
      <c r="JJN293" s="40"/>
      <c r="JJO293" s="40"/>
      <c r="JJP293" s="40"/>
      <c r="JJQ293" s="40"/>
      <c r="JJR293" s="40"/>
      <c r="JJS293" s="40"/>
      <c r="JJT293" s="40"/>
      <c r="JJU293" s="40"/>
      <c r="JJV293" s="40"/>
      <c r="JJW293" s="40"/>
      <c r="JJX293" s="40"/>
      <c r="JJY293" s="40"/>
      <c r="JJZ293" s="40"/>
      <c r="JKA293" s="40"/>
      <c r="JKB293" s="40"/>
      <c r="JKC293" s="40"/>
      <c r="JKD293" s="40"/>
      <c r="JKE293" s="40"/>
      <c r="JKF293" s="40"/>
      <c r="JKG293" s="40"/>
      <c r="JKH293" s="40"/>
      <c r="JKI293" s="40"/>
      <c r="JKJ293" s="40"/>
      <c r="JKK293" s="40"/>
      <c r="JKL293" s="40"/>
      <c r="JKM293" s="40"/>
      <c r="JKN293" s="40"/>
      <c r="JKO293" s="40"/>
      <c r="JKP293" s="40"/>
      <c r="JKQ293" s="40"/>
      <c r="JKR293" s="40"/>
      <c r="JKS293" s="40"/>
      <c r="JKT293" s="40"/>
      <c r="JKU293" s="40"/>
      <c r="JKV293" s="40"/>
      <c r="JKW293" s="40"/>
      <c r="JKX293" s="40"/>
      <c r="JKY293" s="40"/>
      <c r="JKZ293" s="40"/>
      <c r="JLA293" s="40"/>
      <c r="JLB293" s="40"/>
      <c r="JLC293" s="40"/>
      <c r="JLD293" s="40"/>
      <c r="JLE293" s="40"/>
      <c r="JLF293" s="40"/>
      <c r="JLG293" s="40"/>
      <c r="JLH293" s="40"/>
      <c r="JLI293" s="40"/>
      <c r="JLJ293" s="40"/>
      <c r="JLK293" s="40"/>
      <c r="JLL293" s="40"/>
      <c r="JLM293" s="40"/>
      <c r="JLN293" s="40"/>
      <c r="JLO293" s="40"/>
      <c r="JLP293" s="40"/>
      <c r="JLQ293" s="40"/>
      <c r="JLR293" s="40"/>
      <c r="JLS293" s="40"/>
      <c r="JLT293" s="40"/>
      <c r="JLU293" s="40"/>
      <c r="JLV293" s="40"/>
      <c r="JLW293" s="40"/>
      <c r="JLX293" s="40"/>
      <c r="JLY293" s="40"/>
      <c r="JLZ293" s="40"/>
      <c r="JMA293" s="40"/>
      <c r="JMB293" s="40"/>
      <c r="JMC293" s="40"/>
      <c r="JMD293" s="40"/>
      <c r="JME293" s="40"/>
      <c r="JMF293" s="40"/>
      <c r="JMG293" s="40"/>
      <c r="JMH293" s="40"/>
      <c r="JMI293" s="40"/>
      <c r="JMJ293" s="40"/>
      <c r="JMK293" s="40"/>
      <c r="JML293" s="40"/>
      <c r="JMM293" s="40"/>
      <c r="JMN293" s="40"/>
      <c r="JMO293" s="40"/>
      <c r="JMP293" s="40"/>
      <c r="JMQ293" s="40"/>
      <c r="JMR293" s="40"/>
      <c r="JMS293" s="40"/>
      <c r="JMT293" s="40"/>
      <c r="JMU293" s="40"/>
      <c r="JMV293" s="40"/>
      <c r="JMW293" s="40"/>
      <c r="JMX293" s="40"/>
      <c r="JMY293" s="40"/>
      <c r="JMZ293" s="40"/>
      <c r="JNA293" s="40"/>
      <c r="JNB293" s="40"/>
      <c r="JNC293" s="40"/>
      <c r="JND293" s="40"/>
      <c r="JNE293" s="40"/>
      <c r="JNF293" s="40"/>
      <c r="JNG293" s="40"/>
      <c r="JNH293" s="40"/>
      <c r="JNI293" s="40"/>
      <c r="JNJ293" s="40"/>
      <c r="JNK293" s="40"/>
      <c r="JNL293" s="40"/>
      <c r="JNM293" s="40"/>
      <c r="JNN293" s="40"/>
      <c r="JNO293" s="40"/>
      <c r="JNP293" s="40"/>
      <c r="JNQ293" s="40"/>
      <c r="JNR293" s="40"/>
      <c r="JNS293" s="40"/>
      <c r="JNT293" s="40"/>
      <c r="JNU293" s="40"/>
      <c r="JNV293" s="40"/>
      <c r="JNW293" s="40"/>
      <c r="JNX293" s="40"/>
      <c r="JNY293" s="40"/>
      <c r="JNZ293" s="40"/>
      <c r="JOA293" s="40"/>
      <c r="JOB293" s="40"/>
      <c r="JOC293" s="40"/>
      <c r="JOD293" s="40"/>
      <c r="JOE293" s="40"/>
      <c r="JOF293" s="40"/>
      <c r="JOG293" s="40"/>
      <c r="JOH293" s="40"/>
      <c r="JOI293" s="40"/>
      <c r="JOJ293" s="40"/>
      <c r="JOK293" s="40"/>
      <c r="JOL293" s="40"/>
      <c r="JOM293" s="40"/>
      <c r="JON293" s="40"/>
      <c r="JOO293" s="40"/>
      <c r="JOP293" s="40"/>
      <c r="JOQ293" s="40"/>
      <c r="JOR293" s="40"/>
      <c r="JOS293" s="40"/>
      <c r="JOT293" s="40"/>
      <c r="JOU293" s="40"/>
      <c r="JOV293" s="40"/>
      <c r="JOW293" s="40"/>
      <c r="JOX293" s="40"/>
      <c r="JOY293" s="40"/>
      <c r="JOZ293" s="40"/>
      <c r="JPA293" s="40"/>
      <c r="JPB293" s="40"/>
      <c r="JPC293" s="40"/>
      <c r="JPD293" s="40"/>
      <c r="JPE293" s="40"/>
      <c r="JPF293" s="40"/>
      <c r="JPG293" s="40"/>
      <c r="JPH293" s="40"/>
      <c r="JPI293" s="40"/>
      <c r="JPJ293" s="40"/>
      <c r="JPK293" s="40"/>
      <c r="JPL293" s="40"/>
      <c r="JPM293" s="40"/>
      <c r="JPN293" s="40"/>
      <c r="JPO293" s="40"/>
      <c r="JPP293" s="40"/>
      <c r="JPQ293" s="40"/>
      <c r="JPR293" s="40"/>
      <c r="JPS293" s="40"/>
      <c r="JPT293" s="40"/>
      <c r="JPU293" s="40"/>
      <c r="JPV293" s="40"/>
      <c r="JPW293" s="40"/>
      <c r="JPX293" s="40"/>
      <c r="JPY293" s="40"/>
      <c r="JPZ293" s="40"/>
      <c r="JQA293" s="40"/>
      <c r="JQB293" s="40"/>
      <c r="JQC293" s="40"/>
      <c r="JQD293" s="40"/>
      <c r="JQE293" s="40"/>
      <c r="JQF293" s="40"/>
      <c r="JQG293" s="40"/>
      <c r="JQH293" s="40"/>
      <c r="JQI293" s="40"/>
      <c r="JQJ293" s="40"/>
      <c r="JQK293" s="40"/>
      <c r="JQL293" s="40"/>
      <c r="JQM293" s="40"/>
      <c r="JQN293" s="40"/>
      <c r="JQO293" s="40"/>
      <c r="JQP293" s="40"/>
      <c r="JQQ293" s="40"/>
      <c r="JQR293" s="40"/>
      <c r="JQS293" s="40"/>
      <c r="JQT293" s="40"/>
      <c r="JQU293" s="40"/>
      <c r="JQV293" s="40"/>
      <c r="JQW293" s="40"/>
      <c r="JQX293" s="40"/>
      <c r="JQY293" s="40"/>
      <c r="JQZ293" s="40"/>
      <c r="JRA293" s="40"/>
      <c r="JRB293" s="40"/>
      <c r="JRC293" s="40"/>
      <c r="JRD293" s="40"/>
      <c r="JRE293" s="40"/>
      <c r="JRF293" s="40"/>
      <c r="JRG293" s="40"/>
      <c r="JRH293" s="40"/>
      <c r="JRI293" s="40"/>
      <c r="JRJ293" s="40"/>
      <c r="JRK293" s="40"/>
      <c r="JRL293" s="40"/>
      <c r="JRM293" s="40"/>
      <c r="JRN293" s="40"/>
      <c r="JRO293" s="40"/>
      <c r="JRP293" s="40"/>
      <c r="JRQ293" s="40"/>
      <c r="JRR293" s="40"/>
      <c r="JRS293" s="40"/>
      <c r="JRT293" s="40"/>
      <c r="JRU293" s="40"/>
      <c r="JRV293" s="40"/>
      <c r="JRW293" s="40"/>
      <c r="JRX293" s="40"/>
      <c r="JRY293" s="40"/>
      <c r="JRZ293" s="40"/>
      <c r="JSA293" s="40"/>
      <c r="JSB293" s="40"/>
      <c r="JSC293" s="40"/>
      <c r="JSD293" s="40"/>
      <c r="JSE293" s="40"/>
      <c r="JSF293" s="40"/>
      <c r="JSG293" s="40"/>
      <c r="JSH293" s="40"/>
      <c r="JSI293" s="40"/>
      <c r="JSJ293" s="40"/>
      <c r="JSK293" s="40"/>
      <c r="JSL293" s="40"/>
      <c r="JSM293" s="40"/>
      <c r="JSN293" s="40"/>
      <c r="JSO293" s="40"/>
      <c r="JSP293" s="40"/>
      <c r="JSQ293" s="40"/>
      <c r="JSR293" s="40"/>
      <c r="JSS293" s="40"/>
      <c r="JST293" s="40"/>
      <c r="JSU293" s="40"/>
      <c r="JSV293" s="40"/>
      <c r="JSW293" s="40"/>
      <c r="JSX293" s="40"/>
      <c r="JSY293" s="40"/>
      <c r="JSZ293" s="40"/>
      <c r="JTA293" s="40"/>
      <c r="JTB293" s="40"/>
      <c r="JTC293" s="40"/>
      <c r="JTD293" s="40"/>
      <c r="JTE293" s="40"/>
      <c r="JTF293" s="40"/>
      <c r="JTG293" s="40"/>
      <c r="JTH293" s="40"/>
      <c r="JTI293" s="40"/>
      <c r="JTJ293" s="40"/>
      <c r="JTK293" s="40"/>
      <c r="JTL293" s="40"/>
      <c r="JTM293" s="40"/>
      <c r="JTN293" s="40"/>
      <c r="JTO293" s="40"/>
      <c r="JTP293" s="40"/>
      <c r="JTQ293" s="40"/>
      <c r="JTR293" s="40"/>
      <c r="JTS293" s="40"/>
      <c r="JTT293" s="40"/>
      <c r="JTU293" s="40"/>
      <c r="JTV293" s="40"/>
      <c r="JTW293" s="40"/>
      <c r="JTX293" s="40"/>
      <c r="JTY293" s="40"/>
      <c r="JTZ293" s="40"/>
      <c r="JUA293" s="40"/>
      <c r="JUB293" s="40"/>
      <c r="JUC293" s="40"/>
      <c r="JUD293" s="40"/>
      <c r="JUE293" s="40"/>
      <c r="JUF293" s="40"/>
      <c r="JUG293" s="40"/>
      <c r="JUH293" s="40"/>
      <c r="JUI293" s="40"/>
      <c r="JUJ293" s="40"/>
      <c r="JUK293" s="40"/>
      <c r="JUL293" s="40"/>
      <c r="JUM293" s="40"/>
      <c r="JUN293" s="40"/>
      <c r="JUO293" s="40"/>
      <c r="JUP293" s="40"/>
      <c r="JUQ293" s="40"/>
      <c r="JUR293" s="40"/>
      <c r="JUS293" s="40"/>
      <c r="JUT293" s="40"/>
      <c r="JUU293" s="40"/>
      <c r="JUV293" s="40"/>
      <c r="JUW293" s="40"/>
      <c r="JUX293" s="40"/>
      <c r="JUY293" s="40"/>
      <c r="JUZ293" s="40"/>
      <c r="JVA293" s="40"/>
      <c r="JVB293" s="40"/>
      <c r="JVC293" s="40"/>
      <c r="JVD293" s="40"/>
      <c r="JVE293" s="40"/>
      <c r="JVF293" s="40"/>
      <c r="JVG293" s="40"/>
      <c r="JVH293" s="40"/>
      <c r="JVI293" s="40"/>
      <c r="JVJ293" s="40"/>
      <c r="JVK293" s="40"/>
      <c r="JVL293" s="40"/>
      <c r="JVM293" s="40"/>
      <c r="JVN293" s="40"/>
      <c r="JVO293" s="40"/>
      <c r="JVP293" s="40"/>
      <c r="JVQ293" s="40"/>
      <c r="JVR293" s="40"/>
      <c r="JVS293" s="40"/>
      <c r="JVT293" s="40"/>
      <c r="JVU293" s="40"/>
      <c r="JVV293" s="40"/>
      <c r="JVW293" s="40"/>
      <c r="JVX293" s="40"/>
      <c r="JVY293" s="40"/>
      <c r="JVZ293" s="40"/>
      <c r="JWA293" s="40"/>
      <c r="JWB293" s="40"/>
      <c r="JWC293" s="40"/>
      <c r="JWD293" s="40"/>
      <c r="JWE293" s="40"/>
      <c r="JWF293" s="40"/>
      <c r="JWG293" s="40"/>
      <c r="JWH293" s="40"/>
      <c r="JWI293" s="40"/>
      <c r="JWJ293" s="40"/>
      <c r="JWK293" s="40"/>
      <c r="JWL293" s="40"/>
      <c r="JWM293" s="40"/>
      <c r="JWN293" s="40"/>
      <c r="JWO293" s="40"/>
      <c r="JWP293" s="40"/>
      <c r="JWQ293" s="40"/>
      <c r="JWR293" s="40"/>
      <c r="JWS293" s="40"/>
      <c r="JWT293" s="40"/>
      <c r="JWU293" s="40"/>
      <c r="JWV293" s="40"/>
      <c r="JWW293" s="40"/>
      <c r="JWX293" s="40"/>
      <c r="JWY293" s="40"/>
      <c r="JWZ293" s="40"/>
      <c r="JXA293" s="40"/>
      <c r="JXB293" s="40"/>
      <c r="JXC293" s="40"/>
      <c r="JXD293" s="40"/>
      <c r="JXE293" s="40"/>
      <c r="JXF293" s="40"/>
      <c r="JXG293" s="40"/>
      <c r="JXH293" s="40"/>
      <c r="JXI293" s="40"/>
      <c r="JXJ293" s="40"/>
      <c r="JXK293" s="40"/>
      <c r="JXL293" s="40"/>
      <c r="JXM293" s="40"/>
      <c r="JXN293" s="40"/>
      <c r="JXO293" s="40"/>
      <c r="JXP293" s="40"/>
      <c r="JXQ293" s="40"/>
      <c r="JXR293" s="40"/>
      <c r="JXS293" s="40"/>
      <c r="JXT293" s="40"/>
      <c r="JXU293" s="40"/>
      <c r="JXV293" s="40"/>
      <c r="JXW293" s="40"/>
      <c r="JXX293" s="40"/>
      <c r="JXY293" s="40"/>
      <c r="JXZ293" s="40"/>
      <c r="JYA293" s="40"/>
      <c r="JYB293" s="40"/>
      <c r="JYC293" s="40"/>
      <c r="JYD293" s="40"/>
      <c r="JYE293" s="40"/>
      <c r="JYF293" s="40"/>
      <c r="JYG293" s="40"/>
      <c r="JYH293" s="40"/>
      <c r="JYI293" s="40"/>
      <c r="JYJ293" s="40"/>
      <c r="JYK293" s="40"/>
      <c r="JYL293" s="40"/>
      <c r="JYM293" s="40"/>
      <c r="JYN293" s="40"/>
      <c r="JYO293" s="40"/>
      <c r="JYP293" s="40"/>
      <c r="JYQ293" s="40"/>
      <c r="JYR293" s="40"/>
      <c r="JYS293" s="40"/>
      <c r="JYT293" s="40"/>
      <c r="JYU293" s="40"/>
      <c r="JYV293" s="40"/>
      <c r="JYW293" s="40"/>
      <c r="JYX293" s="40"/>
      <c r="JYY293" s="40"/>
      <c r="JYZ293" s="40"/>
      <c r="JZA293" s="40"/>
      <c r="JZB293" s="40"/>
      <c r="JZC293" s="40"/>
      <c r="JZD293" s="40"/>
      <c r="JZE293" s="40"/>
      <c r="JZF293" s="40"/>
      <c r="JZG293" s="40"/>
      <c r="JZH293" s="40"/>
      <c r="JZI293" s="40"/>
      <c r="JZJ293" s="40"/>
      <c r="JZK293" s="40"/>
      <c r="JZL293" s="40"/>
      <c r="JZM293" s="40"/>
      <c r="JZN293" s="40"/>
      <c r="JZO293" s="40"/>
      <c r="JZP293" s="40"/>
      <c r="JZQ293" s="40"/>
      <c r="JZR293" s="40"/>
      <c r="JZS293" s="40"/>
      <c r="JZT293" s="40"/>
      <c r="JZU293" s="40"/>
      <c r="JZV293" s="40"/>
      <c r="JZW293" s="40"/>
      <c r="JZX293" s="40"/>
      <c r="JZY293" s="40"/>
      <c r="JZZ293" s="40"/>
      <c r="KAA293" s="40"/>
      <c r="KAB293" s="40"/>
      <c r="KAC293" s="40"/>
      <c r="KAD293" s="40"/>
      <c r="KAE293" s="40"/>
      <c r="KAF293" s="40"/>
      <c r="KAG293" s="40"/>
      <c r="KAH293" s="40"/>
      <c r="KAI293" s="40"/>
      <c r="KAJ293" s="40"/>
      <c r="KAK293" s="40"/>
      <c r="KAL293" s="40"/>
      <c r="KAM293" s="40"/>
      <c r="KAN293" s="40"/>
      <c r="KAO293" s="40"/>
      <c r="KAP293" s="40"/>
      <c r="KAQ293" s="40"/>
      <c r="KAR293" s="40"/>
      <c r="KAS293" s="40"/>
      <c r="KAT293" s="40"/>
      <c r="KAU293" s="40"/>
      <c r="KAV293" s="40"/>
      <c r="KAW293" s="40"/>
      <c r="KAX293" s="40"/>
      <c r="KAY293" s="40"/>
      <c r="KAZ293" s="40"/>
      <c r="KBA293" s="40"/>
      <c r="KBB293" s="40"/>
      <c r="KBC293" s="40"/>
      <c r="KBD293" s="40"/>
      <c r="KBE293" s="40"/>
      <c r="KBF293" s="40"/>
      <c r="KBG293" s="40"/>
      <c r="KBH293" s="40"/>
      <c r="KBI293" s="40"/>
      <c r="KBJ293" s="40"/>
      <c r="KBK293" s="40"/>
      <c r="KBL293" s="40"/>
      <c r="KBM293" s="40"/>
      <c r="KBN293" s="40"/>
      <c r="KBO293" s="40"/>
      <c r="KBP293" s="40"/>
      <c r="KBQ293" s="40"/>
      <c r="KBR293" s="40"/>
      <c r="KBS293" s="40"/>
      <c r="KBT293" s="40"/>
      <c r="KBU293" s="40"/>
      <c r="KBV293" s="40"/>
      <c r="KBW293" s="40"/>
      <c r="KBX293" s="40"/>
      <c r="KBY293" s="40"/>
      <c r="KBZ293" s="40"/>
      <c r="KCA293" s="40"/>
      <c r="KCB293" s="40"/>
      <c r="KCC293" s="40"/>
      <c r="KCD293" s="40"/>
      <c r="KCE293" s="40"/>
      <c r="KCF293" s="40"/>
      <c r="KCG293" s="40"/>
      <c r="KCH293" s="40"/>
      <c r="KCI293" s="40"/>
      <c r="KCJ293" s="40"/>
      <c r="KCK293" s="40"/>
      <c r="KCL293" s="40"/>
      <c r="KCM293" s="40"/>
      <c r="KCN293" s="40"/>
      <c r="KCO293" s="40"/>
      <c r="KCP293" s="40"/>
      <c r="KCQ293" s="40"/>
      <c r="KCR293" s="40"/>
      <c r="KCS293" s="40"/>
      <c r="KCT293" s="40"/>
      <c r="KCU293" s="40"/>
      <c r="KCV293" s="40"/>
      <c r="KCW293" s="40"/>
      <c r="KCX293" s="40"/>
      <c r="KCY293" s="40"/>
      <c r="KCZ293" s="40"/>
      <c r="KDA293" s="40"/>
      <c r="KDB293" s="40"/>
      <c r="KDC293" s="40"/>
      <c r="KDD293" s="40"/>
      <c r="KDE293" s="40"/>
      <c r="KDF293" s="40"/>
      <c r="KDG293" s="40"/>
      <c r="KDH293" s="40"/>
      <c r="KDI293" s="40"/>
      <c r="KDJ293" s="40"/>
      <c r="KDK293" s="40"/>
      <c r="KDL293" s="40"/>
      <c r="KDM293" s="40"/>
      <c r="KDN293" s="40"/>
      <c r="KDO293" s="40"/>
      <c r="KDP293" s="40"/>
      <c r="KDQ293" s="40"/>
      <c r="KDR293" s="40"/>
      <c r="KDS293" s="40"/>
      <c r="KDT293" s="40"/>
      <c r="KDU293" s="40"/>
      <c r="KDV293" s="40"/>
      <c r="KDW293" s="40"/>
      <c r="KDX293" s="40"/>
      <c r="KDY293" s="40"/>
      <c r="KDZ293" s="40"/>
      <c r="KEA293" s="40"/>
      <c r="KEB293" s="40"/>
      <c r="KEC293" s="40"/>
      <c r="KED293" s="40"/>
      <c r="KEE293" s="40"/>
      <c r="KEF293" s="40"/>
      <c r="KEG293" s="40"/>
      <c r="KEH293" s="40"/>
      <c r="KEI293" s="40"/>
      <c r="KEJ293" s="40"/>
      <c r="KEK293" s="40"/>
      <c r="KEL293" s="40"/>
      <c r="KEM293" s="40"/>
      <c r="KEN293" s="40"/>
      <c r="KEO293" s="40"/>
      <c r="KEP293" s="40"/>
      <c r="KEQ293" s="40"/>
      <c r="KER293" s="40"/>
      <c r="KES293" s="40"/>
      <c r="KET293" s="40"/>
      <c r="KEU293" s="40"/>
      <c r="KEV293" s="40"/>
      <c r="KEW293" s="40"/>
      <c r="KEX293" s="40"/>
      <c r="KEY293" s="40"/>
      <c r="KEZ293" s="40"/>
      <c r="KFA293" s="40"/>
      <c r="KFB293" s="40"/>
      <c r="KFC293" s="40"/>
      <c r="KFD293" s="40"/>
      <c r="KFE293" s="40"/>
      <c r="KFF293" s="40"/>
      <c r="KFG293" s="40"/>
      <c r="KFH293" s="40"/>
      <c r="KFI293" s="40"/>
      <c r="KFJ293" s="40"/>
      <c r="KFK293" s="40"/>
      <c r="KFL293" s="40"/>
      <c r="KFM293" s="40"/>
      <c r="KFN293" s="40"/>
      <c r="KFO293" s="40"/>
      <c r="KFP293" s="40"/>
      <c r="KFQ293" s="40"/>
      <c r="KFR293" s="40"/>
      <c r="KFS293" s="40"/>
      <c r="KFT293" s="40"/>
      <c r="KFU293" s="40"/>
      <c r="KFV293" s="40"/>
      <c r="KFW293" s="40"/>
      <c r="KFX293" s="40"/>
      <c r="KFY293" s="40"/>
      <c r="KFZ293" s="40"/>
      <c r="KGA293" s="40"/>
      <c r="KGB293" s="40"/>
      <c r="KGC293" s="40"/>
      <c r="KGD293" s="40"/>
      <c r="KGE293" s="40"/>
      <c r="KGF293" s="40"/>
      <c r="KGG293" s="40"/>
      <c r="KGH293" s="40"/>
      <c r="KGI293" s="40"/>
      <c r="KGJ293" s="40"/>
      <c r="KGK293" s="40"/>
      <c r="KGL293" s="40"/>
      <c r="KGM293" s="40"/>
      <c r="KGN293" s="40"/>
      <c r="KGO293" s="40"/>
      <c r="KGP293" s="40"/>
      <c r="KGQ293" s="40"/>
      <c r="KGR293" s="40"/>
      <c r="KGS293" s="40"/>
      <c r="KGT293" s="40"/>
      <c r="KGU293" s="40"/>
      <c r="KGV293" s="40"/>
      <c r="KGW293" s="40"/>
      <c r="KGX293" s="40"/>
      <c r="KGY293" s="40"/>
      <c r="KGZ293" s="40"/>
      <c r="KHA293" s="40"/>
      <c r="KHB293" s="40"/>
      <c r="KHC293" s="40"/>
      <c r="KHD293" s="40"/>
      <c r="KHE293" s="40"/>
      <c r="KHF293" s="40"/>
      <c r="KHG293" s="40"/>
      <c r="KHH293" s="40"/>
      <c r="KHI293" s="40"/>
      <c r="KHJ293" s="40"/>
      <c r="KHK293" s="40"/>
      <c r="KHL293" s="40"/>
      <c r="KHM293" s="40"/>
      <c r="KHN293" s="40"/>
      <c r="KHO293" s="40"/>
      <c r="KHP293" s="40"/>
      <c r="KHQ293" s="40"/>
      <c r="KHR293" s="40"/>
      <c r="KHS293" s="40"/>
      <c r="KHT293" s="40"/>
      <c r="KHU293" s="40"/>
      <c r="KHV293" s="40"/>
      <c r="KHW293" s="40"/>
      <c r="KHX293" s="40"/>
      <c r="KHY293" s="40"/>
      <c r="KHZ293" s="40"/>
      <c r="KIA293" s="40"/>
      <c r="KIB293" s="40"/>
      <c r="KIC293" s="40"/>
      <c r="KID293" s="40"/>
      <c r="KIE293" s="40"/>
      <c r="KIF293" s="40"/>
      <c r="KIG293" s="40"/>
      <c r="KIH293" s="40"/>
      <c r="KII293" s="40"/>
      <c r="KIJ293" s="40"/>
      <c r="KIK293" s="40"/>
      <c r="KIL293" s="40"/>
      <c r="KIM293" s="40"/>
      <c r="KIN293" s="40"/>
      <c r="KIO293" s="40"/>
      <c r="KIP293" s="40"/>
      <c r="KIQ293" s="40"/>
      <c r="KIR293" s="40"/>
      <c r="KIS293" s="40"/>
      <c r="KIT293" s="40"/>
      <c r="KIU293" s="40"/>
      <c r="KIV293" s="40"/>
      <c r="KIW293" s="40"/>
      <c r="KIX293" s="40"/>
      <c r="KIY293" s="40"/>
      <c r="KIZ293" s="40"/>
      <c r="KJA293" s="40"/>
      <c r="KJB293" s="40"/>
      <c r="KJC293" s="40"/>
      <c r="KJD293" s="40"/>
      <c r="KJE293" s="40"/>
      <c r="KJF293" s="40"/>
      <c r="KJG293" s="40"/>
      <c r="KJH293" s="40"/>
      <c r="KJI293" s="40"/>
      <c r="KJJ293" s="40"/>
      <c r="KJK293" s="40"/>
      <c r="KJL293" s="40"/>
      <c r="KJM293" s="40"/>
      <c r="KJN293" s="40"/>
      <c r="KJO293" s="40"/>
      <c r="KJP293" s="40"/>
      <c r="KJQ293" s="40"/>
      <c r="KJR293" s="40"/>
      <c r="KJS293" s="40"/>
      <c r="KJT293" s="40"/>
      <c r="KJU293" s="40"/>
      <c r="KJV293" s="40"/>
      <c r="KJW293" s="40"/>
      <c r="KJX293" s="40"/>
      <c r="KJY293" s="40"/>
      <c r="KJZ293" s="40"/>
      <c r="KKA293" s="40"/>
      <c r="KKB293" s="40"/>
      <c r="KKC293" s="40"/>
      <c r="KKD293" s="40"/>
      <c r="KKE293" s="40"/>
      <c r="KKF293" s="40"/>
      <c r="KKG293" s="40"/>
      <c r="KKH293" s="40"/>
      <c r="KKI293" s="40"/>
      <c r="KKJ293" s="40"/>
      <c r="KKK293" s="40"/>
      <c r="KKL293" s="40"/>
      <c r="KKM293" s="40"/>
      <c r="KKN293" s="40"/>
      <c r="KKO293" s="40"/>
      <c r="KKP293" s="40"/>
      <c r="KKQ293" s="40"/>
      <c r="KKR293" s="40"/>
      <c r="KKS293" s="40"/>
      <c r="KKT293" s="40"/>
      <c r="KKU293" s="40"/>
      <c r="KKV293" s="40"/>
      <c r="KKW293" s="40"/>
      <c r="KKX293" s="40"/>
      <c r="KKY293" s="40"/>
      <c r="KKZ293" s="40"/>
      <c r="KLA293" s="40"/>
      <c r="KLB293" s="40"/>
      <c r="KLC293" s="40"/>
      <c r="KLD293" s="40"/>
      <c r="KLE293" s="40"/>
      <c r="KLF293" s="40"/>
      <c r="KLG293" s="40"/>
      <c r="KLH293" s="40"/>
      <c r="KLI293" s="40"/>
      <c r="KLJ293" s="40"/>
      <c r="KLK293" s="40"/>
      <c r="KLL293" s="40"/>
      <c r="KLM293" s="40"/>
      <c r="KLN293" s="40"/>
      <c r="KLO293" s="40"/>
      <c r="KLP293" s="40"/>
      <c r="KLQ293" s="40"/>
      <c r="KLR293" s="40"/>
      <c r="KLS293" s="40"/>
      <c r="KLT293" s="40"/>
      <c r="KLU293" s="40"/>
      <c r="KLV293" s="40"/>
      <c r="KLW293" s="40"/>
      <c r="KLX293" s="40"/>
      <c r="KLY293" s="40"/>
      <c r="KLZ293" s="40"/>
      <c r="KMA293" s="40"/>
      <c r="KMB293" s="40"/>
      <c r="KMC293" s="40"/>
      <c r="KMD293" s="40"/>
      <c r="KME293" s="40"/>
      <c r="KMF293" s="40"/>
      <c r="KMG293" s="40"/>
      <c r="KMH293" s="40"/>
      <c r="KMI293" s="40"/>
      <c r="KMJ293" s="40"/>
      <c r="KMK293" s="40"/>
      <c r="KML293" s="40"/>
      <c r="KMM293" s="40"/>
      <c r="KMN293" s="40"/>
      <c r="KMO293" s="40"/>
      <c r="KMP293" s="40"/>
      <c r="KMQ293" s="40"/>
      <c r="KMR293" s="40"/>
      <c r="KMS293" s="40"/>
      <c r="KMT293" s="40"/>
      <c r="KMU293" s="40"/>
      <c r="KMV293" s="40"/>
      <c r="KMW293" s="40"/>
      <c r="KMX293" s="40"/>
      <c r="KMY293" s="40"/>
      <c r="KMZ293" s="40"/>
      <c r="KNA293" s="40"/>
      <c r="KNB293" s="40"/>
      <c r="KNC293" s="40"/>
      <c r="KND293" s="40"/>
      <c r="KNE293" s="40"/>
      <c r="KNF293" s="40"/>
      <c r="KNG293" s="40"/>
      <c r="KNH293" s="40"/>
      <c r="KNI293" s="40"/>
      <c r="KNJ293" s="40"/>
      <c r="KNK293" s="40"/>
      <c r="KNL293" s="40"/>
      <c r="KNM293" s="40"/>
      <c r="KNN293" s="40"/>
      <c r="KNO293" s="40"/>
      <c r="KNP293" s="40"/>
      <c r="KNQ293" s="40"/>
      <c r="KNR293" s="40"/>
      <c r="KNS293" s="40"/>
      <c r="KNT293" s="40"/>
      <c r="KNU293" s="40"/>
      <c r="KNV293" s="40"/>
      <c r="KNW293" s="40"/>
      <c r="KNX293" s="40"/>
      <c r="KNY293" s="40"/>
      <c r="KNZ293" s="40"/>
      <c r="KOA293" s="40"/>
      <c r="KOB293" s="40"/>
      <c r="KOC293" s="40"/>
      <c r="KOD293" s="40"/>
      <c r="KOE293" s="40"/>
      <c r="KOF293" s="40"/>
      <c r="KOG293" s="40"/>
      <c r="KOH293" s="40"/>
      <c r="KOI293" s="40"/>
      <c r="KOJ293" s="40"/>
      <c r="KOK293" s="40"/>
      <c r="KOL293" s="40"/>
      <c r="KOM293" s="40"/>
      <c r="KON293" s="40"/>
      <c r="KOO293" s="40"/>
      <c r="KOP293" s="40"/>
      <c r="KOQ293" s="40"/>
      <c r="KOR293" s="40"/>
      <c r="KOS293" s="40"/>
      <c r="KOT293" s="40"/>
      <c r="KOU293" s="40"/>
      <c r="KOV293" s="40"/>
      <c r="KOW293" s="40"/>
      <c r="KOX293" s="40"/>
      <c r="KOY293" s="40"/>
      <c r="KOZ293" s="40"/>
      <c r="KPA293" s="40"/>
      <c r="KPB293" s="40"/>
      <c r="KPC293" s="40"/>
      <c r="KPD293" s="40"/>
      <c r="KPE293" s="40"/>
      <c r="KPF293" s="40"/>
      <c r="KPG293" s="40"/>
      <c r="KPH293" s="40"/>
      <c r="KPI293" s="40"/>
      <c r="KPJ293" s="40"/>
      <c r="KPK293" s="40"/>
      <c r="KPL293" s="40"/>
      <c r="KPM293" s="40"/>
      <c r="KPN293" s="40"/>
      <c r="KPO293" s="40"/>
      <c r="KPP293" s="40"/>
      <c r="KPQ293" s="40"/>
      <c r="KPR293" s="40"/>
      <c r="KPS293" s="40"/>
      <c r="KPT293" s="40"/>
      <c r="KPU293" s="40"/>
      <c r="KPV293" s="40"/>
      <c r="KPW293" s="40"/>
      <c r="KPX293" s="40"/>
      <c r="KPY293" s="40"/>
      <c r="KPZ293" s="40"/>
      <c r="KQA293" s="40"/>
      <c r="KQB293" s="40"/>
      <c r="KQC293" s="40"/>
      <c r="KQD293" s="40"/>
      <c r="KQE293" s="40"/>
      <c r="KQF293" s="40"/>
      <c r="KQG293" s="40"/>
      <c r="KQH293" s="40"/>
      <c r="KQI293" s="40"/>
      <c r="KQJ293" s="40"/>
      <c r="KQK293" s="40"/>
      <c r="KQL293" s="40"/>
      <c r="KQM293" s="40"/>
      <c r="KQN293" s="40"/>
      <c r="KQO293" s="40"/>
      <c r="KQP293" s="40"/>
      <c r="KQQ293" s="40"/>
      <c r="KQR293" s="40"/>
      <c r="KQS293" s="40"/>
      <c r="KQT293" s="40"/>
      <c r="KQU293" s="40"/>
      <c r="KQV293" s="40"/>
      <c r="KQW293" s="40"/>
      <c r="KQX293" s="40"/>
      <c r="KQY293" s="40"/>
      <c r="KQZ293" s="40"/>
      <c r="KRA293" s="40"/>
      <c r="KRB293" s="40"/>
      <c r="KRC293" s="40"/>
      <c r="KRD293" s="40"/>
      <c r="KRE293" s="40"/>
      <c r="KRF293" s="40"/>
      <c r="KRG293" s="40"/>
      <c r="KRH293" s="40"/>
      <c r="KRI293" s="40"/>
      <c r="KRJ293" s="40"/>
      <c r="KRK293" s="40"/>
      <c r="KRL293" s="40"/>
      <c r="KRM293" s="40"/>
      <c r="KRN293" s="40"/>
      <c r="KRO293" s="40"/>
      <c r="KRP293" s="40"/>
      <c r="KRQ293" s="40"/>
      <c r="KRR293" s="40"/>
      <c r="KRS293" s="40"/>
      <c r="KRT293" s="40"/>
      <c r="KRU293" s="40"/>
      <c r="KRV293" s="40"/>
      <c r="KRW293" s="40"/>
      <c r="KRX293" s="40"/>
      <c r="KRY293" s="40"/>
      <c r="KRZ293" s="40"/>
      <c r="KSA293" s="40"/>
      <c r="KSB293" s="40"/>
      <c r="KSC293" s="40"/>
      <c r="KSD293" s="40"/>
      <c r="KSE293" s="40"/>
      <c r="KSF293" s="40"/>
      <c r="KSG293" s="40"/>
      <c r="KSH293" s="40"/>
      <c r="KSI293" s="40"/>
      <c r="KSJ293" s="40"/>
      <c r="KSK293" s="40"/>
      <c r="KSL293" s="40"/>
      <c r="KSM293" s="40"/>
      <c r="KSN293" s="40"/>
      <c r="KSO293" s="40"/>
      <c r="KSP293" s="40"/>
      <c r="KSQ293" s="40"/>
      <c r="KSR293" s="40"/>
      <c r="KSS293" s="40"/>
      <c r="KST293" s="40"/>
      <c r="KSU293" s="40"/>
      <c r="KSV293" s="40"/>
      <c r="KSW293" s="40"/>
      <c r="KSX293" s="40"/>
      <c r="KSY293" s="40"/>
      <c r="KSZ293" s="40"/>
      <c r="KTA293" s="40"/>
      <c r="KTB293" s="40"/>
      <c r="KTC293" s="40"/>
      <c r="KTD293" s="40"/>
      <c r="KTE293" s="40"/>
      <c r="KTF293" s="40"/>
      <c r="KTG293" s="40"/>
      <c r="KTH293" s="40"/>
      <c r="KTI293" s="40"/>
      <c r="KTJ293" s="40"/>
      <c r="KTK293" s="40"/>
      <c r="KTL293" s="40"/>
      <c r="KTM293" s="40"/>
      <c r="KTN293" s="40"/>
      <c r="KTO293" s="40"/>
      <c r="KTP293" s="40"/>
      <c r="KTQ293" s="40"/>
      <c r="KTR293" s="40"/>
      <c r="KTS293" s="40"/>
      <c r="KTT293" s="40"/>
      <c r="KTU293" s="40"/>
      <c r="KTV293" s="40"/>
      <c r="KTW293" s="40"/>
      <c r="KTX293" s="40"/>
      <c r="KTY293" s="40"/>
      <c r="KTZ293" s="40"/>
      <c r="KUA293" s="40"/>
      <c r="KUB293" s="40"/>
      <c r="KUC293" s="40"/>
      <c r="KUD293" s="40"/>
      <c r="KUE293" s="40"/>
      <c r="KUF293" s="40"/>
      <c r="KUG293" s="40"/>
      <c r="KUH293" s="40"/>
      <c r="KUI293" s="40"/>
      <c r="KUJ293" s="40"/>
      <c r="KUK293" s="40"/>
      <c r="KUL293" s="40"/>
      <c r="KUM293" s="40"/>
      <c r="KUN293" s="40"/>
      <c r="KUO293" s="40"/>
      <c r="KUP293" s="40"/>
      <c r="KUQ293" s="40"/>
      <c r="KUR293" s="40"/>
      <c r="KUS293" s="40"/>
      <c r="KUT293" s="40"/>
      <c r="KUU293" s="40"/>
      <c r="KUV293" s="40"/>
      <c r="KUW293" s="40"/>
      <c r="KUX293" s="40"/>
      <c r="KUY293" s="40"/>
      <c r="KUZ293" s="40"/>
      <c r="KVA293" s="40"/>
      <c r="KVB293" s="40"/>
      <c r="KVC293" s="40"/>
      <c r="KVD293" s="40"/>
      <c r="KVE293" s="40"/>
      <c r="KVF293" s="40"/>
      <c r="KVG293" s="40"/>
      <c r="KVH293" s="40"/>
      <c r="KVI293" s="40"/>
      <c r="KVJ293" s="40"/>
      <c r="KVK293" s="40"/>
      <c r="KVL293" s="40"/>
      <c r="KVM293" s="40"/>
      <c r="KVN293" s="40"/>
      <c r="KVO293" s="40"/>
      <c r="KVP293" s="40"/>
      <c r="KVQ293" s="40"/>
      <c r="KVR293" s="40"/>
      <c r="KVS293" s="40"/>
      <c r="KVT293" s="40"/>
      <c r="KVU293" s="40"/>
      <c r="KVV293" s="40"/>
      <c r="KVW293" s="40"/>
      <c r="KVX293" s="40"/>
      <c r="KVY293" s="40"/>
      <c r="KVZ293" s="40"/>
      <c r="KWA293" s="40"/>
      <c r="KWB293" s="40"/>
      <c r="KWC293" s="40"/>
      <c r="KWD293" s="40"/>
      <c r="KWE293" s="40"/>
      <c r="KWF293" s="40"/>
      <c r="KWG293" s="40"/>
      <c r="KWH293" s="40"/>
      <c r="KWI293" s="40"/>
      <c r="KWJ293" s="40"/>
      <c r="KWK293" s="40"/>
      <c r="KWL293" s="40"/>
      <c r="KWM293" s="40"/>
      <c r="KWN293" s="40"/>
      <c r="KWO293" s="40"/>
      <c r="KWP293" s="40"/>
      <c r="KWQ293" s="40"/>
      <c r="KWR293" s="40"/>
      <c r="KWS293" s="40"/>
      <c r="KWT293" s="40"/>
      <c r="KWU293" s="40"/>
      <c r="KWV293" s="40"/>
      <c r="KWW293" s="40"/>
      <c r="KWX293" s="40"/>
      <c r="KWY293" s="40"/>
      <c r="KWZ293" s="40"/>
      <c r="KXA293" s="40"/>
      <c r="KXB293" s="40"/>
      <c r="KXC293" s="40"/>
      <c r="KXD293" s="40"/>
      <c r="KXE293" s="40"/>
      <c r="KXF293" s="40"/>
      <c r="KXG293" s="40"/>
      <c r="KXH293" s="40"/>
      <c r="KXI293" s="40"/>
      <c r="KXJ293" s="40"/>
      <c r="KXK293" s="40"/>
      <c r="KXL293" s="40"/>
      <c r="KXM293" s="40"/>
      <c r="KXN293" s="40"/>
      <c r="KXO293" s="40"/>
      <c r="KXP293" s="40"/>
      <c r="KXQ293" s="40"/>
      <c r="KXR293" s="40"/>
      <c r="KXS293" s="40"/>
      <c r="KXT293" s="40"/>
      <c r="KXU293" s="40"/>
      <c r="KXV293" s="40"/>
      <c r="KXW293" s="40"/>
      <c r="KXX293" s="40"/>
      <c r="KXY293" s="40"/>
      <c r="KXZ293" s="40"/>
      <c r="KYA293" s="40"/>
      <c r="KYB293" s="40"/>
      <c r="KYC293" s="40"/>
      <c r="KYD293" s="40"/>
      <c r="KYE293" s="40"/>
      <c r="KYF293" s="40"/>
      <c r="KYG293" s="40"/>
      <c r="KYH293" s="40"/>
      <c r="KYI293" s="40"/>
      <c r="KYJ293" s="40"/>
      <c r="KYK293" s="40"/>
      <c r="KYL293" s="40"/>
      <c r="KYM293" s="40"/>
      <c r="KYN293" s="40"/>
      <c r="KYO293" s="40"/>
      <c r="KYP293" s="40"/>
      <c r="KYQ293" s="40"/>
      <c r="KYR293" s="40"/>
      <c r="KYS293" s="40"/>
      <c r="KYT293" s="40"/>
      <c r="KYU293" s="40"/>
      <c r="KYV293" s="40"/>
      <c r="KYW293" s="40"/>
      <c r="KYX293" s="40"/>
      <c r="KYY293" s="40"/>
      <c r="KYZ293" s="40"/>
      <c r="KZA293" s="40"/>
      <c r="KZB293" s="40"/>
      <c r="KZC293" s="40"/>
      <c r="KZD293" s="40"/>
      <c r="KZE293" s="40"/>
      <c r="KZF293" s="40"/>
      <c r="KZG293" s="40"/>
      <c r="KZH293" s="40"/>
      <c r="KZI293" s="40"/>
      <c r="KZJ293" s="40"/>
      <c r="KZK293" s="40"/>
      <c r="KZL293" s="40"/>
      <c r="KZM293" s="40"/>
      <c r="KZN293" s="40"/>
      <c r="KZO293" s="40"/>
      <c r="KZP293" s="40"/>
      <c r="KZQ293" s="40"/>
      <c r="KZR293" s="40"/>
      <c r="KZS293" s="40"/>
      <c r="KZT293" s="40"/>
      <c r="KZU293" s="40"/>
      <c r="KZV293" s="40"/>
      <c r="KZW293" s="40"/>
      <c r="KZX293" s="40"/>
      <c r="KZY293" s="40"/>
      <c r="KZZ293" s="40"/>
      <c r="LAA293" s="40"/>
      <c r="LAB293" s="40"/>
      <c r="LAC293" s="40"/>
      <c r="LAD293" s="40"/>
      <c r="LAE293" s="40"/>
      <c r="LAF293" s="40"/>
      <c r="LAG293" s="40"/>
      <c r="LAH293" s="40"/>
      <c r="LAI293" s="40"/>
      <c r="LAJ293" s="40"/>
      <c r="LAK293" s="40"/>
      <c r="LAL293" s="40"/>
      <c r="LAM293" s="40"/>
      <c r="LAN293" s="40"/>
      <c r="LAO293" s="40"/>
      <c r="LAP293" s="40"/>
      <c r="LAQ293" s="40"/>
      <c r="LAR293" s="40"/>
      <c r="LAS293" s="40"/>
      <c r="LAT293" s="40"/>
      <c r="LAU293" s="40"/>
      <c r="LAV293" s="40"/>
      <c r="LAW293" s="40"/>
      <c r="LAX293" s="40"/>
      <c r="LAY293" s="40"/>
      <c r="LAZ293" s="40"/>
      <c r="LBA293" s="40"/>
      <c r="LBB293" s="40"/>
      <c r="LBC293" s="40"/>
      <c r="LBD293" s="40"/>
      <c r="LBE293" s="40"/>
      <c r="LBF293" s="40"/>
      <c r="LBG293" s="40"/>
      <c r="LBH293" s="40"/>
      <c r="LBI293" s="40"/>
      <c r="LBJ293" s="40"/>
      <c r="LBK293" s="40"/>
      <c r="LBL293" s="40"/>
      <c r="LBM293" s="40"/>
      <c r="LBN293" s="40"/>
      <c r="LBO293" s="40"/>
      <c r="LBP293" s="40"/>
      <c r="LBQ293" s="40"/>
      <c r="LBR293" s="40"/>
      <c r="LBS293" s="40"/>
      <c r="LBT293" s="40"/>
      <c r="LBU293" s="40"/>
      <c r="LBV293" s="40"/>
      <c r="LBW293" s="40"/>
      <c r="LBX293" s="40"/>
      <c r="LBY293" s="40"/>
      <c r="LBZ293" s="40"/>
      <c r="LCA293" s="40"/>
      <c r="LCB293" s="40"/>
      <c r="LCC293" s="40"/>
      <c r="LCD293" s="40"/>
      <c r="LCE293" s="40"/>
      <c r="LCF293" s="40"/>
      <c r="LCG293" s="40"/>
      <c r="LCH293" s="40"/>
      <c r="LCI293" s="40"/>
      <c r="LCJ293" s="40"/>
      <c r="LCK293" s="40"/>
      <c r="LCL293" s="40"/>
      <c r="LCM293" s="40"/>
      <c r="LCN293" s="40"/>
      <c r="LCO293" s="40"/>
      <c r="LCP293" s="40"/>
      <c r="LCQ293" s="40"/>
      <c r="LCR293" s="40"/>
      <c r="LCS293" s="40"/>
      <c r="LCT293" s="40"/>
      <c r="LCU293" s="40"/>
      <c r="LCV293" s="40"/>
      <c r="LCW293" s="40"/>
      <c r="LCX293" s="40"/>
      <c r="LCY293" s="40"/>
      <c r="LCZ293" s="40"/>
      <c r="LDA293" s="40"/>
      <c r="LDB293" s="40"/>
      <c r="LDC293" s="40"/>
      <c r="LDD293" s="40"/>
      <c r="LDE293" s="40"/>
      <c r="LDF293" s="40"/>
      <c r="LDG293" s="40"/>
      <c r="LDH293" s="40"/>
      <c r="LDI293" s="40"/>
      <c r="LDJ293" s="40"/>
      <c r="LDK293" s="40"/>
      <c r="LDL293" s="40"/>
      <c r="LDM293" s="40"/>
      <c r="LDN293" s="40"/>
      <c r="LDO293" s="40"/>
      <c r="LDP293" s="40"/>
      <c r="LDQ293" s="40"/>
      <c r="LDR293" s="40"/>
      <c r="LDS293" s="40"/>
      <c r="LDT293" s="40"/>
      <c r="LDU293" s="40"/>
      <c r="LDV293" s="40"/>
      <c r="LDW293" s="40"/>
      <c r="LDX293" s="40"/>
      <c r="LDY293" s="40"/>
      <c r="LDZ293" s="40"/>
      <c r="LEA293" s="40"/>
      <c r="LEB293" s="40"/>
      <c r="LEC293" s="40"/>
      <c r="LED293" s="40"/>
      <c r="LEE293" s="40"/>
      <c r="LEF293" s="40"/>
      <c r="LEG293" s="40"/>
      <c r="LEH293" s="40"/>
      <c r="LEI293" s="40"/>
      <c r="LEJ293" s="40"/>
      <c r="LEK293" s="40"/>
      <c r="LEL293" s="40"/>
      <c r="LEM293" s="40"/>
      <c r="LEN293" s="40"/>
      <c r="LEO293" s="40"/>
      <c r="LEP293" s="40"/>
      <c r="LEQ293" s="40"/>
      <c r="LER293" s="40"/>
      <c r="LES293" s="40"/>
      <c r="LET293" s="40"/>
      <c r="LEU293" s="40"/>
      <c r="LEV293" s="40"/>
      <c r="LEW293" s="40"/>
      <c r="LEX293" s="40"/>
      <c r="LEY293" s="40"/>
      <c r="LEZ293" s="40"/>
      <c r="LFA293" s="40"/>
      <c r="LFB293" s="40"/>
      <c r="LFC293" s="40"/>
      <c r="LFD293" s="40"/>
      <c r="LFE293" s="40"/>
      <c r="LFF293" s="40"/>
      <c r="LFG293" s="40"/>
      <c r="LFH293" s="40"/>
      <c r="LFI293" s="40"/>
      <c r="LFJ293" s="40"/>
      <c r="LFK293" s="40"/>
      <c r="LFL293" s="40"/>
      <c r="LFM293" s="40"/>
      <c r="LFN293" s="40"/>
      <c r="LFO293" s="40"/>
      <c r="LFP293" s="40"/>
      <c r="LFQ293" s="40"/>
      <c r="LFR293" s="40"/>
      <c r="LFS293" s="40"/>
      <c r="LFT293" s="40"/>
      <c r="LFU293" s="40"/>
      <c r="LFV293" s="40"/>
      <c r="LFW293" s="40"/>
      <c r="LFX293" s="40"/>
      <c r="LFY293" s="40"/>
      <c r="LFZ293" s="40"/>
      <c r="LGA293" s="40"/>
      <c r="LGB293" s="40"/>
      <c r="LGC293" s="40"/>
      <c r="LGD293" s="40"/>
      <c r="LGE293" s="40"/>
      <c r="LGF293" s="40"/>
      <c r="LGG293" s="40"/>
      <c r="LGH293" s="40"/>
      <c r="LGI293" s="40"/>
      <c r="LGJ293" s="40"/>
      <c r="LGK293" s="40"/>
      <c r="LGL293" s="40"/>
      <c r="LGM293" s="40"/>
      <c r="LGN293" s="40"/>
      <c r="LGO293" s="40"/>
      <c r="LGP293" s="40"/>
      <c r="LGQ293" s="40"/>
      <c r="LGR293" s="40"/>
      <c r="LGS293" s="40"/>
      <c r="LGT293" s="40"/>
      <c r="LGU293" s="40"/>
      <c r="LGV293" s="40"/>
      <c r="LGW293" s="40"/>
      <c r="LGX293" s="40"/>
      <c r="LGY293" s="40"/>
      <c r="LGZ293" s="40"/>
      <c r="LHA293" s="40"/>
      <c r="LHB293" s="40"/>
      <c r="LHC293" s="40"/>
      <c r="LHD293" s="40"/>
      <c r="LHE293" s="40"/>
      <c r="LHF293" s="40"/>
      <c r="LHG293" s="40"/>
      <c r="LHH293" s="40"/>
      <c r="LHI293" s="40"/>
      <c r="LHJ293" s="40"/>
      <c r="LHK293" s="40"/>
      <c r="LHL293" s="40"/>
      <c r="LHM293" s="40"/>
      <c r="LHN293" s="40"/>
      <c r="LHO293" s="40"/>
      <c r="LHP293" s="40"/>
      <c r="LHQ293" s="40"/>
      <c r="LHR293" s="40"/>
      <c r="LHS293" s="40"/>
      <c r="LHT293" s="40"/>
      <c r="LHU293" s="40"/>
      <c r="LHV293" s="40"/>
      <c r="LHW293" s="40"/>
      <c r="LHX293" s="40"/>
      <c r="LHY293" s="40"/>
      <c r="LHZ293" s="40"/>
      <c r="LIA293" s="40"/>
      <c r="LIB293" s="40"/>
      <c r="LIC293" s="40"/>
      <c r="LID293" s="40"/>
      <c r="LIE293" s="40"/>
      <c r="LIF293" s="40"/>
      <c r="LIG293" s="40"/>
      <c r="LIH293" s="40"/>
      <c r="LII293" s="40"/>
      <c r="LIJ293" s="40"/>
      <c r="LIK293" s="40"/>
      <c r="LIL293" s="40"/>
      <c r="LIM293" s="40"/>
      <c r="LIN293" s="40"/>
      <c r="LIO293" s="40"/>
      <c r="LIP293" s="40"/>
      <c r="LIQ293" s="40"/>
      <c r="LIR293" s="40"/>
      <c r="LIS293" s="40"/>
      <c r="LIT293" s="40"/>
      <c r="LIU293" s="40"/>
      <c r="LIV293" s="40"/>
      <c r="LIW293" s="40"/>
      <c r="LIX293" s="40"/>
      <c r="LIY293" s="40"/>
      <c r="LIZ293" s="40"/>
      <c r="LJA293" s="40"/>
      <c r="LJB293" s="40"/>
      <c r="LJC293" s="40"/>
      <c r="LJD293" s="40"/>
      <c r="LJE293" s="40"/>
      <c r="LJF293" s="40"/>
      <c r="LJG293" s="40"/>
      <c r="LJH293" s="40"/>
      <c r="LJI293" s="40"/>
      <c r="LJJ293" s="40"/>
      <c r="LJK293" s="40"/>
      <c r="LJL293" s="40"/>
      <c r="LJM293" s="40"/>
      <c r="LJN293" s="40"/>
      <c r="LJO293" s="40"/>
      <c r="LJP293" s="40"/>
      <c r="LJQ293" s="40"/>
      <c r="LJR293" s="40"/>
      <c r="LJS293" s="40"/>
      <c r="LJT293" s="40"/>
      <c r="LJU293" s="40"/>
      <c r="LJV293" s="40"/>
      <c r="LJW293" s="40"/>
      <c r="LJX293" s="40"/>
      <c r="LJY293" s="40"/>
      <c r="LJZ293" s="40"/>
      <c r="LKA293" s="40"/>
      <c r="LKB293" s="40"/>
      <c r="LKC293" s="40"/>
      <c r="LKD293" s="40"/>
      <c r="LKE293" s="40"/>
      <c r="LKF293" s="40"/>
      <c r="LKG293" s="40"/>
      <c r="LKH293" s="40"/>
      <c r="LKI293" s="40"/>
      <c r="LKJ293" s="40"/>
      <c r="LKK293" s="40"/>
      <c r="LKL293" s="40"/>
      <c r="LKM293" s="40"/>
      <c r="LKN293" s="40"/>
      <c r="LKO293" s="40"/>
      <c r="LKP293" s="40"/>
      <c r="LKQ293" s="40"/>
      <c r="LKR293" s="40"/>
      <c r="LKS293" s="40"/>
      <c r="LKT293" s="40"/>
      <c r="LKU293" s="40"/>
      <c r="LKV293" s="40"/>
      <c r="LKW293" s="40"/>
      <c r="LKX293" s="40"/>
      <c r="LKY293" s="40"/>
      <c r="LKZ293" s="40"/>
      <c r="LLA293" s="40"/>
      <c r="LLB293" s="40"/>
      <c r="LLC293" s="40"/>
      <c r="LLD293" s="40"/>
      <c r="LLE293" s="40"/>
      <c r="LLF293" s="40"/>
      <c r="LLG293" s="40"/>
      <c r="LLH293" s="40"/>
      <c r="LLI293" s="40"/>
      <c r="LLJ293" s="40"/>
      <c r="LLK293" s="40"/>
      <c r="LLL293" s="40"/>
      <c r="LLM293" s="40"/>
      <c r="LLN293" s="40"/>
      <c r="LLO293" s="40"/>
      <c r="LLP293" s="40"/>
      <c r="LLQ293" s="40"/>
      <c r="LLR293" s="40"/>
      <c r="LLS293" s="40"/>
      <c r="LLT293" s="40"/>
      <c r="LLU293" s="40"/>
      <c r="LLV293" s="40"/>
      <c r="LLW293" s="40"/>
      <c r="LLX293" s="40"/>
      <c r="LLY293" s="40"/>
      <c r="LLZ293" s="40"/>
      <c r="LMA293" s="40"/>
      <c r="LMB293" s="40"/>
      <c r="LMC293" s="40"/>
      <c r="LMD293" s="40"/>
      <c r="LME293" s="40"/>
      <c r="LMF293" s="40"/>
      <c r="LMG293" s="40"/>
      <c r="LMH293" s="40"/>
      <c r="LMI293" s="40"/>
      <c r="LMJ293" s="40"/>
      <c r="LMK293" s="40"/>
      <c r="LML293" s="40"/>
      <c r="LMM293" s="40"/>
      <c r="LMN293" s="40"/>
      <c r="LMO293" s="40"/>
      <c r="LMP293" s="40"/>
      <c r="LMQ293" s="40"/>
      <c r="LMR293" s="40"/>
      <c r="LMS293" s="40"/>
      <c r="LMT293" s="40"/>
      <c r="LMU293" s="40"/>
      <c r="LMV293" s="40"/>
      <c r="LMW293" s="40"/>
      <c r="LMX293" s="40"/>
      <c r="LMY293" s="40"/>
      <c r="LMZ293" s="40"/>
      <c r="LNA293" s="40"/>
      <c r="LNB293" s="40"/>
      <c r="LNC293" s="40"/>
      <c r="LND293" s="40"/>
      <c r="LNE293" s="40"/>
      <c r="LNF293" s="40"/>
      <c r="LNG293" s="40"/>
      <c r="LNH293" s="40"/>
      <c r="LNI293" s="40"/>
      <c r="LNJ293" s="40"/>
      <c r="LNK293" s="40"/>
      <c r="LNL293" s="40"/>
      <c r="LNM293" s="40"/>
      <c r="LNN293" s="40"/>
      <c r="LNO293" s="40"/>
      <c r="LNP293" s="40"/>
      <c r="LNQ293" s="40"/>
      <c r="LNR293" s="40"/>
      <c r="LNS293" s="40"/>
      <c r="LNT293" s="40"/>
      <c r="LNU293" s="40"/>
      <c r="LNV293" s="40"/>
      <c r="LNW293" s="40"/>
      <c r="LNX293" s="40"/>
      <c r="LNY293" s="40"/>
      <c r="LNZ293" s="40"/>
      <c r="LOA293" s="40"/>
      <c r="LOB293" s="40"/>
      <c r="LOC293" s="40"/>
      <c r="LOD293" s="40"/>
      <c r="LOE293" s="40"/>
      <c r="LOF293" s="40"/>
      <c r="LOG293" s="40"/>
      <c r="LOH293" s="40"/>
      <c r="LOI293" s="40"/>
      <c r="LOJ293" s="40"/>
      <c r="LOK293" s="40"/>
      <c r="LOL293" s="40"/>
      <c r="LOM293" s="40"/>
      <c r="LON293" s="40"/>
      <c r="LOO293" s="40"/>
      <c r="LOP293" s="40"/>
      <c r="LOQ293" s="40"/>
      <c r="LOR293" s="40"/>
      <c r="LOS293" s="40"/>
      <c r="LOT293" s="40"/>
      <c r="LOU293" s="40"/>
      <c r="LOV293" s="40"/>
      <c r="LOW293" s="40"/>
      <c r="LOX293" s="40"/>
      <c r="LOY293" s="40"/>
      <c r="LOZ293" s="40"/>
      <c r="LPA293" s="40"/>
      <c r="LPB293" s="40"/>
      <c r="LPC293" s="40"/>
      <c r="LPD293" s="40"/>
      <c r="LPE293" s="40"/>
      <c r="LPF293" s="40"/>
      <c r="LPG293" s="40"/>
      <c r="LPH293" s="40"/>
      <c r="LPI293" s="40"/>
      <c r="LPJ293" s="40"/>
      <c r="LPK293" s="40"/>
      <c r="LPL293" s="40"/>
      <c r="LPM293" s="40"/>
      <c r="LPN293" s="40"/>
      <c r="LPO293" s="40"/>
      <c r="LPP293" s="40"/>
      <c r="LPQ293" s="40"/>
      <c r="LPR293" s="40"/>
      <c r="LPS293" s="40"/>
      <c r="LPT293" s="40"/>
      <c r="LPU293" s="40"/>
      <c r="LPV293" s="40"/>
      <c r="LPW293" s="40"/>
      <c r="LPX293" s="40"/>
      <c r="LPY293" s="40"/>
      <c r="LPZ293" s="40"/>
      <c r="LQA293" s="40"/>
      <c r="LQB293" s="40"/>
      <c r="LQC293" s="40"/>
      <c r="LQD293" s="40"/>
      <c r="LQE293" s="40"/>
      <c r="LQF293" s="40"/>
      <c r="LQG293" s="40"/>
      <c r="LQH293" s="40"/>
      <c r="LQI293" s="40"/>
      <c r="LQJ293" s="40"/>
      <c r="LQK293" s="40"/>
      <c r="LQL293" s="40"/>
      <c r="LQM293" s="40"/>
      <c r="LQN293" s="40"/>
      <c r="LQO293" s="40"/>
      <c r="LQP293" s="40"/>
      <c r="LQQ293" s="40"/>
      <c r="LQR293" s="40"/>
      <c r="LQS293" s="40"/>
      <c r="LQT293" s="40"/>
      <c r="LQU293" s="40"/>
      <c r="LQV293" s="40"/>
      <c r="LQW293" s="40"/>
      <c r="LQX293" s="40"/>
      <c r="LQY293" s="40"/>
      <c r="LQZ293" s="40"/>
      <c r="LRA293" s="40"/>
      <c r="LRB293" s="40"/>
      <c r="LRC293" s="40"/>
      <c r="LRD293" s="40"/>
      <c r="LRE293" s="40"/>
      <c r="LRF293" s="40"/>
      <c r="LRG293" s="40"/>
      <c r="LRH293" s="40"/>
      <c r="LRI293" s="40"/>
      <c r="LRJ293" s="40"/>
      <c r="LRK293" s="40"/>
      <c r="LRL293" s="40"/>
      <c r="LRM293" s="40"/>
      <c r="LRN293" s="40"/>
      <c r="LRO293" s="40"/>
      <c r="LRP293" s="40"/>
      <c r="LRQ293" s="40"/>
      <c r="LRR293" s="40"/>
      <c r="LRS293" s="40"/>
      <c r="LRT293" s="40"/>
      <c r="LRU293" s="40"/>
      <c r="LRV293" s="40"/>
      <c r="LRW293" s="40"/>
      <c r="LRX293" s="40"/>
      <c r="LRY293" s="40"/>
      <c r="LRZ293" s="40"/>
      <c r="LSA293" s="40"/>
      <c r="LSB293" s="40"/>
      <c r="LSC293" s="40"/>
      <c r="LSD293" s="40"/>
      <c r="LSE293" s="40"/>
      <c r="LSF293" s="40"/>
      <c r="LSG293" s="40"/>
      <c r="LSH293" s="40"/>
      <c r="LSI293" s="40"/>
      <c r="LSJ293" s="40"/>
      <c r="LSK293" s="40"/>
      <c r="LSL293" s="40"/>
      <c r="LSM293" s="40"/>
      <c r="LSN293" s="40"/>
      <c r="LSO293" s="40"/>
      <c r="LSP293" s="40"/>
      <c r="LSQ293" s="40"/>
      <c r="LSR293" s="40"/>
      <c r="LSS293" s="40"/>
      <c r="LST293" s="40"/>
      <c r="LSU293" s="40"/>
      <c r="LSV293" s="40"/>
      <c r="LSW293" s="40"/>
      <c r="LSX293" s="40"/>
      <c r="LSY293" s="40"/>
      <c r="LSZ293" s="40"/>
      <c r="LTA293" s="40"/>
      <c r="LTB293" s="40"/>
      <c r="LTC293" s="40"/>
      <c r="LTD293" s="40"/>
      <c r="LTE293" s="40"/>
      <c r="LTF293" s="40"/>
      <c r="LTG293" s="40"/>
      <c r="LTH293" s="40"/>
      <c r="LTI293" s="40"/>
      <c r="LTJ293" s="40"/>
      <c r="LTK293" s="40"/>
      <c r="LTL293" s="40"/>
      <c r="LTM293" s="40"/>
      <c r="LTN293" s="40"/>
      <c r="LTO293" s="40"/>
      <c r="LTP293" s="40"/>
      <c r="LTQ293" s="40"/>
      <c r="LTR293" s="40"/>
      <c r="LTS293" s="40"/>
      <c r="LTT293" s="40"/>
      <c r="LTU293" s="40"/>
      <c r="LTV293" s="40"/>
      <c r="LTW293" s="40"/>
      <c r="LTX293" s="40"/>
      <c r="LTY293" s="40"/>
      <c r="LTZ293" s="40"/>
      <c r="LUA293" s="40"/>
      <c r="LUB293" s="40"/>
      <c r="LUC293" s="40"/>
      <c r="LUD293" s="40"/>
      <c r="LUE293" s="40"/>
      <c r="LUF293" s="40"/>
      <c r="LUG293" s="40"/>
      <c r="LUH293" s="40"/>
      <c r="LUI293" s="40"/>
      <c r="LUJ293" s="40"/>
      <c r="LUK293" s="40"/>
      <c r="LUL293" s="40"/>
      <c r="LUM293" s="40"/>
      <c r="LUN293" s="40"/>
      <c r="LUO293" s="40"/>
      <c r="LUP293" s="40"/>
      <c r="LUQ293" s="40"/>
      <c r="LUR293" s="40"/>
      <c r="LUS293" s="40"/>
      <c r="LUT293" s="40"/>
      <c r="LUU293" s="40"/>
      <c r="LUV293" s="40"/>
      <c r="LUW293" s="40"/>
      <c r="LUX293" s="40"/>
      <c r="LUY293" s="40"/>
      <c r="LUZ293" s="40"/>
      <c r="LVA293" s="40"/>
      <c r="LVB293" s="40"/>
      <c r="LVC293" s="40"/>
      <c r="LVD293" s="40"/>
      <c r="LVE293" s="40"/>
      <c r="LVF293" s="40"/>
      <c r="LVG293" s="40"/>
      <c r="LVH293" s="40"/>
      <c r="LVI293" s="40"/>
      <c r="LVJ293" s="40"/>
      <c r="LVK293" s="40"/>
      <c r="LVL293" s="40"/>
      <c r="LVM293" s="40"/>
      <c r="LVN293" s="40"/>
      <c r="LVO293" s="40"/>
      <c r="LVP293" s="40"/>
      <c r="LVQ293" s="40"/>
      <c r="LVR293" s="40"/>
      <c r="LVS293" s="40"/>
      <c r="LVT293" s="40"/>
      <c r="LVU293" s="40"/>
      <c r="LVV293" s="40"/>
      <c r="LVW293" s="40"/>
      <c r="LVX293" s="40"/>
      <c r="LVY293" s="40"/>
      <c r="LVZ293" s="40"/>
      <c r="LWA293" s="40"/>
      <c r="LWB293" s="40"/>
      <c r="LWC293" s="40"/>
      <c r="LWD293" s="40"/>
      <c r="LWE293" s="40"/>
      <c r="LWF293" s="40"/>
      <c r="LWG293" s="40"/>
      <c r="LWH293" s="40"/>
      <c r="LWI293" s="40"/>
      <c r="LWJ293" s="40"/>
      <c r="LWK293" s="40"/>
      <c r="LWL293" s="40"/>
      <c r="LWM293" s="40"/>
      <c r="LWN293" s="40"/>
      <c r="LWO293" s="40"/>
      <c r="LWP293" s="40"/>
      <c r="LWQ293" s="40"/>
      <c r="LWR293" s="40"/>
      <c r="LWS293" s="40"/>
      <c r="LWT293" s="40"/>
      <c r="LWU293" s="40"/>
      <c r="LWV293" s="40"/>
      <c r="LWW293" s="40"/>
      <c r="LWX293" s="40"/>
      <c r="LWY293" s="40"/>
      <c r="LWZ293" s="40"/>
      <c r="LXA293" s="40"/>
      <c r="LXB293" s="40"/>
      <c r="LXC293" s="40"/>
      <c r="LXD293" s="40"/>
      <c r="LXE293" s="40"/>
      <c r="LXF293" s="40"/>
      <c r="LXG293" s="40"/>
      <c r="LXH293" s="40"/>
      <c r="LXI293" s="40"/>
      <c r="LXJ293" s="40"/>
      <c r="LXK293" s="40"/>
      <c r="LXL293" s="40"/>
      <c r="LXM293" s="40"/>
      <c r="LXN293" s="40"/>
      <c r="LXO293" s="40"/>
      <c r="LXP293" s="40"/>
      <c r="LXQ293" s="40"/>
      <c r="LXR293" s="40"/>
      <c r="LXS293" s="40"/>
      <c r="LXT293" s="40"/>
      <c r="LXU293" s="40"/>
      <c r="LXV293" s="40"/>
      <c r="LXW293" s="40"/>
      <c r="LXX293" s="40"/>
      <c r="LXY293" s="40"/>
      <c r="LXZ293" s="40"/>
      <c r="LYA293" s="40"/>
      <c r="LYB293" s="40"/>
      <c r="LYC293" s="40"/>
      <c r="LYD293" s="40"/>
      <c r="LYE293" s="40"/>
      <c r="LYF293" s="40"/>
      <c r="LYG293" s="40"/>
      <c r="LYH293" s="40"/>
      <c r="LYI293" s="40"/>
      <c r="LYJ293" s="40"/>
      <c r="LYK293" s="40"/>
      <c r="LYL293" s="40"/>
      <c r="LYM293" s="40"/>
      <c r="LYN293" s="40"/>
      <c r="LYO293" s="40"/>
      <c r="LYP293" s="40"/>
      <c r="LYQ293" s="40"/>
      <c r="LYR293" s="40"/>
      <c r="LYS293" s="40"/>
      <c r="LYT293" s="40"/>
      <c r="LYU293" s="40"/>
      <c r="LYV293" s="40"/>
      <c r="LYW293" s="40"/>
      <c r="LYX293" s="40"/>
      <c r="LYY293" s="40"/>
      <c r="LYZ293" s="40"/>
      <c r="LZA293" s="40"/>
      <c r="LZB293" s="40"/>
      <c r="LZC293" s="40"/>
      <c r="LZD293" s="40"/>
      <c r="LZE293" s="40"/>
      <c r="LZF293" s="40"/>
      <c r="LZG293" s="40"/>
      <c r="LZH293" s="40"/>
      <c r="LZI293" s="40"/>
      <c r="LZJ293" s="40"/>
      <c r="LZK293" s="40"/>
      <c r="LZL293" s="40"/>
      <c r="LZM293" s="40"/>
      <c r="LZN293" s="40"/>
      <c r="LZO293" s="40"/>
      <c r="LZP293" s="40"/>
      <c r="LZQ293" s="40"/>
      <c r="LZR293" s="40"/>
      <c r="LZS293" s="40"/>
      <c r="LZT293" s="40"/>
      <c r="LZU293" s="40"/>
      <c r="LZV293" s="40"/>
      <c r="LZW293" s="40"/>
      <c r="LZX293" s="40"/>
      <c r="LZY293" s="40"/>
      <c r="LZZ293" s="40"/>
      <c r="MAA293" s="40"/>
      <c r="MAB293" s="40"/>
      <c r="MAC293" s="40"/>
      <c r="MAD293" s="40"/>
      <c r="MAE293" s="40"/>
      <c r="MAF293" s="40"/>
      <c r="MAG293" s="40"/>
      <c r="MAH293" s="40"/>
      <c r="MAI293" s="40"/>
      <c r="MAJ293" s="40"/>
      <c r="MAK293" s="40"/>
      <c r="MAL293" s="40"/>
      <c r="MAM293" s="40"/>
      <c r="MAN293" s="40"/>
      <c r="MAO293" s="40"/>
      <c r="MAP293" s="40"/>
      <c r="MAQ293" s="40"/>
      <c r="MAR293" s="40"/>
      <c r="MAS293" s="40"/>
      <c r="MAT293" s="40"/>
      <c r="MAU293" s="40"/>
      <c r="MAV293" s="40"/>
      <c r="MAW293" s="40"/>
      <c r="MAX293" s="40"/>
      <c r="MAY293" s="40"/>
      <c r="MAZ293" s="40"/>
      <c r="MBA293" s="40"/>
      <c r="MBB293" s="40"/>
      <c r="MBC293" s="40"/>
      <c r="MBD293" s="40"/>
      <c r="MBE293" s="40"/>
      <c r="MBF293" s="40"/>
      <c r="MBG293" s="40"/>
      <c r="MBH293" s="40"/>
      <c r="MBI293" s="40"/>
      <c r="MBJ293" s="40"/>
      <c r="MBK293" s="40"/>
      <c r="MBL293" s="40"/>
      <c r="MBM293" s="40"/>
      <c r="MBN293" s="40"/>
      <c r="MBO293" s="40"/>
      <c r="MBP293" s="40"/>
      <c r="MBQ293" s="40"/>
      <c r="MBR293" s="40"/>
      <c r="MBS293" s="40"/>
      <c r="MBT293" s="40"/>
      <c r="MBU293" s="40"/>
      <c r="MBV293" s="40"/>
      <c r="MBW293" s="40"/>
      <c r="MBX293" s="40"/>
      <c r="MBY293" s="40"/>
      <c r="MBZ293" s="40"/>
      <c r="MCA293" s="40"/>
      <c r="MCB293" s="40"/>
      <c r="MCC293" s="40"/>
      <c r="MCD293" s="40"/>
      <c r="MCE293" s="40"/>
      <c r="MCF293" s="40"/>
      <c r="MCG293" s="40"/>
      <c r="MCH293" s="40"/>
      <c r="MCI293" s="40"/>
      <c r="MCJ293" s="40"/>
      <c r="MCK293" s="40"/>
      <c r="MCL293" s="40"/>
      <c r="MCM293" s="40"/>
      <c r="MCN293" s="40"/>
      <c r="MCO293" s="40"/>
      <c r="MCP293" s="40"/>
      <c r="MCQ293" s="40"/>
      <c r="MCR293" s="40"/>
      <c r="MCS293" s="40"/>
      <c r="MCT293" s="40"/>
      <c r="MCU293" s="40"/>
      <c r="MCV293" s="40"/>
      <c r="MCW293" s="40"/>
      <c r="MCX293" s="40"/>
      <c r="MCY293" s="40"/>
      <c r="MCZ293" s="40"/>
      <c r="MDA293" s="40"/>
      <c r="MDB293" s="40"/>
      <c r="MDC293" s="40"/>
      <c r="MDD293" s="40"/>
      <c r="MDE293" s="40"/>
      <c r="MDF293" s="40"/>
      <c r="MDG293" s="40"/>
      <c r="MDH293" s="40"/>
      <c r="MDI293" s="40"/>
      <c r="MDJ293" s="40"/>
      <c r="MDK293" s="40"/>
      <c r="MDL293" s="40"/>
      <c r="MDM293" s="40"/>
      <c r="MDN293" s="40"/>
      <c r="MDO293" s="40"/>
      <c r="MDP293" s="40"/>
      <c r="MDQ293" s="40"/>
      <c r="MDR293" s="40"/>
      <c r="MDS293" s="40"/>
      <c r="MDT293" s="40"/>
      <c r="MDU293" s="40"/>
      <c r="MDV293" s="40"/>
      <c r="MDW293" s="40"/>
      <c r="MDX293" s="40"/>
      <c r="MDY293" s="40"/>
      <c r="MDZ293" s="40"/>
      <c r="MEA293" s="40"/>
      <c r="MEB293" s="40"/>
      <c r="MEC293" s="40"/>
      <c r="MED293" s="40"/>
      <c r="MEE293" s="40"/>
      <c r="MEF293" s="40"/>
      <c r="MEG293" s="40"/>
      <c r="MEH293" s="40"/>
      <c r="MEI293" s="40"/>
      <c r="MEJ293" s="40"/>
      <c r="MEK293" s="40"/>
      <c r="MEL293" s="40"/>
      <c r="MEM293" s="40"/>
      <c r="MEN293" s="40"/>
      <c r="MEO293" s="40"/>
      <c r="MEP293" s="40"/>
      <c r="MEQ293" s="40"/>
      <c r="MER293" s="40"/>
      <c r="MES293" s="40"/>
      <c r="MET293" s="40"/>
      <c r="MEU293" s="40"/>
      <c r="MEV293" s="40"/>
      <c r="MEW293" s="40"/>
      <c r="MEX293" s="40"/>
      <c r="MEY293" s="40"/>
      <c r="MEZ293" s="40"/>
      <c r="MFA293" s="40"/>
      <c r="MFB293" s="40"/>
      <c r="MFC293" s="40"/>
      <c r="MFD293" s="40"/>
      <c r="MFE293" s="40"/>
      <c r="MFF293" s="40"/>
      <c r="MFG293" s="40"/>
      <c r="MFH293" s="40"/>
      <c r="MFI293" s="40"/>
      <c r="MFJ293" s="40"/>
      <c r="MFK293" s="40"/>
      <c r="MFL293" s="40"/>
      <c r="MFM293" s="40"/>
      <c r="MFN293" s="40"/>
      <c r="MFO293" s="40"/>
      <c r="MFP293" s="40"/>
      <c r="MFQ293" s="40"/>
      <c r="MFR293" s="40"/>
      <c r="MFS293" s="40"/>
      <c r="MFT293" s="40"/>
      <c r="MFU293" s="40"/>
      <c r="MFV293" s="40"/>
      <c r="MFW293" s="40"/>
      <c r="MFX293" s="40"/>
      <c r="MFY293" s="40"/>
      <c r="MFZ293" s="40"/>
      <c r="MGA293" s="40"/>
      <c r="MGB293" s="40"/>
      <c r="MGC293" s="40"/>
      <c r="MGD293" s="40"/>
      <c r="MGE293" s="40"/>
      <c r="MGF293" s="40"/>
      <c r="MGG293" s="40"/>
      <c r="MGH293" s="40"/>
      <c r="MGI293" s="40"/>
      <c r="MGJ293" s="40"/>
      <c r="MGK293" s="40"/>
      <c r="MGL293" s="40"/>
      <c r="MGM293" s="40"/>
      <c r="MGN293" s="40"/>
      <c r="MGO293" s="40"/>
      <c r="MGP293" s="40"/>
      <c r="MGQ293" s="40"/>
      <c r="MGR293" s="40"/>
      <c r="MGS293" s="40"/>
      <c r="MGT293" s="40"/>
      <c r="MGU293" s="40"/>
      <c r="MGV293" s="40"/>
      <c r="MGW293" s="40"/>
      <c r="MGX293" s="40"/>
      <c r="MGY293" s="40"/>
      <c r="MGZ293" s="40"/>
      <c r="MHA293" s="40"/>
      <c r="MHB293" s="40"/>
      <c r="MHC293" s="40"/>
      <c r="MHD293" s="40"/>
      <c r="MHE293" s="40"/>
      <c r="MHF293" s="40"/>
      <c r="MHG293" s="40"/>
      <c r="MHH293" s="40"/>
      <c r="MHI293" s="40"/>
      <c r="MHJ293" s="40"/>
      <c r="MHK293" s="40"/>
      <c r="MHL293" s="40"/>
      <c r="MHM293" s="40"/>
      <c r="MHN293" s="40"/>
      <c r="MHO293" s="40"/>
      <c r="MHP293" s="40"/>
      <c r="MHQ293" s="40"/>
      <c r="MHR293" s="40"/>
      <c r="MHS293" s="40"/>
      <c r="MHT293" s="40"/>
      <c r="MHU293" s="40"/>
      <c r="MHV293" s="40"/>
      <c r="MHW293" s="40"/>
      <c r="MHX293" s="40"/>
      <c r="MHY293" s="40"/>
      <c r="MHZ293" s="40"/>
      <c r="MIA293" s="40"/>
      <c r="MIB293" s="40"/>
      <c r="MIC293" s="40"/>
      <c r="MID293" s="40"/>
      <c r="MIE293" s="40"/>
      <c r="MIF293" s="40"/>
      <c r="MIG293" s="40"/>
      <c r="MIH293" s="40"/>
      <c r="MII293" s="40"/>
      <c r="MIJ293" s="40"/>
      <c r="MIK293" s="40"/>
      <c r="MIL293" s="40"/>
      <c r="MIM293" s="40"/>
      <c r="MIN293" s="40"/>
      <c r="MIO293" s="40"/>
      <c r="MIP293" s="40"/>
      <c r="MIQ293" s="40"/>
      <c r="MIR293" s="40"/>
      <c r="MIS293" s="40"/>
      <c r="MIT293" s="40"/>
      <c r="MIU293" s="40"/>
      <c r="MIV293" s="40"/>
      <c r="MIW293" s="40"/>
      <c r="MIX293" s="40"/>
      <c r="MIY293" s="40"/>
      <c r="MIZ293" s="40"/>
      <c r="MJA293" s="40"/>
      <c r="MJB293" s="40"/>
      <c r="MJC293" s="40"/>
      <c r="MJD293" s="40"/>
      <c r="MJE293" s="40"/>
      <c r="MJF293" s="40"/>
      <c r="MJG293" s="40"/>
      <c r="MJH293" s="40"/>
      <c r="MJI293" s="40"/>
      <c r="MJJ293" s="40"/>
      <c r="MJK293" s="40"/>
      <c r="MJL293" s="40"/>
      <c r="MJM293" s="40"/>
      <c r="MJN293" s="40"/>
      <c r="MJO293" s="40"/>
      <c r="MJP293" s="40"/>
      <c r="MJQ293" s="40"/>
      <c r="MJR293" s="40"/>
      <c r="MJS293" s="40"/>
      <c r="MJT293" s="40"/>
      <c r="MJU293" s="40"/>
      <c r="MJV293" s="40"/>
      <c r="MJW293" s="40"/>
      <c r="MJX293" s="40"/>
      <c r="MJY293" s="40"/>
      <c r="MJZ293" s="40"/>
      <c r="MKA293" s="40"/>
      <c r="MKB293" s="40"/>
      <c r="MKC293" s="40"/>
      <c r="MKD293" s="40"/>
      <c r="MKE293" s="40"/>
      <c r="MKF293" s="40"/>
      <c r="MKG293" s="40"/>
      <c r="MKH293" s="40"/>
      <c r="MKI293" s="40"/>
      <c r="MKJ293" s="40"/>
      <c r="MKK293" s="40"/>
      <c r="MKL293" s="40"/>
      <c r="MKM293" s="40"/>
      <c r="MKN293" s="40"/>
      <c r="MKO293" s="40"/>
      <c r="MKP293" s="40"/>
      <c r="MKQ293" s="40"/>
      <c r="MKR293" s="40"/>
      <c r="MKS293" s="40"/>
      <c r="MKT293" s="40"/>
      <c r="MKU293" s="40"/>
      <c r="MKV293" s="40"/>
      <c r="MKW293" s="40"/>
      <c r="MKX293" s="40"/>
      <c r="MKY293" s="40"/>
      <c r="MKZ293" s="40"/>
      <c r="MLA293" s="40"/>
      <c r="MLB293" s="40"/>
      <c r="MLC293" s="40"/>
      <c r="MLD293" s="40"/>
      <c r="MLE293" s="40"/>
      <c r="MLF293" s="40"/>
      <c r="MLG293" s="40"/>
      <c r="MLH293" s="40"/>
      <c r="MLI293" s="40"/>
      <c r="MLJ293" s="40"/>
      <c r="MLK293" s="40"/>
      <c r="MLL293" s="40"/>
      <c r="MLM293" s="40"/>
      <c r="MLN293" s="40"/>
      <c r="MLO293" s="40"/>
      <c r="MLP293" s="40"/>
      <c r="MLQ293" s="40"/>
      <c r="MLR293" s="40"/>
      <c r="MLS293" s="40"/>
      <c r="MLT293" s="40"/>
      <c r="MLU293" s="40"/>
      <c r="MLV293" s="40"/>
      <c r="MLW293" s="40"/>
      <c r="MLX293" s="40"/>
      <c r="MLY293" s="40"/>
      <c r="MLZ293" s="40"/>
      <c r="MMA293" s="40"/>
      <c r="MMB293" s="40"/>
      <c r="MMC293" s="40"/>
      <c r="MMD293" s="40"/>
      <c r="MME293" s="40"/>
      <c r="MMF293" s="40"/>
      <c r="MMG293" s="40"/>
      <c r="MMH293" s="40"/>
      <c r="MMI293" s="40"/>
      <c r="MMJ293" s="40"/>
      <c r="MMK293" s="40"/>
      <c r="MML293" s="40"/>
      <c r="MMM293" s="40"/>
      <c r="MMN293" s="40"/>
      <c r="MMO293" s="40"/>
      <c r="MMP293" s="40"/>
      <c r="MMQ293" s="40"/>
      <c r="MMR293" s="40"/>
      <c r="MMS293" s="40"/>
      <c r="MMT293" s="40"/>
      <c r="MMU293" s="40"/>
      <c r="MMV293" s="40"/>
      <c r="MMW293" s="40"/>
      <c r="MMX293" s="40"/>
      <c r="MMY293" s="40"/>
      <c r="MMZ293" s="40"/>
      <c r="MNA293" s="40"/>
      <c r="MNB293" s="40"/>
      <c r="MNC293" s="40"/>
      <c r="MND293" s="40"/>
      <c r="MNE293" s="40"/>
      <c r="MNF293" s="40"/>
      <c r="MNG293" s="40"/>
      <c r="MNH293" s="40"/>
      <c r="MNI293" s="40"/>
      <c r="MNJ293" s="40"/>
      <c r="MNK293" s="40"/>
      <c r="MNL293" s="40"/>
      <c r="MNM293" s="40"/>
      <c r="MNN293" s="40"/>
      <c r="MNO293" s="40"/>
      <c r="MNP293" s="40"/>
      <c r="MNQ293" s="40"/>
      <c r="MNR293" s="40"/>
      <c r="MNS293" s="40"/>
      <c r="MNT293" s="40"/>
      <c r="MNU293" s="40"/>
      <c r="MNV293" s="40"/>
      <c r="MNW293" s="40"/>
      <c r="MNX293" s="40"/>
      <c r="MNY293" s="40"/>
      <c r="MNZ293" s="40"/>
      <c r="MOA293" s="40"/>
      <c r="MOB293" s="40"/>
      <c r="MOC293" s="40"/>
      <c r="MOD293" s="40"/>
      <c r="MOE293" s="40"/>
      <c r="MOF293" s="40"/>
      <c r="MOG293" s="40"/>
      <c r="MOH293" s="40"/>
      <c r="MOI293" s="40"/>
      <c r="MOJ293" s="40"/>
      <c r="MOK293" s="40"/>
      <c r="MOL293" s="40"/>
      <c r="MOM293" s="40"/>
      <c r="MON293" s="40"/>
      <c r="MOO293" s="40"/>
      <c r="MOP293" s="40"/>
      <c r="MOQ293" s="40"/>
      <c r="MOR293" s="40"/>
      <c r="MOS293" s="40"/>
      <c r="MOT293" s="40"/>
      <c r="MOU293" s="40"/>
      <c r="MOV293" s="40"/>
      <c r="MOW293" s="40"/>
      <c r="MOX293" s="40"/>
      <c r="MOY293" s="40"/>
      <c r="MOZ293" s="40"/>
      <c r="MPA293" s="40"/>
      <c r="MPB293" s="40"/>
      <c r="MPC293" s="40"/>
      <c r="MPD293" s="40"/>
      <c r="MPE293" s="40"/>
      <c r="MPF293" s="40"/>
      <c r="MPG293" s="40"/>
      <c r="MPH293" s="40"/>
      <c r="MPI293" s="40"/>
      <c r="MPJ293" s="40"/>
      <c r="MPK293" s="40"/>
      <c r="MPL293" s="40"/>
      <c r="MPM293" s="40"/>
      <c r="MPN293" s="40"/>
      <c r="MPO293" s="40"/>
      <c r="MPP293" s="40"/>
      <c r="MPQ293" s="40"/>
      <c r="MPR293" s="40"/>
      <c r="MPS293" s="40"/>
      <c r="MPT293" s="40"/>
      <c r="MPU293" s="40"/>
      <c r="MPV293" s="40"/>
      <c r="MPW293" s="40"/>
      <c r="MPX293" s="40"/>
      <c r="MPY293" s="40"/>
      <c r="MPZ293" s="40"/>
      <c r="MQA293" s="40"/>
      <c r="MQB293" s="40"/>
      <c r="MQC293" s="40"/>
      <c r="MQD293" s="40"/>
      <c r="MQE293" s="40"/>
      <c r="MQF293" s="40"/>
      <c r="MQG293" s="40"/>
      <c r="MQH293" s="40"/>
      <c r="MQI293" s="40"/>
      <c r="MQJ293" s="40"/>
      <c r="MQK293" s="40"/>
      <c r="MQL293" s="40"/>
      <c r="MQM293" s="40"/>
      <c r="MQN293" s="40"/>
      <c r="MQO293" s="40"/>
      <c r="MQP293" s="40"/>
      <c r="MQQ293" s="40"/>
      <c r="MQR293" s="40"/>
      <c r="MQS293" s="40"/>
      <c r="MQT293" s="40"/>
      <c r="MQU293" s="40"/>
      <c r="MQV293" s="40"/>
      <c r="MQW293" s="40"/>
      <c r="MQX293" s="40"/>
      <c r="MQY293" s="40"/>
      <c r="MQZ293" s="40"/>
      <c r="MRA293" s="40"/>
      <c r="MRB293" s="40"/>
      <c r="MRC293" s="40"/>
      <c r="MRD293" s="40"/>
      <c r="MRE293" s="40"/>
      <c r="MRF293" s="40"/>
      <c r="MRG293" s="40"/>
      <c r="MRH293" s="40"/>
      <c r="MRI293" s="40"/>
      <c r="MRJ293" s="40"/>
      <c r="MRK293" s="40"/>
      <c r="MRL293" s="40"/>
      <c r="MRM293" s="40"/>
      <c r="MRN293" s="40"/>
      <c r="MRO293" s="40"/>
      <c r="MRP293" s="40"/>
      <c r="MRQ293" s="40"/>
      <c r="MRR293" s="40"/>
      <c r="MRS293" s="40"/>
      <c r="MRT293" s="40"/>
      <c r="MRU293" s="40"/>
      <c r="MRV293" s="40"/>
      <c r="MRW293" s="40"/>
      <c r="MRX293" s="40"/>
      <c r="MRY293" s="40"/>
      <c r="MRZ293" s="40"/>
      <c r="MSA293" s="40"/>
      <c r="MSB293" s="40"/>
      <c r="MSC293" s="40"/>
      <c r="MSD293" s="40"/>
      <c r="MSE293" s="40"/>
      <c r="MSF293" s="40"/>
      <c r="MSG293" s="40"/>
      <c r="MSH293" s="40"/>
      <c r="MSI293" s="40"/>
      <c r="MSJ293" s="40"/>
      <c r="MSK293" s="40"/>
      <c r="MSL293" s="40"/>
      <c r="MSM293" s="40"/>
      <c r="MSN293" s="40"/>
      <c r="MSO293" s="40"/>
      <c r="MSP293" s="40"/>
      <c r="MSQ293" s="40"/>
      <c r="MSR293" s="40"/>
      <c r="MSS293" s="40"/>
      <c r="MST293" s="40"/>
      <c r="MSU293" s="40"/>
      <c r="MSV293" s="40"/>
      <c r="MSW293" s="40"/>
      <c r="MSX293" s="40"/>
      <c r="MSY293" s="40"/>
      <c r="MSZ293" s="40"/>
      <c r="MTA293" s="40"/>
      <c r="MTB293" s="40"/>
      <c r="MTC293" s="40"/>
      <c r="MTD293" s="40"/>
      <c r="MTE293" s="40"/>
      <c r="MTF293" s="40"/>
      <c r="MTG293" s="40"/>
      <c r="MTH293" s="40"/>
      <c r="MTI293" s="40"/>
      <c r="MTJ293" s="40"/>
      <c r="MTK293" s="40"/>
      <c r="MTL293" s="40"/>
      <c r="MTM293" s="40"/>
      <c r="MTN293" s="40"/>
      <c r="MTO293" s="40"/>
      <c r="MTP293" s="40"/>
      <c r="MTQ293" s="40"/>
      <c r="MTR293" s="40"/>
      <c r="MTS293" s="40"/>
      <c r="MTT293" s="40"/>
      <c r="MTU293" s="40"/>
      <c r="MTV293" s="40"/>
      <c r="MTW293" s="40"/>
      <c r="MTX293" s="40"/>
      <c r="MTY293" s="40"/>
      <c r="MTZ293" s="40"/>
      <c r="MUA293" s="40"/>
      <c r="MUB293" s="40"/>
      <c r="MUC293" s="40"/>
      <c r="MUD293" s="40"/>
      <c r="MUE293" s="40"/>
      <c r="MUF293" s="40"/>
      <c r="MUG293" s="40"/>
      <c r="MUH293" s="40"/>
      <c r="MUI293" s="40"/>
      <c r="MUJ293" s="40"/>
      <c r="MUK293" s="40"/>
      <c r="MUL293" s="40"/>
      <c r="MUM293" s="40"/>
      <c r="MUN293" s="40"/>
      <c r="MUO293" s="40"/>
      <c r="MUP293" s="40"/>
      <c r="MUQ293" s="40"/>
      <c r="MUR293" s="40"/>
      <c r="MUS293" s="40"/>
      <c r="MUT293" s="40"/>
      <c r="MUU293" s="40"/>
      <c r="MUV293" s="40"/>
      <c r="MUW293" s="40"/>
      <c r="MUX293" s="40"/>
      <c r="MUY293" s="40"/>
      <c r="MUZ293" s="40"/>
      <c r="MVA293" s="40"/>
      <c r="MVB293" s="40"/>
      <c r="MVC293" s="40"/>
      <c r="MVD293" s="40"/>
      <c r="MVE293" s="40"/>
      <c r="MVF293" s="40"/>
      <c r="MVG293" s="40"/>
      <c r="MVH293" s="40"/>
      <c r="MVI293" s="40"/>
      <c r="MVJ293" s="40"/>
      <c r="MVK293" s="40"/>
      <c r="MVL293" s="40"/>
      <c r="MVM293" s="40"/>
      <c r="MVN293" s="40"/>
      <c r="MVO293" s="40"/>
      <c r="MVP293" s="40"/>
      <c r="MVQ293" s="40"/>
      <c r="MVR293" s="40"/>
      <c r="MVS293" s="40"/>
      <c r="MVT293" s="40"/>
      <c r="MVU293" s="40"/>
      <c r="MVV293" s="40"/>
      <c r="MVW293" s="40"/>
      <c r="MVX293" s="40"/>
      <c r="MVY293" s="40"/>
      <c r="MVZ293" s="40"/>
      <c r="MWA293" s="40"/>
      <c r="MWB293" s="40"/>
      <c r="MWC293" s="40"/>
      <c r="MWD293" s="40"/>
      <c r="MWE293" s="40"/>
      <c r="MWF293" s="40"/>
      <c r="MWG293" s="40"/>
      <c r="MWH293" s="40"/>
      <c r="MWI293" s="40"/>
      <c r="MWJ293" s="40"/>
      <c r="MWK293" s="40"/>
      <c r="MWL293" s="40"/>
      <c r="MWM293" s="40"/>
      <c r="MWN293" s="40"/>
      <c r="MWO293" s="40"/>
      <c r="MWP293" s="40"/>
      <c r="MWQ293" s="40"/>
      <c r="MWR293" s="40"/>
      <c r="MWS293" s="40"/>
      <c r="MWT293" s="40"/>
      <c r="MWU293" s="40"/>
      <c r="MWV293" s="40"/>
      <c r="MWW293" s="40"/>
      <c r="MWX293" s="40"/>
      <c r="MWY293" s="40"/>
      <c r="MWZ293" s="40"/>
      <c r="MXA293" s="40"/>
      <c r="MXB293" s="40"/>
      <c r="MXC293" s="40"/>
      <c r="MXD293" s="40"/>
      <c r="MXE293" s="40"/>
      <c r="MXF293" s="40"/>
      <c r="MXG293" s="40"/>
      <c r="MXH293" s="40"/>
      <c r="MXI293" s="40"/>
      <c r="MXJ293" s="40"/>
      <c r="MXK293" s="40"/>
      <c r="MXL293" s="40"/>
      <c r="MXM293" s="40"/>
      <c r="MXN293" s="40"/>
      <c r="MXO293" s="40"/>
      <c r="MXP293" s="40"/>
      <c r="MXQ293" s="40"/>
      <c r="MXR293" s="40"/>
      <c r="MXS293" s="40"/>
      <c r="MXT293" s="40"/>
      <c r="MXU293" s="40"/>
      <c r="MXV293" s="40"/>
      <c r="MXW293" s="40"/>
      <c r="MXX293" s="40"/>
      <c r="MXY293" s="40"/>
      <c r="MXZ293" s="40"/>
      <c r="MYA293" s="40"/>
      <c r="MYB293" s="40"/>
      <c r="MYC293" s="40"/>
      <c r="MYD293" s="40"/>
      <c r="MYE293" s="40"/>
      <c r="MYF293" s="40"/>
      <c r="MYG293" s="40"/>
      <c r="MYH293" s="40"/>
      <c r="MYI293" s="40"/>
      <c r="MYJ293" s="40"/>
      <c r="MYK293" s="40"/>
      <c r="MYL293" s="40"/>
      <c r="MYM293" s="40"/>
      <c r="MYN293" s="40"/>
      <c r="MYO293" s="40"/>
      <c r="MYP293" s="40"/>
      <c r="MYQ293" s="40"/>
      <c r="MYR293" s="40"/>
      <c r="MYS293" s="40"/>
      <c r="MYT293" s="40"/>
      <c r="MYU293" s="40"/>
      <c r="MYV293" s="40"/>
      <c r="MYW293" s="40"/>
      <c r="MYX293" s="40"/>
      <c r="MYY293" s="40"/>
      <c r="MYZ293" s="40"/>
      <c r="MZA293" s="40"/>
      <c r="MZB293" s="40"/>
      <c r="MZC293" s="40"/>
      <c r="MZD293" s="40"/>
      <c r="MZE293" s="40"/>
      <c r="MZF293" s="40"/>
      <c r="MZG293" s="40"/>
      <c r="MZH293" s="40"/>
      <c r="MZI293" s="40"/>
      <c r="MZJ293" s="40"/>
      <c r="MZK293" s="40"/>
      <c r="MZL293" s="40"/>
      <c r="MZM293" s="40"/>
      <c r="MZN293" s="40"/>
      <c r="MZO293" s="40"/>
      <c r="MZP293" s="40"/>
      <c r="MZQ293" s="40"/>
      <c r="MZR293" s="40"/>
      <c r="MZS293" s="40"/>
      <c r="MZT293" s="40"/>
      <c r="MZU293" s="40"/>
      <c r="MZV293" s="40"/>
      <c r="MZW293" s="40"/>
      <c r="MZX293" s="40"/>
      <c r="MZY293" s="40"/>
      <c r="MZZ293" s="40"/>
      <c r="NAA293" s="40"/>
      <c r="NAB293" s="40"/>
      <c r="NAC293" s="40"/>
      <c r="NAD293" s="40"/>
      <c r="NAE293" s="40"/>
      <c r="NAF293" s="40"/>
      <c r="NAG293" s="40"/>
      <c r="NAH293" s="40"/>
      <c r="NAI293" s="40"/>
      <c r="NAJ293" s="40"/>
      <c r="NAK293" s="40"/>
      <c r="NAL293" s="40"/>
      <c r="NAM293" s="40"/>
      <c r="NAN293" s="40"/>
      <c r="NAO293" s="40"/>
      <c r="NAP293" s="40"/>
      <c r="NAQ293" s="40"/>
      <c r="NAR293" s="40"/>
      <c r="NAS293" s="40"/>
      <c r="NAT293" s="40"/>
      <c r="NAU293" s="40"/>
      <c r="NAV293" s="40"/>
      <c r="NAW293" s="40"/>
      <c r="NAX293" s="40"/>
      <c r="NAY293" s="40"/>
      <c r="NAZ293" s="40"/>
      <c r="NBA293" s="40"/>
      <c r="NBB293" s="40"/>
      <c r="NBC293" s="40"/>
      <c r="NBD293" s="40"/>
      <c r="NBE293" s="40"/>
      <c r="NBF293" s="40"/>
      <c r="NBG293" s="40"/>
      <c r="NBH293" s="40"/>
      <c r="NBI293" s="40"/>
      <c r="NBJ293" s="40"/>
      <c r="NBK293" s="40"/>
      <c r="NBL293" s="40"/>
      <c r="NBM293" s="40"/>
      <c r="NBN293" s="40"/>
      <c r="NBO293" s="40"/>
      <c r="NBP293" s="40"/>
      <c r="NBQ293" s="40"/>
      <c r="NBR293" s="40"/>
      <c r="NBS293" s="40"/>
      <c r="NBT293" s="40"/>
      <c r="NBU293" s="40"/>
      <c r="NBV293" s="40"/>
      <c r="NBW293" s="40"/>
      <c r="NBX293" s="40"/>
      <c r="NBY293" s="40"/>
      <c r="NBZ293" s="40"/>
      <c r="NCA293" s="40"/>
      <c r="NCB293" s="40"/>
      <c r="NCC293" s="40"/>
      <c r="NCD293" s="40"/>
      <c r="NCE293" s="40"/>
      <c r="NCF293" s="40"/>
      <c r="NCG293" s="40"/>
      <c r="NCH293" s="40"/>
      <c r="NCI293" s="40"/>
      <c r="NCJ293" s="40"/>
      <c r="NCK293" s="40"/>
      <c r="NCL293" s="40"/>
      <c r="NCM293" s="40"/>
      <c r="NCN293" s="40"/>
      <c r="NCO293" s="40"/>
      <c r="NCP293" s="40"/>
      <c r="NCQ293" s="40"/>
      <c r="NCR293" s="40"/>
      <c r="NCS293" s="40"/>
      <c r="NCT293" s="40"/>
      <c r="NCU293" s="40"/>
      <c r="NCV293" s="40"/>
      <c r="NCW293" s="40"/>
      <c r="NCX293" s="40"/>
      <c r="NCY293" s="40"/>
      <c r="NCZ293" s="40"/>
      <c r="NDA293" s="40"/>
      <c r="NDB293" s="40"/>
      <c r="NDC293" s="40"/>
      <c r="NDD293" s="40"/>
      <c r="NDE293" s="40"/>
      <c r="NDF293" s="40"/>
      <c r="NDG293" s="40"/>
      <c r="NDH293" s="40"/>
      <c r="NDI293" s="40"/>
      <c r="NDJ293" s="40"/>
      <c r="NDK293" s="40"/>
      <c r="NDL293" s="40"/>
      <c r="NDM293" s="40"/>
      <c r="NDN293" s="40"/>
      <c r="NDO293" s="40"/>
      <c r="NDP293" s="40"/>
      <c r="NDQ293" s="40"/>
      <c r="NDR293" s="40"/>
      <c r="NDS293" s="40"/>
      <c r="NDT293" s="40"/>
      <c r="NDU293" s="40"/>
      <c r="NDV293" s="40"/>
      <c r="NDW293" s="40"/>
      <c r="NDX293" s="40"/>
      <c r="NDY293" s="40"/>
      <c r="NDZ293" s="40"/>
      <c r="NEA293" s="40"/>
      <c r="NEB293" s="40"/>
      <c r="NEC293" s="40"/>
      <c r="NED293" s="40"/>
      <c r="NEE293" s="40"/>
      <c r="NEF293" s="40"/>
      <c r="NEG293" s="40"/>
      <c r="NEH293" s="40"/>
      <c r="NEI293" s="40"/>
      <c r="NEJ293" s="40"/>
      <c r="NEK293" s="40"/>
      <c r="NEL293" s="40"/>
      <c r="NEM293" s="40"/>
      <c r="NEN293" s="40"/>
      <c r="NEO293" s="40"/>
      <c r="NEP293" s="40"/>
      <c r="NEQ293" s="40"/>
      <c r="NER293" s="40"/>
      <c r="NES293" s="40"/>
      <c r="NET293" s="40"/>
      <c r="NEU293" s="40"/>
      <c r="NEV293" s="40"/>
      <c r="NEW293" s="40"/>
      <c r="NEX293" s="40"/>
      <c r="NEY293" s="40"/>
      <c r="NEZ293" s="40"/>
      <c r="NFA293" s="40"/>
      <c r="NFB293" s="40"/>
      <c r="NFC293" s="40"/>
      <c r="NFD293" s="40"/>
      <c r="NFE293" s="40"/>
      <c r="NFF293" s="40"/>
      <c r="NFG293" s="40"/>
      <c r="NFH293" s="40"/>
      <c r="NFI293" s="40"/>
      <c r="NFJ293" s="40"/>
      <c r="NFK293" s="40"/>
      <c r="NFL293" s="40"/>
      <c r="NFM293" s="40"/>
      <c r="NFN293" s="40"/>
      <c r="NFO293" s="40"/>
      <c r="NFP293" s="40"/>
      <c r="NFQ293" s="40"/>
      <c r="NFR293" s="40"/>
      <c r="NFS293" s="40"/>
      <c r="NFT293" s="40"/>
      <c r="NFU293" s="40"/>
      <c r="NFV293" s="40"/>
      <c r="NFW293" s="40"/>
      <c r="NFX293" s="40"/>
      <c r="NFY293" s="40"/>
      <c r="NFZ293" s="40"/>
      <c r="NGA293" s="40"/>
      <c r="NGB293" s="40"/>
      <c r="NGC293" s="40"/>
      <c r="NGD293" s="40"/>
      <c r="NGE293" s="40"/>
      <c r="NGF293" s="40"/>
      <c r="NGG293" s="40"/>
      <c r="NGH293" s="40"/>
      <c r="NGI293" s="40"/>
      <c r="NGJ293" s="40"/>
      <c r="NGK293" s="40"/>
      <c r="NGL293" s="40"/>
      <c r="NGM293" s="40"/>
      <c r="NGN293" s="40"/>
      <c r="NGO293" s="40"/>
      <c r="NGP293" s="40"/>
      <c r="NGQ293" s="40"/>
      <c r="NGR293" s="40"/>
      <c r="NGS293" s="40"/>
      <c r="NGT293" s="40"/>
      <c r="NGU293" s="40"/>
      <c r="NGV293" s="40"/>
      <c r="NGW293" s="40"/>
      <c r="NGX293" s="40"/>
      <c r="NGY293" s="40"/>
      <c r="NGZ293" s="40"/>
      <c r="NHA293" s="40"/>
      <c r="NHB293" s="40"/>
      <c r="NHC293" s="40"/>
      <c r="NHD293" s="40"/>
      <c r="NHE293" s="40"/>
      <c r="NHF293" s="40"/>
      <c r="NHG293" s="40"/>
      <c r="NHH293" s="40"/>
      <c r="NHI293" s="40"/>
      <c r="NHJ293" s="40"/>
      <c r="NHK293" s="40"/>
      <c r="NHL293" s="40"/>
      <c r="NHM293" s="40"/>
      <c r="NHN293" s="40"/>
      <c r="NHO293" s="40"/>
      <c r="NHP293" s="40"/>
      <c r="NHQ293" s="40"/>
      <c r="NHR293" s="40"/>
      <c r="NHS293" s="40"/>
      <c r="NHT293" s="40"/>
      <c r="NHU293" s="40"/>
      <c r="NHV293" s="40"/>
      <c r="NHW293" s="40"/>
      <c r="NHX293" s="40"/>
      <c r="NHY293" s="40"/>
      <c r="NHZ293" s="40"/>
      <c r="NIA293" s="40"/>
      <c r="NIB293" s="40"/>
      <c r="NIC293" s="40"/>
      <c r="NID293" s="40"/>
      <c r="NIE293" s="40"/>
      <c r="NIF293" s="40"/>
      <c r="NIG293" s="40"/>
      <c r="NIH293" s="40"/>
      <c r="NII293" s="40"/>
      <c r="NIJ293" s="40"/>
      <c r="NIK293" s="40"/>
      <c r="NIL293" s="40"/>
      <c r="NIM293" s="40"/>
      <c r="NIN293" s="40"/>
      <c r="NIO293" s="40"/>
      <c r="NIP293" s="40"/>
      <c r="NIQ293" s="40"/>
      <c r="NIR293" s="40"/>
      <c r="NIS293" s="40"/>
      <c r="NIT293" s="40"/>
      <c r="NIU293" s="40"/>
      <c r="NIV293" s="40"/>
      <c r="NIW293" s="40"/>
      <c r="NIX293" s="40"/>
      <c r="NIY293" s="40"/>
      <c r="NIZ293" s="40"/>
      <c r="NJA293" s="40"/>
      <c r="NJB293" s="40"/>
      <c r="NJC293" s="40"/>
      <c r="NJD293" s="40"/>
      <c r="NJE293" s="40"/>
      <c r="NJF293" s="40"/>
      <c r="NJG293" s="40"/>
      <c r="NJH293" s="40"/>
      <c r="NJI293" s="40"/>
      <c r="NJJ293" s="40"/>
      <c r="NJK293" s="40"/>
      <c r="NJL293" s="40"/>
      <c r="NJM293" s="40"/>
      <c r="NJN293" s="40"/>
      <c r="NJO293" s="40"/>
      <c r="NJP293" s="40"/>
      <c r="NJQ293" s="40"/>
      <c r="NJR293" s="40"/>
      <c r="NJS293" s="40"/>
      <c r="NJT293" s="40"/>
      <c r="NJU293" s="40"/>
      <c r="NJV293" s="40"/>
      <c r="NJW293" s="40"/>
      <c r="NJX293" s="40"/>
      <c r="NJY293" s="40"/>
      <c r="NJZ293" s="40"/>
      <c r="NKA293" s="40"/>
      <c r="NKB293" s="40"/>
      <c r="NKC293" s="40"/>
      <c r="NKD293" s="40"/>
      <c r="NKE293" s="40"/>
      <c r="NKF293" s="40"/>
      <c r="NKG293" s="40"/>
      <c r="NKH293" s="40"/>
      <c r="NKI293" s="40"/>
      <c r="NKJ293" s="40"/>
      <c r="NKK293" s="40"/>
      <c r="NKL293" s="40"/>
      <c r="NKM293" s="40"/>
      <c r="NKN293" s="40"/>
      <c r="NKO293" s="40"/>
      <c r="NKP293" s="40"/>
      <c r="NKQ293" s="40"/>
      <c r="NKR293" s="40"/>
      <c r="NKS293" s="40"/>
      <c r="NKT293" s="40"/>
      <c r="NKU293" s="40"/>
      <c r="NKV293" s="40"/>
      <c r="NKW293" s="40"/>
      <c r="NKX293" s="40"/>
      <c r="NKY293" s="40"/>
      <c r="NKZ293" s="40"/>
      <c r="NLA293" s="40"/>
      <c r="NLB293" s="40"/>
      <c r="NLC293" s="40"/>
      <c r="NLD293" s="40"/>
      <c r="NLE293" s="40"/>
      <c r="NLF293" s="40"/>
      <c r="NLG293" s="40"/>
      <c r="NLH293" s="40"/>
      <c r="NLI293" s="40"/>
      <c r="NLJ293" s="40"/>
      <c r="NLK293" s="40"/>
      <c r="NLL293" s="40"/>
      <c r="NLM293" s="40"/>
      <c r="NLN293" s="40"/>
      <c r="NLO293" s="40"/>
      <c r="NLP293" s="40"/>
      <c r="NLQ293" s="40"/>
      <c r="NLR293" s="40"/>
      <c r="NLS293" s="40"/>
      <c r="NLT293" s="40"/>
      <c r="NLU293" s="40"/>
      <c r="NLV293" s="40"/>
      <c r="NLW293" s="40"/>
      <c r="NLX293" s="40"/>
      <c r="NLY293" s="40"/>
      <c r="NLZ293" s="40"/>
      <c r="NMA293" s="40"/>
      <c r="NMB293" s="40"/>
      <c r="NMC293" s="40"/>
      <c r="NMD293" s="40"/>
      <c r="NME293" s="40"/>
      <c r="NMF293" s="40"/>
      <c r="NMG293" s="40"/>
      <c r="NMH293" s="40"/>
      <c r="NMI293" s="40"/>
      <c r="NMJ293" s="40"/>
      <c r="NMK293" s="40"/>
      <c r="NML293" s="40"/>
      <c r="NMM293" s="40"/>
      <c r="NMN293" s="40"/>
      <c r="NMO293" s="40"/>
      <c r="NMP293" s="40"/>
      <c r="NMQ293" s="40"/>
      <c r="NMR293" s="40"/>
      <c r="NMS293" s="40"/>
      <c r="NMT293" s="40"/>
      <c r="NMU293" s="40"/>
      <c r="NMV293" s="40"/>
      <c r="NMW293" s="40"/>
      <c r="NMX293" s="40"/>
      <c r="NMY293" s="40"/>
      <c r="NMZ293" s="40"/>
      <c r="NNA293" s="40"/>
      <c r="NNB293" s="40"/>
      <c r="NNC293" s="40"/>
      <c r="NND293" s="40"/>
      <c r="NNE293" s="40"/>
      <c r="NNF293" s="40"/>
      <c r="NNG293" s="40"/>
      <c r="NNH293" s="40"/>
      <c r="NNI293" s="40"/>
      <c r="NNJ293" s="40"/>
      <c r="NNK293" s="40"/>
      <c r="NNL293" s="40"/>
      <c r="NNM293" s="40"/>
      <c r="NNN293" s="40"/>
      <c r="NNO293" s="40"/>
      <c r="NNP293" s="40"/>
      <c r="NNQ293" s="40"/>
      <c r="NNR293" s="40"/>
      <c r="NNS293" s="40"/>
      <c r="NNT293" s="40"/>
      <c r="NNU293" s="40"/>
      <c r="NNV293" s="40"/>
      <c r="NNW293" s="40"/>
      <c r="NNX293" s="40"/>
      <c r="NNY293" s="40"/>
      <c r="NNZ293" s="40"/>
      <c r="NOA293" s="40"/>
      <c r="NOB293" s="40"/>
      <c r="NOC293" s="40"/>
      <c r="NOD293" s="40"/>
      <c r="NOE293" s="40"/>
      <c r="NOF293" s="40"/>
      <c r="NOG293" s="40"/>
      <c r="NOH293" s="40"/>
      <c r="NOI293" s="40"/>
      <c r="NOJ293" s="40"/>
      <c r="NOK293" s="40"/>
      <c r="NOL293" s="40"/>
      <c r="NOM293" s="40"/>
      <c r="NON293" s="40"/>
      <c r="NOO293" s="40"/>
      <c r="NOP293" s="40"/>
      <c r="NOQ293" s="40"/>
      <c r="NOR293" s="40"/>
      <c r="NOS293" s="40"/>
      <c r="NOT293" s="40"/>
      <c r="NOU293" s="40"/>
      <c r="NOV293" s="40"/>
      <c r="NOW293" s="40"/>
      <c r="NOX293" s="40"/>
      <c r="NOY293" s="40"/>
      <c r="NOZ293" s="40"/>
      <c r="NPA293" s="40"/>
      <c r="NPB293" s="40"/>
      <c r="NPC293" s="40"/>
      <c r="NPD293" s="40"/>
      <c r="NPE293" s="40"/>
      <c r="NPF293" s="40"/>
      <c r="NPG293" s="40"/>
      <c r="NPH293" s="40"/>
      <c r="NPI293" s="40"/>
      <c r="NPJ293" s="40"/>
      <c r="NPK293" s="40"/>
      <c r="NPL293" s="40"/>
      <c r="NPM293" s="40"/>
      <c r="NPN293" s="40"/>
      <c r="NPO293" s="40"/>
      <c r="NPP293" s="40"/>
      <c r="NPQ293" s="40"/>
      <c r="NPR293" s="40"/>
      <c r="NPS293" s="40"/>
      <c r="NPT293" s="40"/>
      <c r="NPU293" s="40"/>
      <c r="NPV293" s="40"/>
      <c r="NPW293" s="40"/>
      <c r="NPX293" s="40"/>
      <c r="NPY293" s="40"/>
      <c r="NPZ293" s="40"/>
      <c r="NQA293" s="40"/>
      <c r="NQB293" s="40"/>
      <c r="NQC293" s="40"/>
      <c r="NQD293" s="40"/>
      <c r="NQE293" s="40"/>
      <c r="NQF293" s="40"/>
      <c r="NQG293" s="40"/>
      <c r="NQH293" s="40"/>
      <c r="NQI293" s="40"/>
      <c r="NQJ293" s="40"/>
      <c r="NQK293" s="40"/>
      <c r="NQL293" s="40"/>
      <c r="NQM293" s="40"/>
      <c r="NQN293" s="40"/>
      <c r="NQO293" s="40"/>
      <c r="NQP293" s="40"/>
      <c r="NQQ293" s="40"/>
      <c r="NQR293" s="40"/>
      <c r="NQS293" s="40"/>
      <c r="NQT293" s="40"/>
      <c r="NQU293" s="40"/>
      <c r="NQV293" s="40"/>
      <c r="NQW293" s="40"/>
      <c r="NQX293" s="40"/>
      <c r="NQY293" s="40"/>
      <c r="NQZ293" s="40"/>
      <c r="NRA293" s="40"/>
      <c r="NRB293" s="40"/>
      <c r="NRC293" s="40"/>
      <c r="NRD293" s="40"/>
      <c r="NRE293" s="40"/>
      <c r="NRF293" s="40"/>
      <c r="NRG293" s="40"/>
      <c r="NRH293" s="40"/>
      <c r="NRI293" s="40"/>
      <c r="NRJ293" s="40"/>
      <c r="NRK293" s="40"/>
      <c r="NRL293" s="40"/>
      <c r="NRM293" s="40"/>
      <c r="NRN293" s="40"/>
      <c r="NRO293" s="40"/>
      <c r="NRP293" s="40"/>
      <c r="NRQ293" s="40"/>
      <c r="NRR293" s="40"/>
      <c r="NRS293" s="40"/>
      <c r="NRT293" s="40"/>
      <c r="NRU293" s="40"/>
      <c r="NRV293" s="40"/>
      <c r="NRW293" s="40"/>
      <c r="NRX293" s="40"/>
      <c r="NRY293" s="40"/>
      <c r="NRZ293" s="40"/>
      <c r="NSA293" s="40"/>
      <c r="NSB293" s="40"/>
      <c r="NSC293" s="40"/>
      <c r="NSD293" s="40"/>
      <c r="NSE293" s="40"/>
      <c r="NSF293" s="40"/>
      <c r="NSG293" s="40"/>
      <c r="NSH293" s="40"/>
      <c r="NSI293" s="40"/>
      <c r="NSJ293" s="40"/>
      <c r="NSK293" s="40"/>
      <c r="NSL293" s="40"/>
      <c r="NSM293" s="40"/>
      <c r="NSN293" s="40"/>
      <c r="NSO293" s="40"/>
      <c r="NSP293" s="40"/>
      <c r="NSQ293" s="40"/>
      <c r="NSR293" s="40"/>
      <c r="NSS293" s="40"/>
      <c r="NST293" s="40"/>
      <c r="NSU293" s="40"/>
      <c r="NSV293" s="40"/>
      <c r="NSW293" s="40"/>
      <c r="NSX293" s="40"/>
      <c r="NSY293" s="40"/>
      <c r="NSZ293" s="40"/>
      <c r="NTA293" s="40"/>
      <c r="NTB293" s="40"/>
      <c r="NTC293" s="40"/>
      <c r="NTD293" s="40"/>
      <c r="NTE293" s="40"/>
      <c r="NTF293" s="40"/>
      <c r="NTG293" s="40"/>
      <c r="NTH293" s="40"/>
      <c r="NTI293" s="40"/>
      <c r="NTJ293" s="40"/>
      <c r="NTK293" s="40"/>
      <c r="NTL293" s="40"/>
      <c r="NTM293" s="40"/>
      <c r="NTN293" s="40"/>
      <c r="NTO293" s="40"/>
      <c r="NTP293" s="40"/>
      <c r="NTQ293" s="40"/>
      <c r="NTR293" s="40"/>
      <c r="NTS293" s="40"/>
      <c r="NTT293" s="40"/>
      <c r="NTU293" s="40"/>
      <c r="NTV293" s="40"/>
      <c r="NTW293" s="40"/>
      <c r="NTX293" s="40"/>
      <c r="NTY293" s="40"/>
      <c r="NTZ293" s="40"/>
      <c r="NUA293" s="40"/>
      <c r="NUB293" s="40"/>
      <c r="NUC293" s="40"/>
      <c r="NUD293" s="40"/>
      <c r="NUE293" s="40"/>
      <c r="NUF293" s="40"/>
      <c r="NUG293" s="40"/>
      <c r="NUH293" s="40"/>
      <c r="NUI293" s="40"/>
      <c r="NUJ293" s="40"/>
      <c r="NUK293" s="40"/>
      <c r="NUL293" s="40"/>
      <c r="NUM293" s="40"/>
      <c r="NUN293" s="40"/>
      <c r="NUO293" s="40"/>
      <c r="NUP293" s="40"/>
      <c r="NUQ293" s="40"/>
      <c r="NUR293" s="40"/>
      <c r="NUS293" s="40"/>
      <c r="NUT293" s="40"/>
      <c r="NUU293" s="40"/>
      <c r="NUV293" s="40"/>
      <c r="NUW293" s="40"/>
      <c r="NUX293" s="40"/>
      <c r="NUY293" s="40"/>
      <c r="NUZ293" s="40"/>
      <c r="NVA293" s="40"/>
      <c r="NVB293" s="40"/>
      <c r="NVC293" s="40"/>
      <c r="NVD293" s="40"/>
      <c r="NVE293" s="40"/>
      <c r="NVF293" s="40"/>
      <c r="NVG293" s="40"/>
      <c r="NVH293" s="40"/>
      <c r="NVI293" s="40"/>
      <c r="NVJ293" s="40"/>
      <c r="NVK293" s="40"/>
      <c r="NVL293" s="40"/>
      <c r="NVM293" s="40"/>
      <c r="NVN293" s="40"/>
      <c r="NVO293" s="40"/>
      <c r="NVP293" s="40"/>
      <c r="NVQ293" s="40"/>
      <c r="NVR293" s="40"/>
      <c r="NVS293" s="40"/>
      <c r="NVT293" s="40"/>
      <c r="NVU293" s="40"/>
      <c r="NVV293" s="40"/>
      <c r="NVW293" s="40"/>
      <c r="NVX293" s="40"/>
      <c r="NVY293" s="40"/>
      <c r="NVZ293" s="40"/>
      <c r="NWA293" s="40"/>
      <c r="NWB293" s="40"/>
      <c r="NWC293" s="40"/>
      <c r="NWD293" s="40"/>
      <c r="NWE293" s="40"/>
      <c r="NWF293" s="40"/>
      <c r="NWG293" s="40"/>
      <c r="NWH293" s="40"/>
      <c r="NWI293" s="40"/>
      <c r="NWJ293" s="40"/>
      <c r="NWK293" s="40"/>
      <c r="NWL293" s="40"/>
      <c r="NWM293" s="40"/>
      <c r="NWN293" s="40"/>
      <c r="NWO293" s="40"/>
      <c r="NWP293" s="40"/>
      <c r="NWQ293" s="40"/>
      <c r="NWR293" s="40"/>
      <c r="NWS293" s="40"/>
      <c r="NWT293" s="40"/>
      <c r="NWU293" s="40"/>
      <c r="NWV293" s="40"/>
      <c r="NWW293" s="40"/>
      <c r="NWX293" s="40"/>
      <c r="NWY293" s="40"/>
      <c r="NWZ293" s="40"/>
      <c r="NXA293" s="40"/>
      <c r="NXB293" s="40"/>
      <c r="NXC293" s="40"/>
      <c r="NXD293" s="40"/>
      <c r="NXE293" s="40"/>
      <c r="NXF293" s="40"/>
      <c r="NXG293" s="40"/>
      <c r="NXH293" s="40"/>
      <c r="NXI293" s="40"/>
      <c r="NXJ293" s="40"/>
      <c r="NXK293" s="40"/>
      <c r="NXL293" s="40"/>
      <c r="NXM293" s="40"/>
      <c r="NXN293" s="40"/>
      <c r="NXO293" s="40"/>
      <c r="NXP293" s="40"/>
      <c r="NXQ293" s="40"/>
      <c r="NXR293" s="40"/>
      <c r="NXS293" s="40"/>
      <c r="NXT293" s="40"/>
      <c r="NXU293" s="40"/>
      <c r="NXV293" s="40"/>
      <c r="NXW293" s="40"/>
      <c r="NXX293" s="40"/>
      <c r="NXY293" s="40"/>
      <c r="NXZ293" s="40"/>
      <c r="NYA293" s="40"/>
      <c r="NYB293" s="40"/>
      <c r="NYC293" s="40"/>
      <c r="NYD293" s="40"/>
      <c r="NYE293" s="40"/>
      <c r="NYF293" s="40"/>
      <c r="NYG293" s="40"/>
      <c r="NYH293" s="40"/>
      <c r="NYI293" s="40"/>
      <c r="NYJ293" s="40"/>
      <c r="NYK293" s="40"/>
      <c r="NYL293" s="40"/>
      <c r="NYM293" s="40"/>
      <c r="NYN293" s="40"/>
      <c r="NYO293" s="40"/>
      <c r="NYP293" s="40"/>
      <c r="NYQ293" s="40"/>
      <c r="NYR293" s="40"/>
      <c r="NYS293" s="40"/>
      <c r="NYT293" s="40"/>
      <c r="NYU293" s="40"/>
      <c r="NYV293" s="40"/>
      <c r="NYW293" s="40"/>
      <c r="NYX293" s="40"/>
      <c r="NYY293" s="40"/>
      <c r="NYZ293" s="40"/>
      <c r="NZA293" s="40"/>
      <c r="NZB293" s="40"/>
      <c r="NZC293" s="40"/>
      <c r="NZD293" s="40"/>
      <c r="NZE293" s="40"/>
      <c r="NZF293" s="40"/>
      <c r="NZG293" s="40"/>
      <c r="NZH293" s="40"/>
      <c r="NZI293" s="40"/>
      <c r="NZJ293" s="40"/>
      <c r="NZK293" s="40"/>
      <c r="NZL293" s="40"/>
      <c r="NZM293" s="40"/>
      <c r="NZN293" s="40"/>
      <c r="NZO293" s="40"/>
      <c r="NZP293" s="40"/>
      <c r="NZQ293" s="40"/>
      <c r="NZR293" s="40"/>
      <c r="NZS293" s="40"/>
      <c r="NZT293" s="40"/>
      <c r="NZU293" s="40"/>
      <c r="NZV293" s="40"/>
      <c r="NZW293" s="40"/>
      <c r="NZX293" s="40"/>
      <c r="NZY293" s="40"/>
      <c r="NZZ293" s="40"/>
      <c r="OAA293" s="40"/>
      <c r="OAB293" s="40"/>
      <c r="OAC293" s="40"/>
      <c r="OAD293" s="40"/>
      <c r="OAE293" s="40"/>
      <c r="OAF293" s="40"/>
      <c r="OAG293" s="40"/>
      <c r="OAH293" s="40"/>
      <c r="OAI293" s="40"/>
      <c r="OAJ293" s="40"/>
      <c r="OAK293" s="40"/>
      <c r="OAL293" s="40"/>
      <c r="OAM293" s="40"/>
      <c r="OAN293" s="40"/>
      <c r="OAO293" s="40"/>
      <c r="OAP293" s="40"/>
      <c r="OAQ293" s="40"/>
      <c r="OAR293" s="40"/>
      <c r="OAS293" s="40"/>
      <c r="OAT293" s="40"/>
      <c r="OAU293" s="40"/>
      <c r="OAV293" s="40"/>
      <c r="OAW293" s="40"/>
      <c r="OAX293" s="40"/>
      <c r="OAY293" s="40"/>
      <c r="OAZ293" s="40"/>
      <c r="OBA293" s="40"/>
      <c r="OBB293" s="40"/>
      <c r="OBC293" s="40"/>
      <c r="OBD293" s="40"/>
      <c r="OBE293" s="40"/>
      <c r="OBF293" s="40"/>
      <c r="OBG293" s="40"/>
      <c r="OBH293" s="40"/>
      <c r="OBI293" s="40"/>
      <c r="OBJ293" s="40"/>
      <c r="OBK293" s="40"/>
      <c r="OBL293" s="40"/>
      <c r="OBM293" s="40"/>
      <c r="OBN293" s="40"/>
      <c r="OBO293" s="40"/>
      <c r="OBP293" s="40"/>
      <c r="OBQ293" s="40"/>
      <c r="OBR293" s="40"/>
      <c r="OBS293" s="40"/>
      <c r="OBT293" s="40"/>
      <c r="OBU293" s="40"/>
      <c r="OBV293" s="40"/>
      <c r="OBW293" s="40"/>
      <c r="OBX293" s="40"/>
      <c r="OBY293" s="40"/>
      <c r="OBZ293" s="40"/>
      <c r="OCA293" s="40"/>
      <c r="OCB293" s="40"/>
      <c r="OCC293" s="40"/>
      <c r="OCD293" s="40"/>
      <c r="OCE293" s="40"/>
      <c r="OCF293" s="40"/>
      <c r="OCG293" s="40"/>
      <c r="OCH293" s="40"/>
      <c r="OCI293" s="40"/>
      <c r="OCJ293" s="40"/>
      <c r="OCK293" s="40"/>
      <c r="OCL293" s="40"/>
      <c r="OCM293" s="40"/>
      <c r="OCN293" s="40"/>
      <c r="OCO293" s="40"/>
      <c r="OCP293" s="40"/>
      <c r="OCQ293" s="40"/>
      <c r="OCR293" s="40"/>
      <c r="OCS293" s="40"/>
      <c r="OCT293" s="40"/>
      <c r="OCU293" s="40"/>
      <c r="OCV293" s="40"/>
      <c r="OCW293" s="40"/>
      <c r="OCX293" s="40"/>
      <c r="OCY293" s="40"/>
      <c r="OCZ293" s="40"/>
      <c r="ODA293" s="40"/>
      <c r="ODB293" s="40"/>
      <c r="ODC293" s="40"/>
      <c r="ODD293" s="40"/>
      <c r="ODE293" s="40"/>
      <c r="ODF293" s="40"/>
      <c r="ODG293" s="40"/>
      <c r="ODH293" s="40"/>
      <c r="ODI293" s="40"/>
      <c r="ODJ293" s="40"/>
      <c r="ODK293" s="40"/>
      <c r="ODL293" s="40"/>
      <c r="ODM293" s="40"/>
      <c r="ODN293" s="40"/>
      <c r="ODO293" s="40"/>
      <c r="ODP293" s="40"/>
      <c r="ODQ293" s="40"/>
      <c r="ODR293" s="40"/>
      <c r="ODS293" s="40"/>
      <c r="ODT293" s="40"/>
      <c r="ODU293" s="40"/>
      <c r="ODV293" s="40"/>
      <c r="ODW293" s="40"/>
      <c r="ODX293" s="40"/>
      <c r="ODY293" s="40"/>
      <c r="ODZ293" s="40"/>
      <c r="OEA293" s="40"/>
      <c r="OEB293" s="40"/>
      <c r="OEC293" s="40"/>
      <c r="OED293" s="40"/>
      <c r="OEE293" s="40"/>
      <c r="OEF293" s="40"/>
      <c r="OEG293" s="40"/>
      <c r="OEH293" s="40"/>
      <c r="OEI293" s="40"/>
      <c r="OEJ293" s="40"/>
      <c r="OEK293" s="40"/>
      <c r="OEL293" s="40"/>
      <c r="OEM293" s="40"/>
      <c r="OEN293" s="40"/>
      <c r="OEO293" s="40"/>
      <c r="OEP293" s="40"/>
      <c r="OEQ293" s="40"/>
      <c r="OER293" s="40"/>
      <c r="OES293" s="40"/>
      <c r="OET293" s="40"/>
      <c r="OEU293" s="40"/>
      <c r="OEV293" s="40"/>
      <c r="OEW293" s="40"/>
      <c r="OEX293" s="40"/>
      <c r="OEY293" s="40"/>
      <c r="OEZ293" s="40"/>
      <c r="OFA293" s="40"/>
      <c r="OFB293" s="40"/>
      <c r="OFC293" s="40"/>
      <c r="OFD293" s="40"/>
      <c r="OFE293" s="40"/>
      <c r="OFF293" s="40"/>
      <c r="OFG293" s="40"/>
      <c r="OFH293" s="40"/>
      <c r="OFI293" s="40"/>
      <c r="OFJ293" s="40"/>
      <c r="OFK293" s="40"/>
      <c r="OFL293" s="40"/>
      <c r="OFM293" s="40"/>
      <c r="OFN293" s="40"/>
      <c r="OFO293" s="40"/>
      <c r="OFP293" s="40"/>
      <c r="OFQ293" s="40"/>
      <c r="OFR293" s="40"/>
      <c r="OFS293" s="40"/>
      <c r="OFT293" s="40"/>
      <c r="OFU293" s="40"/>
      <c r="OFV293" s="40"/>
      <c r="OFW293" s="40"/>
      <c r="OFX293" s="40"/>
      <c r="OFY293" s="40"/>
      <c r="OFZ293" s="40"/>
      <c r="OGA293" s="40"/>
      <c r="OGB293" s="40"/>
      <c r="OGC293" s="40"/>
      <c r="OGD293" s="40"/>
      <c r="OGE293" s="40"/>
      <c r="OGF293" s="40"/>
      <c r="OGG293" s="40"/>
      <c r="OGH293" s="40"/>
      <c r="OGI293" s="40"/>
      <c r="OGJ293" s="40"/>
      <c r="OGK293" s="40"/>
      <c r="OGL293" s="40"/>
      <c r="OGM293" s="40"/>
      <c r="OGN293" s="40"/>
      <c r="OGO293" s="40"/>
      <c r="OGP293" s="40"/>
      <c r="OGQ293" s="40"/>
      <c r="OGR293" s="40"/>
      <c r="OGS293" s="40"/>
      <c r="OGT293" s="40"/>
      <c r="OGU293" s="40"/>
      <c r="OGV293" s="40"/>
      <c r="OGW293" s="40"/>
      <c r="OGX293" s="40"/>
      <c r="OGY293" s="40"/>
      <c r="OGZ293" s="40"/>
      <c r="OHA293" s="40"/>
      <c r="OHB293" s="40"/>
      <c r="OHC293" s="40"/>
      <c r="OHD293" s="40"/>
      <c r="OHE293" s="40"/>
      <c r="OHF293" s="40"/>
      <c r="OHG293" s="40"/>
      <c r="OHH293" s="40"/>
      <c r="OHI293" s="40"/>
      <c r="OHJ293" s="40"/>
      <c r="OHK293" s="40"/>
      <c r="OHL293" s="40"/>
      <c r="OHM293" s="40"/>
      <c r="OHN293" s="40"/>
      <c r="OHO293" s="40"/>
      <c r="OHP293" s="40"/>
      <c r="OHQ293" s="40"/>
      <c r="OHR293" s="40"/>
      <c r="OHS293" s="40"/>
      <c r="OHT293" s="40"/>
      <c r="OHU293" s="40"/>
      <c r="OHV293" s="40"/>
      <c r="OHW293" s="40"/>
      <c r="OHX293" s="40"/>
      <c r="OHY293" s="40"/>
      <c r="OHZ293" s="40"/>
      <c r="OIA293" s="40"/>
      <c r="OIB293" s="40"/>
      <c r="OIC293" s="40"/>
      <c r="OID293" s="40"/>
      <c r="OIE293" s="40"/>
      <c r="OIF293" s="40"/>
      <c r="OIG293" s="40"/>
      <c r="OIH293" s="40"/>
      <c r="OII293" s="40"/>
      <c r="OIJ293" s="40"/>
      <c r="OIK293" s="40"/>
      <c r="OIL293" s="40"/>
      <c r="OIM293" s="40"/>
      <c r="OIN293" s="40"/>
      <c r="OIO293" s="40"/>
      <c r="OIP293" s="40"/>
      <c r="OIQ293" s="40"/>
      <c r="OIR293" s="40"/>
      <c r="OIS293" s="40"/>
      <c r="OIT293" s="40"/>
      <c r="OIU293" s="40"/>
      <c r="OIV293" s="40"/>
      <c r="OIW293" s="40"/>
      <c r="OIX293" s="40"/>
      <c r="OIY293" s="40"/>
      <c r="OIZ293" s="40"/>
      <c r="OJA293" s="40"/>
      <c r="OJB293" s="40"/>
      <c r="OJC293" s="40"/>
      <c r="OJD293" s="40"/>
      <c r="OJE293" s="40"/>
      <c r="OJF293" s="40"/>
      <c r="OJG293" s="40"/>
      <c r="OJH293" s="40"/>
      <c r="OJI293" s="40"/>
      <c r="OJJ293" s="40"/>
      <c r="OJK293" s="40"/>
      <c r="OJL293" s="40"/>
      <c r="OJM293" s="40"/>
      <c r="OJN293" s="40"/>
      <c r="OJO293" s="40"/>
      <c r="OJP293" s="40"/>
      <c r="OJQ293" s="40"/>
      <c r="OJR293" s="40"/>
      <c r="OJS293" s="40"/>
      <c r="OJT293" s="40"/>
      <c r="OJU293" s="40"/>
      <c r="OJV293" s="40"/>
      <c r="OJW293" s="40"/>
      <c r="OJX293" s="40"/>
      <c r="OJY293" s="40"/>
      <c r="OJZ293" s="40"/>
      <c r="OKA293" s="40"/>
      <c r="OKB293" s="40"/>
      <c r="OKC293" s="40"/>
      <c r="OKD293" s="40"/>
      <c r="OKE293" s="40"/>
      <c r="OKF293" s="40"/>
      <c r="OKG293" s="40"/>
      <c r="OKH293" s="40"/>
      <c r="OKI293" s="40"/>
      <c r="OKJ293" s="40"/>
      <c r="OKK293" s="40"/>
      <c r="OKL293" s="40"/>
      <c r="OKM293" s="40"/>
      <c r="OKN293" s="40"/>
      <c r="OKO293" s="40"/>
      <c r="OKP293" s="40"/>
      <c r="OKQ293" s="40"/>
      <c r="OKR293" s="40"/>
      <c r="OKS293" s="40"/>
      <c r="OKT293" s="40"/>
      <c r="OKU293" s="40"/>
      <c r="OKV293" s="40"/>
      <c r="OKW293" s="40"/>
      <c r="OKX293" s="40"/>
      <c r="OKY293" s="40"/>
      <c r="OKZ293" s="40"/>
      <c r="OLA293" s="40"/>
      <c r="OLB293" s="40"/>
      <c r="OLC293" s="40"/>
      <c r="OLD293" s="40"/>
      <c r="OLE293" s="40"/>
      <c r="OLF293" s="40"/>
      <c r="OLG293" s="40"/>
      <c r="OLH293" s="40"/>
      <c r="OLI293" s="40"/>
      <c r="OLJ293" s="40"/>
      <c r="OLK293" s="40"/>
      <c r="OLL293" s="40"/>
      <c r="OLM293" s="40"/>
      <c r="OLN293" s="40"/>
      <c r="OLO293" s="40"/>
      <c r="OLP293" s="40"/>
      <c r="OLQ293" s="40"/>
      <c r="OLR293" s="40"/>
      <c r="OLS293" s="40"/>
      <c r="OLT293" s="40"/>
      <c r="OLU293" s="40"/>
      <c r="OLV293" s="40"/>
      <c r="OLW293" s="40"/>
      <c r="OLX293" s="40"/>
      <c r="OLY293" s="40"/>
      <c r="OLZ293" s="40"/>
      <c r="OMA293" s="40"/>
      <c r="OMB293" s="40"/>
      <c r="OMC293" s="40"/>
      <c r="OMD293" s="40"/>
      <c r="OME293" s="40"/>
      <c r="OMF293" s="40"/>
      <c r="OMG293" s="40"/>
      <c r="OMH293" s="40"/>
      <c r="OMI293" s="40"/>
      <c r="OMJ293" s="40"/>
      <c r="OMK293" s="40"/>
      <c r="OML293" s="40"/>
      <c r="OMM293" s="40"/>
      <c r="OMN293" s="40"/>
      <c r="OMO293" s="40"/>
      <c r="OMP293" s="40"/>
      <c r="OMQ293" s="40"/>
      <c r="OMR293" s="40"/>
      <c r="OMS293" s="40"/>
      <c r="OMT293" s="40"/>
      <c r="OMU293" s="40"/>
      <c r="OMV293" s="40"/>
      <c r="OMW293" s="40"/>
      <c r="OMX293" s="40"/>
      <c r="OMY293" s="40"/>
      <c r="OMZ293" s="40"/>
      <c r="ONA293" s="40"/>
      <c r="ONB293" s="40"/>
      <c r="ONC293" s="40"/>
      <c r="OND293" s="40"/>
      <c r="ONE293" s="40"/>
      <c r="ONF293" s="40"/>
      <c r="ONG293" s="40"/>
      <c r="ONH293" s="40"/>
      <c r="ONI293" s="40"/>
      <c r="ONJ293" s="40"/>
      <c r="ONK293" s="40"/>
      <c r="ONL293" s="40"/>
      <c r="ONM293" s="40"/>
      <c r="ONN293" s="40"/>
      <c r="ONO293" s="40"/>
      <c r="ONP293" s="40"/>
      <c r="ONQ293" s="40"/>
      <c r="ONR293" s="40"/>
      <c r="ONS293" s="40"/>
      <c r="ONT293" s="40"/>
      <c r="ONU293" s="40"/>
      <c r="ONV293" s="40"/>
      <c r="ONW293" s="40"/>
      <c r="ONX293" s="40"/>
      <c r="ONY293" s="40"/>
      <c r="ONZ293" s="40"/>
      <c r="OOA293" s="40"/>
      <c r="OOB293" s="40"/>
      <c r="OOC293" s="40"/>
      <c r="OOD293" s="40"/>
      <c r="OOE293" s="40"/>
      <c r="OOF293" s="40"/>
      <c r="OOG293" s="40"/>
      <c r="OOH293" s="40"/>
      <c r="OOI293" s="40"/>
      <c r="OOJ293" s="40"/>
      <c r="OOK293" s="40"/>
      <c r="OOL293" s="40"/>
      <c r="OOM293" s="40"/>
      <c r="OON293" s="40"/>
      <c r="OOO293" s="40"/>
      <c r="OOP293" s="40"/>
      <c r="OOQ293" s="40"/>
      <c r="OOR293" s="40"/>
      <c r="OOS293" s="40"/>
      <c r="OOT293" s="40"/>
      <c r="OOU293" s="40"/>
      <c r="OOV293" s="40"/>
      <c r="OOW293" s="40"/>
      <c r="OOX293" s="40"/>
      <c r="OOY293" s="40"/>
      <c r="OOZ293" s="40"/>
      <c r="OPA293" s="40"/>
      <c r="OPB293" s="40"/>
      <c r="OPC293" s="40"/>
      <c r="OPD293" s="40"/>
      <c r="OPE293" s="40"/>
      <c r="OPF293" s="40"/>
      <c r="OPG293" s="40"/>
      <c r="OPH293" s="40"/>
      <c r="OPI293" s="40"/>
      <c r="OPJ293" s="40"/>
      <c r="OPK293" s="40"/>
      <c r="OPL293" s="40"/>
      <c r="OPM293" s="40"/>
      <c r="OPN293" s="40"/>
      <c r="OPO293" s="40"/>
      <c r="OPP293" s="40"/>
      <c r="OPQ293" s="40"/>
      <c r="OPR293" s="40"/>
      <c r="OPS293" s="40"/>
      <c r="OPT293" s="40"/>
      <c r="OPU293" s="40"/>
      <c r="OPV293" s="40"/>
      <c r="OPW293" s="40"/>
      <c r="OPX293" s="40"/>
      <c r="OPY293" s="40"/>
      <c r="OPZ293" s="40"/>
      <c r="OQA293" s="40"/>
      <c r="OQB293" s="40"/>
      <c r="OQC293" s="40"/>
      <c r="OQD293" s="40"/>
      <c r="OQE293" s="40"/>
      <c r="OQF293" s="40"/>
      <c r="OQG293" s="40"/>
      <c r="OQH293" s="40"/>
      <c r="OQI293" s="40"/>
      <c r="OQJ293" s="40"/>
      <c r="OQK293" s="40"/>
      <c r="OQL293" s="40"/>
      <c r="OQM293" s="40"/>
      <c r="OQN293" s="40"/>
      <c r="OQO293" s="40"/>
      <c r="OQP293" s="40"/>
      <c r="OQQ293" s="40"/>
      <c r="OQR293" s="40"/>
      <c r="OQS293" s="40"/>
      <c r="OQT293" s="40"/>
      <c r="OQU293" s="40"/>
      <c r="OQV293" s="40"/>
      <c r="OQW293" s="40"/>
      <c r="OQX293" s="40"/>
      <c r="OQY293" s="40"/>
      <c r="OQZ293" s="40"/>
      <c r="ORA293" s="40"/>
      <c r="ORB293" s="40"/>
      <c r="ORC293" s="40"/>
      <c r="ORD293" s="40"/>
      <c r="ORE293" s="40"/>
      <c r="ORF293" s="40"/>
      <c r="ORG293" s="40"/>
      <c r="ORH293" s="40"/>
      <c r="ORI293" s="40"/>
      <c r="ORJ293" s="40"/>
      <c r="ORK293" s="40"/>
      <c r="ORL293" s="40"/>
      <c r="ORM293" s="40"/>
      <c r="ORN293" s="40"/>
      <c r="ORO293" s="40"/>
      <c r="ORP293" s="40"/>
      <c r="ORQ293" s="40"/>
      <c r="ORR293" s="40"/>
      <c r="ORS293" s="40"/>
      <c r="ORT293" s="40"/>
      <c r="ORU293" s="40"/>
      <c r="ORV293" s="40"/>
      <c r="ORW293" s="40"/>
      <c r="ORX293" s="40"/>
      <c r="ORY293" s="40"/>
      <c r="ORZ293" s="40"/>
      <c r="OSA293" s="40"/>
      <c r="OSB293" s="40"/>
      <c r="OSC293" s="40"/>
      <c r="OSD293" s="40"/>
      <c r="OSE293" s="40"/>
      <c r="OSF293" s="40"/>
      <c r="OSG293" s="40"/>
      <c r="OSH293" s="40"/>
      <c r="OSI293" s="40"/>
      <c r="OSJ293" s="40"/>
      <c r="OSK293" s="40"/>
      <c r="OSL293" s="40"/>
      <c r="OSM293" s="40"/>
      <c r="OSN293" s="40"/>
      <c r="OSO293" s="40"/>
      <c r="OSP293" s="40"/>
      <c r="OSQ293" s="40"/>
      <c r="OSR293" s="40"/>
      <c r="OSS293" s="40"/>
      <c r="OST293" s="40"/>
      <c r="OSU293" s="40"/>
      <c r="OSV293" s="40"/>
      <c r="OSW293" s="40"/>
      <c r="OSX293" s="40"/>
      <c r="OSY293" s="40"/>
      <c r="OSZ293" s="40"/>
      <c r="OTA293" s="40"/>
      <c r="OTB293" s="40"/>
      <c r="OTC293" s="40"/>
      <c r="OTD293" s="40"/>
      <c r="OTE293" s="40"/>
      <c r="OTF293" s="40"/>
      <c r="OTG293" s="40"/>
      <c r="OTH293" s="40"/>
      <c r="OTI293" s="40"/>
      <c r="OTJ293" s="40"/>
      <c r="OTK293" s="40"/>
      <c r="OTL293" s="40"/>
      <c r="OTM293" s="40"/>
      <c r="OTN293" s="40"/>
      <c r="OTO293" s="40"/>
      <c r="OTP293" s="40"/>
      <c r="OTQ293" s="40"/>
      <c r="OTR293" s="40"/>
      <c r="OTS293" s="40"/>
      <c r="OTT293" s="40"/>
      <c r="OTU293" s="40"/>
      <c r="OTV293" s="40"/>
      <c r="OTW293" s="40"/>
      <c r="OTX293" s="40"/>
      <c r="OTY293" s="40"/>
      <c r="OTZ293" s="40"/>
      <c r="OUA293" s="40"/>
      <c r="OUB293" s="40"/>
      <c r="OUC293" s="40"/>
      <c r="OUD293" s="40"/>
      <c r="OUE293" s="40"/>
      <c r="OUF293" s="40"/>
      <c r="OUG293" s="40"/>
      <c r="OUH293" s="40"/>
      <c r="OUI293" s="40"/>
      <c r="OUJ293" s="40"/>
      <c r="OUK293" s="40"/>
      <c r="OUL293" s="40"/>
      <c r="OUM293" s="40"/>
      <c r="OUN293" s="40"/>
      <c r="OUO293" s="40"/>
      <c r="OUP293" s="40"/>
      <c r="OUQ293" s="40"/>
      <c r="OUR293" s="40"/>
      <c r="OUS293" s="40"/>
      <c r="OUT293" s="40"/>
      <c r="OUU293" s="40"/>
      <c r="OUV293" s="40"/>
      <c r="OUW293" s="40"/>
      <c r="OUX293" s="40"/>
      <c r="OUY293" s="40"/>
      <c r="OUZ293" s="40"/>
      <c r="OVA293" s="40"/>
      <c r="OVB293" s="40"/>
      <c r="OVC293" s="40"/>
      <c r="OVD293" s="40"/>
      <c r="OVE293" s="40"/>
      <c r="OVF293" s="40"/>
      <c r="OVG293" s="40"/>
      <c r="OVH293" s="40"/>
      <c r="OVI293" s="40"/>
      <c r="OVJ293" s="40"/>
      <c r="OVK293" s="40"/>
      <c r="OVL293" s="40"/>
      <c r="OVM293" s="40"/>
      <c r="OVN293" s="40"/>
      <c r="OVO293" s="40"/>
      <c r="OVP293" s="40"/>
      <c r="OVQ293" s="40"/>
      <c r="OVR293" s="40"/>
      <c r="OVS293" s="40"/>
      <c r="OVT293" s="40"/>
      <c r="OVU293" s="40"/>
      <c r="OVV293" s="40"/>
      <c r="OVW293" s="40"/>
      <c r="OVX293" s="40"/>
      <c r="OVY293" s="40"/>
      <c r="OVZ293" s="40"/>
      <c r="OWA293" s="40"/>
      <c r="OWB293" s="40"/>
      <c r="OWC293" s="40"/>
      <c r="OWD293" s="40"/>
      <c r="OWE293" s="40"/>
      <c r="OWF293" s="40"/>
      <c r="OWG293" s="40"/>
      <c r="OWH293" s="40"/>
      <c r="OWI293" s="40"/>
      <c r="OWJ293" s="40"/>
      <c r="OWK293" s="40"/>
      <c r="OWL293" s="40"/>
      <c r="OWM293" s="40"/>
      <c r="OWN293" s="40"/>
      <c r="OWO293" s="40"/>
      <c r="OWP293" s="40"/>
      <c r="OWQ293" s="40"/>
      <c r="OWR293" s="40"/>
      <c r="OWS293" s="40"/>
      <c r="OWT293" s="40"/>
      <c r="OWU293" s="40"/>
      <c r="OWV293" s="40"/>
      <c r="OWW293" s="40"/>
      <c r="OWX293" s="40"/>
      <c r="OWY293" s="40"/>
      <c r="OWZ293" s="40"/>
      <c r="OXA293" s="40"/>
      <c r="OXB293" s="40"/>
      <c r="OXC293" s="40"/>
      <c r="OXD293" s="40"/>
      <c r="OXE293" s="40"/>
      <c r="OXF293" s="40"/>
      <c r="OXG293" s="40"/>
      <c r="OXH293" s="40"/>
      <c r="OXI293" s="40"/>
      <c r="OXJ293" s="40"/>
      <c r="OXK293" s="40"/>
      <c r="OXL293" s="40"/>
      <c r="OXM293" s="40"/>
      <c r="OXN293" s="40"/>
      <c r="OXO293" s="40"/>
      <c r="OXP293" s="40"/>
      <c r="OXQ293" s="40"/>
      <c r="OXR293" s="40"/>
      <c r="OXS293" s="40"/>
      <c r="OXT293" s="40"/>
      <c r="OXU293" s="40"/>
      <c r="OXV293" s="40"/>
      <c r="OXW293" s="40"/>
      <c r="OXX293" s="40"/>
      <c r="OXY293" s="40"/>
      <c r="OXZ293" s="40"/>
      <c r="OYA293" s="40"/>
      <c r="OYB293" s="40"/>
      <c r="OYC293" s="40"/>
      <c r="OYD293" s="40"/>
      <c r="OYE293" s="40"/>
      <c r="OYF293" s="40"/>
      <c r="OYG293" s="40"/>
      <c r="OYH293" s="40"/>
      <c r="OYI293" s="40"/>
      <c r="OYJ293" s="40"/>
      <c r="OYK293" s="40"/>
      <c r="OYL293" s="40"/>
      <c r="OYM293" s="40"/>
      <c r="OYN293" s="40"/>
      <c r="OYO293" s="40"/>
      <c r="OYP293" s="40"/>
      <c r="OYQ293" s="40"/>
      <c r="OYR293" s="40"/>
      <c r="OYS293" s="40"/>
      <c r="OYT293" s="40"/>
      <c r="OYU293" s="40"/>
      <c r="OYV293" s="40"/>
      <c r="OYW293" s="40"/>
      <c r="OYX293" s="40"/>
      <c r="OYY293" s="40"/>
      <c r="OYZ293" s="40"/>
      <c r="OZA293" s="40"/>
      <c r="OZB293" s="40"/>
      <c r="OZC293" s="40"/>
      <c r="OZD293" s="40"/>
      <c r="OZE293" s="40"/>
      <c r="OZF293" s="40"/>
      <c r="OZG293" s="40"/>
      <c r="OZH293" s="40"/>
      <c r="OZI293" s="40"/>
      <c r="OZJ293" s="40"/>
      <c r="OZK293" s="40"/>
      <c r="OZL293" s="40"/>
      <c r="OZM293" s="40"/>
      <c r="OZN293" s="40"/>
      <c r="OZO293" s="40"/>
      <c r="OZP293" s="40"/>
      <c r="OZQ293" s="40"/>
      <c r="OZR293" s="40"/>
      <c r="OZS293" s="40"/>
      <c r="OZT293" s="40"/>
      <c r="OZU293" s="40"/>
      <c r="OZV293" s="40"/>
      <c r="OZW293" s="40"/>
      <c r="OZX293" s="40"/>
      <c r="OZY293" s="40"/>
      <c r="OZZ293" s="40"/>
      <c r="PAA293" s="40"/>
      <c r="PAB293" s="40"/>
      <c r="PAC293" s="40"/>
      <c r="PAD293" s="40"/>
      <c r="PAE293" s="40"/>
      <c r="PAF293" s="40"/>
      <c r="PAG293" s="40"/>
      <c r="PAH293" s="40"/>
      <c r="PAI293" s="40"/>
      <c r="PAJ293" s="40"/>
      <c r="PAK293" s="40"/>
      <c r="PAL293" s="40"/>
      <c r="PAM293" s="40"/>
      <c r="PAN293" s="40"/>
      <c r="PAO293" s="40"/>
      <c r="PAP293" s="40"/>
      <c r="PAQ293" s="40"/>
      <c r="PAR293" s="40"/>
      <c r="PAS293" s="40"/>
      <c r="PAT293" s="40"/>
      <c r="PAU293" s="40"/>
      <c r="PAV293" s="40"/>
      <c r="PAW293" s="40"/>
      <c r="PAX293" s="40"/>
      <c r="PAY293" s="40"/>
      <c r="PAZ293" s="40"/>
      <c r="PBA293" s="40"/>
      <c r="PBB293" s="40"/>
      <c r="PBC293" s="40"/>
      <c r="PBD293" s="40"/>
      <c r="PBE293" s="40"/>
      <c r="PBF293" s="40"/>
      <c r="PBG293" s="40"/>
      <c r="PBH293" s="40"/>
      <c r="PBI293" s="40"/>
      <c r="PBJ293" s="40"/>
      <c r="PBK293" s="40"/>
      <c r="PBL293" s="40"/>
      <c r="PBM293" s="40"/>
      <c r="PBN293" s="40"/>
      <c r="PBO293" s="40"/>
      <c r="PBP293" s="40"/>
      <c r="PBQ293" s="40"/>
      <c r="PBR293" s="40"/>
      <c r="PBS293" s="40"/>
      <c r="PBT293" s="40"/>
      <c r="PBU293" s="40"/>
      <c r="PBV293" s="40"/>
      <c r="PBW293" s="40"/>
      <c r="PBX293" s="40"/>
      <c r="PBY293" s="40"/>
      <c r="PBZ293" s="40"/>
      <c r="PCA293" s="40"/>
      <c r="PCB293" s="40"/>
      <c r="PCC293" s="40"/>
      <c r="PCD293" s="40"/>
      <c r="PCE293" s="40"/>
      <c r="PCF293" s="40"/>
      <c r="PCG293" s="40"/>
      <c r="PCH293" s="40"/>
      <c r="PCI293" s="40"/>
      <c r="PCJ293" s="40"/>
      <c r="PCK293" s="40"/>
      <c r="PCL293" s="40"/>
      <c r="PCM293" s="40"/>
      <c r="PCN293" s="40"/>
      <c r="PCO293" s="40"/>
      <c r="PCP293" s="40"/>
      <c r="PCQ293" s="40"/>
      <c r="PCR293" s="40"/>
      <c r="PCS293" s="40"/>
      <c r="PCT293" s="40"/>
      <c r="PCU293" s="40"/>
      <c r="PCV293" s="40"/>
      <c r="PCW293" s="40"/>
      <c r="PCX293" s="40"/>
      <c r="PCY293" s="40"/>
      <c r="PCZ293" s="40"/>
      <c r="PDA293" s="40"/>
      <c r="PDB293" s="40"/>
      <c r="PDC293" s="40"/>
      <c r="PDD293" s="40"/>
      <c r="PDE293" s="40"/>
      <c r="PDF293" s="40"/>
      <c r="PDG293" s="40"/>
      <c r="PDH293" s="40"/>
      <c r="PDI293" s="40"/>
      <c r="PDJ293" s="40"/>
      <c r="PDK293" s="40"/>
      <c r="PDL293" s="40"/>
      <c r="PDM293" s="40"/>
      <c r="PDN293" s="40"/>
      <c r="PDO293" s="40"/>
      <c r="PDP293" s="40"/>
      <c r="PDQ293" s="40"/>
      <c r="PDR293" s="40"/>
      <c r="PDS293" s="40"/>
      <c r="PDT293" s="40"/>
      <c r="PDU293" s="40"/>
      <c r="PDV293" s="40"/>
      <c r="PDW293" s="40"/>
      <c r="PDX293" s="40"/>
      <c r="PDY293" s="40"/>
      <c r="PDZ293" s="40"/>
      <c r="PEA293" s="40"/>
      <c r="PEB293" s="40"/>
      <c r="PEC293" s="40"/>
      <c r="PED293" s="40"/>
      <c r="PEE293" s="40"/>
      <c r="PEF293" s="40"/>
      <c r="PEG293" s="40"/>
      <c r="PEH293" s="40"/>
      <c r="PEI293" s="40"/>
      <c r="PEJ293" s="40"/>
      <c r="PEK293" s="40"/>
      <c r="PEL293" s="40"/>
      <c r="PEM293" s="40"/>
      <c r="PEN293" s="40"/>
      <c r="PEO293" s="40"/>
      <c r="PEP293" s="40"/>
      <c r="PEQ293" s="40"/>
      <c r="PER293" s="40"/>
      <c r="PES293" s="40"/>
      <c r="PET293" s="40"/>
      <c r="PEU293" s="40"/>
      <c r="PEV293" s="40"/>
      <c r="PEW293" s="40"/>
      <c r="PEX293" s="40"/>
      <c r="PEY293" s="40"/>
      <c r="PEZ293" s="40"/>
      <c r="PFA293" s="40"/>
      <c r="PFB293" s="40"/>
      <c r="PFC293" s="40"/>
      <c r="PFD293" s="40"/>
      <c r="PFE293" s="40"/>
      <c r="PFF293" s="40"/>
      <c r="PFG293" s="40"/>
      <c r="PFH293" s="40"/>
      <c r="PFI293" s="40"/>
      <c r="PFJ293" s="40"/>
      <c r="PFK293" s="40"/>
      <c r="PFL293" s="40"/>
      <c r="PFM293" s="40"/>
      <c r="PFN293" s="40"/>
      <c r="PFO293" s="40"/>
      <c r="PFP293" s="40"/>
      <c r="PFQ293" s="40"/>
      <c r="PFR293" s="40"/>
      <c r="PFS293" s="40"/>
      <c r="PFT293" s="40"/>
      <c r="PFU293" s="40"/>
      <c r="PFV293" s="40"/>
      <c r="PFW293" s="40"/>
      <c r="PFX293" s="40"/>
      <c r="PFY293" s="40"/>
      <c r="PFZ293" s="40"/>
      <c r="PGA293" s="40"/>
      <c r="PGB293" s="40"/>
      <c r="PGC293" s="40"/>
      <c r="PGD293" s="40"/>
      <c r="PGE293" s="40"/>
      <c r="PGF293" s="40"/>
      <c r="PGG293" s="40"/>
      <c r="PGH293" s="40"/>
      <c r="PGI293" s="40"/>
      <c r="PGJ293" s="40"/>
      <c r="PGK293" s="40"/>
      <c r="PGL293" s="40"/>
      <c r="PGM293" s="40"/>
      <c r="PGN293" s="40"/>
      <c r="PGO293" s="40"/>
      <c r="PGP293" s="40"/>
      <c r="PGQ293" s="40"/>
      <c r="PGR293" s="40"/>
      <c r="PGS293" s="40"/>
      <c r="PGT293" s="40"/>
      <c r="PGU293" s="40"/>
      <c r="PGV293" s="40"/>
      <c r="PGW293" s="40"/>
      <c r="PGX293" s="40"/>
      <c r="PGY293" s="40"/>
      <c r="PGZ293" s="40"/>
      <c r="PHA293" s="40"/>
      <c r="PHB293" s="40"/>
      <c r="PHC293" s="40"/>
      <c r="PHD293" s="40"/>
      <c r="PHE293" s="40"/>
      <c r="PHF293" s="40"/>
      <c r="PHG293" s="40"/>
      <c r="PHH293" s="40"/>
      <c r="PHI293" s="40"/>
      <c r="PHJ293" s="40"/>
      <c r="PHK293" s="40"/>
      <c r="PHL293" s="40"/>
      <c r="PHM293" s="40"/>
      <c r="PHN293" s="40"/>
      <c r="PHO293" s="40"/>
      <c r="PHP293" s="40"/>
      <c r="PHQ293" s="40"/>
      <c r="PHR293" s="40"/>
      <c r="PHS293" s="40"/>
      <c r="PHT293" s="40"/>
      <c r="PHU293" s="40"/>
      <c r="PHV293" s="40"/>
      <c r="PHW293" s="40"/>
      <c r="PHX293" s="40"/>
      <c r="PHY293" s="40"/>
      <c r="PHZ293" s="40"/>
      <c r="PIA293" s="40"/>
      <c r="PIB293" s="40"/>
      <c r="PIC293" s="40"/>
      <c r="PID293" s="40"/>
      <c r="PIE293" s="40"/>
      <c r="PIF293" s="40"/>
      <c r="PIG293" s="40"/>
      <c r="PIH293" s="40"/>
      <c r="PII293" s="40"/>
      <c r="PIJ293" s="40"/>
      <c r="PIK293" s="40"/>
      <c r="PIL293" s="40"/>
      <c r="PIM293" s="40"/>
      <c r="PIN293" s="40"/>
      <c r="PIO293" s="40"/>
      <c r="PIP293" s="40"/>
      <c r="PIQ293" s="40"/>
      <c r="PIR293" s="40"/>
      <c r="PIS293" s="40"/>
      <c r="PIT293" s="40"/>
      <c r="PIU293" s="40"/>
      <c r="PIV293" s="40"/>
      <c r="PIW293" s="40"/>
      <c r="PIX293" s="40"/>
      <c r="PIY293" s="40"/>
      <c r="PIZ293" s="40"/>
      <c r="PJA293" s="40"/>
      <c r="PJB293" s="40"/>
      <c r="PJC293" s="40"/>
      <c r="PJD293" s="40"/>
      <c r="PJE293" s="40"/>
      <c r="PJF293" s="40"/>
      <c r="PJG293" s="40"/>
      <c r="PJH293" s="40"/>
      <c r="PJI293" s="40"/>
      <c r="PJJ293" s="40"/>
      <c r="PJK293" s="40"/>
      <c r="PJL293" s="40"/>
      <c r="PJM293" s="40"/>
      <c r="PJN293" s="40"/>
      <c r="PJO293" s="40"/>
      <c r="PJP293" s="40"/>
      <c r="PJQ293" s="40"/>
      <c r="PJR293" s="40"/>
      <c r="PJS293" s="40"/>
      <c r="PJT293" s="40"/>
      <c r="PJU293" s="40"/>
      <c r="PJV293" s="40"/>
      <c r="PJW293" s="40"/>
      <c r="PJX293" s="40"/>
      <c r="PJY293" s="40"/>
      <c r="PJZ293" s="40"/>
      <c r="PKA293" s="40"/>
      <c r="PKB293" s="40"/>
      <c r="PKC293" s="40"/>
      <c r="PKD293" s="40"/>
      <c r="PKE293" s="40"/>
      <c r="PKF293" s="40"/>
      <c r="PKG293" s="40"/>
      <c r="PKH293" s="40"/>
      <c r="PKI293" s="40"/>
      <c r="PKJ293" s="40"/>
      <c r="PKK293" s="40"/>
      <c r="PKL293" s="40"/>
      <c r="PKM293" s="40"/>
      <c r="PKN293" s="40"/>
      <c r="PKO293" s="40"/>
      <c r="PKP293" s="40"/>
      <c r="PKQ293" s="40"/>
      <c r="PKR293" s="40"/>
      <c r="PKS293" s="40"/>
      <c r="PKT293" s="40"/>
      <c r="PKU293" s="40"/>
      <c r="PKV293" s="40"/>
      <c r="PKW293" s="40"/>
      <c r="PKX293" s="40"/>
      <c r="PKY293" s="40"/>
      <c r="PKZ293" s="40"/>
      <c r="PLA293" s="40"/>
      <c r="PLB293" s="40"/>
      <c r="PLC293" s="40"/>
      <c r="PLD293" s="40"/>
      <c r="PLE293" s="40"/>
      <c r="PLF293" s="40"/>
      <c r="PLG293" s="40"/>
      <c r="PLH293" s="40"/>
      <c r="PLI293" s="40"/>
      <c r="PLJ293" s="40"/>
      <c r="PLK293" s="40"/>
      <c r="PLL293" s="40"/>
      <c r="PLM293" s="40"/>
      <c r="PLN293" s="40"/>
      <c r="PLO293" s="40"/>
      <c r="PLP293" s="40"/>
      <c r="PLQ293" s="40"/>
      <c r="PLR293" s="40"/>
      <c r="PLS293" s="40"/>
      <c r="PLT293" s="40"/>
      <c r="PLU293" s="40"/>
      <c r="PLV293" s="40"/>
      <c r="PLW293" s="40"/>
      <c r="PLX293" s="40"/>
      <c r="PLY293" s="40"/>
      <c r="PLZ293" s="40"/>
      <c r="PMA293" s="40"/>
      <c r="PMB293" s="40"/>
      <c r="PMC293" s="40"/>
      <c r="PMD293" s="40"/>
      <c r="PME293" s="40"/>
      <c r="PMF293" s="40"/>
      <c r="PMG293" s="40"/>
      <c r="PMH293" s="40"/>
      <c r="PMI293" s="40"/>
      <c r="PMJ293" s="40"/>
      <c r="PMK293" s="40"/>
      <c r="PML293" s="40"/>
      <c r="PMM293" s="40"/>
      <c r="PMN293" s="40"/>
      <c r="PMO293" s="40"/>
      <c r="PMP293" s="40"/>
      <c r="PMQ293" s="40"/>
      <c r="PMR293" s="40"/>
      <c r="PMS293" s="40"/>
      <c r="PMT293" s="40"/>
      <c r="PMU293" s="40"/>
      <c r="PMV293" s="40"/>
      <c r="PMW293" s="40"/>
      <c r="PMX293" s="40"/>
      <c r="PMY293" s="40"/>
      <c r="PMZ293" s="40"/>
      <c r="PNA293" s="40"/>
      <c r="PNB293" s="40"/>
      <c r="PNC293" s="40"/>
      <c r="PND293" s="40"/>
      <c r="PNE293" s="40"/>
      <c r="PNF293" s="40"/>
      <c r="PNG293" s="40"/>
      <c r="PNH293" s="40"/>
      <c r="PNI293" s="40"/>
      <c r="PNJ293" s="40"/>
      <c r="PNK293" s="40"/>
      <c r="PNL293" s="40"/>
      <c r="PNM293" s="40"/>
      <c r="PNN293" s="40"/>
      <c r="PNO293" s="40"/>
      <c r="PNP293" s="40"/>
      <c r="PNQ293" s="40"/>
      <c r="PNR293" s="40"/>
      <c r="PNS293" s="40"/>
      <c r="PNT293" s="40"/>
      <c r="PNU293" s="40"/>
      <c r="PNV293" s="40"/>
      <c r="PNW293" s="40"/>
      <c r="PNX293" s="40"/>
      <c r="PNY293" s="40"/>
      <c r="PNZ293" s="40"/>
      <c r="POA293" s="40"/>
      <c r="POB293" s="40"/>
      <c r="POC293" s="40"/>
      <c r="POD293" s="40"/>
      <c r="POE293" s="40"/>
      <c r="POF293" s="40"/>
      <c r="POG293" s="40"/>
      <c r="POH293" s="40"/>
      <c r="POI293" s="40"/>
      <c r="POJ293" s="40"/>
      <c r="POK293" s="40"/>
      <c r="POL293" s="40"/>
      <c r="POM293" s="40"/>
      <c r="PON293" s="40"/>
      <c r="POO293" s="40"/>
      <c r="POP293" s="40"/>
      <c r="POQ293" s="40"/>
      <c r="POR293" s="40"/>
      <c r="POS293" s="40"/>
      <c r="POT293" s="40"/>
      <c r="POU293" s="40"/>
      <c r="POV293" s="40"/>
      <c r="POW293" s="40"/>
      <c r="POX293" s="40"/>
      <c r="POY293" s="40"/>
      <c r="POZ293" s="40"/>
      <c r="PPA293" s="40"/>
      <c r="PPB293" s="40"/>
      <c r="PPC293" s="40"/>
      <c r="PPD293" s="40"/>
      <c r="PPE293" s="40"/>
      <c r="PPF293" s="40"/>
      <c r="PPG293" s="40"/>
      <c r="PPH293" s="40"/>
      <c r="PPI293" s="40"/>
      <c r="PPJ293" s="40"/>
      <c r="PPK293" s="40"/>
      <c r="PPL293" s="40"/>
      <c r="PPM293" s="40"/>
      <c r="PPN293" s="40"/>
      <c r="PPO293" s="40"/>
      <c r="PPP293" s="40"/>
      <c r="PPQ293" s="40"/>
      <c r="PPR293" s="40"/>
      <c r="PPS293" s="40"/>
      <c r="PPT293" s="40"/>
      <c r="PPU293" s="40"/>
      <c r="PPV293" s="40"/>
      <c r="PPW293" s="40"/>
      <c r="PPX293" s="40"/>
      <c r="PPY293" s="40"/>
      <c r="PPZ293" s="40"/>
      <c r="PQA293" s="40"/>
      <c r="PQB293" s="40"/>
      <c r="PQC293" s="40"/>
      <c r="PQD293" s="40"/>
      <c r="PQE293" s="40"/>
      <c r="PQF293" s="40"/>
      <c r="PQG293" s="40"/>
      <c r="PQH293" s="40"/>
      <c r="PQI293" s="40"/>
      <c r="PQJ293" s="40"/>
      <c r="PQK293" s="40"/>
      <c r="PQL293" s="40"/>
      <c r="PQM293" s="40"/>
      <c r="PQN293" s="40"/>
      <c r="PQO293" s="40"/>
      <c r="PQP293" s="40"/>
      <c r="PQQ293" s="40"/>
      <c r="PQR293" s="40"/>
      <c r="PQS293" s="40"/>
      <c r="PQT293" s="40"/>
      <c r="PQU293" s="40"/>
      <c r="PQV293" s="40"/>
      <c r="PQW293" s="40"/>
      <c r="PQX293" s="40"/>
      <c r="PQY293" s="40"/>
      <c r="PQZ293" s="40"/>
      <c r="PRA293" s="40"/>
      <c r="PRB293" s="40"/>
      <c r="PRC293" s="40"/>
      <c r="PRD293" s="40"/>
      <c r="PRE293" s="40"/>
      <c r="PRF293" s="40"/>
      <c r="PRG293" s="40"/>
      <c r="PRH293" s="40"/>
      <c r="PRI293" s="40"/>
      <c r="PRJ293" s="40"/>
      <c r="PRK293" s="40"/>
      <c r="PRL293" s="40"/>
      <c r="PRM293" s="40"/>
      <c r="PRN293" s="40"/>
      <c r="PRO293" s="40"/>
      <c r="PRP293" s="40"/>
      <c r="PRQ293" s="40"/>
      <c r="PRR293" s="40"/>
      <c r="PRS293" s="40"/>
      <c r="PRT293" s="40"/>
      <c r="PRU293" s="40"/>
      <c r="PRV293" s="40"/>
      <c r="PRW293" s="40"/>
      <c r="PRX293" s="40"/>
      <c r="PRY293" s="40"/>
      <c r="PRZ293" s="40"/>
      <c r="PSA293" s="40"/>
      <c r="PSB293" s="40"/>
      <c r="PSC293" s="40"/>
      <c r="PSD293" s="40"/>
      <c r="PSE293" s="40"/>
      <c r="PSF293" s="40"/>
      <c r="PSG293" s="40"/>
      <c r="PSH293" s="40"/>
      <c r="PSI293" s="40"/>
      <c r="PSJ293" s="40"/>
      <c r="PSK293" s="40"/>
      <c r="PSL293" s="40"/>
      <c r="PSM293" s="40"/>
      <c r="PSN293" s="40"/>
      <c r="PSO293" s="40"/>
      <c r="PSP293" s="40"/>
      <c r="PSQ293" s="40"/>
      <c r="PSR293" s="40"/>
      <c r="PSS293" s="40"/>
      <c r="PST293" s="40"/>
      <c r="PSU293" s="40"/>
      <c r="PSV293" s="40"/>
      <c r="PSW293" s="40"/>
      <c r="PSX293" s="40"/>
      <c r="PSY293" s="40"/>
      <c r="PSZ293" s="40"/>
      <c r="PTA293" s="40"/>
      <c r="PTB293" s="40"/>
      <c r="PTC293" s="40"/>
      <c r="PTD293" s="40"/>
      <c r="PTE293" s="40"/>
      <c r="PTF293" s="40"/>
      <c r="PTG293" s="40"/>
      <c r="PTH293" s="40"/>
      <c r="PTI293" s="40"/>
      <c r="PTJ293" s="40"/>
      <c r="PTK293" s="40"/>
      <c r="PTL293" s="40"/>
      <c r="PTM293" s="40"/>
      <c r="PTN293" s="40"/>
      <c r="PTO293" s="40"/>
      <c r="PTP293" s="40"/>
      <c r="PTQ293" s="40"/>
      <c r="PTR293" s="40"/>
      <c r="PTS293" s="40"/>
      <c r="PTT293" s="40"/>
      <c r="PTU293" s="40"/>
      <c r="PTV293" s="40"/>
      <c r="PTW293" s="40"/>
      <c r="PTX293" s="40"/>
      <c r="PTY293" s="40"/>
      <c r="PTZ293" s="40"/>
      <c r="PUA293" s="40"/>
      <c r="PUB293" s="40"/>
      <c r="PUC293" s="40"/>
      <c r="PUD293" s="40"/>
      <c r="PUE293" s="40"/>
      <c r="PUF293" s="40"/>
      <c r="PUG293" s="40"/>
      <c r="PUH293" s="40"/>
      <c r="PUI293" s="40"/>
      <c r="PUJ293" s="40"/>
      <c r="PUK293" s="40"/>
      <c r="PUL293" s="40"/>
      <c r="PUM293" s="40"/>
      <c r="PUN293" s="40"/>
      <c r="PUO293" s="40"/>
      <c r="PUP293" s="40"/>
      <c r="PUQ293" s="40"/>
      <c r="PUR293" s="40"/>
      <c r="PUS293" s="40"/>
      <c r="PUT293" s="40"/>
      <c r="PUU293" s="40"/>
      <c r="PUV293" s="40"/>
      <c r="PUW293" s="40"/>
      <c r="PUX293" s="40"/>
      <c r="PUY293" s="40"/>
      <c r="PUZ293" s="40"/>
      <c r="PVA293" s="40"/>
      <c r="PVB293" s="40"/>
      <c r="PVC293" s="40"/>
      <c r="PVD293" s="40"/>
      <c r="PVE293" s="40"/>
      <c r="PVF293" s="40"/>
      <c r="PVG293" s="40"/>
      <c r="PVH293" s="40"/>
      <c r="PVI293" s="40"/>
      <c r="PVJ293" s="40"/>
      <c r="PVK293" s="40"/>
      <c r="PVL293" s="40"/>
      <c r="PVM293" s="40"/>
      <c r="PVN293" s="40"/>
      <c r="PVO293" s="40"/>
      <c r="PVP293" s="40"/>
      <c r="PVQ293" s="40"/>
      <c r="PVR293" s="40"/>
      <c r="PVS293" s="40"/>
      <c r="PVT293" s="40"/>
      <c r="PVU293" s="40"/>
      <c r="PVV293" s="40"/>
      <c r="PVW293" s="40"/>
      <c r="PVX293" s="40"/>
      <c r="PVY293" s="40"/>
      <c r="PVZ293" s="40"/>
      <c r="PWA293" s="40"/>
      <c r="PWB293" s="40"/>
      <c r="PWC293" s="40"/>
      <c r="PWD293" s="40"/>
      <c r="PWE293" s="40"/>
      <c r="PWF293" s="40"/>
      <c r="PWG293" s="40"/>
      <c r="PWH293" s="40"/>
      <c r="PWI293" s="40"/>
      <c r="PWJ293" s="40"/>
      <c r="PWK293" s="40"/>
      <c r="PWL293" s="40"/>
      <c r="PWM293" s="40"/>
      <c r="PWN293" s="40"/>
      <c r="PWO293" s="40"/>
      <c r="PWP293" s="40"/>
      <c r="PWQ293" s="40"/>
      <c r="PWR293" s="40"/>
      <c r="PWS293" s="40"/>
      <c r="PWT293" s="40"/>
      <c r="PWU293" s="40"/>
      <c r="PWV293" s="40"/>
      <c r="PWW293" s="40"/>
      <c r="PWX293" s="40"/>
      <c r="PWY293" s="40"/>
      <c r="PWZ293" s="40"/>
      <c r="PXA293" s="40"/>
      <c r="PXB293" s="40"/>
      <c r="PXC293" s="40"/>
      <c r="PXD293" s="40"/>
      <c r="PXE293" s="40"/>
      <c r="PXF293" s="40"/>
      <c r="PXG293" s="40"/>
      <c r="PXH293" s="40"/>
      <c r="PXI293" s="40"/>
      <c r="PXJ293" s="40"/>
      <c r="PXK293" s="40"/>
      <c r="PXL293" s="40"/>
      <c r="PXM293" s="40"/>
      <c r="PXN293" s="40"/>
      <c r="PXO293" s="40"/>
      <c r="PXP293" s="40"/>
      <c r="PXQ293" s="40"/>
      <c r="PXR293" s="40"/>
      <c r="PXS293" s="40"/>
      <c r="PXT293" s="40"/>
      <c r="PXU293" s="40"/>
      <c r="PXV293" s="40"/>
      <c r="PXW293" s="40"/>
      <c r="PXX293" s="40"/>
      <c r="PXY293" s="40"/>
      <c r="PXZ293" s="40"/>
      <c r="PYA293" s="40"/>
      <c r="PYB293" s="40"/>
      <c r="PYC293" s="40"/>
      <c r="PYD293" s="40"/>
      <c r="PYE293" s="40"/>
      <c r="PYF293" s="40"/>
      <c r="PYG293" s="40"/>
      <c r="PYH293" s="40"/>
      <c r="PYI293" s="40"/>
      <c r="PYJ293" s="40"/>
      <c r="PYK293" s="40"/>
      <c r="PYL293" s="40"/>
      <c r="PYM293" s="40"/>
      <c r="PYN293" s="40"/>
      <c r="PYO293" s="40"/>
      <c r="PYP293" s="40"/>
      <c r="PYQ293" s="40"/>
      <c r="PYR293" s="40"/>
      <c r="PYS293" s="40"/>
      <c r="PYT293" s="40"/>
      <c r="PYU293" s="40"/>
      <c r="PYV293" s="40"/>
      <c r="PYW293" s="40"/>
      <c r="PYX293" s="40"/>
      <c r="PYY293" s="40"/>
      <c r="PYZ293" s="40"/>
      <c r="PZA293" s="40"/>
      <c r="PZB293" s="40"/>
      <c r="PZC293" s="40"/>
      <c r="PZD293" s="40"/>
      <c r="PZE293" s="40"/>
      <c r="PZF293" s="40"/>
      <c r="PZG293" s="40"/>
      <c r="PZH293" s="40"/>
      <c r="PZI293" s="40"/>
      <c r="PZJ293" s="40"/>
      <c r="PZK293" s="40"/>
      <c r="PZL293" s="40"/>
      <c r="PZM293" s="40"/>
      <c r="PZN293" s="40"/>
      <c r="PZO293" s="40"/>
      <c r="PZP293" s="40"/>
      <c r="PZQ293" s="40"/>
      <c r="PZR293" s="40"/>
      <c r="PZS293" s="40"/>
      <c r="PZT293" s="40"/>
      <c r="PZU293" s="40"/>
      <c r="PZV293" s="40"/>
      <c r="PZW293" s="40"/>
      <c r="PZX293" s="40"/>
      <c r="PZY293" s="40"/>
      <c r="PZZ293" s="40"/>
      <c r="QAA293" s="40"/>
      <c r="QAB293" s="40"/>
      <c r="QAC293" s="40"/>
      <c r="QAD293" s="40"/>
      <c r="QAE293" s="40"/>
      <c r="QAF293" s="40"/>
      <c r="QAG293" s="40"/>
      <c r="QAH293" s="40"/>
      <c r="QAI293" s="40"/>
      <c r="QAJ293" s="40"/>
      <c r="QAK293" s="40"/>
      <c r="QAL293" s="40"/>
      <c r="QAM293" s="40"/>
      <c r="QAN293" s="40"/>
      <c r="QAO293" s="40"/>
      <c r="QAP293" s="40"/>
      <c r="QAQ293" s="40"/>
      <c r="QAR293" s="40"/>
      <c r="QAS293" s="40"/>
      <c r="QAT293" s="40"/>
      <c r="QAU293" s="40"/>
      <c r="QAV293" s="40"/>
      <c r="QAW293" s="40"/>
      <c r="QAX293" s="40"/>
      <c r="QAY293" s="40"/>
      <c r="QAZ293" s="40"/>
      <c r="QBA293" s="40"/>
      <c r="QBB293" s="40"/>
      <c r="QBC293" s="40"/>
      <c r="QBD293" s="40"/>
      <c r="QBE293" s="40"/>
      <c r="QBF293" s="40"/>
      <c r="QBG293" s="40"/>
      <c r="QBH293" s="40"/>
      <c r="QBI293" s="40"/>
      <c r="QBJ293" s="40"/>
      <c r="QBK293" s="40"/>
      <c r="QBL293" s="40"/>
      <c r="QBM293" s="40"/>
      <c r="QBN293" s="40"/>
      <c r="QBO293" s="40"/>
      <c r="QBP293" s="40"/>
      <c r="QBQ293" s="40"/>
      <c r="QBR293" s="40"/>
      <c r="QBS293" s="40"/>
      <c r="QBT293" s="40"/>
      <c r="QBU293" s="40"/>
      <c r="QBV293" s="40"/>
      <c r="QBW293" s="40"/>
      <c r="QBX293" s="40"/>
      <c r="QBY293" s="40"/>
      <c r="QBZ293" s="40"/>
      <c r="QCA293" s="40"/>
      <c r="QCB293" s="40"/>
      <c r="QCC293" s="40"/>
      <c r="QCD293" s="40"/>
      <c r="QCE293" s="40"/>
      <c r="QCF293" s="40"/>
      <c r="QCG293" s="40"/>
      <c r="QCH293" s="40"/>
      <c r="QCI293" s="40"/>
      <c r="QCJ293" s="40"/>
      <c r="QCK293" s="40"/>
      <c r="QCL293" s="40"/>
      <c r="QCM293" s="40"/>
      <c r="QCN293" s="40"/>
      <c r="QCO293" s="40"/>
      <c r="QCP293" s="40"/>
      <c r="QCQ293" s="40"/>
      <c r="QCR293" s="40"/>
      <c r="QCS293" s="40"/>
      <c r="QCT293" s="40"/>
      <c r="QCU293" s="40"/>
      <c r="QCV293" s="40"/>
      <c r="QCW293" s="40"/>
      <c r="QCX293" s="40"/>
      <c r="QCY293" s="40"/>
      <c r="QCZ293" s="40"/>
      <c r="QDA293" s="40"/>
      <c r="QDB293" s="40"/>
      <c r="QDC293" s="40"/>
      <c r="QDD293" s="40"/>
      <c r="QDE293" s="40"/>
      <c r="QDF293" s="40"/>
      <c r="QDG293" s="40"/>
      <c r="QDH293" s="40"/>
      <c r="QDI293" s="40"/>
      <c r="QDJ293" s="40"/>
      <c r="QDK293" s="40"/>
      <c r="QDL293" s="40"/>
      <c r="QDM293" s="40"/>
      <c r="QDN293" s="40"/>
      <c r="QDO293" s="40"/>
      <c r="QDP293" s="40"/>
      <c r="QDQ293" s="40"/>
      <c r="QDR293" s="40"/>
      <c r="QDS293" s="40"/>
      <c r="QDT293" s="40"/>
      <c r="QDU293" s="40"/>
      <c r="QDV293" s="40"/>
      <c r="QDW293" s="40"/>
      <c r="QDX293" s="40"/>
      <c r="QDY293" s="40"/>
      <c r="QDZ293" s="40"/>
      <c r="QEA293" s="40"/>
      <c r="QEB293" s="40"/>
      <c r="QEC293" s="40"/>
      <c r="QED293" s="40"/>
      <c r="QEE293" s="40"/>
      <c r="QEF293" s="40"/>
      <c r="QEG293" s="40"/>
      <c r="QEH293" s="40"/>
      <c r="QEI293" s="40"/>
      <c r="QEJ293" s="40"/>
      <c r="QEK293" s="40"/>
      <c r="QEL293" s="40"/>
      <c r="QEM293" s="40"/>
      <c r="QEN293" s="40"/>
      <c r="QEO293" s="40"/>
      <c r="QEP293" s="40"/>
      <c r="QEQ293" s="40"/>
      <c r="QER293" s="40"/>
      <c r="QES293" s="40"/>
      <c r="QET293" s="40"/>
      <c r="QEU293" s="40"/>
      <c r="QEV293" s="40"/>
      <c r="QEW293" s="40"/>
      <c r="QEX293" s="40"/>
      <c r="QEY293" s="40"/>
      <c r="QEZ293" s="40"/>
      <c r="QFA293" s="40"/>
      <c r="QFB293" s="40"/>
      <c r="QFC293" s="40"/>
      <c r="QFD293" s="40"/>
      <c r="QFE293" s="40"/>
      <c r="QFF293" s="40"/>
      <c r="QFG293" s="40"/>
      <c r="QFH293" s="40"/>
      <c r="QFI293" s="40"/>
      <c r="QFJ293" s="40"/>
      <c r="QFK293" s="40"/>
      <c r="QFL293" s="40"/>
      <c r="QFM293" s="40"/>
      <c r="QFN293" s="40"/>
      <c r="QFO293" s="40"/>
      <c r="QFP293" s="40"/>
      <c r="QFQ293" s="40"/>
      <c r="QFR293" s="40"/>
      <c r="QFS293" s="40"/>
      <c r="QFT293" s="40"/>
      <c r="QFU293" s="40"/>
      <c r="QFV293" s="40"/>
      <c r="QFW293" s="40"/>
      <c r="QFX293" s="40"/>
      <c r="QFY293" s="40"/>
      <c r="QFZ293" s="40"/>
      <c r="QGA293" s="40"/>
      <c r="QGB293" s="40"/>
      <c r="QGC293" s="40"/>
      <c r="QGD293" s="40"/>
      <c r="QGE293" s="40"/>
      <c r="QGF293" s="40"/>
      <c r="QGG293" s="40"/>
      <c r="QGH293" s="40"/>
      <c r="QGI293" s="40"/>
      <c r="QGJ293" s="40"/>
      <c r="QGK293" s="40"/>
      <c r="QGL293" s="40"/>
      <c r="QGM293" s="40"/>
      <c r="QGN293" s="40"/>
      <c r="QGO293" s="40"/>
      <c r="QGP293" s="40"/>
      <c r="QGQ293" s="40"/>
      <c r="QGR293" s="40"/>
      <c r="QGS293" s="40"/>
      <c r="QGT293" s="40"/>
      <c r="QGU293" s="40"/>
      <c r="QGV293" s="40"/>
      <c r="QGW293" s="40"/>
      <c r="QGX293" s="40"/>
      <c r="QGY293" s="40"/>
      <c r="QGZ293" s="40"/>
      <c r="QHA293" s="40"/>
      <c r="QHB293" s="40"/>
      <c r="QHC293" s="40"/>
      <c r="QHD293" s="40"/>
      <c r="QHE293" s="40"/>
      <c r="QHF293" s="40"/>
      <c r="QHG293" s="40"/>
      <c r="QHH293" s="40"/>
      <c r="QHI293" s="40"/>
      <c r="QHJ293" s="40"/>
      <c r="QHK293" s="40"/>
      <c r="QHL293" s="40"/>
      <c r="QHM293" s="40"/>
      <c r="QHN293" s="40"/>
      <c r="QHO293" s="40"/>
      <c r="QHP293" s="40"/>
      <c r="QHQ293" s="40"/>
      <c r="QHR293" s="40"/>
      <c r="QHS293" s="40"/>
      <c r="QHT293" s="40"/>
      <c r="QHU293" s="40"/>
      <c r="QHV293" s="40"/>
      <c r="QHW293" s="40"/>
      <c r="QHX293" s="40"/>
      <c r="QHY293" s="40"/>
      <c r="QHZ293" s="40"/>
      <c r="QIA293" s="40"/>
      <c r="QIB293" s="40"/>
      <c r="QIC293" s="40"/>
      <c r="QID293" s="40"/>
      <c r="QIE293" s="40"/>
      <c r="QIF293" s="40"/>
      <c r="QIG293" s="40"/>
      <c r="QIH293" s="40"/>
      <c r="QII293" s="40"/>
      <c r="QIJ293" s="40"/>
      <c r="QIK293" s="40"/>
      <c r="QIL293" s="40"/>
      <c r="QIM293" s="40"/>
      <c r="QIN293" s="40"/>
      <c r="QIO293" s="40"/>
      <c r="QIP293" s="40"/>
      <c r="QIQ293" s="40"/>
      <c r="QIR293" s="40"/>
      <c r="QIS293" s="40"/>
      <c r="QIT293" s="40"/>
      <c r="QIU293" s="40"/>
      <c r="QIV293" s="40"/>
      <c r="QIW293" s="40"/>
      <c r="QIX293" s="40"/>
      <c r="QIY293" s="40"/>
      <c r="QIZ293" s="40"/>
      <c r="QJA293" s="40"/>
      <c r="QJB293" s="40"/>
      <c r="QJC293" s="40"/>
      <c r="QJD293" s="40"/>
      <c r="QJE293" s="40"/>
      <c r="QJF293" s="40"/>
      <c r="QJG293" s="40"/>
      <c r="QJH293" s="40"/>
      <c r="QJI293" s="40"/>
      <c r="QJJ293" s="40"/>
      <c r="QJK293" s="40"/>
      <c r="QJL293" s="40"/>
      <c r="QJM293" s="40"/>
      <c r="QJN293" s="40"/>
      <c r="QJO293" s="40"/>
      <c r="QJP293" s="40"/>
      <c r="QJQ293" s="40"/>
      <c r="QJR293" s="40"/>
      <c r="QJS293" s="40"/>
      <c r="QJT293" s="40"/>
      <c r="QJU293" s="40"/>
      <c r="QJV293" s="40"/>
      <c r="QJW293" s="40"/>
      <c r="QJX293" s="40"/>
      <c r="QJY293" s="40"/>
      <c r="QJZ293" s="40"/>
      <c r="QKA293" s="40"/>
      <c r="QKB293" s="40"/>
      <c r="QKC293" s="40"/>
      <c r="QKD293" s="40"/>
      <c r="QKE293" s="40"/>
      <c r="QKF293" s="40"/>
      <c r="QKG293" s="40"/>
      <c r="QKH293" s="40"/>
      <c r="QKI293" s="40"/>
      <c r="QKJ293" s="40"/>
      <c r="QKK293" s="40"/>
      <c r="QKL293" s="40"/>
      <c r="QKM293" s="40"/>
      <c r="QKN293" s="40"/>
      <c r="QKO293" s="40"/>
      <c r="QKP293" s="40"/>
      <c r="QKQ293" s="40"/>
      <c r="QKR293" s="40"/>
      <c r="QKS293" s="40"/>
      <c r="QKT293" s="40"/>
      <c r="QKU293" s="40"/>
      <c r="QKV293" s="40"/>
      <c r="QKW293" s="40"/>
      <c r="QKX293" s="40"/>
      <c r="QKY293" s="40"/>
      <c r="QKZ293" s="40"/>
      <c r="QLA293" s="40"/>
      <c r="QLB293" s="40"/>
      <c r="QLC293" s="40"/>
      <c r="QLD293" s="40"/>
      <c r="QLE293" s="40"/>
      <c r="QLF293" s="40"/>
      <c r="QLG293" s="40"/>
      <c r="QLH293" s="40"/>
      <c r="QLI293" s="40"/>
      <c r="QLJ293" s="40"/>
      <c r="QLK293" s="40"/>
      <c r="QLL293" s="40"/>
      <c r="QLM293" s="40"/>
      <c r="QLN293" s="40"/>
      <c r="QLO293" s="40"/>
      <c r="QLP293" s="40"/>
      <c r="QLQ293" s="40"/>
      <c r="QLR293" s="40"/>
      <c r="QLS293" s="40"/>
      <c r="QLT293" s="40"/>
      <c r="QLU293" s="40"/>
      <c r="QLV293" s="40"/>
      <c r="QLW293" s="40"/>
      <c r="QLX293" s="40"/>
      <c r="QLY293" s="40"/>
      <c r="QLZ293" s="40"/>
      <c r="QMA293" s="40"/>
      <c r="QMB293" s="40"/>
      <c r="QMC293" s="40"/>
      <c r="QMD293" s="40"/>
      <c r="QME293" s="40"/>
      <c r="QMF293" s="40"/>
      <c r="QMG293" s="40"/>
      <c r="QMH293" s="40"/>
      <c r="QMI293" s="40"/>
      <c r="QMJ293" s="40"/>
      <c r="QMK293" s="40"/>
      <c r="QML293" s="40"/>
      <c r="QMM293" s="40"/>
      <c r="QMN293" s="40"/>
      <c r="QMO293" s="40"/>
      <c r="QMP293" s="40"/>
      <c r="QMQ293" s="40"/>
      <c r="QMR293" s="40"/>
      <c r="QMS293" s="40"/>
      <c r="QMT293" s="40"/>
      <c r="QMU293" s="40"/>
      <c r="QMV293" s="40"/>
      <c r="QMW293" s="40"/>
      <c r="QMX293" s="40"/>
      <c r="QMY293" s="40"/>
      <c r="QMZ293" s="40"/>
      <c r="QNA293" s="40"/>
      <c r="QNB293" s="40"/>
      <c r="QNC293" s="40"/>
      <c r="QND293" s="40"/>
      <c r="QNE293" s="40"/>
      <c r="QNF293" s="40"/>
      <c r="QNG293" s="40"/>
      <c r="QNH293" s="40"/>
      <c r="QNI293" s="40"/>
      <c r="QNJ293" s="40"/>
      <c r="QNK293" s="40"/>
      <c r="QNL293" s="40"/>
      <c r="QNM293" s="40"/>
      <c r="QNN293" s="40"/>
      <c r="QNO293" s="40"/>
      <c r="QNP293" s="40"/>
      <c r="QNQ293" s="40"/>
      <c r="QNR293" s="40"/>
      <c r="QNS293" s="40"/>
      <c r="QNT293" s="40"/>
      <c r="QNU293" s="40"/>
      <c r="QNV293" s="40"/>
      <c r="QNW293" s="40"/>
      <c r="QNX293" s="40"/>
      <c r="QNY293" s="40"/>
      <c r="QNZ293" s="40"/>
      <c r="QOA293" s="40"/>
      <c r="QOB293" s="40"/>
      <c r="QOC293" s="40"/>
      <c r="QOD293" s="40"/>
      <c r="QOE293" s="40"/>
      <c r="QOF293" s="40"/>
      <c r="QOG293" s="40"/>
      <c r="QOH293" s="40"/>
      <c r="QOI293" s="40"/>
      <c r="QOJ293" s="40"/>
      <c r="QOK293" s="40"/>
      <c r="QOL293" s="40"/>
      <c r="QOM293" s="40"/>
      <c r="QON293" s="40"/>
      <c r="QOO293" s="40"/>
      <c r="QOP293" s="40"/>
      <c r="QOQ293" s="40"/>
      <c r="QOR293" s="40"/>
      <c r="QOS293" s="40"/>
      <c r="QOT293" s="40"/>
      <c r="QOU293" s="40"/>
      <c r="QOV293" s="40"/>
      <c r="QOW293" s="40"/>
      <c r="QOX293" s="40"/>
      <c r="QOY293" s="40"/>
      <c r="QOZ293" s="40"/>
      <c r="QPA293" s="40"/>
      <c r="QPB293" s="40"/>
      <c r="QPC293" s="40"/>
      <c r="QPD293" s="40"/>
      <c r="QPE293" s="40"/>
      <c r="QPF293" s="40"/>
      <c r="QPG293" s="40"/>
      <c r="QPH293" s="40"/>
      <c r="QPI293" s="40"/>
      <c r="QPJ293" s="40"/>
      <c r="QPK293" s="40"/>
      <c r="QPL293" s="40"/>
      <c r="QPM293" s="40"/>
      <c r="QPN293" s="40"/>
      <c r="QPO293" s="40"/>
      <c r="QPP293" s="40"/>
      <c r="QPQ293" s="40"/>
      <c r="QPR293" s="40"/>
      <c r="QPS293" s="40"/>
      <c r="QPT293" s="40"/>
      <c r="QPU293" s="40"/>
      <c r="QPV293" s="40"/>
      <c r="QPW293" s="40"/>
      <c r="QPX293" s="40"/>
      <c r="QPY293" s="40"/>
      <c r="QPZ293" s="40"/>
      <c r="QQA293" s="40"/>
      <c r="QQB293" s="40"/>
      <c r="QQC293" s="40"/>
      <c r="QQD293" s="40"/>
      <c r="QQE293" s="40"/>
      <c r="QQF293" s="40"/>
      <c r="QQG293" s="40"/>
      <c r="QQH293" s="40"/>
      <c r="QQI293" s="40"/>
      <c r="QQJ293" s="40"/>
      <c r="QQK293" s="40"/>
      <c r="QQL293" s="40"/>
      <c r="QQM293" s="40"/>
      <c r="QQN293" s="40"/>
      <c r="QQO293" s="40"/>
      <c r="QQP293" s="40"/>
      <c r="QQQ293" s="40"/>
      <c r="QQR293" s="40"/>
      <c r="QQS293" s="40"/>
      <c r="QQT293" s="40"/>
      <c r="QQU293" s="40"/>
      <c r="QQV293" s="40"/>
      <c r="QQW293" s="40"/>
      <c r="QQX293" s="40"/>
      <c r="QQY293" s="40"/>
      <c r="QQZ293" s="40"/>
      <c r="QRA293" s="40"/>
      <c r="QRB293" s="40"/>
      <c r="QRC293" s="40"/>
      <c r="QRD293" s="40"/>
      <c r="QRE293" s="40"/>
      <c r="QRF293" s="40"/>
      <c r="QRG293" s="40"/>
      <c r="QRH293" s="40"/>
      <c r="QRI293" s="40"/>
      <c r="QRJ293" s="40"/>
      <c r="QRK293" s="40"/>
      <c r="QRL293" s="40"/>
      <c r="QRM293" s="40"/>
      <c r="QRN293" s="40"/>
      <c r="QRO293" s="40"/>
      <c r="QRP293" s="40"/>
      <c r="QRQ293" s="40"/>
      <c r="QRR293" s="40"/>
      <c r="QRS293" s="40"/>
      <c r="QRT293" s="40"/>
      <c r="QRU293" s="40"/>
      <c r="QRV293" s="40"/>
      <c r="QRW293" s="40"/>
      <c r="QRX293" s="40"/>
      <c r="QRY293" s="40"/>
      <c r="QRZ293" s="40"/>
      <c r="QSA293" s="40"/>
      <c r="QSB293" s="40"/>
      <c r="QSC293" s="40"/>
      <c r="QSD293" s="40"/>
      <c r="QSE293" s="40"/>
      <c r="QSF293" s="40"/>
      <c r="QSG293" s="40"/>
      <c r="QSH293" s="40"/>
      <c r="QSI293" s="40"/>
      <c r="QSJ293" s="40"/>
      <c r="QSK293" s="40"/>
      <c r="QSL293" s="40"/>
      <c r="QSM293" s="40"/>
      <c r="QSN293" s="40"/>
      <c r="QSO293" s="40"/>
      <c r="QSP293" s="40"/>
      <c r="QSQ293" s="40"/>
      <c r="QSR293" s="40"/>
      <c r="QSS293" s="40"/>
      <c r="QST293" s="40"/>
      <c r="QSU293" s="40"/>
      <c r="QSV293" s="40"/>
      <c r="QSW293" s="40"/>
      <c r="QSX293" s="40"/>
      <c r="QSY293" s="40"/>
      <c r="QSZ293" s="40"/>
      <c r="QTA293" s="40"/>
      <c r="QTB293" s="40"/>
      <c r="QTC293" s="40"/>
      <c r="QTD293" s="40"/>
      <c r="QTE293" s="40"/>
      <c r="QTF293" s="40"/>
      <c r="QTG293" s="40"/>
      <c r="QTH293" s="40"/>
      <c r="QTI293" s="40"/>
      <c r="QTJ293" s="40"/>
      <c r="QTK293" s="40"/>
      <c r="QTL293" s="40"/>
      <c r="QTM293" s="40"/>
      <c r="QTN293" s="40"/>
      <c r="QTO293" s="40"/>
      <c r="QTP293" s="40"/>
      <c r="QTQ293" s="40"/>
      <c r="QTR293" s="40"/>
      <c r="QTS293" s="40"/>
      <c r="QTT293" s="40"/>
      <c r="QTU293" s="40"/>
      <c r="QTV293" s="40"/>
      <c r="QTW293" s="40"/>
      <c r="QTX293" s="40"/>
      <c r="QTY293" s="40"/>
      <c r="QTZ293" s="40"/>
      <c r="QUA293" s="40"/>
      <c r="QUB293" s="40"/>
      <c r="QUC293" s="40"/>
      <c r="QUD293" s="40"/>
      <c r="QUE293" s="40"/>
      <c r="QUF293" s="40"/>
      <c r="QUG293" s="40"/>
      <c r="QUH293" s="40"/>
      <c r="QUI293" s="40"/>
      <c r="QUJ293" s="40"/>
      <c r="QUK293" s="40"/>
      <c r="QUL293" s="40"/>
      <c r="QUM293" s="40"/>
      <c r="QUN293" s="40"/>
      <c r="QUO293" s="40"/>
      <c r="QUP293" s="40"/>
      <c r="QUQ293" s="40"/>
      <c r="QUR293" s="40"/>
      <c r="QUS293" s="40"/>
      <c r="QUT293" s="40"/>
      <c r="QUU293" s="40"/>
      <c r="QUV293" s="40"/>
      <c r="QUW293" s="40"/>
      <c r="QUX293" s="40"/>
      <c r="QUY293" s="40"/>
      <c r="QUZ293" s="40"/>
      <c r="QVA293" s="40"/>
      <c r="QVB293" s="40"/>
      <c r="QVC293" s="40"/>
      <c r="QVD293" s="40"/>
      <c r="QVE293" s="40"/>
      <c r="QVF293" s="40"/>
      <c r="QVG293" s="40"/>
      <c r="QVH293" s="40"/>
      <c r="QVI293" s="40"/>
      <c r="QVJ293" s="40"/>
      <c r="QVK293" s="40"/>
      <c r="QVL293" s="40"/>
      <c r="QVM293" s="40"/>
      <c r="QVN293" s="40"/>
      <c r="QVO293" s="40"/>
      <c r="QVP293" s="40"/>
      <c r="QVQ293" s="40"/>
      <c r="QVR293" s="40"/>
      <c r="QVS293" s="40"/>
      <c r="QVT293" s="40"/>
      <c r="QVU293" s="40"/>
      <c r="QVV293" s="40"/>
      <c r="QVW293" s="40"/>
      <c r="QVX293" s="40"/>
      <c r="QVY293" s="40"/>
      <c r="QVZ293" s="40"/>
      <c r="QWA293" s="40"/>
      <c r="QWB293" s="40"/>
      <c r="QWC293" s="40"/>
      <c r="QWD293" s="40"/>
      <c r="QWE293" s="40"/>
      <c r="QWF293" s="40"/>
      <c r="QWG293" s="40"/>
      <c r="QWH293" s="40"/>
      <c r="QWI293" s="40"/>
      <c r="QWJ293" s="40"/>
      <c r="QWK293" s="40"/>
      <c r="QWL293" s="40"/>
      <c r="QWM293" s="40"/>
      <c r="QWN293" s="40"/>
      <c r="QWO293" s="40"/>
      <c r="QWP293" s="40"/>
      <c r="QWQ293" s="40"/>
      <c r="QWR293" s="40"/>
      <c r="QWS293" s="40"/>
      <c r="QWT293" s="40"/>
      <c r="QWU293" s="40"/>
      <c r="QWV293" s="40"/>
      <c r="QWW293" s="40"/>
      <c r="QWX293" s="40"/>
      <c r="QWY293" s="40"/>
      <c r="QWZ293" s="40"/>
      <c r="QXA293" s="40"/>
      <c r="QXB293" s="40"/>
      <c r="QXC293" s="40"/>
      <c r="QXD293" s="40"/>
      <c r="QXE293" s="40"/>
      <c r="QXF293" s="40"/>
      <c r="QXG293" s="40"/>
      <c r="QXH293" s="40"/>
      <c r="QXI293" s="40"/>
      <c r="QXJ293" s="40"/>
      <c r="QXK293" s="40"/>
      <c r="QXL293" s="40"/>
      <c r="QXM293" s="40"/>
      <c r="QXN293" s="40"/>
      <c r="QXO293" s="40"/>
      <c r="QXP293" s="40"/>
      <c r="QXQ293" s="40"/>
      <c r="QXR293" s="40"/>
      <c r="QXS293" s="40"/>
      <c r="QXT293" s="40"/>
      <c r="QXU293" s="40"/>
      <c r="QXV293" s="40"/>
      <c r="QXW293" s="40"/>
      <c r="QXX293" s="40"/>
      <c r="QXY293" s="40"/>
      <c r="QXZ293" s="40"/>
      <c r="QYA293" s="40"/>
      <c r="QYB293" s="40"/>
      <c r="QYC293" s="40"/>
      <c r="QYD293" s="40"/>
      <c r="QYE293" s="40"/>
      <c r="QYF293" s="40"/>
      <c r="QYG293" s="40"/>
      <c r="QYH293" s="40"/>
      <c r="QYI293" s="40"/>
      <c r="QYJ293" s="40"/>
      <c r="QYK293" s="40"/>
      <c r="QYL293" s="40"/>
      <c r="QYM293" s="40"/>
      <c r="QYN293" s="40"/>
      <c r="QYO293" s="40"/>
      <c r="QYP293" s="40"/>
      <c r="QYQ293" s="40"/>
      <c r="QYR293" s="40"/>
      <c r="QYS293" s="40"/>
      <c r="QYT293" s="40"/>
      <c r="QYU293" s="40"/>
      <c r="QYV293" s="40"/>
      <c r="QYW293" s="40"/>
      <c r="QYX293" s="40"/>
      <c r="QYY293" s="40"/>
      <c r="QYZ293" s="40"/>
      <c r="QZA293" s="40"/>
      <c r="QZB293" s="40"/>
      <c r="QZC293" s="40"/>
      <c r="QZD293" s="40"/>
      <c r="QZE293" s="40"/>
      <c r="QZF293" s="40"/>
      <c r="QZG293" s="40"/>
      <c r="QZH293" s="40"/>
      <c r="QZI293" s="40"/>
      <c r="QZJ293" s="40"/>
      <c r="QZK293" s="40"/>
      <c r="QZL293" s="40"/>
      <c r="QZM293" s="40"/>
      <c r="QZN293" s="40"/>
      <c r="QZO293" s="40"/>
      <c r="QZP293" s="40"/>
      <c r="QZQ293" s="40"/>
      <c r="QZR293" s="40"/>
      <c r="QZS293" s="40"/>
      <c r="QZT293" s="40"/>
      <c r="QZU293" s="40"/>
      <c r="QZV293" s="40"/>
      <c r="QZW293" s="40"/>
      <c r="QZX293" s="40"/>
      <c r="QZY293" s="40"/>
      <c r="QZZ293" s="40"/>
      <c r="RAA293" s="40"/>
      <c r="RAB293" s="40"/>
      <c r="RAC293" s="40"/>
      <c r="RAD293" s="40"/>
      <c r="RAE293" s="40"/>
      <c r="RAF293" s="40"/>
      <c r="RAG293" s="40"/>
      <c r="RAH293" s="40"/>
      <c r="RAI293" s="40"/>
      <c r="RAJ293" s="40"/>
      <c r="RAK293" s="40"/>
      <c r="RAL293" s="40"/>
      <c r="RAM293" s="40"/>
      <c r="RAN293" s="40"/>
      <c r="RAO293" s="40"/>
      <c r="RAP293" s="40"/>
      <c r="RAQ293" s="40"/>
      <c r="RAR293" s="40"/>
      <c r="RAS293" s="40"/>
      <c r="RAT293" s="40"/>
      <c r="RAU293" s="40"/>
      <c r="RAV293" s="40"/>
      <c r="RAW293" s="40"/>
      <c r="RAX293" s="40"/>
      <c r="RAY293" s="40"/>
      <c r="RAZ293" s="40"/>
      <c r="RBA293" s="40"/>
      <c r="RBB293" s="40"/>
      <c r="RBC293" s="40"/>
      <c r="RBD293" s="40"/>
      <c r="RBE293" s="40"/>
      <c r="RBF293" s="40"/>
      <c r="RBG293" s="40"/>
      <c r="RBH293" s="40"/>
      <c r="RBI293" s="40"/>
      <c r="RBJ293" s="40"/>
      <c r="RBK293" s="40"/>
      <c r="RBL293" s="40"/>
      <c r="RBM293" s="40"/>
      <c r="RBN293" s="40"/>
      <c r="RBO293" s="40"/>
      <c r="RBP293" s="40"/>
      <c r="RBQ293" s="40"/>
      <c r="RBR293" s="40"/>
      <c r="RBS293" s="40"/>
      <c r="RBT293" s="40"/>
      <c r="RBU293" s="40"/>
      <c r="RBV293" s="40"/>
      <c r="RBW293" s="40"/>
      <c r="RBX293" s="40"/>
      <c r="RBY293" s="40"/>
      <c r="RBZ293" s="40"/>
      <c r="RCA293" s="40"/>
      <c r="RCB293" s="40"/>
      <c r="RCC293" s="40"/>
      <c r="RCD293" s="40"/>
      <c r="RCE293" s="40"/>
      <c r="RCF293" s="40"/>
      <c r="RCG293" s="40"/>
      <c r="RCH293" s="40"/>
      <c r="RCI293" s="40"/>
      <c r="RCJ293" s="40"/>
      <c r="RCK293" s="40"/>
      <c r="RCL293" s="40"/>
      <c r="RCM293" s="40"/>
      <c r="RCN293" s="40"/>
      <c r="RCO293" s="40"/>
      <c r="RCP293" s="40"/>
      <c r="RCQ293" s="40"/>
      <c r="RCR293" s="40"/>
      <c r="RCS293" s="40"/>
      <c r="RCT293" s="40"/>
      <c r="RCU293" s="40"/>
      <c r="RCV293" s="40"/>
      <c r="RCW293" s="40"/>
      <c r="RCX293" s="40"/>
      <c r="RCY293" s="40"/>
      <c r="RCZ293" s="40"/>
      <c r="RDA293" s="40"/>
      <c r="RDB293" s="40"/>
      <c r="RDC293" s="40"/>
      <c r="RDD293" s="40"/>
      <c r="RDE293" s="40"/>
      <c r="RDF293" s="40"/>
      <c r="RDG293" s="40"/>
      <c r="RDH293" s="40"/>
      <c r="RDI293" s="40"/>
      <c r="RDJ293" s="40"/>
      <c r="RDK293" s="40"/>
      <c r="RDL293" s="40"/>
      <c r="RDM293" s="40"/>
      <c r="RDN293" s="40"/>
      <c r="RDO293" s="40"/>
      <c r="RDP293" s="40"/>
      <c r="RDQ293" s="40"/>
      <c r="RDR293" s="40"/>
      <c r="RDS293" s="40"/>
      <c r="RDT293" s="40"/>
      <c r="RDU293" s="40"/>
      <c r="RDV293" s="40"/>
      <c r="RDW293" s="40"/>
      <c r="RDX293" s="40"/>
      <c r="RDY293" s="40"/>
      <c r="RDZ293" s="40"/>
      <c r="REA293" s="40"/>
      <c r="REB293" s="40"/>
      <c r="REC293" s="40"/>
      <c r="RED293" s="40"/>
      <c r="REE293" s="40"/>
      <c r="REF293" s="40"/>
      <c r="REG293" s="40"/>
      <c r="REH293" s="40"/>
      <c r="REI293" s="40"/>
      <c r="REJ293" s="40"/>
      <c r="REK293" s="40"/>
      <c r="REL293" s="40"/>
      <c r="REM293" s="40"/>
      <c r="REN293" s="40"/>
      <c r="REO293" s="40"/>
      <c r="REP293" s="40"/>
      <c r="REQ293" s="40"/>
      <c r="RER293" s="40"/>
      <c r="RES293" s="40"/>
      <c r="RET293" s="40"/>
      <c r="REU293" s="40"/>
      <c r="REV293" s="40"/>
      <c r="REW293" s="40"/>
      <c r="REX293" s="40"/>
      <c r="REY293" s="40"/>
      <c r="REZ293" s="40"/>
      <c r="RFA293" s="40"/>
      <c r="RFB293" s="40"/>
      <c r="RFC293" s="40"/>
      <c r="RFD293" s="40"/>
      <c r="RFE293" s="40"/>
      <c r="RFF293" s="40"/>
      <c r="RFG293" s="40"/>
      <c r="RFH293" s="40"/>
      <c r="RFI293" s="40"/>
      <c r="RFJ293" s="40"/>
      <c r="RFK293" s="40"/>
      <c r="RFL293" s="40"/>
      <c r="RFM293" s="40"/>
      <c r="RFN293" s="40"/>
      <c r="RFO293" s="40"/>
      <c r="RFP293" s="40"/>
      <c r="RFQ293" s="40"/>
      <c r="RFR293" s="40"/>
      <c r="RFS293" s="40"/>
      <c r="RFT293" s="40"/>
      <c r="RFU293" s="40"/>
      <c r="RFV293" s="40"/>
      <c r="RFW293" s="40"/>
      <c r="RFX293" s="40"/>
      <c r="RFY293" s="40"/>
      <c r="RFZ293" s="40"/>
      <c r="RGA293" s="40"/>
      <c r="RGB293" s="40"/>
      <c r="RGC293" s="40"/>
      <c r="RGD293" s="40"/>
      <c r="RGE293" s="40"/>
      <c r="RGF293" s="40"/>
      <c r="RGG293" s="40"/>
      <c r="RGH293" s="40"/>
      <c r="RGI293" s="40"/>
      <c r="RGJ293" s="40"/>
      <c r="RGK293" s="40"/>
      <c r="RGL293" s="40"/>
      <c r="RGM293" s="40"/>
      <c r="RGN293" s="40"/>
      <c r="RGO293" s="40"/>
      <c r="RGP293" s="40"/>
      <c r="RGQ293" s="40"/>
      <c r="RGR293" s="40"/>
      <c r="RGS293" s="40"/>
      <c r="RGT293" s="40"/>
      <c r="RGU293" s="40"/>
      <c r="RGV293" s="40"/>
      <c r="RGW293" s="40"/>
      <c r="RGX293" s="40"/>
      <c r="RGY293" s="40"/>
      <c r="RGZ293" s="40"/>
      <c r="RHA293" s="40"/>
      <c r="RHB293" s="40"/>
      <c r="RHC293" s="40"/>
      <c r="RHD293" s="40"/>
      <c r="RHE293" s="40"/>
      <c r="RHF293" s="40"/>
      <c r="RHG293" s="40"/>
      <c r="RHH293" s="40"/>
      <c r="RHI293" s="40"/>
      <c r="RHJ293" s="40"/>
      <c r="RHK293" s="40"/>
      <c r="RHL293" s="40"/>
      <c r="RHM293" s="40"/>
      <c r="RHN293" s="40"/>
      <c r="RHO293" s="40"/>
      <c r="RHP293" s="40"/>
      <c r="RHQ293" s="40"/>
      <c r="RHR293" s="40"/>
      <c r="RHS293" s="40"/>
      <c r="RHT293" s="40"/>
      <c r="RHU293" s="40"/>
      <c r="RHV293" s="40"/>
      <c r="RHW293" s="40"/>
      <c r="RHX293" s="40"/>
      <c r="RHY293" s="40"/>
      <c r="RHZ293" s="40"/>
      <c r="RIA293" s="40"/>
      <c r="RIB293" s="40"/>
      <c r="RIC293" s="40"/>
      <c r="RID293" s="40"/>
      <c r="RIE293" s="40"/>
      <c r="RIF293" s="40"/>
      <c r="RIG293" s="40"/>
      <c r="RIH293" s="40"/>
      <c r="RII293" s="40"/>
      <c r="RIJ293" s="40"/>
      <c r="RIK293" s="40"/>
      <c r="RIL293" s="40"/>
      <c r="RIM293" s="40"/>
      <c r="RIN293" s="40"/>
      <c r="RIO293" s="40"/>
      <c r="RIP293" s="40"/>
      <c r="RIQ293" s="40"/>
      <c r="RIR293" s="40"/>
      <c r="RIS293" s="40"/>
      <c r="RIT293" s="40"/>
      <c r="RIU293" s="40"/>
      <c r="RIV293" s="40"/>
      <c r="RIW293" s="40"/>
      <c r="RIX293" s="40"/>
      <c r="RIY293" s="40"/>
      <c r="RIZ293" s="40"/>
      <c r="RJA293" s="40"/>
      <c r="RJB293" s="40"/>
      <c r="RJC293" s="40"/>
      <c r="RJD293" s="40"/>
      <c r="RJE293" s="40"/>
      <c r="RJF293" s="40"/>
      <c r="RJG293" s="40"/>
      <c r="RJH293" s="40"/>
      <c r="RJI293" s="40"/>
      <c r="RJJ293" s="40"/>
      <c r="RJK293" s="40"/>
      <c r="RJL293" s="40"/>
      <c r="RJM293" s="40"/>
      <c r="RJN293" s="40"/>
      <c r="RJO293" s="40"/>
      <c r="RJP293" s="40"/>
      <c r="RJQ293" s="40"/>
      <c r="RJR293" s="40"/>
      <c r="RJS293" s="40"/>
      <c r="RJT293" s="40"/>
      <c r="RJU293" s="40"/>
      <c r="RJV293" s="40"/>
      <c r="RJW293" s="40"/>
      <c r="RJX293" s="40"/>
      <c r="RJY293" s="40"/>
      <c r="RJZ293" s="40"/>
      <c r="RKA293" s="40"/>
      <c r="RKB293" s="40"/>
      <c r="RKC293" s="40"/>
      <c r="RKD293" s="40"/>
      <c r="RKE293" s="40"/>
      <c r="RKF293" s="40"/>
      <c r="RKG293" s="40"/>
      <c r="RKH293" s="40"/>
      <c r="RKI293" s="40"/>
      <c r="RKJ293" s="40"/>
      <c r="RKK293" s="40"/>
      <c r="RKL293" s="40"/>
      <c r="RKM293" s="40"/>
      <c r="RKN293" s="40"/>
      <c r="RKO293" s="40"/>
      <c r="RKP293" s="40"/>
      <c r="RKQ293" s="40"/>
      <c r="RKR293" s="40"/>
      <c r="RKS293" s="40"/>
      <c r="RKT293" s="40"/>
      <c r="RKU293" s="40"/>
      <c r="RKV293" s="40"/>
      <c r="RKW293" s="40"/>
      <c r="RKX293" s="40"/>
      <c r="RKY293" s="40"/>
      <c r="RKZ293" s="40"/>
      <c r="RLA293" s="40"/>
      <c r="RLB293" s="40"/>
      <c r="RLC293" s="40"/>
      <c r="RLD293" s="40"/>
      <c r="RLE293" s="40"/>
      <c r="RLF293" s="40"/>
      <c r="RLG293" s="40"/>
      <c r="RLH293" s="40"/>
      <c r="RLI293" s="40"/>
      <c r="RLJ293" s="40"/>
      <c r="RLK293" s="40"/>
      <c r="RLL293" s="40"/>
      <c r="RLM293" s="40"/>
      <c r="RLN293" s="40"/>
      <c r="RLO293" s="40"/>
      <c r="RLP293" s="40"/>
      <c r="RLQ293" s="40"/>
      <c r="RLR293" s="40"/>
      <c r="RLS293" s="40"/>
      <c r="RLT293" s="40"/>
      <c r="RLU293" s="40"/>
      <c r="RLV293" s="40"/>
      <c r="RLW293" s="40"/>
      <c r="RLX293" s="40"/>
      <c r="RLY293" s="40"/>
      <c r="RLZ293" s="40"/>
      <c r="RMA293" s="40"/>
      <c r="RMB293" s="40"/>
      <c r="RMC293" s="40"/>
      <c r="RMD293" s="40"/>
      <c r="RME293" s="40"/>
      <c r="RMF293" s="40"/>
      <c r="RMG293" s="40"/>
      <c r="RMH293" s="40"/>
      <c r="RMI293" s="40"/>
      <c r="RMJ293" s="40"/>
      <c r="RMK293" s="40"/>
      <c r="RML293" s="40"/>
      <c r="RMM293" s="40"/>
      <c r="RMN293" s="40"/>
      <c r="RMO293" s="40"/>
      <c r="RMP293" s="40"/>
      <c r="RMQ293" s="40"/>
      <c r="RMR293" s="40"/>
      <c r="RMS293" s="40"/>
      <c r="RMT293" s="40"/>
      <c r="RMU293" s="40"/>
      <c r="RMV293" s="40"/>
      <c r="RMW293" s="40"/>
      <c r="RMX293" s="40"/>
      <c r="RMY293" s="40"/>
      <c r="RMZ293" s="40"/>
      <c r="RNA293" s="40"/>
      <c r="RNB293" s="40"/>
      <c r="RNC293" s="40"/>
      <c r="RND293" s="40"/>
      <c r="RNE293" s="40"/>
      <c r="RNF293" s="40"/>
      <c r="RNG293" s="40"/>
      <c r="RNH293" s="40"/>
      <c r="RNI293" s="40"/>
      <c r="RNJ293" s="40"/>
      <c r="RNK293" s="40"/>
      <c r="RNL293" s="40"/>
      <c r="RNM293" s="40"/>
      <c r="RNN293" s="40"/>
      <c r="RNO293" s="40"/>
      <c r="RNP293" s="40"/>
      <c r="RNQ293" s="40"/>
      <c r="RNR293" s="40"/>
      <c r="RNS293" s="40"/>
      <c r="RNT293" s="40"/>
      <c r="RNU293" s="40"/>
      <c r="RNV293" s="40"/>
      <c r="RNW293" s="40"/>
      <c r="RNX293" s="40"/>
      <c r="RNY293" s="40"/>
      <c r="RNZ293" s="40"/>
      <c r="ROA293" s="40"/>
      <c r="ROB293" s="40"/>
      <c r="ROC293" s="40"/>
      <c r="ROD293" s="40"/>
      <c r="ROE293" s="40"/>
      <c r="ROF293" s="40"/>
      <c r="ROG293" s="40"/>
      <c r="ROH293" s="40"/>
      <c r="ROI293" s="40"/>
      <c r="ROJ293" s="40"/>
      <c r="ROK293" s="40"/>
      <c r="ROL293" s="40"/>
      <c r="ROM293" s="40"/>
      <c r="RON293" s="40"/>
      <c r="ROO293" s="40"/>
      <c r="ROP293" s="40"/>
      <c r="ROQ293" s="40"/>
      <c r="ROR293" s="40"/>
      <c r="ROS293" s="40"/>
      <c r="ROT293" s="40"/>
      <c r="ROU293" s="40"/>
      <c r="ROV293" s="40"/>
      <c r="ROW293" s="40"/>
      <c r="ROX293" s="40"/>
      <c r="ROY293" s="40"/>
      <c r="ROZ293" s="40"/>
      <c r="RPA293" s="40"/>
      <c r="RPB293" s="40"/>
      <c r="RPC293" s="40"/>
      <c r="RPD293" s="40"/>
      <c r="RPE293" s="40"/>
      <c r="RPF293" s="40"/>
      <c r="RPG293" s="40"/>
      <c r="RPH293" s="40"/>
      <c r="RPI293" s="40"/>
      <c r="RPJ293" s="40"/>
      <c r="RPK293" s="40"/>
      <c r="RPL293" s="40"/>
      <c r="RPM293" s="40"/>
      <c r="RPN293" s="40"/>
      <c r="RPO293" s="40"/>
      <c r="RPP293" s="40"/>
      <c r="RPQ293" s="40"/>
      <c r="RPR293" s="40"/>
      <c r="RPS293" s="40"/>
      <c r="RPT293" s="40"/>
      <c r="RPU293" s="40"/>
      <c r="RPV293" s="40"/>
      <c r="RPW293" s="40"/>
      <c r="RPX293" s="40"/>
      <c r="RPY293" s="40"/>
      <c r="RPZ293" s="40"/>
      <c r="RQA293" s="40"/>
      <c r="RQB293" s="40"/>
      <c r="RQC293" s="40"/>
      <c r="RQD293" s="40"/>
      <c r="RQE293" s="40"/>
      <c r="RQF293" s="40"/>
      <c r="RQG293" s="40"/>
      <c r="RQH293" s="40"/>
      <c r="RQI293" s="40"/>
      <c r="RQJ293" s="40"/>
      <c r="RQK293" s="40"/>
      <c r="RQL293" s="40"/>
      <c r="RQM293" s="40"/>
      <c r="RQN293" s="40"/>
      <c r="RQO293" s="40"/>
      <c r="RQP293" s="40"/>
      <c r="RQQ293" s="40"/>
      <c r="RQR293" s="40"/>
      <c r="RQS293" s="40"/>
      <c r="RQT293" s="40"/>
      <c r="RQU293" s="40"/>
      <c r="RQV293" s="40"/>
      <c r="RQW293" s="40"/>
      <c r="RQX293" s="40"/>
      <c r="RQY293" s="40"/>
      <c r="RQZ293" s="40"/>
      <c r="RRA293" s="40"/>
      <c r="RRB293" s="40"/>
      <c r="RRC293" s="40"/>
      <c r="RRD293" s="40"/>
      <c r="RRE293" s="40"/>
      <c r="RRF293" s="40"/>
      <c r="RRG293" s="40"/>
      <c r="RRH293" s="40"/>
      <c r="RRI293" s="40"/>
      <c r="RRJ293" s="40"/>
      <c r="RRK293" s="40"/>
      <c r="RRL293" s="40"/>
      <c r="RRM293" s="40"/>
      <c r="RRN293" s="40"/>
      <c r="RRO293" s="40"/>
      <c r="RRP293" s="40"/>
      <c r="RRQ293" s="40"/>
      <c r="RRR293" s="40"/>
      <c r="RRS293" s="40"/>
      <c r="RRT293" s="40"/>
      <c r="RRU293" s="40"/>
      <c r="RRV293" s="40"/>
      <c r="RRW293" s="40"/>
      <c r="RRX293" s="40"/>
      <c r="RRY293" s="40"/>
      <c r="RRZ293" s="40"/>
      <c r="RSA293" s="40"/>
      <c r="RSB293" s="40"/>
      <c r="RSC293" s="40"/>
      <c r="RSD293" s="40"/>
      <c r="RSE293" s="40"/>
      <c r="RSF293" s="40"/>
      <c r="RSG293" s="40"/>
      <c r="RSH293" s="40"/>
      <c r="RSI293" s="40"/>
      <c r="RSJ293" s="40"/>
      <c r="RSK293" s="40"/>
      <c r="RSL293" s="40"/>
      <c r="RSM293" s="40"/>
      <c r="RSN293" s="40"/>
      <c r="RSO293" s="40"/>
      <c r="RSP293" s="40"/>
      <c r="RSQ293" s="40"/>
      <c r="RSR293" s="40"/>
      <c r="RSS293" s="40"/>
      <c r="RST293" s="40"/>
      <c r="RSU293" s="40"/>
      <c r="RSV293" s="40"/>
      <c r="RSW293" s="40"/>
      <c r="RSX293" s="40"/>
      <c r="RSY293" s="40"/>
      <c r="RSZ293" s="40"/>
      <c r="RTA293" s="40"/>
      <c r="RTB293" s="40"/>
      <c r="RTC293" s="40"/>
      <c r="RTD293" s="40"/>
      <c r="RTE293" s="40"/>
      <c r="RTF293" s="40"/>
      <c r="RTG293" s="40"/>
      <c r="RTH293" s="40"/>
      <c r="RTI293" s="40"/>
      <c r="RTJ293" s="40"/>
      <c r="RTK293" s="40"/>
      <c r="RTL293" s="40"/>
      <c r="RTM293" s="40"/>
      <c r="RTN293" s="40"/>
      <c r="RTO293" s="40"/>
      <c r="RTP293" s="40"/>
      <c r="RTQ293" s="40"/>
      <c r="RTR293" s="40"/>
      <c r="RTS293" s="40"/>
      <c r="RTT293" s="40"/>
      <c r="RTU293" s="40"/>
      <c r="RTV293" s="40"/>
      <c r="RTW293" s="40"/>
      <c r="RTX293" s="40"/>
      <c r="RTY293" s="40"/>
      <c r="RTZ293" s="40"/>
      <c r="RUA293" s="40"/>
      <c r="RUB293" s="40"/>
      <c r="RUC293" s="40"/>
      <c r="RUD293" s="40"/>
      <c r="RUE293" s="40"/>
      <c r="RUF293" s="40"/>
      <c r="RUG293" s="40"/>
      <c r="RUH293" s="40"/>
      <c r="RUI293" s="40"/>
      <c r="RUJ293" s="40"/>
      <c r="RUK293" s="40"/>
      <c r="RUL293" s="40"/>
      <c r="RUM293" s="40"/>
      <c r="RUN293" s="40"/>
      <c r="RUO293" s="40"/>
      <c r="RUP293" s="40"/>
      <c r="RUQ293" s="40"/>
      <c r="RUR293" s="40"/>
      <c r="RUS293" s="40"/>
      <c r="RUT293" s="40"/>
      <c r="RUU293" s="40"/>
      <c r="RUV293" s="40"/>
      <c r="RUW293" s="40"/>
      <c r="RUX293" s="40"/>
      <c r="RUY293" s="40"/>
      <c r="RUZ293" s="40"/>
      <c r="RVA293" s="40"/>
      <c r="RVB293" s="40"/>
      <c r="RVC293" s="40"/>
      <c r="RVD293" s="40"/>
      <c r="RVE293" s="40"/>
      <c r="RVF293" s="40"/>
      <c r="RVG293" s="40"/>
      <c r="RVH293" s="40"/>
      <c r="RVI293" s="40"/>
      <c r="RVJ293" s="40"/>
      <c r="RVK293" s="40"/>
      <c r="RVL293" s="40"/>
      <c r="RVM293" s="40"/>
      <c r="RVN293" s="40"/>
      <c r="RVO293" s="40"/>
      <c r="RVP293" s="40"/>
      <c r="RVQ293" s="40"/>
      <c r="RVR293" s="40"/>
      <c r="RVS293" s="40"/>
      <c r="RVT293" s="40"/>
      <c r="RVU293" s="40"/>
      <c r="RVV293" s="40"/>
      <c r="RVW293" s="40"/>
      <c r="RVX293" s="40"/>
      <c r="RVY293" s="40"/>
      <c r="RVZ293" s="40"/>
      <c r="RWA293" s="40"/>
      <c r="RWB293" s="40"/>
      <c r="RWC293" s="40"/>
      <c r="RWD293" s="40"/>
      <c r="RWE293" s="40"/>
      <c r="RWF293" s="40"/>
      <c r="RWG293" s="40"/>
      <c r="RWH293" s="40"/>
      <c r="RWI293" s="40"/>
      <c r="RWJ293" s="40"/>
      <c r="RWK293" s="40"/>
      <c r="RWL293" s="40"/>
      <c r="RWM293" s="40"/>
      <c r="RWN293" s="40"/>
      <c r="RWO293" s="40"/>
      <c r="RWP293" s="40"/>
      <c r="RWQ293" s="40"/>
      <c r="RWR293" s="40"/>
      <c r="RWS293" s="40"/>
      <c r="RWT293" s="40"/>
      <c r="RWU293" s="40"/>
      <c r="RWV293" s="40"/>
      <c r="RWW293" s="40"/>
      <c r="RWX293" s="40"/>
      <c r="RWY293" s="40"/>
      <c r="RWZ293" s="40"/>
      <c r="RXA293" s="40"/>
      <c r="RXB293" s="40"/>
      <c r="RXC293" s="40"/>
      <c r="RXD293" s="40"/>
      <c r="RXE293" s="40"/>
      <c r="RXF293" s="40"/>
      <c r="RXG293" s="40"/>
      <c r="RXH293" s="40"/>
      <c r="RXI293" s="40"/>
      <c r="RXJ293" s="40"/>
      <c r="RXK293" s="40"/>
      <c r="RXL293" s="40"/>
      <c r="RXM293" s="40"/>
      <c r="RXN293" s="40"/>
      <c r="RXO293" s="40"/>
      <c r="RXP293" s="40"/>
      <c r="RXQ293" s="40"/>
      <c r="RXR293" s="40"/>
      <c r="RXS293" s="40"/>
      <c r="RXT293" s="40"/>
      <c r="RXU293" s="40"/>
      <c r="RXV293" s="40"/>
      <c r="RXW293" s="40"/>
      <c r="RXX293" s="40"/>
      <c r="RXY293" s="40"/>
      <c r="RXZ293" s="40"/>
      <c r="RYA293" s="40"/>
      <c r="RYB293" s="40"/>
      <c r="RYC293" s="40"/>
      <c r="RYD293" s="40"/>
      <c r="RYE293" s="40"/>
      <c r="RYF293" s="40"/>
      <c r="RYG293" s="40"/>
      <c r="RYH293" s="40"/>
      <c r="RYI293" s="40"/>
      <c r="RYJ293" s="40"/>
      <c r="RYK293" s="40"/>
      <c r="RYL293" s="40"/>
      <c r="RYM293" s="40"/>
      <c r="RYN293" s="40"/>
      <c r="RYO293" s="40"/>
      <c r="RYP293" s="40"/>
      <c r="RYQ293" s="40"/>
      <c r="RYR293" s="40"/>
      <c r="RYS293" s="40"/>
      <c r="RYT293" s="40"/>
      <c r="RYU293" s="40"/>
      <c r="RYV293" s="40"/>
      <c r="RYW293" s="40"/>
      <c r="RYX293" s="40"/>
      <c r="RYY293" s="40"/>
      <c r="RYZ293" s="40"/>
      <c r="RZA293" s="40"/>
      <c r="RZB293" s="40"/>
      <c r="RZC293" s="40"/>
      <c r="RZD293" s="40"/>
      <c r="RZE293" s="40"/>
      <c r="RZF293" s="40"/>
      <c r="RZG293" s="40"/>
      <c r="RZH293" s="40"/>
      <c r="RZI293" s="40"/>
      <c r="RZJ293" s="40"/>
      <c r="RZK293" s="40"/>
      <c r="RZL293" s="40"/>
      <c r="RZM293" s="40"/>
      <c r="RZN293" s="40"/>
      <c r="RZO293" s="40"/>
      <c r="RZP293" s="40"/>
      <c r="RZQ293" s="40"/>
      <c r="RZR293" s="40"/>
      <c r="RZS293" s="40"/>
      <c r="RZT293" s="40"/>
      <c r="RZU293" s="40"/>
      <c r="RZV293" s="40"/>
      <c r="RZW293" s="40"/>
      <c r="RZX293" s="40"/>
      <c r="RZY293" s="40"/>
      <c r="RZZ293" s="40"/>
      <c r="SAA293" s="40"/>
      <c r="SAB293" s="40"/>
      <c r="SAC293" s="40"/>
      <c r="SAD293" s="40"/>
      <c r="SAE293" s="40"/>
      <c r="SAF293" s="40"/>
      <c r="SAG293" s="40"/>
      <c r="SAH293" s="40"/>
      <c r="SAI293" s="40"/>
      <c r="SAJ293" s="40"/>
      <c r="SAK293" s="40"/>
      <c r="SAL293" s="40"/>
      <c r="SAM293" s="40"/>
      <c r="SAN293" s="40"/>
      <c r="SAO293" s="40"/>
      <c r="SAP293" s="40"/>
      <c r="SAQ293" s="40"/>
      <c r="SAR293" s="40"/>
      <c r="SAS293" s="40"/>
      <c r="SAT293" s="40"/>
      <c r="SAU293" s="40"/>
      <c r="SAV293" s="40"/>
      <c r="SAW293" s="40"/>
      <c r="SAX293" s="40"/>
      <c r="SAY293" s="40"/>
      <c r="SAZ293" s="40"/>
      <c r="SBA293" s="40"/>
      <c r="SBB293" s="40"/>
      <c r="SBC293" s="40"/>
      <c r="SBD293" s="40"/>
      <c r="SBE293" s="40"/>
      <c r="SBF293" s="40"/>
      <c r="SBG293" s="40"/>
      <c r="SBH293" s="40"/>
      <c r="SBI293" s="40"/>
      <c r="SBJ293" s="40"/>
      <c r="SBK293" s="40"/>
      <c r="SBL293" s="40"/>
      <c r="SBM293" s="40"/>
      <c r="SBN293" s="40"/>
      <c r="SBO293" s="40"/>
      <c r="SBP293" s="40"/>
      <c r="SBQ293" s="40"/>
      <c r="SBR293" s="40"/>
      <c r="SBS293" s="40"/>
      <c r="SBT293" s="40"/>
      <c r="SBU293" s="40"/>
      <c r="SBV293" s="40"/>
      <c r="SBW293" s="40"/>
      <c r="SBX293" s="40"/>
      <c r="SBY293" s="40"/>
      <c r="SBZ293" s="40"/>
      <c r="SCA293" s="40"/>
      <c r="SCB293" s="40"/>
      <c r="SCC293" s="40"/>
      <c r="SCD293" s="40"/>
      <c r="SCE293" s="40"/>
      <c r="SCF293" s="40"/>
      <c r="SCG293" s="40"/>
      <c r="SCH293" s="40"/>
      <c r="SCI293" s="40"/>
      <c r="SCJ293" s="40"/>
      <c r="SCK293" s="40"/>
      <c r="SCL293" s="40"/>
      <c r="SCM293" s="40"/>
      <c r="SCN293" s="40"/>
      <c r="SCO293" s="40"/>
      <c r="SCP293" s="40"/>
      <c r="SCQ293" s="40"/>
      <c r="SCR293" s="40"/>
      <c r="SCS293" s="40"/>
      <c r="SCT293" s="40"/>
      <c r="SCU293" s="40"/>
      <c r="SCV293" s="40"/>
      <c r="SCW293" s="40"/>
      <c r="SCX293" s="40"/>
      <c r="SCY293" s="40"/>
      <c r="SCZ293" s="40"/>
      <c r="SDA293" s="40"/>
      <c r="SDB293" s="40"/>
      <c r="SDC293" s="40"/>
      <c r="SDD293" s="40"/>
      <c r="SDE293" s="40"/>
      <c r="SDF293" s="40"/>
      <c r="SDG293" s="40"/>
      <c r="SDH293" s="40"/>
      <c r="SDI293" s="40"/>
      <c r="SDJ293" s="40"/>
      <c r="SDK293" s="40"/>
      <c r="SDL293" s="40"/>
      <c r="SDM293" s="40"/>
      <c r="SDN293" s="40"/>
      <c r="SDO293" s="40"/>
      <c r="SDP293" s="40"/>
      <c r="SDQ293" s="40"/>
      <c r="SDR293" s="40"/>
      <c r="SDS293" s="40"/>
      <c r="SDT293" s="40"/>
      <c r="SDU293" s="40"/>
      <c r="SDV293" s="40"/>
      <c r="SDW293" s="40"/>
      <c r="SDX293" s="40"/>
      <c r="SDY293" s="40"/>
      <c r="SDZ293" s="40"/>
      <c r="SEA293" s="40"/>
      <c r="SEB293" s="40"/>
      <c r="SEC293" s="40"/>
      <c r="SED293" s="40"/>
      <c r="SEE293" s="40"/>
      <c r="SEF293" s="40"/>
      <c r="SEG293" s="40"/>
      <c r="SEH293" s="40"/>
      <c r="SEI293" s="40"/>
      <c r="SEJ293" s="40"/>
      <c r="SEK293" s="40"/>
      <c r="SEL293" s="40"/>
      <c r="SEM293" s="40"/>
      <c r="SEN293" s="40"/>
      <c r="SEO293" s="40"/>
      <c r="SEP293" s="40"/>
      <c r="SEQ293" s="40"/>
      <c r="SER293" s="40"/>
      <c r="SES293" s="40"/>
      <c r="SET293" s="40"/>
      <c r="SEU293" s="40"/>
      <c r="SEV293" s="40"/>
      <c r="SEW293" s="40"/>
      <c r="SEX293" s="40"/>
      <c r="SEY293" s="40"/>
      <c r="SEZ293" s="40"/>
      <c r="SFA293" s="40"/>
      <c r="SFB293" s="40"/>
      <c r="SFC293" s="40"/>
      <c r="SFD293" s="40"/>
      <c r="SFE293" s="40"/>
      <c r="SFF293" s="40"/>
      <c r="SFG293" s="40"/>
      <c r="SFH293" s="40"/>
      <c r="SFI293" s="40"/>
      <c r="SFJ293" s="40"/>
      <c r="SFK293" s="40"/>
      <c r="SFL293" s="40"/>
      <c r="SFM293" s="40"/>
      <c r="SFN293" s="40"/>
      <c r="SFO293" s="40"/>
      <c r="SFP293" s="40"/>
      <c r="SFQ293" s="40"/>
      <c r="SFR293" s="40"/>
      <c r="SFS293" s="40"/>
      <c r="SFT293" s="40"/>
      <c r="SFU293" s="40"/>
      <c r="SFV293" s="40"/>
      <c r="SFW293" s="40"/>
      <c r="SFX293" s="40"/>
      <c r="SFY293" s="40"/>
      <c r="SFZ293" s="40"/>
      <c r="SGA293" s="40"/>
      <c r="SGB293" s="40"/>
      <c r="SGC293" s="40"/>
      <c r="SGD293" s="40"/>
      <c r="SGE293" s="40"/>
      <c r="SGF293" s="40"/>
      <c r="SGG293" s="40"/>
      <c r="SGH293" s="40"/>
      <c r="SGI293" s="40"/>
      <c r="SGJ293" s="40"/>
      <c r="SGK293" s="40"/>
      <c r="SGL293" s="40"/>
      <c r="SGM293" s="40"/>
      <c r="SGN293" s="40"/>
      <c r="SGO293" s="40"/>
      <c r="SGP293" s="40"/>
      <c r="SGQ293" s="40"/>
      <c r="SGR293" s="40"/>
      <c r="SGS293" s="40"/>
      <c r="SGT293" s="40"/>
      <c r="SGU293" s="40"/>
      <c r="SGV293" s="40"/>
      <c r="SGW293" s="40"/>
      <c r="SGX293" s="40"/>
      <c r="SGY293" s="40"/>
      <c r="SGZ293" s="40"/>
      <c r="SHA293" s="40"/>
      <c r="SHB293" s="40"/>
      <c r="SHC293" s="40"/>
      <c r="SHD293" s="40"/>
      <c r="SHE293" s="40"/>
      <c r="SHF293" s="40"/>
      <c r="SHG293" s="40"/>
      <c r="SHH293" s="40"/>
      <c r="SHI293" s="40"/>
      <c r="SHJ293" s="40"/>
      <c r="SHK293" s="40"/>
      <c r="SHL293" s="40"/>
      <c r="SHM293" s="40"/>
      <c r="SHN293" s="40"/>
      <c r="SHO293" s="40"/>
      <c r="SHP293" s="40"/>
      <c r="SHQ293" s="40"/>
      <c r="SHR293" s="40"/>
      <c r="SHS293" s="40"/>
      <c r="SHT293" s="40"/>
      <c r="SHU293" s="40"/>
      <c r="SHV293" s="40"/>
      <c r="SHW293" s="40"/>
      <c r="SHX293" s="40"/>
      <c r="SHY293" s="40"/>
      <c r="SHZ293" s="40"/>
      <c r="SIA293" s="40"/>
      <c r="SIB293" s="40"/>
      <c r="SIC293" s="40"/>
      <c r="SID293" s="40"/>
      <c r="SIE293" s="40"/>
      <c r="SIF293" s="40"/>
      <c r="SIG293" s="40"/>
      <c r="SIH293" s="40"/>
      <c r="SII293" s="40"/>
      <c r="SIJ293" s="40"/>
      <c r="SIK293" s="40"/>
      <c r="SIL293" s="40"/>
      <c r="SIM293" s="40"/>
      <c r="SIN293" s="40"/>
      <c r="SIO293" s="40"/>
      <c r="SIP293" s="40"/>
      <c r="SIQ293" s="40"/>
      <c r="SIR293" s="40"/>
      <c r="SIS293" s="40"/>
      <c r="SIT293" s="40"/>
      <c r="SIU293" s="40"/>
      <c r="SIV293" s="40"/>
      <c r="SIW293" s="40"/>
      <c r="SIX293" s="40"/>
      <c r="SIY293" s="40"/>
      <c r="SIZ293" s="40"/>
      <c r="SJA293" s="40"/>
      <c r="SJB293" s="40"/>
      <c r="SJC293" s="40"/>
      <c r="SJD293" s="40"/>
      <c r="SJE293" s="40"/>
      <c r="SJF293" s="40"/>
      <c r="SJG293" s="40"/>
      <c r="SJH293" s="40"/>
      <c r="SJI293" s="40"/>
      <c r="SJJ293" s="40"/>
      <c r="SJK293" s="40"/>
      <c r="SJL293" s="40"/>
      <c r="SJM293" s="40"/>
      <c r="SJN293" s="40"/>
      <c r="SJO293" s="40"/>
      <c r="SJP293" s="40"/>
      <c r="SJQ293" s="40"/>
      <c r="SJR293" s="40"/>
      <c r="SJS293" s="40"/>
      <c r="SJT293" s="40"/>
      <c r="SJU293" s="40"/>
      <c r="SJV293" s="40"/>
      <c r="SJW293" s="40"/>
      <c r="SJX293" s="40"/>
      <c r="SJY293" s="40"/>
      <c r="SJZ293" s="40"/>
      <c r="SKA293" s="40"/>
      <c r="SKB293" s="40"/>
      <c r="SKC293" s="40"/>
      <c r="SKD293" s="40"/>
      <c r="SKE293" s="40"/>
      <c r="SKF293" s="40"/>
      <c r="SKG293" s="40"/>
      <c r="SKH293" s="40"/>
      <c r="SKI293" s="40"/>
      <c r="SKJ293" s="40"/>
      <c r="SKK293" s="40"/>
      <c r="SKL293" s="40"/>
      <c r="SKM293" s="40"/>
      <c r="SKN293" s="40"/>
      <c r="SKO293" s="40"/>
      <c r="SKP293" s="40"/>
      <c r="SKQ293" s="40"/>
      <c r="SKR293" s="40"/>
      <c r="SKS293" s="40"/>
      <c r="SKT293" s="40"/>
      <c r="SKU293" s="40"/>
      <c r="SKV293" s="40"/>
      <c r="SKW293" s="40"/>
      <c r="SKX293" s="40"/>
      <c r="SKY293" s="40"/>
      <c r="SKZ293" s="40"/>
      <c r="SLA293" s="40"/>
      <c r="SLB293" s="40"/>
      <c r="SLC293" s="40"/>
      <c r="SLD293" s="40"/>
      <c r="SLE293" s="40"/>
      <c r="SLF293" s="40"/>
      <c r="SLG293" s="40"/>
      <c r="SLH293" s="40"/>
      <c r="SLI293" s="40"/>
      <c r="SLJ293" s="40"/>
      <c r="SLK293" s="40"/>
      <c r="SLL293" s="40"/>
      <c r="SLM293" s="40"/>
      <c r="SLN293" s="40"/>
      <c r="SLO293" s="40"/>
      <c r="SLP293" s="40"/>
      <c r="SLQ293" s="40"/>
      <c r="SLR293" s="40"/>
      <c r="SLS293" s="40"/>
      <c r="SLT293" s="40"/>
      <c r="SLU293" s="40"/>
      <c r="SLV293" s="40"/>
      <c r="SLW293" s="40"/>
      <c r="SLX293" s="40"/>
      <c r="SLY293" s="40"/>
      <c r="SLZ293" s="40"/>
      <c r="SMA293" s="40"/>
      <c r="SMB293" s="40"/>
      <c r="SMC293" s="40"/>
      <c r="SMD293" s="40"/>
      <c r="SME293" s="40"/>
      <c r="SMF293" s="40"/>
      <c r="SMG293" s="40"/>
      <c r="SMH293" s="40"/>
      <c r="SMI293" s="40"/>
      <c r="SMJ293" s="40"/>
      <c r="SMK293" s="40"/>
      <c r="SML293" s="40"/>
      <c r="SMM293" s="40"/>
      <c r="SMN293" s="40"/>
      <c r="SMO293" s="40"/>
      <c r="SMP293" s="40"/>
      <c r="SMQ293" s="40"/>
      <c r="SMR293" s="40"/>
      <c r="SMS293" s="40"/>
      <c r="SMT293" s="40"/>
      <c r="SMU293" s="40"/>
      <c r="SMV293" s="40"/>
      <c r="SMW293" s="40"/>
      <c r="SMX293" s="40"/>
      <c r="SMY293" s="40"/>
      <c r="SMZ293" s="40"/>
      <c r="SNA293" s="40"/>
      <c r="SNB293" s="40"/>
      <c r="SNC293" s="40"/>
      <c r="SND293" s="40"/>
      <c r="SNE293" s="40"/>
      <c r="SNF293" s="40"/>
      <c r="SNG293" s="40"/>
      <c r="SNH293" s="40"/>
      <c r="SNI293" s="40"/>
      <c r="SNJ293" s="40"/>
      <c r="SNK293" s="40"/>
      <c r="SNL293" s="40"/>
      <c r="SNM293" s="40"/>
      <c r="SNN293" s="40"/>
      <c r="SNO293" s="40"/>
      <c r="SNP293" s="40"/>
      <c r="SNQ293" s="40"/>
      <c r="SNR293" s="40"/>
      <c r="SNS293" s="40"/>
      <c r="SNT293" s="40"/>
      <c r="SNU293" s="40"/>
      <c r="SNV293" s="40"/>
      <c r="SNW293" s="40"/>
      <c r="SNX293" s="40"/>
      <c r="SNY293" s="40"/>
      <c r="SNZ293" s="40"/>
      <c r="SOA293" s="40"/>
      <c r="SOB293" s="40"/>
      <c r="SOC293" s="40"/>
      <c r="SOD293" s="40"/>
      <c r="SOE293" s="40"/>
      <c r="SOF293" s="40"/>
      <c r="SOG293" s="40"/>
      <c r="SOH293" s="40"/>
      <c r="SOI293" s="40"/>
      <c r="SOJ293" s="40"/>
      <c r="SOK293" s="40"/>
      <c r="SOL293" s="40"/>
      <c r="SOM293" s="40"/>
      <c r="SON293" s="40"/>
      <c r="SOO293" s="40"/>
      <c r="SOP293" s="40"/>
      <c r="SOQ293" s="40"/>
      <c r="SOR293" s="40"/>
      <c r="SOS293" s="40"/>
      <c r="SOT293" s="40"/>
      <c r="SOU293" s="40"/>
      <c r="SOV293" s="40"/>
      <c r="SOW293" s="40"/>
      <c r="SOX293" s="40"/>
      <c r="SOY293" s="40"/>
      <c r="SOZ293" s="40"/>
      <c r="SPA293" s="40"/>
      <c r="SPB293" s="40"/>
      <c r="SPC293" s="40"/>
      <c r="SPD293" s="40"/>
      <c r="SPE293" s="40"/>
      <c r="SPF293" s="40"/>
      <c r="SPG293" s="40"/>
      <c r="SPH293" s="40"/>
      <c r="SPI293" s="40"/>
      <c r="SPJ293" s="40"/>
      <c r="SPK293" s="40"/>
      <c r="SPL293" s="40"/>
      <c r="SPM293" s="40"/>
      <c r="SPN293" s="40"/>
      <c r="SPO293" s="40"/>
      <c r="SPP293" s="40"/>
      <c r="SPQ293" s="40"/>
      <c r="SPR293" s="40"/>
      <c r="SPS293" s="40"/>
      <c r="SPT293" s="40"/>
      <c r="SPU293" s="40"/>
      <c r="SPV293" s="40"/>
      <c r="SPW293" s="40"/>
      <c r="SPX293" s="40"/>
      <c r="SPY293" s="40"/>
      <c r="SPZ293" s="40"/>
      <c r="SQA293" s="40"/>
      <c r="SQB293" s="40"/>
      <c r="SQC293" s="40"/>
      <c r="SQD293" s="40"/>
      <c r="SQE293" s="40"/>
      <c r="SQF293" s="40"/>
      <c r="SQG293" s="40"/>
      <c r="SQH293" s="40"/>
      <c r="SQI293" s="40"/>
      <c r="SQJ293" s="40"/>
      <c r="SQK293" s="40"/>
      <c r="SQL293" s="40"/>
      <c r="SQM293" s="40"/>
      <c r="SQN293" s="40"/>
      <c r="SQO293" s="40"/>
      <c r="SQP293" s="40"/>
      <c r="SQQ293" s="40"/>
      <c r="SQR293" s="40"/>
      <c r="SQS293" s="40"/>
      <c r="SQT293" s="40"/>
      <c r="SQU293" s="40"/>
      <c r="SQV293" s="40"/>
      <c r="SQW293" s="40"/>
      <c r="SQX293" s="40"/>
      <c r="SQY293" s="40"/>
      <c r="SQZ293" s="40"/>
      <c r="SRA293" s="40"/>
      <c r="SRB293" s="40"/>
      <c r="SRC293" s="40"/>
      <c r="SRD293" s="40"/>
      <c r="SRE293" s="40"/>
      <c r="SRF293" s="40"/>
      <c r="SRG293" s="40"/>
      <c r="SRH293" s="40"/>
      <c r="SRI293" s="40"/>
      <c r="SRJ293" s="40"/>
      <c r="SRK293" s="40"/>
      <c r="SRL293" s="40"/>
      <c r="SRM293" s="40"/>
      <c r="SRN293" s="40"/>
      <c r="SRO293" s="40"/>
      <c r="SRP293" s="40"/>
      <c r="SRQ293" s="40"/>
      <c r="SRR293" s="40"/>
      <c r="SRS293" s="40"/>
      <c r="SRT293" s="40"/>
      <c r="SRU293" s="40"/>
      <c r="SRV293" s="40"/>
      <c r="SRW293" s="40"/>
      <c r="SRX293" s="40"/>
      <c r="SRY293" s="40"/>
      <c r="SRZ293" s="40"/>
      <c r="SSA293" s="40"/>
      <c r="SSB293" s="40"/>
      <c r="SSC293" s="40"/>
      <c r="SSD293" s="40"/>
      <c r="SSE293" s="40"/>
      <c r="SSF293" s="40"/>
      <c r="SSG293" s="40"/>
      <c r="SSH293" s="40"/>
      <c r="SSI293" s="40"/>
      <c r="SSJ293" s="40"/>
      <c r="SSK293" s="40"/>
      <c r="SSL293" s="40"/>
      <c r="SSM293" s="40"/>
      <c r="SSN293" s="40"/>
      <c r="SSO293" s="40"/>
      <c r="SSP293" s="40"/>
      <c r="SSQ293" s="40"/>
      <c r="SSR293" s="40"/>
      <c r="SSS293" s="40"/>
      <c r="SST293" s="40"/>
      <c r="SSU293" s="40"/>
      <c r="SSV293" s="40"/>
      <c r="SSW293" s="40"/>
      <c r="SSX293" s="40"/>
      <c r="SSY293" s="40"/>
      <c r="SSZ293" s="40"/>
      <c r="STA293" s="40"/>
      <c r="STB293" s="40"/>
      <c r="STC293" s="40"/>
      <c r="STD293" s="40"/>
      <c r="STE293" s="40"/>
      <c r="STF293" s="40"/>
      <c r="STG293" s="40"/>
      <c r="STH293" s="40"/>
      <c r="STI293" s="40"/>
      <c r="STJ293" s="40"/>
      <c r="STK293" s="40"/>
      <c r="STL293" s="40"/>
      <c r="STM293" s="40"/>
      <c r="STN293" s="40"/>
      <c r="STO293" s="40"/>
      <c r="STP293" s="40"/>
      <c r="STQ293" s="40"/>
      <c r="STR293" s="40"/>
      <c r="STS293" s="40"/>
      <c r="STT293" s="40"/>
      <c r="STU293" s="40"/>
      <c r="STV293" s="40"/>
      <c r="STW293" s="40"/>
      <c r="STX293" s="40"/>
      <c r="STY293" s="40"/>
      <c r="STZ293" s="40"/>
      <c r="SUA293" s="40"/>
      <c r="SUB293" s="40"/>
      <c r="SUC293" s="40"/>
      <c r="SUD293" s="40"/>
      <c r="SUE293" s="40"/>
      <c r="SUF293" s="40"/>
      <c r="SUG293" s="40"/>
      <c r="SUH293" s="40"/>
      <c r="SUI293" s="40"/>
      <c r="SUJ293" s="40"/>
      <c r="SUK293" s="40"/>
      <c r="SUL293" s="40"/>
      <c r="SUM293" s="40"/>
      <c r="SUN293" s="40"/>
      <c r="SUO293" s="40"/>
      <c r="SUP293" s="40"/>
      <c r="SUQ293" s="40"/>
      <c r="SUR293" s="40"/>
      <c r="SUS293" s="40"/>
      <c r="SUT293" s="40"/>
      <c r="SUU293" s="40"/>
      <c r="SUV293" s="40"/>
      <c r="SUW293" s="40"/>
      <c r="SUX293" s="40"/>
      <c r="SUY293" s="40"/>
      <c r="SUZ293" s="40"/>
      <c r="SVA293" s="40"/>
      <c r="SVB293" s="40"/>
      <c r="SVC293" s="40"/>
      <c r="SVD293" s="40"/>
      <c r="SVE293" s="40"/>
      <c r="SVF293" s="40"/>
      <c r="SVG293" s="40"/>
      <c r="SVH293" s="40"/>
      <c r="SVI293" s="40"/>
      <c r="SVJ293" s="40"/>
      <c r="SVK293" s="40"/>
      <c r="SVL293" s="40"/>
      <c r="SVM293" s="40"/>
      <c r="SVN293" s="40"/>
      <c r="SVO293" s="40"/>
      <c r="SVP293" s="40"/>
      <c r="SVQ293" s="40"/>
      <c r="SVR293" s="40"/>
      <c r="SVS293" s="40"/>
      <c r="SVT293" s="40"/>
      <c r="SVU293" s="40"/>
      <c r="SVV293" s="40"/>
      <c r="SVW293" s="40"/>
      <c r="SVX293" s="40"/>
      <c r="SVY293" s="40"/>
      <c r="SVZ293" s="40"/>
      <c r="SWA293" s="40"/>
      <c r="SWB293" s="40"/>
      <c r="SWC293" s="40"/>
      <c r="SWD293" s="40"/>
      <c r="SWE293" s="40"/>
      <c r="SWF293" s="40"/>
      <c r="SWG293" s="40"/>
      <c r="SWH293" s="40"/>
      <c r="SWI293" s="40"/>
      <c r="SWJ293" s="40"/>
      <c r="SWK293" s="40"/>
      <c r="SWL293" s="40"/>
      <c r="SWM293" s="40"/>
      <c r="SWN293" s="40"/>
      <c r="SWO293" s="40"/>
      <c r="SWP293" s="40"/>
      <c r="SWQ293" s="40"/>
      <c r="SWR293" s="40"/>
      <c r="SWS293" s="40"/>
      <c r="SWT293" s="40"/>
      <c r="SWU293" s="40"/>
      <c r="SWV293" s="40"/>
      <c r="SWW293" s="40"/>
      <c r="SWX293" s="40"/>
      <c r="SWY293" s="40"/>
      <c r="SWZ293" s="40"/>
      <c r="SXA293" s="40"/>
      <c r="SXB293" s="40"/>
      <c r="SXC293" s="40"/>
      <c r="SXD293" s="40"/>
      <c r="SXE293" s="40"/>
      <c r="SXF293" s="40"/>
      <c r="SXG293" s="40"/>
      <c r="SXH293" s="40"/>
      <c r="SXI293" s="40"/>
      <c r="SXJ293" s="40"/>
      <c r="SXK293" s="40"/>
      <c r="SXL293" s="40"/>
      <c r="SXM293" s="40"/>
      <c r="SXN293" s="40"/>
      <c r="SXO293" s="40"/>
      <c r="SXP293" s="40"/>
      <c r="SXQ293" s="40"/>
      <c r="SXR293" s="40"/>
      <c r="SXS293" s="40"/>
      <c r="SXT293" s="40"/>
      <c r="SXU293" s="40"/>
      <c r="SXV293" s="40"/>
      <c r="SXW293" s="40"/>
      <c r="SXX293" s="40"/>
      <c r="SXY293" s="40"/>
      <c r="SXZ293" s="40"/>
      <c r="SYA293" s="40"/>
      <c r="SYB293" s="40"/>
      <c r="SYC293" s="40"/>
      <c r="SYD293" s="40"/>
      <c r="SYE293" s="40"/>
      <c r="SYF293" s="40"/>
      <c r="SYG293" s="40"/>
      <c r="SYH293" s="40"/>
      <c r="SYI293" s="40"/>
      <c r="SYJ293" s="40"/>
      <c r="SYK293" s="40"/>
      <c r="SYL293" s="40"/>
      <c r="SYM293" s="40"/>
      <c r="SYN293" s="40"/>
      <c r="SYO293" s="40"/>
      <c r="SYP293" s="40"/>
      <c r="SYQ293" s="40"/>
      <c r="SYR293" s="40"/>
      <c r="SYS293" s="40"/>
      <c r="SYT293" s="40"/>
      <c r="SYU293" s="40"/>
      <c r="SYV293" s="40"/>
      <c r="SYW293" s="40"/>
      <c r="SYX293" s="40"/>
      <c r="SYY293" s="40"/>
      <c r="SYZ293" s="40"/>
      <c r="SZA293" s="40"/>
      <c r="SZB293" s="40"/>
      <c r="SZC293" s="40"/>
      <c r="SZD293" s="40"/>
      <c r="SZE293" s="40"/>
      <c r="SZF293" s="40"/>
      <c r="SZG293" s="40"/>
      <c r="SZH293" s="40"/>
      <c r="SZI293" s="40"/>
      <c r="SZJ293" s="40"/>
      <c r="SZK293" s="40"/>
      <c r="SZL293" s="40"/>
      <c r="SZM293" s="40"/>
      <c r="SZN293" s="40"/>
      <c r="SZO293" s="40"/>
      <c r="SZP293" s="40"/>
      <c r="SZQ293" s="40"/>
      <c r="SZR293" s="40"/>
      <c r="SZS293" s="40"/>
      <c r="SZT293" s="40"/>
      <c r="SZU293" s="40"/>
      <c r="SZV293" s="40"/>
      <c r="SZW293" s="40"/>
      <c r="SZX293" s="40"/>
      <c r="SZY293" s="40"/>
      <c r="SZZ293" s="40"/>
      <c r="TAA293" s="40"/>
      <c r="TAB293" s="40"/>
      <c r="TAC293" s="40"/>
      <c r="TAD293" s="40"/>
      <c r="TAE293" s="40"/>
      <c r="TAF293" s="40"/>
      <c r="TAG293" s="40"/>
      <c r="TAH293" s="40"/>
      <c r="TAI293" s="40"/>
      <c r="TAJ293" s="40"/>
      <c r="TAK293" s="40"/>
      <c r="TAL293" s="40"/>
      <c r="TAM293" s="40"/>
      <c r="TAN293" s="40"/>
      <c r="TAO293" s="40"/>
      <c r="TAP293" s="40"/>
      <c r="TAQ293" s="40"/>
      <c r="TAR293" s="40"/>
      <c r="TAS293" s="40"/>
      <c r="TAT293" s="40"/>
      <c r="TAU293" s="40"/>
      <c r="TAV293" s="40"/>
      <c r="TAW293" s="40"/>
      <c r="TAX293" s="40"/>
      <c r="TAY293" s="40"/>
      <c r="TAZ293" s="40"/>
      <c r="TBA293" s="40"/>
      <c r="TBB293" s="40"/>
      <c r="TBC293" s="40"/>
      <c r="TBD293" s="40"/>
      <c r="TBE293" s="40"/>
      <c r="TBF293" s="40"/>
      <c r="TBG293" s="40"/>
      <c r="TBH293" s="40"/>
      <c r="TBI293" s="40"/>
      <c r="TBJ293" s="40"/>
      <c r="TBK293" s="40"/>
      <c r="TBL293" s="40"/>
      <c r="TBM293" s="40"/>
      <c r="TBN293" s="40"/>
      <c r="TBO293" s="40"/>
      <c r="TBP293" s="40"/>
      <c r="TBQ293" s="40"/>
      <c r="TBR293" s="40"/>
      <c r="TBS293" s="40"/>
      <c r="TBT293" s="40"/>
      <c r="TBU293" s="40"/>
      <c r="TBV293" s="40"/>
      <c r="TBW293" s="40"/>
      <c r="TBX293" s="40"/>
      <c r="TBY293" s="40"/>
      <c r="TBZ293" s="40"/>
      <c r="TCA293" s="40"/>
      <c r="TCB293" s="40"/>
      <c r="TCC293" s="40"/>
      <c r="TCD293" s="40"/>
      <c r="TCE293" s="40"/>
      <c r="TCF293" s="40"/>
      <c r="TCG293" s="40"/>
      <c r="TCH293" s="40"/>
      <c r="TCI293" s="40"/>
      <c r="TCJ293" s="40"/>
      <c r="TCK293" s="40"/>
      <c r="TCL293" s="40"/>
      <c r="TCM293" s="40"/>
      <c r="TCN293" s="40"/>
      <c r="TCO293" s="40"/>
      <c r="TCP293" s="40"/>
      <c r="TCQ293" s="40"/>
      <c r="TCR293" s="40"/>
      <c r="TCS293" s="40"/>
      <c r="TCT293" s="40"/>
      <c r="TCU293" s="40"/>
      <c r="TCV293" s="40"/>
      <c r="TCW293" s="40"/>
      <c r="TCX293" s="40"/>
      <c r="TCY293" s="40"/>
      <c r="TCZ293" s="40"/>
      <c r="TDA293" s="40"/>
      <c r="TDB293" s="40"/>
      <c r="TDC293" s="40"/>
      <c r="TDD293" s="40"/>
      <c r="TDE293" s="40"/>
      <c r="TDF293" s="40"/>
      <c r="TDG293" s="40"/>
      <c r="TDH293" s="40"/>
      <c r="TDI293" s="40"/>
      <c r="TDJ293" s="40"/>
      <c r="TDK293" s="40"/>
      <c r="TDL293" s="40"/>
      <c r="TDM293" s="40"/>
      <c r="TDN293" s="40"/>
      <c r="TDO293" s="40"/>
      <c r="TDP293" s="40"/>
      <c r="TDQ293" s="40"/>
      <c r="TDR293" s="40"/>
      <c r="TDS293" s="40"/>
      <c r="TDT293" s="40"/>
      <c r="TDU293" s="40"/>
      <c r="TDV293" s="40"/>
      <c r="TDW293" s="40"/>
      <c r="TDX293" s="40"/>
      <c r="TDY293" s="40"/>
      <c r="TDZ293" s="40"/>
      <c r="TEA293" s="40"/>
      <c r="TEB293" s="40"/>
      <c r="TEC293" s="40"/>
      <c r="TED293" s="40"/>
      <c r="TEE293" s="40"/>
      <c r="TEF293" s="40"/>
      <c r="TEG293" s="40"/>
      <c r="TEH293" s="40"/>
      <c r="TEI293" s="40"/>
      <c r="TEJ293" s="40"/>
      <c r="TEK293" s="40"/>
      <c r="TEL293" s="40"/>
      <c r="TEM293" s="40"/>
      <c r="TEN293" s="40"/>
      <c r="TEO293" s="40"/>
      <c r="TEP293" s="40"/>
      <c r="TEQ293" s="40"/>
      <c r="TER293" s="40"/>
      <c r="TES293" s="40"/>
      <c r="TET293" s="40"/>
      <c r="TEU293" s="40"/>
      <c r="TEV293" s="40"/>
      <c r="TEW293" s="40"/>
      <c r="TEX293" s="40"/>
      <c r="TEY293" s="40"/>
      <c r="TEZ293" s="40"/>
      <c r="TFA293" s="40"/>
      <c r="TFB293" s="40"/>
      <c r="TFC293" s="40"/>
      <c r="TFD293" s="40"/>
      <c r="TFE293" s="40"/>
      <c r="TFF293" s="40"/>
      <c r="TFG293" s="40"/>
      <c r="TFH293" s="40"/>
      <c r="TFI293" s="40"/>
      <c r="TFJ293" s="40"/>
      <c r="TFK293" s="40"/>
      <c r="TFL293" s="40"/>
      <c r="TFM293" s="40"/>
      <c r="TFN293" s="40"/>
      <c r="TFO293" s="40"/>
      <c r="TFP293" s="40"/>
      <c r="TFQ293" s="40"/>
      <c r="TFR293" s="40"/>
      <c r="TFS293" s="40"/>
      <c r="TFT293" s="40"/>
      <c r="TFU293" s="40"/>
      <c r="TFV293" s="40"/>
      <c r="TFW293" s="40"/>
      <c r="TFX293" s="40"/>
      <c r="TFY293" s="40"/>
      <c r="TFZ293" s="40"/>
      <c r="TGA293" s="40"/>
      <c r="TGB293" s="40"/>
      <c r="TGC293" s="40"/>
      <c r="TGD293" s="40"/>
      <c r="TGE293" s="40"/>
      <c r="TGF293" s="40"/>
      <c r="TGG293" s="40"/>
      <c r="TGH293" s="40"/>
      <c r="TGI293" s="40"/>
      <c r="TGJ293" s="40"/>
      <c r="TGK293" s="40"/>
      <c r="TGL293" s="40"/>
      <c r="TGM293" s="40"/>
      <c r="TGN293" s="40"/>
      <c r="TGO293" s="40"/>
      <c r="TGP293" s="40"/>
      <c r="TGQ293" s="40"/>
      <c r="TGR293" s="40"/>
      <c r="TGS293" s="40"/>
      <c r="TGT293" s="40"/>
      <c r="TGU293" s="40"/>
      <c r="TGV293" s="40"/>
      <c r="TGW293" s="40"/>
      <c r="TGX293" s="40"/>
      <c r="TGY293" s="40"/>
      <c r="TGZ293" s="40"/>
      <c r="THA293" s="40"/>
      <c r="THB293" s="40"/>
      <c r="THC293" s="40"/>
      <c r="THD293" s="40"/>
      <c r="THE293" s="40"/>
      <c r="THF293" s="40"/>
      <c r="THG293" s="40"/>
      <c r="THH293" s="40"/>
      <c r="THI293" s="40"/>
      <c r="THJ293" s="40"/>
      <c r="THK293" s="40"/>
      <c r="THL293" s="40"/>
      <c r="THM293" s="40"/>
      <c r="THN293" s="40"/>
      <c r="THO293" s="40"/>
      <c r="THP293" s="40"/>
      <c r="THQ293" s="40"/>
      <c r="THR293" s="40"/>
      <c r="THS293" s="40"/>
      <c r="THT293" s="40"/>
      <c r="THU293" s="40"/>
      <c r="THV293" s="40"/>
      <c r="THW293" s="40"/>
      <c r="THX293" s="40"/>
      <c r="THY293" s="40"/>
      <c r="THZ293" s="40"/>
      <c r="TIA293" s="40"/>
      <c r="TIB293" s="40"/>
      <c r="TIC293" s="40"/>
      <c r="TID293" s="40"/>
      <c r="TIE293" s="40"/>
      <c r="TIF293" s="40"/>
      <c r="TIG293" s="40"/>
      <c r="TIH293" s="40"/>
      <c r="TII293" s="40"/>
      <c r="TIJ293" s="40"/>
      <c r="TIK293" s="40"/>
      <c r="TIL293" s="40"/>
      <c r="TIM293" s="40"/>
      <c r="TIN293" s="40"/>
      <c r="TIO293" s="40"/>
      <c r="TIP293" s="40"/>
      <c r="TIQ293" s="40"/>
      <c r="TIR293" s="40"/>
      <c r="TIS293" s="40"/>
      <c r="TIT293" s="40"/>
      <c r="TIU293" s="40"/>
      <c r="TIV293" s="40"/>
      <c r="TIW293" s="40"/>
      <c r="TIX293" s="40"/>
      <c r="TIY293" s="40"/>
      <c r="TIZ293" s="40"/>
      <c r="TJA293" s="40"/>
      <c r="TJB293" s="40"/>
      <c r="TJC293" s="40"/>
      <c r="TJD293" s="40"/>
      <c r="TJE293" s="40"/>
      <c r="TJF293" s="40"/>
      <c r="TJG293" s="40"/>
      <c r="TJH293" s="40"/>
      <c r="TJI293" s="40"/>
      <c r="TJJ293" s="40"/>
      <c r="TJK293" s="40"/>
      <c r="TJL293" s="40"/>
      <c r="TJM293" s="40"/>
      <c r="TJN293" s="40"/>
      <c r="TJO293" s="40"/>
      <c r="TJP293" s="40"/>
      <c r="TJQ293" s="40"/>
      <c r="TJR293" s="40"/>
      <c r="TJS293" s="40"/>
      <c r="TJT293" s="40"/>
      <c r="TJU293" s="40"/>
      <c r="TJV293" s="40"/>
      <c r="TJW293" s="40"/>
      <c r="TJX293" s="40"/>
      <c r="TJY293" s="40"/>
      <c r="TJZ293" s="40"/>
      <c r="TKA293" s="40"/>
      <c r="TKB293" s="40"/>
      <c r="TKC293" s="40"/>
      <c r="TKD293" s="40"/>
      <c r="TKE293" s="40"/>
      <c r="TKF293" s="40"/>
      <c r="TKG293" s="40"/>
      <c r="TKH293" s="40"/>
      <c r="TKI293" s="40"/>
      <c r="TKJ293" s="40"/>
      <c r="TKK293" s="40"/>
      <c r="TKL293" s="40"/>
      <c r="TKM293" s="40"/>
      <c r="TKN293" s="40"/>
      <c r="TKO293" s="40"/>
      <c r="TKP293" s="40"/>
      <c r="TKQ293" s="40"/>
      <c r="TKR293" s="40"/>
      <c r="TKS293" s="40"/>
      <c r="TKT293" s="40"/>
      <c r="TKU293" s="40"/>
      <c r="TKV293" s="40"/>
      <c r="TKW293" s="40"/>
      <c r="TKX293" s="40"/>
      <c r="TKY293" s="40"/>
      <c r="TKZ293" s="40"/>
      <c r="TLA293" s="40"/>
      <c r="TLB293" s="40"/>
      <c r="TLC293" s="40"/>
      <c r="TLD293" s="40"/>
      <c r="TLE293" s="40"/>
      <c r="TLF293" s="40"/>
      <c r="TLG293" s="40"/>
      <c r="TLH293" s="40"/>
      <c r="TLI293" s="40"/>
      <c r="TLJ293" s="40"/>
      <c r="TLK293" s="40"/>
      <c r="TLL293" s="40"/>
      <c r="TLM293" s="40"/>
      <c r="TLN293" s="40"/>
      <c r="TLO293" s="40"/>
      <c r="TLP293" s="40"/>
      <c r="TLQ293" s="40"/>
      <c r="TLR293" s="40"/>
      <c r="TLS293" s="40"/>
      <c r="TLT293" s="40"/>
      <c r="TLU293" s="40"/>
      <c r="TLV293" s="40"/>
      <c r="TLW293" s="40"/>
      <c r="TLX293" s="40"/>
      <c r="TLY293" s="40"/>
      <c r="TLZ293" s="40"/>
      <c r="TMA293" s="40"/>
      <c r="TMB293" s="40"/>
      <c r="TMC293" s="40"/>
      <c r="TMD293" s="40"/>
      <c r="TME293" s="40"/>
      <c r="TMF293" s="40"/>
      <c r="TMG293" s="40"/>
      <c r="TMH293" s="40"/>
      <c r="TMI293" s="40"/>
      <c r="TMJ293" s="40"/>
      <c r="TMK293" s="40"/>
      <c r="TML293" s="40"/>
      <c r="TMM293" s="40"/>
      <c r="TMN293" s="40"/>
      <c r="TMO293" s="40"/>
      <c r="TMP293" s="40"/>
      <c r="TMQ293" s="40"/>
      <c r="TMR293" s="40"/>
      <c r="TMS293" s="40"/>
      <c r="TMT293" s="40"/>
      <c r="TMU293" s="40"/>
      <c r="TMV293" s="40"/>
      <c r="TMW293" s="40"/>
      <c r="TMX293" s="40"/>
      <c r="TMY293" s="40"/>
      <c r="TMZ293" s="40"/>
      <c r="TNA293" s="40"/>
      <c r="TNB293" s="40"/>
      <c r="TNC293" s="40"/>
      <c r="TND293" s="40"/>
      <c r="TNE293" s="40"/>
      <c r="TNF293" s="40"/>
      <c r="TNG293" s="40"/>
      <c r="TNH293" s="40"/>
      <c r="TNI293" s="40"/>
      <c r="TNJ293" s="40"/>
      <c r="TNK293" s="40"/>
      <c r="TNL293" s="40"/>
      <c r="TNM293" s="40"/>
      <c r="TNN293" s="40"/>
      <c r="TNO293" s="40"/>
      <c r="TNP293" s="40"/>
      <c r="TNQ293" s="40"/>
      <c r="TNR293" s="40"/>
      <c r="TNS293" s="40"/>
      <c r="TNT293" s="40"/>
      <c r="TNU293" s="40"/>
      <c r="TNV293" s="40"/>
      <c r="TNW293" s="40"/>
      <c r="TNX293" s="40"/>
      <c r="TNY293" s="40"/>
      <c r="TNZ293" s="40"/>
      <c r="TOA293" s="40"/>
      <c r="TOB293" s="40"/>
      <c r="TOC293" s="40"/>
      <c r="TOD293" s="40"/>
      <c r="TOE293" s="40"/>
      <c r="TOF293" s="40"/>
      <c r="TOG293" s="40"/>
      <c r="TOH293" s="40"/>
      <c r="TOI293" s="40"/>
      <c r="TOJ293" s="40"/>
      <c r="TOK293" s="40"/>
      <c r="TOL293" s="40"/>
      <c r="TOM293" s="40"/>
      <c r="TON293" s="40"/>
      <c r="TOO293" s="40"/>
      <c r="TOP293" s="40"/>
      <c r="TOQ293" s="40"/>
      <c r="TOR293" s="40"/>
      <c r="TOS293" s="40"/>
      <c r="TOT293" s="40"/>
      <c r="TOU293" s="40"/>
      <c r="TOV293" s="40"/>
      <c r="TOW293" s="40"/>
      <c r="TOX293" s="40"/>
      <c r="TOY293" s="40"/>
      <c r="TOZ293" s="40"/>
      <c r="TPA293" s="40"/>
      <c r="TPB293" s="40"/>
      <c r="TPC293" s="40"/>
      <c r="TPD293" s="40"/>
      <c r="TPE293" s="40"/>
      <c r="TPF293" s="40"/>
      <c r="TPG293" s="40"/>
      <c r="TPH293" s="40"/>
      <c r="TPI293" s="40"/>
      <c r="TPJ293" s="40"/>
      <c r="TPK293" s="40"/>
      <c r="TPL293" s="40"/>
      <c r="TPM293" s="40"/>
      <c r="TPN293" s="40"/>
      <c r="TPO293" s="40"/>
      <c r="TPP293" s="40"/>
      <c r="TPQ293" s="40"/>
      <c r="TPR293" s="40"/>
      <c r="TPS293" s="40"/>
      <c r="TPT293" s="40"/>
      <c r="TPU293" s="40"/>
      <c r="TPV293" s="40"/>
      <c r="TPW293" s="40"/>
      <c r="TPX293" s="40"/>
      <c r="TPY293" s="40"/>
      <c r="TPZ293" s="40"/>
      <c r="TQA293" s="40"/>
      <c r="TQB293" s="40"/>
      <c r="TQC293" s="40"/>
      <c r="TQD293" s="40"/>
      <c r="TQE293" s="40"/>
      <c r="TQF293" s="40"/>
      <c r="TQG293" s="40"/>
      <c r="TQH293" s="40"/>
      <c r="TQI293" s="40"/>
      <c r="TQJ293" s="40"/>
      <c r="TQK293" s="40"/>
      <c r="TQL293" s="40"/>
      <c r="TQM293" s="40"/>
      <c r="TQN293" s="40"/>
      <c r="TQO293" s="40"/>
      <c r="TQP293" s="40"/>
      <c r="TQQ293" s="40"/>
      <c r="TQR293" s="40"/>
      <c r="TQS293" s="40"/>
      <c r="TQT293" s="40"/>
      <c r="TQU293" s="40"/>
      <c r="TQV293" s="40"/>
      <c r="TQW293" s="40"/>
      <c r="TQX293" s="40"/>
      <c r="TQY293" s="40"/>
      <c r="TQZ293" s="40"/>
      <c r="TRA293" s="40"/>
      <c r="TRB293" s="40"/>
      <c r="TRC293" s="40"/>
      <c r="TRD293" s="40"/>
      <c r="TRE293" s="40"/>
      <c r="TRF293" s="40"/>
      <c r="TRG293" s="40"/>
      <c r="TRH293" s="40"/>
      <c r="TRI293" s="40"/>
      <c r="TRJ293" s="40"/>
      <c r="TRK293" s="40"/>
      <c r="TRL293" s="40"/>
      <c r="TRM293" s="40"/>
      <c r="TRN293" s="40"/>
      <c r="TRO293" s="40"/>
      <c r="TRP293" s="40"/>
      <c r="TRQ293" s="40"/>
      <c r="TRR293" s="40"/>
      <c r="TRS293" s="40"/>
      <c r="TRT293" s="40"/>
      <c r="TRU293" s="40"/>
      <c r="TRV293" s="40"/>
      <c r="TRW293" s="40"/>
      <c r="TRX293" s="40"/>
      <c r="TRY293" s="40"/>
      <c r="TRZ293" s="40"/>
      <c r="TSA293" s="40"/>
      <c r="TSB293" s="40"/>
      <c r="TSC293" s="40"/>
      <c r="TSD293" s="40"/>
      <c r="TSE293" s="40"/>
      <c r="TSF293" s="40"/>
      <c r="TSG293" s="40"/>
      <c r="TSH293" s="40"/>
      <c r="TSI293" s="40"/>
      <c r="TSJ293" s="40"/>
      <c r="TSK293" s="40"/>
      <c r="TSL293" s="40"/>
      <c r="TSM293" s="40"/>
      <c r="TSN293" s="40"/>
      <c r="TSO293" s="40"/>
      <c r="TSP293" s="40"/>
      <c r="TSQ293" s="40"/>
      <c r="TSR293" s="40"/>
      <c r="TSS293" s="40"/>
      <c r="TST293" s="40"/>
      <c r="TSU293" s="40"/>
      <c r="TSV293" s="40"/>
      <c r="TSW293" s="40"/>
      <c r="TSX293" s="40"/>
      <c r="TSY293" s="40"/>
      <c r="TSZ293" s="40"/>
      <c r="TTA293" s="40"/>
      <c r="TTB293" s="40"/>
      <c r="TTC293" s="40"/>
      <c r="TTD293" s="40"/>
      <c r="TTE293" s="40"/>
      <c r="TTF293" s="40"/>
      <c r="TTG293" s="40"/>
      <c r="TTH293" s="40"/>
      <c r="TTI293" s="40"/>
      <c r="TTJ293" s="40"/>
      <c r="TTK293" s="40"/>
      <c r="TTL293" s="40"/>
      <c r="TTM293" s="40"/>
      <c r="TTN293" s="40"/>
      <c r="TTO293" s="40"/>
      <c r="TTP293" s="40"/>
      <c r="TTQ293" s="40"/>
      <c r="TTR293" s="40"/>
      <c r="TTS293" s="40"/>
      <c r="TTT293" s="40"/>
      <c r="TTU293" s="40"/>
      <c r="TTV293" s="40"/>
      <c r="TTW293" s="40"/>
      <c r="TTX293" s="40"/>
      <c r="TTY293" s="40"/>
      <c r="TTZ293" s="40"/>
      <c r="TUA293" s="40"/>
      <c r="TUB293" s="40"/>
      <c r="TUC293" s="40"/>
      <c r="TUD293" s="40"/>
      <c r="TUE293" s="40"/>
      <c r="TUF293" s="40"/>
      <c r="TUG293" s="40"/>
      <c r="TUH293" s="40"/>
      <c r="TUI293" s="40"/>
      <c r="TUJ293" s="40"/>
      <c r="TUK293" s="40"/>
      <c r="TUL293" s="40"/>
      <c r="TUM293" s="40"/>
      <c r="TUN293" s="40"/>
      <c r="TUO293" s="40"/>
      <c r="TUP293" s="40"/>
      <c r="TUQ293" s="40"/>
      <c r="TUR293" s="40"/>
      <c r="TUS293" s="40"/>
      <c r="TUT293" s="40"/>
      <c r="TUU293" s="40"/>
      <c r="TUV293" s="40"/>
      <c r="TUW293" s="40"/>
      <c r="TUX293" s="40"/>
      <c r="TUY293" s="40"/>
      <c r="TUZ293" s="40"/>
      <c r="TVA293" s="40"/>
      <c r="TVB293" s="40"/>
      <c r="TVC293" s="40"/>
      <c r="TVD293" s="40"/>
      <c r="TVE293" s="40"/>
      <c r="TVF293" s="40"/>
      <c r="TVG293" s="40"/>
      <c r="TVH293" s="40"/>
      <c r="TVI293" s="40"/>
      <c r="TVJ293" s="40"/>
      <c r="TVK293" s="40"/>
      <c r="TVL293" s="40"/>
      <c r="TVM293" s="40"/>
      <c r="TVN293" s="40"/>
      <c r="TVO293" s="40"/>
      <c r="TVP293" s="40"/>
      <c r="TVQ293" s="40"/>
      <c r="TVR293" s="40"/>
      <c r="TVS293" s="40"/>
      <c r="TVT293" s="40"/>
      <c r="TVU293" s="40"/>
      <c r="TVV293" s="40"/>
      <c r="TVW293" s="40"/>
      <c r="TVX293" s="40"/>
      <c r="TVY293" s="40"/>
      <c r="TVZ293" s="40"/>
      <c r="TWA293" s="40"/>
      <c r="TWB293" s="40"/>
      <c r="TWC293" s="40"/>
      <c r="TWD293" s="40"/>
      <c r="TWE293" s="40"/>
      <c r="TWF293" s="40"/>
      <c r="TWG293" s="40"/>
      <c r="TWH293" s="40"/>
      <c r="TWI293" s="40"/>
      <c r="TWJ293" s="40"/>
      <c r="TWK293" s="40"/>
      <c r="TWL293" s="40"/>
      <c r="TWM293" s="40"/>
      <c r="TWN293" s="40"/>
      <c r="TWO293" s="40"/>
      <c r="TWP293" s="40"/>
      <c r="TWQ293" s="40"/>
      <c r="TWR293" s="40"/>
      <c r="TWS293" s="40"/>
      <c r="TWT293" s="40"/>
      <c r="TWU293" s="40"/>
      <c r="TWV293" s="40"/>
      <c r="TWW293" s="40"/>
      <c r="TWX293" s="40"/>
      <c r="TWY293" s="40"/>
      <c r="TWZ293" s="40"/>
      <c r="TXA293" s="40"/>
      <c r="TXB293" s="40"/>
      <c r="TXC293" s="40"/>
      <c r="TXD293" s="40"/>
      <c r="TXE293" s="40"/>
      <c r="TXF293" s="40"/>
      <c r="TXG293" s="40"/>
      <c r="TXH293" s="40"/>
      <c r="TXI293" s="40"/>
      <c r="TXJ293" s="40"/>
      <c r="TXK293" s="40"/>
      <c r="TXL293" s="40"/>
      <c r="TXM293" s="40"/>
      <c r="TXN293" s="40"/>
      <c r="TXO293" s="40"/>
      <c r="TXP293" s="40"/>
      <c r="TXQ293" s="40"/>
      <c r="TXR293" s="40"/>
      <c r="TXS293" s="40"/>
      <c r="TXT293" s="40"/>
      <c r="TXU293" s="40"/>
      <c r="TXV293" s="40"/>
      <c r="TXW293" s="40"/>
      <c r="TXX293" s="40"/>
      <c r="TXY293" s="40"/>
      <c r="TXZ293" s="40"/>
      <c r="TYA293" s="40"/>
      <c r="TYB293" s="40"/>
      <c r="TYC293" s="40"/>
      <c r="TYD293" s="40"/>
      <c r="TYE293" s="40"/>
      <c r="TYF293" s="40"/>
      <c r="TYG293" s="40"/>
      <c r="TYH293" s="40"/>
      <c r="TYI293" s="40"/>
      <c r="TYJ293" s="40"/>
      <c r="TYK293" s="40"/>
      <c r="TYL293" s="40"/>
      <c r="TYM293" s="40"/>
      <c r="TYN293" s="40"/>
      <c r="TYO293" s="40"/>
      <c r="TYP293" s="40"/>
      <c r="TYQ293" s="40"/>
      <c r="TYR293" s="40"/>
      <c r="TYS293" s="40"/>
      <c r="TYT293" s="40"/>
      <c r="TYU293" s="40"/>
      <c r="TYV293" s="40"/>
      <c r="TYW293" s="40"/>
      <c r="TYX293" s="40"/>
      <c r="TYY293" s="40"/>
      <c r="TYZ293" s="40"/>
      <c r="TZA293" s="40"/>
      <c r="TZB293" s="40"/>
      <c r="TZC293" s="40"/>
      <c r="TZD293" s="40"/>
      <c r="TZE293" s="40"/>
      <c r="TZF293" s="40"/>
      <c r="TZG293" s="40"/>
      <c r="TZH293" s="40"/>
      <c r="TZI293" s="40"/>
      <c r="TZJ293" s="40"/>
      <c r="TZK293" s="40"/>
      <c r="TZL293" s="40"/>
      <c r="TZM293" s="40"/>
      <c r="TZN293" s="40"/>
      <c r="TZO293" s="40"/>
      <c r="TZP293" s="40"/>
      <c r="TZQ293" s="40"/>
      <c r="TZR293" s="40"/>
      <c r="TZS293" s="40"/>
      <c r="TZT293" s="40"/>
      <c r="TZU293" s="40"/>
      <c r="TZV293" s="40"/>
      <c r="TZW293" s="40"/>
      <c r="TZX293" s="40"/>
      <c r="TZY293" s="40"/>
      <c r="TZZ293" s="40"/>
      <c r="UAA293" s="40"/>
      <c r="UAB293" s="40"/>
      <c r="UAC293" s="40"/>
      <c r="UAD293" s="40"/>
      <c r="UAE293" s="40"/>
      <c r="UAF293" s="40"/>
      <c r="UAG293" s="40"/>
      <c r="UAH293" s="40"/>
      <c r="UAI293" s="40"/>
      <c r="UAJ293" s="40"/>
      <c r="UAK293" s="40"/>
      <c r="UAL293" s="40"/>
      <c r="UAM293" s="40"/>
      <c r="UAN293" s="40"/>
      <c r="UAO293" s="40"/>
      <c r="UAP293" s="40"/>
      <c r="UAQ293" s="40"/>
      <c r="UAR293" s="40"/>
      <c r="UAS293" s="40"/>
      <c r="UAT293" s="40"/>
      <c r="UAU293" s="40"/>
      <c r="UAV293" s="40"/>
      <c r="UAW293" s="40"/>
      <c r="UAX293" s="40"/>
      <c r="UAY293" s="40"/>
      <c r="UAZ293" s="40"/>
      <c r="UBA293" s="40"/>
      <c r="UBB293" s="40"/>
      <c r="UBC293" s="40"/>
      <c r="UBD293" s="40"/>
      <c r="UBE293" s="40"/>
      <c r="UBF293" s="40"/>
      <c r="UBG293" s="40"/>
      <c r="UBH293" s="40"/>
      <c r="UBI293" s="40"/>
      <c r="UBJ293" s="40"/>
      <c r="UBK293" s="40"/>
      <c r="UBL293" s="40"/>
      <c r="UBM293" s="40"/>
      <c r="UBN293" s="40"/>
      <c r="UBO293" s="40"/>
      <c r="UBP293" s="40"/>
      <c r="UBQ293" s="40"/>
      <c r="UBR293" s="40"/>
      <c r="UBS293" s="40"/>
      <c r="UBT293" s="40"/>
      <c r="UBU293" s="40"/>
      <c r="UBV293" s="40"/>
      <c r="UBW293" s="40"/>
      <c r="UBX293" s="40"/>
      <c r="UBY293" s="40"/>
      <c r="UBZ293" s="40"/>
      <c r="UCA293" s="40"/>
      <c r="UCB293" s="40"/>
      <c r="UCC293" s="40"/>
      <c r="UCD293" s="40"/>
      <c r="UCE293" s="40"/>
      <c r="UCF293" s="40"/>
      <c r="UCG293" s="40"/>
      <c r="UCH293" s="40"/>
      <c r="UCI293" s="40"/>
      <c r="UCJ293" s="40"/>
      <c r="UCK293" s="40"/>
      <c r="UCL293" s="40"/>
      <c r="UCM293" s="40"/>
      <c r="UCN293" s="40"/>
      <c r="UCO293" s="40"/>
      <c r="UCP293" s="40"/>
      <c r="UCQ293" s="40"/>
      <c r="UCR293" s="40"/>
      <c r="UCS293" s="40"/>
      <c r="UCT293" s="40"/>
      <c r="UCU293" s="40"/>
      <c r="UCV293" s="40"/>
      <c r="UCW293" s="40"/>
      <c r="UCX293" s="40"/>
      <c r="UCY293" s="40"/>
      <c r="UCZ293" s="40"/>
      <c r="UDA293" s="40"/>
      <c r="UDB293" s="40"/>
      <c r="UDC293" s="40"/>
      <c r="UDD293" s="40"/>
      <c r="UDE293" s="40"/>
      <c r="UDF293" s="40"/>
      <c r="UDG293" s="40"/>
      <c r="UDH293" s="40"/>
      <c r="UDI293" s="40"/>
      <c r="UDJ293" s="40"/>
      <c r="UDK293" s="40"/>
      <c r="UDL293" s="40"/>
      <c r="UDM293" s="40"/>
      <c r="UDN293" s="40"/>
      <c r="UDO293" s="40"/>
      <c r="UDP293" s="40"/>
      <c r="UDQ293" s="40"/>
      <c r="UDR293" s="40"/>
      <c r="UDS293" s="40"/>
      <c r="UDT293" s="40"/>
      <c r="UDU293" s="40"/>
      <c r="UDV293" s="40"/>
      <c r="UDW293" s="40"/>
      <c r="UDX293" s="40"/>
      <c r="UDY293" s="40"/>
      <c r="UDZ293" s="40"/>
      <c r="UEA293" s="40"/>
      <c r="UEB293" s="40"/>
      <c r="UEC293" s="40"/>
      <c r="UED293" s="40"/>
      <c r="UEE293" s="40"/>
      <c r="UEF293" s="40"/>
      <c r="UEG293" s="40"/>
      <c r="UEH293" s="40"/>
      <c r="UEI293" s="40"/>
      <c r="UEJ293" s="40"/>
      <c r="UEK293" s="40"/>
      <c r="UEL293" s="40"/>
      <c r="UEM293" s="40"/>
      <c r="UEN293" s="40"/>
      <c r="UEO293" s="40"/>
      <c r="UEP293" s="40"/>
      <c r="UEQ293" s="40"/>
      <c r="UER293" s="40"/>
      <c r="UES293" s="40"/>
      <c r="UET293" s="40"/>
      <c r="UEU293" s="40"/>
      <c r="UEV293" s="40"/>
      <c r="UEW293" s="40"/>
      <c r="UEX293" s="40"/>
      <c r="UEY293" s="40"/>
      <c r="UEZ293" s="40"/>
      <c r="UFA293" s="40"/>
      <c r="UFB293" s="40"/>
      <c r="UFC293" s="40"/>
      <c r="UFD293" s="40"/>
      <c r="UFE293" s="40"/>
      <c r="UFF293" s="40"/>
      <c r="UFG293" s="40"/>
      <c r="UFH293" s="40"/>
      <c r="UFI293" s="40"/>
      <c r="UFJ293" s="40"/>
      <c r="UFK293" s="40"/>
      <c r="UFL293" s="40"/>
      <c r="UFM293" s="40"/>
      <c r="UFN293" s="40"/>
      <c r="UFO293" s="40"/>
      <c r="UFP293" s="40"/>
      <c r="UFQ293" s="40"/>
      <c r="UFR293" s="40"/>
      <c r="UFS293" s="40"/>
      <c r="UFT293" s="40"/>
      <c r="UFU293" s="40"/>
      <c r="UFV293" s="40"/>
      <c r="UFW293" s="40"/>
      <c r="UFX293" s="40"/>
      <c r="UFY293" s="40"/>
      <c r="UFZ293" s="40"/>
      <c r="UGA293" s="40"/>
      <c r="UGB293" s="40"/>
      <c r="UGC293" s="40"/>
      <c r="UGD293" s="40"/>
      <c r="UGE293" s="40"/>
      <c r="UGF293" s="40"/>
      <c r="UGG293" s="40"/>
      <c r="UGH293" s="40"/>
      <c r="UGI293" s="40"/>
      <c r="UGJ293" s="40"/>
      <c r="UGK293" s="40"/>
      <c r="UGL293" s="40"/>
      <c r="UGM293" s="40"/>
      <c r="UGN293" s="40"/>
      <c r="UGO293" s="40"/>
      <c r="UGP293" s="40"/>
      <c r="UGQ293" s="40"/>
      <c r="UGR293" s="40"/>
      <c r="UGS293" s="40"/>
      <c r="UGT293" s="40"/>
      <c r="UGU293" s="40"/>
      <c r="UGV293" s="40"/>
      <c r="UGW293" s="40"/>
      <c r="UGX293" s="40"/>
      <c r="UGY293" s="40"/>
      <c r="UGZ293" s="40"/>
      <c r="UHA293" s="40"/>
      <c r="UHB293" s="40"/>
      <c r="UHC293" s="40"/>
      <c r="UHD293" s="40"/>
      <c r="UHE293" s="40"/>
      <c r="UHF293" s="40"/>
      <c r="UHG293" s="40"/>
      <c r="UHH293" s="40"/>
      <c r="UHI293" s="40"/>
      <c r="UHJ293" s="40"/>
      <c r="UHK293" s="40"/>
      <c r="UHL293" s="40"/>
      <c r="UHM293" s="40"/>
      <c r="UHN293" s="40"/>
      <c r="UHO293" s="40"/>
      <c r="UHP293" s="40"/>
      <c r="UHQ293" s="40"/>
      <c r="UHR293" s="40"/>
      <c r="UHS293" s="40"/>
      <c r="UHT293" s="40"/>
      <c r="UHU293" s="40"/>
      <c r="UHV293" s="40"/>
      <c r="UHW293" s="40"/>
      <c r="UHX293" s="40"/>
      <c r="UHY293" s="40"/>
      <c r="UHZ293" s="40"/>
      <c r="UIA293" s="40"/>
      <c r="UIB293" s="40"/>
      <c r="UIC293" s="40"/>
      <c r="UID293" s="40"/>
      <c r="UIE293" s="40"/>
      <c r="UIF293" s="40"/>
      <c r="UIG293" s="40"/>
      <c r="UIH293" s="40"/>
      <c r="UII293" s="40"/>
      <c r="UIJ293" s="40"/>
      <c r="UIK293" s="40"/>
      <c r="UIL293" s="40"/>
      <c r="UIM293" s="40"/>
      <c r="UIN293" s="40"/>
      <c r="UIO293" s="40"/>
      <c r="UIP293" s="40"/>
      <c r="UIQ293" s="40"/>
      <c r="UIR293" s="40"/>
      <c r="UIS293" s="40"/>
      <c r="UIT293" s="40"/>
      <c r="UIU293" s="40"/>
      <c r="UIV293" s="40"/>
      <c r="UIW293" s="40"/>
      <c r="UIX293" s="40"/>
      <c r="UIY293" s="40"/>
      <c r="UIZ293" s="40"/>
      <c r="UJA293" s="40"/>
      <c r="UJB293" s="40"/>
      <c r="UJC293" s="40"/>
      <c r="UJD293" s="40"/>
      <c r="UJE293" s="40"/>
      <c r="UJF293" s="40"/>
      <c r="UJG293" s="40"/>
      <c r="UJH293" s="40"/>
      <c r="UJI293" s="40"/>
      <c r="UJJ293" s="40"/>
      <c r="UJK293" s="40"/>
      <c r="UJL293" s="40"/>
      <c r="UJM293" s="40"/>
      <c r="UJN293" s="40"/>
      <c r="UJO293" s="40"/>
      <c r="UJP293" s="40"/>
      <c r="UJQ293" s="40"/>
      <c r="UJR293" s="40"/>
      <c r="UJS293" s="40"/>
      <c r="UJT293" s="40"/>
      <c r="UJU293" s="40"/>
      <c r="UJV293" s="40"/>
      <c r="UJW293" s="40"/>
      <c r="UJX293" s="40"/>
      <c r="UJY293" s="40"/>
      <c r="UJZ293" s="40"/>
      <c r="UKA293" s="40"/>
      <c r="UKB293" s="40"/>
      <c r="UKC293" s="40"/>
      <c r="UKD293" s="40"/>
      <c r="UKE293" s="40"/>
      <c r="UKF293" s="40"/>
      <c r="UKG293" s="40"/>
      <c r="UKH293" s="40"/>
      <c r="UKI293" s="40"/>
      <c r="UKJ293" s="40"/>
      <c r="UKK293" s="40"/>
      <c r="UKL293" s="40"/>
      <c r="UKM293" s="40"/>
      <c r="UKN293" s="40"/>
      <c r="UKO293" s="40"/>
      <c r="UKP293" s="40"/>
      <c r="UKQ293" s="40"/>
      <c r="UKR293" s="40"/>
      <c r="UKS293" s="40"/>
      <c r="UKT293" s="40"/>
      <c r="UKU293" s="40"/>
      <c r="UKV293" s="40"/>
      <c r="UKW293" s="40"/>
      <c r="UKX293" s="40"/>
      <c r="UKY293" s="40"/>
      <c r="UKZ293" s="40"/>
      <c r="ULA293" s="40"/>
      <c r="ULB293" s="40"/>
      <c r="ULC293" s="40"/>
      <c r="ULD293" s="40"/>
      <c r="ULE293" s="40"/>
      <c r="ULF293" s="40"/>
      <c r="ULG293" s="40"/>
      <c r="ULH293" s="40"/>
      <c r="ULI293" s="40"/>
      <c r="ULJ293" s="40"/>
      <c r="ULK293" s="40"/>
      <c r="ULL293" s="40"/>
      <c r="ULM293" s="40"/>
      <c r="ULN293" s="40"/>
      <c r="ULO293" s="40"/>
      <c r="ULP293" s="40"/>
      <c r="ULQ293" s="40"/>
      <c r="ULR293" s="40"/>
      <c r="ULS293" s="40"/>
      <c r="ULT293" s="40"/>
      <c r="ULU293" s="40"/>
      <c r="ULV293" s="40"/>
      <c r="ULW293" s="40"/>
      <c r="ULX293" s="40"/>
      <c r="ULY293" s="40"/>
      <c r="ULZ293" s="40"/>
      <c r="UMA293" s="40"/>
      <c r="UMB293" s="40"/>
      <c r="UMC293" s="40"/>
      <c r="UMD293" s="40"/>
      <c r="UME293" s="40"/>
      <c r="UMF293" s="40"/>
      <c r="UMG293" s="40"/>
      <c r="UMH293" s="40"/>
      <c r="UMI293" s="40"/>
      <c r="UMJ293" s="40"/>
      <c r="UMK293" s="40"/>
      <c r="UML293" s="40"/>
      <c r="UMM293" s="40"/>
      <c r="UMN293" s="40"/>
      <c r="UMO293" s="40"/>
      <c r="UMP293" s="40"/>
      <c r="UMQ293" s="40"/>
      <c r="UMR293" s="40"/>
      <c r="UMS293" s="40"/>
      <c r="UMT293" s="40"/>
      <c r="UMU293" s="40"/>
      <c r="UMV293" s="40"/>
      <c r="UMW293" s="40"/>
      <c r="UMX293" s="40"/>
      <c r="UMY293" s="40"/>
      <c r="UMZ293" s="40"/>
      <c r="UNA293" s="40"/>
      <c r="UNB293" s="40"/>
      <c r="UNC293" s="40"/>
      <c r="UND293" s="40"/>
      <c r="UNE293" s="40"/>
      <c r="UNF293" s="40"/>
      <c r="UNG293" s="40"/>
      <c r="UNH293" s="40"/>
      <c r="UNI293" s="40"/>
      <c r="UNJ293" s="40"/>
      <c r="UNK293" s="40"/>
      <c r="UNL293" s="40"/>
      <c r="UNM293" s="40"/>
      <c r="UNN293" s="40"/>
      <c r="UNO293" s="40"/>
      <c r="UNP293" s="40"/>
      <c r="UNQ293" s="40"/>
      <c r="UNR293" s="40"/>
      <c r="UNS293" s="40"/>
      <c r="UNT293" s="40"/>
      <c r="UNU293" s="40"/>
      <c r="UNV293" s="40"/>
      <c r="UNW293" s="40"/>
      <c r="UNX293" s="40"/>
      <c r="UNY293" s="40"/>
      <c r="UNZ293" s="40"/>
      <c r="UOA293" s="40"/>
      <c r="UOB293" s="40"/>
      <c r="UOC293" s="40"/>
      <c r="UOD293" s="40"/>
      <c r="UOE293" s="40"/>
      <c r="UOF293" s="40"/>
      <c r="UOG293" s="40"/>
      <c r="UOH293" s="40"/>
      <c r="UOI293" s="40"/>
      <c r="UOJ293" s="40"/>
      <c r="UOK293" s="40"/>
      <c r="UOL293" s="40"/>
      <c r="UOM293" s="40"/>
      <c r="UON293" s="40"/>
      <c r="UOO293" s="40"/>
      <c r="UOP293" s="40"/>
      <c r="UOQ293" s="40"/>
      <c r="UOR293" s="40"/>
      <c r="UOS293" s="40"/>
      <c r="UOT293" s="40"/>
      <c r="UOU293" s="40"/>
      <c r="UOV293" s="40"/>
      <c r="UOW293" s="40"/>
      <c r="UOX293" s="40"/>
      <c r="UOY293" s="40"/>
      <c r="UOZ293" s="40"/>
      <c r="UPA293" s="40"/>
      <c r="UPB293" s="40"/>
      <c r="UPC293" s="40"/>
      <c r="UPD293" s="40"/>
      <c r="UPE293" s="40"/>
      <c r="UPF293" s="40"/>
      <c r="UPG293" s="40"/>
      <c r="UPH293" s="40"/>
      <c r="UPI293" s="40"/>
      <c r="UPJ293" s="40"/>
      <c r="UPK293" s="40"/>
      <c r="UPL293" s="40"/>
      <c r="UPM293" s="40"/>
      <c r="UPN293" s="40"/>
      <c r="UPO293" s="40"/>
      <c r="UPP293" s="40"/>
      <c r="UPQ293" s="40"/>
      <c r="UPR293" s="40"/>
      <c r="UPS293" s="40"/>
      <c r="UPT293" s="40"/>
      <c r="UPU293" s="40"/>
      <c r="UPV293" s="40"/>
      <c r="UPW293" s="40"/>
      <c r="UPX293" s="40"/>
      <c r="UPY293" s="40"/>
      <c r="UPZ293" s="40"/>
      <c r="UQA293" s="40"/>
      <c r="UQB293" s="40"/>
      <c r="UQC293" s="40"/>
      <c r="UQD293" s="40"/>
      <c r="UQE293" s="40"/>
      <c r="UQF293" s="40"/>
      <c r="UQG293" s="40"/>
      <c r="UQH293" s="40"/>
      <c r="UQI293" s="40"/>
      <c r="UQJ293" s="40"/>
      <c r="UQK293" s="40"/>
      <c r="UQL293" s="40"/>
      <c r="UQM293" s="40"/>
      <c r="UQN293" s="40"/>
      <c r="UQO293" s="40"/>
      <c r="UQP293" s="40"/>
      <c r="UQQ293" s="40"/>
      <c r="UQR293" s="40"/>
      <c r="UQS293" s="40"/>
      <c r="UQT293" s="40"/>
      <c r="UQU293" s="40"/>
      <c r="UQV293" s="40"/>
      <c r="UQW293" s="40"/>
      <c r="UQX293" s="40"/>
      <c r="UQY293" s="40"/>
      <c r="UQZ293" s="40"/>
      <c r="URA293" s="40"/>
      <c r="URB293" s="40"/>
      <c r="URC293" s="40"/>
      <c r="URD293" s="40"/>
      <c r="URE293" s="40"/>
      <c r="URF293" s="40"/>
      <c r="URG293" s="40"/>
      <c r="URH293" s="40"/>
      <c r="URI293" s="40"/>
      <c r="URJ293" s="40"/>
      <c r="URK293" s="40"/>
      <c r="URL293" s="40"/>
      <c r="URM293" s="40"/>
      <c r="URN293" s="40"/>
      <c r="URO293" s="40"/>
      <c r="URP293" s="40"/>
      <c r="URQ293" s="40"/>
      <c r="URR293" s="40"/>
      <c r="URS293" s="40"/>
      <c r="URT293" s="40"/>
      <c r="URU293" s="40"/>
      <c r="URV293" s="40"/>
      <c r="URW293" s="40"/>
      <c r="URX293" s="40"/>
      <c r="URY293" s="40"/>
      <c r="URZ293" s="40"/>
      <c r="USA293" s="40"/>
      <c r="USB293" s="40"/>
      <c r="USC293" s="40"/>
      <c r="USD293" s="40"/>
      <c r="USE293" s="40"/>
      <c r="USF293" s="40"/>
      <c r="USG293" s="40"/>
      <c r="USH293" s="40"/>
      <c r="USI293" s="40"/>
      <c r="USJ293" s="40"/>
      <c r="USK293" s="40"/>
      <c r="USL293" s="40"/>
      <c r="USM293" s="40"/>
      <c r="USN293" s="40"/>
      <c r="USO293" s="40"/>
      <c r="USP293" s="40"/>
      <c r="USQ293" s="40"/>
      <c r="USR293" s="40"/>
      <c r="USS293" s="40"/>
      <c r="UST293" s="40"/>
      <c r="USU293" s="40"/>
      <c r="USV293" s="40"/>
      <c r="USW293" s="40"/>
      <c r="USX293" s="40"/>
      <c r="USY293" s="40"/>
      <c r="USZ293" s="40"/>
      <c r="UTA293" s="40"/>
      <c r="UTB293" s="40"/>
      <c r="UTC293" s="40"/>
      <c r="UTD293" s="40"/>
      <c r="UTE293" s="40"/>
      <c r="UTF293" s="40"/>
      <c r="UTG293" s="40"/>
      <c r="UTH293" s="40"/>
      <c r="UTI293" s="40"/>
      <c r="UTJ293" s="40"/>
      <c r="UTK293" s="40"/>
      <c r="UTL293" s="40"/>
      <c r="UTM293" s="40"/>
      <c r="UTN293" s="40"/>
      <c r="UTO293" s="40"/>
      <c r="UTP293" s="40"/>
      <c r="UTQ293" s="40"/>
      <c r="UTR293" s="40"/>
      <c r="UTS293" s="40"/>
      <c r="UTT293" s="40"/>
      <c r="UTU293" s="40"/>
      <c r="UTV293" s="40"/>
      <c r="UTW293" s="40"/>
      <c r="UTX293" s="40"/>
      <c r="UTY293" s="40"/>
      <c r="UTZ293" s="40"/>
      <c r="UUA293" s="40"/>
      <c r="UUB293" s="40"/>
      <c r="UUC293" s="40"/>
      <c r="UUD293" s="40"/>
      <c r="UUE293" s="40"/>
      <c r="UUF293" s="40"/>
      <c r="UUG293" s="40"/>
      <c r="UUH293" s="40"/>
      <c r="UUI293" s="40"/>
      <c r="UUJ293" s="40"/>
      <c r="UUK293" s="40"/>
      <c r="UUL293" s="40"/>
      <c r="UUM293" s="40"/>
      <c r="UUN293" s="40"/>
      <c r="UUO293" s="40"/>
      <c r="UUP293" s="40"/>
      <c r="UUQ293" s="40"/>
      <c r="UUR293" s="40"/>
      <c r="UUS293" s="40"/>
      <c r="UUT293" s="40"/>
      <c r="UUU293" s="40"/>
      <c r="UUV293" s="40"/>
      <c r="UUW293" s="40"/>
      <c r="UUX293" s="40"/>
      <c r="UUY293" s="40"/>
      <c r="UUZ293" s="40"/>
      <c r="UVA293" s="40"/>
      <c r="UVB293" s="40"/>
      <c r="UVC293" s="40"/>
      <c r="UVD293" s="40"/>
      <c r="UVE293" s="40"/>
      <c r="UVF293" s="40"/>
      <c r="UVG293" s="40"/>
      <c r="UVH293" s="40"/>
      <c r="UVI293" s="40"/>
      <c r="UVJ293" s="40"/>
      <c r="UVK293" s="40"/>
      <c r="UVL293" s="40"/>
      <c r="UVM293" s="40"/>
      <c r="UVN293" s="40"/>
      <c r="UVO293" s="40"/>
      <c r="UVP293" s="40"/>
      <c r="UVQ293" s="40"/>
      <c r="UVR293" s="40"/>
      <c r="UVS293" s="40"/>
      <c r="UVT293" s="40"/>
      <c r="UVU293" s="40"/>
      <c r="UVV293" s="40"/>
      <c r="UVW293" s="40"/>
      <c r="UVX293" s="40"/>
      <c r="UVY293" s="40"/>
      <c r="UVZ293" s="40"/>
      <c r="UWA293" s="40"/>
      <c r="UWB293" s="40"/>
      <c r="UWC293" s="40"/>
      <c r="UWD293" s="40"/>
      <c r="UWE293" s="40"/>
      <c r="UWF293" s="40"/>
      <c r="UWG293" s="40"/>
      <c r="UWH293" s="40"/>
      <c r="UWI293" s="40"/>
      <c r="UWJ293" s="40"/>
      <c r="UWK293" s="40"/>
      <c r="UWL293" s="40"/>
      <c r="UWM293" s="40"/>
      <c r="UWN293" s="40"/>
      <c r="UWO293" s="40"/>
      <c r="UWP293" s="40"/>
      <c r="UWQ293" s="40"/>
      <c r="UWR293" s="40"/>
      <c r="UWS293" s="40"/>
      <c r="UWT293" s="40"/>
      <c r="UWU293" s="40"/>
      <c r="UWV293" s="40"/>
      <c r="UWW293" s="40"/>
      <c r="UWX293" s="40"/>
      <c r="UWY293" s="40"/>
      <c r="UWZ293" s="40"/>
      <c r="UXA293" s="40"/>
      <c r="UXB293" s="40"/>
      <c r="UXC293" s="40"/>
      <c r="UXD293" s="40"/>
      <c r="UXE293" s="40"/>
      <c r="UXF293" s="40"/>
      <c r="UXG293" s="40"/>
      <c r="UXH293" s="40"/>
      <c r="UXI293" s="40"/>
      <c r="UXJ293" s="40"/>
      <c r="UXK293" s="40"/>
      <c r="UXL293" s="40"/>
      <c r="UXM293" s="40"/>
      <c r="UXN293" s="40"/>
      <c r="UXO293" s="40"/>
      <c r="UXP293" s="40"/>
      <c r="UXQ293" s="40"/>
      <c r="UXR293" s="40"/>
      <c r="UXS293" s="40"/>
      <c r="UXT293" s="40"/>
      <c r="UXU293" s="40"/>
      <c r="UXV293" s="40"/>
      <c r="UXW293" s="40"/>
      <c r="UXX293" s="40"/>
      <c r="UXY293" s="40"/>
      <c r="UXZ293" s="40"/>
      <c r="UYA293" s="40"/>
      <c r="UYB293" s="40"/>
      <c r="UYC293" s="40"/>
      <c r="UYD293" s="40"/>
      <c r="UYE293" s="40"/>
      <c r="UYF293" s="40"/>
      <c r="UYG293" s="40"/>
      <c r="UYH293" s="40"/>
      <c r="UYI293" s="40"/>
      <c r="UYJ293" s="40"/>
      <c r="UYK293" s="40"/>
      <c r="UYL293" s="40"/>
      <c r="UYM293" s="40"/>
      <c r="UYN293" s="40"/>
      <c r="UYO293" s="40"/>
      <c r="UYP293" s="40"/>
      <c r="UYQ293" s="40"/>
      <c r="UYR293" s="40"/>
      <c r="UYS293" s="40"/>
      <c r="UYT293" s="40"/>
      <c r="UYU293" s="40"/>
      <c r="UYV293" s="40"/>
      <c r="UYW293" s="40"/>
      <c r="UYX293" s="40"/>
      <c r="UYY293" s="40"/>
      <c r="UYZ293" s="40"/>
      <c r="UZA293" s="40"/>
      <c r="UZB293" s="40"/>
      <c r="UZC293" s="40"/>
      <c r="UZD293" s="40"/>
      <c r="UZE293" s="40"/>
      <c r="UZF293" s="40"/>
      <c r="UZG293" s="40"/>
      <c r="UZH293" s="40"/>
      <c r="UZI293" s="40"/>
      <c r="UZJ293" s="40"/>
      <c r="UZK293" s="40"/>
      <c r="UZL293" s="40"/>
      <c r="UZM293" s="40"/>
      <c r="UZN293" s="40"/>
      <c r="UZO293" s="40"/>
      <c r="UZP293" s="40"/>
      <c r="UZQ293" s="40"/>
      <c r="UZR293" s="40"/>
      <c r="UZS293" s="40"/>
      <c r="UZT293" s="40"/>
      <c r="UZU293" s="40"/>
      <c r="UZV293" s="40"/>
      <c r="UZW293" s="40"/>
      <c r="UZX293" s="40"/>
      <c r="UZY293" s="40"/>
      <c r="UZZ293" s="40"/>
      <c r="VAA293" s="40"/>
      <c r="VAB293" s="40"/>
      <c r="VAC293" s="40"/>
      <c r="VAD293" s="40"/>
      <c r="VAE293" s="40"/>
      <c r="VAF293" s="40"/>
      <c r="VAG293" s="40"/>
      <c r="VAH293" s="40"/>
      <c r="VAI293" s="40"/>
      <c r="VAJ293" s="40"/>
      <c r="VAK293" s="40"/>
      <c r="VAL293" s="40"/>
      <c r="VAM293" s="40"/>
      <c r="VAN293" s="40"/>
      <c r="VAO293" s="40"/>
      <c r="VAP293" s="40"/>
      <c r="VAQ293" s="40"/>
      <c r="VAR293" s="40"/>
      <c r="VAS293" s="40"/>
      <c r="VAT293" s="40"/>
      <c r="VAU293" s="40"/>
      <c r="VAV293" s="40"/>
      <c r="VAW293" s="40"/>
      <c r="VAX293" s="40"/>
      <c r="VAY293" s="40"/>
      <c r="VAZ293" s="40"/>
      <c r="VBA293" s="40"/>
      <c r="VBB293" s="40"/>
      <c r="VBC293" s="40"/>
      <c r="VBD293" s="40"/>
      <c r="VBE293" s="40"/>
      <c r="VBF293" s="40"/>
      <c r="VBG293" s="40"/>
      <c r="VBH293" s="40"/>
      <c r="VBI293" s="40"/>
      <c r="VBJ293" s="40"/>
      <c r="VBK293" s="40"/>
      <c r="VBL293" s="40"/>
      <c r="VBM293" s="40"/>
      <c r="VBN293" s="40"/>
      <c r="VBO293" s="40"/>
      <c r="VBP293" s="40"/>
      <c r="VBQ293" s="40"/>
      <c r="VBR293" s="40"/>
      <c r="VBS293" s="40"/>
      <c r="VBT293" s="40"/>
      <c r="VBU293" s="40"/>
      <c r="VBV293" s="40"/>
      <c r="VBW293" s="40"/>
      <c r="VBX293" s="40"/>
      <c r="VBY293" s="40"/>
      <c r="VBZ293" s="40"/>
      <c r="VCA293" s="40"/>
      <c r="VCB293" s="40"/>
      <c r="VCC293" s="40"/>
      <c r="VCD293" s="40"/>
      <c r="VCE293" s="40"/>
      <c r="VCF293" s="40"/>
      <c r="VCG293" s="40"/>
      <c r="VCH293" s="40"/>
      <c r="VCI293" s="40"/>
      <c r="VCJ293" s="40"/>
      <c r="VCK293" s="40"/>
      <c r="VCL293" s="40"/>
      <c r="VCM293" s="40"/>
      <c r="VCN293" s="40"/>
      <c r="VCO293" s="40"/>
      <c r="VCP293" s="40"/>
      <c r="VCQ293" s="40"/>
      <c r="VCR293" s="40"/>
      <c r="VCS293" s="40"/>
      <c r="VCT293" s="40"/>
      <c r="VCU293" s="40"/>
      <c r="VCV293" s="40"/>
      <c r="VCW293" s="40"/>
      <c r="VCX293" s="40"/>
      <c r="VCY293" s="40"/>
      <c r="VCZ293" s="40"/>
      <c r="VDA293" s="40"/>
      <c r="VDB293" s="40"/>
      <c r="VDC293" s="40"/>
      <c r="VDD293" s="40"/>
      <c r="VDE293" s="40"/>
      <c r="VDF293" s="40"/>
      <c r="VDG293" s="40"/>
      <c r="VDH293" s="40"/>
      <c r="VDI293" s="40"/>
      <c r="VDJ293" s="40"/>
      <c r="VDK293" s="40"/>
      <c r="VDL293" s="40"/>
      <c r="VDM293" s="40"/>
      <c r="VDN293" s="40"/>
      <c r="VDO293" s="40"/>
      <c r="VDP293" s="40"/>
      <c r="VDQ293" s="40"/>
      <c r="VDR293" s="40"/>
      <c r="VDS293" s="40"/>
      <c r="VDT293" s="40"/>
      <c r="VDU293" s="40"/>
      <c r="VDV293" s="40"/>
      <c r="VDW293" s="40"/>
      <c r="VDX293" s="40"/>
      <c r="VDY293" s="40"/>
      <c r="VDZ293" s="40"/>
      <c r="VEA293" s="40"/>
      <c r="VEB293" s="40"/>
      <c r="VEC293" s="40"/>
      <c r="VED293" s="40"/>
      <c r="VEE293" s="40"/>
      <c r="VEF293" s="40"/>
      <c r="VEG293" s="40"/>
      <c r="VEH293" s="40"/>
      <c r="VEI293" s="40"/>
      <c r="VEJ293" s="40"/>
      <c r="VEK293" s="40"/>
      <c r="VEL293" s="40"/>
      <c r="VEM293" s="40"/>
      <c r="VEN293" s="40"/>
      <c r="VEO293" s="40"/>
      <c r="VEP293" s="40"/>
      <c r="VEQ293" s="40"/>
      <c r="VER293" s="40"/>
      <c r="VES293" s="40"/>
      <c r="VET293" s="40"/>
      <c r="VEU293" s="40"/>
      <c r="VEV293" s="40"/>
      <c r="VEW293" s="40"/>
      <c r="VEX293" s="40"/>
      <c r="VEY293" s="40"/>
      <c r="VEZ293" s="40"/>
      <c r="VFA293" s="40"/>
      <c r="VFB293" s="40"/>
      <c r="VFC293" s="40"/>
      <c r="VFD293" s="40"/>
      <c r="VFE293" s="40"/>
      <c r="VFF293" s="40"/>
      <c r="VFG293" s="40"/>
      <c r="VFH293" s="40"/>
      <c r="VFI293" s="40"/>
      <c r="VFJ293" s="40"/>
      <c r="VFK293" s="40"/>
      <c r="VFL293" s="40"/>
      <c r="VFM293" s="40"/>
      <c r="VFN293" s="40"/>
      <c r="VFO293" s="40"/>
      <c r="VFP293" s="40"/>
      <c r="VFQ293" s="40"/>
      <c r="VFR293" s="40"/>
      <c r="VFS293" s="40"/>
      <c r="VFT293" s="40"/>
      <c r="VFU293" s="40"/>
      <c r="VFV293" s="40"/>
      <c r="VFW293" s="40"/>
      <c r="VFX293" s="40"/>
      <c r="VFY293" s="40"/>
      <c r="VFZ293" s="40"/>
      <c r="VGA293" s="40"/>
      <c r="VGB293" s="40"/>
      <c r="VGC293" s="40"/>
      <c r="VGD293" s="40"/>
      <c r="VGE293" s="40"/>
      <c r="VGF293" s="40"/>
      <c r="VGG293" s="40"/>
      <c r="VGH293" s="40"/>
      <c r="VGI293" s="40"/>
      <c r="VGJ293" s="40"/>
      <c r="VGK293" s="40"/>
      <c r="VGL293" s="40"/>
      <c r="VGM293" s="40"/>
      <c r="VGN293" s="40"/>
      <c r="VGO293" s="40"/>
      <c r="VGP293" s="40"/>
      <c r="VGQ293" s="40"/>
      <c r="VGR293" s="40"/>
      <c r="VGS293" s="40"/>
      <c r="VGT293" s="40"/>
      <c r="VGU293" s="40"/>
      <c r="VGV293" s="40"/>
      <c r="VGW293" s="40"/>
      <c r="VGX293" s="40"/>
      <c r="VGY293" s="40"/>
      <c r="VGZ293" s="40"/>
      <c r="VHA293" s="40"/>
      <c r="VHB293" s="40"/>
      <c r="VHC293" s="40"/>
      <c r="VHD293" s="40"/>
      <c r="VHE293" s="40"/>
      <c r="VHF293" s="40"/>
      <c r="VHG293" s="40"/>
      <c r="VHH293" s="40"/>
      <c r="VHI293" s="40"/>
      <c r="VHJ293" s="40"/>
      <c r="VHK293" s="40"/>
      <c r="VHL293" s="40"/>
      <c r="VHM293" s="40"/>
      <c r="VHN293" s="40"/>
      <c r="VHO293" s="40"/>
      <c r="VHP293" s="40"/>
      <c r="VHQ293" s="40"/>
      <c r="VHR293" s="40"/>
      <c r="VHS293" s="40"/>
      <c r="VHT293" s="40"/>
      <c r="VHU293" s="40"/>
      <c r="VHV293" s="40"/>
      <c r="VHW293" s="40"/>
      <c r="VHX293" s="40"/>
      <c r="VHY293" s="40"/>
      <c r="VHZ293" s="40"/>
      <c r="VIA293" s="40"/>
      <c r="VIB293" s="40"/>
      <c r="VIC293" s="40"/>
      <c r="VID293" s="40"/>
      <c r="VIE293" s="40"/>
      <c r="VIF293" s="40"/>
      <c r="VIG293" s="40"/>
      <c r="VIH293" s="40"/>
      <c r="VII293" s="40"/>
      <c r="VIJ293" s="40"/>
      <c r="VIK293" s="40"/>
      <c r="VIL293" s="40"/>
      <c r="VIM293" s="40"/>
      <c r="VIN293" s="40"/>
      <c r="VIO293" s="40"/>
      <c r="VIP293" s="40"/>
      <c r="VIQ293" s="40"/>
      <c r="VIR293" s="40"/>
      <c r="VIS293" s="40"/>
      <c r="VIT293" s="40"/>
      <c r="VIU293" s="40"/>
      <c r="VIV293" s="40"/>
      <c r="VIW293" s="40"/>
      <c r="VIX293" s="40"/>
      <c r="VIY293" s="40"/>
      <c r="VIZ293" s="40"/>
      <c r="VJA293" s="40"/>
      <c r="VJB293" s="40"/>
      <c r="VJC293" s="40"/>
      <c r="VJD293" s="40"/>
      <c r="VJE293" s="40"/>
      <c r="VJF293" s="40"/>
      <c r="VJG293" s="40"/>
      <c r="VJH293" s="40"/>
      <c r="VJI293" s="40"/>
      <c r="VJJ293" s="40"/>
      <c r="VJK293" s="40"/>
      <c r="VJL293" s="40"/>
      <c r="VJM293" s="40"/>
      <c r="VJN293" s="40"/>
      <c r="VJO293" s="40"/>
      <c r="VJP293" s="40"/>
      <c r="VJQ293" s="40"/>
      <c r="VJR293" s="40"/>
      <c r="VJS293" s="40"/>
      <c r="VJT293" s="40"/>
      <c r="VJU293" s="40"/>
      <c r="VJV293" s="40"/>
      <c r="VJW293" s="40"/>
      <c r="VJX293" s="40"/>
      <c r="VJY293" s="40"/>
      <c r="VJZ293" s="40"/>
      <c r="VKA293" s="40"/>
      <c r="VKB293" s="40"/>
      <c r="VKC293" s="40"/>
      <c r="VKD293" s="40"/>
      <c r="VKE293" s="40"/>
      <c r="VKF293" s="40"/>
      <c r="VKG293" s="40"/>
      <c r="VKH293" s="40"/>
      <c r="VKI293" s="40"/>
      <c r="VKJ293" s="40"/>
      <c r="VKK293" s="40"/>
      <c r="VKL293" s="40"/>
      <c r="VKM293" s="40"/>
      <c r="VKN293" s="40"/>
      <c r="VKO293" s="40"/>
      <c r="VKP293" s="40"/>
      <c r="VKQ293" s="40"/>
      <c r="VKR293" s="40"/>
      <c r="VKS293" s="40"/>
      <c r="VKT293" s="40"/>
      <c r="VKU293" s="40"/>
      <c r="VKV293" s="40"/>
      <c r="VKW293" s="40"/>
      <c r="VKX293" s="40"/>
      <c r="VKY293" s="40"/>
      <c r="VKZ293" s="40"/>
      <c r="VLA293" s="40"/>
      <c r="VLB293" s="40"/>
      <c r="VLC293" s="40"/>
      <c r="VLD293" s="40"/>
      <c r="VLE293" s="40"/>
      <c r="VLF293" s="40"/>
      <c r="VLG293" s="40"/>
      <c r="VLH293" s="40"/>
      <c r="VLI293" s="40"/>
      <c r="VLJ293" s="40"/>
      <c r="VLK293" s="40"/>
      <c r="VLL293" s="40"/>
      <c r="VLM293" s="40"/>
      <c r="VLN293" s="40"/>
      <c r="VLO293" s="40"/>
      <c r="VLP293" s="40"/>
      <c r="VLQ293" s="40"/>
      <c r="VLR293" s="40"/>
      <c r="VLS293" s="40"/>
      <c r="VLT293" s="40"/>
      <c r="VLU293" s="40"/>
      <c r="VLV293" s="40"/>
      <c r="VLW293" s="40"/>
      <c r="VLX293" s="40"/>
      <c r="VLY293" s="40"/>
      <c r="VLZ293" s="40"/>
      <c r="VMA293" s="40"/>
      <c r="VMB293" s="40"/>
      <c r="VMC293" s="40"/>
      <c r="VMD293" s="40"/>
      <c r="VME293" s="40"/>
      <c r="VMF293" s="40"/>
      <c r="VMG293" s="40"/>
      <c r="VMH293" s="40"/>
      <c r="VMI293" s="40"/>
      <c r="VMJ293" s="40"/>
      <c r="VMK293" s="40"/>
      <c r="VML293" s="40"/>
      <c r="VMM293" s="40"/>
      <c r="VMN293" s="40"/>
      <c r="VMO293" s="40"/>
      <c r="VMP293" s="40"/>
      <c r="VMQ293" s="40"/>
      <c r="VMR293" s="40"/>
      <c r="VMS293" s="40"/>
      <c r="VMT293" s="40"/>
      <c r="VMU293" s="40"/>
      <c r="VMV293" s="40"/>
      <c r="VMW293" s="40"/>
      <c r="VMX293" s="40"/>
      <c r="VMY293" s="40"/>
      <c r="VMZ293" s="40"/>
      <c r="VNA293" s="40"/>
      <c r="VNB293" s="40"/>
      <c r="VNC293" s="40"/>
      <c r="VND293" s="40"/>
      <c r="VNE293" s="40"/>
      <c r="VNF293" s="40"/>
      <c r="VNG293" s="40"/>
      <c r="VNH293" s="40"/>
      <c r="VNI293" s="40"/>
      <c r="VNJ293" s="40"/>
      <c r="VNK293" s="40"/>
      <c r="VNL293" s="40"/>
      <c r="VNM293" s="40"/>
      <c r="VNN293" s="40"/>
      <c r="VNO293" s="40"/>
      <c r="VNP293" s="40"/>
      <c r="VNQ293" s="40"/>
      <c r="VNR293" s="40"/>
      <c r="VNS293" s="40"/>
      <c r="VNT293" s="40"/>
      <c r="VNU293" s="40"/>
      <c r="VNV293" s="40"/>
      <c r="VNW293" s="40"/>
      <c r="VNX293" s="40"/>
      <c r="VNY293" s="40"/>
      <c r="VNZ293" s="40"/>
      <c r="VOA293" s="40"/>
      <c r="VOB293" s="40"/>
      <c r="VOC293" s="40"/>
      <c r="VOD293" s="40"/>
      <c r="VOE293" s="40"/>
      <c r="VOF293" s="40"/>
      <c r="VOG293" s="40"/>
      <c r="VOH293" s="40"/>
      <c r="VOI293" s="40"/>
      <c r="VOJ293" s="40"/>
      <c r="VOK293" s="40"/>
      <c r="VOL293" s="40"/>
      <c r="VOM293" s="40"/>
      <c r="VON293" s="40"/>
      <c r="VOO293" s="40"/>
      <c r="VOP293" s="40"/>
      <c r="VOQ293" s="40"/>
      <c r="VOR293" s="40"/>
      <c r="VOS293" s="40"/>
      <c r="VOT293" s="40"/>
      <c r="VOU293" s="40"/>
      <c r="VOV293" s="40"/>
      <c r="VOW293" s="40"/>
      <c r="VOX293" s="40"/>
      <c r="VOY293" s="40"/>
      <c r="VOZ293" s="40"/>
      <c r="VPA293" s="40"/>
      <c r="VPB293" s="40"/>
      <c r="VPC293" s="40"/>
      <c r="VPD293" s="40"/>
      <c r="VPE293" s="40"/>
      <c r="VPF293" s="40"/>
      <c r="VPG293" s="40"/>
      <c r="VPH293" s="40"/>
      <c r="VPI293" s="40"/>
      <c r="VPJ293" s="40"/>
      <c r="VPK293" s="40"/>
      <c r="VPL293" s="40"/>
      <c r="VPM293" s="40"/>
      <c r="VPN293" s="40"/>
      <c r="VPO293" s="40"/>
      <c r="VPP293" s="40"/>
      <c r="VPQ293" s="40"/>
      <c r="VPR293" s="40"/>
      <c r="VPS293" s="40"/>
      <c r="VPT293" s="40"/>
      <c r="VPU293" s="40"/>
      <c r="VPV293" s="40"/>
      <c r="VPW293" s="40"/>
      <c r="VPX293" s="40"/>
      <c r="VPY293" s="40"/>
      <c r="VPZ293" s="40"/>
      <c r="VQA293" s="40"/>
      <c r="VQB293" s="40"/>
      <c r="VQC293" s="40"/>
      <c r="VQD293" s="40"/>
      <c r="VQE293" s="40"/>
      <c r="VQF293" s="40"/>
      <c r="VQG293" s="40"/>
      <c r="VQH293" s="40"/>
      <c r="VQI293" s="40"/>
      <c r="VQJ293" s="40"/>
      <c r="VQK293" s="40"/>
      <c r="VQL293" s="40"/>
      <c r="VQM293" s="40"/>
      <c r="VQN293" s="40"/>
      <c r="VQO293" s="40"/>
      <c r="VQP293" s="40"/>
      <c r="VQQ293" s="40"/>
      <c r="VQR293" s="40"/>
      <c r="VQS293" s="40"/>
      <c r="VQT293" s="40"/>
      <c r="VQU293" s="40"/>
      <c r="VQV293" s="40"/>
      <c r="VQW293" s="40"/>
      <c r="VQX293" s="40"/>
      <c r="VQY293" s="40"/>
      <c r="VQZ293" s="40"/>
      <c r="VRA293" s="40"/>
      <c r="VRB293" s="40"/>
      <c r="VRC293" s="40"/>
      <c r="VRD293" s="40"/>
      <c r="VRE293" s="40"/>
      <c r="VRF293" s="40"/>
      <c r="VRG293" s="40"/>
      <c r="VRH293" s="40"/>
      <c r="VRI293" s="40"/>
      <c r="VRJ293" s="40"/>
      <c r="VRK293" s="40"/>
      <c r="VRL293" s="40"/>
      <c r="VRM293" s="40"/>
      <c r="VRN293" s="40"/>
      <c r="VRO293" s="40"/>
      <c r="VRP293" s="40"/>
      <c r="VRQ293" s="40"/>
      <c r="VRR293" s="40"/>
      <c r="VRS293" s="40"/>
      <c r="VRT293" s="40"/>
      <c r="VRU293" s="40"/>
      <c r="VRV293" s="40"/>
      <c r="VRW293" s="40"/>
      <c r="VRX293" s="40"/>
      <c r="VRY293" s="40"/>
      <c r="VRZ293" s="40"/>
      <c r="VSA293" s="40"/>
      <c r="VSB293" s="40"/>
      <c r="VSC293" s="40"/>
      <c r="VSD293" s="40"/>
      <c r="VSE293" s="40"/>
      <c r="VSF293" s="40"/>
      <c r="VSG293" s="40"/>
      <c r="VSH293" s="40"/>
      <c r="VSI293" s="40"/>
      <c r="VSJ293" s="40"/>
      <c r="VSK293" s="40"/>
      <c r="VSL293" s="40"/>
      <c r="VSM293" s="40"/>
      <c r="VSN293" s="40"/>
      <c r="VSO293" s="40"/>
      <c r="VSP293" s="40"/>
      <c r="VSQ293" s="40"/>
      <c r="VSR293" s="40"/>
      <c r="VSS293" s="40"/>
      <c r="VST293" s="40"/>
      <c r="VSU293" s="40"/>
      <c r="VSV293" s="40"/>
      <c r="VSW293" s="40"/>
      <c r="VSX293" s="40"/>
      <c r="VSY293" s="40"/>
      <c r="VSZ293" s="40"/>
      <c r="VTA293" s="40"/>
      <c r="VTB293" s="40"/>
      <c r="VTC293" s="40"/>
      <c r="VTD293" s="40"/>
      <c r="VTE293" s="40"/>
      <c r="VTF293" s="40"/>
      <c r="VTG293" s="40"/>
      <c r="VTH293" s="40"/>
      <c r="VTI293" s="40"/>
      <c r="VTJ293" s="40"/>
      <c r="VTK293" s="40"/>
      <c r="VTL293" s="40"/>
      <c r="VTM293" s="40"/>
      <c r="VTN293" s="40"/>
      <c r="VTO293" s="40"/>
      <c r="VTP293" s="40"/>
      <c r="VTQ293" s="40"/>
      <c r="VTR293" s="40"/>
      <c r="VTS293" s="40"/>
      <c r="VTT293" s="40"/>
      <c r="VTU293" s="40"/>
      <c r="VTV293" s="40"/>
      <c r="VTW293" s="40"/>
      <c r="VTX293" s="40"/>
      <c r="VTY293" s="40"/>
      <c r="VTZ293" s="40"/>
      <c r="VUA293" s="40"/>
      <c r="VUB293" s="40"/>
      <c r="VUC293" s="40"/>
      <c r="VUD293" s="40"/>
      <c r="VUE293" s="40"/>
      <c r="VUF293" s="40"/>
      <c r="VUG293" s="40"/>
      <c r="VUH293" s="40"/>
      <c r="VUI293" s="40"/>
      <c r="VUJ293" s="40"/>
      <c r="VUK293" s="40"/>
      <c r="VUL293" s="40"/>
      <c r="VUM293" s="40"/>
      <c r="VUN293" s="40"/>
      <c r="VUO293" s="40"/>
      <c r="VUP293" s="40"/>
      <c r="VUQ293" s="40"/>
      <c r="VUR293" s="40"/>
      <c r="VUS293" s="40"/>
      <c r="VUT293" s="40"/>
      <c r="VUU293" s="40"/>
      <c r="VUV293" s="40"/>
      <c r="VUW293" s="40"/>
      <c r="VUX293" s="40"/>
      <c r="VUY293" s="40"/>
      <c r="VUZ293" s="40"/>
      <c r="VVA293" s="40"/>
      <c r="VVB293" s="40"/>
      <c r="VVC293" s="40"/>
      <c r="VVD293" s="40"/>
      <c r="VVE293" s="40"/>
      <c r="VVF293" s="40"/>
      <c r="VVG293" s="40"/>
      <c r="VVH293" s="40"/>
      <c r="VVI293" s="40"/>
      <c r="VVJ293" s="40"/>
      <c r="VVK293" s="40"/>
      <c r="VVL293" s="40"/>
      <c r="VVM293" s="40"/>
      <c r="VVN293" s="40"/>
      <c r="VVO293" s="40"/>
      <c r="VVP293" s="40"/>
      <c r="VVQ293" s="40"/>
      <c r="VVR293" s="40"/>
      <c r="VVS293" s="40"/>
      <c r="VVT293" s="40"/>
      <c r="VVU293" s="40"/>
      <c r="VVV293" s="40"/>
      <c r="VVW293" s="40"/>
      <c r="VVX293" s="40"/>
      <c r="VVY293" s="40"/>
      <c r="VVZ293" s="40"/>
      <c r="VWA293" s="40"/>
      <c r="VWB293" s="40"/>
      <c r="VWC293" s="40"/>
      <c r="VWD293" s="40"/>
      <c r="VWE293" s="40"/>
      <c r="VWF293" s="40"/>
      <c r="VWG293" s="40"/>
      <c r="VWH293" s="40"/>
      <c r="VWI293" s="40"/>
      <c r="VWJ293" s="40"/>
      <c r="VWK293" s="40"/>
      <c r="VWL293" s="40"/>
      <c r="VWM293" s="40"/>
      <c r="VWN293" s="40"/>
      <c r="VWO293" s="40"/>
      <c r="VWP293" s="40"/>
      <c r="VWQ293" s="40"/>
      <c r="VWR293" s="40"/>
      <c r="VWS293" s="40"/>
      <c r="VWT293" s="40"/>
      <c r="VWU293" s="40"/>
      <c r="VWV293" s="40"/>
      <c r="VWW293" s="40"/>
      <c r="VWX293" s="40"/>
      <c r="VWY293" s="40"/>
      <c r="VWZ293" s="40"/>
      <c r="VXA293" s="40"/>
      <c r="VXB293" s="40"/>
      <c r="VXC293" s="40"/>
      <c r="VXD293" s="40"/>
      <c r="VXE293" s="40"/>
      <c r="VXF293" s="40"/>
      <c r="VXG293" s="40"/>
      <c r="VXH293" s="40"/>
      <c r="VXI293" s="40"/>
      <c r="VXJ293" s="40"/>
      <c r="VXK293" s="40"/>
      <c r="VXL293" s="40"/>
      <c r="VXM293" s="40"/>
      <c r="VXN293" s="40"/>
      <c r="VXO293" s="40"/>
      <c r="VXP293" s="40"/>
      <c r="VXQ293" s="40"/>
      <c r="VXR293" s="40"/>
      <c r="VXS293" s="40"/>
      <c r="VXT293" s="40"/>
      <c r="VXU293" s="40"/>
      <c r="VXV293" s="40"/>
      <c r="VXW293" s="40"/>
      <c r="VXX293" s="40"/>
      <c r="VXY293" s="40"/>
      <c r="VXZ293" s="40"/>
      <c r="VYA293" s="40"/>
      <c r="VYB293" s="40"/>
      <c r="VYC293" s="40"/>
      <c r="VYD293" s="40"/>
      <c r="VYE293" s="40"/>
      <c r="VYF293" s="40"/>
      <c r="VYG293" s="40"/>
      <c r="VYH293" s="40"/>
      <c r="VYI293" s="40"/>
      <c r="VYJ293" s="40"/>
      <c r="VYK293" s="40"/>
      <c r="VYL293" s="40"/>
      <c r="VYM293" s="40"/>
      <c r="VYN293" s="40"/>
      <c r="VYO293" s="40"/>
      <c r="VYP293" s="40"/>
      <c r="VYQ293" s="40"/>
      <c r="VYR293" s="40"/>
      <c r="VYS293" s="40"/>
      <c r="VYT293" s="40"/>
      <c r="VYU293" s="40"/>
      <c r="VYV293" s="40"/>
      <c r="VYW293" s="40"/>
      <c r="VYX293" s="40"/>
      <c r="VYY293" s="40"/>
      <c r="VYZ293" s="40"/>
      <c r="VZA293" s="40"/>
      <c r="VZB293" s="40"/>
      <c r="VZC293" s="40"/>
      <c r="VZD293" s="40"/>
      <c r="VZE293" s="40"/>
      <c r="VZF293" s="40"/>
      <c r="VZG293" s="40"/>
      <c r="VZH293" s="40"/>
      <c r="VZI293" s="40"/>
      <c r="VZJ293" s="40"/>
      <c r="VZK293" s="40"/>
      <c r="VZL293" s="40"/>
      <c r="VZM293" s="40"/>
      <c r="VZN293" s="40"/>
      <c r="VZO293" s="40"/>
      <c r="VZP293" s="40"/>
      <c r="VZQ293" s="40"/>
      <c r="VZR293" s="40"/>
      <c r="VZS293" s="40"/>
      <c r="VZT293" s="40"/>
      <c r="VZU293" s="40"/>
      <c r="VZV293" s="40"/>
      <c r="VZW293" s="40"/>
      <c r="VZX293" s="40"/>
      <c r="VZY293" s="40"/>
      <c r="VZZ293" s="40"/>
      <c r="WAA293" s="40"/>
      <c r="WAB293" s="40"/>
      <c r="WAC293" s="40"/>
      <c r="WAD293" s="40"/>
      <c r="WAE293" s="40"/>
      <c r="WAF293" s="40"/>
      <c r="WAG293" s="40"/>
      <c r="WAH293" s="40"/>
      <c r="WAI293" s="40"/>
      <c r="WAJ293" s="40"/>
      <c r="WAK293" s="40"/>
      <c r="WAL293" s="40"/>
      <c r="WAM293" s="40"/>
      <c r="WAN293" s="40"/>
      <c r="WAO293" s="40"/>
      <c r="WAP293" s="40"/>
      <c r="WAQ293" s="40"/>
      <c r="WAR293" s="40"/>
      <c r="WAS293" s="40"/>
      <c r="WAT293" s="40"/>
      <c r="WAU293" s="40"/>
      <c r="WAV293" s="40"/>
      <c r="WAW293" s="40"/>
      <c r="WAX293" s="40"/>
      <c r="WAY293" s="40"/>
      <c r="WAZ293" s="40"/>
      <c r="WBA293" s="40"/>
      <c r="WBB293" s="40"/>
      <c r="WBC293" s="40"/>
      <c r="WBD293" s="40"/>
      <c r="WBE293" s="40"/>
      <c r="WBF293" s="40"/>
      <c r="WBG293" s="40"/>
      <c r="WBH293" s="40"/>
      <c r="WBI293" s="40"/>
      <c r="WBJ293" s="40"/>
      <c r="WBK293" s="40"/>
      <c r="WBL293" s="40"/>
      <c r="WBM293" s="40"/>
      <c r="WBN293" s="40"/>
      <c r="WBO293" s="40"/>
      <c r="WBP293" s="40"/>
      <c r="WBQ293" s="40"/>
      <c r="WBR293" s="40"/>
      <c r="WBS293" s="40"/>
      <c r="WBT293" s="40"/>
      <c r="WBU293" s="40"/>
      <c r="WBV293" s="40"/>
      <c r="WBW293" s="40"/>
      <c r="WBX293" s="40"/>
      <c r="WBY293" s="40"/>
      <c r="WBZ293" s="40"/>
      <c r="WCA293" s="40"/>
      <c r="WCB293" s="40"/>
      <c r="WCC293" s="40"/>
      <c r="WCD293" s="40"/>
      <c r="WCE293" s="40"/>
      <c r="WCF293" s="40"/>
      <c r="WCG293" s="40"/>
      <c r="WCH293" s="40"/>
      <c r="WCI293" s="40"/>
      <c r="WCJ293" s="40"/>
      <c r="WCK293" s="40"/>
      <c r="WCL293" s="40"/>
      <c r="WCM293" s="40"/>
      <c r="WCN293" s="40"/>
      <c r="WCO293" s="40"/>
      <c r="WCP293" s="40"/>
      <c r="WCQ293" s="40"/>
      <c r="WCR293" s="40"/>
      <c r="WCS293" s="40"/>
      <c r="WCT293" s="40"/>
      <c r="WCU293" s="40"/>
      <c r="WCV293" s="40"/>
      <c r="WCW293" s="40"/>
      <c r="WCX293" s="40"/>
      <c r="WCY293" s="40"/>
      <c r="WCZ293" s="40"/>
      <c r="WDA293" s="40"/>
      <c r="WDB293" s="40"/>
      <c r="WDC293" s="40"/>
      <c r="WDD293" s="40"/>
      <c r="WDE293" s="40"/>
      <c r="WDF293" s="40"/>
      <c r="WDG293" s="40"/>
      <c r="WDH293" s="40"/>
      <c r="WDI293" s="40"/>
      <c r="WDJ293" s="40"/>
      <c r="WDK293" s="40"/>
      <c r="WDL293" s="40"/>
      <c r="WDM293" s="40"/>
      <c r="WDN293" s="40"/>
      <c r="WDO293" s="40"/>
      <c r="WDP293" s="40"/>
      <c r="WDQ293" s="40"/>
      <c r="WDR293" s="40"/>
      <c r="WDS293" s="40"/>
      <c r="WDT293" s="40"/>
      <c r="WDU293" s="40"/>
      <c r="WDV293" s="40"/>
      <c r="WDW293" s="40"/>
      <c r="WDX293" s="40"/>
      <c r="WDY293" s="40"/>
      <c r="WDZ293" s="40"/>
      <c r="WEA293" s="40"/>
      <c r="WEB293" s="40"/>
      <c r="WEC293" s="40"/>
      <c r="WED293" s="40"/>
      <c r="WEE293" s="40"/>
      <c r="WEF293" s="40"/>
      <c r="WEG293" s="40"/>
      <c r="WEH293" s="40"/>
      <c r="WEI293" s="40"/>
      <c r="WEJ293" s="40"/>
      <c r="WEK293" s="40"/>
      <c r="WEL293" s="40"/>
      <c r="WEM293" s="40"/>
      <c r="WEN293" s="40"/>
      <c r="WEO293" s="40"/>
      <c r="WEP293" s="40"/>
      <c r="WEQ293" s="40"/>
      <c r="WER293" s="40"/>
      <c r="WES293" s="40"/>
      <c r="WET293" s="40"/>
      <c r="WEU293" s="40"/>
      <c r="WEV293" s="40"/>
      <c r="WEW293" s="40"/>
      <c r="WEX293" s="40"/>
      <c r="WEY293" s="40"/>
      <c r="WEZ293" s="40"/>
      <c r="WFA293" s="40"/>
      <c r="WFB293" s="40"/>
      <c r="WFC293" s="40"/>
      <c r="WFD293" s="40"/>
      <c r="WFE293" s="40"/>
      <c r="WFF293" s="40"/>
      <c r="WFG293" s="40"/>
      <c r="WFH293" s="40"/>
      <c r="WFI293" s="40"/>
      <c r="WFJ293" s="40"/>
      <c r="WFK293" s="40"/>
      <c r="WFL293" s="40"/>
      <c r="WFM293" s="40"/>
      <c r="WFN293" s="40"/>
      <c r="WFO293" s="40"/>
      <c r="WFP293" s="40"/>
      <c r="WFQ293" s="40"/>
      <c r="WFR293" s="40"/>
      <c r="WFS293" s="40"/>
      <c r="WFT293" s="40"/>
      <c r="WFU293" s="40"/>
      <c r="WFV293" s="40"/>
      <c r="WFW293" s="40"/>
      <c r="WFX293" s="40"/>
      <c r="WFY293" s="40"/>
      <c r="WFZ293" s="40"/>
      <c r="WGA293" s="40"/>
      <c r="WGB293" s="40"/>
      <c r="WGC293" s="40"/>
      <c r="WGD293" s="40"/>
      <c r="WGE293" s="40"/>
      <c r="WGF293" s="40"/>
      <c r="WGG293" s="40"/>
      <c r="WGH293" s="40"/>
      <c r="WGI293" s="40"/>
      <c r="WGJ293" s="40"/>
      <c r="WGK293" s="40"/>
      <c r="WGL293" s="40"/>
      <c r="WGM293" s="40"/>
      <c r="WGN293" s="40"/>
      <c r="WGO293" s="40"/>
      <c r="WGP293" s="40"/>
      <c r="WGQ293" s="40"/>
      <c r="WGR293" s="40"/>
      <c r="WGS293" s="40"/>
      <c r="WGT293" s="40"/>
      <c r="WGU293" s="40"/>
      <c r="WGV293" s="40"/>
      <c r="WGW293" s="40"/>
      <c r="WGX293" s="40"/>
      <c r="WGY293" s="40"/>
      <c r="WGZ293" s="40"/>
      <c r="WHA293" s="40"/>
      <c r="WHB293" s="40"/>
      <c r="WHC293" s="40"/>
      <c r="WHD293" s="40"/>
      <c r="WHE293" s="40"/>
      <c r="WHF293" s="40"/>
      <c r="WHG293" s="40"/>
      <c r="WHH293" s="40"/>
      <c r="WHI293" s="40"/>
      <c r="WHJ293" s="40"/>
      <c r="WHK293" s="40"/>
      <c r="WHL293" s="40"/>
      <c r="WHM293" s="40"/>
      <c r="WHN293" s="40"/>
      <c r="WHO293" s="40"/>
      <c r="WHP293" s="40"/>
      <c r="WHQ293" s="40"/>
      <c r="WHR293" s="40"/>
      <c r="WHS293" s="40"/>
      <c r="WHT293" s="40"/>
      <c r="WHU293" s="40"/>
      <c r="WHV293" s="40"/>
      <c r="WHW293" s="40"/>
      <c r="WHX293" s="40"/>
      <c r="WHY293" s="40"/>
      <c r="WHZ293" s="40"/>
      <c r="WIA293" s="40"/>
      <c r="WIB293" s="40"/>
      <c r="WIC293" s="40"/>
      <c r="WID293" s="40"/>
      <c r="WIE293" s="40"/>
      <c r="WIF293" s="40"/>
      <c r="WIG293" s="40"/>
      <c r="WIH293" s="40"/>
      <c r="WII293" s="40"/>
      <c r="WIJ293" s="40"/>
      <c r="WIK293" s="40"/>
      <c r="WIL293" s="40"/>
      <c r="WIM293" s="40"/>
      <c r="WIN293" s="40"/>
      <c r="WIO293" s="40"/>
      <c r="WIP293" s="40"/>
      <c r="WIQ293" s="40"/>
      <c r="WIR293" s="40"/>
      <c r="WIS293" s="40"/>
      <c r="WIT293" s="40"/>
      <c r="WIU293" s="40"/>
      <c r="WIV293" s="40"/>
      <c r="WIW293" s="40"/>
      <c r="WIX293" s="40"/>
      <c r="WIY293" s="40"/>
      <c r="WIZ293" s="40"/>
      <c r="WJA293" s="40"/>
      <c r="WJB293" s="40"/>
      <c r="WJC293" s="40"/>
      <c r="WJD293" s="40"/>
      <c r="WJE293" s="40"/>
      <c r="WJF293" s="40"/>
      <c r="WJG293" s="40"/>
      <c r="WJH293" s="40"/>
      <c r="WJI293" s="40"/>
      <c r="WJJ293" s="40"/>
      <c r="WJK293" s="40"/>
      <c r="WJL293" s="40"/>
      <c r="WJM293" s="40"/>
      <c r="WJN293" s="40"/>
      <c r="WJO293" s="40"/>
      <c r="WJP293" s="40"/>
      <c r="WJQ293" s="40"/>
      <c r="WJR293" s="40"/>
      <c r="WJS293" s="40"/>
      <c r="WJT293" s="40"/>
      <c r="WJU293" s="40"/>
      <c r="WJV293" s="40"/>
      <c r="WJW293" s="40"/>
      <c r="WJX293" s="40"/>
      <c r="WJY293" s="40"/>
      <c r="WJZ293" s="40"/>
      <c r="WKA293" s="40"/>
      <c r="WKB293" s="40"/>
      <c r="WKC293" s="40"/>
      <c r="WKD293" s="40"/>
      <c r="WKE293" s="40"/>
      <c r="WKF293" s="40"/>
      <c r="WKG293" s="40"/>
      <c r="WKH293" s="40"/>
      <c r="WKI293" s="40"/>
      <c r="WKJ293" s="40"/>
      <c r="WKK293" s="40"/>
      <c r="WKL293" s="40"/>
      <c r="WKM293" s="40"/>
      <c r="WKN293" s="40"/>
      <c r="WKO293" s="40"/>
      <c r="WKP293" s="40"/>
      <c r="WKQ293" s="40"/>
      <c r="WKR293" s="40"/>
      <c r="WKS293" s="40"/>
      <c r="WKT293" s="40"/>
      <c r="WKU293" s="40"/>
      <c r="WKV293" s="40"/>
      <c r="WKW293" s="40"/>
      <c r="WKX293" s="40"/>
      <c r="WKY293" s="40"/>
      <c r="WKZ293" s="40"/>
      <c r="WLA293" s="40"/>
      <c r="WLB293" s="40"/>
      <c r="WLC293" s="40"/>
      <c r="WLD293" s="40"/>
      <c r="WLE293" s="40"/>
      <c r="WLF293" s="40"/>
      <c r="WLG293" s="40"/>
      <c r="WLH293" s="40"/>
      <c r="WLI293" s="40"/>
      <c r="WLJ293" s="40"/>
      <c r="WLK293" s="40"/>
      <c r="WLL293" s="40"/>
      <c r="WLM293" s="40"/>
      <c r="WLN293" s="40"/>
      <c r="WLO293" s="40"/>
      <c r="WLP293" s="40"/>
      <c r="WLQ293" s="40"/>
      <c r="WLR293" s="40"/>
      <c r="WLS293" s="40"/>
      <c r="WLT293" s="40"/>
      <c r="WLU293" s="40"/>
      <c r="WLV293" s="40"/>
      <c r="WLW293" s="40"/>
      <c r="WLX293" s="40"/>
      <c r="WLY293" s="40"/>
      <c r="WLZ293" s="40"/>
      <c r="WMA293" s="40"/>
      <c r="WMB293" s="40"/>
      <c r="WMC293" s="40"/>
      <c r="WMD293" s="40"/>
      <c r="WME293" s="40"/>
      <c r="WMF293" s="40"/>
      <c r="WMG293" s="40"/>
      <c r="WMH293" s="40"/>
      <c r="WMI293" s="40"/>
      <c r="WMJ293" s="40"/>
      <c r="WMK293" s="40"/>
      <c r="WML293" s="40"/>
      <c r="WMM293" s="40"/>
      <c r="WMN293" s="40"/>
      <c r="WMO293" s="40"/>
      <c r="WMP293" s="40"/>
      <c r="WMQ293" s="40"/>
      <c r="WMR293" s="40"/>
      <c r="WMS293" s="40"/>
      <c r="WMT293" s="40"/>
      <c r="WMU293" s="40"/>
      <c r="WMV293" s="40"/>
      <c r="WMW293" s="40"/>
      <c r="WMX293" s="40"/>
      <c r="WMY293" s="40"/>
      <c r="WMZ293" s="40"/>
      <c r="WNA293" s="40"/>
      <c r="WNB293" s="40"/>
      <c r="WNC293" s="40"/>
      <c r="WND293" s="40"/>
      <c r="WNE293" s="40"/>
      <c r="WNF293" s="40"/>
      <c r="WNG293" s="40"/>
      <c r="WNH293" s="40"/>
      <c r="WNI293" s="40"/>
      <c r="WNJ293" s="40"/>
      <c r="WNK293" s="40"/>
      <c r="WNL293" s="40"/>
      <c r="WNM293" s="40"/>
      <c r="WNN293" s="40"/>
      <c r="WNO293" s="40"/>
      <c r="WNP293" s="40"/>
      <c r="WNQ293" s="40"/>
      <c r="WNR293" s="40"/>
      <c r="WNS293" s="40"/>
      <c r="WNT293" s="40"/>
      <c r="WNU293" s="40"/>
      <c r="WNV293" s="40"/>
      <c r="WNW293" s="40"/>
      <c r="WNX293" s="40"/>
      <c r="WNY293" s="40"/>
      <c r="WNZ293" s="40"/>
      <c r="WOA293" s="40"/>
      <c r="WOB293" s="40"/>
      <c r="WOC293" s="40"/>
      <c r="WOD293" s="40"/>
      <c r="WOE293" s="40"/>
      <c r="WOF293" s="40"/>
      <c r="WOG293" s="40"/>
      <c r="WOH293" s="40"/>
      <c r="WOI293" s="40"/>
      <c r="WOJ293" s="40"/>
      <c r="WOK293" s="40"/>
      <c r="WOL293" s="40"/>
      <c r="WOM293" s="40"/>
      <c r="WON293" s="40"/>
      <c r="WOO293" s="40"/>
      <c r="WOP293" s="40"/>
      <c r="WOQ293" s="40"/>
      <c r="WOR293" s="40"/>
      <c r="WOS293" s="40"/>
      <c r="WOT293" s="40"/>
      <c r="WOU293" s="40"/>
      <c r="WOV293" s="40"/>
      <c r="WOW293" s="40"/>
      <c r="WOX293" s="40"/>
      <c r="WOY293" s="40"/>
      <c r="WOZ293" s="40"/>
      <c r="WPA293" s="40"/>
      <c r="WPB293" s="40"/>
      <c r="WPC293" s="40"/>
      <c r="WPD293" s="40"/>
      <c r="WPE293" s="40"/>
      <c r="WPF293" s="40"/>
      <c r="WPG293" s="40"/>
      <c r="WPH293" s="40"/>
      <c r="WPI293" s="40"/>
      <c r="WPJ293" s="40"/>
      <c r="WPK293" s="40"/>
      <c r="WPL293" s="40"/>
      <c r="WPM293" s="40"/>
      <c r="WPN293" s="40"/>
      <c r="WPO293" s="40"/>
      <c r="WPP293" s="40"/>
      <c r="WPQ293" s="40"/>
      <c r="WPR293" s="40"/>
      <c r="WPS293" s="40"/>
      <c r="WPT293" s="40"/>
      <c r="WPU293" s="40"/>
      <c r="WPV293" s="40"/>
      <c r="WPW293" s="40"/>
      <c r="WPX293" s="40"/>
      <c r="WPY293" s="40"/>
      <c r="WPZ293" s="40"/>
      <c r="WQA293" s="40"/>
      <c r="WQB293" s="40"/>
      <c r="WQC293" s="40"/>
      <c r="WQD293" s="40"/>
      <c r="WQE293" s="40"/>
      <c r="WQF293" s="40"/>
      <c r="WQG293" s="40"/>
      <c r="WQH293" s="40"/>
      <c r="WQI293" s="40"/>
      <c r="WQJ293" s="40"/>
      <c r="WQK293" s="40"/>
      <c r="WQL293" s="40"/>
      <c r="WQM293" s="40"/>
      <c r="WQN293" s="40"/>
      <c r="WQO293" s="40"/>
      <c r="WQP293" s="40"/>
      <c r="WQQ293" s="40"/>
      <c r="WQR293" s="40"/>
      <c r="WQS293" s="40"/>
      <c r="WQT293" s="40"/>
      <c r="WQU293" s="40"/>
      <c r="WQV293" s="40"/>
      <c r="WQW293" s="40"/>
      <c r="WQX293" s="40"/>
      <c r="WQY293" s="40"/>
      <c r="WQZ293" s="40"/>
      <c r="WRA293" s="40"/>
      <c r="WRB293" s="40"/>
      <c r="WRC293" s="40"/>
      <c r="WRD293" s="40"/>
      <c r="WRE293" s="40"/>
      <c r="WRF293" s="40"/>
      <c r="WRG293" s="40"/>
      <c r="WRH293" s="40"/>
      <c r="WRI293" s="40"/>
      <c r="WRJ293" s="40"/>
      <c r="WRK293" s="40"/>
      <c r="WRL293" s="40"/>
      <c r="WRM293" s="40"/>
      <c r="WRN293" s="40"/>
      <c r="WRO293" s="40"/>
      <c r="WRP293" s="40"/>
      <c r="WRQ293" s="40"/>
      <c r="WRR293" s="40"/>
      <c r="WRS293" s="40"/>
      <c r="WRT293" s="40"/>
      <c r="WRU293" s="40"/>
      <c r="WRV293" s="40"/>
      <c r="WRW293" s="40"/>
      <c r="WRX293" s="40"/>
      <c r="WRY293" s="40"/>
      <c r="WRZ293" s="40"/>
      <c r="WSA293" s="40"/>
      <c r="WSB293" s="40"/>
      <c r="WSC293" s="40"/>
      <c r="WSD293" s="40"/>
      <c r="WSE293" s="40"/>
      <c r="WSF293" s="40"/>
      <c r="WSG293" s="40"/>
      <c r="WSH293" s="40"/>
      <c r="WSI293" s="40"/>
      <c r="WSJ293" s="40"/>
      <c r="WSK293" s="40"/>
      <c r="WSL293" s="40"/>
      <c r="WSM293" s="40"/>
      <c r="WSN293" s="40"/>
      <c r="WSO293" s="40"/>
      <c r="WSP293" s="40"/>
      <c r="WSQ293" s="40"/>
      <c r="WSR293" s="40"/>
      <c r="WSS293" s="40"/>
      <c r="WST293" s="40"/>
      <c r="WSU293" s="40"/>
      <c r="WSV293" s="40"/>
      <c r="WSW293" s="40"/>
      <c r="WSX293" s="40"/>
      <c r="WSY293" s="40"/>
      <c r="WSZ293" s="40"/>
      <c r="WTA293" s="40"/>
      <c r="WTB293" s="40"/>
      <c r="WTC293" s="40"/>
      <c r="WTD293" s="40"/>
      <c r="WTE293" s="40"/>
      <c r="WTF293" s="40"/>
      <c r="WTG293" s="40"/>
      <c r="WTH293" s="40"/>
      <c r="WTI293" s="40"/>
      <c r="WTJ293" s="40"/>
      <c r="WTK293" s="40"/>
      <c r="WTL293" s="40"/>
      <c r="WTM293" s="40"/>
      <c r="WTN293" s="40"/>
      <c r="WTO293" s="40"/>
      <c r="WTP293" s="40"/>
      <c r="WTQ293" s="40"/>
      <c r="WTR293" s="40"/>
      <c r="WTS293" s="40"/>
      <c r="WTT293" s="40"/>
      <c r="WTU293" s="40"/>
      <c r="WTV293" s="40"/>
      <c r="WTW293" s="40"/>
      <c r="WTX293" s="40"/>
      <c r="WTY293" s="40"/>
      <c r="WTZ293" s="40"/>
      <c r="WUA293" s="40"/>
      <c r="WUB293" s="40"/>
      <c r="WUC293" s="40"/>
      <c r="WUD293" s="40"/>
      <c r="WUE293" s="40"/>
      <c r="WUF293" s="40"/>
      <c r="WUG293" s="40"/>
      <c r="WUH293" s="40"/>
      <c r="WUI293" s="40"/>
      <c r="WUJ293" s="40"/>
      <c r="WUK293" s="40"/>
      <c r="WUL293" s="40"/>
      <c r="WUM293" s="40"/>
      <c r="WUN293" s="40"/>
      <c r="WUO293" s="40"/>
      <c r="WUP293" s="40"/>
      <c r="WUQ293" s="40"/>
      <c r="WUR293" s="40"/>
      <c r="WUS293" s="40"/>
      <c r="WUT293" s="40"/>
      <c r="WUU293" s="40"/>
      <c r="WUV293" s="40"/>
      <c r="WUW293" s="40"/>
      <c r="WUX293" s="40"/>
      <c r="WUY293" s="40"/>
      <c r="WUZ293" s="40"/>
      <c r="WVA293" s="40"/>
      <c r="WVB293" s="40"/>
      <c r="WVC293" s="40"/>
      <c r="WVD293" s="40"/>
      <c r="WVE293" s="40"/>
      <c r="WVF293" s="40"/>
      <c r="WVG293" s="40"/>
      <c r="WVH293" s="40"/>
      <c r="WVI293" s="40"/>
      <c r="WVJ293" s="40"/>
      <c r="WVK293" s="40"/>
      <c r="WVL293" s="40"/>
      <c r="WVM293" s="40"/>
      <c r="WVN293" s="40"/>
      <c r="WVO293" s="40"/>
      <c r="WVP293" s="40"/>
      <c r="WVQ293" s="40"/>
      <c r="WVR293" s="40"/>
      <c r="WVS293" s="40"/>
      <c r="WVT293" s="40"/>
      <c r="WVU293" s="40"/>
      <c r="WVV293" s="40"/>
      <c r="WVW293" s="40"/>
      <c r="WVX293" s="40"/>
      <c r="WVY293" s="40"/>
      <c r="WVZ293" s="40"/>
      <c r="WWA293" s="40"/>
      <c r="WWB293" s="40"/>
      <c r="WWC293" s="40"/>
      <c r="WWD293" s="40"/>
      <c r="WWE293" s="40"/>
      <c r="WWF293" s="40"/>
      <c r="WWG293" s="40"/>
      <c r="WWH293" s="40"/>
      <c r="WWI293" s="40"/>
      <c r="WWJ293" s="40"/>
      <c r="WWK293" s="40"/>
      <c r="WWL293" s="40"/>
      <c r="WWM293" s="40"/>
      <c r="WWN293" s="40"/>
      <c r="WWO293" s="40"/>
      <c r="WWP293" s="40"/>
      <c r="WWQ293" s="40"/>
      <c r="WWR293" s="40"/>
      <c r="WWS293" s="40"/>
      <c r="WWT293" s="40"/>
      <c r="WWU293" s="40"/>
      <c r="WWV293" s="40"/>
      <c r="WWW293" s="40"/>
      <c r="WWX293" s="40"/>
      <c r="WWY293" s="40"/>
      <c r="WWZ293" s="40"/>
      <c r="WXA293" s="40"/>
      <c r="WXB293" s="40"/>
      <c r="WXC293" s="40"/>
      <c r="WXD293" s="40"/>
      <c r="WXE293" s="40"/>
      <c r="WXF293" s="40"/>
      <c r="WXG293" s="40"/>
      <c r="WXH293" s="40"/>
      <c r="WXI293" s="40"/>
      <c r="WXJ293" s="40"/>
      <c r="WXK293" s="40"/>
      <c r="WXL293" s="40"/>
      <c r="WXM293" s="40"/>
      <c r="WXN293" s="40"/>
      <c r="WXO293" s="40"/>
      <c r="WXP293" s="40"/>
      <c r="WXQ293" s="40"/>
      <c r="WXR293" s="40"/>
      <c r="WXS293" s="40"/>
      <c r="WXT293" s="40"/>
      <c r="WXU293" s="40"/>
      <c r="WXV293" s="40"/>
      <c r="WXW293" s="40"/>
      <c r="WXX293" s="40"/>
      <c r="WXY293" s="40"/>
      <c r="WXZ293" s="40"/>
      <c r="WYA293" s="40"/>
      <c r="WYB293" s="40"/>
      <c r="WYC293" s="40"/>
      <c r="WYD293" s="40"/>
      <c r="WYE293" s="40"/>
      <c r="WYF293" s="40"/>
      <c r="WYG293" s="40"/>
      <c r="WYH293" s="40"/>
      <c r="WYI293" s="40"/>
      <c r="WYJ293" s="40"/>
      <c r="WYK293" s="40"/>
      <c r="WYL293" s="40"/>
      <c r="WYM293" s="40"/>
      <c r="WYN293" s="40"/>
      <c r="WYO293" s="40"/>
      <c r="WYP293" s="40"/>
      <c r="WYQ293" s="40"/>
      <c r="WYR293" s="40"/>
      <c r="WYS293" s="40"/>
      <c r="WYT293" s="40"/>
      <c r="WYU293" s="40"/>
      <c r="WYV293" s="40"/>
      <c r="WYW293" s="40"/>
      <c r="WYX293" s="40"/>
      <c r="WYY293" s="40"/>
      <c r="WYZ293" s="40"/>
      <c r="WZA293" s="40"/>
      <c r="WZB293" s="40"/>
      <c r="WZC293" s="40"/>
      <c r="WZD293" s="40"/>
      <c r="WZE293" s="40"/>
      <c r="WZF293" s="40"/>
      <c r="WZG293" s="40"/>
      <c r="WZH293" s="40"/>
      <c r="WZI293" s="40"/>
      <c r="WZJ293" s="40"/>
      <c r="WZK293" s="40"/>
      <c r="WZL293" s="40"/>
      <c r="WZM293" s="40"/>
      <c r="WZN293" s="40"/>
      <c r="WZO293" s="40"/>
      <c r="WZP293" s="40"/>
      <c r="WZQ293" s="40"/>
      <c r="WZR293" s="40"/>
      <c r="WZS293" s="40"/>
      <c r="WZT293" s="40"/>
      <c r="WZU293" s="40"/>
      <c r="WZV293" s="40"/>
      <c r="WZW293" s="40"/>
      <c r="WZX293" s="40"/>
      <c r="WZY293" s="40"/>
      <c r="WZZ293" s="40"/>
      <c r="XAA293" s="40"/>
      <c r="XAB293" s="40"/>
      <c r="XAC293" s="40"/>
      <c r="XAD293" s="40"/>
      <c r="XAE293" s="40"/>
      <c r="XAF293" s="40"/>
      <c r="XAG293" s="40"/>
      <c r="XAH293" s="40"/>
      <c r="XAI293" s="40"/>
      <c r="XAJ293" s="40"/>
      <c r="XAK293" s="40"/>
      <c r="XAL293" s="40"/>
      <c r="XAM293" s="40"/>
      <c r="XAN293" s="40"/>
      <c r="XAO293" s="40"/>
      <c r="XAP293" s="40"/>
      <c r="XAQ293" s="40"/>
      <c r="XAR293" s="40"/>
      <c r="XAS293" s="40"/>
      <c r="XAT293" s="40"/>
      <c r="XAU293" s="40"/>
      <c r="XAV293" s="40"/>
      <c r="XAW293" s="40"/>
      <c r="XAX293" s="40"/>
      <c r="XAY293" s="40"/>
      <c r="XAZ293" s="40"/>
      <c r="XBA293" s="40"/>
      <c r="XBB293" s="40"/>
      <c r="XBC293" s="40"/>
      <c r="XBD293" s="40"/>
      <c r="XBE293" s="40"/>
      <c r="XBF293" s="40"/>
      <c r="XBG293" s="40"/>
      <c r="XBH293" s="40"/>
      <c r="XBI293" s="40"/>
      <c r="XBJ293" s="40"/>
      <c r="XBK293" s="40"/>
      <c r="XBL293" s="40"/>
      <c r="XBM293" s="40"/>
      <c r="XBN293" s="40"/>
      <c r="XBO293" s="40"/>
      <c r="XBP293" s="40"/>
      <c r="XBQ293" s="40"/>
      <c r="XBR293" s="40"/>
      <c r="XBS293" s="40"/>
      <c r="XBT293" s="40"/>
      <c r="XBU293" s="40"/>
      <c r="XBV293" s="40"/>
      <c r="XBW293" s="40"/>
      <c r="XBX293" s="40"/>
      <c r="XBY293" s="40"/>
      <c r="XBZ293" s="40"/>
      <c r="XCA293" s="40"/>
      <c r="XCB293" s="40"/>
      <c r="XCC293" s="40"/>
      <c r="XCD293" s="40"/>
      <c r="XCE293" s="40"/>
      <c r="XCF293" s="40"/>
      <c r="XCG293" s="40"/>
      <c r="XCH293" s="40"/>
      <c r="XCI293" s="40"/>
      <c r="XCJ293" s="40"/>
      <c r="XCK293" s="40"/>
      <c r="XCL293" s="40"/>
      <c r="XCM293" s="40"/>
      <c r="XCN293" s="40"/>
      <c r="XCO293" s="40"/>
      <c r="XCP293" s="40"/>
      <c r="XCQ293" s="40"/>
      <c r="XCR293" s="40"/>
      <c r="XCS293" s="40"/>
      <c r="XCT293" s="40"/>
      <c r="XCU293" s="40"/>
      <c r="XCV293" s="40"/>
      <c r="XCW293" s="40"/>
      <c r="XCX293" s="40"/>
      <c r="XCY293" s="40"/>
      <c r="XCZ293" s="40"/>
      <c r="XDA293" s="40"/>
      <c r="XDB293" s="40"/>
      <c r="XDC293" s="40"/>
      <c r="XDD293" s="40"/>
      <c r="XDE293" s="40"/>
      <c r="XDF293" s="40"/>
      <c r="XDG293" s="40"/>
      <c r="XDH293" s="40"/>
      <c r="XDI293" s="40"/>
      <c r="XDJ293" s="40"/>
      <c r="XDK293" s="40"/>
      <c r="XDL293" s="40"/>
      <c r="XDM293" s="40"/>
      <c r="XDN293" s="40"/>
      <c r="XDO293" s="40"/>
      <c r="XDP293" s="40"/>
      <c r="XDQ293" s="40"/>
      <c r="XDR293" s="40"/>
      <c r="XDS293" s="40"/>
      <c r="XDT293" s="40"/>
      <c r="XDU293" s="40"/>
    </row>
    <row r="294" spans="1:16349" s="7" customFormat="1" ht="60" hidden="1" x14ac:dyDescent="0.25">
      <c r="A294" s="6" t="s">
        <v>143</v>
      </c>
      <c r="B294" s="6" t="s">
        <v>138</v>
      </c>
      <c r="C294" s="6" t="s">
        <v>190</v>
      </c>
      <c r="D294" s="6" t="s">
        <v>185</v>
      </c>
      <c r="F294" s="7" t="s">
        <v>283</v>
      </c>
      <c r="G294" s="4" t="s">
        <v>828</v>
      </c>
      <c r="H294" s="7" t="s">
        <v>213</v>
      </c>
      <c r="I294" s="3">
        <v>40324</v>
      </c>
      <c r="J294" s="17">
        <v>41419</v>
      </c>
      <c r="K294" s="7" t="s">
        <v>110</v>
      </c>
      <c r="L294" s="7" t="s">
        <v>275</v>
      </c>
      <c r="M294" s="1" t="s">
        <v>815</v>
      </c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  <c r="GL294" s="40"/>
      <c r="GM294" s="40"/>
      <c r="GN294" s="40"/>
      <c r="GO294" s="40"/>
      <c r="GP294" s="40"/>
      <c r="GQ294" s="40"/>
      <c r="GR294" s="40"/>
      <c r="GS294" s="40"/>
      <c r="GT294" s="40"/>
      <c r="GU294" s="40"/>
      <c r="GV294" s="40"/>
      <c r="GW294" s="40"/>
      <c r="GX294" s="40"/>
      <c r="GY294" s="40"/>
      <c r="GZ294" s="40"/>
      <c r="HA294" s="40"/>
      <c r="HB294" s="40"/>
      <c r="HC294" s="40"/>
      <c r="HD294" s="40"/>
      <c r="HE294" s="40"/>
      <c r="HF294" s="40"/>
      <c r="HG294" s="40"/>
      <c r="HH294" s="40"/>
      <c r="HI294" s="40"/>
      <c r="HJ294" s="40"/>
      <c r="HK294" s="40"/>
      <c r="HL294" s="40"/>
      <c r="HM294" s="40"/>
      <c r="HN294" s="40"/>
      <c r="HO294" s="40"/>
      <c r="HP294" s="40"/>
      <c r="HQ294" s="40"/>
      <c r="HR294" s="40"/>
      <c r="HS294" s="40"/>
      <c r="HT294" s="40"/>
      <c r="HU294" s="40"/>
      <c r="HV294" s="40"/>
      <c r="HW294" s="40"/>
      <c r="HX294" s="40"/>
      <c r="HY294" s="40"/>
      <c r="HZ294" s="40"/>
      <c r="IA294" s="40"/>
      <c r="IB294" s="40"/>
      <c r="IC294" s="40"/>
      <c r="ID294" s="40"/>
      <c r="IE294" s="40"/>
      <c r="IF294" s="40"/>
      <c r="IG294" s="40"/>
      <c r="IH294" s="40"/>
      <c r="II294" s="40"/>
      <c r="IJ294" s="40"/>
      <c r="IK294" s="40"/>
      <c r="IL294" s="40"/>
      <c r="IM294" s="40"/>
      <c r="IN294" s="40"/>
      <c r="IO294" s="40"/>
      <c r="IP294" s="40"/>
      <c r="IQ294" s="40"/>
      <c r="IR294" s="40"/>
      <c r="IS294" s="40"/>
      <c r="IT294" s="40"/>
      <c r="IU294" s="40"/>
      <c r="IV294" s="40"/>
      <c r="IW294" s="40"/>
      <c r="IX294" s="40"/>
      <c r="IY294" s="40"/>
      <c r="IZ294" s="40"/>
      <c r="JA294" s="40"/>
      <c r="JB294" s="40"/>
      <c r="JC294" s="40"/>
      <c r="JD294" s="40"/>
      <c r="JE294" s="40"/>
      <c r="JF294" s="40"/>
      <c r="JG294" s="40"/>
      <c r="JH294" s="40"/>
      <c r="JI294" s="40"/>
      <c r="JJ294" s="40"/>
      <c r="JK294" s="40"/>
      <c r="JL294" s="40"/>
      <c r="JM294" s="40"/>
      <c r="JN294" s="40"/>
      <c r="JO294" s="40"/>
      <c r="JP294" s="40"/>
      <c r="JQ294" s="40"/>
      <c r="JR294" s="40"/>
      <c r="JS294" s="40"/>
      <c r="JT294" s="40"/>
      <c r="JU294" s="40"/>
      <c r="JV294" s="40"/>
      <c r="JW294" s="40"/>
      <c r="JX294" s="40"/>
      <c r="JY294" s="40"/>
      <c r="JZ294" s="40"/>
      <c r="KA294" s="40"/>
      <c r="KB294" s="40"/>
      <c r="KC294" s="40"/>
      <c r="KD294" s="40"/>
      <c r="KE294" s="40"/>
      <c r="KF294" s="40"/>
      <c r="KG294" s="40"/>
      <c r="KH294" s="40"/>
      <c r="KI294" s="40"/>
      <c r="KJ294" s="40"/>
      <c r="KK294" s="40"/>
      <c r="KL294" s="40"/>
      <c r="KM294" s="40"/>
      <c r="KN294" s="40"/>
      <c r="KO294" s="40"/>
      <c r="KP294" s="40"/>
      <c r="KQ294" s="40"/>
      <c r="KR294" s="40"/>
      <c r="KS294" s="40"/>
      <c r="KT294" s="40"/>
      <c r="KU294" s="40"/>
      <c r="KV294" s="40"/>
      <c r="KW294" s="40"/>
      <c r="KX294" s="40"/>
      <c r="KY294" s="40"/>
      <c r="KZ294" s="40"/>
      <c r="LA294" s="40"/>
      <c r="LB294" s="40"/>
      <c r="LC294" s="40"/>
      <c r="LD294" s="40"/>
      <c r="LE294" s="40"/>
      <c r="LF294" s="40"/>
      <c r="LG294" s="40"/>
      <c r="LH294" s="40"/>
      <c r="LI294" s="40"/>
      <c r="LJ294" s="40"/>
      <c r="LK294" s="40"/>
      <c r="LL294" s="40"/>
      <c r="LM294" s="40"/>
      <c r="LN294" s="40"/>
      <c r="LO294" s="40"/>
      <c r="LP294" s="40"/>
      <c r="LQ294" s="40"/>
      <c r="LR294" s="40"/>
      <c r="LS294" s="40"/>
      <c r="LT294" s="40"/>
      <c r="LU294" s="40"/>
      <c r="LV294" s="40"/>
      <c r="LW294" s="40"/>
      <c r="LX294" s="40"/>
      <c r="LY294" s="40"/>
      <c r="LZ294" s="40"/>
      <c r="MA294" s="40"/>
      <c r="MB294" s="40"/>
      <c r="MC294" s="40"/>
      <c r="MD294" s="40"/>
      <c r="ME294" s="40"/>
      <c r="MF294" s="40"/>
      <c r="MG294" s="40"/>
      <c r="MH294" s="40"/>
      <c r="MI294" s="40"/>
      <c r="MJ294" s="40"/>
      <c r="MK294" s="40"/>
      <c r="ML294" s="40"/>
      <c r="MM294" s="40"/>
      <c r="MN294" s="40"/>
      <c r="MO294" s="40"/>
      <c r="MP294" s="40"/>
      <c r="MQ294" s="40"/>
      <c r="MR294" s="40"/>
      <c r="MS294" s="40"/>
      <c r="MT294" s="40"/>
      <c r="MU294" s="40"/>
      <c r="MV294" s="40"/>
      <c r="MW294" s="40"/>
      <c r="MX294" s="40"/>
      <c r="MY294" s="40"/>
      <c r="MZ294" s="40"/>
      <c r="NA294" s="40"/>
      <c r="NB294" s="40"/>
      <c r="NC294" s="40"/>
      <c r="ND294" s="40"/>
      <c r="NE294" s="40"/>
      <c r="NF294" s="40"/>
      <c r="NG294" s="40"/>
      <c r="NH294" s="40"/>
      <c r="NI294" s="40"/>
      <c r="NJ294" s="40"/>
      <c r="NK294" s="40"/>
      <c r="NL294" s="40"/>
      <c r="NM294" s="40"/>
      <c r="NN294" s="40"/>
      <c r="NO294" s="40"/>
      <c r="NP294" s="40"/>
      <c r="NQ294" s="40"/>
      <c r="NR294" s="40"/>
      <c r="NS294" s="40"/>
      <c r="NT294" s="40"/>
      <c r="NU294" s="40"/>
      <c r="NV294" s="40"/>
      <c r="NW294" s="40"/>
      <c r="NX294" s="40"/>
      <c r="NY294" s="40"/>
      <c r="NZ294" s="40"/>
      <c r="OA294" s="40"/>
      <c r="OB294" s="40"/>
      <c r="OC294" s="40"/>
      <c r="OD294" s="40"/>
      <c r="OE294" s="40"/>
      <c r="OF294" s="40"/>
      <c r="OG294" s="40"/>
      <c r="OH294" s="40"/>
      <c r="OI294" s="40"/>
      <c r="OJ294" s="40"/>
      <c r="OK294" s="40"/>
      <c r="OL294" s="40"/>
      <c r="OM294" s="40"/>
      <c r="ON294" s="40"/>
      <c r="OO294" s="40"/>
      <c r="OP294" s="40"/>
      <c r="OQ294" s="40"/>
      <c r="OR294" s="40"/>
      <c r="OS294" s="40"/>
      <c r="OT294" s="40"/>
      <c r="OU294" s="40"/>
      <c r="OV294" s="40"/>
      <c r="OW294" s="40"/>
      <c r="OX294" s="40"/>
      <c r="OY294" s="40"/>
      <c r="OZ294" s="40"/>
      <c r="PA294" s="40"/>
      <c r="PB294" s="40"/>
      <c r="PC294" s="40"/>
      <c r="PD294" s="40"/>
      <c r="PE294" s="40"/>
      <c r="PF294" s="40"/>
      <c r="PG294" s="40"/>
      <c r="PH294" s="40"/>
      <c r="PI294" s="40"/>
      <c r="PJ294" s="40"/>
      <c r="PK294" s="40"/>
      <c r="PL294" s="40"/>
      <c r="PM294" s="40"/>
      <c r="PN294" s="40"/>
      <c r="PO294" s="40"/>
      <c r="PP294" s="40"/>
      <c r="PQ294" s="40"/>
      <c r="PR294" s="40"/>
      <c r="PS294" s="40"/>
      <c r="PT294" s="40"/>
      <c r="PU294" s="40"/>
      <c r="PV294" s="40"/>
      <c r="PW294" s="40"/>
      <c r="PX294" s="40"/>
      <c r="PY294" s="40"/>
      <c r="PZ294" s="40"/>
      <c r="QA294" s="40"/>
      <c r="QB294" s="40"/>
      <c r="QC294" s="40"/>
      <c r="QD294" s="40"/>
      <c r="QE294" s="40"/>
      <c r="QF294" s="40"/>
      <c r="QG294" s="40"/>
      <c r="QH294" s="40"/>
      <c r="QI294" s="40"/>
      <c r="QJ294" s="40"/>
      <c r="QK294" s="40"/>
      <c r="QL294" s="40"/>
      <c r="QM294" s="40"/>
      <c r="QN294" s="40"/>
      <c r="QO294" s="40"/>
      <c r="QP294" s="40"/>
      <c r="QQ294" s="40"/>
      <c r="QR294" s="40"/>
      <c r="QS294" s="40"/>
      <c r="QT294" s="40"/>
      <c r="QU294" s="40"/>
      <c r="QV294" s="40"/>
      <c r="QW294" s="40"/>
      <c r="QX294" s="40"/>
      <c r="QY294" s="40"/>
      <c r="QZ294" s="40"/>
      <c r="RA294" s="40"/>
      <c r="RB294" s="40"/>
      <c r="RC294" s="40"/>
      <c r="RD294" s="40"/>
      <c r="RE294" s="40"/>
      <c r="RF294" s="40"/>
      <c r="RG294" s="40"/>
      <c r="RH294" s="40"/>
      <c r="RI294" s="40"/>
      <c r="RJ294" s="40"/>
      <c r="RK294" s="40"/>
      <c r="RL294" s="40"/>
      <c r="RM294" s="40"/>
      <c r="RN294" s="40"/>
      <c r="RO294" s="40"/>
      <c r="RP294" s="40"/>
      <c r="RQ294" s="40"/>
      <c r="RR294" s="40"/>
      <c r="RS294" s="40"/>
      <c r="RT294" s="40"/>
      <c r="RU294" s="40"/>
      <c r="RV294" s="40"/>
      <c r="RW294" s="40"/>
      <c r="RX294" s="40"/>
      <c r="RY294" s="40"/>
      <c r="RZ294" s="40"/>
      <c r="SA294" s="40"/>
      <c r="SB294" s="40"/>
      <c r="SC294" s="40"/>
      <c r="SD294" s="40"/>
      <c r="SE294" s="40"/>
      <c r="SF294" s="40"/>
      <c r="SG294" s="40"/>
      <c r="SH294" s="40"/>
      <c r="SI294" s="40"/>
      <c r="SJ294" s="40"/>
      <c r="SK294" s="40"/>
      <c r="SL294" s="40"/>
      <c r="SM294" s="40"/>
      <c r="SN294" s="40"/>
      <c r="SO294" s="40"/>
      <c r="SP294" s="40"/>
      <c r="SQ294" s="40"/>
      <c r="SR294" s="40"/>
      <c r="SS294" s="40"/>
      <c r="ST294" s="40"/>
      <c r="SU294" s="40"/>
      <c r="SV294" s="40"/>
      <c r="SW294" s="40"/>
      <c r="SX294" s="40"/>
      <c r="SY294" s="40"/>
      <c r="SZ294" s="40"/>
      <c r="TA294" s="40"/>
      <c r="TB294" s="40"/>
      <c r="TC294" s="40"/>
      <c r="TD294" s="40"/>
      <c r="TE294" s="40"/>
      <c r="TF294" s="40"/>
      <c r="TG294" s="40"/>
      <c r="TH294" s="40"/>
      <c r="TI294" s="40"/>
      <c r="TJ294" s="40"/>
      <c r="TK294" s="40"/>
      <c r="TL294" s="40"/>
      <c r="TM294" s="40"/>
      <c r="TN294" s="40"/>
      <c r="TO294" s="40"/>
      <c r="TP294" s="40"/>
      <c r="TQ294" s="40"/>
      <c r="TR294" s="40"/>
      <c r="TS294" s="40"/>
      <c r="TT294" s="40"/>
      <c r="TU294" s="40"/>
      <c r="TV294" s="40"/>
      <c r="TW294" s="40"/>
      <c r="TX294" s="40"/>
      <c r="TY294" s="40"/>
      <c r="TZ294" s="40"/>
      <c r="UA294" s="40"/>
      <c r="UB294" s="40"/>
      <c r="UC294" s="40"/>
      <c r="UD294" s="40"/>
      <c r="UE294" s="40"/>
      <c r="UF294" s="40"/>
      <c r="UG294" s="40"/>
      <c r="UH294" s="40"/>
      <c r="UI294" s="40"/>
      <c r="UJ294" s="40"/>
      <c r="UK294" s="40"/>
      <c r="UL294" s="40"/>
      <c r="UM294" s="40"/>
      <c r="UN294" s="40"/>
      <c r="UO294" s="40"/>
      <c r="UP294" s="40"/>
      <c r="UQ294" s="40"/>
      <c r="UR294" s="40"/>
      <c r="US294" s="40"/>
      <c r="UT294" s="40"/>
      <c r="UU294" s="40"/>
      <c r="UV294" s="40"/>
      <c r="UW294" s="40"/>
      <c r="UX294" s="40"/>
      <c r="UY294" s="40"/>
      <c r="UZ294" s="40"/>
      <c r="VA294" s="40"/>
      <c r="VB294" s="40"/>
      <c r="VC294" s="40"/>
      <c r="VD294" s="40"/>
      <c r="VE294" s="40"/>
      <c r="VF294" s="40"/>
      <c r="VG294" s="40"/>
      <c r="VH294" s="40"/>
      <c r="VI294" s="40"/>
      <c r="VJ294" s="40"/>
      <c r="VK294" s="40"/>
      <c r="VL294" s="40"/>
      <c r="VM294" s="40"/>
      <c r="VN294" s="40"/>
      <c r="VO294" s="40"/>
      <c r="VP294" s="40"/>
      <c r="VQ294" s="40"/>
      <c r="VR294" s="40"/>
      <c r="VS294" s="40"/>
      <c r="VT294" s="40"/>
      <c r="VU294" s="40"/>
      <c r="VV294" s="40"/>
      <c r="VW294" s="40"/>
      <c r="VX294" s="40"/>
      <c r="VY294" s="40"/>
      <c r="VZ294" s="40"/>
      <c r="WA294" s="40"/>
      <c r="WB294" s="40"/>
      <c r="WC294" s="40"/>
      <c r="WD294" s="40"/>
      <c r="WE294" s="40"/>
      <c r="WF294" s="40"/>
      <c r="WG294" s="40"/>
      <c r="WH294" s="40"/>
      <c r="WI294" s="40"/>
      <c r="WJ294" s="40"/>
      <c r="WK294" s="40"/>
      <c r="WL294" s="40"/>
      <c r="WM294" s="40"/>
      <c r="WN294" s="40"/>
      <c r="WO294" s="40"/>
      <c r="WP294" s="40"/>
      <c r="WQ294" s="40"/>
      <c r="WR294" s="40"/>
      <c r="WS294" s="40"/>
      <c r="WT294" s="40"/>
      <c r="WU294" s="40"/>
      <c r="WV294" s="40"/>
      <c r="WW294" s="40"/>
      <c r="WX294" s="40"/>
      <c r="WY294" s="40"/>
      <c r="WZ294" s="40"/>
      <c r="XA294" s="40"/>
      <c r="XB294" s="40"/>
      <c r="XC294" s="40"/>
      <c r="XD294" s="40"/>
      <c r="XE294" s="40"/>
      <c r="XF294" s="40"/>
      <c r="XG294" s="40"/>
      <c r="XH294" s="40"/>
      <c r="XI294" s="40"/>
      <c r="XJ294" s="40"/>
      <c r="XK294" s="40"/>
      <c r="XL294" s="40"/>
      <c r="XM294" s="40"/>
      <c r="XN294" s="40"/>
      <c r="XO294" s="40"/>
      <c r="XP294" s="40"/>
      <c r="XQ294" s="40"/>
      <c r="XR294" s="40"/>
      <c r="XS294" s="40"/>
      <c r="XT294" s="40"/>
      <c r="XU294" s="40"/>
      <c r="XV294" s="40"/>
      <c r="XW294" s="40"/>
      <c r="XX294" s="40"/>
      <c r="XY294" s="40"/>
      <c r="XZ294" s="40"/>
      <c r="YA294" s="40"/>
      <c r="YB294" s="40"/>
      <c r="YC294" s="40"/>
      <c r="YD294" s="40"/>
      <c r="YE294" s="40"/>
      <c r="YF294" s="40"/>
      <c r="YG294" s="40"/>
      <c r="YH294" s="40"/>
      <c r="YI294" s="40"/>
      <c r="YJ294" s="40"/>
      <c r="YK294" s="40"/>
      <c r="YL294" s="40"/>
      <c r="YM294" s="40"/>
      <c r="YN294" s="40"/>
      <c r="YO294" s="40"/>
      <c r="YP294" s="40"/>
      <c r="YQ294" s="40"/>
      <c r="YR294" s="40"/>
      <c r="YS294" s="40"/>
      <c r="YT294" s="40"/>
      <c r="YU294" s="40"/>
      <c r="YV294" s="40"/>
      <c r="YW294" s="40"/>
      <c r="YX294" s="40"/>
      <c r="YY294" s="40"/>
      <c r="YZ294" s="40"/>
      <c r="ZA294" s="40"/>
      <c r="ZB294" s="40"/>
      <c r="ZC294" s="40"/>
      <c r="ZD294" s="40"/>
      <c r="ZE294" s="40"/>
      <c r="ZF294" s="40"/>
      <c r="ZG294" s="40"/>
      <c r="ZH294" s="40"/>
      <c r="ZI294" s="40"/>
      <c r="ZJ294" s="40"/>
      <c r="ZK294" s="40"/>
      <c r="ZL294" s="40"/>
      <c r="ZM294" s="40"/>
      <c r="ZN294" s="40"/>
      <c r="ZO294" s="40"/>
      <c r="ZP294" s="40"/>
      <c r="ZQ294" s="40"/>
      <c r="ZR294" s="40"/>
      <c r="ZS294" s="40"/>
      <c r="ZT294" s="40"/>
      <c r="ZU294" s="40"/>
      <c r="ZV294" s="40"/>
      <c r="ZW294" s="40"/>
      <c r="ZX294" s="40"/>
      <c r="ZY294" s="40"/>
      <c r="ZZ294" s="40"/>
      <c r="AAA294" s="40"/>
      <c r="AAB294" s="40"/>
      <c r="AAC294" s="40"/>
      <c r="AAD294" s="40"/>
      <c r="AAE294" s="40"/>
      <c r="AAF294" s="40"/>
      <c r="AAG294" s="40"/>
      <c r="AAH294" s="40"/>
      <c r="AAI294" s="40"/>
      <c r="AAJ294" s="40"/>
      <c r="AAK294" s="40"/>
      <c r="AAL294" s="40"/>
      <c r="AAM294" s="40"/>
      <c r="AAN294" s="40"/>
      <c r="AAO294" s="40"/>
      <c r="AAP294" s="40"/>
      <c r="AAQ294" s="40"/>
      <c r="AAR294" s="40"/>
      <c r="AAS294" s="40"/>
      <c r="AAT294" s="40"/>
      <c r="AAU294" s="40"/>
      <c r="AAV294" s="40"/>
      <c r="AAW294" s="40"/>
      <c r="AAX294" s="40"/>
      <c r="AAY294" s="40"/>
      <c r="AAZ294" s="40"/>
      <c r="ABA294" s="40"/>
      <c r="ABB294" s="40"/>
      <c r="ABC294" s="40"/>
      <c r="ABD294" s="40"/>
      <c r="ABE294" s="40"/>
      <c r="ABF294" s="40"/>
      <c r="ABG294" s="40"/>
      <c r="ABH294" s="40"/>
      <c r="ABI294" s="40"/>
      <c r="ABJ294" s="40"/>
      <c r="ABK294" s="40"/>
      <c r="ABL294" s="40"/>
      <c r="ABM294" s="40"/>
      <c r="ABN294" s="40"/>
      <c r="ABO294" s="40"/>
      <c r="ABP294" s="40"/>
      <c r="ABQ294" s="40"/>
      <c r="ABR294" s="40"/>
      <c r="ABS294" s="40"/>
      <c r="ABT294" s="40"/>
      <c r="ABU294" s="40"/>
      <c r="ABV294" s="40"/>
      <c r="ABW294" s="40"/>
      <c r="ABX294" s="40"/>
      <c r="ABY294" s="40"/>
      <c r="ABZ294" s="40"/>
      <c r="ACA294" s="40"/>
      <c r="ACB294" s="40"/>
      <c r="ACC294" s="40"/>
      <c r="ACD294" s="40"/>
      <c r="ACE294" s="40"/>
      <c r="ACF294" s="40"/>
      <c r="ACG294" s="40"/>
      <c r="ACH294" s="40"/>
      <c r="ACI294" s="40"/>
      <c r="ACJ294" s="40"/>
      <c r="ACK294" s="40"/>
      <c r="ACL294" s="40"/>
      <c r="ACM294" s="40"/>
      <c r="ACN294" s="40"/>
      <c r="ACO294" s="40"/>
      <c r="ACP294" s="40"/>
      <c r="ACQ294" s="40"/>
      <c r="ACR294" s="40"/>
      <c r="ACS294" s="40"/>
      <c r="ACT294" s="40"/>
      <c r="ACU294" s="40"/>
      <c r="ACV294" s="40"/>
      <c r="ACW294" s="40"/>
      <c r="ACX294" s="40"/>
      <c r="ACY294" s="40"/>
      <c r="ACZ294" s="40"/>
      <c r="ADA294" s="40"/>
      <c r="ADB294" s="40"/>
      <c r="ADC294" s="40"/>
      <c r="ADD294" s="40"/>
      <c r="ADE294" s="40"/>
      <c r="ADF294" s="40"/>
      <c r="ADG294" s="40"/>
      <c r="ADH294" s="40"/>
      <c r="ADI294" s="40"/>
      <c r="ADJ294" s="40"/>
      <c r="ADK294" s="40"/>
      <c r="ADL294" s="40"/>
      <c r="ADM294" s="40"/>
      <c r="ADN294" s="40"/>
      <c r="ADO294" s="40"/>
      <c r="ADP294" s="40"/>
      <c r="ADQ294" s="40"/>
      <c r="ADR294" s="40"/>
      <c r="ADS294" s="40"/>
      <c r="ADT294" s="40"/>
      <c r="ADU294" s="40"/>
      <c r="ADV294" s="40"/>
      <c r="ADW294" s="40"/>
      <c r="ADX294" s="40"/>
      <c r="ADY294" s="40"/>
      <c r="ADZ294" s="40"/>
      <c r="AEA294" s="40"/>
      <c r="AEB294" s="40"/>
      <c r="AEC294" s="40"/>
      <c r="AED294" s="40"/>
      <c r="AEE294" s="40"/>
      <c r="AEF294" s="40"/>
      <c r="AEG294" s="40"/>
      <c r="AEH294" s="40"/>
      <c r="AEI294" s="40"/>
      <c r="AEJ294" s="40"/>
      <c r="AEK294" s="40"/>
      <c r="AEL294" s="40"/>
      <c r="AEM294" s="40"/>
      <c r="AEN294" s="40"/>
      <c r="AEO294" s="40"/>
      <c r="AEP294" s="40"/>
      <c r="AEQ294" s="40"/>
      <c r="AER294" s="40"/>
      <c r="AES294" s="40"/>
      <c r="AET294" s="40"/>
      <c r="AEU294" s="40"/>
      <c r="AEV294" s="40"/>
      <c r="AEW294" s="40"/>
      <c r="AEX294" s="40"/>
      <c r="AEY294" s="40"/>
      <c r="AEZ294" s="40"/>
      <c r="AFA294" s="40"/>
      <c r="AFB294" s="40"/>
      <c r="AFC294" s="40"/>
      <c r="AFD294" s="40"/>
      <c r="AFE294" s="40"/>
      <c r="AFF294" s="40"/>
      <c r="AFG294" s="40"/>
      <c r="AFH294" s="40"/>
      <c r="AFI294" s="40"/>
      <c r="AFJ294" s="40"/>
      <c r="AFK294" s="40"/>
      <c r="AFL294" s="40"/>
      <c r="AFM294" s="40"/>
      <c r="AFN294" s="40"/>
      <c r="AFO294" s="40"/>
      <c r="AFP294" s="40"/>
      <c r="AFQ294" s="40"/>
      <c r="AFR294" s="40"/>
      <c r="AFS294" s="40"/>
      <c r="AFT294" s="40"/>
      <c r="AFU294" s="40"/>
      <c r="AFV294" s="40"/>
      <c r="AFW294" s="40"/>
      <c r="AFX294" s="40"/>
      <c r="AFY294" s="40"/>
      <c r="AFZ294" s="40"/>
      <c r="AGA294" s="40"/>
      <c r="AGB294" s="40"/>
      <c r="AGC294" s="40"/>
      <c r="AGD294" s="40"/>
      <c r="AGE294" s="40"/>
      <c r="AGF294" s="40"/>
      <c r="AGG294" s="40"/>
      <c r="AGH294" s="40"/>
      <c r="AGI294" s="40"/>
      <c r="AGJ294" s="40"/>
      <c r="AGK294" s="40"/>
      <c r="AGL294" s="40"/>
      <c r="AGM294" s="40"/>
      <c r="AGN294" s="40"/>
      <c r="AGO294" s="40"/>
      <c r="AGP294" s="40"/>
      <c r="AGQ294" s="40"/>
      <c r="AGR294" s="40"/>
      <c r="AGS294" s="40"/>
      <c r="AGT294" s="40"/>
      <c r="AGU294" s="40"/>
      <c r="AGV294" s="40"/>
      <c r="AGW294" s="40"/>
      <c r="AGX294" s="40"/>
      <c r="AGY294" s="40"/>
      <c r="AGZ294" s="40"/>
      <c r="AHA294" s="40"/>
      <c r="AHB294" s="40"/>
      <c r="AHC294" s="40"/>
      <c r="AHD294" s="40"/>
      <c r="AHE294" s="40"/>
      <c r="AHF294" s="40"/>
      <c r="AHG294" s="40"/>
      <c r="AHH294" s="40"/>
      <c r="AHI294" s="40"/>
      <c r="AHJ294" s="40"/>
      <c r="AHK294" s="40"/>
      <c r="AHL294" s="40"/>
      <c r="AHM294" s="40"/>
      <c r="AHN294" s="40"/>
      <c r="AHO294" s="40"/>
      <c r="AHP294" s="40"/>
      <c r="AHQ294" s="40"/>
      <c r="AHR294" s="40"/>
      <c r="AHS294" s="40"/>
      <c r="AHT294" s="40"/>
      <c r="AHU294" s="40"/>
      <c r="AHV294" s="40"/>
      <c r="AHW294" s="40"/>
      <c r="AHX294" s="40"/>
      <c r="AHY294" s="40"/>
      <c r="AHZ294" s="40"/>
      <c r="AIA294" s="40"/>
      <c r="AIB294" s="40"/>
      <c r="AIC294" s="40"/>
      <c r="AID294" s="40"/>
      <c r="AIE294" s="40"/>
      <c r="AIF294" s="40"/>
      <c r="AIG294" s="40"/>
      <c r="AIH294" s="40"/>
      <c r="AII294" s="40"/>
      <c r="AIJ294" s="40"/>
      <c r="AIK294" s="40"/>
      <c r="AIL294" s="40"/>
      <c r="AIM294" s="40"/>
      <c r="AIN294" s="40"/>
      <c r="AIO294" s="40"/>
      <c r="AIP294" s="40"/>
      <c r="AIQ294" s="40"/>
      <c r="AIR294" s="40"/>
      <c r="AIS294" s="40"/>
      <c r="AIT294" s="40"/>
      <c r="AIU294" s="40"/>
      <c r="AIV294" s="40"/>
      <c r="AIW294" s="40"/>
      <c r="AIX294" s="40"/>
      <c r="AIY294" s="40"/>
      <c r="AIZ294" s="40"/>
      <c r="AJA294" s="40"/>
      <c r="AJB294" s="40"/>
      <c r="AJC294" s="40"/>
      <c r="AJD294" s="40"/>
      <c r="AJE294" s="40"/>
      <c r="AJF294" s="40"/>
      <c r="AJG294" s="40"/>
      <c r="AJH294" s="40"/>
      <c r="AJI294" s="40"/>
      <c r="AJJ294" s="40"/>
      <c r="AJK294" s="40"/>
      <c r="AJL294" s="40"/>
      <c r="AJM294" s="40"/>
      <c r="AJN294" s="40"/>
      <c r="AJO294" s="40"/>
      <c r="AJP294" s="40"/>
      <c r="AJQ294" s="40"/>
      <c r="AJR294" s="40"/>
      <c r="AJS294" s="40"/>
      <c r="AJT294" s="40"/>
      <c r="AJU294" s="40"/>
      <c r="AJV294" s="40"/>
      <c r="AJW294" s="40"/>
      <c r="AJX294" s="40"/>
      <c r="AJY294" s="40"/>
      <c r="AJZ294" s="40"/>
      <c r="AKA294" s="40"/>
      <c r="AKB294" s="40"/>
      <c r="AKC294" s="40"/>
      <c r="AKD294" s="40"/>
      <c r="AKE294" s="40"/>
      <c r="AKF294" s="40"/>
      <c r="AKG294" s="40"/>
      <c r="AKH294" s="40"/>
      <c r="AKI294" s="40"/>
      <c r="AKJ294" s="40"/>
      <c r="AKK294" s="40"/>
      <c r="AKL294" s="40"/>
      <c r="AKM294" s="40"/>
      <c r="AKN294" s="40"/>
      <c r="AKO294" s="40"/>
      <c r="AKP294" s="40"/>
      <c r="AKQ294" s="40"/>
      <c r="AKR294" s="40"/>
      <c r="AKS294" s="40"/>
      <c r="AKT294" s="40"/>
      <c r="AKU294" s="40"/>
      <c r="AKV294" s="40"/>
      <c r="AKW294" s="40"/>
      <c r="AKX294" s="40"/>
      <c r="AKY294" s="40"/>
      <c r="AKZ294" s="40"/>
      <c r="ALA294" s="40"/>
      <c r="ALB294" s="40"/>
      <c r="ALC294" s="40"/>
      <c r="ALD294" s="40"/>
      <c r="ALE294" s="40"/>
      <c r="ALF294" s="40"/>
      <c r="ALG294" s="40"/>
      <c r="ALH294" s="40"/>
      <c r="ALI294" s="40"/>
      <c r="ALJ294" s="40"/>
      <c r="ALK294" s="40"/>
      <c r="ALL294" s="40"/>
      <c r="ALM294" s="40"/>
      <c r="ALN294" s="40"/>
      <c r="ALO294" s="40"/>
      <c r="ALP294" s="40"/>
      <c r="ALQ294" s="40"/>
      <c r="ALR294" s="40"/>
      <c r="ALS294" s="40"/>
      <c r="ALT294" s="40"/>
      <c r="ALU294" s="40"/>
      <c r="ALV294" s="40"/>
      <c r="ALW294" s="40"/>
      <c r="ALX294" s="40"/>
      <c r="ALY294" s="40"/>
      <c r="ALZ294" s="40"/>
      <c r="AMA294" s="40"/>
      <c r="AMB294" s="40"/>
      <c r="AMC294" s="40"/>
      <c r="AMD294" s="40"/>
      <c r="AME294" s="40"/>
      <c r="AMF294" s="40"/>
      <c r="AMG294" s="40"/>
      <c r="AMH294" s="40"/>
      <c r="AMI294" s="40"/>
      <c r="AMJ294" s="40"/>
      <c r="AMK294" s="40"/>
      <c r="AML294" s="40"/>
      <c r="AMM294" s="40"/>
      <c r="AMN294" s="40"/>
      <c r="AMO294" s="40"/>
      <c r="AMP294" s="40"/>
      <c r="AMQ294" s="40"/>
      <c r="AMR294" s="40"/>
      <c r="AMS294" s="40"/>
      <c r="AMT294" s="40"/>
      <c r="AMU294" s="40"/>
      <c r="AMV294" s="40"/>
      <c r="AMW294" s="40"/>
      <c r="AMX294" s="40"/>
      <c r="AMY294" s="40"/>
      <c r="AMZ294" s="40"/>
      <c r="ANA294" s="40"/>
      <c r="ANB294" s="40"/>
      <c r="ANC294" s="40"/>
      <c r="AND294" s="40"/>
      <c r="ANE294" s="40"/>
      <c r="ANF294" s="40"/>
      <c r="ANG294" s="40"/>
      <c r="ANH294" s="40"/>
      <c r="ANI294" s="40"/>
      <c r="ANJ294" s="40"/>
      <c r="ANK294" s="40"/>
      <c r="ANL294" s="40"/>
      <c r="ANM294" s="40"/>
      <c r="ANN294" s="40"/>
      <c r="ANO294" s="40"/>
      <c r="ANP294" s="40"/>
      <c r="ANQ294" s="40"/>
      <c r="ANR294" s="40"/>
      <c r="ANS294" s="40"/>
      <c r="ANT294" s="40"/>
      <c r="ANU294" s="40"/>
      <c r="ANV294" s="40"/>
      <c r="ANW294" s="40"/>
      <c r="ANX294" s="40"/>
      <c r="ANY294" s="40"/>
      <c r="ANZ294" s="40"/>
      <c r="AOA294" s="40"/>
      <c r="AOB294" s="40"/>
      <c r="AOC294" s="40"/>
      <c r="AOD294" s="40"/>
      <c r="AOE294" s="40"/>
      <c r="AOF294" s="40"/>
      <c r="AOG294" s="40"/>
      <c r="AOH294" s="40"/>
      <c r="AOI294" s="40"/>
      <c r="AOJ294" s="40"/>
      <c r="AOK294" s="40"/>
      <c r="AOL294" s="40"/>
      <c r="AOM294" s="40"/>
      <c r="AON294" s="40"/>
      <c r="AOO294" s="40"/>
      <c r="AOP294" s="40"/>
      <c r="AOQ294" s="40"/>
      <c r="AOR294" s="40"/>
      <c r="AOS294" s="40"/>
      <c r="AOT294" s="40"/>
      <c r="AOU294" s="40"/>
      <c r="AOV294" s="40"/>
      <c r="AOW294" s="40"/>
      <c r="AOX294" s="40"/>
      <c r="AOY294" s="40"/>
      <c r="AOZ294" s="40"/>
      <c r="APA294" s="40"/>
      <c r="APB294" s="40"/>
      <c r="APC294" s="40"/>
      <c r="APD294" s="40"/>
      <c r="APE294" s="40"/>
      <c r="APF294" s="40"/>
      <c r="APG294" s="40"/>
      <c r="APH294" s="40"/>
      <c r="API294" s="40"/>
      <c r="APJ294" s="40"/>
      <c r="APK294" s="40"/>
      <c r="APL294" s="40"/>
      <c r="APM294" s="40"/>
      <c r="APN294" s="40"/>
      <c r="APO294" s="40"/>
      <c r="APP294" s="40"/>
      <c r="APQ294" s="40"/>
      <c r="APR294" s="40"/>
      <c r="APS294" s="40"/>
      <c r="APT294" s="40"/>
      <c r="APU294" s="40"/>
      <c r="APV294" s="40"/>
      <c r="APW294" s="40"/>
      <c r="APX294" s="40"/>
      <c r="APY294" s="40"/>
      <c r="APZ294" s="40"/>
      <c r="AQA294" s="40"/>
      <c r="AQB294" s="40"/>
      <c r="AQC294" s="40"/>
      <c r="AQD294" s="40"/>
      <c r="AQE294" s="40"/>
      <c r="AQF294" s="40"/>
      <c r="AQG294" s="40"/>
      <c r="AQH294" s="40"/>
      <c r="AQI294" s="40"/>
      <c r="AQJ294" s="40"/>
      <c r="AQK294" s="40"/>
      <c r="AQL294" s="40"/>
      <c r="AQM294" s="40"/>
      <c r="AQN294" s="40"/>
      <c r="AQO294" s="40"/>
      <c r="AQP294" s="40"/>
      <c r="AQQ294" s="40"/>
      <c r="AQR294" s="40"/>
      <c r="AQS294" s="40"/>
      <c r="AQT294" s="40"/>
      <c r="AQU294" s="40"/>
      <c r="AQV294" s="40"/>
      <c r="AQW294" s="40"/>
      <c r="AQX294" s="40"/>
      <c r="AQY294" s="40"/>
      <c r="AQZ294" s="40"/>
      <c r="ARA294" s="40"/>
      <c r="ARB294" s="40"/>
      <c r="ARC294" s="40"/>
      <c r="ARD294" s="40"/>
      <c r="ARE294" s="40"/>
      <c r="ARF294" s="40"/>
      <c r="ARG294" s="40"/>
      <c r="ARH294" s="40"/>
      <c r="ARI294" s="40"/>
      <c r="ARJ294" s="40"/>
      <c r="ARK294" s="40"/>
      <c r="ARL294" s="40"/>
      <c r="ARM294" s="40"/>
      <c r="ARN294" s="40"/>
      <c r="ARO294" s="40"/>
      <c r="ARP294" s="40"/>
      <c r="ARQ294" s="40"/>
      <c r="ARR294" s="40"/>
      <c r="ARS294" s="40"/>
      <c r="ART294" s="40"/>
      <c r="ARU294" s="40"/>
      <c r="ARV294" s="40"/>
      <c r="ARW294" s="40"/>
      <c r="ARX294" s="40"/>
      <c r="ARY294" s="40"/>
      <c r="ARZ294" s="40"/>
      <c r="ASA294" s="40"/>
      <c r="ASB294" s="40"/>
      <c r="ASC294" s="40"/>
      <c r="ASD294" s="40"/>
      <c r="ASE294" s="40"/>
      <c r="ASF294" s="40"/>
      <c r="ASG294" s="40"/>
      <c r="ASH294" s="40"/>
      <c r="ASI294" s="40"/>
      <c r="ASJ294" s="40"/>
      <c r="ASK294" s="40"/>
      <c r="ASL294" s="40"/>
      <c r="ASM294" s="40"/>
      <c r="ASN294" s="40"/>
      <c r="ASO294" s="40"/>
      <c r="ASP294" s="40"/>
      <c r="ASQ294" s="40"/>
      <c r="ASR294" s="40"/>
      <c r="ASS294" s="40"/>
      <c r="AST294" s="40"/>
      <c r="ASU294" s="40"/>
      <c r="ASV294" s="40"/>
      <c r="ASW294" s="40"/>
      <c r="ASX294" s="40"/>
      <c r="ASY294" s="40"/>
      <c r="ASZ294" s="40"/>
      <c r="ATA294" s="40"/>
      <c r="ATB294" s="40"/>
      <c r="ATC294" s="40"/>
      <c r="ATD294" s="40"/>
      <c r="ATE294" s="40"/>
      <c r="ATF294" s="40"/>
      <c r="ATG294" s="40"/>
      <c r="ATH294" s="40"/>
      <c r="ATI294" s="40"/>
      <c r="ATJ294" s="40"/>
      <c r="ATK294" s="40"/>
      <c r="ATL294" s="40"/>
      <c r="ATM294" s="40"/>
      <c r="ATN294" s="40"/>
      <c r="ATO294" s="40"/>
      <c r="ATP294" s="40"/>
      <c r="ATQ294" s="40"/>
      <c r="ATR294" s="40"/>
      <c r="ATS294" s="40"/>
      <c r="ATT294" s="40"/>
      <c r="ATU294" s="40"/>
      <c r="ATV294" s="40"/>
      <c r="ATW294" s="40"/>
      <c r="ATX294" s="40"/>
      <c r="ATY294" s="40"/>
      <c r="ATZ294" s="40"/>
      <c r="AUA294" s="40"/>
      <c r="AUB294" s="40"/>
      <c r="AUC294" s="40"/>
      <c r="AUD294" s="40"/>
      <c r="AUE294" s="40"/>
      <c r="AUF294" s="40"/>
      <c r="AUG294" s="40"/>
      <c r="AUH294" s="40"/>
      <c r="AUI294" s="40"/>
      <c r="AUJ294" s="40"/>
      <c r="AUK294" s="40"/>
      <c r="AUL294" s="40"/>
      <c r="AUM294" s="40"/>
      <c r="AUN294" s="40"/>
      <c r="AUO294" s="40"/>
      <c r="AUP294" s="40"/>
      <c r="AUQ294" s="40"/>
      <c r="AUR294" s="40"/>
      <c r="AUS294" s="40"/>
      <c r="AUT294" s="40"/>
      <c r="AUU294" s="40"/>
      <c r="AUV294" s="40"/>
      <c r="AUW294" s="40"/>
      <c r="AUX294" s="40"/>
      <c r="AUY294" s="40"/>
      <c r="AUZ294" s="40"/>
      <c r="AVA294" s="40"/>
      <c r="AVB294" s="40"/>
      <c r="AVC294" s="40"/>
      <c r="AVD294" s="40"/>
      <c r="AVE294" s="40"/>
      <c r="AVF294" s="40"/>
      <c r="AVG294" s="40"/>
      <c r="AVH294" s="40"/>
      <c r="AVI294" s="40"/>
      <c r="AVJ294" s="40"/>
      <c r="AVK294" s="40"/>
      <c r="AVL294" s="40"/>
      <c r="AVM294" s="40"/>
      <c r="AVN294" s="40"/>
      <c r="AVO294" s="40"/>
      <c r="AVP294" s="40"/>
      <c r="AVQ294" s="40"/>
      <c r="AVR294" s="40"/>
      <c r="AVS294" s="40"/>
      <c r="AVT294" s="40"/>
      <c r="AVU294" s="40"/>
      <c r="AVV294" s="40"/>
      <c r="AVW294" s="40"/>
      <c r="AVX294" s="40"/>
      <c r="AVY294" s="40"/>
      <c r="AVZ294" s="40"/>
      <c r="AWA294" s="40"/>
      <c r="AWB294" s="40"/>
      <c r="AWC294" s="40"/>
      <c r="AWD294" s="40"/>
      <c r="AWE294" s="40"/>
      <c r="AWF294" s="40"/>
      <c r="AWG294" s="40"/>
      <c r="AWH294" s="40"/>
      <c r="AWI294" s="40"/>
      <c r="AWJ294" s="40"/>
      <c r="AWK294" s="40"/>
      <c r="AWL294" s="40"/>
      <c r="AWM294" s="40"/>
      <c r="AWN294" s="40"/>
      <c r="AWO294" s="40"/>
      <c r="AWP294" s="40"/>
      <c r="AWQ294" s="40"/>
      <c r="AWR294" s="40"/>
      <c r="AWS294" s="40"/>
      <c r="AWT294" s="40"/>
      <c r="AWU294" s="40"/>
      <c r="AWV294" s="40"/>
      <c r="AWW294" s="40"/>
      <c r="AWX294" s="40"/>
      <c r="AWY294" s="40"/>
      <c r="AWZ294" s="40"/>
      <c r="AXA294" s="40"/>
      <c r="AXB294" s="40"/>
      <c r="AXC294" s="40"/>
      <c r="AXD294" s="40"/>
      <c r="AXE294" s="40"/>
      <c r="AXF294" s="40"/>
      <c r="AXG294" s="40"/>
      <c r="AXH294" s="40"/>
      <c r="AXI294" s="40"/>
      <c r="AXJ294" s="40"/>
      <c r="AXK294" s="40"/>
      <c r="AXL294" s="40"/>
      <c r="AXM294" s="40"/>
      <c r="AXN294" s="40"/>
      <c r="AXO294" s="40"/>
      <c r="AXP294" s="40"/>
      <c r="AXQ294" s="40"/>
      <c r="AXR294" s="40"/>
      <c r="AXS294" s="40"/>
      <c r="AXT294" s="40"/>
      <c r="AXU294" s="40"/>
      <c r="AXV294" s="40"/>
      <c r="AXW294" s="40"/>
      <c r="AXX294" s="40"/>
      <c r="AXY294" s="40"/>
      <c r="AXZ294" s="40"/>
      <c r="AYA294" s="40"/>
      <c r="AYB294" s="40"/>
      <c r="AYC294" s="40"/>
      <c r="AYD294" s="40"/>
      <c r="AYE294" s="40"/>
      <c r="AYF294" s="40"/>
      <c r="AYG294" s="40"/>
      <c r="AYH294" s="40"/>
      <c r="AYI294" s="40"/>
      <c r="AYJ294" s="40"/>
      <c r="AYK294" s="40"/>
      <c r="AYL294" s="40"/>
      <c r="AYM294" s="40"/>
      <c r="AYN294" s="40"/>
      <c r="AYO294" s="40"/>
      <c r="AYP294" s="40"/>
      <c r="AYQ294" s="40"/>
      <c r="AYR294" s="40"/>
      <c r="AYS294" s="40"/>
      <c r="AYT294" s="40"/>
      <c r="AYU294" s="40"/>
      <c r="AYV294" s="40"/>
      <c r="AYW294" s="40"/>
      <c r="AYX294" s="40"/>
      <c r="AYY294" s="40"/>
      <c r="AYZ294" s="40"/>
      <c r="AZA294" s="40"/>
      <c r="AZB294" s="40"/>
      <c r="AZC294" s="40"/>
      <c r="AZD294" s="40"/>
      <c r="AZE294" s="40"/>
      <c r="AZF294" s="40"/>
      <c r="AZG294" s="40"/>
      <c r="AZH294" s="40"/>
      <c r="AZI294" s="40"/>
      <c r="AZJ294" s="40"/>
      <c r="AZK294" s="40"/>
      <c r="AZL294" s="40"/>
      <c r="AZM294" s="40"/>
      <c r="AZN294" s="40"/>
      <c r="AZO294" s="40"/>
      <c r="AZP294" s="40"/>
      <c r="AZQ294" s="40"/>
      <c r="AZR294" s="40"/>
      <c r="AZS294" s="40"/>
      <c r="AZT294" s="40"/>
      <c r="AZU294" s="40"/>
      <c r="AZV294" s="40"/>
      <c r="AZW294" s="40"/>
      <c r="AZX294" s="40"/>
      <c r="AZY294" s="40"/>
      <c r="AZZ294" s="40"/>
      <c r="BAA294" s="40"/>
      <c r="BAB294" s="40"/>
      <c r="BAC294" s="40"/>
      <c r="BAD294" s="40"/>
      <c r="BAE294" s="40"/>
      <c r="BAF294" s="40"/>
      <c r="BAG294" s="40"/>
      <c r="BAH294" s="40"/>
      <c r="BAI294" s="40"/>
      <c r="BAJ294" s="40"/>
      <c r="BAK294" s="40"/>
      <c r="BAL294" s="40"/>
      <c r="BAM294" s="40"/>
      <c r="BAN294" s="40"/>
      <c r="BAO294" s="40"/>
      <c r="BAP294" s="40"/>
      <c r="BAQ294" s="40"/>
      <c r="BAR294" s="40"/>
      <c r="BAS294" s="40"/>
      <c r="BAT294" s="40"/>
      <c r="BAU294" s="40"/>
      <c r="BAV294" s="40"/>
      <c r="BAW294" s="40"/>
      <c r="BAX294" s="40"/>
      <c r="BAY294" s="40"/>
      <c r="BAZ294" s="40"/>
      <c r="BBA294" s="40"/>
      <c r="BBB294" s="40"/>
      <c r="BBC294" s="40"/>
      <c r="BBD294" s="40"/>
      <c r="BBE294" s="40"/>
      <c r="BBF294" s="40"/>
      <c r="BBG294" s="40"/>
      <c r="BBH294" s="40"/>
      <c r="BBI294" s="40"/>
      <c r="BBJ294" s="40"/>
      <c r="BBK294" s="40"/>
      <c r="BBL294" s="40"/>
      <c r="BBM294" s="40"/>
      <c r="BBN294" s="40"/>
      <c r="BBO294" s="40"/>
      <c r="BBP294" s="40"/>
      <c r="BBQ294" s="40"/>
      <c r="BBR294" s="40"/>
      <c r="BBS294" s="40"/>
      <c r="BBT294" s="40"/>
      <c r="BBU294" s="40"/>
      <c r="BBV294" s="40"/>
      <c r="BBW294" s="40"/>
      <c r="BBX294" s="40"/>
      <c r="BBY294" s="40"/>
      <c r="BBZ294" s="40"/>
      <c r="BCA294" s="40"/>
      <c r="BCB294" s="40"/>
      <c r="BCC294" s="40"/>
      <c r="BCD294" s="40"/>
      <c r="BCE294" s="40"/>
      <c r="BCF294" s="40"/>
      <c r="BCG294" s="40"/>
      <c r="BCH294" s="40"/>
      <c r="BCI294" s="40"/>
      <c r="BCJ294" s="40"/>
      <c r="BCK294" s="40"/>
      <c r="BCL294" s="40"/>
      <c r="BCM294" s="40"/>
      <c r="BCN294" s="40"/>
      <c r="BCO294" s="40"/>
      <c r="BCP294" s="40"/>
      <c r="BCQ294" s="40"/>
      <c r="BCR294" s="40"/>
      <c r="BCS294" s="40"/>
      <c r="BCT294" s="40"/>
      <c r="BCU294" s="40"/>
      <c r="BCV294" s="40"/>
      <c r="BCW294" s="40"/>
      <c r="BCX294" s="40"/>
      <c r="BCY294" s="40"/>
      <c r="BCZ294" s="40"/>
      <c r="BDA294" s="40"/>
      <c r="BDB294" s="40"/>
      <c r="BDC294" s="40"/>
      <c r="BDD294" s="40"/>
      <c r="BDE294" s="40"/>
      <c r="BDF294" s="40"/>
      <c r="BDG294" s="40"/>
      <c r="BDH294" s="40"/>
      <c r="BDI294" s="40"/>
      <c r="BDJ294" s="40"/>
      <c r="BDK294" s="40"/>
      <c r="BDL294" s="40"/>
      <c r="BDM294" s="40"/>
      <c r="BDN294" s="40"/>
      <c r="BDO294" s="40"/>
      <c r="BDP294" s="40"/>
      <c r="BDQ294" s="40"/>
      <c r="BDR294" s="40"/>
      <c r="BDS294" s="40"/>
      <c r="BDT294" s="40"/>
      <c r="BDU294" s="40"/>
      <c r="BDV294" s="40"/>
      <c r="BDW294" s="40"/>
      <c r="BDX294" s="40"/>
      <c r="BDY294" s="40"/>
      <c r="BDZ294" s="40"/>
      <c r="BEA294" s="40"/>
      <c r="BEB294" s="40"/>
      <c r="BEC294" s="40"/>
      <c r="BED294" s="40"/>
      <c r="BEE294" s="40"/>
      <c r="BEF294" s="40"/>
      <c r="BEG294" s="40"/>
      <c r="BEH294" s="40"/>
      <c r="BEI294" s="40"/>
      <c r="BEJ294" s="40"/>
      <c r="BEK294" s="40"/>
      <c r="BEL294" s="40"/>
      <c r="BEM294" s="40"/>
      <c r="BEN294" s="40"/>
      <c r="BEO294" s="40"/>
      <c r="BEP294" s="40"/>
      <c r="BEQ294" s="40"/>
      <c r="BER294" s="40"/>
      <c r="BES294" s="40"/>
      <c r="BET294" s="40"/>
      <c r="BEU294" s="40"/>
      <c r="BEV294" s="40"/>
      <c r="BEW294" s="40"/>
      <c r="BEX294" s="40"/>
      <c r="BEY294" s="40"/>
      <c r="BEZ294" s="40"/>
      <c r="BFA294" s="40"/>
      <c r="BFB294" s="40"/>
      <c r="BFC294" s="40"/>
      <c r="BFD294" s="40"/>
      <c r="BFE294" s="40"/>
      <c r="BFF294" s="40"/>
      <c r="BFG294" s="40"/>
      <c r="BFH294" s="40"/>
      <c r="BFI294" s="40"/>
      <c r="BFJ294" s="40"/>
      <c r="BFK294" s="40"/>
      <c r="BFL294" s="40"/>
      <c r="BFM294" s="40"/>
      <c r="BFN294" s="40"/>
      <c r="BFO294" s="40"/>
      <c r="BFP294" s="40"/>
      <c r="BFQ294" s="40"/>
      <c r="BFR294" s="40"/>
      <c r="BFS294" s="40"/>
      <c r="BFT294" s="40"/>
      <c r="BFU294" s="40"/>
      <c r="BFV294" s="40"/>
      <c r="BFW294" s="40"/>
      <c r="BFX294" s="40"/>
      <c r="BFY294" s="40"/>
      <c r="BFZ294" s="40"/>
      <c r="BGA294" s="40"/>
      <c r="BGB294" s="40"/>
      <c r="BGC294" s="40"/>
      <c r="BGD294" s="40"/>
      <c r="BGE294" s="40"/>
      <c r="BGF294" s="40"/>
      <c r="BGG294" s="40"/>
      <c r="BGH294" s="40"/>
      <c r="BGI294" s="40"/>
      <c r="BGJ294" s="40"/>
      <c r="BGK294" s="40"/>
      <c r="BGL294" s="40"/>
      <c r="BGM294" s="40"/>
      <c r="BGN294" s="40"/>
      <c r="BGO294" s="40"/>
      <c r="BGP294" s="40"/>
      <c r="BGQ294" s="40"/>
      <c r="BGR294" s="40"/>
      <c r="BGS294" s="40"/>
      <c r="BGT294" s="40"/>
      <c r="BGU294" s="40"/>
      <c r="BGV294" s="40"/>
      <c r="BGW294" s="40"/>
      <c r="BGX294" s="40"/>
      <c r="BGY294" s="40"/>
      <c r="BGZ294" s="40"/>
      <c r="BHA294" s="40"/>
      <c r="BHB294" s="40"/>
      <c r="BHC294" s="40"/>
      <c r="BHD294" s="40"/>
      <c r="BHE294" s="40"/>
      <c r="BHF294" s="40"/>
      <c r="BHG294" s="40"/>
      <c r="BHH294" s="40"/>
      <c r="BHI294" s="40"/>
      <c r="BHJ294" s="40"/>
      <c r="BHK294" s="40"/>
      <c r="BHL294" s="40"/>
      <c r="BHM294" s="40"/>
      <c r="BHN294" s="40"/>
      <c r="BHO294" s="40"/>
      <c r="BHP294" s="40"/>
      <c r="BHQ294" s="40"/>
      <c r="BHR294" s="40"/>
      <c r="BHS294" s="40"/>
      <c r="BHT294" s="40"/>
      <c r="BHU294" s="40"/>
      <c r="BHV294" s="40"/>
      <c r="BHW294" s="40"/>
      <c r="BHX294" s="40"/>
      <c r="BHY294" s="40"/>
      <c r="BHZ294" s="40"/>
      <c r="BIA294" s="40"/>
      <c r="BIB294" s="40"/>
      <c r="BIC294" s="40"/>
      <c r="BID294" s="40"/>
      <c r="BIE294" s="40"/>
      <c r="BIF294" s="40"/>
      <c r="BIG294" s="40"/>
      <c r="BIH294" s="40"/>
      <c r="BII294" s="40"/>
      <c r="BIJ294" s="40"/>
      <c r="BIK294" s="40"/>
      <c r="BIL294" s="40"/>
      <c r="BIM294" s="40"/>
      <c r="BIN294" s="40"/>
      <c r="BIO294" s="40"/>
      <c r="BIP294" s="40"/>
      <c r="BIQ294" s="40"/>
      <c r="BIR294" s="40"/>
      <c r="BIS294" s="40"/>
      <c r="BIT294" s="40"/>
      <c r="BIU294" s="40"/>
      <c r="BIV294" s="40"/>
      <c r="BIW294" s="40"/>
      <c r="BIX294" s="40"/>
      <c r="BIY294" s="40"/>
      <c r="BIZ294" s="40"/>
      <c r="BJA294" s="40"/>
      <c r="BJB294" s="40"/>
      <c r="BJC294" s="40"/>
      <c r="BJD294" s="40"/>
      <c r="BJE294" s="40"/>
      <c r="BJF294" s="40"/>
      <c r="BJG294" s="40"/>
      <c r="BJH294" s="40"/>
      <c r="BJI294" s="40"/>
      <c r="BJJ294" s="40"/>
      <c r="BJK294" s="40"/>
      <c r="BJL294" s="40"/>
      <c r="BJM294" s="40"/>
      <c r="BJN294" s="40"/>
      <c r="BJO294" s="40"/>
      <c r="BJP294" s="40"/>
      <c r="BJQ294" s="40"/>
      <c r="BJR294" s="40"/>
      <c r="BJS294" s="40"/>
      <c r="BJT294" s="40"/>
      <c r="BJU294" s="40"/>
      <c r="BJV294" s="40"/>
      <c r="BJW294" s="40"/>
      <c r="BJX294" s="40"/>
      <c r="BJY294" s="40"/>
      <c r="BJZ294" s="40"/>
      <c r="BKA294" s="40"/>
      <c r="BKB294" s="40"/>
      <c r="BKC294" s="40"/>
      <c r="BKD294" s="40"/>
      <c r="BKE294" s="40"/>
      <c r="BKF294" s="40"/>
      <c r="BKG294" s="40"/>
      <c r="BKH294" s="40"/>
      <c r="BKI294" s="40"/>
      <c r="BKJ294" s="40"/>
      <c r="BKK294" s="40"/>
      <c r="BKL294" s="40"/>
      <c r="BKM294" s="40"/>
      <c r="BKN294" s="40"/>
      <c r="BKO294" s="40"/>
      <c r="BKP294" s="40"/>
      <c r="BKQ294" s="40"/>
      <c r="BKR294" s="40"/>
      <c r="BKS294" s="40"/>
      <c r="BKT294" s="40"/>
      <c r="BKU294" s="40"/>
      <c r="BKV294" s="40"/>
      <c r="BKW294" s="40"/>
      <c r="BKX294" s="40"/>
      <c r="BKY294" s="40"/>
      <c r="BKZ294" s="40"/>
      <c r="BLA294" s="40"/>
      <c r="BLB294" s="40"/>
      <c r="BLC294" s="40"/>
      <c r="BLD294" s="40"/>
      <c r="BLE294" s="40"/>
      <c r="BLF294" s="40"/>
      <c r="BLG294" s="40"/>
      <c r="BLH294" s="40"/>
      <c r="BLI294" s="40"/>
      <c r="BLJ294" s="40"/>
      <c r="BLK294" s="40"/>
      <c r="BLL294" s="40"/>
      <c r="BLM294" s="40"/>
      <c r="BLN294" s="40"/>
      <c r="BLO294" s="40"/>
      <c r="BLP294" s="40"/>
      <c r="BLQ294" s="40"/>
      <c r="BLR294" s="40"/>
      <c r="BLS294" s="40"/>
      <c r="BLT294" s="40"/>
      <c r="BLU294" s="40"/>
      <c r="BLV294" s="40"/>
      <c r="BLW294" s="40"/>
      <c r="BLX294" s="40"/>
      <c r="BLY294" s="40"/>
      <c r="BLZ294" s="40"/>
      <c r="BMA294" s="40"/>
      <c r="BMB294" s="40"/>
      <c r="BMC294" s="40"/>
      <c r="BMD294" s="40"/>
      <c r="BME294" s="40"/>
      <c r="BMF294" s="40"/>
      <c r="BMG294" s="40"/>
      <c r="BMH294" s="40"/>
      <c r="BMI294" s="40"/>
      <c r="BMJ294" s="40"/>
      <c r="BMK294" s="40"/>
      <c r="BML294" s="40"/>
      <c r="BMM294" s="40"/>
      <c r="BMN294" s="40"/>
      <c r="BMO294" s="40"/>
      <c r="BMP294" s="40"/>
      <c r="BMQ294" s="40"/>
      <c r="BMR294" s="40"/>
      <c r="BMS294" s="40"/>
      <c r="BMT294" s="40"/>
      <c r="BMU294" s="40"/>
      <c r="BMV294" s="40"/>
      <c r="BMW294" s="40"/>
      <c r="BMX294" s="40"/>
      <c r="BMY294" s="40"/>
      <c r="BMZ294" s="40"/>
      <c r="BNA294" s="40"/>
      <c r="BNB294" s="40"/>
      <c r="BNC294" s="40"/>
      <c r="BND294" s="40"/>
      <c r="BNE294" s="40"/>
      <c r="BNF294" s="40"/>
      <c r="BNG294" s="40"/>
      <c r="BNH294" s="40"/>
      <c r="BNI294" s="40"/>
      <c r="BNJ294" s="40"/>
      <c r="BNK294" s="40"/>
      <c r="BNL294" s="40"/>
      <c r="BNM294" s="40"/>
      <c r="BNN294" s="40"/>
      <c r="BNO294" s="40"/>
      <c r="BNP294" s="40"/>
      <c r="BNQ294" s="40"/>
      <c r="BNR294" s="40"/>
      <c r="BNS294" s="40"/>
      <c r="BNT294" s="40"/>
      <c r="BNU294" s="40"/>
      <c r="BNV294" s="40"/>
      <c r="BNW294" s="40"/>
      <c r="BNX294" s="40"/>
      <c r="BNY294" s="40"/>
      <c r="BNZ294" s="40"/>
      <c r="BOA294" s="40"/>
      <c r="BOB294" s="40"/>
      <c r="BOC294" s="40"/>
      <c r="BOD294" s="40"/>
      <c r="BOE294" s="40"/>
      <c r="BOF294" s="40"/>
      <c r="BOG294" s="40"/>
      <c r="BOH294" s="40"/>
      <c r="BOI294" s="40"/>
      <c r="BOJ294" s="40"/>
      <c r="BOK294" s="40"/>
      <c r="BOL294" s="40"/>
      <c r="BOM294" s="40"/>
      <c r="BON294" s="40"/>
      <c r="BOO294" s="40"/>
      <c r="BOP294" s="40"/>
      <c r="BOQ294" s="40"/>
      <c r="BOR294" s="40"/>
      <c r="BOS294" s="40"/>
      <c r="BOT294" s="40"/>
      <c r="BOU294" s="40"/>
      <c r="BOV294" s="40"/>
      <c r="BOW294" s="40"/>
      <c r="BOX294" s="40"/>
      <c r="BOY294" s="40"/>
      <c r="BOZ294" s="40"/>
      <c r="BPA294" s="40"/>
      <c r="BPB294" s="40"/>
      <c r="BPC294" s="40"/>
      <c r="BPD294" s="40"/>
      <c r="BPE294" s="40"/>
      <c r="BPF294" s="40"/>
      <c r="BPG294" s="40"/>
      <c r="BPH294" s="40"/>
      <c r="BPI294" s="40"/>
      <c r="BPJ294" s="40"/>
      <c r="BPK294" s="40"/>
      <c r="BPL294" s="40"/>
      <c r="BPM294" s="40"/>
      <c r="BPN294" s="40"/>
      <c r="BPO294" s="40"/>
      <c r="BPP294" s="40"/>
      <c r="BPQ294" s="40"/>
      <c r="BPR294" s="40"/>
      <c r="BPS294" s="40"/>
      <c r="BPT294" s="40"/>
      <c r="BPU294" s="40"/>
      <c r="BPV294" s="40"/>
      <c r="BPW294" s="40"/>
      <c r="BPX294" s="40"/>
      <c r="BPY294" s="40"/>
      <c r="BPZ294" s="40"/>
      <c r="BQA294" s="40"/>
      <c r="BQB294" s="40"/>
      <c r="BQC294" s="40"/>
      <c r="BQD294" s="40"/>
      <c r="BQE294" s="40"/>
      <c r="BQF294" s="40"/>
      <c r="BQG294" s="40"/>
      <c r="BQH294" s="40"/>
      <c r="BQI294" s="40"/>
      <c r="BQJ294" s="40"/>
      <c r="BQK294" s="40"/>
      <c r="BQL294" s="40"/>
      <c r="BQM294" s="40"/>
      <c r="BQN294" s="40"/>
      <c r="BQO294" s="40"/>
      <c r="BQP294" s="40"/>
      <c r="BQQ294" s="40"/>
      <c r="BQR294" s="40"/>
      <c r="BQS294" s="40"/>
      <c r="BQT294" s="40"/>
      <c r="BQU294" s="40"/>
      <c r="BQV294" s="40"/>
      <c r="BQW294" s="40"/>
      <c r="BQX294" s="40"/>
      <c r="BQY294" s="40"/>
      <c r="BQZ294" s="40"/>
      <c r="BRA294" s="40"/>
      <c r="BRB294" s="40"/>
      <c r="BRC294" s="40"/>
      <c r="BRD294" s="40"/>
      <c r="BRE294" s="40"/>
      <c r="BRF294" s="40"/>
      <c r="BRG294" s="40"/>
      <c r="BRH294" s="40"/>
      <c r="BRI294" s="40"/>
      <c r="BRJ294" s="40"/>
      <c r="BRK294" s="40"/>
      <c r="BRL294" s="40"/>
      <c r="BRM294" s="40"/>
      <c r="BRN294" s="40"/>
      <c r="BRO294" s="40"/>
      <c r="BRP294" s="40"/>
      <c r="BRQ294" s="40"/>
      <c r="BRR294" s="40"/>
      <c r="BRS294" s="40"/>
      <c r="BRT294" s="40"/>
      <c r="BRU294" s="40"/>
      <c r="BRV294" s="40"/>
      <c r="BRW294" s="40"/>
      <c r="BRX294" s="40"/>
      <c r="BRY294" s="40"/>
      <c r="BRZ294" s="40"/>
      <c r="BSA294" s="40"/>
      <c r="BSB294" s="40"/>
      <c r="BSC294" s="40"/>
      <c r="BSD294" s="40"/>
      <c r="BSE294" s="40"/>
      <c r="BSF294" s="40"/>
      <c r="BSG294" s="40"/>
      <c r="BSH294" s="40"/>
      <c r="BSI294" s="40"/>
      <c r="BSJ294" s="40"/>
      <c r="BSK294" s="40"/>
      <c r="BSL294" s="40"/>
      <c r="BSM294" s="40"/>
      <c r="BSN294" s="40"/>
      <c r="BSO294" s="40"/>
      <c r="BSP294" s="40"/>
      <c r="BSQ294" s="40"/>
      <c r="BSR294" s="40"/>
      <c r="BSS294" s="40"/>
      <c r="BST294" s="40"/>
      <c r="BSU294" s="40"/>
      <c r="BSV294" s="40"/>
      <c r="BSW294" s="40"/>
      <c r="BSX294" s="40"/>
      <c r="BSY294" s="40"/>
      <c r="BSZ294" s="40"/>
      <c r="BTA294" s="40"/>
      <c r="BTB294" s="40"/>
      <c r="BTC294" s="40"/>
      <c r="BTD294" s="40"/>
      <c r="BTE294" s="40"/>
      <c r="BTF294" s="40"/>
      <c r="BTG294" s="40"/>
      <c r="BTH294" s="40"/>
      <c r="BTI294" s="40"/>
      <c r="BTJ294" s="40"/>
      <c r="BTK294" s="40"/>
      <c r="BTL294" s="40"/>
      <c r="BTM294" s="40"/>
      <c r="BTN294" s="40"/>
      <c r="BTO294" s="40"/>
      <c r="BTP294" s="40"/>
      <c r="BTQ294" s="40"/>
      <c r="BTR294" s="40"/>
      <c r="BTS294" s="40"/>
      <c r="BTT294" s="40"/>
      <c r="BTU294" s="40"/>
      <c r="BTV294" s="40"/>
      <c r="BTW294" s="40"/>
      <c r="BTX294" s="40"/>
      <c r="BTY294" s="40"/>
      <c r="BTZ294" s="40"/>
      <c r="BUA294" s="40"/>
      <c r="BUB294" s="40"/>
      <c r="BUC294" s="40"/>
      <c r="BUD294" s="40"/>
      <c r="BUE294" s="40"/>
      <c r="BUF294" s="40"/>
      <c r="BUG294" s="40"/>
      <c r="BUH294" s="40"/>
      <c r="BUI294" s="40"/>
      <c r="BUJ294" s="40"/>
      <c r="BUK294" s="40"/>
      <c r="BUL294" s="40"/>
      <c r="BUM294" s="40"/>
      <c r="BUN294" s="40"/>
      <c r="BUO294" s="40"/>
      <c r="BUP294" s="40"/>
      <c r="BUQ294" s="40"/>
      <c r="BUR294" s="40"/>
      <c r="BUS294" s="40"/>
      <c r="BUT294" s="40"/>
      <c r="BUU294" s="40"/>
      <c r="BUV294" s="40"/>
      <c r="BUW294" s="40"/>
      <c r="BUX294" s="40"/>
      <c r="BUY294" s="40"/>
      <c r="BUZ294" s="40"/>
      <c r="BVA294" s="40"/>
      <c r="BVB294" s="40"/>
      <c r="BVC294" s="40"/>
      <c r="BVD294" s="40"/>
      <c r="BVE294" s="40"/>
      <c r="BVF294" s="40"/>
      <c r="BVG294" s="40"/>
      <c r="BVH294" s="40"/>
      <c r="BVI294" s="40"/>
      <c r="BVJ294" s="40"/>
      <c r="BVK294" s="40"/>
      <c r="BVL294" s="40"/>
      <c r="BVM294" s="40"/>
      <c r="BVN294" s="40"/>
      <c r="BVO294" s="40"/>
      <c r="BVP294" s="40"/>
      <c r="BVQ294" s="40"/>
      <c r="BVR294" s="40"/>
      <c r="BVS294" s="40"/>
      <c r="BVT294" s="40"/>
      <c r="BVU294" s="40"/>
      <c r="BVV294" s="40"/>
      <c r="BVW294" s="40"/>
      <c r="BVX294" s="40"/>
      <c r="BVY294" s="40"/>
      <c r="BVZ294" s="40"/>
      <c r="BWA294" s="40"/>
      <c r="BWB294" s="40"/>
      <c r="BWC294" s="40"/>
      <c r="BWD294" s="40"/>
      <c r="BWE294" s="40"/>
      <c r="BWF294" s="40"/>
      <c r="BWG294" s="40"/>
      <c r="BWH294" s="40"/>
      <c r="BWI294" s="40"/>
      <c r="BWJ294" s="40"/>
      <c r="BWK294" s="40"/>
      <c r="BWL294" s="40"/>
      <c r="BWM294" s="40"/>
      <c r="BWN294" s="40"/>
      <c r="BWO294" s="40"/>
      <c r="BWP294" s="40"/>
      <c r="BWQ294" s="40"/>
      <c r="BWR294" s="40"/>
      <c r="BWS294" s="40"/>
      <c r="BWT294" s="40"/>
      <c r="BWU294" s="40"/>
      <c r="BWV294" s="40"/>
      <c r="BWW294" s="40"/>
      <c r="BWX294" s="40"/>
      <c r="BWY294" s="40"/>
      <c r="BWZ294" s="40"/>
      <c r="BXA294" s="40"/>
      <c r="BXB294" s="40"/>
      <c r="BXC294" s="40"/>
      <c r="BXD294" s="40"/>
      <c r="BXE294" s="40"/>
      <c r="BXF294" s="40"/>
      <c r="BXG294" s="40"/>
      <c r="BXH294" s="40"/>
      <c r="BXI294" s="40"/>
      <c r="BXJ294" s="40"/>
      <c r="BXK294" s="40"/>
      <c r="BXL294" s="40"/>
      <c r="BXM294" s="40"/>
      <c r="BXN294" s="40"/>
      <c r="BXO294" s="40"/>
      <c r="BXP294" s="40"/>
      <c r="BXQ294" s="40"/>
      <c r="BXR294" s="40"/>
      <c r="BXS294" s="40"/>
      <c r="BXT294" s="40"/>
      <c r="BXU294" s="40"/>
      <c r="BXV294" s="40"/>
      <c r="BXW294" s="40"/>
      <c r="BXX294" s="40"/>
      <c r="BXY294" s="40"/>
      <c r="BXZ294" s="40"/>
      <c r="BYA294" s="40"/>
      <c r="BYB294" s="40"/>
      <c r="BYC294" s="40"/>
      <c r="BYD294" s="40"/>
      <c r="BYE294" s="40"/>
      <c r="BYF294" s="40"/>
      <c r="BYG294" s="40"/>
      <c r="BYH294" s="40"/>
      <c r="BYI294" s="40"/>
      <c r="BYJ294" s="40"/>
      <c r="BYK294" s="40"/>
      <c r="BYL294" s="40"/>
      <c r="BYM294" s="40"/>
      <c r="BYN294" s="40"/>
      <c r="BYO294" s="40"/>
      <c r="BYP294" s="40"/>
      <c r="BYQ294" s="40"/>
      <c r="BYR294" s="40"/>
      <c r="BYS294" s="40"/>
      <c r="BYT294" s="40"/>
      <c r="BYU294" s="40"/>
      <c r="BYV294" s="40"/>
      <c r="BYW294" s="40"/>
      <c r="BYX294" s="40"/>
      <c r="BYY294" s="40"/>
      <c r="BYZ294" s="40"/>
      <c r="BZA294" s="40"/>
      <c r="BZB294" s="40"/>
      <c r="BZC294" s="40"/>
      <c r="BZD294" s="40"/>
      <c r="BZE294" s="40"/>
      <c r="BZF294" s="40"/>
      <c r="BZG294" s="40"/>
      <c r="BZH294" s="40"/>
      <c r="BZI294" s="40"/>
      <c r="BZJ294" s="40"/>
      <c r="BZK294" s="40"/>
      <c r="BZL294" s="40"/>
      <c r="BZM294" s="40"/>
      <c r="BZN294" s="40"/>
      <c r="BZO294" s="40"/>
      <c r="BZP294" s="40"/>
      <c r="BZQ294" s="40"/>
      <c r="BZR294" s="40"/>
      <c r="BZS294" s="40"/>
      <c r="BZT294" s="40"/>
      <c r="BZU294" s="40"/>
      <c r="BZV294" s="40"/>
      <c r="BZW294" s="40"/>
      <c r="BZX294" s="40"/>
      <c r="BZY294" s="40"/>
      <c r="BZZ294" s="40"/>
      <c r="CAA294" s="40"/>
      <c r="CAB294" s="40"/>
      <c r="CAC294" s="40"/>
      <c r="CAD294" s="40"/>
      <c r="CAE294" s="40"/>
      <c r="CAF294" s="40"/>
      <c r="CAG294" s="40"/>
      <c r="CAH294" s="40"/>
      <c r="CAI294" s="40"/>
      <c r="CAJ294" s="40"/>
      <c r="CAK294" s="40"/>
      <c r="CAL294" s="40"/>
      <c r="CAM294" s="40"/>
      <c r="CAN294" s="40"/>
      <c r="CAO294" s="40"/>
      <c r="CAP294" s="40"/>
      <c r="CAQ294" s="40"/>
      <c r="CAR294" s="40"/>
      <c r="CAS294" s="40"/>
      <c r="CAT294" s="40"/>
      <c r="CAU294" s="40"/>
      <c r="CAV294" s="40"/>
      <c r="CAW294" s="40"/>
      <c r="CAX294" s="40"/>
      <c r="CAY294" s="40"/>
      <c r="CAZ294" s="40"/>
      <c r="CBA294" s="40"/>
      <c r="CBB294" s="40"/>
      <c r="CBC294" s="40"/>
      <c r="CBD294" s="40"/>
      <c r="CBE294" s="40"/>
      <c r="CBF294" s="40"/>
      <c r="CBG294" s="40"/>
      <c r="CBH294" s="40"/>
      <c r="CBI294" s="40"/>
      <c r="CBJ294" s="40"/>
      <c r="CBK294" s="40"/>
      <c r="CBL294" s="40"/>
      <c r="CBM294" s="40"/>
      <c r="CBN294" s="40"/>
      <c r="CBO294" s="40"/>
      <c r="CBP294" s="40"/>
      <c r="CBQ294" s="40"/>
      <c r="CBR294" s="40"/>
      <c r="CBS294" s="40"/>
      <c r="CBT294" s="40"/>
      <c r="CBU294" s="40"/>
      <c r="CBV294" s="40"/>
      <c r="CBW294" s="40"/>
      <c r="CBX294" s="40"/>
      <c r="CBY294" s="40"/>
      <c r="CBZ294" s="40"/>
      <c r="CCA294" s="40"/>
      <c r="CCB294" s="40"/>
      <c r="CCC294" s="40"/>
      <c r="CCD294" s="40"/>
      <c r="CCE294" s="40"/>
      <c r="CCF294" s="40"/>
      <c r="CCG294" s="40"/>
      <c r="CCH294" s="40"/>
      <c r="CCI294" s="40"/>
      <c r="CCJ294" s="40"/>
      <c r="CCK294" s="40"/>
      <c r="CCL294" s="40"/>
      <c r="CCM294" s="40"/>
      <c r="CCN294" s="40"/>
      <c r="CCO294" s="40"/>
      <c r="CCP294" s="40"/>
      <c r="CCQ294" s="40"/>
      <c r="CCR294" s="40"/>
      <c r="CCS294" s="40"/>
      <c r="CCT294" s="40"/>
      <c r="CCU294" s="40"/>
      <c r="CCV294" s="40"/>
      <c r="CCW294" s="40"/>
      <c r="CCX294" s="40"/>
      <c r="CCY294" s="40"/>
      <c r="CCZ294" s="40"/>
      <c r="CDA294" s="40"/>
      <c r="CDB294" s="40"/>
      <c r="CDC294" s="40"/>
      <c r="CDD294" s="40"/>
      <c r="CDE294" s="40"/>
      <c r="CDF294" s="40"/>
      <c r="CDG294" s="40"/>
      <c r="CDH294" s="40"/>
      <c r="CDI294" s="40"/>
      <c r="CDJ294" s="40"/>
      <c r="CDK294" s="40"/>
      <c r="CDL294" s="40"/>
      <c r="CDM294" s="40"/>
      <c r="CDN294" s="40"/>
      <c r="CDO294" s="40"/>
      <c r="CDP294" s="40"/>
      <c r="CDQ294" s="40"/>
      <c r="CDR294" s="40"/>
      <c r="CDS294" s="40"/>
      <c r="CDT294" s="40"/>
      <c r="CDU294" s="40"/>
      <c r="CDV294" s="40"/>
      <c r="CDW294" s="40"/>
      <c r="CDX294" s="40"/>
      <c r="CDY294" s="40"/>
      <c r="CDZ294" s="40"/>
      <c r="CEA294" s="40"/>
      <c r="CEB294" s="40"/>
      <c r="CEC294" s="40"/>
      <c r="CED294" s="40"/>
      <c r="CEE294" s="40"/>
      <c r="CEF294" s="40"/>
      <c r="CEG294" s="40"/>
      <c r="CEH294" s="40"/>
      <c r="CEI294" s="40"/>
      <c r="CEJ294" s="40"/>
      <c r="CEK294" s="40"/>
      <c r="CEL294" s="40"/>
      <c r="CEM294" s="40"/>
      <c r="CEN294" s="40"/>
      <c r="CEO294" s="40"/>
      <c r="CEP294" s="40"/>
      <c r="CEQ294" s="40"/>
      <c r="CER294" s="40"/>
      <c r="CES294" s="40"/>
      <c r="CET294" s="40"/>
      <c r="CEU294" s="40"/>
      <c r="CEV294" s="40"/>
      <c r="CEW294" s="40"/>
      <c r="CEX294" s="40"/>
      <c r="CEY294" s="40"/>
      <c r="CEZ294" s="40"/>
      <c r="CFA294" s="40"/>
      <c r="CFB294" s="40"/>
      <c r="CFC294" s="40"/>
      <c r="CFD294" s="40"/>
      <c r="CFE294" s="40"/>
      <c r="CFF294" s="40"/>
      <c r="CFG294" s="40"/>
      <c r="CFH294" s="40"/>
      <c r="CFI294" s="40"/>
      <c r="CFJ294" s="40"/>
      <c r="CFK294" s="40"/>
      <c r="CFL294" s="40"/>
      <c r="CFM294" s="40"/>
      <c r="CFN294" s="40"/>
      <c r="CFO294" s="40"/>
      <c r="CFP294" s="40"/>
      <c r="CFQ294" s="40"/>
      <c r="CFR294" s="40"/>
      <c r="CFS294" s="40"/>
      <c r="CFT294" s="40"/>
      <c r="CFU294" s="40"/>
      <c r="CFV294" s="40"/>
      <c r="CFW294" s="40"/>
      <c r="CFX294" s="40"/>
      <c r="CFY294" s="40"/>
      <c r="CFZ294" s="40"/>
      <c r="CGA294" s="40"/>
      <c r="CGB294" s="40"/>
      <c r="CGC294" s="40"/>
      <c r="CGD294" s="40"/>
      <c r="CGE294" s="40"/>
      <c r="CGF294" s="40"/>
      <c r="CGG294" s="40"/>
      <c r="CGH294" s="40"/>
      <c r="CGI294" s="40"/>
      <c r="CGJ294" s="40"/>
      <c r="CGK294" s="40"/>
      <c r="CGL294" s="40"/>
      <c r="CGM294" s="40"/>
      <c r="CGN294" s="40"/>
      <c r="CGO294" s="40"/>
      <c r="CGP294" s="40"/>
      <c r="CGQ294" s="40"/>
      <c r="CGR294" s="40"/>
      <c r="CGS294" s="40"/>
      <c r="CGT294" s="40"/>
      <c r="CGU294" s="40"/>
      <c r="CGV294" s="40"/>
      <c r="CGW294" s="40"/>
      <c r="CGX294" s="40"/>
      <c r="CGY294" s="40"/>
      <c r="CGZ294" s="40"/>
      <c r="CHA294" s="40"/>
      <c r="CHB294" s="40"/>
      <c r="CHC294" s="40"/>
      <c r="CHD294" s="40"/>
      <c r="CHE294" s="40"/>
      <c r="CHF294" s="40"/>
      <c r="CHG294" s="40"/>
      <c r="CHH294" s="40"/>
      <c r="CHI294" s="40"/>
      <c r="CHJ294" s="40"/>
      <c r="CHK294" s="40"/>
      <c r="CHL294" s="40"/>
      <c r="CHM294" s="40"/>
      <c r="CHN294" s="40"/>
      <c r="CHO294" s="40"/>
      <c r="CHP294" s="40"/>
      <c r="CHQ294" s="40"/>
      <c r="CHR294" s="40"/>
      <c r="CHS294" s="40"/>
      <c r="CHT294" s="40"/>
      <c r="CHU294" s="40"/>
      <c r="CHV294" s="40"/>
      <c r="CHW294" s="40"/>
      <c r="CHX294" s="40"/>
      <c r="CHY294" s="40"/>
      <c r="CHZ294" s="40"/>
      <c r="CIA294" s="40"/>
      <c r="CIB294" s="40"/>
      <c r="CIC294" s="40"/>
      <c r="CID294" s="40"/>
      <c r="CIE294" s="40"/>
      <c r="CIF294" s="40"/>
      <c r="CIG294" s="40"/>
      <c r="CIH294" s="40"/>
      <c r="CII294" s="40"/>
      <c r="CIJ294" s="40"/>
      <c r="CIK294" s="40"/>
      <c r="CIL294" s="40"/>
      <c r="CIM294" s="40"/>
      <c r="CIN294" s="40"/>
      <c r="CIO294" s="40"/>
      <c r="CIP294" s="40"/>
      <c r="CIQ294" s="40"/>
      <c r="CIR294" s="40"/>
      <c r="CIS294" s="40"/>
      <c r="CIT294" s="40"/>
      <c r="CIU294" s="40"/>
      <c r="CIV294" s="40"/>
      <c r="CIW294" s="40"/>
      <c r="CIX294" s="40"/>
      <c r="CIY294" s="40"/>
      <c r="CIZ294" s="40"/>
      <c r="CJA294" s="40"/>
      <c r="CJB294" s="40"/>
      <c r="CJC294" s="40"/>
      <c r="CJD294" s="40"/>
      <c r="CJE294" s="40"/>
      <c r="CJF294" s="40"/>
      <c r="CJG294" s="40"/>
      <c r="CJH294" s="40"/>
      <c r="CJI294" s="40"/>
      <c r="CJJ294" s="40"/>
      <c r="CJK294" s="40"/>
      <c r="CJL294" s="40"/>
      <c r="CJM294" s="40"/>
      <c r="CJN294" s="40"/>
      <c r="CJO294" s="40"/>
      <c r="CJP294" s="40"/>
      <c r="CJQ294" s="40"/>
      <c r="CJR294" s="40"/>
      <c r="CJS294" s="40"/>
      <c r="CJT294" s="40"/>
      <c r="CJU294" s="40"/>
      <c r="CJV294" s="40"/>
      <c r="CJW294" s="40"/>
      <c r="CJX294" s="40"/>
      <c r="CJY294" s="40"/>
      <c r="CJZ294" s="40"/>
      <c r="CKA294" s="40"/>
      <c r="CKB294" s="40"/>
      <c r="CKC294" s="40"/>
      <c r="CKD294" s="40"/>
      <c r="CKE294" s="40"/>
      <c r="CKF294" s="40"/>
      <c r="CKG294" s="40"/>
      <c r="CKH294" s="40"/>
      <c r="CKI294" s="40"/>
      <c r="CKJ294" s="40"/>
      <c r="CKK294" s="40"/>
      <c r="CKL294" s="40"/>
      <c r="CKM294" s="40"/>
      <c r="CKN294" s="40"/>
      <c r="CKO294" s="40"/>
      <c r="CKP294" s="40"/>
      <c r="CKQ294" s="40"/>
      <c r="CKR294" s="40"/>
      <c r="CKS294" s="40"/>
      <c r="CKT294" s="40"/>
      <c r="CKU294" s="40"/>
      <c r="CKV294" s="40"/>
      <c r="CKW294" s="40"/>
      <c r="CKX294" s="40"/>
      <c r="CKY294" s="40"/>
      <c r="CKZ294" s="40"/>
      <c r="CLA294" s="40"/>
      <c r="CLB294" s="40"/>
      <c r="CLC294" s="40"/>
      <c r="CLD294" s="40"/>
      <c r="CLE294" s="40"/>
      <c r="CLF294" s="40"/>
      <c r="CLG294" s="40"/>
      <c r="CLH294" s="40"/>
      <c r="CLI294" s="40"/>
      <c r="CLJ294" s="40"/>
      <c r="CLK294" s="40"/>
      <c r="CLL294" s="40"/>
      <c r="CLM294" s="40"/>
      <c r="CLN294" s="40"/>
      <c r="CLO294" s="40"/>
      <c r="CLP294" s="40"/>
      <c r="CLQ294" s="40"/>
      <c r="CLR294" s="40"/>
      <c r="CLS294" s="40"/>
      <c r="CLT294" s="40"/>
      <c r="CLU294" s="40"/>
      <c r="CLV294" s="40"/>
      <c r="CLW294" s="40"/>
      <c r="CLX294" s="40"/>
      <c r="CLY294" s="40"/>
      <c r="CLZ294" s="40"/>
      <c r="CMA294" s="40"/>
      <c r="CMB294" s="40"/>
      <c r="CMC294" s="40"/>
      <c r="CMD294" s="40"/>
      <c r="CME294" s="40"/>
      <c r="CMF294" s="40"/>
      <c r="CMG294" s="40"/>
      <c r="CMH294" s="40"/>
      <c r="CMI294" s="40"/>
      <c r="CMJ294" s="40"/>
      <c r="CMK294" s="40"/>
      <c r="CML294" s="40"/>
      <c r="CMM294" s="40"/>
      <c r="CMN294" s="40"/>
      <c r="CMO294" s="40"/>
      <c r="CMP294" s="40"/>
      <c r="CMQ294" s="40"/>
      <c r="CMR294" s="40"/>
      <c r="CMS294" s="40"/>
      <c r="CMT294" s="40"/>
      <c r="CMU294" s="40"/>
      <c r="CMV294" s="40"/>
      <c r="CMW294" s="40"/>
      <c r="CMX294" s="40"/>
      <c r="CMY294" s="40"/>
      <c r="CMZ294" s="40"/>
      <c r="CNA294" s="40"/>
      <c r="CNB294" s="40"/>
      <c r="CNC294" s="40"/>
      <c r="CND294" s="40"/>
      <c r="CNE294" s="40"/>
      <c r="CNF294" s="40"/>
      <c r="CNG294" s="40"/>
      <c r="CNH294" s="40"/>
      <c r="CNI294" s="40"/>
      <c r="CNJ294" s="40"/>
      <c r="CNK294" s="40"/>
      <c r="CNL294" s="40"/>
      <c r="CNM294" s="40"/>
      <c r="CNN294" s="40"/>
      <c r="CNO294" s="40"/>
      <c r="CNP294" s="40"/>
      <c r="CNQ294" s="40"/>
      <c r="CNR294" s="40"/>
      <c r="CNS294" s="40"/>
      <c r="CNT294" s="40"/>
      <c r="CNU294" s="40"/>
      <c r="CNV294" s="40"/>
      <c r="CNW294" s="40"/>
      <c r="CNX294" s="40"/>
      <c r="CNY294" s="40"/>
      <c r="CNZ294" s="40"/>
      <c r="COA294" s="40"/>
      <c r="COB294" s="40"/>
      <c r="COC294" s="40"/>
      <c r="COD294" s="40"/>
      <c r="COE294" s="40"/>
      <c r="COF294" s="40"/>
      <c r="COG294" s="40"/>
      <c r="COH294" s="40"/>
      <c r="COI294" s="40"/>
      <c r="COJ294" s="40"/>
      <c r="COK294" s="40"/>
      <c r="COL294" s="40"/>
      <c r="COM294" s="40"/>
      <c r="CON294" s="40"/>
      <c r="COO294" s="40"/>
      <c r="COP294" s="40"/>
      <c r="COQ294" s="40"/>
      <c r="COR294" s="40"/>
      <c r="COS294" s="40"/>
      <c r="COT294" s="40"/>
      <c r="COU294" s="40"/>
      <c r="COV294" s="40"/>
      <c r="COW294" s="40"/>
      <c r="COX294" s="40"/>
      <c r="COY294" s="40"/>
      <c r="COZ294" s="40"/>
      <c r="CPA294" s="40"/>
      <c r="CPB294" s="40"/>
      <c r="CPC294" s="40"/>
      <c r="CPD294" s="40"/>
      <c r="CPE294" s="40"/>
      <c r="CPF294" s="40"/>
      <c r="CPG294" s="40"/>
      <c r="CPH294" s="40"/>
      <c r="CPI294" s="40"/>
      <c r="CPJ294" s="40"/>
      <c r="CPK294" s="40"/>
      <c r="CPL294" s="40"/>
      <c r="CPM294" s="40"/>
      <c r="CPN294" s="40"/>
      <c r="CPO294" s="40"/>
      <c r="CPP294" s="40"/>
      <c r="CPQ294" s="40"/>
      <c r="CPR294" s="40"/>
      <c r="CPS294" s="40"/>
      <c r="CPT294" s="40"/>
      <c r="CPU294" s="40"/>
      <c r="CPV294" s="40"/>
      <c r="CPW294" s="40"/>
      <c r="CPX294" s="40"/>
      <c r="CPY294" s="40"/>
      <c r="CPZ294" s="40"/>
      <c r="CQA294" s="40"/>
      <c r="CQB294" s="40"/>
      <c r="CQC294" s="40"/>
      <c r="CQD294" s="40"/>
      <c r="CQE294" s="40"/>
      <c r="CQF294" s="40"/>
      <c r="CQG294" s="40"/>
      <c r="CQH294" s="40"/>
      <c r="CQI294" s="40"/>
      <c r="CQJ294" s="40"/>
      <c r="CQK294" s="40"/>
      <c r="CQL294" s="40"/>
      <c r="CQM294" s="40"/>
      <c r="CQN294" s="40"/>
      <c r="CQO294" s="40"/>
      <c r="CQP294" s="40"/>
      <c r="CQQ294" s="40"/>
      <c r="CQR294" s="40"/>
      <c r="CQS294" s="40"/>
      <c r="CQT294" s="40"/>
      <c r="CQU294" s="40"/>
      <c r="CQV294" s="40"/>
      <c r="CQW294" s="40"/>
      <c r="CQX294" s="40"/>
      <c r="CQY294" s="40"/>
      <c r="CQZ294" s="40"/>
      <c r="CRA294" s="40"/>
      <c r="CRB294" s="40"/>
      <c r="CRC294" s="40"/>
      <c r="CRD294" s="40"/>
      <c r="CRE294" s="40"/>
      <c r="CRF294" s="40"/>
      <c r="CRG294" s="40"/>
      <c r="CRH294" s="40"/>
      <c r="CRI294" s="40"/>
      <c r="CRJ294" s="40"/>
      <c r="CRK294" s="40"/>
      <c r="CRL294" s="40"/>
      <c r="CRM294" s="40"/>
      <c r="CRN294" s="40"/>
      <c r="CRO294" s="40"/>
      <c r="CRP294" s="40"/>
      <c r="CRQ294" s="40"/>
      <c r="CRR294" s="40"/>
      <c r="CRS294" s="40"/>
      <c r="CRT294" s="40"/>
      <c r="CRU294" s="40"/>
      <c r="CRV294" s="40"/>
      <c r="CRW294" s="40"/>
      <c r="CRX294" s="40"/>
      <c r="CRY294" s="40"/>
      <c r="CRZ294" s="40"/>
      <c r="CSA294" s="40"/>
      <c r="CSB294" s="40"/>
      <c r="CSC294" s="40"/>
      <c r="CSD294" s="40"/>
      <c r="CSE294" s="40"/>
      <c r="CSF294" s="40"/>
      <c r="CSG294" s="40"/>
      <c r="CSH294" s="40"/>
      <c r="CSI294" s="40"/>
      <c r="CSJ294" s="40"/>
      <c r="CSK294" s="40"/>
      <c r="CSL294" s="40"/>
      <c r="CSM294" s="40"/>
      <c r="CSN294" s="40"/>
      <c r="CSO294" s="40"/>
      <c r="CSP294" s="40"/>
      <c r="CSQ294" s="40"/>
      <c r="CSR294" s="40"/>
      <c r="CSS294" s="40"/>
      <c r="CST294" s="40"/>
      <c r="CSU294" s="40"/>
      <c r="CSV294" s="40"/>
      <c r="CSW294" s="40"/>
      <c r="CSX294" s="40"/>
      <c r="CSY294" s="40"/>
      <c r="CSZ294" s="40"/>
      <c r="CTA294" s="40"/>
      <c r="CTB294" s="40"/>
      <c r="CTC294" s="40"/>
      <c r="CTD294" s="40"/>
      <c r="CTE294" s="40"/>
      <c r="CTF294" s="40"/>
      <c r="CTG294" s="40"/>
      <c r="CTH294" s="40"/>
      <c r="CTI294" s="40"/>
      <c r="CTJ294" s="40"/>
      <c r="CTK294" s="40"/>
      <c r="CTL294" s="40"/>
      <c r="CTM294" s="40"/>
      <c r="CTN294" s="40"/>
      <c r="CTO294" s="40"/>
      <c r="CTP294" s="40"/>
      <c r="CTQ294" s="40"/>
      <c r="CTR294" s="40"/>
      <c r="CTS294" s="40"/>
      <c r="CTT294" s="40"/>
      <c r="CTU294" s="40"/>
      <c r="CTV294" s="40"/>
      <c r="CTW294" s="40"/>
      <c r="CTX294" s="40"/>
      <c r="CTY294" s="40"/>
      <c r="CTZ294" s="40"/>
      <c r="CUA294" s="40"/>
      <c r="CUB294" s="40"/>
      <c r="CUC294" s="40"/>
      <c r="CUD294" s="40"/>
      <c r="CUE294" s="40"/>
      <c r="CUF294" s="40"/>
      <c r="CUG294" s="40"/>
      <c r="CUH294" s="40"/>
      <c r="CUI294" s="40"/>
      <c r="CUJ294" s="40"/>
      <c r="CUK294" s="40"/>
      <c r="CUL294" s="40"/>
      <c r="CUM294" s="40"/>
      <c r="CUN294" s="40"/>
      <c r="CUO294" s="40"/>
      <c r="CUP294" s="40"/>
      <c r="CUQ294" s="40"/>
      <c r="CUR294" s="40"/>
      <c r="CUS294" s="40"/>
      <c r="CUT294" s="40"/>
      <c r="CUU294" s="40"/>
      <c r="CUV294" s="40"/>
      <c r="CUW294" s="40"/>
      <c r="CUX294" s="40"/>
      <c r="CUY294" s="40"/>
      <c r="CUZ294" s="40"/>
      <c r="CVA294" s="40"/>
      <c r="CVB294" s="40"/>
      <c r="CVC294" s="40"/>
      <c r="CVD294" s="40"/>
      <c r="CVE294" s="40"/>
      <c r="CVF294" s="40"/>
      <c r="CVG294" s="40"/>
      <c r="CVH294" s="40"/>
      <c r="CVI294" s="40"/>
      <c r="CVJ294" s="40"/>
      <c r="CVK294" s="40"/>
      <c r="CVL294" s="40"/>
      <c r="CVM294" s="40"/>
      <c r="CVN294" s="40"/>
      <c r="CVO294" s="40"/>
      <c r="CVP294" s="40"/>
      <c r="CVQ294" s="40"/>
      <c r="CVR294" s="40"/>
      <c r="CVS294" s="40"/>
      <c r="CVT294" s="40"/>
      <c r="CVU294" s="40"/>
      <c r="CVV294" s="40"/>
      <c r="CVW294" s="40"/>
      <c r="CVX294" s="40"/>
      <c r="CVY294" s="40"/>
      <c r="CVZ294" s="40"/>
      <c r="CWA294" s="40"/>
      <c r="CWB294" s="40"/>
      <c r="CWC294" s="40"/>
      <c r="CWD294" s="40"/>
      <c r="CWE294" s="40"/>
      <c r="CWF294" s="40"/>
      <c r="CWG294" s="40"/>
      <c r="CWH294" s="40"/>
      <c r="CWI294" s="40"/>
      <c r="CWJ294" s="40"/>
      <c r="CWK294" s="40"/>
      <c r="CWL294" s="40"/>
      <c r="CWM294" s="40"/>
      <c r="CWN294" s="40"/>
      <c r="CWO294" s="40"/>
      <c r="CWP294" s="40"/>
      <c r="CWQ294" s="40"/>
      <c r="CWR294" s="40"/>
      <c r="CWS294" s="40"/>
      <c r="CWT294" s="40"/>
      <c r="CWU294" s="40"/>
      <c r="CWV294" s="40"/>
      <c r="CWW294" s="40"/>
      <c r="CWX294" s="40"/>
      <c r="CWY294" s="40"/>
      <c r="CWZ294" s="40"/>
      <c r="CXA294" s="40"/>
      <c r="CXB294" s="40"/>
      <c r="CXC294" s="40"/>
      <c r="CXD294" s="40"/>
      <c r="CXE294" s="40"/>
      <c r="CXF294" s="40"/>
      <c r="CXG294" s="40"/>
      <c r="CXH294" s="40"/>
      <c r="CXI294" s="40"/>
      <c r="CXJ294" s="40"/>
      <c r="CXK294" s="40"/>
      <c r="CXL294" s="40"/>
      <c r="CXM294" s="40"/>
      <c r="CXN294" s="40"/>
      <c r="CXO294" s="40"/>
      <c r="CXP294" s="40"/>
      <c r="CXQ294" s="40"/>
      <c r="CXR294" s="40"/>
      <c r="CXS294" s="40"/>
      <c r="CXT294" s="40"/>
      <c r="CXU294" s="40"/>
      <c r="CXV294" s="40"/>
      <c r="CXW294" s="40"/>
      <c r="CXX294" s="40"/>
      <c r="CXY294" s="40"/>
      <c r="CXZ294" s="40"/>
      <c r="CYA294" s="40"/>
      <c r="CYB294" s="40"/>
      <c r="CYC294" s="40"/>
      <c r="CYD294" s="40"/>
      <c r="CYE294" s="40"/>
      <c r="CYF294" s="40"/>
      <c r="CYG294" s="40"/>
      <c r="CYH294" s="40"/>
      <c r="CYI294" s="40"/>
      <c r="CYJ294" s="40"/>
      <c r="CYK294" s="40"/>
      <c r="CYL294" s="40"/>
      <c r="CYM294" s="40"/>
      <c r="CYN294" s="40"/>
      <c r="CYO294" s="40"/>
      <c r="CYP294" s="40"/>
      <c r="CYQ294" s="40"/>
      <c r="CYR294" s="40"/>
      <c r="CYS294" s="40"/>
      <c r="CYT294" s="40"/>
      <c r="CYU294" s="40"/>
      <c r="CYV294" s="40"/>
      <c r="CYW294" s="40"/>
      <c r="CYX294" s="40"/>
      <c r="CYY294" s="40"/>
      <c r="CYZ294" s="40"/>
      <c r="CZA294" s="40"/>
      <c r="CZB294" s="40"/>
      <c r="CZC294" s="40"/>
      <c r="CZD294" s="40"/>
      <c r="CZE294" s="40"/>
      <c r="CZF294" s="40"/>
      <c r="CZG294" s="40"/>
      <c r="CZH294" s="40"/>
      <c r="CZI294" s="40"/>
      <c r="CZJ294" s="40"/>
      <c r="CZK294" s="40"/>
      <c r="CZL294" s="40"/>
      <c r="CZM294" s="40"/>
      <c r="CZN294" s="40"/>
      <c r="CZO294" s="40"/>
      <c r="CZP294" s="40"/>
      <c r="CZQ294" s="40"/>
      <c r="CZR294" s="40"/>
      <c r="CZS294" s="40"/>
      <c r="CZT294" s="40"/>
      <c r="CZU294" s="40"/>
      <c r="CZV294" s="40"/>
      <c r="CZW294" s="40"/>
      <c r="CZX294" s="40"/>
      <c r="CZY294" s="40"/>
      <c r="CZZ294" s="40"/>
      <c r="DAA294" s="40"/>
      <c r="DAB294" s="40"/>
      <c r="DAC294" s="40"/>
      <c r="DAD294" s="40"/>
      <c r="DAE294" s="40"/>
      <c r="DAF294" s="40"/>
      <c r="DAG294" s="40"/>
      <c r="DAH294" s="40"/>
      <c r="DAI294" s="40"/>
      <c r="DAJ294" s="40"/>
      <c r="DAK294" s="40"/>
      <c r="DAL294" s="40"/>
      <c r="DAM294" s="40"/>
      <c r="DAN294" s="40"/>
      <c r="DAO294" s="40"/>
      <c r="DAP294" s="40"/>
      <c r="DAQ294" s="40"/>
      <c r="DAR294" s="40"/>
      <c r="DAS294" s="40"/>
      <c r="DAT294" s="40"/>
      <c r="DAU294" s="40"/>
      <c r="DAV294" s="40"/>
      <c r="DAW294" s="40"/>
      <c r="DAX294" s="40"/>
      <c r="DAY294" s="40"/>
      <c r="DAZ294" s="40"/>
      <c r="DBA294" s="40"/>
      <c r="DBB294" s="40"/>
      <c r="DBC294" s="40"/>
      <c r="DBD294" s="40"/>
      <c r="DBE294" s="40"/>
      <c r="DBF294" s="40"/>
      <c r="DBG294" s="40"/>
      <c r="DBH294" s="40"/>
      <c r="DBI294" s="40"/>
      <c r="DBJ294" s="40"/>
      <c r="DBK294" s="40"/>
      <c r="DBL294" s="40"/>
      <c r="DBM294" s="40"/>
      <c r="DBN294" s="40"/>
      <c r="DBO294" s="40"/>
      <c r="DBP294" s="40"/>
      <c r="DBQ294" s="40"/>
      <c r="DBR294" s="40"/>
      <c r="DBS294" s="40"/>
      <c r="DBT294" s="40"/>
      <c r="DBU294" s="40"/>
      <c r="DBV294" s="40"/>
      <c r="DBW294" s="40"/>
      <c r="DBX294" s="40"/>
      <c r="DBY294" s="40"/>
      <c r="DBZ294" s="40"/>
      <c r="DCA294" s="40"/>
      <c r="DCB294" s="40"/>
      <c r="DCC294" s="40"/>
      <c r="DCD294" s="40"/>
      <c r="DCE294" s="40"/>
      <c r="DCF294" s="40"/>
      <c r="DCG294" s="40"/>
      <c r="DCH294" s="40"/>
      <c r="DCI294" s="40"/>
      <c r="DCJ294" s="40"/>
      <c r="DCK294" s="40"/>
      <c r="DCL294" s="40"/>
      <c r="DCM294" s="40"/>
      <c r="DCN294" s="40"/>
      <c r="DCO294" s="40"/>
      <c r="DCP294" s="40"/>
      <c r="DCQ294" s="40"/>
      <c r="DCR294" s="40"/>
      <c r="DCS294" s="40"/>
      <c r="DCT294" s="40"/>
      <c r="DCU294" s="40"/>
      <c r="DCV294" s="40"/>
      <c r="DCW294" s="40"/>
      <c r="DCX294" s="40"/>
      <c r="DCY294" s="40"/>
      <c r="DCZ294" s="40"/>
      <c r="DDA294" s="40"/>
      <c r="DDB294" s="40"/>
      <c r="DDC294" s="40"/>
      <c r="DDD294" s="40"/>
      <c r="DDE294" s="40"/>
      <c r="DDF294" s="40"/>
      <c r="DDG294" s="40"/>
      <c r="DDH294" s="40"/>
      <c r="DDI294" s="40"/>
      <c r="DDJ294" s="40"/>
      <c r="DDK294" s="40"/>
      <c r="DDL294" s="40"/>
      <c r="DDM294" s="40"/>
      <c r="DDN294" s="40"/>
      <c r="DDO294" s="40"/>
      <c r="DDP294" s="40"/>
      <c r="DDQ294" s="40"/>
      <c r="DDR294" s="40"/>
      <c r="DDS294" s="40"/>
      <c r="DDT294" s="40"/>
      <c r="DDU294" s="40"/>
      <c r="DDV294" s="40"/>
      <c r="DDW294" s="40"/>
      <c r="DDX294" s="40"/>
      <c r="DDY294" s="40"/>
      <c r="DDZ294" s="40"/>
      <c r="DEA294" s="40"/>
      <c r="DEB294" s="40"/>
      <c r="DEC294" s="40"/>
      <c r="DED294" s="40"/>
      <c r="DEE294" s="40"/>
      <c r="DEF294" s="40"/>
      <c r="DEG294" s="40"/>
      <c r="DEH294" s="40"/>
      <c r="DEI294" s="40"/>
      <c r="DEJ294" s="40"/>
      <c r="DEK294" s="40"/>
      <c r="DEL294" s="40"/>
      <c r="DEM294" s="40"/>
      <c r="DEN294" s="40"/>
      <c r="DEO294" s="40"/>
      <c r="DEP294" s="40"/>
      <c r="DEQ294" s="40"/>
      <c r="DER294" s="40"/>
      <c r="DES294" s="40"/>
      <c r="DET294" s="40"/>
      <c r="DEU294" s="40"/>
      <c r="DEV294" s="40"/>
      <c r="DEW294" s="40"/>
      <c r="DEX294" s="40"/>
      <c r="DEY294" s="40"/>
      <c r="DEZ294" s="40"/>
      <c r="DFA294" s="40"/>
      <c r="DFB294" s="40"/>
      <c r="DFC294" s="40"/>
      <c r="DFD294" s="40"/>
      <c r="DFE294" s="40"/>
      <c r="DFF294" s="40"/>
      <c r="DFG294" s="40"/>
      <c r="DFH294" s="40"/>
      <c r="DFI294" s="40"/>
      <c r="DFJ294" s="40"/>
      <c r="DFK294" s="40"/>
      <c r="DFL294" s="40"/>
      <c r="DFM294" s="40"/>
      <c r="DFN294" s="40"/>
      <c r="DFO294" s="40"/>
      <c r="DFP294" s="40"/>
      <c r="DFQ294" s="40"/>
      <c r="DFR294" s="40"/>
      <c r="DFS294" s="40"/>
      <c r="DFT294" s="40"/>
      <c r="DFU294" s="40"/>
      <c r="DFV294" s="40"/>
      <c r="DFW294" s="40"/>
      <c r="DFX294" s="40"/>
      <c r="DFY294" s="40"/>
      <c r="DFZ294" s="40"/>
      <c r="DGA294" s="40"/>
      <c r="DGB294" s="40"/>
      <c r="DGC294" s="40"/>
      <c r="DGD294" s="40"/>
      <c r="DGE294" s="40"/>
      <c r="DGF294" s="40"/>
      <c r="DGG294" s="40"/>
      <c r="DGH294" s="40"/>
      <c r="DGI294" s="40"/>
      <c r="DGJ294" s="40"/>
      <c r="DGK294" s="40"/>
      <c r="DGL294" s="40"/>
      <c r="DGM294" s="40"/>
      <c r="DGN294" s="40"/>
      <c r="DGO294" s="40"/>
      <c r="DGP294" s="40"/>
      <c r="DGQ294" s="40"/>
      <c r="DGR294" s="40"/>
      <c r="DGS294" s="40"/>
      <c r="DGT294" s="40"/>
      <c r="DGU294" s="40"/>
      <c r="DGV294" s="40"/>
      <c r="DGW294" s="40"/>
      <c r="DGX294" s="40"/>
      <c r="DGY294" s="40"/>
      <c r="DGZ294" s="40"/>
      <c r="DHA294" s="40"/>
      <c r="DHB294" s="40"/>
      <c r="DHC294" s="40"/>
      <c r="DHD294" s="40"/>
      <c r="DHE294" s="40"/>
      <c r="DHF294" s="40"/>
      <c r="DHG294" s="40"/>
      <c r="DHH294" s="40"/>
      <c r="DHI294" s="40"/>
      <c r="DHJ294" s="40"/>
      <c r="DHK294" s="40"/>
      <c r="DHL294" s="40"/>
      <c r="DHM294" s="40"/>
      <c r="DHN294" s="40"/>
      <c r="DHO294" s="40"/>
      <c r="DHP294" s="40"/>
      <c r="DHQ294" s="40"/>
      <c r="DHR294" s="40"/>
      <c r="DHS294" s="40"/>
      <c r="DHT294" s="40"/>
      <c r="DHU294" s="40"/>
      <c r="DHV294" s="40"/>
      <c r="DHW294" s="40"/>
      <c r="DHX294" s="40"/>
      <c r="DHY294" s="40"/>
      <c r="DHZ294" s="40"/>
      <c r="DIA294" s="40"/>
      <c r="DIB294" s="40"/>
      <c r="DIC294" s="40"/>
      <c r="DID294" s="40"/>
      <c r="DIE294" s="40"/>
      <c r="DIF294" s="40"/>
      <c r="DIG294" s="40"/>
      <c r="DIH294" s="40"/>
      <c r="DII294" s="40"/>
      <c r="DIJ294" s="40"/>
      <c r="DIK294" s="40"/>
      <c r="DIL294" s="40"/>
      <c r="DIM294" s="40"/>
      <c r="DIN294" s="40"/>
      <c r="DIO294" s="40"/>
      <c r="DIP294" s="40"/>
      <c r="DIQ294" s="40"/>
      <c r="DIR294" s="40"/>
      <c r="DIS294" s="40"/>
      <c r="DIT294" s="40"/>
      <c r="DIU294" s="40"/>
      <c r="DIV294" s="40"/>
      <c r="DIW294" s="40"/>
      <c r="DIX294" s="40"/>
      <c r="DIY294" s="40"/>
      <c r="DIZ294" s="40"/>
      <c r="DJA294" s="40"/>
      <c r="DJB294" s="40"/>
      <c r="DJC294" s="40"/>
      <c r="DJD294" s="40"/>
      <c r="DJE294" s="40"/>
      <c r="DJF294" s="40"/>
      <c r="DJG294" s="40"/>
      <c r="DJH294" s="40"/>
      <c r="DJI294" s="40"/>
      <c r="DJJ294" s="40"/>
      <c r="DJK294" s="40"/>
      <c r="DJL294" s="40"/>
      <c r="DJM294" s="40"/>
      <c r="DJN294" s="40"/>
      <c r="DJO294" s="40"/>
      <c r="DJP294" s="40"/>
      <c r="DJQ294" s="40"/>
      <c r="DJR294" s="40"/>
      <c r="DJS294" s="40"/>
      <c r="DJT294" s="40"/>
      <c r="DJU294" s="40"/>
      <c r="DJV294" s="40"/>
      <c r="DJW294" s="40"/>
      <c r="DJX294" s="40"/>
      <c r="DJY294" s="40"/>
      <c r="DJZ294" s="40"/>
      <c r="DKA294" s="40"/>
      <c r="DKB294" s="40"/>
      <c r="DKC294" s="40"/>
      <c r="DKD294" s="40"/>
      <c r="DKE294" s="40"/>
      <c r="DKF294" s="40"/>
      <c r="DKG294" s="40"/>
      <c r="DKH294" s="40"/>
      <c r="DKI294" s="40"/>
      <c r="DKJ294" s="40"/>
      <c r="DKK294" s="40"/>
      <c r="DKL294" s="40"/>
      <c r="DKM294" s="40"/>
      <c r="DKN294" s="40"/>
      <c r="DKO294" s="40"/>
      <c r="DKP294" s="40"/>
      <c r="DKQ294" s="40"/>
      <c r="DKR294" s="40"/>
      <c r="DKS294" s="40"/>
      <c r="DKT294" s="40"/>
      <c r="DKU294" s="40"/>
      <c r="DKV294" s="40"/>
      <c r="DKW294" s="40"/>
      <c r="DKX294" s="40"/>
      <c r="DKY294" s="40"/>
      <c r="DKZ294" s="40"/>
      <c r="DLA294" s="40"/>
      <c r="DLB294" s="40"/>
      <c r="DLC294" s="40"/>
      <c r="DLD294" s="40"/>
      <c r="DLE294" s="40"/>
      <c r="DLF294" s="40"/>
      <c r="DLG294" s="40"/>
      <c r="DLH294" s="40"/>
      <c r="DLI294" s="40"/>
      <c r="DLJ294" s="40"/>
      <c r="DLK294" s="40"/>
      <c r="DLL294" s="40"/>
      <c r="DLM294" s="40"/>
      <c r="DLN294" s="40"/>
      <c r="DLO294" s="40"/>
      <c r="DLP294" s="40"/>
      <c r="DLQ294" s="40"/>
      <c r="DLR294" s="40"/>
      <c r="DLS294" s="40"/>
      <c r="DLT294" s="40"/>
      <c r="DLU294" s="40"/>
      <c r="DLV294" s="40"/>
      <c r="DLW294" s="40"/>
      <c r="DLX294" s="40"/>
      <c r="DLY294" s="40"/>
      <c r="DLZ294" s="40"/>
      <c r="DMA294" s="40"/>
      <c r="DMB294" s="40"/>
      <c r="DMC294" s="40"/>
      <c r="DMD294" s="40"/>
      <c r="DME294" s="40"/>
      <c r="DMF294" s="40"/>
      <c r="DMG294" s="40"/>
      <c r="DMH294" s="40"/>
      <c r="DMI294" s="40"/>
      <c r="DMJ294" s="40"/>
      <c r="DMK294" s="40"/>
      <c r="DML294" s="40"/>
      <c r="DMM294" s="40"/>
      <c r="DMN294" s="40"/>
      <c r="DMO294" s="40"/>
      <c r="DMP294" s="40"/>
      <c r="DMQ294" s="40"/>
      <c r="DMR294" s="40"/>
      <c r="DMS294" s="40"/>
      <c r="DMT294" s="40"/>
      <c r="DMU294" s="40"/>
      <c r="DMV294" s="40"/>
      <c r="DMW294" s="40"/>
      <c r="DMX294" s="40"/>
      <c r="DMY294" s="40"/>
      <c r="DMZ294" s="40"/>
      <c r="DNA294" s="40"/>
      <c r="DNB294" s="40"/>
      <c r="DNC294" s="40"/>
      <c r="DND294" s="40"/>
      <c r="DNE294" s="40"/>
      <c r="DNF294" s="40"/>
      <c r="DNG294" s="40"/>
      <c r="DNH294" s="40"/>
      <c r="DNI294" s="40"/>
      <c r="DNJ294" s="40"/>
      <c r="DNK294" s="40"/>
      <c r="DNL294" s="40"/>
      <c r="DNM294" s="40"/>
      <c r="DNN294" s="40"/>
      <c r="DNO294" s="40"/>
      <c r="DNP294" s="40"/>
      <c r="DNQ294" s="40"/>
      <c r="DNR294" s="40"/>
      <c r="DNS294" s="40"/>
      <c r="DNT294" s="40"/>
      <c r="DNU294" s="40"/>
      <c r="DNV294" s="40"/>
      <c r="DNW294" s="40"/>
      <c r="DNX294" s="40"/>
      <c r="DNY294" s="40"/>
      <c r="DNZ294" s="40"/>
      <c r="DOA294" s="40"/>
      <c r="DOB294" s="40"/>
      <c r="DOC294" s="40"/>
      <c r="DOD294" s="40"/>
      <c r="DOE294" s="40"/>
      <c r="DOF294" s="40"/>
      <c r="DOG294" s="40"/>
      <c r="DOH294" s="40"/>
      <c r="DOI294" s="40"/>
      <c r="DOJ294" s="40"/>
      <c r="DOK294" s="40"/>
      <c r="DOL294" s="40"/>
      <c r="DOM294" s="40"/>
      <c r="DON294" s="40"/>
      <c r="DOO294" s="40"/>
      <c r="DOP294" s="40"/>
      <c r="DOQ294" s="40"/>
      <c r="DOR294" s="40"/>
      <c r="DOS294" s="40"/>
      <c r="DOT294" s="40"/>
      <c r="DOU294" s="40"/>
      <c r="DOV294" s="40"/>
      <c r="DOW294" s="40"/>
      <c r="DOX294" s="40"/>
      <c r="DOY294" s="40"/>
      <c r="DOZ294" s="40"/>
      <c r="DPA294" s="40"/>
      <c r="DPB294" s="40"/>
      <c r="DPC294" s="40"/>
      <c r="DPD294" s="40"/>
      <c r="DPE294" s="40"/>
      <c r="DPF294" s="40"/>
      <c r="DPG294" s="40"/>
      <c r="DPH294" s="40"/>
      <c r="DPI294" s="40"/>
      <c r="DPJ294" s="40"/>
      <c r="DPK294" s="40"/>
      <c r="DPL294" s="40"/>
      <c r="DPM294" s="40"/>
      <c r="DPN294" s="40"/>
      <c r="DPO294" s="40"/>
      <c r="DPP294" s="40"/>
      <c r="DPQ294" s="40"/>
      <c r="DPR294" s="40"/>
      <c r="DPS294" s="40"/>
      <c r="DPT294" s="40"/>
      <c r="DPU294" s="40"/>
      <c r="DPV294" s="40"/>
      <c r="DPW294" s="40"/>
      <c r="DPX294" s="40"/>
      <c r="DPY294" s="40"/>
      <c r="DPZ294" s="40"/>
      <c r="DQA294" s="40"/>
      <c r="DQB294" s="40"/>
      <c r="DQC294" s="40"/>
      <c r="DQD294" s="40"/>
      <c r="DQE294" s="40"/>
      <c r="DQF294" s="40"/>
      <c r="DQG294" s="40"/>
      <c r="DQH294" s="40"/>
      <c r="DQI294" s="40"/>
      <c r="DQJ294" s="40"/>
      <c r="DQK294" s="40"/>
      <c r="DQL294" s="40"/>
      <c r="DQM294" s="40"/>
      <c r="DQN294" s="40"/>
      <c r="DQO294" s="40"/>
      <c r="DQP294" s="40"/>
      <c r="DQQ294" s="40"/>
      <c r="DQR294" s="40"/>
      <c r="DQS294" s="40"/>
      <c r="DQT294" s="40"/>
      <c r="DQU294" s="40"/>
      <c r="DQV294" s="40"/>
      <c r="DQW294" s="40"/>
      <c r="DQX294" s="40"/>
      <c r="DQY294" s="40"/>
      <c r="DQZ294" s="40"/>
      <c r="DRA294" s="40"/>
      <c r="DRB294" s="40"/>
      <c r="DRC294" s="40"/>
      <c r="DRD294" s="40"/>
      <c r="DRE294" s="40"/>
      <c r="DRF294" s="40"/>
      <c r="DRG294" s="40"/>
      <c r="DRH294" s="40"/>
      <c r="DRI294" s="40"/>
      <c r="DRJ294" s="40"/>
      <c r="DRK294" s="40"/>
      <c r="DRL294" s="40"/>
      <c r="DRM294" s="40"/>
      <c r="DRN294" s="40"/>
      <c r="DRO294" s="40"/>
      <c r="DRP294" s="40"/>
      <c r="DRQ294" s="40"/>
      <c r="DRR294" s="40"/>
      <c r="DRS294" s="40"/>
      <c r="DRT294" s="40"/>
      <c r="DRU294" s="40"/>
      <c r="DRV294" s="40"/>
      <c r="DRW294" s="40"/>
      <c r="DRX294" s="40"/>
      <c r="DRY294" s="40"/>
      <c r="DRZ294" s="40"/>
      <c r="DSA294" s="40"/>
      <c r="DSB294" s="40"/>
      <c r="DSC294" s="40"/>
      <c r="DSD294" s="40"/>
      <c r="DSE294" s="40"/>
      <c r="DSF294" s="40"/>
      <c r="DSG294" s="40"/>
      <c r="DSH294" s="40"/>
      <c r="DSI294" s="40"/>
      <c r="DSJ294" s="40"/>
      <c r="DSK294" s="40"/>
      <c r="DSL294" s="40"/>
      <c r="DSM294" s="40"/>
      <c r="DSN294" s="40"/>
      <c r="DSO294" s="40"/>
      <c r="DSP294" s="40"/>
      <c r="DSQ294" s="40"/>
      <c r="DSR294" s="40"/>
      <c r="DSS294" s="40"/>
      <c r="DST294" s="40"/>
      <c r="DSU294" s="40"/>
      <c r="DSV294" s="40"/>
      <c r="DSW294" s="40"/>
      <c r="DSX294" s="40"/>
      <c r="DSY294" s="40"/>
      <c r="DSZ294" s="40"/>
      <c r="DTA294" s="40"/>
      <c r="DTB294" s="40"/>
      <c r="DTC294" s="40"/>
      <c r="DTD294" s="40"/>
      <c r="DTE294" s="40"/>
      <c r="DTF294" s="40"/>
      <c r="DTG294" s="40"/>
      <c r="DTH294" s="40"/>
      <c r="DTI294" s="40"/>
      <c r="DTJ294" s="40"/>
      <c r="DTK294" s="40"/>
      <c r="DTL294" s="40"/>
      <c r="DTM294" s="40"/>
      <c r="DTN294" s="40"/>
      <c r="DTO294" s="40"/>
      <c r="DTP294" s="40"/>
      <c r="DTQ294" s="40"/>
      <c r="DTR294" s="40"/>
      <c r="DTS294" s="40"/>
      <c r="DTT294" s="40"/>
      <c r="DTU294" s="40"/>
      <c r="DTV294" s="40"/>
      <c r="DTW294" s="40"/>
      <c r="DTX294" s="40"/>
      <c r="DTY294" s="40"/>
      <c r="DTZ294" s="40"/>
      <c r="DUA294" s="40"/>
      <c r="DUB294" s="40"/>
      <c r="DUC294" s="40"/>
      <c r="DUD294" s="40"/>
      <c r="DUE294" s="40"/>
      <c r="DUF294" s="40"/>
      <c r="DUG294" s="40"/>
      <c r="DUH294" s="40"/>
      <c r="DUI294" s="40"/>
      <c r="DUJ294" s="40"/>
      <c r="DUK294" s="40"/>
      <c r="DUL294" s="40"/>
      <c r="DUM294" s="40"/>
      <c r="DUN294" s="40"/>
      <c r="DUO294" s="40"/>
      <c r="DUP294" s="40"/>
      <c r="DUQ294" s="40"/>
      <c r="DUR294" s="40"/>
      <c r="DUS294" s="40"/>
      <c r="DUT294" s="40"/>
      <c r="DUU294" s="40"/>
      <c r="DUV294" s="40"/>
      <c r="DUW294" s="40"/>
      <c r="DUX294" s="40"/>
      <c r="DUY294" s="40"/>
      <c r="DUZ294" s="40"/>
      <c r="DVA294" s="40"/>
      <c r="DVB294" s="40"/>
      <c r="DVC294" s="40"/>
      <c r="DVD294" s="40"/>
      <c r="DVE294" s="40"/>
      <c r="DVF294" s="40"/>
      <c r="DVG294" s="40"/>
      <c r="DVH294" s="40"/>
      <c r="DVI294" s="40"/>
      <c r="DVJ294" s="40"/>
      <c r="DVK294" s="40"/>
      <c r="DVL294" s="40"/>
      <c r="DVM294" s="40"/>
      <c r="DVN294" s="40"/>
      <c r="DVO294" s="40"/>
      <c r="DVP294" s="40"/>
      <c r="DVQ294" s="40"/>
      <c r="DVR294" s="40"/>
      <c r="DVS294" s="40"/>
      <c r="DVT294" s="40"/>
      <c r="DVU294" s="40"/>
      <c r="DVV294" s="40"/>
      <c r="DVW294" s="40"/>
      <c r="DVX294" s="40"/>
      <c r="DVY294" s="40"/>
      <c r="DVZ294" s="40"/>
      <c r="DWA294" s="40"/>
      <c r="DWB294" s="40"/>
      <c r="DWC294" s="40"/>
      <c r="DWD294" s="40"/>
      <c r="DWE294" s="40"/>
      <c r="DWF294" s="40"/>
      <c r="DWG294" s="40"/>
      <c r="DWH294" s="40"/>
      <c r="DWI294" s="40"/>
      <c r="DWJ294" s="40"/>
      <c r="DWK294" s="40"/>
      <c r="DWL294" s="40"/>
      <c r="DWM294" s="40"/>
      <c r="DWN294" s="40"/>
      <c r="DWO294" s="40"/>
      <c r="DWP294" s="40"/>
      <c r="DWQ294" s="40"/>
      <c r="DWR294" s="40"/>
      <c r="DWS294" s="40"/>
      <c r="DWT294" s="40"/>
      <c r="DWU294" s="40"/>
      <c r="DWV294" s="40"/>
      <c r="DWW294" s="40"/>
      <c r="DWX294" s="40"/>
      <c r="DWY294" s="40"/>
      <c r="DWZ294" s="40"/>
      <c r="DXA294" s="40"/>
      <c r="DXB294" s="40"/>
      <c r="DXC294" s="40"/>
      <c r="DXD294" s="40"/>
      <c r="DXE294" s="40"/>
      <c r="DXF294" s="40"/>
      <c r="DXG294" s="40"/>
      <c r="DXH294" s="40"/>
      <c r="DXI294" s="40"/>
      <c r="DXJ294" s="40"/>
      <c r="DXK294" s="40"/>
      <c r="DXL294" s="40"/>
      <c r="DXM294" s="40"/>
      <c r="DXN294" s="40"/>
      <c r="DXO294" s="40"/>
      <c r="DXP294" s="40"/>
      <c r="DXQ294" s="40"/>
      <c r="DXR294" s="40"/>
      <c r="DXS294" s="40"/>
      <c r="DXT294" s="40"/>
      <c r="DXU294" s="40"/>
      <c r="DXV294" s="40"/>
      <c r="DXW294" s="40"/>
      <c r="DXX294" s="40"/>
      <c r="DXY294" s="40"/>
      <c r="DXZ294" s="40"/>
      <c r="DYA294" s="40"/>
      <c r="DYB294" s="40"/>
      <c r="DYC294" s="40"/>
      <c r="DYD294" s="40"/>
      <c r="DYE294" s="40"/>
      <c r="DYF294" s="40"/>
      <c r="DYG294" s="40"/>
      <c r="DYH294" s="40"/>
      <c r="DYI294" s="40"/>
      <c r="DYJ294" s="40"/>
      <c r="DYK294" s="40"/>
      <c r="DYL294" s="40"/>
      <c r="DYM294" s="40"/>
      <c r="DYN294" s="40"/>
      <c r="DYO294" s="40"/>
      <c r="DYP294" s="40"/>
      <c r="DYQ294" s="40"/>
      <c r="DYR294" s="40"/>
      <c r="DYS294" s="40"/>
      <c r="DYT294" s="40"/>
      <c r="DYU294" s="40"/>
      <c r="DYV294" s="40"/>
      <c r="DYW294" s="40"/>
      <c r="DYX294" s="40"/>
      <c r="DYY294" s="40"/>
      <c r="DYZ294" s="40"/>
      <c r="DZA294" s="40"/>
      <c r="DZB294" s="40"/>
      <c r="DZC294" s="40"/>
      <c r="DZD294" s="40"/>
      <c r="DZE294" s="40"/>
      <c r="DZF294" s="40"/>
      <c r="DZG294" s="40"/>
      <c r="DZH294" s="40"/>
      <c r="DZI294" s="40"/>
      <c r="DZJ294" s="40"/>
      <c r="DZK294" s="40"/>
      <c r="DZL294" s="40"/>
      <c r="DZM294" s="40"/>
      <c r="DZN294" s="40"/>
      <c r="DZO294" s="40"/>
      <c r="DZP294" s="40"/>
      <c r="DZQ294" s="40"/>
      <c r="DZR294" s="40"/>
      <c r="DZS294" s="40"/>
      <c r="DZT294" s="40"/>
      <c r="DZU294" s="40"/>
      <c r="DZV294" s="40"/>
      <c r="DZW294" s="40"/>
      <c r="DZX294" s="40"/>
      <c r="DZY294" s="40"/>
      <c r="DZZ294" s="40"/>
      <c r="EAA294" s="40"/>
      <c r="EAB294" s="40"/>
      <c r="EAC294" s="40"/>
      <c r="EAD294" s="40"/>
      <c r="EAE294" s="40"/>
      <c r="EAF294" s="40"/>
      <c r="EAG294" s="40"/>
      <c r="EAH294" s="40"/>
      <c r="EAI294" s="40"/>
      <c r="EAJ294" s="40"/>
      <c r="EAK294" s="40"/>
      <c r="EAL294" s="40"/>
      <c r="EAM294" s="40"/>
      <c r="EAN294" s="40"/>
      <c r="EAO294" s="40"/>
      <c r="EAP294" s="40"/>
      <c r="EAQ294" s="40"/>
      <c r="EAR294" s="40"/>
      <c r="EAS294" s="40"/>
      <c r="EAT294" s="40"/>
      <c r="EAU294" s="40"/>
      <c r="EAV294" s="40"/>
      <c r="EAW294" s="40"/>
      <c r="EAX294" s="40"/>
      <c r="EAY294" s="40"/>
      <c r="EAZ294" s="40"/>
      <c r="EBA294" s="40"/>
      <c r="EBB294" s="40"/>
      <c r="EBC294" s="40"/>
      <c r="EBD294" s="40"/>
      <c r="EBE294" s="40"/>
      <c r="EBF294" s="40"/>
      <c r="EBG294" s="40"/>
      <c r="EBH294" s="40"/>
      <c r="EBI294" s="40"/>
      <c r="EBJ294" s="40"/>
      <c r="EBK294" s="40"/>
      <c r="EBL294" s="40"/>
      <c r="EBM294" s="40"/>
      <c r="EBN294" s="40"/>
      <c r="EBO294" s="40"/>
      <c r="EBP294" s="40"/>
      <c r="EBQ294" s="40"/>
      <c r="EBR294" s="40"/>
      <c r="EBS294" s="40"/>
      <c r="EBT294" s="40"/>
      <c r="EBU294" s="40"/>
      <c r="EBV294" s="40"/>
      <c r="EBW294" s="40"/>
      <c r="EBX294" s="40"/>
      <c r="EBY294" s="40"/>
      <c r="EBZ294" s="40"/>
      <c r="ECA294" s="40"/>
      <c r="ECB294" s="40"/>
      <c r="ECC294" s="40"/>
      <c r="ECD294" s="40"/>
      <c r="ECE294" s="40"/>
      <c r="ECF294" s="40"/>
      <c r="ECG294" s="40"/>
      <c r="ECH294" s="40"/>
      <c r="ECI294" s="40"/>
      <c r="ECJ294" s="40"/>
      <c r="ECK294" s="40"/>
      <c r="ECL294" s="40"/>
      <c r="ECM294" s="40"/>
      <c r="ECN294" s="40"/>
      <c r="ECO294" s="40"/>
      <c r="ECP294" s="40"/>
      <c r="ECQ294" s="40"/>
      <c r="ECR294" s="40"/>
      <c r="ECS294" s="40"/>
      <c r="ECT294" s="40"/>
      <c r="ECU294" s="40"/>
      <c r="ECV294" s="40"/>
      <c r="ECW294" s="40"/>
      <c r="ECX294" s="40"/>
      <c r="ECY294" s="40"/>
      <c r="ECZ294" s="40"/>
      <c r="EDA294" s="40"/>
      <c r="EDB294" s="40"/>
      <c r="EDC294" s="40"/>
      <c r="EDD294" s="40"/>
      <c r="EDE294" s="40"/>
      <c r="EDF294" s="40"/>
      <c r="EDG294" s="40"/>
      <c r="EDH294" s="40"/>
      <c r="EDI294" s="40"/>
      <c r="EDJ294" s="40"/>
      <c r="EDK294" s="40"/>
      <c r="EDL294" s="40"/>
      <c r="EDM294" s="40"/>
      <c r="EDN294" s="40"/>
      <c r="EDO294" s="40"/>
      <c r="EDP294" s="40"/>
      <c r="EDQ294" s="40"/>
      <c r="EDR294" s="40"/>
      <c r="EDS294" s="40"/>
      <c r="EDT294" s="40"/>
      <c r="EDU294" s="40"/>
      <c r="EDV294" s="40"/>
      <c r="EDW294" s="40"/>
      <c r="EDX294" s="40"/>
      <c r="EDY294" s="40"/>
      <c r="EDZ294" s="40"/>
      <c r="EEA294" s="40"/>
      <c r="EEB294" s="40"/>
      <c r="EEC294" s="40"/>
      <c r="EED294" s="40"/>
      <c r="EEE294" s="40"/>
      <c r="EEF294" s="40"/>
      <c r="EEG294" s="40"/>
      <c r="EEH294" s="40"/>
      <c r="EEI294" s="40"/>
      <c r="EEJ294" s="40"/>
      <c r="EEK294" s="40"/>
      <c r="EEL294" s="40"/>
      <c r="EEM294" s="40"/>
      <c r="EEN294" s="40"/>
      <c r="EEO294" s="40"/>
      <c r="EEP294" s="40"/>
      <c r="EEQ294" s="40"/>
      <c r="EER294" s="40"/>
      <c r="EES294" s="40"/>
      <c r="EET294" s="40"/>
      <c r="EEU294" s="40"/>
      <c r="EEV294" s="40"/>
      <c r="EEW294" s="40"/>
      <c r="EEX294" s="40"/>
      <c r="EEY294" s="40"/>
      <c r="EEZ294" s="40"/>
      <c r="EFA294" s="40"/>
      <c r="EFB294" s="40"/>
      <c r="EFC294" s="40"/>
      <c r="EFD294" s="40"/>
      <c r="EFE294" s="40"/>
      <c r="EFF294" s="40"/>
      <c r="EFG294" s="40"/>
      <c r="EFH294" s="40"/>
      <c r="EFI294" s="40"/>
      <c r="EFJ294" s="40"/>
      <c r="EFK294" s="40"/>
      <c r="EFL294" s="40"/>
      <c r="EFM294" s="40"/>
      <c r="EFN294" s="40"/>
      <c r="EFO294" s="40"/>
      <c r="EFP294" s="40"/>
      <c r="EFQ294" s="40"/>
      <c r="EFR294" s="40"/>
      <c r="EFS294" s="40"/>
      <c r="EFT294" s="40"/>
      <c r="EFU294" s="40"/>
      <c r="EFV294" s="40"/>
      <c r="EFW294" s="40"/>
      <c r="EFX294" s="40"/>
      <c r="EFY294" s="40"/>
      <c r="EFZ294" s="40"/>
      <c r="EGA294" s="40"/>
      <c r="EGB294" s="40"/>
      <c r="EGC294" s="40"/>
      <c r="EGD294" s="40"/>
      <c r="EGE294" s="40"/>
      <c r="EGF294" s="40"/>
      <c r="EGG294" s="40"/>
      <c r="EGH294" s="40"/>
      <c r="EGI294" s="40"/>
      <c r="EGJ294" s="40"/>
      <c r="EGK294" s="40"/>
      <c r="EGL294" s="40"/>
      <c r="EGM294" s="40"/>
      <c r="EGN294" s="40"/>
      <c r="EGO294" s="40"/>
      <c r="EGP294" s="40"/>
      <c r="EGQ294" s="40"/>
      <c r="EGR294" s="40"/>
      <c r="EGS294" s="40"/>
      <c r="EGT294" s="40"/>
      <c r="EGU294" s="40"/>
      <c r="EGV294" s="40"/>
      <c r="EGW294" s="40"/>
      <c r="EGX294" s="40"/>
      <c r="EGY294" s="40"/>
      <c r="EGZ294" s="40"/>
      <c r="EHA294" s="40"/>
      <c r="EHB294" s="40"/>
      <c r="EHC294" s="40"/>
      <c r="EHD294" s="40"/>
      <c r="EHE294" s="40"/>
      <c r="EHF294" s="40"/>
      <c r="EHG294" s="40"/>
      <c r="EHH294" s="40"/>
      <c r="EHI294" s="40"/>
      <c r="EHJ294" s="40"/>
      <c r="EHK294" s="40"/>
      <c r="EHL294" s="40"/>
      <c r="EHM294" s="40"/>
      <c r="EHN294" s="40"/>
      <c r="EHO294" s="40"/>
      <c r="EHP294" s="40"/>
      <c r="EHQ294" s="40"/>
      <c r="EHR294" s="40"/>
      <c r="EHS294" s="40"/>
      <c r="EHT294" s="40"/>
      <c r="EHU294" s="40"/>
      <c r="EHV294" s="40"/>
      <c r="EHW294" s="40"/>
      <c r="EHX294" s="40"/>
      <c r="EHY294" s="40"/>
      <c r="EHZ294" s="40"/>
      <c r="EIA294" s="40"/>
      <c r="EIB294" s="40"/>
      <c r="EIC294" s="40"/>
      <c r="EID294" s="40"/>
      <c r="EIE294" s="40"/>
      <c r="EIF294" s="40"/>
      <c r="EIG294" s="40"/>
      <c r="EIH294" s="40"/>
      <c r="EII294" s="40"/>
      <c r="EIJ294" s="40"/>
      <c r="EIK294" s="40"/>
      <c r="EIL294" s="40"/>
      <c r="EIM294" s="40"/>
      <c r="EIN294" s="40"/>
      <c r="EIO294" s="40"/>
      <c r="EIP294" s="40"/>
      <c r="EIQ294" s="40"/>
      <c r="EIR294" s="40"/>
      <c r="EIS294" s="40"/>
      <c r="EIT294" s="40"/>
      <c r="EIU294" s="40"/>
      <c r="EIV294" s="40"/>
      <c r="EIW294" s="40"/>
      <c r="EIX294" s="40"/>
      <c r="EIY294" s="40"/>
      <c r="EIZ294" s="40"/>
      <c r="EJA294" s="40"/>
      <c r="EJB294" s="40"/>
      <c r="EJC294" s="40"/>
      <c r="EJD294" s="40"/>
      <c r="EJE294" s="40"/>
      <c r="EJF294" s="40"/>
      <c r="EJG294" s="40"/>
      <c r="EJH294" s="40"/>
      <c r="EJI294" s="40"/>
      <c r="EJJ294" s="40"/>
      <c r="EJK294" s="40"/>
      <c r="EJL294" s="40"/>
      <c r="EJM294" s="40"/>
      <c r="EJN294" s="40"/>
      <c r="EJO294" s="40"/>
      <c r="EJP294" s="40"/>
      <c r="EJQ294" s="40"/>
      <c r="EJR294" s="40"/>
      <c r="EJS294" s="40"/>
      <c r="EJT294" s="40"/>
      <c r="EJU294" s="40"/>
      <c r="EJV294" s="40"/>
      <c r="EJW294" s="40"/>
      <c r="EJX294" s="40"/>
      <c r="EJY294" s="40"/>
      <c r="EJZ294" s="40"/>
      <c r="EKA294" s="40"/>
      <c r="EKB294" s="40"/>
      <c r="EKC294" s="40"/>
      <c r="EKD294" s="40"/>
      <c r="EKE294" s="40"/>
      <c r="EKF294" s="40"/>
      <c r="EKG294" s="40"/>
      <c r="EKH294" s="40"/>
      <c r="EKI294" s="40"/>
      <c r="EKJ294" s="40"/>
      <c r="EKK294" s="40"/>
      <c r="EKL294" s="40"/>
      <c r="EKM294" s="40"/>
      <c r="EKN294" s="40"/>
      <c r="EKO294" s="40"/>
      <c r="EKP294" s="40"/>
      <c r="EKQ294" s="40"/>
      <c r="EKR294" s="40"/>
      <c r="EKS294" s="40"/>
      <c r="EKT294" s="40"/>
      <c r="EKU294" s="40"/>
      <c r="EKV294" s="40"/>
      <c r="EKW294" s="40"/>
      <c r="EKX294" s="40"/>
      <c r="EKY294" s="40"/>
      <c r="EKZ294" s="40"/>
      <c r="ELA294" s="40"/>
      <c r="ELB294" s="40"/>
      <c r="ELC294" s="40"/>
      <c r="ELD294" s="40"/>
      <c r="ELE294" s="40"/>
      <c r="ELF294" s="40"/>
      <c r="ELG294" s="40"/>
      <c r="ELH294" s="40"/>
      <c r="ELI294" s="40"/>
      <c r="ELJ294" s="40"/>
      <c r="ELK294" s="40"/>
      <c r="ELL294" s="40"/>
      <c r="ELM294" s="40"/>
      <c r="ELN294" s="40"/>
      <c r="ELO294" s="40"/>
      <c r="ELP294" s="40"/>
      <c r="ELQ294" s="40"/>
      <c r="ELR294" s="40"/>
      <c r="ELS294" s="40"/>
      <c r="ELT294" s="40"/>
      <c r="ELU294" s="40"/>
      <c r="ELV294" s="40"/>
      <c r="ELW294" s="40"/>
      <c r="ELX294" s="40"/>
      <c r="ELY294" s="40"/>
      <c r="ELZ294" s="40"/>
      <c r="EMA294" s="40"/>
      <c r="EMB294" s="40"/>
      <c r="EMC294" s="40"/>
      <c r="EMD294" s="40"/>
      <c r="EME294" s="40"/>
      <c r="EMF294" s="40"/>
      <c r="EMG294" s="40"/>
      <c r="EMH294" s="40"/>
      <c r="EMI294" s="40"/>
      <c r="EMJ294" s="40"/>
      <c r="EMK294" s="40"/>
      <c r="EML294" s="40"/>
      <c r="EMM294" s="40"/>
      <c r="EMN294" s="40"/>
      <c r="EMO294" s="40"/>
      <c r="EMP294" s="40"/>
      <c r="EMQ294" s="40"/>
      <c r="EMR294" s="40"/>
      <c r="EMS294" s="40"/>
      <c r="EMT294" s="40"/>
      <c r="EMU294" s="40"/>
      <c r="EMV294" s="40"/>
      <c r="EMW294" s="40"/>
      <c r="EMX294" s="40"/>
      <c r="EMY294" s="40"/>
      <c r="EMZ294" s="40"/>
      <c r="ENA294" s="40"/>
      <c r="ENB294" s="40"/>
      <c r="ENC294" s="40"/>
      <c r="END294" s="40"/>
      <c r="ENE294" s="40"/>
      <c r="ENF294" s="40"/>
      <c r="ENG294" s="40"/>
      <c r="ENH294" s="40"/>
      <c r="ENI294" s="40"/>
      <c r="ENJ294" s="40"/>
      <c r="ENK294" s="40"/>
      <c r="ENL294" s="40"/>
      <c r="ENM294" s="40"/>
      <c r="ENN294" s="40"/>
      <c r="ENO294" s="40"/>
      <c r="ENP294" s="40"/>
      <c r="ENQ294" s="40"/>
      <c r="ENR294" s="40"/>
      <c r="ENS294" s="40"/>
      <c r="ENT294" s="40"/>
      <c r="ENU294" s="40"/>
      <c r="ENV294" s="40"/>
      <c r="ENW294" s="40"/>
      <c r="ENX294" s="40"/>
      <c r="ENY294" s="40"/>
      <c r="ENZ294" s="40"/>
      <c r="EOA294" s="40"/>
      <c r="EOB294" s="40"/>
      <c r="EOC294" s="40"/>
      <c r="EOD294" s="40"/>
      <c r="EOE294" s="40"/>
      <c r="EOF294" s="40"/>
      <c r="EOG294" s="40"/>
      <c r="EOH294" s="40"/>
      <c r="EOI294" s="40"/>
      <c r="EOJ294" s="40"/>
      <c r="EOK294" s="40"/>
      <c r="EOL294" s="40"/>
      <c r="EOM294" s="40"/>
      <c r="EON294" s="40"/>
      <c r="EOO294" s="40"/>
      <c r="EOP294" s="40"/>
      <c r="EOQ294" s="40"/>
      <c r="EOR294" s="40"/>
      <c r="EOS294" s="40"/>
      <c r="EOT294" s="40"/>
      <c r="EOU294" s="40"/>
      <c r="EOV294" s="40"/>
      <c r="EOW294" s="40"/>
      <c r="EOX294" s="40"/>
      <c r="EOY294" s="40"/>
      <c r="EOZ294" s="40"/>
      <c r="EPA294" s="40"/>
      <c r="EPB294" s="40"/>
      <c r="EPC294" s="40"/>
      <c r="EPD294" s="40"/>
      <c r="EPE294" s="40"/>
      <c r="EPF294" s="40"/>
      <c r="EPG294" s="40"/>
      <c r="EPH294" s="40"/>
      <c r="EPI294" s="40"/>
      <c r="EPJ294" s="40"/>
      <c r="EPK294" s="40"/>
      <c r="EPL294" s="40"/>
      <c r="EPM294" s="40"/>
      <c r="EPN294" s="40"/>
      <c r="EPO294" s="40"/>
      <c r="EPP294" s="40"/>
      <c r="EPQ294" s="40"/>
      <c r="EPR294" s="40"/>
      <c r="EPS294" s="40"/>
      <c r="EPT294" s="40"/>
      <c r="EPU294" s="40"/>
      <c r="EPV294" s="40"/>
      <c r="EPW294" s="40"/>
      <c r="EPX294" s="40"/>
      <c r="EPY294" s="40"/>
      <c r="EPZ294" s="40"/>
      <c r="EQA294" s="40"/>
      <c r="EQB294" s="40"/>
      <c r="EQC294" s="40"/>
      <c r="EQD294" s="40"/>
      <c r="EQE294" s="40"/>
      <c r="EQF294" s="40"/>
      <c r="EQG294" s="40"/>
      <c r="EQH294" s="40"/>
      <c r="EQI294" s="40"/>
      <c r="EQJ294" s="40"/>
      <c r="EQK294" s="40"/>
      <c r="EQL294" s="40"/>
      <c r="EQM294" s="40"/>
      <c r="EQN294" s="40"/>
      <c r="EQO294" s="40"/>
      <c r="EQP294" s="40"/>
      <c r="EQQ294" s="40"/>
      <c r="EQR294" s="40"/>
      <c r="EQS294" s="40"/>
      <c r="EQT294" s="40"/>
      <c r="EQU294" s="40"/>
      <c r="EQV294" s="40"/>
      <c r="EQW294" s="40"/>
      <c r="EQX294" s="40"/>
      <c r="EQY294" s="40"/>
      <c r="EQZ294" s="40"/>
      <c r="ERA294" s="40"/>
      <c r="ERB294" s="40"/>
      <c r="ERC294" s="40"/>
      <c r="ERD294" s="40"/>
      <c r="ERE294" s="40"/>
      <c r="ERF294" s="40"/>
      <c r="ERG294" s="40"/>
      <c r="ERH294" s="40"/>
      <c r="ERI294" s="40"/>
      <c r="ERJ294" s="40"/>
      <c r="ERK294" s="40"/>
      <c r="ERL294" s="40"/>
      <c r="ERM294" s="40"/>
      <c r="ERN294" s="40"/>
      <c r="ERO294" s="40"/>
      <c r="ERP294" s="40"/>
      <c r="ERQ294" s="40"/>
      <c r="ERR294" s="40"/>
      <c r="ERS294" s="40"/>
      <c r="ERT294" s="40"/>
      <c r="ERU294" s="40"/>
      <c r="ERV294" s="40"/>
      <c r="ERW294" s="40"/>
      <c r="ERX294" s="40"/>
      <c r="ERY294" s="40"/>
      <c r="ERZ294" s="40"/>
      <c r="ESA294" s="40"/>
      <c r="ESB294" s="40"/>
      <c r="ESC294" s="40"/>
      <c r="ESD294" s="40"/>
      <c r="ESE294" s="40"/>
      <c r="ESF294" s="40"/>
      <c r="ESG294" s="40"/>
      <c r="ESH294" s="40"/>
      <c r="ESI294" s="40"/>
      <c r="ESJ294" s="40"/>
      <c r="ESK294" s="40"/>
      <c r="ESL294" s="40"/>
      <c r="ESM294" s="40"/>
      <c r="ESN294" s="40"/>
      <c r="ESO294" s="40"/>
      <c r="ESP294" s="40"/>
      <c r="ESQ294" s="40"/>
      <c r="ESR294" s="40"/>
      <c r="ESS294" s="40"/>
      <c r="EST294" s="40"/>
      <c r="ESU294" s="40"/>
      <c r="ESV294" s="40"/>
      <c r="ESW294" s="40"/>
      <c r="ESX294" s="40"/>
      <c r="ESY294" s="40"/>
      <c r="ESZ294" s="40"/>
      <c r="ETA294" s="40"/>
      <c r="ETB294" s="40"/>
      <c r="ETC294" s="40"/>
      <c r="ETD294" s="40"/>
      <c r="ETE294" s="40"/>
      <c r="ETF294" s="40"/>
      <c r="ETG294" s="40"/>
      <c r="ETH294" s="40"/>
      <c r="ETI294" s="40"/>
      <c r="ETJ294" s="40"/>
      <c r="ETK294" s="40"/>
      <c r="ETL294" s="40"/>
      <c r="ETM294" s="40"/>
      <c r="ETN294" s="40"/>
      <c r="ETO294" s="40"/>
      <c r="ETP294" s="40"/>
      <c r="ETQ294" s="40"/>
      <c r="ETR294" s="40"/>
      <c r="ETS294" s="40"/>
      <c r="ETT294" s="40"/>
      <c r="ETU294" s="40"/>
      <c r="ETV294" s="40"/>
      <c r="ETW294" s="40"/>
      <c r="ETX294" s="40"/>
      <c r="ETY294" s="40"/>
      <c r="ETZ294" s="40"/>
      <c r="EUA294" s="40"/>
      <c r="EUB294" s="40"/>
      <c r="EUC294" s="40"/>
      <c r="EUD294" s="40"/>
      <c r="EUE294" s="40"/>
      <c r="EUF294" s="40"/>
      <c r="EUG294" s="40"/>
      <c r="EUH294" s="40"/>
      <c r="EUI294" s="40"/>
      <c r="EUJ294" s="40"/>
      <c r="EUK294" s="40"/>
      <c r="EUL294" s="40"/>
      <c r="EUM294" s="40"/>
      <c r="EUN294" s="40"/>
      <c r="EUO294" s="40"/>
      <c r="EUP294" s="40"/>
      <c r="EUQ294" s="40"/>
      <c r="EUR294" s="40"/>
      <c r="EUS294" s="40"/>
      <c r="EUT294" s="40"/>
      <c r="EUU294" s="40"/>
      <c r="EUV294" s="40"/>
      <c r="EUW294" s="40"/>
      <c r="EUX294" s="40"/>
      <c r="EUY294" s="40"/>
      <c r="EUZ294" s="40"/>
      <c r="EVA294" s="40"/>
      <c r="EVB294" s="40"/>
      <c r="EVC294" s="40"/>
      <c r="EVD294" s="40"/>
      <c r="EVE294" s="40"/>
      <c r="EVF294" s="40"/>
      <c r="EVG294" s="40"/>
      <c r="EVH294" s="40"/>
      <c r="EVI294" s="40"/>
      <c r="EVJ294" s="40"/>
      <c r="EVK294" s="40"/>
      <c r="EVL294" s="40"/>
      <c r="EVM294" s="40"/>
      <c r="EVN294" s="40"/>
      <c r="EVO294" s="40"/>
      <c r="EVP294" s="40"/>
      <c r="EVQ294" s="40"/>
      <c r="EVR294" s="40"/>
      <c r="EVS294" s="40"/>
      <c r="EVT294" s="40"/>
      <c r="EVU294" s="40"/>
      <c r="EVV294" s="40"/>
      <c r="EVW294" s="40"/>
      <c r="EVX294" s="40"/>
      <c r="EVY294" s="40"/>
      <c r="EVZ294" s="40"/>
      <c r="EWA294" s="40"/>
      <c r="EWB294" s="40"/>
      <c r="EWC294" s="40"/>
      <c r="EWD294" s="40"/>
      <c r="EWE294" s="40"/>
      <c r="EWF294" s="40"/>
      <c r="EWG294" s="40"/>
      <c r="EWH294" s="40"/>
      <c r="EWI294" s="40"/>
      <c r="EWJ294" s="40"/>
      <c r="EWK294" s="40"/>
      <c r="EWL294" s="40"/>
      <c r="EWM294" s="40"/>
      <c r="EWN294" s="40"/>
      <c r="EWO294" s="40"/>
      <c r="EWP294" s="40"/>
      <c r="EWQ294" s="40"/>
      <c r="EWR294" s="40"/>
      <c r="EWS294" s="40"/>
      <c r="EWT294" s="40"/>
      <c r="EWU294" s="40"/>
      <c r="EWV294" s="40"/>
      <c r="EWW294" s="40"/>
      <c r="EWX294" s="40"/>
      <c r="EWY294" s="40"/>
      <c r="EWZ294" s="40"/>
      <c r="EXA294" s="40"/>
      <c r="EXB294" s="40"/>
      <c r="EXC294" s="40"/>
      <c r="EXD294" s="40"/>
      <c r="EXE294" s="40"/>
      <c r="EXF294" s="40"/>
      <c r="EXG294" s="40"/>
      <c r="EXH294" s="40"/>
      <c r="EXI294" s="40"/>
      <c r="EXJ294" s="40"/>
      <c r="EXK294" s="40"/>
      <c r="EXL294" s="40"/>
      <c r="EXM294" s="40"/>
      <c r="EXN294" s="40"/>
      <c r="EXO294" s="40"/>
      <c r="EXP294" s="40"/>
      <c r="EXQ294" s="40"/>
      <c r="EXR294" s="40"/>
      <c r="EXS294" s="40"/>
      <c r="EXT294" s="40"/>
      <c r="EXU294" s="40"/>
      <c r="EXV294" s="40"/>
      <c r="EXW294" s="40"/>
      <c r="EXX294" s="40"/>
      <c r="EXY294" s="40"/>
      <c r="EXZ294" s="40"/>
      <c r="EYA294" s="40"/>
      <c r="EYB294" s="40"/>
      <c r="EYC294" s="40"/>
      <c r="EYD294" s="40"/>
      <c r="EYE294" s="40"/>
      <c r="EYF294" s="40"/>
      <c r="EYG294" s="40"/>
      <c r="EYH294" s="40"/>
      <c r="EYI294" s="40"/>
      <c r="EYJ294" s="40"/>
      <c r="EYK294" s="40"/>
      <c r="EYL294" s="40"/>
      <c r="EYM294" s="40"/>
      <c r="EYN294" s="40"/>
      <c r="EYO294" s="40"/>
      <c r="EYP294" s="40"/>
      <c r="EYQ294" s="40"/>
      <c r="EYR294" s="40"/>
      <c r="EYS294" s="40"/>
      <c r="EYT294" s="40"/>
      <c r="EYU294" s="40"/>
      <c r="EYV294" s="40"/>
      <c r="EYW294" s="40"/>
      <c r="EYX294" s="40"/>
      <c r="EYY294" s="40"/>
      <c r="EYZ294" s="40"/>
      <c r="EZA294" s="40"/>
      <c r="EZB294" s="40"/>
      <c r="EZC294" s="40"/>
      <c r="EZD294" s="40"/>
      <c r="EZE294" s="40"/>
      <c r="EZF294" s="40"/>
      <c r="EZG294" s="40"/>
      <c r="EZH294" s="40"/>
      <c r="EZI294" s="40"/>
      <c r="EZJ294" s="40"/>
      <c r="EZK294" s="40"/>
      <c r="EZL294" s="40"/>
      <c r="EZM294" s="40"/>
      <c r="EZN294" s="40"/>
      <c r="EZO294" s="40"/>
      <c r="EZP294" s="40"/>
      <c r="EZQ294" s="40"/>
      <c r="EZR294" s="40"/>
      <c r="EZS294" s="40"/>
      <c r="EZT294" s="40"/>
      <c r="EZU294" s="40"/>
      <c r="EZV294" s="40"/>
      <c r="EZW294" s="40"/>
      <c r="EZX294" s="40"/>
      <c r="EZY294" s="40"/>
      <c r="EZZ294" s="40"/>
      <c r="FAA294" s="40"/>
      <c r="FAB294" s="40"/>
      <c r="FAC294" s="40"/>
      <c r="FAD294" s="40"/>
      <c r="FAE294" s="40"/>
      <c r="FAF294" s="40"/>
      <c r="FAG294" s="40"/>
      <c r="FAH294" s="40"/>
      <c r="FAI294" s="40"/>
      <c r="FAJ294" s="40"/>
      <c r="FAK294" s="40"/>
      <c r="FAL294" s="40"/>
      <c r="FAM294" s="40"/>
      <c r="FAN294" s="40"/>
      <c r="FAO294" s="40"/>
      <c r="FAP294" s="40"/>
      <c r="FAQ294" s="40"/>
      <c r="FAR294" s="40"/>
      <c r="FAS294" s="40"/>
      <c r="FAT294" s="40"/>
      <c r="FAU294" s="40"/>
      <c r="FAV294" s="40"/>
      <c r="FAW294" s="40"/>
      <c r="FAX294" s="40"/>
      <c r="FAY294" s="40"/>
      <c r="FAZ294" s="40"/>
      <c r="FBA294" s="40"/>
      <c r="FBB294" s="40"/>
      <c r="FBC294" s="40"/>
      <c r="FBD294" s="40"/>
      <c r="FBE294" s="40"/>
      <c r="FBF294" s="40"/>
      <c r="FBG294" s="40"/>
      <c r="FBH294" s="40"/>
      <c r="FBI294" s="40"/>
      <c r="FBJ294" s="40"/>
      <c r="FBK294" s="40"/>
      <c r="FBL294" s="40"/>
      <c r="FBM294" s="40"/>
      <c r="FBN294" s="40"/>
      <c r="FBO294" s="40"/>
      <c r="FBP294" s="40"/>
      <c r="FBQ294" s="40"/>
      <c r="FBR294" s="40"/>
      <c r="FBS294" s="40"/>
      <c r="FBT294" s="40"/>
      <c r="FBU294" s="40"/>
      <c r="FBV294" s="40"/>
      <c r="FBW294" s="40"/>
      <c r="FBX294" s="40"/>
      <c r="FBY294" s="40"/>
      <c r="FBZ294" s="40"/>
      <c r="FCA294" s="40"/>
      <c r="FCB294" s="40"/>
      <c r="FCC294" s="40"/>
      <c r="FCD294" s="40"/>
      <c r="FCE294" s="40"/>
      <c r="FCF294" s="40"/>
      <c r="FCG294" s="40"/>
      <c r="FCH294" s="40"/>
      <c r="FCI294" s="40"/>
      <c r="FCJ294" s="40"/>
      <c r="FCK294" s="40"/>
      <c r="FCL294" s="40"/>
      <c r="FCM294" s="40"/>
      <c r="FCN294" s="40"/>
      <c r="FCO294" s="40"/>
      <c r="FCP294" s="40"/>
      <c r="FCQ294" s="40"/>
      <c r="FCR294" s="40"/>
      <c r="FCS294" s="40"/>
      <c r="FCT294" s="40"/>
      <c r="FCU294" s="40"/>
      <c r="FCV294" s="40"/>
      <c r="FCW294" s="40"/>
      <c r="FCX294" s="40"/>
      <c r="FCY294" s="40"/>
      <c r="FCZ294" s="40"/>
      <c r="FDA294" s="40"/>
      <c r="FDB294" s="40"/>
      <c r="FDC294" s="40"/>
      <c r="FDD294" s="40"/>
      <c r="FDE294" s="40"/>
      <c r="FDF294" s="40"/>
      <c r="FDG294" s="40"/>
      <c r="FDH294" s="40"/>
      <c r="FDI294" s="40"/>
      <c r="FDJ294" s="40"/>
      <c r="FDK294" s="40"/>
      <c r="FDL294" s="40"/>
      <c r="FDM294" s="40"/>
      <c r="FDN294" s="40"/>
      <c r="FDO294" s="40"/>
      <c r="FDP294" s="40"/>
      <c r="FDQ294" s="40"/>
      <c r="FDR294" s="40"/>
      <c r="FDS294" s="40"/>
      <c r="FDT294" s="40"/>
      <c r="FDU294" s="40"/>
      <c r="FDV294" s="40"/>
      <c r="FDW294" s="40"/>
      <c r="FDX294" s="40"/>
      <c r="FDY294" s="40"/>
      <c r="FDZ294" s="40"/>
      <c r="FEA294" s="40"/>
      <c r="FEB294" s="40"/>
      <c r="FEC294" s="40"/>
      <c r="FED294" s="40"/>
      <c r="FEE294" s="40"/>
      <c r="FEF294" s="40"/>
      <c r="FEG294" s="40"/>
      <c r="FEH294" s="40"/>
      <c r="FEI294" s="40"/>
      <c r="FEJ294" s="40"/>
      <c r="FEK294" s="40"/>
      <c r="FEL294" s="40"/>
      <c r="FEM294" s="40"/>
      <c r="FEN294" s="40"/>
      <c r="FEO294" s="40"/>
      <c r="FEP294" s="40"/>
      <c r="FEQ294" s="40"/>
      <c r="FER294" s="40"/>
      <c r="FES294" s="40"/>
      <c r="FET294" s="40"/>
      <c r="FEU294" s="40"/>
      <c r="FEV294" s="40"/>
      <c r="FEW294" s="40"/>
      <c r="FEX294" s="40"/>
      <c r="FEY294" s="40"/>
      <c r="FEZ294" s="40"/>
      <c r="FFA294" s="40"/>
      <c r="FFB294" s="40"/>
      <c r="FFC294" s="40"/>
      <c r="FFD294" s="40"/>
      <c r="FFE294" s="40"/>
      <c r="FFF294" s="40"/>
      <c r="FFG294" s="40"/>
      <c r="FFH294" s="40"/>
      <c r="FFI294" s="40"/>
      <c r="FFJ294" s="40"/>
      <c r="FFK294" s="40"/>
      <c r="FFL294" s="40"/>
      <c r="FFM294" s="40"/>
      <c r="FFN294" s="40"/>
      <c r="FFO294" s="40"/>
      <c r="FFP294" s="40"/>
      <c r="FFQ294" s="40"/>
      <c r="FFR294" s="40"/>
      <c r="FFS294" s="40"/>
      <c r="FFT294" s="40"/>
      <c r="FFU294" s="40"/>
      <c r="FFV294" s="40"/>
      <c r="FFW294" s="40"/>
      <c r="FFX294" s="40"/>
      <c r="FFY294" s="40"/>
      <c r="FFZ294" s="40"/>
      <c r="FGA294" s="40"/>
      <c r="FGB294" s="40"/>
      <c r="FGC294" s="40"/>
      <c r="FGD294" s="40"/>
      <c r="FGE294" s="40"/>
      <c r="FGF294" s="40"/>
      <c r="FGG294" s="40"/>
      <c r="FGH294" s="40"/>
      <c r="FGI294" s="40"/>
      <c r="FGJ294" s="40"/>
      <c r="FGK294" s="40"/>
      <c r="FGL294" s="40"/>
      <c r="FGM294" s="40"/>
      <c r="FGN294" s="40"/>
      <c r="FGO294" s="40"/>
      <c r="FGP294" s="40"/>
      <c r="FGQ294" s="40"/>
      <c r="FGR294" s="40"/>
      <c r="FGS294" s="40"/>
      <c r="FGT294" s="40"/>
      <c r="FGU294" s="40"/>
      <c r="FGV294" s="40"/>
      <c r="FGW294" s="40"/>
      <c r="FGX294" s="40"/>
      <c r="FGY294" s="40"/>
      <c r="FGZ294" s="40"/>
      <c r="FHA294" s="40"/>
      <c r="FHB294" s="40"/>
      <c r="FHC294" s="40"/>
      <c r="FHD294" s="40"/>
      <c r="FHE294" s="40"/>
      <c r="FHF294" s="40"/>
      <c r="FHG294" s="40"/>
      <c r="FHH294" s="40"/>
      <c r="FHI294" s="40"/>
      <c r="FHJ294" s="40"/>
      <c r="FHK294" s="40"/>
      <c r="FHL294" s="40"/>
      <c r="FHM294" s="40"/>
      <c r="FHN294" s="40"/>
      <c r="FHO294" s="40"/>
      <c r="FHP294" s="40"/>
      <c r="FHQ294" s="40"/>
      <c r="FHR294" s="40"/>
      <c r="FHS294" s="40"/>
      <c r="FHT294" s="40"/>
      <c r="FHU294" s="40"/>
      <c r="FHV294" s="40"/>
      <c r="FHW294" s="40"/>
      <c r="FHX294" s="40"/>
      <c r="FHY294" s="40"/>
      <c r="FHZ294" s="40"/>
      <c r="FIA294" s="40"/>
      <c r="FIB294" s="40"/>
      <c r="FIC294" s="40"/>
      <c r="FID294" s="40"/>
      <c r="FIE294" s="40"/>
      <c r="FIF294" s="40"/>
      <c r="FIG294" s="40"/>
      <c r="FIH294" s="40"/>
      <c r="FII294" s="40"/>
      <c r="FIJ294" s="40"/>
      <c r="FIK294" s="40"/>
      <c r="FIL294" s="40"/>
      <c r="FIM294" s="40"/>
      <c r="FIN294" s="40"/>
      <c r="FIO294" s="40"/>
      <c r="FIP294" s="40"/>
      <c r="FIQ294" s="40"/>
      <c r="FIR294" s="40"/>
      <c r="FIS294" s="40"/>
      <c r="FIT294" s="40"/>
      <c r="FIU294" s="40"/>
      <c r="FIV294" s="40"/>
      <c r="FIW294" s="40"/>
      <c r="FIX294" s="40"/>
      <c r="FIY294" s="40"/>
      <c r="FIZ294" s="40"/>
      <c r="FJA294" s="40"/>
      <c r="FJB294" s="40"/>
      <c r="FJC294" s="40"/>
      <c r="FJD294" s="40"/>
      <c r="FJE294" s="40"/>
      <c r="FJF294" s="40"/>
      <c r="FJG294" s="40"/>
      <c r="FJH294" s="40"/>
      <c r="FJI294" s="40"/>
      <c r="FJJ294" s="40"/>
      <c r="FJK294" s="40"/>
      <c r="FJL294" s="40"/>
      <c r="FJM294" s="40"/>
      <c r="FJN294" s="40"/>
      <c r="FJO294" s="40"/>
      <c r="FJP294" s="40"/>
      <c r="FJQ294" s="40"/>
      <c r="FJR294" s="40"/>
      <c r="FJS294" s="40"/>
      <c r="FJT294" s="40"/>
      <c r="FJU294" s="40"/>
      <c r="FJV294" s="40"/>
      <c r="FJW294" s="40"/>
      <c r="FJX294" s="40"/>
      <c r="FJY294" s="40"/>
      <c r="FJZ294" s="40"/>
      <c r="FKA294" s="40"/>
      <c r="FKB294" s="40"/>
      <c r="FKC294" s="40"/>
      <c r="FKD294" s="40"/>
      <c r="FKE294" s="40"/>
      <c r="FKF294" s="40"/>
      <c r="FKG294" s="40"/>
      <c r="FKH294" s="40"/>
      <c r="FKI294" s="40"/>
      <c r="FKJ294" s="40"/>
      <c r="FKK294" s="40"/>
      <c r="FKL294" s="40"/>
      <c r="FKM294" s="40"/>
      <c r="FKN294" s="40"/>
      <c r="FKO294" s="40"/>
      <c r="FKP294" s="40"/>
      <c r="FKQ294" s="40"/>
      <c r="FKR294" s="40"/>
      <c r="FKS294" s="40"/>
      <c r="FKT294" s="40"/>
      <c r="FKU294" s="40"/>
      <c r="FKV294" s="40"/>
      <c r="FKW294" s="40"/>
      <c r="FKX294" s="40"/>
      <c r="FKY294" s="40"/>
      <c r="FKZ294" s="40"/>
      <c r="FLA294" s="40"/>
      <c r="FLB294" s="40"/>
      <c r="FLC294" s="40"/>
      <c r="FLD294" s="40"/>
      <c r="FLE294" s="40"/>
      <c r="FLF294" s="40"/>
      <c r="FLG294" s="40"/>
      <c r="FLH294" s="40"/>
      <c r="FLI294" s="40"/>
      <c r="FLJ294" s="40"/>
      <c r="FLK294" s="40"/>
      <c r="FLL294" s="40"/>
      <c r="FLM294" s="40"/>
      <c r="FLN294" s="40"/>
      <c r="FLO294" s="40"/>
      <c r="FLP294" s="40"/>
      <c r="FLQ294" s="40"/>
      <c r="FLR294" s="40"/>
      <c r="FLS294" s="40"/>
      <c r="FLT294" s="40"/>
      <c r="FLU294" s="40"/>
      <c r="FLV294" s="40"/>
      <c r="FLW294" s="40"/>
      <c r="FLX294" s="40"/>
      <c r="FLY294" s="40"/>
      <c r="FLZ294" s="40"/>
      <c r="FMA294" s="40"/>
      <c r="FMB294" s="40"/>
      <c r="FMC294" s="40"/>
      <c r="FMD294" s="40"/>
      <c r="FME294" s="40"/>
      <c r="FMF294" s="40"/>
      <c r="FMG294" s="40"/>
      <c r="FMH294" s="40"/>
      <c r="FMI294" s="40"/>
      <c r="FMJ294" s="40"/>
      <c r="FMK294" s="40"/>
      <c r="FML294" s="40"/>
      <c r="FMM294" s="40"/>
      <c r="FMN294" s="40"/>
      <c r="FMO294" s="40"/>
      <c r="FMP294" s="40"/>
      <c r="FMQ294" s="40"/>
      <c r="FMR294" s="40"/>
      <c r="FMS294" s="40"/>
      <c r="FMT294" s="40"/>
      <c r="FMU294" s="40"/>
      <c r="FMV294" s="40"/>
      <c r="FMW294" s="40"/>
      <c r="FMX294" s="40"/>
      <c r="FMY294" s="40"/>
      <c r="FMZ294" s="40"/>
      <c r="FNA294" s="40"/>
      <c r="FNB294" s="40"/>
      <c r="FNC294" s="40"/>
      <c r="FND294" s="40"/>
      <c r="FNE294" s="40"/>
      <c r="FNF294" s="40"/>
      <c r="FNG294" s="40"/>
      <c r="FNH294" s="40"/>
      <c r="FNI294" s="40"/>
      <c r="FNJ294" s="40"/>
      <c r="FNK294" s="40"/>
      <c r="FNL294" s="40"/>
      <c r="FNM294" s="40"/>
      <c r="FNN294" s="40"/>
      <c r="FNO294" s="40"/>
      <c r="FNP294" s="40"/>
      <c r="FNQ294" s="40"/>
      <c r="FNR294" s="40"/>
      <c r="FNS294" s="40"/>
      <c r="FNT294" s="40"/>
      <c r="FNU294" s="40"/>
      <c r="FNV294" s="40"/>
      <c r="FNW294" s="40"/>
      <c r="FNX294" s="40"/>
      <c r="FNY294" s="40"/>
      <c r="FNZ294" s="40"/>
      <c r="FOA294" s="40"/>
      <c r="FOB294" s="40"/>
      <c r="FOC294" s="40"/>
      <c r="FOD294" s="40"/>
      <c r="FOE294" s="40"/>
      <c r="FOF294" s="40"/>
      <c r="FOG294" s="40"/>
      <c r="FOH294" s="40"/>
      <c r="FOI294" s="40"/>
      <c r="FOJ294" s="40"/>
      <c r="FOK294" s="40"/>
      <c r="FOL294" s="40"/>
      <c r="FOM294" s="40"/>
      <c r="FON294" s="40"/>
      <c r="FOO294" s="40"/>
      <c r="FOP294" s="40"/>
      <c r="FOQ294" s="40"/>
      <c r="FOR294" s="40"/>
      <c r="FOS294" s="40"/>
      <c r="FOT294" s="40"/>
      <c r="FOU294" s="40"/>
      <c r="FOV294" s="40"/>
      <c r="FOW294" s="40"/>
      <c r="FOX294" s="40"/>
      <c r="FOY294" s="40"/>
      <c r="FOZ294" s="40"/>
      <c r="FPA294" s="40"/>
      <c r="FPB294" s="40"/>
      <c r="FPC294" s="40"/>
      <c r="FPD294" s="40"/>
      <c r="FPE294" s="40"/>
      <c r="FPF294" s="40"/>
      <c r="FPG294" s="40"/>
      <c r="FPH294" s="40"/>
      <c r="FPI294" s="40"/>
      <c r="FPJ294" s="40"/>
      <c r="FPK294" s="40"/>
      <c r="FPL294" s="40"/>
      <c r="FPM294" s="40"/>
      <c r="FPN294" s="40"/>
      <c r="FPO294" s="40"/>
      <c r="FPP294" s="40"/>
      <c r="FPQ294" s="40"/>
      <c r="FPR294" s="40"/>
      <c r="FPS294" s="40"/>
      <c r="FPT294" s="40"/>
      <c r="FPU294" s="40"/>
      <c r="FPV294" s="40"/>
      <c r="FPW294" s="40"/>
      <c r="FPX294" s="40"/>
      <c r="FPY294" s="40"/>
      <c r="FPZ294" s="40"/>
      <c r="FQA294" s="40"/>
      <c r="FQB294" s="40"/>
      <c r="FQC294" s="40"/>
      <c r="FQD294" s="40"/>
      <c r="FQE294" s="40"/>
      <c r="FQF294" s="40"/>
      <c r="FQG294" s="40"/>
      <c r="FQH294" s="40"/>
      <c r="FQI294" s="40"/>
      <c r="FQJ294" s="40"/>
      <c r="FQK294" s="40"/>
      <c r="FQL294" s="40"/>
      <c r="FQM294" s="40"/>
      <c r="FQN294" s="40"/>
      <c r="FQO294" s="40"/>
      <c r="FQP294" s="40"/>
      <c r="FQQ294" s="40"/>
      <c r="FQR294" s="40"/>
      <c r="FQS294" s="40"/>
      <c r="FQT294" s="40"/>
      <c r="FQU294" s="40"/>
      <c r="FQV294" s="40"/>
      <c r="FQW294" s="40"/>
      <c r="FQX294" s="40"/>
      <c r="FQY294" s="40"/>
      <c r="FQZ294" s="40"/>
      <c r="FRA294" s="40"/>
      <c r="FRB294" s="40"/>
      <c r="FRC294" s="40"/>
      <c r="FRD294" s="40"/>
      <c r="FRE294" s="40"/>
      <c r="FRF294" s="40"/>
      <c r="FRG294" s="40"/>
      <c r="FRH294" s="40"/>
      <c r="FRI294" s="40"/>
      <c r="FRJ294" s="40"/>
      <c r="FRK294" s="40"/>
      <c r="FRL294" s="40"/>
      <c r="FRM294" s="40"/>
      <c r="FRN294" s="40"/>
      <c r="FRO294" s="40"/>
      <c r="FRP294" s="40"/>
      <c r="FRQ294" s="40"/>
      <c r="FRR294" s="40"/>
      <c r="FRS294" s="40"/>
      <c r="FRT294" s="40"/>
      <c r="FRU294" s="40"/>
      <c r="FRV294" s="40"/>
      <c r="FRW294" s="40"/>
      <c r="FRX294" s="40"/>
      <c r="FRY294" s="40"/>
      <c r="FRZ294" s="40"/>
      <c r="FSA294" s="40"/>
      <c r="FSB294" s="40"/>
      <c r="FSC294" s="40"/>
      <c r="FSD294" s="40"/>
      <c r="FSE294" s="40"/>
      <c r="FSF294" s="40"/>
      <c r="FSG294" s="40"/>
      <c r="FSH294" s="40"/>
      <c r="FSI294" s="40"/>
      <c r="FSJ294" s="40"/>
      <c r="FSK294" s="40"/>
      <c r="FSL294" s="40"/>
      <c r="FSM294" s="40"/>
      <c r="FSN294" s="40"/>
      <c r="FSO294" s="40"/>
      <c r="FSP294" s="40"/>
      <c r="FSQ294" s="40"/>
      <c r="FSR294" s="40"/>
      <c r="FSS294" s="40"/>
      <c r="FST294" s="40"/>
      <c r="FSU294" s="40"/>
      <c r="FSV294" s="40"/>
      <c r="FSW294" s="40"/>
      <c r="FSX294" s="40"/>
      <c r="FSY294" s="40"/>
      <c r="FSZ294" s="40"/>
      <c r="FTA294" s="40"/>
      <c r="FTB294" s="40"/>
      <c r="FTC294" s="40"/>
      <c r="FTD294" s="40"/>
      <c r="FTE294" s="40"/>
      <c r="FTF294" s="40"/>
      <c r="FTG294" s="40"/>
      <c r="FTH294" s="40"/>
      <c r="FTI294" s="40"/>
      <c r="FTJ294" s="40"/>
      <c r="FTK294" s="40"/>
      <c r="FTL294" s="40"/>
      <c r="FTM294" s="40"/>
      <c r="FTN294" s="40"/>
      <c r="FTO294" s="40"/>
      <c r="FTP294" s="40"/>
      <c r="FTQ294" s="40"/>
      <c r="FTR294" s="40"/>
      <c r="FTS294" s="40"/>
      <c r="FTT294" s="40"/>
      <c r="FTU294" s="40"/>
      <c r="FTV294" s="40"/>
      <c r="FTW294" s="40"/>
      <c r="FTX294" s="40"/>
      <c r="FTY294" s="40"/>
      <c r="FTZ294" s="40"/>
      <c r="FUA294" s="40"/>
      <c r="FUB294" s="40"/>
      <c r="FUC294" s="40"/>
      <c r="FUD294" s="40"/>
      <c r="FUE294" s="40"/>
      <c r="FUF294" s="40"/>
      <c r="FUG294" s="40"/>
      <c r="FUH294" s="40"/>
      <c r="FUI294" s="40"/>
      <c r="FUJ294" s="40"/>
      <c r="FUK294" s="40"/>
      <c r="FUL294" s="40"/>
      <c r="FUM294" s="40"/>
      <c r="FUN294" s="40"/>
      <c r="FUO294" s="40"/>
      <c r="FUP294" s="40"/>
      <c r="FUQ294" s="40"/>
      <c r="FUR294" s="40"/>
      <c r="FUS294" s="40"/>
      <c r="FUT294" s="40"/>
      <c r="FUU294" s="40"/>
      <c r="FUV294" s="40"/>
      <c r="FUW294" s="40"/>
      <c r="FUX294" s="40"/>
      <c r="FUY294" s="40"/>
      <c r="FUZ294" s="40"/>
      <c r="FVA294" s="40"/>
      <c r="FVB294" s="40"/>
      <c r="FVC294" s="40"/>
      <c r="FVD294" s="40"/>
      <c r="FVE294" s="40"/>
      <c r="FVF294" s="40"/>
      <c r="FVG294" s="40"/>
      <c r="FVH294" s="40"/>
      <c r="FVI294" s="40"/>
      <c r="FVJ294" s="40"/>
      <c r="FVK294" s="40"/>
      <c r="FVL294" s="40"/>
      <c r="FVM294" s="40"/>
      <c r="FVN294" s="40"/>
      <c r="FVO294" s="40"/>
      <c r="FVP294" s="40"/>
      <c r="FVQ294" s="40"/>
      <c r="FVR294" s="40"/>
      <c r="FVS294" s="40"/>
      <c r="FVT294" s="40"/>
      <c r="FVU294" s="40"/>
      <c r="FVV294" s="40"/>
      <c r="FVW294" s="40"/>
      <c r="FVX294" s="40"/>
      <c r="FVY294" s="40"/>
      <c r="FVZ294" s="40"/>
      <c r="FWA294" s="40"/>
      <c r="FWB294" s="40"/>
      <c r="FWC294" s="40"/>
      <c r="FWD294" s="40"/>
      <c r="FWE294" s="40"/>
      <c r="FWF294" s="40"/>
      <c r="FWG294" s="40"/>
      <c r="FWH294" s="40"/>
      <c r="FWI294" s="40"/>
      <c r="FWJ294" s="40"/>
      <c r="FWK294" s="40"/>
      <c r="FWL294" s="40"/>
      <c r="FWM294" s="40"/>
      <c r="FWN294" s="40"/>
      <c r="FWO294" s="40"/>
      <c r="FWP294" s="40"/>
      <c r="FWQ294" s="40"/>
      <c r="FWR294" s="40"/>
      <c r="FWS294" s="40"/>
      <c r="FWT294" s="40"/>
      <c r="FWU294" s="40"/>
      <c r="FWV294" s="40"/>
      <c r="FWW294" s="40"/>
      <c r="FWX294" s="40"/>
      <c r="FWY294" s="40"/>
      <c r="FWZ294" s="40"/>
      <c r="FXA294" s="40"/>
      <c r="FXB294" s="40"/>
      <c r="FXC294" s="40"/>
      <c r="FXD294" s="40"/>
      <c r="FXE294" s="40"/>
      <c r="FXF294" s="40"/>
      <c r="FXG294" s="40"/>
      <c r="FXH294" s="40"/>
      <c r="FXI294" s="40"/>
      <c r="FXJ294" s="40"/>
      <c r="FXK294" s="40"/>
      <c r="FXL294" s="40"/>
      <c r="FXM294" s="40"/>
      <c r="FXN294" s="40"/>
      <c r="FXO294" s="40"/>
      <c r="FXP294" s="40"/>
      <c r="FXQ294" s="40"/>
      <c r="FXR294" s="40"/>
      <c r="FXS294" s="40"/>
      <c r="FXT294" s="40"/>
      <c r="FXU294" s="40"/>
      <c r="FXV294" s="40"/>
      <c r="FXW294" s="40"/>
      <c r="FXX294" s="40"/>
      <c r="FXY294" s="40"/>
      <c r="FXZ294" s="40"/>
      <c r="FYA294" s="40"/>
      <c r="FYB294" s="40"/>
      <c r="FYC294" s="40"/>
      <c r="FYD294" s="40"/>
      <c r="FYE294" s="40"/>
      <c r="FYF294" s="40"/>
      <c r="FYG294" s="40"/>
      <c r="FYH294" s="40"/>
      <c r="FYI294" s="40"/>
      <c r="FYJ294" s="40"/>
      <c r="FYK294" s="40"/>
      <c r="FYL294" s="40"/>
      <c r="FYM294" s="40"/>
      <c r="FYN294" s="40"/>
      <c r="FYO294" s="40"/>
      <c r="FYP294" s="40"/>
      <c r="FYQ294" s="40"/>
      <c r="FYR294" s="40"/>
      <c r="FYS294" s="40"/>
      <c r="FYT294" s="40"/>
      <c r="FYU294" s="40"/>
      <c r="FYV294" s="40"/>
      <c r="FYW294" s="40"/>
      <c r="FYX294" s="40"/>
      <c r="FYY294" s="40"/>
      <c r="FYZ294" s="40"/>
      <c r="FZA294" s="40"/>
      <c r="FZB294" s="40"/>
      <c r="FZC294" s="40"/>
      <c r="FZD294" s="40"/>
      <c r="FZE294" s="40"/>
      <c r="FZF294" s="40"/>
      <c r="FZG294" s="40"/>
      <c r="FZH294" s="40"/>
      <c r="FZI294" s="40"/>
      <c r="FZJ294" s="40"/>
      <c r="FZK294" s="40"/>
      <c r="FZL294" s="40"/>
      <c r="FZM294" s="40"/>
      <c r="FZN294" s="40"/>
      <c r="FZO294" s="40"/>
      <c r="FZP294" s="40"/>
      <c r="FZQ294" s="40"/>
      <c r="FZR294" s="40"/>
      <c r="FZS294" s="40"/>
      <c r="FZT294" s="40"/>
      <c r="FZU294" s="40"/>
      <c r="FZV294" s="40"/>
      <c r="FZW294" s="40"/>
      <c r="FZX294" s="40"/>
      <c r="FZY294" s="40"/>
      <c r="FZZ294" s="40"/>
      <c r="GAA294" s="40"/>
      <c r="GAB294" s="40"/>
      <c r="GAC294" s="40"/>
      <c r="GAD294" s="40"/>
      <c r="GAE294" s="40"/>
      <c r="GAF294" s="40"/>
      <c r="GAG294" s="40"/>
      <c r="GAH294" s="40"/>
      <c r="GAI294" s="40"/>
      <c r="GAJ294" s="40"/>
      <c r="GAK294" s="40"/>
      <c r="GAL294" s="40"/>
      <c r="GAM294" s="40"/>
      <c r="GAN294" s="40"/>
      <c r="GAO294" s="40"/>
      <c r="GAP294" s="40"/>
      <c r="GAQ294" s="40"/>
      <c r="GAR294" s="40"/>
      <c r="GAS294" s="40"/>
      <c r="GAT294" s="40"/>
      <c r="GAU294" s="40"/>
      <c r="GAV294" s="40"/>
      <c r="GAW294" s="40"/>
      <c r="GAX294" s="40"/>
      <c r="GAY294" s="40"/>
      <c r="GAZ294" s="40"/>
      <c r="GBA294" s="40"/>
      <c r="GBB294" s="40"/>
      <c r="GBC294" s="40"/>
      <c r="GBD294" s="40"/>
      <c r="GBE294" s="40"/>
      <c r="GBF294" s="40"/>
      <c r="GBG294" s="40"/>
      <c r="GBH294" s="40"/>
      <c r="GBI294" s="40"/>
      <c r="GBJ294" s="40"/>
      <c r="GBK294" s="40"/>
      <c r="GBL294" s="40"/>
      <c r="GBM294" s="40"/>
      <c r="GBN294" s="40"/>
      <c r="GBO294" s="40"/>
      <c r="GBP294" s="40"/>
      <c r="GBQ294" s="40"/>
      <c r="GBR294" s="40"/>
      <c r="GBS294" s="40"/>
      <c r="GBT294" s="40"/>
      <c r="GBU294" s="40"/>
      <c r="GBV294" s="40"/>
      <c r="GBW294" s="40"/>
      <c r="GBX294" s="40"/>
      <c r="GBY294" s="40"/>
      <c r="GBZ294" s="40"/>
      <c r="GCA294" s="40"/>
      <c r="GCB294" s="40"/>
      <c r="GCC294" s="40"/>
      <c r="GCD294" s="40"/>
      <c r="GCE294" s="40"/>
      <c r="GCF294" s="40"/>
      <c r="GCG294" s="40"/>
      <c r="GCH294" s="40"/>
      <c r="GCI294" s="40"/>
      <c r="GCJ294" s="40"/>
      <c r="GCK294" s="40"/>
      <c r="GCL294" s="40"/>
      <c r="GCM294" s="40"/>
      <c r="GCN294" s="40"/>
      <c r="GCO294" s="40"/>
      <c r="GCP294" s="40"/>
      <c r="GCQ294" s="40"/>
      <c r="GCR294" s="40"/>
      <c r="GCS294" s="40"/>
      <c r="GCT294" s="40"/>
      <c r="GCU294" s="40"/>
      <c r="GCV294" s="40"/>
      <c r="GCW294" s="40"/>
      <c r="GCX294" s="40"/>
      <c r="GCY294" s="40"/>
      <c r="GCZ294" s="40"/>
      <c r="GDA294" s="40"/>
      <c r="GDB294" s="40"/>
      <c r="GDC294" s="40"/>
      <c r="GDD294" s="40"/>
      <c r="GDE294" s="40"/>
      <c r="GDF294" s="40"/>
      <c r="GDG294" s="40"/>
      <c r="GDH294" s="40"/>
      <c r="GDI294" s="40"/>
      <c r="GDJ294" s="40"/>
      <c r="GDK294" s="40"/>
      <c r="GDL294" s="40"/>
      <c r="GDM294" s="40"/>
      <c r="GDN294" s="40"/>
      <c r="GDO294" s="40"/>
      <c r="GDP294" s="40"/>
      <c r="GDQ294" s="40"/>
      <c r="GDR294" s="40"/>
      <c r="GDS294" s="40"/>
      <c r="GDT294" s="40"/>
      <c r="GDU294" s="40"/>
      <c r="GDV294" s="40"/>
      <c r="GDW294" s="40"/>
      <c r="GDX294" s="40"/>
      <c r="GDY294" s="40"/>
      <c r="GDZ294" s="40"/>
      <c r="GEA294" s="40"/>
      <c r="GEB294" s="40"/>
      <c r="GEC294" s="40"/>
      <c r="GED294" s="40"/>
      <c r="GEE294" s="40"/>
      <c r="GEF294" s="40"/>
      <c r="GEG294" s="40"/>
      <c r="GEH294" s="40"/>
      <c r="GEI294" s="40"/>
      <c r="GEJ294" s="40"/>
      <c r="GEK294" s="40"/>
      <c r="GEL294" s="40"/>
      <c r="GEM294" s="40"/>
      <c r="GEN294" s="40"/>
      <c r="GEO294" s="40"/>
      <c r="GEP294" s="40"/>
      <c r="GEQ294" s="40"/>
      <c r="GER294" s="40"/>
      <c r="GES294" s="40"/>
      <c r="GET294" s="40"/>
      <c r="GEU294" s="40"/>
      <c r="GEV294" s="40"/>
      <c r="GEW294" s="40"/>
      <c r="GEX294" s="40"/>
      <c r="GEY294" s="40"/>
      <c r="GEZ294" s="40"/>
      <c r="GFA294" s="40"/>
      <c r="GFB294" s="40"/>
      <c r="GFC294" s="40"/>
      <c r="GFD294" s="40"/>
      <c r="GFE294" s="40"/>
      <c r="GFF294" s="40"/>
      <c r="GFG294" s="40"/>
      <c r="GFH294" s="40"/>
      <c r="GFI294" s="40"/>
      <c r="GFJ294" s="40"/>
      <c r="GFK294" s="40"/>
      <c r="GFL294" s="40"/>
      <c r="GFM294" s="40"/>
      <c r="GFN294" s="40"/>
      <c r="GFO294" s="40"/>
      <c r="GFP294" s="40"/>
      <c r="GFQ294" s="40"/>
      <c r="GFR294" s="40"/>
      <c r="GFS294" s="40"/>
      <c r="GFT294" s="40"/>
      <c r="GFU294" s="40"/>
      <c r="GFV294" s="40"/>
      <c r="GFW294" s="40"/>
      <c r="GFX294" s="40"/>
      <c r="GFY294" s="40"/>
      <c r="GFZ294" s="40"/>
      <c r="GGA294" s="40"/>
      <c r="GGB294" s="40"/>
      <c r="GGC294" s="40"/>
      <c r="GGD294" s="40"/>
      <c r="GGE294" s="40"/>
      <c r="GGF294" s="40"/>
      <c r="GGG294" s="40"/>
      <c r="GGH294" s="40"/>
      <c r="GGI294" s="40"/>
      <c r="GGJ294" s="40"/>
      <c r="GGK294" s="40"/>
      <c r="GGL294" s="40"/>
      <c r="GGM294" s="40"/>
      <c r="GGN294" s="40"/>
      <c r="GGO294" s="40"/>
      <c r="GGP294" s="40"/>
      <c r="GGQ294" s="40"/>
      <c r="GGR294" s="40"/>
      <c r="GGS294" s="40"/>
      <c r="GGT294" s="40"/>
      <c r="GGU294" s="40"/>
      <c r="GGV294" s="40"/>
      <c r="GGW294" s="40"/>
      <c r="GGX294" s="40"/>
      <c r="GGY294" s="40"/>
      <c r="GGZ294" s="40"/>
      <c r="GHA294" s="40"/>
      <c r="GHB294" s="40"/>
      <c r="GHC294" s="40"/>
      <c r="GHD294" s="40"/>
      <c r="GHE294" s="40"/>
      <c r="GHF294" s="40"/>
      <c r="GHG294" s="40"/>
      <c r="GHH294" s="40"/>
      <c r="GHI294" s="40"/>
      <c r="GHJ294" s="40"/>
      <c r="GHK294" s="40"/>
      <c r="GHL294" s="40"/>
      <c r="GHM294" s="40"/>
      <c r="GHN294" s="40"/>
      <c r="GHO294" s="40"/>
      <c r="GHP294" s="40"/>
      <c r="GHQ294" s="40"/>
      <c r="GHR294" s="40"/>
      <c r="GHS294" s="40"/>
      <c r="GHT294" s="40"/>
      <c r="GHU294" s="40"/>
      <c r="GHV294" s="40"/>
      <c r="GHW294" s="40"/>
      <c r="GHX294" s="40"/>
      <c r="GHY294" s="40"/>
      <c r="GHZ294" s="40"/>
      <c r="GIA294" s="40"/>
      <c r="GIB294" s="40"/>
      <c r="GIC294" s="40"/>
      <c r="GID294" s="40"/>
      <c r="GIE294" s="40"/>
      <c r="GIF294" s="40"/>
      <c r="GIG294" s="40"/>
      <c r="GIH294" s="40"/>
      <c r="GII294" s="40"/>
      <c r="GIJ294" s="40"/>
      <c r="GIK294" s="40"/>
      <c r="GIL294" s="40"/>
      <c r="GIM294" s="40"/>
      <c r="GIN294" s="40"/>
      <c r="GIO294" s="40"/>
      <c r="GIP294" s="40"/>
      <c r="GIQ294" s="40"/>
      <c r="GIR294" s="40"/>
      <c r="GIS294" s="40"/>
      <c r="GIT294" s="40"/>
      <c r="GIU294" s="40"/>
      <c r="GIV294" s="40"/>
      <c r="GIW294" s="40"/>
      <c r="GIX294" s="40"/>
      <c r="GIY294" s="40"/>
      <c r="GIZ294" s="40"/>
      <c r="GJA294" s="40"/>
      <c r="GJB294" s="40"/>
      <c r="GJC294" s="40"/>
      <c r="GJD294" s="40"/>
      <c r="GJE294" s="40"/>
      <c r="GJF294" s="40"/>
      <c r="GJG294" s="40"/>
      <c r="GJH294" s="40"/>
      <c r="GJI294" s="40"/>
      <c r="GJJ294" s="40"/>
      <c r="GJK294" s="40"/>
      <c r="GJL294" s="40"/>
      <c r="GJM294" s="40"/>
      <c r="GJN294" s="40"/>
      <c r="GJO294" s="40"/>
      <c r="GJP294" s="40"/>
      <c r="GJQ294" s="40"/>
      <c r="GJR294" s="40"/>
      <c r="GJS294" s="40"/>
      <c r="GJT294" s="40"/>
      <c r="GJU294" s="40"/>
      <c r="GJV294" s="40"/>
      <c r="GJW294" s="40"/>
      <c r="GJX294" s="40"/>
      <c r="GJY294" s="40"/>
      <c r="GJZ294" s="40"/>
      <c r="GKA294" s="40"/>
      <c r="GKB294" s="40"/>
      <c r="GKC294" s="40"/>
      <c r="GKD294" s="40"/>
      <c r="GKE294" s="40"/>
      <c r="GKF294" s="40"/>
      <c r="GKG294" s="40"/>
      <c r="GKH294" s="40"/>
      <c r="GKI294" s="40"/>
      <c r="GKJ294" s="40"/>
      <c r="GKK294" s="40"/>
      <c r="GKL294" s="40"/>
      <c r="GKM294" s="40"/>
      <c r="GKN294" s="40"/>
      <c r="GKO294" s="40"/>
      <c r="GKP294" s="40"/>
      <c r="GKQ294" s="40"/>
      <c r="GKR294" s="40"/>
      <c r="GKS294" s="40"/>
      <c r="GKT294" s="40"/>
      <c r="GKU294" s="40"/>
      <c r="GKV294" s="40"/>
      <c r="GKW294" s="40"/>
      <c r="GKX294" s="40"/>
      <c r="GKY294" s="40"/>
      <c r="GKZ294" s="40"/>
      <c r="GLA294" s="40"/>
      <c r="GLB294" s="40"/>
      <c r="GLC294" s="40"/>
      <c r="GLD294" s="40"/>
      <c r="GLE294" s="40"/>
      <c r="GLF294" s="40"/>
      <c r="GLG294" s="40"/>
      <c r="GLH294" s="40"/>
      <c r="GLI294" s="40"/>
      <c r="GLJ294" s="40"/>
      <c r="GLK294" s="40"/>
      <c r="GLL294" s="40"/>
      <c r="GLM294" s="40"/>
      <c r="GLN294" s="40"/>
      <c r="GLO294" s="40"/>
      <c r="GLP294" s="40"/>
      <c r="GLQ294" s="40"/>
      <c r="GLR294" s="40"/>
      <c r="GLS294" s="40"/>
      <c r="GLT294" s="40"/>
      <c r="GLU294" s="40"/>
      <c r="GLV294" s="40"/>
      <c r="GLW294" s="40"/>
      <c r="GLX294" s="40"/>
      <c r="GLY294" s="40"/>
      <c r="GLZ294" s="40"/>
      <c r="GMA294" s="40"/>
      <c r="GMB294" s="40"/>
      <c r="GMC294" s="40"/>
      <c r="GMD294" s="40"/>
      <c r="GME294" s="40"/>
      <c r="GMF294" s="40"/>
      <c r="GMG294" s="40"/>
      <c r="GMH294" s="40"/>
      <c r="GMI294" s="40"/>
      <c r="GMJ294" s="40"/>
      <c r="GMK294" s="40"/>
      <c r="GML294" s="40"/>
      <c r="GMM294" s="40"/>
      <c r="GMN294" s="40"/>
      <c r="GMO294" s="40"/>
      <c r="GMP294" s="40"/>
      <c r="GMQ294" s="40"/>
      <c r="GMR294" s="40"/>
      <c r="GMS294" s="40"/>
      <c r="GMT294" s="40"/>
      <c r="GMU294" s="40"/>
      <c r="GMV294" s="40"/>
      <c r="GMW294" s="40"/>
      <c r="GMX294" s="40"/>
      <c r="GMY294" s="40"/>
      <c r="GMZ294" s="40"/>
      <c r="GNA294" s="40"/>
      <c r="GNB294" s="40"/>
      <c r="GNC294" s="40"/>
      <c r="GND294" s="40"/>
      <c r="GNE294" s="40"/>
      <c r="GNF294" s="40"/>
      <c r="GNG294" s="40"/>
      <c r="GNH294" s="40"/>
      <c r="GNI294" s="40"/>
      <c r="GNJ294" s="40"/>
      <c r="GNK294" s="40"/>
      <c r="GNL294" s="40"/>
      <c r="GNM294" s="40"/>
      <c r="GNN294" s="40"/>
      <c r="GNO294" s="40"/>
      <c r="GNP294" s="40"/>
      <c r="GNQ294" s="40"/>
      <c r="GNR294" s="40"/>
      <c r="GNS294" s="40"/>
      <c r="GNT294" s="40"/>
      <c r="GNU294" s="40"/>
      <c r="GNV294" s="40"/>
      <c r="GNW294" s="40"/>
      <c r="GNX294" s="40"/>
      <c r="GNY294" s="40"/>
      <c r="GNZ294" s="40"/>
      <c r="GOA294" s="40"/>
      <c r="GOB294" s="40"/>
      <c r="GOC294" s="40"/>
      <c r="GOD294" s="40"/>
      <c r="GOE294" s="40"/>
      <c r="GOF294" s="40"/>
      <c r="GOG294" s="40"/>
      <c r="GOH294" s="40"/>
      <c r="GOI294" s="40"/>
      <c r="GOJ294" s="40"/>
      <c r="GOK294" s="40"/>
      <c r="GOL294" s="40"/>
      <c r="GOM294" s="40"/>
      <c r="GON294" s="40"/>
      <c r="GOO294" s="40"/>
      <c r="GOP294" s="40"/>
      <c r="GOQ294" s="40"/>
      <c r="GOR294" s="40"/>
      <c r="GOS294" s="40"/>
      <c r="GOT294" s="40"/>
      <c r="GOU294" s="40"/>
      <c r="GOV294" s="40"/>
      <c r="GOW294" s="40"/>
      <c r="GOX294" s="40"/>
      <c r="GOY294" s="40"/>
      <c r="GOZ294" s="40"/>
      <c r="GPA294" s="40"/>
      <c r="GPB294" s="40"/>
      <c r="GPC294" s="40"/>
      <c r="GPD294" s="40"/>
      <c r="GPE294" s="40"/>
      <c r="GPF294" s="40"/>
      <c r="GPG294" s="40"/>
      <c r="GPH294" s="40"/>
      <c r="GPI294" s="40"/>
      <c r="GPJ294" s="40"/>
      <c r="GPK294" s="40"/>
      <c r="GPL294" s="40"/>
      <c r="GPM294" s="40"/>
      <c r="GPN294" s="40"/>
      <c r="GPO294" s="40"/>
      <c r="GPP294" s="40"/>
      <c r="GPQ294" s="40"/>
      <c r="GPR294" s="40"/>
      <c r="GPS294" s="40"/>
      <c r="GPT294" s="40"/>
      <c r="GPU294" s="40"/>
      <c r="GPV294" s="40"/>
      <c r="GPW294" s="40"/>
      <c r="GPX294" s="40"/>
      <c r="GPY294" s="40"/>
      <c r="GPZ294" s="40"/>
      <c r="GQA294" s="40"/>
      <c r="GQB294" s="40"/>
      <c r="GQC294" s="40"/>
      <c r="GQD294" s="40"/>
      <c r="GQE294" s="40"/>
      <c r="GQF294" s="40"/>
      <c r="GQG294" s="40"/>
      <c r="GQH294" s="40"/>
      <c r="GQI294" s="40"/>
      <c r="GQJ294" s="40"/>
      <c r="GQK294" s="40"/>
      <c r="GQL294" s="40"/>
      <c r="GQM294" s="40"/>
      <c r="GQN294" s="40"/>
      <c r="GQO294" s="40"/>
      <c r="GQP294" s="40"/>
      <c r="GQQ294" s="40"/>
      <c r="GQR294" s="40"/>
      <c r="GQS294" s="40"/>
      <c r="GQT294" s="40"/>
      <c r="GQU294" s="40"/>
      <c r="GQV294" s="40"/>
      <c r="GQW294" s="40"/>
      <c r="GQX294" s="40"/>
      <c r="GQY294" s="40"/>
      <c r="GQZ294" s="40"/>
      <c r="GRA294" s="40"/>
      <c r="GRB294" s="40"/>
      <c r="GRC294" s="40"/>
      <c r="GRD294" s="40"/>
      <c r="GRE294" s="40"/>
      <c r="GRF294" s="40"/>
      <c r="GRG294" s="40"/>
      <c r="GRH294" s="40"/>
      <c r="GRI294" s="40"/>
      <c r="GRJ294" s="40"/>
      <c r="GRK294" s="40"/>
      <c r="GRL294" s="40"/>
      <c r="GRM294" s="40"/>
      <c r="GRN294" s="40"/>
      <c r="GRO294" s="40"/>
      <c r="GRP294" s="40"/>
      <c r="GRQ294" s="40"/>
      <c r="GRR294" s="40"/>
      <c r="GRS294" s="40"/>
      <c r="GRT294" s="40"/>
      <c r="GRU294" s="40"/>
      <c r="GRV294" s="40"/>
      <c r="GRW294" s="40"/>
      <c r="GRX294" s="40"/>
      <c r="GRY294" s="40"/>
      <c r="GRZ294" s="40"/>
      <c r="GSA294" s="40"/>
      <c r="GSB294" s="40"/>
      <c r="GSC294" s="40"/>
      <c r="GSD294" s="40"/>
      <c r="GSE294" s="40"/>
      <c r="GSF294" s="40"/>
      <c r="GSG294" s="40"/>
      <c r="GSH294" s="40"/>
      <c r="GSI294" s="40"/>
      <c r="GSJ294" s="40"/>
      <c r="GSK294" s="40"/>
      <c r="GSL294" s="40"/>
      <c r="GSM294" s="40"/>
      <c r="GSN294" s="40"/>
      <c r="GSO294" s="40"/>
      <c r="GSP294" s="40"/>
      <c r="GSQ294" s="40"/>
      <c r="GSR294" s="40"/>
      <c r="GSS294" s="40"/>
      <c r="GST294" s="40"/>
      <c r="GSU294" s="40"/>
      <c r="GSV294" s="40"/>
      <c r="GSW294" s="40"/>
      <c r="GSX294" s="40"/>
      <c r="GSY294" s="40"/>
      <c r="GSZ294" s="40"/>
      <c r="GTA294" s="40"/>
      <c r="GTB294" s="40"/>
      <c r="GTC294" s="40"/>
      <c r="GTD294" s="40"/>
      <c r="GTE294" s="40"/>
      <c r="GTF294" s="40"/>
      <c r="GTG294" s="40"/>
      <c r="GTH294" s="40"/>
      <c r="GTI294" s="40"/>
      <c r="GTJ294" s="40"/>
      <c r="GTK294" s="40"/>
      <c r="GTL294" s="40"/>
      <c r="GTM294" s="40"/>
      <c r="GTN294" s="40"/>
      <c r="GTO294" s="40"/>
      <c r="GTP294" s="40"/>
      <c r="GTQ294" s="40"/>
      <c r="GTR294" s="40"/>
      <c r="GTS294" s="40"/>
      <c r="GTT294" s="40"/>
      <c r="GTU294" s="40"/>
      <c r="GTV294" s="40"/>
      <c r="GTW294" s="40"/>
      <c r="GTX294" s="40"/>
      <c r="GTY294" s="40"/>
      <c r="GTZ294" s="40"/>
      <c r="GUA294" s="40"/>
      <c r="GUB294" s="40"/>
      <c r="GUC294" s="40"/>
      <c r="GUD294" s="40"/>
      <c r="GUE294" s="40"/>
      <c r="GUF294" s="40"/>
      <c r="GUG294" s="40"/>
      <c r="GUH294" s="40"/>
      <c r="GUI294" s="40"/>
      <c r="GUJ294" s="40"/>
      <c r="GUK294" s="40"/>
      <c r="GUL294" s="40"/>
      <c r="GUM294" s="40"/>
      <c r="GUN294" s="40"/>
      <c r="GUO294" s="40"/>
      <c r="GUP294" s="40"/>
      <c r="GUQ294" s="40"/>
      <c r="GUR294" s="40"/>
      <c r="GUS294" s="40"/>
      <c r="GUT294" s="40"/>
      <c r="GUU294" s="40"/>
      <c r="GUV294" s="40"/>
      <c r="GUW294" s="40"/>
      <c r="GUX294" s="40"/>
      <c r="GUY294" s="40"/>
      <c r="GUZ294" s="40"/>
      <c r="GVA294" s="40"/>
      <c r="GVB294" s="40"/>
      <c r="GVC294" s="40"/>
      <c r="GVD294" s="40"/>
      <c r="GVE294" s="40"/>
      <c r="GVF294" s="40"/>
      <c r="GVG294" s="40"/>
      <c r="GVH294" s="40"/>
      <c r="GVI294" s="40"/>
      <c r="GVJ294" s="40"/>
      <c r="GVK294" s="40"/>
      <c r="GVL294" s="40"/>
      <c r="GVM294" s="40"/>
      <c r="GVN294" s="40"/>
      <c r="GVO294" s="40"/>
      <c r="GVP294" s="40"/>
      <c r="GVQ294" s="40"/>
      <c r="GVR294" s="40"/>
      <c r="GVS294" s="40"/>
      <c r="GVT294" s="40"/>
      <c r="GVU294" s="40"/>
      <c r="GVV294" s="40"/>
      <c r="GVW294" s="40"/>
      <c r="GVX294" s="40"/>
      <c r="GVY294" s="40"/>
      <c r="GVZ294" s="40"/>
      <c r="GWA294" s="40"/>
      <c r="GWB294" s="40"/>
      <c r="GWC294" s="40"/>
      <c r="GWD294" s="40"/>
      <c r="GWE294" s="40"/>
      <c r="GWF294" s="40"/>
      <c r="GWG294" s="40"/>
      <c r="GWH294" s="40"/>
      <c r="GWI294" s="40"/>
      <c r="GWJ294" s="40"/>
      <c r="GWK294" s="40"/>
      <c r="GWL294" s="40"/>
      <c r="GWM294" s="40"/>
      <c r="GWN294" s="40"/>
      <c r="GWO294" s="40"/>
      <c r="GWP294" s="40"/>
      <c r="GWQ294" s="40"/>
      <c r="GWR294" s="40"/>
      <c r="GWS294" s="40"/>
      <c r="GWT294" s="40"/>
      <c r="GWU294" s="40"/>
      <c r="GWV294" s="40"/>
      <c r="GWW294" s="40"/>
      <c r="GWX294" s="40"/>
      <c r="GWY294" s="40"/>
      <c r="GWZ294" s="40"/>
      <c r="GXA294" s="40"/>
      <c r="GXB294" s="40"/>
      <c r="GXC294" s="40"/>
      <c r="GXD294" s="40"/>
      <c r="GXE294" s="40"/>
      <c r="GXF294" s="40"/>
      <c r="GXG294" s="40"/>
      <c r="GXH294" s="40"/>
      <c r="GXI294" s="40"/>
      <c r="GXJ294" s="40"/>
      <c r="GXK294" s="40"/>
      <c r="GXL294" s="40"/>
      <c r="GXM294" s="40"/>
      <c r="GXN294" s="40"/>
      <c r="GXO294" s="40"/>
      <c r="GXP294" s="40"/>
      <c r="GXQ294" s="40"/>
      <c r="GXR294" s="40"/>
      <c r="GXS294" s="40"/>
      <c r="GXT294" s="40"/>
      <c r="GXU294" s="40"/>
      <c r="GXV294" s="40"/>
      <c r="GXW294" s="40"/>
      <c r="GXX294" s="40"/>
      <c r="GXY294" s="40"/>
      <c r="GXZ294" s="40"/>
      <c r="GYA294" s="40"/>
      <c r="GYB294" s="40"/>
      <c r="GYC294" s="40"/>
      <c r="GYD294" s="40"/>
      <c r="GYE294" s="40"/>
      <c r="GYF294" s="40"/>
      <c r="GYG294" s="40"/>
      <c r="GYH294" s="40"/>
      <c r="GYI294" s="40"/>
      <c r="GYJ294" s="40"/>
      <c r="GYK294" s="40"/>
      <c r="GYL294" s="40"/>
      <c r="GYM294" s="40"/>
      <c r="GYN294" s="40"/>
      <c r="GYO294" s="40"/>
      <c r="GYP294" s="40"/>
      <c r="GYQ294" s="40"/>
      <c r="GYR294" s="40"/>
      <c r="GYS294" s="40"/>
      <c r="GYT294" s="40"/>
      <c r="GYU294" s="40"/>
      <c r="GYV294" s="40"/>
      <c r="GYW294" s="40"/>
      <c r="GYX294" s="40"/>
      <c r="GYY294" s="40"/>
      <c r="GYZ294" s="40"/>
      <c r="GZA294" s="40"/>
      <c r="GZB294" s="40"/>
      <c r="GZC294" s="40"/>
      <c r="GZD294" s="40"/>
      <c r="GZE294" s="40"/>
      <c r="GZF294" s="40"/>
      <c r="GZG294" s="40"/>
      <c r="GZH294" s="40"/>
      <c r="GZI294" s="40"/>
      <c r="GZJ294" s="40"/>
      <c r="GZK294" s="40"/>
      <c r="GZL294" s="40"/>
      <c r="GZM294" s="40"/>
      <c r="GZN294" s="40"/>
      <c r="GZO294" s="40"/>
      <c r="GZP294" s="40"/>
      <c r="GZQ294" s="40"/>
      <c r="GZR294" s="40"/>
      <c r="GZS294" s="40"/>
      <c r="GZT294" s="40"/>
      <c r="GZU294" s="40"/>
      <c r="GZV294" s="40"/>
      <c r="GZW294" s="40"/>
      <c r="GZX294" s="40"/>
      <c r="GZY294" s="40"/>
      <c r="GZZ294" s="40"/>
      <c r="HAA294" s="40"/>
      <c r="HAB294" s="40"/>
      <c r="HAC294" s="40"/>
      <c r="HAD294" s="40"/>
      <c r="HAE294" s="40"/>
      <c r="HAF294" s="40"/>
      <c r="HAG294" s="40"/>
      <c r="HAH294" s="40"/>
      <c r="HAI294" s="40"/>
      <c r="HAJ294" s="40"/>
      <c r="HAK294" s="40"/>
      <c r="HAL294" s="40"/>
      <c r="HAM294" s="40"/>
      <c r="HAN294" s="40"/>
      <c r="HAO294" s="40"/>
      <c r="HAP294" s="40"/>
      <c r="HAQ294" s="40"/>
      <c r="HAR294" s="40"/>
      <c r="HAS294" s="40"/>
      <c r="HAT294" s="40"/>
      <c r="HAU294" s="40"/>
      <c r="HAV294" s="40"/>
      <c r="HAW294" s="40"/>
      <c r="HAX294" s="40"/>
      <c r="HAY294" s="40"/>
      <c r="HAZ294" s="40"/>
      <c r="HBA294" s="40"/>
      <c r="HBB294" s="40"/>
      <c r="HBC294" s="40"/>
      <c r="HBD294" s="40"/>
      <c r="HBE294" s="40"/>
      <c r="HBF294" s="40"/>
      <c r="HBG294" s="40"/>
      <c r="HBH294" s="40"/>
      <c r="HBI294" s="40"/>
      <c r="HBJ294" s="40"/>
      <c r="HBK294" s="40"/>
      <c r="HBL294" s="40"/>
      <c r="HBM294" s="40"/>
      <c r="HBN294" s="40"/>
      <c r="HBO294" s="40"/>
      <c r="HBP294" s="40"/>
      <c r="HBQ294" s="40"/>
      <c r="HBR294" s="40"/>
      <c r="HBS294" s="40"/>
      <c r="HBT294" s="40"/>
      <c r="HBU294" s="40"/>
      <c r="HBV294" s="40"/>
      <c r="HBW294" s="40"/>
      <c r="HBX294" s="40"/>
      <c r="HBY294" s="40"/>
      <c r="HBZ294" s="40"/>
      <c r="HCA294" s="40"/>
      <c r="HCB294" s="40"/>
      <c r="HCC294" s="40"/>
      <c r="HCD294" s="40"/>
      <c r="HCE294" s="40"/>
      <c r="HCF294" s="40"/>
      <c r="HCG294" s="40"/>
      <c r="HCH294" s="40"/>
      <c r="HCI294" s="40"/>
      <c r="HCJ294" s="40"/>
      <c r="HCK294" s="40"/>
      <c r="HCL294" s="40"/>
      <c r="HCM294" s="40"/>
      <c r="HCN294" s="40"/>
      <c r="HCO294" s="40"/>
      <c r="HCP294" s="40"/>
      <c r="HCQ294" s="40"/>
      <c r="HCR294" s="40"/>
      <c r="HCS294" s="40"/>
      <c r="HCT294" s="40"/>
      <c r="HCU294" s="40"/>
      <c r="HCV294" s="40"/>
      <c r="HCW294" s="40"/>
      <c r="HCX294" s="40"/>
      <c r="HCY294" s="40"/>
      <c r="HCZ294" s="40"/>
      <c r="HDA294" s="40"/>
      <c r="HDB294" s="40"/>
      <c r="HDC294" s="40"/>
      <c r="HDD294" s="40"/>
      <c r="HDE294" s="40"/>
      <c r="HDF294" s="40"/>
      <c r="HDG294" s="40"/>
      <c r="HDH294" s="40"/>
      <c r="HDI294" s="40"/>
      <c r="HDJ294" s="40"/>
      <c r="HDK294" s="40"/>
      <c r="HDL294" s="40"/>
      <c r="HDM294" s="40"/>
      <c r="HDN294" s="40"/>
      <c r="HDO294" s="40"/>
      <c r="HDP294" s="40"/>
      <c r="HDQ294" s="40"/>
      <c r="HDR294" s="40"/>
      <c r="HDS294" s="40"/>
      <c r="HDT294" s="40"/>
      <c r="HDU294" s="40"/>
      <c r="HDV294" s="40"/>
      <c r="HDW294" s="40"/>
      <c r="HDX294" s="40"/>
      <c r="HDY294" s="40"/>
      <c r="HDZ294" s="40"/>
      <c r="HEA294" s="40"/>
      <c r="HEB294" s="40"/>
      <c r="HEC294" s="40"/>
      <c r="HED294" s="40"/>
      <c r="HEE294" s="40"/>
      <c r="HEF294" s="40"/>
      <c r="HEG294" s="40"/>
      <c r="HEH294" s="40"/>
      <c r="HEI294" s="40"/>
      <c r="HEJ294" s="40"/>
      <c r="HEK294" s="40"/>
      <c r="HEL294" s="40"/>
      <c r="HEM294" s="40"/>
      <c r="HEN294" s="40"/>
      <c r="HEO294" s="40"/>
      <c r="HEP294" s="40"/>
      <c r="HEQ294" s="40"/>
      <c r="HER294" s="40"/>
      <c r="HES294" s="40"/>
      <c r="HET294" s="40"/>
      <c r="HEU294" s="40"/>
      <c r="HEV294" s="40"/>
      <c r="HEW294" s="40"/>
      <c r="HEX294" s="40"/>
      <c r="HEY294" s="40"/>
      <c r="HEZ294" s="40"/>
      <c r="HFA294" s="40"/>
      <c r="HFB294" s="40"/>
      <c r="HFC294" s="40"/>
      <c r="HFD294" s="40"/>
      <c r="HFE294" s="40"/>
      <c r="HFF294" s="40"/>
      <c r="HFG294" s="40"/>
      <c r="HFH294" s="40"/>
      <c r="HFI294" s="40"/>
      <c r="HFJ294" s="40"/>
      <c r="HFK294" s="40"/>
      <c r="HFL294" s="40"/>
      <c r="HFM294" s="40"/>
      <c r="HFN294" s="40"/>
      <c r="HFO294" s="40"/>
      <c r="HFP294" s="40"/>
      <c r="HFQ294" s="40"/>
      <c r="HFR294" s="40"/>
      <c r="HFS294" s="40"/>
      <c r="HFT294" s="40"/>
      <c r="HFU294" s="40"/>
      <c r="HFV294" s="40"/>
      <c r="HFW294" s="40"/>
      <c r="HFX294" s="40"/>
      <c r="HFY294" s="40"/>
      <c r="HFZ294" s="40"/>
      <c r="HGA294" s="40"/>
      <c r="HGB294" s="40"/>
      <c r="HGC294" s="40"/>
      <c r="HGD294" s="40"/>
      <c r="HGE294" s="40"/>
      <c r="HGF294" s="40"/>
      <c r="HGG294" s="40"/>
      <c r="HGH294" s="40"/>
      <c r="HGI294" s="40"/>
      <c r="HGJ294" s="40"/>
      <c r="HGK294" s="40"/>
      <c r="HGL294" s="40"/>
      <c r="HGM294" s="40"/>
      <c r="HGN294" s="40"/>
      <c r="HGO294" s="40"/>
      <c r="HGP294" s="40"/>
      <c r="HGQ294" s="40"/>
      <c r="HGR294" s="40"/>
      <c r="HGS294" s="40"/>
      <c r="HGT294" s="40"/>
      <c r="HGU294" s="40"/>
      <c r="HGV294" s="40"/>
      <c r="HGW294" s="40"/>
      <c r="HGX294" s="40"/>
      <c r="HGY294" s="40"/>
      <c r="HGZ294" s="40"/>
      <c r="HHA294" s="40"/>
      <c r="HHB294" s="40"/>
      <c r="HHC294" s="40"/>
      <c r="HHD294" s="40"/>
      <c r="HHE294" s="40"/>
      <c r="HHF294" s="40"/>
      <c r="HHG294" s="40"/>
      <c r="HHH294" s="40"/>
      <c r="HHI294" s="40"/>
      <c r="HHJ294" s="40"/>
      <c r="HHK294" s="40"/>
      <c r="HHL294" s="40"/>
      <c r="HHM294" s="40"/>
      <c r="HHN294" s="40"/>
      <c r="HHO294" s="40"/>
      <c r="HHP294" s="40"/>
      <c r="HHQ294" s="40"/>
      <c r="HHR294" s="40"/>
      <c r="HHS294" s="40"/>
      <c r="HHT294" s="40"/>
      <c r="HHU294" s="40"/>
      <c r="HHV294" s="40"/>
      <c r="HHW294" s="40"/>
      <c r="HHX294" s="40"/>
      <c r="HHY294" s="40"/>
      <c r="HHZ294" s="40"/>
      <c r="HIA294" s="40"/>
      <c r="HIB294" s="40"/>
      <c r="HIC294" s="40"/>
      <c r="HID294" s="40"/>
      <c r="HIE294" s="40"/>
      <c r="HIF294" s="40"/>
      <c r="HIG294" s="40"/>
      <c r="HIH294" s="40"/>
      <c r="HII294" s="40"/>
      <c r="HIJ294" s="40"/>
      <c r="HIK294" s="40"/>
      <c r="HIL294" s="40"/>
      <c r="HIM294" s="40"/>
      <c r="HIN294" s="40"/>
      <c r="HIO294" s="40"/>
      <c r="HIP294" s="40"/>
      <c r="HIQ294" s="40"/>
      <c r="HIR294" s="40"/>
      <c r="HIS294" s="40"/>
      <c r="HIT294" s="40"/>
      <c r="HIU294" s="40"/>
      <c r="HIV294" s="40"/>
      <c r="HIW294" s="40"/>
      <c r="HIX294" s="40"/>
      <c r="HIY294" s="40"/>
      <c r="HIZ294" s="40"/>
      <c r="HJA294" s="40"/>
      <c r="HJB294" s="40"/>
      <c r="HJC294" s="40"/>
      <c r="HJD294" s="40"/>
      <c r="HJE294" s="40"/>
      <c r="HJF294" s="40"/>
      <c r="HJG294" s="40"/>
      <c r="HJH294" s="40"/>
      <c r="HJI294" s="40"/>
      <c r="HJJ294" s="40"/>
      <c r="HJK294" s="40"/>
      <c r="HJL294" s="40"/>
      <c r="HJM294" s="40"/>
      <c r="HJN294" s="40"/>
      <c r="HJO294" s="40"/>
      <c r="HJP294" s="40"/>
      <c r="HJQ294" s="40"/>
      <c r="HJR294" s="40"/>
      <c r="HJS294" s="40"/>
      <c r="HJT294" s="40"/>
      <c r="HJU294" s="40"/>
      <c r="HJV294" s="40"/>
      <c r="HJW294" s="40"/>
      <c r="HJX294" s="40"/>
      <c r="HJY294" s="40"/>
      <c r="HJZ294" s="40"/>
      <c r="HKA294" s="40"/>
      <c r="HKB294" s="40"/>
      <c r="HKC294" s="40"/>
      <c r="HKD294" s="40"/>
      <c r="HKE294" s="40"/>
      <c r="HKF294" s="40"/>
      <c r="HKG294" s="40"/>
      <c r="HKH294" s="40"/>
      <c r="HKI294" s="40"/>
      <c r="HKJ294" s="40"/>
      <c r="HKK294" s="40"/>
      <c r="HKL294" s="40"/>
      <c r="HKM294" s="40"/>
      <c r="HKN294" s="40"/>
      <c r="HKO294" s="40"/>
      <c r="HKP294" s="40"/>
      <c r="HKQ294" s="40"/>
      <c r="HKR294" s="40"/>
      <c r="HKS294" s="40"/>
      <c r="HKT294" s="40"/>
      <c r="HKU294" s="40"/>
      <c r="HKV294" s="40"/>
      <c r="HKW294" s="40"/>
      <c r="HKX294" s="40"/>
      <c r="HKY294" s="40"/>
      <c r="HKZ294" s="40"/>
      <c r="HLA294" s="40"/>
      <c r="HLB294" s="40"/>
      <c r="HLC294" s="40"/>
      <c r="HLD294" s="40"/>
      <c r="HLE294" s="40"/>
      <c r="HLF294" s="40"/>
      <c r="HLG294" s="40"/>
      <c r="HLH294" s="40"/>
      <c r="HLI294" s="40"/>
      <c r="HLJ294" s="40"/>
      <c r="HLK294" s="40"/>
      <c r="HLL294" s="40"/>
      <c r="HLM294" s="40"/>
      <c r="HLN294" s="40"/>
      <c r="HLO294" s="40"/>
      <c r="HLP294" s="40"/>
      <c r="HLQ294" s="40"/>
      <c r="HLR294" s="40"/>
      <c r="HLS294" s="40"/>
      <c r="HLT294" s="40"/>
      <c r="HLU294" s="40"/>
      <c r="HLV294" s="40"/>
      <c r="HLW294" s="40"/>
      <c r="HLX294" s="40"/>
      <c r="HLY294" s="40"/>
      <c r="HLZ294" s="40"/>
      <c r="HMA294" s="40"/>
      <c r="HMB294" s="40"/>
      <c r="HMC294" s="40"/>
      <c r="HMD294" s="40"/>
      <c r="HME294" s="40"/>
      <c r="HMF294" s="40"/>
      <c r="HMG294" s="40"/>
      <c r="HMH294" s="40"/>
      <c r="HMI294" s="40"/>
      <c r="HMJ294" s="40"/>
      <c r="HMK294" s="40"/>
      <c r="HML294" s="40"/>
      <c r="HMM294" s="40"/>
      <c r="HMN294" s="40"/>
      <c r="HMO294" s="40"/>
      <c r="HMP294" s="40"/>
      <c r="HMQ294" s="40"/>
      <c r="HMR294" s="40"/>
      <c r="HMS294" s="40"/>
      <c r="HMT294" s="40"/>
      <c r="HMU294" s="40"/>
      <c r="HMV294" s="40"/>
      <c r="HMW294" s="40"/>
      <c r="HMX294" s="40"/>
      <c r="HMY294" s="40"/>
      <c r="HMZ294" s="40"/>
      <c r="HNA294" s="40"/>
      <c r="HNB294" s="40"/>
      <c r="HNC294" s="40"/>
      <c r="HND294" s="40"/>
      <c r="HNE294" s="40"/>
      <c r="HNF294" s="40"/>
      <c r="HNG294" s="40"/>
      <c r="HNH294" s="40"/>
      <c r="HNI294" s="40"/>
      <c r="HNJ294" s="40"/>
      <c r="HNK294" s="40"/>
      <c r="HNL294" s="40"/>
      <c r="HNM294" s="40"/>
      <c r="HNN294" s="40"/>
      <c r="HNO294" s="40"/>
      <c r="HNP294" s="40"/>
      <c r="HNQ294" s="40"/>
      <c r="HNR294" s="40"/>
      <c r="HNS294" s="40"/>
      <c r="HNT294" s="40"/>
      <c r="HNU294" s="40"/>
      <c r="HNV294" s="40"/>
      <c r="HNW294" s="40"/>
      <c r="HNX294" s="40"/>
      <c r="HNY294" s="40"/>
      <c r="HNZ294" s="40"/>
      <c r="HOA294" s="40"/>
      <c r="HOB294" s="40"/>
      <c r="HOC294" s="40"/>
      <c r="HOD294" s="40"/>
      <c r="HOE294" s="40"/>
      <c r="HOF294" s="40"/>
      <c r="HOG294" s="40"/>
      <c r="HOH294" s="40"/>
      <c r="HOI294" s="40"/>
      <c r="HOJ294" s="40"/>
      <c r="HOK294" s="40"/>
      <c r="HOL294" s="40"/>
      <c r="HOM294" s="40"/>
      <c r="HON294" s="40"/>
      <c r="HOO294" s="40"/>
      <c r="HOP294" s="40"/>
      <c r="HOQ294" s="40"/>
      <c r="HOR294" s="40"/>
      <c r="HOS294" s="40"/>
      <c r="HOT294" s="40"/>
      <c r="HOU294" s="40"/>
      <c r="HOV294" s="40"/>
      <c r="HOW294" s="40"/>
      <c r="HOX294" s="40"/>
      <c r="HOY294" s="40"/>
      <c r="HOZ294" s="40"/>
      <c r="HPA294" s="40"/>
      <c r="HPB294" s="40"/>
      <c r="HPC294" s="40"/>
      <c r="HPD294" s="40"/>
      <c r="HPE294" s="40"/>
      <c r="HPF294" s="40"/>
      <c r="HPG294" s="40"/>
      <c r="HPH294" s="40"/>
      <c r="HPI294" s="40"/>
      <c r="HPJ294" s="40"/>
      <c r="HPK294" s="40"/>
      <c r="HPL294" s="40"/>
      <c r="HPM294" s="40"/>
      <c r="HPN294" s="40"/>
      <c r="HPO294" s="40"/>
      <c r="HPP294" s="40"/>
      <c r="HPQ294" s="40"/>
      <c r="HPR294" s="40"/>
      <c r="HPS294" s="40"/>
      <c r="HPT294" s="40"/>
      <c r="HPU294" s="40"/>
      <c r="HPV294" s="40"/>
      <c r="HPW294" s="40"/>
      <c r="HPX294" s="40"/>
      <c r="HPY294" s="40"/>
      <c r="HPZ294" s="40"/>
      <c r="HQA294" s="40"/>
      <c r="HQB294" s="40"/>
      <c r="HQC294" s="40"/>
      <c r="HQD294" s="40"/>
      <c r="HQE294" s="40"/>
      <c r="HQF294" s="40"/>
      <c r="HQG294" s="40"/>
      <c r="HQH294" s="40"/>
      <c r="HQI294" s="40"/>
      <c r="HQJ294" s="40"/>
      <c r="HQK294" s="40"/>
      <c r="HQL294" s="40"/>
      <c r="HQM294" s="40"/>
      <c r="HQN294" s="40"/>
      <c r="HQO294" s="40"/>
      <c r="HQP294" s="40"/>
      <c r="HQQ294" s="40"/>
      <c r="HQR294" s="40"/>
      <c r="HQS294" s="40"/>
      <c r="HQT294" s="40"/>
      <c r="HQU294" s="40"/>
      <c r="HQV294" s="40"/>
      <c r="HQW294" s="40"/>
      <c r="HQX294" s="40"/>
      <c r="HQY294" s="40"/>
      <c r="HQZ294" s="40"/>
      <c r="HRA294" s="40"/>
      <c r="HRB294" s="40"/>
      <c r="HRC294" s="40"/>
      <c r="HRD294" s="40"/>
      <c r="HRE294" s="40"/>
      <c r="HRF294" s="40"/>
      <c r="HRG294" s="40"/>
      <c r="HRH294" s="40"/>
      <c r="HRI294" s="40"/>
      <c r="HRJ294" s="40"/>
      <c r="HRK294" s="40"/>
      <c r="HRL294" s="40"/>
      <c r="HRM294" s="40"/>
      <c r="HRN294" s="40"/>
      <c r="HRO294" s="40"/>
      <c r="HRP294" s="40"/>
      <c r="HRQ294" s="40"/>
      <c r="HRR294" s="40"/>
      <c r="HRS294" s="40"/>
      <c r="HRT294" s="40"/>
      <c r="HRU294" s="40"/>
      <c r="HRV294" s="40"/>
      <c r="HRW294" s="40"/>
      <c r="HRX294" s="40"/>
      <c r="HRY294" s="40"/>
      <c r="HRZ294" s="40"/>
      <c r="HSA294" s="40"/>
      <c r="HSB294" s="40"/>
      <c r="HSC294" s="40"/>
      <c r="HSD294" s="40"/>
      <c r="HSE294" s="40"/>
      <c r="HSF294" s="40"/>
      <c r="HSG294" s="40"/>
      <c r="HSH294" s="40"/>
      <c r="HSI294" s="40"/>
      <c r="HSJ294" s="40"/>
      <c r="HSK294" s="40"/>
      <c r="HSL294" s="40"/>
      <c r="HSM294" s="40"/>
      <c r="HSN294" s="40"/>
      <c r="HSO294" s="40"/>
      <c r="HSP294" s="40"/>
      <c r="HSQ294" s="40"/>
      <c r="HSR294" s="40"/>
      <c r="HSS294" s="40"/>
      <c r="HST294" s="40"/>
      <c r="HSU294" s="40"/>
      <c r="HSV294" s="40"/>
      <c r="HSW294" s="40"/>
      <c r="HSX294" s="40"/>
      <c r="HSY294" s="40"/>
      <c r="HSZ294" s="40"/>
      <c r="HTA294" s="40"/>
      <c r="HTB294" s="40"/>
      <c r="HTC294" s="40"/>
      <c r="HTD294" s="40"/>
      <c r="HTE294" s="40"/>
      <c r="HTF294" s="40"/>
      <c r="HTG294" s="40"/>
      <c r="HTH294" s="40"/>
      <c r="HTI294" s="40"/>
      <c r="HTJ294" s="40"/>
      <c r="HTK294" s="40"/>
      <c r="HTL294" s="40"/>
      <c r="HTM294" s="40"/>
      <c r="HTN294" s="40"/>
      <c r="HTO294" s="40"/>
      <c r="HTP294" s="40"/>
      <c r="HTQ294" s="40"/>
      <c r="HTR294" s="40"/>
      <c r="HTS294" s="40"/>
      <c r="HTT294" s="40"/>
      <c r="HTU294" s="40"/>
      <c r="HTV294" s="40"/>
      <c r="HTW294" s="40"/>
      <c r="HTX294" s="40"/>
      <c r="HTY294" s="40"/>
      <c r="HTZ294" s="40"/>
      <c r="HUA294" s="40"/>
      <c r="HUB294" s="40"/>
      <c r="HUC294" s="40"/>
      <c r="HUD294" s="40"/>
      <c r="HUE294" s="40"/>
      <c r="HUF294" s="40"/>
      <c r="HUG294" s="40"/>
      <c r="HUH294" s="40"/>
      <c r="HUI294" s="40"/>
      <c r="HUJ294" s="40"/>
      <c r="HUK294" s="40"/>
      <c r="HUL294" s="40"/>
      <c r="HUM294" s="40"/>
      <c r="HUN294" s="40"/>
      <c r="HUO294" s="40"/>
      <c r="HUP294" s="40"/>
      <c r="HUQ294" s="40"/>
      <c r="HUR294" s="40"/>
      <c r="HUS294" s="40"/>
      <c r="HUT294" s="40"/>
      <c r="HUU294" s="40"/>
      <c r="HUV294" s="40"/>
      <c r="HUW294" s="40"/>
      <c r="HUX294" s="40"/>
      <c r="HUY294" s="40"/>
      <c r="HUZ294" s="40"/>
      <c r="HVA294" s="40"/>
      <c r="HVB294" s="40"/>
      <c r="HVC294" s="40"/>
      <c r="HVD294" s="40"/>
      <c r="HVE294" s="40"/>
      <c r="HVF294" s="40"/>
      <c r="HVG294" s="40"/>
      <c r="HVH294" s="40"/>
      <c r="HVI294" s="40"/>
      <c r="HVJ294" s="40"/>
      <c r="HVK294" s="40"/>
      <c r="HVL294" s="40"/>
      <c r="HVM294" s="40"/>
      <c r="HVN294" s="40"/>
      <c r="HVO294" s="40"/>
      <c r="HVP294" s="40"/>
      <c r="HVQ294" s="40"/>
      <c r="HVR294" s="40"/>
      <c r="HVS294" s="40"/>
      <c r="HVT294" s="40"/>
      <c r="HVU294" s="40"/>
      <c r="HVV294" s="40"/>
      <c r="HVW294" s="40"/>
      <c r="HVX294" s="40"/>
      <c r="HVY294" s="40"/>
      <c r="HVZ294" s="40"/>
      <c r="HWA294" s="40"/>
      <c r="HWB294" s="40"/>
      <c r="HWC294" s="40"/>
      <c r="HWD294" s="40"/>
      <c r="HWE294" s="40"/>
      <c r="HWF294" s="40"/>
      <c r="HWG294" s="40"/>
      <c r="HWH294" s="40"/>
      <c r="HWI294" s="40"/>
      <c r="HWJ294" s="40"/>
      <c r="HWK294" s="40"/>
      <c r="HWL294" s="40"/>
      <c r="HWM294" s="40"/>
      <c r="HWN294" s="40"/>
      <c r="HWO294" s="40"/>
      <c r="HWP294" s="40"/>
      <c r="HWQ294" s="40"/>
      <c r="HWR294" s="40"/>
      <c r="HWS294" s="40"/>
      <c r="HWT294" s="40"/>
      <c r="HWU294" s="40"/>
      <c r="HWV294" s="40"/>
      <c r="HWW294" s="40"/>
      <c r="HWX294" s="40"/>
      <c r="HWY294" s="40"/>
      <c r="HWZ294" s="40"/>
      <c r="HXA294" s="40"/>
      <c r="HXB294" s="40"/>
      <c r="HXC294" s="40"/>
      <c r="HXD294" s="40"/>
      <c r="HXE294" s="40"/>
      <c r="HXF294" s="40"/>
      <c r="HXG294" s="40"/>
      <c r="HXH294" s="40"/>
      <c r="HXI294" s="40"/>
      <c r="HXJ294" s="40"/>
      <c r="HXK294" s="40"/>
      <c r="HXL294" s="40"/>
      <c r="HXM294" s="40"/>
      <c r="HXN294" s="40"/>
      <c r="HXO294" s="40"/>
      <c r="HXP294" s="40"/>
      <c r="HXQ294" s="40"/>
      <c r="HXR294" s="40"/>
      <c r="HXS294" s="40"/>
      <c r="HXT294" s="40"/>
      <c r="HXU294" s="40"/>
      <c r="HXV294" s="40"/>
      <c r="HXW294" s="40"/>
      <c r="HXX294" s="40"/>
      <c r="HXY294" s="40"/>
      <c r="HXZ294" s="40"/>
      <c r="HYA294" s="40"/>
      <c r="HYB294" s="40"/>
      <c r="HYC294" s="40"/>
      <c r="HYD294" s="40"/>
      <c r="HYE294" s="40"/>
      <c r="HYF294" s="40"/>
      <c r="HYG294" s="40"/>
      <c r="HYH294" s="40"/>
      <c r="HYI294" s="40"/>
      <c r="HYJ294" s="40"/>
      <c r="HYK294" s="40"/>
      <c r="HYL294" s="40"/>
      <c r="HYM294" s="40"/>
      <c r="HYN294" s="40"/>
      <c r="HYO294" s="40"/>
      <c r="HYP294" s="40"/>
      <c r="HYQ294" s="40"/>
      <c r="HYR294" s="40"/>
      <c r="HYS294" s="40"/>
      <c r="HYT294" s="40"/>
      <c r="HYU294" s="40"/>
      <c r="HYV294" s="40"/>
      <c r="HYW294" s="40"/>
      <c r="HYX294" s="40"/>
      <c r="HYY294" s="40"/>
      <c r="HYZ294" s="40"/>
      <c r="HZA294" s="40"/>
      <c r="HZB294" s="40"/>
      <c r="HZC294" s="40"/>
      <c r="HZD294" s="40"/>
      <c r="HZE294" s="40"/>
      <c r="HZF294" s="40"/>
      <c r="HZG294" s="40"/>
      <c r="HZH294" s="40"/>
      <c r="HZI294" s="40"/>
      <c r="HZJ294" s="40"/>
      <c r="HZK294" s="40"/>
      <c r="HZL294" s="40"/>
      <c r="HZM294" s="40"/>
      <c r="HZN294" s="40"/>
      <c r="HZO294" s="40"/>
      <c r="HZP294" s="40"/>
      <c r="HZQ294" s="40"/>
      <c r="HZR294" s="40"/>
      <c r="HZS294" s="40"/>
      <c r="HZT294" s="40"/>
      <c r="HZU294" s="40"/>
      <c r="HZV294" s="40"/>
      <c r="HZW294" s="40"/>
      <c r="HZX294" s="40"/>
      <c r="HZY294" s="40"/>
      <c r="HZZ294" s="40"/>
      <c r="IAA294" s="40"/>
      <c r="IAB294" s="40"/>
      <c r="IAC294" s="40"/>
      <c r="IAD294" s="40"/>
      <c r="IAE294" s="40"/>
      <c r="IAF294" s="40"/>
      <c r="IAG294" s="40"/>
      <c r="IAH294" s="40"/>
      <c r="IAI294" s="40"/>
      <c r="IAJ294" s="40"/>
      <c r="IAK294" s="40"/>
      <c r="IAL294" s="40"/>
      <c r="IAM294" s="40"/>
      <c r="IAN294" s="40"/>
      <c r="IAO294" s="40"/>
      <c r="IAP294" s="40"/>
      <c r="IAQ294" s="40"/>
      <c r="IAR294" s="40"/>
      <c r="IAS294" s="40"/>
      <c r="IAT294" s="40"/>
      <c r="IAU294" s="40"/>
      <c r="IAV294" s="40"/>
      <c r="IAW294" s="40"/>
      <c r="IAX294" s="40"/>
      <c r="IAY294" s="40"/>
      <c r="IAZ294" s="40"/>
      <c r="IBA294" s="40"/>
      <c r="IBB294" s="40"/>
      <c r="IBC294" s="40"/>
      <c r="IBD294" s="40"/>
      <c r="IBE294" s="40"/>
      <c r="IBF294" s="40"/>
      <c r="IBG294" s="40"/>
      <c r="IBH294" s="40"/>
      <c r="IBI294" s="40"/>
      <c r="IBJ294" s="40"/>
      <c r="IBK294" s="40"/>
      <c r="IBL294" s="40"/>
      <c r="IBM294" s="40"/>
      <c r="IBN294" s="40"/>
      <c r="IBO294" s="40"/>
      <c r="IBP294" s="40"/>
      <c r="IBQ294" s="40"/>
      <c r="IBR294" s="40"/>
      <c r="IBS294" s="40"/>
      <c r="IBT294" s="40"/>
      <c r="IBU294" s="40"/>
      <c r="IBV294" s="40"/>
      <c r="IBW294" s="40"/>
      <c r="IBX294" s="40"/>
      <c r="IBY294" s="40"/>
      <c r="IBZ294" s="40"/>
      <c r="ICA294" s="40"/>
      <c r="ICB294" s="40"/>
      <c r="ICC294" s="40"/>
      <c r="ICD294" s="40"/>
      <c r="ICE294" s="40"/>
      <c r="ICF294" s="40"/>
      <c r="ICG294" s="40"/>
      <c r="ICH294" s="40"/>
      <c r="ICI294" s="40"/>
      <c r="ICJ294" s="40"/>
      <c r="ICK294" s="40"/>
      <c r="ICL294" s="40"/>
      <c r="ICM294" s="40"/>
      <c r="ICN294" s="40"/>
      <c r="ICO294" s="40"/>
      <c r="ICP294" s="40"/>
      <c r="ICQ294" s="40"/>
      <c r="ICR294" s="40"/>
      <c r="ICS294" s="40"/>
      <c r="ICT294" s="40"/>
      <c r="ICU294" s="40"/>
      <c r="ICV294" s="40"/>
      <c r="ICW294" s="40"/>
      <c r="ICX294" s="40"/>
      <c r="ICY294" s="40"/>
      <c r="ICZ294" s="40"/>
      <c r="IDA294" s="40"/>
      <c r="IDB294" s="40"/>
      <c r="IDC294" s="40"/>
      <c r="IDD294" s="40"/>
      <c r="IDE294" s="40"/>
      <c r="IDF294" s="40"/>
      <c r="IDG294" s="40"/>
      <c r="IDH294" s="40"/>
      <c r="IDI294" s="40"/>
      <c r="IDJ294" s="40"/>
      <c r="IDK294" s="40"/>
      <c r="IDL294" s="40"/>
      <c r="IDM294" s="40"/>
      <c r="IDN294" s="40"/>
      <c r="IDO294" s="40"/>
      <c r="IDP294" s="40"/>
      <c r="IDQ294" s="40"/>
      <c r="IDR294" s="40"/>
      <c r="IDS294" s="40"/>
      <c r="IDT294" s="40"/>
      <c r="IDU294" s="40"/>
      <c r="IDV294" s="40"/>
      <c r="IDW294" s="40"/>
      <c r="IDX294" s="40"/>
      <c r="IDY294" s="40"/>
      <c r="IDZ294" s="40"/>
      <c r="IEA294" s="40"/>
      <c r="IEB294" s="40"/>
      <c r="IEC294" s="40"/>
      <c r="IED294" s="40"/>
      <c r="IEE294" s="40"/>
      <c r="IEF294" s="40"/>
      <c r="IEG294" s="40"/>
      <c r="IEH294" s="40"/>
      <c r="IEI294" s="40"/>
      <c r="IEJ294" s="40"/>
      <c r="IEK294" s="40"/>
      <c r="IEL294" s="40"/>
      <c r="IEM294" s="40"/>
      <c r="IEN294" s="40"/>
      <c r="IEO294" s="40"/>
      <c r="IEP294" s="40"/>
      <c r="IEQ294" s="40"/>
      <c r="IER294" s="40"/>
      <c r="IES294" s="40"/>
      <c r="IET294" s="40"/>
      <c r="IEU294" s="40"/>
      <c r="IEV294" s="40"/>
      <c r="IEW294" s="40"/>
      <c r="IEX294" s="40"/>
      <c r="IEY294" s="40"/>
      <c r="IEZ294" s="40"/>
      <c r="IFA294" s="40"/>
      <c r="IFB294" s="40"/>
      <c r="IFC294" s="40"/>
      <c r="IFD294" s="40"/>
      <c r="IFE294" s="40"/>
      <c r="IFF294" s="40"/>
      <c r="IFG294" s="40"/>
      <c r="IFH294" s="40"/>
      <c r="IFI294" s="40"/>
      <c r="IFJ294" s="40"/>
      <c r="IFK294" s="40"/>
      <c r="IFL294" s="40"/>
      <c r="IFM294" s="40"/>
      <c r="IFN294" s="40"/>
      <c r="IFO294" s="40"/>
      <c r="IFP294" s="40"/>
      <c r="IFQ294" s="40"/>
      <c r="IFR294" s="40"/>
      <c r="IFS294" s="40"/>
      <c r="IFT294" s="40"/>
      <c r="IFU294" s="40"/>
      <c r="IFV294" s="40"/>
      <c r="IFW294" s="40"/>
      <c r="IFX294" s="40"/>
      <c r="IFY294" s="40"/>
      <c r="IFZ294" s="40"/>
      <c r="IGA294" s="40"/>
      <c r="IGB294" s="40"/>
      <c r="IGC294" s="40"/>
      <c r="IGD294" s="40"/>
      <c r="IGE294" s="40"/>
      <c r="IGF294" s="40"/>
      <c r="IGG294" s="40"/>
      <c r="IGH294" s="40"/>
      <c r="IGI294" s="40"/>
      <c r="IGJ294" s="40"/>
      <c r="IGK294" s="40"/>
      <c r="IGL294" s="40"/>
      <c r="IGM294" s="40"/>
      <c r="IGN294" s="40"/>
      <c r="IGO294" s="40"/>
      <c r="IGP294" s="40"/>
      <c r="IGQ294" s="40"/>
      <c r="IGR294" s="40"/>
      <c r="IGS294" s="40"/>
      <c r="IGT294" s="40"/>
      <c r="IGU294" s="40"/>
      <c r="IGV294" s="40"/>
      <c r="IGW294" s="40"/>
      <c r="IGX294" s="40"/>
      <c r="IGY294" s="40"/>
      <c r="IGZ294" s="40"/>
      <c r="IHA294" s="40"/>
      <c r="IHB294" s="40"/>
      <c r="IHC294" s="40"/>
      <c r="IHD294" s="40"/>
      <c r="IHE294" s="40"/>
      <c r="IHF294" s="40"/>
      <c r="IHG294" s="40"/>
      <c r="IHH294" s="40"/>
      <c r="IHI294" s="40"/>
      <c r="IHJ294" s="40"/>
      <c r="IHK294" s="40"/>
      <c r="IHL294" s="40"/>
      <c r="IHM294" s="40"/>
      <c r="IHN294" s="40"/>
      <c r="IHO294" s="40"/>
      <c r="IHP294" s="40"/>
      <c r="IHQ294" s="40"/>
      <c r="IHR294" s="40"/>
      <c r="IHS294" s="40"/>
      <c r="IHT294" s="40"/>
      <c r="IHU294" s="40"/>
      <c r="IHV294" s="40"/>
      <c r="IHW294" s="40"/>
      <c r="IHX294" s="40"/>
      <c r="IHY294" s="40"/>
      <c r="IHZ294" s="40"/>
      <c r="IIA294" s="40"/>
      <c r="IIB294" s="40"/>
      <c r="IIC294" s="40"/>
      <c r="IID294" s="40"/>
      <c r="IIE294" s="40"/>
      <c r="IIF294" s="40"/>
      <c r="IIG294" s="40"/>
      <c r="IIH294" s="40"/>
      <c r="III294" s="40"/>
      <c r="IIJ294" s="40"/>
      <c r="IIK294" s="40"/>
      <c r="IIL294" s="40"/>
      <c r="IIM294" s="40"/>
      <c r="IIN294" s="40"/>
      <c r="IIO294" s="40"/>
      <c r="IIP294" s="40"/>
      <c r="IIQ294" s="40"/>
      <c r="IIR294" s="40"/>
      <c r="IIS294" s="40"/>
      <c r="IIT294" s="40"/>
      <c r="IIU294" s="40"/>
      <c r="IIV294" s="40"/>
      <c r="IIW294" s="40"/>
      <c r="IIX294" s="40"/>
      <c r="IIY294" s="40"/>
      <c r="IIZ294" s="40"/>
      <c r="IJA294" s="40"/>
      <c r="IJB294" s="40"/>
      <c r="IJC294" s="40"/>
      <c r="IJD294" s="40"/>
      <c r="IJE294" s="40"/>
      <c r="IJF294" s="40"/>
      <c r="IJG294" s="40"/>
      <c r="IJH294" s="40"/>
      <c r="IJI294" s="40"/>
      <c r="IJJ294" s="40"/>
      <c r="IJK294" s="40"/>
      <c r="IJL294" s="40"/>
      <c r="IJM294" s="40"/>
      <c r="IJN294" s="40"/>
      <c r="IJO294" s="40"/>
      <c r="IJP294" s="40"/>
      <c r="IJQ294" s="40"/>
      <c r="IJR294" s="40"/>
      <c r="IJS294" s="40"/>
      <c r="IJT294" s="40"/>
      <c r="IJU294" s="40"/>
      <c r="IJV294" s="40"/>
      <c r="IJW294" s="40"/>
      <c r="IJX294" s="40"/>
      <c r="IJY294" s="40"/>
      <c r="IJZ294" s="40"/>
      <c r="IKA294" s="40"/>
      <c r="IKB294" s="40"/>
      <c r="IKC294" s="40"/>
      <c r="IKD294" s="40"/>
      <c r="IKE294" s="40"/>
      <c r="IKF294" s="40"/>
      <c r="IKG294" s="40"/>
      <c r="IKH294" s="40"/>
      <c r="IKI294" s="40"/>
      <c r="IKJ294" s="40"/>
      <c r="IKK294" s="40"/>
      <c r="IKL294" s="40"/>
      <c r="IKM294" s="40"/>
      <c r="IKN294" s="40"/>
      <c r="IKO294" s="40"/>
      <c r="IKP294" s="40"/>
      <c r="IKQ294" s="40"/>
      <c r="IKR294" s="40"/>
      <c r="IKS294" s="40"/>
      <c r="IKT294" s="40"/>
      <c r="IKU294" s="40"/>
      <c r="IKV294" s="40"/>
      <c r="IKW294" s="40"/>
      <c r="IKX294" s="40"/>
      <c r="IKY294" s="40"/>
      <c r="IKZ294" s="40"/>
      <c r="ILA294" s="40"/>
      <c r="ILB294" s="40"/>
      <c r="ILC294" s="40"/>
      <c r="ILD294" s="40"/>
      <c r="ILE294" s="40"/>
      <c r="ILF294" s="40"/>
      <c r="ILG294" s="40"/>
      <c r="ILH294" s="40"/>
      <c r="ILI294" s="40"/>
      <c r="ILJ294" s="40"/>
      <c r="ILK294" s="40"/>
      <c r="ILL294" s="40"/>
      <c r="ILM294" s="40"/>
      <c r="ILN294" s="40"/>
      <c r="ILO294" s="40"/>
      <c r="ILP294" s="40"/>
      <c r="ILQ294" s="40"/>
      <c r="ILR294" s="40"/>
      <c r="ILS294" s="40"/>
      <c r="ILT294" s="40"/>
      <c r="ILU294" s="40"/>
      <c r="ILV294" s="40"/>
      <c r="ILW294" s="40"/>
      <c r="ILX294" s="40"/>
      <c r="ILY294" s="40"/>
      <c r="ILZ294" s="40"/>
      <c r="IMA294" s="40"/>
      <c r="IMB294" s="40"/>
      <c r="IMC294" s="40"/>
      <c r="IMD294" s="40"/>
      <c r="IME294" s="40"/>
      <c r="IMF294" s="40"/>
      <c r="IMG294" s="40"/>
      <c r="IMH294" s="40"/>
      <c r="IMI294" s="40"/>
      <c r="IMJ294" s="40"/>
      <c r="IMK294" s="40"/>
      <c r="IML294" s="40"/>
      <c r="IMM294" s="40"/>
      <c r="IMN294" s="40"/>
      <c r="IMO294" s="40"/>
      <c r="IMP294" s="40"/>
      <c r="IMQ294" s="40"/>
      <c r="IMR294" s="40"/>
      <c r="IMS294" s="40"/>
      <c r="IMT294" s="40"/>
      <c r="IMU294" s="40"/>
      <c r="IMV294" s="40"/>
      <c r="IMW294" s="40"/>
      <c r="IMX294" s="40"/>
      <c r="IMY294" s="40"/>
      <c r="IMZ294" s="40"/>
      <c r="INA294" s="40"/>
      <c r="INB294" s="40"/>
      <c r="INC294" s="40"/>
      <c r="IND294" s="40"/>
      <c r="INE294" s="40"/>
      <c r="INF294" s="40"/>
      <c r="ING294" s="40"/>
      <c r="INH294" s="40"/>
      <c r="INI294" s="40"/>
      <c r="INJ294" s="40"/>
      <c r="INK294" s="40"/>
      <c r="INL294" s="40"/>
      <c r="INM294" s="40"/>
      <c r="INN294" s="40"/>
      <c r="INO294" s="40"/>
      <c r="INP294" s="40"/>
      <c r="INQ294" s="40"/>
      <c r="INR294" s="40"/>
      <c r="INS294" s="40"/>
      <c r="INT294" s="40"/>
      <c r="INU294" s="40"/>
      <c r="INV294" s="40"/>
      <c r="INW294" s="40"/>
      <c r="INX294" s="40"/>
      <c r="INY294" s="40"/>
      <c r="INZ294" s="40"/>
      <c r="IOA294" s="40"/>
      <c r="IOB294" s="40"/>
      <c r="IOC294" s="40"/>
      <c r="IOD294" s="40"/>
      <c r="IOE294" s="40"/>
      <c r="IOF294" s="40"/>
      <c r="IOG294" s="40"/>
      <c r="IOH294" s="40"/>
      <c r="IOI294" s="40"/>
      <c r="IOJ294" s="40"/>
      <c r="IOK294" s="40"/>
      <c r="IOL294" s="40"/>
      <c r="IOM294" s="40"/>
      <c r="ION294" s="40"/>
      <c r="IOO294" s="40"/>
      <c r="IOP294" s="40"/>
      <c r="IOQ294" s="40"/>
      <c r="IOR294" s="40"/>
      <c r="IOS294" s="40"/>
      <c r="IOT294" s="40"/>
      <c r="IOU294" s="40"/>
      <c r="IOV294" s="40"/>
      <c r="IOW294" s="40"/>
      <c r="IOX294" s="40"/>
      <c r="IOY294" s="40"/>
      <c r="IOZ294" s="40"/>
      <c r="IPA294" s="40"/>
      <c r="IPB294" s="40"/>
      <c r="IPC294" s="40"/>
      <c r="IPD294" s="40"/>
      <c r="IPE294" s="40"/>
      <c r="IPF294" s="40"/>
      <c r="IPG294" s="40"/>
      <c r="IPH294" s="40"/>
      <c r="IPI294" s="40"/>
      <c r="IPJ294" s="40"/>
      <c r="IPK294" s="40"/>
      <c r="IPL294" s="40"/>
      <c r="IPM294" s="40"/>
      <c r="IPN294" s="40"/>
      <c r="IPO294" s="40"/>
      <c r="IPP294" s="40"/>
      <c r="IPQ294" s="40"/>
      <c r="IPR294" s="40"/>
      <c r="IPS294" s="40"/>
      <c r="IPT294" s="40"/>
      <c r="IPU294" s="40"/>
      <c r="IPV294" s="40"/>
      <c r="IPW294" s="40"/>
      <c r="IPX294" s="40"/>
      <c r="IPY294" s="40"/>
      <c r="IPZ294" s="40"/>
      <c r="IQA294" s="40"/>
      <c r="IQB294" s="40"/>
      <c r="IQC294" s="40"/>
      <c r="IQD294" s="40"/>
      <c r="IQE294" s="40"/>
      <c r="IQF294" s="40"/>
      <c r="IQG294" s="40"/>
      <c r="IQH294" s="40"/>
      <c r="IQI294" s="40"/>
      <c r="IQJ294" s="40"/>
      <c r="IQK294" s="40"/>
      <c r="IQL294" s="40"/>
      <c r="IQM294" s="40"/>
      <c r="IQN294" s="40"/>
      <c r="IQO294" s="40"/>
      <c r="IQP294" s="40"/>
      <c r="IQQ294" s="40"/>
      <c r="IQR294" s="40"/>
      <c r="IQS294" s="40"/>
      <c r="IQT294" s="40"/>
      <c r="IQU294" s="40"/>
      <c r="IQV294" s="40"/>
      <c r="IQW294" s="40"/>
      <c r="IQX294" s="40"/>
      <c r="IQY294" s="40"/>
      <c r="IQZ294" s="40"/>
      <c r="IRA294" s="40"/>
      <c r="IRB294" s="40"/>
      <c r="IRC294" s="40"/>
      <c r="IRD294" s="40"/>
      <c r="IRE294" s="40"/>
      <c r="IRF294" s="40"/>
      <c r="IRG294" s="40"/>
      <c r="IRH294" s="40"/>
      <c r="IRI294" s="40"/>
      <c r="IRJ294" s="40"/>
      <c r="IRK294" s="40"/>
      <c r="IRL294" s="40"/>
      <c r="IRM294" s="40"/>
      <c r="IRN294" s="40"/>
      <c r="IRO294" s="40"/>
      <c r="IRP294" s="40"/>
      <c r="IRQ294" s="40"/>
      <c r="IRR294" s="40"/>
      <c r="IRS294" s="40"/>
      <c r="IRT294" s="40"/>
      <c r="IRU294" s="40"/>
      <c r="IRV294" s="40"/>
      <c r="IRW294" s="40"/>
      <c r="IRX294" s="40"/>
      <c r="IRY294" s="40"/>
      <c r="IRZ294" s="40"/>
      <c r="ISA294" s="40"/>
      <c r="ISB294" s="40"/>
      <c r="ISC294" s="40"/>
      <c r="ISD294" s="40"/>
      <c r="ISE294" s="40"/>
      <c r="ISF294" s="40"/>
      <c r="ISG294" s="40"/>
      <c r="ISH294" s="40"/>
      <c r="ISI294" s="40"/>
      <c r="ISJ294" s="40"/>
      <c r="ISK294" s="40"/>
      <c r="ISL294" s="40"/>
      <c r="ISM294" s="40"/>
      <c r="ISN294" s="40"/>
      <c r="ISO294" s="40"/>
      <c r="ISP294" s="40"/>
      <c r="ISQ294" s="40"/>
      <c r="ISR294" s="40"/>
      <c r="ISS294" s="40"/>
      <c r="IST294" s="40"/>
      <c r="ISU294" s="40"/>
      <c r="ISV294" s="40"/>
      <c r="ISW294" s="40"/>
      <c r="ISX294" s="40"/>
      <c r="ISY294" s="40"/>
      <c r="ISZ294" s="40"/>
      <c r="ITA294" s="40"/>
      <c r="ITB294" s="40"/>
      <c r="ITC294" s="40"/>
      <c r="ITD294" s="40"/>
      <c r="ITE294" s="40"/>
      <c r="ITF294" s="40"/>
      <c r="ITG294" s="40"/>
      <c r="ITH294" s="40"/>
      <c r="ITI294" s="40"/>
      <c r="ITJ294" s="40"/>
      <c r="ITK294" s="40"/>
      <c r="ITL294" s="40"/>
      <c r="ITM294" s="40"/>
      <c r="ITN294" s="40"/>
      <c r="ITO294" s="40"/>
      <c r="ITP294" s="40"/>
      <c r="ITQ294" s="40"/>
      <c r="ITR294" s="40"/>
      <c r="ITS294" s="40"/>
      <c r="ITT294" s="40"/>
      <c r="ITU294" s="40"/>
      <c r="ITV294" s="40"/>
      <c r="ITW294" s="40"/>
      <c r="ITX294" s="40"/>
      <c r="ITY294" s="40"/>
      <c r="ITZ294" s="40"/>
      <c r="IUA294" s="40"/>
      <c r="IUB294" s="40"/>
      <c r="IUC294" s="40"/>
      <c r="IUD294" s="40"/>
      <c r="IUE294" s="40"/>
      <c r="IUF294" s="40"/>
      <c r="IUG294" s="40"/>
      <c r="IUH294" s="40"/>
      <c r="IUI294" s="40"/>
      <c r="IUJ294" s="40"/>
      <c r="IUK294" s="40"/>
      <c r="IUL294" s="40"/>
      <c r="IUM294" s="40"/>
      <c r="IUN294" s="40"/>
      <c r="IUO294" s="40"/>
      <c r="IUP294" s="40"/>
      <c r="IUQ294" s="40"/>
      <c r="IUR294" s="40"/>
      <c r="IUS294" s="40"/>
      <c r="IUT294" s="40"/>
      <c r="IUU294" s="40"/>
      <c r="IUV294" s="40"/>
      <c r="IUW294" s="40"/>
      <c r="IUX294" s="40"/>
      <c r="IUY294" s="40"/>
      <c r="IUZ294" s="40"/>
      <c r="IVA294" s="40"/>
      <c r="IVB294" s="40"/>
      <c r="IVC294" s="40"/>
      <c r="IVD294" s="40"/>
      <c r="IVE294" s="40"/>
      <c r="IVF294" s="40"/>
      <c r="IVG294" s="40"/>
      <c r="IVH294" s="40"/>
      <c r="IVI294" s="40"/>
      <c r="IVJ294" s="40"/>
      <c r="IVK294" s="40"/>
      <c r="IVL294" s="40"/>
      <c r="IVM294" s="40"/>
      <c r="IVN294" s="40"/>
      <c r="IVO294" s="40"/>
      <c r="IVP294" s="40"/>
      <c r="IVQ294" s="40"/>
      <c r="IVR294" s="40"/>
      <c r="IVS294" s="40"/>
      <c r="IVT294" s="40"/>
      <c r="IVU294" s="40"/>
      <c r="IVV294" s="40"/>
      <c r="IVW294" s="40"/>
      <c r="IVX294" s="40"/>
      <c r="IVY294" s="40"/>
      <c r="IVZ294" s="40"/>
      <c r="IWA294" s="40"/>
      <c r="IWB294" s="40"/>
      <c r="IWC294" s="40"/>
      <c r="IWD294" s="40"/>
      <c r="IWE294" s="40"/>
      <c r="IWF294" s="40"/>
      <c r="IWG294" s="40"/>
      <c r="IWH294" s="40"/>
      <c r="IWI294" s="40"/>
      <c r="IWJ294" s="40"/>
      <c r="IWK294" s="40"/>
      <c r="IWL294" s="40"/>
      <c r="IWM294" s="40"/>
      <c r="IWN294" s="40"/>
      <c r="IWO294" s="40"/>
      <c r="IWP294" s="40"/>
      <c r="IWQ294" s="40"/>
      <c r="IWR294" s="40"/>
      <c r="IWS294" s="40"/>
      <c r="IWT294" s="40"/>
      <c r="IWU294" s="40"/>
      <c r="IWV294" s="40"/>
      <c r="IWW294" s="40"/>
      <c r="IWX294" s="40"/>
      <c r="IWY294" s="40"/>
      <c r="IWZ294" s="40"/>
      <c r="IXA294" s="40"/>
      <c r="IXB294" s="40"/>
      <c r="IXC294" s="40"/>
      <c r="IXD294" s="40"/>
      <c r="IXE294" s="40"/>
      <c r="IXF294" s="40"/>
      <c r="IXG294" s="40"/>
      <c r="IXH294" s="40"/>
      <c r="IXI294" s="40"/>
      <c r="IXJ294" s="40"/>
      <c r="IXK294" s="40"/>
      <c r="IXL294" s="40"/>
      <c r="IXM294" s="40"/>
      <c r="IXN294" s="40"/>
      <c r="IXO294" s="40"/>
      <c r="IXP294" s="40"/>
      <c r="IXQ294" s="40"/>
      <c r="IXR294" s="40"/>
      <c r="IXS294" s="40"/>
      <c r="IXT294" s="40"/>
      <c r="IXU294" s="40"/>
      <c r="IXV294" s="40"/>
      <c r="IXW294" s="40"/>
      <c r="IXX294" s="40"/>
      <c r="IXY294" s="40"/>
      <c r="IXZ294" s="40"/>
      <c r="IYA294" s="40"/>
      <c r="IYB294" s="40"/>
      <c r="IYC294" s="40"/>
      <c r="IYD294" s="40"/>
      <c r="IYE294" s="40"/>
      <c r="IYF294" s="40"/>
      <c r="IYG294" s="40"/>
      <c r="IYH294" s="40"/>
      <c r="IYI294" s="40"/>
      <c r="IYJ294" s="40"/>
      <c r="IYK294" s="40"/>
      <c r="IYL294" s="40"/>
      <c r="IYM294" s="40"/>
      <c r="IYN294" s="40"/>
      <c r="IYO294" s="40"/>
      <c r="IYP294" s="40"/>
      <c r="IYQ294" s="40"/>
      <c r="IYR294" s="40"/>
      <c r="IYS294" s="40"/>
      <c r="IYT294" s="40"/>
      <c r="IYU294" s="40"/>
      <c r="IYV294" s="40"/>
      <c r="IYW294" s="40"/>
      <c r="IYX294" s="40"/>
      <c r="IYY294" s="40"/>
      <c r="IYZ294" s="40"/>
      <c r="IZA294" s="40"/>
      <c r="IZB294" s="40"/>
      <c r="IZC294" s="40"/>
      <c r="IZD294" s="40"/>
      <c r="IZE294" s="40"/>
      <c r="IZF294" s="40"/>
      <c r="IZG294" s="40"/>
      <c r="IZH294" s="40"/>
      <c r="IZI294" s="40"/>
      <c r="IZJ294" s="40"/>
      <c r="IZK294" s="40"/>
      <c r="IZL294" s="40"/>
      <c r="IZM294" s="40"/>
      <c r="IZN294" s="40"/>
      <c r="IZO294" s="40"/>
      <c r="IZP294" s="40"/>
      <c r="IZQ294" s="40"/>
      <c r="IZR294" s="40"/>
      <c r="IZS294" s="40"/>
      <c r="IZT294" s="40"/>
      <c r="IZU294" s="40"/>
      <c r="IZV294" s="40"/>
      <c r="IZW294" s="40"/>
      <c r="IZX294" s="40"/>
      <c r="IZY294" s="40"/>
      <c r="IZZ294" s="40"/>
      <c r="JAA294" s="40"/>
      <c r="JAB294" s="40"/>
      <c r="JAC294" s="40"/>
      <c r="JAD294" s="40"/>
      <c r="JAE294" s="40"/>
      <c r="JAF294" s="40"/>
      <c r="JAG294" s="40"/>
      <c r="JAH294" s="40"/>
      <c r="JAI294" s="40"/>
      <c r="JAJ294" s="40"/>
      <c r="JAK294" s="40"/>
      <c r="JAL294" s="40"/>
      <c r="JAM294" s="40"/>
      <c r="JAN294" s="40"/>
      <c r="JAO294" s="40"/>
      <c r="JAP294" s="40"/>
      <c r="JAQ294" s="40"/>
      <c r="JAR294" s="40"/>
      <c r="JAS294" s="40"/>
      <c r="JAT294" s="40"/>
      <c r="JAU294" s="40"/>
      <c r="JAV294" s="40"/>
      <c r="JAW294" s="40"/>
      <c r="JAX294" s="40"/>
      <c r="JAY294" s="40"/>
      <c r="JAZ294" s="40"/>
      <c r="JBA294" s="40"/>
      <c r="JBB294" s="40"/>
      <c r="JBC294" s="40"/>
      <c r="JBD294" s="40"/>
      <c r="JBE294" s="40"/>
      <c r="JBF294" s="40"/>
      <c r="JBG294" s="40"/>
      <c r="JBH294" s="40"/>
      <c r="JBI294" s="40"/>
      <c r="JBJ294" s="40"/>
      <c r="JBK294" s="40"/>
      <c r="JBL294" s="40"/>
      <c r="JBM294" s="40"/>
      <c r="JBN294" s="40"/>
      <c r="JBO294" s="40"/>
      <c r="JBP294" s="40"/>
      <c r="JBQ294" s="40"/>
      <c r="JBR294" s="40"/>
      <c r="JBS294" s="40"/>
      <c r="JBT294" s="40"/>
      <c r="JBU294" s="40"/>
      <c r="JBV294" s="40"/>
      <c r="JBW294" s="40"/>
      <c r="JBX294" s="40"/>
      <c r="JBY294" s="40"/>
      <c r="JBZ294" s="40"/>
      <c r="JCA294" s="40"/>
      <c r="JCB294" s="40"/>
      <c r="JCC294" s="40"/>
      <c r="JCD294" s="40"/>
      <c r="JCE294" s="40"/>
      <c r="JCF294" s="40"/>
      <c r="JCG294" s="40"/>
      <c r="JCH294" s="40"/>
      <c r="JCI294" s="40"/>
      <c r="JCJ294" s="40"/>
      <c r="JCK294" s="40"/>
      <c r="JCL294" s="40"/>
      <c r="JCM294" s="40"/>
      <c r="JCN294" s="40"/>
      <c r="JCO294" s="40"/>
      <c r="JCP294" s="40"/>
      <c r="JCQ294" s="40"/>
      <c r="JCR294" s="40"/>
      <c r="JCS294" s="40"/>
      <c r="JCT294" s="40"/>
      <c r="JCU294" s="40"/>
      <c r="JCV294" s="40"/>
      <c r="JCW294" s="40"/>
      <c r="JCX294" s="40"/>
      <c r="JCY294" s="40"/>
      <c r="JCZ294" s="40"/>
      <c r="JDA294" s="40"/>
      <c r="JDB294" s="40"/>
      <c r="JDC294" s="40"/>
      <c r="JDD294" s="40"/>
      <c r="JDE294" s="40"/>
      <c r="JDF294" s="40"/>
      <c r="JDG294" s="40"/>
      <c r="JDH294" s="40"/>
      <c r="JDI294" s="40"/>
      <c r="JDJ294" s="40"/>
      <c r="JDK294" s="40"/>
      <c r="JDL294" s="40"/>
      <c r="JDM294" s="40"/>
      <c r="JDN294" s="40"/>
      <c r="JDO294" s="40"/>
      <c r="JDP294" s="40"/>
      <c r="JDQ294" s="40"/>
      <c r="JDR294" s="40"/>
      <c r="JDS294" s="40"/>
      <c r="JDT294" s="40"/>
      <c r="JDU294" s="40"/>
      <c r="JDV294" s="40"/>
      <c r="JDW294" s="40"/>
      <c r="JDX294" s="40"/>
      <c r="JDY294" s="40"/>
      <c r="JDZ294" s="40"/>
      <c r="JEA294" s="40"/>
      <c r="JEB294" s="40"/>
      <c r="JEC294" s="40"/>
      <c r="JED294" s="40"/>
      <c r="JEE294" s="40"/>
      <c r="JEF294" s="40"/>
      <c r="JEG294" s="40"/>
      <c r="JEH294" s="40"/>
      <c r="JEI294" s="40"/>
      <c r="JEJ294" s="40"/>
      <c r="JEK294" s="40"/>
      <c r="JEL294" s="40"/>
      <c r="JEM294" s="40"/>
      <c r="JEN294" s="40"/>
      <c r="JEO294" s="40"/>
      <c r="JEP294" s="40"/>
      <c r="JEQ294" s="40"/>
      <c r="JER294" s="40"/>
      <c r="JES294" s="40"/>
      <c r="JET294" s="40"/>
      <c r="JEU294" s="40"/>
      <c r="JEV294" s="40"/>
      <c r="JEW294" s="40"/>
      <c r="JEX294" s="40"/>
      <c r="JEY294" s="40"/>
      <c r="JEZ294" s="40"/>
      <c r="JFA294" s="40"/>
      <c r="JFB294" s="40"/>
      <c r="JFC294" s="40"/>
      <c r="JFD294" s="40"/>
      <c r="JFE294" s="40"/>
      <c r="JFF294" s="40"/>
      <c r="JFG294" s="40"/>
      <c r="JFH294" s="40"/>
      <c r="JFI294" s="40"/>
      <c r="JFJ294" s="40"/>
      <c r="JFK294" s="40"/>
      <c r="JFL294" s="40"/>
      <c r="JFM294" s="40"/>
      <c r="JFN294" s="40"/>
      <c r="JFO294" s="40"/>
      <c r="JFP294" s="40"/>
      <c r="JFQ294" s="40"/>
      <c r="JFR294" s="40"/>
      <c r="JFS294" s="40"/>
      <c r="JFT294" s="40"/>
      <c r="JFU294" s="40"/>
      <c r="JFV294" s="40"/>
      <c r="JFW294" s="40"/>
      <c r="JFX294" s="40"/>
      <c r="JFY294" s="40"/>
      <c r="JFZ294" s="40"/>
      <c r="JGA294" s="40"/>
      <c r="JGB294" s="40"/>
      <c r="JGC294" s="40"/>
      <c r="JGD294" s="40"/>
      <c r="JGE294" s="40"/>
      <c r="JGF294" s="40"/>
      <c r="JGG294" s="40"/>
      <c r="JGH294" s="40"/>
      <c r="JGI294" s="40"/>
      <c r="JGJ294" s="40"/>
      <c r="JGK294" s="40"/>
      <c r="JGL294" s="40"/>
      <c r="JGM294" s="40"/>
      <c r="JGN294" s="40"/>
      <c r="JGO294" s="40"/>
      <c r="JGP294" s="40"/>
      <c r="JGQ294" s="40"/>
      <c r="JGR294" s="40"/>
      <c r="JGS294" s="40"/>
      <c r="JGT294" s="40"/>
      <c r="JGU294" s="40"/>
      <c r="JGV294" s="40"/>
      <c r="JGW294" s="40"/>
      <c r="JGX294" s="40"/>
      <c r="JGY294" s="40"/>
      <c r="JGZ294" s="40"/>
      <c r="JHA294" s="40"/>
      <c r="JHB294" s="40"/>
      <c r="JHC294" s="40"/>
      <c r="JHD294" s="40"/>
      <c r="JHE294" s="40"/>
      <c r="JHF294" s="40"/>
      <c r="JHG294" s="40"/>
      <c r="JHH294" s="40"/>
      <c r="JHI294" s="40"/>
      <c r="JHJ294" s="40"/>
      <c r="JHK294" s="40"/>
      <c r="JHL294" s="40"/>
      <c r="JHM294" s="40"/>
      <c r="JHN294" s="40"/>
      <c r="JHO294" s="40"/>
      <c r="JHP294" s="40"/>
      <c r="JHQ294" s="40"/>
      <c r="JHR294" s="40"/>
      <c r="JHS294" s="40"/>
      <c r="JHT294" s="40"/>
      <c r="JHU294" s="40"/>
      <c r="JHV294" s="40"/>
      <c r="JHW294" s="40"/>
      <c r="JHX294" s="40"/>
      <c r="JHY294" s="40"/>
      <c r="JHZ294" s="40"/>
      <c r="JIA294" s="40"/>
      <c r="JIB294" s="40"/>
      <c r="JIC294" s="40"/>
      <c r="JID294" s="40"/>
      <c r="JIE294" s="40"/>
      <c r="JIF294" s="40"/>
      <c r="JIG294" s="40"/>
      <c r="JIH294" s="40"/>
      <c r="JII294" s="40"/>
      <c r="JIJ294" s="40"/>
      <c r="JIK294" s="40"/>
      <c r="JIL294" s="40"/>
      <c r="JIM294" s="40"/>
      <c r="JIN294" s="40"/>
      <c r="JIO294" s="40"/>
      <c r="JIP294" s="40"/>
      <c r="JIQ294" s="40"/>
      <c r="JIR294" s="40"/>
      <c r="JIS294" s="40"/>
      <c r="JIT294" s="40"/>
      <c r="JIU294" s="40"/>
      <c r="JIV294" s="40"/>
      <c r="JIW294" s="40"/>
      <c r="JIX294" s="40"/>
      <c r="JIY294" s="40"/>
      <c r="JIZ294" s="40"/>
      <c r="JJA294" s="40"/>
      <c r="JJB294" s="40"/>
      <c r="JJC294" s="40"/>
      <c r="JJD294" s="40"/>
      <c r="JJE294" s="40"/>
      <c r="JJF294" s="40"/>
      <c r="JJG294" s="40"/>
      <c r="JJH294" s="40"/>
      <c r="JJI294" s="40"/>
      <c r="JJJ294" s="40"/>
      <c r="JJK294" s="40"/>
      <c r="JJL294" s="40"/>
      <c r="JJM294" s="40"/>
      <c r="JJN294" s="40"/>
      <c r="JJO294" s="40"/>
      <c r="JJP294" s="40"/>
      <c r="JJQ294" s="40"/>
      <c r="JJR294" s="40"/>
      <c r="JJS294" s="40"/>
      <c r="JJT294" s="40"/>
      <c r="JJU294" s="40"/>
      <c r="JJV294" s="40"/>
      <c r="JJW294" s="40"/>
      <c r="JJX294" s="40"/>
      <c r="JJY294" s="40"/>
      <c r="JJZ294" s="40"/>
      <c r="JKA294" s="40"/>
      <c r="JKB294" s="40"/>
      <c r="JKC294" s="40"/>
      <c r="JKD294" s="40"/>
      <c r="JKE294" s="40"/>
      <c r="JKF294" s="40"/>
      <c r="JKG294" s="40"/>
      <c r="JKH294" s="40"/>
      <c r="JKI294" s="40"/>
      <c r="JKJ294" s="40"/>
      <c r="JKK294" s="40"/>
      <c r="JKL294" s="40"/>
      <c r="JKM294" s="40"/>
      <c r="JKN294" s="40"/>
      <c r="JKO294" s="40"/>
      <c r="JKP294" s="40"/>
      <c r="JKQ294" s="40"/>
      <c r="JKR294" s="40"/>
      <c r="JKS294" s="40"/>
      <c r="JKT294" s="40"/>
      <c r="JKU294" s="40"/>
      <c r="JKV294" s="40"/>
      <c r="JKW294" s="40"/>
      <c r="JKX294" s="40"/>
      <c r="JKY294" s="40"/>
      <c r="JKZ294" s="40"/>
      <c r="JLA294" s="40"/>
      <c r="JLB294" s="40"/>
      <c r="JLC294" s="40"/>
      <c r="JLD294" s="40"/>
      <c r="JLE294" s="40"/>
      <c r="JLF294" s="40"/>
      <c r="JLG294" s="40"/>
      <c r="JLH294" s="40"/>
      <c r="JLI294" s="40"/>
      <c r="JLJ294" s="40"/>
      <c r="JLK294" s="40"/>
      <c r="JLL294" s="40"/>
      <c r="JLM294" s="40"/>
      <c r="JLN294" s="40"/>
      <c r="JLO294" s="40"/>
      <c r="JLP294" s="40"/>
      <c r="JLQ294" s="40"/>
      <c r="JLR294" s="40"/>
      <c r="JLS294" s="40"/>
      <c r="JLT294" s="40"/>
      <c r="JLU294" s="40"/>
      <c r="JLV294" s="40"/>
      <c r="JLW294" s="40"/>
      <c r="JLX294" s="40"/>
      <c r="JLY294" s="40"/>
      <c r="JLZ294" s="40"/>
      <c r="JMA294" s="40"/>
      <c r="JMB294" s="40"/>
      <c r="JMC294" s="40"/>
      <c r="JMD294" s="40"/>
      <c r="JME294" s="40"/>
      <c r="JMF294" s="40"/>
      <c r="JMG294" s="40"/>
      <c r="JMH294" s="40"/>
      <c r="JMI294" s="40"/>
      <c r="JMJ294" s="40"/>
      <c r="JMK294" s="40"/>
      <c r="JML294" s="40"/>
      <c r="JMM294" s="40"/>
      <c r="JMN294" s="40"/>
      <c r="JMO294" s="40"/>
      <c r="JMP294" s="40"/>
      <c r="JMQ294" s="40"/>
      <c r="JMR294" s="40"/>
      <c r="JMS294" s="40"/>
      <c r="JMT294" s="40"/>
      <c r="JMU294" s="40"/>
      <c r="JMV294" s="40"/>
      <c r="JMW294" s="40"/>
      <c r="JMX294" s="40"/>
      <c r="JMY294" s="40"/>
      <c r="JMZ294" s="40"/>
      <c r="JNA294" s="40"/>
      <c r="JNB294" s="40"/>
      <c r="JNC294" s="40"/>
      <c r="JND294" s="40"/>
      <c r="JNE294" s="40"/>
      <c r="JNF294" s="40"/>
      <c r="JNG294" s="40"/>
      <c r="JNH294" s="40"/>
      <c r="JNI294" s="40"/>
      <c r="JNJ294" s="40"/>
      <c r="JNK294" s="40"/>
      <c r="JNL294" s="40"/>
      <c r="JNM294" s="40"/>
      <c r="JNN294" s="40"/>
      <c r="JNO294" s="40"/>
      <c r="JNP294" s="40"/>
      <c r="JNQ294" s="40"/>
      <c r="JNR294" s="40"/>
      <c r="JNS294" s="40"/>
      <c r="JNT294" s="40"/>
      <c r="JNU294" s="40"/>
      <c r="JNV294" s="40"/>
      <c r="JNW294" s="40"/>
      <c r="JNX294" s="40"/>
      <c r="JNY294" s="40"/>
      <c r="JNZ294" s="40"/>
      <c r="JOA294" s="40"/>
      <c r="JOB294" s="40"/>
      <c r="JOC294" s="40"/>
      <c r="JOD294" s="40"/>
      <c r="JOE294" s="40"/>
      <c r="JOF294" s="40"/>
      <c r="JOG294" s="40"/>
      <c r="JOH294" s="40"/>
      <c r="JOI294" s="40"/>
      <c r="JOJ294" s="40"/>
      <c r="JOK294" s="40"/>
      <c r="JOL294" s="40"/>
      <c r="JOM294" s="40"/>
      <c r="JON294" s="40"/>
      <c r="JOO294" s="40"/>
      <c r="JOP294" s="40"/>
      <c r="JOQ294" s="40"/>
      <c r="JOR294" s="40"/>
      <c r="JOS294" s="40"/>
      <c r="JOT294" s="40"/>
      <c r="JOU294" s="40"/>
      <c r="JOV294" s="40"/>
      <c r="JOW294" s="40"/>
      <c r="JOX294" s="40"/>
      <c r="JOY294" s="40"/>
      <c r="JOZ294" s="40"/>
      <c r="JPA294" s="40"/>
      <c r="JPB294" s="40"/>
      <c r="JPC294" s="40"/>
      <c r="JPD294" s="40"/>
      <c r="JPE294" s="40"/>
      <c r="JPF294" s="40"/>
      <c r="JPG294" s="40"/>
      <c r="JPH294" s="40"/>
      <c r="JPI294" s="40"/>
      <c r="JPJ294" s="40"/>
      <c r="JPK294" s="40"/>
      <c r="JPL294" s="40"/>
      <c r="JPM294" s="40"/>
      <c r="JPN294" s="40"/>
      <c r="JPO294" s="40"/>
      <c r="JPP294" s="40"/>
      <c r="JPQ294" s="40"/>
      <c r="JPR294" s="40"/>
      <c r="JPS294" s="40"/>
      <c r="JPT294" s="40"/>
      <c r="JPU294" s="40"/>
      <c r="JPV294" s="40"/>
      <c r="JPW294" s="40"/>
      <c r="JPX294" s="40"/>
      <c r="JPY294" s="40"/>
      <c r="JPZ294" s="40"/>
      <c r="JQA294" s="40"/>
      <c r="JQB294" s="40"/>
      <c r="JQC294" s="40"/>
      <c r="JQD294" s="40"/>
      <c r="JQE294" s="40"/>
      <c r="JQF294" s="40"/>
      <c r="JQG294" s="40"/>
      <c r="JQH294" s="40"/>
      <c r="JQI294" s="40"/>
      <c r="JQJ294" s="40"/>
      <c r="JQK294" s="40"/>
      <c r="JQL294" s="40"/>
      <c r="JQM294" s="40"/>
      <c r="JQN294" s="40"/>
      <c r="JQO294" s="40"/>
      <c r="JQP294" s="40"/>
      <c r="JQQ294" s="40"/>
      <c r="JQR294" s="40"/>
      <c r="JQS294" s="40"/>
      <c r="JQT294" s="40"/>
      <c r="JQU294" s="40"/>
      <c r="JQV294" s="40"/>
      <c r="JQW294" s="40"/>
      <c r="JQX294" s="40"/>
      <c r="JQY294" s="40"/>
      <c r="JQZ294" s="40"/>
      <c r="JRA294" s="40"/>
      <c r="JRB294" s="40"/>
      <c r="JRC294" s="40"/>
      <c r="JRD294" s="40"/>
      <c r="JRE294" s="40"/>
      <c r="JRF294" s="40"/>
      <c r="JRG294" s="40"/>
      <c r="JRH294" s="40"/>
      <c r="JRI294" s="40"/>
      <c r="JRJ294" s="40"/>
      <c r="JRK294" s="40"/>
      <c r="JRL294" s="40"/>
      <c r="JRM294" s="40"/>
      <c r="JRN294" s="40"/>
      <c r="JRO294" s="40"/>
      <c r="JRP294" s="40"/>
      <c r="JRQ294" s="40"/>
      <c r="JRR294" s="40"/>
      <c r="JRS294" s="40"/>
      <c r="JRT294" s="40"/>
      <c r="JRU294" s="40"/>
      <c r="JRV294" s="40"/>
      <c r="JRW294" s="40"/>
      <c r="JRX294" s="40"/>
      <c r="JRY294" s="40"/>
      <c r="JRZ294" s="40"/>
      <c r="JSA294" s="40"/>
      <c r="JSB294" s="40"/>
      <c r="JSC294" s="40"/>
      <c r="JSD294" s="40"/>
      <c r="JSE294" s="40"/>
      <c r="JSF294" s="40"/>
      <c r="JSG294" s="40"/>
      <c r="JSH294" s="40"/>
      <c r="JSI294" s="40"/>
      <c r="JSJ294" s="40"/>
      <c r="JSK294" s="40"/>
      <c r="JSL294" s="40"/>
      <c r="JSM294" s="40"/>
      <c r="JSN294" s="40"/>
      <c r="JSO294" s="40"/>
      <c r="JSP294" s="40"/>
      <c r="JSQ294" s="40"/>
      <c r="JSR294" s="40"/>
      <c r="JSS294" s="40"/>
      <c r="JST294" s="40"/>
      <c r="JSU294" s="40"/>
      <c r="JSV294" s="40"/>
      <c r="JSW294" s="40"/>
      <c r="JSX294" s="40"/>
      <c r="JSY294" s="40"/>
      <c r="JSZ294" s="40"/>
      <c r="JTA294" s="40"/>
      <c r="JTB294" s="40"/>
      <c r="JTC294" s="40"/>
      <c r="JTD294" s="40"/>
      <c r="JTE294" s="40"/>
      <c r="JTF294" s="40"/>
      <c r="JTG294" s="40"/>
      <c r="JTH294" s="40"/>
      <c r="JTI294" s="40"/>
      <c r="JTJ294" s="40"/>
      <c r="JTK294" s="40"/>
      <c r="JTL294" s="40"/>
      <c r="JTM294" s="40"/>
      <c r="JTN294" s="40"/>
      <c r="JTO294" s="40"/>
      <c r="JTP294" s="40"/>
      <c r="JTQ294" s="40"/>
      <c r="JTR294" s="40"/>
      <c r="JTS294" s="40"/>
      <c r="JTT294" s="40"/>
      <c r="JTU294" s="40"/>
      <c r="JTV294" s="40"/>
      <c r="JTW294" s="40"/>
      <c r="JTX294" s="40"/>
      <c r="JTY294" s="40"/>
      <c r="JTZ294" s="40"/>
      <c r="JUA294" s="40"/>
      <c r="JUB294" s="40"/>
      <c r="JUC294" s="40"/>
      <c r="JUD294" s="40"/>
      <c r="JUE294" s="40"/>
      <c r="JUF294" s="40"/>
      <c r="JUG294" s="40"/>
      <c r="JUH294" s="40"/>
      <c r="JUI294" s="40"/>
      <c r="JUJ294" s="40"/>
      <c r="JUK294" s="40"/>
      <c r="JUL294" s="40"/>
      <c r="JUM294" s="40"/>
      <c r="JUN294" s="40"/>
      <c r="JUO294" s="40"/>
      <c r="JUP294" s="40"/>
      <c r="JUQ294" s="40"/>
      <c r="JUR294" s="40"/>
      <c r="JUS294" s="40"/>
      <c r="JUT294" s="40"/>
      <c r="JUU294" s="40"/>
      <c r="JUV294" s="40"/>
      <c r="JUW294" s="40"/>
      <c r="JUX294" s="40"/>
      <c r="JUY294" s="40"/>
      <c r="JUZ294" s="40"/>
      <c r="JVA294" s="40"/>
      <c r="JVB294" s="40"/>
      <c r="JVC294" s="40"/>
      <c r="JVD294" s="40"/>
      <c r="JVE294" s="40"/>
      <c r="JVF294" s="40"/>
      <c r="JVG294" s="40"/>
      <c r="JVH294" s="40"/>
      <c r="JVI294" s="40"/>
      <c r="JVJ294" s="40"/>
      <c r="JVK294" s="40"/>
      <c r="JVL294" s="40"/>
      <c r="JVM294" s="40"/>
      <c r="JVN294" s="40"/>
      <c r="JVO294" s="40"/>
      <c r="JVP294" s="40"/>
      <c r="JVQ294" s="40"/>
      <c r="JVR294" s="40"/>
      <c r="JVS294" s="40"/>
      <c r="JVT294" s="40"/>
      <c r="JVU294" s="40"/>
      <c r="JVV294" s="40"/>
      <c r="JVW294" s="40"/>
      <c r="JVX294" s="40"/>
      <c r="JVY294" s="40"/>
      <c r="JVZ294" s="40"/>
      <c r="JWA294" s="40"/>
      <c r="JWB294" s="40"/>
      <c r="JWC294" s="40"/>
      <c r="JWD294" s="40"/>
      <c r="JWE294" s="40"/>
      <c r="JWF294" s="40"/>
      <c r="JWG294" s="40"/>
      <c r="JWH294" s="40"/>
      <c r="JWI294" s="40"/>
      <c r="JWJ294" s="40"/>
      <c r="JWK294" s="40"/>
      <c r="JWL294" s="40"/>
      <c r="JWM294" s="40"/>
      <c r="JWN294" s="40"/>
      <c r="JWO294" s="40"/>
      <c r="JWP294" s="40"/>
      <c r="JWQ294" s="40"/>
      <c r="JWR294" s="40"/>
      <c r="JWS294" s="40"/>
      <c r="JWT294" s="40"/>
      <c r="JWU294" s="40"/>
      <c r="JWV294" s="40"/>
      <c r="JWW294" s="40"/>
      <c r="JWX294" s="40"/>
      <c r="JWY294" s="40"/>
      <c r="JWZ294" s="40"/>
      <c r="JXA294" s="40"/>
      <c r="JXB294" s="40"/>
      <c r="JXC294" s="40"/>
      <c r="JXD294" s="40"/>
      <c r="JXE294" s="40"/>
      <c r="JXF294" s="40"/>
      <c r="JXG294" s="40"/>
      <c r="JXH294" s="40"/>
      <c r="JXI294" s="40"/>
      <c r="JXJ294" s="40"/>
      <c r="JXK294" s="40"/>
      <c r="JXL294" s="40"/>
      <c r="JXM294" s="40"/>
      <c r="JXN294" s="40"/>
      <c r="JXO294" s="40"/>
      <c r="JXP294" s="40"/>
      <c r="JXQ294" s="40"/>
      <c r="JXR294" s="40"/>
      <c r="JXS294" s="40"/>
      <c r="JXT294" s="40"/>
      <c r="JXU294" s="40"/>
      <c r="JXV294" s="40"/>
      <c r="JXW294" s="40"/>
      <c r="JXX294" s="40"/>
      <c r="JXY294" s="40"/>
      <c r="JXZ294" s="40"/>
      <c r="JYA294" s="40"/>
      <c r="JYB294" s="40"/>
      <c r="JYC294" s="40"/>
      <c r="JYD294" s="40"/>
      <c r="JYE294" s="40"/>
      <c r="JYF294" s="40"/>
      <c r="JYG294" s="40"/>
      <c r="JYH294" s="40"/>
      <c r="JYI294" s="40"/>
      <c r="JYJ294" s="40"/>
      <c r="JYK294" s="40"/>
      <c r="JYL294" s="40"/>
      <c r="JYM294" s="40"/>
      <c r="JYN294" s="40"/>
      <c r="JYO294" s="40"/>
      <c r="JYP294" s="40"/>
      <c r="JYQ294" s="40"/>
      <c r="JYR294" s="40"/>
      <c r="JYS294" s="40"/>
      <c r="JYT294" s="40"/>
      <c r="JYU294" s="40"/>
      <c r="JYV294" s="40"/>
      <c r="JYW294" s="40"/>
      <c r="JYX294" s="40"/>
      <c r="JYY294" s="40"/>
      <c r="JYZ294" s="40"/>
      <c r="JZA294" s="40"/>
      <c r="JZB294" s="40"/>
      <c r="JZC294" s="40"/>
      <c r="JZD294" s="40"/>
      <c r="JZE294" s="40"/>
      <c r="JZF294" s="40"/>
      <c r="JZG294" s="40"/>
      <c r="JZH294" s="40"/>
      <c r="JZI294" s="40"/>
      <c r="JZJ294" s="40"/>
      <c r="JZK294" s="40"/>
      <c r="JZL294" s="40"/>
      <c r="JZM294" s="40"/>
      <c r="JZN294" s="40"/>
      <c r="JZO294" s="40"/>
      <c r="JZP294" s="40"/>
      <c r="JZQ294" s="40"/>
      <c r="JZR294" s="40"/>
      <c r="JZS294" s="40"/>
      <c r="JZT294" s="40"/>
      <c r="JZU294" s="40"/>
      <c r="JZV294" s="40"/>
      <c r="JZW294" s="40"/>
      <c r="JZX294" s="40"/>
      <c r="JZY294" s="40"/>
      <c r="JZZ294" s="40"/>
      <c r="KAA294" s="40"/>
      <c r="KAB294" s="40"/>
      <c r="KAC294" s="40"/>
      <c r="KAD294" s="40"/>
      <c r="KAE294" s="40"/>
      <c r="KAF294" s="40"/>
      <c r="KAG294" s="40"/>
      <c r="KAH294" s="40"/>
      <c r="KAI294" s="40"/>
      <c r="KAJ294" s="40"/>
      <c r="KAK294" s="40"/>
      <c r="KAL294" s="40"/>
      <c r="KAM294" s="40"/>
      <c r="KAN294" s="40"/>
      <c r="KAO294" s="40"/>
      <c r="KAP294" s="40"/>
      <c r="KAQ294" s="40"/>
      <c r="KAR294" s="40"/>
      <c r="KAS294" s="40"/>
      <c r="KAT294" s="40"/>
      <c r="KAU294" s="40"/>
      <c r="KAV294" s="40"/>
      <c r="KAW294" s="40"/>
      <c r="KAX294" s="40"/>
      <c r="KAY294" s="40"/>
      <c r="KAZ294" s="40"/>
      <c r="KBA294" s="40"/>
      <c r="KBB294" s="40"/>
      <c r="KBC294" s="40"/>
      <c r="KBD294" s="40"/>
      <c r="KBE294" s="40"/>
      <c r="KBF294" s="40"/>
      <c r="KBG294" s="40"/>
      <c r="KBH294" s="40"/>
      <c r="KBI294" s="40"/>
      <c r="KBJ294" s="40"/>
      <c r="KBK294" s="40"/>
      <c r="KBL294" s="40"/>
      <c r="KBM294" s="40"/>
      <c r="KBN294" s="40"/>
      <c r="KBO294" s="40"/>
      <c r="KBP294" s="40"/>
      <c r="KBQ294" s="40"/>
      <c r="KBR294" s="40"/>
      <c r="KBS294" s="40"/>
      <c r="KBT294" s="40"/>
      <c r="KBU294" s="40"/>
      <c r="KBV294" s="40"/>
      <c r="KBW294" s="40"/>
      <c r="KBX294" s="40"/>
      <c r="KBY294" s="40"/>
      <c r="KBZ294" s="40"/>
      <c r="KCA294" s="40"/>
      <c r="KCB294" s="40"/>
      <c r="KCC294" s="40"/>
      <c r="KCD294" s="40"/>
      <c r="KCE294" s="40"/>
      <c r="KCF294" s="40"/>
      <c r="KCG294" s="40"/>
      <c r="KCH294" s="40"/>
      <c r="KCI294" s="40"/>
      <c r="KCJ294" s="40"/>
      <c r="KCK294" s="40"/>
      <c r="KCL294" s="40"/>
      <c r="KCM294" s="40"/>
      <c r="KCN294" s="40"/>
      <c r="KCO294" s="40"/>
      <c r="KCP294" s="40"/>
      <c r="KCQ294" s="40"/>
      <c r="KCR294" s="40"/>
      <c r="KCS294" s="40"/>
      <c r="KCT294" s="40"/>
      <c r="KCU294" s="40"/>
      <c r="KCV294" s="40"/>
      <c r="KCW294" s="40"/>
      <c r="KCX294" s="40"/>
      <c r="KCY294" s="40"/>
      <c r="KCZ294" s="40"/>
      <c r="KDA294" s="40"/>
      <c r="KDB294" s="40"/>
      <c r="KDC294" s="40"/>
      <c r="KDD294" s="40"/>
      <c r="KDE294" s="40"/>
      <c r="KDF294" s="40"/>
      <c r="KDG294" s="40"/>
      <c r="KDH294" s="40"/>
      <c r="KDI294" s="40"/>
      <c r="KDJ294" s="40"/>
      <c r="KDK294" s="40"/>
      <c r="KDL294" s="40"/>
      <c r="KDM294" s="40"/>
      <c r="KDN294" s="40"/>
      <c r="KDO294" s="40"/>
      <c r="KDP294" s="40"/>
      <c r="KDQ294" s="40"/>
      <c r="KDR294" s="40"/>
      <c r="KDS294" s="40"/>
      <c r="KDT294" s="40"/>
      <c r="KDU294" s="40"/>
      <c r="KDV294" s="40"/>
      <c r="KDW294" s="40"/>
      <c r="KDX294" s="40"/>
      <c r="KDY294" s="40"/>
      <c r="KDZ294" s="40"/>
      <c r="KEA294" s="40"/>
      <c r="KEB294" s="40"/>
      <c r="KEC294" s="40"/>
      <c r="KED294" s="40"/>
      <c r="KEE294" s="40"/>
      <c r="KEF294" s="40"/>
      <c r="KEG294" s="40"/>
      <c r="KEH294" s="40"/>
      <c r="KEI294" s="40"/>
      <c r="KEJ294" s="40"/>
      <c r="KEK294" s="40"/>
      <c r="KEL294" s="40"/>
      <c r="KEM294" s="40"/>
      <c r="KEN294" s="40"/>
      <c r="KEO294" s="40"/>
      <c r="KEP294" s="40"/>
      <c r="KEQ294" s="40"/>
      <c r="KER294" s="40"/>
      <c r="KES294" s="40"/>
      <c r="KET294" s="40"/>
      <c r="KEU294" s="40"/>
      <c r="KEV294" s="40"/>
      <c r="KEW294" s="40"/>
      <c r="KEX294" s="40"/>
      <c r="KEY294" s="40"/>
      <c r="KEZ294" s="40"/>
      <c r="KFA294" s="40"/>
      <c r="KFB294" s="40"/>
      <c r="KFC294" s="40"/>
      <c r="KFD294" s="40"/>
      <c r="KFE294" s="40"/>
      <c r="KFF294" s="40"/>
      <c r="KFG294" s="40"/>
      <c r="KFH294" s="40"/>
      <c r="KFI294" s="40"/>
      <c r="KFJ294" s="40"/>
      <c r="KFK294" s="40"/>
      <c r="KFL294" s="40"/>
      <c r="KFM294" s="40"/>
      <c r="KFN294" s="40"/>
      <c r="KFO294" s="40"/>
      <c r="KFP294" s="40"/>
      <c r="KFQ294" s="40"/>
      <c r="KFR294" s="40"/>
      <c r="KFS294" s="40"/>
      <c r="KFT294" s="40"/>
      <c r="KFU294" s="40"/>
      <c r="KFV294" s="40"/>
      <c r="KFW294" s="40"/>
      <c r="KFX294" s="40"/>
      <c r="KFY294" s="40"/>
      <c r="KFZ294" s="40"/>
      <c r="KGA294" s="40"/>
      <c r="KGB294" s="40"/>
      <c r="KGC294" s="40"/>
      <c r="KGD294" s="40"/>
      <c r="KGE294" s="40"/>
      <c r="KGF294" s="40"/>
      <c r="KGG294" s="40"/>
      <c r="KGH294" s="40"/>
      <c r="KGI294" s="40"/>
      <c r="KGJ294" s="40"/>
      <c r="KGK294" s="40"/>
      <c r="KGL294" s="40"/>
      <c r="KGM294" s="40"/>
      <c r="KGN294" s="40"/>
      <c r="KGO294" s="40"/>
      <c r="KGP294" s="40"/>
      <c r="KGQ294" s="40"/>
      <c r="KGR294" s="40"/>
      <c r="KGS294" s="40"/>
      <c r="KGT294" s="40"/>
      <c r="KGU294" s="40"/>
      <c r="KGV294" s="40"/>
      <c r="KGW294" s="40"/>
      <c r="KGX294" s="40"/>
      <c r="KGY294" s="40"/>
      <c r="KGZ294" s="40"/>
      <c r="KHA294" s="40"/>
      <c r="KHB294" s="40"/>
      <c r="KHC294" s="40"/>
      <c r="KHD294" s="40"/>
      <c r="KHE294" s="40"/>
      <c r="KHF294" s="40"/>
      <c r="KHG294" s="40"/>
      <c r="KHH294" s="40"/>
      <c r="KHI294" s="40"/>
      <c r="KHJ294" s="40"/>
      <c r="KHK294" s="40"/>
      <c r="KHL294" s="40"/>
      <c r="KHM294" s="40"/>
      <c r="KHN294" s="40"/>
      <c r="KHO294" s="40"/>
      <c r="KHP294" s="40"/>
      <c r="KHQ294" s="40"/>
      <c r="KHR294" s="40"/>
      <c r="KHS294" s="40"/>
      <c r="KHT294" s="40"/>
      <c r="KHU294" s="40"/>
      <c r="KHV294" s="40"/>
      <c r="KHW294" s="40"/>
      <c r="KHX294" s="40"/>
      <c r="KHY294" s="40"/>
      <c r="KHZ294" s="40"/>
      <c r="KIA294" s="40"/>
      <c r="KIB294" s="40"/>
      <c r="KIC294" s="40"/>
      <c r="KID294" s="40"/>
      <c r="KIE294" s="40"/>
      <c r="KIF294" s="40"/>
      <c r="KIG294" s="40"/>
      <c r="KIH294" s="40"/>
      <c r="KII294" s="40"/>
      <c r="KIJ294" s="40"/>
      <c r="KIK294" s="40"/>
      <c r="KIL294" s="40"/>
      <c r="KIM294" s="40"/>
      <c r="KIN294" s="40"/>
      <c r="KIO294" s="40"/>
      <c r="KIP294" s="40"/>
      <c r="KIQ294" s="40"/>
      <c r="KIR294" s="40"/>
      <c r="KIS294" s="40"/>
      <c r="KIT294" s="40"/>
      <c r="KIU294" s="40"/>
      <c r="KIV294" s="40"/>
      <c r="KIW294" s="40"/>
      <c r="KIX294" s="40"/>
      <c r="KIY294" s="40"/>
      <c r="KIZ294" s="40"/>
      <c r="KJA294" s="40"/>
      <c r="KJB294" s="40"/>
      <c r="KJC294" s="40"/>
      <c r="KJD294" s="40"/>
      <c r="KJE294" s="40"/>
      <c r="KJF294" s="40"/>
      <c r="KJG294" s="40"/>
      <c r="KJH294" s="40"/>
      <c r="KJI294" s="40"/>
      <c r="KJJ294" s="40"/>
      <c r="KJK294" s="40"/>
      <c r="KJL294" s="40"/>
      <c r="KJM294" s="40"/>
      <c r="KJN294" s="40"/>
      <c r="KJO294" s="40"/>
      <c r="KJP294" s="40"/>
      <c r="KJQ294" s="40"/>
      <c r="KJR294" s="40"/>
      <c r="KJS294" s="40"/>
      <c r="KJT294" s="40"/>
      <c r="KJU294" s="40"/>
      <c r="KJV294" s="40"/>
      <c r="KJW294" s="40"/>
      <c r="KJX294" s="40"/>
      <c r="KJY294" s="40"/>
      <c r="KJZ294" s="40"/>
      <c r="KKA294" s="40"/>
      <c r="KKB294" s="40"/>
      <c r="KKC294" s="40"/>
      <c r="KKD294" s="40"/>
      <c r="KKE294" s="40"/>
      <c r="KKF294" s="40"/>
      <c r="KKG294" s="40"/>
      <c r="KKH294" s="40"/>
      <c r="KKI294" s="40"/>
      <c r="KKJ294" s="40"/>
      <c r="KKK294" s="40"/>
      <c r="KKL294" s="40"/>
      <c r="KKM294" s="40"/>
      <c r="KKN294" s="40"/>
      <c r="KKO294" s="40"/>
      <c r="KKP294" s="40"/>
      <c r="KKQ294" s="40"/>
      <c r="KKR294" s="40"/>
      <c r="KKS294" s="40"/>
      <c r="KKT294" s="40"/>
      <c r="KKU294" s="40"/>
      <c r="KKV294" s="40"/>
      <c r="KKW294" s="40"/>
      <c r="KKX294" s="40"/>
      <c r="KKY294" s="40"/>
      <c r="KKZ294" s="40"/>
      <c r="KLA294" s="40"/>
      <c r="KLB294" s="40"/>
      <c r="KLC294" s="40"/>
      <c r="KLD294" s="40"/>
      <c r="KLE294" s="40"/>
      <c r="KLF294" s="40"/>
      <c r="KLG294" s="40"/>
      <c r="KLH294" s="40"/>
      <c r="KLI294" s="40"/>
      <c r="KLJ294" s="40"/>
      <c r="KLK294" s="40"/>
      <c r="KLL294" s="40"/>
      <c r="KLM294" s="40"/>
      <c r="KLN294" s="40"/>
      <c r="KLO294" s="40"/>
      <c r="KLP294" s="40"/>
      <c r="KLQ294" s="40"/>
      <c r="KLR294" s="40"/>
      <c r="KLS294" s="40"/>
      <c r="KLT294" s="40"/>
      <c r="KLU294" s="40"/>
      <c r="KLV294" s="40"/>
      <c r="KLW294" s="40"/>
      <c r="KLX294" s="40"/>
      <c r="KLY294" s="40"/>
      <c r="KLZ294" s="40"/>
      <c r="KMA294" s="40"/>
      <c r="KMB294" s="40"/>
      <c r="KMC294" s="40"/>
      <c r="KMD294" s="40"/>
      <c r="KME294" s="40"/>
      <c r="KMF294" s="40"/>
      <c r="KMG294" s="40"/>
      <c r="KMH294" s="40"/>
      <c r="KMI294" s="40"/>
      <c r="KMJ294" s="40"/>
      <c r="KMK294" s="40"/>
      <c r="KML294" s="40"/>
      <c r="KMM294" s="40"/>
      <c r="KMN294" s="40"/>
      <c r="KMO294" s="40"/>
      <c r="KMP294" s="40"/>
      <c r="KMQ294" s="40"/>
      <c r="KMR294" s="40"/>
      <c r="KMS294" s="40"/>
      <c r="KMT294" s="40"/>
      <c r="KMU294" s="40"/>
      <c r="KMV294" s="40"/>
      <c r="KMW294" s="40"/>
      <c r="KMX294" s="40"/>
      <c r="KMY294" s="40"/>
      <c r="KMZ294" s="40"/>
      <c r="KNA294" s="40"/>
      <c r="KNB294" s="40"/>
      <c r="KNC294" s="40"/>
      <c r="KND294" s="40"/>
      <c r="KNE294" s="40"/>
      <c r="KNF294" s="40"/>
      <c r="KNG294" s="40"/>
      <c r="KNH294" s="40"/>
      <c r="KNI294" s="40"/>
      <c r="KNJ294" s="40"/>
      <c r="KNK294" s="40"/>
      <c r="KNL294" s="40"/>
      <c r="KNM294" s="40"/>
      <c r="KNN294" s="40"/>
      <c r="KNO294" s="40"/>
      <c r="KNP294" s="40"/>
      <c r="KNQ294" s="40"/>
      <c r="KNR294" s="40"/>
      <c r="KNS294" s="40"/>
      <c r="KNT294" s="40"/>
      <c r="KNU294" s="40"/>
      <c r="KNV294" s="40"/>
      <c r="KNW294" s="40"/>
      <c r="KNX294" s="40"/>
      <c r="KNY294" s="40"/>
      <c r="KNZ294" s="40"/>
      <c r="KOA294" s="40"/>
      <c r="KOB294" s="40"/>
      <c r="KOC294" s="40"/>
      <c r="KOD294" s="40"/>
      <c r="KOE294" s="40"/>
      <c r="KOF294" s="40"/>
      <c r="KOG294" s="40"/>
      <c r="KOH294" s="40"/>
      <c r="KOI294" s="40"/>
      <c r="KOJ294" s="40"/>
      <c r="KOK294" s="40"/>
      <c r="KOL294" s="40"/>
      <c r="KOM294" s="40"/>
      <c r="KON294" s="40"/>
      <c r="KOO294" s="40"/>
      <c r="KOP294" s="40"/>
      <c r="KOQ294" s="40"/>
      <c r="KOR294" s="40"/>
      <c r="KOS294" s="40"/>
      <c r="KOT294" s="40"/>
      <c r="KOU294" s="40"/>
      <c r="KOV294" s="40"/>
      <c r="KOW294" s="40"/>
      <c r="KOX294" s="40"/>
      <c r="KOY294" s="40"/>
      <c r="KOZ294" s="40"/>
      <c r="KPA294" s="40"/>
      <c r="KPB294" s="40"/>
      <c r="KPC294" s="40"/>
      <c r="KPD294" s="40"/>
      <c r="KPE294" s="40"/>
      <c r="KPF294" s="40"/>
      <c r="KPG294" s="40"/>
      <c r="KPH294" s="40"/>
      <c r="KPI294" s="40"/>
      <c r="KPJ294" s="40"/>
      <c r="KPK294" s="40"/>
      <c r="KPL294" s="40"/>
      <c r="KPM294" s="40"/>
      <c r="KPN294" s="40"/>
      <c r="KPO294" s="40"/>
      <c r="KPP294" s="40"/>
      <c r="KPQ294" s="40"/>
      <c r="KPR294" s="40"/>
      <c r="KPS294" s="40"/>
      <c r="KPT294" s="40"/>
      <c r="KPU294" s="40"/>
      <c r="KPV294" s="40"/>
      <c r="KPW294" s="40"/>
      <c r="KPX294" s="40"/>
      <c r="KPY294" s="40"/>
      <c r="KPZ294" s="40"/>
      <c r="KQA294" s="40"/>
      <c r="KQB294" s="40"/>
      <c r="KQC294" s="40"/>
      <c r="KQD294" s="40"/>
      <c r="KQE294" s="40"/>
      <c r="KQF294" s="40"/>
      <c r="KQG294" s="40"/>
      <c r="KQH294" s="40"/>
      <c r="KQI294" s="40"/>
      <c r="KQJ294" s="40"/>
      <c r="KQK294" s="40"/>
      <c r="KQL294" s="40"/>
      <c r="KQM294" s="40"/>
      <c r="KQN294" s="40"/>
      <c r="KQO294" s="40"/>
      <c r="KQP294" s="40"/>
      <c r="KQQ294" s="40"/>
      <c r="KQR294" s="40"/>
      <c r="KQS294" s="40"/>
      <c r="KQT294" s="40"/>
      <c r="KQU294" s="40"/>
      <c r="KQV294" s="40"/>
      <c r="KQW294" s="40"/>
      <c r="KQX294" s="40"/>
      <c r="KQY294" s="40"/>
      <c r="KQZ294" s="40"/>
      <c r="KRA294" s="40"/>
      <c r="KRB294" s="40"/>
      <c r="KRC294" s="40"/>
      <c r="KRD294" s="40"/>
      <c r="KRE294" s="40"/>
      <c r="KRF294" s="40"/>
      <c r="KRG294" s="40"/>
      <c r="KRH294" s="40"/>
      <c r="KRI294" s="40"/>
      <c r="KRJ294" s="40"/>
      <c r="KRK294" s="40"/>
      <c r="KRL294" s="40"/>
      <c r="KRM294" s="40"/>
      <c r="KRN294" s="40"/>
      <c r="KRO294" s="40"/>
      <c r="KRP294" s="40"/>
      <c r="KRQ294" s="40"/>
      <c r="KRR294" s="40"/>
      <c r="KRS294" s="40"/>
      <c r="KRT294" s="40"/>
      <c r="KRU294" s="40"/>
      <c r="KRV294" s="40"/>
      <c r="KRW294" s="40"/>
      <c r="KRX294" s="40"/>
      <c r="KRY294" s="40"/>
      <c r="KRZ294" s="40"/>
      <c r="KSA294" s="40"/>
      <c r="KSB294" s="40"/>
      <c r="KSC294" s="40"/>
      <c r="KSD294" s="40"/>
      <c r="KSE294" s="40"/>
      <c r="KSF294" s="40"/>
      <c r="KSG294" s="40"/>
      <c r="KSH294" s="40"/>
      <c r="KSI294" s="40"/>
      <c r="KSJ294" s="40"/>
      <c r="KSK294" s="40"/>
      <c r="KSL294" s="40"/>
      <c r="KSM294" s="40"/>
      <c r="KSN294" s="40"/>
      <c r="KSO294" s="40"/>
      <c r="KSP294" s="40"/>
      <c r="KSQ294" s="40"/>
      <c r="KSR294" s="40"/>
      <c r="KSS294" s="40"/>
      <c r="KST294" s="40"/>
      <c r="KSU294" s="40"/>
      <c r="KSV294" s="40"/>
      <c r="KSW294" s="40"/>
      <c r="KSX294" s="40"/>
      <c r="KSY294" s="40"/>
      <c r="KSZ294" s="40"/>
      <c r="KTA294" s="40"/>
      <c r="KTB294" s="40"/>
      <c r="KTC294" s="40"/>
      <c r="KTD294" s="40"/>
      <c r="KTE294" s="40"/>
      <c r="KTF294" s="40"/>
      <c r="KTG294" s="40"/>
      <c r="KTH294" s="40"/>
      <c r="KTI294" s="40"/>
      <c r="KTJ294" s="40"/>
      <c r="KTK294" s="40"/>
      <c r="KTL294" s="40"/>
      <c r="KTM294" s="40"/>
      <c r="KTN294" s="40"/>
      <c r="KTO294" s="40"/>
      <c r="KTP294" s="40"/>
      <c r="KTQ294" s="40"/>
      <c r="KTR294" s="40"/>
      <c r="KTS294" s="40"/>
      <c r="KTT294" s="40"/>
      <c r="KTU294" s="40"/>
      <c r="KTV294" s="40"/>
      <c r="KTW294" s="40"/>
      <c r="KTX294" s="40"/>
      <c r="KTY294" s="40"/>
      <c r="KTZ294" s="40"/>
      <c r="KUA294" s="40"/>
      <c r="KUB294" s="40"/>
      <c r="KUC294" s="40"/>
      <c r="KUD294" s="40"/>
      <c r="KUE294" s="40"/>
      <c r="KUF294" s="40"/>
      <c r="KUG294" s="40"/>
      <c r="KUH294" s="40"/>
      <c r="KUI294" s="40"/>
      <c r="KUJ294" s="40"/>
      <c r="KUK294" s="40"/>
      <c r="KUL294" s="40"/>
      <c r="KUM294" s="40"/>
      <c r="KUN294" s="40"/>
      <c r="KUO294" s="40"/>
      <c r="KUP294" s="40"/>
      <c r="KUQ294" s="40"/>
      <c r="KUR294" s="40"/>
      <c r="KUS294" s="40"/>
      <c r="KUT294" s="40"/>
      <c r="KUU294" s="40"/>
      <c r="KUV294" s="40"/>
      <c r="KUW294" s="40"/>
      <c r="KUX294" s="40"/>
      <c r="KUY294" s="40"/>
      <c r="KUZ294" s="40"/>
      <c r="KVA294" s="40"/>
      <c r="KVB294" s="40"/>
      <c r="KVC294" s="40"/>
      <c r="KVD294" s="40"/>
      <c r="KVE294" s="40"/>
      <c r="KVF294" s="40"/>
      <c r="KVG294" s="40"/>
      <c r="KVH294" s="40"/>
      <c r="KVI294" s="40"/>
      <c r="KVJ294" s="40"/>
      <c r="KVK294" s="40"/>
      <c r="KVL294" s="40"/>
      <c r="KVM294" s="40"/>
      <c r="KVN294" s="40"/>
      <c r="KVO294" s="40"/>
      <c r="KVP294" s="40"/>
      <c r="KVQ294" s="40"/>
      <c r="KVR294" s="40"/>
      <c r="KVS294" s="40"/>
      <c r="KVT294" s="40"/>
      <c r="KVU294" s="40"/>
      <c r="KVV294" s="40"/>
      <c r="KVW294" s="40"/>
      <c r="KVX294" s="40"/>
      <c r="KVY294" s="40"/>
      <c r="KVZ294" s="40"/>
      <c r="KWA294" s="40"/>
      <c r="KWB294" s="40"/>
      <c r="KWC294" s="40"/>
      <c r="KWD294" s="40"/>
      <c r="KWE294" s="40"/>
      <c r="KWF294" s="40"/>
      <c r="KWG294" s="40"/>
      <c r="KWH294" s="40"/>
      <c r="KWI294" s="40"/>
      <c r="KWJ294" s="40"/>
      <c r="KWK294" s="40"/>
      <c r="KWL294" s="40"/>
      <c r="KWM294" s="40"/>
      <c r="KWN294" s="40"/>
      <c r="KWO294" s="40"/>
      <c r="KWP294" s="40"/>
      <c r="KWQ294" s="40"/>
      <c r="KWR294" s="40"/>
      <c r="KWS294" s="40"/>
      <c r="KWT294" s="40"/>
      <c r="KWU294" s="40"/>
      <c r="KWV294" s="40"/>
      <c r="KWW294" s="40"/>
      <c r="KWX294" s="40"/>
      <c r="KWY294" s="40"/>
      <c r="KWZ294" s="40"/>
      <c r="KXA294" s="40"/>
      <c r="KXB294" s="40"/>
      <c r="KXC294" s="40"/>
      <c r="KXD294" s="40"/>
      <c r="KXE294" s="40"/>
      <c r="KXF294" s="40"/>
      <c r="KXG294" s="40"/>
      <c r="KXH294" s="40"/>
      <c r="KXI294" s="40"/>
      <c r="KXJ294" s="40"/>
      <c r="KXK294" s="40"/>
      <c r="KXL294" s="40"/>
      <c r="KXM294" s="40"/>
      <c r="KXN294" s="40"/>
      <c r="KXO294" s="40"/>
      <c r="KXP294" s="40"/>
      <c r="KXQ294" s="40"/>
      <c r="KXR294" s="40"/>
      <c r="KXS294" s="40"/>
      <c r="KXT294" s="40"/>
      <c r="KXU294" s="40"/>
      <c r="KXV294" s="40"/>
      <c r="KXW294" s="40"/>
      <c r="KXX294" s="40"/>
      <c r="KXY294" s="40"/>
      <c r="KXZ294" s="40"/>
      <c r="KYA294" s="40"/>
      <c r="KYB294" s="40"/>
      <c r="KYC294" s="40"/>
      <c r="KYD294" s="40"/>
      <c r="KYE294" s="40"/>
      <c r="KYF294" s="40"/>
      <c r="KYG294" s="40"/>
      <c r="KYH294" s="40"/>
      <c r="KYI294" s="40"/>
      <c r="KYJ294" s="40"/>
      <c r="KYK294" s="40"/>
      <c r="KYL294" s="40"/>
      <c r="KYM294" s="40"/>
      <c r="KYN294" s="40"/>
      <c r="KYO294" s="40"/>
      <c r="KYP294" s="40"/>
      <c r="KYQ294" s="40"/>
      <c r="KYR294" s="40"/>
      <c r="KYS294" s="40"/>
      <c r="KYT294" s="40"/>
      <c r="KYU294" s="40"/>
      <c r="KYV294" s="40"/>
      <c r="KYW294" s="40"/>
      <c r="KYX294" s="40"/>
      <c r="KYY294" s="40"/>
      <c r="KYZ294" s="40"/>
      <c r="KZA294" s="40"/>
      <c r="KZB294" s="40"/>
      <c r="KZC294" s="40"/>
      <c r="KZD294" s="40"/>
      <c r="KZE294" s="40"/>
      <c r="KZF294" s="40"/>
      <c r="KZG294" s="40"/>
      <c r="KZH294" s="40"/>
      <c r="KZI294" s="40"/>
      <c r="KZJ294" s="40"/>
      <c r="KZK294" s="40"/>
      <c r="KZL294" s="40"/>
      <c r="KZM294" s="40"/>
      <c r="KZN294" s="40"/>
      <c r="KZO294" s="40"/>
      <c r="KZP294" s="40"/>
      <c r="KZQ294" s="40"/>
      <c r="KZR294" s="40"/>
      <c r="KZS294" s="40"/>
      <c r="KZT294" s="40"/>
      <c r="KZU294" s="40"/>
      <c r="KZV294" s="40"/>
      <c r="KZW294" s="40"/>
      <c r="KZX294" s="40"/>
      <c r="KZY294" s="40"/>
      <c r="KZZ294" s="40"/>
      <c r="LAA294" s="40"/>
      <c r="LAB294" s="40"/>
      <c r="LAC294" s="40"/>
      <c r="LAD294" s="40"/>
      <c r="LAE294" s="40"/>
      <c r="LAF294" s="40"/>
      <c r="LAG294" s="40"/>
      <c r="LAH294" s="40"/>
      <c r="LAI294" s="40"/>
      <c r="LAJ294" s="40"/>
      <c r="LAK294" s="40"/>
      <c r="LAL294" s="40"/>
      <c r="LAM294" s="40"/>
      <c r="LAN294" s="40"/>
      <c r="LAO294" s="40"/>
      <c r="LAP294" s="40"/>
      <c r="LAQ294" s="40"/>
      <c r="LAR294" s="40"/>
      <c r="LAS294" s="40"/>
      <c r="LAT294" s="40"/>
      <c r="LAU294" s="40"/>
      <c r="LAV294" s="40"/>
      <c r="LAW294" s="40"/>
      <c r="LAX294" s="40"/>
      <c r="LAY294" s="40"/>
      <c r="LAZ294" s="40"/>
      <c r="LBA294" s="40"/>
      <c r="LBB294" s="40"/>
      <c r="LBC294" s="40"/>
      <c r="LBD294" s="40"/>
      <c r="LBE294" s="40"/>
      <c r="LBF294" s="40"/>
      <c r="LBG294" s="40"/>
      <c r="LBH294" s="40"/>
      <c r="LBI294" s="40"/>
      <c r="LBJ294" s="40"/>
      <c r="LBK294" s="40"/>
      <c r="LBL294" s="40"/>
      <c r="LBM294" s="40"/>
      <c r="LBN294" s="40"/>
      <c r="LBO294" s="40"/>
      <c r="LBP294" s="40"/>
      <c r="LBQ294" s="40"/>
      <c r="LBR294" s="40"/>
      <c r="LBS294" s="40"/>
      <c r="LBT294" s="40"/>
      <c r="LBU294" s="40"/>
      <c r="LBV294" s="40"/>
      <c r="LBW294" s="40"/>
      <c r="LBX294" s="40"/>
      <c r="LBY294" s="40"/>
      <c r="LBZ294" s="40"/>
      <c r="LCA294" s="40"/>
      <c r="LCB294" s="40"/>
      <c r="LCC294" s="40"/>
      <c r="LCD294" s="40"/>
      <c r="LCE294" s="40"/>
      <c r="LCF294" s="40"/>
      <c r="LCG294" s="40"/>
      <c r="LCH294" s="40"/>
      <c r="LCI294" s="40"/>
      <c r="LCJ294" s="40"/>
      <c r="LCK294" s="40"/>
      <c r="LCL294" s="40"/>
      <c r="LCM294" s="40"/>
      <c r="LCN294" s="40"/>
      <c r="LCO294" s="40"/>
      <c r="LCP294" s="40"/>
      <c r="LCQ294" s="40"/>
      <c r="LCR294" s="40"/>
      <c r="LCS294" s="40"/>
      <c r="LCT294" s="40"/>
      <c r="LCU294" s="40"/>
      <c r="LCV294" s="40"/>
      <c r="LCW294" s="40"/>
      <c r="LCX294" s="40"/>
      <c r="LCY294" s="40"/>
      <c r="LCZ294" s="40"/>
      <c r="LDA294" s="40"/>
      <c r="LDB294" s="40"/>
      <c r="LDC294" s="40"/>
      <c r="LDD294" s="40"/>
      <c r="LDE294" s="40"/>
      <c r="LDF294" s="40"/>
      <c r="LDG294" s="40"/>
      <c r="LDH294" s="40"/>
      <c r="LDI294" s="40"/>
      <c r="LDJ294" s="40"/>
      <c r="LDK294" s="40"/>
      <c r="LDL294" s="40"/>
      <c r="LDM294" s="40"/>
      <c r="LDN294" s="40"/>
      <c r="LDO294" s="40"/>
      <c r="LDP294" s="40"/>
      <c r="LDQ294" s="40"/>
      <c r="LDR294" s="40"/>
      <c r="LDS294" s="40"/>
      <c r="LDT294" s="40"/>
      <c r="LDU294" s="40"/>
      <c r="LDV294" s="40"/>
      <c r="LDW294" s="40"/>
      <c r="LDX294" s="40"/>
      <c r="LDY294" s="40"/>
      <c r="LDZ294" s="40"/>
      <c r="LEA294" s="40"/>
      <c r="LEB294" s="40"/>
      <c r="LEC294" s="40"/>
      <c r="LED294" s="40"/>
      <c r="LEE294" s="40"/>
      <c r="LEF294" s="40"/>
      <c r="LEG294" s="40"/>
      <c r="LEH294" s="40"/>
      <c r="LEI294" s="40"/>
      <c r="LEJ294" s="40"/>
      <c r="LEK294" s="40"/>
      <c r="LEL294" s="40"/>
      <c r="LEM294" s="40"/>
      <c r="LEN294" s="40"/>
      <c r="LEO294" s="40"/>
      <c r="LEP294" s="40"/>
      <c r="LEQ294" s="40"/>
      <c r="LER294" s="40"/>
      <c r="LES294" s="40"/>
      <c r="LET294" s="40"/>
      <c r="LEU294" s="40"/>
      <c r="LEV294" s="40"/>
      <c r="LEW294" s="40"/>
      <c r="LEX294" s="40"/>
      <c r="LEY294" s="40"/>
      <c r="LEZ294" s="40"/>
      <c r="LFA294" s="40"/>
      <c r="LFB294" s="40"/>
      <c r="LFC294" s="40"/>
      <c r="LFD294" s="40"/>
      <c r="LFE294" s="40"/>
      <c r="LFF294" s="40"/>
      <c r="LFG294" s="40"/>
      <c r="LFH294" s="40"/>
      <c r="LFI294" s="40"/>
      <c r="LFJ294" s="40"/>
      <c r="LFK294" s="40"/>
      <c r="LFL294" s="40"/>
      <c r="LFM294" s="40"/>
      <c r="LFN294" s="40"/>
      <c r="LFO294" s="40"/>
      <c r="LFP294" s="40"/>
      <c r="LFQ294" s="40"/>
      <c r="LFR294" s="40"/>
      <c r="LFS294" s="40"/>
      <c r="LFT294" s="40"/>
      <c r="LFU294" s="40"/>
      <c r="LFV294" s="40"/>
      <c r="LFW294" s="40"/>
      <c r="LFX294" s="40"/>
      <c r="LFY294" s="40"/>
      <c r="LFZ294" s="40"/>
      <c r="LGA294" s="40"/>
      <c r="LGB294" s="40"/>
      <c r="LGC294" s="40"/>
      <c r="LGD294" s="40"/>
      <c r="LGE294" s="40"/>
      <c r="LGF294" s="40"/>
      <c r="LGG294" s="40"/>
      <c r="LGH294" s="40"/>
      <c r="LGI294" s="40"/>
      <c r="LGJ294" s="40"/>
      <c r="LGK294" s="40"/>
      <c r="LGL294" s="40"/>
      <c r="LGM294" s="40"/>
      <c r="LGN294" s="40"/>
      <c r="LGO294" s="40"/>
      <c r="LGP294" s="40"/>
      <c r="LGQ294" s="40"/>
      <c r="LGR294" s="40"/>
      <c r="LGS294" s="40"/>
      <c r="LGT294" s="40"/>
      <c r="LGU294" s="40"/>
      <c r="LGV294" s="40"/>
      <c r="LGW294" s="40"/>
      <c r="LGX294" s="40"/>
      <c r="LGY294" s="40"/>
      <c r="LGZ294" s="40"/>
      <c r="LHA294" s="40"/>
      <c r="LHB294" s="40"/>
      <c r="LHC294" s="40"/>
      <c r="LHD294" s="40"/>
      <c r="LHE294" s="40"/>
      <c r="LHF294" s="40"/>
      <c r="LHG294" s="40"/>
      <c r="LHH294" s="40"/>
      <c r="LHI294" s="40"/>
      <c r="LHJ294" s="40"/>
      <c r="LHK294" s="40"/>
      <c r="LHL294" s="40"/>
      <c r="LHM294" s="40"/>
      <c r="LHN294" s="40"/>
      <c r="LHO294" s="40"/>
      <c r="LHP294" s="40"/>
      <c r="LHQ294" s="40"/>
      <c r="LHR294" s="40"/>
      <c r="LHS294" s="40"/>
      <c r="LHT294" s="40"/>
      <c r="LHU294" s="40"/>
      <c r="LHV294" s="40"/>
      <c r="LHW294" s="40"/>
      <c r="LHX294" s="40"/>
      <c r="LHY294" s="40"/>
      <c r="LHZ294" s="40"/>
      <c r="LIA294" s="40"/>
      <c r="LIB294" s="40"/>
      <c r="LIC294" s="40"/>
      <c r="LID294" s="40"/>
      <c r="LIE294" s="40"/>
      <c r="LIF294" s="40"/>
      <c r="LIG294" s="40"/>
      <c r="LIH294" s="40"/>
      <c r="LII294" s="40"/>
      <c r="LIJ294" s="40"/>
      <c r="LIK294" s="40"/>
      <c r="LIL294" s="40"/>
      <c r="LIM294" s="40"/>
      <c r="LIN294" s="40"/>
      <c r="LIO294" s="40"/>
      <c r="LIP294" s="40"/>
      <c r="LIQ294" s="40"/>
      <c r="LIR294" s="40"/>
      <c r="LIS294" s="40"/>
      <c r="LIT294" s="40"/>
      <c r="LIU294" s="40"/>
      <c r="LIV294" s="40"/>
      <c r="LIW294" s="40"/>
      <c r="LIX294" s="40"/>
      <c r="LIY294" s="40"/>
      <c r="LIZ294" s="40"/>
      <c r="LJA294" s="40"/>
      <c r="LJB294" s="40"/>
      <c r="LJC294" s="40"/>
      <c r="LJD294" s="40"/>
      <c r="LJE294" s="40"/>
      <c r="LJF294" s="40"/>
      <c r="LJG294" s="40"/>
      <c r="LJH294" s="40"/>
      <c r="LJI294" s="40"/>
      <c r="LJJ294" s="40"/>
      <c r="LJK294" s="40"/>
      <c r="LJL294" s="40"/>
      <c r="LJM294" s="40"/>
      <c r="LJN294" s="40"/>
      <c r="LJO294" s="40"/>
      <c r="LJP294" s="40"/>
      <c r="LJQ294" s="40"/>
      <c r="LJR294" s="40"/>
      <c r="LJS294" s="40"/>
      <c r="LJT294" s="40"/>
      <c r="LJU294" s="40"/>
      <c r="LJV294" s="40"/>
      <c r="LJW294" s="40"/>
      <c r="LJX294" s="40"/>
      <c r="LJY294" s="40"/>
      <c r="LJZ294" s="40"/>
      <c r="LKA294" s="40"/>
      <c r="LKB294" s="40"/>
      <c r="LKC294" s="40"/>
      <c r="LKD294" s="40"/>
      <c r="LKE294" s="40"/>
      <c r="LKF294" s="40"/>
      <c r="LKG294" s="40"/>
      <c r="LKH294" s="40"/>
      <c r="LKI294" s="40"/>
      <c r="LKJ294" s="40"/>
      <c r="LKK294" s="40"/>
      <c r="LKL294" s="40"/>
      <c r="LKM294" s="40"/>
      <c r="LKN294" s="40"/>
      <c r="LKO294" s="40"/>
      <c r="LKP294" s="40"/>
      <c r="LKQ294" s="40"/>
      <c r="LKR294" s="40"/>
      <c r="LKS294" s="40"/>
      <c r="LKT294" s="40"/>
      <c r="LKU294" s="40"/>
      <c r="LKV294" s="40"/>
      <c r="LKW294" s="40"/>
      <c r="LKX294" s="40"/>
      <c r="LKY294" s="40"/>
      <c r="LKZ294" s="40"/>
      <c r="LLA294" s="40"/>
      <c r="LLB294" s="40"/>
      <c r="LLC294" s="40"/>
      <c r="LLD294" s="40"/>
      <c r="LLE294" s="40"/>
      <c r="LLF294" s="40"/>
      <c r="LLG294" s="40"/>
      <c r="LLH294" s="40"/>
      <c r="LLI294" s="40"/>
      <c r="LLJ294" s="40"/>
      <c r="LLK294" s="40"/>
      <c r="LLL294" s="40"/>
      <c r="LLM294" s="40"/>
      <c r="LLN294" s="40"/>
      <c r="LLO294" s="40"/>
      <c r="LLP294" s="40"/>
      <c r="LLQ294" s="40"/>
      <c r="LLR294" s="40"/>
      <c r="LLS294" s="40"/>
      <c r="LLT294" s="40"/>
      <c r="LLU294" s="40"/>
      <c r="LLV294" s="40"/>
      <c r="LLW294" s="40"/>
      <c r="LLX294" s="40"/>
      <c r="LLY294" s="40"/>
      <c r="LLZ294" s="40"/>
      <c r="LMA294" s="40"/>
      <c r="LMB294" s="40"/>
      <c r="LMC294" s="40"/>
      <c r="LMD294" s="40"/>
      <c r="LME294" s="40"/>
      <c r="LMF294" s="40"/>
      <c r="LMG294" s="40"/>
      <c r="LMH294" s="40"/>
      <c r="LMI294" s="40"/>
      <c r="LMJ294" s="40"/>
      <c r="LMK294" s="40"/>
      <c r="LML294" s="40"/>
      <c r="LMM294" s="40"/>
      <c r="LMN294" s="40"/>
      <c r="LMO294" s="40"/>
      <c r="LMP294" s="40"/>
      <c r="LMQ294" s="40"/>
      <c r="LMR294" s="40"/>
      <c r="LMS294" s="40"/>
      <c r="LMT294" s="40"/>
      <c r="LMU294" s="40"/>
      <c r="LMV294" s="40"/>
      <c r="LMW294" s="40"/>
      <c r="LMX294" s="40"/>
      <c r="LMY294" s="40"/>
      <c r="LMZ294" s="40"/>
      <c r="LNA294" s="40"/>
      <c r="LNB294" s="40"/>
      <c r="LNC294" s="40"/>
      <c r="LND294" s="40"/>
      <c r="LNE294" s="40"/>
      <c r="LNF294" s="40"/>
      <c r="LNG294" s="40"/>
      <c r="LNH294" s="40"/>
      <c r="LNI294" s="40"/>
      <c r="LNJ294" s="40"/>
      <c r="LNK294" s="40"/>
      <c r="LNL294" s="40"/>
      <c r="LNM294" s="40"/>
      <c r="LNN294" s="40"/>
      <c r="LNO294" s="40"/>
      <c r="LNP294" s="40"/>
      <c r="LNQ294" s="40"/>
      <c r="LNR294" s="40"/>
      <c r="LNS294" s="40"/>
      <c r="LNT294" s="40"/>
      <c r="LNU294" s="40"/>
      <c r="LNV294" s="40"/>
      <c r="LNW294" s="40"/>
      <c r="LNX294" s="40"/>
      <c r="LNY294" s="40"/>
      <c r="LNZ294" s="40"/>
      <c r="LOA294" s="40"/>
      <c r="LOB294" s="40"/>
      <c r="LOC294" s="40"/>
      <c r="LOD294" s="40"/>
      <c r="LOE294" s="40"/>
      <c r="LOF294" s="40"/>
      <c r="LOG294" s="40"/>
      <c r="LOH294" s="40"/>
      <c r="LOI294" s="40"/>
      <c r="LOJ294" s="40"/>
      <c r="LOK294" s="40"/>
      <c r="LOL294" s="40"/>
      <c r="LOM294" s="40"/>
      <c r="LON294" s="40"/>
      <c r="LOO294" s="40"/>
      <c r="LOP294" s="40"/>
      <c r="LOQ294" s="40"/>
      <c r="LOR294" s="40"/>
      <c r="LOS294" s="40"/>
      <c r="LOT294" s="40"/>
      <c r="LOU294" s="40"/>
      <c r="LOV294" s="40"/>
      <c r="LOW294" s="40"/>
      <c r="LOX294" s="40"/>
      <c r="LOY294" s="40"/>
      <c r="LOZ294" s="40"/>
      <c r="LPA294" s="40"/>
      <c r="LPB294" s="40"/>
      <c r="LPC294" s="40"/>
      <c r="LPD294" s="40"/>
      <c r="LPE294" s="40"/>
      <c r="LPF294" s="40"/>
      <c r="LPG294" s="40"/>
      <c r="LPH294" s="40"/>
      <c r="LPI294" s="40"/>
      <c r="LPJ294" s="40"/>
      <c r="LPK294" s="40"/>
      <c r="LPL294" s="40"/>
      <c r="LPM294" s="40"/>
      <c r="LPN294" s="40"/>
      <c r="LPO294" s="40"/>
      <c r="LPP294" s="40"/>
      <c r="LPQ294" s="40"/>
      <c r="LPR294" s="40"/>
      <c r="LPS294" s="40"/>
      <c r="LPT294" s="40"/>
      <c r="LPU294" s="40"/>
      <c r="LPV294" s="40"/>
      <c r="LPW294" s="40"/>
      <c r="LPX294" s="40"/>
      <c r="LPY294" s="40"/>
      <c r="LPZ294" s="40"/>
      <c r="LQA294" s="40"/>
      <c r="LQB294" s="40"/>
      <c r="LQC294" s="40"/>
      <c r="LQD294" s="40"/>
      <c r="LQE294" s="40"/>
      <c r="LQF294" s="40"/>
      <c r="LQG294" s="40"/>
      <c r="LQH294" s="40"/>
      <c r="LQI294" s="40"/>
      <c r="LQJ294" s="40"/>
      <c r="LQK294" s="40"/>
      <c r="LQL294" s="40"/>
      <c r="LQM294" s="40"/>
      <c r="LQN294" s="40"/>
      <c r="LQO294" s="40"/>
      <c r="LQP294" s="40"/>
      <c r="LQQ294" s="40"/>
      <c r="LQR294" s="40"/>
      <c r="LQS294" s="40"/>
      <c r="LQT294" s="40"/>
      <c r="LQU294" s="40"/>
      <c r="LQV294" s="40"/>
      <c r="LQW294" s="40"/>
      <c r="LQX294" s="40"/>
      <c r="LQY294" s="40"/>
      <c r="LQZ294" s="40"/>
      <c r="LRA294" s="40"/>
      <c r="LRB294" s="40"/>
      <c r="LRC294" s="40"/>
      <c r="LRD294" s="40"/>
      <c r="LRE294" s="40"/>
      <c r="LRF294" s="40"/>
      <c r="LRG294" s="40"/>
      <c r="LRH294" s="40"/>
      <c r="LRI294" s="40"/>
      <c r="LRJ294" s="40"/>
      <c r="LRK294" s="40"/>
      <c r="LRL294" s="40"/>
      <c r="LRM294" s="40"/>
      <c r="LRN294" s="40"/>
      <c r="LRO294" s="40"/>
      <c r="LRP294" s="40"/>
      <c r="LRQ294" s="40"/>
      <c r="LRR294" s="40"/>
      <c r="LRS294" s="40"/>
      <c r="LRT294" s="40"/>
      <c r="LRU294" s="40"/>
      <c r="LRV294" s="40"/>
      <c r="LRW294" s="40"/>
      <c r="LRX294" s="40"/>
      <c r="LRY294" s="40"/>
      <c r="LRZ294" s="40"/>
      <c r="LSA294" s="40"/>
      <c r="LSB294" s="40"/>
      <c r="LSC294" s="40"/>
      <c r="LSD294" s="40"/>
      <c r="LSE294" s="40"/>
      <c r="LSF294" s="40"/>
      <c r="LSG294" s="40"/>
      <c r="LSH294" s="40"/>
      <c r="LSI294" s="40"/>
      <c r="LSJ294" s="40"/>
      <c r="LSK294" s="40"/>
      <c r="LSL294" s="40"/>
      <c r="LSM294" s="40"/>
      <c r="LSN294" s="40"/>
      <c r="LSO294" s="40"/>
      <c r="LSP294" s="40"/>
      <c r="LSQ294" s="40"/>
      <c r="LSR294" s="40"/>
      <c r="LSS294" s="40"/>
      <c r="LST294" s="40"/>
      <c r="LSU294" s="40"/>
      <c r="LSV294" s="40"/>
      <c r="LSW294" s="40"/>
      <c r="LSX294" s="40"/>
      <c r="LSY294" s="40"/>
      <c r="LSZ294" s="40"/>
      <c r="LTA294" s="40"/>
      <c r="LTB294" s="40"/>
      <c r="LTC294" s="40"/>
      <c r="LTD294" s="40"/>
      <c r="LTE294" s="40"/>
      <c r="LTF294" s="40"/>
      <c r="LTG294" s="40"/>
      <c r="LTH294" s="40"/>
      <c r="LTI294" s="40"/>
      <c r="LTJ294" s="40"/>
      <c r="LTK294" s="40"/>
      <c r="LTL294" s="40"/>
      <c r="LTM294" s="40"/>
      <c r="LTN294" s="40"/>
      <c r="LTO294" s="40"/>
      <c r="LTP294" s="40"/>
      <c r="LTQ294" s="40"/>
      <c r="LTR294" s="40"/>
      <c r="LTS294" s="40"/>
      <c r="LTT294" s="40"/>
      <c r="LTU294" s="40"/>
      <c r="LTV294" s="40"/>
      <c r="LTW294" s="40"/>
      <c r="LTX294" s="40"/>
      <c r="LTY294" s="40"/>
      <c r="LTZ294" s="40"/>
      <c r="LUA294" s="40"/>
      <c r="LUB294" s="40"/>
      <c r="LUC294" s="40"/>
      <c r="LUD294" s="40"/>
      <c r="LUE294" s="40"/>
      <c r="LUF294" s="40"/>
      <c r="LUG294" s="40"/>
      <c r="LUH294" s="40"/>
      <c r="LUI294" s="40"/>
      <c r="LUJ294" s="40"/>
      <c r="LUK294" s="40"/>
      <c r="LUL294" s="40"/>
      <c r="LUM294" s="40"/>
      <c r="LUN294" s="40"/>
      <c r="LUO294" s="40"/>
      <c r="LUP294" s="40"/>
      <c r="LUQ294" s="40"/>
      <c r="LUR294" s="40"/>
      <c r="LUS294" s="40"/>
      <c r="LUT294" s="40"/>
      <c r="LUU294" s="40"/>
      <c r="LUV294" s="40"/>
      <c r="LUW294" s="40"/>
      <c r="LUX294" s="40"/>
      <c r="LUY294" s="40"/>
      <c r="LUZ294" s="40"/>
      <c r="LVA294" s="40"/>
      <c r="LVB294" s="40"/>
      <c r="LVC294" s="40"/>
      <c r="LVD294" s="40"/>
      <c r="LVE294" s="40"/>
      <c r="LVF294" s="40"/>
      <c r="LVG294" s="40"/>
      <c r="LVH294" s="40"/>
      <c r="LVI294" s="40"/>
      <c r="LVJ294" s="40"/>
      <c r="LVK294" s="40"/>
      <c r="LVL294" s="40"/>
      <c r="LVM294" s="40"/>
      <c r="LVN294" s="40"/>
      <c r="LVO294" s="40"/>
      <c r="LVP294" s="40"/>
      <c r="LVQ294" s="40"/>
      <c r="LVR294" s="40"/>
      <c r="LVS294" s="40"/>
      <c r="LVT294" s="40"/>
      <c r="LVU294" s="40"/>
      <c r="LVV294" s="40"/>
      <c r="LVW294" s="40"/>
      <c r="LVX294" s="40"/>
      <c r="LVY294" s="40"/>
      <c r="LVZ294" s="40"/>
      <c r="LWA294" s="40"/>
      <c r="LWB294" s="40"/>
      <c r="LWC294" s="40"/>
      <c r="LWD294" s="40"/>
      <c r="LWE294" s="40"/>
      <c r="LWF294" s="40"/>
      <c r="LWG294" s="40"/>
      <c r="LWH294" s="40"/>
      <c r="LWI294" s="40"/>
      <c r="LWJ294" s="40"/>
      <c r="LWK294" s="40"/>
      <c r="LWL294" s="40"/>
      <c r="LWM294" s="40"/>
      <c r="LWN294" s="40"/>
      <c r="LWO294" s="40"/>
      <c r="LWP294" s="40"/>
      <c r="LWQ294" s="40"/>
      <c r="LWR294" s="40"/>
      <c r="LWS294" s="40"/>
      <c r="LWT294" s="40"/>
      <c r="LWU294" s="40"/>
      <c r="LWV294" s="40"/>
      <c r="LWW294" s="40"/>
      <c r="LWX294" s="40"/>
      <c r="LWY294" s="40"/>
      <c r="LWZ294" s="40"/>
      <c r="LXA294" s="40"/>
      <c r="LXB294" s="40"/>
      <c r="LXC294" s="40"/>
      <c r="LXD294" s="40"/>
      <c r="LXE294" s="40"/>
      <c r="LXF294" s="40"/>
      <c r="LXG294" s="40"/>
      <c r="LXH294" s="40"/>
      <c r="LXI294" s="40"/>
      <c r="LXJ294" s="40"/>
      <c r="LXK294" s="40"/>
      <c r="LXL294" s="40"/>
      <c r="LXM294" s="40"/>
      <c r="LXN294" s="40"/>
      <c r="LXO294" s="40"/>
      <c r="LXP294" s="40"/>
      <c r="LXQ294" s="40"/>
      <c r="LXR294" s="40"/>
      <c r="LXS294" s="40"/>
      <c r="LXT294" s="40"/>
      <c r="LXU294" s="40"/>
      <c r="LXV294" s="40"/>
      <c r="LXW294" s="40"/>
      <c r="LXX294" s="40"/>
      <c r="LXY294" s="40"/>
      <c r="LXZ294" s="40"/>
      <c r="LYA294" s="40"/>
      <c r="LYB294" s="40"/>
      <c r="LYC294" s="40"/>
      <c r="LYD294" s="40"/>
      <c r="LYE294" s="40"/>
      <c r="LYF294" s="40"/>
      <c r="LYG294" s="40"/>
      <c r="LYH294" s="40"/>
      <c r="LYI294" s="40"/>
      <c r="LYJ294" s="40"/>
      <c r="LYK294" s="40"/>
      <c r="LYL294" s="40"/>
      <c r="LYM294" s="40"/>
      <c r="LYN294" s="40"/>
      <c r="LYO294" s="40"/>
      <c r="LYP294" s="40"/>
      <c r="LYQ294" s="40"/>
      <c r="LYR294" s="40"/>
      <c r="LYS294" s="40"/>
      <c r="LYT294" s="40"/>
      <c r="LYU294" s="40"/>
      <c r="LYV294" s="40"/>
      <c r="LYW294" s="40"/>
      <c r="LYX294" s="40"/>
      <c r="LYY294" s="40"/>
      <c r="LYZ294" s="40"/>
      <c r="LZA294" s="40"/>
      <c r="LZB294" s="40"/>
      <c r="LZC294" s="40"/>
      <c r="LZD294" s="40"/>
      <c r="LZE294" s="40"/>
      <c r="LZF294" s="40"/>
      <c r="LZG294" s="40"/>
      <c r="LZH294" s="40"/>
      <c r="LZI294" s="40"/>
      <c r="LZJ294" s="40"/>
      <c r="LZK294" s="40"/>
      <c r="LZL294" s="40"/>
      <c r="LZM294" s="40"/>
      <c r="LZN294" s="40"/>
      <c r="LZO294" s="40"/>
      <c r="LZP294" s="40"/>
      <c r="LZQ294" s="40"/>
      <c r="LZR294" s="40"/>
      <c r="LZS294" s="40"/>
      <c r="LZT294" s="40"/>
      <c r="LZU294" s="40"/>
      <c r="LZV294" s="40"/>
      <c r="LZW294" s="40"/>
      <c r="LZX294" s="40"/>
      <c r="LZY294" s="40"/>
      <c r="LZZ294" s="40"/>
      <c r="MAA294" s="40"/>
      <c r="MAB294" s="40"/>
      <c r="MAC294" s="40"/>
      <c r="MAD294" s="40"/>
      <c r="MAE294" s="40"/>
      <c r="MAF294" s="40"/>
      <c r="MAG294" s="40"/>
      <c r="MAH294" s="40"/>
      <c r="MAI294" s="40"/>
      <c r="MAJ294" s="40"/>
      <c r="MAK294" s="40"/>
      <c r="MAL294" s="40"/>
      <c r="MAM294" s="40"/>
      <c r="MAN294" s="40"/>
      <c r="MAO294" s="40"/>
      <c r="MAP294" s="40"/>
      <c r="MAQ294" s="40"/>
      <c r="MAR294" s="40"/>
      <c r="MAS294" s="40"/>
      <c r="MAT294" s="40"/>
      <c r="MAU294" s="40"/>
      <c r="MAV294" s="40"/>
      <c r="MAW294" s="40"/>
      <c r="MAX294" s="40"/>
      <c r="MAY294" s="40"/>
      <c r="MAZ294" s="40"/>
      <c r="MBA294" s="40"/>
      <c r="MBB294" s="40"/>
      <c r="MBC294" s="40"/>
      <c r="MBD294" s="40"/>
      <c r="MBE294" s="40"/>
      <c r="MBF294" s="40"/>
      <c r="MBG294" s="40"/>
      <c r="MBH294" s="40"/>
      <c r="MBI294" s="40"/>
      <c r="MBJ294" s="40"/>
      <c r="MBK294" s="40"/>
      <c r="MBL294" s="40"/>
      <c r="MBM294" s="40"/>
      <c r="MBN294" s="40"/>
      <c r="MBO294" s="40"/>
      <c r="MBP294" s="40"/>
      <c r="MBQ294" s="40"/>
      <c r="MBR294" s="40"/>
      <c r="MBS294" s="40"/>
      <c r="MBT294" s="40"/>
      <c r="MBU294" s="40"/>
      <c r="MBV294" s="40"/>
      <c r="MBW294" s="40"/>
      <c r="MBX294" s="40"/>
      <c r="MBY294" s="40"/>
      <c r="MBZ294" s="40"/>
      <c r="MCA294" s="40"/>
      <c r="MCB294" s="40"/>
      <c r="MCC294" s="40"/>
      <c r="MCD294" s="40"/>
      <c r="MCE294" s="40"/>
      <c r="MCF294" s="40"/>
      <c r="MCG294" s="40"/>
      <c r="MCH294" s="40"/>
      <c r="MCI294" s="40"/>
      <c r="MCJ294" s="40"/>
      <c r="MCK294" s="40"/>
      <c r="MCL294" s="40"/>
      <c r="MCM294" s="40"/>
      <c r="MCN294" s="40"/>
      <c r="MCO294" s="40"/>
      <c r="MCP294" s="40"/>
      <c r="MCQ294" s="40"/>
      <c r="MCR294" s="40"/>
      <c r="MCS294" s="40"/>
      <c r="MCT294" s="40"/>
      <c r="MCU294" s="40"/>
      <c r="MCV294" s="40"/>
      <c r="MCW294" s="40"/>
      <c r="MCX294" s="40"/>
      <c r="MCY294" s="40"/>
      <c r="MCZ294" s="40"/>
      <c r="MDA294" s="40"/>
      <c r="MDB294" s="40"/>
      <c r="MDC294" s="40"/>
      <c r="MDD294" s="40"/>
      <c r="MDE294" s="40"/>
      <c r="MDF294" s="40"/>
      <c r="MDG294" s="40"/>
      <c r="MDH294" s="40"/>
      <c r="MDI294" s="40"/>
      <c r="MDJ294" s="40"/>
      <c r="MDK294" s="40"/>
      <c r="MDL294" s="40"/>
      <c r="MDM294" s="40"/>
      <c r="MDN294" s="40"/>
      <c r="MDO294" s="40"/>
      <c r="MDP294" s="40"/>
      <c r="MDQ294" s="40"/>
      <c r="MDR294" s="40"/>
      <c r="MDS294" s="40"/>
      <c r="MDT294" s="40"/>
      <c r="MDU294" s="40"/>
      <c r="MDV294" s="40"/>
      <c r="MDW294" s="40"/>
      <c r="MDX294" s="40"/>
      <c r="MDY294" s="40"/>
      <c r="MDZ294" s="40"/>
      <c r="MEA294" s="40"/>
      <c r="MEB294" s="40"/>
      <c r="MEC294" s="40"/>
      <c r="MED294" s="40"/>
      <c r="MEE294" s="40"/>
      <c r="MEF294" s="40"/>
      <c r="MEG294" s="40"/>
      <c r="MEH294" s="40"/>
      <c r="MEI294" s="40"/>
      <c r="MEJ294" s="40"/>
      <c r="MEK294" s="40"/>
      <c r="MEL294" s="40"/>
      <c r="MEM294" s="40"/>
      <c r="MEN294" s="40"/>
      <c r="MEO294" s="40"/>
      <c r="MEP294" s="40"/>
      <c r="MEQ294" s="40"/>
      <c r="MER294" s="40"/>
      <c r="MES294" s="40"/>
      <c r="MET294" s="40"/>
      <c r="MEU294" s="40"/>
      <c r="MEV294" s="40"/>
      <c r="MEW294" s="40"/>
      <c r="MEX294" s="40"/>
      <c r="MEY294" s="40"/>
      <c r="MEZ294" s="40"/>
      <c r="MFA294" s="40"/>
      <c r="MFB294" s="40"/>
      <c r="MFC294" s="40"/>
      <c r="MFD294" s="40"/>
      <c r="MFE294" s="40"/>
      <c r="MFF294" s="40"/>
      <c r="MFG294" s="40"/>
      <c r="MFH294" s="40"/>
      <c r="MFI294" s="40"/>
      <c r="MFJ294" s="40"/>
      <c r="MFK294" s="40"/>
      <c r="MFL294" s="40"/>
      <c r="MFM294" s="40"/>
      <c r="MFN294" s="40"/>
      <c r="MFO294" s="40"/>
      <c r="MFP294" s="40"/>
      <c r="MFQ294" s="40"/>
      <c r="MFR294" s="40"/>
      <c r="MFS294" s="40"/>
      <c r="MFT294" s="40"/>
      <c r="MFU294" s="40"/>
      <c r="MFV294" s="40"/>
      <c r="MFW294" s="40"/>
      <c r="MFX294" s="40"/>
      <c r="MFY294" s="40"/>
      <c r="MFZ294" s="40"/>
      <c r="MGA294" s="40"/>
      <c r="MGB294" s="40"/>
      <c r="MGC294" s="40"/>
      <c r="MGD294" s="40"/>
      <c r="MGE294" s="40"/>
      <c r="MGF294" s="40"/>
      <c r="MGG294" s="40"/>
      <c r="MGH294" s="40"/>
      <c r="MGI294" s="40"/>
      <c r="MGJ294" s="40"/>
      <c r="MGK294" s="40"/>
      <c r="MGL294" s="40"/>
      <c r="MGM294" s="40"/>
      <c r="MGN294" s="40"/>
      <c r="MGO294" s="40"/>
      <c r="MGP294" s="40"/>
      <c r="MGQ294" s="40"/>
      <c r="MGR294" s="40"/>
      <c r="MGS294" s="40"/>
      <c r="MGT294" s="40"/>
      <c r="MGU294" s="40"/>
      <c r="MGV294" s="40"/>
      <c r="MGW294" s="40"/>
      <c r="MGX294" s="40"/>
      <c r="MGY294" s="40"/>
      <c r="MGZ294" s="40"/>
      <c r="MHA294" s="40"/>
      <c r="MHB294" s="40"/>
      <c r="MHC294" s="40"/>
      <c r="MHD294" s="40"/>
      <c r="MHE294" s="40"/>
      <c r="MHF294" s="40"/>
      <c r="MHG294" s="40"/>
      <c r="MHH294" s="40"/>
      <c r="MHI294" s="40"/>
      <c r="MHJ294" s="40"/>
      <c r="MHK294" s="40"/>
      <c r="MHL294" s="40"/>
      <c r="MHM294" s="40"/>
      <c r="MHN294" s="40"/>
      <c r="MHO294" s="40"/>
      <c r="MHP294" s="40"/>
      <c r="MHQ294" s="40"/>
      <c r="MHR294" s="40"/>
      <c r="MHS294" s="40"/>
      <c r="MHT294" s="40"/>
      <c r="MHU294" s="40"/>
      <c r="MHV294" s="40"/>
      <c r="MHW294" s="40"/>
      <c r="MHX294" s="40"/>
      <c r="MHY294" s="40"/>
      <c r="MHZ294" s="40"/>
      <c r="MIA294" s="40"/>
      <c r="MIB294" s="40"/>
      <c r="MIC294" s="40"/>
      <c r="MID294" s="40"/>
      <c r="MIE294" s="40"/>
      <c r="MIF294" s="40"/>
      <c r="MIG294" s="40"/>
      <c r="MIH294" s="40"/>
      <c r="MII294" s="40"/>
      <c r="MIJ294" s="40"/>
      <c r="MIK294" s="40"/>
      <c r="MIL294" s="40"/>
      <c r="MIM294" s="40"/>
      <c r="MIN294" s="40"/>
      <c r="MIO294" s="40"/>
      <c r="MIP294" s="40"/>
      <c r="MIQ294" s="40"/>
      <c r="MIR294" s="40"/>
      <c r="MIS294" s="40"/>
      <c r="MIT294" s="40"/>
      <c r="MIU294" s="40"/>
      <c r="MIV294" s="40"/>
      <c r="MIW294" s="40"/>
      <c r="MIX294" s="40"/>
      <c r="MIY294" s="40"/>
      <c r="MIZ294" s="40"/>
      <c r="MJA294" s="40"/>
      <c r="MJB294" s="40"/>
      <c r="MJC294" s="40"/>
      <c r="MJD294" s="40"/>
      <c r="MJE294" s="40"/>
      <c r="MJF294" s="40"/>
      <c r="MJG294" s="40"/>
      <c r="MJH294" s="40"/>
      <c r="MJI294" s="40"/>
      <c r="MJJ294" s="40"/>
      <c r="MJK294" s="40"/>
      <c r="MJL294" s="40"/>
      <c r="MJM294" s="40"/>
      <c r="MJN294" s="40"/>
      <c r="MJO294" s="40"/>
      <c r="MJP294" s="40"/>
      <c r="MJQ294" s="40"/>
      <c r="MJR294" s="40"/>
      <c r="MJS294" s="40"/>
      <c r="MJT294" s="40"/>
      <c r="MJU294" s="40"/>
      <c r="MJV294" s="40"/>
      <c r="MJW294" s="40"/>
      <c r="MJX294" s="40"/>
      <c r="MJY294" s="40"/>
      <c r="MJZ294" s="40"/>
      <c r="MKA294" s="40"/>
      <c r="MKB294" s="40"/>
      <c r="MKC294" s="40"/>
      <c r="MKD294" s="40"/>
      <c r="MKE294" s="40"/>
      <c r="MKF294" s="40"/>
      <c r="MKG294" s="40"/>
      <c r="MKH294" s="40"/>
      <c r="MKI294" s="40"/>
      <c r="MKJ294" s="40"/>
      <c r="MKK294" s="40"/>
      <c r="MKL294" s="40"/>
      <c r="MKM294" s="40"/>
      <c r="MKN294" s="40"/>
      <c r="MKO294" s="40"/>
      <c r="MKP294" s="40"/>
      <c r="MKQ294" s="40"/>
      <c r="MKR294" s="40"/>
      <c r="MKS294" s="40"/>
      <c r="MKT294" s="40"/>
      <c r="MKU294" s="40"/>
      <c r="MKV294" s="40"/>
      <c r="MKW294" s="40"/>
      <c r="MKX294" s="40"/>
      <c r="MKY294" s="40"/>
      <c r="MKZ294" s="40"/>
      <c r="MLA294" s="40"/>
      <c r="MLB294" s="40"/>
      <c r="MLC294" s="40"/>
      <c r="MLD294" s="40"/>
      <c r="MLE294" s="40"/>
      <c r="MLF294" s="40"/>
      <c r="MLG294" s="40"/>
      <c r="MLH294" s="40"/>
      <c r="MLI294" s="40"/>
      <c r="MLJ294" s="40"/>
      <c r="MLK294" s="40"/>
      <c r="MLL294" s="40"/>
      <c r="MLM294" s="40"/>
      <c r="MLN294" s="40"/>
      <c r="MLO294" s="40"/>
      <c r="MLP294" s="40"/>
      <c r="MLQ294" s="40"/>
      <c r="MLR294" s="40"/>
      <c r="MLS294" s="40"/>
      <c r="MLT294" s="40"/>
      <c r="MLU294" s="40"/>
      <c r="MLV294" s="40"/>
      <c r="MLW294" s="40"/>
      <c r="MLX294" s="40"/>
      <c r="MLY294" s="40"/>
      <c r="MLZ294" s="40"/>
      <c r="MMA294" s="40"/>
      <c r="MMB294" s="40"/>
      <c r="MMC294" s="40"/>
      <c r="MMD294" s="40"/>
      <c r="MME294" s="40"/>
      <c r="MMF294" s="40"/>
      <c r="MMG294" s="40"/>
      <c r="MMH294" s="40"/>
      <c r="MMI294" s="40"/>
      <c r="MMJ294" s="40"/>
      <c r="MMK294" s="40"/>
      <c r="MML294" s="40"/>
      <c r="MMM294" s="40"/>
      <c r="MMN294" s="40"/>
      <c r="MMO294" s="40"/>
      <c r="MMP294" s="40"/>
      <c r="MMQ294" s="40"/>
      <c r="MMR294" s="40"/>
      <c r="MMS294" s="40"/>
      <c r="MMT294" s="40"/>
      <c r="MMU294" s="40"/>
      <c r="MMV294" s="40"/>
      <c r="MMW294" s="40"/>
      <c r="MMX294" s="40"/>
      <c r="MMY294" s="40"/>
      <c r="MMZ294" s="40"/>
      <c r="MNA294" s="40"/>
      <c r="MNB294" s="40"/>
      <c r="MNC294" s="40"/>
      <c r="MND294" s="40"/>
      <c r="MNE294" s="40"/>
      <c r="MNF294" s="40"/>
      <c r="MNG294" s="40"/>
      <c r="MNH294" s="40"/>
      <c r="MNI294" s="40"/>
      <c r="MNJ294" s="40"/>
      <c r="MNK294" s="40"/>
      <c r="MNL294" s="40"/>
      <c r="MNM294" s="40"/>
      <c r="MNN294" s="40"/>
      <c r="MNO294" s="40"/>
      <c r="MNP294" s="40"/>
      <c r="MNQ294" s="40"/>
      <c r="MNR294" s="40"/>
      <c r="MNS294" s="40"/>
      <c r="MNT294" s="40"/>
      <c r="MNU294" s="40"/>
      <c r="MNV294" s="40"/>
      <c r="MNW294" s="40"/>
      <c r="MNX294" s="40"/>
      <c r="MNY294" s="40"/>
      <c r="MNZ294" s="40"/>
      <c r="MOA294" s="40"/>
      <c r="MOB294" s="40"/>
      <c r="MOC294" s="40"/>
      <c r="MOD294" s="40"/>
      <c r="MOE294" s="40"/>
      <c r="MOF294" s="40"/>
      <c r="MOG294" s="40"/>
      <c r="MOH294" s="40"/>
      <c r="MOI294" s="40"/>
      <c r="MOJ294" s="40"/>
      <c r="MOK294" s="40"/>
      <c r="MOL294" s="40"/>
      <c r="MOM294" s="40"/>
      <c r="MON294" s="40"/>
      <c r="MOO294" s="40"/>
      <c r="MOP294" s="40"/>
      <c r="MOQ294" s="40"/>
      <c r="MOR294" s="40"/>
      <c r="MOS294" s="40"/>
      <c r="MOT294" s="40"/>
      <c r="MOU294" s="40"/>
      <c r="MOV294" s="40"/>
      <c r="MOW294" s="40"/>
      <c r="MOX294" s="40"/>
      <c r="MOY294" s="40"/>
      <c r="MOZ294" s="40"/>
      <c r="MPA294" s="40"/>
      <c r="MPB294" s="40"/>
      <c r="MPC294" s="40"/>
      <c r="MPD294" s="40"/>
      <c r="MPE294" s="40"/>
      <c r="MPF294" s="40"/>
      <c r="MPG294" s="40"/>
      <c r="MPH294" s="40"/>
      <c r="MPI294" s="40"/>
      <c r="MPJ294" s="40"/>
      <c r="MPK294" s="40"/>
      <c r="MPL294" s="40"/>
      <c r="MPM294" s="40"/>
      <c r="MPN294" s="40"/>
      <c r="MPO294" s="40"/>
      <c r="MPP294" s="40"/>
      <c r="MPQ294" s="40"/>
      <c r="MPR294" s="40"/>
      <c r="MPS294" s="40"/>
      <c r="MPT294" s="40"/>
      <c r="MPU294" s="40"/>
      <c r="MPV294" s="40"/>
      <c r="MPW294" s="40"/>
      <c r="MPX294" s="40"/>
      <c r="MPY294" s="40"/>
      <c r="MPZ294" s="40"/>
      <c r="MQA294" s="40"/>
      <c r="MQB294" s="40"/>
      <c r="MQC294" s="40"/>
      <c r="MQD294" s="40"/>
      <c r="MQE294" s="40"/>
      <c r="MQF294" s="40"/>
      <c r="MQG294" s="40"/>
      <c r="MQH294" s="40"/>
      <c r="MQI294" s="40"/>
      <c r="MQJ294" s="40"/>
      <c r="MQK294" s="40"/>
      <c r="MQL294" s="40"/>
      <c r="MQM294" s="40"/>
      <c r="MQN294" s="40"/>
      <c r="MQO294" s="40"/>
      <c r="MQP294" s="40"/>
      <c r="MQQ294" s="40"/>
      <c r="MQR294" s="40"/>
      <c r="MQS294" s="40"/>
      <c r="MQT294" s="40"/>
      <c r="MQU294" s="40"/>
      <c r="MQV294" s="40"/>
      <c r="MQW294" s="40"/>
      <c r="MQX294" s="40"/>
      <c r="MQY294" s="40"/>
      <c r="MQZ294" s="40"/>
      <c r="MRA294" s="40"/>
      <c r="MRB294" s="40"/>
      <c r="MRC294" s="40"/>
      <c r="MRD294" s="40"/>
      <c r="MRE294" s="40"/>
      <c r="MRF294" s="40"/>
      <c r="MRG294" s="40"/>
      <c r="MRH294" s="40"/>
      <c r="MRI294" s="40"/>
      <c r="MRJ294" s="40"/>
      <c r="MRK294" s="40"/>
      <c r="MRL294" s="40"/>
      <c r="MRM294" s="40"/>
      <c r="MRN294" s="40"/>
      <c r="MRO294" s="40"/>
      <c r="MRP294" s="40"/>
      <c r="MRQ294" s="40"/>
      <c r="MRR294" s="40"/>
      <c r="MRS294" s="40"/>
      <c r="MRT294" s="40"/>
      <c r="MRU294" s="40"/>
      <c r="MRV294" s="40"/>
      <c r="MRW294" s="40"/>
      <c r="MRX294" s="40"/>
      <c r="MRY294" s="40"/>
      <c r="MRZ294" s="40"/>
      <c r="MSA294" s="40"/>
      <c r="MSB294" s="40"/>
      <c r="MSC294" s="40"/>
      <c r="MSD294" s="40"/>
      <c r="MSE294" s="40"/>
      <c r="MSF294" s="40"/>
      <c r="MSG294" s="40"/>
      <c r="MSH294" s="40"/>
      <c r="MSI294" s="40"/>
      <c r="MSJ294" s="40"/>
      <c r="MSK294" s="40"/>
      <c r="MSL294" s="40"/>
      <c r="MSM294" s="40"/>
      <c r="MSN294" s="40"/>
      <c r="MSO294" s="40"/>
      <c r="MSP294" s="40"/>
      <c r="MSQ294" s="40"/>
      <c r="MSR294" s="40"/>
      <c r="MSS294" s="40"/>
      <c r="MST294" s="40"/>
      <c r="MSU294" s="40"/>
      <c r="MSV294" s="40"/>
      <c r="MSW294" s="40"/>
      <c r="MSX294" s="40"/>
      <c r="MSY294" s="40"/>
      <c r="MSZ294" s="40"/>
      <c r="MTA294" s="40"/>
      <c r="MTB294" s="40"/>
      <c r="MTC294" s="40"/>
      <c r="MTD294" s="40"/>
      <c r="MTE294" s="40"/>
      <c r="MTF294" s="40"/>
      <c r="MTG294" s="40"/>
      <c r="MTH294" s="40"/>
      <c r="MTI294" s="40"/>
      <c r="MTJ294" s="40"/>
      <c r="MTK294" s="40"/>
      <c r="MTL294" s="40"/>
      <c r="MTM294" s="40"/>
      <c r="MTN294" s="40"/>
      <c r="MTO294" s="40"/>
      <c r="MTP294" s="40"/>
      <c r="MTQ294" s="40"/>
      <c r="MTR294" s="40"/>
      <c r="MTS294" s="40"/>
      <c r="MTT294" s="40"/>
      <c r="MTU294" s="40"/>
      <c r="MTV294" s="40"/>
      <c r="MTW294" s="40"/>
      <c r="MTX294" s="40"/>
      <c r="MTY294" s="40"/>
      <c r="MTZ294" s="40"/>
      <c r="MUA294" s="40"/>
      <c r="MUB294" s="40"/>
      <c r="MUC294" s="40"/>
      <c r="MUD294" s="40"/>
      <c r="MUE294" s="40"/>
      <c r="MUF294" s="40"/>
      <c r="MUG294" s="40"/>
      <c r="MUH294" s="40"/>
      <c r="MUI294" s="40"/>
      <c r="MUJ294" s="40"/>
      <c r="MUK294" s="40"/>
      <c r="MUL294" s="40"/>
      <c r="MUM294" s="40"/>
      <c r="MUN294" s="40"/>
      <c r="MUO294" s="40"/>
      <c r="MUP294" s="40"/>
      <c r="MUQ294" s="40"/>
      <c r="MUR294" s="40"/>
      <c r="MUS294" s="40"/>
      <c r="MUT294" s="40"/>
      <c r="MUU294" s="40"/>
      <c r="MUV294" s="40"/>
      <c r="MUW294" s="40"/>
      <c r="MUX294" s="40"/>
      <c r="MUY294" s="40"/>
      <c r="MUZ294" s="40"/>
      <c r="MVA294" s="40"/>
      <c r="MVB294" s="40"/>
      <c r="MVC294" s="40"/>
      <c r="MVD294" s="40"/>
      <c r="MVE294" s="40"/>
      <c r="MVF294" s="40"/>
      <c r="MVG294" s="40"/>
      <c r="MVH294" s="40"/>
      <c r="MVI294" s="40"/>
      <c r="MVJ294" s="40"/>
      <c r="MVK294" s="40"/>
      <c r="MVL294" s="40"/>
      <c r="MVM294" s="40"/>
      <c r="MVN294" s="40"/>
      <c r="MVO294" s="40"/>
      <c r="MVP294" s="40"/>
      <c r="MVQ294" s="40"/>
      <c r="MVR294" s="40"/>
      <c r="MVS294" s="40"/>
      <c r="MVT294" s="40"/>
      <c r="MVU294" s="40"/>
      <c r="MVV294" s="40"/>
      <c r="MVW294" s="40"/>
      <c r="MVX294" s="40"/>
      <c r="MVY294" s="40"/>
      <c r="MVZ294" s="40"/>
      <c r="MWA294" s="40"/>
      <c r="MWB294" s="40"/>
      <c r="MWC294" s="40"/>
      <c r="MWD294" s="40"/>
      <c r="MWE294" s="40"/>
      <c r="MWF294" s="40"/>
      <c r="MWG294" s="40"/>
      <c r="MWH294" s="40"/>
      <c r="MWI294" s="40"/>
      <c r="MWJ294" s="40"/>
      <c r="MWK294" s="40"/>
      <c r="MWL294" s="40"/>
      <c r="MWM294" s="40"/>
      <c r="MWN294" s="40"/>
      <c r="MWO294" s="40"/>
      <c r="MWP294" s="40"/>
      <c r="MWQ294" s="40"/>
      <c r="MWR294" s="40"/>
      <c r="MWS294" s="40"/>
      <c r="MWT294" s="40"/>
      <c r="MWU294" s="40"/>
      <c r="MWV294" s="40"/>
      <c r="MWW294" s="40"/>
      <c r="MWX294" s="40"/>
      <c r="MWY294" s="40"/>
      <c r="MWZ294" s="40"/>
      <c r="MXA294" s="40"/>
      <c r="MXB294" s="40"/>
      <c r="MXC294" s="40"/>
      <c r="MXD294" s="40"/>
      <c r="MXE294" s="40"/>
      <c r="MXF294" s="40"/>
      <c r="MXG294" s="40"/>
      <c r="MXH294" s="40"/>
      <c r="MXI294" s="40"/>
      <c r="MXJ294" s="40"/>
      <c r="MXK294" s="40"/>
      <c r="MXL294" s="40"/>
      <c r="MXM294" s="40"/>
      <c r="MXN294" s="40"/>
      <c r="MXO294" s="40"/>
      <c r="MXP294" s="40"/>
      <c r="MXQ294" s="40"/>
      <c r="MXR294" s="40"/>
      <c r="MXS294" s="40"/>
      <c r="MXT294" s="40"/>
      <c r="MXU294" s="40"/>
      <c r="MXV294" s="40"/>
      <c r="MXW294" s="40"/>
      <c r="MXX294" s="40"/>
      <c r="MXY294" s="40"/>
      <c r="MXZ294" s="40"/>
      <c r="MYA294" s="40"/>
      <c r="MYB294" s="40"/>
      <c r="MYC294" s="40"/>
      <c r="MYD294" s="40"/>
      <c r="MYE294" s="40"/>
      <c r="MYF294" s="40"/>
      <c r="MYG294" s="40"/>
      <c r="MYH294" s="40"/>
      <c r="MYI294" s="40"/>
      <c r="MYJ294" s="40"/>
      <c r="MYK294" s="40"/>
      <c r="MYL294" s="40"/>
      <c r="MYM294" s="40"/>
      <c r="MYN294" s="40"/>
      <c r="MYO294" s="40"/>
      <c r="MYP294" s="40"/>
      <c r="MYQ294" s="40"/>
      <c r="MYR294" s="40"/>
      <c r="MYS294" s="40"/>
      <c r="MYT294" s="40"/>
      <c r="MYU294" s="40"/>
      <c r="MYV294" s="40"/>
      <c r="MYW294" s="40"/>
      <c r="MYX294" s="40"/>
      <c r="MYY294" s="40"/>
      <c r="MYZ294" s="40"/>
      <c r="MZA294" s="40"/>
      <c r="MZB294" s="40"/>
      <c r="MZC294" s="40"/>
      <c r="MZD294" s="40"/>
      <c r="MZE294" s="40"/>
      <c r="MZF294" s="40"/>
      <c r="MZG294" s="40"/>
      <c r="MZH294" s="40"/>
      <c r="MZI294" s="40"/>
      <c r="MZJ294" s="40"/>
      <c r="MZK294" s="40"/>
      <c r="MZL294" s="40"/>
      <c r="MZM294" s="40"/>
      <c r="MZN294" s="40"/>
      <c r="MZO294" s="40"/>
      <c r="MZP294" s="40"/>
      <c r="MZQ294" s="40"/>
      <c r="MZR294" s="40"/>
      <c r="MZS294" s="40"/>
      <c r="MZT294" s="40"/>
      <c r="MZU294" s="40"/>
      <c r="MZV294" s="40"/>
      <c r="MZW294" s="40"/>
      <c r="MZX294" s="40"/>
      <c r="MZY294" s="40"/>
      <c r="MZZ294" s="40"/>
      <c r="NAA294" s="40"/>
      <c r="NAB294" s="40"/>
      <c r="NAC294" s="40"/>
      <c r="NAD294" s="40"/>
      <c r="NAE294" s="40"/>
      <c r="NAF294" s="40"/>
      <c r="NAG294" s="40"/>
      <c r="NAH294" s="40"/>
      <c r="NAI294" s="40"/>
      <c r="NAJ294" s="40"/>
      <c r="NAK294" s="40"/>
      <c r="NAL294" s="40"/>
      <c r="NAM294" s="40"/>
      <c r="NAN294" s="40"/>
      <c r="NAO294" s="40"/>
      <c r="NAP294" s="40"/>
      <c r="NAQ294" s="40"/>
      <c r="NAR294" s="40"/>
      <c r="NAS294" s="40"/>
      <c r="NAT294" s="40"/>
      <c r="NAU294" s="40"/>
      <c r="NAV294" s="40"/>
      <c r="NAW294" s="40"/>
      <c r="NAX294" s="40"/>
      <c r="NAY294" s="40"/>
      <c r="NAZ294" s="40"/>
      <c r="NBA294" s="40"/>
      <c r="NBB294" s="40"/>
      <c r="NBC294" s="40"/>
      <c r="NBD294" s="40"/>
      <c r="NBE294" s="40"/>
      <c r="NBF294" s="40"/>
      <c r="NBG294" s="40"/>
      <c r="NBH294" s="40"/>
      <c r="NBI294" s="40"/>
      <c r="NBJ294" s="40"/>
      <c r="NBK294" s="40"/>
      <c r="NBL294" s="40"/>
      <c r="NBM294" s="40"/>
      <c r="NBN294" s="40"/>
      <c r="NBO294" s="40"/>
      <c r="NBP294" s="40"/>
      <c r="NBQ294" s="40"/>
      <c r="NBR294" s="40"/>
      <c r="NBS294" s="40"/>
      <c r="NBT294" s="40"/>
      <c r="NBU294" s="40"/>
      <c r="NBV294" s="40"/>
      <c r="NBW294" s="40"/>
      <c r="NBX294" s="40"/>
      <c r="NBY294" s="40"/>
      <c r="NBZ294" s="40"/>
      <c r="NCA294" s="40"/>
      <c r="NCB294" s="40"/>
      <c r="NCC294" s="40"/>
      <c r="NCD294" s="40"/>
      <c r="NCE294" s="40"/>
      <c r="NCF294" s="40"/>
      <c r="NCG294" s="40"/>
      <c r="NCH294" s="40"/>
      <c r="NCI294" s="40"/>
      <c r="NCJ294" s="40"/>
      <c r="NCK294" s="40"/>
      <c r="NCL294" s="40"/>
      <c r="NCM294" s="40"/>
      <c r="NCN294" s="40"/>
      <c r="NCO294" s="40"/>
      <c r="NCP294" s="40"/>
      <c r="NCQ294" s="40"/>
      <c r="NCR294" s="40"/>
      <c r="NCS294" s="40"/>
      <c r="NCT294" s="40"/>
      <c r="NCU294" s="40"/>
      <c r="NCV294" s="40"/>
      <c r="NCW294" s="40"/>
      <c r="NCX294" s="40"/>
      <c r="NCY294" s="40"/>
      <c r="NCZ294" s="40"/>
      <c r="NDA294" s="40"/>
      <c r="NDB294" s="40"/>
      <c r="NDC294" s="40"/>
      <c r="NDD294" s="40"/>
      <c r="NDE294" s="40"/>
      <c r="NDF294" s="40"/>
      <c r="NDG294" s="40"/>
      <c r="NDH294" s="40"/>
      <c r="NDI294" s="40"/>
      <c r="NDJ294" s="40"/>
      <c r="NDK294" s="40"/>
      <c r="NDL294" s="40"/>
      <c r="NDM294" s="40"/>
      <c r="NDN294" s="40"/>
      <c r="NDO294" s="40"/>
      <c r="NDP294" s="40"/>
      <c r="NDQ294" s="40"/>
      <c r="NDR294" s="40"/>
      <c r="NDS294" s="40"/>
      <c r="NDT294" s="40"/>
      <c r="NDU294" s="40"/>
      <c r="NDV294" s="40"/>
      <c r="NDW294" s="40"/>
      <c r="NDX294" s="40"/>
      <c r="NDY294" s="40"/>
      <c r="NDZ294" s="40"/>
      <c r="NEA294" s="40"/>
      <c r="NEB294" s="40"/>
      <c r="NEC294" s="40"/>
      <c r="NED294" s="40"/>
      <c r="NEE294" s="40"/>
      <c r="NEF294" s="40"/>
      <c r="NEG294" s="40"/>
      <c r="NEH294" s="40"/>
      <c r="NEI294" s="40"/>
      <c r="NEJ294" s="40"/>
      <c r="NEK294" s="40"/>
      <c r="NEL294" s="40"/>
      <c r="NEM294" s="40"/>
      <c r="NEN294" s="40"/>
      <c r="NEO294" s="40"/>
      <c r="NEP294" s="40"/>
      <c r="NEQ294" s="40"/>
      <c r="NER294" s="40"/>
      <c r="NES294" s="40"/>
      <c r="NET294" s="40"/>
      <c r="NEU294" s="40"/>
      <c r="NEV294" s="40"/>
      <c r="NEW294" s="40"/>
      <c r="NEX294" s="40"/>
      <c r="NEY294" s="40"/>
      <c r="NEZ294" s="40"/>
      <c r="NFA294" s="40"/>
      <c r="NFB294" s="40"/>
      <c r="NFC294" s="40"/>
      <c r="NFD294" s="40"/>
      <c r="NFE294" s="40"/>
      <c r="NFF294" s="40"/>
      <c r="NFG294" s="40"/>
      <c r="NFH294" s="40"/>
      <c r="NFI294" s="40"/>
      <c r="NFJ294" s="40"/>
      <c r="NFK294" s="40"/>
      <c r="NFL294" s="40"/>
      <c r="NFM294" s="40"/>
      <c r="NFN294" s="40"/>
      <c r="NFO294" s="40"/>
      <c r="NFP294" s="40"/>
      <c r="NFQ294" s="40"/>
      <c r="NFR294" s="40"/>
      <c r="NFS294" s="40"/>
      <c r="NFT294" s="40"/>
      <c r="NFU294" s="40"/>
      <c r="NFV294" s="40"/>
      <c r="NFW294" s="40"/>
      <c r="NFX294" s="40"/>
      <c r="NFY294" s="40"/>
      <c r="NFZ294" s="40"/>
      <c r="NGA294" s="40"/>
      <c r="NGB294" s="40"/>
      <c r="NGC294" s="40"/>
      <c r="NGD294" s="40"/>
      <c r="NGE294" s="40"/>
      <c r="NGF294" s="40"/>
      <c r="NGG294" s="40"/>
      <c r="NGH294" s="40"/>
      <c r="NGI294" s="40"/>
      <c r="NGJ294" s="40"/>
      <c r="NGK294" s="40"/>
      <c r="NGL294" s="40"/>
      <c r="NGM294" s="40"/>
      <c r="NGN294" s="40"/>
      <c r="NGO294" s="40"/>
      <c r="NGP294" s="40"/>
      <c r="NGQ294" s="40"/>
      <c r="NGR294" s="40"/>
      <c r="NGS294" s="40"/>
      <c r="NGT294" s="40"/>
      <c r="NGU294" s="40"/>
      <c r="NGV294" s="40"/>
      <c r="NGW294" s="40"/>
      <c r="NGX294" s="40"/>
      <c r="NGY294" s="40"/>
      <c r="NGZ294" s="40"/>
      <c r="NHA294" s="40"/>
      <c r="NHB294" s="40"/>
      <c r="NHC294" s="40"/>
      <c r="NHD294" s="40"/>
      <c r="NHE294" s="40"/>
      <c r="NHF294" s="40"/>
      <c r="NHG294" s="40"/>
      <c r="NHH294" s="40"/>
      <c r="NHI294" s="40"/>
      <c r="NHJ294" s="40"/>
      <c r="NHK294" s="40"/>
      <c r="NHL294" s="40"/>
      <c r="NHM294" s="40"/>
      <c r="NHN294" s="40"/>
      <c r="NHO294" s="40"/>
      <c r="NHP294" s="40"/>
      <c r="NHQ294" s="40"/>
      <c r="NHR294" s="40"/>
      <c r="NHS294" s="40"/>
      <c r="NHT294" s="40"/>
      <c r="NHU294" s="40"/>
      <c r="NHV294" s="40"/>
      <c r="NHW294" s="40"/>
      <c r="NHX294" s="40"/>
      <c r="NHY294" s="40"/>
      <c r="NHZ294" s="40"/>
      <c r="NIA294" s="40"/>
      <c r="NIB294" s="40"/>
      <c r="NIC294" s="40"/>
      <c r="NID294" s="40"/>
      <c r="NIE294" s="40"/>
      <c r="NIF294" s="40"/>
      <c r="NIG294" s="40"/>
      <c r="NIH294" s="40"/>
      <c r="NII294" s="40"/>
      <c r="NIJ294" s="40"/>
      <c r="NIK294" s="40"/>
      <c r="NIL294" s="40"/>
      <c r="NIM294" s="40"/>
      <c r="NIN294" s="40"/>
      <c r="NIO294" s="40"/>
      <c r="NIP294" s="40"/>
      <c r="NIQ294" s="40"/>
      <c r="NIR294" s="40"/>
      <c r="NIS294" s="40"/>
      <c r="NIT294" s="40"/>
      <c r="NIU294" s="40"/>
      <c r="NIV294" s="40"/>
      <c r="NIW294" s="40"/>
      <c r="NIX294" s="40"/>
      <c r="NIY294" s="40"/>
      <c r="NIZ294" s="40"/>
      <c r="NJA294" s="40"/>
      <c r="NJB294" s="40"/>
      <c r="NJC294" s="40"/>
      <c r="NJD294" s="40"/>
      <c r="NJE294" s="40"/>
      <c r="NJF294" s="40"/>
      <c r="NJG294" s="40"/>
      <c r="NJH294" s="40"/>
      <c r="NJI294" s="40"/>
      <c r="NJJ294" s="40"/>
      <c r="NJK294" s="40"/>
      <c r="NJL294" s="40"/>
      <c r="NJM294" s="40"/>
      <c r="NJN294" s="40"/>
      <c r="NJO294" s="40"/>
      <c r="NJP294" s="40"/>
      <c r="NJQ294" s="40"/>
      <c r="NJR294" s="40"/>
      <c r="NJS294" s="40"/>
      <c r="NJT294" s="40"/>
      <c r="NJU294" s="40"/>
      <c r="NJV294" s="40"/>
      <c r="NJW294" s="40"/>
      <c r="NJX294" s="40"/>
      <c r="NJY294" s="40"/>
      <c r="NJZ294" s="40"/>
      <c r="NKA294" s="40"/>
      <c r="NKB294" s="40"/>
      <c r="NKC294" s="40"/>
      <c r="NKD294" s="40"/>
      <c r="NKE294" s="40"/>
      <c r="NKF294" s="40"/>
      <c r="NKG294" s="40"/>
      <c r="NKH294" s="40"/>
      <c r="NKI294" s="40"/>
      <c r="NKJ294" s="40"/>
      <c r="NKK294" s="40"/>
      <c r="NKL294" s="40"/>
      <c r="NKM294" s="40"/>
      <c r="NKN294" s="40"/>
      <c r="NKO294" s="40"/>
      <c r="NKP294" s="40"/>
      <c r="NKQ294" s="40"/>
      <c r="NKR294" s="40"/>
      <c r="NKS294" s="40"/>
      <c r="NKT294" s="40"/>
      <c r="NKU294" s="40"/>
      <c r="NKV294" s="40"/>
      <c r="NKW294" s="40"/>
      <c r="NKX294" s="40"/>
      <c r="NKY294" s="40"/>
      <c r="NKZ294" s="40"/>
      <c r="NLA294" s="40"/>
      <c r="NLB294" s="40"/>
      <c r="NLC294" s="40"/>
      <c r="NLD294" s="40"/>
      <c r="NLE294" s="40"/>
      <c r="NLF294" s="40"/>
      <c r="NLG294" s="40"/>
      <c r="NLH294" s="40"/>
      <c r="NLI294" s="40"/>
      <c r="NLJ294" s="40"/>
      <c r="NLK294" s="40"/>
      <c r="NLL294" s="40"/>
      <c r="NLM294" s="40"/>
      <c r="NLN294" s="40"/>
      <c r="NLO294" s="40"/>
      <c r="NLP294" s="40"/>
      <c r="NLQ294" s="40"/>
      <c r="NLR294" s="40"/>
      <c r="NLS294" s="40"/>
      <c r="NLT294" s="40"/>
      <c r="NLU294" s="40"/>
      <c r="NLV294" s="40"/>
      <c r="NLW294" s="40"/>
      <c r="NLX294" s="40"/>
      <c r="NLY294" s="40"/>
      <c r="NLZ294" s="40"/>
      <c r="NMA294" s="40"/>
      <c r="NMB294" s="40"/>
      <c r="NMC294" s="40"/>
      <c r="NMD294" s="40"/>
      <c r="NME294" s="40"/>
      <c r="NMF294" s="40"/>
      <c r="NMG294" s="40"/>
      <c r="NMH294" s="40"/>
      <c r="NMI294" s="40"/>
      <c r="NMJ294" s="40"/>
      <c r="NMK294" s="40"/>
      <c r="NML294" s="40"/>
      <c r="NMM294" s="40"/>
      <c r="NMN294" s="40"/>
      <c r="NMO294" s="40"/>
      <c r="NMP294" s="40"/>
      <c r="NMQ294" s="40"/>
      <c r="NMR294" s="40"/>
      <c r="NMS294" s="40"/>
      <c r="NMT294" s="40"/>
      <c r="NMU294" s="40"/>
      <c r="NMV294" s="40"/>
      <c r="NMW294" s="40"/>
      <c r="NMX294" s="40"/>
      <c r="NMY294" s="40"/>
      <c r="NMZ294" s="40"/>
      <c r="NNA294" s="40"/>
      <c r="NNB294" s="40"/>
      <c r="NNC294" s="40"/>
      <c r="NND294" s="40"/>
      <c r="NNE294" s="40"/>
      <c r="NNF294" s="40"/>
      <c r="NNG294" s="40"/>
      <c r="NNH294" s="40"/>
      <c r="NNI294" s="40"/>
      <c r="NNJ294" s="40"/>
      <c r="NNK294" s="40"/>
      <c r="NNL294" s="40"/>
      <c r="NNM294" s="40"/>
      <c r="NNN294" s="40"/>
      <c r="NNO294" s="40"/>
      <c r="NNP294" s="40"/>
      <c r="NNQ294" s="40"/>
      <c r="NNR294" s="40"/>
      <c r="NNS294" s="40"/>
      <c r="NNT294" s="40"/>
      <c r="NNU294" s="40"/>
      <c r="NNV294" s="40"/>
      <c r="NNW294" s="40"/>
      <c r="NNX294" s="40"/>
      <c r="NNY294" s="40"/>
      <c r="NNZ294" s="40"/>
      <c r="NOA294" s="40"/>
      <c r="NOB294" s="40"/>
      <c r="NOC294" s="40"/>
      <c r="NOD294" s="40"/>
      <c r="NOE294" s="40"/>
      <c r="NOF294" s="40"/>
      <c r="NOG294" s="40"/>
      <c r="NOH294" s="40"/>
      <c r="NOI294" s="40"/>
      <c r="NOJ294" s="40"/>
      <c r="NOK294" s="40"/>
      <c r="NOL294" s="40"/>
      <c r="NOM294" s="40"/>
      <c r="NON294" s="40"/>
      <c r="NOO294" s="40"/>
      <c r="NOP294" s="40"/>
      <c r="NOQ294" s="40"/>
      <c r="NOR294" s="40"/>
      <c r="NOS294" s="40"/>
      <c r="NOT294" s="40"/>
      <c r="NOU294" s="40"/>
      <c r="NOV294" s="40"/>
      <c r="NOW294" s="40"/>
      <c r="NOX294" s="40"/>
      <c r="NOY294" s="40"/>
      <c r="NOZ294" s="40"/>
      <c r="NPA294" s="40"/>
      <c r="NPB294" s="40"/>
      <c r="NPC294" s="40"/>
      <c r="NPD294" s="40"/>
      <c r="NPE294" s="40"/>
      <c r="NPF294" s="40"/>
      <c r="NPG294" s="40"/>
      <c r="NPH294" s="40"/>
      <c r="NPI294" s="40"/>
      <c r="NPJ294" s="40"/>
      <c r="NPK294" s="40"/>
      <c r="NPL294" s="40"/>
      <c r="NPM294" s="40"/>
      <c r="NPN294" s="40"/>
      <c r="NPO294" s="40"/>
      <c r="NPP294" s="40"/>
      <c r="NPQ294" s="40"/>
      <c r="NPR294" s="40"/>
      <c r="NPS294" s="40"/>
      <c r="NPT294" s="40"/>
      <c r="NPU294" s="40"/>
      <c r="NPV294" s="40"/>
      <c r="NPW294" s="40"/>
      <c r="NPX294" s="40"/>
      <c r="NPY294" s="40"/>
      <c r="NPZ294" s="40"/>
      <c r="NQA294" s="40"/>
      <c r="NQB294" s="40"/>
      <c r="NQC294" s="40"/>
      <c r="NQD294" s="40"/>
      <c r="NQE294" s="40"/>
      <c r="NQF294" s="40"/>
      <c r="NQG294" s="40"/>
      <c r="NQH294" s="40"/>
      <c r="NQI294" s="40"/>
      <c r="NQJ294" s="40"/>
      <c r="NQK294" s="40"/>
      <c r="NQL294" s="40"/>
      <c r="NQM294" s="40"/>
      <c r="NQN294" s="40"/>
      <c r="NQO294" s="40"/>
      <c r="NQP294" s="40"/>
      <c r="NQQ294" s="40"/>
      <c r="NQR294" s="40"/>
      <c r="NQS294" s="40"/>
      <c r="NQT294" s="40"/>
      <c r="NQU294" s="40"/>
      <c r="NQV294" s="40"/>
      <c r="NQW294" s="40"/>
      <c r="NQX294" s="40"/>
      <c r="NQY294" s="40"/>
      <c r="NQZ294" s="40"/>
      <c r="NRA294" s="40"/>
      <c r="NRB294" s="40"/>
      <c r="NRC294" s="40"/>
      <c r="NRD294" s="40"/>
      <c r="NRE294" s="40"/>
      <c r="NRF294" s="40"/>
      <c r="NRG294" s="40"/>
      <c r="NRH294" s="40"/>
      <c r="NRI294" s="40"/>
      <c r="NRJ294" s="40"/>
      <c r="NRK294" s="40"/>
      <c r="NRL294" s="40"/>
      <c r="NRM294" s="40"/>
      <c r="NRN294" s="40"/>
      <c r="NRO294" s="40"/>
      <c r="NRP294" s="40"/>
      <c r="NRQ294" s="40"/>
      <c r="NRR294" s="40"/>
      <c r="NRS294" s="40"/>
      <c r="NRT294" s="40"/>
      <c r="NRU294" s="40"/>
      <c r="NRV294" s="40"/>
      <c r="NRW294" s="40"/>
      <c r="NRX294" s="40"/>
      <c r="NRY294" s="40"/>
      <c r="NRZ294" s="40"/>
      <c r="NSA294" s="40"/>
      <c r="NSB294" s="40"/>
      <c r="NSC294" s="40"/>
      <c r="NSD294" s="40"/>
      <c r="NSE294" s="40"/>
      <c r="NSF294" s="40"/>
      <c r="NSG294" s="40"/>
      <c r="NSH294" s="40"/>
      <c r="NSI294" s="40"/>
      <c r="NSJ294" s="40"/>
      <c r="NSK294" s="40"/>
      <c r="NSL294" s="40"/>
      <c r="NSM294" s="40"/>
      <c r="NSN294" s="40"/>
      <c r="NSO294" s="40"/>
      <c r="NSP294" s="40"/>
      <c r="NSQ294" s="40"/>
      <c r="NSR294" s="40"/>
      <c r="NSS294" s="40"/>
      <c r="NST294" s="40"/>
      <c r="NSU294" s="40"/>
      <c r="NSV294" s="40"/>
      <c r="NSW294" s="40"/>
      <c r="NSX294" s="40"/>
      <c r="NSY294" s="40"/>
      <c r="NSZ294" s="40"/>
      <c r="NTA294" s="40"/>
      <c r="NTB294" s="40"/>
      <c r="NTC294" s="40"/>
      <c r="NTD294" s="40"/>
      <c r="NTE294" s="40"/>
      <c r="NTF294" s="40"/>
      <c r="NTG294" s="40"/>
      <c r="NTH294" s="40"/>
      <c r="NTI294" s="40"/>
      <c r="NTJ294" s="40"/>
      <c r="NTK294" s="40"/>
      <c r="NTL294" s="40"/>
      <c r="NTM294" s="40"/>
      <c r="NTN294" s="40"/>
      <c r="NTO294" s="40"/>
      <c r="NTP294" s="40"/>
      <c r="NTQ294" s="40"/>
      <c r="NTR294" s="40"/>
      <c r="NTS294" s="40"/>
      <c r="NTT294" s="40"/>
      <c r="NTU294" s="40"/>
      <c r="NTV294" s="40"/>
      <c r="NTW294" s="40"/>
      <c r="NTX294" s="40"/>
      <c r="NTY294" s="40"/>
      <c r="NTZ294" s="40"/>
      <c r="NUA294" s="40"/>
      <c r="NUB294" s="40"/>
      <c r="NUC294" s="40"/>
      <c r="NUD294" s="40"/>
      <c r="NUE294" s="40"/>
      <c r="NUF294" s="40"/>
      <c r="NUG294" s="40"/>
      <c r="NUH294" s="40"/>
      <c r="NUI294" s="40"/>
      <c r="NUJ294" s="40"/>
      <c r="NUK294" s="40"/>
      <c r="NUL294" s="40"/>
      <c r="NUM294" s="40"/>
      <c r="NUN294" s="40"/>
      <c r="NUO294" s="40"/>
      <c r="NUP294" s="40"/>
      <c r="NUQ294" s="40"/>
      <c r="NUR294" s="40"/>
      <c r="NUS294" s="40"/>
      <c r="NUT294" s="40"/>
      <c r="NUU294" s="40"/>
      <c r="NUV294" s="40"/>
      <c r="NUW294" s="40"/>
      <c r="NUX294" s="40"/>
      <c r="NUY294" s="40"/>
      <c r="NUZ294" s="40"/>
      <c r="NVA294" s="40"/>
      <c r="NVB294" s="40"/>
      <c r="NVC294" s="40"/>
      <c r="NVD294" s="40"/>
      <c r="NVE294" s="40"/>
      <c r="NVF294" s="40"/>
      <c r="NVG294" s="40"/>
      <c r="NVH294" s="40"/>
      <c r="NVI294" s="40"/>
      <c r="NVJ294" s="40"/>
      <c r="NVK294" s="40"/>
      <c r="NVL294" s="40"/>
      <c r="NVM294" s="40"/>
      <c r="NVN294" s="40"/>
      <c r="NVO294" s="40"/>
      <c r="NVP294" s="40"/>
      <c r="NVQ294" s="40"/>
      <c r="NVR294" s="40"/>
      <c r="NVS294" s="40"/>
      <c r="NVT294" s="40"/>
      <c r="NVU294" s="40"/>
      <c r="NVV294" s="40"/>
      <c r="NVW294" s="40"/>
      <c r="NVX294" s="40"/>
      <c r="NVY294" s="40"/>
      <c r="NVZ294" s="40"/>
      <c r="NWA294" s="40"/>
      <c r="NWB294" s="40"/>
      <c r="NWC294" s="40"/>
      <c r="NWD294" s="40"/>
      <c r="NWE294" s="40"/>
      <c r="NWF294" s="40"/>
      <c r="NWG294" s="40"/>
      <c r="NWH294" s="40"/>
      <c r="NWI294" s="40"/>
      <c r="NWJ294" s="40"/>
      <c r="NWK294" s="40"/>
      <c r="NWL294" s="40"/>
      <c r="NWM294" s="40"/>
      <c r="NWN294" s="40"/>
      <c r="NWO294" s="40"/>
      <c r="NWP294" s="40"/>
      <c r="NWQ294" s="40"/>
      <c r="NWR294" s="40"/>
      <c r="NWS294" s="40"/>
      <c r="NWT294" s="40"/>
      <c r="NWU294" s="40"/>
      <c r="NWV294" s="40"/>
      <c r="NWW294" s="40"/>
      <c r="NWX294" s="40"/>
      <c r="NWY294" s="40"/>
      <c r="NWZ294" s="40"/>
      <c r="NXA294" s="40"/>
      <c r="NXB294" s="40"/>
      <c r="NXC294" s="40"/>
      <c r="NXD294" s="40"/>
      <c r="NXE294" s="40"/>
      <c r="NXF294" s="40"/>
      <c r="NXG294" s="40"/>
      <c r="NXH294" s="40"/>
      <c r="NXI294" s="40"/>
      <c r="NXJ294" s="40"/>
      <c r="NXK294" s="40"/>
      <c r="NXL294" s="40"/>
      <c r="NXM294" s="40"/>
      <c r="NXN294" s="40"/>
      <c r="NXO294" s="40"/>
      <c r="NXP294" s="40"/>
      <c r="NXQ294" s="40"/>
      <c r="NXR294" s="40"/>
      <c r="NXS294" s="40"/>
      <c r="NXT294" s="40"/>
      <c r="NXU294" s="40"/>
      <c r="NXV294" s="40"/>
      <c r="NXW294" s="40"/>
      <c r="NXX294" s="40"/>
      <c r="NXY294" s="40"/>
      <c r="NXZ294" s="40"/>
      <c r="NYA294" s="40"/>
      <c r="NYB294" s="40"/>
      <c r="NYC294" s="40"/>
      <c r="NYD294" s="40"/>
      <c r="NYE294" s="40"/>
      <c r="NYF294" s="40"/>
      <c r="NYG294" s="40"/>
      <c r="NYH294" s="40"/>
      <c r="NYI294" s="40"/>
      <c r="NYJ294" s="40"/>
      <c r="NYK294" s="40"/>
      <c r="NYL294" s="40"/>
      <c r="NYM294" s="40"/>
      <c r="NYN294" s="40"/>
      <c r="NYO294" s="40"/>
      <c r="NYP294" s="40"/>
      <c r="NYQ294" s="40"/>
      <c r="NYR294" s="40"/>
      <c r="NYS294" s="40"/>
      <c r="NYT294" s="40"/>
      <c r="NYU294" s="40"/>
      <c r="NYV294" s="40"/>
      <c r="NYW294" s="40"/>
      <c r="NYX294" s="40"/>
      <c r="NYY294" s="40"/>
      <c r="NYZ294" s="40"/>
      <c r="NZA294" s="40"/>
      <c r="NZB294" s="40"/>
      <c r="NZC294" s="40"/>
      <c r="NZD294" s="40"/>
      <c r="NZE294" s="40"/>
      <c r="NZF294" s="40"/>
      <c r="NZG294" s="40"/>
      <c r="NZH294" s="40"/>
      <c r="NZI294" s="40"/>
      <c r="NZJ294" s="40"/>
      <c r="NZK294" s="40"/>
      <c r="NZL294" s="40"/>
      <c r="NZM294" s="40"/>
      <c r="NZN294" s="40"/>
      <c r="NZO294" s="40"/>
      <c r="NZP294" s="40"/>
      <c r="NZQ294" s="40"/>
      <c r="NZR294" s="40"/>
      <c r="NZS294" s="40"/>
      <c r="NZT294" s="40"/>
      <c r="NZU294" s="40"/>
      <c r="NZV294" s="40"/>
      <c r="NZW294" s="40"/>
      <c r="NZX294" s="40"/>
      <c r="NZY294" s="40"/>
      <c r="NZZ294" s="40"/>
      <c r="OAA294" s="40"/>
      <c r="OAB294" s="40"/>
      <c r="OAC294" s="40"/>
      <c r="OAD294" s="40"/>
      <c r="OAE294" s="40"/>
      <c r="OAF294" s="40"/>
      <c r="OAG294" s="40"/>
      <c r="OAH294" s="40"/>
      <c r="OAI294" s="40"/>
      <c r="OAJ294" s="40"/>
      <c r="OAK294" s="40"/>
      <c r="OAL294" s="40"/>
      <c r="OAM294" s="40"/>
      <c r="OAN294" s="40"/>
      <c r="OAO294" s="40"/>
      <c r="OAP294" s="40"/>
      <c r="OAQ294" s="40"/>
      <c r="OAR294" s="40"/>
      <c r="OAS294" s="40"/>
      <c r="OAT294" s="40"/>
      <c r="OAU294" s="40"/>
      <c r="OAV294" s="40"/>
      <c r="OAW294" s="40"/>
      <c r="OAX294" s="40"/>
      <c r="OAY294" s="40"/>
      <c r="OAZ294" s="40"/>
      <c r="OBA294" s="40"/>
      <c r="OBB294" s="40"/>
      <c r="OBC294" s="40"/>
      <c r="OBD294" s="40"/>
      <c r="OBE294" s="40"/>
      <c r="OBF294" s="40"/>
      <c r="OBG294" s="40"/>
      <c r="OBH294" s="40"/>
      <c r="OBI294" s="40"/>
      <c r="OBJ294" s="40"/>
      <c r="OBK294" s="40"/>
      <c r="OBL294" s="40"/>
      <c r="OBM294" s="40"/>
      <c r="OBN294" s="40"/>
      <c r="OBO294" s="40"/>
      <c r="OBP294" s="40"/>
      <c r="OBQ294" s="40"/>
      <c r="OBR294" s="40"/>
      <c r="OBS294" s="40"/>
      <c r="OBT294" s="40"/>
      <c r="OBU294" s="40"/>
      <c r="OBV294" s="40"/>
      <c r="OBW294" s="40"/>
      <c r="OBX294" s="40"/>
      <c r="OBY294" s="40"/>
      <c r="OBZ294" s="40"/>
      <c r="OCA294" s="40"/>
      <c r="OCB294" s="40"/>
      <c r="OCC294" s="40"/>
      <c r="OCD294" s="40"/>
      <c r="OCE294" s="40"/>
      <c r="OCF294" s="40"/>
      <c r="OCG294" s="40"/>
      <c r="OCH294" s="40"/>
      <c r="OCI294" s="40"/>
      <c r="OCJ294" s="40"/>
      <c r="OCK294" s="40"/>
      <c r="OCL294" s="40"/>
      <c r="OCM294" s="40"/>
      <c r="OCN294" s="40"/>
      <c r="OCO294" s="40"/>
      <c r="OCP294" s="40"/>
      <c r="OCQ294" s="40"/>
      <c r="OCR294" s="40"/>
      <c r="OCS294" s="40"/>
      <c r="OCT294" s="40"/>
      <c r="OCU294" s="40"/>
      <c r="OCV294" s="40"/>
      <c r="OCW294" s="40"/>
      <c r="OCX294" s="40"/>
      <c r="OCY294" s="40"/>
      <c r="OCZ294" s="40"/>
      <c r="ODA294" s="40"/>
      <c r="ODB294" s="40"/>
      <c r="ODC294" s="40"/>
      <c r="ODD294" s="40"/>
      <c r="ODE294" s="40"/>
      <c r="ODF294" s="40"/>
      <c r="ODG294" s="40"/>
      <c r="ODH294" s="40"/>
      <c r="ODI294" s="40"/>
      <c r="ODJ294" s="40"/>
      <c r="ODK294" s="40"/>
      <c r="ODL294" s="40"/>
      <c r="ODM294" s="40"/>
      <c r="ODN294" s="40"/>
      <c r="ODO294" s="40"/>
      <c r="ODP294" s="40"/>
      <c r="ODQ294" s="40"/>
      <c r="ODR294" s="40"/>
      <c r="ODS294" s="40"/>
      <c r="ODT294" s="40"/>
      <c r="ODU294" s="40"/>
      <c r="ODV294" s="40"/>
      <c r="ODW294" s="40"/>
      <c r="ODX294" s="40"/>
      <c r="ODY294" s="40"/>
      <c r="ODZ294" s="40"/>
      <c r="OEA294" s="40"/>
      <c r="OEB294" s="40"/>
      <c r="OEC294" s="40"/>
      <c r="OED294" s="40"/>
      <c r="OEE294" s="40"/>
      <c r="OEF294" s="40"/>
      <c r="OEG294" s="40"/>
      <c r="OEH294" s="40"/>
      <c r="OEI294" s="40"/>
      <c r="OEJ294" s="40"/>
      <c r="OEK294" s="40"/>
      <c r="OEL294" s="40"/>
      <c r="OEM294" s="40"/>
      <c r="OEN294" s="40"/>
      <c r="OEO294" s="40"/>
      <c r="OEP294" s="40"/>
      <c r="OEQ294" s="40"/>
      <c r="OER294" s="40"/>
      <c r="OES294" s="40"/>
      <c r="OET294" s="40"/>
      <c r="OEU294" s="40"/>
      <c r="OEV294" s="40"/>
      <c r="OEW294" s="40"/>
      <c r="OEX294" s="40"/>
      <c r="OEY294" s="40"/>
      <c r="OEZ294" s="40"/>
      <c r="OFA294" s="40"/>
      <c r="OFB294" s="40"/>
      <c r="OFC294" s="40"/>
      <c r="OFD294" s="40"/>
      <c r="OFE294" s="40"/>
      <c r="OFF294" s="40"/>
      <c r="OFG294" s="40"/>
      <c r="OFH294" s="40"/>
      <c r="OFI294" s="40"/>
      <c r="OFJ294" s="40"/>
      <c r="OFK294" s="40"/>
      <c r="OFL294" s="40"/>
      <c r="OFM294" s="40"/>
      <c r="OFN294" s="40"/>
      <c r="OFO294" s="40"/>
      <c r="OFP294" s="40"/>
      <c r="OFQ294" s="40"/>
      <c r="OFR294" s="40"/>
      <c r="OFS294" s="40"/>
      <c r="OFT294" s="40"/>
      <c r="OFU294" s="40"/>
      <c r="OFV294" s="40"/>
      <c r="OFW294" s="40"/>
      <c r="OFX294" s="40"/>
      <c r="OFY294" s="40"/>
      <c r="OFZ294" s="40"/>
      <c r="OGA294" s="40"/>
      <c r="OGB294" s="40"/>
      <c r="OGC294" s="40"/>
      <c r="OGD294" s="40"/>
      <c r="OGE294" s="40"/>
      <c r="OGF294" s="40"/>
      <c r="OGG294" s="40"/>
      <c r="OGH294" s="40"/>
      <c r="OGI294" s="40"/>
      <c r="OGJ294" s="40"/>
      <c r="OGK294" s="40"/>
      <c r="OGL294" s="40"/>
      <c r="OGM294" s="40"/>
      <c r="OGN294" s="40"/>
      <c r="OGO294" s="40"/>
      <c r="OGP294" s="40"/>
      <c r="OGQ294" s="40"/>
      <c r="OGR294" s="40"/>
      <c r="OGS294" s="40"/>
      <c r="OGT294" s="40"/>
      <c r="OGU294" s="40"/>
      <c r="OGV294" s="40"/>
      <c r="OGW294" s="40"/>
      <c r="OGX294" s="40"/>
      <c r="OGY294" s="40"/>
      <c r="OGZ294" s="40"/>
      <c r="OHA294" s="40"/>
      <c r="OHB294" s="40"/>
      <c r="OHC294" s="40"/>
      <c r="OHD294" s="40"/>
      <c r="OHE294" s="40"/>
      <c r="OHF294" s="40"/>
      <c r="OHG294" s="40"/>
      <c r="OHH294" s="40"/>
      <c r="OHI294" s="40"/>
      <c r="OHJ294" s="40"/>
      <c r="OHK294" s="40"/>
      <c r="OHL294" s="40"/>
      <c r="OHM294" s="40"/>
      <c r="OHN294" s="40"/>
      <c r="OHO294" s="40"/>
      <c r="OHP294" s="40"/>
      <c r="OHQ294" s="40"/>
      <c r="OHR294" s="40"/>
      <c r="OHS294" s="40"/>
      <c r="OHT294" s="40"/>
      <c r="OHU294" s="40"/>
      <c r="OHV294" s="40"/>
      <c r="OHW294" s="40"/>
      <c r="OHX294" s="40"/>
      <c r="OHY294" s="40"/>
      <c r="OHZ294" s="40"/>
      <c r="OIA294" s="40"/>
      <c r="OIB294" s="40"/>
      <c r="OIC294" s="40"/>
      <c r="OID294" s="40"/>
      <c r="OIE294" s="40"/>
      <c r="OIF294" s="40"/>
      <c r="OIG294" s="40"/>
      <c r="OIH294" s="40"/>
      <c r="OII294" s="40"/>
      <c r="OIJ294" s="40"/>
      <c r="OIK294" s="40"/>
      <c r="OIL294" s="40"/>
      <c r="OIM294" s="40"/>
      <c r="OIN294" s="40"/>
      <c r="OIO294" s="40"/>
      <c r="OIP294" s="40"/>
      <c r="OIQ294" s="40"/>
      <c r="OIR294" s="40"/>
      <c r="OIS294" s="40"/>
      <c r="OIT294" s="40"/>
      <c r="OIU294" s="40"/>
      <c r="OIV294" s="40"/>
      <c r="OIW294" s="40"/>
      <c r="OIX294" s="40"/>
      <c r="OIY294" s="40"/>
      <c r="OIZ294" s="40"/>
      <c r="OJA294" s="40"/>
      <c r="OJB294" s="40"/>
      <c r="OJC294" s="40"/>
      <c r="OJD294" s="40"/>
      <c r="OJE294" s="40"/>
      <c r="OJF294" s="40"/>
      <c r="OJG294" s="40"/>
      <c r="OJH294" s="40"/>
      <c r="OJI294" s="40"/>
      <c r="OJJ294" s="40"/>
      <c r="OJK294" s="40"/>
      <c r="OJL294" s="40"/>
      <c r="OJM294" s="40"/>
      <c r="OJN294" s="40"/>
      <c r="OJO294" s="40"/>
      <c r="OJP294" s="40"/>
      <c r="OJQ294" s="40"/>
      <c r="OJR294" s="40"/>
      <c r="OJS294" s="40"/>
      <c r="OJT294" s="40"/>
      <c r="OJU294" s="40"/>
      <c r="OJV294" s="40"/>
      <c r="OJW294" s="40"/>
      <c r="OJX294" s="40"/>
      <c r="OJY294" s="40"/>
      <c r="OJZ294" s="40"/>
      <c r="OKA294" s="40"/>
      <c r="OKB294" s="40"/>
      <c r="OKC294" s="40"/>
      <c r="OKD294" s="40"/>
      <c r="OKE294" s="40"/>
      <c r="OKF294" s="40"/>
      <c r="OKG294" s="40"/>
      <c r="OKH294" s="40"/>
      <c r="OKI294" s="40"/>
      <c r="OKJ294" s="40"/>
      <c r="OKK294" s="40"/>
      <c r="OKL294" s="40"/>
      <c r="OKM294" s="40"/>
      <c r="OKN294" s="40"/>
      <c r="OKO294" s="40"/>
      <c r="OKP294" s="40"/>
      <c r="OKQ294" s="40"/>
      <c r="OKR294" s="40"/>
      <c r="OKS294" s="40"/>
      <c r="OKT294" s="40"/>
      <c r="OKU294" s="40"/>
      <c r="OKV294" s="40"/>
      <c r="OKW294" s="40"/>
      <c r="OKX294" s="40"/>
      <c r="OKY294" s="40"/>
      <c r="OKZ294" s="40"/>
      <c r="OLA294" s="40"/>
      <c r="OLB294" s="40"/>
      <c r="OLC294" s="40"/>
      <c r="OLD294" s="40"/>
      <c r="OLE294" s="40"/>
      <c r="OLF294" s="40"/>
      <c r="OLG294" s="40"/>
      <c r="OLH294" s="40"/>
      <c r="OLI294" s="40"/>
      <c r="OLJ294" s="40"/>
      <c r="OLK294" s="40"/>
      <c r="OLL294" s="40"/>
      <c r="OLM294" s="40"/>
      <c r="OLN294" s="40"/>
      <c r="OLO294" s="40"/>
      <c r="OLP294" s="40"/>
      <c r="OLQ294" s="40"/>
      <c r="OLR294" s="40"/>
      <c r="OLS294" s="40"/>
      <c r="OLT294" s="40"/>
      <c r="OLU294" s="40"/>
      <c r="OLV294" s="40"/>
      <c r="OLW294" s="40"/>
      <c r="OLX294" s="40"/>
      <c r="OLY294" s="40"/>
      <c r="OLZ294" s="40"/>
      <c r="OMA294" s="40"/>
      <c r="OMB294" s="40"/>
      <c r="OMC294" s="40"/>
      <c r="OMD294" s="40"/>
      <c r="OME294" s="40"/>
      <c r="OMF294" s="40"/>
      <c r="OMG294" s="40"/>
      <c r="OMH294" s="40"/>
      <c r="OMI294" s="40"/>
      <c r="OMJ294" s="40"/>
      <c r="OMK294" s="40"/>
      <c r="OML294" s="40"/>
      <c r="OMM294" s="40"/>
      <c r="OMN294" s="40"/>
      <c r="OMO294" s="40"/>
      <c r="OMP294" s="40"/>
      <c r="OMQ294" s="40"/>
      <c r="OMR294" s="40"/>
      <c r="OMS294" s="40"/>
      <c r="OMT294" s="40"/>
      <c r="OMU294" s="40"/>
      <c r="OMV294" s="40"/>
      <c r="OMW294" s="40"/>
      <c r="OMX294" s="40"/>
      <c r="OMY294" s="40"/>
      <c r="OMZ294" s="40"/>
      <c r="ONA294" s="40"/>
      <c r="ONB294" s="40"/>
      <c r="ONC294" s="40"/>
      <c r="OND294" s="40"/>
      <c r="ONE294" s="40"/>
      <c r="ONF294" s="40"/>
      <c r="ONG294" s="40"/>
      <c r="ONH294" s="40"/>
      <c r="ONI294" s="40"/>
      <c r="ONJ294" s="40"/>
      <c r="ONK294" s="40"/>
      <c r="ONL294" s="40"/>
      <c r="ONM294" s="40"/>
      <c r="ONN294" s="40"/>
      <c r="ONO294" s="40"/>
      <c r="ONP294" s="40"/>
      <c r="ONQ294" s="40"/>
      <c r="ONR294" s="40"/>
      <c r="ONS294" s="40"/>
      <c r="ONT294" s="40"/>
      <c r="ONU294" s="40"/>
      <c r="ONV294" s="40"/>
      <c r="ONW294" s="40"/>
      <c r="ONX294" s="40"/>
      <c r="ONY294" s="40"/>
      <c r="ONZ294" s="40"/>
      <c r="OOA294" s="40"/>
      <c r="OOB294" s="40"/>
      <c r="OOC294" s="40"/>
      <c r="OOD294" s="40"/>
      <c r="OOE294" s="40"/>
      <c r="OOF294" s="40"/>
      <c r="OOG294" s="40"/>
      <c r="OOH294" s="40"/>
      <c r="OOI294" s="40"/>
      <c r="OOJ294" s="40"/>
      <c r="OOK294" s="40"/>
      <c r="OOL294" s="40"/>
      <c r="OOM294" s="40"/>
      <c r="OON294" s="40"/>
      <c r="OOO294" s="40"/>
      <c r="OOP294" s="40"/>
      <c r="OOQ294" s="40"/>
      <c r="OOR294" s="40"/>
      <c r="OOS294" s="40"/>
      <c r="OOT294" s="40"/>
      <c r="OOU294" s="40"/>
      <c r="OOV294" s="40"/>
      <c r="OOW294" s="40"/>
      <c r="OOX294" s="40"/>
      <c r="OOY294" s="40"/>
      <c r="OOZ294" s="40"/>
      <c r="OPA294" s="40"/>
      <c r="OPB294" s="40"/>
      <c r="OPC294" s="40"/>
      <c r="OPD294" s="40"/>
      <c r="OPE294" s="40"/>
      <c r="OPF294" s="40"/>
      <c r="OPG294" s="40"/>
      <c r="OPH294" s="40"/>
      <c r="OPI294" s="40"/>
      <c r="OPJ294" s="40"/>
      <c r="OPK294" s="40"/>
      <c r="OPL294" s="40"/>
      <c r="OPM294" s="40"/>
      <c r="OPN294" s="40"/>
      <c r="OPO294" s="40"/>
      <c r="OPP294" s="40"/>
      <c r="OPQ294" s="40"/>
      <c r="OPR294" s="40"/>
      <c r="OPS294" s="40"/>
      <c r="OPT294" s="40"/>
      <c r="OPU294" s="40"/>
      <c r="OPV294" s="40"/>
      <c r="OPW294" s="40"/>
      <c r="OPX294" s="40"/>
      <c r="OPY294" s="40"/>
      <c r="OPZ294" s="40"/>
      <c r="OQA294" s="40"/>
      <c r="OQB294" s="40"/>
      <c r="OQC294" s="40"/>
      <c r="OQD294" s="40"/>
      <c r="OQE294" s="40"/>
      <c r="OQF294" s="40"/>
      <c r="OQG294" s="40"/>
      <c r="OQH294" s="40"/>
      <c r="OQI294" s="40"/>
      <c r="OQJ294" s="40"/>
      <c r="OQK294" s="40"/>
      <c r="OQL294" s="40"/>
      <c r="OQM294" s="40"/>
      <c r="OQN294" s="40"/>
      <c r="OQO294" s="40"/>
      <c r="OQP294" s="40"/>
      <c r="OQQ294" s="40"/>
      <c r="OQR294" s="40"/>
      <c r="OQS294" s="40"/>
      <c r="OQT294" s="40"/>
      <c r="OQU294" s="40"/>
      <c r="OQV294" s="40"/>
      <c r="OQW294" s="40"/>
      <c r="OQX294" s="40"/>
      <c r="OQY294" s="40"/>
      <c r="OQZ294" s="40"/>
      <c r="ORA294" s="40"/>
      <c r="ORB294" s="40"/>
      <c r="ORC294" s="40"/>
      <c r="ORD294" s="40"/>
      <c r="ORE294" s="40"/>
      <c r="ORF294" s="40"/>
      <c r="ORG294" s="40"/>
      <c r="ORH294" s="40"/>
      <c r="ORI294" s="40"/>
      <c r="ORJ294" s="40"/>
      <c r="ORK294" s="40"/>
      <c r="ORL294" s="40"/>
      <c r="ORM294" s="40"/>
      <c r="ORN294" s="40"/>
      <c r="ORO294" s="40"/>
      <c r="ORP294" s="40"/>
      <c r="ORQ294" s="40"/>
      <c r="ORR294" s="40"/>
      <c r="ORS294" s="40"/>
      <c r="ORT294" s="40"/>
      <c r="ORU294" s="40"/>
      <c r="ORV294" s="40"/>
      <c r="ORW294" s="40"/>
      <c r="ORX294" s="40"/>
      <c r="ORY294" s="40"/>
      <c r="ORZ294" s="40"/>
      <c r="OSA294" s="40"/>
      <c r="OSB294" s="40"/>
      <c r="OSC294" s="40"/>
      <c r="OSD294" s="40"/>
      <c r="OSE294" s="40"/>
      <c r="OSF294" s="40"/>
      <c r="OSG294" s="40"/>
      <c r="OSH294" s="40"/>
      <c r="OSI294" s="40"/>
      <c r="OSJ294" s="40"/>
      <c r="OSK294" s="40"/>
      <c r="OSL294" s="40"/>
      <c r="OSM294" s="40"/>
      <c r="OSN294" s="40"/>
      <c r="OSO294" s="40"/>
      <c r="OSP294" s="40"/>
      <c r="OSQ294" s="40"/>
      <c r="OSR294" s="40"/>
      <c r="OSS294" s="40"/>
      <c r="OST294" s="40"/>
      <c r="OSU294" s="40"/>
      <c r="OSV294" s="40"/>
      <c r="OSW294" s="40"/>
      <c r="OSX294" s="40"/>
      <c r="OSY294" s="40"/>
      <c r="OSZ294" s="40"/>
      <c r="OTA294" s="40"/>
      <c r="OTB294" s="40"/>
      <c r="OTC294" s="40"/>
      <c r="OTD294" s="40"/>
      <c r="OTE294" s="40"/>
      <c r="OTF294" s="40"/>
      <c r="OTG294" s="40"/>
      <c r="OTH294" s="40"/>
      <c r="OTI294" s="40"/>
      <c r="OTJ294" s="40"/>
      <c r="OTK294" s="40"/>
      <c r="OTL294" s="40"/>
      <c r="OTM294" s="40"/>
      <c r="OTN294" s="40"/>
      <c r="OTO294" s="40"/>
      <c r="OTP294" s="40"/>
      <c r="OTQ294" s="40"/>
      <c r="OTR294" s="40"/>
      <c r="OTS294" s="40"/>
      <c r="OTT294" s="40"/>
      <c r="OTU294" s="40"/>
      <c r="OTV294" s="40"/>
      <c r="OTW294" s="40"/>
      <c r="OTX294" s="40"/>
      <c r="OTY294" s="40"/>
      <c r="OTZ294" s="40"/>
      <c r="OUA294" s="40"/>
      <c r="OUB294" s="40"/>
      <c r="OUC294" s="40"/>
      <c r="OUD294" s="40"/>
      <c r="OUE294" s="40"/>
      <c r="OUF294" s="40"/>
      <c r="OUG294" s="40"/>
      <c r="OUH294" s="40"/>
      <c r="OUI294" s="40"/>
      <c r="OUJ294" s="40"/>
      <c r="OUK294" s="40"/>
      <c r="OUL294" s="40"/>
      <c r="OUM294" s="40"/>
      <c r="OUN294" s="40"/>
      <c r="OUO294" s="40"/>
      <c r="OUP294" s="40"/>
      <c r="OUQ294" s="40"/>
      <c r="OUR294" s="40"/>
      <c r="OUS294" s="40"/>
      <c r="OUT294" s="40"/>
      <c r="OUU294" s="40"/>
      <c r="OUV294" s="40"/>
      <c r="OUW294" s="40"/>
      <c r="OUX294" s="40"/>
      <c r="OUY294" s="40"/>
      <c r="OUZ294" s="40"/>
      <c r="OVA294" s="40"/>
      <c r="OVB294" s="40"/>
      <c r="OVC294" s="40"/>
      <c r="OVD294" s="40"/>
      <c r="OVE294" s="40"/>
      <c r="OVF294" s="40"/>
      <c r="OVG294" s="40"/>
      <c r="OVH294" s="40"/>
      <c r="OVI294" s="40"/>
      <c r="OVJ294" s="40"/>
      <c r="OVK294" s="40"/>
      <c r="OVL294" s="40"/>
      <c r="OVM294" s="40"/>
      <c r="OVN294" s="40"/>
      <c r="OVO294" s="40"/>
      <c r="OVP294" s="40"/>
      <c r="OVQ294" s="40"/>
      <c r="OVR294" s="40"/>
      <c r="OVS294" s="40"/>
      <c r="OVT294" s="40"/>
      <c r="OVU294" s="40"/>
      <c r="OVV294" s="40"/>
      <c r="OVW294" s="40"/>
      <c r="OVX294" s="40"/>
      <c r="OVY294" s="40"/>
      <c r="OVZ294" s="40"/>
      <c r="OWA294" s="40"/>
      <c r="OWB294" s="40"/>
      <c r="OWC294" s="40"/>
      <c r="OWD294" s="40"/>
      <c r="OWE294" s="40"/>
      <c r="OWF294" s="40"/>
      <c r="OWG294" s="40"/>
      <c r="OWH294" s="40"/>
      <c r="OWI294" s="40"/>
      <c r="OWJ294" s="40"/>
      <c r="OWK294" s="40"/>
      <c r="OWL294" s="40"/>
      <c r="OWM294" s="40"/>
      <c r="OWN294" s="40"/>
      <c r="OWO294" s="40"/>
      <c r="OWP294" s="40"/>
      <c r="OWQ294" s="40"/>
      <c r="OWR294" s="40"/>
      <c r="OWS294" s="40"/>
      <c r="OWT294" s="40"/>
      <c r="OWU294" s="40"/>
      <c r="OWV294" s="40"/>
      <c r="OWW294" s="40"/>
      <c r="OWX294" s="40"/>
      <c r="OWY294" s="40"/>
      <c r="OWZ294" s="40"/>
      <c r="OXA294" s="40"/>
      <c r="OXB294" s="40"/>
      <c r="OXC294" s="40"/>
      <c r="OXD294" s="40"/>
      <c r="OXE294" s="40"/>
      <c r="OXF294" s="40"/>
      <c r="OXG294" s="40"/>
      <c r="OXH294" s="40"/>
      <c r="OXI294" s="40"/>
      <c r="OXJ294" s="40"/>
      <c r="OXK294" s="40"/>
      <c r="OXL294" s="40"/>
      <c r="OXM294" s="40"/>
      <c r="OXN294" s="40"/>
      <c r="OXO294" s="40"/>
      <c r="OXP294" s="40"/>
      <c r="OXQ294" s="40"/>
      <c r="OXR294" s="40"/>
      <c r="OXS294" s="40"/>
      <c r="OXT294" s="40"/>
      <c r="OXU294" s="40"/>
      <c r="OXV294" s="40"/>
      <c r="OXW294" s="40"/>
      <c r="OXX294" s="40"/>
      <c r="OXY294" s="40"/>
      <c r="OXZ294" s="40"/>
      <c r="OYA294" s="40"/>
      <c r="OYB294" s="40"/>
      <c r="OYC294" s="40"/>
      <c r="OYD294" s="40"/>
      <c r="OYE294" s="40"/>
      <c r="OYF294" s="40"/>
      <c r="OYG294" s="40"/>
      <c r="OYH294" s="40"/>
      <c r="OYI294" s="40"/>
      <c r="OYJ294" s="40"/>
      <c r="OYK294" s="40"/>
      <c r="OYL294" s="40"/>
      <c r="OYM294" s="40"/>
      <c r="OYN294" s="40"/>
      <c r="OYO294" s="40"/>
      <c r="OYP294" s="40"/>
      <c r="OYQ294" s="40"/>
      <c r="OYR294" s="40"/>
      <c r="OYS294" s="40"/>
      <c r="OYT294" s="40"/>
      <c r="OYU294" s="40"/>
      <c r="OYV294" s="40"/>
      <c r="OYW294" s="40"/>
      <c r="OYX294" s="40"/>
      <c r="OYY294" s="40"/>
      <c r="OYZ294" s="40"/>
      <c r="OZA294" s="40"/>
      <c r="OZB294" s="40"/>
      <c r="OZC294" s="40"/>
      <c r="OZD294" s="40"/>
      <c r="OZE294" s="40"/>
      <c r="OZF294" s="40"/>
      <c r="OZG294" s="40"/>
      <c r="OZH294" s="40"/>
      <c r="OZI294" s="40"/>
      <c r="OZJ294" s="40"/>
      <c r="OZK294" s="40"/>
      <c r="OZL294" s="40"/>
      <c r="OZM294" s="40"/>
      <c r="OZN294" s="40"/>
      <c r="OZO294" s="40"/>
      <c r="OZP294" s="40"/>
      <c r="OZQ294" s="40"/>
      <c r="OZR294" s="40"/>
      <c r="OZS294" s="40"/>
      <c r="OZT294" s="40"/>
      <c r="OZU294" s="40"/>
      <c r="OZV294" s="40"/>
      <c r="OZW294" s="40"/>
      <c r="OZX294" s="40"/>
      <c r="OZY294" s="40"/>
      <c r="OZZ294" s="40"/>
      <c r="PAA294" s="40"/>
      <c r="PAB294" s="40"/>
      <c r="PAC294" s="40"/>
      <c r="PAD294" s="40"/>
      <c r="PAE294" s="40"/>
      <c r="PAF294" s="40"/>
      <c r="PAG294" s="40"/>
      <c r="PAH294" s="40"/>
      <c r="PAI294" s="40"/>
      <c r="PAJ294" s="40"/>
      <c r="PAK294" s="40"/>
      <c r="PAL294" s="40"/>
      <c r="PAM294" s="40"/>
      <c r="PAN294" s="40"/>
      <c r="PAO294" s="40"/>
      <c r="PAP294" s="40"/>
      <c r="PAQ294" s="40"/>
      <c r="PAR294" s="40"/>
      <c r="PAS294" s="40"/>
      <c r="PAT294" s="40"/>
      <c r="PAU294" s="40"/>
      <c r="PAV294" s="40"/>
      <c r="PAW294" s="40"/>
      <c r="PAX294" s="40"/>
      <c r="PAY294" s="40"/>
      <c r="PAZ294" s="40"/>
      <c r="PBA294" s="40"/>
      <c r="PBB294" s="40"/>
      <c r="PBC294" s="40"/>
      <c r="PBD294" s="40"/>
      <c r="PBE294" s="40"/>
      <c r="PBF294" s="40"/>
      <c r="PBG294" s="40"/>
      <c r="PBH294" s="40"/>
      <c r="PBI294" s="40"/>
      <c r="PBJ294" s="40"/>
      <c r="PBK294" s="40"/>
      <c r="PBL294" s="40"/>
      <c r="PBM294" s="40"/>
      <c r="PBN294" s="40"/>
      <c r="PBO294" s="40"/>
      <c r="PBP294" s="40"/>
      <c r="PBQ294" s="40"/>
      <c r="PBR294" s="40"/>
      <c r="PBS294" s="40"/>
      <c r="PBT294" s="40"/>
      <c r="PBU294" s="40"/>
      <c r="PBV294" s="40"/>
      <c r="PBW294" s="40"/>
      <c r="PBX294" s="40"/>
      <c r="PBY294" s="40"/>
      <c r="PBZ294" s="40"/>
      <c r="PCA294" s="40"/>
      <c r="PCB294" s="40"/>
      <c r="PCC294" s="40"/>
      <c r="PCD294" s="40"/>
      <c r="PCE294" s="40"/>
      <c r="PCF294" s="40"/>
      <c r="PCG294" s="40"/>
      <c r="PCH294" s="40"/>
      <c r="PCI294" s="40"/>
      <c r="PCJ294" s="40"/>
      <c r="PCK294" s="40"/>
      <c r="PCL294" s="40"/>
      <c r="PCM294" s="40"/>
      <c r="PCN294" s="40"/>
      <c r="PCO294" s="40"/>
      <c r="PCP294" s="40"/>
      <c r="PCQ294" s="40"/>
      <c r="PCR294" s="40"/>
      <c r="PCS294" s="40"/>
      <c r="PCT294" s="40"/>
      <c r="PCU294" s="40"/>
      <c r="PCV294" s="40"/>
      <c r="PCW294" s="40"/>
      <c r="PCX294" s="40"/>
      <c r="PCY294" s="40"/>
      <c r="PCZ294" s="40"/>
      <c r="PDA294" s="40"/>
      <c r="PDB294" s="40"/>
      <c r="PDC294" s="40"/>
      <c r="PDD294" s="40"/>
      <c r="PDE294" s="40"/>
      <c r="PDF294" s="40"/>
      <c r="PDG294" s="40"/>
      <c r="PDH294" s="40"/>
      <c r="PDI294" s="40"/>
      <c r="PDJ294" s="40"/>
      <c r="PDK294" s="40"/>
      <c r="PDL294" s="40"/>
      <c r="PDM294" s="40"/>
      <c r="PDN294" s="40"/>
      <c r="PDO294" s="40"/>
      <c r="PDP294" s="40"/>
      <c r="PDQ294" s="40"/>
      <c r="PDR294" s="40"/>
      <c r="PDS294" s="40"/>
      <c r="PDT294" s="40"/>
      <c r="PDU294" s="40"/>
      <c r="PDV294" s="40"/>
      <c r="PDW294" s="40"/>
      <c r="PDX294" s="40"/>
      <c r="PDY294" s="40"/>
      <c r="PDZ294" s="40"/>
      <c r="PEA294" s="40"/>
      <c r="PEB294" s="40"/>
      <c r="PEC294" s="40"/>
      <c r="PED294" s="40"/>
      <c r="PEE294" s="40"/>
      <c r="PEF294" s="40"/>
      <c r="PEG294" s="40"/>
      <c r="PEH294" s="40"/>
      <c r="PEI294" s="40"/>
      <c r="PEJ294" s="40"/>
      <c r="PEK294" s="40"/>
      <c r="PEL294" s="40"/>
      <c r="PEM294" s="40"/>
      <c r="PEN294" s="40"/>
      <c r="PEO294" s="40"/>
      <c r="PEP294" s="40"/>
      <c r="PEQ294" s="40"/>
      <c r="PER294" s="40"/>
      <c r="PES294" s="40"/>
      <c r="PET294" s="40"/>
      <c r="PEU294" s="40"/>
      <c r="PEV294" s="40"/>
      <c r="PEW294" s="40"/>
      <c r="PEX294" s="40"/>
      <c r="PEY294" s="40"/>
      <c r="PEZ294" s="40"/>
      <c r="PFA294" s="40"/>
      <c r="PFB294" s="40"/>
      <c r="PFC294" s="40"/>
      <c r="PFD294" s="40"/>
      <c r="PFE294" s="40"/>
      <c r="PFF294" s="40"/>
      <c r="PFG294" s="40"/>
      <c r="PFH294" s="40"/>
      <c r="PFI294" s="40"/>
      <c r="PFJ294" s="40"/>
      <c r="PFK294" s="40"/>
      <c r="PFL294" s="40"/>
      <c r="PFM294" s="40"/>
      <c r="PFN294" s="40"/>
      <c r="PFO294" s="40"/>
      <c r="PFP294" s="40"/>
      <c r="PFQ294" s="40"/>
      <c r="PFR294" s="40"/>
      <c r="PFS294" s="40"/>
      <c r="PFT294" s="40"/>
      <c r="PFU294" s="40"/>
      <c r="PFV294" s="40"/>
      <c r="PFW294" s="40"/>
      <c r="PFX294" s="40"/>
      <c r="PFY294" s="40"/>
      <c r="PFZ294" s="40"/>
      <c r="PGA294" s="40"/>
      <c r="PGB294" s="40"/>
      <c r="PGC294" s="40"/>
      <c r="PGD294" s="40"/>
      <c r="PGE294" s="40"/>
      <c r="PGF294" s="40"/>
      <c r="PGG294" s="40"/>
      <c r="PGH294" s="40"/>
      <c r="PGI294" s="40"/>
      <c r="PGJ294" s="40"/>
      <c r="PGK294" s="40"/>
      <c r="PGL294" s="40"/>
      <c r="PGM294" s="40"/>
      <c r="PGN294" s="40"/>
      <c r="PGO294" s="40"/>
      <c r="PGP294" s="40"/>
      <c r="PGQ294" s="40"/>
      <c r="PGR294" s="40"/>
      <c r="PGS294" s="40"/>
      <c r="PGT294" s="40"/>
      <c r="PGU294" s="40"/>
      <c r="PGV294" s="40"/>
      <c r="PGW294" s="40"/>
      <c r="PGX294" s="40"/>
      <c r="PGY294" s="40"/>
      <c r="PGZ294" s="40"/>
      <c r="PHA294" s="40"/>
      <c r="PHB294" s="40"/>
      <c r="PHC294" s="40"/>
      <c r="PHD294" s="40"/>
      <c r="PHE294" s="40"/>
      <c r="PHF294" s="40"/>
      <c r="PHG294" s="40"/>
      <c r="PHH294" s="40"/>
      <c r="PHI294" s="40"/>
      <c r="PHJ294" s="40"/>
      <c r="PHK294" s="40"/>
      <c r="PHL294" s="40"/>
      <c r="PHM294" s="40"/>
      <c r="PHN294" s="40"/>
      <c r="PHO294" s="40"/>
      <c r="PHP294" s="40"/>
      <c r="PHQ294" s="40"/>
      <c r="PHR294" s="40"/>
      <c r="PHS294" s="40"/>
      <c r="PHT294" s="40"/>
      <c r="PHU294" s="40"/>
      <c r="PHV294" s="40"/>
      <c r="PHW294" s="40"/>
      <c r="PHX294" s="40"/>
      <c r="PHY294" s="40"/>
      <c r="PHZ294" s="40"/>
      <c r="PIA294" s="40"/>
      <c r="PIB294" s="40"/>
      <c r="PIC294" s="40"/>
      <c r="PID294" s="40"/>
      <c r="PIE294" s="40"/>
      <c r="PIF294" s="40"/>
      <c r="PIG294" s="40"/>
      <c r="PIH294" s="40"/>
      <c r="PII294" s="40"/>
      <c r="PIJ294" s="40"/>
      <c r="PIK294" s="40"/>
      <c r="PIL294" s="40"/>
      <c r="PIM294" s="40"/>
      <c r="PIN294" s="40"/>
      <c r="PIO294" s="40"/>
      <c r="PIP294" s="40"/>
      <c r="PIQ294" s="40"/>
      <c r="PIR294" s="40"/>
      <c r="PIS294" s="40"/>
      <c r="PIT294" s="40"/>
      <c r="PIU294" s="40"/>
      <c r="PIV294" s="40"/>
      <c r="PIW294" s="40"/>
      <c r="PIX294" s="40"/>
      <c r="PIY294" s="40"/>
      <c r="PIZ294" s="40"/>
      <c r="PJA294" s="40"/>
      <c r="PJB294" s="40"/>
      <c r="PJC294" s="40"/>
      <c r="PJD294" s="40"/>
      <c r="PJE294" s="40"/>
      <c r="PJF294" s="40"/>
      <c r="PJG294" s="40"/>
      <c r="PJH294" s="40"/>
      <c r="PJI294" s="40"/>
      <c r="PJJ294" s="40"/>
      <c r="PJK294" s="40"/>
      <c r="PJL294" s="40"/>
      <c r="PJM294" s="40"/>
      <c r="PJN294" s="40"/>
      <c r="PJO294" s="40"/>
      <c r="PJP294" s="40"/>
      <c r="PJQ294" s="40"/>
      <c r="PJR294" s="40"/>
      <c r="PJS294" s="40"/>
      <c r="PJT294" s="40"/>
      <c r="PJU294" s="40"/>
      <c r="PJV294" s="40"/>
      <c r="PJW294" s="40"/>
      <c r="PJX294" s="40"/>
      <c r="PJY294" s="40"/>
      <c r="PJZ294" s="40"/>
      <c r="PKA294" s="40"/>
      <c r="PKB294" s="40"/>
      <c r="PKC294" s="40"/>
      <c r="PKD294" s="40"/>
      <c r="PKE294" s="40"/>
      <c r="PKF294" s="40"/>
      <c r="PKG294" s="40"/>
      <c r="PKH294" s="40"/>
      <c r="PKI294" s="40"/>
      <c r="PKJ294" s="40"/>
      <c r="PKK294" s="40"/>
      <c r="PKL294" s="40"/>
      <c r="PKM294" s="40"/>
      <c r="PKN294" s="40"/>
      <c r="PKO294" s="40"/>
      <c r="PKP294" s="40"/>
      <c r="PKQ294" s="40"/>
      <c r="PKR294" s="40"/>
      <c r="PKS294" s="40"/>
      <c r="PKT294" s="40"/>
      <c r="PKU294" s="40"/>
      <c r="PKV294" s="40"/>
      <c r="PKW294" s="40"/>
      <c r="PKX294" s="40"/>
      <c r="PKY294" s="40"/>
      <c r="PKZ294" s="40"/>
      <c r="PLA294" s="40"/>
      <c r="PLB294" s="40"/>
      <c r="PLC294" s="40"/>
      <c r="PLD294" s="40"/>
      <c r="PLE294" s="40"/>
      <c r="PLF294" s="40"/>
      <c r="PLG294" s="40"/>
      <c r="PLH294" s="40"/>
      <c r="PLI294" s="40"/>
      <c r="PLJ294" s="40"/>
      <c r="PLK294" s="40"/>
      <c r="PLL294" s="40"/>
      <c r="PLM294" s="40"/>
      <c r="PLN294" s="40"/>
      <c r="PLO294" s="40"/>
      <c r="PLP294" s="40"/>
      <c r="PLQ294" s="40"/>
      <c r="PLR294" s="40"/>
      <c r="PLS294" s="40"/>
      <c r="PLT294" s="40"/>
      <c r="PLU294" s="40"/>
      <c r="PLV294" s="40"/>
      <c r="PLW294" s="40"/>
      <c r="PLX294" s="40"/>
      <c r="PLY294" s="40"/>
      <c r="PLZ294" s="40"/>
      <c r="PMA294" s="40"/>
      <c r="PMB294" s="40"/>
      <c r="PMC294" s="40"/>
      <c r="PMD294" s="40"/>
      <c r="PME294" s="40"/>
      <c r="PMF294" s="40"/>
      <c r="PMG294" s="40"/>
      <c r="PMH294" s="40"/>
      <c r="PMI294" s="40"/>
      <c r="PMJ294" s="40"/>
      <c r="PMK294" s="40"/>
      <c r="PML294" s="40"/>
      <c r="PMM294" s="40"/>
      <c r="PMN294" s="40"/>
      <c r="PMO294" s="40"/>
      <c r="PMP294" s="40"/>
      <c r="PMQ294" s="40"/>
      <c r="PMR294" s="40"/>
      <c r="PMS294" s="40"/>
      <c r="PMT294" s="40"/>
      <c r="PMU294" s="40"/>
      <c r="PMV294" s="40"/>
      <c r="PMW294" s="40"/>
      <c r="PMX294" s="40"/>
      <c r="PMY294" s="40"/>
      <c r="PMZ294" s="40"/>
      <c r="PNA294" s="40"/>
      <c r="PNB294" s="40"/>
      <c r="PNC294" s="40"/>
      <c r="PND294" s="40"/>
      <c r="PNE294" s="40"/>
      <c r="PNF294" s="40"/>
      <c r="PNG294" s="40"/>
      <c r="PNH294" s="40"/>
      <c r="PNI294" s="40"/>
      <c r="PNJ294" s="40"/>
      <c r="PNK294" s="40"/>
      <c r="PNL294" s="40"/>
      <c r="PNM294" s="40"/>
      <c r="PNN294" s="40"/>
      <c r="PNO294" s="40"/>
      <c r="PNP294" s="40"/>
      <c r="PNQ294" s="40"/>
      <c r="PNR294" s="40"/>
      <c r="PNS294" s="40"/>
      <c r="PNT294" s="40"/>
      <c r="PNU294" s="40"/>
      <c r="PNV294" s="40"/>
      <c r="PNW294" s="40"/>
      <c r="PNX294" s="40"/>
      <c r="PNY294" s="40"/>
      <c r="PNZ294" s="40"/>
      <c r="POA294" s="40"/>
      <c r="POB294" s="40"/>
      <c r="POC294" s="40"/>
      <c r="POD294" s="40"/>
      <c r="POE294" s="40"/>
      <c r="POF294" s="40"/>
      <c r="POG294" s="40"/>
      <c r="POH294" s="40"/>
      <c r="POI294" s="40"/>
      <c r="POJ294" s="40"/>
      <c r="POK294" s="40"/>
      <c r="POL294" s="40"/>
      <c r="POM294" s="40"/>
      <c r="PON294" s="40"/>
      <c r="POO294" s="40"/>
      <c r="POP294" s="40"/>
      <c r="POQ294" s="40"/>
      <c r="POR294" s="40"/>
      <c r="POS294" s="40"/>
      <c r="POT294" s="40"/>
      <c r="POU294" s="40"/>
      <c r="POV294" s="40"/>
      <c r="POW294" s="40"/>
      <c r="POX294" s="40"/>
      <c r="POY294" s="40"/>
      <c r="POZ294" s="40"/>
      <c r="PPA294" s="40"/>
      <c r="PPB294" s="40"/>
      <c r="PPC294" s="40"/>
      <c r="PPD294" s="40"/>
      <c r="PPE294" s="40"/>
      <c r="PPF294" s="40"/>
      <c r="PPG294" s="40"/>
      <c r="PPH294" s="40"/>
      <c r="PPI294" s="40"/>
      <c r="PPJ294" s="40"/>
      <c r="PPK294" s="40"/>
      <c r="PPL294" s="40"/>
      <c r="PPM294" s="40"/>
      <c r="PPN294" s="40"/>
      <c r="PPO294" s="40"/>
      <c r="PPP294" s="40"/>
      <c r="PPQ294" s="40"/>
      <c r="PPR294" s="40"/>
      <c r="PPS294" s="40"/>
      <c r="PPT294" s="40"/>
      <c r="PPU294" s="40"/>
      <c r="PPV294" s="40"/>
      <c r="PPW294" s="40"/>
      <c r="PPX294" s="40"/>
      <c r="PPY294" s="40"/>
      <c r="PPZ294" s="40"/>
      <c r="PQA294" s="40"/>
      <c r="PQB294" s="40"/>
      <c r="PQC294" s="40"/>
      <c r="PQD294" s="40"/>
      <c r="PQE294" s="40"/>
      <c r="PQF294" s="40"/>
      <c r="PQG294" s="40"/>
      <c r="PQH294" s="40"/>
      <c r="PQI294" s="40"/>
      <c r="PQJ294" s="40"/>
      <c r="PQK294" s="40"/>
      <c r="PQL294" s="40"/>
      <c r="PQM294" s="40"/>
      <c r="PQN294" s="40"/>
      <c r="PQO294" s="40"/>
      <c r="PQP294" s="40"/>
      <c r="PQQ294" s="40"/>
      <c r="PQR294" s="40"/>
      <c r="PQS294" s="40"/>
      <c r="PQT294" s="40"/>
      <c r="PQU294" s="40"/>
      <c r="PQV294" s="40"/>
      <c r="PQW294" s="40"/>
      <c r="PQX294" s="40"/>
      <c r="PQY294" s="40"/>
      <c r="PQZ294" s="40"/>
      <c r="PRA294" s="40"/>
      <c r="PRB294" s="40"/>
      <c r="PRC294" s="40"/>
      <c r="PRD294" s="40"/>
      <c r="PRE294" s="40"/>
      <c r="PRF294" s="40"/>
      <c r="PRG294" s="40"/>
      <c r="PRH294" s="40"/>
      <c r="PRI294" s="40"/>
      <c r="PRJ294" s="40"/>
      <c r="PRK294" s="40"/>
      <c r="PRL294" s="40"/>
      <c r="PRM294" s="40"/>
      <c r="PRN294" s="40"/>
      <c r="PRO294" s="40"/>
      <c r="PRP294" s="40"/>
      <c r="PRQ294" s="40"/>
      <c r="PRR294" s="40"/>
      <c r="PRS294" s="40"/>
      <c r="PRT294" s="40"/>
      <c r="PRU294" s="40"/>
      <c r="PRV294" s="40"/>
      <c r="PRW294" s="40"/>
      <c r="PRX294" s="40"/>
      <c r="PRY294" s="40"/>
      <c r="PRZ294" s="40"/>
      <c r="PSA294" s="40"/>
      <c r="PSB294" s="40"/>
      <c r="PSC294" s="40"/>
      <c r="PSD294" s="40"/>
      <c r="PSE294" s="40"/>
      <c r="PSF294" s="40"/>
      <c r="PSG294" s="40"/>
      <c r="PSH294" s="40"/>
      <c r="PSI294" s="40"/>
      <c r="PSJ294" s="40"/>
      <c r="PSK294" s="40"/>
      <c r="PSL294" s="40"/>
      <c r="PSM294" s="40"/>
      <c r="PSN294" s="40"/>
      <c r="PSO294" s="40"/>
      <c r="PSP294" s="40"/>
      <c r="PSQ294" s="40"/>
      <c r="PSR294" s="40"/>
      <c r="PSS294" s="40"/>
      <c r="PST294" s="40"/>
      <c r="PSU294" s="40"/>
      <c r="PSV294" s="40"/>
      <c r="PSW294" s="40"/>
      <c r="PSX294" s="40"/>
      <c r="PSY294" s="40"/>
      <c r="PSZ294" s="40"/>
      <c r="PTA294" s="40"/>
      <c r="PTB294" s="40"/>
      <c r="PTC294" s="40"/>
      <c r="PTD294" s="40"/>
      <c r="PTE294" s="40"/>
      <c r="PTF294" s="40"/>
      <c r="PTG294" s="40"/>
      <c r="PTH294" s="40"/>
      <c r="PTI294" s="40"/>
      <c r="PTJ294" s="40"/>
      <c r="PTK294" s="40"/>
      <c r="PTL294" s="40"/>
      <c r="PTM294" s="40"/>
      <c r="PTN294" s="40"/>
      <c r="PTO294" s="40"/>
      <c r="PTP294" s="40"/>
      <c r="PTQ294" s="40"/>
      <c r="PTR294" s="40"/>
      <c r="PTS294" s="40"/>
      <c r="PTT294" s="40"/>
      <c r="PTU294" s="40"/>
      <c r="PTV294" s="40"/>
      <c r="PTW294" s="40"/>
      <c r="PTX294" s="40"/>
      <c r="PTY294" s="40"/>
      <c r="PTZ294" s="40"/>
      <c r="PUA294" s="40"/>
      <c r="PUB294" s="40"/>
      <c r="PUC294" s="40"/>
      <c r="PUD294" s="40"/>
      <c r="PUE294" s="40"/>
      <c r="PUF294" s="40"/>
      <c r="PUG294" s="40"/>
      <c r="PUH294" s="40"/>
      <c r="PUI294" s="40"/>
      <c r="PUJ294" s="40"/>
      <c r="PUK294" s="40"/>
      <c r="PUL294" s="40"/>
      <c r="PUM294" s="40"/>
      <c r="PUN294" s="40"/>
      <c r="PUO294" s="40"/>
      <c r="PUP294" s="40"/>
      <c r="PUQ294" s="40"/>
      <c r="PUR294" s="40"/>
      <c r="PUS294" s="40"/>
      <c r="PUT294" s="40"/>
      <c r="PUU294" s="40"/>
      <c r="PUV294" s="40"/>
      <c r="PUW294" s="40"/>
      <c r="PUX294" s="40"/>
      <c r="PUY294" s="40"/>
      <c r="PUZ294" s="40"/>
      <c r="PVA294" s="40"/>
      <c r="PVB294" s="40"/>
      <c r="PVC294" s="40"/>
      <c r="PVD294" s="40"/>
      <c r="PVE294" s="40"/>
      <c r="PVF294" s="40"/>
      <c r="PVG294" s="40"/>
      <c r="PVH294" s="40"/>
      <c r="PVI294" s="40"/>
      <c r="PVJ294" s="40"/>
      <c r="PVK294" s="40"/>
      <c r="PVL294" s="40"/>
      <c r="PVM294" s="40"/>
      <c r="PVN294" s="40"/>
      <c r="PVO294" s="40"/>
      <c r="PVP294" s="40"/>
      <c r="PVQ294" s="40"/>
      <c r="PVR294" s="40"/>
      <c r="PVS294" s="40"/>
      <c r="PVT294" s="40"/>
      <c r="PVU294" s="40"/>
      <c r="PVV294" s="40"/>
      <c r="PVW294" s="40"/>
      <c r="PVX294" s="40"/>
      <c r="PVY294" s="40"/>
      <c r="PVZ294" s="40"/>
      <c r="PWA294" s="40"/>
      <c r="PWB294" s="40"/>
      <c r="PWC294" s="40"/>
      <c r="PWD294" s="40"/>
      <c r="PWE294" s="40"/>
      <c r="PWF294" s="40"/>
      <c r="PWG294" s="40"/>
      <c r="PWH294" s="40"/>
      <c r="PWI294" s="40"/>
      <c r="PWJ294" s="40"/>
      <c r="PWK294" s="40"/>
      <c r="PWL294" s="40"/>
      <c r="PWM294" s="40"/>
      <c r="PWN294" s="40"/>
      <c r="PWO294" s="40"/>
      <c r="PWP294" s="40"/>
      <c r="PWQ294" s="40"/>
      <c r="PWR294" s="40"/>
      <c r="PWS294" s="40"/>
      <c r="PWT294" s="40"/>
      <c r="PWU294" s="40"/>
      <c r="PWV294" s="40"/>
      <c r="PWW294" s="40"/>
      <c r="PWX294" s="40"/>
      <c r="PWY294" s="40"/>
      <c r="PWZ294" s="40"/>
      <c r="PXA294" s="40"/>
      <c r="PXB294" s="40"/>
      <c r="PXC294" s="40"/>
      <c r="PXD294" s="40"/>
      <c r="PXE294" s="40"/>
      <c r="PXF294" s="40"/>
      <c r="PXG294" s="40"/>
      <c r="PXH294" s="40"/>
      <c r="PXI294" s="40"/>
      <c r="PXJ294" s="40"/>
      <c r="PXK294" s="40"/>
      <c r="PXL294" s="40"/>
      <c r="PXM294" s="40"/>
      <c r="PXN294" s="40"/>
      <c r="PXO294" s="40"/>
      <c r="PXP294" s="40"/>
      <c r="PXQ294" s="40"/>
      <c r="PXR294" s="40"/>
      <c r="PXS294" s="40"/>
      <c r="PXT294" s="40"/>
      <c r="PXU294" s="40"/>
      <c r="PXV294" s="40"/>
      <c r="PXW294" s="40"/>
      <c r="PXX294" s="40"/>
      <c r="PXY294" s="40"/>
      <c r="PXZ294" s="40"/>
      <c r="PYA294" s="40"/>
      <c r="PYB294" s="40"/>
      <c r="PYC294" s="40"/>
      <c r="PYD294" s="40"/>
      <c r="PYE294" s="40"/>
      <c r="PYF294" s="40"/>
      <c r="PYG294" s="40"/>
      <c r="PYH294" s="40"/>
      <c r="PYI294" s="40"/>
      <c r="PYJ294" s="40"/>
      <c r="PYK294" s="40"/>
      <c r="PYL294" s="40"/>
      <c r="PYM294" s="40"/>
      <c r="PYN294" s="40"/>
      <c r="PYO294" s="40"/>
      <c r="PYP294" s="40"/>
      <c r="PYQ294" s="40"/>
      <c r="PYR294" s="40"/>
      <c r="PYS294" s="40"/>
      <c r="PYT294" s="40"/>
      <c r="PYU294" s="40"/>
      <c r="PYV294" s="40"/>
      <c r="PYW294" s="40"/>
      <c r="PYX294" s="40"/>
      <c r="PYY294" s="40"/>
      <c r="PYZ294" s="40"/>
      <c r="PZA294" s="40"/>
      <c r="PZB294" s="40"/>
      <c r="PZC294" s="40"/>
      <c r="PZD294" s="40"/>
      <c r="PZE294" s="40"/>
      <c r="PZF294" s="40"/>
      <c r="PZG294" s="40"/>
      <c r="PZH294" s="40"/>
      <c r="PZI294" s="40"/>
      <c r="PZJ294" s="40"/>
      <c r="PZK294" s="40"/>
      <c r="PZL294" s="40"/>
      <c r="PZM294" s="40"/>
      <c r="PZN294" s="40"/>
      <c r="PZO294" s="40"/>
      <c r="PZP294" s="40"/>
      <c r="PZQ294" s="40"/>
      <c r="PZR294" s="40"/>
      <c r="PZS294" s="40"/>
      <c r="PZT294" s="40"/>
      <c r="PZU294" s="40"/>
      <c r="PZV294" s="40"/>
      <c r="PZW294" s="40"/>
      <c r="PZX294" s="40"/>
      <c r="PZY294" s="40"/>
      <c r="PZZ294" s="40"/>
      <c r="QAA294" s="40"/>
      <c r="QAB294" s="40"/>
      <c r="QAC294" s="40"/>
      <c r="QAD294" s="40"/>
      <c r="QAE294" s="40"/>
      <c r="QAF294" s="40"/>
      <c r="QAG294" s="40"/>
      <c r="QAH294" s="40"/>
      <c r="QAI294" s="40"/>
      <c r="QAJ294" s="40"/>
      <c r="QAK294" s="40"/>
      <c r="QAL294" s="40"/>
      <c r="QAM294" s="40"/>
      <c r="QAN294" s="40"/>
      <c r="QAO294" s="40"/>
      <c r="QAP294" s="40"/>
      <c r="QAQ294" s="40"/>
      <c r="QAR294" s="40"/>
      <c r="QAS294" s="40"/>
      <c r="QAT294" s="40"/>
      <c r="QAU294" s="40"/>
      <c r="QAV294" s="40"/>
      <c r="QAW294" s="40"/>
      <c r="QAX294" s="40"/>
      <c r="QAY294" s="40"/>
      <c r="QAZ294" s="40"/>
      <c r="QBA294" s="40"/>
      <c r="QBB294" s="40"/>
      <c r="QBC294" s="40"/>
      <c r="QBD294" s="40"/>
      <c r="QBE294" s="40"/>
      <c r="QBF294" s="40"/>
      <c r="QBG294" s="40"/>
      <c r="QBH294" s="40"/>
      <c r="QBI294" s="40"/>
      <c r="QBJ294" s="40"/>
      <c r="QBK294" s="40"/>
      <c r="QBL294" s="40"/>
      <c r="QBM294" s="40"/>
      <c r="QBN294" s="40"/>
      <c r="QBO294" s="40"/>
      <c r="QBP294" s="40"/>
      <c r="QBQ294" s="40"/>
      <c r="QBR294" s="40"/>
      <c r="QBS294" s="40"/>
      <c r="QBT294" s="40"/>
      <c r="QBU294" s="40"/>
      <c r="QBV294" s="40"/>
      <c r="QBW294" s="40"/>
      <c r="QBX294" s="40"/>
      <c r="QBY294" s="40"/>
      <c r="QBZ294" s="40"/>
      <c r="QCA294" s="40"/>
      <c r="QCB294" s="40"/>
      <c r="QCC294" s="40"/>
      <c r="QCD294" s="40"/>
      <c r="QCE294" s="40"/>
      <c r="QCF294" s="40"/>
      <c r="QCG294" s="40"/>
      <c r="QCH294" s="40"/>
      <c r="QCI294" s="40"/>
      <c r="QCJ294" s="40"/>
      <c r="QCK294" s="40"/>
      <c r="QCL294" s="40"/>
      <c r="QCM294" s="40"/>
      <c r="QCN294" s="40"/>
      <c r="QCO294" s="40"/>
      <c r="QCP294" s="40"/>
      <c r="QCQ294" s="40"/>
      <c r="QCR294" s="40"/>
      <c r="QCS294" s="40"/>
      <c r="QCT294" s="40"/>
      <c r="QCU294" s="40"/>
      <c r="QCV294" s="40"/>
      <c r="QCW294" s="40"/>
      <c r="QCX294" s="40"/>
      <c r="QCY294" s="40"/>
      <c r="QCZ294" s="40"/>
      <c r="QDA294" s="40"/>
      <c r="QDB294" s="40"/>
      <c r="QDC294" s="40"/>
      <c r="QDD294" s="40"/>
      <c r="QDE294" s="40"/>
      <c r="QDF294" s="40"/>
      <c r="QDG294" s="40"/>
      <c r="QDH294" s="40"/>
      <c r="QDI294" s="40"/>
      <c r="QDJ294" s="40"/>
      <c r="QDK294" s="40"/>
      <c r="QDL294" s="40"/>
      <c r="QDM294" s="40"/>
      <c r="QDN294" s="40"/>
      <c r="QDO294" s="40"/>
      <c r="QDP294" s="40"/>
      <c r="QDQ294" s="40"/>
      <c r="QDR294" s="40"/>
      <c r="QDS294" s="40"/>
      <c r="QDT294" s="40"/>
      <c r="QDU294" s="40"/>
      <c r="QDV294" s="40"/>
      <c r="QDW294" s="40"/>
      <c r="QDX294" s="40"/>
      <c r="QDY294" s="40"/>
      <c r="QDZ294" s="40"/>
      <c r="QEA294" s="40"/>
      <c r="QEB294" s="40"/>
      <c r="QEC294" s="40"/>
      <c r="QED294" s="40"/>
      <c r="QEE294" s="40"/>
      <c r="QEF294" s="40"/>
      <c r="QEG294" s="40"/>
      <c r="QEH294" s="40"/>
      <c r="QEI294" s="40"/>
      <c r="QEJ294" s="40"/>
      <c r="QEK294" s="40"/>
      <c r="QEL294" s="40"/>
      <c r="QEM294" s="40"/>
      <c r="QEN294" s="40"/>
      <c r="QEO294" s="40"/>
      <c r="QEP294" s="40"/>
      <c r="QEQ294" s="40"/>
      <c r="QER294" s="40"/>
      <c r="QES294" s="40"/>
      <c r="QET294" s="40"/>
      <c r="QEU294" s="40"/>
      <c r="QEV294" s="40"/>
      <c r="QEW294" s="40"/>
      <c r="QEX294" s="40"/>
      <c r="QEY294" s="40"/>
      <c r="QEZ294" s="40"/>
      <c r="QFA294" s="40"/>
      <c r="QFB294" s="40"/>
      <c r="QFC294" s="40"/>
      <c r="QFD294" s="40"/>
      <c r="QFE294" s="40"/>
      <c r="QFF294" s="40"/>
      <c r="QFG294" s="40"/>
      <c r="QFH294" s="40"/>
      <c r="QFI294" s="40"/>
      <c r="QFJ294" s="40"/>
      <c r="QFK294" s="40"/>
      <c r="QFL294" s="40"/>
      <c r="QFM294" s="40"/>
      <c r="QFN294" s="40"/>
      <c r="QFO294" s="40"/>
      <c r="QFP294" s="40"/>
      <c r="QFQ294" s="40"/>
      <c r="QFR294" s="40"/>
      <c r="QFS294" s="40"/>
      <c r="QFT294" s="40"/>
      <c r="QFU294" s="40"/>
      <c r="QFV294" s="40"/>
      <c r="QFW294" s="40"/>
      <c r="QFX294" s="40"/>
      <c r="QFY294" s="40"/>
      <c r="QFZ294" s="40"/>
      <c r="QGA294" s="40"/>
      <c r="QGB294" s="40"/>
      <c r="QGC294" s="40"/>
      <c r="QGD294" s="40"/>
      <c r="QGE294" s="40"/>
      <c r="QGF294" s="40"/>
      <c r="QGG294" s="40"/>
      <c r="QGH294" s="40"/>
      <c r="QGI294" s="40"/>
      <c r="QGJ294" s="40"/>
      <c r="QGK294" s="40"/>
      <c r="QGL294" s="40"/>
      <c r="QGM294" s="40"/>
      <c r="QGN294" s="40"/>
      <c r="QGO294" s="40"/>
      <c r="QGP294" s="40"/>
      <c r="QGQ294" s="40"/>
      <c r="QGR294" s="40"/>
      <c r="QGS294" s="40"/>
      <c r="QGT294" s="40"/>
      <c r="QGU294" s="40"/>
      <c r="QGV294" s="40"/>
      <c r="QGW294" s="40"/>
      <c r="QGX294" s="40"/>
      <c r="QGY294" s="40"/>
      <c r="QGZ294" s="40"/>
      <c r="QHA294" s="40"/>
      <c r="QHB294" s="40"/>
      <c r="QHC294" s="40"/>
      <c r="QHD294" s="40"/>
      <c r="QHE294" s="40"/>
      <c r="QHF294" s="40"/>
      <c r="QHG294" s="40"/>
      <c r="QHH294" s="40"/>
      <c r="QHI294" s="40"/>
      <c r="QHJ294" s="40"/>
      <c r="QHK294" s="40"/>
      <c r="QHL294" s="40"/>
      <c r="QHM294" s="40"/>
      <c r="QHN294" s="40"/>
      <c r="QHO294" s="40"/>
      <c r="QHP294" s="40"/>
      <c r="QHQ294" s="40"/>
      <c r="QHR294" s="40"/>
      <c r="QHS294" s="40"/>
      <c r="QHT294" s="40"/>
      <c r="QHU294" s="40"/>
      <c r="QHV294" s="40"/>
      <c r="QHW294" s="40"/>
      <c r="QHX294" s="40"/>
      <c r="QHY294" s="40"/>
      <c r="QHZ294" s="40"/>
      <c r="QIA294" s="40"/>
      <c r="QIB294" s="40"/>
      <c r="QIC294" s="40"/>
      <c r="QID294" s="40"/>
      <c r="QIE294" s="40"/>
      <c r="QIF294" s="40"/>
      <c r="QIG294" s="40"/>
      <c r="QIH294" s="40"/>
      <c r="QII294" s="40"/>
      <c r="QIJ294" s="40"/>
      <c r="QIK294" s="40"/>
      <c r="QIL294" s="40"/>
      <c r="QIM294" s="40"/>
      <c r="QIN294" s="40"/>
      <c r="QIO294" s="40"/>
      <c r="QIP294" s="40"/>
      <c r="QIQ294" s="40"/>
      <c r="QIR294" s="40"/>
      <c r="QIS294" s="40"/>
      <c r="QIT294" s="40"/>
      <c r="QIU294" s="40"/>
      <c r="QIV294" s="40"/>
      <c r="QIW294" s="40"/>
      <c r="QIX294" s="40"/>
      <c r="QIY294" s="40"/>
      <c r="QIZ294" s="40"/>
      <c r="QJA294" s="40"/>
      <c r="QJB294" s="40"/>
      <c r="QJC294" s="40"/>
      <c r="QJD294" s="40"/>
      <c r="QJE294" s="40"/>
      <c r="QJF294" s="40"/>
      <c r="QJG294" s="40"/>
      <c r="QJH294" s="40"/>
      <c r="QJI294" s="40"/>
      <c r="QJJ294" s="40"/>
      <c r="QJK294" s="40"/>
      <c r="QJL294" s="40"/>
      <c r="QJM294" s="40"/>
      <c r="QJN294" s="40"/>
      <c r="QJO294" s="40"/>
      <c r="QJP294" s="40"/>
      <c r="QJQ294" s="40"/>
      <c r="QJR294" s="40"/>
      <c r="QJS294" s="40"/>
      <c r="QJT294" s="40"/>
      <c r="QJU294" s="40"/>
      <c r="QJV294" s="40"/>
      <c r="QJW294" s="40"/>
      <c r="QJX294" s="40"/>
      <c r="QJY294" s="40"/>
      <c r="QJZ294" s="40"/>
      <c r="QKA294" s="40"/>
      <c r="QKB294" s="40"/>
      <c r="QKC294" s="40"/>
      <c r="QKD294" s="40"/>
      <c r="QKE294" s="40"/>
      <c r="QKF294" s="40"/>
      <c r="QKG294" s="40"/>
      <c r="QKH294" s="40"/>
      <c r="QKI294" s="40"/>
      <c r="QKJ294" s="40"/>
      <c r="QKK294" s="40"/>
      <c r="QKL294" s="40"/>
      <c r="QKM294" s="40"/>
      <c r="QKN294" s="40"/>
      <c r="QKO294" s="40"/>
      <c r="QKP294" s="40"/>
      <c r="QKQ294" s="40"/>
      <c r="QKR294" s="40"/>
      <c r="QKS294" s="40"/>
      <c r="QKT294" s="40"/>
      <c r="QKU294" s="40"/>
      <c r="QKV294" s="40"/>
      <c r="QKW294" s="40"/>
      <c r="QKX294" s="40"/>
      <c r="QKY294" s="40"/>
      <c r="QKZ294" s="40"/>
      <c r="QLA294" s="40"/>
      <c r="QLB294" s="40"/>
      <c r="QLC294" s="40"/>
      <c r="QLD294" s="40"/>
      <c r="QLE294" s="40"/>
      <c r="QLF294" s="40"/>
      <c r="QLG294" s="40"/>
      <c r="QLH294" s="40"/>
      <c r="QLI294" s="40"/>
      <c r="QLJ294" s="40"/>
      <c r="QLK294" s="40"/>
      <c r="QLL294" s="40"/>
      <c r="QLM294" s="40"/>
      <c r="QLN294" s="40"/>
      <c r="QLO294" s="40"/>
      <c r="QLP294" s="40"/>
      <c r="QLQ294" s="40"/>
      <c r="QLR294" s="40"/>
      <c r="QLS294" s="40"/>
      <c r="QLT294" s="40"/>
      <c r="QLU294" s="40"/>
      <c r="QLV294" s="40"/>
      <c r="QLW294" s="40"/>
      <c r="QLX294" s="40"/>
      <c r="QLY294" s="40"/>
      <c r="QLZ294" s="40"/>
      <c r="QMA294" s="40"/>
      <c r="QMB294" s="40"/>
      <c r="QMC294" s="40"/>
      <c r="QMD294" s="40"/>
      <c r="QME294" s="40"/>
      <c r="QMF294" s="40"/>
      <c r="QMG294" s="40"/>
      <c r="QMH294" s="40"/>
      <c r="QMI294" s="40"/>
      <c r="QMJ294" s="40"/>
      <c r="QMK294" s="40"/>
      <c r="QML294" s="40"/>
      <c r="QMM294" s="40"/>
      <c r="QMN294" s="40"/>
      <c r="QMO294" s="40"/>
      <c r="QMP294" s="40"/>
      <c r="QMQ294" s="40"/>
      <c r="QMR294" s="40"/>
      <c r="QMS294" s="40"/>
      <c r="QMT294" s="40"/>
      <c r="QMU294" s="40"/>
      <c r="QMV294" s="40"/>
      <c r="QMW294" s="40"/>
      <c r="QMX294" s="40"/>
      <c r="QMY294" s="40"/>
      <c r="QMZ294" s="40"/>
      <c r="QNA294" s="40"/>
      <c r="QNB294" s="40"/>
      <c r="QNC294" s="40"/>
      <c r="QND294" s="40"/>
      <c r="QNE294" s="40"/>
      <c r="QNF294" s="40"/>
      <c r="QNG294" s="40"/>
      <c r="QNH294" s="40"/>
      <c r="QNI294" s="40"/>
      <c r="QNJ294" s="40"/>
      <c r="QNK294" s="40"/>
      <c r="QNL294" s="40"/>
      <c r="QNM294" s="40"/>
      <c r="QNN294" s="40"/>
      <c r="QNO294" s="40"/>
      <c r="QNP294" s="40"/>
      <c r="QNQ294" s="40"/>
      <c r="QNR294" s="40"/>
      <c r="QNS294" s="40"/>
      <c r="QNT294" s="40"/>
      <c r="QNU294" s="40"/>
      <c r="QNV294" s="40"/>
      <c r="QNW294" s="40"/>
      <c r="QNX294" s="40"/>
      <c r="QNY294" s="40"/>
      <c r="QNZ294" s="40"/>
      <c r="QOA294" s="40"/>
      <c r="QOB294" s="40"/>
      <c r="QOC294" s="40"/>
      <c r="QOD294" s="40"/>
      <c r="QOE294" s="40"/>
      <c r="QOF294" s="40"/>
      <c r="QOG294" s="40"/>
      <c r="QOH294" s="40"/>
      <c r="QOI294" s="40"/>
      <c r="QOJ294" s="40"/>
      <c r="QOK294" s="40"/>
      <c r="QOL294" s="40"/>
      <c r="QOM294" s="40"/>
      <c r="QON294" s="40"/>
      <c r="QOO294" s="40"/>
      <c r="QOP294" s="40"/>
      <c r="QOQ294" s="40"/>
      <c r="QOR294" s="40"/>
      <c r="QOS294" s="40"/>
      <c r="QOT294" s="40"/>
      <c r="QOU294" s="40"/>
      <c r="QOV294" s="40"/>
      <c r="QOW294" s="40"/>
      <c r="QOX294" s="40"/>
      <c r="QOY294" s="40"/>
      <c r="QOZ294" s="40"/>
      <c r="QPA294" s="40"/>
      <c r="QPB294" s="40"/>
      <c r="QPC294" s="40"/>
      <c r="QPD294" s="40"/>
      <c r="QPE294" s="40"/>
      <c r="QPF294" s="40"/>
      <c r="QPG294" s="40"/>
      <c r="QPH294" s="40"/>
      <c r="QPI294" s="40"/>
      <c r="QPJ294" s="40"/>
      <c r="QPK294" s="40"/>
      <c r="QPL294" s="40"/>
      <c r="QPM294" s="40"/>
      <c r="QPN294" s="40"/>
      <c r="QPO294" s="40"/>
      <c r="QPP294" s="40"/>
      <c r="QPQ294" s="40"/>
      <c r="QPR294" s="40"/>
      <c r="QPS294" s="40"/>
      <c r="QPT294" s="40"/>
      <c r="QPU294" s="40"/>
      <c r="QPV294" s="40"/>
      <c r="QPW294" s="40"/>
      <c r="QPX294" s="40"/>
      <c r="QPY294" s="40"/>
      <c r="QPZ294" s="40"/>
      <c r="QQA294" s="40"/>
      <c r="QQB294" s="40"/>
      <c r="QQC294" s="40"/>
      <c r="QQD294" s="40"/>
      <c r="QQE294" s="40"/>
      <c r="QQF294" s="40"/>
      <c r="QQG294" s="40"/>
      <c r="QQH294" s="40"/>
      <c r="QQI294" s="40"/>
      <c r="QQJ294" s="40"/>
      <c r="QQK294" s="40"/>
      <c r="QQL294" s="40"/>
      <c r="QQM294" s="40"/>
      <c r="QQN294" s="40"/>
      <c r="QQO294" s="40"/>
      <c r="QQP294" s="40"/>
      <c r="QQQ294" s="40"/>
      <c r="QQR294" s="40"/>
      <c r="QQS294" s="40"/>
      <c r="QQT294" s="40"/>
      <c r="QQU294" s="40"/>
      <c r="QQV294" s="40"/>
      <c r="QQW294" s="40"/>
      <c r="QQX294" s="40"/>
      <c r="QQY294" s="40"/>
      <c r="QQZ294" s="40"/>
      <c r="QRA294" s="40"/>
      <c r="QRB294" s="40"/>
      <c r="QRC294" s="40"/>
      <c r="QRD294" s="40"/>
      <c r="QRE294" s="40"/>
      <c r="QRF294" s="40"/>
      <c r="QRG294" s="40"/>
      <c r="QRH294" s="40"/>
      <c r="QRI294" s="40"/>
      <c r="QRJ294" s="40"/>
      <c r="QRK294" s="40"/>
      <c r="QRL294" s="40"/>
      <c r="QRM294" s="40"/>
      <c r="QRN294" s="40"/>
      <c r="QRO294" s="40"/>
      <c r="QRP294" s="40"/>
      <c r="QRQ294" s="40"/>
      <c r="QRR294" s="40"/>
      <c r="QRS294" s="40"/>
      <c r="QRT294" s="40"/>
      <c r="QRU294" s="40"/>
      <c r="QRV294" s="40"/>
      <c r="QRW294" s="40"/>
      <c r="QRX294" s="40"/>
      <c r="QRY294" s="40"/>
      <c r="QRZ294" s="40"/>
      <c r="QSA294" s="40"/>
      <c r="QSB294" s="40"/>
      <c r="QSC294" s="40"/>
      <c r="QSD294" s="40"/>
      <c r="QSE294" s="40"/>
      <c r="QSF294" s="40"/>
      <c r="QSG294" s="40"/>
      <c r="QSH294" s="40"/>
      <c r="QSI294" s="40"/>
      <c r="QSJ294" s="40"/>
      <c r="QSK294" s="40"/>
      <c r="QSL294" s="40"/>
      <c r="QSM294" s="40"/>
      <c r="QSN294" s="40"/>
      <c r="QSO294" s="40"/>
      <c r="QSP294" s="40"/>
      <c r="QSQ294" s="40"/>
      <c r="QSR294" s="40"/>
      <c r="QSS294" s="40"/>
      <c r="QST294" s="40"/>
      <c r="QSU294" s="40"/>
      <c r="QSV294" s="40"/>
      <c r="QSW294" s="40"/>
      <c r="QSX294" s="40"/>
      <c r="QSY294" s="40"/>
      <c r="QSZ294" s="40"/>
      <c r="QTA294" s="40"/>
      <c r="QTB294" s="40"/>
      <c r="QTC294" s="40"/>
      <c r="QTD294" s="40"/>
      <c r="QTE294" s="40"/>
      <c r="QTF294" s="40"/>
      <c r="QTG294" s="40"/>
      <c r="QTH294" s="40"/>
      <c r="QTI294" s="40"/>
      <c r="QTJ294" s="40"/>
      <c r="QTK294" s="40"/>
      <c r="QTL294" s="40"/>
      <c r="QTM294" s="40"/>
      <c r="QTN294" s="40"/>
      <c r="QTO294" s="40"/>
      <c r="QTP294" s="40"/>
      <c r="QTQ294" s="40"/>
      <c r="QTR294" s="40"/>
      <c r="QTS294" s="40"/>
      <c r="QTT294" s="40"/>
      <c r="QTU294" s="40"/>
      <c r="QTV294" s="40"/>
      <c r="QTW294" s="40"/>
      <c r="QTX294" s="40"/>
      <c r="QTY294" s="40"/>
      <c r="QTZ294" s="40"/>
      <c r="QUA294" s="40"/>
      <c r="QUB294" s="40"/>
      <c r="QUC294" s="40"/>
      <c r="QUD294" s="40"/>
      <c r="QUE294" s="40"/>
      <c r="QUF294" s="40"/>
      <c r="QUG294" s="40"/>
      <c r="QUH294" s="40"/>
      <c r="QUI294" s="40"/>
      <c r="QUJ294" s="40"/>
      <c r="QUK294" s="40"/>
      <c r="QUL294" s="40"/>
      <c r="QUM294" s="40"/>
      <c r="QUN294" s="40"/>
      <c r="QUO294" s="40"/>
      <c r="QUP294" s="40"/>
      <c r="QUQ294" s="40"/>
      <c r="QUR294" s="40"/>
      <c r="QUS294" s="40"/>
      <c r="QUT294" s="40"/>
      <c r="QUU294" s="40"/>
      <c r="QUV294" s="40"/>
      <c r="QUW294" s="40"/>
      <c r="QUX294" s="40"/>
      <c r="QUY294" s="40"/>
      <c r="QUZ294" s="40"/>
      <c r="QVA294" s="40"/>
      <c r="QVB294" s="40"/>
      <c r="QVC294" s="40"/>
      <c r="QVD294" s="40"/>
      <c r="QVE294" s="40"/>
      <c r="QVF294" s="40"/>
      <c r="QVG294" s="40"/>
      <c r="QVH294" s="40"/>
      <c r="QVI294" s="40"/>
      <c r="QVJ294" s="40"/>
      <c r="QVK294" s="40"/>
      <c r="QVL294" s="40"/>
      <c r="QVM294" s="40"/>
      <c r="QVN294" s="40"/>
      <c r="QVO294" s="40"/>
      <c r="QVP294" s="40"/>
      <c r="QVQ294" s="40"/>
      <c r="QVR294" s="40"/>
      <c r="QVS294" s="40"/>
      <c r="QVT294" s="40"/>
      <c r="QVU294" s="40"/>
      <c r="QVV294" s="40"/>
      <c r="QVW294" s="40"/>
      <c r="QVX294" s="40"/>
      <c r="QVY294" s="40"/>
      <c r="QVZ294" s="40"/>
      <c r="QWA294" s="40"/>
      <c r="QWB294" s="40"/>
      <c r="QWC294" s="40"/>
      <c r="QWD294" s="40"/>
      <c r="QWE294" s="40"/>
      <c r="QWF294" s="40"/>
      <c r="QWG294" s="40"/>
      <c r="QWH294" s="40"/>
      <c r="QWI294" s="40"/>
      <c r="QWJ294" s="40"/>
      <c r="QWK294" s="40"/>
      <c r="QWL294" s="40"/>
      <c r="QWM294" s="40"/>
      <c r="QWN294" s="40"/>
      <c r="QWO294" s="40"/>
      <c r="QWP294" s="40"/>
      <c r="QWQ294" s="40"/>
      <c r="QWR294" s="40"/>
      <c r="QWS294" s="40"/>
      <c r="QWT294" s="40"/>
      <c r="QWU294" s="40"/>
      <c r="QWV294" s="40"/>
      <c r="QWW294" s="40"/>
      <c r="QWX294" s="40"/>
      <c r="QWY294" s="40"/>
      <c r="QWZ294" s="40"/>
      <c r="QXA294" s="40"/>
      <c r="QXB294" s="40"/>
      <c r="QXC294" s="40"/>
      <c r="QXD294" s="40"/>
      <c r="QXE294" s="40"/>
      <c r="QXF294" s="40"/>
      <c r="QXG294" s="40"/>
      <c r="QXH294" s="40"/>
      <c r="QXI294" s="40"/>
      <c r="QXJ294" s="40"/>
      <c r="QXK294" s="40"/>
      <c r="QXL294" s="40"/>
      <c r="QXM294" s="40"/>
      <c r="QXN294" s="40"/>
      <c r="QXO294" s="40"/>
      <c r="QXP294" s="40"/>
      <c r="QXQ294" s="40"/>
      <c r="QXR294" s="40"/>
      <c r="QXS294" s="40"/>
      <c r="QXT294" s="40"/>
      <c r="QXU294" s="40"/>
      <c r="QXV294" s="40"/>
      <c r="QXW294" s="40"/>
      <c r="QXX294" s="40"/>
      <c r="QXY294" s="40"/>
      <c r="QXZ294" s="40"/>
      <c r="QYA294" s="40"/>
      <c r="QYB294" s="40"/>
      <c r="QYC294" s="40"/>
      <c r="QYD294" s="40"/>
      <c r="QYE294" s="40"/>
      <c r="QYF294" s="40"/>
      <c r="QYG294" s="40"/>
      <c r="QYH294" s="40"/>
      <c r="QYI294" s="40"/>
      <c r="QYJ294" s="40"/>
      <c r="QYK294" s="40"/>
      <c r="QYL294" s="40"/>
      <c r="QYM294" s="40"/>
      <c r="QYN294" s="40"/>
      <c r="QYO294" s="40"/>
      <c r="QYP294" s="40"/>
      <c r="QYQ294" s="40"/>
      <c r="QYR294" s="40"/>
      <c r="QYS294" s="40"/>
      <c r="QYT294" s="40"/>
      <c r="QYU294" s="40"/>
      <c r="QYV294" s="40"/>
      <c r="QYW294" s="40"/>
      <c r="QYX294" s="40"/>
      <c r="QYY294" s="40"/>
      <c r="QYZ294" s="40"/>
      <c r="QZA294" s="40"/>
      <c r="QZB294" s="40"/>
      <c r="QZC294" s="40"/>
      <c r="QZD294" s="40"/>
      <c r="QZE294" s="40"/>
      <c r="QZF294" s="40"/>
      <c r="QZG294" s="40"/>
      <c r="QZH294" s="40"/>
      <c r="QZI294" s="40"/>
      <c r="QZJ294" s="40"/>
      <c r="QZK294" s="40"/>
      <c r="QZL294" s="40"/>
      <c r="QZM294" s="40"/>
      <c r="QZN294" s="40"/>
      <c r="QZO294" s="40"/>
      <c r="QZP294" s="40"/>
      <c r="QZQ294" s="40"/>
      <c r="QZR294" s="40"/>
      <c r="QZS294" s="40"/>
      <c r="QZT294" s="40"/>
      <c r="QZU294" s="40"/>
      <c r="QZV294" s="40"/>
      <c r="QZW294" s="40"/>
      <c r="QZX294" s="40"/>
      <c r="QZY294" s="40"/>
      <c r="QZZ294" s="40"/>
      <c r="RAA294" s="40"/>
      <c r="RAB294" s="40"/>
      <c r="RAC294" s="40"/>
      <c r="RAD294" s="40"/>
      <c r="RAE294" s="40"/>
      <c r="RAF294" s="40"/>
      <c r="RAG294" s="40"/>
      <c r="RAH294" s="40"/>
      <c r="RAI294" s="40"/>
      <c r="RAJ294" s="40"/>
      <c r="RAK294" s="40"/>
      <c r="RAL294" s="40"/>
      <c r="RAM294" s="40"/>
      <c r="RAN294" s="40"/>
      <c r="RAO294" s="40"/>
      <c r="RAP294" s="40"/>
      <c r="RAQ294" s="40"/>
      <c r="RAR294" s="40"/>
      <c r="RAS294" s="40"/>
      <c r="RAT294" s="40"/>
      <c r="RAU294" s="40"/>
      <c r="RAV294" s="40"/>
      <c r="RAW294" s="40"/>
      <c r="RAX294" s="40"/>
      <c r="RAY294" s="40"/>
      <c r="RAZ294" s="40"/>
      <c r="RBA294" s="40"/>
      <c r="RBB294" s="40"/>
      <c r="RBC294" s="40"/>
      <c r="RBD294" s="40"/>
      <c r="RBE294" s="40"/>
      <c r="RBF294" s="40"/>
      <c r="RBG294" s="40"/>
      <c r="RBH294" s="40"/>
      <c r="RBI294" s="40"/>
      <c r="RBJ294" s="40"/>
      <c r="RBK294" s="40"/>
      <c r="RBL294" s="40"/>
      <c r="RBM294" s="40"/>
      <c r="RBN294" s="40"/>
      <c r="RBO294" s="40"/>
      <c r="RBP294" s="40"/>
      <c r="RBQ294" s="40"/>
      <c r="RBR294" s="40"/>
      <c r="RBS294" s="40"/>
      <c r="RBT294" s="40"/>
      <c r="RBU294" s="40"/>
      <c r="RBV294" s="40"/>
      <c r="RBW294" s="40"/>
      <c r="RBX294" s="40"/>
      <c r="RBY294" s="40"/>
      <c r="RBZ294" s="40"/>
      <c r="RCA294" s="40"/>
      <c r="RCB294" s="40"/>
      <c r="RCC294" s="40"/>
      <c r="RCD294" s="40"/>
      <c r="RCE294" s="40"/>
      <c r="RCF294" s="40"/>
      <c r="RCG294" s="40"/>
      <c r="RCH294" s="40"/>
      <c r="RCI294" s="40"/>
      <c r="RCJ294" s="40"/>
      <c r="RCK294" s="40"/>
      <c r="RCL294" s="40"/>
      <c r="RCM294" s="40"/>
      <c r="RCN294" s="40"/>
      <c r="RCO294" s="40"/>
      <c r="RCP294" s="40"/>
      <c r="RCQ294" s="40"/>
      <c r="RCR294" s="40"/>
      <c r="RCS294" s="40"/>
      <c r="RCT294" s="40"/>
      <c r="RCU294" s="40"/>
      <c r="RCV294" s="40"/>
      <c r="RCW294" s="40"/>
      <c r="RCX294" s="40"/>
      <c r="RCY294" s="40"/>
      <c r="RCZ294" s="40"/>
      <c r="RDA294" s="40"/>
      <c r="RDB294" s="40"/>
      <c r="RDC294" s="40"/>
      <c r="RDD294" s="40"/>
      <c r="RDE294" s="40"/>
      <c r="RDF294" s="40"/>
      <c r="RDG294" s="40"/>
      <c r="RDH294" s="40"/>
      <c r="RDI294" s="40"/>
      <c r="RDJ294" s="40"/>
      <c r="RDK294" s="40"/>
      <c r="RDL294" s="40"/>
      <c r="RDM294" s="40"/>
      <c r="RDN294" s="40"/>
      <c r="RDO294" s="40"/>
      <c r="RDP294" s="40"/>
      <c r="RDQ294" s="40"/>
      <c r="RDR294" s="40"/>
      <c r="RDS294" s="40"/>
      <c r="RDT294" s="40"/>
      <c r="RDU294" s="40"/>
      <c r="RDV294" s="40"/>
      <c r="RDW294" s="40"/>
      <c r="RDX294" s="40"/>
      <c r="RDY294" s="40"/>
      <c r="RDZ294" s="40"/>
      <c r="REA294" s="40"/>
      <c r="REB294" s="40"/>
      <c r="REC294" s="40"/>
      <c r="RED294" s="40"/>
      <c r="REE294" s="40"/>
      <c r="REF294" s="40"/>
      <c r="REG294" s="40"/>
      <c r="REH294" s="40"/>
      <c r="REI294" s="40"/>
      <c r="REJ294" s="40"/>
      <c r="REK294" s="40"/>
      <c r="REL294" s="40"/>
      <c r="REM294" s="40"/>
      <c r="REN294" s="40"/>
      <c r="REO294" s="40"/>
      <c r="REP294" s="40"/>
      <c r="REQ294" s="40"/>
      <c r="RER294" s="40"/>
      <c r="RES294" s="40"/>
      <c r="RET294" s="40"/>
      <c r="REU294" s="40"/>
      <c r="REV294" s="40"/>
      <c r="REW294" s="40"/>
      <c r="REX294" s="40"/>
      <c r="REY294" s="40"/>
      <c r="REZ294" s="40"/>
      <c r="RFA294" s="40"/>
      <c r="RFB294" s="40"/>
      <c r="RFC294" s="40"/>
      <c r="RFD294" s="40"/>
      <c r="RFE294" s="40"/>
      <c r="RFF294" s="40"/>
      <c r="RFG294" s="40"/>
      <c r="RFH294" s="40"/>
      <c r="RFI294" s="40"/>
      <c r="RFJ294" s="40"/>
      <c r="RFK294" s="40"/>
      <c r="RFL294" s="40"/>
      <c r="RFM294" s="40"/>
      <c r="RFN294" s="40"/>
      <c r="RFO294" s="40"/>
      <c r="RFP294" s="40"/>
      <c r="RFQ294" s="40"/>
      <c r="RFR294" s="40"/>
      <c r="RFS294" s="40"/>
      <c r="RFT294" s="40"/>
      <c r="RFU294" s="40"/>
      <c r="RFV294" s="40"/>
      <c r="RFW294" s="40"/>
      <c r="RFX294" s="40"/>
      <c r="RFY294" s="40"/>
      <c r="RFZ294" s="40"/>
      <c r="RGA294" s="40"/>
      <c r="RGB294" s="40"/>
      <c r="RGC294" s="40"/>
      <c r="RGD294" s="40"/>
      <c r="RGE294" s="40"/>
      <c r="RGF294" s="40"/>
      <c r="RGG294" s="40"/>
      <c r="RGH294" s="40"/>
      <c r="RGI294" s="40"/>
      <c r="RGJ294" s="40"/>
      <c r="RGK294" s="40"/>
      <c r="RGL294" s="40"/>
      <c r="RGM294" s="40"/>
      <c r="RGN294" s="40"/>
      <c r="RGO294" s="40"/>
      <c r="RGP294" s="40"/>
      <c r="RGQ294" s="40"/>
      <c r="RGR294" s="40"/>
      <c r="RGS294" s="40"/>
      <c r="RGT294" s="40"/>
      <c r="RGU294" s="40"/>
      <c r="RGV294" s="40"/>
      <c r="RGW294" s="40"/>
      <c r="RGX294" s="40"/>
      <c r="RGY294" s="40"/>
      <c r="RGZ294" s="40"/>
      <c r="RHA294" s="40"/>
      <c r="RHB294" s="40"/>
      <c r="RHC294" s="40"/>
      <c r="RHD294" s="40"/>
      <c r="RHE294" s="40"/>
      <c r="RHF294" s="40"/>
      <c r="RHG294" s="40"/>
      <c r="RHH294" s="40"/>
      <c r="RHI294" s="40"/>
      <c r="RHJ294" s="40"/>
      <c r="RHK294" s="40"/>
      <c r="RHL294" s="40"/>
      <c r="RHM294" s="40"/>
      <c r="RHN294" s="40"/>
      <c r="RHO294" s="40"/>
      <c r="RHP294" s="40"/>
      <c r="RHQ294" s="40"/>
      <c r="RHR294" s="40"/>
      <c r="RHS294" s="40"/>
      <c r="RHT294" s="40"/>
      <c r="RHU294" s="40"/>
      <c r="RHV294" s="40"/>
      <c r="RHW294" s="40"/>
      <c r="RHX294" s="40"/>
      <c r="RHY294" s="40"/>
      <c r="RHZ294" s="40"/>
      <c r="RIA294" s="40"/>
      <c r="RIB294" s="40"/>
      <c r="RIC294" s="40"/>
      <c r="RID294" s="40"/>
      <c r="RIE294" s="40"/>
      <c r="RIF294" s="40"/>
      <c r="RIG294" s="40"/>
      <c r="RIH294" s="40"/>
      <c r="RII294" s="40"/>
      <c r="RIJ294" s="40"/>
      <c r="RIK294" s="40"/>
      <c r="RIL294" s="40"/>
      <c r="RIM294" s="40"/>
      <c r="RIN294" s="40"/>
      <c r="RIO294" s="40"/>
      <c r="RIP294" s="40"/>
      <c r="RIQ294" s="40"/>
      <c r="RIR294" s="40"/>
      <c r="RIS294" s="40"/>
      <c r="RIT294" s="40"/>
      <c r="RIU294" s="40"/>
      <c r="RIV294" s="40"/>
      <c r="RIW294" s="40"/>
      <c r="RIX294" s="40"/>
      <c r="RIY294" s="40"/>
      <c r="RIZ294" s="40"/>
      <c r="RJA294" s="40"/>
      <c r="RJB294" s="40"/>
      <c r="RJC294" s="40"/>
      <c r="RJD294" s="40"/>
      <c r="RJE294" s="40"/>
      <c r="RJF294" s="40"/>
      <c r="RJG294" s="40"/>
      <c r="RJH294" s="40"/>
      <c r="RJI294" s="40"/>
      <c r="RJJ294" s="40"/>
      <c r="RJK294" s="40"/>
      <c r="RJL294" s="40"/>
      <c r="RJM294" s="40"/>
      <c r="RJN294" s="40"/>
      <c r="RJO294" s="40"/>
      <c r="RJP294" s="40"/>
      <c r="RJQ294" s="40"/>
      <c r="RJR294" s="40"/>
      <c r="RJS294" s="40"/>
      <c r="RJT294" s="40"/>
      <c r="RJU294" s="40"/>
      <c r="RJV294" s="40"/>
      <c r="RJW294" s="40"/>
      <c r="RJX294" s="40"/>
      <c r="RJY294" s="40"/>
      <c r="RJZ294" s="40"/>
      <c r="RKA294" s="40"/>
      <c r="RKB294" s="40"/>
      <c r="RKC294" s="40"/>
      <c r="RKD294" s="40"/>
      <c r="RKE294" s="40"/>
      <c r="RKF294" s="40"/>
      <c r="RKG294" s="40"/>
      <c r="RKH294" s="40"/>
      <c r="RKI294" s="40"/>
      <c r="RKJ294" s="40"/>
      <c r="RKK294" s="40"/>
      <c r="RKL294" s="40"/>
      <c r="RKM294" s="40"/>
      <c r="RKN294" s="40"/>
      <c r="RKO294" s="40"/>
      <c r="RKP294" s="40"/>
      <c r="RKQ294" s="40"/>
      <c r="RKR294" s="40"/>
      <c r="RKS294" s="40"/>
      <c r="RKT294" s="40"/>
      <c r="RKU294" s="40"/>
      <c r="RKV294" s="40"/>
      <c r="RKW294" s="40"/>
      <c r="RKX294" s="40"/>
      <c r="RKY294" s="40"/>
      <c r="RKZ294" s="40"/>
      <c r="RLA294" s="40"/>
      <c r="RLB294" s="40"/>
      <c r="RLC294" s="40"/>
      <c r="RLD294" s="40"/>
      <c r="RLE294" s="40"/>
      <c r="RLF294" s="40"/>
      <c r="RLG294" s="40"/>
      <c r="RLH294" s="40"/>
      <c r="RLI294" s="40"/>
      <c r="RLJ294" s="40"/>
      <c r="RLK294" s="40"/>
      <c r="RLL294" s="40"/>
      <c r="RLM294" s="40"/>
      <c r="RLN294" s="40"/>
      <c r="RLO294" s="40"/>
      <c r="RLP294" s="40"/>
      <c r="RLQ294" s="40"/>
      <c r="RLR294" s="40"/>
      <c r="RLS294" s="40"/>
      <c r="RLT294" s="40"/>
      <c r="RLU294" s="40"/>
      <c r="RLV294" s="40"/>
      <c r="RLW294" s="40"/>
      <c r="RLX294" s="40"/>
      <c r="RLY294" s="40"/>
      <c r="RLZ294" s="40"/>
      <c r="RMA294" s="40"/>
      <c r="RMB294" s="40"/>
      <c r="RMC294" s="40"/>
      <c r="RMD294" s="40"/>
      <c r="RME294" s="40"/>
      <c r="RMF294" s="40"/>
      <c r="RMG294" s="40"/>
      <c r="RMH294" s="40"/>
      <c r="RMI294" s="40"/>
      <c r="RMJ294" s="40"/>
      <c r="RMK294" s="40"/>
      <c r="RML294" s="40"/>
      <c r="RMM294" s="40"/>
      <c r="RMN294" s="40"/>
      <c r="RMO294" s="40"/>
      <c r="RMP294" s="40"/>
      <c r="RMQ294" s="40"/>
      <c r="RMR294" s="40"/>
      <c r="RMS294" s="40"/>
      <c r="RMT294" s="40"/>
      <c r="RMU294" s="40"/>
      <c r="RMV294" s="40"/>
      <c r="RMW294" s="40"/>
      <c r="RMX294" s="40"/>
      <c r="RMY294" s="40"/>
      <c r="RMZ294" s="40"/>
      <c r="RNA294" s="40"/>
      <c r="RNB294" s="40"/>
      <c r="RNC294" s="40"/>
      <c r="RND294" s="40"/>
      <c r="RNE294" s="40"/>
      <c r="RNF294" s="40"/>
      <c r="RNG294" s="40"/>
      <c r="RNH294" s="40"/>
      <c r="RNI294" s="40"/>
      <c r="RNJ294" s="40"/>
      <c r="RNK294" s="40"/>
      <c r="RNL294" s="40"/>
      <c r="RNM294" s="40"/>
      <c r="RNN294" s="40"/>
      <c r="RNO294" s="40"/>
      <c r="RNP294" s="40"/>
      <c r="RNQ294" s="40"/>
      <c r="RNR294" s="40"/>
      <c r="RNS294" s="40"/>
      <c r="RNT294" s="40"/>
      <c r="RNU294" s="40"/>
      <c r="RNV294" s="40"/>
      <c r="RNW294" s="40"/>
      <c r="RNX294" s="40"/>
      <c r="RNY294" s="40"/>
      <c r="RNZ294" s="40"/>
      <c r="ROA294" s="40"/>
      <c r="ROB294" s="40"/>
      <c r="ROC294" s="40"/>
      <c r="ROD294" s="40"/>
      <c r="ROE294" s="40"/>
      <c r="ROF294" s="40"/>
      <c r="ROG294" s="40"/>
      <c r="ROH294" s="40"/>
      <c r="ROI294" s="40"/>
      <c r="ROJ294" s="40"/>
      <c r="ROK294" s="40"/>
      <c r="ROL294" s="40"/>
      <c r="ROM294" s="40"/>
      <c r="RON294" s="40"/>
      <c r="ROO294" s="40"/>
      <c r="ROP294" s="40"/>
      <c r="ROQ294" s="40"/>
      <c r="ROR294" s="40"/>
      <c r="ROS294" s="40"/>
      <c r="ROT294" s="40"/>
      <c r="ROU294" s="40"/>
      <c r="ROV294" s="40"/>
      <c r="ROW294" s="40"/>
      <c r="ROX294" s="40"/>
      <c r="ROY294" s="40"/>
      <c r="ROZ294" s="40"/>
      <c r="RPA294" s="40"/>
      <c r="RPB294" s="40"/>
      <c r="RPC294" s="40"/>
      <c r="RPD294" s="40"/>
      <c r="RPE294" s="40"/>
      <c r="RPF294" s="40"/>
      <c r="RPG294" s="40"/>
      <c r="RPH294" s="40"/>
      <c r="RPI294" s="40"/>
      <c r="RPJ294" s="40"/>
      <c r="RPK294" s="40"/>
      <c r="RPL294" s="40"/>
      <c r="RPM294" s="40"/>
      <c r="RPN294" s="40"/>
      <c r="RPO294" s="40"/>
      <c r="RPP294" s="40"/>
      <c r="RPQ294" s="40"/>
      <c r="RPR294" s="40"/>
      <c r="RPS294" s="40"/>
      <c r="RPT294" s="40"/>
      <c r="RPU294" s="40"/>
      <c r="RPV294" s="40"/>
      <c r="RPW294" s="40"/>
      <c r="RPX294" s="40"/>
      <c r="RPY294" s="40"/>
      <c r="RPZ294" s="40"/>
      <c r="RQA294" s="40"/>
      <c r="RQB294" s="40"/>
      <c r="RQC294" s="40"/>
      <c r="RQD294" s="40"/>
      <c r="RQE294" s="40"/>
      <c r="RQF294" s="40"/>
      <c r="RQG294" s="40"/>
      <c r="RQH294" s="40"/>
      <c r="RQI294" s="40"/>
      <c r="RQJ294" s="40"/>
      <c r="RQK294" s="40"/>
      <c r="RQL294" s="40"/>
      <c r="RQM294" s="40"/>
      <c r="RQN294" s="40"/>
      <c r="RQO294" s="40"/>
      <c r="RQP294" s="40"/>
      <c r="RQQ294" s="40"/>
      <c r="RQR294" s="40"/>
      <c r="RQS294" s="40"/>
      <c r="RQT294" s="40"/>
      <c r="RQU294" s="40"/>
      <c r="RQV294" s="40"/>
      <c r="RQW294" s="40"/>
      <c r="RQX294" s="40"/>
      <c r="RQY294" s="40"/>
      <c r="RQZ294" s="40"/>
      <c r="RRA294" s="40"/>
      <c r="RRB294" s="40"/>
      <c r="RRC294" s="40"/>
      <c r="RRD294" s="40"/>
      <c r="RRE294" s="40"/>
      <c r="RRF294" s="40"/>
      <c r="RRG294" s="40"/>
      <c r="RRH294" s="40"/>
      <c r="RRI294" s="40"/>
      <c r="RRJ294" s="40"/>
      <c r="RRK294" s="40"/>
      <c r="RRL294" s="40"/>
      <c r="RRM294" s="40"/>
      <c r="RRN294" s="40"/>
      <c r="RRO294" s="40"/>
      <c r="RRP294" s="40"/>
      <c r="RRQ294" s="40"/>
      <c r="RRR294" s="40"/>
      <c r="RRS294" s="40"/>
      <c r="RRT294" s="40"/>
      <c r="RRU294" s="40"/>
      <c r="RRV294" s="40"/>
      <c r="RRW294" s="40"/>
      <c r="RRX294" s="40"/>
      <c r="RRY294" s="40"/>
      <c r="RRZ294" s="40"/>
      <c r="RSA294" s="40"/>
      <c r="RSB294" s="40"/>
      <c r="RSC294" s="40"/>
      <c r="RSD294" s="40"/>
      <c r="RSE294" s="40"/>
      <c r="RSF294" s="40"/>
      <c r="RSG294" s="40"/>
      <c r="RSH294" s="40"/>
      <c r="RSI294" s="40"/>
      <c r="RSJ294" s="40"/>
      <c r="RSK294" s="40"/>
      <c r="RSL294" s="40"/>
      <c r="RSM294" s="40"/>
      <c r="RSN294" s="40"/>
      <c r="RSO294" s="40"/>
      <c r="RSP294" s="40"/>
      <c r="RSQ294" s="40"/>
      <c r="RSR294" s="40"/>
      <c r="RSS294" s="40"/>
      <c r="RST294" s="40"/>
      <c r="RSU294" s="40"/>
      <c r="RSV294" s="40"/>
      <c r="RSW294" s="40"/>
      <c r="RSX294" s="40"/>
      <c r="RSY294" s="40"/>
      <c r="RSZ294" s="40"/>
      <c r="RTA294" s="40"/>
      <c r="RTB294" s="40"/>
      <c r="RTC294" s="40"/>
      <c r="RTD294" s="40"/>
      <c r="RTE294" s="40"/>
      <c r="RTF294" s="40"/>
      <c r="RTG294" s="40"/>
      <c r="RTH294" s="40"/>
      <c r="RTI294" s="40"/>
      <c r="RTJ294" s="40"/>
      <c r="RTK294" s="40"/>
      <c r="RTL294" s="40"/>
      <c r="RTM294" s="40"/>
      <c r="RTN294" s="40"/>
      <c r="RTO294" s="40"/>
      <c r="RTP294" s="40"/>
      <c r="RTQ294" s="40"/>
      <c r="RTR294" s="40"/>
      <c r="RTS294" s="40"/>
      <c r="RTT294" s="40"/>
      <c r="RTU294" s="40"/>
      <c r="RTV294" s="40"/>
      <c r="RTW294" s="40"/>
      <c r="RTX294" s="40"/>
      <c r="RTY294" s="40"/>
      <c r="RTZ294" s="40"/>
      <c r="RUA294" s="40"/>
      <c r="RUB294" s="40"/>
      <c r="RUC294" s="40"/>
      <c r="RUD294" s="40"/>
      <c r="RUE294" s="40"/>
      <c r="RUF294" s="40"/>
      <c r="RUG294" s="40"/>
      <c r="RUH294" s="40"/>
      <c r="RUI294" s="40"/>
      <c r="RUJ294" s="40"/>
      <c r="RUK294" s="40"/>
      <c r="RUL294" s="40"/>
      <c r="RUM294" s="40"/>
      <c r="RUN294" s="40"/>
      <c r="RUO294" s="40"/>
      <c r="RUP294" s="40"/>
      <c r="RUQ294" s="40"/>
      <c r="RUR294" s="40"/>
      <c r="RUS294" s="40"/>
      <c r="RUT294" s="40"/>
      <c r="RUU294" s="40"/>
      <c r="RUV294" s="40"/>
      <c r="RUW294" s="40"/>
      <c r="RUX294" s="40"/>
      <c r="RUY294" s="40"/>
      <c r="RUZ294" s="40"/>
      <c r="RVA294" s="40"/>
      <c r="RVB294" s="40"/>
      <c r="RVC294" s="40"/>
      <c r="RVD294" s="40"/>
      <c r="RVE294" s="40"/>
      <c r="RVF294" s="40"/>
      <c r="RVG294" s="40"/>
      <c r="RVH294" s="40"/>
      <c r="RVI294" s="40"/>
      <c r="RVJ294" s="40"/>
      <c r="RVK294" s="40"/>
      <c r="RVL294" s="40"/>
      <c r="RVM294" s="40"/>
      <c r="RVN294" s="40"/>
      <c r="RVO294" s="40"/>
      <c r="RVP294" s="40"/>
      <c r="RVQ294" s="40"/>
      <c r="RVR294" s="40"/>
      <c r="RVS294" s="40"/>
      <c r="RVT294" s="40"/>
      <c r="RVU294" s="40"/>
      <c r="RVV294" s="40"/>
      <c r="RVW294" s="40"/>
      <c r="RVX294" s="40"/>
      <c r="RVY294" s="40"/>
      <c r="RVZ294" s="40"/>
      <c r="RWA294" s="40"/>
      <c r="RWB294" s="40"/>
      <c r="RWC294" s="40"/>
      <c r="RWD294" s="40"/>
      <c r="RWE294" s="40"/>
      <c r="RWF294" s="40"/>
      <c r="RWG294" s="40"/>
      <c r="RWH294" s="40"/>
      <c r="RWI294" s="40"/>
      <c r="RWJ294" s="40"/>
      <c r="RWK294" s="40"/>
      <c r="RWL294" s="40"/>
      <c r="RWM294" s="40"/>
      <c r="RWN294" s="40"/>
      <c r="RWO294" s="40"/>
      <c r="RWP294" s="40"/>
      <c r="RWQ294" s="40"/>
      <c r="RWR294" s="40"/>
      <c r="RWS294" s="40"/>
      <c r="RWT294" s="40"/>
      <c r="RWU294" s="40"/>
      <c r="RWV294" s="40"/>
      <c r="RWW294" s="40"/>
      <c r="RWX294" s="40"/>
      <c r="RWY294" s="40"/>
      <c r="RWZ294" s="40"/>
      <c r="RXA294" s="40"/>
      <c r="RXB294" s="40"/>
      <c r="RXC294" s="40"/>
      <c r="RXD294" s="40"/>
      <c r="RXE294" s="40"/>
      <c r="RXF294" s="40"/>
      <c r="RXG294" s="40"/>
      <c r="RXH294" s="40"/>
      <c r="RXI294" s="40"/>
      <c r="RXJ294" s="40"/>
      <c r="RXK294" s="40"/>
      <c r="RXL294" s="40"/>
      <c r="RXM294" s="40"/>
      <c r="RXN294" s="40"/>
      <c r="RXO294" s="40"/>
      <c r="RXP294" s="40"/>
      <c r="RXQ294" s="40"/>
      <c r="RXR294" s="40"/>
      <c r="RXS294" s="40"/>
      <c r="RXT294" s="40"/>
      <c r="RXU294" s="40"/>
      <c r="RXV294" s="40"/>
      <c r="RXW294" s="40"/>
      <c r="RXX294" s="40"/>
      <c r="RXY294" s="40"/>
      <c r="RXZ294" s="40"/>
      <c r="RYA294" s="40"/>
      <c r="RYB294" s="40"/>
      <c r="RYC294" s="40"/>
      <c r="RYD294" s="40"/>
      <c r="RYE294" s="40"/>
      <c r="RYF294" s="40"/>
      <c r="RYG294" s="40"/>
      <c r="RYH294" s="40"/>
      <c r="RYI294" s="40"/>
      <c r="RYJ294" s="40"/>
      <c r="RYK294" s="40"/>
      <c r="RYL294" s="40"/>
      <c r="RYM294" s="40"/>
      <c r="RYN294" s="40"/>
      <c r="RYO294" s="40"/>
      <c r="RYP294" s="40"/>
      <c r="RYQ294" s="40"/>
      <c r="RYR294" s="40"/>
      <c r="RYS294" s="40"/>
      <c r="RYT294" s="40"/>
      <c r="RYU294" s="40"/>
      <c r="RYV294" s="40"/>
      <c r="RYW294" s="40"/>
      <c r="RYX294" s="40"/>
      <c r="RYY294" s="40"/>
      <c r="RYZ294" s="40"/>
      <c r="RZA294" s="40"/>
      <c r="RZB294" s="40"/>
      <c r="RZC294" s="40"/>
      <c r="RZD294" s="40"/>
      <c r="RZE294" s="40"/>
      <c r="RZF294" s="40"/>
      <c r="RZG294" s="40"/>
      <c r="RZH294" s="40"/>
      <c r="RZI294" s="40"/>
      <c r="RZJ294" s="40"/>
      <c r="RZK294" s="40"/>
      <c r="RZL294" s="40"/>
      <c r="RZM294" s="40"/>
      <c r="RZN294" s="40"/>
      <c r="RZO294" s="40"/>
      <c r="RZP294" s="40"/>
      <c r="RZQ294" s="40"/>
      <c r="RZR294" s="40"/>
      <c r="RZS294" s="40"/>
      <c r="RZT294" s="40"/>
      <c r="RZU294" s="40"/>
      <c r="RZV294" s="40"/>
      <c r="RZW294" s="40"/>
      <c r="RZX294" s="40"/>
      <c r="RZY294" s="40"/>
      <c r="RZZ294" s="40"/>
      <c r="SAA294" s="40"/>
      <c r="SAB294" s="40"/>
      <c r="SAC294" s="40"/>
      <c r="SAD294" s="40"/>
      <c r="SAE294" s="40"/>
      <c r="SAF294" s="40"/>
      <c r="SAG294" s="40"/>
      <c r="SAH294" s="40"/>
      <c r="SAI294" s="40"/>
      <c r="SAJ294" s="40"/>
      <c r="SAK294" s="40"/>
      <c r="SAL294" s="40"/>
      <c r="SAM294" s="40"/>
      <c r="SAN294" s="40"/>
      <c r="SAO294" s="40"/>
      <c r="SAP294" s="40"/>
      <c r="SAQ294" s="40"/>
      <c r="SAR294" s="40"/>
      <c r="SAS294" s="40"/>
      <c r="SAT294" s="40"/>
      <c r="SAU294" s="40"/>
      <c r="SAV294" s="40"/>
      <c r="SAW294" s="40"/>
      <c r="SAX294" s="40"/>
      <c r="SAY294" s="40"/>
      <c r="SAZ294" s="40"/>
      <c r="SBA294" s="40"/>
      <c r="SBB294" s="40"/>
      <c r="SBC294" s="40"/>
      <c r="SBD294" s="40"/>
      <c r="SBE294" s="40"/>
      <c r="SBF294" s="40"/>
      <c r="SBG294" s="40"/>
      <c r="SBH294" s="40"/>
      <c r="SBI294" s="40"/>
      <c r="SBJ294" s="40"/>
      <c r="SBK294" s="40"/>
      <c r="SBL294" s="40"/>
      <c r="SBM294" s="40"/>
      <c r="SBN294" s="40"/>
      <c r="SBO294" s="40"/>
      <c r="SBP294" s="40"/>
      <c r="SBQ294" s="40"/>
      <c r="SBR294" s="40"/>
      <c r="SBS294" s="40"/>
      <c r="SBT294" s="40"/>
      <c r="SBU294" s="40"/>
      <c r="SBV294" s="40"/>
      <c r="SBW294" s="40"/>
      <c r="SBX294" s="40"/>
      <c r="SBY294" s="40"/>
      <c r="SBZ294" s="40"/>
      <c r="SCA294" s="40"/>
      <c r="SCB294" s="40"/>
      <c r="SCC294" s="40"/>
      <c r="SCD294" s="40"/>
      <c r="SCE294" s="40"/>
      <c r="SCF294" s="40"/>
      <c r="SCG294" s="40"/>
      <c r="SCH294" s="40"/>
      <c r="SCI294" s="40"/>
      <c r="SCJ294" s="40"/>
      <c r="SCK294" s="40"/>
      <c r="SCL294" s="40"/>
      <c r="SCM294" s="40"/>
      <c r="SCN294" s="40"/>
      <c r="SCO294" s="40"/>
      <c r="SCP294" s="40"/>
      <c r="SCQ294" s="40"/>
      <c r="SCR294" s="40"/>
      <c r="SCS294" s="40"/>
      <c r="SCT294" s="40"/>
      <c r="SCU294" s="40"/>
      <c r="SCV294" s="40"/>
      <c r="SCW294" s="40"/>
      <c r="SCX294" s="40"/>
      <c r="SCY294" s="40"/>
      <c r="SCZ294" s="40"/>
      <c r="SDA294" s="40"/>
      <c r="SDB294" s="40"/>
      <c r="SDC294" s="40"/>
      <c r="SDD294" s="40"/>
      <c r="SDE294" s="40"/>
      <c r="SDF294" s="40"/>
      <c r="SDG294" s="40"/>
      <c r="SDH294" s="40"/>
      <c r="SDI294" s="40"/>
      <c r="SDJ294" s="40"/>
      <c r="SDK294" s="40"/>
      <c r="SDL294" s="40"/>
      <c r="SDM294" s="40"/>
      <c r="SDN294" s="40"/>
      <c r="SDO294" s="40"/>
      <c r="SDP294" s="40"/>
      <c r="SDQ294" s="40"/>
      <c r="SDR294" s="40"/>
      <c r="SDS294" s="40"/>
      <c r="SDT294" s="40"/>
      <c r="SDU294" s="40"/>
      <c r="SDV294" s="40"/>
      <c r="SDW294" s="40"/>
      <c r="SDX294" s="40"/>
      <c r="SDY294" s="40"/>
      <c r="SDZ294" s="40"/>
      <c r="SEA294" s="40"/>
      <c r="SEB294" s="40"/>
      <c r="SEC294" s="40"/>
      <c r="SED294" s="40"/>
      <c r="SEE294" s="40"/>
      <c r="SEF294" s="40"/>
      <c r="SEG294" s="40"/>
      <c r="SEH294" s="40"/>
      <c r="SEI294" s="40"/>
      <c r="SEJ294" s="40"/>
      <c r="SEK294" s="40"/>
      <c r="SEL294" s="40"/>
      <c r="SEM294" s="40"/>
      <c r="SEN294" s="40"/>
      <c r="SEO294" s="40"/>
      <c r="SEP294" s="40"/>
      <c r="SEQ294" s="40"/>
      <c r="SER294" s="40"/>
      <c r="SES294" s="40"/>
      <c r="SET294" s="40"/>
      <c r="SEU294" s="40"/>
      <c r="SEV294" s="40"/>
      <c r="SEW294" s="40"/>
      <c r="SEX294" s="40"/>
      <c r="SEY294" s="40"/>
      <c r="SEZ294" s="40"/>
      <c r="SFA294" s="40"/>
      <c r="SFB294" s="40"/>
      <c r="SFC294" s="40"/>
      <c r="SFD294" s="40"/>
      <c r="SFE294" s="40"/>
      <c r="SFF294" s="40"/>
      <c r="SFG294" s="40"/>
      <c r="SFH294" s="40"/>
      <c r="SFI294" s="40"/>
      <c r="SFJ294" s="40"/>
      <c r="SFK294" s="40"/>
      <c r="SFL294" s="40"/>
      <c r="SFM294" s="40"/>
      <c r="SFN294" s="40"/>
      <c r="SFO294" s="40"/>
      <c r="SFP294" s="40"/>
      <c r="SFQ294" s="40"/>
      <c r="SFR294" s="40"/>
      <c r="SFS294" s="40"/>
      <c r="SFT294" s="40"/>
      <c r="SFU294" s="40"/>
      <c r="SFV294" s="40"/>
      <c r="SFW294" s="40"/>
      <c r="SFX294" s="40"/>
      <c r="SFY294" s="40"/>
      <c r="SFZ294" s="40"/>
      <c r="SGA294" s="40"/>
      <c r="SGB294" s="40"/>
      <c r="SGC294" s="40"/>
      <c r="SGD294" s="40"/>
      <c r="SGE294" s="40"/>
      <c r="SGF294" s="40"/>
      <c r="SGG294" s="40"/>
      <c r="SGH294" s="40"/>
      <c r="SGI294" s="40"/>
      <c r="SGJ294" s="40"/>
      <c r="SGK294" s="40"/>
      <c r="SGL294" s="40"/>
      <c r="SGM294" s="40"/>
      <c r="SGN294" s="40"/>
      <c r="SGO294" s="40"/>
      <c r="SGP294" s="40"/>
      <c r="SGQ294" s="40"/>
      <c r="SGR294" s="40"/>
      <c r="SGS294" s="40"/>
      <c r="SGT294" s="40"/>
      <c r="SGU294" s="40"/>
      <c r="SGV294" s="40"/>
      <c r="SGW294" s="40"/>
      <c r="SGX294" s="40"/>
      <c r="SGY294" s="40"/>
      <c r="SGZ294" s="40"/>
      <c r="SHA294" s="40"/>
      <c r="SHB294" s="40"/>
      <c r="SHC294" s="40"/>
      <c r="SHD294" s="40"/>
      <c r="SHE294" s="40"/>
      <c r="SHF294" s="40"/>
      <c r="SHG294" s="40"/>
      <c r="SHH294" s="40"/>
      <c r="SHI294" s="40"/>
      <c r="SHJ294" s="40"/>
      <c r="SHK294" s="40"/>
      <c r="SHL294" s="40"/>
      <c r="SHM294" s="40"/>
      <c r="SHN294" s="40"/>
      <c r="SHO294" s="40"/>
      <c r="SHP294" s="40"/>
      <c r="SHQ294" s="40"/>
      <c r="SHR294" s="40"/>
      <c r="SHS294" s="40"/>
      <c r="SHT294" s="40"/>
      <c r="SHU294" s="40"/>
      <c r="SHV294" s="40"/>
      <c r="SHW294" s="40"/>
      <c r="SHX294" s="40"/>
      <c r="SHY294" s="40"/>
      <c r="SHZ294" s="40"/>
      <c r="SIA294" s="40"/>
      <c r="SIB294" s="40"/>
      <c r="SIC294" s="40"/>
      <c r="SID294" s="40"/>
      <c r="SIE294" s="40"/>
      <c r="SIF294" s="40"/>
      <c r="SIG294" s="40"/>
      <c r="SIH294" s="40"/>
      <c r="SII294" s="40"/>
      <c r="SIJ294" s="40"/>
      <c r="SIK294" s="40"/>
      <c r="SIL294" s="40"/>
      <c r="SIM294" s="40"/>
      <c r="SIN294" s="40"/>
      <c r="SIO294" s="40"/>
      <c r="SIP294" s="40"/>
      <c r="SIQ294" s="40"/>
      <c r="SIR294" s="40"/>
      <c r="SIS294" s="40"/>
      <c r="SIT294" s="40"/>
      <c r="SIU294" s="40"/>
      <c r="SIV294" s="40"/>
      <c r="SIW294" s="40"/>
      <c r="SIX294" s="40"/>
      <c r="SIY294" s="40"/>
      <c r="SIZ294" s="40"/>
      <c r="SJA294" s="40"/>
      <c r="SJB294" s="40"/>
      <c r="SJC294" s="40"/>
      <c r="SJD294" s="40"/>
      <c r="SJE294" s="40"/>
      <c r="SJF294" s="40"/>
      <c r="SJG294" s="40"/>
      <c r="SJH294" s="40"/>
      <c r="SJI294" s="40"/>
      <c r="SJJ294" s="40"/>
      <c r="SJK294" s="40"/>
      <c r="SJL294" s="40"/>
      <c r="SJM294" s="40"/>
      <c r="SJN294" s="40"/>
      <c r="SJO294" s="40"/>
      <c r="SJP294" s="40"/>
      <c r="SJQ294" s="40"/>
      <c r="SJR294" s="40"/>
      <c r="SJS294" s="40"/>
      <c r="SJT294" s="40"/>
      <c r="SJU294" s="40"/>
      <c r="SJV294" s="40"/>
      <c r="SJW294" s="40"/>
      <c r="SJX294" s="40"/>
      <c r="SJY294" s="40"/>
      <c r="SJZ294" s="40"/>
      <c r="SKA294" s="40"/>
      <c r="SKB294" s="40"/>
      <c r="SKC294" s="40"/>
      <c r="SKD294" s="40"/>
      <c r="SKE294" s="40"/>
      <c r="SKF294" s="40"/>
      <c r="SKG294" s="40"/>
      <c r="SKH294" s="40"/>
      <c r="SKI294" s="40"/>
      <c r="SKJ294" s="40"/>
      <c r="SKK294" s="40"/>
      <c r="SKL294" s="40"/>
      <c r="SKM294" s="40"/>
      <c r="SKN294" s="40"/>
      <c r="SKO294" s="40"/>
      <c r="SKP294" s="40"/>
      <c r="SKQ294" s="40"/>
      <c r="SKR294" s="40"/>
      <c r="SKS294" s="40"/>
      <c r="SKT294" s="40"/>
      <c r="SKU294" s="40"/>
      <c r="SKV294" s="40"/>
      <c r="SKW294" s="40"/>
      <c r="SKX294" s="40"/>
      <c r="SKY294" s="40"/>
      <c r="SKZ294" s="40"/>
      <c r="SLA294" s="40"/>
      <c r="SLB294" s="40"/>
      <c r="SLC294" s="40"/>
      <c r="SLD294" s="40"/>
      <c r="SLE294" s="40"/>
      <c r="SLF294" s="40"/>
      <c r="SLG294" s="40"/>
      <c r="SLH294" s="40"/>
      <c r="SLI294" s="40"/>
      <c r="SLJ294" s="40"/>
      <c r="SLK294" s="40"/>
      <c r="SLL294" s="40"/>
      <c r="SLM294" s="40"/>
      <c r="SLN294" s="40"/>
      <c r="SLO294" s="40"/>
      <c r="SLP294" s="40"/>
      <c r="SLQ294" s="40"/>
      <c r="SLR294" s="40"/>
      <c r="SLS294" s="40"/>
      <c r="SLT294" s="40"/>
      <c r="SLU294" s="40"/>
      <c r="SLV294" s="40"/>
      <c r="SLW294" s="40"/>
      <c r="SLX294" s="40"/>
      <c r="SLY294" s="40"/>
      <c r="SLZ294" s="40"/>
      <c r="SMA294" s="40"/>
      <c r="SMB294" s="40"/>
      <c r="SMC294" s="40"/>
      <c r="SMD294" s="40"/>
      <c r="SME294" s="40"/>
      <c r="SMF294" s="40"/>
      <c r="SMG294" s="40"/>
      <c r="SMH294" s="40"/>
      <c r="SMI294" s="40"/>
      <c r="SMJ294" s="40"/>
      <c r="SMK294" s="40"/>
      <c r="SML294" s="40"/>
      <c r="SMM294" s="40"/>
      <c r="SMN294" s="40"/>
      <c r="SMO294" s="40"/>
      <c r="SMP294" s="40"/>
      <c r="SMQ294" s="40"/>
      <c r="SMR294" s="40"/>
      <c r="SMS294" s="40"/>
      <c r="SMT294" s="40"/>
      <c r="SMU294" s="40"/>
      <c r="SMV294" s="40"/>
      <c r="SMW294" s="40"/>
      <c r="SMX294" s="40"/>
      <c r="SMY294" s="40"/>
      <c r="SMZ294" s="40"/>
      <c r="SNA294" s="40"/>
      <c r="SNB294" s="40"/>
      <c r="SNC294" s="40"/>
      <c r="SND294" s="40"/>
      <c r="SNE294" s="40"/>
      <c r="SNF294" s="40"/>
      <c r="SNG294" s="40"/>
      <c r="SNH294" s="40"/>
      <c r="SNI294" s="40"/>
      <c r="SNJ294" s="40"/>
      <c r="SNK294" s="40"/>
      <c r="SNL294" s="40"/>
      <c r="SNM294" s="40"/>
      <c r="SNN294" s="40"/>
      <c r="SNO294" s="40"/>
      <c r="SNP294" s="40"/>
      <c r="SNQ294" s="40"/>
      <c r="SNR294" s="40"/>
      <c r="SNS294" s="40"/>
      <c r="SNT294" s="40"/>
      <c r="SNU294" s="40"/>
      <c r="SNV294" s="40"/>
      <c r="SNW294" s="40"/>
      <c r="SNX294" s="40"/>
      <c r="SNY294" s="40"/>
      <c r="SNZ294" s="40"/>
      <c r="SOA294" s="40"/>
      <c r="SOB294" s="40"/>
      <c r="SOC294" s="40"/>
      <c r="SOD294" s="40"/>
      <c r="SOE294" s="40"/>
      <c r="SOF294" s="40"/>
      <c r="SOG294" s="40"/>
      <c r="SOH294" s="40"/>
      <c r="SOI294" s="40"/>
      <c r="SOJ294" s="40"/>
      <c r="SOK294" s="40"/>
      <c r="SOL294" s="40"/>
      <c r="SOM294" s="40"/>
      <c r="SON294" s="40"/>
      <c r="SOO294" s="40"/>
      <c r="SOP294" s="40"/>
      <c r="SOQ294" s="40"/>
      <c r="SOR294" s="40"/>
      <c r="SOS294" s="40"/>
      <c r="SOT294" s="40"/>
      <c r="SOU294" s="40"/>
      <c r="SOV294" s="40"/>
      <c r="SOW294" s="40"/>
      <c r="SOX294" s="40"/>
      <c r="SOY294" s="40"/>
      <c r="SOZ294" s="40"/>
      <c r="SPA294" s="40"/>
      <c r="SPB294" s="40"/>
      <c r="SPC294" s="40"/>
      <c r="SPD294" s="40"/>
      <c r="SPE294" s="40"/>
      <c r="SPF294" s="40"/>
      <c r="SPG294" s="40"/>
      <c r="SPH294" s="40"/>
      <c r="SPI294" s="40"/>
      <c r="SPJ294" s="40"/>
      <c r="SPK294" s="40"/>
      <c r="SPL294" s="40"/>
      <c r="SPM294" s="40"/>
      <c r="SPN294" s="40"/>
      <c r="SPO294" s="40"/>
      <c r="SPP294" s="40"/>
      <c r="SPQ294" s="40"/>
      <c r="SPR294" s="40"/>
      <c r="SPS294" s="40"/>
      <c r="SPT294" s="40"/>
      <c r="SPU294" s="40"/>
      <c r="SPV294" s="40"/>
      <c r="SPW294" s="40"/>
      <c r="SPX294" s="40"/>
      <c r="SPY294" s="40"/>
      <c r="SPZ294" s="40"/>
      <c r="SQA294" s="40"/>
      <c r="SQB294" s="40"/>
      <c r="SQC294" s="40"/>
      <c r="SQD294" s="40"/>
      <c r="SQE294" s="40"/>
      <c r="SQF294" s="40"/>
      <c r="SQG294" s="40"/>
      <c r="SQH294" s="40"/>
      <c r="SQI294" s="40"/>
      <c r="SQJ294" s="40"/>
      <c r="SQK294" s="40"/>
      <c r="SQL294" s="40"/>
      <c r="SQM294" s="40"/>
      <c r="SQN294" s="40"/>
      <c r="SQO294" s="40"/>
      <c r="SQP294" s="40"/>
      <c r="SQQ294" s="40"/>
      <c r="SQR294" s="40"/>
      <c r="SQS294" s="40"/>
      <c r="SQT294" s="40"/>
      <c r="SQU294" s="40"/>
      <c r="SQV294" s="40"/>
      <c r="SQW294" s="40"/>
      <c r="SQX294" s="40"/>
      <c r="SQY294" s="40"/>
      <c r="SQZ294" s="40"/>
      <c r="SRA294" s="40"/>
      <c r="SRB294" s="40"/>
      <c r="SRC294" s="40"/>
      <c r="SRD294" s="40"/>
      <c r="SRE294" s="40"/>
      <c r="SRF294" s="40"/>
      <c r="SRG294" s="40"/>
      <c r="SRH294" s="40"/>
      <c r="SRI294" s="40"/>
      <c r="SRJ294" s="40"/>
      <c r="SRK294" s="40"/>
      <c r="SRL294" s="40"/>
      <c r="SRM294" s="40"/>
      <c r="SRN294" s="40"/>
      <c r="SRO294" s="40"/>
      <c r="SRP294" s="40"/>
      <c r="SRQ294" s="40"/>
      <c r="SRR294" s="40"/>
      <c r="SRS294" s="40"/>
      <c r="SRT294" s="40"/>
      <c r="SRU294" s="40"/>
      <c r="SRV294" s="40"/>
      <c r="SRW294" s="40"/>
      <c r="SRX294" s="40"/>
      <c r="SRY294" s="40"/>
      <c r="SRZ294" s="40"/>
      <c r="SSA294" s="40"/>
      <c r="SSB294" s="40"/>
      <c r="SSC294" s="40"/>
      <c r="SSD294" s="40"/>
      <c r="SSE294" s="40"/>
      <c r="SSF294" s="40"/>
      <c r="SSG294" s="40"/>
      <c r="SSH294" s="40"/>
      <c r="SSI294" s="40"/>
      <c r="SSJ294" s="40"/>
      <c r="SSK294" s="40"/>
      <c r="SSL294" s="40"/>
      <c r="SSM294" s="40"/>
      <c r="SSN294" s="40"/>
      <c r="SSO294" s="40"/>
      <c r="SSP294" s="40"/>
      <c r="SSQ294" s="40"/>
      <c r="SSR294" s="40"/>
      <c r="SSS294" s="40"/>
      <c r="SST294" s="40"/>
      <c r="SSU294" s="40"/>
      <c r="SSV294" s="40"/>
      <c r="SSW294" s="40"/>
      <c r="SSX294" s="40"/>
      <c r="SSY294" s="40"/>
      <c r="SSZ294" s="40"/>
      <c r="STA294" s="40"/>
      <c r="STB294" s="40"/>
      <c r="STC294" s="40"/>
      <c r="STD294" s="40"/>
      <c r="STE294" s="40"/>
      <c r="STF294" s="40"/>
      <c r="STG294" s="40"/>
      <c r="STH294" s="40"/>
      <c r="STI294" s="40"/>
      <c r="STJ294" s="40"/>
      <c r="STK294" s="40"/>
      <c r="STL294" s="40"/>
      <c r="STM294" s="40"/>
      <c r="STN294" s="40"/>
      <c r="STO294" s="40"/>
      <c r="STP294" s="40"/>
      <c r="STQ294" s="40"/>
      <c r="STR294" s="40"/>
      <c r="STS294" s="40"/>
      <c r="STT294" s="40"/>
      <c r="STU294" s="40"/>
      <c r="STV294" s="40"/>
      <c r="STW294" s="40"/>
      <c r="STX294" s="40"/>
      <c r="STY294" s="40"/>
      <c r="STZ294" s="40"/>
      <c r="SUA294" s="40"/>
      <c r="SUB294" s="40"/>
      <c r="SUC294" s="40"/>
      <c r="SUD294" s="40"/>
      <c r="SUE294" s="40"/>
      <c r="SUF294" s="40"/>
      <c r="SUG294" s="40"/>
      <c r="SUH294" s="40"/>
      <c r="SUI294" s="40"/>
      <c r="SUJ294" s="40"/>
      <c r="SUK294" s="40"/>
      <c r="SUL294" s="40"/>
      <c r="SUM294" s="40"/>
      <c r="SUN294" s="40"/>
      <c r="SUO294" s="40"/>
      <c r="SUP294" s="40"/>
      <c r="SUQ294" s="40"/>
      <c r="SUR294" s="40"/>
      <c r="SUS294" s="40"/>
      <c r="SUT294" s="40"/>
      <c r="SUU294" s="40"/>
      <c r="SUV294" s="40"/>
      <c r="SUW294" s="40"/>
      <c r="SUX294" s="40"/>
      <c r="SUY294" s="40"/>
      <c r="SUZ294" s="40"/>
      <c r="SVA294" s="40"/>
      <c r="SVB294" s="40"/>
      <c r="SVC294" s="40"/>
      <c r="SVD294" s="40"/>
      <c r="SVE294" s="40"/>
      <c r="SVF294" s="40"/>
      <c r="SVG294" s="40"/>
      <c r="SVH294" s="40"/>
      <c r="SVI294" s="40"/>
      <c r="SVJ294" s="40"/>
      <c r="SVK294" s="40"/>
      <c r="SVL294" s="40"/>
      <c r="SVM294" s="40"/>
      <c r="SVN294" s="40"/>
      <c r="SVO294" s="40"/>
      <c r="SVP294" s="40"/>
      <c r="SVQ294" s="40"/>
      <c r="SVR294" s="40"/>
      <c r="SVS294" s="40"/>
      <c r="SVT294" s="40"/>
      <c r="SVU294" s="40"/>
      <c r="SVV294" s="40"/>
      <c r="SVW294" s="40"/>
      <c r="SVX294" s="40"/>
      <c r="SVY294" s="40"/>
      <c r="SVZ294" s="40"/>
      <c r="SWA294" s="40"/>
      <c r="SWB294" s="40"/>
      <c r="SWC294" s="40"/>
      <c r="SWD294" s="40"/>
      <c r="SWE294" s="40"/>
      <c r="SWF294" s="40"/>
      <c r="SWG294" s="40"/>
      <c r="SWH294" s="40"/>
      <c r="SWI294" s="40"/>
      <c r="SWJ294" s="40"/>
      <c r="SWK294" s="40"/>
      <c r="SWL294" s="40"/>
      <c r="SWM294" s="40"/>
      <c r="SWN294" s="40"/>
      <c r="SWO294" s="40"/>
      <c r="SWP294" s="40"/>
      <c r="SWQ294" s="40"/>
      <c r="SWR294" s="40"/>
      <c r="SWS294" s="40"/>
      <c r="SWT294" s="40"/>
      <c r="SWU294" s="40"/>
      <c r="SWV294" s="40"/>
      <c r="SWW294" s="40"/>
      <c r="SWX294" s="40"/>
      <c r="SWY294" s="40"/>
      <c r="SWZ294" s="40"/>
      <c r="SXA294" s="40"/>
      <c r="SXB294" s="40"/>
      <c r="SXC294" s="40"/>
      <c r="SXD294" s="40"/>
      <c r="SXE294" s="40"/>
      <c r="SXF294" s="40"/>
      <c r="SXG294" s="40"/>
      <c r="SXH294" s="40"/>
      <c r="SXI294" s="40"/>
      <c r="SXJ294" s="40"/>
      <c r="SXK294" s="40"/>
      <c r="SXL294" s="40"/>
      <c r="SXM294" s="40"/>
      <c r="SXN294" s="40"/>
      <c r="SXO294" s="40"/>
      <c r="SXP294" s="40"/>
      <c r="SXQ294" s="40"/>
      <c r="SXR294" s="40"/>
      <c r="SXS294" s="40"/>
      <c r="SXT294" s="40"/>
      <c r="SXU294" s="40"/>
      <c r="SXV294" s="40"/>
      <c r="SXW294" s="40"/>
      <c r="SXX294" s="40"/>
      <c r="SXY294" s="40"/>
      <c r="SXZ294" s="40"/>
      <c r="SYA294" s="40"/>
      <c r="SYB294" s="40"/>
      <c r="SYC294" s="40"/>
      <c r="SYD294" s="40"/>
      <c r="SYE294" s="40"/>
      <c r="SYF294" s="40"/>
      <c r="SYG294" s="40"/>
      <c r="SYH294" s="40"/>
      <c r="SYI294" s="40"/>
      <c r="SYJ294" s="40"/>
      <c r="SYK294" s="40"/>
      <c r="SYL294" s="40"/>
      <c r="SYM294" s="40"/>
      <c r="SYN294" s="40"/>
      <c r="SYO294" s="40"/>
      <c r="SYP294" s="40"/>
      <c r="SYQ294" s="40"/>
      <c r="SYR294" s="40"/>
      <c r="SYS294" s="40"/>
      <c r="SYT294" s="40"/>
      <c r="SYU294" s="40"/>
      <c r="SYV294" s="40"/>
      <c r="SYW294" s="40"/>
      <c r="SYX294" s="40"/>
      <c r="SYY294" s="40"/>
      <c r="SYZ294" s="40"/>
      <c r="SZA294" s="40"/>
      <c r="SZB294" s="40"/>
      <c r="SZC294" s="40"/>
      <c r="SZD294" s="40"/>
      <c r="SZE294" s="40"/>
      <c r="SZF294" s="40"/>
      <c r="SZG294" s="40"/>
      <c r="SZH294" s="40"/>
      <c r="SZI294" s="40"/>
      <c r="SZJ294" s="40"/>
      <c r="SZK294" s="40"/>
      <c r="SZL294" s="40"/>
      <c r="SZM294" s="40"/>
      <c r="SZN294" s="40"/>
      <c r="SZO294" s="40"/>
      <c r="SZP294" s="40"/>
      <c r="SZQ294" s="40"/>
      <c r="SZR294" s="40"/>
      <c r="SZS294" s="40"/>
      <c r="SZT294" s="40"/>
      <c r="SZU294" s="40"/>
      <c r="SZV294" s="40"/>
      <c r="SZW294" s="40"/>
      <c r="SZX294" s="40"/>
      <c r="SZY294" s="40"/>
      <c r="SZZ294" s="40"/>
      <c r="TAA294" s="40"/>
      <c r="TAB294" s="40"/>
      <c r="TAC294" s="40"/>
      <c r="TAD294" s="40"/>
      <c r="TAE294" s="40"/>
      <c r="TAF294" s="40"/>
      <c r="TAG294" s="40"/>
      <c r="TAH294" s="40"/>
      <c r="TAI294" s="40"/>
      <c r="TAJ294" s="40"/>
      <c r="TAK294" s="40"/>
      <c r="TAL294" s="40"/>
      <c r="TAM294" s="40"/>
      <c r="TAN294" s="40"/>
      <c r="TAO294" s="40"/>
      <c r="TAP294" s="40"/>
      <c r="TAQ294" s="40"/>
      <c r="TAR294" s="40"/>
      <c r="TAS294" s="40"/>
      <c r="TAT294" s="40"/>
      <c r="TAU294" s="40"/>
      <c r="TAV294" s="40"/>
      <c r="TAW294" s="40"/>
      <c r="TAX294" s="40"/>
      <c r="TAY294" s="40"/>
      <c r="TAZ294" s="40"/>
      <c r="TBA294" s="40"/>
      <c r="TBB294" s="40"/>
      <c r="TBC294" s="40"/>
      <c r="TBD294" s="40"/>
      <c r="TBE294" s="40"/>
      <c r="TBF294" s="40"/>
      <c r="TBG294" s="40"/>
      <c r="TBH294" s="40"/>
      <c r="TBI294" s="40"/>
      <c r="TBJ294" s="40"/>
      <c r="TBK294" s="40"/>
      <c r="TBL294" s="40"/>
      <c r="TBM294" s="40"/>
      <c r="TBN294" s="40"/>
      <c r="TBO294" s="40"/>
      <c r="TBP294" s="40"/>
      <c r="TBQ294" s="40"/>
      <c r="TBR294" s="40"/>
      <c r="TBS294" s="40"/>
      <c r="TBT294" s="40"/>
      <c r="TBU294" s="40"/>
      <c r="TBV294" s="40"/>
      <c r="TBW294" s="40"/>
      <c r="TBX294" s="40"/>
      <c r="TBY294" s="40"/>
      <c r="TBZ294" s="40"/>
      <c r="TCA294" s="40"/>
      <c r="TCB294" s="40"/>
      <c r="TCC294" s="40"/>
      <c r="TCD294" s="40"/>
      <c r="TCE294" s="40"/>
      <c r="TCF294" s="40"/>
      <c r="TCG294" s="40"/>
      <c r="TCH294" s="40"/>
      <c r="TCI294" s="40"/>
      <c r="TCJ294" s="40"/>
      <c r="TCK294" s="40"/>
      <c r="TCL294" s="40"/>
      <c r="TCM294" s="40"/>
      <c r="TCN294" s="40"/>
      <c r="TCO294" s="40"/>
      <c r="TCP294" s="40"/>
      <c r="TCQ294" s="40"/>
      <c r="TCR294" s="40"/>
      <c r="TCS294" s="40"/>
      <c r="TCT294" s="40"/>
      <c r="TCU294" s="40"/>
      <c r="TCV294" s="40"/>
      <c r="TCW294" s="40"/>
      <c r="TCX294" s="40"/>
      <c r="TCY294" s="40"/>
      <c r="TCZ294" s="40"/>
      <c r="TDA294" s="40"/>
      <c r="TDB294" s="40"/>
      <c r="TDC294" s="40"/>
      <c r="TDD294" s="40"/>
      <c r="TDE294" s="40"/>
      <c r="TDF294" s="40"/>
      <c r="TDG294" s="40"/>
      <c r="TDH294" s="40"/>
      <c r="TDI294" s="40"/>
      <c r="TDJ294" s="40"/>
      <c r="TDK294" s="40"/>
      <c r="TDL294" s="40"/>
      <c r="TDM294" s="40"/>
      <c r="TDN294" s="40"/>
      <c r="TDO294" s="40"/>
      <c r="TDP294" s="40"/>
      <c r="TDQ294" s="40"/>
      <c r="TDR294" s="40"/>
      <c r="TDS294" s="40"/>
      <c r="TDT294" s="40"/>
      <c r="TDU294" s="40"/>
      <c r="TDV294" s="40"/>
      <c r="TDW294" s="40"/>
      <c r="TDX294" s="40"/>
      <c r="TDY294" s="40"/>
      <c r="TDZ294" s="40"/>
      <c r="TEA294" s="40"/>
      <c r="TEB294" s="40"/>
      <c r="TEC294" s="40"/>
      <c r="TED294" s="40"/>
      <c r="TEE294" s="40"/>
      <c r="TEF294" s="40"/>
      <c r="TEG294" s="40"/>
      <c r="TEH294" s="40"/>
      <c r="TEI294" s="40"/>
      <c r="TEJ294" s="40"/>
      <c r="TEK294" s="40"/>
      <c r="TEL294" s="40"/>
      <c r="TEM294" s="40"/>
      <c r="TEN294" s="40"/>
      <c r="TEO294" s="40"/>
      <c r="TEP294" s="40"/>
      <c r="TEQ294" s="40"/>
      <c r="TER294" s="40"/>
      <c r="TES294" s="40"/>
      <c r="TET294" s="40"/>
      <c r="TEU294" s="40"/>
      <c r="TEV294" s="40"/>
      <c r="TEW294" s="40"/>
      <c r="TEX294" s="40"/>
      <c r="TEY294" s="40"/>
      <c r="TEZ294" s="40"/>
      <c r="TFA294" s="40"/>
      <c r="TFB294" s="40"/>
      <c r="TFC294" s="40"/>
      <c r="TFD294" s="40"/>
      <c r="TFE294" s="40"/>
      <c r="TFF294" s="40"/>
      <c r="TFG294" s="40"/>
      <c r="TFH294" s="40"/>
      <c r="TFI294" s="40"/>
      <c r="TFJ294" s="40"/>
      <c r="TFK294" s="40"/>
      <c r="TFL294" s="40"/>
      <c r="TFM294" s="40"/>
      <c r="TFN294" s="40"/>
      <c r="TFO294" s="40"/>
      <c r="TFP294" s="40"/>
      <c r="TFQ294" s="40"/>
      <c r="TFR294" s="40"/>
      <c r="TFS294" s="40"/>
      <c r="TFT294" s="40"/>
      <c r="TFU294" s="40"/>
      <c r="TFV294" s="40"/>
      <c r="TFW294" s="40"/>
      <c r="TFX294" s="40"/>
      <c r="TFY294" s="40"/>
      <c r="TFZ294" s="40"/>
      <c r="TGA294" s="40"/>
      <c r="TGB294" s="40"/>
      <c r="TGC294" s="40"/>
      <c r="TGD294" s="40"/>
      <c r="TGE294" s="40"/>
      <c r="TGF294" s="40"/>
      <c r="TGG294" s="40"/>
      <c r="TGH294" s="40"/>
      <c r="TGI294" s="40"/>
      <c r="TGJ294" s="40"/>
      <c r="TGK294" s="40"/>
      <c r="TGL294" s="40"/>
      <c r="TGM294" s="40"/>
      <c r="TGN294" s="40"/>
      <c r="TGO294" s="40"/>
      <c r="TGP294" s="40"/>
      <c r="TGQ294" s="40"/>
      <c r="TGR294" s="40"/>
      <c r="TGS294" s="40"/>
      <c r="TGT294" s="40"/>
      <c r="TGU294" s="40"/>
      <c r="TGV294" s="40"/>
      <c r="TGW294" s="40"/>
      <c r="TGX294" s="40"/>
      <c r="TGY294" s="40"/>
      <c r="TGZ294" s="40"/>
      <c r="THA294" s="40"/>
      <c r="THB294" s="40"/>
      <c r="THC294" s="40"/>
      <c r="THD294" s="40"/>
      <c r="THE294" s="40"/>
      <c r="THF294" s="40"/>
      <c r="THG294" s="40"/>
      <c r="THH294" s="40"/>
      <c r="THI294" s="40"/>
      <c r="THJ294" s="40"/>
      <c r="THK294" s="40"/>
      <c r="THL294" s="40"/>
      <c r="THM294" s="40"/>
      <c r="THN294" s="40"/>
      <c r="THO294" s="40"/>
      <c r="THP294" s="40"/>
      <c r="THQ294" s="40"/>
      <c r="THR294" s="40"/>
      <c r="THS294" s="40"/>
      <c r="THT294" s="40"/>
      <c r="THU294" s="40"/>
      <c r="THV294" s="40"/>
      <c r="THW294" s="40"/>
      <c r="THX294" s="40"/>
      <c r="THY294" s="40"/>
      <c r="THZ294" s="40"/>
      <c r="TIA294" s="40"/>
      <c r="TIB294" s="40"/>
      <c r="TIC294" s="40"/>
      <c r="TID294" s="40"/>
      <c r="TIE294" s="40"/>
      <c r="TIF294" s="40"/>
      <c r="TIG294" s="40"/>
      <c r="TIH294" s="40"/>
      <c r="TII294" s="40"/>
      <c r="TIJ294" s="40"/>
      <c r="TIK294" s="40"/>
      <c r="TIL294" s="40"/>
      <c r="TIM294" s="40"/>
      <c r="TIN294" s="40"/>
      <c r="TIO294" s="40"/>
      <c r="TIP294" s="40"/>
      <c r="TIQ294" s="40"/>
      <c r="TIR294" s="40"/>
      <c r="TIS294" s="40"/>
      <c r="TIT294" s="40"/>
      <c r="TIU294" s="40"/>
      <c r="TIV294" s="40"/>
      <c r="TIW294" s="40"/>
      <c r="TIX294" s="40"/>
      <c r="TIY294" s="40"/>
      <c r="TIZ294" s="40"/>
      <c r="TJA294" s="40"/>
      <c r="TJB294" s="40"/>
      <c r="TJC294" s="40"/>
      <c r="TJD294" s="40"/>
      <c r="TJE294" s="40"/>
      <c r="TJF294" s="40"/>
      <c r="TJG294" s="40"/>
      <c r="TJH294" s="40"/>
      <c r="TJI294" s="40"/>
      <c r="TJJ294" s="40"/>
      <c r="TJK294" s="40"/>
      <c r="TJL294" s="40"/>
      <c r="TJM294" s="40"/>
      <c r="TJN294" s="40"/>
      <c r="TJO294" s="40"/>
      <c r="TJP294" s="40"/>
      <c r="TJQ294" s="40"/>
      <c r="TJR294" s="40"/>
      <c r="TJS294" s="40"/>
      <c r="TJT294" s="40"/>
      <c r="TJU294" s="40"/>
      <c r="TJV294" s="40"/>
      <c r="TJW294" s="40"/>
      <c r="TJX294" s="40"/>
      <c r="TJY294" s="40"/>
      <c r="TJZ294" s="40"/>
      <c r="TKA294" s="40"/>
      <c r="TKB294" s="40"/>
      <c r="TKC294" s="40"/>
      <c r="TKD294" s="40"/>
      <c r="TKE294" s="40"/>
      <c r="TKF294" s="40"/>
      <c r="TKG294" s="40"/>
      <c r="TKH294" s="40"/>
      <c r="TKI294" s="40"/>
      <c r="TKJ294" s="40"/>
      <c r="TKK294" s="40"/>
      <c r="TKL294" s="40"/>
      <c r="TKM294" s="40"/>
      <c r="TKN294" s="40"/>
      <c r="TKO294" s="40"/>
      <c r="TKP294" s="40"/>
      <c r="TKQ294" s="40"/>
      <c r="TKR294" s="40"/>
      <c r="TKS294" s="40"/>
      <c r="TKT294" s="40"/>
      <c r="TKU294" s="40"/>
      <c r="TKV294" s="40"/>
      <c r="TKW294" s="40"/>
      <c r="TKX294" s="40"/>
      <c r="TKY294" s="40"/>
      <c r="TKZ294" s="40"/>
      <c r="TLA294" s="40"/>
      <c r="TLB294" s="40"/>
      <c r="TLC294" s="40"/>
      <c r="TLD294" s="40"/>
      <c r="TLE294" s="40"/>
      <c r="TLF294" s="40"/>
      <c r="TLG294" s="40"/>
      <c r="TLH294" s="40"/>
      <c r="TLI294" s="40"/>
      <c r="TLJ294" s="40"/>
      <c r="TLK294" s="40"/>
      <c r="TLL294" s="40"/>
      <c r="TLM294" s="40"/>
      <c r="TLN294" s="40"/>
      <c r="TLO294" s="40"/>
      <c r="TLP294" s="40"/>
      <c r="TLQ294" s="40"/>
      <c r="TLR294" s="40"/>
      <c r="TLS294" s="40"/>
      <c r="TLT294" s="40"/>
      <c r="TLU294" s="40"/>
      <c r="TLV294" s="40"/>
      <c r="TLW294" s="40"/>
      <c r="TLX294" s="40"/>
      <c r="TLY294" s="40"/>
      <c r="TLZ294" s="40"/>
      <c r="TMA294" s="40"/>
      <c r="TMB294" s="40"/>
      <c r="TMC294" s="40"/>
      <c r="TMD294" s="40"/>
      <c r="TME294" s="40"/>
      <c r="TMF294" s="40"/>
      <c r="TMG294" s="40"/>
      <c r="TMH294" s="40"/>
      <c r="TMI294" s="40"/>
      <c r="TMJ294" s="40"/>
      <c r="TMK294" s="40"/>
      <c r="TML294" s="40"/>
      <c r="TMM294" s="40"/>
      <c r="TMN294" s="40"/>
      <c r="TMO294" s="40"/>
      <c r="TMP294" s="40"/>
      <c r="TMQ294" s="40"/>
      <c r="TMR294" s="40"/>
      <c r="TMS294" s="40"/>
      <c r="TMT294" s="40"/>
      <c r="TMU294" s="40"/>
      <c r="TMV294" s="40"/>
      <c r="TMW294" s="40"/>
      <c r="TMX294" s="40"/>
      <c r="TMY294" s="40"/>
      <c r="TMZ294" s="40"/>
      <c r="TNA294" s="40"/>
      <c r="TNB294" s="40"/>
      <c r="TNC294" s="40"/>
      <c r="TND294" s="40"/>
      <c r="TNE294" s="40"/>
      <c r="TNF294" s="40"/>
      <c r="TNG294" s="40"/>
      <c r="TNH294" s="40"/>
      <c r="TNI294" s="40"/>
      <c r="TNJ294" s="40"/>
      <c r="TNK294" s="40"/>
      <c r="TNL294" s="40"/>
      <c r="TNM294" s="40"/>
      <c r="TNN294" s="40"/>
      <c r="TNO294" s="40"/>
      <c r="TNP294" s="40"/>
      <c r="TNQ294" s="40"/>
      <c r="TNR294" s="40"/>
      <c r="TNS294" s="40"/>
      <c r="TNT294" s="40"/>
      <c r="TNU294" s="40"/>
      <c r="TNV294" s="40"/>
      <c r="TNW294" s="40"/>
      <c r="TNX294" s="40"/>
      <c r="TNY294" s="40"/>
      <c r="TNZ294" s="40"/>
      <c r="TOA294" s="40"/>
      <c r="TOB294" s="40"/>
      <c r="TOC294" s="40"/>
      <c r="TOD294" s="40"/>
      <c r="TOE294" s="40"/>
      <c r="TOF294" s="40"/>
      <c r="TOG294" s="40"/>
      <c r="TOH294" s="40"/>
      <c r="TOI294" s="40"/>
      <c r="TOJ294" s="40"/>
      <c r="TOK294" s="40"/>
      <c r="TOL294" s="40"/>
      <c r="TOM294" s="40"/>
      <c r="TON294" s="40"/>
      <c r="TOO294" s="40"/>
      <c r="TOP294" s="40"/>
      <c r="TOQ294" s="40"/>
      <c r="TOR294" s="40"/>
      <c r="TOS294" s="40"/>
      <c r="TOT294" s="40"/>
      <c r="TOU294" s="40"/>
      <c r="TOV294" s="40"/>
      <c r="TOW294" s="40"/>
      <c r="TOX294" s="40"/>
      <c r="TOY294" s="40"/>
      <c r="TOZ294" s="40"/>
      <c r="TPA294" s="40"/>
      <c r="TPB294" s="40"/>
      <c r="TPC294" s="40"/>
      <c r="TPD294" s="40"/>
      <c r="TPE294" s="40"/>
      <c r="TPF294" s="40"/>
      <c r="TPG294" s="40"/>
      <c r="TPH294" s="40"/>
      <c r="TPI294" s="40"/>
      <c r="TPJ294" s="40"/>
      <c r="TPK294" s="40"/>
      <c r="TPL294" s="40"/>
      <c r="TPM294" s="40"/>
      <c r="TPN294" s="40"/>
      <c r="TPO294" s="40"/>
      <c r="TPP294" s="40"/>
      <c r="TPQ294" s="40"/>
      <c r="TPR294" s="40"/>
      <c r="TPS294" s="40"/>
      <c r="TPT294" s="40"/>
      <c r="TPU294" s="40"/>
      <c r="TPV294" s="40"/>
      <c r="TPW294" s="40"/>
      <c r="TPX294" s="40"/>
      <c r="TPY294" s="40"/>
      <c r="TPZ294" s="40"/>
      <c r="TQA294" s="40"/>
      <c r="TQB294" s="40"/>
      <c r="TQC294" s="40"/>
      <c r="TQD294" s="40"/>
      <c r="TQE294" s="40"/>
      <c r="TQF294" s="40"/>
      <c r="TQG294" s="40"/>
      <c r="TQH294" s="40"/>
      <c r="TQI294" s="40"/>
      <c r="TQJ294" s="40"/>
      <c r="TQK294" s="40"/>
      <c r="TQL294" s="40"/>
      <c r="TQM294" s="40"/>
      <c r="TQN294" s="40"/>
      <c r="TQO294" s="40"/>
      <c r="TQP294" s="40"/>
      <c r="TQQ294" s="40"/>
      <c r="TQR294" s="40"/>
      <c r="TQS294" s="40"/>
      <c r="TQT294" s="40"/>
      <c r="TQU294" s="40"/>
      <c r="TQV294" s="40"/>
      <c r="TQW294" s="40"/>
      <c r="TQX294" s="40"/>
      <c r="TQY294" s="40"/>
      <c r="TQZ294" s="40"/>
      <c r="TRA294" s="40"/>
      <c r="TRB294" s="40"/>
      <c r="TRC294" s="40"/>
      <c r="TRD294" s="40"/>
      <c r="TRE294" s="40"/>
      <c r="TRF294" s="40"/>
      <c r="TRG294" s="40"/>
      <c r="TRH294" s="40"/>
      <c r="TRI294" s="40"/>
      <c r="TRJ294" s="40"/>
      <c r="TRK294" s="40"/>
      <c r="TRL294" s="40"/>
      <c r="TRM294" s="40"/>
      <c r="TRN294" s="40"/>
      <c r="TRO294" s="40"/>
      <c r="TRP294" s="40"/>
      <c r="TRQ294" s="40"/>
      <c r="TRR294" s="40"/>
      <c r="TRS294" s="40"/>
      <c r="TRT294" s="40"/>
      <c r="TRU294" s="40"/>
      <c r="TRV294" s="40"/>
      <c r="TRW294" s="40"/>
      <c r="TRX294" s="40"/>
      <c r="TRY294" s="40"/>
      <c r="TRZ294" s="40"/>
      <c r="TSA294" s="40"/>
      <c r="TSB294" s="40"/>
      <c r="TSC294" s="40"/>
      <c r="TSD294" s="40"/>
      <c r="TSE294" s="40"/>
      <c r="TSF294" s="40"/>
      <c r="TSG294" s="40"/>
      <c r="TSH294" s="40"/>
      <c r="TSI294" s="40"/>
      <c r="TSJ294" s="40"/>
      <c r="TSK294" s="40"/>
      <c r="TSL294" s="40"/>
      <c r="TSM294" s="40"/>
      <c r="TSN294" s="40"/>
      <c r="TSO294" s="40"/>
      <c r="TSP294" s="40"/>
      <c r="TSQ294" s="40"/>
      <c r="TSR294" s="40"/>
      <c r="TSS294" s="40"/>
      <c r="TST294" s="40"/>
      <c r="TSU294" s="40"/>
      <c r="TSV294" s="40"/>
      <c r="TSW294" s="40"/>
      <c r="TSX294" s="40"/>
      <c r="TSY294" s="40"/>
      <c r="TSZ294" s="40"/>
      <c r="TTA294" s="40"/>
      <c r="TTB294" s="40"/>
      <c r="TTC294" s="40"/>
      <c r="TTD294" s="40"/>
      <c r="TTE294" s="40"/>
      <c r="TTF294" s="40"/>
      <c r="TTG294" s="40"/>
      <c r="TTH294" s="40"/>
      <c r="TTI294" s="40"/>
      <c r="TTJ294" s="40"/>
      <c r="TTK294" s="40"/>
      <c r="TTL294" s="40"/>
      <c r="TTM294" s="40"/>
      <c r="TTN294" s="40"/>
      <c r="TTO294" s="40"/>
      <c r="TTP294" s="40"/>
      <c r="TTQ294" s="40"/>
      <c r="TTR294" s="40"/>
      <c r="TTS294" s="40"/>
      <c r="TTT294" s="40"/>
      <c r="TTU294" s="40"/>
      <c r="TTV294" s="40"/>
      <c r="TTW294" s="40"/>
      <c r="TTX294" s="40"/>
      <c r="TTY294" s="40"/>
      <c r="TTZ294" s="40"/>
      <c r="TUA294" s="40"/>
      <c r="TUB294" s="40"/>
      <c r="TUC294" s="40"/>
      <c r="TUD294" s="40"/>
      <c r="TUE294" s="40"/>
      <c r="TUF294" s="40"/>
      <c r="TUG294" s="40"/>
      <c r="TUH294" s="40"/>
      <c r="TUI294" s="40"/>
      <c r="TUJ294" s="40"/>
      <c r="TUK294" s="40"/>
      <c r="TUL294" s="40"/>
      <c r="TUM294" s="40"/>
      <c r="TUN294" s="40"/>
      <c r="TUO294" s="40"/>
      <c r="TUP294" s="40"/>
      <c r="TUQ294" s="40"/>
      <c r="TUR294" s="40"/>
      <c r="TUS294" s="40"/>
      <c r="TUT294" s="40"/>
      <c r="TUU294" s="40"/>
      <c r="TUV294" s="40"/>
      <c r="TUW294" s="40"/>
      <c r="TUX294" s="40"/>
      <c r="TUY294" s="40"/>
      <c r="TUZ294" s="40"/>
      <c r="TVA294" s="40"/>
      <c r="TVB294" s="40"/>
      <c r="TVC294" s="40"/>
      <c r="TVD294" s="40"/>
      <c r="TVE294" s="40"/>
      <c r="TVF294" s="40"/>
      <c r="TVG294" s="40"/>
      <c r="TVH294" s="40"/>
      <c r="TVI294" s="40"/>
      <c r="TVJ294" s="40"/>
      <c r="TVK294" s="40"/>
      <c r="TVL294" s="40"/>
      <c r="TVM294" s="40"/>
      <c r="TVN294" s="40"/>
      <c r="TVO294" s="40"/>
      <c r="TVP294" s="40"/>
      <c r="TVQ294" s="40"/>
      <c r="TVR294" s="40"/>
      <c r="TVS294" s="40"/>
      <c r="TVT294" s="40"/>
      <c r="TVU294" s="40"/>
      <c r="TVV294" s="40"/>
      <c r="TVW294" s="40"/>
      <c r="TVX294" s="40"/>
      <c r="TVY294" s="40"/>
      <c r="TVZ294" s="40"/>
      <c r="TWA294" s="40"/>
      <c r="TWB294" s="40"/>
      <c r="TWC294" s="40"/>
      <c r="TWD294" s="40"/>
      <c r="TWE294" s="40"/>
      <c r="TWF294" s="40"/>
      <c r="TWG294" s="40"/>
      <c r="TWH294" s="40"/>
      <c r="TWI294" s="40"/>
      <c r="TWJ294" s="40"/>
      <c r="TWK294" s="40"/>
      <c r="TWL294" s="40"/>
      <c r="TWM294" s="40"/>
      <c r="TWN294" s="40"/>
      <c r="TWO294" s="40"/>
      <c r="TWP294" s="40"/>
      <c r="TWQ294" s="40"/>
      <c r="TWR294" s="40"/>
      <c r="TWS294" s="40"/>
      <c r="TWT294" s="40"/>
      <c r="TWU294" s="40"/>
      <c r="TWV294" s="40"/>
      <c r="TWW294" s="40"/>
      <c r="TWX294" s="40"/>
      <c r="TWY294" s="40"/>
      <c r="TWZ294" s="40"/>
      <c r="TXA294" s="40"/>
      <c r="TXB294" s="40"/>
      <c r="TXC294" s="40"/>
      <c r="TXD294" s="40"/>
      <c r="TXE294" s="40"/>
      <c r="TXF294" s="40"/>
      <c r="TXG294" s="40"/>
      <c r="TXH294" s="40"/>
      <c r="TXI294" s="40"/>
      <c r="TXJ294" s="40"/>
      <c r="TXK294" s="40"/>
      <c r="TXL294" s="40"/>
      <c r="TXM294" s="40"/>
      <c r="TXN294" s="40"/>
      <c r="TXO294" s="40"/>
      <c r="TXP294" s="40"/>
      <c r="TXQ294" s="40"/>
      <c r="TXR294" s="40"/>
      <c r="TXS294" s="40"/>
      <c r="TXT294" s="40"/>
      <c r="TXU294" s="40"/>
      <c r="TXV294" s="40"/>
      <c r="TXW294" s="40"/>
      <c r="TXX294" s="40"/>
      <c r="TXY294" s="40"/>
      <c r="TXZ294" s="40"/>
      <c r="TYA294" s="40"/>
      <c r="TYB294" s="40"/>
      <c r="TYC294" s="40"/>
      <c r="TYD294" s="40"/>
      <c r="TYE294" s="40"/>
      <c r="TYF294" s="40"/>
      <c r="TYG294" s="40"/>
      <c r="TYH294" s="40"/>
      <c r="TYI294" s="40"/>
      <c r="TYJ294" s="40"/>
      <c r="TYK294" s="40"/>
      <c r="TYL294" s="40"/>
      <c r="TYM294" s="40"/>
      <c r="TYN294" s="40"/>
      <c r="TYO294" s="40"/>
      <c r="TYP294" s="40"/>
      <c r="TYQ294" s="40"/>
      <c r="TYR294" s="40"/>
      <c r="TYS294" s="40"/>
      <c r="TYT294" s="40"/>
      <c r="TYU294" s="40"/>
      <c r="TYV294" s="40"/>
      <c r="TYW294" s="40"/>
      <c r="TYX294" s="40"/>
      <c r="TYY294" s="40"/>
      <c r="TYZ294" s="40"/>
      <c r="TZA294" s="40"/>
      <c r="TZB294" s="40"/>
      <c r="TZC294" s="40"/>
      <c r="TZD294" s="40"/>
      <c r="TZE294" s="40"/>
      <c r="TZF294" s="40"/>
      <c r="TZG294" s="40"/>
      <c r="TZH294" s="40"/>
      <c r="TZI294" s="40"/>
      <c r="TZJ294" s="40"/>
      <c r="TZK294" s="40"/>
      <c r="TZL294" s="40"/>
      <c r="TZM294" s="40"/>
      <c r="TZN294" s="40"/>
      <c r="TZO294" s="40"/>
      <c r="TZP294" s="40"/>
      <c r="TZQ294" s="40"/>
      <c r="TZR294" s="40"/>
      <c r="TZS294" s="40"/>
      <c r="TZT294" s="40"/>
      <c r="TZU294" s="40"/>
      <c r="TZV294" s="40"/>
      <c r="TZW294" s="40"/>
      <c r="TZX294" s="40"/>
      <c r="TZY294" s="40"/>
      <c r="TZZ294" s="40"/>
      <c r="UAA294" s="40"/>
      <c r="UAB294" s="40"/>
      <c r="UAC294" s="40"/>
      <c r="UAD294" s="40"/>
      <c r="UAE294" s="40"/>
      <c r="UAF294" s="40"/>
      <c r="UAG294" s="40"/>
      <c r="UAH294" s="40"/>
      <c r="UAI294" s="40"/>
      <c r="UAJ294" s="40"/>
      <c r="UAK294" s="40"/>
      <c r="UAL294" s="40"/>
      <c r="UAM294" s="40"/>
      <c r="UAN294" s="40"/>
      <c r="UAO294" s="40"/>
      <c r="UAP294" s="40"/>
      <c r="UAQ294" s="40"/>
      <c r="UAR294" s="40"/>
      <c r="UAS294" s="40"/>
      <c r="UAT294" s="40"/>
      <c r="UAU294" s="40"/>
      <c r="UAV294" s="40"/>
      <c r="UAW294" s="40"/>
      <c r="UAX294" s="40"/>
      <c r="UAY294" s="40"/>
      <c r="UAZ294" s="40"/>
      <c r="UBA294" s="40"/>
      <c r="UBB294" s="40"/>
      <c r="UBC294" s="40"/>
      <c r="UBD294" s="40"/>
      <c r="UBE294" s="40"/>
      <c r="UBF294" s="40"/>
      <c r="UBG294" s="40"/>
      <c r="UBH294" s="40"/>
      <c r="UBI294" s="40"/>
      <c r="UBJ294" s="40"/>
      <c r="UBK294" s="40"/>
      <c r="UBL294" s="40"/>
      <c r="UBM294" s="40"/>
      <c r="UBN294" s="40"/>
      <c r="UBO294" s="40"/>
      <c r="UBP294" s="40"/>
      <c r="UBQ294" s="40"/>
      <c r="UBR294" s="40"/>
      <c r="UBS294" s="40"/>
      <c r="UBT294" s="40"/>
      <c r="UBU294" s="40"/>
      <c r="UBV294" s="40"/>
      <c r="UBW294" s="40"/>
      <c r="UBX294" s="40"/>
      <c r="UBY294" s="40"/>
      <c r="UBZ294" s="40"/>
      <c r="UCA294" s="40"/>
      <c r="UCB294" s="40"/>
      <c r="UCC294" s="40"/>
      <c r="UCD294" s="40"/>
      <c r="UCE294" s="40"/>
      <c r="UCF294" s="40"/>
      <c r="UCG294" s="40"/>
      <c r="UCH294" s="40"/>
      <c r="UCI294" s="40"/>
      <c r="UCJ294" s="40"/>
      <c r="UCK294" s="40"/>
      <c r="UCL294" s="40"/>
      <c r="UCM294" s="40"/>
      <c r="UCN294" s="40"/>
      <c r="UCO294" s="40"/>
      <c r="UCP294" s="40"/>
      <c r="UCQ294" s="40"/>
      <c r="UCR294" s="40"/>
      <c r="UCS294" s="40"/>
      <c r="UCT294" s="40"/>
      <c r="UCU294" s="40"/>
      <c r="UCV294" s="40"/>
      <c r="UCW294" s="40"/>
      <c r="UCX294" s="40"/>
      <c r="UCY294" s="40"/>
      <c r="UCZ294" s="40"/>
      <c r="UDA294" s="40"/>
      <c r="UDB294" s="40"/>
      <c r="UDC294" s="40"/>
      <c r="UDD294" s="40"/>
      <c r="UDE294" s="40"/>
      <c r="UDF294" s="40"/>
      <c r="UDG294" s="40"/>
      <c r="UDH294" s="40"/>
      <c r="UDI294" s="40"/>
      <c r="UDJ294" s="40"/>
      <c r="UDK294" s="40"/>
      <c r="UDL294" s="40"/>
      <c r="UDM294" s="40"/>
      <c r="UDN294" s="40"/>
      <c r="UDO294" s="40"/>
      <c r="UDP294" s="40"/>
      <c r="UDQ294" s="40"/>
      <c r="UDR294" s="40"/>
      <c r="UDS294" s="40"/>
      <c r="UDT294" s="40"/>
      <c r="UDU294" s="40"/>
      <c r="UDV294" s="40"/>
      <c r="UDW294" s="40"/>
      <c r="UDX294" s="40"/>
      <c r="UDY294" s="40"/>
      <c r="UDZ294" s="40"/>
      <c r="UEA294" s="40"/>
      <c r="UEB294" s="40"/>
      <c r="UEC294" s="40"/>
      <c r="UED294" s="40"/>
      <c r="UEE294" s="40"/>
      <c r="UEF294" s="40"/>
      <c r="UEG294" s="40"/>
      <c r="UEH294" s="40"/>
      <c r="UEI294" s="40"/>
      <c r="UEJ294" s="40"/>
      <c r="UEK294" s="40"/>
      <c r="UEL294" s="40"/>
      <c r="UEM294" s="40"/>
      <c r="UEN294" s="40"/>
      <c r="UEO294" s="40"/>
      <c r="UEP294" s="40"/>
      <c r="UEQ294" s="40"/>
      <c r="UER294" s="40"/>
      <c r="UES294" s="40"/>
      <c r="UET294" s="40"/>
      <c r="UEU294" s="40"/>
      <c r="UEV294" s="40"/>
      <c r="UEW294" s="40"/>
      <c r="UEX294" s="40"/>
      <c r="UEY294" s="40"/>
      <c r="UEZ294" s="40"/>
      <c r="UFA294" s="40"/>
      <c r="UFB294" s="40"/>
      <c r="UFC294" s="40"/>
      <c r="UFD294" s="40"/>
      <c r="UFE294" s="40"/>
      <c r="UFF294" s="40"/>
      <c r="UFG294" s="40"/>
      <c r="UFH294" s="40"/>
      <c r="UFI294" s="40"/>
      <c r="UFJ294" s="40"/>
      <c r="UFK294" s="40"/>
      <c r="UFL294" s="40"/>
      <c r="UFM294" s="40"/>
      <c r="UFN294" s="40"/>
      <c r="UFO294" s="40"/>
      <c r="UFP294" s="40"/>
      <c r="UFQ294" s="40"/>
      <c r="UFR294" s="40"/>
      <c r="UFS294" s="40"/>
      <c r="UFT294" s="40"/>
      <c r="UFU294" s="40"/>
      <c r="UFV294" s="40"/>
      <c r="UFW294" s="40"/>
      <c r="UFX294" s="40"/>
      <c r="UFY294" s="40"/>
      <c r="UFZ294" s="40"/>
      <c r="UGA294" s="40"/>
      <c r="UGB294" s="40"/>
      <c r="UGC294" s="40"/>
      <c r="UGD294" s="40"/>
      <c r="UGE294" s="40"/>
      <c r="UGF294" s="40"/>
      <c r="UGG294" s="40"/>
      <c r="UGH294" s="40"/>
      <c r="UGI294" s="40"/>
      <c r="UGJ294" s="40"/>
      <c r="UGK294" s="40"/>
      <c r="UGL294" s="40"/>
      <c r="UGM294" s="40"/>
      <c r="UGN294" s="40"/>
      <c r="UGO294" s="40"/>
      <c r="UGP294" s="40"/>
      <c r="UGQ294" s="40"/>
      <c r="UGR294" s="40"/>
      <c r="UGS294" s="40"/>
      <c r="UGT294" s="40"/>
      <c r="UGU294" s="40"/>
      <c r="UGV294" s="40"/>
      <c r="UGW294" s="40"/>
      <c r="UGX294" s="40"/>
      <c r="UGY294" s="40"/>
      <c r="UGZ294" s="40"/>
      <c r="UHA294" s="40"/>
      <c r="UHB294" s="40"/>
      <c r="UHC294" s="40"/>
      <c r="UHD294" s="40"/>
      <c r="UHE294" s="40"/>
      <c r="UHF294" s="40"/>
      <c r="UHG294" s="40"/>
      <c r="UHH294" s="40"/>
      <c r="UHI294" s="40"/>
      <c r="UHJ294" s="40"/>
      <c r="UHK294" s="40"/>
      <c r="UHL294" s="40"/>
      <c r="UHM294" s="40"/>
      <c r="UHN294" s="40"/>
      <c r="UHO294" s="40"/>
      <c r="UHP294" s="40"/>
      <c r="UHQ294" s="40"/>
      <c r="UHR294" s="40"/>
      <c r="UHS294" s="40"/>
      <c r="UHT294" s="40"/>
      <c r="UHU294" s="40"/>
      <c r="UHV294" s="40"/>
      <c r="UHW294" s="40"/>
      <c r="UHX294" s="40"/>
      <c r="UHY294" s="40"/>
      <c r="UHZ294" s="40"/>
      <c r="UIA294" s="40"/>
      <c r="UIB294" s="40"/>
      <c r="UIC294" s="40"/>
      <c r="UID294" s="40"/>
      <c r="UIE294" s="40"/>
      <c r="UIF294" s="40"/>
      <c r="UIG294" s="40"/>
      <c r="UIH294" s="40"/>
      <c r="UII294" s="40"/>
      <c r="UIJ294" s="40"/>
      <c r="UIK294" s="40"/>
      <c r="UIL294" s="40"/>
      <c r="UIM294" s="40"/>
      <c r="UIN294" s="40"/>
      <c r="UIO294" s="40"/>
      <c r="UIP294" s="40"/>
      <c r="UIQ294" s="40"/>
      <c r="UIR294" s="40"/>
      <c r="UIS294" s="40"/>
      <c r="UIT294" s="40"/>
      <c r="UIU294" s="40"/>
      <c r="UIV294" s="40"/>
      <c r="UIW294" s="40"/>
      <c r="UIX294" s="40"/>
      <c r="UIY294" s="40"/>
      <c r="UIZ294" s="40"/>
      <c r="UJA294" s="40"/>
      <c r="UJB294" s="40"/>
      <c r="UJC294" s="40"/>
      <c r="UJD294" s="40"/>
      <c r="UJE294" s="40"/>
      <c r="UJF294" s="40"/>
      <c r="UJG294" s="40"/>
      <c r="UJH294" s="40"/>
      <c r="UJI294" s="40"/>
      <c r="UJJ294" s="40"/>
      <c r="UJK294" s="40"/>
      <c r="UJL294" s="40"/>
      <c r="UJM294" s="40"/>
      <c r="UJN294" s="40"/>
      <c r="UJO294" s="40"/>
      <c r="UJP294" s="40"/>
      <c r="UJQ294" s="40"/>
      <c r="UJR294" s="40"/>
      <c r="UJS294" s="40"/>
      <c r="UJT294" s="40"/>
      <c r="UJU294" s="40"/>
      <c r="UJV294" s="40"/>
      <c r="UJW294" s="40"/>
      <c r="UJX294" s="40"/>
      <c r="UJY294" s="40"/>
      <c r="UJZ294" s="40"/>
      <c r="UKA294" s="40"/>
      <c r="UKB294" s="40"/>
      <c r="UKC294" s="40"/>
      <c r="UKD294" s="40"/>
      <c r="UKE294" s="40"/>
      <c r="UKF294" s="40"/>
      <c r="UKG294" s="40"/>
      <c r="UKH294" s="40"/>
      <c r="UKI294" s="40"/>
      <c r="UKJ294" s="40"/>
      <c r="UKK294" s="40"/>
      <c r="UKL294" s="40"/>
      <c r="UKM294" s="40"/>
      <c r="UKN294" s="40"/>
      <c r="UKO294" s="40"/>
      <c r="UKP294" s="40"/>
      <c r="UKQ294" s="40"/>
      <c r="UKR294" s="40"/>
      <c r="UKS294" s="40"/>
      <c r="UKT294" s="40"/>
      <c r="UKU294" s="40"/>
      <c r="UKV294" s="40"/>
      <c r="UKW294" s="40"/>
      <c r="UKX294" s="40"/>
      <c r="UKY294" s="40"/>
      <c r="UKZ294" s="40"/>
      <c r="ULA294" s="40"/>
      <c r="ULB294" s="40"/>
      <c r="ULC294" s="40"/>
      <c r="ULD294" s="40"/>
      <c r="ULE294" s="40"/>
      <c r="ULF294" s="40"/>
      <c r="ULG294" s="40"/>
      <c r="ULH294" s="40"/>
      <c r="ULI294" s="40"/>
      <c r="ULJ294" s="40"/>
      <c r="ULK294" s="40"/>
      <c r="ULL294" s="40"/>
      <c r="ULM294" s="40"/>
      <c r="ULN294" s="40"/>
      <c r="ULO294" s="40"/>
      <c r="ULP294" s="40"/>
      <c r="ULQ294" s="40"/>
      <c r="ULR294" s="40"/>
      <c r="ULS294" s="40"/>
      <c r="ULT294" s="40"/>
      <c r="ULU294" s="40"/>
      <c r="ULV294" s="40"/>
      <c r="ULW294" s="40"/>
      <c r="ULX294" s="40"/>
      <c r="ULY294" s="40"/>
      <c r="ULZ294" s="40"/>
      <c r="UMA294" s="40"/>
      <c r="UMB294" s="40"/>
      <c r="UMC294" s="40"/>
      <c r="UMD294" s="40"/>
      <c r="UME294" s="40"/>
      <c r="UMF294" s="40"/>
      <c r="UMG294" s="40"/>
      <c r="UMH294" s="40"/>
      <c r="UMI294" s="40"/>
      <c r="UMJ294" s="40"/>
      <c r="UMK294" s="40"/>
      <c r="UML294" s="40"/>
      <c r="UMM294" s="40"/>
      <c r="UMN294" s="40"/>
      <c r="UMO294" s="40"/>
      <c r="UMP294" s="40"/>
      <c r="UMQ294" s="40"/>
      <c r="UMR294" s="40"/>
      <c r="UMS294" s="40"/>
      <c r="UMT294" s="40"/>
      <c r="UMU294" s="40"/>
      <c r="UMV294" s="40"/>
      <c r="UMW294" s="40"/>
      <c r="UMX294" s="40"/>
      <c r="UMY294" s="40"/>
      <c r="UMZ294" s="40"/>
      <c r="UNA294" s="40"/>
      <c r="UNB294" s="40"/>
      <c r="UNC294" s="40"/>
      <c r="UND294" s="40"/>
      <c r="UNE294" s="40"/>
      <c r="UNF294" s="40"/>
      <c r="UNG294" s="40"/>
      <c r="UNH294" s="40"/>
      <c r="UNI294" s="40"/>
      <c r="UNJ294" s="40"/>
      <c r="UNK294" s="40"/>
      <c r="UNL294" s="40"/>
      <c r="UNM294" s="40"/>
      <c r="UNN294" s="40"/>
      <c r="UNO294" s="40"/>
      <c r="UNP294" s="40"/>
      <c r="UNQ294" s="40"/>
      <c r="UNR294" s="40"/>
      <c r="UNS294" s="40"/>
      <c r="UNT294" s="40"/>
      <c r="UNU294" s="40"/>
      <c r="UNV294" s="40"/>
      <c r="UNW294" s="40"/>
      <c r="UNX294" s="40"/>
      <c r="UNY294" s="40"/>
      <c r="UNZ294" s="40"/>
      <c r="UOA294" s="40"/>
      <c r="UOB294" s="40"/>
      <c r="UOC294" s="40"/>
      <c r="UOD294" s="40"/>
      <c r="UOE294" s="40"/>
      <c r="UOF294" s="40"/>
      <c r="UOG294" s="40"/>
      <c r="UOH294" s="40"/>
      <c r="UOI294" s="40"/>
      <c r="UOJ294" s="40"/>
      <c r="UOK294" s="40"/>
      <c r="UOL294" s="40"/>
      <c r="UOM294" s="40"/>
      <c r="UON294" s="40"/>
      <c r="UOO294" s="40"/>
      <c r="UOP294" s="40"/>
      <c r="UOQ294" s="40"/>
      <c r="UOR294" s="40"/>
      <c r="UOS294" s="40"/>
      <c r="UOT294" s="40"/>
      <c r="UOU294" s="40"/>
      <c r="UOV294" s="40"/>
      <c r="UOW294" s="40"/>
      <c r="UOX294" s="40"/>
      <c r="UOY294" s="40"/>
      <c r="UOZ294" s="40"/>
      <c r="UPA294" s="40"/>
      <c r="UPB294" s="40"/>
      <c r="UPC294" s="40"/>
      <c r="UPD294" s="40"/>
      <c r="UPE294" s="40"/>
      <c r="UPF294" s="40"/>
      <c r="UPG294" s="40"/>
      <c r="UPH294" s="40"/>
      <c r="UPI294" s="40"/>
      <c r="UPJ294" s="40"/>
      <c r="UPK294" s="40"/>
      <c r="UPL294" s="40"/>
      <c r="UPM294" s="40"/>
      <c r="UPN294" s="40"/>
      <c r="UPO294" s="40"/>
      <c r="UPP294" s="40"/>
      <c r="UPQ294" s="40"/>
      <c r="UPR294" s="40"/>
      <c r="UPS294" s="40"/>
      <c r="UPT294" s="40"/>
      <c r="UPU294" s="40"/>
      <c r="UPV294" s="40"/>
      <c r="UPW294" s="40"/>
      <c r="UPX294" s="40"/>
      <c r="UPY294" s="40"/>
      <c r="UPZ294" s="40"/>
      <c r="UQA294" s="40"/>
      <c r="UQB294" s="40"/>
      <c r="UQC294" s="40"/>
      <c r="UQD294" s="40"/>
      <c r="UQE294" s="40"/>
      <c r="UQF294" s="40"/>
      <c r="UQG294" s="40"/>
      <c r="UQH294" s="40"/>
      <c r="UQI294" s="40"/>
      <c r="UQJ294" s="40"/>
      <c r="UQK294" s="40"/>
      <c r="UQL294" s="40"/>
      <c r="UQM294" s="40"/>
      <c r="UQN294" s="40"/>
      <c r="UQO294" s="40"/>
      <c r="UQP294" s="40"/>
      <c r="UQQ294" s="40"/>
      <c r="UQR294" s="40"/>
      <c r="UQS294" s="40"/>
      <c r="UQT294" s="40"/>
      <c r="UQU294" s="40"/>
      <c r="UQV294" s="40"/>
      <c r="UQW294" s="40"/>
      <c r="UQX294" s="40"/>
      <c r="UQY294" s="40"/>
      <c r="UQZ294" s="40"/>
      <c r="URA294" s="40"/>
      <c r="URB294" s="40"/>
      <c r="URC294" s="40"/>
      <c r="URD294" s="40"/>
      <c r="URE294" s="40"/>
      <c r="URF294" s="40"/>
      <c r="URG294" s="40"/>
      <c r="URH294" s="40"/>
      <c r="URI294" s="40"/>
      <c r="URJ294" s="40"/>
      <c r="URK294" s="40"/>
      <c r="URL294" s="40"/>
      <c r="URM294" s="40"/>
      <c r="URN294" s="40"/>
      <c r="URO294" s="40"/>
      <c r="URP294" s="40"/>
      <c r="URQ294" s="40"/>
      <c r="URR294" s="40"/>
      <c r="URS294" s="40"/>
      <c r="URT294" s="40"/>
      <c r="URU294" s="40"/>
      <c r="URV294" s="40"/>
      <c r="URW294" s="40"/>
      <c r="URX294" s="40"/>
      <c r="URY294" s="40"/>
      <c r="URZ294" s="40"/>
      <c r="USA294" s="40"/>
      <c r="USB294" s="40"/>
      <c r="USC294" s="40"/>
      <c r="USD294" s="40"/>
      <c r="USE294" s="40"/>
      <c r="USF294" s="40"/>
      <c r="USG294" s="40"/>
      <c r="USH294" s="40"/>
      <c r="USI294" s="40"/>
      <c r="USJ294" s="40"/>
      <c r="USK294" s="40"/>
      <c r="USL294" s="40"/>
      <c r="USM294" s="40"/>
      <c r="USN294" s="40"/>
      <c r="USO294" s="40"/>
      <c r="USP294" s="40"/>
      <c r="USQ294" s="40"/>
      <c r="USR294" s="40"/>
      <c r="USS294" s="40"/>
      <c r="UST294" s="40"/>
      <c r="USU294" s="40"/>
      <c r="USV294" s="40"/>
      <c r="USW294" s="40"/>
      <c r="USX294" s="40"/>
      <c r="USY294" s="40"/>
      <c r="USZ294" s="40"/>
      <c r="UTA294" s="40"/>
      <c r="UTB294" s="40"/>
      <c r="UTC294" s="40"/>
      <c r="UTD294" s="40"/>
      <c r="UTE294" s="40"/>
      <c r="UTF294" s="40"/>
      <c r="UTG294" s="40"/>
      <c r="UTH294" s="40"/>
      <c r="UTI294" s="40"/>
      <c r="UTJ294" s="40"/>
      <c r="UTK294" s="40"/>
      <c r="UTL294" s="40"/>
      <c r="UTM294" s="40"/>
      <c r="UTN294" s="40"/>
      <c r="UTO294" s="40"/>
      <c r="UTP294" s="40"/>
      <c r="UTQ294" s="40"/>
      <c r="UTR294" s="40"/>
      <c r="UTS294" s="40"/>
      <c r="UTT294" s="40"/>
      <c r="UTU294" s="40"/>
      <c r="UTV294" s="40"/>
      <c r="UTW294" s="40"/>
      <c r="UTX294" s="40"/>
      <c r="UTY294" s="40"/>
      <c r="UTZ294" s="40"/>
      <c r="UUA294" s="40"/>
      <c r="UUB294" s="40"/>
      <c r="UUC294" s="40"/>
      <c r="UUD294" s="40"/>
      <c r="UUE294" s="40"/>
      <c r="UUF294" s="40"/>
      <c r="UUG294" s="40"/>
      <c r="UUH294" s="40"/>
      <c r="UUI294" s="40"/>
      <c r="UUJ294" s="40"/>
      <c r="UUK294" s="40"/>
      <c r="UUL294" s="40"/>
      <c r="UUM294" s="40"/>
      <c r="UUN294" s="40"/>
      <c r="UUO294" s="40"/>
      <c r="UUP294" s="40"/>
      <c r="UUQ294" s="40"/>
      <c r="UUR294" s="40"/>
      <c r="UUS294" s="40"/>
      <c r="UUT294" s="40"/>
      <c r="UUU294" s="40"/>
      <c r="UUV294" s="40"/>
      <c r="UUW294" s="40"/>
      <c r="UUX294" s="40"/>
      <c r="UUY294" s="40"/>
      <c r="UUZ294" s="40"/>
      <c r="UVA294" s="40"/>
      <c r="UVB294" s="40"/>
      <c r="UVC294" s="40"/>
      <c r="UVD294" s="40"/>
      <c r="UVE294" s="40"/>
      <c r="UVF294" s="40"/>
      <c r="UVG294" s="40"/>
      <c r="UVH294" s="40"/>
      <c r="UVI294" s="40"/>
      <c r="UVJ294" s="40"/>
      <c r="UVK294" s="40"/>
      <c r="UVL294" s="40"/>
      <c r="UVM294" s="40"/>
      <c r="UVN294" s="40"/>
      <c r="UVO294" s="40"/>
      <c r="UVP294" s="40"/>
      <c r="UVQ294" s="40"/>
      <c r="UVR294" s="40"/>
      <c r="UVS294" s="40"/>
      <c r="UVT294" s="40"/>
      <c r="UVU294" s="40"/>
      <c r="UVV294" s="40"/>
      <c r="UVW294" s="40"/>
      <c r="UVX294" s="40"/>
      <c r="UVY294" s="40"/>
      <c r="UVZ294" s="40"/>
      <c r="UWA294" s="40"/>
      <c r="UWB294" s="40"/>
      <c r="UWC294" s="40"/>
      <c r="UWD294" s="40"/>
      <c r="UWE294" s="40"/>
      <c r="UWF294" s="40"/>
      <c r="UWG294" s="40"/>
      <c r="UWH294" s="40"/>
      <c r="UWI294" s="40"/>
      <c r="UWJ294" s="40"/>
      <c r="UWK294" s="40"/>
      <c r="UWL294" s="40"/>
      <c r="UWM294" s="40"/>
      <c r="UWN294" s="40"/>
      <c r="UWO294" s="40"/>
      <c r="UWP294" s="40"/>
      <c r="UWQ294" s="40"/>
      <c r="UWR294" s="40"/>
      <c r="UWS294" s="40"/>
      <c r="UWT294" s="40"/>
      <c r="UWU294" s="40"/>
      <c r="UWV294" s="40"/>
      <c r="UWW294" s="40"/>
      <c r="UWX294" s="40"/>
      <c r="UWY294" s="40"/>
      <c r="UWZ294" s="40"/>
      <c r="UXA294" s="40"/>
      <c r="UXB294" s="40"/>
      <c r="UXC294" s="40"/>
      <c r="UXD294" s="40"/>
      <c r="UXE294" s="40"/>
      <c r="UXF294" s="40"/>
      <c r="UXG294" s="40"/>
      <c r="UXH294" s="40"/>
      <c r="UXI294" s="40"/>
      <c r="UXJ294" s="40"/>
      <c r="UXK294" s="40"/>
      <c r="UXL294" s="40"/>
      <c r="UXM294" s="40"/>
      <c r="UXN294" s="40"/>
      <c r="UXO294" s="40"/>
      <c r="UXP294" s="40"/>
      <c r="UXQ294" s="40"/>
      <c r="UXR294" s="40"/>
      <c r="UXS294" s="40"/>
      <c r="UXT294" s="40"/>
      <c r="UXU294" s="40"/>
      <c r="UXV294" s="40"/>
      <c r="UXW294" s="40"/>
      <c r="UXX294" s="40"/>
      <c r="UXY294" s="40"/>
      <c r="UXZ294" s="40"/>
      <c r="UYA294" s="40"/>
      <c r="UYB294" s="40"/>
      <c r="UYC294" s="40"/>
      <c r="UYD294" s="40"/>
      <c r="UYE294" s="40"/>
      <c r="UYF294" s="40"/>
      <c r="UYG294" s="40"/>
      <c r="UYH294" s="40"/>
      <c r="UYI294" s="40"/>
      <c r="UYJ294" s="40"/>
      <c r="UYK294" s="40"/>
      <c r="UYL294" s="40"/>
      <c r="UYM294" s="40"/>
      <c r="UYN294" s="40"/>
      <c r="UYO294" s="40"/>
      <c r="UYP294" s="40"/>
      <c r="UYQ294" s="40"/>
      <c r="UYR294" s="40"/>
      <c r="UYS294" s="40"/>
      <c r="UYT294" s="40"/>
      <c r="UYU294" s="40"/>
      <c r="UYV294" s="40"/>
      <c r="UYW294" s="40"/>
      <c r="UYX294" s="40"/>
      <c r="UYY294" s="40"/>
      <c r="UYZ294" s="40"/>
      <c r="UZA294" s="40"/>
      <c r="UZB294" s="40"/>
      <c r="UZC294" s="40"/>
      <c r="UZD294" s="40"/>
      <c r="UZE294" s="40"/>
      <c r="UZF294" s="40"/>
      <c r="UZG294" s="40"/>
      <c r="UZH294" s="40"/>
      <c r="UZI294" s="40"/>
      <c r="UZJ294" s="40"/>
      <c r="UZK294" s="40"/>
      <c r="UZL294" s="40"/>
      <c r="UZM294" s="40"/>
      <c r="UZN294" s="40"/>
      <c r="UZO294" s="40"/>
      <c r="UZP294" s="40"/>
      <c r="UZQ294" s="40"/>
      <c r="UZR294" s="40"/>
      <c r="UZS294" s="40"/>
      <c r="UZT294" s="40"/>
      <c r="UZU294" s="40"/>
      <c r="UZV294" s="40"/>
      <c r="UZW294" s="40"/>
      <c r="UZX294" s="40"/>
      <c r="UZY294" s="40"/>
      <c r="UZZ294" s="40"/>
      <c r="VAA294" s="40"/>
      <c r="VAB294" s="40"/>
      <c r="VAC294" s="40"/>
      <c r="VAD294" s="40"/>
      <c r="VAE294" s="40"/>
      <c r="VAF294" s="40"/>
      <c r="VAG294" s="40"/>
      <c r="VAH294" s="40"/>
      <c r="VAI294" s="40"/>
      <c r="VAJ294" s="40"/>
      <c r="VAK294" s="40"/>
      <c r="VAL294" s="40"/>
      <c r="VAM294" s="40"/>
      <c r="VAN294" s="40"/>
      <c r="VAO294" s="40"/>
      <c r="VAP294" s="40"/>
      <c r="VAQ294" s="40"/>
      <c r="VAR294" s="40"/>
      <c r="VAS294" s="40"/>
      <c r="VAT294" s="40"/>
      <c r="VAU294" s="40"/>
      <c r="VAV294" s="40"/>
      <c r="VAW294" s="40"/>
      <c r="VAX294" s="40"/>
      <c r="VAY294" s="40"/>
      <c r="VAZ294" s="40"/>
      <c r="VBA294" s="40"/>
      <c r="VBB294" s="40"/>
      <c r="VBC294" s="40"/>
      <c r="VBD294" s="40"/>
      <c r="VBE294" s="40"/>
      <c r="VBF294" s="40"/>
      <c r="VBG294" s="40"/>
      <c r="VBH294" s="40"/>
      <c r="VBI294" s="40"/>
      <c r="VBJ294" s="40"/>
      <c r="VBK294" s="40"/>
      <c r="VBL294" s="40"/>
      <c r="VBM294" s="40"/>
      <c r="VBN294" s="40"/>
      <c r="VBO294" s="40"/>
      <c r="VBP294" s="40"/>
      <c r="VBQ294" s="40"/>
      <c r="VBR294" s="40"/>
      <c r="VBS294" s="40"/>
      <c r="VBT294" s="40"/>
      <c r="VBU294" s="40"/>
      <c r="VBV294" s="40"/>
      <c r="VBW294" s="40"/>
      <c r="VBX294" s="40"/>
      <c r="VBY294" s="40"/>
      <c r="VBZ294" s="40"/>
      <c r="VCA294" s="40"/>
      <c r="VCB294" s="40"/>
      <c r="VCC294" s="40"/>
      <c r="VCD294" s="40"/>
      <c r="VCE294" s="40"/>
      <c r="VCF294" s="40"/>
      <c r="VCG294" s="40"/>
      <c r="VCH294" s="40"/>
      <c r="VCI294" s="40"/>
      <c r="VCJ294" s="40"/>
      <c r="VCK294" s="40"/>
      <c r="VCL294" s="40"/>
      <c r="VCM294" s="40"/>
      <c r="VCN294" s="40"/>
      <c r="VCO294" s="40"/>
      <c r="VCP294" s="40"/>
      <c r="VCQ294" s="40"/>
      <c r="VCR294" s="40"/>
      <c r="VCS294" s="40"/>
      <c r="VCT294" s="40"/>
      <c r="VCU294" s="40"/>
      <c r="VCV294" s="40"/>
      <c r="VCW294" s="40"/>
      <c r="VCX294" s="40"/>
      <c r="VCY294" s="40"/>
      <c r="VCZ294" s="40"/>
      <c r="VDA294" s="40"/>
      <c r="VDB294" s="40"/>
      <c r="VDC294" s="40"/>
      <c r="VDD294" s="40"/>
      <c r="VDE294" s="40"/>
      <c r="VDF294" s="40"/>
      <c r="VDG294" s="40"/>
      <c r="VDH294" s="40"/>
      <c r="VDI294" s="40"/>
      <c r="VDJ294" s="40"/>
      <c r="VDK294" s="40"/>
      <c r="VDL294" s="40"/>
      <c r="VDM294" s="40"/>
      <c r="VDN294" s="40"/>
      <c r="VDO294" s="40"/>
      <c r="VDP294" s="40"/>
      <c r="VDQ294" s="40"/>
      <c r="VDR294" s="40"/>
      <c r="VDS294" s="40"/>
      <c r="VDT294" s="40"/>
      <c r="VDU294" s="40"/>
      <c r="VDV294" s="40"/>
      <c r="VDW294" s="40"/>
      <c r="VDX294" s="40"/>
      <c r="VDY294" s="40"/>
      <c r="VDZ294" s="40"/>
      <c r="VEA294" s="40"/>
      <c r="VEB294" s="40"/>
      <c r="VEC294" s="40"/>
      <c r="VED294" s="40"/>
      <c r="VEE294" s="40"/>
      <c r="VEF294" s="40"/>
      <c r="VEG294" s="40"/>
      <c r="VEH294" s="40"/>
      <c r="VEI294" s="40"/>
      <c r="VEJ294" s="40"/>
      <c r="VEK294" s="40"/>
      <c r="VEL294" s="40"/>
      <c r="VEM294" s="40"/>
      <c r="VEN294" s="40"/>
      <c r="VEO294" s="40"/>
      <c r="VEP294" s="40"/>
      <c r="VEQ294" s="40"/>
      <c r="VER294" s="40"/>
      <c r="VES294" s="40"/>
      <c r="VET294" s="40"/>
      <c r="VEU294" s="40"/>
      <c r="VEV294" s="40"/>
      <c r="VEW294" s="40"/>
      <c r="VEX294" s="40"/>
      <c r="VEY294" s="40"/>
      <c r="VEZ294" s="40"/>
      <c r="VFA294" s="40"/>
      <c r="VFB294" s="40"/>
      <c r="VFC294" s="40"/>
      <c r="VFD294" s="40"/>
      <c r="VFE294" s="40"/>
      <c r="VFF294" s="40"/>
      <c r="VFG294" s="40"/>
      <c r="VFH294" s="40"/>
      <c r="VFI294" s="40"/>
      <c r="VFJ294" s="40"/>
      <c r="VFK294" s="40"/>
      <c r="VFL294" s="40"/>
      <c r="VFM294" s="40"/>
      <c r="VFN294" s="40"/>
      <c r="VFO294" s="40"/>
      <c r="VFP294" s="40"/>
      <c r="VFQ294" s="40"/>
      <c r="VFR294" s="40"/>
      <c r="VFS294" s="40"/>
      <c r="VFT294" s="40"/>
      <c r="VFU294" s="40"/>
      <c r="VFV294" s="40"/>
      <c r="VFW294" s="40"/>
      <c r="VFX294" s="40"/>
      <c r="VFY294" s="40"/>
      <c r="VFZ294" s="40"/>
      <c r="VGA294" s="40"/>
      <c r="VGB294" s="40"/>
      <c r="VGC294" s="40"/>
      <c r="VGD294" s="40"/>
      <c r="VGE294" s="40"/>
      <c r="VGF294" s="40"/>
      <c r="VGG294" s="40"/>
      <c r="VGH294" s="40"/>
      <c r="VGI294" s="40"/>
      <c r="VGJ294" s="40"/>
      <c r="VGK294" s="40"/>
      <c r="VGL294" s="40"/>
      <c r="VGM294" s="40"/>
      <c r="VGN294" s="40"/>
      <c r="VGO294" s="40"/>
      <c r="VGP294" s="40"/>
      <c r="VGQ294" s="40"/>
      <c r="VGR294" s="40"/>
      <c r="VGS294" s="40"/>
      <c r="VGT294" s="40"/>
      <c r="VGU294" s="40"/>
      <c r="VGV294" s="40"/>
      <c r="VGW294" s="40"/>
      <c r="VGX294" s="40"/>
      <c r="VGY294" s="40"/>
      <c r="VGZ294" s="40"/>
      <c r="VHA294" s="40"/>
      <c r="VHB294" s="40"/>
      <c r="VHC294" s="40"/>
      <c r="VHD294" s="40"/>
      <c r="VHE294" s="40"/>
      <c r="VHF294" s="40"/>
      <c r="VHG294" s="40"/>
      <c r="VHH294" s="40"/>
      <c r="VHI294" s="40"/>
      <c r="VHJ294" s="40"/>
      <c r="VHK294" s="40"/>
      <c r="VHL294" s="40"/>
      <c r="VHM294" s="40"/>
      <c r="VHN294" s="40"/>
      <c r="VHO294" s="40"/>
      <c r="VHP294" s="40"/>
      <c r="VHQ294" s="40"/>
      <c r="VHR294" s="40"/>
      <c r="VHS294" s="40"/>
      <c r="VHT294" s="40"/>
      <c r="VHU294" s="40"/>
      <c r="VHV294" s="40"/>
      <c r="VHW294" s="40"/>
      <c r="VHX294" s="40"/>
      <c r="VHY294" s="40"/>
      <c r="VHZ294" s="40"/>
      <c r="VIA294" s="40"/>
      <c r="VIB294" s="40"/>
      <c r="VIC294" s="40"/>
      <c r="VID294" s="40"/>
      <c r="VIE294" s="40"/>
      <c r="VIF294" s="40"/>
      <c r="VIG294" s="40"/>
      <c r="VIH294" s="40"/>
      <c r="VII294" s="40"/>
      <c r="VIJ294" s="40"/>
      <c r="VIK294" s="40"/>
      <c r="VIL294" s="40"/>
      <c r="VIM294" s="40"/>
      <c r="VIN294" s="40"/>
      <c r="VIO294" s="40"/>
      <c r="VIP294" s="40"/>
      <c r="VIQ294" s="40"/>
      <c r="VIR294" s="40"/>
      <c r="VIS294" s="40"/>
      <c r="VIT294" s="40"/>
      <c r="VIU294" s="40"/>
      <c r="VIV294" s="40"/>
      <c r="VIW294" s="40"/>
      <c r="VIX294" s="40"/>
      <c r="VIY294" s="40"/>
      <c r="VIZ294" s="40"/>
      <c r="VJA294" s="40"/>
      <c r="VJB294" s="40"/>
      <c r="VJC294" s="40"/>
      <c r="VJD294" s="40"/>
      <c r="VJE294" s="40"/>
      <c r="VJF294" s="40"/>
      <c r="VJG294" s="40"/>
      <c r="VJH294" s="40"/>
      <c r="VJI294" s="40"/>
      <c r="VJJ294" s="40"/>
      <c r="VJK294" s="40"/>
      <c r="VJL294" s="40"/>
      <c r="VJM294" s="40"/>
      <c r="VJN294" s="40"/>
      <c r="VJO294" s="40"/>
      <c r="VJP294" s="40"/>
      <c r="VJQ294" s="40"/>
      <c r="VJR294" s="40"/>
      <c r="VJS294" s="40"/>
      <c r="VJT294" s="40"/>
      <c r="VJU294" s="40"/>
      <c r="VJV294" s="40"/>
      <c r="VJW294" s="40"/>
      <c r="VJX294" s="40"/>
      <c r="VJY294" s="40"/>
      <c r="VJZ294" s="40"/>
      <c r="VKA294" s="40"/>
      <c r="VKB294" s="40"/>
      <c r="VKC294" s="40"/>
      <c r="VKD294" s="40"/>
      <c r="VKE294" s="40"/>
      <c r="VKF294" s="40"/>
      <c r="VKG294" s="40"/>
      <c r="VKH294" s="40"/>
      <c r="VKI294" s="40"/>
      <c r="VKJ294" s="40"/>
      <c r="VKK294" s="40"/>
      <c r="VKL294" s="40"/>
      <c r="VKM294" s="40"/>
      <c r="VKN294" s="40"/>
      <c r="VKO294" s="40"/>
      <c r="VKP294" s="40"/>
      <c r="VKQ294" s="40"/>
      <c r="VKR294" s="40"/>
      <c r="VKS294" s="40"/>
      <c r="VKT294" s="40"/>
      <c r="VKU294" s="40"/>
      <c r="VKV294" s="40"/>
      <c r="VKW294" s="40"/>
      <c r="VKX294" s="40"/>
      <c r="VKY294" s="40"/>
      <c r="VKZ294" s="40"/>
      <c r="VLA294" s="40"/>
      <c r="VLB294" s="40"/>
      <c r="VLC294" s="40"/>
      <c r="VLD294" s="40"/>
      <c r="VLE294" s="40"/>
      <c r="VLF294" s="40"/>
      <c r="VLG294" s="40"/>
      <c r="VLH294" s="40"/>
      <c r="VLI294" s="40"/>
      <c r="VLJ294" s="40"/>
      <c r="VLK294" s="40"/>
      <c r="VLL294" s="40"/>
      <c r="VLM294" s="40"/>
      <c r="VLN294" s="40"/>
      <c r="VLO294" s="40"/>
      <c r="VLP294" s="40"/>
      <c r="VLQ294" s="40"/>
      <c r="VLR294" s="40"/>
      <c r="VLS294" s="40"/>
      <c r="VLT294" s="40"/>
      <c r="VLU294" s="40"/>
      <c r="VLV294" s="40"/>
      <c r="VLW294" s="40"/>
      <c r="VLX294" s="40"/>
      <c r="VLY294" s="40"/>
      <c r="VLZ294" s="40"/>
      <c r="VMA294" s="40"/>
      <c r="VMB294" s="40"/>
      <c r="VMC294" s="40"/>
      <c r="VMD294" s="40"/>
      <c r="VME294" s="40"/>
      <c r="VMF294" s="40"/>
      <c r="VMG294" s="40"/>
      <c r="VMH294" s="40"/>
      <c r="VMI294" s="40"/>
      <c r="VMJ294" s="40"/>
      <c r="VMK294" s="40"/>
      <c r="VML294" s="40"/>
      <c r="VMM294" s="40"/>
      <c r="VMN294" s="40"/>
      <c r="VMO294" s="40"/>
      <c r="VMP294" s="40"/>
      <c r="VMQ294" s="40"/>
      <c r="VMR294" s="40"/>
      <c r="VMS294" s="40"/>
      <c r="VMT294" s="40"/>
      <c r="VMU294" s="40"/>
      <c r="VMV294" s="40"/>
      <c r="VMW294" s="40"/>
      <c r="VMX294" s="40"/>
      <c r="VMY294" s="40"/>
      <c r="VMZ294" s="40"/>
      <c r="VNA294" s="40"/>
      <c r="VNB294" s="40"/>
      <c r="VNC294" s="40"/>
      <c r="VND294" s="40"/>
      <c r="VNE294" s="40"/>
      <c r="VNF294" s="40"/>
      <c r="VNG294" s="40"/>
      <c r="VNH294" s="40"/>
      <c r="VNI294" s="40"/>
      <c r="VNJ294" s="40"/>
      <c r="VNK294" s="40"/>
      <c r="VNL294" s="40"/>
      <c r="VNM294" s="40"/>
      <c r="VNN294" s="40"/>
      <c r="VNO294" s="40"/>
      <c r="VNP294" s="40"/>
      <c r="VNQ294" s="40"/>
      <c r="VNR294" s="40"/>
      <c r="VNS294" s="40"/>
      <c r="VNT294" s="40"/>
      <c r="VNU294" s="40"/>
      <c r="VNV294" s="40"/>
      <c r="VNW294" s="40"/>
      <c r="VNX294" s="40"/>
      <c r="VNY294" s="40"/>
      <c r="VNZ294" s="40"/>
      <c r="VOA294" s="40"/>
      <c r="VOB294" s="40"/>
      <c r="VOC294" s="40"/>
      <c r="VOD294" s="40"/>
      <c r="VOE294" s="40"/>
      <c r="VOF294" s="40"/>
      <c r="VOG294" s="40"/>
      <c r="VOH294" s="40"/>
      <c r="VOI294" s="40"/>
      <c r="VOJ294" s="40"/>
      <c r="VOK294" s="40"/>
      <c r="VOL294" s="40"/>
      <c r="VOM294" s="40"/>
      <c r="VON294" s="40"/>
      <c r="VOO294" s="40"/>
      <c r="VOP294" s="40"/>
      <c r="VOQ294" s="40"/>
      <c r="VOR294" s="40"/>
      <c r="VOS294" s="40"/>
      <c r="VOT294" s="40"/>
      <c r="VOU294" s="40"/>
      <c r="VOV294" s="40"/>
      <c r="VOW294" s="40"/>
      <c r="VOX294" s="40"/>
      <c r="VOY294" s="40"/>
      <c r="VOZ294" s="40"/>
      <c r="VPA294" s="40"/>
      <c r="VPB294" s="40"/>
      <c r="VPC294" s="40"/>
      <c r="VPD294" s="40"/>
      <c r="VPE294" s="40"/>
      <c r="VPF294" s="40"/>
      <c r="VPG294" s="40"/>
      <c r="VPH294" s="40"/>
      <c r="VPI294" s="40"/>
      <c r="VPJ294" s="40"/>
      <c r="VPK294" s="40"/>
      <c r="VPL294" s="40"/>
      <c r="VPM294" s="40"/>
      <c r="VPN294" s="40"/>
      <c r="VPO294" s="40"/>
      <c r="VPP294" s="40"/>
      <c r="VPQ294" s="40"/>
      <c r="VPR294" s="40"/>
      <c r="VPS294" s="40"/>
      <c r="VPT294" s="40"/>
      <c r="VPU294" s="40"/>
      <c r="VPV294" s="40"/>
      <c r="VPW294" s="40"/>
      <c r="VPX294" s="40"/>
      <c r="VPY294" s="40"/>
      <c r="VPZ294" s="40"/>
      <c r="VQA294" s="40"/>
      <c r="VQB294" s="40"/>
      <c r="VQC294" s="40"/>
      <c r="VQD294" s="40"/>
      <c r="VQE294" s="40"/>
      <c r="VQF294" s="40"/>
      <c r="VQG294" s="40"/>
      <c r="VQH294" s="40"/>
      <c r="VQI294" s="40"/>
      <c r="VQJ294" s="40"/>
      <c r="VQK294" s="40"/>
      <c r="VQL294" s="40"/>
      <c r="VQM294" s="40"/>
      <c r="VQN294" s="40"/>
      <c r="VQO294" s="40"/>
      <c r="VQP294" s="40"/>
      <c r="VQQ294" s="40"/>
      <c r="VQR294" s="40"/>
      <c r="VQS294" s="40"/>
      <c r="VQT294" s="40"/>
      <c r="VQU294" s="40"/>
      <c r="VQV294" s="40"/>
      <c r="VQW294" s="40"/>
      <c r="VQX294" s="40"/>
      <c r="VQY294" s="40"/>
      <c r="VQZ294" s="40"/>
      <c r="VRA294" s="40"/>
      <c r="VRB294" s="40"/>
      <c r="VRC294" s="40"/>
      <c r="VRD294" s="40"/>
      <c r="VRE294" s="40"/>
      <c r="VRF294" s="40"/>
      <c r="VRG294" s="40"/>
      <c r="VRH294" s="40"/>
      <c r="VRI294" s="40"/>
      <c r="VRJ294" s="40"/>
      <c r="VRK294" s="40"/>
      <c r="VRL294" s="40"/>
      <c r="VRM294" s="40"/>
      <c r="VRN294" s="40"/>
      <c r="VRO294" s="40"/>
      <c r="VRP294" s="40"/>
      <c r="VRQ294" s="40"/>
      <c r="VRR294" s="40"/>
      <c r="VRS294" s="40"/>
      <c r="VRT294" s="40"/>
      <c r="VRU294" s="40"/>
      <c r="VRV294" s="40"/>
      <c r="VRW294" s="40"/>
      <c r="VRX294" s="40"/>
      <c r="VRY294" s="40"/>
      <c r="VRZ294" s="40"/>
      <c r="VSA294" s="40"/>
      <c r="VSB294" s="40"/>
      <c r="VSC294" s="40"/>
      <c r="VSD294" s="40"/>
      <c r="VSE294" s="40"/>
      <c r="VSF294" s="40"/>
      <c r="VSG294" s="40"/>
      <c r="VSH294" s="40"/>
      <c r="VSI294" s="40"/>
      <c r="VSJ294" s="40"/>
      <c r="VSK294" s="40"/>
      <c r="VSL294" s="40"/>
      <c r="VSM294" s="40"/>
      <c r="VSN294" s="40"/>
      <c r="VSO294" s="40"/>
      <c r="VSP294" s="40"/>
      <c r="VSQ294" s="40"/>
      <c r="VSR294" s="40"/>
      <c r="VSS294" s="40"/>
      <c r="VST294" s="40"/>
      <c r="VSU294" s="40"/>
      <c r="VSV294" s="40"/>
      <c r="VSW294" s="40"/>
      <c r="VSX294" s="40"/>
      <c r="VSY294" s="40"/>
      <c r="VSZ294" s="40"/>
      <c r="VTA294" s="40"/>
      <c r="VTB294" s="40"/>
      <c r="VTC294" s="40"/>
      <c r="VTD294" s="40"/>
      <c r="VTE294" s="40"/>
      <c r="VTF294" s="40"/>
      <c r="VTG294" s="40"/>
      <c r="VTH294" s="40"/>
      <c r="VTI294" s="40"/>
      <c r="VTJ294" s="40"/>
      <c r="VTK294" s="40"/>
      <c r="VTL294" s="40"/>
      <c r="VTM294" s="40"/>
      <c r="VTN294" s="40"/>
      <c r="VTO294" s="40"/>
      <c r="VTP294" s="40"/>
      <c r="VTQ294" s="40"/>
      <c r="VTR294" s="40"/>
      <c r="VTS294" s="40"/>
      <c r="VTT294" s="40"/>
      <c r="VTU294" s="40"/>
      <c r="VTV294" s="40"/>
      <c r="VTW294" s="40"/>
      <c r="VTX294" s="40"/>
      <c r="VTY294" s="40"/>
      <c r="VTZ294" s="40"/>
      <c r="VUA294" s="40"/>
      <c r="VUB294" s="40"/>
      <c r="VUC294" s="40"/>
      <c r="VUD294" s="40"/>
      <c r="VUE294" s="40"/>
      <c r="VUF294" s="40"/>
      <c r="VUG294" s="40"/>
      <c r="VUH294" s="40"/>
      <c r="VUI294" s="40"/>
      <c r="VUJ294" s="40"/>
      <c r="VUK294" s="40"/>
      <c r="VUL294" s="40"/>
      <c r="VUM294" s="40"/>
      <c r="VUN294" s="40"/>
      <c r="VUO294" s="40"/>
      <c r="VUP294" s="40"/>
      <c r="VUQ294" s="40"/>
      <c r="VUR294" s="40"/>
      <c r="VUS294" s="40"/>
      <c r="VUT294" s="40"/>
      <c r="VUU294" s="40"/>
      <c r="VUV294" s="40"/>
      <c r="VUW294" s="40"/>
      <c r="VUX294" s="40"/>
      <c r="VUY294" s="40"/>
      <c r="VUZ294" s="40"/>
      <c r="VVA294" s="40"/>
      <c r="VVB294" s="40"/>
      <c r="VVC294" s="40"/>
      <c r="VVD294" s="40"/>
      <c r="VVE294" s="40"/>
      <c r="VVF294" s="40"/>
      <c r="VVG294" s="40"/>
      <c r="VVH294" s="40"/>
      <c r="VVI294" s="40"/>
      <c r="VVJ294" s="40"/>
      <c r="VVK294" s="40"/>
      <c r="VVL294" s="40"/>
      <c r="VVM294" s="40"/>
      <c r="VVN294" s="40"/>
      <c r="VVO294" s="40"/>
      <c r="VVP294" s="40"/>
      <c r="VVQ294" s="40"/>
      <c r="VVR294" s="40"/>
      <c r="VVS294" s="40"/>
      <c r="VVT294" s="40"/>
      <c r="VVU294" s="40"/>
      <c r="VVV294" s="40"/>
      <c r="VVW294" s="40"/>
      <c r="VVX294" s="40"/>
      <c r="VVY294" s="40"/>
      <c r="VVZ294" s="40"/>
      <c r="VWA294" s="40"/>
      <c r="VWB294" s="40"/>
      <c r="VWC294" s="40"/>
      <c r="VWD294" s="40"/>
      <c r="VWE294" s="40"/>
      <c r="VWF294" s="40"/>
      <c r="VWG294" s="40"/>
      <c r="VWH294" s="40"/>
      <c r="VWI294" s="40"/>
      <c r="VWJ294" s="40"/>
      <c r="VWK294" s="40"/>
      <c r="VWL294" s="40"/>
      <c r="VWM294" s="40"/>
      <c r="VWN294" s="40"/>
      <c r="VWO294" s="40"/>
      <c r="VWP294" s="40"/>
      <c r="VWQ294" s="40"/>
      <c r="VWR294" s="40"/>
      <c r="VWS294" s="40"/>
      <c r="VWT294" s="40"/>
      <c r="VWU294" s="40"/>
      <c r="VWV294" s="40"/>
      <c r="VWW294" s="40"/>
      <c r="VWX294" s="40"/>
      <c r="VWY294" s="40"/>
      <c r="VWZ294" s="40"/>
      <c r="VXA294" s="40"/>
      <c r="VXB294" s="40"/>
      <c r="VXC294" s="40"/>
      <c r="VXD294" s="40"/>
      <c r="VXE294" s="40"/>
      <c r="VXF294" s="40"/>
      <c r="VXG294" s="40"/>
      <c r="VXH294" s="40"/>
      <c r="VXI294" s="40"/>
      <c r="VXJ294" s="40"/>
      <c r="VXK294" s="40"/>
      <c r="VXL294" s="40"/>
      <c r="VXM294" s="40"/>
      <c r="VXN294" s="40"/>
      <c r="VXO294" s="40"/>
      <c r="VXP294" s="40"/>
      <c r="VXQ294" s="40"/>
      <c r="VXR294" s="40"/>
      <c r="VXS294" s="40"/>
      <c r="VXT294" s="40"/>
      <c r="VXU294" s="40"/>
      <c r="VXV294" s="40"/>
      <c r="VXW294" s="40"/>
      <c r="VXX294" s="40"/>
      <c r="VXY294" s="40"/>
      <c r="VXZ294" s="40"/>
      <c r="VYA294" s="40"/>
      <c r="VYB294" s="40"/>
      <c r="VYC294" s="40"/>
      <c r="VYD294" s="40"/>
      <c r="VYE294" s="40"/>
      <c r="VYF294" s="40"/>
      <c r="VYG294" s="40"/>
      <c r="VYH294" s="40"/>
      <c r="VYI294" s="40"/>
      <c r="VYJ294" s="40"/>
      <c r="VYK294" s="40"/>
      <c r="VYL294" s="40"/>
      <c r="VYM294" s="40"/>
      <c r="VYN294" s="40"/>
      <c r="VYO294" s="40"/>
      <c r="VYP294" s="40"/>
      <c r="VYQ294" s="40"/>
      <c r="VYR294" s="40"/>
      <c r="VYS294" s="40"/>
      <c r="VYT294" s="40"/>
      <c r="VYU294" s="40"/>
      <c r="VYV294" s="40"/>
      <c r="VYW294" s="40"/>
      <c r="VYX294" s="40"/>
      <c r="VYY294" s="40"/>
      <c r="VYZ294" s="40"/>
      <c r="VZA294" s="40"/>
      <c r="VZB294" s="40"/>
      <c r="VZC294" s="40"/>
      <c r="VZD294" s="40"/>
      <c r="VZE294" s="40"/>
      <c r="VZF294" s="40"/>
      <c r="VZG294" s="40"/>
      <c r="VZH294" s="40"/>
      <c r="VZI294" s="40"/>
      <c r="VZJ294" s="40"/>
      <c r="VZK294" s="40"/>
      <c r="VZL294" s="40"/>
      <c r="VZM294" s="40"/>
      <c r="VZN294" s="40"/>
      <c r="VZO294" s="40"/>
      <c r="VZP294" s="40"/>
      <c r="VZQ294" s="40"/>
      <c r="VZR294" s="40"/>
      <c r="VZS294" s="40"/>
      <c r="VZT294" s="40"/>
      <c r="VZU294" s="40"/>
      <c r="VZV294" s="40"/>
      <c r="VZW294" s="40"/>
      <c r="VZX294" s="40"/>
      <c r="VZY294" s="40"/>
      <c r="VZZ294" s="40"/>
      <c r="WAA294" s="40"/>
      <c r="WAB294" s="40"/>
      <c r="WAC294" s="40"/>
      <c r="WAD294" s="40"/>
      <c r="WAE294" s="40"/>
      <c r="WAF294" s="40"/>
      <c r="WAG294" s="40"/>
      <c r="WAH294" s="40"/>
      <c r="WAI294" s="40"/>
      <c r="WAJ294" s="40"/>
      <c r="WAK294" s="40"/>
      <c r="WAL294" s="40"/>
      <c r="WAM294" s="40"/>
      <c r="WAN294" s="40"/>
      <c r="WAO294" s="40"/>
      <c r="WAP294" s="40"/>
      <c r="WAQ294" s="40"/>
      <c r="WAR294" s="40"/>
      <c r="WAS294" s="40"/>
      <c r="WAT294" s="40"/>
      <c r="WAU294" s="40"/>
      <c r="WAV294" s="40"/>
      <c r="WAW294" s="40"/>
      <c r="WAX294" s="40"/>
      <c r="WAY294" s="40"/>
      <c r="WAZ294" s="40"/>
      <c r="WBA294" s="40"/>
      <c r="WBB294" s="40"/>
      <c r="WBC294" s="40"/>
      <c r="WBD294" s="40"/>
      <c r="WBE294" s="40"/>
      <c r="WBF294" s="40"/>
      <c r="WBG294" s="40"/>
      <c r="WBH294" s="40"/>
      <c r="WBI294" s="40"/>
      <c r="WBJ294" s="40"/>
      <c r="WBK294" s="40"/>
      <c r="WBL294" s="40"/>
      <c r="WBM294" s="40"/>
      <c r="WBN294" s="40"/>
      <c r="WBO294" s="40"/>
      <c r="WBP294" s="40"/>
      <c r="WBQ294" s="40"/>
      <c r="WBR294" s="40"/>
      <c r="WBS294" s="40"/>
      <c r="WBT294" s="40"/>
      <c r="WBU294" s="40"/>
      <c r="WBV294" s="40"/>
      <c r="WBW294" s="40"/>
      <c r="WBX294" s="40"/>
      <c r="WBY294" s="40"/>
      <c r="WBZ294" s="40"/>
      <c r="WCA294" s="40"/>
      <c r="WCB294" s="40"/>
      <c r="WCC294" s="40"/>
      <c r="WCD294" s="40"/>
      <c r="WCE294" s="40"/>
      <c r="WCF294" s="40"/>
      <c r="WCG294" s="40"/>
      <c r="WCH294" s="40"/>
      <c r="WCI294" s="40"/>
      <c r="WCJ294" s="40"/>
      <c r="WCK294" s="40"/>
      <c r="WCL294" s="40"/>
      <c r="WCM294" s="40"/>
      <c r="WCN294" s="40"/>
      <c r="WCO294" s="40"/>
      <c r="WCP294" s="40"/>
      <c r="WCQ294" s="40"/>
      <c r="WCR294" s="40"/>
      <c r="WCS294" s="40"/>
      <c r="WCT294" s="40"/>
      <c r="WCU294" s="40"/>
      <c r="WCV294" s="40"/>
      <c r="WCW294" s="40"/>
      <c r="WCX294" s="40"/>
      <c r="WCY294" s="40"/>
      <c r="WCZ294" s="40"/>
      <c r="WDA294" s="40"/>
      <c r="WDB294" s="40"/>
      <c r="WDC294" s="40"/>
      <c r="WDD294" s="40"/>
      <c r="WDE294" s="40"/>
      <c r="WDF294" s="40"/>
      <c r="WDG294" s="40"/>
      <c r="WDH294" s="40"/>
      <c r="WDI294" s="40"/>
      <c r="WDJ294" s="40"/>
      <c r="WDK294" s="40"/>
      <c r="WDL294" s="40"/>
      <c r="WDM294" s="40"/>
      <c r="WDN294" s="40"/>
      <c r="WDO294" s="40"/>
      <c r="WDP294" s="40"/>
      <c r="WDQ294" s="40"/>
      <c r="WDR294" s="40"/>
      <c r="WDS294" s="40"/>
      <c r="WDT294" s="40"/>
      <c r="WDU294" s="40"/>
      <c r="WDV294" s="40"/>
      <c r="WDW294" s="40"/>
      <c r="WDX294" s="40"/>
      <c r="WDY294" s="40"/>
      <c r="WDZ294" s="40"/>
      <c r="WEA294" s="40"/>
      <c r="WEB294" s="40"/>
      <c r="WEC294" s="40"/>
      <c r="WED294" s="40"/>
      <c r="WEE294" s="40"/>
      <c r="WEF294" s="40"/>
      <c r="WEG294" s="40"/>
      <c r="WEH294" s="40"/>
      <c r="WEI294" s="40"/>
      <c r="WEJ294" s="40"/>
      <c r="WEK294" s="40"/>
      <c r="WEL294" s="40"/>
      <c r="WEM294" s="40"/>
      <c r="WEN294" s="40"/>
      <c r="WEO294" s="40"/>
      <c r="WEP294" s="40"/>
      <c r="WEQ294" s="40"/>
      <c r="WER294" s="40"/>
      <c r="WES294" s="40"/>
      <c r="WET294" s="40"/>
      <c r="WEU294" s="40"/>
      <c r="WEV294" s="40"/>
      <c r="WEW294" s="40"/>
      <c r="WEX294" s="40"/>
      <c r="WEY294" s="40"/>
      <c r="WEZ294" s="40"/>
      <c r="WFA294" s="40"/>
      <c r="WFB294" s="40"/>
      <c r="WFC294" s="40"/>
      <c r="WFD294" s="40"/>
      <c r="WFE294" s="40"/>
      <c r="WFF294" s="40"/>
      <c r="WFG294" s="40"/>
      <c r="WFH294" s="40"/>
      <c r="WFI294" s="40"/>
      <c r="WFJ294" s="40"/>
      <c r="WFK294" s="40"/>
      <c r="WFL294" s="40"/>
      <c r="WFM294" s="40"/>
      <c r="WFN294" s="40"/>
      <c r="WFO294" s="40"/>
      <c r="WFP294" s="40"/>
      <c r="WFQ294" s="40"/>
      <c r="WFR294" s="40"/>
      <c r="WFS294" s="40"/>
      <c r="WFT294" s="40"/>
      <c r="WFU294" s="40"/>
      <c r="WFV294" s="40"/>
      <c r="WFW294" s="40"/>
      <c r="WFX294" s="40"/>
      <c r="WFY294" s="40"/>
      <c r="WFZ294" s="40"/>
      <c r="WGA294" s="40"/>
      <c r="WGB294" s="40"/>
      <c r="WGC294" s="40"/>
      <c r="WGD294" s="40"/>
      <c r="WGE294" s="40"/>
      <c r="WGF294" s="40"/>
      <c r="WGG294" s="40"/>
      <c r="WGH294" s="40"/>
      <c r="WGI294" s="40"/>
      <c r="WGJ294" s="40"/>
      <c r="WGK294" s="40"/>
      <c r="WGL294" s="40"/>
      <c r="WGM294" s="40"/>
      <c r="WGN294" s="40"/>
      <c r="WGO294" s="40"/>
      <c r="WGP294" s="40"/>
      <c r="WGQ294" s="40"/>
      <c r="WGR294" s="40"/>
      <c r="WGS294" s="40"/>
      <c r="WGT294" s="40"/>
      <c r="WGU294" s="40"/>
      <c r="WGV294" s="40"/>
      <c r="WGW294" s="40"/>
      <c r="WGX294" s="40"/>
      <c r="WGY294" s="40"/>
      <c r="WGZ294" s="40"/>
      <c r="WHA294" s="40"/>
      <c r="WHB294" s="40"/>
      <c r="WHC294" s="40"/>
      <c r="WHD294" s="40"/>
      <c r="WHE294" s="40"/>
      <c r="WHF294" s="40"/>
      <c r="WHG294" s="40"/>
      <c r="WHH294" s="40"/>
      <c r="WHI294" s="40"/>
      <c r="WHJ294" s="40"/>
      <c r="WHK294" s="40"/>
      <c r="WHL294" s="40"/>
      <c r="WHM294" s="40"/>
      <c r="WHN294" s="40"/>
      <c r="WHO294" s="40"/>
      <c r="WHP294" s="40"/>
      <c r="WHQ294" s="40"/>
      <c r="WHR294" s="40"/>
      <c r="WHS294" s="40"/>
      <c r="WHT294" s="40"/>
      <c r="WHU294" s="40"/>
      <c r="WHV294" s="40"/>
      <c r="WHW294" s="40"/>
      <c r="WHX294" s="40"/>
      <c r="WHY294" s="40"/>
      <c r="WHZ294" s="40"/>
      <c r="WIA294" s="40"/>
      <c r="WIB294" s="40"/>
      <c r="WIC294" s="40"/>
      <c r="WID294" s="40"/>
      <c r="WIE294" s="40"/>
      <c r="WIF294" s="40"/>
      <c r="WIG294" s="40"/>
      <c r="WIH294" s="40"/>
      <c r="WII294" s="40"/>
      <c r="WIJ294" s="40"/>
      <c r="WIK294" s="40"/>
      <c r="WIL294" s="40"/>
      <c r="WIM294" s="40"/>
      <c r="WIN294" s="40"/>
      <c r="WIO294" s="40"/>
      <c r="WIP294" s="40"/>
      <c r="WIQ294" s="40"/>
      <c r="WIR294" s="40"/>
      <c r="WIS294" s="40"/>
      <c r="WIT294" s="40"/>
      <c r="WIU294" s="40"/>
      <c r="WIV294" s="40"/>
      <c r="WIW294" s="40"/>
      <c r="WIX294" s="40"/>
      <c r="WIY294" s="40"/>
      <c r="WIZ294" s="40"/>
      <c r="WJA294" s="40"/>
      <c r="WJB294" s="40"/>
      <c r="WJC294" s="40"/>
      <c r="WJD294" s="40"/>
      <c r="WJE294" s="40"/>
      <c r="WJF294" s="40"/>
      <c r="WJG294" s="40"/>
      <c r="WJH294" s="40"/>
      <c r="WJI294" s="40"/>
      <c r="WJJ294" s="40"/>
      <c r="WJK294" s="40"/>
      <c r="WJL294" s="40"/>
      <c r="WJM294" s="40"/>
      <c r="WJN294" s="40"/>
      <c r="WJO294" s="40"/>
      <c r="WJP294" s="40"/>
      <c r="WJQ294" s="40"/>
      <c r="WJR294" s="40"/>
      <c r="WJS294" s="40"/>
      <c r="WJT294" s="40"/>
      <c r="WJU294" s="40"/>
      <c r="WJV294" s="40"/>
      <c r="WJW294" s="40"/>
      <c r="WJX294" s="40"/>
      <c r="WJY294" s="40"/>
      <c r="WJZ294" s="40"/>
      <c r="WKA294" s="40"/>
      <c r="WKB294" s="40"/>
      <c r="WKC294" s="40"/>
      <c r="WKD294" s="40"/>
      <c r="WKE294" s="40"/>
      <c r="WKF294" s="40"/>
      <c r="WKG294" s="40"/>
      <c r="WKH294" s="40"/>
      <c r="WKI294" s="40"/>
      <c r="WKJ294" s="40"/>
      <c r="WKK294" s="40"/>
      <c r="WKL294" s="40"/>
      <c r="WKM294" s="40"/>
      <c r="WKN294" s="40"/>
      <c r="WKO294" s="40"/>
      <c r="WKP294" s="40"/>
      <c r="WKQ294" s="40"/>
      <c r="WKR294" s="40"/>
      <c r="WKS294" s="40"/>
      <c r="WKT294" s="40"/>
      <c r="WKU294" s="40"/>
      <c r="WKV294" s="40"/>
      <c r="WKW294" s="40"/>
      <c r="WKX294" s="40"/>
      <c r="WKY294" s="40"/>
      <c r="WKZ294" s="40"/>
      <c r="WLA294" s="40"/>
      <c r="WLB294" s="40"/>
      <c r="WLC294" s="40"/>
      <c r="WLD294" s="40"/>
      <c r="WLE294" s="40"/>
      <c r="WLF294" s="40"/>
      <c r="WLG294" s="40"/>
      <c r="WLH294" s="40"/>
      <c r="WLI294" s="40"/>
      <c r="WLJ294" s="40"/>
      <c r="WLK294" s="40"/>
      <c r="WLL294" s="40"/>
      <c r="WLM294" s="40"/>
      <c r="WLN294" s="40"/>
      <c r="WLO294" s="40"/>
      <c r="WLP294" s="40"/>
      <c r="WLQ294" s="40"/>
      <c r="WLR294" s="40"/>
      <c r="WLS294" s="40"/>
      <c r="WLT294" s="40"/>
      <c r="WLU294" s="40"/>
      <c r="WLV294" s="40"/>
      <c r="WLW294" s="40"/>
      <c r="WLX294" s="40"/>
      <c r="WLY294" s="40"/>
      <c r="WLZ294" s="40"/>
      <c r="WMA294" s="40"/>
      <c r="WMB294" s="40"/>
      <c r="WMC294" s="40"/>
      <c r="WMD294" s="40"/>
      <c r="WME294" s="40"/>
      <c r="WMF294" s="40"/>
      <c r="WMG294" s="40"/>
      <c r="WMH294" s="40"/>
      <c r="WMI294" s="40"/>
      <c r="WMJ294" s="40"/>
      <c r="WMK294" s="40"/>
      <c r="WML294" s="40"/>
      <c r="WMM294" s="40"/>
      <c r="WMN294" s="40"/>
      <c r="WMO294" s="40"/>
      <c r="WMP294" s="40"/>
      <c r="WMQ294" s="40"/>
      <c r="WMR294" s="40"/>
      <c r="WMS294" s="40"/>
      <c r="WMT294" s="40"/>
      <c r="WMU294" s="40"/>
      <c r="WMV294" s="40"/>
      <c r="WMW294" s="40"/>
      <c r="WMX294" s="40"/>
      <c r="WMY294" s="40"/>
      <c r="WMZ294" s="40"/>
      <c r="WNA294" s="40"/>
      <c r="WNB294" s="40"/>
      <c r="WNC294" s="40"/>
      <c r="WND294" s="40"/>
      <c r="WNE294" s="40"/>
      <c r="WNF294" s="40"/>
      <c r="WNG294" s="40"/>
      <c r="WNH294" s="40"/>
      <c r="WNI294" s="40"/>
      <c r="WNJ294" s="40"/>
      <c r="WNK294" s="40"/>
      <c r="WNL294" s="40"/>
      <c r="WNM294" s="40"/>
      <c r="WNN294" s="40"/>
      <c r="WNO294" s="40"/>
      <c r="WNP294" s="40"/>
      <c r="WNQ294" s="40"/>
      <c r="WNR294" s="40"/>
      <c r="WNS294" s="40"/>
      <c r="WNT294" s="40"/>
      <c r="WNU294" s="40"/>
      <c r="WNV294" s="40"/>
      <c r="WNW294" s="40"/>
      <c r="WNX294" s="40"/>
      <c r="WNY294" s="40"/>
      <c r="WNZ294" s="40"/>
      <c r="WOA294" s="40"/>
      <c r="WOB294" s="40"/>
      <c r="WOC294" s="40"/>
      <c r="WOD294" s="40"/>
      <c r="WOE294" s="40"/>
      <c r="WOF294" s="40"/>
      <c r="WOG294" s="40"/>
      <c r="WOH294" s="40"/>
      <c r="WOI294" s="40"/>
      <c r="WOJ294" s="40"/>
      <c r="WOK294" s="40"/>
      <c r="WOL294" s="40"/>
      <c r="WOM294" s="40"/>
      <c r="WON294" s="40"/>
      <c r="WOO294" s="40"/>
      <c r="WOP294" s="40"/>
      <c r="WOQ294" s="40"/>
      <c r="WOR294" s="40"/>
      <c r="WOS294" s="40"/>
      <c r="WOT294" s="40"/>
      <c r="WOU294" s="40"/>
      <c r="WOV294" s="40"/>
      <c r="WOW294" s="40"/>
      <c r="WOX294" s="40"/>
      <c r="WOY294" s="40"/>
      <c r="WOZ294" s="40"/>
      <c r="WPA294" s="40"/>
      <c r="WPB294" s="40"/>
      <c r="WPC294" s="40"/>
      <c r="WPD294" s="40"/>
      <c r="WPE294" s="40"/>
      <c r="WPF294" s="40"/>
      <c r="WPG294" s="40"/>
      <c r="WPH294" s="40"/>
      <c r="WPI294" s="40"/>
      <c r="WPJ294" s="40"/>
      <c r="WPK294" s="40"/>
      <c r="WPL294" s="40"/>
      <c r="WPM294" s="40"/>
      <c r="WPN294" s="40"/>
      <c r="WPO294" s="40"/>
      <c r="WPP294" s="40"/>
      <c r="WPQ294" s="40"/>
      <c r="WPR294" s="40"/>
      <c r="WPS294" s="40"/>
      <c r="WPT294" s="40"/>
      <c r="WPU294" s="40"/>
      <c r="WPV294" s="40"/>
      <c r="WPW294" s="40"/>
      <c r="WPX294" s="40"/>
      <c r="WPY294" s="40"/>
      <c r="WPZ294" s="40"/>
      <c r="WQA294" s="40"/>
      <c r="WQB294" s="40"/>
      <c r="WQC294" s="40"/>
      <c r="WQD294" s="40"/>
      <c r="WQE294" s="40"/>
      <c r="WQF294" s="40"/>
      <c r="WQG294" s="40"/>
      <c r="WQH294" s="40"/>
      <c r="WQI294" s="40"/>
      <c r="WQJ294" s="40"/>
      <c r="WQK294" s="40"/>
      <c r="WQL294" s="40"/>
      <c r="WQM294" s="40"/>
      <c r="WQN294" s="40"/>
      <c r="WQO294" s="40"/>
      <c r="WQP294" s="40"/>
      <c r="WQQ294" s="40"/>
      <c r="WQR294" s="40"/>
      <c r="WQS294" s="40"/>
      <c r="WQT294" s="40"/>
      <c r="WQU294" s="40"/>
      <c r="WQV294" s="40"/>
      <c r="WQW294" s="40"/>
      <c r="WQX294" s="40"/>
      <c r="WQY294" s="40"/>
      <c r="WQZ294" s="40"/>
      <c r="WRA294" s="40"/>
      <c r="WRB294" s="40"/>
      <c r="WRC294" s="40"/>
      <c r="WRD294" s="40"/>
      <c r="WRE294" s="40"/>
      <c r="WRF294" s="40"/>
      <c r="WRG294" s="40"/>
      <c r="WRH294" s="40"/>
      <c r="WRI294" s="40"/>
      <c r="WRJ294" s="40"/>
      <c r="WRK294" s="40"/>
      <c r="WRL294" s="40"/>
      <c r="WRM294" s="40"/>
      <c r="WRN294" s="40"/>
      <c r="WRO294" s="40"/>
      <c r="WRP294" s="40"/>
      <c r="WRQ294" s="40"/>
      <c r="WRR294" s="40"/>
      <c r="WRS294" s="40"/>
      <c r="WRT294" s="40"/>
      <c r="WRU294" s="40"/>
      <c r="WRV294" s="40"/>
      <c r="WRW294" s="40"/>
      <c r="WRX294" s="40"/>
      <c r="WRY294" s="40"/>
      <c r="WRZ294" s="40"/>
      <c r="WSA294" s="40"/>
      <c r="WSB294" s="40"/>
      <c r="WSC294" s="40"/>
      <c r="WSD294" s="40"/>
      <c r="WSE294" s="40"/>
      <c r="WSF294" s="40"/>
      <c r="WSG294" s="40"/>
      <c r="WSH294" s="40"/>
      <c r="WSI294" s="40"/>
      <c r="WSJ294" s="40"/>
      <c r="WSK294" s="40"/>
      <c r="WSL294" s="40"/>
      <c r="WSM294" s="40"/>
      <c r="WSN294" s="40"/>
      <c r="WSO294" s="40"/>
      <c r="WSP294" s="40"/>
      <c r="WSQ294" s="40"/>
      <c r="WSR294" s="40"/>
      <c r="WSS294" s="40"/>
      <c r="WST294" s="40"/>
      <c r="WSU294" s="40"/>
      <c r="WSV294" s="40"/>
      <c r="WSW294" s="40"/>
      <c r="WSX294" s="40"/>
      <c r="WSY294" s="40"/>
      <c r="WSZ294" s="40"/>
      <c r="WTA294" s="40"/>
      <c r="WTB294" s="40"/>
      <c r="WTC294" s="40"/>
      <c r="WTD294" s="40"/>
      <c r="WTE294" s="40"/>
      <c r="WTF294" s="40"/>
      <c r="WTG294" s="40"/>
      <c r="WTH294" s="40"/>
      <c r="WTI294" s="40"/>
      <c r="WTJ294" s="40"/>
      <c r="WTK294" s="40"/>
      <c r="WTL294" s="40"/>
      <c r="WTM294" s="40"/>
      <c r="WTN294" s="40"/>
      <c r="WTO294" s="40"/>
      <c r="WTP294" s="40"/>
      <c r="WTQ294" s="40"/>
      <c r="WTR294" s="40"/>
      <c r="WTS294" s="40"/>
      <c r="WTT294" s="40"/>
      <c r="WTU294" s="40"/>
      <c r="WTV294" s="40"/>
      <c r="WTW294" s="40"/>
      <c r="WTX294" s="40"/>
      <c r="WTY294" s="40"/>
      <c r="WTZ294" s="40"/>
      <c r="WUA294" s="40"/>
      <c r="WUB294" s="40"/>
      <c r="WUC294" s="40"/>
      <c r="WUD294" s="40"/>
      <c r="WUE294" s="40"/>
      <c r="WUF294" s="40"/>
      <c r="WUG294" s="40"/>
      <c r="WUH294" s="40"/>
      <c r="WUI294" s="40"/>
      <c r="WUJ294" s="40"/>
      <c r="WUK294" s="40"/>
      <c r="WUL294" s="40"/>
      <c r="WUM294" s="40"/>
      <c r="WUN294" s="40"/>
      <c r="WUO294" s="40"/>
      <c r="WUP294" s="40"/>
      <c r="WUQ294" s="40"/>
      <c r="WUR294" s="40"/>
      <c r="WUS294" s="40"/>
      <c r="WUT294" s="40"/>
      <c r="WUU294" s="40"/>
      <c r="WUV294" s="40"/>
      <c r="WUW294" s="40"/>
      <c r="WUX294" s="40"/>
      <c r="WUY294" s="40"/>
      <c r="WUZ294" s="40"/>
      <c r="WVA294" s="40"/>
      <c r="WVB294" s="40"/>
      <c r="WVC294" s="40"/>
      <c r="WVD294" s="40"/>
      <c r="WVE294" s="40"/>
      <c r="WVF294" s="40"/>
      <c r="WVG294" s="40"/>
      <c r="WVH294" s="40"/>
      <c r="WVI294" s="40"/>
      <c r="WVJ294" s="40"/>
      <c r="WVK294" s="40"/>
      <c r="WVL294" s="40"/>
      <c r="WVM294" s="40"/>
      <c r="WVN294" s="40"/>
      <c r="WVO294" s="40"/>
      <c r="WVP294" s="40"/>
      <c r="WVQ294" s="40"/>
      <c r="WVR294" s="40"/>
      <c r="WVS294" s="40"/>
      <c r="WVT294" s="40"/>
      <c r="WVU294" s="40"/>
      <c r="WVV294" s="40"/>
      <c r="WVW294" s="40"/>
      <c r="WVX294" s="40"/>
      <c r="WVY294" s="40"/>
      <c r="WVZ294" s="40"/>
      <c r="WWA294" s="40"/>
      <c r="WWB294" s="40"/>
      <c r="WWC294" s="40"/>
      <c r="WWD294" s="40"/>
      <c r="WWE294" s="40"/>
      <c r="WWF294" s="40"/>
      <c r="WWG294" s="40"/>
      <c r="WWH294" s="40"/>
      <c r="WWI294" s="40"/>
      <c r="WWJ294" s="40"/>
      <c r="WWK294" s="40"/>
      <c r="WWL294" s="40"/>
      <c r="WWM294" s="40"/>
      <c r="WWN294" s="40"/>
      <c r="WWO294" s="40"/>
      <c r="WWP294" s="40"/>
      <c r="WWQ294" s="40"/>
      <c r="WWR294" s="40"/>
      <c r="WWS294" s="40"/>
      <c r="WWT294" s="40"/>
      <c r="WWU294" s="40"/>
      <c r="WWV294" s="40"/>
      <c r="WWW294" s="40"/>
      <c r="WWX294" s="40"/>
      <c r="WWY294" s="40"/>
      <c r="WWZ294" s="40"/>
      <c r="WXA294" s="40"/>
      <c r="WXB294" s="40"/>
      <c r="WXC294" s="40"/>
      <c r="WXD294" s="40"/>
      <c r="WXE294" s="40"/>
      <c r="WXF294" s="40"/>
      <c r="WXG294" s="40"/>
      <c r="WXH294" s="40"/>
      <c r="WXI294" s="40"/>
      <c r="WXJ294" s="40"/>
      <c r="WXK294" s="40"/>
      <c r="WXL294" s="40"/>
      <c r="WXM294" s="40"/>
      <c r="WXN294" s="40"/>
      <c r="WXO294" s="40"/>
      <c r="WXP294" s="40"/>
      <c r="WXQ294" s="40"/>
      <c r="WXR294" s="40"/>
      <c r="WXS294" s="40"/>
      <c r="WXT294" s="40"/>
      <c r="WXU294" s="40"/>
      <c r="WXV294" s="40"/>
      <c r="WXW294" s="40"/>
      <c r="WXX294" s="40"/>
      <c r="WXY294" s="40"/>
      <c r="WXZ294" s="40"/>
      <c r="WYA294" s="40"/>
      <c r="WYB294" s="40"/>
      <c r="WYC294" s="40"/>
      <c r="WYD294" s="40"/>
      <c r="WYE294" s="40"/>
      <c r="WYF294" s="40"/>
      <c r="WYG294" s="40"/>
      <c r="WYH294" s="40"/>
      <c r="WYI294" s="40"/>
      <c r="WYJ294" s="40"/>
      <c r="WYK294" s="40"/>
      <c r="WYL294" s="40"/>
      <c r="WYM294" s="40"/>
      <c r="WYN294" s="40"/>
      <c r="WYO294" s="40"/>
      <c r="WYP294" s="40"/>
      <c r="WYQ294" s="40"/>
      <c r="WYR294" s="40"/>
      <c r="WYS294" s="40"/>
      <c r="WYT294" s="40"/>
      <c r="WYU294" s="40"/>
      <c r="WYV294" s="40"/>
      <c r="WYW294" s="40"/>
      <c r="WYX294" s="40"/>
      <c r="WYY294" s="40"/>
      <c r="WYZ294" s="40"/>
      <c r="WZA294" s="40"/>
      <c r="WZB294" s="40"/>
      <c r="WZC294" s="40"/>
      <c r="WZD294" s="40"/>
      <c r="WZE294" s="40"/>
      <c r="WZF294" s="40"/>
      <c r="WZG294" s="40"/>
      <c r="WZH294" s="40"/>
      <c r="WZI294" s="40"/>
      <c r="WZJ294" s="40"/>
      <c r="WZK294" s="40"/>
      <c r="WZL294" s="40"/>
      <c r="WZM294" s="40"/>
      <c r="WZN294" s="40"/>
      <c r="WZO294" s="40"/>
      <c r="WZP294" s="40"/>
      <c r="WZQ294" s="40"/>
      <c r="WZR294" s="40"/>
      <c r="WZS294" s="40"/>
      <c r="WZT294" s="40"/>
      <c r="WZU294" s="40"/>
      <c r="WZV294" s="40"/>
      <c r="WZW294" s="40"/>
      <c r="WZX294" s="40"/>
      <c r="WZY294" s="40"/>
      <c r="WZZ294" s="40"/>
      <c r="XAA294" s="40"/>
      <c r="XAB294" s="40"/>
      <c r="XAC294" s="40"/>
      <c r="XAD294" s="40"/>
      <c r="XAE294" s="40"/>
      <c r="XAF294" s="40"/>
      <c r="XAG294" s="40"/>
      <c r="XAH294" s="40"/>
      <c r="XAI294" s="40"/>
      <c r="XAJ294" s="40"/>
      <c r="XAK294" s="40"/>
      <c r="XAL294" s="40"/>
      <c r="XAM294" s="40"/>
      <c r="XAN294" s="40"/>
      <c r="XAO294" s="40"/>
      <c r="XAP294" s="40"/>
      <c r="XAQ294" s="40"/>
      <c r="XAR294" s="40"/>
      <c r="XAS294" s="40"/>
      <c r="XAT294" s="40"/>
      <c r="XAU294" s="40"/>
      <c r="XAV294" s="40"/>
      <c r="XAW294" s="40"/>
      <c r="XAX294" s="40"/>
      <c r="XAY294" s="40"/>
      <c r="XAZ294" s="40"/>
      <c r="XBA294" s="40"/>
      <c r="XBB294" s="40"/>
      <c r="XBC294" s="40"/>
      <c r="XBD294" s="40"/>
      <c r="XBE294" s="40"/>
      <c r="XBF294" s="40"/>
      <c r="XBG294" s="40"/>
      <c r="XBH294" s="40"/>
      <c r="XBI294" s="40"/>
      <c r="XBJ294" s="40"/>
      <c r="XBK294" s="40"/>
      <c r="XBL294" s="40"/>
      <c r="XBM294" s="40"/>
      <c r="XBN294" s="40"/>
      <c r="XBO294" s="40"/>
      <c r="XBP294" s="40"/>
      <c r="XBQ294" s="40"/>
      <c r="XBR294" s="40"/>
      <c r="XBS294" s="40"/>
      <c r="XBT294" s="40"/>
      <c r="XBU294" s="40"/>
      <c r="XBV294" s="40"/>
      <c r="XBW294" s="40"/>
      <c r="XBX294" s="40"/>
      <c r="XBY294" s="40"/>
      <c r="XBZ294" s="40"/>
      <c r="XCA294" s="40"/>
      <c r="XCB294" s="40"/>
      <c r="XCC294" s="40"/>
      <c r="XCD294" s="40"/>
      <c r="XCE294" s="40"/>
      <c r="XCF294" s="40"/>
      <c r="XCG294" s="40"/>
      <c r="XCH294" s="40"/>
      <c r="XCI294" s="40"/>
      <c r="XCJ294" s="40"/>
      <c r="XCK294" s="40"/>
      <c r="XCL294" s="40"/>
      <c r="XCM294" s="40"/>
      <c r="XCN294" s="40"/>
      <c r="XCO294" s="40"/>
      <c r="XCP294" s="40"/>
      <c r="XCQ294" s="40"/>
      <c r="XCR294" s="40"/>
      <c r="XCS294" s="40"/>
      <c r="XCT294" s="40"/>
      <c r="XCU294" s="40"/>
      <c r="XCV294" s="40"/>
      <c r="XCW294" s="40"/>
      <c r="XCX294" s="40"/>
      <c r="XCY294" s="40"/>
      <c r="XCZ294" s="40"/>
      <c r="XDA294" s="40"/>
      <c r="XDB294" s="40"/>
      <c r="XDC294" s="40"/>
      <c r="XDD294" s="40"/>
      <c r="XDE294" s="40"/>
      <c r="XDF294" s="40"/>
      <c r="XDG294" s="40"/>
      <c r="XDH294" s="40"/>
      <c r="XDI294" s="40"/>
      <c r="XDJ294" s="40"/>
      <c r="XDK294" s="40"/>
      <c r="XDL294" s="40"/>
      <c r="XDM294" s="40"/>
      <c r="XDN294" s="40"/>
      <c r="XDO294" s="40"/>
      <c r="XDP294" s="40"/>
      <c r="XDQ294" s="40"/>
      <c r="XDR294" s="40"/>
      <c r="XDS294" s="40"/>
      <c r="XDT294" s="40"/>
      <c r="XDU294" s="40"/>
    </row>
    <row r="295" spans="1:16349" s="7" customFormat="1" ht="45" hidden="1" x14ac:dyDescent="0.25">
      <c r="A295" s="6" t="s">
        <v>143</v>
      </c>
      <c r="B295" s="6" t="s">
        <v>138</v>
      </c>
      <c r="C295" s="6" t="s">
        <v>272</v>
      </c>
      <c r="D295" s="6" t="s">
        <v>273</v>
      </c>
      <c r="F295" s="7" t="s">
        <v>287</v>
      </c>
      <c r="G295" s="4" t="s">
        <v>48</v>
      </c>
      <c r="H295" s="7" t="s">
        <v>47</v>
      </c>
      <c r="I295" s="3">
        <v>36347</v>
      </c>
      <c r="J295" s="17">
        <v>38173</v>
      </c>
      <c r="K295" s="7" t="s">
        <v>110</v>
      </c>
      <c r="L295" s="7" t="s">
        <v>275</v>
      </c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  <c r="GL295" s="40"/>
      <c r="GM295" s="40"/>
      <c r="GN295" s="40"/>
      <c r="GO295" s="40"/>
      <c r="GP295" s="40"/>
      <c r="GQ295" s="40"/>
      <c r="GR295" s="40"/>
      <c r="GS295" s="40"/>
      <c r="GT295" s="40"/>
      <c r="GU295" s="40"/>
      <c r="GV295" s="40"/>
      <c r="GW295" s="40"/>
      <c r="GX295" s="40"/>
      <c r="GY295" s="40"/>
      <c r="GZ295" s="40"/>
      <c r="HA295" s="40"/>
      <c r="HB295" s="40"/>
      <c r="HC295" s="40"/>
      <c r="HD295" s="40"/>
      <c r="HE295" s="40"/>
      <c r="HF295" s="40"/>
      <c r="HG295" s="40"/>
      <c r="HH295" s="40"/>
      <c r="HI295" s="40"/>
      <c r="HJ295" s="40"/>
      <c r="HK295" s="40"/>
      <c r="HL295" s="40"/>
      <c r="HM295" s="40"/>
      <c r="HN295" s="40"/>
      <c r="HO295" s="40"/>
      <c r="HP295" s="40"/>
      <c r="HQ295" s="40"/>
      <c r="HR295" s="40"/>
      <c r="HS295" s="40"/>
      <c r="HT295" s="40"/>
      <c r="HU295" s="40"/>
      <c r="HV295" s="40"/>
      <c r="HW295" s="40"/>
      <c r="HX295" s="40"/>
      <c r="HY295" s="40"/>
      <c r="HZ295" s="40"/>
      <c r="IA295" s="40"/>
      <c r="IB295" s="40"/>
      <c r="IC295" s="40"/>
      <c r="ID295" s="40"/>
      <c r="IE295" s="40"/>
      <c r="IF295" s="40"/>
      <c r="IG295" s="40"/>
      <c r="IH295" s="40"/>
      <c r="II295" s="40"/>
      <c r="IJ295" s="40"/>
      <c r="IK295" s="40"/>
      <c r="IL295" s="40"/>
      <c r="IM295" s="40"/>
      <c r="IN295" s="40"/>
      <c r="IO295" s="40"/>
      <c r="IP295" s="40"/>
      <c r="IQ295" s="40"/>
      <c r="IR295" s="40"/>
      <c r="IS295" s="40"/>
      <c r="IT295" s="40"/>
      <c r="IU295" s="40"/>
      <c r="IV295" s="40"/>
      <c r="IW295" s="40"/>
      <c r="IX295" s="40"/>
      <c r="IY295" s="40"/>
      <c r="IZ295" s="40"/>
      <c r="JA295" s="40"/>
      <c r="JB295" s="40"/>
      <c r="JC295" s="40"/>
      <c r="JD295" s="40"/>
      <c r="JE295" s="40"/>
      <c r="JF295" s="40"/>
      <c r="JG295" s="40"/>
      <c r="JH295" s="40"/>
      <c r="JI295" s="40"/>
      <c r="JJ295" s="40"/>
      <c r="JK295" s="40"/>
      <c r="JL295" s="40"/>
      <c r="JM295" s="40"/>
      <c r="JN295" s="40"/>
      <c r="JO295" s="40"/>
      <c r="JP295" s="40"/>
      <c r="JQ295" s="40"/>
      <c r="JR295" s="40"/>
      <c r="JS295" s="40"/>
      <c r="JT295" s="40"/>
      <c r="JU295" s="40"/>
      <c r="JV295" s="40"/>
      <c r="JW295" s="40"/>
      <c r="JX295" s="40"/>
      <c r="JY295" s="40"/>
      <c r="JZ295" s="40"/>
      <c r="KA295" s="40"/>
      <c r="KB295" s="40"/>
      <c r="KC295" s="40"/>
      <c r="KD295" s="40"/>
      <c r="KE295" s="40"/>
      <c r="KF295" s="40"/>
      <c r="KG295" s="40"/>
      <c r="KH295" s="40"/>
      <c r="KI295" s="40"/>
      <c r="KJ295" s="40"/>
      <c r="KK295" s="40"/>
      <c r="KL295" s="40"/>
      <c r="KM295" s="40"/>
      <c r="KN295" s="40"/>
      <c r="KO295" s="40"/>
      <c r="KP295" s="40"/>
      <c r="KQ295" s="40"/>
      <c r="KR295" s="40"/>
      <c r="KS295" s="40"/>
      <c r="KT295" s="40"/>
      <c r="KU295" s="40"/>
      <c r="KV295" s="40"/>
      <c r="KW295" s="40"/>
      <c r="KX295" s="40"/>
      <c r="KY295" s="40"/>
      <c r="KZ295" s="40"/>
      <c r="LA295" s="40"/>
      <c r="LB295" s="40"/>
      <c r="LC295" s="40"/>
      <c r="LD295" s="40"/>
      <c r="LE295" s="40"/>
      <c r="LF295" s="40"/>
      <c r="LG295" s="40"/>
      <c r="LH295" s="40"/>
      <c r="LI295" s="40"/>
      <c r="LJ295" s="40"/>
      <c r="LK295" s="40"/>
      <c r="LL295" s="40"/>
      <c r="LM295" s="40"/>
      <c r="LN295" s="40"/>
      <c r="LO295" s="40"/>
      <c r="LP295" s="40"/>
      <c r="LQ295" s="40"/>
      <c r="LR295" s="40"/>
      <c r="LS295" s="40"/>
      <c r="LT295" s="40"/>
      <c r="LU295" s="40"/>
      <c r="LV295" s="40"/>
      <c r="LW295" s="40"/>
      <c r="LX295" s="40"/>
      <c r="LY295" s="40"/>
      <c r="LZ295" s="40"/>
      <c r="MA295" s="40"/>
      <c r="MB295" s="40"/>
      <c r="MC295" s="40"/>
      <c r="MD295" s="40"/>
      <c r="ME295" s="40"/>
      <c r="MF295" s="40"/>
      <c r="MG295" s="40"/>
      <c r="MH295" s="40"/>
      <c r="MI295" s="40"/>
      <c r="MJ295" s="40"/>
      <c r="MK295" s="40"/>
      <c r="ML295" s="40"/>
      <c r="MM295" s="40"/>
      <c r="MN295" s="40"/>
      <c r="MO295" s="40"/>
      <c r="MP295" s="40"/>
      <c r="MQ295" s="40"/>
      <c r="MR295" s="40"/>
      <c r="MS295" s="40"/>
      <c r="MT295" s="40"/>
      <c r="MU295" s="40"/>
      <c r="MV295" s="40"/>
      <c r="MW295" s="40"/>
      <c r="MX295" s="40"/>
      <c r="MY295" s="40"/>
      <c r="MZ295" s="40"/>
      <c r="NA295" s="40"/>
      <c r="NB295" s="40"/>
      <c r="NC295" s="40"/>
      <c r="ND295" s="40"/>
      <c r="NE295" s="40"/>
      <c r="NF295" s="40"/>
      <c r="NG295" s="40"/>
      <c r="NH295" s="40"/>
      <c r="NI295" s="40"/>
      <c r="NJ295" s="40"/>
      <c r="NK295" s="40"/>
      <c r="NL295" s="40"/>
      <c r="NM295" s="40"/>
      <c r="NN295" s="40"/>
      <c r="NO295" s="40"/>
      <c r="NP295" s="40"/>
      <c r="NQ295" s="40"/>
      <c r="NR295" s="40"/>
      <c r="NS295" s="40"/>
      <c r="NT295" s="40"/>
      <c r="NU295" s="40"/>
      <c r="NV295" s="40"/>
      <c r="NW295" s="40"/>
      <c r="NX295" s="40"/>
      <c r="NY295" s="40"/>
      <c r="NZ295" s="40"/>
      <c r="OA295" s="40"/>
      <c r="OB295" s="40"/>
      <c r="OC295" s="40"/>
      <c r="OD295" s="40"/>
      <c r="OE295" s="40"/>
      <c r="OF295" s="40"/>
      <c r="OG295" s="40"/>
      <c r="OH295" s="40"/>
      <c r="OI295" s="40"/>
      <c r="OJ295" s="40"/>
      <c r="OK295" s="40"/>
      <c r="OL295" s="40"/>
      <c r="OM295" s="40"/>
      <c r="ON295" s="40"/>
      <c r="OO295" s="40"/>
      <c r="OP295" s="40"/>
      <c r="OQ295" s="40"/>
      <c r="OR295" s="40"/>
      <c r="OS295" s="40"/>
      <c r="OT295" s="40"/>
      <c r="OU295" s="40"/>
      <c r="OV295" s="40"/>
      <c r="OW295" s="40"/>
      <c r="OX295" s="40"/>
      <c r="OY295" s="40"/>
      <c r="OZ295" s="40"/>
      <c r="PA295" s="40"/>
      <c r="PB295" s="40"/>
      <c r="PC295" s="40"/>
      <c r="PD295" s="40"/>
      <c r="PE295" s="40"/>
      <c r="PF295" s="40"/>
      <c r="PG295" s="40"/>
      <c r="PH295" s="40"/>
      <c r="PI295" s="40"/>
      <c r="PJ295" s="40"/>
      <c r="PK295" s="40"/>
      <c r="PL295" s="40"/>
      <c r="PM295" s="40"/>
      <c r="PN295" s="40"/>
      <c r="PO295" s="40"/>
      <c r="PP295" s="40"/>
      <c r="PQ295" s="40"/>
      <c r="PR295" s="40"/>
      <c r="PS295" s="40"/>
      <c r="PT295" s="40"/>
      <c r="PU295" s="40"/>
      <c r="PV295" s="40"/>
      <c r="PW295" s="40"/>
      <c r="PX295" s="40"/>
      <c r="PY295" s="40"/>
      <c r="PZ295" s="40"/>
      <c r="QA295" s="40"/>
      <c r="QB295" s="40"/>
      <c r="QC295" s="40"/>
      <c r="QD295" s="40"/>
      <c r="QE295" s="40"/>
      <c r="QF295" s="40"/>
      <c r="QG295" s="40"/>
      <c r="QH295" s="40"/>
      <c r="QI295" s="40"/>
      <c r="QJ295" s="40"/>
      <c r="QK295" s="40"/>
      <c r="QL295" s="40"/>
      <c r="QM295" s="40"/>
      <c r="QN295" s="40"/>
      <c r="QO295" s="40"/>
      <c r="QP295" s="40"/>
      <c r="QQ295" s="40"/>
      <c r="QR295" s="40"/>
      <c r="QS295" s="40"/>
      <c r="QT295" s="40"/>
      <c r="QU295" s="40"/>
      <c r="QV295" s="40"/>
      <c r="QW295" s="40"/>
      <c r="QX295" s="40"/>
      <c r="QY295" s="40"/>
      <c r="QZ295" s="40"/>
      <c r="RA295" s="40"/>
      <c r="RB295" s="40"/>
      <c r="RC295" s="40"/>
      <c r="RD295" s="40"/>
      <c r="RE295" s="40"/>
      <c r="RF295" s="40"/>
      <c r="RG295" s="40"/>
      <c r="RH295" s="40"/>
      <c r="RI295" s="40"/>
      <c r="RJ295" s="40"/>
      <c r="RK295" s="40"/>
      <c r="RL295" s="40"/>
      <c r="RM295" s="40"/>
      <c r="RN295" s="40"/>
      <c r="RO295" s="40"/>
      <c r="RP295" s="40"/>
      <c r="RQ295" s="40"/>
      <c r="RR295" s="40"/>
      <c r="RS295" s="40"/>
      <c r="RT295" s="40"/>
      <c r="RU295" s="40"/>
      <c r="RV295" s="40"/>
      <c r="RW295" s="40"/>
      <c r="RX295" s="40"/>
      <c r="RY295" s="40"/>
      <c r="RZ295" s="40"/>
      <c r="SA295" s="40"/>
      <c r="SB295" s="40"/>
      <c r="SC295" s="40"/>
      <c r="SD295" s="40"/>
      <c r="SE295" s="40"/>
      <c r="SF295" s="40"/>
      <c r="SG295" s="40"/>
      <c r="SH295" s="40"/>
      <c r="SI295" s="40"/>
      <c r="SJ295" s="40"/>
      <c r="SK295" s="40"/>
      <c r="SL295" s="40"/>
      <c r="SM295" s="40"/>
      <c r="SN295" s="40"/>
      <c r="SO295" s="40"/>
      <c r="SP295" s="40"/>
      <c r="SQ295" s="40"/>
      <c r="SR295" s="40"/>
      <c r="SS295" s="40"/>
      <c r="ST295" s="40"/>
      <c r="SU295" s="40"/>
      <c r="SV295" s="40"/>
      <c r="SW295" s="40"/>
      <c r="SX295" s="40"/>
      <c r="SY295" s="40"/>
      <c r="SZ295" s="40"/>
      <c r="TA295" s="40"/>
      <c r="TB295" s="40"/>
      <c r="TC295" s="40"/>
      <c r="TD295" s="40"/>
      <c r="TE295" s="40"/>
      <c r="TF295" s="40"/>
      <c r="TG295" s="40"/>
      <c r="TH295" s="40"/>
      <c r="TI295" s="40"/>
      <c r="TJ295" s="40"/>
      <c r="TK295" s="40"/>
      <c r="TL295" s="40"/>
      <c r="TM295" s="40"/>
      <c r="TN295" s="40"/>
      <c r="TO295" s="40"/>
      <c r="TP295" s="40"/>
      <c r="TQ295" s="40"/>
      <c r="TR295" s="40"/>
      <c r="TS295" s="40"/>
      <c r="TT295" s="40"/>
      <c r="TU295" s="40"/>
      <c r="TV295" s="40"/>
      <c r="TW295" s="40"/>
      <c r="TX295" s="40"/>
      <c r="TY295" s="40"/>
      <c r="TZ295" s="40"/>
      <c r="UA295" s="40"/>
      <c r="UB295" s="40"/>
      <c r="UC295" s="40"/>
      <c r="UD295" s="40"/>
      <c r="UE295" s="40"/>
      <c r="UF295" s="40"/>
      <c r="UG295" s="40"/>
      <c r="UH295" s="40"/>
      <c r="UI295" s="40"/>
      <c r="UJ295" s="40"/>
      <c r="UK295" s="40"/>
      <c r="UL295" s="40"/>
      <c r="UM295" s="40"/>
      <c r="UN295" s="40"/>
      <c r="UO295" s="40"/>
      <c r="UP295" s="40"/>
      <c r="UQ295" s="40"/>
      <c r="UR295" s="40"/>
      <c r="US295" s="40"/>
      <c r="UT295" s="40"/>
      <c r="UU295" s="40"/>
      <c r="UV295" s="40"/>
      <c r="UW295" s="40"/>
      <c r="UX295" s="40"/>
      <c r="UY295" s="40"/>
      <c r="UZ295" s="40"/>
      <c r="VA295" s="40"/>
      <c r="VB295" s="40"/>
      <c r="VC295" s="40"/>
      <c r="VD295" s="40"/>
      <c r="VE295" s="40"/>
      <c r="VF295" s="40"/>
      <c r="VG295" s="40"/>
      <c r="VH295" s="40"/>
      <c r="VI295" s="40"/>
      <c r="VJ295" s="40"/>
      <c r="VK295" s="40"/>
      <c r="VL295" s="40"/>
      <c r="VM295" s="40"/>
      <c r="VN295" s="40"/>
      <c r="VO295" s="40"/>
      <c r="VP295" s="40"/>
      <c r="VQ295" s="40"/>
      <c r="VR295" s="40"/>
      <c r="VS295" s="40"/>
      <c r="VT295" s="40"/>
      <c r="VU295" s="40"/>
      <c r="VV295" s="40"/>
      <c r="VW295" s="40"/>
      <c r="VX295" s="40"/>
      <c r="VY295" s="40"/>
      <c r="VZ295" s="40"/>
      <c r="WA295" s="40"/>
      <c r="WB295" s="40"/>
      <c r="WC295" s="40"/>
      <c r="WD295" s="40"/>
      <c r="WE295" s="40"/>
      <c r="WF295" s="40"/>
      <c r="WG295" s="40"/>
      <c r="WH295" s="40"/>
      <c r="WI295" s="40"/>
      <c r="WJ295" s="40"/>
      <c r="WK295" s="40"/>
      <c r="WL295" s="40"/>
      <c r="WM295" s="40"/>
      <c r="WN295" s="40"/>
      <c r="WO295" s="40"/>
      <c r="WP295" s="40"/>
      <c r="WQ295" s="40"/>
      <c r="WR295" s="40"/>
      <c r="WS295" s="40"/>
      <c r="WT295" s="40"/>
      <c r="WU295" s="40"/>
      <c r="WV295" s="40"/>
      <c r="WW295" s="40"/>
      <c r="WX295" s="40"/>
      <c r="WY295" s="40"/>
      <c r="WZ295" s="40"/>
      <c r="XA295" s="40"/>
      <c r="XB295" s="40"/>
      <c r="XC295" s="40"/>
      <c r="XD295" s="40"/>
      <c r="XE295" s="40"/>
      <c r="XF295" s="40"/>
      <c r="XG295" s="40"/>
      <c r="XH295" s="40"/>
      <c r="XI295" s="40"/>
      <c r="XJ295" s="40"/>
      <c r="XK295" s="40"/>
      <c r="XL295" s="40"/>
      <c r="XM295" s="40"/>
      <c r="XN295" s="40"/>
      <c r="XO295" s="40"/>
      <c r="XP295" s="40"/>
      <c r="XQ295" s="40"/>
      <c r="XR295" s="40"/>
      <c r="XS295" s="40"/>
      <c r="XT295" s="40"/>
      <c r="XU295" s="40"/>
      <c r="XV295" s="40"/>
      <c r="XW295" s="40"/>
      <c r="XX295" s="40"/>
      <c r="XY295" s="40"/>
      <c r="XZ295" s="40"/>
      <c r="YA295" s="40"/>
      <c r="YB295" s="40"/>
      <c r="YC295" s="40"/>
      <c r="YD295" s="40"/>
      <c r="YE295" s="40"/>
      <c r="YF295" s="40"/>
      <c r="YG295" s="40"/>
      <c r="YH295" s="40"/>
      <c r="YI295" s="40"/>
      <c r="YJ295" s="40"/>
      <c r="YK295" s="40"/>
      <c r="YL295" s="40"/>
      <c r="YM295" s="40"/>
      <c r="YN295" s="40"/>
      <c r="YO295" s="40"/>
      <c r="YP295" s="40"/>
      <c r="YQ295" s="40"/>
      <c r="YR295" s="40"/>
      <c r="YS295" s="40"/>
      <c r="YT295" s="40"/>
      <c r="YU295" s="40"/>
      <c r="YV295" s="40"/>
      <c r="YW295" s="40"/>
      <c r="YX295" s="40"/>
      <c r="YY295" s="40"/>
      <c r="YZ295" s="40"/>
      <c r="ZA295" s="40"/>
      <c r="ZB295" s="40"/>
      <c r="ZC295" s="40"/>
      <c r="ZD295" s="40"/>
      <c r="ZE295" s="40"/>
      <c r="ZF295" s="40"/>
      <c r="ZG295" s="40"/>
      <c r="ZH295" s="40"/>
      <c r="ZI295" s="40"/>
      <c r="ZJ295" s="40"/>
      <c r="ZK295" s="40"/>
      <c r="ZL295" s="40"/>
      <c r="ZM295" s="40"/>
      <c r="ZN295" s="40"/>
      <c r="ZO295" s="40"/>
      <c r="ZP295" s="40"/>
      <c r="ZQ295" s="40"/>
      <c r="ZR295" s="40"/>
      <c r="ZS295" s="40"/>
      <c r="ZT295" s="40"/>
      <c r="ZU295" s="40"/>
      <c r="ZV295" s="40"/>
      <c r="ZW295" s="40"/>
      <c r="ZX295" s="40"/>
      <c r="ZY295" s="40"/>
      <c r="ZZ295" s="40"/>
      <c r="AAA295" s="40"/>
      <c r="AAB295" s="40"/>
      <c r="AAC295" s="40"/>
      <c r="AAD295" s="40"/>
      <c r="AAE295" s="40"/>
      <c r="AAF295" s="40"/>
      <c r="AAG295" s="40"/>
      <c r="AAH295" s="40"/>
      <c r="AAI295" s="40"/>
      <c r="AAJ295" s="40"/>
      <c r="AAK295" s="40"/>
      <c r="AAL295" s="40"/>
      <c r="AAM295" s="40"/>
      <c r="AAN295" s="40"/>
      <c r="AAO295" s="40"/>
      <c r="AAP295" s="40"/>
      <c r="AAQ295" s="40"/>
      <c r="AAR295" s="40"/>
      <c r="AAS295" s="40"/>
      <c r="AAT295" s="40"/>
      <c r="AAU295" s="40"/>
      <c r="AAV295" s="40"/>
      <c r="AAW295" s="40"/>
      <c r="AAX295" s="40"/>
      <c r="AAY295" s="40"/>
      <c r="AAZ295" s="40"/>
      <c r="ABA295" s="40"/>
      <c r="ABB295" s="40"/>
      <c r="ABC295" s="40"/>
      <c r="ABD295" s="40"/>
      <c r="ABE295" s="40"/>
      <c r="ABF295" s="40"/>
      <c r="ABG295" s="40"/>
      <c r="ABH295" s="40"/>
      <c r="ABI295" s="40"/>
      <c r="ABJ295" s="40"/>
      <c r="ABK295" s="40"/>
      <c r="ABL295" s="40"/>
      <c r="ABM295" s="40"/>
      <c r="ABN295" s="40"/>
      <c r="ABO295" s="40"/>
      <c r="ABP295" s="40"/>
      <c r="ABQ295" s="40"/>
      <c r="ABR295" s="40"/>
      <c r="ABS295" s="40"/>
      <c r="ABT295" s="40"/>
      <c r="ABU295" s="40"/>
      <c r="ABV295" s="40"/>
      <c r="ABW295" s="40"/>
      <c r="ABX295" s="40"/>
      <c r="ABY295" s="40"/>
      <c r="ABZ295" s="40"/>
      <c r="ACA295" s="40"/>
      <c r="ACB295" s="40"/>
      <c r="ACC295" s="40"/>
      <c r="ACD295" s="40"/>
      <c r="ACE295" s="40"/>
      <c r="ACF295" s="40"/>
      <c r="ACG295" s="40"/>
      <c r="ACH295" s="40"/>
      <c r="ACI295" s="40"/>
      <c r="ACJ295" s="40"/>
      <c r="ACK295" s="40"/>
      <c r="ACL295" s="40"/>
      <c r="ACM295" s="40"/>
      <c r="ACN295" s="40"/>
      <c r="ACO295" s="40"/>
      <c r="ACP295" s="40"/>
      <c r="ACQ295" s="40"/>
      <c r="ACR295" s="40"/>
      <c r="ACS295" s="40"/>
      <c r="ACT295" s="40"/>
      <c r="ACU295" s="40"/>
      <c r="ACV295" s="40"/>
      <c r="ACW295" s="40"/>
      <c r="ACX295" s="40"/>
      <c r="ACY295" s="40"/>
      <c r="ACZ295" s="40"/>
      <c r="ADA295" s="40"/>
      <c r="ADB295" s="40"/>
      <c r="ADC295" s="40"/>
      <c r="ADD295" s="40"/>
      <c r="ADE295" s="40"/>
      <c r="ADF295" s="40"/>
      <c r="ADG295" s="40"/>
      <c r="ADH295" s="40"/>
      <c r="ADI295" s="40"/>
      <c r="ADJ295" s="40"/>
      <c r="ADK295" s="40"/>
      <c r="ADL295" s="40"/>
      <c r="ADM295" s="40"/>
      <c r="ADN295" s="40"/>
      <c r="ADO295" s="40"/>
      <c r="ADP295" s="40"/>
      <c r="ADQ295" s="40"/>
      <c r="ADR295" s="40"/>
      <c r="ADS295" s="40"/>
      <c r="ADT295" s="40"/>
      <c r="ADU295" s="40"/>
      <c r="ADV295" s="40"/>
      <c r="ADW295" s="40"/>
      <c r="ADX295" s="40"/>
      <c r="ADY295" s="40"/>
      <c r="ADZ295" s="40"/>
      <c r="AEA295" s="40"/>
      <c r="AEB295" s="40"/>
      <c r="AEC295" s="40"/>
      <c r="AED295" s="40"/>
      <c r="AEE295" s="40"/>
      <c r="AEF295" s="40"/>
      <c r="AEG295" s="40"/>
      <c r="AEH295" s="40"/>
      <c r="AEI295" s="40"/>
      <c r="AEJ295" s="40"/>
      <c r="AEK295" s="40"/>
      <c r="AEL295" s="40"/>
      <c r="AEM295" s="40"/>
      <c r="AEN295" s="40"/>
      <c r="AEO295" s="40"/>
      <c r="AEP295" s="40"/>
      <c r="AEQ295" s="40"/>
      <c r="AER295" s="40"/>
      <c r="AES295" s="40"/>
      <c r="AET295" s="40"/>
      <c r="AEU295" s="40"/>
      <c r="AEV295" s="40"/>
      <c r="AEW295" s="40"/>
      <c r="AEX295" s="40"/>
      <c r="AEY295" s="40"/>
      <c r="AEZ295" s="40"/>
      <c r="AFA295" s="40"/>
      <c r="AFB295" s="40"/>
      <c r="AFC295" s="40"/>
      <c r="AFD295" s="40"/>
      <c r="AFE295" s="40"/>
      <c r="AFF295" s="40"/>
      <c r="AFG295" s="40"/>
      <c r="AFH295" s="40"/>
      <c r="AFI295" s="40"/>
      <c r="AFJ295" s="40"/>
      <c r="AFK295" s="40"/>
      <c r="AFL295" s="40"/>
      <c r="AFM295" s="40"/>
      <c r="AFN295" s="40"/>
      <c r="AFO295" s="40"/>
      <c r="AFP295" s="40"/>
      <c r="AFQ295" s="40"/>
      <c r="AFR295" s="40"/>
      <c r="AFS295" s="40"/>
      <c r="AFT295" s="40"/>
      <c r="AFU295" s="40"/>
      <c r="AFV295" s="40"/>
      <c r="AFW295" s="40"/>
      <c r="AFX295" s="40"/>
      <c r="AFY295" s="40"/>
      <c r="AFZ295" s="40"/>
      <c r="AGA295" s="40"/>
      <c r="AGB295" s="40"/>
      <c r="AGC295" s="40"/>
      <c r="AGD295" s="40"/>
      <c r="AGE295" s="40"/>
      <c r="AGF295" s="40"/>
      <c r="AGG295" s="40"/>
      <c r="AGH295" s="40"/>
      <c r="AGI295" s="40"/>
      <c r="AGJ295" s="40"/>
      <c r="AGK295" s="40"/>
      <c r="AGL295" s="40"/>
      <c r="AGM295" s="40"/>
      <c r="AGN295" s="40"/>
      <c r="AGO295" s="40"/>
      <c r="AGP295" s="40"/>
      <c r="AGQ295" s="40"/>
      <c r="AGR295" s="40"/>
      <c r="AGS295" s="40"/>
      <c r="AGT295" s="40"/>
      <c r="AGU295" s="40"/>
      <c r="AGV295" s="40"/>
      <c r="AGW295" s="40"/>
      <c r="AGX295" s="40"/>
      <c r="AGY295" s="40"/>
      <c r="AGZ295" s="40"/>
      <c r="AHA295" s="40"/>
      <c r="AHB295" s="40"/>
      <c r="AHC295" s="40"/>
      <c r="AHD295" s="40"/>
      <c r="AHE295" s="40"/>
      <c r="AHF295" s="40"/>
      <c r="AHG295" s="40"/>
      <c r="AHH295" s="40"/>
      <c r="AHI295" s="40"/>
      <c r="AHJ295" s="40"/>
      <c r="AHK295" s="40"/>
      <c r="AHL295" s="40"/>
      <c r="AHM295" s="40"/>
      <c r="AHN295" s="40"/>
      <c r="AHO295" s="40"/>
      <c r="AHP295" s="40"/>
      <c r="AHQ295" s="40"/>
      <c r="AHR295" s="40"/>
      <c r="AHS295" s="40"/>
      <c r="AHT295" s="40"/>
      <c r="AHU295" s="40"/>
      <c r="AHV295" s="40"/>
      <c r="AHW295" s="40"/>
      <c r="AHX295" s="40"/>
      <c r="AHY295" s="40"/>
      <c r="AHZ295" s="40"/>
      <c r="AIA295" s="40"/>
      <c r="AIB295" s="40"/>
      <c r="AIC295" s="40"/>
      <c r="AID295" s="40"/>
      <c r="AIE295" s="40"/>
      <c r="AIF295" s="40"/>
      <c r="AIG295" s="40"/>
      <c r="AIH295" s="40"/>
      <c r="AII295" s="40"/>
      <c r="AIJ295" s="40"/>
      <c r="AIK295" s="40"/>
      <c r="AIL295" s="40"/>
      <c r="AIM295" s="40"/>
      <c r="AIN295" s="40"/>
      <c r="AIO295" s="40"/>
      <c r="AIP295" s="40"/>
      <c r="AIQ295" s="40"/>
      <c r="AIR295" s="40"/>
      <c r="AIS295" s="40"/>
      <c r="AIT295" s="40"/>
      <c r="AIU295" s="40"/>
      <c r="AIV295" s="40"/>
      <c r="AIW295" s="40"/>
      <c r="AIX295" s="40"/>
      <c r="AIY295" s="40"/>
      <c r="AIZ295" s="40"/>
      <c r="AJA295" s="40"/>
      <c r="AJB295" s="40"/>
      <c r="AJC295" s="40"/>
      <c r="AJD295" s="40"/>
      <c r="AJE295" s="40"/>
      <c r="AJF295" s="40"/>
      <c r="AJG295" s="40"/>
      <c r="AJH295" s="40"/>
      <c r="AJI295" s="40"/>
      <c r="AJJ295" s="40"/>
      <c r="AJK295" s="40"/>
      <c r="AJL295" s="40"/>
      <c r="AJM295" s="40"/>
      <c r="AJN295" s="40"/>
      <c r="AJO295" s="40"/>
      <c r="AJP295" s="40"/>
      <c r="AJQ295" s="40"/>
      <c r="AJR295" s="40"/>
      <c r="AJS295" s="40"/>
      <c r="AJT295" s="40"/>
      <c r="AJU295" s="40"/>
      <c r="AJV295" s="40"/>
      <c r="AJW295" s="40"/>
      <c r="AJX295" s="40"/>
      <c r="AJY295" s="40"/>
      <c r="AJZ295" s="40"/>
      <c r="AKA295" s="40"/>
      <c r="AKB295" s="40"/>
      <c r="AKC295" s="40"/>
      <c r="AKD295" s="40"/>
      <c r="AKE295" s="40"/>
      <c r="AKF295" s="40"/>
      <c r="AKG295" s="40"/>
      <c r="AKH295" s="40"/>
      <c r="AKI295" s="40"/>
      <c r="AKJ295" s="40"/>
      <c r="AKK295" s="40"/>
      <c r="AKL295" s="40"/>
      <c r="AKM295" s="40"/>
      <c r="AKN295" s="40"/>
      <c r="AKO295" s="40"/>
      <c r="AKP295" s="40"/>
      <c r="AKQ295" s="40"/>
      <c r="AKR295" s="40"/>
      <c r="AKS295" s="40"/>
      <c r="AKT295" s="40"/>
      <c r="AKU295" s="40"/>
      <c r="AKV295" s="40"/>
      <c r="AKW295" s="40"/>
      <c r="AKX295" s="40"/>
      <c r="AKY295" s="40"/>
      <c r="AKZ295" s="40"/>
      <c r="ALA295" s="40"/>
      <c r="ALB295" s="40"/>
      <c r="ALC295" s="40"/>
      <c r="ALD295" s="40"/>
      <c r="ALE295" s="40"/>
      <c r="ALF295" s="40"/>
      <c r="ALG295" s="40"/>
      <c r="ALH295" s="40"/>
      <c r="ALI295" s="40"/>
      <c r="ALJ295" s="40"/>
      <c r="ALK295" s="40"/>
      <c r="ALL295" s="40"/>
      <c r="ALM295" s="40"/>
      <c r="ALN295" s="40"/>
      <c r="ALO295" s="40"/>
      <c r="ALP295" s="40"/>
      <c r="ALQ295" s="40"/>
      <c r="ALR295" s="40"/>
      <c r="ALS295" s="40"/>
      <c r="ALT295" s="40"/>
      <c r="ALU295" s="40"/>
      <c r="ALV295" s="40"/>
      <c r="ALW295" s="40"/>
      <c r="ALX295" s="40"/>
      <c r="ALY295" s="40"/>
      <c r="ALZ295" s="40"/>
      <c r="AMA295" s="40"/>
      <c r="AMB295" s="40"/>
      <c r="AMC295" s="40"/>
      <c r="AMD295" s="40"/>
      <c r="AME295" s="40"/>
      <c r="AMF295" s="40"/>
      <c r="AMG295" s="40"/>
      <c r="AMH295" s="40"/>
      <c r="AMI295" s="40"/>
      <c r="AMJ295" s="40"/>
      <c r="AMK295" s="40"/>
      <c r="AML295" s="40"/>
      <c r="AMM295" s="40"/>
      <c r="AMN295" s="40"/>
      <c r="AMO295" s="40"/>
      <c r="AMP295" s="40"/>
      <c r="AMQ295" s="40"/>
      <c r="AMR295" s="40"/>
      <c r="AMS295" s="40"/>
      <c r="AMT295" s="40"/>
      <c r="AMU295" s="40"/>
      <c r="AMV295" s="40"/>
      <c r="AMW295" s="40"/>
      <c r="AMX295" s="40"/>
      <c r="AMY295" s="40"/>
      <c r="AMZ295" s="40"/>
      <c r="ANA295" s="40"/>
      <c r="ANB295" s="40"/>
      <c r="ANC295" s="40"/>
      <c r="AND295" s="40"/>
      <c r="ANE295" s="40"/>
      <c r="ANF295" s="40"/>
      <c r="ANG295" s="40"/>
      <c r="ANH295" s="40"/>
      <c r="ANI295" s="40"/>
      <c r="ANJ295" s="40"/>
      <c r="ANK295" s="40"/>
      <c r="ANL295" s="40"/>
      <c r="ANM295" s="40"/>
      <c r="ANN295" s="40"/>
      <c r="ANO295" s="40"/>
      <c r="ANP295" s="40"/>
      <c r="ANQ295" s="40"/>
      <c r="ANR295" s="40"/>
      <c r="ANS295" s="40"/>
      <c r="ANT295" s="40"/>
      <c r="ANU295" s="40"/>
      <c r="ANV295" s="40"/>
      <c r="ANW295" s="40"/>
      <c r="ANX295" s="40"/>
      <c r="ANY295" s="40"/>
      <c r="ANZ295" s="40"/>
      <c r="AOA295" s="40"/>
      <c r="AOB295" s="40"/>
      <c r="AOC295" s="40"/>
      <c r="AOD295" s="40"/>
      <c r="AOE295" s="40"/>
      <c r="AOF295" s="40"/>
      <c r="AOG295" s="40"/>
      <c r="AOH295" s="40"/>
      <c r="AOI295" s="40"/>
      <c r="AOJ295" s="40"/>
      <c r="AOK295" s="40"/>
      <c r="AOL295" s="40"/>
      <c r="AOM295" s="40"/>
      <c r="AON295" s="40"/>
      <c r="AOO295" s="40"/>
      <c r="AOP295" s="40"/>
      <c r="AOQ295" s="40"/>
      <c r="AOR295" s="40"/>
      <c r="AOS295" s="40"/>
      <c r="AOT295" s="40"/>
      <c r="AOU295" s="40"/>
      <c r="AOV295" s="40"/>
      <c r="AOW295" s="40"/>
      <c r="AOX295" s="40"/>
      <c r="AOY295" s="40"/>
      <c r="AOZ295" s="40"/>
      <c r="APA295" s="40"/>
      <c r="APB295" s="40"/>
      <c r="APC295" s="40"/>
      <c r="APD295" s="40"/>
      <c r="APE295" s="40"/>
      <c r="APF295" s="40"/>
      <c r="APG295" s="40"/>
      <c r="APH295" s="40"/>
      <c r="API295" s="40"/>
      <c r="APJ295" s="40"/>
      <c r="APK295" s="40"/>
      <c r="APL295" s="40"/>
      <c r="APM295" s="40"/>
      <c r="APN295" s="40"/>
      <c r="APO295" s="40"/>
      <c r="APP295" s="40"/>
      <c r="APQ295" s="40"/>
      <c r="APR295" s="40"/>
      <c r="APS295" s="40"/>
      <c r="APT295" s="40"/>
      <c r="APU295" s="40"/>
      <c r="APV295" s="40"/>
      <c r="APW295" s="40"/>
      <c r="APX295" s="40"/>
      <c r="APY295" s="40"/>
      <c r="APZ295" s="40"/>
      <c r="AQA295" s="40"/>
      <c r="AQB295" s="40"/>
      <c r="AQC295" s="40"/>
      <c r="AQD295" s="40"/>
      <c r="AQE295" s="40"/>
      <c r="AQF295" s="40"/>
      <c r="AQG295" s="40"/>
      <c r="AQH295" s="40"/>
      <c r="AQI295" s="40"/>
      <c r="AQJ295" s="40"/>
      <c r="AQK295" s="40"/>
      <c r="AQL295" s="40"/>
      <c r="AQM295" s="40"/>
      <c r="AQN295" s="40"/>
      <c r="AQO295" s="40"/>
      <c r="AQP295" s="40"/>
      <c r="AQQ295" s="40"/>
      <c r="AQR295" s="40"/>
      <c r="AQS295" s="40"/>
      <c r="AQT295" s="40"/>
      <c r="AQU295" s="40"/>
      <c r="AQV295" s="40"/>
      <c r="AQW295" s="40"/>
      <c r="AQX295" s="40"/>
      <c r="AQY295" s="40"/>
      <c r="AQZ295" s="40"/>
      <c r="ARA295" s="40"/>
      <c r="ARB295" s="40"/>
      <c r="ARC295" s="40"/>
      <c r="ARD295" s="40"/>
      <c r="ARE295" s="40"/>
      <c r="ARF295" s="40"/>
      <c r="ARG295" s="40"/>
      <c r="ARH295" s="40"/>
      <c r="ARI295" s="40"/>
      <c r="ARJ295" s="40"/>
      <c r="ARK295" s="40"/>
      <c r="ARL295" s="40"/>
      <c r="ARM295" s="40"/>
      <c r="ARN295" s="40"/>
      <c r="ARO295" s="40"/>
      <c r="ARP295" s="40"/>
      <c r="ARQ295" s="40"/>
      <c r="ARR295" s="40"/>
      <c r="ARS295" s="40"/>
      <c r="ART295" s="40"/>
      <c r="ARU295" s="40"/>
      <c r="ARV295" s="40"/>
      <c r="ARW295" s="40"/>
      <c r="ARX295" s="40"/>
      <c r="ARY295" s="40"/>
      <c r="ARZ295" s="40"/>
      <c r="ASA295" s="40"/>
      <c r="ASB295" s="40"/>
      <c r="ASC295" s="40"/>
      <c r="ASD295" s="40"/>
      <c r="ASE295" s="40"/>
      <c r="ASF295" s="40"/>
      <c r="ASG295" s="40"/>
      <c r="ASH295" s="40"/>
      <c r="ASI295" s="40"/>
      <c r="ASJ295" s="40"/>
      <c r="ASK295" s="40"/>
      <c r="ASL295" s="40"/>
      <c r="ASM295" s="40"/>
      <c r="ASN295" s="40"/>
      <c r="ASO295" s="40"/>
      <c r="ASP295" s="40"/>
      <c r="ASQ295" s="40"/>
      <c r="ASR295" s="40"/>
      <c r="ASS295" s="40"/>
      <c r="AST295" s="40"/>
      <c r="ASU295" s="40"/>
      <c r="ASV295" s="40"/>
      <c r="ASW295" s="40"/>
      <c r="ASX295" s="40"/>
      <c r="ASY295" s="40"/>
      <c r="ASZ295" s="40"/>
      <c r="ATA295" s="40"/>
      <c r="ATB295" s="40"/>
      <c r="ATC295" s="40"/>
      <c r="ATD295" s="40"/>
      <c r="ATE295" s="40"/>
      <c r="ATF295" s="40"/>
      <c r="ATG295" s="40"/>
      <c r="ATH295" s="40"/>
      <c r="ATI295" s="40"/>
      <c r="ATJ295" s="40"/>
      <c r="ATK295" s="40"/>
      <c r="ATL295" s="40"/>
      <c r="ATM295" s="40"/>
      <c r="ATN295" s="40"/>
      <c r="ATO295" s="40"/>
      <c r="ATP295" s="40"/>
      <c r="ATQ295" s="40"/>
      <c r="ATR295" s="40"/>
      <c r="ATS295" s="40"/>
      <c r="ATT295" s="40"/>
      <c r="ATU295" s="40"/>
      <c r="ATV295" s="40"/>
      <c r="ATW295" s="40"/>
      <c r="ATX295" s="40"/>
      <c r="ATY295" s="40"/>
      <c r="ATZ295" s="40"/>
      <c r="AUA295" s="40"/>
      <c r="AUB295" s="40"/>
      <c r="AUC295" s="40"/>
      <c r="AUD295" s="40"/>
      <c r="AUE295" s="40"/>
      <c r="AUF295" s="40"/>
      <c r="AUG295" s="40"/>
      <c r="AUH295" s="40"/>
      <c r="AUI295" s="40"/>
      <c r="AUJ295" s="40"/>
      <c r="AUK295" s="40"/>
      <c r="AUL295" s="40"/>
      <c r="AUM295" s="40"/>
      <c r="AUN295" s="40"/>
      <c r="AUO295" s="40"/>
      <c r="AUP295" s="40"/>
      <c r="AUQ295" s="40"/>
      <c r="AUR295" s="40"/>
      <c r="AUS295" s="40"/>
      <c r="AUT295" s="40"/>
      <c r="AUU295" s="40"/>
      <c r="AUV295" s="40"/>
      <c r="AUW295" s="40"/>
      <c r="AUX295" s="40"/>
      <c r="AUY295" s="40"/>
      <c r="AUZ295" s="40"/>
      <c r="AVA295" s="40"/>
      <c r="AVB295" s="40"/>
      <c r="AVC295" s="40"/>
      <c r="AVD295" s="40"/>
      <c r="AVE295" s="40"/>
      <c r="AVF295" s="40"/>
      <c r="AVG295" s="40"/>
      <c r="AVH295" s="40"/>
      <c r="AVI295" s="40"/>
      <c r="AVJ295" s="40"/>
      <c r="AVK295" s="40"/>
      <c r="AVL295" s="40"/>
      <c r="AVM295" s="40"/>
      <c r="AVN295" s="40"/>
      <c r="AVO295" s="40"/>
      <c r="AVP295" s="40"/>
      <c r="AVQ295" s="40"/>
      <c r="AVR295" s="40"/>
      <c r="AVS295" s="40"/>
      <c r="AVT295" s="40"/>
      <c r="AVU295" s="40"/>
      <c r="AVV295" s="40"/>
      <c r="AVW295" s="40"/>
      <c r="AVX295" s="40"/>
      <c r="AVY295" s="40"/>
      <c r="AVZ295" s="40"/>
      <c r="AWA295" s="40"/>
      <c r="AWB295" s="40"/>
      <c r="AWC295" s="40"/>
      <c r="AWD295" s="40"/>
      <c r="AWE295" s="40"/>
      <c r="AWF295" s="40"/>
      <c r="AWG295" s="40"/>
      <c r="AWH295" s="40"/>
      <c r="AWI295" s="40"/>
      <c r="AWJ295" s="40"/>
      <c r="AWK295" s="40"/>
      <c r="AWL295" s="40"/>
      <c r="AWM295" s="40"/>
      <c r="AWN295" s="40"/>
      <c r="AWO295" s="40"/>
      <c r="AWP295" s="40"/>
      <c r="AWQ295" s="40"/>
      <c r="AWR295" s="40"/>
      <c r="AWS295" s="40"/>
      <c r="AWT295" s="40"/>
      <c r="AWU295" s="40"/>
      <c r="AWV295" s="40"/>
      <c r="AWW295" s="40"/>
      <c r="AWX295" s="40"/>
      <c r="AWY295" s="40"/>
      <c r="AWZ295" s="40"/>
      <c r="AXA295" s="40"/>
      <c r="AXB295" s="40"/>
      <c r="AXC295" s="40"/>
      <c r="AXD295" s="40"/>
      <c r="AXE295" s="40"/>
      <c r="AXF295" s="40"/>
      <c r="AXG295" s="40"/>
      <c r="AXH295" s="40"/>
      <c r="AXI295" s="40"/>
      <c r="AXJ295" s="40"/>
      <c r="AXK295" s="40"/>
      <c r="AXL295" s="40"/>
      <c r="AXM295" s="40"/>
      <c r="AXN295" s="40"/>
      <c r="AXO295" s="40"/>
      <c r="AXP295" s="40"/>
      <c r="AXQ295" s="40"/>
      <c r="AXR295" s="40"/>
      <c r="AXS295" s="40"/>
      <c r="AXT295" s="40"/>
      <c r="AXU295" s="40"/>
      <c r="AXV295" s="40"/>
      <c r="AXW295" s="40"/>
      <c r="AXX295" s="40"/>
      <c r="AXY295" s="40"/>
      <c r="AXZ295" s="40"/>
      <c r="AYA295" s="40"/>
      <c r="AYB295" s="40"/>
      <c r="AYC295" s="40"/>
      <c r="AYD295" s="40"/>
      <c r="AYE295" s="40"/>
      <c r="AYF295" s="40"/>
      <c r="AYG295" s="40"/>
      <c r="AYH295" s="40"/>
      <c r="AYI295" s="40"/>
      <c r="AYJ295" s="40"/>
      <c r="AYK295" s="40"/>
      <c r="AYL295" s="40"/>
      <c r="AYM295" s="40"/>
      <c r="AYN295" s="40"/>
      <c r="AYO295" s="40"/>
      <c r="AYP295" s="40"/>
      <c r="AYQ295" s="40"/>
      <c r="AYR295" s="40"/>
      <c r="AYS295" s="40"/>
      <c r="AYT295" s="40"/>
      <c r="AYU295" s="40"/>
      <c r="AYV295" s="40"/>
      <c r="AYW295" s="40"/>
      <c r="AYX295" s="40"/>
      <c r="AYY295" s="40"/>
      <c r="AYZ295" s="40"/>
      <c r="AZA295" s="40"/>
      <c r="AZB295" s="40"/>
      <c r="AZC295" s="40"/>
      <c r="AZD295" s="40"/>
      <c r="AZE295" s="40"/>
      <c r="AZF295" s="40"/>
      <c r="AZG295" s="40"/>
      <c r="AZH295" s="40"/>
      <c r="AZI295" s="40"/>
      <c r="AZJ295" s="40"/>
      <c r="AZK295" s="40"/>
      <c r="AZL295" s="40"/>
      <c r="AZM295" s="40"/>
      <c r="AZN295" s="40"/>
      <c r="AZO295" s="40"/>
      <c r="AZP295" s="40"/>
      <c r="AZQ295" s="40"/>
      <c r="AZR295" s="40"/>
      <c r="AZS295" s="40"/>
      <c r="AZT295" s="40"/>
      <c r="AZU295" s="40"/>
      <c r="AZV295" s="40"/>
      <c r="AZW295" s="40"/>
      <c r="AZX295" s="40"/>
      <c r="AZY295" s="40"/>
      <c r="AZZ295" s="40"/>
      <c r="BAA295" s="40"/>
      <c r="BAB295" s="40"/>
      <c r="BAC295" s="40"/>
      <c r="BAD295" s="40"/>
      <c r="BAE295" s="40"/>
      <c r="BAF295" s="40"/>
      <c r="BAG295" s="40"/>
      <c r="BAH295" s="40"/>
      <c r="BAI295" s="40"/>
      <c r="BAJ295" s="40"/>
      <c r="BAK295" s="40"/>
      <c r="BAL295" s="40"/>
      <c r="BAM295" s="40"/>
      <c r="BAN295" s="40"/>
      <c r="BAO295" s="40"/>
      <c r="BAP295" s="40"/>
      <c r="BAQ295" s="40"/>
      <c r="BAR295" s="40"/>
      <c r="BAS295" s="40"/>
      <c r="BAT295" s="40"/>
      <c r="BAU295" s="40"/>
      <c r="BAV295" s="40"/>
      <c r="BAW295" s="40"/>
      <c r="BAX295" s="40"/>
      <c r="BAY295" s="40"/>
      <c r="BAZ295" s="40"/>
      <c r="BBA295" s="40"/>
      <c r="BBB295" s="40"/>
      <c r="BBC295" s="40"/>
      <c r="BBD295" s="40"/>
      <c r="BBE295" s="40"/>
      <c r="BBF295" s="40"/>
      <c r="BBG295" s="40"/>
      <c r="BBH295" s="40"/>
      <c r="BBI295" s="40"/>
      <c r="BBJ295" s="40"/>
      <c r="BBK295" s="40"/>
      <c r="BBL295" s="40"/>
      <c r="BBM295" s="40"/>
      <c r="BBN295" s="40"/>
      <c r="BBO295" s="40"/>
      <c r="BBP295" s="40"/>
      <c r="BBQ295" s="40"/>
      <c r="BBR295" s="40"/>
      <c r="BBS295" s="40"/>
      <c r="BBT295" s="40"/>
      <c r="BBU295" s="40"/>
      <c r="BBV295" s="40"/>
      <c r="BBW295" s="40"/>
      <c r="BBX295" s="40"/>
      <c r="BBY295" s="40"/>
      <c r="BBZ295" s="40"/>
      <c r="BCA295" s="40"/>
      <c r="BCB295" s="40"/>
      <c r="BCC295" s="40"/>
      <c r="BCD295" s="40"/>
      <c r="BCE295" s="40"/>
      <c r="BCF295" s="40"/>
      <c r="BCG295" s="40"/>
      <c r="BCH295" s="40"/>
      <c r="BCI295" s="40"/>
      <c r="BCJ295" s="40"/>
      <c r="BCK295" s="40"/>
      <c r="BCL295" s="40"/>
      <c r="BCM295" s="40"/>
      <c r="BCN295" s="40"/>
      <c r="BCO295" s="40"/>
      <c r="BCP295" s="40"/>
      <c r="BCQ295" s="40"/>
      <c r="BCR295" s="40"/>
      <c r="BCS295" s="40"/>
      <c r="BCT295" s="40"/>
      <c r="BCU295" s="40"/>
      <c r="BCV295" s="40"/>
      <c r="BCW295" s="40"/>
      <c r="BCX295" s="40"/>
      <c r="BCY295" s="40"/>
      <c r="BCZ295" s="40"/>
      <c r="BDA295" s="40"/>
      <c r="BDB295" s="40"/>
      <c r="BDC295" s="40"/>
      <c r="BDD295" s="40"/>
      <c r="BDE295" s="40"/>
      <c r="BDF295" s="40"/>
      <c r="BDG295" s="40"/>
      <c r="BDH295" s="40"/>
      <c r="BDI295" s="40"/>
      <c r="BDJ295" s="40"/>
      <c r="BDK295" s="40"/>
      <c r="BDL295" s="40"/>
      <c r="BDM295" s="40"/>
      <c r="BDN295" s="40"/>
      <c r="BDO295" s="40"/>
      <c r="BDP295" s="40"/>
      <c r="BDQ295" s="40"/>
      <c r="BDR295" s="40"/>
      <c r="BDS295" s="40"/>
      <c r="BDT295" s="40"/>
      <c r="BDU295" s="40"/>
      <c r="BDV295" s="40"/>
      <c r="BDW295" s="40"/>
      <c r="BDX295" s="40"/>
      <c r="BDY295" s="40"/>
      <c r="BDZ295" s="40"/>
      <c r="BEA295" s="40"/>
      <c r="BEB295" s="40"/>
      <c r="BEC295" s="40"/>
      <c r="BED295" s="40"/>
      <c r="BEE295" s="40"/>
      <c r="BEF295" s="40"/>
      <c r="BEG295" s="40"/>
      <c r="BEH295" s="40"/>
      <c r="BEI295" s="40"/>
      <c r="BEJ295" s="40"/>
      <c r="BEK295" s="40"/>
      <c r="BEL295" s="40"/>
      <c r="BEM295" s="40"/>
      <c r="BEN295" s="40"/>
      <c r="BEO295" s="40"/>
      <c r="BEP295" s="40"/>
      <c r="BEQ295" s="40"/>
      <c r="BER295" s="40"/>
      <c r="BES295" s="40"/>
      <c r="BET295" s="40"/>
      <c r="BEU295" s="40"/>
      <c r="BEV295" s="40"/>
      <c r="BEW295" s="40"/>
      <c r="BEX295" s="40"/>
      <c r="BEY295" s="40"/>
      <c r="BEZ295" s="40"/>
      <c r="BFA295" s="40"/>
      <c r="BFB295" s="40"/>
      <c r="BFC295" s="40"/>
      <c r="BFD295" s="40"/>
      <c r="BFE295" s="40"/>
      <c r="BFF295" s="40"/>
      <c r="BFG295" s="40"/>
      <c r="BFH295" s="40"/>
      <c r="BFI295" s="40"/>
      <c r="BFJ295" s="40"/>
      <c r="BFK295" s="40"/>
      <c r="BFL295" s="40"/>
      <c r="BFM295" s="40"/>
      <c r="BFN295" s="40"/>
      <c r="BFO295" s="40"/>
      <c r="BFP295" s="40"/>
      <c r="BFQ295" s="40"/>
      <c r="BFR295" s="40"/>
      <c r="BFS295" s="40"/>
      <c r="BFT295" s="40"/>
      <c r="BFU295" s="40"/>
      <c r="BFV295" s="40"/>
      <c r="BFW295" s="40"/>
      <c r="BFX295" s="40"/>
      <c r="BFY295" s="40"/>
      <c r="BFZ295" s="40"/>
      <c r="BGA295" s="40"/>
      <c r="BGB295" s="40"/>
      <c r="BGC295" s="40"/>
      <c r="BGD295" s="40"/>
      <c r="BGE295" s="40"/>
      <c r="BGF295" s="40"/>
      <c r="BGG295" s="40"/>
      <c r="BGH295" s="40"/>
      <c r="BGI295" s="40"/>
      <c r="BGJ295" s="40"/>
      <c r="BGK295" s="40"/>
      <c r="BGL295" s="40"/>
      <c r="BGM295" s="40"/>
      <c r="BGN295" s="40"/>
      <c r="BGO295" s="40"/>
      <c r="BGP295" s="40"/>
      <c r="BGQ295" s="40"/>
      <c r="BGR295" s="40"/>
      <c r="BGS295" s="40"/>
      <c r="BGT295" s="40"/>
      <c r="BGU295" s="40"/>
      <c r="BGV295" s="40"/>
      <c r="BGW295" s="40"/>
      <c r="BGX295" s="40"/>
      <c r="BGY295" s="40"/>
      <c r="BGZ295" s="40"/>
      <c r="BHA295" s="40"/>
      <c r="BHB295" s="40"/>
      <c r="BHC295" s="40"/>
      <c r="BHD295" s="40"/>
      <c r="BHE295" s="40"/>
      <c r="BHF295" s="40"/>
      <c r="BHG295" s="40"/>
      <c r="BHH295" s="40"/>
      <c r="BHI295" s="40"/>
      <c r="BHJ295" s="40"/>
      <c r="BHK295" s="40"/>
      <c r="BHL295" s="40"/>
      <c r="BHM295" s="40"/>
      <c r="BHN295" s="40"/>
      <c r="BHO295" s="40"/>
      <c r="BHP295" s="40"/>
      <c r="BHQ295" s="40"/>
      <c r="BHR295" s="40"/>
      <c r="BHS295" s="40"/>
      <c r="BHT295" s="40"/>
      <c r="BHU295" s="40"/>
      <c r="BHV295" s="40"/>
      <c r="BHW295" s="40"/>
      <c r="BHX295" s="40"/>
      <c r="BHY295" s="40"/>
      <c r="BHZ295" s="40"/>
      <c r="BIA295" s="40"/>
      <c r="BIB295" s="40"/>
      <c r="BIC295" s="40"/>
      <c r="BID295" s="40"/>
      <c r="BIE295" s="40"/>
      <c r="BIF295" s="40"/>
      <c r="BIG295" s="40"/>
      <c r="BIH295" s="40"/>
      <c r="BII295" s="40"/>
      <c r="BIJ295" s="40"/>
      <c r="BIK295" s="40"/>
      <c r="BIL295" s="40"/>
      <c r="BIM295" s="40"/>
      <c r="BIN295" s="40"/>
      <c r="BIO295" s="40"/>
      <c r="BIP295" s="40"/>
      <c r="BIQ295" s="40"/>
      <c r="BIR295" s="40"/>
      <c r="BIS295" s="40"/>
      <c r="BIT295" s="40"/>
      <c r="BIU295" s="40"/>
      <c r="BIV295" s="40"/>
      <c r="BIW295" s="40"/>
      <c r="BIX295" s="40"/>
      <c r="BIY295" s="40"/>
      <c r="BIZ295" s="40"/>
      <c r="BJA295" s="40"/>
      <c r="BJB295" s="40"/>
      <c r="BJC295" s="40"/>
      <c r="BJD295" s="40"/>
      <c r="BJE295" s="40"/>
      <c r="BJF295" s="40"/>
      <c r="BJG295" s="40"/>
      <c r="BJH295" s="40"/>
      <c r="BJI295" s="40"/>
      <c r="BJJ295" s="40"/>
      <c r="BJK295" s="40"/>
      <c r="BJL295" s="40"/>
      <c r="BJM295" s="40"/>
      <c r="BJN295" s="40"/>
      <c r="BJO295" s="40"/>
      <c r="BJP295" s="40"/>
      <c r="BJQ295" s="40"/>
      <c r="BJR295" s="40"/>
      <c r="BJS295" s="40"/>
      <c r="BJT295" s="40"/>
      <c r="BJU295" s="40"/>
      <c r="BJV295" s="40"/>
      <c r="BJW295" s="40"/>
      <c r="BJX295" s="40"/>
      <c r="BJY295" s="40"/>
      <c r="BJZ295" s="40"/>
      <c r="BKA295" s="40"/>
      <c r="BKB295" s="40"/>
      <c r="BKC295" s="40"/>
      <c r="BKD295" s="40"/>
      <c r="BKE295" s="40"/>
      <c r="BKF295" s="40"/>
      <c r="BKG295" s="40"/>
      <c r="BKH295" s="40"/>
      <c r="BKI295" s="40"/>
      <c r="BKJ295" s="40"/>
      <c r="BKK295" s="40"/>
      <c r="BKL295" s="40"/>
      <c r="BKM295" s="40"/>
      <c r="BKN295" s="40"/>
      <c r="BKO295" s="40"/>
      <c r="BKP295" s="40"/>
      <c r="BKQ295" s="40"/>
      <c r="BKR295" s="40"/>
      <c r="BKS295" s="40"/>
      <c r="BKT295" s="40"/>
      <c r="BKU295" s="40"/>
      <c r="BKV295" s="40"/>
      <c r="BKW295" s="40"/>
      <c r="BKX295" s="40"/>
      <c r="BKY295" s="40"/>
      <c r="BKZ295" s="40"/>
      <c r="BLA295" s="40"/>
      <c r="BLB295" s="40"/>
      <c r="BLC295" s="40"/>
      <c r="BLD295" s="40"/>
      <c r="BLE295" s="40"/>
      <c r="BLF295" s="40"/>
      <c r="BLG295" s="40"/>
      <c r="BLH295" s="40"/>
      <c r="BLI295" s="40"/>
      <c r="BLJ295" s="40"/>
      <c r="BLK295" s="40"/>
      <c r="BLL295" s="40"/>
      <c r="BLM295" s="40"/>
      <c r="BLN295" s="40"/>
      <c r="BLO295" s="40"/>
      <c r="BLP295" s="40"/>
      <c r="BLQ295" s="40"/>
      <c r="BLR295" s="40"/>
      <c r="BLS295" s="40"/>
      <c r="BLT295" s="40"/>
      <c r="BLU295" s="40"/>
      <c r="BLV295" s="40"/>
      <c r="BLW295" s="40"/>
      <c r="BLX295" s="40"/>
      <c r="BLY295" s="40"/>
      <c r="BLZ295" s="40"/>
      <c r="BMA295" s="40"/>
      <c r="BMB295" s="40"/>
      <c r="BMC295" s="40"/>
      <c r="BMD295" s="40"/>
      <c r="BME295" s="40"/>
      <c r="BMF295" s="40"/>
      <c r="BMG295" s="40"/>
      <c r="BMH295" s="40"/>
      <c r="BMI295" s="40"/>
      <c r="BMJ295" s="40"/>
      <c r="BMK295" s="40"/>
      <c r="BML295" s="40"/>
      <c r="BMM295" s="40"/>
      <c r="BMN295" s="40"/>
      <c r="BMO295" s="40"/>
      <c r="BMP295" s="40"/>
      <c r="BMQ295" s="40"/>
      <c r="BMR295" s="40"/>
      <c r="BMS295" s="40"/>
      <c r="BMT295" s="40"/>
      <c r="BMU295" s="40"/>
      <c r="BMV295" s="40"/>
      <c r="BMW295" s="40"/>
      <c r="BMX295" s="40"/>
      <c r="BMY295" s="40"/>
      <c r="BMZ295" s="40"/>
      <c r="BNA295" s="40"/>
      <c r="BNB295" s="40"/>
      <c r="BNC295" s="40"/>
      <c r="BND295" s="40"/>
      <c r="BNE295" s="40"/>
      <c r="BNF295" s="40"/>
      <c r="BNG295" s="40"/>
      <c r="BNH295" s="40"/>
      <c r="BNI295" s="40"/>
      <c r="BNJ295" s="40"/>
      <c r="BNK295" s="40"/>
      <c r="BNL295" s="40"/>
      <c r="BNM295" s="40"/>
      <c r="BNN295" s="40"/>
      <c r="BNO295" s="40"/>
      <c r="BNP295" s="40"/>
      <c r="BNQ295" s="40"/>
      <c r="BNR295" s="40"/>
      <c r="BNS295" s="40"/>
      <c r="BNT295" s="40"/>
      <c r="BNU295" s="40"/>
      <c r="BNV295" s="40"/>
      <c r="BNW295" s="40"/>
      <c r="BNX295" s="40"/>
      <c r="BNY295" s="40"/>
      <c r="BNZ295" s="40"/>
      <c r="BOA295" s="40"/>
      <c r="BOB295" s="40"/>
      <c r="BOC295" s="40"/>
      <c r="BOD295" s="40"/>
      <c r="BOE295" s="40"/>
      <c r="BOF295" s="40"/>
      <c r="BOG295" s="40"/>
      <c r="BOH295" s="40"/>
      <c r="BOI295" s="40"/>
      <c r="BOJ295" s="40"/>
      <c r="BOK295" s="40"/>
      <c r="BOL295" s="40"/>
      <c r="BOM295" s="40"/>
      <c r="BON295" s="40"/>
      <c r="BOO295" s="40"/>
      <c r="BOP295" s="40"/>
      <c r="BOQ295" s="40"/>
      <c r="BOR295" s="40"/>
      <c r="BOS295" s="40"/>
      <c r="BOT295" s="40"/>
      <c r="BOU295" s="40"/>
      <c r="BOV295" s="40"/>
      <c r="BOW295" s="40"/>
      <c r="BOX295" s="40"/>
      <c r="BOY295" s="40"/>
      <c r="BOZ295" s="40"/>
      <c r="BPA295" s="40"/>
      <c r="BPB295" s="40"/>
      <c r="BPC295" s="40"/>
      <c r="BPD295" s="40"/>
      <c r="BPE295" s="40"/>
      <c r="BPF295" s="40"/>
      <c r="BPG295" s="40"/>
      <c r="BPH295" s="40"/>
      <c r="BPI295" s="40"/>
      <c r="BPJ295" s="40"/>
      <c r="BPK295" s="40"/>
      <c r="BPL295" s="40"/>
      <c r="BPM295" s="40"/>
      <c r="BPN295" s="40"/>
      <c r="BPO295" s="40"/>
      <c r="BPP295" s="40"/>
      <c r="BPQ295" s="40"/>
      <c r="BPR295" s="40"/>
      <c r="BPS295" s="40"/>
      <c r="BPT295" s="40"/>
      <c r="BPU295" s="40"/>
      <c r="BPV295" s="40"/>
      <c r="BPW295" s="40"/>
      <c r="BPX295" s="40"/>
      <c r="BPY295" s="40"/>
      <c r="BPZ295" s="40"/>
      <c r="BQA295" s="40"/>
      <c r="BQB295" s="40"/>
      <c r="BQC295" s="40"/>
      <c r="BQD295" s="40"/>
      <c r="BQE295" s="40"/>
      <c r="BQF295" s="40"/>
      <c r="BQG295" s="40"/>
      <c r="BQH295" s="40"/>
      <c r="BQI295" s="40"/>
      <c r="BQJ295" s="40"/>
      <c r="BQK295" s="40"/>
      <c r="BQL295" s="40"/>
      <c r="BQM295" s="40"/>
      <c r="BQN295" s="40"/>
      <c r="BQO295" s="40"/>
      <c r="BQP295" s="40"/>
      <c r="BQQ295" s="40"/>
      <c r="BQR295" s="40"/>
      <c r="BQS295" s="40"/>
      <c r="BQT295" s="40"/>
      <c r="BQU295" s="40"/>
      <c r="BQV295" s="40"/>
      <c r="BQW295" s="40"/>
      <c r="BQX295" s="40"/>
      <c r="BQY295" s="40"/>
      <c r="BQZ295" s="40"/>
      <c r="BRA295" s="40"/>
      <c r="BRB295" s="40"/>
      <c r="BRC295" s="40"/>
      <c r="BRD295" s="40"/>
      <c r="BRE295" s="40"/>
      <c r="BRF295" s="40"/>
      <c r="BRG295" s="40"/>
      <c r="BRH295" s="40"/>
      <c r="BRI295" s="40"/>
      <c r="BRJ295" s="40"/>
      <c r="BRK295" s="40"/>
      <c r="BRL295" s="40"/>
      <c r="BRM295" s="40"/>
      <c r="BRN295" s="40"/>
      <c r="BRO295" s="40"/>
      <c r="BRP295" s="40"/>
      <c r="BRQ295" s="40"/>
      <c r="BRR295" s="40"/>
      <c r="BRS295" s="40"/>
      <c r="BRT295" s="40"/>
      <c r="BRU295" s="40"/>
      <c r="BRV295" s="40"/>
      <c r="BRW295" s="40"/>
      <c r="BRX295" s="40"/>
      <c r="BRY295" s="40"/>
      <c r="BRZ295" s="40"/>
      <c r="BSA295" s="40"/>
      <c r="BSB295" s="40"/>
      <c r="BSC295" s="40"/>
      <c r="BSD295" s="40"/>
      <c r="BSE295" s="40"/>
      <c r="BSF295" s="40"/>
      <c r="BSG295" s="40"/>
      <c r="BSH295" s="40"/>
      <c r="BSI295" s="40"/>
      <c r="BSJ295" s="40"/>
      <c r="BSK295" s="40"/>
      <c r="BSL295" s="40"/>
      <c r="BSM295" s="40"/>
      <c r="BSN295" s="40"/>
      <c r="BSO295" s="40"/>
      <c r="BSP295" s="40"/>
      <c r="BSQ295" s="40"/>
      <c r="BSR295" s="40"/>
      <c r="BSS295" s="40"/>
      <c r="BST295" s="40"/>
      <c r="BSU295" s="40"/>
      <c r="BSV295" s="40"/>
      <c r="BSW295" s="40"/>
      <c r="BSX295" s="40"/>
      <c r="BSY295" s="40"/>
      <c r="BSZ295" s="40"/>
      <c r="BTA295" s="40"/>
      <c r="BTB295" s="40"/>
      <c r="BTC295" s="40"/>
      <c r="BTD295" s="40"/>
      <c r="BTE295" s="40"/>
      <c r="BTF295" s="40"/>
      <c r="BTG295" s="40"/>
      <c r="BTH295" s="40"/>
      <c r="BTI295" s="40"/>
      <c r="BTJ295" s="40"/>
      <c r="BTK295" s="40"/>
      <c r="BTL295" s="40"/>
      <c r="BTM295" s="40"/>
      <c r="BTN295" s="40"/>
      <c r="BTO295" s="40"/>
      <c r="BTP295" s="40"/>
      <c r="BTQ295" s="40"/>
      <c r="BTR295" s="40"/>
      <c r="BTS295" s="40"/>
      <c r="BTT295" s="40"/>
      <c r="BTU295" s="40"/>
      <c r="BTV295" s="40"/>
      <c r="BTW295" s="40"/>
      <c r="BTX295" s="40"/>
      <c r="BTY295" s="40"/>
      <c r="BTZ295" s="40"/>
      <c r="BUA295" s="40"/>
      <c r="BUB295" s="40"/>
      <c r="BUC295" s="40"/>
      <c r="BUD295" s="40"/>
      <c r="BUE295" s="40"/>
      <c r="BUF295" s="40"/>
      <c r="BUG295" s="40"/>
      <c r="BUH295" s="40"/>
      <c r="BUI295" s="40"/>
      <c r="BUJ295" s="40"/>
      <c r="BUK295" s="40"/>
      <c r="BUL295" s="40"/>
      <c r="BUM295" s="40"/>
      <c r="BUN295" s="40"/>
      <c r="BUO295" s="40"/>
      <c r="BUP295" s="40"/>
      <c r="BUQ295" s="40"/>
      <c r="BUR295" s="40"/>
      <c r="BUS295" s="40"/>
      <c r="BUT295" s="40"/>
      <c r="BUU295" s="40"/>
      <c r="BUV295" s="40"/>
      <c r="BUW295" s="40"/>
      <c r="BUX295" s="40"/>
      <c r="BUY295" s="40"/>
      <c r="BUZ295" s="40"/>
      <c r="BVA295" s="40"/>
      <c r="BVB295" s="40"/>
      <c r="BVC295" s="40"/>
      <c r="BVD295" s="40"/>
      <c r="BVE295" s="40"/>
      <c r="BVF295" s="40"/>
      <c r="BVG295" s="40"/>
      <c r="BVH295" s="40"/>
      <c r="BVI295" s="40"/>
      <c r="BVJ295" s="40"/>
      <c r="BVK295" s="40"/>
      <c r="BVL295" s="40"/>
      <c r="BVM295" s="40"/>
      <c r="BVN295" s="40"/>
      <c r="BVO295" s="40"/>
      <c r="BVP295" s="40"/>
      <c r="BVQ295" s="40"/>
      <c r="BVR295" s="40"/>
      <c r="BVS295" s="40"/>
      <c r="BVT295" s="40"/>
      <c r="BVU295" s="40"/>
      <c r="BVV295" s="40"/>
      <c r="BVW295" s="40"/>
      <c r="BVX295" s="40"/>
      <c r="BVY295" s="40"/>
      <c r="BVZ295" s="40"/>
      <c r="BWA295" s="40"/>
      <c r="BWB295" s="40"/>
      <c r="BWC295" s="40"/>
      <c r="BWD295" s="40"/>
      <c r="BWE295" s="40"/>
      <c r="BWF295" s="40"/>
      <c r="BWG295" s="40"/>
      <c r="BWH295" s="40"/>
      <c r="BWI295" s="40"/>
      <c r="BWJ295" s="40"/>
      <c r="BWK295" s="40"/>
      <c r="BWL295" s="40"/>
      <c r="BWM295" s="40"/>
      <c r="BWN295" s="40"/>
      <c r="BWO295" s="40"/>
      <c r="BWP295" s="40"/>
      <c r="BWQ295" s="40"/>
      <c r="BWR295" s="40"/>
      <c r="BWS295" s="40"/>
      <c r="BWT295" s="40"/>
      <c r="BWU295" s="40"/>
      <c r="BWV295" s="40"/>
      <c r="BWW295" s="40"/>
      <c r="BWX295" s="40"/>
      <c r="BWY295" s="40"/>
      <c r="BWZ295" s="40"/>
      <c r="BXA295" s="40"/>
      <c r="BXB295" s="40"/>
      <c r="BXC295" s="40"/>
      <c r="BXD295" s="40"/>
      <c r="BXE295" s="40"/>
      <c r="BXF295" s="40"/>
      <c r="BXG295" s="40"/>
      <c r="BXH295" s="40"/>
      <c r="BXI295" s="40"/>
      <c r="BXJ295" s="40"/>
      <c r="BXK295" s="40"/>
      <c r="BXL295" s="40"/>
      <c r="BXM295" s="40"/>
      <c r="BXN295" s="40"/>
      <c r="BXO295" s="40"/>
      <c r="BXP295" s="40"/>
      <c r="BXQ295" s="40"/>
      <c r="BXR295" s="40"/>
      <c r="BXS295" s="40"/>
      <c r="BXT295" s="40"/>
      <c r="BXU295" s="40"/>
      <c r="BXV295" s="40"/>
      <c r="BXW295" s="40"/>
      <c r="BXX295" s="40"/>
      <c r="BXY295" s="40"/>
      <c r="BXZ295" s="40"/>
      <c r="BYA295" s="40"/>
      <c r="BYB295" s="40"/>
      <c r="BYC295" s="40"/>
      <c r="BYD295" s="40"/>
      <c r="BYE295" s="40"/>
      <c r="BYF295" s="40"/>
      <c r="BYG295" s="40"/>
      <c r="BYH295" s="40"/>
      <c r="BYI295" s="40"/>
      <c r="BYJ295" s="40"/>
      <c r="BYK295" s="40"/>
      <c r="BYL295" s="40"/>
      <c r="BYM295" s="40"/>
      <c r="BYN295" s="40"/>
      <c r="BYO295" s="40"/>
      <c r="BYP295" s="40"/>
      <c r="BYQ295" s="40"/>
      <c r="BYR295" s="40"/>
      <c r="BYS295" s="40"/>
      <c r="BYT295" s="40"/>
      <c r="BYU295" s="40"/>
      <c r="BYV295" s="40"/>
      <c r="BYW295" s="40"/>
      <c r="BYX295" s="40"/>
      <c r="BYY295" s="40"/>
      <c r="BYZ295" s="40"/>
      <c r="BZA295" s="40"/>
      <c r="BZB295" s="40"/>
      <c r="BZC295" s="40"/>
      <c r="BZD295" s="40"/>
      <c r="BZE295" s="40"/>
      <c r="BZF295" s="40"/>
      <c r="BZG295" s="40"/>
      <c r="BZH295" s="40"/>
      <c r="BZI295" s="40"/>
      <c r="BZJ295" s="40"/>
      <c r="BZK295" s="40"/>
      <c r="BZL295" s="40"/>
      <c r="BZM295" s="40"/>
      <c r="BZN295" s="40"/>
      <c r="BZO295" s="40"/>
      <c r="BZP295" s="40"/>
      <c r="BZQ295" s="40"/>
      <c r="BZR295" s="40"/>
      <c r="BZS295" s="40"/>
      <c r="BZT295" s="40"/>
      <c r="BZU295" s="40"/>
      <c r="BZV295" s="40"/>
      <c r="BZW295" s="40"/>
      <c r="BZX295" s="40"/>
      <c r="BZY295" s="40"/>
      <c r="BZZ295" s="40"/>
      <c r="CAA295" s="40"/>
      <c r="CAB295" s="40"/>
      <c r="CAC295" s="40"/>
      <c r="CAD295" s="40"/>
      <c r="CAE295" s="40"/>
      <c r="CAF295" s="40"/>
      <c r="CAG295" s="40"/>
      <c r="CAH295" s="40"/>
      <c r="CAI295" s="40"/>
      <c r="CAJ295" s="40"/>
      <c r="CAK295" s="40"/>
      <c r="CAL295" s="40"/>
      <c r="CAM295" s="40"/>
      <c r="CAN295" s="40"/>
      <c r="CAO295" s="40"/>
      <c r="CAP295" s="40"/>
      <c r="CAQ295" s="40"/>
      <c r="CAR295" s="40"/>
      <c r="CAS295" s="40"/>
      <c r="CAT295" s="40"/>
      <c r="CAU295" s="40"/>
      <c r="CAV295" s="40"/>
      <c r="CAW295" s="40"/>
      <c r="CAX295" s="40"/>
      <c r="CAY295" s="40"/>
      <c r="CAZ295" s="40"/>
      <c r="CBA295" s="40"/>
      <c r="CBB295" s="40"/>
      <c r="CBC295" s="40"/>
      <c r="CBD295" s="40"/>
      <c r="CBE295" s="40"/>
      <c r="CBF295" s="40"/>
      <c r="CBG295" s="40"/>
      <c r="CBH295" s="40"/>
      <c r="CBI295" s="40"/>
      <c r="CBJ295" s="40"/>
      <c r="CBK295" s="40"/>
      <c r="CBL295" s="40"/>
      <c r="CBM295" s="40"/>
      <c r="CBN295" s="40"/>
      <c r="CBO295" s="40"/>
      <c r="CBP295" s="40"/>
      <c r="CBQ295" s="40"/>
      <c r="CBR295" s="40"/>
      <c r="CBS295" s="40"/>
      <c r="CBT295" s="40"/>
      <c r="CBU295" s="40"/>
      <c r="CBV295" s="40"/>
      <c r="CBW295" s="40"/>
      <c r="CBX295" s="40"/>
      <c r="CBY295" s="40"/>
      <c r="CBZ295" s="40"/>
      <c r="CCA295" s="40"/>
      <c r="CCB295" s="40"/>
      <c r="CCC295" s="40"/>
      <c r="CCD295" s="40"/>
      <c r="CCE295" s="40"/>
      <c r="CCF295" s="40"/>
      <c r="CCG295" s="40"/>
      <c r="CCH295" s="40"/>
      <c r="CCI295" s="40"/>
      <c r="CCJ295" s="40"/>
      <c r="CCK295" s="40"/>
      <c r="CCL295" s="40"/>
      <c r="CCM295" s="40"/>
      <c r="CCN295" s="40"/>
      <c r="CCO295" s="40"/>
      <c r="CCP295" s="40"/>
      <c r="CCQ295" s="40"/>
      <c r="CCR295" s="40"/>
      <c r="CCS295" s="40"/>
      <c r="CCT295" s="40"/>
      <c r="CCU295" s="40"/>
      <c r="CCV295" s="40"/>
      <c r="CCW295" s="40"/>
      <c r="CCX295" s="40"/>
      <c r="CCY295" s="40"/>
      <c r="CCZ295" s="40"/>
      <c r="CDA295" s="40"/>
      <c r="CDB295" s="40"/>
      <c r="CDC295" s="40"/>
      <c r="CDD295" s="40"/>
      <c r="CDE295" s="40"/>
      <c r="CDF295" s="40"/>
      <c r="CDG295" s="40"/>
      <c r="CDH295" s="40"/>
      <c r="CDI295" s="40"/>
      <c r="CDJ295" s="40"/>
      <c r="CDK295" s="40"/>
      <c r="CDL295" s="40"/>
      <c r="CDM295" s="40"/>
      <c r="CDN295" s="40"/>
      <c r="CDO295" s="40"/>
      <c r="CDP295" s="40"/>
      <c r="CDQ295" s="40"/>
      <c r="CDR295" s="40"/>
      <c r="CDS295" s="40"/>
      <c r="CDT295" s="40"/>
      <c r="CDU295" s="40"/>
      <c r="CDV295" s="40"/>
      <c r="CDW295" s="40"/>
      <c r="CDX295" s="40"/>
      <c r="CDY295" s="40"/>
      <c r="CDZ295" s="40"/>
      <c r="CEA295" s="40"/>
      <c r="CEB295" s="40"/>
      <c r="CEC295" s="40"/>
      <c r="CED295" s="40"/>
      <c r="CEE295" s="40"/>
      <c r="CEF295" s="40"/>
      <c r="CEG295" s="40"/>
      <c r="CEH295" s="40"/>
      <c r="CEI295" s="40"/>
      <c r="CEJ295" s="40"/>
      <c r="CEK295" s="40"/>
      <c r="CEL295" s="40"/>
      <c r="CEM295" s="40"/>
      <c r="CEN295" s="40"/>
      <c r="CEO295" s="40"/>
      <c r="CEP295" s="40"/>
      <c r="CEQ295" s="40"/>
      <c r="CER295" s="40"/>
      <c r="CES295" s="40"/>
      <c r="CET295" s="40"/>
      <c r="CEU295" s="40"/>
      <c r="CEV295" s="40"/>
      <c r="CEW295" s="40"/>
      <c r="CEX295" s="40"/>
      <c r="CEY295" s="40"/>
      <c r="CEZ295" s="40"/>
      <c r="CFA295" s="40"/>
      <c r="CFB295" s="40"/>
      <c r="CFC295" s="40"/>
      <c r="CFD295" s="40"/>
      <c r="CFE295" s="40"/>
      <c r="CFF295" s="40"/>
      <c r="CFG295" s="40"/>
      <c r="CFH295" s="40"/>
      <c r="CFI295" s="40"/>
      <c r="CFJ295" s="40"/>
      <c r="CFK295" s="40"/>
      <c r="CFL295" s="40"/>
      <c r="CFM295" s="40"/>
      <c r="CFN295" s="40"/>
      <c r="CFO295" s="40"/>
      <c r="CFP295" s="40"/>
      <c r="CFQ295" s="40"/>
      <c r="CFR295" s="40"/>
      <c r="CFS295" s="40"/>
      <c r="CFT295" s="40"/>
      <c r="CFU295" s="40"/>
      <c r="CFV295" s="40"/>
      <c r="CFW295" s="40"/>
      <c r="CFX295" s="40"/>
      <c r="CFY295" s="40"/>
      <c r="CFZ295" s="40"/>
      <c r="CGA295" s="40"/>
      <c r="CGB295" s="40"/>
      <c r="CGC295" s="40"/>
      <c r="CGD295" s="40"/>
      <c r="CGE295" s="40"/>
      <c r="CGF295" s="40"/>
      <c r="CGG295" s="40"/>
      <c r="CGH295" s="40"/>
      <c r="CGI295" s="40"/>
      <c r="CGJ295" s="40"/>
      <c r="CGK295" s="40"/>
      <c r="CGL295" s="40"/>
      <c r="CGM295" s="40"/>
      <c r="CGN295" s="40"/>
      <c r="CGO295" s="40"/>
      <c r="CGP295" s="40"/>
      <c r="CGQ295" s="40"/>
      <c r="CGR295" s="40"/>
      <c r="CGS295" s="40"/>
      <c r="CGT295" s="40"/>
      <c r="CGU295" s="40"/>
      <c r="CGV295" s="40"/>
      <c r="CGW295" s="40"/>
      <c r="CGX295" s="40"/>
      <c r="CGY295" s="40"/>
      <c r="CGZ295" s="40"/>
      <c r="CHA295" s="40"/>
      <c r="CHB295" s="40"/>
      <c r="CHC295" s="40"/>
      <c r="CHD295" s="40"/>
      <c r="CHE295" s="40"/>
      <c r="CHF295" s="40"/>
      <c r="CHG295" s="40"/>
      <c r="CHH295" s="40"/>
      <c r="CHI295" s="40"/>
      <c r="CHJ295" s="40"/>
      <c r="CHK295" s="40"/>
      <c r="CHL295" s="40"/>
      <c r="CHM295" s="40"/>
      <c r="CHN295" s="40"/>
      <c r="CHO295" s="40"/>
      <c r="CHP295" s="40"/>
      <c r="CHQ295" s="40"/>
      <c r="CHR295" s="40"/>
      <c r="CHS295" s="40"/>
      <c r="CHT295" s="40"/>
      <c r="CHU295" s="40"/>
      <c r="CHV295" s="40"/>
      <c r="CHW295" s="40"/>
      <c r="CHX295" s="40"/>
      <c r="CHY295" s="40"/>
      <c r="CHZ295" s="40"/>
      <c r="CIA295" s="40"/>
      <c r="CIB295" s="40"/>
      <c r="CIC295" s="40"/>
      <c r="CID295" s="40"/>
      <c r="CIE295" s="40"/>
      <c r="CIF295" s="40"/>
      <c r="CIG295" s="40"/>
      <c r="CIH295" s="40"/>
      <c r="CII295" s="40"/>
      <c r="CIJ295" s="40"/>
      <c r="CIK295" s="40"/>
      <c r="CIL295" s="40"/>
      <c r="CIM295" s="40"/>
      <c r="CIN295" s="40"/>
      <c r="CIO295" s="40"/>
      <c r="CIP295" s="40"/>
      <c r="CIQ295" s="40"/>
      <c r="CIR295" s="40"/>
      <c r="CIS295" s="40"/>
      <c r="CIT295" s="40"/>
      <c r="CIU295" s="40"/>
      <c r="CIV295" s="40"/>
      <c r="CIW295" s="40"/>
      <c r="CIX295" s="40"/>
      <c r="CIY295" s="40"/>
      <c r="CIZ295" s="40"/>
      <c r="CJA295" s="40"/>
      <c r="CJB295" s="40"/>
      <c r="CJC295" s="40"/>
      <c r="CJD295" s="40"/>
      <c r="CJE295" s="40"/>
      <c r="CJF295" s="40"/>
      <c r="CJG295" s="40"/>
      <c r="CJH295" s="40"/>
      <c r="CJI295" s="40"/>
      <c r="CJJ295" s="40"/>
      <c r="CJK295" s="40"/>
      <c r="CJL295" s="40"/>
      <c r="CJM295" s="40"/>
      <c r="CJN295" s="40"/>
      <c r="CJO295" s="40"/>
      <c r="CJP295" s="40"/>
      <c r="CJQ295" s="40"/>
      <c r="CJR295" s="40"/>
      <c r="CJS295" s="40"/>
      <c r="CJT295" s="40"/>
      <c r="CJU295" s="40"/>
      <c r="CJV295" s="40"/>
      <c r="CJW295" s="40"/>
      <c r="CJX295" s="40"/>
      <c r="CJY295" s="40"/>
      <c r="CJZ295" s="40"/>
      <c r="CKA295" s="40"/>
      <c r="CKB295" s="40"/>
      <c r="CKC295" s="40"/>
      <c r="CKD295" s="40"/>
      <c r="CKE295" s="40"/>
      <c r="CKF295" s="40"/>
      <c r="CKG295" s="40"/>
      <c r="CKH295" s="40"/>
      <c r="CKI295" s="40"/>
      <c r="CKJ295" s="40"/>
      <c r="CKK295" s="40"/>
      <c r="CKL295" s="40"/>
      <c r="CKM295" s="40"/>
      <c r="CKN295" s="40"/>
      <c r="CKO295" s="40"/>
      <c r="CKP295" s="40"/>
      <c r="CKQ295" s="40"/>
      <c r="CKR295" s="40"/>
      <c r="CKS295" s="40"/>
      <c r="CKT295" s="40"/>
      <c r="CKU295" s="40"/>
      <c r="CKV295" s="40"/>
      <c r="CKW295" s="40"/>
      <c r="CKX295" s="40"/>
      <c r="CKY295" s="40"/>
      <c r="CKZ295" s="40"/>
      <c r="CLA295" s="40"/>
      <c r="CLB295" s="40"/>
      <c r="CLC295" s="40"/>
      <c r="CLD295" s="40"/>
      <c r="CLE295" s="40"/>
      <c r="CLF295" s="40"/>
      <c r="CLG295" s="40"/>
      <c r="CLH295" s="40"/>
      <c r="CLI295" s="40"/>
      <c r="CLJ295" s="40"/>
      <c r="CLK295" s="40"/>
      <c r="CLL295" s="40"/>
      <c r="CLM295" s="40"/>
      <c r="CLN295" s="40"/>
      <c r="CLO295" s="40"/>
      <c r="CLP295" s="40"/>
      <c r="CLQ295" s="40"/>
      <c r="CLR295" s="40"/>
      <c r="CLS295" s="40"/>
      <c r="CLT295" s="40"/>
      <c r="CLU295" s="40"/>
      <c r="CLV295" s="40"/>
      <c r="CLW295" s="40"/>
      <c r="CLX295" s="40"/>
      <c r="CLY295" s="40"/>
      <c r="CLZ295" s="40"/>
      <c r="CMA295" s="40"/>
      <c r="CMB295" s="40"/>
      <c r="CMC295" s="40"/>
      <c r="CMD295" s="40"/>
      <c r="CME295" s="40"/>
      <c r="CMF295" s="40"/>
      <c r="CMG295" s="40"/>
      <c r="CMH295" s="40"/>
      <c r="CMI295" s="40"/>
      <c r="CMJ295" s="40"/>
      <c r="CMK295" s="40"/>
      <c r="CML295" s="40"/>
      <c r="CMM295" s="40"/>
      <c r="CMN295" s="40"/>
      <c r="CMO295" s="40"/>
      <c r="CMP295" s="40"/>
      <c r="CMQ295" s="40"/>
      <c r="CMR295" s="40"/>
      <c r="CMS295" s="40"/>
      <c r="CMT295" s="40"/>
      <c r="CMU295" s="40"/>
      <c r="CMV295" s="40"/>
      <c r="CMW295" s="40"/>
      <c r="CMX295" s="40"/>
      <c r="CMY295" s="40"/>
      <c r="CMZ295" s="40"/>
      <c r="CNA295" s="40"/>
      <c r="CNB295" s="40"/>
      <c r="CNC295" s="40"/>
      <c r="CND295" s="40"/>
      <c r="CNE295" s="40"/>
      <c r="CNF295" s="40"/>
      <c r="CNG295" s="40"/>
      <c r="CNH295" s="40"/>
      <c r="CNI295" s="40"/>
      <c r="CNJ295" s="40"/>
      <c r="CNK295" s="40"/>
      <c r="CNL295" s="40"/>
      <c r="CNM295" s="40"/>
      <c r="CNN295" s="40"/>
      <c r="CNO295" s="40"/>
      <c r="CNP295" s="40"/>
      <c r="CNQ295" s="40"/>
      <c r="CNR295" s="40"/>
      <c r="CNS295" s="40"/>
      <c r="CNT295" s="40"/>
      <c r="CNU295" s="40"/>
      <c r="CNV295" s="40"/>
      <c r="CNW295" s="40"/>
      <c r="CNX295" s="40"/>
      <c r="CNY295" s="40"/>
      <c r="CNZ295" s="40"/>
      <c r="COA295" s="40"/>
      <c r="COB295" s="40"/>
      <c r="COC295" s="40"/>
      <c r="COD295" s="40"/>
      <c r="COE295" s="40"/>
      <c r="COF295" s="40"/>
      <c r="COG295" s="40"/>
      <c r="COH295" s="40"/>
      <c r="COI295" s="40"/>
      <c r="COJ295" s="40"/>
      <c r="COK295" s="40"/>
      <c r="COL295" s="40"/>
      <c r="COM295" s="40"/>
      <c r="CON295" s="40"/>
      <c r="COO295" s="40"/>
      <c r="COP295" s="40"/>
      <c r="COQ295" s="40"/>
      <c r="COR295" s="40"/>
      <c r="COS295" s="40"/>
      <c r="COT295" s="40"/>
      <c r="COU295" s="40"/>
      <c r="COV295" s="40"/>
      <c r="COW295" s="40"/>
      <c r="COX295" s="40"/>
      <c r="COY295" s="40"/>
      <c r="COZ295" s="40"/>
      <c r="CPA295" s="40"/>
      <c r="CPB295" s="40"/>
      <c r="CPC295" s="40"/>
      <c r="CPD295" s="40"/>
      <c r="CPE295" s="40"/>
      <c r="CPF295" s="40"/>
      <c r="CPG295" s="40"/>
      <c r="CPH295" s="40"/>
      <c r="CPI295" s="40"/>
      <c r="CPJ295" s="40"/>
      <c r="CPK295" s="40"/>
      <c r="CPL295" s="40"/>
      <c r="CPM295" s="40"/>
      <c r="CPN295" s="40"/>
      <c r="CPO295" s="40"/>
      <c r="CPP295" s="40"/>
      <c r="CPQ295" s="40"/>
      <c r="CPR295" s="40"/>
      <c r="CPS295" s="40"/>
      <c r="CPT295" s="40"/>
      <c r="CPU295" s="40"/>
      <c r="CPV295" s="40"/>
      <c r="CPW295" s="40"/>
      <c r="CPX295" s="40"/>
      <c r="CPY295" s="40"/>
      <c r="CPZ295" s="40"/>
      <c r="CQA295" s="40"/>
      <c r="CQB295" s="40"/>
      <c r="CQC295" s="40"/>
      <c r="CQD295" s="40"/>
      <c r="CQE295" s="40"/>
      <c r="CQF295" s="40"/>
      <c r="CQG295" s="40"/>
      <c r="CQH295" s="40"/>
      <c r="CQI295" s="40"/>
      <c r="CQJ295" s="40"/>
      <c r="CQK295" s="40"/>
      <c r="CQL295" s="40"/>
      <c r="CQM295" s="40"/>
      <c r="CQN295" s="40"/>
      <c r="CQO295" s="40"/>
      <c r="CQP295" s="40"/>
      <c r="CQQ295" s="40"/>
      <c r="CQR295" s="40"/>
      <c r="CQS295" s="40"/>
      <c r="CQT295" s="40"/>
      <c r="CQU295" s="40"/>
      <c r="CQV295" s="40"/>
      <c r="CQW295" s="40"/>
      <c r="CQX295" s="40"/>
      <c r="CQY295" s="40"/>
      <c r="CQZ295" s="40"/>
      <c r="CRA295" s="40"/>
      <c r="CRB295" s="40"/>
      <c r="CRC295" s="40"/>
      <c r="CRD295" s="40"/>
      <c r="CRE295" s="40"/>
      <c r="CRF295" s="40"/>
      <c r="CRG295" s="40"/>
      <c r="CRH295" s="40"/>
      <c r="CRI295" s="40"/>
      <c r="CRJ295" s="40"/>
      <c r="CRK295" s="40"/>
      <c r="CRL295" s="40"/>
      <c r="CRM295" s="40"/>
      <c r="CRN295" s="40"/>
      <c r="CRO295" s="40"/>
      <c r="CRP295" s="40"/>
      <c r="CRQ295" s="40"/>
      <c r="CRR295" s="40"/>
      <c r="CRS295" s="40"/>
      <c r="CRT295" s="40"/>
      <c r="CRU295" s="40"/>
      <c r="CRV295" s="40"/>
      <c r="CRW295" s="40"/>
      <c r="CRX295" s="40"/>
      <c r="CRY295" s="40"/>
      <c r="CRZ295" s="40"/>
      <c r="CSA295" s="40"/>
      <c r="CSB295" s="40"/>
      <c r="CSC295" s="40"/>
      <c r="CSD295" s="40"/>
      <c r="CSE295" s="40"/>
      <c r="CSF295" s="40"/>
      <c r="CSG295" s="40"/>
      <c r="CSH295" s="40"/>
      <c r="CSI295" s="40"/>
      <c r="CSJ295" s="40"/>
      <c r="CSK295" s="40"/>
      <c r="CSL295" s="40"/>
      <c r="CSM295" s="40"/>
      <c r="CSN295" s="40"/>
      <c r="CSO295" s="40"/>
      <c r="CSP295" s="40"/>
      <c r="CSQ295" s="40"/>
      <c r="CSR295" s="40"/>
      <c r="CSS295" s="40"/>
      <c r="CST295" s="40"/>
      <c r="CSU295" s="40"/>
      <c r="CSV295" s="40"/>
      <c r="CSW295" s="40"/>
      <c r="CSX295" s="40"/>
      <c r="CSY295" s="40"/>
      <c r="CSZ295" s="40"/>
      <c r="CTA295" s="40"/>
      <c r="CTB295" s="40"/>
      <c r="CTC295" s="40"/>
      <c r="CTD295" s="40"/>
      <c r="CTE295" s="40"/>
      <c r="CTF295" s="40"/>
      <c r="CTG295" s="40"/>
      <c r="CTH295" s="40"/>
      <c r="CTI295" s="40"/>
      <c r="CTJ295" s="40"/>
      <c r="CTK295" s="40"/>
      <c r="CTL295" s="40"/>
      <c r="CTM295" s="40"/>
      <c r="CTN295" s="40"/>
      <c r="CTO295" s="40"/>
      <c r="CTP295" s="40"/>
      <c r="CTQ295" s="40"/>
      <c r="CTR295" s="40"/>
      <c r="CTS295" s="40"/>
      <c r="CTT295" s="40"/>
      <c r="CTU295" s="40"/>
      <c r="CTV295" s="40"/>
      <c r="CTW295" s="40"/>
      <c r="CTX295" s="40"/>
      <c r="CTY295" s="40"/>
      <c r="CTZ295" s="40"/>
      <c r="CUA295" s="40"/>
      <c r="CUB295" s="40"/>
      <c r="CUC295" s="40"/>
      <c r="CUD295" s="40"/>
      <c r="CUE295" s="40"/>
      <c r="CUF295" s="40"/>
      <c r="CUG295" s="40"/>
      <c r="CUH295" s="40"/>
      <c r="CUI295" s="40"/>
      <c r="CUJ295" s="40"/>
      <c r="CUK295" s="40"/>
      <c r="CUL295" s="40"/>
      <c r="CUM295" s="40"/>
      <c r="CUN295" s="40"/>
      <c r="CUO295" s="40"/>
      <c r="CUP295" s="40"/>
      <c r="CUQ295" s="40"/>
      <c r="CUR295" s="40"/>
      <c r="CUS295" s="40"/>
      <c r="CUT295" s="40"/>
      <c r="CUU295" s="40"/>
      <c r="CUV295" s="40"/>
      <c r="CUW295" s="40"/>
      <c r="CUX295" s="40"/>
      <c r="CUY295" s="40"/>
      <c r="CUZ295" s="40"/>
      <c r="CVA295" s="40"/>
      <c r="CVB295" s="40"/>
      <c r="CVC295" s="40"/>
      <c r="CVD295" s="40"/>
      <c r="CVE295" s="40"/>
      <c r="CVF295" s="40"/>
      <c r="CVG295" s="40"/>
      <c r="CVH295" s="40"/>
      <c r="CVI295" s="40"/>
      <c r="CVJ295" s="40"/>
      <c r="CVK295" s="40"/>
      <c r="CVL295" s="40"/>
      <c r="CVM295" s="40"/>
      <c r="CVN295" s="40"/>
      <c r="CVO295" s="40"/>
      <c r="CVP295" s="40"/>
      <c r="CVQ295" s="40"/>
      <c r="CVR295" s="40"/>
      <c r="CVS295" s="40"/>
      <c r="CVT295" s="40"/>
      <c r="CVU295" s="40"/>
      <c r="CVV295" s="40"/>
      <c r="CVW295" s="40"/>
      <c r="CVX295" s="40"/>
      <c r="CVY295" s="40"/>
      <c r="CVZ295" s="40"/>
      <c r="CWA295" s="40"/>
      <c r="CWB295" s="40"/>
      <c r="CWC295" s="40"/>
      <c r="CWD295" s="40"/>
      <c r="CWE295" s="40"/>
      <c r="CWF295" s="40"/>
      <c r="CWG295" s="40"/>
      <c r="CWH295" s="40"/>
      <c r="CWI295" s="40"/>
      <c r="CWJ295" s="40"/>
      <c r="CWK295" s="40"/>
      <c r="CWL295" s="40"/>
      <c r="CWM295" s="40"/>
      <c r="CWN295" s="40"/>
      <c r="CWO295" s="40"/>
      <c r="CWP295" s="40"/>
      <c r="CWQ295" s="40"/>
      <c r="CWR295" s="40"/>
      <c r="CWS295" s="40"/>
      <c r="CWT295" s="40"/>
      <c r="CWU295" s="40"/>
      <c r="CWV295" s="40"/>
      <c r="CWW295" s="40"/>
      <c r="CWX295" s="40"/>
      <c r="CWY295" s="40"/>
      <c r="CWZ295" s="40"/>
      <c r="CXA295" s="40"/>
      <c r="CXB295" s="40"/>
      <c r="CXC295" s="40"/>
      <c r="CXD295" s="40"/>
      <c r="CXE295" s="40"/>
      <c r="CXF295" s="40"/>
      <c r="CXG295" s="40"/>
      <c r="CXH295" s="40"/>
      <c r="CXI295" s="40"/>
      <c r="CXJ295" s="40"/>
      <c r="CXK295" s="40"/>
      <c r="CXL295" s="40"/>
      <c r="CXM295" s="40"/>
      <c r="CXN295" s="40"/>
      <c r="CXO295" s="40"/>
      <c r="CXP295" s="40"/>
      <c r="CXQ295" s="40"/>
      <c r="CXR295" s="40"/>
      <c r="CXS295" s="40"/>
      <c r="CXT295" s="40"/>
      <c r="CXU295" s="40"/>
      <c r="CXV295" s="40"/>
      <c r="CXW295" s="40"/>
      <c r="CXX295" s="40"/>
      <c r="CXY295" s="40"/>
      <c r="CXZ295" s="40"/>
      <c r="CYA295" s="40"/>
      <c r="CYB295" s="40"/>
      <c r="CYC295" s="40"/>
      <c r="CYD295" s="40"/>
      <c r="CYE295" s="40"/>
      <c r="CYF295" s="40"/>
      <c r="CYG295" s="40"/>
      <c r="CYH295" s="40"/>
      <c r="CYI295" s="40"/>
      <c r="CYJ295" s="40"/>
      <c r="CYK295" s="40"/>
      <c r="CYL295" s="40"/>
      <c r="CYM295" s="40"/>
      <c r="CYN295" s="40"/>
      <c r="CYO295" s="40"/>
      <c r="CYP295" s="40"/>
      <c r="CYQ295" s="40"/>
      <c r="CYR295" s="40"/>
      <c r="CYS295" s="40"/>
      <c r="CYT295" s="40"/>
      <c r="CYU295" s="40"/>
      <c r="CYV295" s="40"/>
      <c r="CYW295" s="40"/>
      <c r="CYX295" s="40"/>
      <c r="CYY295" s="40"/>
      <c r="CYZ295" s="40"/>
      <c r="CZA295" s="40"/>
      <c r="CZB295" s="40"/>
      <c r="CZC295" s="40"/>
      <c r="CZD295" s="40"/>
      <c r="CZE295" s="40"/>
      <c r="CZF295" s="40"/>
      <c r="CZG295" s="40"/>
      <c r="CZH295" s="40"/>
      <c r="CZI295" s="40"/>
      <c r="CZJ295" s="40"/>
      <c r="CZK295" s="40"/>
      <c r="CZL295" s="40"/>
      <c r="CZM295" s="40"/>
      <c r="CZN295" s="40"/>
      <c r="CZO295" s="40"/>
      <c r="CZP295" s="40"/>
      <c r="CZQ295" s="40"/>
      <c r="CZR295" s="40"/>
      <c r="CZS295" s="40"/>
      <c r="CZT295" s="40"/>
      <c r="CZU295" s="40"/>
      <c r="CZV295" s="40"/>
      <c r="CZW295" s="40"/>
      <c r="CZX295" s="40"/>
      <c r="CZY295" s="40"/>
      <c r="CZZ295" s="40"/>
      <c r="DAA295" s="40"/>
      <c r="DAB295" s="40"/>
      <c r="DAC295" s="40"/>
      <c r="DAD295" s="40"/>
      <c r="DAE295" s="40"/>
      <c r="DAF295" s="40"/>
      <c r="DAG295" s="40"/>
      <c r="DAH295" s="40"/>
      <c r="DAI295" s="40"/>
      <c r="DAJ295" s="40"/>
      <c r="DAK295" s="40"/>
      <c r="DAL295" s="40"/>
      <c r="DAM295" s="40"/>
      <c r="DAN295" s="40"/>
      <c r="DAO295" s="40"/>
      <c r="DAP295" s="40"/>
      <c r="DAQ295" s="40"/>
      <c r="DAR295" s="40"/>
      <c r="DAS295" s="40"/>
      <c r="DAT295" s="40"/>
      <c r="DAU295" s="40"/>
      <c r="DAV295" s="40"/>
      <c r="DAW295" s="40"/>
      <c r="DAX295" s="40"/>
      <c r="DAY295" s="40"/>
      <c r="DAZ295" s="40"/>
      <c r="DBA295" s="40"/>
      <c r="DBB295" s="40"/>
      <c r="DBC295" s="40"/>
      <c r="DBD295" s="40"/>
      <c r="DBE295" s="40"/>
      <c r="DBF295" s="40"/>
      <c r="DBG295" s="40"/>
      <c r="DBH295" s="40"/>
      <c r="DBI295" s="40"/>
      <c r="DBJ295" s="40"/>
      <c r="DBK295" s="40"/>
      <c r="DBL295" s="40"/>
      <c r="DBM295" s="40"/>
      <c r="DBN295" s="40"/>
      <c r="DBO295" s="40"/>
      <c r="DBP295" s="40"/>
      <c r="DBQ295" s="40"/>
      <c r="DBR295" s="40"/>
      <c r="DBS295" s="40"/>
      <c r="DBT295" s="40"/>
      <c r="DBU295" s="40"/>
      <c r="DBV295" s="40"/>
      <c r="DBW295" s="40"/>
      <c r="DBX295" s="40"/>
      <c r="DBY295" s="40"/>
      <c r="DBZ295" s="40"/>
      <c r="DCA295" s="40"/>
      <c r="DCB295" s="40"/>
      <c r="DCC295" s="40"/>
      <c r="DCD295" s="40"/>
      <c r="DCE295" s="40"/>
      <c r="DCF295" s="40"/>
      <c r="DCG295" s="40"/>
      <c r="DCH295" s="40"/>
      <c r="DCI295" s="40"/>
      <c r="DCJ295" s="40"/>
      <c r="DCK295" s="40"/>
      <c r="DCL295" s="40"/>
      <c r="DCM295" s="40"/>
      <c r="DCN295" s="40"/>
      <c r="DCO295" s="40"/>
      <c r="DCP295" s="40"/>
      <c r="DCQ295" s="40"/>
      <c r="DCR295" s="40"/>
      <c r="DCS295" s="40"/>
      <c r="DCT295" s="40"/>
      <c r="DCU295" s="40"/>
      <c r="DCV295" s="40"/>
      <c r="DCW295" s="40"/>
      <c r="DCX295" s="40"/>
      <c r="DCY295" s="40"/>
      <c r="DCZ295" s="40"/>
      <c r="DDA295" s="40"/>
      <c r="DDB295" s="40"/>
      <c r="DDC295" s="40"/>
      <c r="DDD295" s="40"/>
      <c r="DDE295" s="40"/>
      <c r="DDF295" s="40"/>
      <c r="DDG295" s="40"/>
      <c r="DDH295" s="40"/>
      <c r="DDI295" s="40"/>
      <c r="DDJ295" s="40"/>
      <c r="DDK295" s="40"/>
      <c r="DDL295" s="40"/>
      <c r="DDM295" s="40"/>
      <c r="DDN295" s="40"/>
      <c r="DDO295" s="40"/>
      <c r="DDP295" s="40"/>
      <c r="DDQ295" s="40"/>
      <c r="DDR295" s="40"/>
      <c r="DDS295" s="40"/>
      <c r="DDT295" s="40"/>
      <c r="DDU295" s="40"/>
      <c r="DDV295" s="40"/>
      <c r="DDW295" s="40"/>
      <c r="DDX295" s="40"/>
      <c r="DDY295" s="40"/>
      <c r="DDZ295" s="40"/>
      <c r="DEA295" s="40"/>
      <c r="DEB295" s="40"/>
      <c r="DEC295" s="40"/>
      <c r="DED295" s="40"/>
      <c r="DEE295" s="40"/>
      <c r="DEF295" s="40"/>
      <c r="DEG295" s="40"/>
      <c r="DEH295" s="40"/>
      <c r="DEI295" s="40"/>
      <c r="DEJ295" s="40"/>
      <c r="DEK295" s="40"/>
      <c r="DEL295" s="40"/>
      <c r="DEM295" s="40"/>
      <c r="DEN295" s="40"/>
      <c r="DEO295" s="40"/>
      <c r="DEP295" s="40"/>
      <c r="DEQ295" s="40"/>
      <c r="DER295" s="40"/>
      <c r="DES295" s="40"/>
      <c r="DET295" s="40"/>
      <c r="DEU295" s="40"/>
      <c r="DEV295" s="40"/>
      <c r="DEW295" s="40"/>
      <c r="DEX295" s="40"/>
      <c r="DEY295" s="40"/>
      <c r="DEZ295" s="40"/>
      <c r="DFA295" s="40"/>
      <c r="DFB295" s="40"/>
      <c r="DFC295" s="40"/>
      <c r="DFD295" s="40"/>
      <c r="DFE295" s="40"/>
      <c r="DFF295" s="40"/>
      <c r="DFG295" s="40"/>
      <c r="DFH295" s="40"/>
      <c r="DFI295" s="40"/>
      <c r="DFJ295" s="40"/>
      <c r="DFK295" s="40"/>
      <c r="DFL295" s="40"/>
      <c r="DFM295" s="40"/>
      <c r="DFN295" s="40"/>
      <c r="DFO295" s="40"/>
      <c r="DFP295" s="40"/>
      <c r="DFQ295" s="40"/>
      <c r="DFR295" s="40"/>
      <c r="DFS295" s="40"/>
      <c r="DFT295" s="40"/>
      <c r="DFU295" s="40"/>
      <c r="DFV295" s="40"/>
      <c r="DFW295" s="40"/>
      <c r="DFX295" s="40"/>
      <c r="DFY295" s="40"/>
      <c r="DFZ295" s="40"/>
      <c r="DGA295" s="40"/>
      <c r="DGB295" s="40"/>
      <c r="DGC295" s="40"/>
      <c r="DGD295" s="40"/>
      <c r="DGE295" s="40"/>
      <c r="DGF295" s="40"/>
      <c r="DGG295" s="40"/>
      <c r="DGH295" s="40"/>
      <c r="DGI295" s="40"/>
      <c r="DGJ295" s="40"/>
      <c r="DGK295" s="40"/>
      <c r="DGL295" s="40"/>
      <c r="DGM295" s="40"/>
      <c r="DGN295" s="40"/>
      <c r="DGO295" s="40"/>
      <c r="DGP295" s="40"/>
      <c r="DGQ295" s="40"/>
      <c r="DGR295" s="40"/>
      <c r="DGS295" s="40"/>
      <c r="DGT295" s="40"/>
      <c r="DGU295" s="40"/>
      <c r="DGV295" s="40"/>
      <c r="DGW295" s="40"/>
      <c r="DGX295" s="40"/>
      <c r="DGY295" s="40"/>
      <c r="DGZ295" s="40"/>
      <c r="DHA295" s="40"/>
      <c r="DHB295" s="40"/>
      <c r="DHC295" s="40"/>
      <c r="DHD295" s="40"/>
      <c r="DHE295" s="40"/>
      <c r="DHF295" s="40"/>
      <c r="DHG295" s="40"/>
      <c r="DHH295" s="40"/>
      <c r="DHI295" s="40"/>
      <c r="DHJ295" s="40"/>
      <c r="DHK295" s="40"/>
      <c r="DHL295" s="40"/>
      <c r="DHM295" s="40"/>
      <c r="DHN295" s="40"/>
      <c r="DHO295" s="40"/>
      <c r="DHP295" s="40"/>
      <c r="DHQ295" s="40"/>
      <c r="DHR295" s="40"/>
      <c r="DHS295" s="40"/>
      <c r="DHT295" s="40"/>
      <c r="DHU295" s="40"/>
      <c r="DHV295" s="40"/>
      <c r="DHW295" s="40"/>
      <c r="DHX295" s="40"/>
      <c r="DHY295" s="40"/>
      <c r="DHZ295" s="40"/>
      <c r="DIA295" s="40"/>
      <c r="DIB295" s="40"/>
      <c r="DIC295" s="40"/>
      <c r="DID295" s="40"/>
      <c r="DIE295" s="40"/>
      <c r="DIF295" s="40"/>
      <c r="DIG295" s="40"/>
      <c r="DIH295" s="40"/>
      <c r="DII295" s="40"/>
      <c r="DIJ295" s="40"/>
      <c r="DIK295" s="40"/>
      <c r="DIL295" s="40"/>
      <c r="DIM295" s="40"/>
      <c r="DIN295" s="40"/>
      <c r="DIO295" s="40"/>
      <c r="DIP295" s="40"/>
      <c r="DIQ295" s="40"/>
      <c r="DIR295" s="40"/>
      <c r="DIS295" s="40"/>
      <c r="DIT295" s="40"/>
      <c r="DIU295" s="40"/>
      <c r="DIV295" s="40"/>
      <c r="DIW295" s="40"/>
      <c r="DIX295" s="40"/>
      <c r="DIY295" s="40"/>
      <c r="DIZ295" s="40"/>
      <c r="DJA295" s="40"/>
      <c r="DJB295" s="40"/>
      <c r="DJC295" s="40"/>
      <c r="DJD295" s="40"/>
      <c r="DJE295" s="40"/>
      <c r="DJF295" s="40"/>
      <c r="DJG295" s="40"/>
      <c r="DJH295" s="40"/>
      <c r="DJI295" s="40"/>
      <c r="DJJ295" s="40"/>
      <c r="DJK295" s="40"/>
      <c r="DJL295" s="40"/>
      <c r="DJM295" s="40"/>
      <c r="DJN295" s="40"/>
      <c r="DJO295" s="40"/>
      <c r="DJP295" s="40"/>
      <c r="DJQ295" s="40"/>
      <c r="DJR295" s="40"/>
      <c r="DJS295" s="40"/>
      <c r="DJT295" s="40"/>
      <c r="DJU295" s="40"/>
      <c r="DJV295" s="40"/>
      <c r="DJW295" s="40"/>
      <c r="DJX295" s="40"/>
      <c r="DJY295" s="40"/>
      <c r="DJZ295" s="40"/>
      <c r="DKA295" s="40"/>
      <c r="DKB295" s="40"/>
      <c r="DKC295" s="40"/>
      <c r="DKD295" s="40"/>
      <c r="DKE295" s="40"/>
      <c r="DKF295" s="40"/>
      <c r="DKG295" s="40"/>
      <c r="DKH295" s="40"/>
      <c r="DKI295" s="40"/>
      <c r="DKJ295" s="40"/>
      <c r="DKK295" s="40"/>
      <c r="DKL295" s="40"/>
      <c r="DKM295" s="40"/>
      <c r="DKN295" s="40"/>
      <c r="DKO295" s="40"/>
      <c r="DKP295" s="40"/>
      <c r="DKQ295" s="40"/>
      <c r="DKR295" s="40"/>
      <c r="DKS295" s="40"/>
      <c r="DKT295" s="40"/>
      <c r="DKU295" s="40"/>
      <c r="DKV295" s="40"/>
      <c r="DKW295" s="40"/>
      <c r="DKX295" s="40"/>
      <c r="DKY295" s="40"/>
      <c r="DKZ295" s="40"/>
      <c r="DLA295" s="40"/>
      <c r="DLB295" s="40"/>
      <c r="DLC295" s="40"/>
      <c r="DLD295" s="40"/>
      <c r="DLE295" s="40"/>
      <c r="DLF295" s="40"/>
      <c r="DLG295" s="40"/>
      <c r="DLH295" s="40"/>
      <c r="DLI295" s="40"/>
      <c r="DLJ295" s="40"/>
      <c r="DLK295" s="40"/>
      <c r="DLL295" s="40"/>
      <c r="DLM295" s="40"/>
      <c r="DLN295" s="40"/>
      <c r="DLO295" s="40"/>
      <c r="DLP295" s="40"/>
      <c r="DLQ295" s="40"/>
      <c r="DLR295" s="40"/>
      <c r="DLS295" s="40"/>
      <c r="DLT295" s="40"/>
      <c r="DLU295" s="40"/>
      <c r="DLV295" s="40"/>
      <c r="DLW295" s="40"/>
      <c r="DLX295" s="40"/>
      <c r="DLY295" s="40"/>
      <c r="DLZ295" s="40"/>
      <c r="DMA295" s="40"/>
      <c r="DMB295" s="40"/>
      <c r="DMC295" s="40"/>
      <c r="DMD295" s="40"/>
      <c r="DME295" s="40"/>
      <c r="DMF295" s="40"/>
      <c r="DMG295" s="40"/>
      <c r="DMH295" s="40"/>
      <c r="DMI295" s="40"/>
      <c r="DMJ295" s="40"/>
      <c r="DMK295" s="40"/>
      <c r="DML295" s="40"/>
      <c r="DMM295" s="40"/>
      <c r="DMN295" s="40"/>
      <c r="DMO295" s="40"/>
      <c r="DMP295" s="40"/>
      <c r="DMQ295" s="40"/>
      <c r="DMR295" s="40"/>
      <c r="DMS295" s="40"/>
      <c r="DMT295" s="40"/>
      <c r="DMU295" s="40"/>
      <c r="DMV295" s="40"/>
      <c r="DMW295" s="40"/>
      <c r="DMX295" s="40"/>
      <c r="DMY295" s="40"/>
      <c r="DMZ295" s="40"/>
      <c r="DNA295" s="40"/>
      <c r="DNB295" s="40"/>
      <c r="DNC295" s="40"/>
      <c r="DND295" s="40"/>
      <c r="DNE295" s="40"/>
      <c r="DNF295" s="40"/>
      <c r="DNG295" s="40"/>
      <c r="DNH295" s="40"/>
      <c r="DNI295" s="40"/>
      <c r="DNJ295" s="40"/>
      <c r="DNK295" s="40"/>
      <c r="DNL295" s="40"/>
      <c r="DNM295" s="40"/>
      <c r="DNN295" s="40"/>
      <c r="DNO295" s="40"/>
      <c r="DNP295" s="40"/>
      <c r="DNQ295" s="40"/>
      <c r="DNR295" s="40"/>
      <c r="DNS295" s="40"/>
      <c r="DNT295" s="40"/>
      <c r="DNU295" s="40"/>
      <c r="DNV295" s="40"/>
      <c r="DNW295" s="40"/>
      <c r="DNX295" s="40"/>
      <c r="DNY295" s="40"/>
      <c r="DNZ295" s="40"/>
      <c r="DOA295" s="40"/>
      <c r="DOB295" s="40"/>
      <c r="DOC295" s="40"/>
      <c r="DOD295" s="40"/>
      <c r="DOE295" s="40"/>
      <c r="DOF295" s="40"/>
      <c r="DOG295" s="40"/>
      <c r="DOH295" s="40"/>
      <c r="DOI295" s="40"/>
      <c r="DOJ295" s="40"/>
      <c r="DOK295" s="40"/>
      <c r="DOL295" s="40"/>
      <c r="DOM295" s="40"/>
      <c r="DON295" s="40"/>
      <c r="DOO295" s="40"/>
      <c r="DOP295" s="40"/>
      <c r="DOQ295" s="40"/>
      <c r="DOR295" s="40"/>
      <c r="DOS295" s="40"/>
      <c r="DOT295" s="40"/>
      <c r="DOU295" s="40"/>
      <c r="DOV295" s="40"/>
      <c r="DOW295" s="40"/>
      <c r="DOX295" s="40"/>
      <c r="DOY295" s="40"/>
      <c r="DOZ295" s="40"/>
      <c r="DPA295" s="40"/>
      <c r="DPB295" s="40"/>
      <c r="DPC295" s="40"/>
      <c r="DPD295" s="40"/>
      <c r="DPE295" s="40"/>
      <c r="DPF295" s="40"/>
      <c r="DPG295" s="40"/>
      <c r="DPH295" s="40"/>
      <c r="DPI295" s="40"/>
      <c r="DPJ295" s="40"/>
      <c r="DPK295" s="40"/>
      <c r="DPL295" s="40"/>
      <c r="DPM295" s="40"/>
      <c r="DPN295" s="40"/>
      <c r="DPO295" s="40"/>
      <c r="DPP295" s="40"/>
      <c r="DPQ295" s="40"/>
      <c r="DPR295" s="40"/>
      <c r="DPS295" s="40"/>
      <c r="DPT295" s="40"/>
      <c r="DPU295" s="40"/>
      <c r="DPV295" s="40"/>
      <c r="DPW295" s="40"/>
      <c r="DPX295" s="40"/>
      <c r="DPY295" s="40"/>
      <c r="DPZ295" s="40"/>
      <c r="DQA295" s="40"/>
      <c r="DQB295" s="40"/>
      <c r="DQC295" s="40"/>
      <c r="DQD295" s="40"/>
      <c r="DQE295" s="40"/>
      <c r="DQF295" s="40"/>
      <c r="DQG295" s="40"/>
      <c r="DQH295" s="40"/>
      <c r="DQI295" s="40"/>
      <c r="DQJ295" s="40"/>
      <c r="DQK295" s="40"/>
      <c r="DQL295" s="40"/>
      <c r="DQM295" s="40"/>
      <c r="DQN295" s="40"/>
      <c r="DQO295" s="40"/>
      <c r="DQP295" s="40"/>
      <c r="DQQ295" s="40"/>
      <c r="DQR295" s="40"/>
      <c r="DQS295" s="40"/>
      <c r="DQT295" s="40"/>
      <c r="DQU295" s="40"/>
      <c r="DQV295" s="40"/>
      <c r="DQW295" s="40"/>
      <c r="DQX295" s="40"/>
      <c r="DQY295" s="40"/>
      <c r="DQZ295" s="40"/>
      <c r="DRA295" s="40"/>
      <c r="DRB295" s="40"/>
      <c r="DRC295" s="40"/>
      <c r="DRD295" s="40"/>
      <c r="DRE295" s="40"/>
      <c r="DRF295" s="40"/>
      <c r="DRG295" s="40"/>
      <c r="DRH295" s="40"/>
      <c r="DRI295" s="40"/>
      <c r="DRJ295" s="40"/>
      <c r="DRK295" s="40"/>
      <c r="DRL295" s="40"/>
      <c r="DRM295" s="40"/>
      <c r="DRN295" s="40"/>
      <c r="DRO295" s="40"/>
      <c r="DRP295" s="40"/>
      <c r="DRQ295" s="40"/>
      <c r="DRR295" s="40"/>
      <c r="DRS295" s="40"/>
      <c r="DRT295" s="40"/>
      <c r="DRU295" s="40"/>
      <c r="DRV295" s="40"/>
      <c r="DRW295" s="40"/>
      <c r="DRX295" s="40"/>
      <c r="DRY295" s="40"/>
      <c r="DRZ295" s="40"/>
      <c r="DSA295" s="40"/>
      <c r="DSB295" s="40"/>
      <c r="DSC295" s="40"/>
      <c r="DSD295" s="40"/>
      <c r="DSE295" s="40"/>
      <c r="DSF295" s="40"/>
      <c r="DSG295" s="40"/>
      <c r="DSH295" s="40"/>
      <c r="DSI295" s="40"/>
      <c r="DSJ295" s="40"/>
      <c r="DSK295" s="40"/>
      <c r="DSL295" s="40"/>
      <c r="DSM295" s="40"/>
      <c r="DSN295" s="40"/>
      <c r="DSO295" s="40"/>
      <c r="DSP295" s="40"/>
      <c r="DSQ295" s="40"/>
      <c r="DSR295" s="40"/>
      <c r="DSS295" s="40"/>
      <c r="DST295" s="40"/>
      <c r="DSU295" s="40"/>
      <c r="DSV295" s="40"/>
      <c r="DSW295" s="40"/>
      <c r="DSX295" s="40"/>
      <c r="DSY295" s="40"/>
      <c r="DSZ295" s="40"/>
      <c r="DTA295" s="40"/>
      <c r="DTB295" s="40"/>
      <c r="DTC295" s="40"/>
      <c r="DTD295" s="40"/>
      <c r="DTE295" s="40"/>
      <c r="DTF295" s="40"/>
      <c r="DTG295" s="40"/>
      <c r="DTH295" s="40"/>
      <c r="DTI295" s="40"/>
      <c r="DTJ295" s="40"/>
      <c r="DTK295" s="40"/>
      <c r="DTL295" s="40"/>
      <c r="DTM295" s="40"/>
      <c r="DTN295" s="40"/>
      <c r="DTO295" s="40"/>
      <c r="DTP295" s="40"/>
      <c r="DTQ295" s="40"/>
      <c r="DTR295" s="40"/>
      <c r="DTS295" s="40"/>
      <c r="DTT295" s="40"/>
      <c r="DTU295" s="40"/>
      <c r="DTV295" s="40"/>
      <c r="DTW295" s="40"/>
      <c r="DTX295" s="40"/>
      <c r="DTY295" s="40"/>
      <c r="DTZ295" s="40"/>
      <c r="DUA295" s="40"/>
      <c r="DUB295" s="40"/>
      <c r="DUC295" s="40"/>
      <c r="DUD295" s="40"/>
      <c r="DUE295" s="40"/>
      <c r="DUF295" s="40"/>
      <c r="DUG295" s="40"/>
      <c r="DUH295" s="40"/>
      <c r="DUI295" s="40"/>
      <c r="DUJ295" s="40"/>
      <c r="DUK295" s="40"/>
      <c r="DUL295" s="40"/>
      <c r="DUM295" s="40"/>
      <c r="DUN295" s="40"/>
      <c r="DUO295" s="40"/>
      <c r="DUP295" s="40"/>
      <c r="DUQ295" s="40"/>
      <c r="DUR295" s="40"/>
      <c r="DUS295" s="40"/>
      <c r="DUT295" s="40"/>
      <c r="DUU295" s="40"/>
      <c r="DUV295" s="40"/>
      <c r="DUW295" s="40"/>
      <c r="DUX295" s="40"/>
      <c r="DUY295" s="40"/>
      <c r="DUZ295" s="40"/>
      <c r="DVA295" s="40"/>
      <c r="DVB295" s="40"/>
      <c r="DVC295" s="40"/>
      <c r="DVD295" s="40"/>
      <c r="DVE295" s="40"/>
      <c r="DVF295" s="40"/>
      <c r="DVG295" s="40"/>
      <c r="DVH295" s="40"/>
      <c r="DVI295" s="40"/>
      <c r="DVJ295" s="40"/>
      <c r="DVK295" s="40"/>
      <c r="DVL295" s="40"/>
      <c r="DVM295" s="40"/>
      <c r="DVN295" s="40"/>
      <c r="DVO295" s="40"/>
      <c r="DVP295" s="40"/>
      <c r="DVQ295" s="40"/>
      <c r="DVR295" s="40"/>
      <c r="DVS295" s="40"/>
      <c r="DVT295" s="40"/>
      <c r="DVU295" s="40"/>
      <c r="DVV295" s="40"/>
      <c r="DVW295" s="40"/>
      <c r="DVX295" s="40"/>
      <c r="DVY295" s="40"/>
      <c r="DVZ295" s="40"/>
      <c r="DWA295" s="40"/>
      <c r="DWB295" s="40"/>
      <c r="DWC295" s="40"/>
      <c r="DWD295" s="40"/>
      <c r="DWE295" s="40"/>
      <c r="DWF295" s="40"/>
      <c r="DWG295" s="40"/>
      <c r="DWH295" s="40"/>
      <c r="DWI295" s="40"/>
      <c r="DWJ295" s="40"/>
      <c r="DWK295" s="40"/>
      <c r="DWL295" s="40"/>
      <c r="DWM295" s="40"/>
      <c r="DWN295" s="40"/>
      <c r="DWO295" s="40"/>
      <c r="DWP295" s="40"/>
      <c r="DWQ295" s="40"/>
      <c r="DWR295" s="40"/>
      <c r="DWS295" s="40"/>
      <c r="DWT295" s="40"/>
      <c r="DWU295" s="40"/>
      <c r="DWV295" s="40"/>
      <c r="DWW295" s="40"/>
      <c r="DWX295" s="40"/>
      <c r="DWY295" s="40"/>
      <c r="DWZ295" s="40"/>
      <c r="DXA295" s="40"/>
      <c r="DXB295" s="40"/>
      <c r="DXC295" s="40"/>
      <c r="DXD295" s="40"/>
      <c r="DXE295" s="40"/>
      <c r="DXF295" s="40"/>
      <c r="DXG295" s="40"/>
      <c r="DXH295" s="40"/>
      <c r="DXI295" s="40"/>
      <c r="DXJ295" s="40"/>
      <c r="DXK295" s="40"/>
      <c r="DXL295" s="40"/>
      <c r="DXM295" s="40"/>
      <c r="DXN295" s="40"/>
      <c r="DXO295" s="40"/>
      <c r="DXP295" s="40"/>
      <c r="DXQ295" s="40"/>
      <c r="DXR295" s="40"/>
      <c r="DXS295" s="40"/>
      <c r="DXT295" s="40"/>
      <c r="DXU295" s="40"/>
      <c r="DXV295" s="40"/>
      <c r="DXW295" s="40"/>
      <c r="DXX295" s="40"/>
      <c r="DXY295" s="40"/>
      <c r="DXZ295" s="40"/>
      <c r="DYA295" s="40"/>
      <c r="DYB295" s="40"/>
      <c r="DYC295" s="40"/>
      <c r="DYD295" s="40"/>
      <c r="DYE295" s="40"/>
      <c r="DYF295" s="40"/>
      <c r="DYG295" s="40"/>
      <c r="DYH295" s="40"/>
      <c r="DYI295" s="40"/>
      <c r="DYJ295" s="40"/>
      <c r="DYK295" s="40"/>
      <c r="DYL295" s="40"/>
      <c r="DYM295" s="40"/>
      <c r="DYN295" s="40"/>
      <c r="DYO295" s="40"/>
      <c r="DYP295" s="40"/>
      <c r="DYQ295" s="40"/>
      <c r="DYR295" s="40"/>
      <c r="DYS295" s="40"/>
      <c r="DYT295" s="40"/>
      <c r="DYU295" s="40"/>
      <c r="DYV295" s="40"/>
      <c r="DYW295" s="40"/>
      <c r="DYX295" s="40"/>
      <c r="DYY295" s="40"/>
      <c r="DYZ295" s="40"/>
      <c r="DZA295" s="40"/>
      <c r="DZB295" s="40"/>
      <c r="DZC295" s="40"/>
      <c r="DZD295" s="40"/>
      <c r="DZE295" s="40"/>
      <c r="DZF295" s="40"/>
      <c r="DZG295" s="40"/>
      <c r="DZH295" s="40"/>
      <c r="DZI295" s="40"/>
      <c r="DZJ295" s="40"/>
      <c r="DZK295" s="40"/>
      <c r="DZL295" s="40"/>
      <c r="DZM295" s="40"/>
      <c r="DZN295" s="40"/>
      <c r="DZO295" s="40"/>
      <c r="DZP295" s="40"/>
      <c r="DZQ295" s="40"/>
      <c r="DZR295" s="40"/>
      <c r="DZS295" s="40"/>
      <c r="DZT295" s="40"/>
      <c r="DZU295" s="40"/>
      <c r="DZV295" s="40"/>
      <c r="DZW295" s="40"/>
      <c r="DZX295" s="40"/>
      <c r="DZY295" s="40"/>
      <c r="DZZ295" s="40"/>
      <c r="EAA295" s="40"/>
      <c r="EAB295" s="40"/>
      <c r="EAC295" s="40"/>
      <c r="EAD295" s="40"/>
      <c r="EAE295" s="40"/>
      <c r="EAF295" s="40"/>
      <c r="EAG295" s="40"/>
      <c r="EAH295" s="40"/>
      <c r="EAI295" s="40"/>
      <c r="EAJ295" s="40"/>
      <c r="EAK295" s="40"/>
      <c r="EAL295" s="40"/>
      <c r="EAM295" s="40"/>
      <c r="EAN295" s="40"/>
      <c r="EAO295" s="40"/>
      <c r="EAP295" s="40"/>
      <c r="EAQ295" s="40"/>
      <c r="EAR295" s="40"/>
      <c r="EAS295" s="40"/>
      <c r="EAT295" s="40"/>
      <c r="EAU295" s="40"/>
      <c r="EAV295" s="40"/>
      <c r="EAW295" s="40"/>
      <c r="EAX295" s="40"/>
      <c r="EAY295" s="40"/>
      <c r="EAZ295" s="40"/>
      <c r="EBA295" s="40"/>
      <c r="EBB295" s="40"/>
      <c r="EBC295" s="40"/>
      <c r="EBD295" s="40"/>
      <c r="EBE295" s="40"/>
      <c r="EBF295" s="40"/>
      <c r="EBG295" s="40"/>
      <c r="EBH295" s="40"/>
      <c r="EBI295" s="40"/>
      <c r="EBJ295" s="40"/>
      <c r="EBK295" s="40"/>
      <c r="EBL295" s="40"/>
      <c r="EBM295" s="40"/>
      <c r="EBN295" s="40"/>
      <c r="EBO295" s="40"/>
      <c r="EBP295" s="40"/>
      <c r="EBQ295" s="40"/>
      <c r="EBR295" s="40"/>
      <c r="EBS295" s="40"/>
      <c r="EBT295" s="40"/>
      <c r="EBU295" s="40"/>
      <c r="EBV295" s="40"/>
      <c r="EBW295" s="40"/>
      <c r="EBX295" s="40"/>
      <c r="EBY295" s="40"/>
      <c r="EBZ295" s="40"/>
      <c r="ECA295" s="40"/>
      <c r="ECB295" s="40"/>
      <c r="ECC295" s="40"/>
      <c r="ECD295" s="40"/>
      <c r="ECE295" s="40"/>
      <c r="ECF295" s="40"/>
      <c r="ECG295" s="40"/>
      <c r="ECH295" s="40"/>
      <c r="ECI295" s="40"/>
      <c r="ECJ295" s="40"/>
      <c r="ECK295" s="40"/>
      <c r="ECL295" s="40"/>
      <c r="ECM295" s="40"/>
      <c r="ECN295" s="40"/>
      <c r="ECO295" s="40"/>
      <c r="ECP295" s="40"/>
      <c r="ECQ295" s="40"/>
      <c r="ECR295" s="40"/>
      <c r="ECS295" s="40"/>
      <c r="ECT295" s="40"/>
      <c r="ECU295" s="40"/>
      <c r="ECV295" s="40"/>
      <c r="ECW295" s="40"/>
      <c r="ECX295" s="40"/>
      <c r="ECY295" s="40"/>
      <c r="ECZ295" s="40"/>
      <c r="EDA295" s="40"/>
      <c r="EDB295" s="40"/>
      <c r="EDC295" s="40"/>
      <c r="EDD295" s="40"/>
      <c r="EDE295" s="40"/>
      <c r="EDF295" s="40"/>
      <c r="EDG295" s="40"/>
      <c r="EDH295" s="40"/>
      <c r="EDI295" s="40"/>
      <c r="EDJ295" s="40"/>
      <c r="EDK295" s="40"/>
      <c r="EDL295" s="40"/>
      <c r="EDM295" s="40"/>
      <c r="EDN295" s="40"/>
      <c r="EDO295" s="40"/>
      <c r="EDP295" s="40"/>
      <c r="EDQ295" s="40"/>
      <c r="EDR295" s="40"/>
      <c r="EDS295" s="40"/>
      <c r="EDT295" s="40"/>
      <c r="EDU295" s="40"/>
      <c r="EDV295" s="40"/>
      <c r="EDW295" s="40"/>
      <c r="EDX295" s="40"/>
      <c r="EDY295" s="40"/>
      <c r="EDZ295" s="40"/>
      <c r="EEA295" s="40"/>
      <c r="EEB295" s="40"/>
      <c r="EEC295" s="40"/>
      <c r="EED295" s="40"/>
      <c r="EEE295" s="40"/>
      <c r="EEF295" s="40"/>
      <c r="EEG295" s="40"/>
      <c r="EEH295" s="40"/>
      <c r="EEI295" s="40"/>
      <c r="EEJ295" s="40"/>
      <c r="EEK295" s="40"/>
      <c r="EEL295" s="40"/>
      <c r="EEM295" s="40"/>
      <c r="EEN295" s="40"/>
      <c r="EEO295" s="40"/>
      <c r="EEP295" s="40"/>
      <c r="EEQ295" s="40"/>
      <c r="EER295" s="40"/>
      <c r="EES295" s="40"/>
      <c r="EET295" s="40"/>
      <c r="EEU295" s="40"/>
      <c r="EEV295" s="40"/>
      <c r="EEW295" s="40"/>
      <c r="EEX295" s="40"/>
      <c r="EEY295" s="40"/>
      <c r="EEZ295" s="40"/>
      <c r="EFA295" s="40"/>
      <c r="EFB295" s="40"/>
      <c r="EFC295" s="40"/>
      <c r="EFD295" s="40"/>
      <c r="EFE295" s="40"/>
      <c r="EFF295" s="40"/>
      <c r="EFG295" s="40"/>
      <c r="EFH295" s="40"/>
      <c r="EFI295" s="40"/>
      <c r="EFJ295" s="40"/>
      <c r="EFK295" s="40"/>
      <c r="EFL295" s="40"/>
      <c r="EFM295" s="40"/>
      <c r="EFN295" s="40"/>
      <c r="EFO295" s="40"/>
      <c r="EFP295" s="40"/>
      <c r="EFQ295" s="40"/>
      <c r="EFR295" s="40"/>
      <c r="EFS295" s="40"/>
      <c r="EFT295" s="40"/>
      <c r="EFU295" s="40"/>
      <c r="EFV295" s="40"/>
      <c r="EFW295" s="40"/>
      <c r="EFX295" s="40"/>
      <c r="EFY295" s="40"/>
      <c r="EFZ295" s="40"/>
      <c r="EGA295" s="40"/>
      <c r="EGB295" s="40"/>
      <c r="EGC295" s="40"/>
      <c r="EGD295" s="40"/>
      <c r="EGE295" s="40"/>
      <c r="EGF295" s="40"/>
      <c r="EGG295" s="40"/>
      <c r="EGH295" s="40"/>
      <c r="EGI295" s="40"/>
      <c r="EGJ295" s="40"/>
      <c r="EGK295" s="40"/>
      <c r="EGL295" s="40"/>
      <c r="EGM295" s="40"/>
      <c r="EGN295" s="40"/>
      <c r="EGO295" s="40"/>
      <c r="EGP295" s="40"/>
      <c r="EGQ295" s="40"/>
      <c r="EGR295" s="40"/>
      <c r="EGS295" s="40"/>
      <c r="EGT295" s="40"/>
      <c r="EGU295" s="40"/>
      <c r="EGV295" s="40"/>
      <c r="EGW295" s="40"/>
      <c r="EGX295" s="40"/>
      <c r="EGY295" s="40"/>
      <c r="EGZ295" s="40"/>
      <c r="EHA295" s="40"/>
      <c r="EHB295" s="40"/>
      <c r="EHC295" s="40"/>
      <c r="EHD295" s="40"/>
      <c r="EHE295" s="40"/>
      <c r="EHF295" s="40"/>
      <c r="EHG295" s="40"/>
      <c r="EHH295" s="40"/>
      <c r="EHI295" s="40"/>
      <c r="EHJ295" s="40"/>
      <c r="EHK295" s="40"/>
      <c r="EHL295" s="40"/>
      <c r="EHM295" s="40"/>
      <c r="EHN295" s="40"/>
      <c r="EHO295" s="40"/>
      <c r="EHP295" s="40"/>
      <c r="EHQ295" s="40"/>
      <c r="EHR295" s="40"/>
      <c r="EHS295" s="40"/>
      <c r="EHT295" s="40"/>
      <c r="EHU295" s="40"/>
      <c r="EHV295" s="40"/>
      <c r="EHW295" s="40"/>
      <c r="EHX295" s="40"/>
      <c r="EHY295" s="40"/>
      <c r="EHZ295" s="40"/>
      <c r="EIA295" s="40"/>
      <c r="EIB295" s="40"/>
      <c r="EIC295" s="40"/>
      <c r="EID295" s="40"/>
      <c r="EIE295" s="40"/>
      <c r="EIF295" s="40"/>
      <c r="EIG295" s="40"/>
      <c r="EIH295" s="40"/>
      <c r="EII295" s="40"/>
      <c r="EIJ295" s="40"/>
      <c r="EIK295" s="40"/>
      <c r="EIL295" s="40"/>
      <c r="EIM295" s="40"/>
      <c r="EIN295" s="40"/>
      <c r="EIO295" s="40"/>
      <c r="EIP295" s="40"/>
      <c r="EIQ295" s="40"/>
      <c r="EIR295" s="40"/>
      <c r="EIS295" s="40"/>
      <c r="EIT295" s="40"/>
      <c r="EIU295" s="40"/>
      <c r="EIV295" s="40"/>
      <c r="EIW295" s="40"/>
      <c r="EIX295" s="40"/>
      <c r="EIY295" s="40"/>
      <c r="EIZ295" s="40"/>
      <c r="EJA295" s="40"/>
      <c r="EJB295" s="40"/>
      <c r="EJC295" s="40"/>
      <c r="EJD295" s="40"/>
      <c r="EJE295" s="40"/>
      <c r="EJF295" s="40"/>
      <c r="EJG295" s="40"/>
      <c r="EJH295" s="40"/>
      <c r="EJI295" s="40"/>
      <c r="EJJ295" s="40"/>
      <c r="EJK295" s="40"/>
      <c r="EJL295" s="40"/>
      <c r="EJM295" s="40"/>
      <c r="EJN295" s="40"/>
      <c r="EJO295" s="40"/>
      <c r="EJP295" s="40"/>
      <c r="EJQ295" s="40"/>
      <c r="EJR295" s="40"/>
      <c r="EJS295" s="40"/>
      <c r="EJT295" s="40"/>
      <c r="EJU295" s="40"/>
      <c r="EJV295" s="40"/>
      <c r="EJW295" s="40"/>
      <c r="EJX295" s="40"/>
      <c r="EJY295" s="40"/>
      <c r="EJZ295" s="40"/>
      <c r="EKA295" s="40"/>
      <c r="EKB295" s="40"/>
      <c r="EKC295" s="40"/>
      <c r="EKD295" s="40"/>
      <c r="EKE295" s="40"/>
      <c r="EKF295" s="40"/>
      <c r="EKG295" s="40"/>
      <c r="EKH295" s="40"/>
      <c r="EKI295" s="40"/>
      <c r="EKJ295" s="40"/>
      <c r="EKK295" s="40"/>
      <c r="EKL295" s="40"/>
      <c r="EKM295" s="40"/>
      <c r="EKN295" s="40"/>
      <c r="EKO295" s="40"/>
      <c r="EKP295" s="40"/>
      <c r="EKQ295" s="40"/>
      <c r="EKR295" s="40"/>
      <c r="EKS295" s="40"/>
      <c r="EKT295" s="40"/>
      <c r="EKU295" s="40"/>
      <c r="EKV295" s="40"/>
      <c r="EKW295" s="40"/>
      <c r="EKX295" s="40"/>
      <c r="EKY295" s="40"/>
      <c r="EKZ295" s="40"/>
      <c r="ELA295" s="40"/>
      <c r="ELB295" s="40"/>
      <c r="ELC295" s="40"/>
      <c r="ELD295" s="40"/>
      <c r="ELE295" s="40"/>
      <c r="ELF295" s="40"/>
      <c r="ELG295" s="40"/>
      <c r="ELH295" s="40"/>
      <c r="ELI295" s="40"/>
      <c r="ELJ295" s="40"/>
      <c r="ELK295" s="40"/>
      <c r="ELL295" s="40"/>
      <c r="ELM295" s="40"/>
      <c r="ELN295" s="40"/>
      <c r="ELO295" s="40"/>
      <c r="ELP295" s="40"/>
      <c r="ELQ295" s="40"/>
      <c r="ELR295" s="40"/>
      <c r="ELS295" s="40"/>
      <c r="ELT295" s="40"/>
      <c r="ELU295" s="40"/>
      <c r="ELV295" s="40"/>
      <c r="ELW295" s="40"/>
      <c r="ELX295" s="40"/>
      <c r="ELY295" s="40"/>
      <c r="ELZ295" s="40"/>
      <c r="EMA295" s="40"/>
      <c r="EMB295" s="40"/>
      <c r="EMC295" s="40"/>
      <c r="EMD295" s="40"/>
      <c r="EME295" s="40"/>
      <c r="EMF295" s="40"/>
      <c r="EMG295" s="40"/>
      <c r="EMH295" s="40"/>
      <c r="EMI295" s="40"/>
      <c r="EMJ295" s="40"/>
      <c r="EMK295" s="40"/>
      <c r="EML295" s="40"/>
      <c r="EMM295" s="40"/>
      <c r="EMN295" s="40"/>
      <c r="EMO295" s="40"/>
      <c r="EMP295" s="40"/>
      <c r="EMQ295" s="40"/>
      <c r="EMR295" s="40"/>
      <c r="EMS295" s="40"/>
      <c r="EMT295" s="40"/>
      <c r="EMU295" s="40"/>
      <c r="EMV295" s="40"/>
      <c r="EMW295" s="40"/>
      <c r="EMX295" s="40"/>
      <c r="EMY295" s="40"/>
      <c r="EMZ295" s="40"/>
      <c r="ENA295" s="40"/>
      <c r="ENB295" s="40"/>
      <c r="ENC295" s="40"/>
      <c r="END295" s="40"/>
      <c r="ENE295" s="40"/>
      <c r="ENF295" s="40"/>
      <c r="ENG295" s="40"/>
      <c r="ENH295" s="40"/>
      <c r="ENI295" s="40"/>
      <c r="ENJ295" s="40"/>
      <c r="ENK295" s="40"/>
      <c r="ENL295" s="40"/>
      <c r="ENM295" s="40"/>
      <c r="ENN295" s="40"/>
      <c r="ENO295" s="40"/>
      <c r="ENP295" s="40"/>
      <c r="ENQ295" s="40"/>
      <c r="ENR295" s="40"/>
      <c r="ENS295" s="40"/>
      <c r="ENT295" s="40"/>
      <c r="ENU295" s="40"/>
      <c r="ENV295" s="40"/>
      <c r="ENW295" s="40"/>
      <c r="ENX295" s="40"/>
      <c r="ENY295" s="40"/>
      <c r="ENZ295" s="40"/>
      <c r="EOA295" s="40"/>
      <c r="EOB295" s="40"/>
      <c r="EOC295" s="40"/>
      <c r="EOD295" s="40"/>
      <c r="EOE295" s="40"/>
      <c r="EOF295" s="40"/>
      <c r="EOG295" s="40"/>
      <c r="EOH295" s="40"/>
      <c r="EOI295" s="40"/>
      <c r="EOJ295" s="40"/>
      <c r="EOK295" s="40"/>
      <c r="EOL295" s="40"/>
      <c r="EOM295" s="40"/>
      <c r="EON295" s="40"/>
      <c r="EOO295" s="40"/>
      <c r="EOP295" s="40"/>
      <c r="EOQ295" s="40"/>
      <c r="EOR295" s="40"/>
      <c r="EOS295" s="40"/>
      <c r="EOT295" s="40"/>
      <c r="EOU295" s="40"/>
      <c r="EOV295" s="40"/>
      <c r="EOW295" s="40"/>
      <c r="EOX295" s="40"/>
      <c r="EOY295" s="40"/>
      <c r="EOZ295" s="40"/>
      <c r="EPA295" s="40"/>
      <c r="EPB295" s="40"/>
      <c r="EPC295" s="40"/>
      <c r="EPD295" s="40"/>
      <c r="EPE295" s="40"/>
      <c r="EPF295" s="40"/>
      <c r="EPG295" s="40"/>
      <c r="EPH295" s="40"/>
      <c r="EPI295" s="40"/>
      <c r="EPJ295" s="40"/>
      <c r="EPK295" s="40"/>
      <c r="EPL295" s="40"/>
      <c r="EPM295" s="40"/>
      <c r="EPN295" s="40"/>
      <c r="EPO295" s="40"/>
      <c r="EPP295" s="40"/>
      <c r="EPQ295" s="40"/>
      <c r="EPR295" s="40"/>
      <c r="EPS295" s="40"/>
      <c r="EPT295" s="40"/>
      <c r="EPU295" s="40"/>
      <c r="EPV295" s="40"/>
      <c r="EPW295" s="40"/>
      <c r="EPX295" s="40"/>
      <c r="EPY295" s="40"/>
      <c r="EPZ295" s="40"/>
      <c r="EQA295" s="40"/>
      <c r="EQB295" s="40"/>
      <c r="EQC295" s="40"/>
      <c r="EQD295" s="40"/>
      <c r="EQE295" s="40"/>
      <c r="EQF295" s="40"/>
      <c r="EQG295" s="40"/>
      <c r="EQH295" s="40"/>
      <c r="EQI295" s="40"/>
      <c r="EQJ295" s="40"/>
      <c r="EQK295" s="40"/>
      <c r="EQL295" s="40"/>
      <c r="EQM295" s="40"/>
      <c r="EQN295" s="40"/>
      <c r="EQO295" s="40"/>
      <c r="EQP295" s="40"/>
      <c r="EQQ295" s="40"/>
      <c r="EQR295" s="40"/>
      <c r="EQS295" s="40"/>
      <c r="EQT295" s="40"/>
      <c r="EQU295" s="40"/>
      <c r="EQV295" s="40"/>
      <c r="EQW295" s="40"/>
      <c r="EQX295" s="40"/>
      <c r="EQY295" s="40"/>
      <c r="EQZ295" s="40"/>
      <c r="ERA295" s="40"/>
      <c r="ERB295" s="40"/>
      <c r="ERC295" s="40"/>
      <c r="ERD295" s="40"/>
      <c r="ERE295" s="40"/>
      <c r="ERF295" s="40"/>
      <c r="ERG295" s="40"/>
      <c r="ERH295" s="40"/>
      <c r="ERI295" s="40"/>
      <c r="ERJ295" s="40"/>
      <c r="ERK295" s="40"/>
      <c r="ERL295" s="40"/>
      <c r="ERM295" s="40"/>
      <c r="ERN295" s="40"/>
      <c r="ERO295" s="40"/>
      <c r="ERP295" s="40"/>
      <c r="ERQ295" s="40"/>
      <c r="ERR295" s="40"/>
      <c r="ERS295" s="40"/>
      <c r="ERT295" s="40"/>
      <c r="ERU295" s="40"/>
      <c r="ERV295" s="40"/>
      <c r="ERW295" s="40"/>
      <c r="ERX295" s="40"/>
      <c r="ERY295" s="40"/>
      <c r="ERZ295" s="40"/>
      <c r="ESA295" s="40"/>
      <c r="ESB295" s="40"/>
      <c r="ESC295" s="40"/>
      <c r="ESD295" s="40"/>
      <c r="ESE295" s="40"/>
      <c r="ESF295" s="40"/>
      <c r="ESG295" s="40"/>
      <c r="ESH295" s="40"/>
      <c r="ESI295" s="40"/>
      <c r="ESJ295" s="40"/>
      <c r="ESK295" s="40"/>
      <c r="ESL295" s="40"/>
      <c r="ESM295" s="40"/>
      <c r="ESN295" s="40"/>
      <c r="ESO295" s="40"/>
      <c r="ESP295" s="40"/>
      <c r="ESQ295" s="40"/>
      <c r="ESR295" s="40"/>
      <c r="ESS295" s="40"/>
      <c r="EST295" s="40"/>
      <c r="ESU295" s="40"/>
      <c r="ESV295" s="40"/>
      <c r="ESW295" s="40"/>
      <c r="ESX295" s="40"/>
      <c r="ESY295" s="40"/>
      <c r="ESZ295" s="40"/>
      <c r="ETA295" s="40"/>
      <c r="ETB295" s="40"/>
      <c r="ETC295" s="40"/>
      <c r="ETD295" s="40"/>
      <c r="ETE295" s="40"/>
      <c r="ETF295" s="40"/>
      <c r="ETG295" s="40"/>
      <c r="ETH295" s="40"/>
      <c r="ETI295" s="40"/>
      <c r="ETJ295" s="40"/>
      <c r="ETK295" s="40"/>
      <c r="ETL295" s="40"/>
      <c r="ETM295" s="40"/>
      <c r="ETN295" s="40"/>
      <c r="ETO295" s="40"/>
      <c r="ETP295" s="40"/>
      <c r="ETQ295" s="40"/>
      <c r="ETR295" s="40"/>
      <c r="ETS295" s="40"/>
      <c r="ETT295" s="40"/>
      <c r="ETU295" s="40"/>
      <c r="ETV295" s="40"/>
      <c r="ETW295" s="40"/>
      <c r="ETX295" s="40"/>
      <c r="ETY295" s="40"/>
      <c r="ETZ295" s="40"/>
      <c r="EUA295" s="40"/>
      <c r="EUB295" s="40"/>
      <c r="EUC295" s="40"/>
      <c r="EUD295" s="40"/>
      <c r="EUE295" s="40"/>
      <c r="EUF295" s="40"/>
      <c r="EUG295" s="40"/>
      <c r="EUH295" s="40"/>
      <c r="EUI295" s="40"/>
      <c r="EUJ295" s="40"/>
      <c r="EUK295" s="40"/>
      <c r="EUL295" s="40"/>
      <c r="EUM295" s="40"/>
      <c r="EUN295" s="40"/>
      <c r="EUO295" s="40"/>
      <c r="EUP295" s="40"/>
      <c r="EUQ295" s="40"/>
      <c r="EUR295" s="40"/>
      <c r="EUS295" s="40"/>
      <c r="EUT295" s="40"/>
      <c r="EUU295" s="40"/>
      <c r="EUV295" s="40"/>
      <c r="EUW295" s="40"/>
      <c r="EUX295" s="40"/>
      <c r="EUY295" s="40"/>
      <c r="EUZ295" s="40"/>
      <c r="EVA295" s="40"/>
      <c r="EVB295" s="40"/>
      <c r="EVC295" s="40"/>
      <c r="EVD295" s="40"/>
      <c r="EVE295" s="40"/>
      <c r="EVF295" s="40"/>
      <c r="EVG295" s="40"/>
      <c r="EVH295" s="40"/>
      <c r="EVI295" s="40"/>
      <c r="EVJ295" s="40"/>
      <c r="EVK295" s="40"/>
      <c r="EVL295" s="40"/>
      <c r="EVM295" s="40"/>
      <c r="EVN295" s="40"/>
      <c r="EVO295" s="40"/>
      <c r="EVP295" s="40"/>
      <c r="EVQ295" s="40"/>
      <c r="EVR295" s="40"/>
      <c r="EVS295" s="40"/>
      <c r="EVT295" s="40"/>
      <c r="EVU295" s="40"/>
      <c r="EVV295" s="40"/>
      <c r="EVW295" s="40"/>
      <c r="EVX295" s="40"/>
      <c r="EVY295" s="40"/>
      <c r="EVZ295" s="40"/>
      <c r="EWA295" s="40"/>
      <c r="EWB295" s="40"/>
      <c r="EWC295" s="40"/>
      <c r="EWD295" s="40"/>
      <c r="EWE295" s="40"/>
      <c r="EWF295" s="40"/>
      <c r="EWG295" s="40"/>
      <c r="EWH295" s="40"/>
      <c r="EWI295" s="40"/>
      <c r="EWJ295" s="40"/>
      <c r="EWK295" s="40"/>
      <c r="EWL295" s="40"/>
      <c r="EWM295" s="40"/>
      <c r="EWN295" s="40"/>
      <c r="EWO295" s="40"/>
      <c r="EWP295" s="40"/>
      <c r="EWQ295" s="40"/>
      <c r="EWR295" s="40"/>
      <c r="EWS295" s="40"/>
      <c r="EWT295" s="40"/>
      <c r="EWU295" s="40"/>
      <c r="EWV295" s="40"/>
      <c r="EWW295" s="40"/>
      <c r="EWX295" s="40"/>
      <c r="EWY295" s="40"/>
      <c r="EWZ295" s="40"/>
      <c r="EXA295" s="40"/>
      <c r="EXB295" s="40"/>
      <c r="EXC295" s="40"/>
      <c r="EXD295" s="40"/>
      <c r="EXE295" s="40"/>
      <c r="EXF295" s="40"/>
      <c r="EXG295" s="40"/>
      <c r="EXH295" s="40"/>
      <c r="EXI295" s="40"/>
      <c r="EXJ295" s="40"/>
      <c r="EXK295" s="40"/>
      <c r="EXL295" s="40"/>
      <c r="EXM295" s="40"/>
      <c r="EXN295" s="40"/>
      <c r="EXO295" s="40"/>
      <c r="EXP295" s="40"/>
      <c r="EXQ295" s="40"/>
      <c r="EXR295" s="40"/>
      <c r="EXS295" s="40"/>
      <c r="EXT295" s="40"/>
      <c r="EXU295" s="40"/>
      <c r="EXV295" s="40"/>
      <c r="EXW295" s="40"/>
      <c r="EXX295" s="40"/>
      <c r="EXY295" s="40"/>
      <c r="EXZ295" s="40"/>
      <c r="EYA295" s="40"/>
      <c r="EYB295" s="40"/>
      <c r="EYC295" s="40"/>
      <c r="EYD295" s="40"/>
      <c r="EYE295" s="40"/>
      <c r="EYF295" s="40"/>
      <c r="EYG295" s="40"/>
      <c r="EYH295" s="40"/>
      <c r="EYI295" s="40"/>
      <c r="EYJ295" s="40"/>
      <c r="EYK295" s="40"/>
      <c r="EYL295" s="40"/>
      <c r="EYM295" s="40"/>
      <c r="EYN295" s="40"/>
      <c r="EYO295" s="40"/>
      <c r="EYP295" s="40"/>
      <c r="EYQ295" s="40"/>
      <c r="EYR295" s="40"/>
      <c r="EYS295" s="40"/>
      <c r="EYT295" s="40"/>
      <c r="EYU295" s="40"/>
      <c r="EYV295" s="40"/>
      <c r="EYW295" s="40"/>
      <c r="EYX295" s="40"/>
      <c r="EYY295" s="40"/>
      <c r="EYZ295" s="40"/>
      <c r="EZA295" s="40"/>
      <c r="EZB295" s="40"/>
      <c r="EZC295" s="40"/>
      <c r="EZD295" s="40"/>
      <c r="EZE295" s="40"/>
      <c r="EZF295" s="40"/>
      <c r="EZG295" s="40"/>
      <c r="EZH295" s="40"/>
      <c r="EZI295" s="40"/>
      <c r="EZJ295" s="40"/>
      <c r="EZK295" s="40"/>
      <c r="EZL295" s="40"/>
      <c r="EZM295" s="40"/>
      <c r="EZN295" s="40"/>
      <c r="EZO295" s="40"/>
      <c r="EZP295" s="40"/>
      <c r="EZQ295" s="40"/>
      <c r="EZR295" s="40"/>
      <c r="EZS295" s="40"/>
      <c r="EZT295" s="40"/>
      <c r="EZU295" s="40"/>
      <c r="EZV295" s="40"/>
      <c r="EZW295" s="40"/>
      <c r="EZX295" s="40"/>
      <c r="EZY295" s="40"/>
      <c r="EZZ295" s="40"/>
      <c r="FAA295" s="40"/>
      <c r="FAB295" s="40"/>
      <c r="FAC295" s="40"/>
      <c r="FAD295" s="40"/>
      <c r="FAE295" s="40"/>
      <c r="FAF295" s="40"/>
      <c r="FAG295" s="40"/>
      <c r="FAH295" s="40"/>
      <c r="FAI295" s="40"/>
      <c r="FAJ295" s="40"/>
      <c r="FAK295" s="40"/>
      <c r="FAL295" s="40"/>
      <c r="FAM295" s="40"/>
      <c r="FAN295" s="40"/>
      <c r="FAO295" s="40"/>
      <c r="FAP295" s="40"/>
      <c r="FAQ295" s="40"/>
      <c r="FAR295" s="40"/>
      <c r="FAS295" s="40"/>
      <c r="FAT295" s="40"/>
      <c r="FAU295" s="40"/>
      <c r="FAV295" s="40"/>
      <c r="FAW295" s="40"/>
      <c r="FAX295" s="40"/>
      <c r="FAY295" s="40"/>
      <c r="FAZ295" s="40"/>
      <c r="FBA295" s="40"/>
      <c r="FBB295" s="40"/>
      <c r="FBC295" s="40"/>
      <c r="FBD295" s="40"/>
      <c r="FBE295" s="40"/>
      <c r="FBF295" s="40"/>
      <c r="FBG295" s="40"/>
      <c r="FBH295" s="40"/>
      <c r="FBI295" s="40"/>
      <c r="FBJ295" s="40"/>
      <c r="FBK295" s="40"/>
      <c r="FBL295" s="40"/>
      <c r="FBM295" s="40"/>
      <c r="FBN295" s="40"/>
      <c r="FBO295" s="40"/>
      <c r="FBP295" s="40"/>
      <c r="FBQ295" s="40"/>
      <c r="FBR295" s="40"/>
      <c r="FBS295" s="40"/>
      <c r="FBT295" s="40"/>
      <c r="FBU295" s="40"/>
      <c r="FBV295" s="40"/>
      <c r="FBW295" s="40"/>
      <c r="FBX295" s="40"/>
      <c r="FBY295" s="40"/>
      <c r="FBZ295" s="40"/>
      <c r="FCA295" s="40"/>
      <c r="FCB295" s="40"/>
      <c r="FCC295" s="40"/>
      <c r="FCD295" s="40"/>
      <c r="FCE295" s="40"/>
      <c r="FCF295" s="40"/>
      <c r="FCG295" s="40"/>
      <c r="FCH295" s="40"/>
      <c r="FCI295" s="40"/>
      <c r="FCJ295" s="40"/>
      <c r="FCK295" s="40"/>
      <c r="FCL295" s="40"/>
      <c r="FCM295" s="40"/>
      <c r="FCN295" s="40"/>
      <c r="FCO295" s="40"/>
      <c r="FCP295" s="40"/>
      <c r="FCQ295" s="40"/>
      <c r="FCR295" s="40"/>
      <c r="FCS295" s="40"/>
      <c r="FCT295" s="40"/>
      <c r="FCU295" s="40"/>
      <c r="FCV295" s="40"/>
      <c r="FCW295" s="40"/>
      <c r="FCX295" s="40"/>
      <c r="FCY295" s="40"/>
      <c r="FCZ295" s="40"/>
      <c r="FDA295" s="40"/>
      <c r="FDB295" s="40"/>
      <c r="FDC295" s="40"/>
      <c r="FDD295" s="40"/>
      <c r="FDE295" s="40"/>
      <c r="FDF295" s="40"/>
      <c r="FDG295" s="40"/>
      <c r="FDH295" s="40"/>
      <c r="FDI295" s="40"/>
      <c r="FDJ295" s="40"/>
      <c r="FDK295" s="40"/>
      <c r="FDL295" s="40"/>
      <c r="FDM295" s="40"/>
      <c r="FDN295" s="40"/>
      <c r="FDO295" s="40"/>
      <c r="FDP295" s="40"/>
      <c r="FDQ295" s="40"/>
      <c r="FDR295" s="40"/>
      <c r="FDS295" s="40"/>
      <c r="FDT295" s="40"/>
      <c r="FDU295" s="40"/>
      <c r="FDV295" s="40"/>
      <c r="FDW295" s="40"/>
      <c r="FDX295" s="40"/>
      <c r="FDY295" s="40"/>
      <c r="FDZ295" s="40"/>
      <c r="FEA295" s="40"/>
      <c r="FEB295" s="40"/>
      <c r="FEC295" s="40"/>
      <c r="FED295" s="40"/>
      <c r="FEE295" s="40"/>
      <c r="FEF295" s="40"/>
      <c r="FEG295" s="40"/>
      <c r="FEH295" s="40"/>
      <c r="FEI295" s="40"/>
      <c r="FEJ295" s="40"/>
      <c r="FEK295" s="40"/>
      <c r="FEL295" s="40"/>
      <c r="FEM295" s="40"/>
      <c r="FEN295" s="40"/>
      <c r="FEO295" s="40"/>
      <c r="FEP295" s="40"/>
      <c r="FEQ295" s="40"/>
      <c r="FER295" s="40"/>
      <c r="FES295" s="40"/>
      <c r="FET295" s="40"/>
      <c r="FEU295" s="40"/>
      <c r="FEV295" s="40"/>
      <c r="FEW295" s="40"/>
      <c r="FEX295" s="40"/>
      <c r="FEY295" s="40"/>
      <c r="FEZ295" s="40"/>
      <c r="FFA295" s="40"/>
      <c r="FFB295" s="40"/>
      <c r="FFC295" s="40"/>
      <c r="FFD295" s="40"/>
      <c r="FFE295" s="40"/>
      <c r="FFF295" s="40"/>
      <c r="FFG295" s="40"/>
      <c r="FFH295" s="40"/>
      <c r="FFI295" s="40"/>
      <c r="FFJ295" s="40"/>
      <c r="FFK295" s="40"/>
      <c r="FFL295" s="40"/>
      <c r="FFM295" s="40"/>
      <c r="FFN295" s="40"/>
      <c r="FFO295" s="40"/>
      <c r="FFP295" s="40"/>
      <c r="FFQ295" s="40"/>
      <c r="FFR295" s="40"/>
      <c r="FFS295" s="40"/>
      <c r="FFT295" s="40"/>
      <c r="FFU295" s="40"/>
      <c r="FFV295" s="40"/>
      <c r="FFW295" s="40"/>
      <c r="FFX295" s="40"/>
      <c r="FFY295" s="40"/>
      <c r="FFZ295" s="40"/>
      <c r="FGA295" s="40"/>
      <c r="FGB295" s="40"/>
      <c r="FGC295" s="40"/>
      <c r="FGD295" s="40"/>
      <c r="FGE295" s="40"/>
      <c r="FGF295" s="40"/>
      <c r="FGG295" s="40"/>
      <c r="FGH295" s="40"/>
      <c r="FGI295" s="40"/>
      <c r="FGJ295" s="40"/>
      <c r="FGK295" s="40"/>
      <c r="FGL295" s="40"/>
      <c r="FGM295" s="40"/>
      <c r="FGN295" s="40"/>
      <c r="FGO295" s="40"/>
      <c r="FGP295" s="40"/>
      <c r="FGQ295" s="40"/>
      <c r="FGR295" s="40"/>
      <c r="FGS295" s="40"/>
      <c r="FGT295" s="40"/>
      <c r="FGU295" s="40"/>
      <c r="FGV295" s="40"/>
      <c r="FGW295" s="40"/>
      <c r="FGX295" s="40"/>
      <c r="FGY295" s="40"/>
      <c r="FGZ295" s="40"/>
      <c r="FHA295" s="40"/>
      <c r="FHB295" s="40"/>
      <c r="FHC295" s="40"/>
      <c r="FHD295" s="40"/>
      <c r="FHE295" s="40"/>
      <c r="FHF295" s="40"/>
      <c r="FHG295" s="40"/>
      <c r="FHH295" s="40"/>
      <c r="FHI295" s="40"/>
      <c r="FHJ295" s="40"/>
      <c r="FHK295" s="40"/>
      <c r="FHL295" s="40"/>
      <c r="FHM295" s="40"/>
      <c r="FHN295" s="40"/>
      <c r="FHO295" s="40"/>
      <c r="FHP295" s="40"/>
      <c r="FHQ295" s="40"/>
      <c r="FHR295" s="40"/>
      <c r="FHS295" s="40"/>
      <c r="FHT295" s="40"/>
      <c r="FHU295" s="40"/>
      <c r="FHV295" s="40"/>
      <c r="FHW295" s="40"/>
      <c r="FHX295" s="40"/>
      <c r="FHY295" s="40"/>
      <c r="FHZ295" s="40"/>
      <c r="FIA295" s="40"/>
      <c r="FIB295" s="40"/>
      <c r="FIC295" s="40"/>
      <c r="FID295" s="40"/>
      <c r="FIE295" s="40"/>
      <c r="FIF295" s="40"/>
      <c r="FIG295" s="40"/>
      <c r="FIH295" s="40"/>
      <c r="FII295" s="40"/>
      <c r="FIJ295" s="40"/>
      <c r="FIK295" s="40"/>
      <c r="FIL295" s="40"/>
      <c r="FIM295" s="40"/>
      <c r="FIN295" s="40"/>
      <c r="FIO295" s="40"/>
      <c r="FIP295" s="40"/>
      <c r="FIQ295" s="40"/>
      <c r="FIR295" s="40"/>
      <c r="FIS295" s="40"/>
      <c r="FIT295" s="40"/>
      <c r="FIU295" s="40"/>
      <c r="FIV295" s="40"/>
      <c r="FIW295" s="40"/>
      <c r="FIX295" s="40"/>
      <c r="FIY295" s="40"/>
      <c r="FIZ295" s="40"/>
      <c r="FJA295" s="40"/>
      <c r="FJB295" s="40"/>
      <c r="FJC295" s="40"/>
      <c r="FJD295" s="40"/>
      <c r="FJE295" s="40"/>
      <c r="FJF295" s="40"/>
      <c r="FJG295" s="40"/>
      <c r="FJH295" s="40"/>
      <c r="FJI295" s="40"/>
      <c r="FJJ295" s="40"/>
      <c r="FJK295" s="40"/>
      <c r="FJL295" s="40"/>
      <c r="FJM295" s="40"/>
      <c r="FJN295" s="40"/>
      <c r="FJO295" s="40"/>
      <c r="FJP295" s="40"/>
      <c r="FJQ295" s="40"/>
      <c r="FJR295" s="40"/>
      <c r="FJS295" s="40"/>
      <c r="FJT295" s="40"/>
      <c r="FJU295" s="40"/>
      <c r="FJV295" s="40"/>
      <c r="FJW295" s="40"/>
      <c r="FJX295" s="40"/>
      <c r="FJY295" s="40"/>
      <c r="FJZ295" s="40"/>
      <c r="FKA295" s="40"/>
      <c r="FKB295" s="40"/>
      <c r="FKC295" s="40"/>
      <c r="FKD295" s="40"/>
      <c r="FKE295" s="40"/>
      <c r="FKF295" s="40"/>
      <c r="FKG295" s="40"/>
      <c r="FKH295" s="40"/>
      <c r="FKI295" s="40"/>
      <c r="FKJ295" s="40"/>
      <c r="FKK295" s="40"/>
      <c r="FKL295" s="40"/>
      <c r="FKM295" s="40"/>
      <c r="FKN295" s="40"/>
      <c r="FKO295" s="40"/>
      <c r="FKP295" s="40"/>
      <c r="FKQ295" s="40"/>
      <c r="FKR295" s="40"/>
      <c r="FKS295" s="40"/>
      <c r="FKT295" s="40"/>
      <c r="FKU295" s="40"/>
      <c r="FKV295" s="40"/>
      <c r="FKW295" s="40"/>
      <c r="FKX295" s="40"/>
      <c r="FKY295" s="40"/>
      <c r="FKZ295" s="40"/>
      <c r="FLA295" s="40"/>
      <c r="FLB295" s="40"/>
      <c r="FLC295" s="40"/>
      <c r="FLD295" s="40"/>
      <c r="FLE295" s="40"/>
      <c r="FLF295" s="40"/>
      <c r="FLG295" s="40"/>
      <c r="FLH295" s="40"/>
      <c r="FLI295" s="40"/>
      <c r="FLJ295" s="40"/>
      <c r="FLK295" s="40"/>
      <c r="FLL295" s="40"/>
      <c r="FLM295" s="40"/>
      <c r="FLN295" s="40"/>
      <c r="FLO295" s="40"/>
      <c r="FLP295" s="40"/>
      <c r="FLQ295" s="40"/>
      <c r="FLR295" s="40"/>
      <c r="FLS295" s="40"/>
      <c r="FLT295" s="40"/>
      <c r="FLU295" s="40"/>
      <c r="FLV295" s="40"/>
      <c r="FLW295" s="40"/>
      <c r="FLX295" s="40"/>
      <c r="FLY295" s="40"/>
      <c r="FLZ295" s="40"/>
      <c r="FMA295" s="40"/>
      <c r="FMB295" s="40"/>
      <c r="FMC295" s="40"/>
      <c r="FMD295" s="40"/>
      <c r="FME295" s="40"/>
      <c r="FMF295" s="40"/>
      <c r="FMG295" s="40"/>
      <c r="FMH295" s="40"/>
      <c r="FMI295" s="40"/>
      <c r="FMJ295" s="40"/>
      <c r="FMK295" s="40"/>
      <c r="FML295" s="40"/>
      <c r="FMM295" s="40"/>
      <c r="FMN295" s="40"/>
      <c r="FMO295" s="40"/>
      <c r="FMP295" s="40"/>
      <c r="FMQ295" s="40"/>
      <c r="FMR295" s="40"/>
      <c r="FMS295" s="40"/>
      <c r="FMT295" s="40"/>
      <c r="FMU295" s="40"/>
      <c r="FMV295" s="40"/>
      <c r="FMW295" s="40"/>
      <c r="FMX295" s="40"/>
      <c r="FMY295" s="40"/>
      <c r="FMZ295" s="40"/>
      <c r="FNA295" s="40"/>
      <c r="FNB295" s="40"/>
      <c r="FNC295" s="40"/>
      <c r="FND295" s="40"/>
      <c r="FNE295" s="40"/>
      <c r="FNF295" s="40"/>
      <c r="FNG295" s="40"/>
      <c r="FNH295" s="40"/>
      <c r="FNI295" s="40"/>
      <c r="FNJ295" s="40"/>
      <c r="FNK295" s="40"/>
      <c r="FNL295" s="40"/>
      <c r="FNM295" s="40"/>
      <c r="FNN295" s="40"/>
      <c r="FNO295" s="40"/>
      <c r="FNP295" s="40"/>
      <c r="FNQ295" s="40"/>
      <c r="FNR295" s="40"/>
      <c r="FNS295" s="40"/>
      <c r="FNT295" s="40"/>
      <c r="FNU295" s="40"/>
      <c r="FNV295" s="40"/>
      <c r="FNW295" s="40"/>
      <c r="FNX295" s="40"/>
      <c r="FNY295" s="40"/>
      <c r="FNZ295" s="40"/>
      <c r="FOA295" s="40"/>
      <c r="FOB295" s="40"/>
      <c r="FOC295" s="40"/>
      <c r="FOD295" s="40"/>
      <c r="FOE295" s="40"/>
      <c r="FOF295" s="40"/>
      <c r="FOG295" s="40"/>
      <c r="FOH295" s="40"/>
      <c r="FOI295" s="40"/>
      <c r="FOJ295" s="40"/>
      <c r="FOK295" s="40"/>
      <c r="FOL295" s="40"/>
      <c r="FOM295" s="40"/>
      <c r="FON295" s="40"/>
      <c r="FOO295" s="40"/>
      <c r="FOP295" s="40"/>
      <c r="FOQ295" s="40"/>
      <c r="FOR295" s="40"/>
      <c r="FOS295" s="40"/>
      <c r="FOT295" s="40"/>
      <c r="FOU295" s="40"/>
      <c r="FOV295" s="40"/>
      <c r="FOW295" s="40"/>
      <c r="FOX295" s="40"/>
      <c r="FOY295" s="40"/>
      <c r="FOZ295" s="40"/>
      <c r="FPA295" s="40"/>
      <c r="FPB295" s="40"/>
      <c r="FPC295" s="40"/>
      <c r="FPD295" s="40"/>
      <c r="FPE295" s="40"/>
      <c r="FPF295" s="40"/>
      <c r="FPG295" s="40"/>
      <c r="FPH295" s="40"/>
      <c r="FPI295" s="40"/>
      <c r="FPJ295" s="40"/>
      <c r="FPK295" s="40"/>
      <c r="FPL295" s="40"/>
      <c r="FPM295" s="40"/>
      <c r="FPN295" s="40"/>
      <c r="FPO295" s="40"/>
      <c r="FPP295" s="40"/>
      <c r="FPQ295" s="40"/>
      <c r="FPR295" s="40"/>
      <c r="FPS295" s="40"/>
      <c r="FPT295" s="40"/>
      <c r="FPU295" s="40"/>
      <c r="FPV295" s="40"/>
      <c r="FPW295" s="40"/>
      <c r="FPX295" s="40"/>
      <c r="FPY295" s="40"/>
      <c r="FPZ295" s="40"/>
      <c r="FQA295" s="40"/>
      <c r="FQB295" s="40"/>
      <c r="FQC295" s="40"/>
      <c r="FQD295" s="40"/>
      <c r="FQE295" s="40"/>
      <c r="FQF295" s="40"/>
      <c r="FQG295" s="40"/>
      <c r="FQH295" s="40"/>
      <c r="FQI295" s="40"/>
      <c r="FQJ295" s="40"/>
      <c r="FQK295" s="40"/>
      <c r="FQL295" s="40"/>
      <c r="FQM295" s="40"/>
      <c r="FQN295" s="40"/>
      <c r="FQO295" s="40"/>
      <c r="FQP295" s="40"/>
      <c r="FQQ295" s="40"/>
      <c r="FQR295" s="40"/>
      <c r="FQS295" s="40"/>
      <c r="FQT295" s="40"/>
      <c r="FQU295" s="40"/>
      <c r="FQV295" s="40"/>
      <c r="FQW295" s="40"/>
      <c r="FQX295" s="40"/>
      <c r="FQY295" s="40"/>
      <c r="FQZ295" s="40"/>
      <c r="FRA295" s="40"/>
      <c r="FRB295" s="40"/>
      <c r="FRC295" s="40"/>
      <c r="FRD295" s="40"/>
      <c r="FRE295" s="40"/>
      <c r="FRF295" s="40"/>
      <c r="FRG295" s="40"/>
      <c r="FRH295" s="40"/>
      <c r="FRI295" s="40"/>
      <c r="FRJ295" s="40"/>
      <c r="FRK295" s="40"/>
      <c r="FRL295" s="40"/>
      <c r="FRM295" s="40"/>
      <c r="FRN295" s="40"/>
      <c r="FRO295" s="40"/>
      <c r="FRP295" s="40"/>
      <c r="FRQ295" s="40"/>
      <c r="FRR295" s="40"/>
      <c r="FRS295" s="40"/>
      <c r="FRT295" s="40"/>
      <c r="FRU295" s="40"/>
      <c r="FRV295" s="40"/>
      <c r="FRW295" s="40"/>
      <c r="FRX295" s="40"/>
      <c r="FRY295" s="40"/>
      <c r="FRZ295" s="40"/>
      <c r="FSA295" s="40"/>
      <c r="FSB295" s="40"/>
      <c r="FSC295" s="40"/>
      <c r="FSD295" s="40"/>
      <c r="FSE295" s="40"/>
      <c r="FSF295" s="40"/>
      <c r="FSG295" s="40"/>
      <c r="FSH295" s="40"/>
      <c r="FSI295" s="40"/>
      <c r="FSJ295" s="40"/>
      <c r="FSK295" s="40"/>
      <c r="FSL295" s="40"/>
      <c r="FSM295" s="40"/>
      <c r="FSN295" s="40"/>
      <c r="FSO295" s="40"/>
      <c r="FSP295" s="40"/>
      <c r="FSQ295" s="40"/>
      <c r="FSR295" s="40"/>
      <c r="FSS295" s="40"/>
      <c r="FST295" s="40"/>
      <c r="FSU295" s="40"/>
      <c r="FSV295" s="40"/>
      <c r="FSW295" s="40"/>
      <c r="FSX295" s="40"/>
      <c r="FSY295" s="40"/>
      <c r="FSZ295" s="40"/>
      <c r="FTA295" s="40"/>
      <c r="FTB295" s="40"/>
      <c r="FTC295" s="40"/>
      <c r="FTD295" s="40"/>
      <c r="FTE295" s="40"/>
      <c r="FTF295" s="40"/>
      <c r="FTG295" s="40"/>
      <c r="FTH295" s="40"/>
      <c r="FTI295" s="40"/>
      <c r="FTJ295" s="40"/>
      <c r="FTK295" s="40"/>
      <c r="FTL295" s="40"/>
      <c r="FTM295" s="40"/>
      <c r="FTN295" s="40"/>
      <c r="FTO295" s="40"/>
      <c r="FTP295" s="40"/>
      <c r="FTQ295" s="40"/>
      <c r="FTR295" s="40"/>
      <c r="FTS295" s="40"/>
      <c r="FTT295" s="40"/>
      <c r="FTU295" s="40"/>
      <c r="FTV295" s="40"/>
      <c r="FTW295" s="40"/>
      <c r="FTX295" s="40"/>
      <c r="FTY295" s="40"/>
      <c r="FTZ295" s="40"/>
      <c r="FUA295" s="40"/>
      <c r="FUB295" s="40"/>
      <c r="FUC295" s="40"/>
      <c r="FUD295" s="40"/>
      <c r="FUE295" s="40"/>
      <c r="FUF295" s="40"/>
      <c r="FUG295" s="40"/>
      <c r="FUH295" s="40"/>
      <c r="FUI295" s="40"/>
      <c r="FUJ295" s="40"/>
      <c r="FUK295" s="40"/>
      <c r="FUL295" s="40"/>
      <c r="FUM295" s="40"/>
      <c r="FUN295" s="40"/>
      <c r="FUO295" s="40"/>
      <c r="FUP295" s="40"/>
      <c r="FUQ295" s="40"/>
      <c r="FUR295" s="40"/>
      <c r="FUS295" s="40"/>
      <c r="FUT295" s="40"/>
      <c r="FUU295" s="40"/>
      <c r="FUV295" s="40"/>
      <c r="FUW295" s="40"/>
      <c r="FUX295" s="40"/>
      <c r="FUY295" s="40"/>
      <c r="FUZ295" s="40"/>
      <c r="FVA295" s="40"/>
      <c r="FVB295" s="40"/>
      <c r="FVC295" s="40"/>
      <c r="FVD295" s="40"/>
      <c r="FVE295" s="40"/>
      <c r="FVF295" s="40"/>
      <c r="FVG295" s="40"/>
      <c r="FVH295" s="40"/>
      <c r="FVI295" s="40"/>
      <c r="FVJ295" s="40"/>
      <c r="FVK295" s="40"/>
      <c r="FVL295" s="40"/>
      <c r="FVM295" s="40"/>
      <c r="FVN295" s="40"/>
      <c r="FVO295" s="40"/>
      <c r="FVP295" s="40"/>
      <c r="FVQ295" s="40"/>
      <c r="FVR295" s="40"/>
      <c r="FVS295" s="40"/>
      <c r="FVT295" s="40"/>
      <c r="FVU295" s="40"/>
      <c r="FVV295" s="40"/>
      <c r="FVW295" s="40"/>
      <c r="FVX295" s="40"/>
      <c r="FVY295" s="40"/>
      <c r="FVZ295" s="40"/>
      <c r="FWA295" s="40"/>
      <c r="FWB295" s="40"/>
      <c r="FWC295" s="40"/>
      <c r="FWD295" s="40"/>
      <c r="FWE295" s="40"/>
      <c r="FWF295" s="40"/>
      <c r="FWG295" s="40"/>
      <c r="FWH295" s="40"/>
      <c r="FWI295" s="40"/>
      <c r="FWJ295" s="40"/>
      <c r="FWK295" s="40"/>
      <c r="FWL295" s="40"/>
      <c r="FWM295" s="40"/>
      <c r="FWN295" s="40"/>
      <c r="FWO295" s="40"/>
      <c r="FWP295" s="40"/>
      <c r="FWQ295" s="40"/>
      <c r="FWR295" s="40"/>
      <c r="FWS295" s="40"/>
      <c r="FWT295" s="40"/>
      <c r="FWU295" s="40"/>
      <c r="FWV295" s="40"/>
      <c r="FWW295" s="40"/>
      <c r="FWX295" s="40"/>
      <c r="FWY295" s="40"/>
      <c r="FWZ295" s="40"/>
      <c r="FXA295" s="40"/>
      <c r="FXB295" s="40"/>
      <c r="FXC295" s="40"/>
      <c r="FXD295" s="40"/>
      <c r="FXE295" s="40"/>
      <c r="FXF295" s="40"/>
      <c r="FXG295" s="40"/>
      <c r="FXH295" s="40"/>
      <c r="FXI295" s="40"/>
      <c r="FXJ295" s="40"/>
      <c r="FXK295" s="40"/>
      <c r="FXL295" s="40"/>
      <c r="FXM295" s="40"/>
      <c r="FXN295" s="40"/>
      <c r="FXO295" s="40"/>
      <c r="FXP295" s="40"/>
      <c r="FXQ295" s="40"/>
      <c r="FXR295" s="40"/>
      <c r="FXS295" s="40"/>
      <c r="FXT295" s="40"/>
      <c r="FXU295" s="40"/>
      <c r="FXV295" s="40"/>
      <c r="FXW295" s="40"/>
      <c r="FXX295" s="40"/>
      <c r="FXY295" s="40"/>
      <c r="FXZ295" s="40"/>
      <c r="FYA295" s="40"/>
      <c r="FYB295" s="40"/>
      <c r="FYC295" s="40"/>
      <c r="FYD295" s="40"/>
      <c r="FYE295" s="40"/>
      <c r="FYF295" s="40"/>
      <c r="FYG295" s="40"/>
      <c r="FYH295" s="40"/>
      <c r="FYI295" s="40"/>
      <c r="FYJ295" s="40"/>
      <c r="FYK295" s="40"/>
      <c r="FYL295" s="40"/>
      <c r="FYM295" s="40"/>
      <c r="FYN295" s="40"/>
      <c r="FYO295" s="40"/>
      <c r="FYP295" s="40"/>
      <c r="FYQ295" s="40"/>
      <c r="FYR295" s="40"/>
      <c r="FYS295" s="40"/>
      <c r="FYT295" s="40"/>
      <c r="FYU295" s="40"/>
      <c r="FYV295" s="40"/>
      <c r="FYW295" s="40"/>
      <c r="FYX295" s="40"/>
      <c r="FYY295" s="40"/>
      <c r="FYZ295" s="40"/>
      <c r="FZA295" s="40"/>
      <c r="FZB295" s="40"/>
      <c r="FZC295" s="40"/>
      <c r="FZD295" s="40"/>
      <c r="FZE295" s="40"/>
      <c r="FZF295" s="40"/>
      <c r="FZG295" s="40"/>
      <c r="FZH295" s="40"/>
      <c r="FZI295" s="40"/>
      <c r="FZJ295" s="40"/>
      <c r="FZK295" s="40"/>
      <c r="FZL295" s="40"/>
      <c r="FZM295" s="40"/>
      <c r="FZN295" s="40"/>
      <c r="FZO295" s="40"/>
      <c r="FZP295" s="40"/>
      <c r="FZQ295" s="40"/>
      <c r="FZR295" s="40"/>
      <c r="FZS295" s="40"/>
      <c r="FZT295" s="40"/>
      <c r="FZU295" s="40"/>
      <c r="FZV295" s="40"/>
      <c r="FZW295" s="40"/>
      <c r="FZX295" s="40"/>
      <c r="FZY295" s="40"/>
      <c r="FZZ295" s="40"/>
      <c r="GAA295" s="40"/>
      <c r="GAB295" s="40"/>
      <c r="GAC295" s="40"/>
      <c r="GAD295" s="40"/>
      <c r="GAE295" s="40"/>
      <c r="GAF295" s="40"/>
      <c r="GAG295" s="40"/>
      <c r="GAH295" s="40"/>
      <c r="GAI295" s="40"/>
      <c r="GAJ295" s="40"/>
      <c r="GAK295" s="40"/>
      <c r="GAL295" s="40"/>
      <c r="GAM295" s="40"/>
      <c r="GAN295" s="40"/>
      <c r="GAO295" s="40"/>
      <c r="GAP295" s="40"/>
      <c r="GAQ295" s="40"/>
      <c r="GAR295" s="40"/>
      <c r="GAS295" s="40"/>
      <c r="GAT295" s="40"/>
      <c r="GAU295" s="40"/>
      <c r="GAV295" s="40"/>
      <c r="GAW295" s="40"/>
      <c r="GAX295" s="40"/>
      <c r="GAY295" s="40"/>
      <c r="GAZ295" s="40"/>
      <c r="GBA295" s="40"/>
      <c r="GBB295" s="40"/>
      <c r="GBC295" s="40"/>
      <c r="GBD295" s="40"/>
      <c r="GBE295" s="40"/>
      <c r="GBF295" s="40"/>
      <c r="GBG295" s="40"/>
      <c r="GBH295" s="40"/>
      <c r="GBI295" s="40"/>
      <c r="GBJ295" s="40"/>
      <c r="GBK295" s="40"/>
      <c r="GBL295" s="40"/>
      <c r="GBM295" s="40"/>
      <c r="GBN295" s="40"/>
      <c r="GBO295" s="40"/>
      <c r="GBP295" s="40"/>
      <c r="GBQ295" s="40"/>
      <c r="GBR295" s="40"/>
      <c r="GBS295" s="40"/>
      <c r="GBT295" s="40"/>
      <c r="GBU295" s="40"/>
      <c r="GBV295" s="40"/>
      <c r="GBW295" s="40"/>
      <c r="GBX295" s="40"/>
      <c r="GBY295" s="40"/>
      <c r="GBZ295" s="40"/>
      <c r="GCA295" s="40"/>
      <c r="GCB295" s="40"/>
      <c r="GCC295" s="40"/>
      <c r="GCD295" s="40"/>
      <c r="GCE295" s="40"/>
      <c r="GCF295" s="40"/>
      <c r="GCG295" s="40"/>
      <c r="GCH295" s="40"/>
      <c r="GCI295" s="40"/>
      <c r="GCJ295" s="40"/>
      <c r="GCK295" s="40"/>
      <c r="GCL295" s="40"/>
      <c r="GCM295" s="40"/>
      <c r="GCN295" s="40"/>
      <c r="GCO295" s="40"/>
      <c r="GCP295" s="40"/>
      <c r="GCQ295" s="40"/>
      <c r="GCR295" s="40"/>
      <c r="GCS295" s="40"/>
      <c r="GCT295" s="40"/>
      <c r="GCU295" s="40"/>
      <c r="GCV295" s="40"/>
      <c r="GCW295" s="40"/>
      <c r="GCX295" s="40"/>
      <c r="GCY295" s="40"/>
      <c r="GCZ295" s="40"/>
      <c r="GDA295" s="40"/>
      <c r="GDB295" s="40"/>
      <c r="GDC295" s="40"/>
      <c r="GDD295" s="40"/>
      <c r="GDE295" s="40"/>
      <c r="GDF295" s="40"/>
      <c r="GDG295" s="40"/>
      <c r="GDH295" s="40"/>
      <c r="GDI295" s="40"/>
      <c r="GDJ295" s="40"/>
      <c r="GDK295" s="40"/>
      <c r="GDL295" s="40"/>
      <c r="GDM295" s="40"/>
      <c r="GDN295" s="40"/>
      <c r="GDO295" s="40"/>
      <c r="GDP295" s="40"/>
      <c r="GDQ295" s="40"/>
      <c r="GDR295" s="40"/>
      <c r="GDS295" s="40"/>
      <c r="GDT295" s="40"/>
      <c r="GDU295" s="40"/>
      <c r="GDV295" s="40"/>
      <c r="GDW295" s="40"/>
      <c r="GDX295" s="40"/>
      <c r="GDY295" s="40"/>
      <c r="GDZ295" s="40"/>
      <c r="GEA295" s="40"/>
      <c r="GEB295" s="40"/>
      <c r="GEC295" s="40"/>
      <c r="GED295" s="40"/>
      <c r="GEE295" s="40"/>
      <c r="GEF295" s="40"/>
      <c r="GEG295" s="40"/>
      <c r="GEH295" s="40"/>
      <c r="GEI295" s="40"/>
      <c r="GEJ295" s="40"/>
      <c r="GEK295" s="40"/>
      <c r="GEL295" s="40"/>
      <c r="GEM295" s="40"/>
      <c r="GEN295" s="40"/>
      <c r="GEO295" s="40"/>
      <c r="GEP295" s="40"/>
      <c r="GEQ295" s="40"/>
      <c r="GER295" s="40"/>
      <c r="GES295" s="40"/>
      <c r="GET295" s="40"/>
      <c r="GEU295" s="40"/>
      <c r="GEV295" s="40"/>
      <c r="GEW295" s="40"/>
      <c r="GEX295" s="40"/>
      <c r="GEY295" s="40"/>
      <c r="GEZ295" s="40"/>
      <c r="GFA295" s="40"/>
      <c r="GFB295" s="40"/>
      <c r="GFC295" s="40"/>
      <c r="GFD295" s="40"/>
      <c r="GFE295" s="40"/>
      <c r="GFF295" s="40"/>
      <c r="GFG295" s="40"/>
      <c r="GFH295" s="40"/>
      <c r="GFI295" s="40"/>
      <c r="GFJ295" s="40"/>
      <c r="GFK295" s="40"/>
      <c r="GFL295" s="40"/>
      <c r="GFM295" s="40"/>
      <c r="GFN295" s="40"/>
      <c r="GFO295" s="40"/>
      <c r="GFP295" s="40"/>
      <c r="GFQ295" s="40"/>
      <c r="GFR295" s="40"/>
      <c r="GFS295" s="40"/>
      <c r="GFT295" s="40"/>
      <c r="GFU295" s="40"/>
      <c r="GFV295" s="40"/>
      <c r="GFW295" s="40"/>
      <c r="GFX295" s="40"/>
      <c r="GFY295" s="40"/>
      <c r="GFZ295" s="40"/>
      <c r="GGA295" s="40"/>
      <c r="GGB295" s="40"/>
      <c r="GGC295" s="40"/>
      <c r="GGD295" s="40"/>
      <c r="GGE295" s="40"/>
      <c r="GGF295" s="40"/>
      <c r="GGG295" s="40"/>
      <c r="GGH295" s="40"/>
      <c r="GGI295" s="40"/>
      <c r="GGJ295" s="40"/>
      <c r="GGK295" s="40"/>
      <c r="GGL295" s="40"/>
      <c r="GGM295" s="40"/>
      <c r="GGN295" s="40"/>
      <c r="GGO295" s="40"/>
      <c r="GGP295" s="40"/>
      <c r="GGQ295" s="40"/>
      <c r="GGR295" s="40"/>
      <c r="GGS295" s="40"/>
      <c r="GGT295" s="40"/>
      <c r="GGU295" s="40"/>
      <c r="GGV295" s="40"/>
      <c r="GGW295" s="40"/>
      <c r="GGX295" s="40"/>
      <c r="GGY295" s="40"/>
      <c r="GGZ295" s="40"/>
      <c r="GHA295" s="40"/>
      <c r="GHB295" s="40"/>
      <c r="GHC295" s="40"/>
      <c r="GHD295" s="40"/>
      <c r="GHE295" s="40"/>
      <c r="GHF295" s="40"/>
      <c r="GHG295" s="40"/>
      <c r="GHH295" s="40"/>
      <c r="GHI295" s="40"/>
      <c r="GHJ295" s="40"/>
      <c r="GHK295" s="40"/>
      <c r="GHL295" s="40"/>
      <c r="GHM295" s="40"/>
      <c r="GHN295" s="40"/>
      <c r="GHO295" s="40"/>
      <c r="GHP295" s="40"/>
      <c r="GHQ295" s="40"/>
      <c r="GHR295" s="40"/>
      <c r="GHS295" s="40"/>
      <c r="GHT295" s="40"/>
      <c r="GHU295" s="40"/>
      <c r="GHV295" s="40"/>
      <c r="GHW295" s="40"/>
      <c r="GHX295" s="40"/>
      <c r="GHY295" s="40"/>
      <c r="GHZ295" s="40"/>
      <c r="GIA295" s="40"/>
      <c r="GIB295" s="40"/>
      <c r="GIC295" s="40"/>
      <c r="GID295" s="40"/>
      <c r="GIE295" s="40"/>
      <c r="GIF295" s="40"/>
      <c r="GIG295" s="40"/>
      <c r="GIH295" s="40"/>
      <c r="GII295" s="40"/>
      <c r="GIJ295" s="40"/>
      <c r="GIK295" s="40"/>
      <c r="GIL295" s="40"/>
      <c r="GIM295" s="40"/>
      <c r="GIN295" s="40"/>
      <c r="GIO295" s="40"/>
      <c r="GIP295" s="40"/>
      <c r="GIQ295" s="40"/>
      <c r="GIR295" s="40"/>
      <c r="GIS295" s="40"/>
      <c r="GIT295" s="40"/>
      <c r="GIU295" s="40"/>
      <c r="GIV295" s="40"/>
      <c r="GIW295" s="40"/>
      <c r="GIX295" s="40"/>
      <c r="GIY295" s="40"/>
      <c r="GIZ295" s="40"/>
      <c r="GJA295" s="40"/>
      <c r="GJB295" s="40"/>
      <c r="GJC295" s="40"/>
      <c r="GJD295" s="40"/>
      <c r="GJE295" s="40"/>
      <c r="GJF295" s="40"/>
      <c r="GJG295" s="40"/>
      <c r="GJH295" s="40"/>
      <c r="GJI295" s="40"/>
      <c r="GJJ295" s="40"/>
      <c r="GJK295" s="40"/>
      <c r="GJL295" s="40"/>
      <c r="GJM295" s="40"/>
      <c r="GJN295" s="40"/>
      <c r="GJO295" s="40"/>
      <c r="GJP295" s="40"/>
      <c r="GJQ295" s="40"/>
      <c r="GJR295" s="40"/>
      <c r="GJS295" s="40"/>
      <c r="GJT295" s="40"/>
      <c r="GJU295" s="40"/>
      <c r="GJV295" s="40"/>
      <c r="GJW295" s="40"/>
      <c r="GJX295" s="40"/>
      <c r="GJY295" s="40"/>
      <c r="GJZ295" s="40"/>
      <c r="GKA295" s="40"/>
      <c r="GKB295" s="40"/>
      <c r="GKC295" s="40"/>
      <c r="GKD295" s="40"/>
      <c r="GKE295" s="40"/>
      <c r="GKF295" s="40"/>
      <c r="GKG295" s="40"/>
      <c r="GKH295" s="40"/>
      <c r="GKI295" s="40"/>
      <c r="GKJ295" s="40"/>
      <c r="GKK295" s="40"/>
      <c r="GKL295" s="40"/>
      <c r="GKM295" s="40"/>
      <c r="GKN295" s="40"/>
      <c r="GKO295" s="40"/>
      <c r="GKP295" s="40"/>
      <c r="GKQ295" s="40"/>
      <c r="GKR295" s="40"/>
      <c r="GKS295" s="40"/>
      <c r="GKT295" s="40"/>
      <c r="GKU295" s="40"/>
      <c r="GKV295" s="40"/>
      <c r="GKW295" s="40"/>
      <c r="GKX295" s="40"/>
      <c r="GKY295" s="40"/>
      <c r="GKZ295" s="40"/>
      <c r="GLA295" s="40"/>
      <c r="GLB295" s="40"/>
      <c r="GLC295" s="40"/>
      <c r="GLD295" s="40"/>
      <c r="GLE295" s="40"/>
      <c r="GLF295" s="40"/>
      <c r="GLG295" s="40"/>
      <c r="GLH295" s="40"/>
      <c r="GLI295" s="40"/>
      <c r="GLJ295" s="40"/>
      <c r="GLK295" s="40"/>
      <c r="GLL295" s="40"/>
      <c r="GLM295" s="40"/>
      <c r="GLN295" s="40"/>
      <c r="GLO295" s="40"/>
      <c r="GLP295" s="40"/>
      <c r="GLQ295" s="40"/>
      <c r="GLR295" s="40"/>
      <c r="GLS295" s="40"/>
      <c r="GLT295" s="40"/>
      <c r="GLU295" s="40"/>
      <c r="GLV295" s="40"/>
      <c r="GLW295" s="40"/>
      <c r="GLX295" s="40"/>
      <c r="GLY295" s="40"/>
      <c r="GLZ295" s="40"/>
      <c r="GMA295" s="40"/>
      <c r="GMB295" s="40"/>
      <c r="GMC295" s="40"/>
      <c r="GMD295" s="40"/>
      <c r="GME295" s="40"/>
      <c r="GMF295" s="40"/>
      <c r="GMG295" s="40"/>
      <c r="GMH295" s="40"/>
      <c r="GMI295" s="40"/>
      <c r="GMJ295" s="40"/>
      <c r="GMK295" s="40"/>
      <c r="GML295" s="40"/>
      <c r="GMM295" s="40"/>
      <c r="GMN295" s="40"/>
      <c r="GMO295" s="40"/>
      <c r="GMP295" s="40"/>
      <c r="GMQ295" s="40"/>
      <c r="GMR295" s="40"/>
      <c r="GMS295" s="40"/>
      <c r="GMT295" s="40"/>
      <c r="GMU295" s="40"/>
      <c r="GMV295" s="40"/>
      <c r="GMW295" s="40"/>
      <c r="GMX295" s="40"/>
      <c r="GMY295" s="40"/>
      <c r="GMZ295" s="40"/>
      <c r="GNA295" s="40"/>
      <c r="GNB295" s="40"/>
      <c r="GNC295" s="40"/>
      <c r="GND295" s="40"/>
      <c r="GNE295" s="40"/>
      <c r="GNF295" s="40"/>
      <c r="GNG295" s="40"/>
      <c r="GNH295" s="40"/>
      <c r="GNI295" s="40"/>
      <c r="GNJ295" s="40"/>
      <c r="GNK295" s="40"/>
      <c r="GNL295" s="40"/>
      <c r="GNM295" s="40"/>
      <c r="GNN295" s="40"/>
      <c r="GNO295" s="40"/>
      <c r="GNP295" s="40"/>
      <c r="GNQ295" s="40"/>
      <c r="GNR295" s="40"/>
      <c r="GNS295" s="40"/>
      <c r="GNT295" s="40"/>
      <c r="GNU295" s="40"/>
      <c r="GNV295" s="40"/>
      <c r="GNW295" s="40"/>
      <c r="GNX295" s="40"/>
      <c r="GNY295" s="40"/>
      <c r="GNZ295" s="40"/>
      <c r="GOA295" s="40"/>
      <c r="GOB295" s="40"/>
      <c r="GOC295" s="40"/>
      <c r="GOD295" s="40"/>
      <c r="GOE295" s="40"/>
      <c r="GOF295" s="40"/>
      <c r="GOG295" s="40"/>
      <c r="GOH295" s="40"/>
      <c r="GOI295" s="40"/>
      <c r="GOJ295" s="40"/>
      <c r="GOK295" s="40"/>
      <c r="GOL295" s="40"/>
      <c r="GOM295" s="40"/>
      <c r="GON295" s="40"/>
      <c r="GOO295" s="40"/>
      <c r="GOP295" s="40"/>
      <c r="GOQ295" s="40"/>
      <c r="GOR295" s="40"/>
      <c r="GOS295" s="40"/>
      <c r="GOT295" s="40"/>
      <c r="GOU295" s="40"/>
      <c r="GOV295" s="40"/>
      <c r="GOW295" s="40"/>
      <c r="GOX295" s="40"/>
      <c r="GOY295" s="40"/>
      <c r="GOZ295" s="40"/>
      <c r="GPA295" s="40"/>
      <c r="GPB295" s="40"/>
      <c r="GPC295" s="40"/>
      <c r="GPD295" s="40"/>
      <c r="GPE295" s="40"/>
      <c r="GPF295" s="40"/>
      <c r="GPG295" s="40"/>
      <c r="GPH295" s="40"/>
      <c r="GPI295" s="40"/>
      <c r="GPJ295" s="40"/>
      <c r="GPK295" s="40"/>
      <c r="GPL295" s="40"/>
      <c r="GPM295" s="40"/>
      <c r="GPN295" s="40"/>
      <c r="GPO295" s="40"/>
      <c r="GPP295" s="40"/>
      <c r="GPQ295" s="40"/>
      <c r="GPR295" s="40"/>
      <c r="GPS295" s="40"/>
      <c r="GPT295" s="40"/>
      <c r="GPU295" s="40"/>
      <c r="GPV295" s="40"/>
      <c r="GPW295" s="40"/>
      <c r="GPX295" s="40"/>
      <c r="GPY295" s="40"/>
      <c r="GPZ295" s="40"/>
      <c r="GQA295" s="40"/>
      <c r="GQB295" s="40"/>
      <c r="GQC295" s="40"/>
      <c r="GQD295" s="40"/>
      <c r="GQE295" s="40"/>
      <c r="GQF295" s="40"/>
      <c r="GQG295" s="40"/>
      <c r="GQH295" s="40"/>
      <c r="GQI295" s="40"/>
      <c r="GQJ295" s="40"/>
      <c r="GQK295" s="40"/>
      <c r="GQL295" s="40"/>
      <c r="GQM295" s="40"/>
      <c r="GQN295" s="40"/>
      <c r="GQO295" s="40"/>
      <c r="GQP295" s="40"/>
      <c r="GQQ295" s="40"/>
      <c r="GQR295" s="40"/>
      <c r="GQS295" s="40"/>
      <c r="GQT295" s="40"/>
      <c r="GQU295" s="40"/>
      <c r="GQV295" s="40"/>
      <c r="GQW295" s="40"/>
      <c r="GQX295" s="40"/>
      <c r="GQY295" s="40"/>
      <c r="GQZ295" s="40"/>
      <c r="GRA295" s="40"/>
      <c r="GRB295" s="40"/>
      <c r="GRC295" s="40"/>
      <c r="GRD295" s="40"/>
      <c r="GRE295" s="40"/>
      <c r="GRF295" s="40"/>
      <c r="GRG295" s="40"/>
      <c r="GRH295" s="40"/>
      <c r="GRI295" s="40"/>
      <c r="GRJ295" s="40"/>
      <c r="GRK295" s="40"/>
      <c r="GRL295" s="40"/>
      <c r="GRM295" s="40"/>
      <c r="GRN295" s="40"/>
      <c r="GRO295" s="40"/>
      <c r="GRP295" s="40"/>
      <c r="GRQ295" s="40"/>
      <c r="GRR295" s="40"/>
      <c r="GRS295" s="40"/>
      <c r="GRT295" s="40"/>
      <c r="GRU295" s="40"/>
      <c r="GRV295" s="40"/>
      <c r="GRW295" s="40"/>
      <c r="GRX295" s="40"/>
      <c r="GRY295" s="40"/>
      <c r="GRZ295" s="40"/>
      <c r="GSA295" s="40"/>
      <c r="GSB295" s="40"/>
      <c r="GSC295" s="40"/>
      <c r="GSD295" s="40"/>
      <c r="GSE295" s="40"/>
      <c r="GSF295" s="40"/>
      <c r="GSG295" s="40"/>
      <c r="GSH295" s="40"/>
      <c r="GSI295" s="40"/>
      <c r="GSJ295" s="40"/>
      <c r="GSK295" s="40"/>
      <c r="GSL295" s="40"/>
      <c r="GSM295" s="40"/>
      <c r="GSN295" s="40"/>
      <c r="GSO295" s="40"/>
      <c r="GSP295" s="40"/>
      <c r="GSQ295" s="40"/>
      <c r="GSR295" s="40"/>
      <c r="GSS295" s="40"/>
      <c r="GST295" s="40"/>
      <c r="GSU295" s="40"/>
      <c r="GSV295" s="40"/>
      <c r="GSW295" s="40"/>
      <c r="GSX295" s="40"/>
      <c r="GSY295" s="40"/>
      <c r="GSZ295" s="40"/>
      <c r="GTA295" s="40"/>
      <c r="GTB295" s="40"/>
      <c r="GTC295" s="40"/>
      <c r="GTD295" s="40"/>
      <c r="GTE295" s="40"/>
      <c r="GTF295" s="40"/>
      <c r="GTG295" s="40"/>
      <c r="GTH295" s="40"/>
      <c r="GTI295" s="40"/>
      <c r="GTJ295" s="40"/>
      <c r="GTK295" s="40"/>
      <c r="GTL295" s="40"/>
      <c r="GTM295" s="40"/>
      <c r="GTN295" s="40"/>
      <c r="GTO295" s="40"/>
      <c r="GTP295" s="40"/>
      <c r="GTQ295" s="40"/>
      <c r="GTR295" s="40"/>
      <c r="GTS295" s="40"/>
      <c r="GTT295" s="40"/>
      <c r="GTU295" s="40"/>
      <c r="GTV295" s="40"/>
      <c r="GTW295" s="40"/>
      <c r="GTX295" s="40"/>
      <c r="GTY295" s="40"/>
      <c r="GTZ295" s="40"/>
      <c r="GUA295" s="40"/>
      <c r="GUB295" s="40"/>
      <c r="GUC295" s="40"/>
      <c r="GUD295" s="40"/>
      <c r="GUE295" s="40"/>
      <c r="GUF295" s="40"/>
      <c r="GUG295" s="40"/>
      <c r="GUH295" s="40"/>
      <c r="GUI295" s="40"/>
      <c r="GUJ295" s="40"/>
      <c r="GUK295" s="40"/>
      <c r="GUL295" s="40"/>
      <c r="GUM295" s="40"/>
      <c r="GUN295" s="40"/>
      <c r="GUO295" s="40"/>
      <c r="GUP295" s="40"/>
      <c r="GUQ295" s="40"/>
      <c r="GUR295" s="40"/>
      <c r="GUS295" s="40"/>
      <c r="GUT295" s="40"/>
      <c r="GUU295" s="40"/>
      <c r="GUV295" s="40"/>
      <c r="GUW295" s="40"/>
      <c r="GUX295" s="40"/>
      <c r="GUY295" s="40"/>
      <c r="GUZ295" s="40"/>
      <c r="GVA295" s="40"/>
      <c r="GVB295" s="40"/>
      <c r="GVC295" s="40"/>
      <c r="GVD295" s="40"/>
      <c r="GVE295" s="40"/>
      <c r="GVF295" s="40"/>
      <c r="GVG295" s="40"/>
      <c r="GVH295" s="40"/>
      <c r="GVI295" s="40"/>
      <c r="GVJ295" s="40"/>
      <c r="GVK295" s="40"/>
      <c r="GVL295" s="40"/>
      <c r="GVM295" s="40"/>
      <c r="GVN295" s="40"/>
      <c r="GVO295" s="40"/>
      <c r="GVP295" s="40"/>
      <c r="GVQ295" s="40"/>
      <c r="GVR295" s="40"/>
      <c r="GVS295" s="40"/>
      <c r="GVT295" s="40"/>
      <c r="GVU295" s="40"/>
      <c r="GVV295" s="40"/>
      <c r="GVW295" s="40"/>
      <c r="GVX295" s="40"/>
      <c r="GVY295" s="40"/>
      <c r="GVZ295" s="40"/>
      <c r="GWA295" s="40"/>
      <c r="GWB295" s="40"/>
      <c r="GWC295" s="40"/>
      <c r="GWD295" s="40"/>
      <c r="GWE295" s="40"/>
      <c r="GWF295" s="40"/>
      <c r="GWG295" s="40"/>
      <c r="GWH295" s="40"/>
      <c r="GWI295" s="40"/>
      <c r="GWJ295" s="40"/>
      <c r="GWK295" s="40"/>
      <c r="GWL295" s="40"/>
      <c r="GWM295" s="40"/>
      <c r="GWN295" s="40"/>
      <c r="GWO295" s="40"/>
      <c r="GWP295" s="40"/>
      <c r="GWQ295" s="40"/>
      <c r="GWR295" s="40"/>
      <c r="GWS295" s="40"/>
      <c r="GWT295" s="40"/>
      <c r="GWU295" s="40"/>
      <c r="GWV295" s="40"/>
      <c r="GWW295" s="40"/>
      <c r="GWX295" s="40"/>
      <c r="GWY295" s="40"/>
      <c r="GWZ295" s="40"/>
      <c r="GXA295" s="40"/>
      <c r="GXB295" s="40"/>
      <c r="GXC295" s="40"/>
      <c r="GXD295" s="40"/>
      <c r="GXE295" s="40"/>
      <c r="GXF295" s="40"/>
      <c r="GXG295" s="40"/>
      <c r="GXH295" s="40"/>
      <c r="GXI295" s="40"/>
      <c r="GXJ295" s="40"/>
      <c r="GXK295" s="40"/>
      <c r="GXL295" s="40"/>
      <c r="GXM295" s="40"/>
      <c r="GXN295" s="40"/>
      <c r="GXO295" s="40"/>
      <c r="GXP295" s="40"/>
      <c r="GXQ295" s="40"/>
      <c r="GXR295" s="40"/>
      <c r="GXS295" s="40"/>
      <c r="GXT295" s="40"/>
      <c r="GXU295" s="40"/>
      <c r="GXV295" s="40"/>
      <c r="GXW295" s="40"/>
      <c r="GXX295" s="40"/>
      <c r="GXY295" s="40"/>
      <c r="GXZ295" s="40"/>
      <c r="GYA295" s="40"/>
      <c r="GYB295" s="40"/>
      <c r="GYC295" s="40"/>
      <c r="GYD295" s="40"/>
      <c r="GYE295" s="40"/>
      <c r="GYF295" s="40"/>
      <c r="GYG295" s="40"/>
      <c r="GYH295" s="40"/>
      <c r="GYI295" s="40"/>
      <c r="GYJ295" s="40"/>
      <c r="GYK295" s="40"/>
      <c r="GYL295" s="40"/>
      <c r="GYM295" s="40"/>
      <c r="GYN295" s="40"/>
      <c r="GYO295" s="40"/>
      <c r="GYP295" s="40"/>
      <c r="GYQ295" s="40"/>
      <c r="GYR295" s="40"/>
      <c r="GYS295" s="40"/>
      <c r="GYT295" s="40"/>
      <c r="GYU295" s="40"/>
      <c r="GYV295" s="40"/>
      <c r="GYW295" s="40"/>
      <c r="GYX295" s="40"/>
      <c r="GYY295" s="40"/>
      <c r="GYZ295" s="40"/>
      <c r="GZA295" s="40"/>
      <c r="GZB295" s="40"/>
      <c r="GZC295" s="40"/>
      <c r="GZD295" s="40"/>
      <c r="GZE295" s="40"/>
      <c r="GZF295" s="40"/>
      <c r="GZG295" s="40"/>
      <c r="GZH295" s="40"/>
      <c r="GZI295" s="40"/>
      <c r="GZJ295" s="40"/>
      <c r="GZK295" s="40"/>
      <c r="GZL295" s="40"/>
      <c r="GZM295" s="40"/>
      <c r="GZN295" s="40"/>
      <c r="GZO295" s="40"/>
      <c r="GZP295" s="40"/>
      <c r="GZQ295" s="40"/>
      <c r="GZR295" s="40"/>
      <c r="GZS295" s="40"/>
      <c r="GZT295" s="40"/>
      <c r="GZU295" s="40"/>
      <c r="GZV295" s="40"/>
      <c r="GZW295" s="40"/>
      <c r="GZX295" s="40"/>
      <c r="GZY295" s="40"/>
      <c r="GZZ295" s="40"/>
      <c r="HAA295" s="40"/>
      <c r="HAB295" s="40"/>
      <c r="HAC295" s="40"/>
      <c r="HAD295" s="40"/>
      <c r="HAE295" s="40"/>
      <c r="HAF295" s="40"/>
      <c r="HAG295" s="40"/>
      <c r="HAH295" s="40"/>
      <c r="HAI295" s="40"/>
      <c r="HAJ295" s="40"/>
      <c r="HAK295" s="40"/>
      <c r="HAL295" s="40"/>
      <c r="HAM295" s="40"/>
      <c r="HAN295" s="40"/>
      <c r="HAO295" s="40"/>
      <c r="HAP295" s="40"/>
      <c r="HAQ295" s="40"/>
      <c r="HAR295" s="40"/>
      <c r="HAS295" s="40"/>
      <c r="HAT295" s="40"/>
      <c r="HAU295" s="40"/>
      <c r="HAV295" s="40"/>
      <c r="HAW295" s="40"/>
      <c r="HAX295" s="40"/>
      <c r="HAY295" s="40"/>
      <c r="HAZ295" s="40"/>
      <c r="HBA295" s="40"/>
      <c r="HBB295" s="40"/>
      <c r="HBC295" s="40"/>
      <c r="HBD295" s="40"/>
      <c r="HBE295" s="40"/>
      <c r="HBF295" s="40"/>
      <c r="HBG295" s="40"/>
      <c r="HBH295" s="40"/>
      <c r="HBI295" s="40"/>
      <c r="HBJ295" s="40"/>
      <c r="HBK295" s="40"/>
      <c r="HBL295" s="40"/>
      <c r="HBM295" s="40"/>
      <c r="HBN295" s="40"/>
      <c r="HBO295" s="40"/>
      <c r="HBP295" s="40"/>
      <c r="HBQ295" s="40"/>
      <c r="HBR295" s="40"/>
      <c r="HBS295" s="40"/>
      <c r="HBT295" s="40"/>
      <c r="HBU295" s="40"/>
      <c r="HBV295" s="40"/>
      <c r="HBW295" s="40"/>
      <c r="HBX295" s="40"/>
      <c r="HBY295" s="40"/>
      <c r="HBZ295" s="40"/>
      <c r="HCA295" s="40"/>
      <c r="HCB295" s="40"/>
      <c r="HCC295" s="40"/>
      <c r="HCD295" s="40"/>
      <c r="HCE295" s="40"/>
      <c r="HCF295" s="40"/>
      <c r="HCG295" s="40"/>
      <c r="HCH295" s="40"/>
      <c r="HCI295" s="40"/>
      <c r="HCJ295" s="40"/>
      <c r="HCK295" s="40"/>
      <c r="HCL295" s="40"/>
      <c r="HCM295" s="40"/>
      <c r="HCN295" s="40"/>
      <c r="HCO295" s="40"/>
      <c r="HCP295" s="40"/>
      <c r="HCQ295" s="40"/>
      <c r="HCR295" s="40"/>
      <c r="HCS295" s="40"/>
      <c r="HCT295" s="40"/>
      <c r="HCU295" s="40"/>
      <c r="HCV295" s="40"/>
      <c r="HCW295" s="40"/>
      <c r="HCX295" s="40"/>
      <c r="HCY295" s="40"/>
      <c r="HCZ295" s="40"/>
      <c r="HDA295" s="40"/>
      <c r="HDB295" s="40"/>
      <c r="HDC295" s="40"/>
      <c r="HDD295" s="40"/>
      <c r="HDE295" s="40"/>
      <c r="HDF295" s="40"/>
      <c r="HDG295" s="40"/>
      <c r="HDH295" s="40"/>
      <c r="HDI295" s="40"/>
      <c r="HDJ295" s="40"/>
      <c r="HDK295" s="40"/>
      <c r="HDL295" s="40"/>
      <c r="HDM295" s="40"/>
      <c r="HDN295" s="40"/>
      <c r="HDO295" s="40"/>
      <c r="HDP295" s="40"/>
      <c r="HDQ295" s="40"/>
      <c r="HDR295" s="40"/>
      <c r="HDS295" s="40"/>
      <c r="HDT295" s="40"/>
      <c r="HDU295" s="40"/>
      <c r="HDV295" s="40"/>
      <c r="HDW295" s="40"/>
      <c r="HDX295" s="40"/>
      <c r="HDY295" s="40"/>
      <c r="HDZ295" s="40"/>
      <c r="HEA295" s="40"/>
      <c r="HEB295" s="40"/>
      <c r="HEC295" s="40"/>
      <c r="HED295" s="40"/>
      <c r="HEE295" s="40"/>
      <c r="HEF295" s="40"/>
      <c r="HEG295" s="40"/>
      <c r="HEH295" s="40"/>
      <c r="HEI295" s="40"/>
      <c r="HEJ295" s="40"/>
      <c r="HEK295" s="40"/>
      <c r="HEL295" s="40"/>
      <c r="HEM295" s="40"/>
      <c r="HEN295" s="40"/>
      <c r="HEO295" s="40"/>
      <c r="HEP295" s="40"/>
      <c r="HEQ295" s="40"/>
      <c r="HER295" s="40"/>
      <c r="HES295" s="40"/>
      <c r="HET295" s="40"/>
      <c r="HEU295" s="40"/>
      <c r="HEV295" s="40"/>
      <c r="HEW295" s="40"/>
      <c r="HEX295" s="40"/>
      <c r="HEY295" s="40"/>
      <c r="HEZ295" s="40"/>
      <c r="HFA295" s="40"/>
      <c r="HFB295" s="40"/>
      <c r="HFC295" s="40"/>
      <c r="HFD295" s="40"/>
      <c r="HFE295" s="40"/>
      <c r="HFF295" s="40"/>
      <c r="HFG295" s="40"/>
      <c r="HFH295" s="40"/>
      <c r="HFI295" s="40"/>
      <c r="HFJ295" s="40"/>
      <c r="HFK295" s="40"/>
      <c r="HFL295" s="40"/>
      <c r="HFM295" s="40"/>
      <c r="HFN295" s="40"/>
      <c r="HFO295" s="40"/>
      <c r="HFP295" s="40"/>
      <c r="HFQ295" s="40"/>
      <c r="HFR295" s="40"/>
      <c r="HFS295" s="40"/>
      <c r="HFT295" s="40"/>
      <c r="HFU295" s="40"/>
      <c r="HFV295" s="40"/>
      <c r="HFW295" s="40"/>
      <c r="HFX295" s="40"/>
      <c r="HFY295" s="40"/>
      <c r="HFZ295" s="40"/>
      <c r="HGA295" s="40"/>
      <c r="HGB295" s="40"/>
      <c r="HGC295" s="40"/>
      <c r="HGD295" s="40"/>
      <c r="HGE295" s="40"/>
      <c r="HGF295" s="40"/>
      <c r="HGG295" s="40"/>
      <c r="HGH295" s="40"/>
      <c r="HGI295" s="40"/>
      <c r="HGJ295" s="40"/>
      <c r="HGK295" s="40"/>
      <c r="HGL295" s="40"/>
      <c r="HGM295" s="40"/>
      <c r="HGN295" s="40"/>
      <c r="HGO295" s="40"/>
      <c r="HGP295" s="40"/>
      <c r="HGQ295" s="40"/>
      <c r="HGR295" s="40"/>
      <c r="HGS295" s="40"/>
      <c r="HGT295" s="40"/>
      <c r="HGU295" s="40"/>
      <c r="HGV295" s="40"/>
      <c r="HGW295" s="40"/>
      <c r="HGX295" s="40"/>
      <c r="HGY295" s="40"/>
      <c r="HGZ295" s="40"/>
      <c r="HHA295" s="40"/>
      <c r="HHB295" s="40"/>
      <c r="HHC295" s="40"/>
      <c r="HHD295" s="40"/>
      <c r="HHE295" s="40"/>
      <c r="HHF295" s="40"/>
      <c r="HHG295" s="40"/>
      <c r="HHH295" s="40"/>
      <c r="HHI295" s="40"/>
      <c r="HHJ295" s="40"/>
      <c r="HHK295" s="40"/>
      <c r="HHL295" s="40"/>
      <c r="HHM295" s="40"/>
      <c r="HHN295" s="40"/>
      <c r="HHO295" s="40"/>
      <c r="HHP295" s="40"/>
      <c r="HHQ295" s="40"/>
      <c r="HHR295" s="40"/>
      <c r="HHS295" s="40"/>
      <c r="HHT295" s="40"/>
      <c r="HHU295" s="40"/>
      <c r="HHV295" s="40"/>
      <c r="HHW295" s="40"/>
      <c r="HHX295" s="40"/>
      <c r="HHY295" s="40"/>
      <c r="HHZ295" s="40"/>
      <c r="HIA295" s="40"/>
      <c r="HIB295" s="40"/>
      <c r="HIC295" s="40"/>
      <c r="HID295" s="40"/>
      <c r="HIE295" s="40"/>
      <c r="HIF295" s="40"/>
      <c r="HIG295" s="40"/>
      <c r="HIH295" s="40"/>
      <c r="HII295" s="40"/>
      <c r="HIJ295" s="40"/>
      <c r="HIK295" s="40"/>
      <c r="HIL295" s="40"/>
      <c r="HIM295" s="40"/>
      <c r="HIN295" s="40"/>
      <c r="HIO295" s="40"/>
      <c r="HIP295" s="40"/>
      <c r="HIQ295" s="40"/>
      <c r="HIR295" s="40"/>
      <c r="HIS295" s="40"/>
      <c r="HIT295" s="40"/>
      <c r="HIU295" s="40"/>
      <c r="HIV295" s="40"/>
      <c r="HIW295" s="40"/>
      <c r="HIX295" s="40"/>
      <c r="HIY295" s="40"/>
      <c r="HIZ295" s="40"/>
      <c r="HJA295" s="40"/>
      <c r="HJB295" s="40"/>
      <c r="HJC295" s="40"/>
      <c r="HJD295" s="40"/>
      <c r="HJE295" s="40"/>
      <c r="HJF295" s="40"/>
      <c r="HJG295" s="40"/>
      <c r="HJH295" s="40"/>
      <c r="HJI295" s="40"/>
      <c r="HJJ295" s="40"/>
      <c r="HJK295" s="40"/>
      <c r="HJL295" s="40"/>
      <c r="HJM295" s="40"/>
      <c r="HJN295" s="40"/>
      <c r="HJO295" s="40"/>
      <c r="HJP295" s="40"/>
      <c r="HJQ295" s="40"/>
      <c r="HJR295" s="40"/>
      <c r="HJS295" s="40"/>
      <c r="HJT295" s="40"/>
      <c r="HJU295" s="40"/>
      <c r="HJV295" s="40"/>
      <c r="HJW295" s="40"/>
      <c r="HJX295" s="40"/>
      <c r="HJY295" s="40"/>
      <c r="HJZ295" s="40"/>
      <c r="HKA295" s="40"/>
      <c r="HKB295" s="40"/>
      <c r="HKC295" s="40"/>
      <c r="HKD295" s="40"/>
      <c r="HKE295" s="40"/>
      <c r="HKF295" s="40"/>
      <c r="HKG295" s="40"/>
      <c r="HKH295" s="40"/>
      <c r="HKI295" s="40"/>
      <c r="HKJ295" s="40"/>
      <c r="HKK295" s="40"/>
      <c r="HKL295" s="40"/>
      <c r="HKM295" s="40"/>
      <c r="HKN295" s="40"/>
      <c r="HKO295" s="40"/>
      <c r="HKP295" s="40"/>
      <c r="HKQ295" s="40"/>
      <c r="HKR295" s="40"/>
      <c r="HKS295" s="40"/>
      <c r="HKT295" s="40"/>
      <c r="HKU295" s="40"/>
      <c r="HKV295" s="40"/>
      <c r="HKW295" s="40"/>
      <c r="HKX295" s="40"/>
      <c r="HKY295" s="40"/>
      <c r="HKZ295" s="40"/>
      <c r="HLA295" s="40"/>
      <c r="HLB295" s="40"/>
      <c r="HLC295" s="40"/>
      <c r="HLD295" s="40"/>
      <c r="HLE295" s="40"/>
      <c r="HLF295" s="40"/>
      <c r="HLG295" s="40"/>
      <c r="HLH295" s="40"/>
      <c r="HLI295" s="40"/>
      <c r="HLJ295" s="40"/>
      <c r="HLK295" s="40"/>
      <c r="HLL295" s="40"/>
      <c r="HLM295" s="40"/>
      <c r="HLN295" s="40"/>
      <c r="HLO295" s="40"/>
      <c r="HLP295" s="40"/>
      <c r="HLQ295" s="40"/>
      <c r="HLR295" s="40"/>
      <c r="HLS295" s="40"/>
      <c r="HLT295" s="40"/>
      <c r="HLU295" s="40"/>
      <c r="HLV295" s="40"/>
      <c r="HLW295" s="40"/>
      <c r="HLX295" s="40"/>
      <c r="HLY295" s="40"/>
      <c r="HLZ295" s="40"/>
      <c r="HMA295" s="40"/>
      <c r="HMB295" s="40"/>
      <c r="HMC295" s="40"/>
      <c r="HMD295" s="40"/>
      <c r="HME295" s="40"/>
      <c r="HMF295" s="40"/>
      <c r="HMG295" s="40"/>
      <c r="HMH295" s="40"/>
      <c r="HMI295" s="40"/>
      <c r="HMJ295" s="40"/>
      <c r="HMK295" s="40"/>
      <c r="HML295" s="40"/>
      <c r="HMM295" s="40"/>
      <c r="HMN295" s="40"/>
      <c r="HMO295" s="40"/>
      <c r="HMP295" s="40"/>
      <c r="HMQ295" s="40"/>
      <c r="HMR295" s="40"/>
      <c r="HMS295" s="40"/>
      <c r="HMT295" s="40"/>
      <c r="HMU295" s="40"/>
      <c r="HMV295" s="40"/>
      <c r="HMW295" s="40"/>
      <c r="HMX295" s="40"/>
      <c r="HMY295" s="40"/>
      <c r="HMZ295" s="40"/>
      <c r="HNA295" s="40"/>
      <c r="HNB295" s="40"/>
      <c r="HNC295" s="40"/>
      <c r="HND295" s="40"/>
      <c r="HNE295" s="40"/>
      <c r="HNF295" s="40"/>
      <c r="HNG295" s="40"/>
      <c r="HNH295" s="40"/>
      <c r="HNI295" s="40"/>
      <c r="HNJ295" s="40"/>
      <c r="HNK295" s="40"/>
      <c r="HNL295" s="40"/>
      <c r="HNM295" s="40"/>
      <c r="HNN295" s="40"/>
      <c r="HNO295" s="40"/>
      <c r="HNP295" s="40"/>
      <c r="HNQ295" s="40"/>
      <c r="HNR295" s="40"/>
      <c r="HNS295" s="40"/>
      <c r="HNT295" s="40"/>
      <c r="HNU295" s="40"/>
      <c r="HNV295" s="40"/>
      <c r="HNW295" s="40"/>
      <c r="HNX295" s="40"/>
      <c r="HNY295" s="40"/>
      <c r="HNZ295" s="40"/>
      <c r="HOA295" s="40"/>
      <c r="HOB295" s="40"/>
      <c r="HOC295" s="40"/>
      <c r="HOD295" s="40"/>
      <c r="HOE295" s="40"/>
      <c r="HOF295" s="40"/>
      <c r="HOG295" s="40"/>
      <c r="HOH295" s="40"/>
      <c r="HOI295" s="40"/>
      <c r="HOJ295" s="40"/>
      <c r="HOK295" s="40"/>
      <c r="HOL295" s="40"/>
      <c r="HOM295" s="40"/>
      <c r="HON295" s="40"/>
      <c r="HOO295" s="40"/>
      <c r="HOP295" s="40"/>
      <c r="HOQ295" s="40"/>
      <c r="HOR295" s="40"/>
      <c r="HOS295" s="40"/>
      <c r="HOT295" s="40"/>
      <c r="HOU295" s="40"/>
      <c r="HOV295" s="40"/>
      <c r="HOW295" s="40"/>
      <c r="HOX295" s="40"/>
      <c r="HOY295" s="40"/>
      <c r="HOZ295" s="40"/>
      <c r="HPA295" s="40"/>
      <c r="HPB295" s="40"/>
      <c r="HPC295" s="40"/>
      <c r="HPD295" s="40"/>
      <c r="HPE295" s="40"/>
      <c r="HPF295" s="40"/>
      <c r="HPG295" s="40"/>
      <c r="HPH295" s="40"/>
      <c r="HPI295" s="40"/>
      <c r="HPJ295" s="40"/>
      <c r="HPK295" s="40"/>
      <c r="HPL295" s="40"/>
      <c r="HPM295" s="40"/>
      <c r="HPN295" s="40"/>
      <c r="HPO295" s="40"/>
      <c r="HPP295" s="40"/>
      <c r="HPQ295" s="40"/>
      <c r="HPR295" s="40"/>
      <c r="HPS295" s="40"/>
      <c r="HPT295" s="40"/>
      <c r="HPU295" s="40"/>
      <c r="HPV295" s="40"/>
      <c r="HPW295" s="40"/>
      <c r="HPX295" s="40"/>
      <c r="HPY295" s="40"/>
      <c r="HPZ295" s="40"/>
      <c r="HQA295" s="40"/>
      <c r="HQB295" s="40"/>
      <c r="HQC295" s="40"/>
      <c r="HQD295" s="40"/>
      <c r="HQE295" s="40"/>
      <c r="HQF295" s="40"/>
      <c r="HQG295" s="40"/>
      <c r="HQH295" s="40"/>
      <c r="HQI295" s="40"/>
      <c r="HQJ295" s="40"/>
      <c r="HQK295" s="40"/>
      <c r="HQL295" s="40"/>
      <c r="HQM295" s="40"/>
      <c r="HQN295" s="40"/>
      <c r="HQO295" s="40"/>
      <c r="HQP295" s="40"/>
      <c r="HQQ295" s="40"/>
      <c r="HQR295" s="40"/>
      <c r="HQS295" s="40"/>
      <c r="HQT295" s="40"/>
      <c r="HQU295" s="40"/>
      <c r="HQV295" s="40"/>
      <c r="HQW295" s="40"/>
      <c r="HQX295" s="40"/>
      <c r="HQY295" s="40"/>
      <c r="HQZ295" s="40"/>
      <c r="HRA295" s="40"/>
      <c r="HRB295" s="40"/>
      <c r="HRC295" s="40"/>
      <c r="HRD295" s="40"/>
      <c r="HRE295" s="40"/>
      <c r="HRF295" s="40"/>
      <c r="HRG295" s="40"/>
      <c r="HRH295" s="40"/>
      <c r="HRI295" s="40"/>
      <c r="HRJ295" s="40"/>
      <c r="HRK295" s="40"/>
      <c r="HRL295" s="40"/>
      <c r="HRM295" s="40"/>
      <c r="HRN295" s="40"/>
      <c r="HRO295" s="40"/>
      <c r="HRP295" s="40"/>
      <c r="HRQ295" s="40"/>
      <c r="HRR295" s="40"/>
      <c r="HRS295" s="40"/>
      <c r="HRT295" s="40"/>
      <c r="HRU295" s="40"/>
      <c r="HRV295" s="40"/>
      <c r="HRW295" s="40"/>
      <c r="HRX295" s="40"/>
      <c r="HRY295" s="40"/>
      <c r="HRZ295" s="40"/>
      <c r="HSA295" s="40"/>
      <c r="HSB295" s="40"/>
      <c r="HSC295" s="40"/>
      <c r="HSD295" s="40"/>
      <c r="HSE295" s="40"/>
      <c r="HSF295" s="40"/>
      <c r="HSG295" s="40"/>
      <c r="HSH295" s="40"/>
      <c r="HSI295" s="40"/>
      <c r="HSJ295" s="40"/>
      <c r="HSK295" s="40"/>
      <c r="HSL295" s="40"/>
      <c r="HSM295" s="40"/>
      <c r="HSN295" s="40"/>
      <c r="HSO295" s="40"/>
      <c r="HSP295" s="40"/>
      <c r="HSQ295" s="40"/>
      <c r="HSR295" s="40"/>
      <c r="HSS295" s="40"/>
      <c r="HST295" s="40"/>
      <c r="HSU295" s="40"/>
      <c r="HSV295" s="40"/>
      <c r="HSW295" s="40"/>
      <c r="HSX295" s="40"/>
      <c r="HSY295" s="40"/>
      <c r="HSZ295" s="40"/>
      <c r="HTA295" s="40"/>
      <c r="HTB295" s="40"/>
      <c r="HTC295" s="40"/>
      <c r="HTD295" s="40"/>
      <c r="HTE295" s="40"/>
      <c r="HTF295" s="40"/>
      <c r="HTG295" s="40"/>
      <c r="HTH295" s="40"/>
      <c r="HTI295" s="40"/>
      <c r="HTJ295" s="40"/>
      <c r="HTK295" s="40"/>
      <c r="HTL295" s="40"/>
      <c r="HTM295" s="40"/>
      <c r="HTN295" s="40"/>
      <c r="HTO295" s="40"/>
      <c r="HTP295" s="40"/>
      <c r="HTQ295" s="40"/>
      <c r="HTR295" s="40"/>
      <c r="HTS295" s="40"/>
      <c r="HTT295" s="40"/>
      <c r="HTU295" s="40"/>
      <c r="HTV295" s="40"/>
      <c r="HTW295" s="40"/>
      <c r="HTX295" s="40"/>
      <c r="HTY295" s="40"/>
      <c r="HTZ295" s="40"/>
      <c r="HUA295" s="40"/>
      <c r="HUB295" s="40"/>
      <c r="HUC295" s="40"/>
      <c r="HUD295" s="40"/>
      <c r="HUE295" s="40"/>
      <c r="HUF295" s="40"/>
      <c r="HUG295" s="40"/>
      <c r="HUH295" s="40"/>
      <c r="HUI295" s="40"/>
      <c r="HUJ295" s="40"/>
      <c r="HUK295" s="40"/>
      <c r="HUL295" s="40"/>
      <c r="HUM295" s="40"/>
      <c r="HUN295" s="40"/>
      <c r="HUO295" s="40"/>
      <c r="HUP295" s="40"/>
      <c r="HUQ295" s="40"/>
      <c r="HUR295" s="40"/>
      <c r="HUS295" s="40"/>
      <c r="HUT295" s="40"/>
      <c r="HUU295" s="40"/>
      <c r="HUV295" s="40"/>
      <c r="HUW295" s="40"/>
      <c r="HUX295" s="40"/>
      <c r="HUY295" s="40"/>
      <c r="HUZ295" s="40"/>
      <c r="HVA295" s="40"/>
      <c r="HVB295" s="40"/>
      <c r="HVC295" s="40"/>
      <c r="HVD295" s="40"/>
      <c r="HVE295" s="40"/>
      <c r="HVF295" s="40"/>
      <c r="HVG295" s="40"/>
      <c r="HVH295" s="40"/>
      <c r="HVI295" s="40"/>
      <c r="HVJ295" s="40"/>
      <c r="HVK295" s="40"/>
      <c r="HVL295" s="40"/>
      <c r="HVM295" s="40"/>
      <c r="HVN295" s="40"/>
      <c r="HVO295" s="40"/>
      <c r="HVP295" s="40"/>
      <c r="HVQ295" s="40"/>
      <c r="HVR295" s="40"/>
      <c r="HVS295" s="40"/>
      <c r="HVT295" s="40"/>
      <c r="HVU295" s="40"/>
      <c r="HVV295" s="40"/>
      <c r="HVW295" s="40"/>
      <c r="HVX295" s="40"/>
      <c r="HVY295" s="40"/>
      <c r="HVZ295" s="40"/>
      <c r="HWA295" s="40"/>
      <c r="HWB295" s="40"/>
      <c r="HWC295" s="40"/>
      <c r="HWD295" s="40"/>
      <c r="HWE295" s="40"/>
      <c r="HWF295" s="40"/>
      <c r="HWG295" s="40"/>
      <c r="HWH295" s="40"/>
      <c r="HWI295" s="40"/>
      <c r="HWJ295" s="40"/>
      <c r="HWK295" s="40"/>
      <c r="HWL295" s="40"/>
      <c r="HWM295" s="40"/>
      <c r="HWN295" s="40"/>
      <c r="HWO295" s="40"/>
      <c r="HWP295" s="40"/>
      <c r="HWQ295" s="40"/>
      <c r="HWR295" s="40"/>
      <c r="HWS295" s="40"/>
      <c r="HWT295" s="40"/>
      <c r="HWU295" s="40"/>
      <c r="HWV295" s="40"/>
      <c r="HWW295" s="40"/>
      <c r="HWX295" s="40"/>
      <c r="HWY295" s="40"/>
      <c r="HWZ295" s="40"/>
      <c r="HXA295" s="40"/>
      <c r="HXB295" s="40"/>
      <c r="HXC295" s="40"/>
      <c r="HXD295" s="40"/>
      <c r="HXE295" s="40"/>
      <c r="HXF295" s="40"/>
      <c r="HXG295" s="40"/>
      <c r="HXH295" s="40"/>
      <c r="HXI295" s="40"/>
      <c r="HXJ295" s="40"/>
      <c r="HXK295" s="40"/>
      <c r="HXL295" s="40"/>
      <c r="HXM295" s="40"/>
      <c r="HXN295" s="40"/>
      <c r="HXO295" s="40"/>
      <c r="HXP295" s="40"/>
      <c r="HXQ295" s="40"/>
      <c r="HXR295" s="40"/>
      <c r="HXS295" s="40"/>
      <c r="HXT295" s="40"/>
      <c r="HXU295" s="40"/>
      <c r="HXV295" s="40"/>
      <c r="HXW295" s="40"/>
      <c r="HXX295" s="40"/>
      <c r="HXY295" s="40"/>
      <c r="HXZ295" s="40"/>
      <c r="HYA295" s="40"/>
      <c r="HYB295" s="40"/>
      <c r="HYC295" s="40"/>
      <c r="HYD295" s="40"/>
      <c r="HYE295" s="40"/>
      <c r="HYF295" s="40"/>
      <c r="HYG295" s="40"/>
      <c r="HYH295" s="40"/>
      <c r="HYI295" s="40"/>
      <c r="HYJ295" s="40"/>
      <c r="HYK295" s="40"/>
      <c r="HYL295" s="40"/>
      <c r="HYM295" s="40"/>
      <c r="HYN295" s="40"/>
      <c r="HYO295" s="40"/>
      <c r="HYP295" s="40"/>
      <c r="HYQ295" s="40"/>
      <c r="HYR295" s="40"/>
      <c r="HYS295" s="40"/>
      <c r="HYT295" s="40"/>
      <c r="HYU295" s="40"/>
      <c r="HYV295" s="40"/>
      <c r="HYW295" s="40"/>
      <c r="HYX295" s="40"/>
      <c r="HYY295" s="40"/>
      <c r="HYZ295" s="40"/>
      <c r="HZA295" s="40"/>
      <c r="HZB295" s="40"/>
      <c r="HZC295" s="40"/>
      <c r="HZD295" s="40"/>
      <c r="HZE295" s="40"/>
      <c r="HZF295" s="40"/>
      <c r="HZG295" s="40"/>
      <c r="HZH295" s="40"/>
      <c r="HZI295" s="40"/>
      <c r="HZJ295" s="40"/>
      <c r="HZK295" s="40"/>
      <c r="HZL295" s="40"/>
      <c r="HZM295" s="40"/>
      <c r="HZN295" s="40"/>
      <c r="HZO295" s="40"/>
      <c r="HZP295" s="40"/>
      <c r="HZQ295" s="40"/>
      <c r="HZR295" s="40"/>
      <c r="HZS295" s="40"/>
      <c r="HZT295" s="40"/>
      <c r="HZU295" s="40"/>
      <c r="HZV295" s="40"/>
      <c r="HZW295" s="40"/>
      <c r="HZX295" s="40"/>
      <c r="HZY295" s="40"/>
      <c r="HZZ295" s="40"/>
      <c r="IAA295" s="40"/>
      <c r="IAB295" s="40"/>
      <c r="IAC295" s="40"/>
      <c r="IAD295" s="40"/>
      <c r="IAE295" s="40"/>
      <c r="IAF295" s="40"/>
      <c r="IAG295" s="40"/>
      <c r="IAH295" s="40"/>
      <c r="IAI295" s="40"/>
      <c r="IAJ295" s="40"/>
      <c r="IAK295" s="40"/>
      <c r="IAL295" s="40"/>
      <c r="IAM295" s="40"/>
      <c r="IAN295" s="40"/>
      <c r="IAO295" s="40"/>
      <c r="IAP295" s="40"/>
      <c r="IAQ295" s="40"/>
      <c r="IAR295" s="40"/>
      <c r="IAS295" s="40"/>
      <c r="IAT295" s="40"/>
      <c r="IAU295" s="40"/>
      <c r="IAV295" s="40"/>
      <c r="IAW295" s="40"/>
      <c r="IAX295" s="40"/>
      <c r="IAY295" s="40"/>
      <c r="IAZ295" s="40"/>
      <c r="IBA295" s="40"/>
      <c r="IBB295" s="40"/>
      <c r="IBC295" s="40"/>
      <c r="IBD295" s="40"/>
      <c r="IBE295" s="40"/>
      <c r="IBF295" s="40"/>
      <c r="IBG295" s="40"/>
      <c r="IBH295" s="40"/>
      <c r="IBI295" s="40"/>
      <c r="IBJ295" s="40"/>
      <c r="IBK295" s="40"/>
      <c r="IBL295" s="40"/>
      <c r="IBM295" s="40"/>
      <c r="IBN295" s="40"/>
      <c r="IBO295" s="40"/>
      <c r="IBP295" s="40"/>
      <c r="IBQ295" s="40"/>
      <c r="IBR295" s="40"/>
      <c r="IBS295" s="40"/>
      <c r="IBT295" s="40"/>
      <c r="IBU295" s="40"/>
      <c r="IBV295" s="40"/>
      <c r="IBW295" s="40"/>
      <c r="IBX295" s="40"/>
      <c r="IBY295" s="40"/>
      <c r="IBZ295" s="40"/>
      <c r="ICA295" s="40"/>
      <c r="ICB295" s="40"/>
      <c r="ICC295" s="40"/>
      <c r="ICD295" s="40"/>
      <c r="ICE295" s="40"/>
      <c r="ICF295" s="40"/>
      <c r="ICG295" s="40"/>
      <c r="ICH295" s="40"/>
      <c r="ICI295" s="40"/>
      <c r="ICJ295" s="40"/>
      <c r="ICK295" s="40"/>
      <c r="ICL295" s="40"/>
      <c r="ICM295" s="40"/>
      <c r="ICN295" s="40"/>
      <c r="ICO295" s="40"/>
      <c r="ICP295" s="40"/>
      <c r="ICQ295" s="40"/>
      <c r="ICR295" s="40"/>
      <c r="ICS295" s="40"/>
      <c r="ICT295" s="40"/>
      <c r="ICU295" s="40"/>
      <c r="ICV295" s="40"/>
      <c r="ICW295" s="40"/>
      <c r="ICX295" s="40"/>
      <c r="ICY295" s="40"/>
      <c r="ICZ295" s="40"/>
      <c r="IDA295" s="40"/>
      <c r="IDB295" s="40"/>
      <c r="IDC295" s="40"/>
      <c r="IDD295" s="40"/>
      <c r="IDE295" s="40"/>
      <c r="IDF295" s="40"/>
      <c r="IDG295" s="40"/>
      <c r="IDH295" s="40"/>
      <c r="IDI295" s="40"/>
      <c r="IDJ295" s="40"/>
      <c r="IDK295" s="40"/>
      <c r="IDL295" s="40"/>
      <c r="IDM295" s="40"/>
      <c r="IDN295" s="40"/>
      <c r="IDO295" s="40"/>
      <c r="IDP295" s="40"/>
      <c r="IDQ295" s="40"/>
      <c r="IDR295" s="40"/>
      <c r="IDS295" s="40"/>
      <c r="IDT295" s="40"/>
      <c r="IDU295" s="40"/>
      <c r="IDV295" s="40"/>
      <c r="IDW295" s="40"/>
      <c r="IDX295" s="40"/>
      <c r="IDY295" s="40"/>
      <c r="IDZ295" s="40"/>
      <c r="IEA295" s="40"/>
      <c r="IEB295" s="40"/>
      <c r="IEC295" s="40"/>
      <c r="IED295" s="40"/>
      <c r="IEE295" s="40"/>
      <c r="IEF295" s="40"/>
      <c r="IEG295" s="40"/>
      <c r="IEH295" s="40"/>
      <c r="IEI295" s="40"/>
      <c r="IEJ295" s="40"/>
      <c r="IEK295" s="40"/>
      <c r="IEL295" s="40"/>
      <c r="IEM295" s="40"/>
      <c r="IEN295" s="40"/>
      <c r="IEO295" s="40"/>
      <c r="IEP295" s="40"/>
      <c r="IEQ295" s="40"/>
      <c r="IER295" s="40"/>
      <c r="IES295" s="40"/>
      <c r="IET295" s="40"/>
      <c r="IEU295" s="40"/>
      <c r="IEV295" s="40"/>
      <c r="IEW295" s="40"/>
      <c r="IEX295" s="40"/>
      <c r="IEY295" s="40"/>
      <c r="IEZ295" s="40"/>
      <c r="IFA295" s="40"/>
      <c r="IFB295" s="40"/>
      <c r="IFC295" s="40"/>
      <c r="IFD295" s="40"/>
      <c r="IFE295" s="40"/>
      <c r="IFF295" s="40"/>
      <c r="IFG295" s="40"/>
      <c r="IFH295" s="40"/>
      <c r="IFI295" s="40"/>
      <c r="IFJ295" s="40"/>
      <c r="IFK295" s="40"/>
      <c r="IFL295" s="40"/>
      <c r="IFM295" s="40"/>
      <c r="IFN295" s="40"/>
      <c r="IFO295" s="40"/>
      <c r="IFP295" s="40"/>
      <c r="IFQ295" s="40"/>
      <c r="IFR295" s="40"/>
      <c r="IFS295" s="40"/>
      <c r="IFT295" s="40"/>
      <c r="IFU295" s="40"/>
      <c r="IFV295" s="40"/>
      <c r="IFW295" s="40"/>
      <c r="IFX295" s="40"/>
      <c r="IFY295" s="40"/>
      <c r="IFZ295" s="40"/>
      <c r="IGA295" s="40"/>
      <c r="IGB295" s="40"/>
      <c r="IGC295" s="40"/>
      <c r="IGD295" s="40"/>
      <c r="IGE295" s="40"/>
      <c r="IGF295" s="40"/>
      <c r="IGG295" s="40"/>
      <c r="IGH295" s="40"/>
      <c r="IGI295" s="40"/>
      <c r="IGJ295" s="40"/>
      <c r="IGK295" s="40"/>
      <c r="IGL295" s="40"/>
      <c r="IGM295" s="40"/>
      <c r="IGN295" s="40"/>
      <c r="IGO295" s="40"/>
      <c r="IGP295" s="40"/>
      <c r="IGQ295" s="40"/>
      <c r="IGR295" s="40"/>
      <c r="IGS295" s="40"/>
      <c r="IGT295" s="40"/>
      <c r="IGU295" s="40"/>
      <c r="IGV295" s="40"/>
      <c r="IGW295" s="40"/>
      <c r="IGX295" s="40"/>
      <c r="IGY295" s="40"/>
      <c r="IGZ295" s="40"/>
      <c r="IHA295" s="40"/>
      <c r="IHB295" s="40"/>
      <c r="IHC295" s="40"/>
      <c r="IHD295" s="40"/>
      <c r="IHE295" s="40"/>
      <c r="IHF295" s="40"/>
      <c r="IHG295" s="40"/>
      <c r="IHH295" s="40"/>
      <c r="IHI295" s="40"/>
      <c r="IHJ295" s="40"/>
      <c r="IHK295" s="40"/>
      <c r="IHL295" s="40"/>
      <c r="IHM295" s="40"/>
      <c r="IHN295" s="40"/>
      <c r="IHO295" s="40"/>
      <c r="IHP295" s="40"/>
      <c r="IHQ295" s="40"/>
      <c r="IHR295" s="40"/>
      <c r="IHS295" s="40"/>
      <c r="IHT295" s="40"/>
      <c r="IHU295" s="40"/>
      <c r="IHV295" s="40"/>
      <c r="IHW295" s="40"/>
      <c r="IHX295" s="40"/>
      <c r="IHY295" s="40"/>
      <c r="IHZ295" s="40"/>
      <c r="IIA295" s="40"/>
      <c r="IIB295" s="40"/>
      <c r="IIC295" s="40"/>
      <c r="IID295" s="40"/>
      <c r="IIE295" s="40"/>
      <c r="IIF295" s="40"/>
      <c r="IIG295" s="40"/>
      <c r="IIH295" s="40"/>
      <c r="III295" s="40"/>
      <c r="IIJ295" s="40"/>
      <c r="IIK295" s="40"/>
      <c r="IIL295" s="40"/>
      <c r="IIM295" s="40"/>
      <c r="IIN295" s="40"/>
      <c r="IIO295" s="40"/>
      <c r="IIP295" s="40"/>
      <c r="IIQ295" s="40"/>
      <c r="IIR295" s="40"/>
      <c r="IIS295" s="40"/>
      <c r="IIT295" s="40"/>
      <c r="IIU295" s="40"/>
      <c r="IIV295" s="40"/>
      <c r="IIW295" s="40"/>
      <c r="IIX295" s="40"/>
      <c r="IIY295" s="40"/>
      <c r="IIZ295" s="40"/>
      <c r="IJA295" s="40"/>
      <c r="IJB295" s="40"/>
      <c r="IJC295" s="40"/>
      <c r="IJD295" s="40"/>
      <c r="IJE295" s="40"/>
      <c r="IJF295" s="40"/>
      <c r="IJG295" s="40"/>
      <c r="IJH295" s="40"/>
      <c r="IJI295" s="40"/>
      <c r="IJJ295" s="40"/>
      <c r="IJK295" s="40"/>
      <c r="IJL295" s="40"/>
      <c r="IJM295" s="40"/>
      <c r="IJN295" s="40"/>
      <c r="IJO295" s="40"/>
      <c r="IJP295" s="40"/>
      <c r="IJQ295" s="40"/>
      <c r="IJR295" s="40"/>
      <c r="IJS295" s="40"/>
      <c r="IJT295" s="40"/>
      <c r="IJU295" s="40"/>
      <c r="IJV295" s="40"/>
      <c r="IJW295" s="40"/>
      <c r="IJX295" s="40"/>
      <c r="IJY295" s="40"/>
      <c r="IJZ295" s="40"/>
      <c r="IKA295" s="40"/>
      <c r="IKB295" s="40"/>
      <c r="IKC295" s="40"/>
      <c r="IKD295" s="40"/>
      <c r="IKE295" s="40"/>
      <c r="IKF295" s="40"/>
      <c r="IKG295" s="40"/>
      <c r="IKH295" s="40"/>
      <c r="IKI295" s="40"/>
      <c r="IKJ295" s="40"/>
      <c r="IKK295" s="40"/>
      <c r="IKL295" s="40"/>
      <c r="IKM295" s="40"/>
      <c r="IKN295" s="40"/>
      <c r="IKO295" s="40"/>
      <c r="IKP295" s="40"/>
      <c r="IKQ295" s="40"/>
      <c r="IKR295" s="40"/>
      <c r="IKS295" s="40"/>
      <c r="IKT295" s="40"/>
      <c r="IKU295" s="40"/>
      <c r="IKV295" s="40"/>
      <c r="IKW295" s="40"/>
      <c r="IKX295" s="40"/>
      <c r="IKY295" s="40"/>
      <c r="IKZ295" s="40"/>
      <c r="ILA295" s="40"/>
      <c r="ILB295" s="40"/>
      <c r="ILC295" s="40"/>
      <c r="ILD295" s="40"/>
      <c r="ILE295" s="40"/>
      <c r="ILF295" s="40"/>
      <c r="ILG295" s="40"/>
      <c r="ILH295" s="40"/>
      <c r="ILI295" s="40"/>
      <c r="ILJ295" s="40"/>
      <c r="ILK295" s="40"/>
      <c r="ILL295" s="40"/>
      <c r="ILM295" s="40"/>
      <c r="ILN295" s="40"/>
      <c r="ILO295" s="40"/>
      <c r="ILP295" s="40"/>
      <c r="ILQ295" s="40"/>
      <c r="ILR295" s="40"/>
      <c r="ILS295" s="40"/>
      <c r="ILT295" s="40"/>
      <c r="ILU295" s="40"/>
      <c r="ILV295" s="40"/>
      <c r="ILW295" s="40"/>
      <c r="ILX295" s="40"/>
      <c r="ILY295" s="40"/>
      <c r="ILZ295" s="40"/>
      <c r="IMA295" s="40"/>
      <c r="IMB295" s="40"/>
      <c r="IMC295" s="40"/>
      <c r="IMD295" s="40"/>
      <c r="IME295" s="40"/>
      <c r="IMF295" s="40"/>
      <c r="IMG295" s="40"/>
      <c r="IMH295" s="40"/>
      <c r="IMI295" s="40"/>
      <c r="IMJ295" s="40"/>
      <c r="IMK295" s="40"/>
      <c r="IML295" s="40"/>
      <c r="IMM295" s="40"/>
      <c r="IMN295" s="40"/>
      <c r="IMO295" s="40"/>
      <c r="IMP295" s="40"/>
      <c r="IMQ295" s="40"/>
      <c r="IMR295" s="40"/>
      <c r="IMS295" s="40"/>
      <c r="IMT295" s="40"/>
      <c r="IMU295" s="40"/>
      <c r="IMV295" s="40"/>
      <c r="IMW295" s="40"/>
      <c r="IMX295" s="40"/>
      <c r="IMY295" s="40"/>
      <c r="IMZ295" s="40"/>
      <c r="INA295" s="40"/>
      <c r="INB295" s="40"/>
      <c r="INC295" s="40"/>
      <c r="IND295" s="40"/>
      <c r="INE295" s="40"/>
      <c r="INF295" s="40"/>
      <c r="ING295" s="40"/>
      <c r="INH295" s="40"/>
      <c r="INI295" s="40"/>
      <c r="INJ295" s="40"/>
      <c r="INK295" s="40"/>
      <c r="INL295" s="40"/>
      <c r="INM295" s="40"/>
      <c r="INN295" s="40"/>
      <c r="INO295" s="40"/>
      <c r="INP295" s="40"/>
      <c r="INQ295" s="40"/>
      <c r="INR295" s="40"/>
      <c r="INS295" s="40"/>
      <c r="INT295" s="40"/>
      <c r="INU295" s="40"/>
      <c r="INV295" s="40"/>
      <c r="INW295" s="40"/>
      <c r="INX295" s="40"/>
      <c r="INY295" s="40"/>
      <c r="INZ295" s="40"/>
      <c r="IOA295" s="40"/>
      <c r="IOB295" s="40"/>
      <c r="IOC295" s="40"/>
      <c r="IOD295" s="40"/>
      <c r="IOE295" s="40"/>
      <c r="IOF295" s="40"/>
      <c r="IOG295" s="40"/>
      <c r="IOH295" s="40"/>
      <c r="IOI295" s="40"/>
      <c r="IOJ295" s="40"/>
      <c r="IOK295" s="40"/>
      <c r="IOL295" s="40"/>
      <c r="IOM295" s="40"/>
      <c r="ION295" s="40"/>
      <c r="IOO295" s="40"/>
      <c r="IOP295" s="40"/>
      <c r="IOQ295" s="40"/>
      <c r="IOR295" s="40"/>
      <c r="IOS295" s="40"/>
      <c r="IOT295" s="40"/>
      <c r="IOU295" s="40"/>
      <c r="IOV295" s="40"/>
      <c r="IOW295" s="40"/>
      <c r="IOX295" s="40"/>
      <c r="IOY295" s="40"/>
      <c r="IOZ295" s="40"/>
      <c r="IPA295" s="40"/>
      <c r="IPB295" s="40"/>
      <c r="IPC295" s="40"/>
      <c r="IPD295" s="40"/>
      <c r="IPE295" s="40"/>
      <c r="IPF295" s="40"/>
      <c r="IPG295" s="40"/>
      <c r="IPH295" s="40"/>
      <c r="IPI295" s="40"/>
      <c r="IPJ295" s="40"/>
      <c r="IPK295" s="40"/>
      <c r="IPL295" s="40"/>
      <c r="IPM295" s="40"/>
      <c r="IPN295" s="40"/>
      <c r="IPO295" s="40"/>
      <c r="IPP295" s="40"/>
      <c r="IPQ295" s="40"/>
      <c r="IPR295" s="40"/>
      <c r="IPS295" s="40"/>
      <c r="IPT295" s="40"/>
      <c r="IPU295" s="40"/>
      <c r="IPV295" s="40"/>
      <c r="IPW295" s="40"/>
      <c r="IPX295" s="40"/>
      <c r="IPY295" s="40"/>
      <c r="IPZ295" s="40"/>
      <c r="IQA295" s="40"/>
      <c r="IQB295" s="40"/>
      <c r="IQC295" s="40"/>
      <c r="IQD295" s="40"/>
      <c r="IQE295" s="40"/>
      <c r="IQF295" s="40"/>
      <c r="IQG295" s="40"/>
      <c r="IQH295" s="40"/>
      <c r="IQI295" s="40"/>
      <c r="IQJ295" s="40"/>
      <c r="IQK295" s="40"/>
      <c r="IQL295" s="40"/>
      <c r="IQM295" s="40"/>
      <c r="IQN295" s="40"/>
      <c r="IQO295" s="40"/>
      <c r="IQP295" s="40"/>
      <c r="IQQ295" s="40"/>
      <c r="IQR295" s="40"/>
      <c r="IQS295" s="40"/>
      <c r="IQT295" s="40"/>
      <c r="IQU295" s="40"/>
      <c r="IQV295" s="40"/>
      <c r="IQW295" s="40"/>
      <c r="IQX295" s="40"/>
      <c r="IQY295" s="40"/>
      <c r="IQZ295" s="40"/>
      <c r="IRA295" s="40"/>
      <c r="IRB295" s="40"/>
      <c r="IRC295" s="40"/>
      <c r="IRD295" s="40"/>
      <c r="IRE295" s="40"/>
      <c r="IRF295" s="40"/>
      <c r="IRG295" s="40"/>
      <c r="IRH295" s="40"/>
      <c r="IRI295" s="40"/>
      <c r="IRJ295" s="40"/>
      <c r="IRK295" s="40"/>
      <c r="IRL295" s="40"/>
      <c r="IRM295" s="40"/>
      <c r="IRN295" s="40"/>
      <c r="IRO295" s="40"/>
      <c r="IRP295" s="40"/>
      <c r="IRQ295" s="40"/>
      <c r="IRR295" s="40"/>
      <c r="IRS295" s="40"/>
      <c r="IRT295" s="40"/>
      <c r="IRU295" s="40"/>
      <c r="IRV295" s="40"/>
      <c r="IRW295" s="40"/>
      <c r="IRX295" s="40"/>
      <c r="IRY295" s="40"/>
      <c r="IRZ295" s="40"/>
      <c r="ISA295" s="40"/>
      <c r="ISB295" s="40"/>
      <c r="ISC295" s="40"/>
      <c r="ISD295" s="40"/>
      <c r="ISE295" s="40"/>
      <c r="ISF295" s="40"/>
      <c r="ISG295" s="40"/>
      <c r="ISH295" s="40"/>
      <c r="ISI295" s="40"/>
      <c r="ISJ295" s="40"/>
      <c r="ISK295" s="40"/>
      <c r="ISL295" s="40"/>
      <c r="ISM295" s="40"/>
      <c r="ISN295" s="40"/>
      <c r="ISO295" s="40"/>
      <c r="ISP295" s="40"/>
      <c r="ISQ295" s="40"/>
      <c r="ISR295" s="40"/>
      <c r="ISS295" s="40"/>
      <c r="IST295" s="40"/>
      <c r="ISU295" s="40"/>
      <c r="ISV295" s="40"/>
      <c r="ISW295" s="40"/>
      <c r="ISX295" s="40"/>
      <c r="ISY295" s="40"/>
      <c r="ISZ295" s="40"/>
      <c r="ITA295" s="40"/>
      <c r="ITB295" s="40"/>
      <c r="ITC295" s="40"/>
      <c r="ITD295" s="40"/>
      <c r="ITE295" s="40"/>
      <c r="ITF295" s="40"/>
      <c r="ITG295" s="40"/>
      <c r="ITH295" s="40"/>
      <c r="ITI295" s="40"/>
      <c r="ITJ295" s="40"/>
      <c r="ITK295" s="40"/>
      <c r="ITL295" s="40"/>
      <c r="ITM295" s="40"/>
      <c r="ITN295" s="40"/>
      <c r="ITO295" s="40"/>
      <c r="ITP295" s="40"/>
      <c r="ITQ295" s="40"/>
      <c r="ITR295" s="40"/>
      <c r="ITS295" s="40"/>
      <c r="ITT295" s="40"/>
      <c r="ITU295" s="40"/>
      <c r="ITV295" s="40"/>
      <c r="ITW295" s="40"/>
      <c r="ITX295" s="40"/>
      <c r="ITY295" s="40"/>
      <c r="ITZ295" s="40"/>
      <c r="IUA295" s="40"/>
      <c r="IUB295" s="40"/>
      <c r="IUC295" s="40"/>
      <c r="IUD295" s="40"/>
      <c r="IUE295" s="40"/>
      <c r="IUF295" s="40"/>
      <c r="IUG295" s="40"/>
      <c r="IUH295" s="40"/>
      <c r="IUI295" s="40"/>
      <c r="IUJ295" s="40"/>
      <c r="IUK295" s="40"/>
      <c r="IUL295" s="40"/>
      <c r="IUM295" s="40"/>
      <c r="IUN295" s="40"/>
      <c r="IUO295" s="40"/>
      <c r="IUP295" s="40"/>
      <c r="IUQ295" s="40"/>
      <c r="IUR295" s="40"/>
      <c r="IUS295" s="40"/>
      <c r="IUT295" s="40"/>
      <c r="IUU295" s="40"/>
      <c r="IUV295" s="40"/>
      <c r="IUW295" s="40"/>
      <c r="IUX295" s="40"/>
      <c r="IUY295" s="40"/>
      <c r="IUZ295" s="40"/>
      <c r="IVA295" s="40"/>
      <c r="IVB295" s="40"/>
      <c r="IVC295" s="40"/>
      <c r="IVD295" s="40"/>
      <c r="IVE295" s="40"/>
      <c r="IVF295" s="40"/>
      <c r="IVG295" s="40"/>
      <c r="IVH295" s="40"/>
      <c r="IVI295" s="40"/>
      <c r="IVJ295" s="40"/>
      <c r="IVK295" s="40"/>
      <c r="IVL295" s="40"/>
      <c r="IVM295" s="40"/>
      <c r="IVN295" s="40"/>
      <c r="IVO295" s="40"/>
      <c r="IVP295" s="40"/>
      <c r="IVQ295" s="40"/>
      <c r="IVR295" s="40"/>
      <c r="IVS295" s="40"/>
      <c r="IVT295" s="40"/>
      <c r="IVU295" s="40"/>
      <c r="IVV295" s="40"/>
      <c r="IVW295" s="40"/>
      <c r="IVX295" s="40"/>
      <c r="IVY295" s="40"/>
      <c r="IVZ295" s="40"/>
      <c r="IWA295" s="40"/>
      <c r="IWB295" s="40"/>
      <c r="IWC295" s="40"/>
      <c r="IWD295" s="40"/>
      <c r="IWE295" s="40"/>
      <c r="IWF295" s="40"/>
      <c r="IWG295" s="40"/>
      <c r="IWH295" s="40"/>
      <c r="IWI295" s="40"/>
      <c r="IWJ295" s="40"/>
      <c r="IWK295" s="40"/>
      <c r="IWL295" s="40"/>
      <c r="IWM295" s="40"/>
      <c r="IWN295" s="40"/>
      <c r="IWO295" s="40"/>
      <c r="IWP295" s="40"/>
      <c r="IWQ295" s="40"/>
      <c r="IWR295" s="40"/>
      <c r="IWS295" s="40"/>
      <c r="IWT295" s="40"/>
      <c r="IWU295" s="40"/>
      <c r="IWV295" s="40"/>
      <c r="IWW295" s="40"/>
      <c r="IWX295" s="40"/>
      <c r="IWY295" s="40"/>
      <c r="IWZ295" s="40"/>
      <c r="IXA295" s="40"/>
      <c r="IXB295" s="40"/>
      <c r="IXC295" s="40"/>
      <c r="IXD295" s="40"/>
      <c r="IXE295" s="40"/>
      <c r="IXF295" s="40"/>
      <c r="IXG295" s="40"/>
      <c r="IXH295" s="40"/>
      <c r="IXI295" s="40"/>
      <c r="IXJ295" s="40"/>
      <c r="IXK295" s="40"/>
      <c r="IXL295" s="40"/>
      <c r="IXM295" s="40"/>
      <c r="IXN295" s="40"/>
      <c r="IXO295" s="40"/>
      <c r="IXP295" s="40"/>
      <c r="IXQ295" s="40"/>
      <c r="IXR295" s="40"/>
      <c r="IXS295" s="40"/>
      <c r="IXT295" s="40"/>
      <c r="IXU295" s="40"/>
      <c r="IXV295" s="40"/>
      <c r="IXW295" s="40"/>
      <c r="IXX295" s="40"/>
      <c r="IXY295" s="40"/>
      <c r="IXZ295" s="40"/>
      <c r="IYA295" s="40"/>
      <c r="IYB295" s="40"/>
      <c r="IYC295" s="40"/>
      <c r="IYD295" s="40"/>
      <c r="IYE295" s="40"/>
      <c r="IYF295" s="40"/>
      <c r="IYG295" s="40"/>
      <c r="IYH295" s="40"/>
      <c r="IYI295" s="40"/>
      <c r="IYJ295" s="40"/>
      <c r="IYK295" s="40"/>
      <c r="IYL295" s="40"/>
      <c r="IYM295" s="40"/>
      <c r="IYN295" s="40"/>
      <c r="IYO295" s="40"/>
      <c r="IYP295" s="40"/>
      <c r="IYQ295" s="40"/>
      <c r="IYR295" s="40"/>
      <c r="IYS295" s="40"/>
      <c r="IYT295" s="40"/>
      <c r="IYU295" s="40"/>
      <c r="IYV295" s="40"/>
      <c r="IYW295" s="40"/>
      <c r="IYX295" s="40"/>
      <c r="IYY295" s="40"/>
      <c r="IYZ295" s="40"/>
      <c r="IZA295" s="40"/>
      <c r="IZB295" s="40"/>
      <c r="IZC295" s="40"/>
      <c r="IZD295" s="40"/>
      <c r="IZE295" s="40"/>
      <c r="IZF295" s="40"/>
      <c r="IZG295" s="40"/>
      <c r="IZH295" s="40"/>
      <c r="IZI295" s="40"/>
      <c r="IZJ295" s="40"/>
      <c r="IZK295" s="40"/>
      <c r="IZL295" s="40"/>
      <c r="IZM295" s="40"/>
      <c r="IZN295" s="40"/>
      <c r="IZO295" s="40"/>
      <c r="IZP295" s="40"/>
      <c r="IZQ295" s="40"/>
      <c r="IZR295" s="40"/>
      <c r="IZS295" s="40"/>
      <c r="IZT295" s="40"/>
      <c r="IZU295" s="40"/>
      <c r="IZV295" s="40"/>
      <c r="IZW295" s="40"/>
      <c r="IZX295" s="40"/>
      <c r="IZY295" s="40"/>
      <c r="IZZ295" s="40"/>
      <c r="JAA295" s="40"/>
      <c r="JAB295" s="40"/>
      <c r="JAC295" s="40"/>
      <c r="JAD295" s="40"/>
      <c r="JAE295" s="40"/>
      <c r="JAF295" s="40"/>
      <c r="JAG295" s="40"/>
      <c r="JAH295" s="40"/>
      <c r="JAI295" s="40"/>
      <c r="JAJ295" s="40"/>
      <c r="JAK295" s="40"/>
      <c r="JAL295" s="40"/>
      <c r="JAM295" s="40"/>
      <c r="JAN295" s="40"/>
      <c r="JAO295" s="40"/>
      <c r="JAP295" s="40"/>
      <c r="JAQ295" s="40"/>
      <c r="JAR295" s="40"/>
      <c r="JAS295" s="40"/>
      <c r="JAT295" s="40"/>
      <c r="JAU295" s="40"/>
      <c r="JAV295" s="40"/>
      <c r="JAW295" s="40"/>
      <c r="JAX295" s="40"/>
      <c r="JAY295" s="40"/>
      <c r="JAZ295" s="40"/>
      <c r="JBA295" s="40"/>
      <c r="JBB295" s="40"/>
      <c r="JBC295" s="40"/>
      <c r="JBD295" s="40"/>
      <c r="JBE295" s="40"/>
      <c r="JBF295" s="40"/>
      <c r="JBG295" s="40"/>
      <c r="JBH295" s="40"/>
      <c r="JBI295" s="40"/>
      <c r="JBJ295" s="40"/>
      <c r="JBK295" s="40"/>
      <c r="JBL295" s="40"/>
      <c r="JBM295" s="40"/>
      <c r="JBN295" s="40"/>
      <c r="JBO295" s="40"/>
      <c r="JBP295" s="40"/>
      <c r="JBQ295" s="40"/>
      <c r="JBR295" s="40"/>
      <c r="JBS295" s="40"/>
      <c r="JBT295" s="40"/>
      <c r="JBU295" s="40"/>
      <c r="JBV295" s="40"/>
      <c r="JBW295" s="40"/>
      <c r="JBX295" s="40"/>
      <c r="JBY295" s="40"/>
      <c r="JBZ295" s="40"/>
      <c r="JCA295" s="40"/>
      <c r="JCB295" s="40"/>
      <c r="JCC295" s="40"/>
      <c r="JCD295" s="40"/>
      <c r="JCE295" s="40"/>
      <c r="JCF295" s="40"/>
      <c r="JCG295" s="40"/>
      <c r="JCH295" s="40"/>
      <c r="JCI295" s="40"/>
      <c r="JCJ295" s="40"/>
      <c r="JCK295" s="40"/>
      <c r="JCL295" s="40"/>
      <c r="JCM295" s="40"/>
      <c r="JCN295" s="40"/>
      <c r="JCO295" s="40"/>
      <c r="JCP295" s="40"/>
      <c r="JCQ295" s="40"/>
      <c r="JCR295" s="40"/>
      <c r="JCS295" s="40"/>
      <c r="JCT295" s="40"/>
      <c r="JCU295" s="40"/>
      <c r="JCV295" s="40"/>
      <c r="JCW295" s="40"/>
      <c r="JCX295" s="40"/>
      <c r="JCY295" s="40"/>
      <c r="JCZ295" s="40"/>
      <c r="JDA295" s="40"/>
      <c r="JDB295" s="40"/>
      <c r="JDC295" s="40"/>
      <c r="JDD295" s="40"/>
      <c r="JDE295" s="40"/>
      <c r="JDF295" s="40"/>
      <c r="JDG295" s="40"/>
      <c r="JDH295" s="40"/>
      <c r="JDI295" s="40"/>
      <c r="JDJ295" s="40"/>
      <c r="JDK295" s="40"/>
      <c r="JDL295" s="40"/>
      <c r="JDM295" s="40"/>
      <c r="JDN295" s="40"/>
      <c r="JDO295" s="40"/>
      <c r="JDP295" s="40"/>
      <c r="JDQ295" s="40"/>
      <c r="JDR295" s="40"/>
      <c r="JDS295" s="40"/>
      <c r="JDT295" s="40"/>
      <c r="JDU295" s="40"/>
      <c r="JDV295" s="40"/>
      <c r="JDW295" s="40"/>
      <c r="JDX295" s="40"/>
      <c r="JDY295" s="40"/>
      <c r="JDZ295" s="40"/>
      <c r="JEA295" s="40"/>
      <c r="JEB295" s="40"/>
      <c r="JEC295" s="40"/>
      <c r="JED295" s="40"/>
      <c r="JEE295" s="40"/>
      <c r="JEF295" s="40"/>
      <c r="JEG295" s="40"/>
      <c r="JEH295" s="40"/>
      <c r="JEI295" s="40"/>
      <c r="JEJ295" s="40"/>
      <c r="JEK295" s="40"/>
      <c r="JEL295" s="40"/>
      <c r="JEM295" s="40"/>
      <c r="JEN295" s="40"/>
      <c r="JEO295" s="40"/>
      <c r="JEP295" s="40"/>
      <c r="JEQ295" s="40"/>
      <c r="JER295" s="40"/>
      <c r="JES295" s="40"/>
      <c r="JET295" s="40"/>
      <c r="JEU295" s="40"/>
      <c r="JEV295" s="40"/>
      <c r="JEW295" s="40"/>
      <c r="JEX295" s="40"/>
      <c r="JEY295" s="40"/>
      <c r="JEZ295" s="40"/>
      <c r="JFA295" s="40"/>
      <c r="JFB295" s="40"/>
      <c r="JFC295" s="40"/>
      <c r="JFD295" s="40"/>
      <c r="JFE295" s="40"/>
      <c r="JFF295" s="40"/>
      <c r="JFG295" s="40"/>
      <c r="JFH295" s="40"/>
      <c r="JFI295" s="40"/>
      <c r="JFJ295" s="40"/>
      <c r="JFK295" s="40"/>
      <c r="JFL295" s="40"/>
      <c r="JFM295" s="40"/>
      <c r="JFN295" s="40"/>
      <c r="JFO295" s="40"/>
      <c r="JFP295" s="40"/>
      <c r="JFQ295" s="40"/>
      <c r="JFR295" s="40"/>
      <c r="JFS295" s="40"/>
      <c r="JFT295" s="40"/>
      <c r="JFU295" s="40"/>
      <c r="JFV295" s="40"/>
      <c r="JFW295" s="40"/>
      <c r="JFX295" s="40"/>
      <c r="JFY295" s="40"/>
      <c r="JFZ295" s="40"/>
      <c r="JGA295" s="40"/>
      <c r="JGB295" s="40"/>
      <c r="JGC295" s="40"/>
      <c r="JGD295" s="40"/>
      <c r="JGE295" s="40"/>
      <c r="JGF295" s="40"/>
      <c r="JGG295" s="40"/>
      <c r="JGH295" s="40"/>
      <c r="JGI295" s="40"/>
      <c r="JGJ295" s="40"/>
      <c r="JGK295" s="40"/>
      <c r="JGL295" s="40"/>
      <c r="JGM295" s="40"/>
      <c r="JGN295" s="40"/>
      <c r="JGO295" s="40"/>
      <c r="JGP295" s="40"/>
      <c r="JGQ295" s="40"/>
      <c r="JGR295" s="40"/>
      <c r="JGS295" s="40"/>
      <c r="JGT295" s="40"/>
      <c r="JGU295" s="40"/>
      <c r="JGV295" s="40"/>
      <c r="JGW295" s="40"/>
      <c r="JGX295" s="40"/>
      <c r="JGY295" s="40"/>
      <c r="JGZ295" s="40"/>
      <c r="JHA295" s="40"/>
      <c r="JHB295" s="40"/>
      <c r="JHC295" s="40"/>
      <c r="JHD295" s="40"/>
      <c r="JHE295" s="40"/>
      <c r="JHF295" s="40"/>
      <c r="JHG295" s="40"/>
      <c r="JHH295" s="40"/>
      <c r="JHI295" s="40"/>
      <c r="JHJ295" s="40"/>
      <c r="JHK295" s="40"/>
      <c r="JHL295" s="40"/>
      <c r="JHM295" s="40"/>
      <c r="JHN295" s="40"/>
      <c r="JHO295" s="40"/>
      <c r="JHP295" s="40"/>
      <c r="JHQ295" s="40"/>
      <c r="JHR295" s="40"/>
      <c r="JHS295" s="40"/>
      <c r="JHT295" s="40"/>
      <c r="JHU295" s="40"/>
      <c r="JHV295" s="40"/>
      <c r="JHW295" s="40"/>
      <c r="JHX295" s="40"/>
      <c r="JHY295" s="40"/>
      <c r="JHZ295" s="40"/>
      <c r="JIA295" s="40"/>
      <c r="JIB295" s="40"/>
      <c r="JIC295" s="40"/>
      <c r="JID295" s="40"/>
      <c r="JIE295" s="40"/>
      <c r="JIF295" s="40"/>
      <c r="JIG295" s="40"/>
      <c r="JIH295" s="40"/>
      <c r="JII295" s="40"/>
      <c r="JIJ295" s="40"/>
      <c r="JIK295" s="40"/>
      <c r="JIL295" s="40"/>
      <c r="JIM295" s="40"/>
      <c r="JIN295" s="40"/>
      <c r="JIO295" s="40"/>
      <c r="JIP295" s="40"/>
      <c r="JIQ295" s="40"/>
      <c r="JIR295" s="40"/>
      <c r="JIS295" s="40"/>
      <c r="JIT295" s="40"/>
      <c r="JIU295" s="40"/>
      <c r="JIV295" s="40"/>
      <c r="JIW295" s="40"/>
      <c r="JIX295" s="40"/>
      <c r="JIY295" s="40"/>
      <c r="JIZ295" s="40"/>
      <c r="JJA295" s="40"/>
      <c r="JJB295" s="40"/>
      <c r="JJC295" s="40"/>
      <c r="JJD295" s="40"/>
      <c r="JJE295" s="40"/>
      <c r="JJF295" s="40"/>
      <c r="JJG295" s="40"/>
      <c r="JJH295" s="40"/>
      <c r="JJI295" s="40"/>
      <c r="JJJ295" s="40"/>
      <c r="JJK295" s="40"/>
      <c r="JJL295" s="40"/>
      <c r="JJM295" s="40"/>
      <c r="JJN295" s="40"/>
      <c r="JJO295" s="40"/>
      <c r="JJP295" s="40"/>
      <c r="JJQ295" s="40"/>
      <c r="JJR295" s="40"/>
      <c r="JJS295" s="40"/>
      <c r="JJT295" s="40"/>
      <c r="JJU295" s="40"/>
      <c r="JJV295" s="40"/>
      <c r="JJW295" s="40"/>
      <c r="JJX295" s="40"/>
      <c r="JJY295" s="40"/>
      <c r="JJZ295" s="40"/>
      <c r="JKA295" s="40"/>
      <c r="JKB295" s="40"/>
      <c r="JKC295" s="40"/>
      <c r="JKD295" s="40"/>
      <c r="JKE295" s="40"/>
      <c r="JKF295" s="40"/>
      <c r="JKG295" s="40"/>
      <c r="JKH295" s="40"/>
      <c r="JKI295" s="40"/>
      <c r="JKJ295" s="40"/>
      <c r="JKK295" s="40"/>
      <c r="JKL295" s="40"/>
      <c r="JKM295" s="40"/>
      <c r="JKN295" s="40"/>
      <c r="JKO295" s="40"/>
      <c r="JKP295" s="40"/>
      <c r="JKQ295" s="40"/>
      <c r="JKR295" s="40"/>
      <c r="JKS295" s="40"/>
      <c r="JKT295" s="40"/>
      <c r="JKU295" s="40"/>
      <c r="JKV295" s="40"/>
      <c r="JKW295" s="40"/>
      <c r="JKX295" s="40"/>
      <c r="JKY295" s="40"/>
      <c r="JKZ295" s="40"/>
      <c r="JLA295" s="40"/>
      <c r="JLB295" s="40"/>
      <c r="JLC295" s="40"/>
      <c r="JLD295" s="40"/>
      <c r="JLE295" s="40"/>
      <c r="JLF295" s="40"/>
      <c r="JLG295" s="40"/>
      <c r="JLH295" s="40"/>
      <c r="JLI295" s="40"/>
      <c r="JLJ295" s="40"/>
      <c r="JLK295" s="40"/>
      <c r="JLL295" s="40"/>
      <c r="JLM295" s="40"/>
      <c r="JLN295" s="40"/>
      <c r="JLO295" s="40"/>
      <c r="JLP295" s="40"/>
      <c r="JLQ295" s="40"/>
      <c r="JLR295" s="40"/>
      <c r="JLS295" s="40"/>
      <c r="JLT295" s="40"/>
      <c r="JLU295" s="40"/>
      <c r="JLV295" s="40"/>
      <c r="JLW295" s="40"/>
      <c r="JLX295" s="40"/>
      <c r="JLY295" s="40"/>
      <c r="JLZ295" s="40"/>
      <c r="JMA295" s="40"/>
      <c r="JMB295" s="40"/>
      <c r="JMC295" s="40"/>
      <c r="JMD295" s="40"/>
      <c r="JME295" s="40"/>
      <c r="JMF295" s="40"/>
      <c r="JMG295" s="40"/>
      <c r="JMH295" s="40"/>
      <c r="JMI295" s="40"/>
      <c r="JMJ295" s="40"/>
      <c r="JMK295" s="40"/>
      <c r="JML295" s="40"/>
      <c r="JMM295" s="40"/>
      <c r="JMN295" s="40"/>
      <c r="JMO295" s="40"/>
      <c r="JMP295" s="40"/>
      <c r="JMQ295" s="40"/>
      <c r="JMR295" s="40"/>
      <c r="JMS295" s="40"/>
      <c r="JMT295" s="40"/>
      <c r="JMU295" s="40"/>
      <c r="JMV295" s="40"/>
      <c r="JMW295" s="40"/>
      <c r="JMX295" s="40"/>
      <c r="JMY295" s="40"/>
      <c r="JMZ295" s="40"/>
      <c r="JNA295" s="40"/>
      <c r="JNB295" s="40"/>
      <c r="JNC295" s="40"/>
      <c r="JND295" s="40"/>
      <c r="JNE295" s="40"/>
      <c r="JNF295" s="40"/>
      <c r="JNG295" s="40"/>
      <c r="JNH295" s="40"/>
      <c r="JNI295" s="40"/>
      <c r="JNJ295" s="40"/>
      <c r="JNK295" s="40"/>
      <c r="JNL295" s="40"/>
      <c r="JNM295" s="40"/>
      <c r="JNN295" s="40"/>
      <c r="JNO295" s="40"/>
      <c r="JNP295" s="40"/>
      <c r="JNQ295" s="40"/>
      <c r="JNR295" s="40"/>
      <c r="JNS295" s="40"/>
      <c r="JNT295" s="40"/>
      <c r="JNU295" s="40"/>
      <c r="JNV295" s="40"/>
      <c r="JNW295" s="40"/>
      <c r="JNX295" s="40"/>
      <c r="JNY295" s="40"/>
      <c r="JNZ295" s="40"/>
      <c r="JOA295" s="40"/>
      <c r="JOB295" s="40"/>
      <c r="JOC295" s="40"/>
      <c r="JOD295" s="40"/>
      <c r="JOE295" s="40"/>
      <c r="JOF295" s="40"/>
      <c r="JOG295" s="40"/>
      <c r="JOH295" s="40"/>
      <c r="JOI295" s="40"/>
      <c r="JOJ295" s="40"/>
      <c r="JOK295" s="40"/>
      <c r="JOL295" s="40"/>
      <c r="JOM295" s="40"/>
      <c r="JON295" s="40"/>
      <c r="JOO295" s="40"/>
      <c r="JOP295" s="40"/>
      <c r="JOQ295" s="40"/>
      <c r="JOR295" s="40"/>
      <c r="JOS295" s="40"/>
      <c r="JOT295" s="40"/>
      <c r="JOU295" s="40"/>
      <c r="JOV295" s="40"/>
      <c r="JOW295" s="40"/>
      <c r="JOX295" s="40"/>
      <c r="JOY295" s="40"/>
      <c r="JOZ295" s="40"/>
      <c r="JPA295" s="40"/>
      <c r="JPB295" s="40"/>
      <c r="JPC295" s="40"/>
      <c r="JPD295" s="40"/>
      <c r="JPE295" s="40"/>
      <c r="JPF295" s="40"/>
      <c r="JPG295" s="40"/>
      <c r="JPH295" s="40"/>
      <c r="JPI295" s="40"/>
      <c r="JPJ295" s="40"/>
      <c r="JPK295" s="40"/>
      <c r="JPL295" s="40"/>
      <c r="JPM295" s="40"/>
      <c r="JPN295" s="40"/>
      <c r="JPO295" s="40"/>
      <c r="JPP295" s="40"/>
      <c r="JPQ295" s="40"/>
      <c r="JPR295" s="40"/>
      <c r="JPS295" s="40"/>
      <c r="JPT295" s="40"/>
      <c r="JPU295" s="40"/>
      <c r="JPV295" s="40"/>
      <c r="JPW295" s="40"/>
      <c r="JPX295" s="40"/>
      <c r="JPY295" s="40"/>
      <c r="JPZ295" s="40"/>
      <c r="JQA295" s="40"/>
      <c r="JQB295" s="40"/>
      <c r="JQC295" s="40"/>
      <c r="JQD295" s="40"/>
      <c r="JQE295" s="40"/>
      <c r="JQF295" s="40"/>
      <c r="JQG295" s="40"/>
      <c r="JQH295" s="40"/>
      <c r="JQI295" s="40"/>
      <c r="JQJ295" s="40"/>
      <c r="JQK295" s="40"/>
      <c r="JQL295" s="40"/>
      <c r="JQM295" s="40"/>
      <c r="JQN295" s="40"/>
      <c r="JQO295" s="40"/>
      <c r="JQP295" s="40"/>
      <c r="JQQ295" s="40"/>
      <c r="JQR295" s="40"/>
      <c r="JQS295" s="40"/>
      <c r="JQT295" s="40"/>
      <c r="JQU295" s="40"/>
      <c r="JQV295" s="40"/>
      <c r="JQW295" s="40"/>
      <c r="JQX295" s="40"/>
      <c r="JQY295" s="40"/>
      <c r="JQZ295" s="40"/>
      <c r="JRA295" s="40"/>
      <c r="JRB295" s="40"/>
      <c r="JRC295" s="40"/>
      <c r="JRD295" s="40"/>
      <c r="JRE295" s="40"/>
      <c r="JRF295" s="40"/>
      <c r="JRG295" s="40"/>
      <c r="JRH295" s="40"/>
      <c r="JRI295" s="40"/>
      <c r="JRJ295" s="40"/>
      <c r="JRK295" s="40"/>
      <c r="JRL295" s="40"/>
      <c r="JRM295" s="40"/>
      <c r="JRN295" s="40"/>
      <c r="JRO295" s="40"/>
      <c r="JRP295" s="40"/>
      <c r="JRQ295" s="40"/>
      <c r="JRR295" s="40"/>
      <c r="JRS295" s="40"/>
      <c r="JRT295" s="40"/>
      <c r="JRU295" s="40"/>
      <c r="JRV295" s="40"/>
      <c r="JRW295" s="40"/>
      <c r="JRX295" s="40"/>
      <c r="JRY295" s="40"/>
      <c r="JRZ295" s="40"/>
      <c r="JSA295" s="40"/>
      <c r="JSB295" s="40"/>
      <c r="JSC295" s="40"/>
      <c r="JSD295" s="40"/>
      <c r="JSE295" s="40"/>
      <c r="JSF295" s="40"/>
      <c r="JSG295" s="40"/>
      <c r="JSH295" s="40"/>
      <c r="JSI295" s="40"/>
      <c r="JSJ295" s="40"/>
      <c r="JSK295" s="40"/>
      <c r="JSL295" s="40"/>
      <c r="JSM295" s="40"/>
      <c r="JSN295" s="40"/>
      <c r="JSO295" s="40"/>
      <c r="JSP295" s="40"/>
      <c r="JSQ295" s="40"/>
      <c r="JSR295" s="40"/>
      <c r="JSS295" s="40"/>
      <c r="JST295" s="40"/>
      <c r="JSU295" s="40"/>
      <c r="JSV295" s="40"/>
      <c r="JSW295" s="40"/>
      <c r="JSX295" s="40"/>
      <c r="JSY295" s="40"/>
      <c r="JSZ295" s="40"/>
      <c r="JTA295" s="40"/>
      <c r="JTB295" s="40"/>
      <c r="JTC295" s="40"/>
      <c r="JTD295" s="40"/>
      <c r="JTE295" s="40"/>
      <c r="JTF295" s="40"/>
      <c r="JTG295" s="40"/>
      <c r="JTH295" s="40"/>
      <c r="JTI295" s="40"/>
      <c r="JTJ295" s="40"/>
      <c r="JTK295" s="40"/>
      <c r="JTL295" s="40"/>
      <c r="JTM295" s="40"/>
      <c r="JTN295" s="40"/>
      <c r="JTO295" s="40"/>
      <c r="JTP295" s="40"/>
      <c r="JTQ295" s="40"/>
      <c r="JTR295" s="40"/>
      <c r="JTS295" s="40"/>
      <c r="JTT295" s="40"/>
      <c r="JTU295" s="40"/>
      <c r="JTV295" s="40"/>
      <c r="JTW295" s="40"/>
      <c r="JTX295" s="40"/>
      <c r="JTY295" s="40"/>
      <c r="JTZ295" s="40"/>
      <c r="JUA295" s="40"/>
      <c r="JUB295" s="40"/>
      <c r="JUC295" s="40"/>
      <c r="JUD295" s="40"/>
      <c r="JUE295" s="40"/>
      <c r="JUF295" s="40"/>
      <c r="JUG295" s="40"/>
      <c r="JUH295" s="40"/>
      <c r="JUI295" s="40"/>
      <c r="JUJ295" s="40"/>
      <c r="JUK295" s="40"/>
      <c r="JUL295" s="40"/>
      <c r="JUM295" s="40"/>
      <c r="JUN295" s="40"/>
      <c r="JUO295" s="40"/>
      <c r="JUP295" s="40"/>
      <c r="JUQ295" s="40"/>
      <c r="JUR295" s="40"/>
      <c r="JUS295" s="40"/>
      <c r="JUT295" s="40"/>
      <c r="JUU295" s="40"/>
      <c r="JUV295" s="40"/>
      <c r="JUW295" s="40"/>
      <c r="JUX295" s="40"/>
      <c r="JUY295" s="40"/>
      <c r="JUZ295" s="40"/>
      <c r="JVA295" s="40"/>
      <c r="JVB295" s="40"/>
      <c r="JVC295" s="40"/>
      <c r="JVD295" s="40"/>
      <c r="JVE295" s="40"/>
      <c r="JVF295" s="40"/>
      <c r="JVG295" s="40"/>
      <c r="JVH295" s="40"/>
      <c r="JVI295" s="40"/>
      <c r="JVJ295" s="40"/>
      <c r="JVK295" s="40"/>
      <c r="JVL295" s="40"/>
      <c r="JVM295" s="40"/>
      <c r="JVN295" s="40"/>
      <c r="JVO295" s="40"/>
      <c r="JVP295" s="40"/>
      <c r="JVQ295" s="40"/>
      <c r="JVR295" s="40"/>
      <c r="JVS295" s="40"/>
      <c r="JVT295" s="40"/>
      <c r="JVU295" s="40"/>
      <c r="JVV295" s="40"/>
      <c r="JVW295" s="40"/>
      <c r="JVX295" s="40"/>
      <c r="JVY295" s="40"/>
      <c r="JVZ295" s="40"/>
      <c r="JWA295" s="40"/>
      <c r="JWB295" s="40"/>
      <c r="JWC295" s="40"/>
      <c r="JWD295" s="40"/>
      <c r="JWE295" s="40"/>
      <c r="JWF295" s="40"/>
      <c r="JWG295" s="40"/>
      <c r="JWH295" s="40"/>
      <c r="JWI295" s="40"/>
      <c r="JWJ295" s="40"/>
      <c r="JWK295" s="40"/>
      <c r="JWL295" s="40"/>
      <c r="JWM295" s="40"/>
      <c r="JWN295" s="40"/>
      <c r="JWO295" s="40"/>
      <c r="JWP295" s="40"/>
      <c r="JWQ295" s="40"/>
      <c r="JWR295" s="40"/>
      <c r="JWS295" s="40"/>
      <c r="JWT295" s="40"/>
      <c r="JWU295" s="40"/>
      <c r="JWV295" s="40"/>
      <c r="JWW295" s="40"/>
      <c r="JWX295" s="40"/>
      <c r="JWY295" s="40"/>
      <c r="JWZ295" s="40"/>
      <c r="JXA295" s="40"/>
      <c r="JXB295" s="40"/>
      <c r="JXC295" s="40"/>
      <c r="JXD295" s="40"/>
      <c r="JXE295" s="40"/>
      <c r="JXF295" s="40"/>
      <c r="JXG295" s="40"/>
      <c r="JXH295" s="40"/>
      <c r="JXI295" s="40"/>
      <c r="JXJ295" s="40"/>
      <c r="JXK295" s="40"/>
      <c r="JXL295" s="40"/>
      <c r="JXM295" s="40"/>
      <c r="JXN295" s="40"/>
      <c r="JXO295" s="40"/>
      <c r="JXP295" s="40"/>
      <c r="JXQ295" s="40"/>
      <c r="JXR295" s="40"/>
      <c r="JXS295" s="40"/>
      <c r="JXT295" s="40"/>
      <c r="JXU295" s="40"/>
      <c r="JXV295" s="40"/>
      <c r="JXW295" s="40"/>
      <c r="JXX295" s="40"/>
      <c r="JXY295" s="40"/>
      <c r="JXZ295" s="40"/>
      <c r="JYA295" s="40"/>
      <c r="JYB295" s="40"/>
      <c r="JYC295" s="40"/>
      <c r="JYD295" s="40"/>
      <c r="JYE295" s="40"/>
      <c r="JYF295" s="40"/>
      <c r="JYG295" s="40"/>
      <c r="JYH295" s="40"/>
      <c r="JYI295" s="40"/>
      <c r="JYJ295" s="40"/>
      <c r="JYK295" s="40"/>
      <c r="JYL295" s="40"/>
      <c r="JYM295" s="40"/>
      <c r="JYN295" s="40"/>
      <c r="JYO295" s="40"/>
      <c r="JYP295" s="40"/>
      <c r="JYQ295" s="40"/>
      <c r="JYR295" s="40"/>
      <c r="JYS295" s="40"/>
      <c r="JYT295" s="40"/>
      <c r="JYU295" s="40"/>
      <c r="JYV295" s="40"/>
      <c r="JYW295" s="40"/>
      <c r="JYX295" s="40"/>
      <c r="JYY295" s="40"/>
      <c r="JYZ295" s="40"/>
      <c r="JZA295" s="40"/>
      <c r="JZB295" s="40"/>
      <c r="JZC295" s="40"/>
      <c r="JZD295" s="40"/>
      <c r="JZE295" s="40"/>
      <c r="JZF295" s="40"/>
      <c r="JZG295" s="40"/>
      <c r="JZH295" s="40"/>
      <c r="JZI295" s="40"/>
      <c r="JZJ295" s="40"/>
      <c r="JZK295" s="40"/>
      <c r="JZL295" s="40"/>
      <c r="JZM295" s="40"/>
      <c r="JZN295" s="40"/>
      <c r="JZO295" s="40"/>
      <c r="JZP295" s="40"/>
      <c r="JZQ295" s="40"/>
      <c r="JZR295" s="40"/>
      <c r="JZS295" s="40"/>
      <c r="JZT295" s="40"/>
      <c r="JZU295" s="40"/>
      <c r="JZV295" s="40"/>
      <c r="JZW295" s="40"/>
      <c r="JZX295" s="40"/>
      <c r="JZY295" s="40"/>
      <c r="JZZ295" s="40"/>
      <c r="KAA295" s="40"/>
      <c r="KAB295" s="40"/>
      <c r="KAC295" s="40"/>
      <c r="KAD295" s="40"/>
      <c r="KAE295" s="40"/>
      <c r="KAF295" s="40"/>
      <c r="KAG295" s="40"/>
      <c r="KAH295" s="40"/>
      <c r="KAI295" s="40"/>
      <c r="KAJ295" s="40"/>
      <c r="KAK295" s="40"/>
      <c r="KAL295" s="40"/>
      <c r="KAM295" s="40"/>
      <c r="KAN295" s="40"/>
      <c r="KAO295" s="40"/>
      <c r="KAP295" s="40"/>
      <c r="KAQ295" s="40"/>
      <c r="KAR295" s="40"/>
      <c r="KAS295" s="40"/>
      <c r="KAT295" s="40"/>
      <c r="KAU295" s="40"/>
      <c r="KAV295" s="40"/>
      <c r="KAW295" s="40"/>
      <c r="KAX295" s="40"/>
      <c r="KAY295" s="40"/>
      <c r="KAZ295" s="40"/>
      <c r="KBA295" s="40"/>
      <c r="KBB295" s="40"/>
      <c r="KBC295" s="40"/>
      <c r="KBD295" s="40"/>
      <c r="KBE295" s="40"/>
      <c r="KBF295" s="40"/>
      <c r="KBG295" s="40"/>
      <c r="KBH295" s="40"/>
      <c r="KBI295" s="40"/>
      <c r="KBJ295" s="40"/>
      <c r="KBK295" s="40"/>
      <c r="KBL295" s="40"/>
      <c r="KBM295" s="40"/>
      <c r="KBN295" s="40"/>
      <c r="KBO295" s="40"/>
      <c r="KBP295" s="40"/>
      <c r="KBQ295" s="40"/>
      <c r="KBR295" s="40"/>
      <c r="KBS295" s="40"/>
      <c r="KBT295" s="40"/>
      <c r="KBU295" s="40"/>
      <c r="KBV295" s="40"/>
      <c r="KBW295" s="40"/>
      <c r="KBX295" s="40"/>
      <c r="KBY295" s="40"/>
      <c r="KBZ295" s="40"/>
      <c r="KCA295" s="40"/>
      <c r="KCB295" s="40"/>
      <c r="KCC295" s="40"/>
      <c r="KCD295" s="40"/>
      <c r="KCE295" s="40"/>
      <c r="KCF295" s="40"/>
      <c r="KCG295" s="40"/>
      <c r="KCH295" s="40"/>
      <c r="KCI295" s="40"/>
      <c r="KCJ295" s="40"/>
      <c r="KCK295" s="40"/>
      <c r="KCL295" s="40"/>
      <c r="KCM295" s="40"/>
      <c r="KCN295" s="40"/>
      <c r="KCO295" s="40"/>
      <c r="KCP295" s="40"/>
      <c r="KCQ295" s="40"/>
      <c r="KCR295" s="40"/>
      <c r="KCS295" s="40"/>
      <c r="KCT295" s="40"/>
      <c r="KCU295" s="40"/>
      <c r="KCV295" s="40"/>
      <c r="KCW295" s="40"/>
      <c r="KCX295" s="40"/>
      <c r="KCY295" s="40"/>
      <c r="KCZ295" s="40"/>
      <c r="KDA295" s="40"/>
      <c r="KDB295" s="40"/>
      <c r="KDC295" s="40"/>
      <c r="KDD295" s="40"/>
      <c r="KDE295" s="40"/>
      <c r="KDF295" s="40"/>
      <c r="KDG295" s="40"/>
      <c r="KDH295" s="40"/>
      <c r="KDI295" s="40"/>
      <c r="KDJ295" s="40"/>
      <c r="KDK295" s="40"/>
      <c r="KDL295" s="40"/>
      <c r="KDM295" s="40"/>
      <c r="KDN295" s="40"/>
      <c r="KDO295" s="40"/>
      <c r="KDP295" s="40"/>
      <c r="KDQ295" s="40"/>
      <c r="KDR295" s="40"/>
      <c r="KDS295" s="40"/>
      <c r="KDT295" s="40"/>
      <c r="KDU295" s="40"/>
      <c r="KDV295" s="40"/>
      <c r="KDW295" s="40"/>
      <c r="KDX295" s="40"/>
      <c r="KDY295" s="40"/>
      <c r="KDZ295" s="40"/>
      <c r="KEA295" s="40"/>
      <c r="KEB295" s="40"/>
      <c r="KEC295" s="40"/>
      <c r="KED295" s="40"/>
      <c r="KEE295" s="40"/>
      <c r="KEF295" s="40"/>
      <c r="KEG295" s="40"/>
      <c r="KEH295" s="40"/>
      <c r="KEI295" s="40"/>
      <c r="KEJ295" s="40"/>
      <c r="KEK295" s="40"/>
      <c r="KEL295" s="40"/>
      <c r="KEM295" s="40"/>
      <c r="KEN295" s="40"/>
      <c r="KEO295" s="40"/>
      <c r="KEP295" s="40"/>
      <c r="KEQ295" s="40"/>
      <c r="KER295" s="40"/>
      <c r="KES295" s="40"/>
      <c r="KET295" s="40"/>
      <c r="KEU295" s="40"/>
      <c r="KEV295" s="40"/>
      <c r="KEW295" s="40"/>
      <c r="KEX295" s="40"/>
      <c r="KEY295" s="40"/>
      <c r="KEZ295" s="40"/>
      <c r="KFA295" s="40"/>
      <c r="KFB295" s="40"/>
      <c r="KFC295" s="40"/>
      <c r="KFD295" s="40"/>
      <c r="KFE295" s="40"/>
      <c r="KFF295" s="40"/>
      <c r="KFG295" s="40"/>
      <c r="KFH295" s="40"/>
      <c r="KFI295" s="40"/>
      <c r="KFJ295" s="40"/>
      <c r="KFK295" s="40"/>
      <c r="KFL295" s="40"/>
      <c r="KFM295" s="40"/>
      <c r="KFN295" s="40"/>
      <c r="KFO295" s="40"/>
      <c r="KFP295" s="40"/>
      <c r="KFQ295" s="40"/>
      <c r="KFR295" s="40"/>
      <c r="KFS295" s="40"/>
      <c r="KFT295" s="40"/>
      <c r="KFU295" s="40"/>
      <c r="KFV295" s="40"/>
      <c r="KFW295" s="40"/>
      <c r="KFX295" s="40"/>
      <c r="KFY295" s="40"/>
      <c r="KFZ295" s="40"/>
      <c r="KGA295" s="40"/>
      <c r="KGB295" s="40"/>
      <c r="KGC295" s="40"/>
      <c r="KGD295" s="40"/>
      <c r="KGE295" s="40"/>
      <c r="KGF295" s="40"/>
      <c r="KGG295" s="40"/>
      <c r="KGH295" s="40"/>
      <c r="KGI295" s="40"/>
      <c r="KGJ295" s="40"/>
      <c r="KGK295" s="40"/>
      <c r="KGL295" s="40"/>
      <c r="KGM295" s="40"/>
      <c r="KGN295" s="40"/>
      <c r="KGO295" s="40"/>
      <c r="KGP295" s="40"/>
      <c r="KGQ295" s="40"/>
      <c r="KGR295" s="40"/>
      <c r="KGS295" s="40"/>
      <c r="KGT295" s="40"/>
      <c r="KGU295" s="40"/>
      <c r="KGV295" s="40"/>
      <c r="KGW295" s="40"/>
      <c r="KGX295" s="40"/>
      <c r="KGY295" s="40"/>
      <c r="KGZ295" s="40"/>
      <c r="KHA295" s="40"/>
      <c r="KHB295" s="40"/>
      <c r="KHC295" s="40"/>
      <c r="KHD295" s="40"/>
      <c r="KHE295" s="40"/>
      <c r="KHF295" s="40"/>
      <c r="KHG295" s="40"/>
      <c r="KHH295" s="40"/>
      <c r="KHI295" s="40"/>
      <c r="KHJ295" s="40"/>
      <c r="KHK295" s="40"/>
      <c r="KHL295" s="40"/>
      <c r="KHM295" s="40"/>
      <c r="KHN295" s="40"/>
      <c r="KHO295" s="40"/>
      <c r="KHP295" s="40"/>
      <c r="KHQ295" s="40"/>
      <c r="KHR295" s="40"/>
      <c r="KHS295" s="40"/>
      <c r="KHT295" s="40"/>
      <c r="KHU295" s="40"/>
      <c r="KHV295" s="40"/>
      <c r="KHW295" s="40"/>
      <c r="KHX295" s="40"/>
      <c r="KHY295" s="40"/>
      <c r="KHZ295" s="40"/>
      <c r="KIA295" s="40"/>
      <c r="KIB295" s="40"/>
      <c r="KIC295" s="40"/>
      <c r="KID295" s="40"/>
      <c r="KIE295" s="40"/>
      <c r="KIF295" s="40"/>
      <c r="KIG295" s="40"/>
      <c r="KIH295" s="40"/>
      <c r="KII295" s="40"/>
      <c r="KIJ295" s="40"/>
      <c r="KIK295" s="40"/>
      <c r="KIL295" s="40"/>
      <c r="KIM295" s="40"/>
      <c r="KIN295" s="40"/>
      <c r="KIO295" s="40"/>
      <c r="KIP295" s="40"/>
      <c r="KIQ295" s="40"/>
      <c r="KIR295" s="40"/>
      <c r="KIS295" s="40"/>
      <c r="KIT295" s="40"/>
      <c r="KIU295" s="40"/>
      <c r="KIV295" s="40"/>
      <c r="KIW295" s="40"/>
      <c r="KIX295" s="40"/>
      <c r="KIY295" s="40"/>
      <c r="KIZ295" s="40"/>
      <c r="KJA295" s="40"/>
      <c r="KJB295" s="40"/>
      <c r="KJC295" s="40"/>
      <c r="KJD295" s="40"/>
      <c r="KJE295" s="40"/>
      <c r="KJF295" s="40"/>
      <c r="KJG295" s="40"/>
      <c r="KJH295" s="40"/>
      <c r="KJI295" s="40"/>
      <c r="KJJ295" s="40"/>
      <c r="KJK295" s="40"/>
      <c r="KJL295" s="40"/>
      <c r="KJM295" s="40"/>
      <c r="KJN295" s="40"/>
      <c r="KJO295" s="40"/>
      <c r="KJP295" s="40"/>
      <c r="KJQ295" s="40"/>
      <c r="KJR295" s="40"/>
      <c r="KJS295" s="40"/>
      <c r="KJT295" s="40"/>
      <c r="KJU295" s="40"/>
      <c r="KJV295" s="40"/>
      <c r="KJW295" s="40"/>
      <c r="KJX295" s="40"/>
      <c r="KJY295" s="40"/>
      <c r="KJZ295" s="40"/>
      <c r="KKA295" s="40"/>
      <c r="KKB295" s="40"/>
      <c r="KKC295" s="40"/>
      <c r="KKD295" s="40"/>
      <c r="KKE295" s="40"/>
      <c r="KKF295" s="40"/>
      <c r="KKG295" s="40"/>
      <c r="KKH295" s="40"/>
      <c r="KKI295" s="40"/>
      <c r="KKJ295" s="40"/>
      <c r="KKK295" s="40"/>
      <c r="KKL295" s="40"/>
      <c r="KKM295" s="40"/>
      <c r="KKN295" s="40"/>
      <c r="KKO295" s="40"/>
      <c r="KKP295" s="40"/>
      <c r="KKQ295" s="40"/>
      <c r="KKR295" s="40"/>
      <c r="KKS295" s="40"/>
      <c r="KKT295" s="40"/>
      <c r="KKU295" s="40"/>
      <c r="KKV295" s="40"/>
      <c r="KKW295" s="40"/>
      <c r="KKX295" s="40"/>
      <c r="KKY295" s="40"/>
      <c r="KKZ295" s="40"/>
      <c r="KLA295" s="40"/>
      <c r="KLB295" s="40"/>
      <c r="KLC295" s="40"/>
      <c r="KLD295" s="40"/>
      <c r="KLE295" s="40"/>
      <c r="KLF295" s="40"/>
      <c r="KLG295" s="40"/>
      <c r="KLH295" s="40"/>
      <c r="KLI295" s="40"/>
      <c r="KLJ295" s="40"/>
      <c r="KLK295" s="40"/>
      <c r="KLL295" s="40"/>
      <c r="KLM295" s="40"/>
      <c r="KLN295" s="40"/>
      <c r="KLO295" s="40"/>
      <c r="KLP295" s="40"/>
      <c r="KLQ295" s="40"/>
      <c r="KLR295" s="40"/>
      <c r="KLS295" s="40"/>
      <c r="KLT295" s="40"/>
      <c r="KLU295" s="40"/>
      <c r="KLV295" s="40"/>
      <c r="KLW295" s="40"/>
      <c r="KLX295" s="40"/>
      <c r="KLY295" s="40"/>
      <c r="KLZ295" s="40"/>
      <c r="KMA295" s="40"/>
      <c r="KMB295" s="40"/>
      <c r="KMC295" s="40"/>
      <c r="KMD295" s="40"/>
      <c r="KME295" s="40"/>
      <c r="KMF295" s="40"/>
      <c r="KMG295" s="40"/>
      <c r="KMH295" s="40"/>
      <c r="KMI295" s="40"/>
      <c r="KMJ295" s="40"/>
      <c r="KMK295" s="40"/>
      <c r="KML295" s="40"/>
      <c r="KMM295" s="40"/>
      <c r="KMN295" s="40"/>
      <c r="KMO295" s="40"/>
      <c r="KMP295" s="40"/>
      <c r="KMQ295" s="40"/>
      <c r="KMR295" s="40"/>
      <c r="KMS295" s="40"/>
      <c r="KMT295" s="40"/>
      <c r="KMU295" s="40"/>
      <c r="KMV295" s="40"/>
      <c r="KMW295" s="40"/>
      <c r="KMX295" s="40"/>
      <c r="KMY295" s="40"/>
      <c r="KMZ295" s="40"/>
      <c r="KNA295" s="40"/>
      <c r="KNB295" s="40"/>
      <c r="KNC295" s="40"/>
      <c r="KND295" s="40"/>
      <c r="KNE295" s="40"/>
      <c r="KNF295" s="40"/>
      <c r="KNG295" s="40"/>
      <c r="KNH295" s="40"/>
      <c r="KNI295" s="40"/>
      <c r="KNJ295" s="40"/>
      <c r="KNK295" s="40"/>
      <c r="KNL295" s="40"/>
      <c r="KNM295" s="40"/>
      <c r="KNN295" s="40"/>
      <c r="KNO295" s="40"/>
      <c r="KNP295" s="40"/>
      <c r="KNQ295" s="40"/>
      <c r="KNR295" s="40"/>
      <c r="KNS295" s="40"/>
      <c r="KNT295" s="40"/>
      <c r="KNU295" s="40"/>
      <c r="KNV295" s="40"/>
      <c r="KNW295" s="40"/>
      <c r="KNX295" s="40"/>
      <c r="KNY295" s="40"/>
      <c r="KNZ295" s="40"/>
      <c r="KOA295" s="40"/>
      <c r="KOB295" s="40"/>
      <c r="KOC295" s="40"/>
      <c r="KOD295" s="40"/>
      <c r="KOE295" s="40"/>
      <c r="KOF295" s="40"/>
      <c r="KOG295" s="40"/>
      <c r="KOH295" s="40"/>
      <c r="KOI295" s="40"/>
      <c r="KOJ295" s="40"/>
      <c r="KOK295" s="40"/>
      <c r="KOL295" s="40"/>
      <c r="KOM295" s="40"/>
      <c r="KON295" s="40"/>
      <c r="KOO295" s="40"/>
      <c r="KOP295" s="40"/>
      <c r="KOQ295" s="40"/>
      <c r="KOR295" s="40"/>
      <c r="KOS295" s="40"/>
      <c r="KOT295" s="40"/>
      <c r="KOU295" s="40"/>
      <c r="KOV295" s="40"/>
      <c r="KOW295" s="40"/>
      <c r="KOX295" s="40"/>
      <c r="KOY295" s="40"/>
      <c r="KOZ295" s="40"/>
      <c r="KPA295" s="40"/>
      <c r="KPB295" s="40"/>
      <c r="KPC295" s="40"/>
      <c r="KPD295" s="40"/>
      <c r="KPE295" s="40"/>
      <c r="KPF295" s="40"/>
      <c r="KPG295" s="40"/>
      <c r="KPH295" s="40"/>
      <c r="KPI295" s="40"/>
      <c r="KPJ295" s="40"/>
      <c r="KPK295" s="40"/>
      <c r="KPL295" s="40"/>
      <c r="KPM295" s="40"/>
      <c r="KPN295" s="40"/>
      <c r="KPO295" s="40"/>
      <c r="KPP295" s="40"/>
      <c r="KPQ295" s="40"/>
      <c r="KPR295" s="40"/>
      <c r="KPS295" s="40"/>
      <c r="KPT295" s="40"/>
      <c r="KPU295" s="40"/>
      <c r="KPV295" s="40"/>
      <c r="KPW295" s="40"/>
      <c r="KPX295" s="40"/>
      <c r="KPY295" s="40"/>
      <c r="KPZ295" s="40"/>
      <c r="KQA295" s="40"/>
      <c r="KQB295" s="40"/>
      <c r="KQC295" s="40"/>
      <c r="KQD295" s="40"/>
      <c r="KQE295" s="40"/>
      <c r="KQF295" s="40"/>
      <c r="KQG295" s="40"/>
      <c r="KQH295" s="40"/>
      <c r="KQI295" s="40"/>
      <c r="KQJ295" s="40"/>
      <c r="KQK295" s="40"/>
      <c r="KQL295" s="40"/>
      <c r="KQM295" s="40"/>
      <c r="KQN295" s="40"/>
      <c r="KQO295" s="40"/>
      <c r="KQP295" s="40"/>
      <c r="KQQ295" s="40"/>
      <c r="KQR295" s="40"/>
      <c r="KQS295" s="40"/>
      <c r="KQT295" s="40"/>
      <c r="KQU295" s="40"/>
      <c r="KQV295" s="40"/>
      <c r="KQW295" s="40"/>
      <c r="KQX295" s="40"/>
      <c r="KQY295" s="40"/>
      <c r="KQZ295" s="40"/>
      <c r="KRA295" s="40"/>
      <c r="KRB295" s="40"/>
      <c r="KRC295" s="40"/>
      <c r="KRD295" s="40"/>
      <c r="KRE295" s="40"/>
      <c r="KRF295" s="40"/>
      <c r="KRG295" s="40"/>
      <c r="KRH295" s="40"/>
      <c r="KRI295" s="40"/>
      <c r="KRJ295" s="40"/>
      <c r="KRK295" s="40"/>
      <c r="KRL295" s="40"/>
      <c r="KRM295" s="40"/>
      <c r="KRN295" s="40"/>
      <c r="KRO295" s="40"/>
      <c r="KRP295" s="40"/>
      <c r="KRQ295" s="40"/>
      <c r="KRR295" s="40"/>
      <c r="KRS295" s="40"/>
      <c r="KRT295" s="40"/>
      <c r="KRU295" s="40"/>
      <c r="KRV295" s="40"/>
      <c r="KRW295" s="40"/>
      <c r="KRX295" s="40"/>
      <c r="KRY295" s="40"/>
      <c r="KRZ295" s="40"/>
      <c r="KSA295" s="40"/>
      <c r="KSB295" s="40"/>
      <c r="KSC295" s="40"/>
      <c r="KSD295" s="40"/>
      <c r="KSE295" s="40"/>
      <c r="KSF295" s="40"/>
      <c r="KSG295" s="40"/>
      <c r="KSH295" s="40"/>
      <c r="KSI295" s="40"/>
      <c r="KSJ295" s="40"/>
      <c r="KSK295" s="40"/>
      <c r="KSL295" s="40"/>
      <c r="KSM295" s="40"/>
      <c r="KSN295" s="40"/>
      <c r="KSO295" s="40"/>
      <c r="KSP295" s="40"/>
      <c r="KSQ295" s="40"/>
      <c r="KSR295" s="40"/>
      <c r="KSS295" s="40"/>
      <c r="KST295" s="40"/>
      <c r="KSU295" s="40"/>
      <c r="KSV295" s="40"/>
      <c r="KSW295" s="40"/>
      <c r="KSX295" s="40"/>
      <c r="KSY295" s="40"/>
      <c r="KSZ295" s="40"/>
      <c r="KTA295" s="40"/>
      <c r="KTB295" s="40"/>
      <c r="KTC295" s="40"/>
      <c r="KTD295" s="40"/>
      <c r="KTE295" s="40"/>
      <c r="KTF295" s="40"/>
      <c r="KTG295" s="40"/>
      <c r="KTH295" s="40"/>
      <c r="KTI295" s="40"/>
      <c r="KTJ295" s="40"/>
      <c r="KTK295" s="40"/>
      <c r="KTL295" s="40"/>
      <c r="KTM295" s="40"/>
      <c r="KTN295" s="40"/>
      <c r="KTO295" s="40"/>
      <c r="KTP295" s="40"/>
      <c r="KTQ295" s="40"/>
      <c r="KTR295" s="40"/>
      <c r="KTS295" s="40"/>
      <c r="KTT295" s="40"/>
      <c r="KTU295" s="40"/>
      <c r="KTV295" s="40"/>
      <c r="KTW295" s="40"/>
      <c r="KTX295" s="40"/>
      <c r="KTY295" s="40"/>
      <c r="KTZ295" s="40"/>
      <c r="KUA295" s="40"/>
      <c r="KUB295" s="40"/>
      <c r="KUC295" s="40"/>
      <c r="KUD295" s="40"/>
      <c r="KUE295" s="40"/>
      <c r="KUF295" s="40"/>
      <c r="KUG295" s="40"/>
      <c r="KUH295" s="40"/>
      <c r="KUI295" s="40"/>
      <c r="KUJ295" s="40"/>
      <c r="KUK295" s="40"/>
      <c r="KUL295" s="40"/>
      <c r="KUM295" s="40"/>
      <c r="KUN295" s="40"/>
      <c r="KUO295" s="40"/>
      <c r="KUP295" s="40"/>
      <c r="KUQ295" s="40"/>
      <c r="KUR295" s="40"/>
      <c r="KUS295" s="40"/>
      <c r="KUT295" s="40"/>
      <c r="KUU295" s="40"/>
      <c r="KUV295" s="40"/>
      <c r="KUW295" s="40"/>
      <c r="KUX295" s="40"/>
      <c r="KUY295" s="40"/>
      <c r="KUZ295" s="40"/>
      <c r="KVA295" s="40"/>
      <c r="KVB295" s="40"/>
      <c r="KVC295" s="40"/>
      <c r="KVD295" s="40"/>
      <c r="KVE295" s="40"/>
      <c r="KVF295" s="40"/>
      <c r="KVG295" s="40"/>
      <c r="KVH295" s="40"/>
      <c r="KVI295" s="40"/>
      <c r="KVJ295" s="40"/>
      <c r="KVK295" s="40"/>
      <c r="KVL295" s="40"/>
      <c r="KVM295" s="40"/>
      <c r="KVN295" s="40"/>
      <c r="KVO295" s="40"/>
      <c r="KVP295" s="40"/>
      <c r="KVQ295" s="40"/>
      <c r="KVR295" s="40"/>
      <c r="KVS295" s="40"/>
      <c r="KVT295" s="40"/>
      <c r="KVU295" s="40"/>
      <c r="KVV295" s="40"/>
      <c r="KVW295" s="40"/>
      <c r="KVX295" s="40"/>
      <c r="KVY295" s="40"/>
      <c r="KVZ295" s="40"/>
      <c r="KWA295" s="40"/>
      <c r="KWB295" s="40"/>
      <c r="KWC295" s="40"/>
      <c r="KWD295" s="40"/>
      <c r="KWE295" s="40"/>
      <c r="KWF295" s="40"/>
      <c r="KWG295" s="40"/>
      <c r="KWH295" s="40"/>
      <c r="KWI295" s="40"/>
      <c r="KWJ295" s="40"/>
      <c r="KWK295" s="40"/>
      <c r="KWL295" s="40"/>
      <c r="KWM295" s="40"/>
      <c r="KWN295" s="40"/>
      <c r="KWO295" s="40"/>
      <c r="KWP295" s="40"/>
      <c r="KWQ295" s="40"/>
      <c r="KWR295" s="40"/>
      <c r="KWS295" s="40"/>
      <c r="KWT295" s="40"/>
      <c r="KWU295" s="40"/>
      <c r="KWV295" s="40"/>
      <c r="KWW295" s="40"/>
      <c r="KWX295" s="40"/>
      <c r="KWY295" s="40"/>
      <c r="KWZ295" s="40"/>
      <c r="KXA295" s="40"/>
      <c r="KXB295" s="40"/>
      <c r="KXC295" s="40"/>
      <c r="KXD295" s="40"/>
      <c r="KXE295" s="40"/>
      <c r="KXF295" s="40"/>
      <c r="KXG295" s="40"/>
      <c r="KXH295" s="40"/>
      <c r="KXI295" s="40"/>
      <c r="KXJ295" s="40"/>
      <c r="KXK295" s="40"/>
      <c r="KXL295" s="40"/>
      <c r="KXM295" s="40"/>
      <c r="KXN295" s="40"/>
      <c r="KXO295" s="40"/>
      <c r="KXP295" s="40"/>
      <c r="KXQ295" s="40"/>
      <c r="KXR295" s="40"/>
      <c r="KXS295" s="40"/>
      <c r="KXT295" s="40"/>
      <c r="KXU295" s="40"/>
      <c r="KXV295" s="40"/>
      <c r="KXW295" s="40"/>
      <c r="KXX295" s="40"/>
      <c r="KXY295" s="40"/>
      <c r="KXZ295" s="40"/>
      <c r="KYA295" s="40"/>
      <c r="KYB295" s="40"/>
      <c r="KYC295" s="40"/>
      <c r="KYD295" s="40"/>
      <c r="KYE295" s="40"/>
      <c r="KYF295" s="40"/>
      <c r="KYG295" s="40"/>
      <c r="KYH295" s="40"/>
      <c r="KYI295" s="40"/>
      <c r="KYJ295" s="40"/>
      <c r="KYK295" s="40"/>
      <c r="KYL295" s="40"/>
      <c r="KYM295" s="40"/>
      <c r="KYN295" s="40"/>
      <c r="KYO295" s="40"/>
      <c r="KYP295" s="40"/>
      <c r="KYQ295" s="40"/>
      <c r="KYR295" s="40"/>
      <c r="KYS295" s="40"/>
      <c r="KYT295" s="40"/>
      <c r="KYU295" s="40"/>
      <c r="KYV295" s="40"/>
      <c r="KYW295" s="40"/>
      <c r="KYX295" s="40"/>
      <c r="KYY295" s="40"/>
      <c r="KYZ295" s="40"/>
      <c r="KZA295" s="40"/>
      <c r="KZB295" s="40"/>
      <c r="KZC295" s="40"/>
      <c r="KZD295" s="40"/>
      <c r="KZE295" s="40"/>
      <c r="KZF295" s="40"/>
      <c r="KZG295" s="40"/>
      <c r="KZH295" s="40"/>
      <c r="KZI295" s="40"/>
      <c r="KZJ295" s="40"/>
      <c r="KZK295" s="40"/>
      <c r="KZL295" s="40"/>
      <c r="KZM295" s="40"/>
      <c r="KZN295" s="40"/>
      <c r="KZO295" s="40"/>
      <c r="KZP295" s="40"/>
      <c r="KZQ295" s="40"/>
      <c r="KZR295" s="40"/>
      <c r="KZS295" s="40"/>
      <c r="KZT295" s="40"/>
      <c r="KZU295" s="40"/>
      <c r="KZV295" s="40"/>
      <c r="KZW295" s="40"/>
      <c r="KZX295" s="40"/>
      <c r="KZY295" s="40"/>
      <c r="KZZ295" s="40"/>
      <c r="LAA295" s="40"/>
      <c r="LAB295" s="40"/>
      <c r="LAC295" s="40"/>
      <c r="LAD295" s="40"/>
      <c r="LAE295" s="40"/>
      <c r="LAF295" s="40"/>
      <c r="LAG295" s="40"/>
      <c r="LAH295" s="40"/>
      <c r="LAI295" s="40"/>
      <c r="LAJ295" s="40"/>
      <c r="LAK295" s="40"/>
      <c r="LAL295" s="40"/>
      <c r="LAM295" s="40"/>
      <c r="LAN295" s="40"/>
      <c r="LAO295" s="40"/>
      <c r="LAP295" s="40"/>
      <c r="LAQ295" s="40"/>
      <c r="LAR295" s="40"/>
      <c r="LAS295" s="40"/>
      <c r="LAT295" s="40"/>
      <c r="LAU295" s="40"/>
      <c r="LAV295" s="40"/>
      <c r="LAW295" s="40"/>
      <c r="LAX295" s="40"/>
      <c r="LAY295" s="40"/>
      <c r="LAZ295" s="40"/>
      <c r="LBA295" s="40"/>
      <c r="LBB295" s="40"/>
      <c r="LBC295" s="40"/>
      <c r="LBD295" s="40"/>
      <c r="LBE295" s="40"/>
      <c r="LBF295" s="40"/>
      <c r="LBG295" s="40"/>
      <c r="LBH295" s="40"/>
      <c r="LBI295" s="40"/>
      <c r="LBJ295" s="40"/>
      <c r="LBK295" s="40"/>
      <c r="LBL295" s="40"/>
      <c r="LBM295" s="40"/>
      <c r="LBN295" s="40"/>
      <c r="LBO295" s="40"/>
      <c r="LBP295" s="40"/>
      <c r="LBQ295" s="40"/>
      <c r="LBR295" s="40"/>
      <c r="LBS295" s="40"/>
      <c r="LBT295" s="40"/>
      <c r="LBU295" s="40"/>
      <c r="LBV295" s="40"/>
      <c r="LBW295" s="40"/>
      <c r="LBX295" s="40"/>
      <c r="LBY295" s="40"/>
      <c r="LBZ295" s="40"/>
      <c r="LCA295" s="40"/>
      <c r="LCB295" s="40"/>
      <c r="LCC295" s="40"/>
      <c r="LCD295" s="40"/>
      <c r="LCE295" s="40"/>
      <c r="LCF295" s="40"/>
      <c r="LCG295" s="40"/>
      <c r="LCH295" s="40"/>
      <c r="LCI295" s="40"/>
      <c r="LCJ295" s="40"/>
      <c r="LCK295" s="40"/>
      <c r="LCL295" s="40"/>
      <c r="LCM295" s="40"/>
      <c r="LCN295" s="40"/>
      <c r="LCO295" s="40"/>
      <c r="LCP295" s="40"/>
      <c r="LCQ295" s="40"/>
      <c r="LCR295" s="40"/>
      <c r="LCS295" s="40"/>
      <c r="LCT295" s="40"/>
      <c r="LCU295" s="40"/>
      <c r="LCV295" s="40"/>
      <c r="LCW295" s="40"/>
      <c r="LCX295" s="40"/>
      <c r="LCY295" s="40"/>
      <c r="LCZ295" s="40"/>
      <c r="LDA295" s="40"/>
      <c r="LDB295" s="40"/>
      <c r="LDC295" s="40"/>
      <c r="LDD295" s="40"/>
      <c r="LDE295" s="40"/>
      <c r="LDF295" s="40"/>
      <c r="LDG295" s="40"/>
      <c r="LDH295" s="40"/>
      <c r="LDI295" s="40"/>
      <c r="LDJ295" s="40"/>
      <c r="LDK295" s="40"/>
      <c r="LDL295" s="40"/>
      <c r="LDM295" s="40"/>
      <c r="LDN295" s="40"/>
      <c r="LDO295" s="40"/>
      <c r="LDP295" s="40"/>
      <c r="LDQ295" s="40"/>
      <c r="LDR295" s="40"/>
      <c r="LDS295" s="40"/>
      <c r="LDT295" s="40"/>
      <c r="LDU295" s="40"/>
      <c r="LDV295" s="40"/>
      <c r="LDW295" s="40"/>
      <c r="LDX295" s="40"/>
      <c r="LDY295" s="40"/>
      <c r="LDZ295" s="40"/>
      <c r="LEA295" s="40"/>
      <c r="LEB295" s="40"/>
      <c r="LEC295" s="40"/>
      <c r="LED295" s="40"/>
      <c r="LEE295" s="40"/>
      <c r="LEF295" s="40"/>
      <c r="LEG295" s="40"/>
      <c r="LEH295" s="40"/>
      <c r="LEI295" s="40"/>
      <c r="LEJ295" s="40"/>
      <c r="LEK295" s="40"/>
      <c r="LEL295" s="40"/>
      <c r="LEM295" s="40"/>
      <c r="LEN295" s="40"/>
      <c r="LEO295" s="40"/>
      <c r="LEP295" s="40"/>
      <c r="LEQ295" s="40"/>
      <c r="LER295" s="40"/>
      <c r="LES295" s="40"/>
      <c r="LET295" s="40"/>
      <c r="LEU295" s="40"/>
      <c r="LEV295" s="40"/>
      <c r="LEW295" s="40"/>
      <c r="LEX295" s="40"/>
      <c r="LEY295" s="40"/>
      <c r="LEZ295" s="40"/>
      <c r="LFA295" s="40"/>
      <c r="LFB295" s="40"/>
      <c r="LFC295" s="40"/>
      <c r="LFD295" s="40"/>
      <c r="LFE295" s="40"/>
      <c r="LFF295" s="40"/>
      <c r="LFG295" s="40"/>
      <c r="LFH295" s="40"/>
      <c r="LFI295" s="40"/>
      <c r="LFJ295" s="40"/>
      <c r="LFK295" s="40"/>
      <c r="LFL295" s="40"/>
      <c r="LFM295" s="40"/>
      <c r="LFN295" s="40"/>
      <c r="LFO295" s="40"/>
      <c r="LFP295" s="40"/>
      <c r="LFQ295" s="40"/>
      <c r="LFR295" s="40"/>
      <c r="LFS295" s="40"/>
      <c r="LFT295" s="40"/>
      <c r="LFU295" s="40"/>
      <c r="LFV295" s="40"/>
      <c r="LFW295" s="40"/>
      <c r="LFX295" s="40"/>
      <c r="LFY295" s="40"/>
      <c r="LFZ295" s="40"/>
      <c r="LGA295" s="40"/>
      <c r="LGB295" s="40"/>
      <c r="LGC295" s="40"/>
      <c r="LGD295" s="40"/>
      <c r="LGE295" s="40"/>
      <c r="LGF295" s="40"/>
      <c r="LGG295" s="40"/>
      <c r="LGH295" s="40"/>
      <c r="LGI295" s="40"/>
      <c r="LGJ295" s="40"/>
      <c r="LGK295" s="40"/>
      <c r="LGL295" s="40"/>
      <c r="LGM295" s="40"/>
      <c r="LGN295" s="40"/>
      <c r="LGO295" s="40"/>
      <c r="LGP295" s="40"/>
      <c r="LGQ295" s="40"/>
      <c r="LGR295" s="40"/>
      <c r="LGS295" s="40"/>
      <c r="LGT295" s="40"/>
      <c r="LGU295" s="40"/>
      <c r="LGV295" s="40"/>
      <c r="LGW295" s="40"/>
      <c r="LGX295" s="40"/>
      <c r="LGY295" s="40"/>
      <c r="LGZ295" s="40"/>
      <c r="LHA295" s="40"/>
      <c r="LHB295" s="40"/>
      <c r="LHC295" s="40"/>
      <c r="LHD295" s="40"/>
      <c r="LHE295" s="40"/>
      <c r="LHF295" s="40"/>
      <c r="LHG295" s="40"/>
      <c r="LHH295" s="40"/>
      <c r="LHI295" s="40"/>
      <c r="LHJ295" s="40"/>
      <c r="LHK295" s="40"/>
      <c r="LHL295" s="40"/>
      <c r="LHM295" s="40"/>
      <c r="LHN295" s="40"/>
      <c r="LHO295" s="40"/>
      <c r="LHP295" s="40"/>
      <c r="LHQ295" s="40"/>
      <c r="LHR295" s="40"/>
      <c r="LHS295" s="40"/>
      <c r="LHT295" s="40"/>
      <c r="LHU295" s="40"/>
      <c r="LHV295" s="40"/>
      <c r="LHW295" s="40"/>
      <c r="LHX295" s="40"/>
      <c r="LHY295" s="40"/>
      <c r="LHZ295" s="40"/>
      <c r="LIA295" s="40"/>
      <c r="LIB295" s="40"/>
      <c r="LIC295" s="40"/>
      <c r="LID295" s="40"/>
      <c r="LIE295" s="40"/>
      <c r="LIF295" s="40"/>
      <c r="LIG295" s="40"/>
      <c r="LIH295" s="40"/>
      <c r="LII295" s="40"/>
      <c r="LIJ295" s="40"/>
      <c r="LIK295" s="40"/>
      <c r="LIL295" s="40"/>
      <c r="LIM295" s="40"/>
      <c r="LIN295" s="40"/>
      <c r="LIO295" s="40"/>
      <c r="LIP295" s="40"/>
      <c r="LIQ295" s="40"/>
      <c r="LIR295" s="40"/>
      <c r="LIS295" s="40"/>
      <c r="LIT295" s="40"/>
      <c r="LIU295" s="40"/>
      <c r="LIV295" s="40"/>
      <c r="LIW295" s="40"/>
      <c r="LIX295" s="40"/>
      <c r="LIY295" s="40"/>
      <c r="LIZ295" s="40"/>
      <c r="LJA295" s="40"/>
      <c r="LJB295" s="40"/>
      <c r="LJC295" s="40"/>
      <c r="LJD295" s="40"/>
      <c r="LJE295" s="40"/>
      <c r="LJF295" s="40"/>
      <c r="LJG295" s="40"/>
      <c r="LJH295" s="40"/>
      <c r="LJI295" s="40"/>
      <c r="LJJ295" s="40"/>
      <c r="LJK295" s="40"/>
      <c r="LJL295" s="40"/>
      <c r="LJM295" s="40"/>
      <c r="LJN295" s="40"/>
      <c r="LJO295" s="40"/>
      <c r="LJP295" s="40"/>
      <c r="LJQ295" s="40"/>
      <c r="LJR295" s="40"/>
      <c r="LJS295" s="40"/>
      <c r="LJT295" s="40"/>
      <c r="LJU295" s="40"/>
      <c r="LJV295" s="40"/>
      <c r="LJW295" s="40"/>
      <c r="LJX295" s="40"/>
      <c r="LJY295" s="40"/>
      <c r="LJZ295" s="40"/>
      <c r="LKA295" s="40"/>
      <c r="LKB295" s="40"/>
      <c r="LKC295" s="40"/>
      <c r="LKD295" s="40"/>
      <c r="LKE295" s="40"/>
      <c r="LKF295" s="40"/>
      <c r="LKG295" s="40"/>
      <c r="LKH295" s="40"/>
      <c r="LKI295" s="40"/>
      <c r="LKJ295" s="40"/>
      <c r="LKK295" s="40"/>
      <c r="LKL295" s="40"/>
      <c r="LKM295" s="40"/>
      <c r="LKN295" s="40"/>
      <c r="LKO295" s="40"/>
      <c r="LKP295" s="40"/>
      <c r="LKQ295" s="40"/>
      <c r="LKR295" s="40"/>
      <c r="LKS295" s="40"/>
      <c r="LKT295" s="40"/>
      <c r="LKU295" s="40"/>
      <c r="LKV295" s="40"/>
      <c r="LKW295" s="40"/>
      <c r="LKX295" s="40"/>
      <c r="LKY295" s="40"/>
      <c r="LKZ295" s="40"/>
      <c r="LLA295" s="40"/>
      <c r="LLB295" s="40"/>
      <c r="LLC295" s="40"/>
      <c r="LLD295" s="40"/>
      <c r="LLE295" s="40"/>
      <c r="LLF295" s="40"/>
      <c r="LLG295" s="40"/>
      <c r="LLH295" s="40"/>
      <c r="LLI295" s="40"/>
      <c r="LLJ295" s="40"/>
      <c r="LLK295" s="40"/>
      <c r="LLL295" s="40"/>
      <c r="LLM295" s="40"/>
      <c r="LLN295" s="40"/>
      <c r="LLO295" s="40"/>
      <c r="LLP295" s="40"/>
      <c r="LLQ295" s="40"/>
      <c r="LLR295" s="40"/>
      <c r="LLS295" s="40"/>
      <c r="LLT295" s="40"/>
      <c r="LLU295" s="40"/>
      <c r="LLV295" s="40"/>
      <c r="LLW295" s="40"/>
      <c r="LLX295" s="40"/>
      <c r="LLY295" s="40"/>
      <c r="LLZ295" s="40"/>
      <c r="LMA295" s="40"/>
      <c r="LMB295" s="40"/>
      <c r="LMC295" s="40"/>
      <c r="LMD295" s="40"/>
      <c r="LME295" s="40"/>
      <c r="LMF295" s="40"/>
      <c r="LMG295" s="40"/>
      <c r="LMH295" s="40"/>
      <c r="LMI295" s="40"/>
      <c r="LMJ295" s="40"/>
      <c r="LMK295" s="40"/>
      <c r="LML295" s="40"/>
      <c r="LMM295" s="40"/>
      <c r="LMN295" s="40"/>
      <c r="LMO295" s="40"/>
      <c r="LMP295" s="40"/>
      <c r="LMQ295" s="40"/>
      <c r="LMR295" s="40"/>
      <c r="LMS295" s="40"/>
      <c r="LMT295" s="40"/>
      <c r="LMU295" s="40"/>
      <c r="LMV295" s="40"/>
      <c r="LMW295" s="40"/>
      <c r="LMX295" s="40"/>
      <c r="LMY295" s="40"/>
      <c r="LMZ295" s="40"/>
      <c r="LNA295" s="40"/>
      <c r="LNB295" s="40"/>
      <c r="LNC295" s="40"/>
      <c r="LND295" s="40"/>
      <c r="LNE295" s="40"/>
      <c r="LNF295" s="40"/>
      <c r="LNG295" s="40"/>
      <c r="LNH295" s="40"/>
      <c r="LNI295" s="40"/>
      <c r="LNJ295" s="40"/>
      <c r="LNK295" s="40"/>
      <c r="LNL295" s="40"/>
      <c r="LNM295" s="40"/>
      <c r="LNN295" s="40"/>
      <c r="LNO295" s="40"/>
      <c r="LNP295" s="40"/>
      <c r="LNQ295" s="40"/>
      <c r="LNR295" s="40"/>
      <c r="LNS295" s="40"/>
      <c r="LNT295" s="40"/>
      <c r="LNU295" s="40"/>
      <c r="LNV295" s="40"/>
      <c r="LNW295" s="40"/>
      <c r="LNX295" s="40"/>
      <c r="LNY295" s="40"/>
      <c r="LNZ295" s="40"/>
      <c r="LOA295" s="40"/>
      <c r="LOB295" s="40"/>
      <c r="LOC295" s="40"/>
      <c r="LOD295" s="40"/>
      <c r="LOE295" s="40"/>
      <c r="LOF295" s="40"/>
      <c r="LOG295" s="40"/>
      <c r="LOH295" s="40"/>
      <c r="LOI295" s="40"/>
      <c r="LOJ295" s="40"/>
      <c r="LOK295" s="40"/>
      <c r="LOL295" s="40"/>
      <c r="LOM295" s="40"/>
      <c r="LON295" s="40"/>
      <c r="LOO295" s="40"/>
      <c r="LOP295" s="40"/>
      <c r="LOQ295" s="40"/>
      <c r="LOR295" s="40"/>
      <c r="LOS295" s="40"/>
      <c r="LOT295" s="40"/>
      <c r="LOU295" s="40"/>
      <c r="LOV295" s="40"/>
      <c r="LOW295" s="40"/>
      <c r="LOX295" s="40"/>
      <c r="LOY295" s="40"/>
      <c r="LOZ295" s="40"/>
      <c r="LPA295" s="40"/>
      <c r="LPB295" s="40"/>
      <c r="LPC295" s="40"/>
      <c r="LPD295" s="40"/>
      <c r="LPE295" s="40"/>
      <c r="LPF295" s="40"/>
      <c r="LPG295" s="40"/>
      <c r="LPH295" s="40"/>
      <c r="LPI295" s="40"/>
      <c r="LPJ295" s="40"/>
      <c r="LPK295" s="40"/>
      <c r="LPL295" s="40"/>
      <c r="LPM295" s="40"/>
      <c r="LPN295" s="40"/>
      <c r="LPO295" s="40"/>
      <c r="LPP295" s="40"/>
      <c r="LPQ295" s="40"/>
      <c r="LPR295" s="40"/>
      <c r="LPS295" s="40"/>
      <c r="LPT295" s="40"/>
      <c r="LPU295" s="40"/>
      <c r="LPV295" s="40"/>
      <c r="LPW295" s="40"/>
      <c r="LPX295" s="40"/>
      <c r="LPY295" s="40"/>
      <c r="LPZ295" s="40"/>
      <c r="LQA295" s="40"/>
      <c r="LQB295" s="40"/>
      <c r="LQC295" s="40"/>
      <c r="LQD295" s="40"/>
      <c r="LQE295" s="40"/>
      <c r="LQF295" s="40"/>
      <c r="LQG295" s="40"/>
      <c r="LQH295" s="40"/>
      <c r="LQI295" s="40"/>
      <c r="LQJ295" s="40"/>
      <c r="LQK295" s="40"/>
      <c r="LQL295" s="40"/>
      <c r="LQM295" s="40"/>
      <c r="LQN295" s="40"/>
      <c r="LQO295" s="40"/>
      <c r="LQP295" s="40"/>
      <c r="LQQ295" s="40"/>
      <c r="LQR295" s="40"/>
      <c r="LQS295" s="40"/>
      <c r="LQT295" s="40"/>
      <c r="LQU295" s="40"/>
      <c r="LQV295" s="40"/>
      <c r="LQW295" s="40"/>
      <c r="LQX295" s="40"/>
      <c r="LQY295" s="40"/>
      <c r="LQZ295" s="40"/>
      <c r="LRA295" s="40"/>
      <c r="LRB295" s="40"/>
      <c r="LRC295" s="40"/>
      <c r="LRD295" s="40"/>
      <c r="LRE295" s="40"/>
      <c r="LRF295" s="40"/>
      <c r="LRG295" s="40"/>
      <c r="LRH295" s="40"/>
      <c r="LRI295" s="40"/>
      <c r="LRJ295" s="40"/>
      <c r="LRK295" s="40"/>
      <c r="LRL295" s="40"/>
      <c r="LRM295" s="40"/>
      <c r="LRN295" s="40"/>
      <c r="LRO295" s="40"/>
      <c r="LRP295" s="40"/>
      <c r="LRQ295" s="40"/>
      <c r="LRR295" s="40"/>
      <c r="LRS295" s="40"/>
      <c r="LRT295" s="40"/>
      <c r="LRU295" s="40"/>
      <c r="LRV295" s="40"/>
      <c r="LRW295" s="40"/>
      <c r="LRX295" s="40"/>
      <c r="LRY295" s="40"/>
      <c r="LRZ295" s="40"/>
      <c r="LSA295" s="40"/>
      <c r="LSB295" s="40"/>
      <c r="LSC295" s="40"/>
      <c r="LSD295" s="40"/>
      <c r="LSE295" s="40"/>
      <c r="LSF295" s="40"/>
      <c r="LSG295" s="40"/>
      <c r="LSH295" s="40"/>
      <c r="LSI295" s="40"/>
      <c r="LSJ295" s="40"/>
      <c r="LSK295" s="40"/>
      <c r="LSL295" s="40"/>
      <c r="LSM295" s="40"/>
      <c r="LSN295" s="40"/>
      <c r="LSO295" s="40"/>
      <c r="LSP295" s="40"/>
      <c r="LSQ295" s="40"/>
      <c r="LSR295" s="40"/>
      <c r="LSS295" s="40"/>
      <c r="LST295" s="40"/>
      <c r="LSU295" s="40"/>
      <c r="LSV295" s="40"/>
      <c r="LSW295" s="40"/>
      <c r="LSX295" s="40"/>
      <c r="LSY295" s="40"/>
      <c r="LSZ295" s="40"/>
      <c r="LTA295" s="40"/>
      <c r="LTB295" s="40"/>
      <c r="LTC295" s="40"/>
      <c r="LTD295" s="40"/>
      <c r="LTE295" s="40"/>
      <c r="LTF295" s="40"/>
      <c r="LTG295" s="40"/>
      <c r="LTH295" s="40"/>
      <c r="LTI295" s="40"/>
      <c r="LTJ295" s="40"/>
      <c r="LTK295" s="40"/>
      <c r="LTL295" s="40"/>
      <c r="LTM295" s="40"/>
      <c r="LTN295" s="40"/>
      <c r="LTO295" s="40"/>
      <c r="LTP295" s="40"/>
      <c r="LTQ295" s="40"/>
      <c r="LTR295" s="40"/>
      <c r="LTS295" s="40"/>
      <c r="LTT295" s="40"/>
      <c r="LTU295" s="40"/>
      <c r="LTV295" s="40"/>
      <c r="LTW295" s="40"/>
      <c r="LTX295" s="40"/>
      <c r="LTY295" s="40"/>
      <c r="LTZ295" s="40"/>
      <c r="LUA295" s="40"/>
      <c r="LUB295" s="40"/>
      <c r="LUC295" s="40"/>
      <c r="LUD295" s="40"/>
      <c r="LUE295" s="40"/>
      <c r="LUF295" s="40"/>
      <c r="LUG295" s="40"/>
      <c r="LUH295" s="40"/>
      <c r="LUI295" s="40"/>
      <c r="LUJ295" s="40"/>
      <c r="LUK295" s="40"/>
      <c r="LUL295" s="40"/>
      <c r="LUM295" s="40"/>
      <c r="LUN295" s="40"/>
      <c r="LUO295" s="40"/>
      <c r="LUP295" s="40"/>
      <c r="LUQ295" s="40"/>
      <c r="LUR295" s="40"/>
      <c r="LUS295" s="40"/>
      <c r="LUT295" s="40"/>
      <c r="LUU295" s="40"/>
      <c r="LUV295" s="40"/>
      <c r="LUW295" s="40"/>
      <c r="LUX295" s="40"/>
      <c r="LUY295" s="40"/>
      <c r="LUZ295" s="40"/>
      <c r="LVA295" s="40"/>
      <c r="LVB295" s="40"/>
      <c r="LVC295" s="40"/>
      <c r="LVD295" s="40"/>
      <c r="LVE295" s="40"/>
      <c r="LVF295" s="40"/>
      <c r="LVG295" s="40"/>
      <c r="LVH295" s="40"/>
      <c r="LVI295" s="40"/>
      <c r="LVJ295" s="40"/>
      <c r="LVK295" s="40"/>
      <c r="LVL295" s="40"/>
      <c r="LVM295" s="40"/>
      <c r="LVN295" s="40"/>
      <c r="LVO295" s="40"/>
      <c r="LVP295" s="40"/>
      <c r="LVQ295" s="40"/>
      <c r="LVR295" s="40"/>
      <c r="LVS295" s="40"/>
      <c r="LVT295" s="40"/>
      <c r="LVU295" s="40"/>
      <c r="LVV295" s="40"/>
      <c r="LVW295" s="40"/>
      <c r="LVX295" s="40"/>
      <c r="LVY295" s="40"/>
      <c r="LVZ295" s="40"/>
      <c r="LWA295" s="40"/>
      <c r="LWB295" s="40"/>
      <c r="LWC295" s="40"/>
      <c r="LWD295" s="40"/>
      <c r="LWE295" s="40"/>
      <c r="LWF295" s="40"/>
      <c r="LWG295" s="40"/>
      <c r="LWH295" s="40"/>
      <c r="LWI295" s="40"/>
      <c r="LWJ295" s="40"/>
      <c r="LWK295" s="40"/>
      <c r="LWL295" s="40"/>
      <c r="LWM295" s="40"/>
      <c r="LWN295" s="40"/>
      <c r="LWO295" s="40"/>
      <c r="LWP295" s="40"/>
      <c r="LWQ295" s="40"/>
      <c r="LWR295" s="40"/>
      <c r="LWS295" s="40"/>
      <c r="LWT295" s="40"/>
      <c r="LWU295" s="40"/>
      <c r="LWV295" s="40"/>
      <c r="LWW295" s="40"/>
      <c r="LWX295" s="40"/>
      <c r="LWY295" s="40"/>
      <c r="LWZ295" s="40"/>
      <c r="LXA295" s="40"/>
      <c r="LXB295" s="40"/>
      <c r="LXC295" s="40"/>
      <c r="LXD295" s="40"/>
      <c r="LXE295" s="40"/>
      <c r="LXF295" s="40"/>
      <c r="LXG295" s="40"/>
      <c r="LXH295" s="40"/>
      <c r="LXI295" s="40"/>
      <c r="LXJ295" s="40"/>
      <c r="LXK295" s="40"/>
      <c r="LXL295" s="40"/>
      <c r="LXM295" s="40"/>
      <c r="LXN295" s="40"/>
      <c r="LXO295" s="40"/>
      <c r="LXP295" s="40"/>
      <c r="LXQ295" s="40"/>
      <c r="LXR295" s="40"/>
      <c r="LXS295" s="40"/>
      <c r="LXT295" s="40"/>
      <c r="LXU295" s="40"/>
      <c r="LXV295" s="40"/>
      <c r="LXW295" s="40"/>
      <c r="LXX295" s="40"/>
      <c r="LXY295" s="40"/>
      <c r="LXZ295" s="40"/>
      <c r="LYA295" s="40"/>
      <c r="LYB295" s="40"/>
      <c r="LYC295" s="40"/>
      <c r="LYD295" s="40"/>
      <c r="LYE295" s="40"/>
      <c r="LYF295" s="40"/>
      <c r="LYG295" s="40"/>
      <c r="LYH295" s="40"/>
      <c r="LYI295" s="40"/>
      <c r="LYJ295" s="40"/>
      <c r="LYK295" s="40"/>
      <c r="LYL295" s="40"/>
      <c r="LYM295" s="40"/>
      <c r="LYN295" s="40"/>
      <c r="LYO295" s="40"/>
      <c r="LYP295" s="40"/>
      <c r="LYQ295" s="40"/>
      <c r="LYR295" s="40"/>
      <c r="LYS295" s="40"/>
      <c r="LYT295" s="40"/>
      <c r="LYU295" s="40"/>
      <c r="LYV295" s="40"/>
      <c r="LYW295" s="40"/>
      <c r="LYX295" s="40"/>
      <c r="LYY295" s="40"/>
      <c r="LYZ295" s="40"/>
      <c r="LZA295" s="40"/>
      <c r="LZB295" s="40"/>
      <c r="LZC295" s="40"/>
      <c r="LZD295" s="40"/>
      <c r="LZE295" s="40"/>
      <c r="LZF295" s="40"/>
      <c r="LZG295" s="40"/>
      <c r="LZH295" s="40"/>
      <c r="LZI295" s="40"/>
      <c r="LZJ295" s="40"/>
      <c r="LZK295" s="40"/>
      <c r="LZL295" s="40"/>
      <c r="LZM295" s="40"/>
      <c r="LZN295" s="40"/>
      <c r="LZO295" s="40"/>
      <c r="LZP295" s="40"/>
      <c r="LZQ295" s="40"/>
      <c r="LZR295" s="40"/>
      <c r="LZS295" s="40"/>
      <c r="LZT295" s="40"/>
      <c r="LZU295" s="40"/>
      <c r="LZV295" s="40"/>
      <c r="LZW295" s="40"/>
      <c r="LZX295" s="40"/>
      <c r="LZY295" s="40"/>
      <c r="LZZ295" s="40"/>
      <c r="MAA295" s="40"/>
      <c r="MAB295" s="40"/>
      <c r="MAC295" s="40"/>
      <c r="MAD295" s="40"/>
      <c r="MAE295" s="40"/>
      <c r="MAF295" s="40"/>
      <c r="MAG295" s="40"/>
      <c r="MAH295" s="40"/>
      <c r="MAI295" s="40"/>
      <c r="MAJ295" s="40"/>
      <c r="MAK295" s="40"/>
      <c r="MAL295" s="40"/>
      <c r="MAM295" s="40"/>
      <c r="MAN295" s="40"/>
      <c r="MAO295" s="40"/>
      <c r="MAP295" s="40"/>
      <c r="MAQ295" s="40"/>
      <c r="MAR295" s="40"/>
      <c r="MAS295" s="40"/>
      <c r="MAT295" s="40"/>
      <c r="MAU295" s="40"/>
      <c r="MAV295" s="40"/>
      <c r="MAW295" s="40"/>
      <c r="MAX295" s="40"/>
      <c r="MAY295" s="40"/>
      <c r="MAZ295" s="40"/>
      <c r="MBA295" s="40"/>
      <c r="MBB295" s="40"/>
      <c r="MBC295" s="40"/>
      <c r="MBD295" s="40"/>
      <c r="MBE295" s="40"/>
      <c r="MBF295" s="40"/>
      <c r="MBG295" s="40"/>
      <c r="MBH295" s="40"/>
      <c r="MBI295" s="40"/>
      <c r="MBJ295" s="40"/>
      <c r="MBK295" s="40"/>
      <c r="MBL295" s="40"/>
      <c r="MBM295" s="40"/>
      <c r="MBN295" s="40"/>
      <c r="MBO295" s="40"/>
      <c r="MBP295" s="40"/>
      <c r="MBQ295" s="40"/>
      <c r="MBR295" s="40"/>
      <c r="MBS295" s="40"/>
      <c r="MBT295" s="40"/>
      <c r="MBU295" s="40"/>
      <c r="MBV295" s="40"/>
      <c r="MBW295" s="40"/>
      <c r="MBX295" s="40"/>
      <c r="MBY295" s="40"/>
      <c r="MBZ295" s="40"/>
      <c r="MCA295" s="40"/>
      <c r="MCB295" s="40"/>
      <c r="MCC295" s="40"/>
      <c r="MCD295" s="40"/>
      <c r="MCE295" s="40"/>
      <c r="MCF295" s="40"/>
      <c r="MCG295" s="40"/>
      <c r="MCH295" s="40"/>
      <c r="MCI295" s="40"/>
      <c r="MCJ295" s="40"/>
      <c r="MCK295" s="40"/>
      <c r="MCL295" s="40"/>
      <c r="MCM295" s="40"/>
      <c r="MCN295" s="40"/>
      <c r="MCO295" s="40"/>
      <c r="MCP295" s="40"/>
      <c r="MCQ295" s="40"/>
      <c r="MCR295" s="40"/>
      <c r="MCS295" s="40"/>
      <c r="MCT295" s="40"/>
      <c r="MCU295" s="40"/>
      <c r="MCV295" s="40"/>
      <c r="MCW295" s="40"/>
      <c r="MCX295" s="40"/>
      <c r="MCY295" s="40"/>
      <c r="MCZ295" s="40"/>
      <c r="MDA295" s="40"/>
      <c r="MDB295" s="40"/>
      <c r="MDC295" s="40"/>
      <c r="MDD295" s="40"/>
      <c r="MDE295" s="40"/>
      <c r="MDF295" s="40"/>
      <c r="MDG295" s="40"/>
      <c r="MDH295" s="40"/>
      <c r="MDI295" s="40"/>
      <c r="MDJ295" s="40"/>
      <c r="MDK295" s="40"/>
      <c r="MDL295" s="40"/>
      <c r="MDM295" s="40"/>
      <c r="MDN295" s="40"/>
      <c r="MDO295" s="40"/>
      <c r="MDP295" s="40"/>
      <c r="MDQ295" s="40"/>
      <c r="MDR295" s="40"/>
      <c r="MDS295" s="40"/>
      <c r="MDT295" s="40"/>
      <c r="MDU295" s="40"/>
      <c r="MDV295" s="40"/>
      <c r="MDW295" s="40"/>
      <c r="MDX295" s="40"/>
      <c r="MDY295" s="40"/>
      <c r="MDZ295" s="40"/>
      <c r="MEA295" s="40"/>
      <c r="MEB295" s="40"/>
      <c r="MEC295" s="40"/>
      <c r="MED295" s="40"/>
      <c r="MEE295" s="40"/>
      <c r="MEF295" s="40"/>
      <c r="MEG295" s="40"/>
      <c r="MEH295" s="40"/>
      <c r="MEI295" s="40"/>
      <c r="MEJ295" s="40"/>
      <c r="MEK295" s="40"/>
      <c r="MEL295" s="40"/>
      <c r="MEM295" s="40"/>
      <c r="MEN295" s="40"/>
      <c r="MEO295" s="40"/>
      <c r="MEP295" s="40"/>
      <c r="MEQ295" s="40"/>
      <c r="MER295" s="40"/>
      <c r="MES295" s="40"/>
      <c r="MET295" s="40"/>
      <c r="MEU295" s="40"/>
      <c r="MEV295" s="40"/>
      <c r="MEW295" s="40"/>
      <c r="MEX295" s="40"/>
      <c r="MEY295" s="40"/>
      <c r="MEZ295" s="40"/>
      <c r="MFA295" s="40"/>
      <c r="MFB295" s="40"/>
      <c r="MFC295" s="40"/>
      <c r="MFD295" s="40"/>
      <c r="MFE295" s="40"/>
      <c r="MFF295" s="40"/>
      <c r="MFG295" s="40"/>
      <c r="MFH295" s="40"/>
      <c r="MFI295" s="40"/>
      <c r="MFJ295" s="40"/>
      <c r="MFK295" s="40"/>
      <c r="MFL295" s="40"/>
      <c r="MFM295" s="40"/>
      <c r="MFN295" s="40"/>
      <c r="MFO295" s="40"/>
      <c r="MFP295" s="40"/>
      <c r="MFQ295" s="40"/>
      <c r="MFR295" s="40"/>
      <c r="MFS295" s="40"/>
      <c r="MFT295" s="40"/>
      <c r="MFU295" s="40"/>
      <c r="MFV295" s="40"/>
      <c r="MFW295" s="40"/>
      <c r="MFX295" s="40"/>
      <c r="MFY295" s="40"/>
      <c r="MFZ295" s="40"/>
      <c r="MGA295" s="40"/>
      <c r="MGB295" s="40"/>
      <c r="MGC295" s="40"/>
      <c r="MGD295" s="40"/>
      <c r="MGE295" s="40"/>
      <c r="MGF295" s="40"/>
      <c r="MGG295" s="40"/>
      <c r="MGH295" s="40"/>
      <c r="MGI295" s="40"/>
      <c r="MGJ295" s="40"/>
      <c r="MGK295" s="40"/>
      <c r="MGL295" s="40"/>
      <c r="MGM295" s="40"/>
      <c r="MGN295" s="40"/>
      <c r="MGO295" s="40"/>
      <c r="MGP295" s="40"/>
      <c r="MGQ295" s="40"/>
      <c r="MGR295" s="40"/>
      <c r="MGS295" s="40"/>
      <c r="MGT295" s="40"/>
      <c r="MGU295" s="40"/>
      <c r="MGV295" s="40"/>
      <c r="MGW295" s="40"/>
      <c r="MGX295" s="40"/>
      <c r="MGY295" s="40"/>
      <c r="MGZ295" s="40"/>
      <c r="MHA295" s="40"/>
      <c r="MHB295" s="40"/>
      <c r="MHC295" s="40"/>
      <c r="MHD295" s="40"/>
      <c r="MHE295" s="40"/>
      <c r="MHF295" s="40"/>
      <c r="MHG295" s="40"/>
      <c r="MHH295" s="40"/>
      <c r="MHI295" s="40"/>
      <c r="MHJ295" s="40"/>
      <c r="MHK295" s="40"/>
      <c r="MHL295" s="40"/>
      <c r="MHM295" s="40"/>
      <c r="MHN295" s="40"/>
      <c r="MHO295" s="40"/>
      <c r="MHP295" s="40"/>
      <c r="MHQ295" s="40"/>
      <c r="MHR295" s="40"/>
      <c r="MHS295" s="40"/>
      <c r="MHT295" s="40"/>
      <c r="MHU295" s="40"/>
      <c r="MHV295" s="40"/>
      <c r="MHW295" s="40"/>
      <c r="MHX295" s="40"/>
      <c r="MHY295" s="40"/>
      <c r="MHZ295" s="40"/>
      <c r="MIA295" s="40"/>
      <c r="MIB295" s="40"/>
      <c r="MIC295" s="40"/>
      <c r="MID295" s="40"/>
      <c r="MIE295" s="40"/>
      <c r="MIF295" s="40"/>
      <c r="MIG295" s="40"/>
      <c r="MIH295" s="40"/>
      <c r="MII295" s="40"/>
      <c r="MIJ295" s="40"/>
      <c r="MIK295" s="40"/>
      <c r="MIL295" s="40"/>
      <c r="MIM295" s="40"/>
      <c r="MIN295" s="40"/>
      <c r="MIO295" s="40"/>
      <c r="MIP295" s="40"/>
      <c r="MIQ295" s="40"/>
      <c r="MIR295" s="40"/>
      <c r="MIS295" s="40"/>
      <c r="MIT295" s="40"/>
      <c r="MIU295" s="40"/>
      <c r="MIV295" s="40"/>
      <c r="MIW295" s="40"/>
      <c r="MIX295" s="40"/>
      <c r="MIY295" s="40"/>
      <c r="MIZ295" s="40"/>
      <c r="MJA295" s="40"/>
      <c r="MJB295" s="40"/>
      <c r="MJC295" s="40"/>
      <c r="MJD295" s="40"/>
      <c r="MJE295" s="40"/>
      <c r="MJF295" s="40"/>
      <c r="MJG295" s="40"/>
      <c r="MJH295" s="40"/>
      <c r="MJI295" s="40"/>
      <c r="MJJ295" s="40"/>
      <c r="MJK295" s="40"/>
      <c r="MJL295" s="40"/>
      <c r="MJM295" s="40"/>
      <c r="MJN295" s="40"/>
      <c r="MJO295" s="40"/>
      <c r="MJP295" s="40"/>
      <c r="MJQ295" s="40"/>
      <c r="MJR295" s="40"/>
      <c r="MJS295" s="40"/>
      <c r="MJT295" s="40"/>
      <c r="MJU295" s="40"/>
      <c r="MJV295" s="40"/>
      <c r="MJW295" s="40"/>
      <c r="MJX295" s="40"/>
      <c r="MJY295" s="40"/>
      <c r="MJZ295" s="40"/>
      <c r="MKA295" s="40"/>
      <c r="MKB295" s="40"/>
      <c r="MKC295" s="40"/>
      <c r="MKD295" s="40"/>
      <c r="MKE295" s="40"/>
      <c r="MKF295" s="40"/>
      <c r="MKG295" s="40"/>
      <c r="MKH295" s="40"/>
      <c r="MKI295" s="40"/>
      <c r="MKJ295" s="40"/>
      <c r="MKK295" s="40"/>
      <c r="MKL295" s="40"/>
      <c r="MKM295" s="40"/>
      <c r="MKN295" s="40"/>
      <c r="MKO295" s="40"/>
      <c r="MKP295" s="40"/>
      <c r="MKQ295" s="40"/>
      <c r="MKR295" s="40"/>
      <c r="MKS295" s="40"/>
      <c r="MKT295" s="40"/>
      <c r="MKU295" s="40"/>
      <c r="MKV295" s="40"/>
      <c r="MKW295" s="40"/>
      <c r="MKX295" s="40"/>
      <c r="MKY295" s="40"/>
      <c r="MKZ295" s="40"/>
      <c r="MLA295" s="40"/>
      <c r="MLB295" s="40"/>
      <c r="MLC295" s="40"/>
      <c r="MLD295" s="40"/>
      <c r="MLE295" s="40"/>
      <c r="MLF295" s="40"/>
      <c r="MLG295" s="40"/>
      <c r="MLH295" s="40"/>
      <c r="MLI295" s="40"/>
      <c r="MLJ295" s="40"/>
      <c r="MLK295" s="40"/>
      <c r="MLL295" s="40"/>
      <c r="MLM295" s="40"/>
      <c r="MLN295" s="40"/>
      <c r="MLO295" s="40"/>
      <c r="MLP295" s="40"/>
      <c r="MLQ295" s="40"/>
      <c r="MLR295" s="40"/>
      <c r="MLS295" s="40"/>
      <c r="MLT295" s="40"/>
      <c r="MLU295" s="40"/>
      <c r="MLV295" s="40"/>
      <c r="MLW295" s="40"/>
      <c r="MLX295" s="40"/>
      <c r="MLY295" s="40"/>
      <c r="MLZ295" s="40"/>
      <c r="MMA295" s="40"/>
      <c r="MMB295" s="40"/>
      <c r="MMC295" s="40"/>
      <c r="MMD295" s="40"/>
      <c r="MME295" s="40"/>
      <c r="MMF295" s="40"/>
      <c r="MMG295" s="40"/>
      <c r="MMH295" s="40"/>
      <c r="MMI295" s="40"/>
      <c r="MMJ295" s="40"/>
      <c r="MMK295" s="40"/>
      <c r="MML295" s="40"/>
      <c r="MMM295" s="40"/>
      <c r="MMN295" s="40"/>
      <c r="MMO295" s="40"/>
      <c r="MMP295" s="40"/>
      <c r="MMQ295" s="40"/>
      <c r="MMR295" s="40"/>
      <c r="MMS295" s="40"/>
      <c r="MMT295" s="40"/>
      <c r="MMU295" s="40"/>
      <c r="MMV295" s="40"/>
      <c r="MMW295" s="40"/>
      <c r="MMX295" s="40"/>
      <c r="MMY295" s="40"/>
      <c r="MMZ295" s="40"/>
      <c r="MNA295" s="40"/>
      <c r="MNB295" s="40"/>
      <c r="MNC295" s="40"/>
      <c r="MND295" s="40"/>
      <c r="MNE295" s="40"/>
      <c r="MNF295" s="40"/>
      <c r="MNG295" s="40"/>
      <c r="MNH295" s="40"/>
      <c r="MNI295" s="40"/>
      <c r="MNJ295" s="40"/>
      <c r="MNK295" s="40"/>
      <c r="MNL295" s="40"/>
      <c r="MNM295" s="40"/>
      <c r="MNN295" s="40"/>
      <c r="MNO295" s="40"/>
      <c r="MNP295" s="40"/>
      <c r="MNQ295" s="40"/>
      <c r="MNR295" s="40"/>
      <c r="MNS295" s="40"/>
      <c r="MNT295" s="40"/>
      <c r="MNU295" s="40"/>
      <c r="MNV295" s="40"/>
      <c r="MNW295" s="40"/>
      <c r="MNX295" s="40"/>
      <c r="MNY295" s="40"/>
      <c r="MNZ295" s="40"/>
      <c r="MOA295" s="40"/>
      <c r="MOB295" s="40"/>
      <c r="MOC295" s="40"/>
      <c r="MOD295" s="40"/>
      <c r="MOE295" s="40"/>
      <c r="MOF295" s="40"/>
      <c r="MOG295" s="40"/>
      <c r="MOH295" s="40"/>
      <c r="MOI295" s="40"/>
      <c r="MOJ295" s="40"/>
      <c r="MOK295" s="40"/>
      <c r="MOL295" s="40"/>
      <c r="MOM295" s="40"/>
      <c r="MON295" s="40"/>
      <c r="MOO295" s="40"/>
      <c r="MOP295" s="40"/>
      <c r="MOQ295" s="40"/>
      <c r="MOR295" s="40"/>
      <c r="MOS295" s="40"/>
      <c r="MOT295" s="40"/>
      <c r="MOU295" s="40"/>
      <c r="MOV295" s="40"/>
      <c r="MOW295" s="40"/>
      <c r="MOX295" s="40"/>
      <c r="MOY295" s="40"/>
      <c r="MOZ295" s="40"/>
      <c r="MPA295" s="40"/>
      <c r="MPB295" s="40"/>
      <c r="MPC295" s="40"/>
      <c r="MPD295" s="40"/>
      <c r="MPE295" s="40"/>
      <c r="MPF295" s="40"/>
      <c r="MPG295" s="40"/>
      <c r="MPH295" s="40"/>
      <c r="MPI295" s="40"/>
      <c r="MPJ295" s="40"/>
      <c r="MPK295" s="40"/>
      <c r="MPL295" s="40"/>
      <c r="MPM295" s="40"/>
      <c r="MPN295" s="40"/>
      <c r="MPO295" s="40"/>
      <c r="MPP295" s="40"/>
      <c r="MPQ295" s="40"/>
      <c r="MPR295" s="40"/>
      <c r="MPS295" s="40"/>
      <c r="MPT295" s="40"/>
      <c r="MPU295" s="40"/>
      <c r="MPV295" s="40"/>
      <c r="MPW295" s="40"/>
      <c r="MPX295" s="40"/>
      <c r="MPY295" s="40"/>
      <c r="MPZ295" s="40"/>
      <c r="MQA295" s="40"/>
      <c r="MQB295" s="40"/>
      <c r="MQC295" s="40"/>
      <c r="MQD295" s="40"/>
      <c r="MQE295" s="40"/>
      <c r="MQF295" s="40"/>
      <c r="MQG295" s="40"/>
      <c r="MQH295" s="40"/>
      <c r="MQI295" s="40"/>
      <c r="MQJ295" s="40"/>
      <c r="MQK295" s="40"/>
      <c r="MQL295" s="40"/>
      <c r="MQM295" s="40"/>
      <c r="MQN295" s="40"/>
      <c r="MQO295" s="40"/>
      <c r="MQP295" s="40"/>
      <c r="MQQ295" s="40"/>
      <c r="MQR295" s="40"/>
      <c r="MQS295" s="40"/>
      <c r="MQT295" s="40"/>
      <c r="MQU295" s="40"/>
      <c r="MQV295" s="40"/>
      <c r="MQW295" s="40"/>
      <c r="MQX295" s="40"/>
      <c r="MQY295" s="40"/>
      <c r="MQZ295" s="40"/>
      <c r="MRA295" s="40"/>
      <c r="MRB295" s="40"/>
      <c r="MRC295" s="40"/>
      <c r="MRD295" s="40"/>
      <c r="MRE295" s="40"/>
      <c r="MRF295" s="40"/>
      <c r="MRG295" s="40"/>
      <c r="MRH295" s="40"/>
      <c r="MRI295" s="40"/>
      <c r="MRJ295" s="40"/>
      <c r="MRK295" s="40"/>
      <c r="MRL295" s="40"/>
      <c r="MRM295" s="40"/>
      <c r="MRN295" s="40"/>
      <c r="MRO295" s="40"/>
      <c r="MRP295" s="40"/>
      <c r="MRQ295" s="40"/>
      <c r="MRR295" s="40"/>
      <c r="MRS295" s="40"/>
      <c r="MRT295" s="40"/>
      <c r="MRU295" s="40"/>
      <c r="MRV295" s="40"/>
      <c r="MRW295" s="40"/>
      <c r="MRX295" s="40"/>
      <c r="MRY295" s="40"/>
      <c r="MRZ295" s="40"/>
      <c r="MSA295" s="40"/>
      <c r="MSB295" s="40"/>
      <c r="MSC295" s="40"/>
      <c r="MSD295" s="40"/>
      <c r="MSE295" s="40"/>
      <c r="MSF295" s="40"/>
      <c r="MSG295" s="40"/>
      <c r="MSH295" s="40"/>
      <c r="MSI295" s="40"/>
      <c r="MSJ295" s="40"/>
      <c r="MSK295" s="40"/>
      <c r="MSL295" s="40"/>
      <c r="MSM295" s="40"/>
      <c r="MSN295" s="40"/>
      <c r="MSO295" s="40"/>
      <c r="MSP295" s="40"/>
      <c r="MSQ295" s="40"/>
      <c r="MSR295" s="40"/>
      <c r="MSS295" s="40"/>
      <c r="MST295" s="40"/>
      <c r="MSU295" s="40"/>
      <c r="MSV295" s="40"/>
      <c r="MSW295" s="40"/>
      <c r="MSX295" s="40"/>
      <c r="MSY295" s="40"/>
      <c r="MSZ295" s="40"/>
      <c r="MTA295" s="40"/>
      <c r="MTB295" s="40"/>
      <c r="MTC295" s="40"/>
      <c r="MTD295" s="40"/>
      <c r="MTE295" s="40"/>
      <c r="MTF295" s="40"/>
      <c r="MTG295" s="40"/>
      <c r="MTH295" s="40"/>
      <c r="MTI295" s="40"/>
      <c r="MTJ295" s="40"/>
      <c r="MTK295" s="40"/>
      <c r="MTL295" s="40"/>
      <c r="MTM295" s="40"/>
      <c r="MTN295" s="40"/>
      <c r="MTO295" s="40"/>
      <c r="MTP295" s="40"/>
      <c r="MTQ295" s="40"/>
      <c r="MTR295" s="40"/>
      <c r="MTS295" s="40"/>
      <c r="MTT295" s="40"/>
      <c r="MTU295" s="40"/>
      <c r="MTV295" s="40"/>
      <c r="MTW295" s="40"/>
      <c r="MTX295" s="40"/>
      <c r="MTY295" s="40"/>
      <c r="MTZ295" s="40"/>
      <c r="MUA295" s="40"/>
      <c r="MUB295" s="40"/>
      <c r="MUC295" s="40"/>
      <c r="MUD295" s="40"/>
      <c r="MUE295" s="40"/>
      <c r="MUF295" s="40"/>
      <c r="MUG295" s="40"/>
      <c r="MUH295" s="40"/>
      <c r="MUI295" s="40"/>
      <c r="MUJ295" s="40"/>
      <c r="MUK295" s="40"/>
      <c r="MUL295" s="40"/>
      <c r="MUM295" s="40"/>
      <c r="MUN295" s="40"/>
      <c r="MUO295" s="40"/>
      <c r="MUP295" s="40"/>
      <c r="MUQ295" s="40"/>
      <c r="MUR295" s="40"/>
      <c r="MUS295" s="40"/>
      <c r="MUT295" s="40"/>
      <c r="MUU295" s="40"/>
      <c r="MUV295" s="40"/>
      <c r="MUW295" s="40"/>
      <c r="MUX295" s="40"/>
      <c r="MUY295" s="40"/>
      <c r="MUZ295" s="40"/>
      <c r="MVA295" s="40"/>
      <c r="MVB295" s="40"/>
      <c r="MVC295" s="40"/>
      <c r="MVD295" s="40"/>
      <c r="MVE295" s="40"/>
      <c r="MVF295" s="40"/>
      <c r="MVG295" s="40"/>
      <c r="MVH295" s="40"/>
      <c r="MVI295" s="40"/>
      <c r="MVJ295" s="40"/>
      <c r="MVK295" s="40"/>
      <c r="MVL295" s="40"/>
      <c r="MVM295" s="40"/>
      <c r="MVN295" s="40"/>
      <c r="MVO295" s="40"/>
      <c r="MVP295" s="40"/>
      <c r="MVQ295" s="40"/>
      <c r="MVR295" s="40"/>
      <c r="MVS295" s="40"/>
      <c r="MVT295" s="40"/>
      <c r="MVU295" s="40"/>
      <c r="MVV295" s="40"/>
      <c r="MVW295" s="40"/>
      <c r="MVX295" s="40"/>
      <c r="MVY295" s="40"/>
      <c r="MVZ295" s="40"/>
      <c r="MWA295" s="40"/>
      <c r="MWB295" s="40"/>
      <c r="MWC295" s="40"/>
      <c r="MWD295" s="40"/>
      <c r="MWE295" s="40"/>
      <c r="MWF295" s="40"/>
      <c r="MWG295" s="40"/>
      <c r="MWH295" s="40"/>
      <c r="MWI295" s="40"/>
      <c r="MWJ295" s="40"/>
      <c r="MWK295" s="40"/>
      <c r="MWL295" s="40"/>
      <c r="MWM295" s="40"/>
      <c r="MWN295" s="40"/>
      <c r="MWO295" s="40"/>
      <c r="MWP295" s="40"/>
      <c r="MWQ295" s="40"/>
      <c r="MWR295" s="40"/>
      <c r="MWS295" s="40"/>
      <c r="MWT295" s="40"/>
      <c r="MWU295" s="40"/>
      <c r="MWV295" s="40"/>
      <c r="MWW295" s="40"/>
      <c r="MWX295" s="40"/>
      <c r="MWY295" s="40"/>
      <c r="MWZ295" s="40"/>
      <c r="MXA295" s="40"/>
      <c r="MXB295" s="40"/>
      <c r="MXC295" s="40"/>
      <c r="MXD295" s="40"/>
      <c r="MXE295" s="40"/>
      <c r="MXF295" s="40"/>
      <c r="MXG295" s="40"/>
      <c r="MXH295" s="40"/>
      <c r="MXI295" s="40"/>
      <c r="MXJ295" s="40"/>
      <c r="MXK295" s="40"/>
      <c r="MXL295" s="40"/>
      <c r="MXM295" s="40"/>
      <c r="MXN295" s="40"/>
      <c r="MXO295" s="40"/>
      <c r="MXP295" s="40"/>
      <c r="MXQ295" s="40"/>
      <c r="MXR295" s="40"/>
      <c r="MXS295" s="40"/>
      <c r="MXT295" s="40"/>
      <c r="MXU295" s="40"/>
      <c r="MXV295" s="40"/>
      <c r="MXW295" s="40"/>
      <c r="MXX295" s="40"/>
      <c r="MXY295" s="40"/>
      <c r="MXZ295" s="40"/>
      <c r="MYA295" s="40"/>
      <c r="MYB295" s="40"/>
      <c r="MYC295" s="40"/>
      <c r="MYD295" s="40"/>
      <c r="MYE295" s="40"/>
      <c r="MYF295" s="40"/>
      <c r="MYG295" s="40"/>
      <c r="MYH295" s="40"/>
      <c r="MYI295" s="40"/>
      <c r="MYJ295" s="40"/>
      <c r="MYK295" s="40"/>
      <c r="MYL295" s="40"/>
      <c r="MYM295" s="40"/>
      <c r="MYN295" s="40"/>
      <c r="MYO295" s="40"/>
      <c r="MYP295" s="40"/>
      <c r="MYQ295" s="40"/>
      <c r="MYR295" s="40"/>
      <c r="MYS295" s="40"/>
      <c r="MYT295" s="40"/>
      <c r="MYU295" s="40"/>
      <c r="MYV295" s="40"/>
      <c r="MYW295" s="40"/>
      <c r="MYX295" s="40"/>
      <c r="MYY295" s="40"/>
      <c r="MYZ295" s="40"/>
      <c r="MZA295" s="40"/>
      <c r="MZB295" s="40"/>
      <c r="MZC295" s="40"/>
      <c r="MZD295" s="40"/>
      <c r="MZE295" s="40"/>
      <c r="MZF295" s="40"/>
      <c r="MZG295" s="40"/>
      <c r="MZH295" s="40"/>
      <c r="MZI295" s="40"/>
      <c r="MZJ295" s="40"/>
      <c r="MZK295" s="40"/>
      <c r="MZL295" s="40"/>
      <c r="MZM295" s="40"/>
      <c r="MZN295" s="40"/>
      <c r="MZO295" s="40"/>
      <c r="MZP295" s="40"/>
      <c r="MZQ295" s="40"/>
      <c r="MZR295" s="40"/>
      <c r="MZS295" s="40"/>
      <c r="MZT295" s="40"/>
      <c r="MZU295" s="40"/>
      <c r="MZV295" s="40"/>
      <c r="MZW295" s="40"/>
      <c r="MZX295" s="40"/>
      <c r="MZY295" s="40"/>
      <c r="MZZ295" s="40"/>
      <c r="NAA295" s="40"/>
      <c r="NAB295" s="40"/>
      <c r="NAC295" s="40"/>
      <c r="NAD295" s="40"/>
      <c r="NAE295" s="40"/>
      <c r="NAF295" s="40"/>
      <c r="NAG295" s="40"/>
      <c r="NAH295" s="40"/>
      <c r="NAI295" s="40"/>
      <c r="NAJ295" s="40"/>
      <c r="NAK295" s="40"/>
      <c r="NAL295" s="40"/>
      <c r="NAM295" s="40"/>
      <c r="NAN295" s="40"/>
      <c r="NAO295" s="40"/>
      <c r="NAP295" s="40"/>
      <c r="NAQ295" s="40"/>
      <c r="NAR295" s="40"/>
      <c r="NAS295" s="40"/>
      <c r="NAT295" s="40"/>
      <c r="NAU295" s="40"/>
      <c r="NAV295" s="40"/>
      <c r="NAW295" s="40"/>
      <c r="NAX295" s="40"/>
      <c r="NAY295" s="40"/>
      <c r="NAZ295" s="40"/>
      <c r="NBA295" s="40"/>
      <c r="NBB295" s="40"/>
      <c r="NBC295" s="40"/>
      <c r="NBD295" s="40"/>
      <c r="NBE295" s="40"/>
      <c r="NBF295" s="40"/>
      <c r="NBG295" s="40"/>
      <c r="NBH295" s="40"/>
      <c r="NBI295" s="40"/>
      <c r="NBJ295" s="40"/>
      <c r="NBK295" s="40"/>
      <c r="NBL295" s="40"/>
      <c r="NBM295" s="40"/>
      <c r="NBN295" s="40"/>
      <c r="NBO295" s="40"/>
      <c r="NBP295" s="40"/>
      <c r="NBQ295" s="40"/>
      <c r="NBR295" s="40"/>
      <c r="NBS295" s="40"/>
      <c r="NBT295" s="40"/>
      <c r="NBU295" s="40"/>
      <c r="NBV295" s="40"/>
      <c r="NBW295" s="40"/>
      <c r="NBX295" s="40"/>
      <c r="NBY295" s="40"/>
      <c r="NBZ295" s="40"/>
      <c r="NCA295" s="40"/>
      <c r="NCB295" s="40"/>
      <c r="NCC295" s="40"/>
      <c r="NCD295" s="40"/>
      <c r="NCE295" s="40"/>
      <c r="NCF295" s="40"/>
      <c r="NCG295" s="40"/>
      <c r="NCH295" s="40"/>
      <c r="NCI295" s="40"/>
      <c r="NCJ295" s="40"/>
      <c r="NCK295" s="40"/>
      <c r="NCL295" s="40"/>
      <c r="NCM295" s="40"/>
      <c r="NCN295" s="40"/>
      <c r="NCO295" s="40"/>
      <c r="NCP295" s="40"/>
      <c r="NCQ295" s="40"/>
      <c r="NCR295" s="40"/>
      <c r="NCS295" s="40"/>
      <c r="NCT295" s="40"/>
      <c r="NCU295" s="40"/>
      <c r="NCV295" s="40"/>
      <c r="NCW295" s="40"/>
      <c r="NCX295" s="40"/>
      <c r="NCY295" s="40"/>
      <c r="NCZ295" s="40"/>
      <c r="NDA295" s="40"/>
      <c r="NDB295" s="40"/>
      <c r="NDC295" s="40"/>
      <c r="NDD295" s="40"/>
      <c r="NDE295" s="40"/>
      <c r="NDF295" s="40"/>
      <c r="NDG295" s="40"/>
      <c r="NDH295" s="40"/>
      <c r="NDI295" s="40"/>
      <c r="NDJ295" s="40"/>
      <c r="NDK295" s="40"/>
      <c r="NDL295" s="40"/>
      <c r="NDM295" s="40"/>
      <c r="NDN295" s="40"/>
      <c r="NDO295" s="40"/>
      <c r="NDP295" s="40"/>
      <c r="NDQ295" s="40"/>
      <c r="NDR295" s="40"/>
      <c r="NDS295" s="40"/>
      <c r="NDT295" s="40"/>
      <c r="NDU295" s="40"/>
      <c r="NDV295" s="40"/>
      <c r="NDW295" s="40"/>
      <c r="NDX295" s="40"/>
      <c r="NDY295" s="40"/>
      <c r="NDZ295" s="40"/>
      <c r="NEA295" s="40"/>
      <c r="NEB295" s="40"/>
      <c r="NEC295" s="40"/>
      <c r="NED295" s="40"/>
      <c r="NEE295" s="40"/>
      <c r="NEF295" s="40"/>
      <c r="NEG295" s="40"/>
      <c r="NEH295" s="40"/>
      <c r="NEI295" s="40"/>
      <c r="NEJ295" s="40"/>
      <c r="NEK295" s="40"/>
      <c r="NEL295" s="40"/>
      <c r="NEM295" s="40"/>
      <c r="NEN295" s="40"/>
      <c r="NEO295" s="40"/>
      <c r="NEP295" s="40"/>
      <c r="NEQ295" s="40"/>
      <c r="NER295" s="40"/>
      <c r="NES295" s="40"/>
      <c r="NET295" s="40"/>
      <c r="NEU295" s="40"/>
      <c r="NEV295" s="40"/>
      <c r="NEW295" s="40"/>
      <c r="NEX295" s="40"/>
      <c r="NEY295" s="40"/>
      <c r="NEZ295" s="40"/>
      <c r="NFA295" s="40"/>
      <c r="NFB295" s="40"/>
      <c r="NFC295" s="40"/>
      <c r="NFD295" s="40"/>
      <c r="NFE295" s="40"/>
      <c r="NFF295" s="40"/>
      <c r="NFG295" s="40"/>
      <c r="NFH295" s="40"/>
      <c r="NFI295" s="40"/>
      <c r="NFJ295" s="40"/>
      <c r="NFK295" s="40"/>
      <c r="NFL295" s="40"/>
      <c r="NFM295" s="40"/>
      <c r="NFN295" s="40"/>
      <c r="NFO295" s="40"/>
      <c r="NFP295" s="40"/>
      <c r="NFQ295" s="40"/>
      <c r="NFR295" s="40"/>
      <c r="NFS295" s="40"/>
      <c r="NFT295" s="40"/>
      <c r="NFU295" s="40"/>
      <c r="NFV295" s="40"/>
      <c r="NFW295" s="40"/>
      <c r="NFX295" s="40"/>
      <c r="NFY295" s="40"/>
      <c r="NFZ295" s="40"/>
      <c r="NGA295" s="40"/>
      <c r="NGB295" s="40"/>
      <c r="NGC295" s="40"/>
      <c r="NGD295" s="40"/>
      <c r="NGE295" s="40"/>
      <c r="NGF295" s="40"/>
      <c r="NGG295" s="40"/>
      <c r="NGH295" s="40"/>
      <c r="NGI295" s="40"/>
      <c r="NGJ295" s="40"/>
      <c r="NGK295" s="40"/>
      <c r="NGL295" s="40"/>
      <c r="NGM295" s="40"/>
      <c r="NGN295" s="40"/>
      <c r="NGO295" s="40"/>
      <c r="NGP295" s="40"/>
      <c r="NGQ295" s="40"/>
      <c r="NGR295" s="40"/>
      <c r="NGS295" s="40"/>
      <c r="NGT295" s="40"/>
      <c r="NGU295" s="40"/>
      <c r="NGV295" s="40"/>
      <c r="NGW295" s="40"/>
      <c r="NGX295" s="40"/>
      <c r="NGY295" s="40"/>
      <c r="NGZ295" s="40"/>
      <c r="NHA295" s="40"/>
      <c r="NHB295" s="40"/>
      <c r="NHC295" s="40"/>
      <c r="NHD295" s="40"/>
      <c r="NHE295" s="40"/>
      <c r="NHF295" s="40"/>
      <c r="NHG295" s="40"/>
      <c r="NHH295" s="40"/>
      <c r="NHI295" s="40"/>
      <c r="NHJ295" s="40"/>
      <c r="NHK295" s="40"/>
      <c r="NHL295" s="40"/>
      <c r="NHM295" s="40"/>
      <c r="NHN295" s="40"/>
      <c r="NHO295" s="40"/>
      <c r="NHP295" s="40"/>
      <c r="NHQ295" s="40"/>
      <c r="NHR295" s="40"/>
      <c r="NHS295" s="40"/>
      <c r="NHT295" s="40"/>
      <c r="NHU295" s="40"/>
      <c r="NHV295" s="40"/>
      <c r="NHW295" s="40"/>
      <c r="NHX295" s="40"/>
      <c r="NHY295" s="40"/>
      <c r="NHZ295" s="40"/>
      <c r="NIA295" s="40"/>
      <c r="NIB295" s="40"/>
      <c r="NIC295" s="40"/>
      <c r="NID295" s="40"/>
      <c r="NIE295" s="40"/>
      <c r="NIF295" s="40"/>
      <c r="NIG295" s="40"/>
      <c r="NIH295" s="40"/>
      <c r="NII295" s="40"/>
      <c r="NIJ295" s="40"/>
      <c r="NIK295" s="40"/>
      <c r="NIL295" s="40"/>
      <c r="NIM295" s="40"/>
      <c r="NIN295" s="40"/>
      <c r="NIO295" s="40"/>
      <c r="NIP295" s="40"/>
      <c r="NIQ295" s="40"/>
      <c r="NIR295" s="40"/>
      <c r="NIS295" s="40"/>
      <c r="NIT295" s="40"/>
      <c r="NIU295" s="40"/>
      <c r="NIV295" s="40"/>
      <c r="NIW295" s="40"/>
      <c r="NIX295" s="40"/>
      <c r="NIY295" s="40"/>
      <c r="NIZ295" s="40"/>
      <c r="NJA295" s="40"/>
      <c r="NJB295" s="40"/>
      <c r="NJC295" s="40"/>
      <c r="NJD295" s="40"/>
      <c r="NJE295" s="40"/>
      <c r="NJF295" s="40"/>
      <c r="NJG295" s="40"/>
      <c r="NJH295" s="40"/>
      <c r="NJI295" s="40"/>
      <c r="NJJ295" s="40"/>
      <c r="NJK295" s="40"/>
      <c r="NJL295" s="40"/>
      <c r="NJM295" s="40"/>
      <c r="NJN295" s="40"/>
      <c r="NJO295" s="40"/>
      <c r="NJP295" s="40"/>
      <c r="NJQ295" s="40"/>
      <c r="NJR295" s="40"/>
      <c r="NJS295" s="40"/>
      <c r="NJT295" s="40"/>
      <c r="NJU295" s="40"/>
      <c r="NJV295" s="40"/>
      <c r="NJW295" s="40"/>
      <c r="NJX295" s="40"/>
      <c r="NJY295" s="40"/>
      <c r="NJZ295" s="40"/>
      <c r="NKA295" s="40"/>
      <c r="NKB295" s="40"/>
      <c r="NKC295" s="40"/>
      <c r="NKD295" s="40"/>
      <c r="NKE295" s="40"/>
      <c r="NKF295" s="40"/>
      <c r="NKG295" s="40"/>
      <c r="NKH295" s="40"/>
      <c r="NKI295" s="40"/>
      <c r="NKJ295" s="40"/>
      <c r="NKK295" s="40"/>
      <c r="NKL295" s="40"/>
      <c r="NKM295" s="40"/>
      <c r="NKN295" s="40"/>
      <c r="NKO295" s="40"/>
      <c r="NKP295" s="40"/>
      <c r="NKQ295" s="40"/>
      <c r="NKR295" s="40"/>
      <c r="NKS295" s="40"/>
      <c r="NKT295" s="40"/>
      <c r="NKU295" s="40"/>
      <c r="NKV295" s="40"/>
      <c r="NKW295" s="40"/>
      <c r="NKX295" s="40"/>
      <c r="NKY295" s="40"/>
      <c r="NKZ295" s="40"/>
      <c r="NLA295" s="40"/>
      <c r="NLB295" s="40"/>
      <c r="NLC295" s="40"/>
      <c r="NLD295" s="40"/>
      <c r="NLE295" s="40"/>
      <c r="NLF295" s="40"/>
      <c r="NLG295" s="40"/>
      <c r="NLH295" s="40"/>
      <c r="NLI295" s="40"/>
      <c r="NLJ295" s="40"/>
      <c r="NLK295" s="40"/>
      <c r="NLL295" s="40"/>
      <c r="NLM295" s="40"/>
      <c r="NLN295" s="40"/>
      <c r="NLO295" s="40"/>
      <c r="NLP295" s="40"/>
      <c r="NLQ295" s="40"/>
      <c r="NLR295" s="40"/>
      <c r="NLS295" s="40"/>
      <c r="NLT295" s="40"/>
      <c r="NLU295" s="40"/>
      <c r="NLV295" s="40"/>
      <c r="NLW295" s="40"/>
      <c r="NLX295" s="40"/>
      <c r="NLY295" s="40"/>
      <c r="NLZ295" s="40"/>
      <c r="NMA295" s="40"/>
      <c r="NMB295" s="40"/>
      <c r="NMC295" s="40"/>
      <c r="NMD295" s="40"/>
      <c r="NME295" s="40"/>
      <c r="NMF295" s="40"/>
      <c r="NMG295" s="40"/>
      <c r="NMH295" s="40"/>
      <c r="NMI295" s="40"/>
      <c r="NMJ295" s="40"/>
      <c r="NMK295" s="40"/>
      <c r="NML295" s="40"/>
      <c r="NMM295" s="40"/>
      <c r="NMN295" s="40"/>
      <c r="NMO295" s="40"/>
      <c r="NMP295" s="40"/>
      <c r="NMQ295" s="40"/>
      <c r="NMR295" s="40"/>
      <c r="NMS295" s="40"/>
      <c r="NMT295" s="40"/>
      <c r="NMU295" s="40"/>
      <c r="NMV295" s="40"/>
      <c r="NMW295" s="40"/>
      <c r="NMX295" s="40"/>
      <c r="NMY295" s="40"/>
      <c r="NMZ295" s="40"/>
      <c r="NNA295" s="40"/>
      <c r="NNB295" s="40"/>
      <c r="NNC295" s="40"/>
      <c r="NND295" s="40"/>
      <c r="NNE295" s="40"/>
      <c r="NNF295" s="40"/>
      <c r="NNG295" s="40"/>
      <c r="NNH295" s="40"/>
      <c r="NNI295" s="40"/>
      <c r="NNJ295" s="40"/>
      <c r="NNK295" s="40"/>
      <c r="NNL295" s="40"/>
      <c r="NNM295" s="40"/>
      <c r="NNN295" s="40"/>
      <c r="NNO295" s="40"/>
      <c r="NNP295" s="40"/>
      <c r="NNQ295" s="40"/>
      <c r="NNR295" s="40"/>
      <c r="NNS295" s="40"/>
      <c r="NNT295" s="40"/>
      <c r="NNU295" s="40"/>
      <c r="NNV295" s="40"/>
      <c r="NNW295" s="40"/>
      <c r="NNX295" s="40"/>
      <c r="NNY295" s="40"/>
      <c r="NNZ295" s="40"/>
      <c r="NOA295" s="40"/>
      <c r="NOB295" s="40"/>
      <c r="NOC295" s="40"/>
      <c r="NOD295" s="40"/>
      <c r="NOE295" s="40"/>
      <c r="NOF295" s="40"/>
      <c r="NOG295" s="40"/>
      <c r="NOH295" s="40"/>
      <c r="NOI295" s="40"/>
      <c r="NOJ295" s="40"/>
      <c r="NOK295" s="40"/>
      <c r="NOL295" s="40"/>
      <c r="NOM295" s="40"/>
      <c r="NON295" s="40"/>
      <c r="NOO295" s="40"/>
      <c r="NOP295" s="40"/>
      <c r="NOQ295" s="40"/>
      <c r="NOR295" s="40"/>
      <c r="NOS295" s="40"/>
      <c r="NOT295" s="40"/>
      <c r="NOU295" s="40"/>
      <c r="NOV295" s="40"/>
      <c r="NOW295" s="40"/>
      <c r="NOX295" s="40"/>
      <c r="NOY295" s="40"/>
      <c r="NOZ295" s="40"/>
      <c r="NPA295" s="40"/>
      <c r="NPB295" s="40"/>
      <c r="NPC295" s="40"/>
      <c r="NPD295" s="40"/>
      <c r="NPE295" s="40"/>
      <c r="NPF295" s="40"/>
      <c r="NPG295" s="40"/>
      <c r="NPH295" s="40"/>
      <c r="NPI295" s="40"/>
      <c r="NPJ295" s="40"/>
      <c r="NPK295" s="40"/>
      <c r="NPL295" s="40"/>
      <c r="NPM295" s="40"/>
      <c r="NPN295" s="40"/>
      <c r="NPO295" s="40"/>
      <c r="NPP295" s="40"/>
      <c r="NPQ295" s="40"/>
      <c r="NPR295" s="40"/>
      <c r="NPS295" s="40"/>
      <c r="NPT295" s="40"/>
      <c r="NPU295" s="40"/>
      <c r="NPV295" s="40"/>
      <c r="NPW295" s="40"/>
      <c r="NPX295" s="40"/>
      <c r="NPY295" s="40"/>
      <c r="NPZ295" s="40"/>
      <c r="NQA295" s="40"/>
      <c r="NQB295" s="40"/>
      <c r="NQC295" s="40"/>
      <c r="NQD295" s="40"/>
      <c r="NQE295" s="40"/>
      <c r="NQF295" s="40"/>
      <c r="NQG295" s="40"/>
      <c r="NQH295" s="40"/>
      <c r="NQI295" s="40"/>
      <c r="NQJ295" s="40"/>
      <c r="NQK295" s="40"/>
      <c r="NQL295" s="40"/>
      <c r="NQM295" s="40"/>
      <c r="NQN295" s="40"/>
      <c r="NQO295" s="40"/>
      <c r="NQP295" s="40"/>
      <c r="NQQ295" s="40"/>
      <c r="NQR295" s="40"/>
      <c r="NQS295" s="40"/>
      <c r="NQT295" s="40"/>
      <c r="NQU295" s="40"/>
      <c r="NQV295" s="40"/>
      <c r="NQW295" s="40"/>
      <c r="NQX295" s="40"/>
      <c r="NQY295" s="40"/>
      <c r="NQZ295" s="40"/>
      <c r="NRA295" s="40"/>
      <c r="NRB295" s="40"/>
      <c r="NRC295" s="40"/>
      <c r="NRD295" s="40"/>
      <c r="NRE295" s="40"/>
      <c r="NRF295" s="40"/>
      <c r="NRG295" s="40"/>
      <c r="NRH295" s="40"/>
      <c r="NRI295" s="40"/>
      <c r="NRJ295" s="40"/>
      <c r="NRK295" s="40"/>
      <c r="NRL295" s="40"/>
      <c r="NRM295" s="40"/>
      <c r="NRN295" s="40"/>
      <c r="NRO295" s="40"/>
      <c r="NRP295" s="40"/>
      <c r="NRQ295" s="40"/>
      <c r="NRR295" s="40"/>
      <c r="NRS295" s="40"/>
      <c r="NRT295" s="40"/>
      <c r="NRU295" s="40"/>
      <c r="NRV295" s="40"/>
      <c r="NRW295" s="40"/>
      <c r="NRX295" s="40"/>
      <c r="NRY295" s="40"/>
      <c r="NRZ295" s="40"/>
      <c r="NSA295" s="40"/>
      <c r="NSB295" s="40"/>
      <c r="NSC295" s="40"/>
      <c r="NSD295" s="40"/>
      <c r="NSE295" s="40"/>
      <c r="NSF295" s="40"/>
      <c r="NSG295" s="40"/>
      <c r="NSH295" s="40"/>
      <c r="NSI295" s="40"/>
      <c r="NSJ295" s="40"/>
      <c r="NSK295" s="40"/>
      <c r="NSL295" s="40"/>
      <c r="NSM295" s="40"/>
      <c r="NSN295" s="40"/>
      <c r="NSO295" s="40"/>
      <c r="NSP295" s="40"/>
      <c r="NSQ295" s="40"/>
      <c r="NSR295" s="40"/>
      <c r="NSS295" s="40"/>
      <c r="NST295" s="40"/>
      <c r="NSU295" s="40"/>
      <c r="NSV295" s="40"/>
      <c r="NSW295" s="40"/>
      <c r="NSX295" s="40"/>
      <c r="NSY295" s="40"/>
      <c r="NSZ295" s="40"/>
      <c r="NTA295" s="40"/>
      <c r="NTB295" s="40"/>
      <c r="NTC295" s="40"/>
      <c r="NTD295" s="40"/>
      <c r="NTE295" s="40"/>
      <c r="NTF295" s="40"/>
      <c r="NTG295" s="40"/>
      <c r="NTH295" s="40"/>
      <c r="NTI295" s="40"/>
      <c r="NTJ295" s="40"/>
      <c r="NTK295" s="40"/>
      <c r="NTL295" s="40"/>
      <c r="NTM295" s="40"/>
      <c r="NTN295" s="40"/>
      <c r="NTO295" s="40"/>
      <c r="NTP295" s="40"/>
      <c r="NTQ295" s="40"/>
      <c r="NTR295" s="40"/>
      <c r="NTS295" s="40"/>
      <c r="NTT295" s="40"/>
      <c r="NTU295" s="40"/>
      <c r="NTV295" s="40"/>
      <c r="NTW295" s="40"/>
      <c r="NTX295" s="40"/>
      <c r="NTY295" s="40"/>
      <c r="NTZ295" s="40"/>
      <c r="NUA295" s="40"/>
      <c r="NUB295" s="40"/>
      <c r="NUC295" s="40"/>
      <c r="NUD295" s="40"/>
      <c r="NUE295" s="40"/>
      <c r="NUF295" s="40"/>
      <c r="NUG295" s="40"/>
      <c r="NUH295" s="40"/>
      <c r="NUI295" s="40"/>
      <c r="NUJ295" s="40"/>
      <c r="NUK295" s="40"/>
      <c r="NUL295" s="40"/>
      <c r="NUM295" s="40"/>
      <c r="NUN295" s="40"/>
      <c r="NUO295" s="40"/>
      <c r="NUP295" s="40"/>
      <c r="NUQ295" s="40"/>
      <c r="NUR295" s="40"/>
      <c r="NUS295" s="40"/>
      <c r="NUT295" s="40"/>
      <c r="NUU295" s="40"/>
      <c r="NUV295" s="40"/>
      <c r="NUW295" s="40"/>
      <c r="NUX295" s="40"/>
      <c r="NUY295" s="40"/>
      <c r="NUZ295" s="40"/>
      <c r="NVA295" s="40"/>
      <c r="NVB295" s="40"/>
      <c r="NVC295" s="40"/>
      <c r="NVD295" s="40"/>
      <c r="NVE295" s="40"/>
      <c r="NVF295" s="40"/>
      <c r="NVG295" s="40"/>
      <c r="NVH295" s="40"/>
      <c r="NVI295" s="40"/>
      <c r="NVJ295" s="40"/>
      <c r="NVK295" s="40"/>
      <c r="NVL295" s="40"/>
      <c r="NVM295" s="40"/>
      <c r="NVN295" s="40"/>
      <c r="NVO295" s="40"/>
      <c r="NVP295" s="40"/>
      <c r="NVQ295" s="40"/>
      <c r="NVR295" s="40"/>
      <c r="NVS295" s="40"/>
      <c r="NVT295" s="40"/>
      <c r="NVU295" s="40"/>
      <c r="NVV295" s="40"/>
      <c r="NVW295" s="40"/>
      <c r="NVX295" s="40"/>
      <c r="NVY295" s="40"/>
      <c r="NVZ295" s="40"/>
      <c r="NWA295" s="40"/>
      <c r="NWB295" s="40"/>
      <c r="NWC295" s="40"/>
      <c r="NWD295" s="40"/>
      <c r="NWE295" s="40"/>
      <c r="NWF295" s="40"/>
      <c r="NWG295" s="40"/>
      <c r="NWH295" s="40"/>
      <c r="NWI295" s="40"/>
      <c r="NWJ295" s="40"/>
      <c r="NWK295" s="40"/>
      <c r="NWL295" s="40"/>
      <c r="NWM295" s="40"/>
      <c r="NWN295" s="40"/>
      <c r="NWO295" s="40"/>
      <c r="NWP295" s="40"/>
      <c r="NWQ295" s="40"/>
      <c r="NWR295" s="40"/>
      <c r="NWS295" s="40"/>
      <c r="NWT295" s="40"/>
      <c r="NWU295" s="40"/>
      <c r="NWV295" s="40"/>
      <c r="NWW295" s="40"/>
      <c r="NWX295" s="40"/>
      <c r="NWY295" s="40"/>
      <c r="NWZ295" s="40"/>
      <c r="NXA295" s="40"/>
      <c r="NXB295" s="40"/>
      <c r="NXC295" s="40"/>
      <c r="NXD295" s="40"/>
      <c r="NXE295" s="40"/>
      <c r="NXF295" s="40"/>
      <c r="NXG295" s="40"/>
      <c r="NXH295" s="40"/>
      <c r="NXI295" s="40"/>
      <c r="NXJ295" s="40"/>
      <c r="NXK295" s="40"/>
      <c r="NXL295" s="40"/>
      <c r="NXM295" s="40"/>
      <c r="NXN295" s="40"/>
      <c r="NXO295" s="40"/>
      <c r="NXP295" s="40"/>
      <c r="NXQ295" s="40"/>
      <c r="NXR295" s="40"/>
      <c r="NXS295" s="40"/>
      <c r="NXT295" s="40"/>
      <c r="NXU295" s="40"/>
      <c r="NXV295" s="40"/>
      <c r="NXW295" s="40"/>
      <c r="NXX295" s="40"/>
      <c r="NXY295" s="40"/>
      <c r="NXZ295" s="40"/>
      <c r="NYA295" s="40"/>
      <c r="NYB295" s="40"/>
      <c r="NYC295" s="40"/>
      <c r="NYD295" s="40"/>
      <c r="NYE295" s="40"/>
      <c r="NYF295" s="40"/>
      <c r="NYG295" s="40"/>
      <c r="NYH295" s="40"/>
      <c r="NYI295" s="40"/>
      <c r="NYJ295" s="40"/>
      <c r="NYK295" s="40"/>
      <c r="NYL295" s="40"/>
      <c r="NYM295" s="40"/>
      <c r="NYN295" s="40"/>
      <c r="NYO295" s="40"/>
      <c r="NYP295" s="40"/>
      <c r="NYQ295" s="40"/>
      <c r="NYR295" s="40"/>
      <c r="NYS295" s="40"/>
      <c r="NYT295" s="40"/>
      <c r="NYU295" s="40"/>
      <c r="NYV295" s="40"/>
      <c r="NYW295" s="40"/>
      <c r="NYX295" s="40"/>
      <c r="NYY295" s="40"/>
      <c r="NYZ295" s="40"/>
      <c r="NZA295" s="40"/>
      <c r="NZB295" s="40"/>
      <c r="NZC295" s="40"/>
      <c r="NZD295" s="40"/>
      <c r="NZE295" s="40"/>
      <c r="NZF295" s="40"/>
      <c r="NZG295" s="40"/>
      <c r="NZH295" s="40"/>
      <c r="NZI295" s="40"/>
      <c r="NZJ295" s="40"/>
      <c r="NZK295" s="40"/>
      <c r="NZL295" s="40"/>
      <c r="NZM295" s="40"/>
      <c r="NZN295" s="40"/>
      <c r="NZO295" s="40"/>
      <c r="NZP295" s="40"/>
      <c r="NZQ295" s="40"/>
      <c r="NZR295" s="40"/>
      <c r="NZS295" s="40"/>
      <c r="NZT295" s="40"/>
      <c r="NZU295" s="40"/>
      <c r="NZV295" s="40"/>
      <c r="NZW295" s="40"/>
      <c r="NZX295" s="40"/>
      <c r="NZY295" s="40"/>
      <c r="NZZ295" s="40"/>
      <c r="OAA295" s="40"/>
      <c r="OAB295" s="40"/>
      <c r="OAC295" s="40"/>
      <c r="OAD295" s="40"/>
      <c r="OAE295" s="40"/>
      <c r="OAF295" s="40"/>
      <c r="OAG295" s="40"/>
      <c r="OAH295" s="40"/>
      <c r="OAI295" s="40"/>
      <c r="OAJ295" s="40"/>
      <c r="OAK295" s="40"/>
      <c r="OAL295" s="40"/>
      <c r="OAM295" s="40"/>
      <c r="OAN295" s="40"/>
      <c r="OAO295" s="40"/>
      <c r="OAP295" s="40"/>
      <c r="OAQ295" s="40"/>
      <c r="OAR295" s="40"/>
      <c r="OAS295" s="40"/>
      <c r="OAT295" s="40"/>
      <c r="OAU295" s="40"/>
      <c r="OAV295" s="40"/>
      <c r="OAW295" s="40"/>
      <c r="OAX295" s="40"/>
      <c r="OAY295" s="40"/>
      <c r="OAZ295" s="40"/>
      <c r="OBA295" s="40"/>
      <c r="OBB295" s="40"/>
      <c r="OBC295" s="40"/>
      <c r="OBD295" s="40"/>
      <c r="OBE295" s="40"/>
      <c r="OBF295" s="40"/>
      <c r="OBG295" s="40"/>
      <c r="OBH295" s="40"/>
      <c r="OBI295" s="40"/>
      <c r="OBJ295" s="40"/>
      <c r="OBK295" s="40"/>
      <c r="OBL295" s="40"/>
      <c r="OBM295" s="40"/>
      <c r="OBN295" s="40"/>
      <c r="OBO295" s="40"/>
      <c r="OBP295" s="40"/>
      <c r="OBQ295" s="40"/>
      <c r="OBR295" s="40"/>
      <c r="OBS295" s="40"/>
      <c r="OBT295" s="40"/>
      <c r="OBU295" s="40"/>
      <c r="OBV295" s="40"/>
      <c r="OBW295" s="40"/>
      <c r="OBX295" s="40"/>
      <c r="OBY295" s="40"/>
      <c r="OBZ295" s="40"/>
      <c r="OCA295" s="40"/>
      <c r="OCB295" s="40"/>
      <c r="OCC295" s="40"/>
      <c r="OCD295" s="40"/>
      <c r="OCE295" s="40"/>
      <c r="OCF295" s="40"/>
      <c r="OCG295" s="40"/>
      <c r="OCH295" s="40"/>
      <c r="OCI295" s="40"/>
      <c r="OCJ295" s="40"/>
      <c r="OCK295" s="40"/>
      <c r="OCL295" s="40"/>
      <c r="OCM295" s="40"/>
      <c r="OCN295" s="40"/>
      <c r="OCO295" s="40"/>
      <c r="OCP295" s="40"/>
      <c r="OCQ295" s="40"/>
      <c r="OCR295" s="40"/>
      <c r="OCS295" s="40"/>
      <c r="OCT295" s="40"/>
      <c r="OCU295" s="40"/>
      <c r="OCV295" s="40"/>
      <c r="OCW295" s="40"/>
      <c r="OCX295" s="40"/>
      <c r="OCY295" s="40"/>
      <c r="OCZ295" s="40"/>
      <c r="ODA295" s="40"/>
      <c r="ODB295" s="40"/>
      <c r="ODC295" s="40"/>
      <c r="ODD295" s="40"/>
      <c r="ODE295" s="40"/>
      <c r="ODF295" s="40"/>
      <c r="ODG295" s="40"/>
      <c r="ODH295" s="40"/>
      <c r="ODI295" s="40"/>
      <c r="ODJ295" s="40"/>
      <c r="ODK295" s="40"/>
      <c r="ODL295" s="40"/>
      <c r="ODM295" s="40"/>
      <c r="ODN295" s="40"/>
      <c r="ODO295" s="40"/>
      <c r="ODP295" s="40"/>
      <c r="ODQ295" s="40"/>
      <c r="ODR295" s="40"/>
      <c r="ODS295" s="40"/>
      <c r="ODT295" s="40"/>
      <c r="ODU295" s="40"/>
      <c r="ODV295" s="40"/>
      <c r="ODW295" s="40"/>
      <c r="ODX295" s="40"/>
      <c r="ODY295" s="40"/>
      <c r="ODZ295" s="40"/>
      <c r="OEA295" s="40"/>
      <c r="OEB295" s="40"/>
      <c r="OEC295" s="40"/>
      <c r="OED295" s="40"/>
      <c r="OEE295" s="40"/>
      <c r="OEF295" s="40"/>
      <c r="OEG295" s="40"/>
      <c r="OEH295" s="40"/>
      <c r="OEI295" s="40"/>
      <c r="OEJ295" s="40"/>
      <c r="OEK295" s="40"/>
      <c r="OEL295" s="40"/>
      <c r="OEM295" s="40"/>
      <c r="OEN295" s="40"/>
      <c r="OEO295" s="40"/>
      <c r="OEP295" s="40"/>
      <c r="OEQ295" s="40"/>
      <c r="OER295" s="40"/>
      <c r="OES295" s="40"/>
      <c r="OET295" s="40"/>
      <c r="OEU295" s="40"/>
      <c r="OEV295" s="40"/>
      <c r="OEW295" s="40"/>
      <c r="OEX295" s="40"/>
      <c r="OEY295" s="40"/>
      <c r="OEZ295" s="40"/>
      <c r="OFA295" s="40"/>
      <c r="OFB295" s="40"/>
      <c r="OFC295" s="40"/>
      <c r="OFD295" s="40"/>
      <c r="OFE295" s="40"/>
      <c r="OFF295" s="40"/>
      <c r="OFG295" s="40"/>
      <c r="OFH295" s="40"/>
      <c r="OFI295" s="40"/>
      <c r="OFJ295" s="40"/>
      <c r="OFK295" s="40"/>
      <c r="OFL295" s="40"/>
      <c r="OFM295" s="40"/>
      <c r="OFN295" s="40"/>
      <c r="OFO295" s="40"/>
      <c r="OFP295" s="40"/>
      <c r="OFQ295" s="40"/>
      <c r="OFR295" s="40"/>
      <c r="OFS295" s="40"/>
      <c r="OFT295" s="40"/>
      <c r="OFU295" s="40"/>
      <c r="OFV295" s="40"/>
      <c r="OFW295" s="40"/>
      <c r="OFX295" s="40"/>
      <c r="OFY295" s="40"/>
      <c r="OFZ295" s="40"/>
      <c r="OGA295" s="40"/>
      <c r="OGB295" s="40"/>
      <c r="OGC295" s="40"/>
      <c r="OGD295" s="40"/>
      <c r="OGE295" s="40"/>
      <c r="OGF295" s="40"/>
      <c r="OGG295" s="40"/>
      <c r="OGH295" s="40"/>
      <c r="OGI295" s="40"/>
      <c r="OGJ295" s="40"/>
      <c r="OGK295" s="40"/>
      <c r="OGL295" s="40"/>
      <c r="OGM295" s="40"/>
      <c r="OGN295" s="40"/>
      <c r="OGO295" s="40"/>
      <c r="OGP295" s="40"/>
      <c r="OGQ295" s="40"/>
      <c r="OGR295" s="40"/>
      <c r="OGS295" s="40"/>
      <c r="OGT295" s="40"/>
      <c r="OGU295" s="40"/>
      <c r="OGV295" s="40"/>
      <c r="OGW295" s="40"/>
      <c r="OGX295" s="40"/>
      <c r="OGY295" s="40"/>
      <c r="OGZ295" s="40"/>
      <c r="OHA295" s="40"/>
      <c r="OHB295" s="40"/>
      <c r="OHC295" s="40"/>
      <c r="OHD295" s="40"/>
      <c r="OHE295" s="40"/>
      <c r="OHF295" s="40"/>
      <c r="OHG295" s="40"/>
      <c r="OHH295" s="40"/>
      <c r="OHI295" s="40"/>
      <c r="OHJ295" s="40"/>
      <c r="OHK295" s="40"/>
      <c r="OHL295" s="40"/>
      <c r="OHM295" s="40"/>
      <c r="OHN295" s="40"/>
      <c r="OHO295" s="40"/>
      <c r="OHP295" s="40"/>
      <c r="OHQ295" s="40"/>
      <c r="OHR295" s="40"/>
      <c r="OHS295" s="40"/>
      <c r="OHT295" s="40"/>
      <c r="OHU295" s="40"/>
      <c r="OHV295" s="40"/>
      <c r="OHW295" s="40"/>
      <c r="OHX295" s="40"/>
      <c r="OHY295" s="40"/>
      <c r="OHZ295" s="40"/>
      <c r="OIA295" s="40"/>
      <c r="OIB295" s="40"/>
      <c r="OIC295" s="40"/>
      <c r="OID295" s="40"/>
      <c r="OIE295" s="40"/>
      <c r="OIF295" s="40"/>
      <c r="OIG295" s="40"/>
      <c r="OIH295" s="40"/>
      <c r="OII295" s="40"/>
      <c r="OIJ295" s="40"/>
      <c r="OIK295" s="40"/>
      <c r="OIL295" s="40"/>
      <c r="OIM295" s="40"/>
      <c r="OIN295" s="40"/>
      <c r="OIO295" s="40"/>
      <c r="OIP295" s="40"/>
      <c r="OIQ295" s="40"/>
      <c r="OIR295" s="40"/>
      <c r="OIS295" s="40"/>
      <c r="OIT295" s="40"/>
      <c r="OIU295" s="40"/>
      <c r="OIV295" s="40"/>
      <c r="OIW295" s="40"/>
      <c r="OIX295" s="40"/>
      <c r="OIY295" s="40"/>
      <c r="OIZ295" s="40"/>
      <c r="OJA295" s="40"/>
      <c r="OJB295" s="40"/>
      <c r="OJC295" s="40"/>
      <c r="OJD295" s="40"/>
      <c r="OJE295" s="40"/>
      <c r="OJF295" s="40"/>
      <c r="OJG295" s="40"/>
      <c r="OJH295" s="40"/>
      <c r="OJI295" s="40"/>
      <c r="OJJ295" s="40"/>
      <c r="OJK295" s="40"/>
      <c r="OJL295" s="40"/>
      <c r="OJM295" s="40"/>
      <c r="OJN295" s="40"/>
      <c r="OJO295" s="40"/>
      <c r="OJP295" s="40"/>
      <c r="OJQ295" s="40"/>
      <c r="OJR295" s="40"/>
      <c r="OJS295" s="40"/>
      <c r="OJT295" s="40"/>
      <c r="OJU295" s="40"/>
      <c r="OJV295" s="40"/>
      <c r="OJW295" s="40"/>
      <c r="OJX295" s="40"/>
      <c r="OJY295" s="40"/>
      <c r="OJZ295" s="40"/>
      <c r="OKA295" s="40"/>
      <c r="OKB295" s="40"/>
      <c r="OKC295" s="40"/>
      <c r="OKD295" s="40"/>
      <c r="OKE295" s="40"/>
      <c r="OKF295" s="40"/>
      <c r="OKG295" s="40"/>
      <c r="OKH295" s="40"/>
      <c r="OKI295" s="40"/>
      <c r="OKJ295" s="40"/>
      <c r="OKK295" s="40"/>
      <c r="OKL295" s="40"/>
      <c r="OKM295" s="40"/>
      <c r="OKN295" s="40"/>
      <c r="OKO295" s="40"/>
      <c r="OKP295" s="40"/>
      <c r="OKQ295" s="40"/>
      <c r="OKR295" s="40"/>
      <c r="OKS295" s="40"/>
      <c r="OKT295" s="40"/>
      <c r="OKU295" s="40"/>
      <c r="OKV295" s="40"/>
      <c r="OKW295" s="40"/>
      <c r="OKX295" s="40"/>
      <c r="OKY295" s="40"/>
      <c r="OKZ295" s="40"/>
      <c r="OLA295" s="40"/>
      <c r="OLB295" s="40"/>
      <c r="OLC295" s="40"/>
      <c r="OLD295" s="40"/>
      <c r="OLE295" s="40"/>
      <c r="OLF295" s="40"/>
      <c r="OLG295" s="40"/>
      <c r="OLH295" s="40"/>
      <c r="OLI295" s="40"/>
      <c r="OLJ295" s="40"/>
      <c r="OLK295" s="40"/>
      <c r="OLL295" s="40"/>
      <c r="OLM295" s="40"/>
      <c r="OLN295" s="40"/>
      <c r="OLO295" s="40"/>
      <c r="OLP295" s="40"/>
      <c r="OLQ295" s="40"/>
      <c r="OLR295" s="40"/>
      <c r="OLS295" s="40"/>
      <c r="OLT295" s="40"/>
      <c r="OLU295" s="40"/>
      <c r="OLV295" s="40"/>
      <c r="OLW295" s="40"/>
      <c r="OLX295" s="40"/>
      <c r="OLY295" s="40"/>
      <c r="OLZ295" s="40"/>
      <c r="OMA295" s="40"/>
      <c r="OMB295" s="40"/>
      <c r="OMC295" s="40"/>
      <c r="OMD295" s="40"/>
      <c r="OME295" s="40"/>
      <c r="OMF295" s="40"/>
      <c r="OMG295" s="40"/>
      <c r="OMH295" s="40"/>
      <c r="OMI295" s="40"/>
      <c r="OMJ295" s="40"/>
      <c r="OMK295" s="40"/>
      <c r="OML295" s="40"/>
      <c r="OMM295" s="40"/>
      <c r="OMN295" s="40"/>
      <c r="OMO295" s="40"/>
      <c r="OMP295" s="40"/>
      <c r="OMQ295" s="40"/>
      <c r="OMR295" s="40"/>
      <c r="OMS295" s="40"/>
      <c r="OMT295" s="40"/>
      <c r="OMU295" s="40"/>
      <c r="OMV295" s="40"/>
      <c r="OMW295" s="40"/>
      <c r="OMX295" s="40"/>
      <c r="OMY295" s="40"/>
      <c r="OMZ295" s="40"/>
      <c r="ONA295" s="40"/>
      <c r="ONB295" s="40"/>
      <c r="ONC295" s="40"/>
      <c r="OND295" s="40"/>
      <c r="ONE295" s="40"/>
      <c r="ONF295" s="40"/>
      <c r="ONG295" s="40"/>
      <c r="ONH295" s="40"/>
      <c r="ONI295" s="40"/>
      <c r="ONJ295" s="40"/>
      <c r="ONK295" s="40"/>
      <c r="ONL295" s="40"/>
      <c r="ONM295" s="40"/>
      <c r="ONN295" s="40"/>
      <c r="ONO295" s="40"/>
      <c r="ONP295" s="40"/>
      <c r="ONQ295" s="40"/>
      <c r="ONR295" s="40"/>
      <c r="ONS295" s="40"/>
      <c r="ONT295" s="40"/>
      <c r="ONU295" s="40"/>
      <c r="ONV295" s="40"/>
      <c r="ONW295" s="40"/>
      <c r="ONX295" s="40"/>
      <c r="ONY295" s="40"/>
      <c r="ONZ295" s="40"/>
      <c r="OOA295" s="40"/>
      <c r="OOB295" s="40"/>
      <c r="OOC295" s="40"/>
      <c r="OOD295" s="40"/>
      <c r="OOE295" s="40"/>
      <c r="OOF295" s="40"/>
      <c r="OOG295" s="40"/>
      <c r="OOH295" s="40"/>
      <c r="OOI295" s="40"/>
      <c r="OOJ295" s="40"/>
      <c r="OOK295" s="40"/>
      <c r="OOL295" s="40"/>
      <c r="OOM295" s="40"/>
      <c r="OON295" s="40"/>
      <c r="OOO295" s="40"/>
      <c r="OOP295" s="40"/>
      <c r="OOQ295" s="40"/>
      <c r="OOR295" s="40"/>
      <c r="OOS295" s="40"/>
      <c r="OOT295" s="40"/>
      <c r="OOU295" s="40"/>
      <c r="OOV295" s="40"/>
      <c r="OOW295" s="40"/>
      <c r="OOX295" s="40"/>
      <c r="OOY295" s="40"/>
      <c r="OOZ295" s="40"/>
      <c r="OPA295" s="40"/>
      <c r="OPB295" s="40"/>
      <c r="OPC295" s="40"/>
      <c r="OPD295" s="40"/>
      <c r="OPE295" s="40"/>
      <c r="OPF295" s="40"/>
      <c r="OPG295" s="40"/>
      <c r="OPH295" s="40"/>
      <c r="OPI295" s="40"/>
      <c r="OPJ295" s="40"/>
      <c r="OPK295" s="40"/>
      <c r="OPL295" s="40"/>
      <c r="OPM295" s="40"/>
      <c r="OPN295" s="40"/>
      <c r="OPO295" s="40"/>
      <c r="OPP295" s="40"/>
      <c r="OPQ295" s="40"/>
      <c r="OPR295" s="40"/>
      <c r="OPS295" s="40"/>
      <c r="OPT295" s="40"/>
      <c r="OPU295" s="40"/>
      <c r="OPV295" s="40"/>
      <c r="OPW295" s="40"/>
      <c r="OPX295" s="40"/>
      <c r="OPY295" s="40"/>
      <c r="OPZ295" s="40"/>
      <c r="OQA295" s="40"/>
      <c r="OQB295" s="40"/>
      <c r="OQC295" s="40"/>
      <c r="OQD295" s="40"/>
      <c r="OQE295" s="40"/>
      <c r="OQF295" s="40"/>
      <c r="OQG295" s="40"/>
      <c r="OQH295" s="40"/>
      <c r="OQI295" s="40"/>
      <c r="OQJ295" s="40"/>
      <c r="OQK295" s="40"/>
      <c r="OQL295" s="40"/>
      <c r="OQM295" s="40"/>
      <c r="OQN295" s="40"/>
      <c r="OQO295" s="40"/>
      <c r="OQP295" s="40"/>
      <c r="OQQ295" s="40"/>
      <c r="OQR295" s="40"/>
      <c r="OQS295" s="40"/>
      <c r="OQT295" s="40"/>
      <c r="OQU295" s="40"/>
      <c r="OQV295" s="40"/>
      <c r="OQW295" s="40"/>
      <c r="OQX295" s="40"/>
      <c r="OQY295" s="40"/>
      <c r="OQZ295" s="40"/>
      <c r="ORA295" s="40"/>
      <c r="ORB295" s="40"/>
      <c r="ORC295" s="40"/>
      <c r="ORD295" s="40"/>
      <c r="ORE295" s="40"/>
      <c r="ORF295" s="40"/>
      <c r="ORG295" s="40"/>
      <c r="ORH295" s="40"/>
      <c r="ORI295" s="40"/>
      <c r="ORJ295" s="40"/>
      <c r="ORK295" s="40"/>
      <c r="ORL295" s="40"/>
      <c r="ORM295" s="40"/>
      <c r="ORN295" s="40"/>
      <c r="ORO295" s="40"/>
      <c r="ORP295" s="40"/>
      <c r="ORQ295" s="40"/>
      <c r="ORR295" s="40"/>
      <c r="ORS295" s="40"/>
      <c r="ORT295" s="40"/>
      <c r="ORU295" s="40"/>
      <c r="ORV295" s="40"/>
      <c r="ORW295" s="40"/>
      <c r="ORX295" s="40"/>
      <c r="ORY295" s="40"/>
      <c r="ORZ295" s="40"/>
      <c r="OSA295" s="40"/>
      <c r="OSB295" s="40"/>
      <c r="OSC295" s="40"/>
      <c r="OSD295" s="40"/>
      <c r="OSE295" s="40"/>
      <c r="OSF295" s="40"/>
      <c r="OSG295" s="40"/>
      <c r="OSH295" s="40"/>
      <c r="OSI295" s="40"/>
      <c r="OSJ295" s="40"/>
      <c r="OSK295" s="40"/>
      <c r="OSL295" s="40"/>
      <c r="OSM295" s="40"/>
      <c r="OSN295" s="40"/>
      <c r="OSO295" s="40"/>
      <c r="OSP295" s="40"/>
      <c r="OSQ295" s="40"/>
      <c r="OSR295" s="40"/>
      <c r="OSS295" s="40"/>
      <c r="OST295" s="40"/>
      <c r="OSU295" s="40"/>
      <c r="OSV295" s="40"/>
      <c r="OSW295" s="40"/>
      <c r="OSX295" s="40"/>
      <c r="OSY295" s="40"/>
      <c r="OSZ295" s="40"/>
      <c r="OTA295" s="40"/>
      <c r="OTB295" s="40"/>
      <c r="OTC295" s="40"/>
      <c r="OTD295" s="40"/>
      <c r="OTE295" s="40"/>
      <c r="OTF295" s="40"/>
      <c r="OTG295" s="40"/>
      <c r="OTH295" s="40"/>
      <c r="OTI295" s="40"/>
      <c r="OTJ295" s="40"/>
      <c r="OTK295" s="40"/>
      <c r="OTL295" s="40"/>
      <c r="OTM295" s="40"/>
      <c r="OTN295" s="40"/>
      <c r="OTO295" s="40"/>
      <c r="OTP295" s="40"/>
      <c r="OTQ295" s="40"/>
      <c r="OTR295" s="40"/>
      <c r="OTS295" s="40"/>
      <c r="OTT295" s="40"/>
      <c r="OTU295" s="40"/>
      <c r="OTV295" s="40"/>
      <c r="OTW295" s="40"/>
      <c r="OTX295" s="40"/>
      <c r="OTY295" s="40"/>
      <c r="OTZ295" s="40"/>
      <c r="OUA295" s="40"/>
      <c r="OUB295" s="40"/>
      <c r="OUC295" s="40"/>
      <c r="OUD295" s="40"/>
      <c r="OUE295" s="40"/>
      <c r="OUF295" s="40"/>
      <c r="OUG295" s="40"/>
      <c r="OUH295" s="40"/>
      <c r="OUI295" s="40"/>
      <c r="OUJ295" s="40"/>
      <c r="OUK295" s="40"/>
      <c r="OUL295" s="40"/>
      <c r="OUM295" s="40"/>
      <c r="OUN295" s="40"/>
      <c r="OUO295" s="40"/>
      <c r="OUP295" s="40"/>
      <c r="OUQ295" s="40"/>
      <c r="OUR295" s="40"/>
      <c r="OUS295" s="40"/>
      <c r="OUT295" s="40"/>
      <c r="OUU295" s="40"/>
      <c r="OUV295" s="40"/>
      <c r="OUW295" s="40"/>
      <c r="OUX295" s="40"/>
      <c r="OUY295" s="40"/>
      <c r="OUZ295" s="40"/>
      <c r="OVA295" s="40"/>
      <c r="OVB295" s="40"/>
      <c r="OVC295" s="40"/>
      <c r="OVD295" s="40"/>
      <c r="OVE295" s="40"/>
      <c r="OVF295" s="40"/>
      <c r="OVG295" s="40"/>
      <c r="OVH295" s="40"/>
      <c r="OVI295" s="40"/>
      <c r="OVJ295" s="40"/>
      <c r="OVK295" s="40"/>
      <c r="OVL295" s="40"/>
      <c r="OVM295" s="40"/>
      <c r="OVN295" s="40"/>
      <c r="OVO295" s="40"/>
      <c r="OVP295" s="40"/>
      <c r="OVQ295" s="40"/>
      <c r="OVR295" s="40"/>
      <c r="OVS295" s="40"/>
      <c r="OVT295" s="40"/>
      <c r="OVU295" s="40"/>
      <c r="OVV295" s="40"/>
      <c r="OVW295" s="40"/>
      <c r="OVX295" s="40"/>
      <c r="OVY295" s="40"/>
      <c r="OVZ295" s="40"/>
      <c r="OWA295" s="40"/>
      <c r="OWB295" s="40"/>
      <c r="OWC295" s="40"/>
      <c r="OWD295" s="40"/>
      <c r="OWE295" s="40"/>
      <c r="OWF295" s="40"/>
      <c r="OWG295" s="40"/>
      <c r="OWH295" s="40"/>
      <c r="OWI295" s="40"/>
      <c r="OWJ295" s="40"/>
      <c r="OWK295" s="40"/>
      <c r="OWL295" s="40"/>
      <c r="OWM295" s="40"/>
      <c r="OWN295" s="40"/>
      <c r="OWO295" s="40"/>
      <c r="OWP295" s="40"/>
      <c r="OWQ295" s="40"/>
      <c r="OWR295" s="40"/>
      <c r="OWS295" s="40"/>
      <c r="OWT295" s="40"/>
      <c r="OWU295" s="40"/>
      <c r="OWV295" s="40"/>
      <c r="OWW295" s="40"/>
      <c r="OWX295" s="40"/>
      <c r="OWY295" s="40"/>
      <c r="OWZ295" s="40"/>
      <c r="OXA295" s="40"/>
      <c r="OXB295" s="40"/>
      <c r="OXC295" s="40"/>
      <c r="OXD295" s="40"/>
      <c r="OXE295" s="40"/>
      <c r="OXF295" s="40"/>
      <c r="OXG295" s="40"/>
      <c r="OXH295" s="40"/>
      <c r="OXI295" s="40"/>
      <c r="OXJ295" s="40"/>
      <c r="OXK295" s="40"/>
      <c r="OXL295" s="40"/>
      <c r="OXM295" s="40"/>
      <c r="OXN295" s="40"/>
      <c r="OXO295" s="40"/>
      <c r="OXP295" s="40"/>
      <c r="OXQ295" s="40"/>
      <c r="OXR295" s="40"/>
      <c r="OXS295" s="40"/>
      <c r="OXT295" s="40"/>
      <c r="OXU295" s="40"/>
      <c r="OXV295" s="40"/>
      <c r="OXW295" s="40"/>
      <c r="OXX295" s="40"/>
      <c r="OXY295" s="40"/>
      <c r="OXZ295" s="40"/>
      <c r="OYA295" s="40"/>
      <c r="OYB295" s="40"/>
      <c r="OYC295" s="40"/>
      <c r="OYD295" s="40"/>
      <c r="OYE295" s="40"/>
      <c r="OYF295" s="40"/>
      <c r="OYG295" s="40"/>
      <c r="OYH295" s="40"/>
      <c r="OYI295" s="40"/>
      <c r="OYJ295" s="40"/>
      <c r="OYK295" s="40"/>
      <c r="OYL295" s="40"/>
      <c r="OYM295" s="40"/>
      <c r="OYN295" s="40"/>
      <c r="OYO295" s="40"/>
      <c r="OYP295" s="40"/>
      <c r="OYQ295" s="40"/>
      <c r="OYR295" s="40"/>
      <c r="OYS295" s="40"/>
      <c r="OYT295" s="40"/>
      <c r="OYU295" s="40"/>
      <c r="OYV295" s="40"/>
      <c r="OYW295" s="40"/>
      <c r="OYX295" s="40"/>
      <c r="OYY295" s="40"/>
      <c r="OYZ295" s="40"/>
      <c r="OZA295" s="40"/>
      <c r="OZB295" s="40"/>
      <c r="OZC295" s="40"/>
      <c r="OZD295" s="40"/>
      <c r="OZE295" s="40"/>
      <c r="OZF295" s="40"/>
      <c r="OZG295" s="40"/>
      <c r="OZH295" s="40"/>
      <c r="OZI295" s="40"/>
      <c r="OZJ295" s="40"/>
      <c r="OZK295" s="40"/>
      <c r="OZL295" s="40"/>
      <c r="OZM295" s="40"/>
      <c r="OZN295" s="40"/>
      <c r="OZO295" s="40"/>
      <c r="OZP295" s="40"/>
      <c r="OZQ295" s="40"/>
      <c r="OZR295" s="40"/>
      <c r="OZS295" s="40"/>
      <c r="OZT295" s="40"/>
      <c r="OZU295" s="40"/>
      <c r="OZV295" s="40"/>
      <c r="OZW295" s="40"/>
      <c r="OZX295" s="40"/>
      <c r="OZY295" s="40"/>
      <c r="OZZ295" s="40"/>
      <c r="PAA295" s="40"/>
      <c r="PAB295" s="40"/>
      <c r="PAC295" s="40"/>
      <c r="PAD295" s="40"/>
      <c r="PAE295" s="40"/>
      <c r="PAF295" s="40"/>
      <c r="PAG295" s="40"/>
      <c r="PAH295" s="40"/>
      <c r="PAI295" s="40"/>
      <c r="PAJ295" s="40"/>
      <c r="PAK295" s="40"/>
      <c r="PAL295" s="40"/>
      <c r="PAM295" s="40"/>
      <c r="PAN295" s="40"/>
      <c r="PAO295" s="40"/>
      <c r="PAP295" s="40"/>
      <c r="PAQ295" s="40"/>
      <c r="PAR295" s="40"/>
      <c r="PAS295" s="40"/>
      <c r="PAT295" s="40"/>
      <c r="PAU295" s="40"/>
      <c r="PAV295" s="40"/>
      <c r="PAW295" s="40"/>
      <c r="PAX295" s="40"/>
      <c r="PAY295" s="40"/>
      <c r="PAZ295" s="40"/>
      <c r="PBA295" s="40"/>
      <c r="PBB295" s="40"/>
      <c r="PBC295" s="40"/>
      <c r="PBD295" s="40"/>
      <c r="PBE295" s="40"/>
      <c r="PBF295" s="40"/>
      <c r="PBG295" s="40"/>
      <c r="PBH295" s="40"/>
      <c r="PBI295" s="40"/>
      <c r="PBJ295" s="40"/>
      <c r="PBK295" s="40"/>
      <c r="PBL295" s="40"/>
      <c r="PBM295" s="40"/>
      <c r="PBN295" s="40"/>
      <c r="PBO295" s="40"/>
      <c r="PBP295" s="40"/>
      <c r="PBQ295" s="40"/>
      <c r="PBR295" s="40"/>
      <c r="PBS295" s="40"/>
      <c r="PBT295" s="40"/>
      <c r="PBU295" s="40"/>
      <c r="PBV295" s="40"/>
      <c r="PBW295" s="40"/>
      <c r="PBX295" s="40"/>
      <c r="PBY295" s="40"/>
      <c r="PBZ295" s="40"/>
      <c r="PCA295" s="40"/>
      <c r="PCB295" s="40"/>
      <c r="PCC295" s="40"/>
      <c r="PCD295" s="40"/>
      <c r="PCE295" s="40"/>
      <c r="PCF295" s="40"/>
      <c r="PCG295" s="40"/>
      <c r="PCH295" s="40"/>
      <c r="PCI295" s="40"/>
      <c r="PCJ295" s="40"/>
      <c r="PCK295" s="40"/>
      <c r="PCL295" s="40"/>
      <c r="PCM295" s="40"/>
      <c r="PCN295" s="40"/>
      <c r="PCO295" s="40"/>
      <c r="PCP295" s="40"/>
      <c r="PCQ295" s="40"/>
      <c r="PCR295" s="40"/>
      <c r="PCS295" s="40"/>
      <c r="PCT295" s="40"/>
      <c r="PCU295" s="40"/>
      <c r="PCV295" s="40"/>
      <c r="PCW295" s="40"/>
      <c r="PCX295" s="40"/>
      <c r="PCY295" s="40"/>
      <c r="PCZ295" s="40"/>
      <c r="PDA295" s="40"/>
      <c r="PDB295" s="40"/>
      <c r="PDC295" s="40"/>
      <c r="PDD295" s="40"/>
      <c r="PDE295" s="40"/>
      <c r="PDF295" s="40"/>
      <c r="PDG295" s="40"/>
      <c r="PDH295" s="40"/>
      <c r="PDI295" s="40"/>
      <c r="PDJ295" s="40"/>
      <c r="PDK295" s="40"/>
      <c r="PDL295" s="40"/>
      <c r="PDM295" s="40"/>
      <c r="PDN295" s="40"/>
      <c r="PDO295" s="40"/>
      <c r="PDP295" s="40"/>
      <c r="PDQ295" s="40"/>
      <c r="PDR295" s="40"/>
      <c r="PDS295" s="40"/>
      <c r="PDT295" s="40"/>
      <c r="PDU295" s="40"/>
      <c r="PDV295" s="40"/>
      <c r="PDW295" s="40"/>
      <c r="PDX295" s="40"/>
      <c r="PDY295" s="40"/>
      <c r="PDZ295" s="40"/>
      <c r="PEA295" s="40"/>
      <c r="PEB295" s="40"/>
      <c r="PEC295" s="40"/>
      <c r="PED295" s="40"/>
      <c r="PEE295" s="40"/>
      <c r="PEF295" s="40"/>
      <c r="PEG295" s="40"/>
      <c r="PEH295" s="40"/>
      <c r="PEI295" s="40"/>
      <c r="PEJ295" s="40"/>
      <c r="PEK295" s="40"/>
      <c r="PEL295" s="40"/>
      <c r="PEM295" s="40"/>
      <c r="PEN295" s="40"/>
      <c r="PEO295" s="40"/>
      <c r="PEP295" s="40"/>
      <c r="PEQ295" s="40"/>
      <c r="PER295" s="40"/>
      <c r="PES295" s="40"/>
      <c r="PET295" s="40"/>
      <c r="PEU295" s="40"/>
      <c r="PEV295" s="40"/>
      <c r="PEW295" s="40"/>
      <c r="PEX295" s="40"/>
      <c r="PEY295" s="40"/>
      <c r="PEZ295" s="40"/>
      <c r="PFA295" s="40"/>
      <c r="PFB295" s="40"/>
      <c r="PFC295" s="40"/>
      <c r="PFD295" s="40"/>
      <c r="PFE295" s="40"/>
      <c r="PFF295" s="40"/>
      <c r="PFG295" s="40"/>
      <c r="PFH295" s="40"/>
      <c r="PFI295" s="40"/>
      <c r="PFJ295" s="40"/>
      <c r="PFK295" s="40"/>
      <c r="PFL295" s="40"/>
      <c r="PFM295" s="40"/>
      <c r="PFN295" s="40"/>
      <c r="PFO295" s="40"/>
      <c r="PFP295" s="40"/>
      <c r="PFQ295" s="40"/>
      <c r="PFR295" s="40"/>
      <c r="PFS295" s="40"/>
      <c r="PFT295" s="40"/>
      <c r="PFU295" s="40"/>
      <c r="PFV295" s="40"/>
      <c r="PFW295" s="40"/>
      <c r="PFX295" s="40"/>
      <c r="PFY295" s="40"/>
      <c r="PFZ295" s="40"/>
      <c r="PGA295" s="40"/>
      <c r="PGB295" s="40"/>
      <c r="PGC295" s="40"/>
      <c r="PGD295" s="40"/>
      <c r="PGE295" s="40"/>
      <c r="PGF295" s="40"/>
      <c r="PGG295" s="40"/>
      <c r="PGH295" s="40"/>
      <c r="PGI295" s="40"/>
      <c r="PGJ295" s="40"/>
      <c r="PGK295" s="40"/>
      <c r="PGL295" s="40"/>
      <c r="PGM295" s="40"/>
      <c r="PGN295" s="40"/>
      <c r="PGO295" s="40"/>
      <c r="PGP295" s="40"/>
      <c r="PGQ295" s="40"/>
      <c r="PGR295" s="40"/>
      <c r="PGS295" s="40"/>
      <c r="PGT295" s="40"/>
      <c r="PGU295" s="40"/>
      <c r="PGV295" s="40"/>
      <c r="PGW295" s="40"/>
      <c r="PGX295" s="40"/>
      <c r="PGY295" s="40"/>
      <c r="PGZ295" s="40"/>
      <c r="PHA295" s="40"/>
      <c r="PHB295" s="40"/>
      <c r="PHC295" s="40"/>
      <c r="PHD295" s="40"/>
      <c r="PHE295" s="40"/>
      <c r="PHF295" s="40"/>
      <c r="PHG295" s="40"/>
      <c r="PHH295" s="40"/>
      <c r="PHI295" s="40"/>
      <c r="PHJ295" s="40"/>
      <c r="PHK295" s="40"/>
      <c r="PHL295" s="40"/>
      <c r="PHM295" s="40"/>
      <c r="PHN295" s="40"/>
      <c r="PHO295" s="40"/>
      <c r="PHP295" s="40"/>
      <c r="PHQ295" s="40"/>
      <c r="PHR295" s="40"/>
      <c r="PHS295" s="40"/>
      <c r="PHT295" s="40"/>
      <c r="PHU295" s="40"/>
      <c r="PHV295" s="40"/>
      <c r="PHW295" s="40"/>
      <c r="PHX295" s="40"/>
      <c r="PHY295" s="40"/>
      <c r="PHZ295" s="40"/>
      <c r="PIA295" s="40"/>
      <c r="PIB295" s="40"/>
      <c r="PIC295" s="40"/>
      <c r="PID295" s="40"/>
      <c r="PIE295" s="40"/>
      <c r="PIF295" s="40"/>
      <c r="PIG295" s="40"/>
      <c r="PIH295" s="40"/>
      <c r="PII295" s="40"/>
      <c r="PIJ295" s="40"/>
      <c r="PIK295" s="40"/>
      <c r="PIL295" s="40"/>
      <c r="PIM295" s="40"/>
      <c r="PIN295" s="40"/>
      <c r="PIO295" s="40"/>
      <c r="PIP295" s="40"/>
      <c r="PIQ295" s="40"/>
      <c r="PIR295" s="40"/>
      <c r="PIS295" s="40"/>
      <c r="PIT295" s="40"/>
      <c r="PIU295" s="40"/>
      <c r="PIV295" s="40"/>
      <c r="PIW295" s="40"/>
      <c r="PIX295" s="40"/>
      <c r="PIY295" s="40"/>
      <c r="PIZ295" s="40"/>
      <c r="PJA295" s="40"/>
      <c r="PJB295" s="40"/>
      <c r="PJC295" s="40"/>
      <c r="PJD295" s="40"/>
      <c r="PJE295" s="40"/>
      <c r="PJF295" s="40"/>
      <c r="PJG295" s="40"/>
      <c r="PJH295" s="40"/>
      <c r="PJI295" s="40"/>
      <c r="PJJ295" s="40"/>
      <c r="PJK295" s="40"/>
      <c r="PJL295" s="40"/>
      <c r="PJM295" s="40"/>
      <c r="PJN295" s="40"/>
      <c r="PJO295" s="40"/>
      <c r="PJP295" s="40"/>
      <c r="PJQ295" s="40"/>
      <c r="PJR295" s="40"/>
      <c r="PJS295" s="40"/>
      <c r="PJT295" s="40"/>
      <c r="PJU295" s="40"/>
      <c r="PJV295" s="40"/>
      <c r="PJW295" s="40"/>
      <c r="PJX295" s="40"/>
      <c r="PJY295" s="40"/>
      <c r="PJZ295" s="40"/>
      <c r="PKA295" s="40"/>
      <c r="PKB295" s="40"/>
      <c r="PKC295" s="40"/>
      <c r="PKD295" s="40"/>
      <c r="PKE295" s="40"/>
      <c r="PKF295" s="40"/>
      <c r="PKG295" s="40"/>
      <c r="PKH295" s="40"/>
      <c r="PKI295" s="40"/>
      <c r="PKJ295" s="40"/>
      <c r="PKK295" s="40"/>
      <c r="PKL295" s="40"/>
      <c r="PKM295" s="40"/>
      <c r="PKN295" s="40"/>
      <c r="PKO295" s="40"/>
      <c r="PKP295" s="40"/>
      <c r="PKQ295" s="40"/>
      <c r="PKR295" s="40"/>
      <c r="PKS295" s="40"/>
      <c r="PKT295" s="40"/>
      <c r="PKU295" s="40"/>
      <c r="PKV295" s="40"/>
      <c r="PKW295" s="40"/>
      <c r="PKX295" s="40"/>
      <c r="PKY295" s="40"/>
      <c r="PKZ295" s="40"/>
      <c r="PLA295" s="40"/>
      <c r="PLB295" s="40"/>
      <c r="PLC295" s="40"/>
      <c r="PLD295" s="40"/>
      <c r="PLE295" s="40"/>
      <c r="PLF295" s="40"/>
      <c r="PLG295" s="40"/>
      <c r="PLH295" s="40"/>
      <c r="PLI295" s="40"/>
      <c r="PLJ295" s="40"/>
      <c r="PLK295" s="40"/>
      <c r="PLL295" s="40"/>
      <c r="PLM295" s="40"/>
      <c r="PLN295" s="40"/>
      <c r="PLO295" s="40"/>
      <c r="PLP295" s="40"/>
      <c r="PLQ295" s="40"/>
      <c r="PLR295" s="40"/>
      <c r="PLS295" s="40"/>
      <c r="PLT295" s="40"/>
      <c r="PLU295" s="40"/>
      <c r="PLV295" s="40"/>
      <c r="PLW295" s="40"/>
      <c r="PLX295" s="40"/>
      <c r="PLY295" s="40"/>
      <c r="PLZ295" s="40"/>
      <c r="PMA295" s="40"/>
      <c r="PMB295" s="40"/>
      <c r="PMC295" s="40"/>
      <c r="PMD295" s="40"/>
      <c r="PME295" s="40"/>
      <c r="PMF295" s="40"/>
      <c r="PMG295" s="40"/>
      <c r="PMH295" s="40"/>
      <c r="PMI295" s="40"/>
      <c r="PMJ295" s="40"/>
      <c r="PMK295" s="40"/>
      <c r="PML295" s="40"/>
      <c r="PMM295" s="40"/>
      <c r="PMN295" s="40"/>
      <c r="PMO295" s="40"/>
      <c r="PMP295" s="40"/>
      <c r="PMQ295" s="40"/>
      <c r="PMR295" s="40"/>
      <c r="PMS295" s="40"/>
      <c r="PMT295" s="40"/>
      <c r="PMU295" s="40"/>
      <c r="PMV295" s="40"/>
      <c r="PMW295" s="40"/>
      <c r="PMX295" s="40"/>
      <c r="PMY295" s="40"/>
      <c r="PMZ295" s="40"/>
      <c r="PNA295" s="40"/>
      <c r="PNB295" s="40"/>
      <c r="PNC295" s="40"/>
      <c r="PND295" s="40"/>
      <c r="PNE295" s="40"/>
      <c r="PNF295" s="40"/>
      <c r="PNG295" s="40"/>
      <c r="PNH295" s="40"/>
      <c r="PNI295" s="40"/>
      <c r="PNJ295" s="40"/>
      <c r="PNK295" s="40"/>
      <c r="PNL295" s="40"/>
      <c r="PNM295" s="40"/>
      <c r="PNN295" s="40"/>
      <c r="PNO295" s="40"/>
      <c r="PNP295" s="40"/>
      <c r="PNQ295" s="40"/>
      <c r="PNR295" s="40"/>
      <c r="PNS295" s="40"/>
      <c r="PNT295" s="40"/>
      <c r="PNU295" s="40"/>
      <c r="PNV295" s="40"/>
      <c r="PNW295" s="40"/>
      <c r="PNX295" s="40"/>
      <c r="PNY295" s="40"/>
      <c r="PNZ295" s="40"/>
      <c r="POA295" s="40"/>
      <c r="POB295" s="40"/>
      <c r="POC295" s="40"/>
      <c r="POD295" s="40"/>
      <c r="POE295" s="40"/>
      <c r="POF295" s="40"/>
      <c r="POG295" s="40"/>
      <c r="POH295" s="40"/>
      <c r="POI295" s="40"/>
      <c r="POJ295" s="40"/>
      <c r="POK295" s="40"/>
      <c r="POL295" s="40"/>
      <c r="POM295" s="40"/>
      <c r="PON295" s="40"/>
      <c r="POO295" s="40"/>
      <c r="POP295" s="40"/>
      <c r="POQ295" s="40"/>
      <c r="POR295" s="40"/>
      <c r="POS295" s="40"/>
      <c r="POT295" s="40"/>
      <c r="POU295" s="40"/>
      <c r="POV295" s="40"/>
      <c r="POW295" s="40"/>
      <c r="POX295" s="40"/>
      <c r="POY295" s="40"/>
      <c r="POZ295" s="40"/>
      <c r="PPA295" s="40"/>
      <c r="PPB295" s="40"/>
      <c r="PPC295" s="40"/>
      <c r="PPD295" s="40"/>
      <c r="PPE295" s="40"/>
      <c r="PPF295" s="40"/>
      <c r="PPG295" s="40"/>
      <c r="PPH295" s="40"/>
      <c r="PPI295" s="40"/>
      <c r="PPJ295" s="40"/>
      <c r="PPK295" s="40"/>
      <c r="PPL295" s="40"/>
      <c r="PPM295" s="40"/>
      <c r="PPN295" s="40"/>
      <c r="PPO295" s="40"/>
      <c r="PPP295" s="40"/>
      <c r="PPQ295" s="40"/>
      <c r="PPR295" s="40"/>
      <c r="PPS295" s="40"/>
      <c r="PPT295" s="40"/>
      <c r="PPU295" s="40"/>
      <c r="PPV295" s="40"/>
      <c r="PPW295" s="40"/>
      <c r="PPX295" s="40"/>
      <c r="PPY295" s="40"/>
      <c r="PPZ295" s="40"/>
      <c r="PQA295" s="40"/>
      <c r="PQB295" s="40"/>
      <c r="PQC295" s="40"/>
      <c r="PQD295" s="40"/>
      <c r="PQE295" s="40"/>
      <c r="PQF295" s="40"/>
      <c r="PQG295" s="40"/>
      <c r="PQH295" s="40"/>
      <c r="PQI295" s="40"/>
      <c r="PQJ295" s="40"/>
      <c r="PQK295" s="40"/>
      <c r="PQL295" s="40"/>
      <c r="PQM295" s="40"/>
      <c r="PQN295" s="40"/>
      <c r="PQO295" s="40"/>
      <c r="PQP295" s="40"/>
      <c r="PQQ295" s="40"/>
      <c r="PQR295" s="40"/>
      <c r="PQS295" s="40"/>
      <c r="PQT295" s="40"/>
      <c r="PQU295" s="40"/>
      <c r="PQV295" s="40"/>
      <c r="PQW295" s="40"/>
      <c r="PQX295" s="40"/>
      <c r="PQY295" s="40"/>
      <c r="PQZ295" s="40"/>
      <c r="PRA295" s="40"/>
      <c r="PRB295" s="40"/>
      <c r="PRC295" s="40"/>
      <c r="PRD295" s="40"/>
      <c r="PRE295" s="40"/>
      <c r="PRF295" s="40"/>
      <c r="PRG295" s="40"/>
      <c r="PRH295" s="40"/>
      <c r="PRI295" s="40"/>
      <c r="PRJ295" s="40"/>
      <c r="PRK295" s="40"/>
      <c r="PRL295" s="40"/>
      <c r="PRM295" s="40"/>
      <c r="PRN295" s="40"/>
      <c r="PRO295" s="40"/>
      <c r="PRP295" s="40"/>
      <c r="PRQ295" s="40"/>
      <c r="PRR295" s="40"/>
      <c r="PRS295" s="40"/>
      <c r="PRT295" s="40"/>
      <c r="PRU295" s="40"/>
      <c r="PRV295" s="40"/>
      <c r="PRW295" s="40"/>
      <c r="PRX295" s="40"/>
      <c r="PRY295" s="40"/>
      <c r="PRZ295" s="40"/>
      <c r="PSA295" s="40"/>
      <c r="PSB295" s="40"/>
      <c r="PSC295" s="40"/>
      <c r="PSD295" s="40"/>
      <c r="PSE295" s="40"/>
      <c r="PSF295" s="40"/>
      <c r="PSG295" s="40"/>
      <c r="PSH295" s="40"/>
      <c r="PSI295" s="40"/>
      <c r="PSJ295" s="40"/>
      <c r="PSK295" s="40"/>
      <c r="PSL295" s="40"/>
      <c r="PSM295" s="40"/>
      <c r="PSN295" s="40"/>
      <c r="PSO295" s="40"/>
      <c r="PSP295" s="40"/>
      <c r="PSQ295" s="40"/>
      <c r="PSR295" s="40"/>
      <c r="PSS295" s="40"/>
      <c r="PST295" s="40"/>
      <c r="PSU295" s="40"/>
      <c r="PSV295" s="40"/>
      <c r="PSW295" s="40"/>
      <c r="PSX295" s="40"/>
      <c r="PSY295" s="40"/>
      <c r="PSZ295" s="40"/>
      <c r="PTA295" s="40"/>
      <c r="PTB295" s="40"/>
      <c r="PTC295" s="40"/>
      <c r="PTD295" s="40"/>
      <c r="PTE295" s="40"/>
      <c r="PTF295" s="40"/>
      <c r="PTG295" s="40"/>
      <c r="PTH295" s="40"/>
      <c r="PTI295" s="40"/>
      <c r="PTJ295" s="40"/>
      <c r="PTK295" s="40"/>
      <c r="PTL295" s="40"/>
      <c r="PTM295" s="40"/>
      <c r="PTN295" s="40"/>
      <c r="PTO295" s="40"/>
      <c r="PTP295" s="40"/>
      <c r="PTQ295" s="40"/>
      <c r="PTR295" s="40"/>
      <c r="PTS295" s="40"/>
      <c r="PTT295" s="40"/>
      <c r="PTU295" s="40"/>
      <c r="PTV295" s="40"/>
      <c r="PTW295" s="40"/>
      <c r="PTX295" s="40"/>
      <c r="PTY295" s="40"/>
      <c r="PTZ295" s="40"/>
      <c r="PUA295" s="40"/>
      <c r="PUB295" s="40"/>
      <c r="PUC295" s="40"/>
      <c r="PUD295" s="40"/>
      <c r="PUE295" s="40"/>
      <c r="PUF295" s="40"/>
      <c r="PUG295" s="40"/>
      <c r="PUH295" s="40"/>
      <c r="PUI295" s="40"/>
      <c r="PUJ295" s="40"/>
      <c r="PUK295" s="40"/>
      <c r="PUL295" s="40"/>
      <c r="PUM295" s="40"/>
      <c r="PUN295" s="40"/>
      <c r="PUO295" s="40"/>
      <c r="PUP295" s="40"/>
      <c r="PUQ295" s="40"/>
      <c r="PUR295" s="40"/>
      <c r="PUS295" s="40"/>
      <c r="PUT295" s="40"/>
      <c r="PUU295" s="40"/>
      <c r="PUV295" s="40"/>
      <c r="PUW295" s="40"/>
      <c r="PUX295" s="40"/>
      <c r="PUY295" s="40"/>
      <c r="PUZ295" s="40"/>
      <c r="PVA295" s="40"/>
      <c r="PVB295" s="40"/>
      <c r="PVC295" s="40"/>
      <c r="PVD295" s="40"/>
      <c r="PVE295" s="40"/>
      <c r="PVF295" s="40"/>
      <c r="PVG295" s="40"/>
      <c r="PVH295" s="40"/>
      <c r="PVI295" s="40"/>
      <c r="PVJ295" s="40"/>
      <c r="PVK295" s="40"/>
      <c r="PVL295" s="40"/>
      <c r="PVM295" s="40"/>
      <c r="PVN295" s="40"/>
      <c r="PVO295" s="40"/>
      <c r="PVP295" s="40"/>
      <c r="PVQ295" s="40"/>
      <c r="PVR295" s="40"/>
      <c r="PVS295" s="40"/>
      <c r="PVT295" s="40"/>
      <c r="PVU295" s="40"/>
      <c r="PVV295" s="40"/>
      <c r="PVW295" s="40"/>
      <c r="PVX295" s="40"/>
      <c r="PVY295" s="40"/>
      <c r="PVZ295" s="40"/>
      <c r="PWA295" s="40"/>
      <c r="PWB295" s="40"/>
      <c r="PWC295" s="40"/>
      <c r="PWD295" s="40"/>
      <c r="PWE295" s="40"/>
      <c r="PWF295" s="40"/>
      <c r="PWG295" s="40"/>
      <c r="PWH295" s="40"/>
      <c r="PWI295" s="40"/>
      <c r="PWJ295" s="40"/>
      <c r="PWK295" s="40"/>
      <c r="PWL295" s="40"/>
      <c r="PWM295" s="40"/>
      <c r="PWN295" s="40"/>
      <c r="PWO295" s="40"/>
      <c r="PWP295" s="40"/>
      <c r="PWQ295" s="40"/>
      <c r="PWR295" s="40"/>
      <c r="PWS295" s="40"/>
      <c r="PWT295" s="40"/>
      <c r="PWU295" s="40"/>
      <c r="PWV295" s="40"/>
      <c r="PWW295" s="40"/>
      <c r="PWX295" s="40"/>
      <c r="PWY295" s="40"/>
      <c r="PWZ295" s="40"/>
      <c r="PXA295" s="40"/>
      <c r="PXB295" s="40"/>
      <c r="PXC295" s="40"/>
      <c r="PXD295" s="40"/>
      <c r="PXE295" s="40"/>
      <c r="PXF295" s="40"/>
      <c r="PXG295" s="40"/>
      <c r="PXH295" s="40"/>
      <c r="PXI295" s="40"/>
      <c r="PXJ295" s="40"/>
      <c r="PXK295" s="40"/>
      <c r="PXL295" s="40"/>
      <c r="PXM295" s="40"/>
      <c r="PXN295" s="40"/>
      <c r="PXO295" s="40"/>
      <c r="PXP295" s="40"/>
      <c r="PXQ295" s="40"/>
      <c r="PXR295" s="40"/>
      <c r="PXS295" s="40"/>
      <c r="PXT295" s="40"/>
      <c r="PXU295" s="40"/>
      <c r="PXV295" s="40"/>
      <c r="PXW295" s="40"/>
      <c r="PXX295" s="40"/>
      <c r="PXY295" s="40"/>
      <c r="PXZ295" s="40"/>
      <c r="PYA295" s="40"/>
      <c r="PYB295" s="40"/>
      <c r="PYC295" s="40"/>
      <c r="PYD295" s="40"/>
      <c r="PYE295" s="40"/>
      <c r="PYF295" s="40"/>
      <c r="PYG295" s="40"/>
      <c r="PYH295" s="40"/>
      <c r="PYI295" s="40"/>
      <c r="PYJ295" s="40"/>
      <c r="PYK295" s="40"/>
      <c r="PYL295" s="40"/>
      <c r="PYM295" s="40"/>
      <c r="PYN295" s="40"/>
      <c r="PYO295" s="40"/>
      <c r="PYP295" s="40"/>
      <c r="PYQ295" s="40"/>
      <c r="PYR295" s="40"/>
      <c r="PYS295" s="40"/>
      <c r="PYT295" s="40"/>
      <c r="PYU295" s="40"/>
      <c r="PYV295" s="40"/>
      <c r="PYW295" s="40"/>
      <c r="PYX295" s="40"/>
      <c r="PYY295" s="40"/>
      <c r="PYZ295" s="40"/>
      <c r="PZA295" s="40"/>
      <c r="PZB295" s="40"/>
      <c r="PZC295" s="40"/>
      <c r="PZD295" s="40"/>
      <c r="PZE295" s="40"/>
      <c r="PZF295" s="40"/>
      <c r="PZG295" s="40"/>
      <c r="PZH295" s="40"/>
      <c r="PZI295" s="40"/>
      <c r="PZJ295" s="40"/>
      <c r="PZK295" s="40"/>
      <c r="PZL295" s="40"/>
      <c r="PZM295" s="40"/>
      <c r="PZN295" s="40"/>
      <c r="PZO295" s="40"/>
      <c r="PZP295" s="40"/>
      <c r="PZQ295" s="40"/>
      <c r="PZR295" s="40"/>
      <c r="PZS295" s="40"/>
      <c r="PZT295" s="40"/>
      <c r="PZU295" s="40"/>
      <c r="PZV295" s="40"/>
      <c r="PZW295" s="40"/>
      <c r="PZX295" s="40"/>
      <c r="PZY295" s="40"/>
      <c r="PZZ295" s="40"/>
      <c r="QAA295" s="40"/>
      <c r="QAB295" s="40"/>
      <c r="QAC295" s="40"/>
      <c r="QAD295" s="40"/>
      <c r="QAE295" s="40"/>
      <c r="QAF295" s="40"/>
      <c r="QAG295" s="40"/>
      <c r="QAH295" s="40"/>
      <c r="QAI295" s="40"/>
      <c r="QAJ295" s="40"/>
      <c r="QAK295" s="40"/>
      <c r="QAL295" s="40"/>
      <c r="QAM295" s="40"/>
      <c r="QAN295" s="40"/>
      <c r="QAO295" s="40"/>
      <c r="QAP295" s="40"/>
      <c r="QAQ295" s="40"/>
      <c r="QAR295" s="40"/>
      <c r="QAS295" s="40"/>
      <c r="QAT295" s="40"/>
      <c r="QAU295" s="40"/>
      <c r="QAV295" s="40"/>
      <c r="QAW295" s="40"/>
      <c r="QAX295" s="40"/>
      <c r="QAY295" s="40"/>
      <c r="QAZ295" s="40"/>
      <c r="QBA295" s="40"/>
      <c r="QBB295" s="40"/>
      <c r="QBC295" s="40"/>
      <c r="QBD295" s="40"/>
      <c r="QBE295" s="40"/>
      <c r="QBF295" s="40"/>
      <c r="QBG295" s="40"/>
      <c r="QBH295" s="40"/>
      <c r="QBI295" s="40"/>
      <c r="QBJ295" s="40"/>
      <c r="QBK295" s="40"/>
      <c r="QBL295" s="40"/>
      <c r="QBM295" s="40"/>
      <c r="QBN295" s="40"/>
      <c r="QBO295" s="40"/>
      <c r="QBP295" s="40"/>
      <c r="QBQ295" s="40"/>
      <c r="QBR295" s="40"/>
      <c r="QBS295" s="40"/>
      <c r="QBT295" s="40"/>
      <c r="QBU295" s="40"/>
      <c r="QBV295" s="40"/>
      <c r="QBW295" s="40"/>
      <c r="QBX295" s="40"/>
      <c r="QBY295" s="40"/>
      <c r="QBZ295" s="40"/>
      <c r="QCA295" s="40"/>
      <c r="QCB295" s="40"/>
      <c r="QCC295" s="40"/>
      <c r="QCD295" s="40"/>
      <c r="QCE295" s="40"/>
      <c r="QCF295" s="40"/>
      <c r="QCG295" s="40"/>
      <c r="QCH295" s="40"/>
      <c r="QCI295" s="40"/>
      <c r="QCJ295" s="40"/>
      <c r="QCK295" s="40"/>
      <c r="QCL295" s="40"/>
      <c r="QCM295" s="40"/>
      <c r="QCN295" s="40"/>
      <c r="QCO295" s="40"/>
      <c r="QCP295" s="40"/>
      <c r="QCQ295" s="40"/>
      <c r="QCR295" s="40"/>
      <c r="QCS295" s="40"/>
      <c r="QCT295" s="40"/>
      <c r="QCU295" s="40"/>
      <c r="QCV295" s="40"/>
      <c r="QCW295" s="40"/>
      <c r="QCX295" s="40"/>
      <c r="QCY295" s="40"/>
      <c r="QCZ295" s="40"/>
      <c r="QDA295" s="40"/>
      <c r="QDB295" s="40"/>
      <c r="QDC295" s="40"/>
      <c r="QDD295" s="40"/>
      <c r="QDE295" s="40"/>
      <c r="QDF295" s="40"/>
      <c r="QDG295" s="40"/>
      <c r="QDH295" s="40"/>
      <c r="QDI295" s="40"/>
      <c r="QDJ295" s="40"/>
      <c r="QDK295" s="40"/>
      <c r="QDL295" s="40"/>
      <c r="QDM295" s="40"/>
      <c r="QDN295" s="40"/>
      <c r="QDO295" s="40"/>
      <c r="QDP295" s="40"/>
      <c r="QDQ295" s="40"/>
      <c r="QDR295" s="40"/>
      <c r="QDS295" s="40"/>
      <c r="QDT295" s="40"/>
      <c r="QDU295" s="40"/>
      <c r="QDV295" s="40"/>
      <c r="QDW295" s="40"/>
      <c r="QDX295" s="40"/>
      <c r="QDY295" s="40"/>
      <c r="QDZ295" s="40"/>
      <c r="QEA295" s="40"/>
      <c r="QEB295" s="40"/>
      <c r="QEC295" s="40"/>
      <c r="QED295" s="40"/>
      <c r="QEE295" s="40"/>
      <c r="QEF295" s="40"/>
      <c r="QEG295" s="40"/>
      <c r="QEH295" s="40"/>
      <c r="QEI295" s="40"/>
      <c r="QEJ295" s="40"/>
      <c r="QEK295" s="40"/>
      <c r="QEL295" s="40"/>
      <c r="QEM295" s="40"/>
      <c r="QEN295" s="40"/>
      <c r="QEO295" s="40"/>
      <c r="QEP295" s="40"/>
      <c r="QEQ295" s="40"/>
      <c r="QER295" s="40"/>
      <c r="QES295" s="40"/>
      <c r="QET295" s="40"/>
      <c r="QEU295" s="40"/>
      <c r="QEV295" s="40"/>
      <c r="QEW295" s="40"/>
      <c r="QEX295" s="40"/>
      <c r="QEY295" s="40"/>
      <c r="QEZ295" s="40"/>
      <c r="QFA295" s="40"/>
      <c r="QFB295" s="40"/>
      <c r="QFC295" s="40"/>
      <c r="QFD295" s="40"/>
      <c r="QFE295" s="40"/>
      <c r="QFF295" s="40"/>
      <c r="QFG295" s="40"/>
      <c r="QFH295" s="40"/>
      <c r="QFI295" s="40"/>
      <c r="QFJ295" s="40"/>
      <c r="QFK295" s="40"/>
      <c r="QFL295" s="40"/>
      <c r="QFM295" s="40"/>
      <c r="QFN295" s="40"/>
      <c r="QFO295" s="40"/>
      <c r="QFP295" s="40"/>
      <c r="QFQ295" s="40"/>
      <c r="QFR295" s="40"/>
      <c r="QFS295" s="40"/>
      <c r="QFT295" s="40"/>
      <c r="QFU295" s="40"/>
      <c r="QFV295" s="40"/>
      <c r="QFW295" s="40"/>
      <c r="QFX295" s="40"/>
      <c r="QFY295" s="40"/>
      <c r="QFZ295" s="40"/>
      <c r="QGA295" s="40"/>
      <c r="QGB295" s="40"/>
      <c r="QGC295" s="40"/>
      <c r="QGD295" s="40"/>
      <c r="QGE295" s="40"/>
      <c r="QGF295" s="40"/>
      <c r="QGG295" s="40"/>
      <c r="QGH295" s="40"/>
      <c r="QGI295" s="40"/>
      <c r="QGJ295" s="40"/>
      <c r="QGK295" s="40"/>
      <c r="QGL295" s="40"/>
      <c r="QGM295" s="40"/>
      <c r="QGN295" s="40"/>
      <c r="QGO295" s="40"/>
      <c r="QGP295" s="40"/>
      <c r="QGQ295" s="40"/>
      <c r="QGR295" s="40"/>
      <c r="QGS295" s="40"/>
      <c r="QGT295" s="40"/>
      <c r="QGU295" s="40"/>
      <c r="QGV295" s="40"/>
      <c r="QGW295" s="40"/>
      <c r="QGX295" s="40"/>
      <c r="QGY295" s="40"/>
      <c r="QGZ295" s="40"/>
      <c r="QHA295" s="40"/>
      <c r="QHB295" s="40"/>
      <c r="QHC295" s="40"/>
      <c r="QHD295" s="40"/>
      <c r="QHE295" s="40"/>
      <c r="QHF295" s="40"/>
      <c r="QHG295" s="40"/>
      <c r="QHH295" s="40"/>
      <c r="QHI295" s="40"/>
      <c r="QHJ295" s="40"/>
      <c r="QHK295" s="40"/>
      <c r="QHL295" s="40"/>
      <c r="QHM295" s="40"/>
      <c r="QHN295" s="40"/>
      <c r="QHO295" s="40"/>
      <c r="QHP295" s="40"/>
      <c r="QHQ295" s="40"/>
      <c r="QHR295" s="40"/>
      <c r="QHS295" s="40"/>
      <c r="QHT295" s="40"/>
      <c r="QHU295" s="40"/>
      <c r="QHV295" s="40"/>
      <c r="QHW295" s="40"/>
      <c r="QHX295" s="40"/>
      <c r="QHY295" s="40"/>
      <c r="QHZ295" s="40"/>
      <c r="QIA295" s="40"/>
      <c r="QIB295" s="40"/>
      <c r="QIC295" s="40"/>
      <c r="QID295" s="40"/>
      <c r="QIE295" s="40"/>
      <c r="QIF295" s="40"/>
      <c r="QIG295" s="40"/>
      <c r="QIH295" s="40"/>
      <c r="QII295" s="40"/>
      <c r="QIJ295" s="40"/>
      <c r="QIK295" s="40"/>
      <c r="QIL295" s="40"/>
      <c r="QIM295" s="40"/>
      <c r="QIN295" s="40"/>
      <c r="QIO295" s="40"/>
      <c r="QIP295" s="40"/>
      <c r="QIQ295" s="40"/>
      <c r="QIR295" s="40"/>
      <c r="QIS295" s="40"/>
      <c r="QIT295" s="40"/>
      <c r="QIU295" s="40"/>
      <c r="QIV295" s="40"/>
      <c r="QIW295" s="40"/>
      <c r="QIX295" s="40"/>
      <c r="QIY295" s="40"/>
      <c r="QIZ295" s="40"/>
      <c r="QJA295" s="40"/>
      <c r="QJB295" s="40"/>
      <c r="QJC295" s="40"/>
      <c r="QJD295" s="40"/>
      <c r="QJE295" s="40"/>
      <c r="QJF295" s="40"/>
      <c r="QJG295" s="40"/>
      <c r="QJH295" s="40"/>
      <c r="QJI295" s="40"/>
      <c r="QJJ295" s="40"/>
      <c r="QJK295" s="40"/>
      <c r="QJL295" s="40"/>
      <c r="QJM295" s="40"/>
      <c r="QJN295" s="40"/>
      <c r="QJO295" s="40"/>
      <c r="QJP295" s="40"/>
      <c r="QJQ295" s="40"/>
      <c r="QJR295" s="40"/>
      <c r="QJS295" s="40"/>
      <c r="QJT295" s="40"/>
      <c r="QJU295" s="40"/>
      <c r="QJV295" s="40"/>
      <c r="QJW295" s="40"/>
      <c r="QJX295" s="40"/>
      <c r="QJY295" s="40"/>
      <c r="QJZ295" s="40"/>
      <c r="QKA295" s="40"/>
      <c r="QKB295" s="40"/>
      <c r="QKC295" s="40"/>
      <c r="QKD295" s="40"/>
      <c r="QKE295" s="40"/>
      <c r="QKF295" s="40"/>
      <c r="QKG295" s="40"/>
      <c r="QKH295" s="40"/>
      <c r="QKI295" s="40"/>
      <c r="QKJ295" s="40"/>
      <c r="QKK295" s="40"/>
      <c r="QKL295" s="40"/>
      <c r="QKM295" s="40"/>
      <c r="QKN295" s="40"/>
      <c r="QKO295" s="40"/>
      <c r="QKP295" s="40"/>
      <c r="QKQ295" s="40"/>
      <c r="QKR295" s="40"/>
      <c r="QKS295" s="40"/>
      <c r="QKT295" s="40"/>
      <c r="QKU295" s="40"/>
      <c r="QKV295" s="40"/>
      <c r="QKW295" s="40"/>
      <c r="QKX295" s="40"/>
      <c r="QKY295" s="40"/>
      <c r="QKZ295" s="40"/>
      <c r="QLA295" s="40"/>
      <c r="QLB295" s="40"/>
      <c r="QLC295" s="40"/>
      <c r="QLD295" s="40"/>
      <c r="QLE295" s="40"/>
      <c r="QLF295" s="40"/>
      <c r="QLG295" s="40"/>
      <c r="QLH295" s="40"/>
      <c r="QLI295" s="40"/>
      <c r="QLJ295" s="40"/>
      <c r="QLK295" s="40"/>
      <c r="QLL295" s="40"/>
      <c r="QLM295" s="40"/>
      <c r="QLN295" s="40"/>
      <c r="QLO295" s="40"/>
      <c r="QLP295" s="40"/>
      <c r="QLQ295" s="40"/>
      <c r="QLR295" s="40"/>
      <c r="QLS295" s="40"/>
      <c r="QLT295" s="40"/>
      <c r="QLU295" s="40"/>
      <c r="QLV295" s="40"/>
      <c r="QLW295" s="40"/>
      <c r="QLX295" s="40"/>
      <c r="QLY295" s="40"/>
      <c r="QLZ295" s="40"/>
      <c r="QMA295" s="40"/>
      <c r="QMB295" s="40"/>
      <c r="QMC295" s="40"/>
      <c r="QMD295" s="40"/>
      <c r="QME295" s="40"/>
      <c r="QMF295" s="40"/>
      <c r="QMG295" s="40"/>
      <c r="QMH295" s="40"/>
      <c r="QMI295" s="40"/>
      <c r="QMJ295" s="40"/>
      <c r="QMK295" s="40"/>
      <c r="QML295" s="40"/>
      <c r="QMM295" s="40"/>
      <c r="QMN295" s="40"/>
      <c r="QMO295" s="40"/>
      <c r="QMP295" s="40"/>
      <c r="QMQ295" s="40"/>
      <c r="QMR295" s="40"/>
      <c r="QMS295" s="40"/>
      <c r="QMT295" s="40"/>
      <c r="QMU295" s="40"/>
      <c r="QMV295" s="40"/>
      <c r="QMW295" s="40"/>
      <c r="QMX295" s="40"/>
      <c r="QMY295" s="40"/>
      <c r="QMZ295" s="40"/>
      <c r="QNA295" s="40"/>
      <c r="QNB295" s="40"/>
      <c r="QNC295" s="40"/>
      <c r="QND295" s="40"/>
      <c r="QNE295" s="40"/>
      <c r="QNF295" s="40"/>
      <c r="QNG295" s="40"/>
      <c r="QNH295" s="40"/>
      <c r="QNI295" s="40"/>
      <c r="QNJ295" s="40"/>
      <c r="QNK295" s="40"/>
      <c r="QNL295" s="40"/>
      <c r="QNM295" s="40"/>
      <c r="QNN295" s="40"/>
      <c r="QNO295" s="40"/>
      <c r="QNP295" s="40"/>
      <c r="QNQ295" s="40"/>
      <c r="QNR295" s="40"/>
      <c r="QNS295" s="40"/>
      <c r="QNT295" s="40"/>
      <c r="QNU295" s="40"/>
      <c r="QNV295" s="40"/>
      <c r="QNW295" s="40"/>
      <c r="QNX295" s="40"/>
      <c r="QNY295" s="40"/>
      <c r="QNZ295" s="40"/>
      <c r="QOA295" s="40"/>
      <c r="QOB295" s="40"/>
      <c r="QOC295" s="40"/>
      <c r="QOD295" s="40"/>
      <c r="QOE295" s="40"/>
      <c r="QOF295" s="40"/>
      <c r="QOG295" s="40"/>
      <c r="QOH295" s="40"/>
      <c r="QOI295" s="40"/>
      <c r="QOJ295" s="40"/>
      <c r="QOK295" s="40"/>
      <c r="QOL295" s="40"/>
      <c r="QOM295" s="40"/>
      <c r="QON295" s="40"/>
      <c r="QOO295" s="40"/>
      <c r="QOP295" s="40"/>
      <c r="QOQ295" s="40"/>
      <c r="QOR295" s="40"/>
      <c r="QOS295" s="40"/>
      <c r="QOT295" s="40"/>
      <c r="QOU295" s="40"/>
      <c r="QOV295" s="40"/>
      <c r="QOW295" s="40"/>
      <c r="QOX295" s="40"/>
      <c r="QOY295" s="40"/>
      <c r="QOZ295" s="40"/>
      <c r="QPA295" s="40"/>
      <c r="QPB295" s="40"/>
      <c r="QPC295" s="40"/>
      <c r="QPD295" s="40"/>
      <c r="QPE295" s="40"/>
      <c r="QPF295" s="40"/>
      <c r="QPG295" s="40"/>
      <c r="QPH295" s="40"/>
      <c r="QPI295" s="40"/>
      <c r="QPJ295" s="40"/>
      <c r="QPK295" s="40"/>
      <c r="QPL295" s="40"/>
      <c r="QPM295" s="40"/>
      <c r="QPN295" s="40"/>
      <c r="QPO295" s="40"/>
      <c r="QPP295" s="40"/>
      <c r="QPQ295" s="40"/>
      <c r="QPR295" s="40"/>
      <c r="QPS295" s="40"/>
      <c r="QPT295" s="40"/>
      <c r="QPU295" s="40"/>
      <c r="QPV295" s="40"/>
      <c r="QPW295" s="40"/>
      <c r="QPX295" s="40"/>
      <c r="QPY295" s="40"/>
      <c r="QPZ295" s="40"/>
      <c r="QQA295" s="40"/>
      <c r="QQB295" s="40"/>
      <c r="QQC295" s="40"/>
      <c r="QQD295" s="40"/>
      <c r="QQE295" s="40"/>
      <c r="QQF295" s="40"/>
      <c r="QQG295" s="40"/>
      <c r="QQH295" s="40"/>
      <c r="QQI295" s="40"/>
      <c r="QQJ295" s="40"/>
      <c r="QQK295" s="40"/>
      <c r="QQL295" s="40"/>
      <c r="QQM295" s="40"/>
      <c r="QQN295" s="40"/>
      <c r="QQO295" s="40"/>
      <c r="QQP295" s="40"/>
      <c r="QQQ295" s="40"/>
      <c r="QQR295" s="40"/>
      <c r="QQS295" s="40"/>
      <c r="QQT295" s="40"/>
      <c r="QQU295" s="40"/>
      <c r="QQV295" s="40"/>
      <c r="QQW295" s="40"/>
      <c r="QQX295" s="40"/>
      <c r="QQY295" s="40"/>
      <c r="QQZ295" s="40"/>
      <c r="QRA295" s="40"/>
      <c r="QRB295" s="40"/>
      <c r="QRC295" s="40"/>
      <c r="QRD295" s="40"/>
      <c r="QRE295" s="40"/>
      <c r="QRF295" s="40"/>
      <c r="QRG295" s="40"/>
      <c r="QRH295" s="40"/>
      <c r="QRI295" s="40"/>
      <c r="QRJ295" s="40"/>
      <c r="QRK295" s="40"/>
      <c r="QRL295" s="40"/>
      <c r="QRM295" s="40"/>
      <c r="QRN295" s="40"/>
      <c r="QRO295" s="40"/>
      <c r="QRP295" s="40"/>
      <c r="QRQ295" s="40"/>
      <c r="QRR295" s="40"/>
      <c r="QRS295" s="40"/>
      <c r="QRT295" s="40"/>
      <c r="QRU295" s="40"/>
      <c r="QRV295" s="40"/>
      <c r="QRW295" s="40"/>
      <c r="QRX295" s="40"/>
      <c r="QRY295" s="40"/>
      <c r="QRZ295" s="40"/>
      <c r="QSA295" s="40"/>
      <c r="QSB295" s="40"/>
      <c r="QSC295" s="40"/>
      <c r="QSD295" s="40"/>
      <c r="QSE295" s="40"/>
      <c r="QSF295" s="40"/>
      <c r="QSG295" s="40"/>
      <c r="QSH295" s="40"/>
      <c r="QSI295" s="40"/>
      <c r="QSJ295" s="40"/>
      <c r="QSK295" s="40"/>
      <c r="QSL295" s="40"/>
      <c r="QSM295" s="40"/>
      <c r="QSN295" s="40"/>
      <c r="QSO295" s="40"/>
      <c r="QSP295" s="40"/>
      <c r="QSQ295" s="40"/>
      <c r="QSR295" s="40"/>
      <c r="QSS295" s="40"/>
      <c r="QST295" s="40"/>
      <c r="QSU295" s="40"/>
      <c r="QSV295" s="40"/>
      <c r="QSW295" s="40"/>
      <c r="QSX295" s="40"/>
      <c r="QSY295" s="40"/>
      <c r="QSZ295" s="40"/>
      <c r="QTA295" s="40"/>
      <c r="QTB295" s="40"/>
      <c r="QTC295" s="40"/>
      <c r="QTD295" s="40"/>
      <c r="QTE295" s="40"/>
      <c r="QTF295" s="40"/>
      <c r="QTG295" s="40"/>
      <c r="QTH295" s="40"/>
      <c r="QTI295" s="40"/>
      <c r="QTJ295" s="40"/>
      <c r="QTK295" s="40"/>
      <c r="QTL295" s="40"/>
      <c r="QTM295" s="40"/>
      <c r="QTN295" s="40"/>
      <c r="QTO295" s="40"/>
      <c r="QTP295" s="40"/>
      <c r="QTQ295" s="40"/>
      <c r="QTR295" s="40"/>
      <c r="QTS295" s="40"/>
      <c r="QTT295" s="40"/>
      <c r="QTU295" s="40"/>
      <c r="QTV295" s="40"/>
      <c r="QTW295" s="40"/>
      <c r="QTX295" s="40"/>
      <c r="QTY295" s="40"/>
      <c r="QTZ295" s="40"/>
      <c r="QUA295" s="40"/>
      <c r="QUB295" s="40"/>
      <c r="QUC295" s="40"/>
      <c r="QUD295" s="40"/>
      <c r="QUE295" s="40"/>
      <c r="QUF295" s="40"/>
      <c r="QUG295" s="40"/>
      <c r="QUH295" s="40"/>
      <c r="QUI295" s="40"/>
      <c r="QUJ295" s="40"/>
      <c r="QUK295" s="40"/>
      <c r="QUL295" s="40"/>
      <c r="QUM295" s="40"/>
      <c r="QUN295" s="40"/>
      <c r="QUO295" s="40"/>
      <c r="QUP295" s="40"/>
      <c r="QUQ295" s="40"/>
      <c r="QUR295" s="40"/>
      <c r="QUS295" s="40"/>
      <c r="QUT295" s="40"/>
      <c r="QUU295" s="40"/>
      <c r="QUV295" s="40"/>
      <c r="QUW295" s="40"/>
      <c r="QUX295" s="40"/>
      <c r="QUY295" s="40"/>
      <c r="QUZ295" s="40"/>
      <c r="QVA295" s="40"/>
      <c r="QVB295" s="40"/>
      <c r="QVC295" s="40"/>
      <c r="QVD295" s="40"/>
      <c r="QVE295" s="40"/>
      <c r="QVF295" s="40"/>
      <c r="QVG295" s="40"/>
      <c r="QVH295" s="40"/>
      <c r="QVI295" s="40"/>
      <c r="QVJ295" s="40"/>
      <c r="QVK295" s="40"/>
      <c r="QVL295" s="40"/>
      <c r="QVM295" s="40"/>
      <c r="QVN295" s="40"/>
      <c r="QVO295" s="40"/>
      <c r="QVP295" s="40"/>
      <c r="QVQ295" s="40"/>
      <c r="QVR295" s="40"/>
      <c r="QVS295" s="40"/>
      <c r="QVT295" s="40"/>
      <c r="QVU295" s="40"/>
      <c r="QVV295" s="40"/>
      <c r="QVW295" s="40"/>
      <c r="QVX295" s="40"/>
      <c r="QVY295" s="40"/>
      <c r="QVZ295" s="40"/>
      <c r="QWA295" s="40"/>
      <c r="QWB295" s="40"/>
      <c r="QWC295" s="40"/>
      <c r="QWD295" s="40"/>
      <c r="QWE295" s="40"/>
      <c r="QWF295" s="40"/>
      <c r="QWG295" s="40"/>
      <c r="QWH295" s="40"/>
      <c r="QWI295" s="40"/>
      <c r="QWJ295" s="40"/>
      <c r="QWK295" s="40"/>
      <c r="QWL295" s="40"/>
      <c r="QWM295" s="40"/>
      <c r="QWN295" s="40"/>
      <c r="QWO295" s="40"/>
      <c r="QWP295" s="40"/>
      <c r="QWQ295" s="40"/>
      <c r="QWR295" s="40"/>
      <c r="QWS295" s="40"/>
      <c r="QWT295" s="40"/>
      <c r="QWU295" s="40"/>
      <c r="QWV295" s="40"/>
      <c r="QWW295" s="40"/>
      <c r="QWX295" s="40"/>
      <c r="QWY295" s="40"/>
      <c r="QWZ295" s="40"/>
      <c r="QXA295" s="40"/>
      <c r="QXB295" s="40"/>
      <c r="QXC295" s="40"/>
      <c r="QXD295" s="40"/>
      <c r="QXE295" s="40"/>
      <c r="QXF295" s="40"/>
      <c r="QXG295" s="40"/>
      <c r="QXH295" s="40"/>
      <c r="QXI295" s="40"/>
      <c r="QXJ295" s="40"/>
      <c r="QXK295" s="40"/>
      <c r="QXL295" s="40"/>
      <c r="QXM295" s="40"/>
      <c r="QXN295" s="40"/>
      <c r="QXO295" s="40"/>
      <c r="QXP295" s="40"/>
      <c r="QXQ295" s="40"/>
      <c r="QXR295" s="40"/>
      <c r="QXS295" s="40"/>
      <c r="QXT295" s="40"/>
      <c r="QXU295" s="40"/>
      <c r="QXV295" s="40"/>
      <c r="QXW295" s="40"/>
      <c r="QXX295" s="40"/>
      <c r="QXY295" s="40"/>
      <c r="QXZ295" s="40"/>
      <c r="QYA295" s="40"/>
      <c r="QYB295" s="40"/>
      <c r="QYC295" s="40"/>
      <c r="QYD295" s="40"/>
      <c r="QYE295" s="40"/>
      <c r="QYF295" s="40"/>
      <c r="QYG295" s="40"/>
      <c r="QYH295" s="40"/>
      <c r="QYI295" s="40"/>
      <c r="QYJ295" s="40"/>
      <c r="QYK295" s="40"/>
      <c r="QYL295" s="40"/>
      <c r="QYM295" s="40"/>
      <c r="QYN295" s="40"/>
      <c r="QYO295" s="40"/>
      <c r="QYP295" s="40"/>
      <c r="QYQ295" s="40"/>
      <c r="QYR295" s="40"/>
      <c r="QYS295" s="40"/>
      <c r="QYT295" s="40"/>
      <c r="QYU295" s="40"/>
      <c r="QYV295" s="40"/>
      <c r="QYW295" s="40"/>
      <c r="QYX295" s="40"/>
      <c r="QYY295" s="40"/>
      <c r="QYZ295" s="40"/>
      <c r="QZA295" s="40"/>
      <c r="QZB295" s="40"/>
      <c r="QZC295" s="40"/>
      <c r="QZD295" s="40"/>
      <c r="QZE295" s="40"/>
      <c r="QZF295" s="40"/>
      <c r="QZG295" s="40"/>
      <c r="QZH295" s="40"/>
      <c r="QZI295" s="40"/>
      <c r="QZJ295" s="40"/>
      <c r="QZK295" s="40"/>
      <c r="QZL295" s="40"/>
      <c r="QZM295" s="40"/>
      <c r="QZN295" s="40"/>
      <c r="QZO295" s="40"/>
      <c r="QZP295" s="40"/>
      <c r="QZQ295" s="40"/>
      <c r="QZR295" s="40"/>
      <c r="QZS295" s="40"/>
      <c r="QZT295" s="40"/>
      <c r="QZU295" s="40"/>
      <c r="QZV295" s="40"/>
      <c r="QZW295" s="40"/>
      <c r="QZX295" s="40"/>
      <c r="QZY295" s="40"/>
      <c r="QZZ295" s="40"/>
      <c r="RAA295" s="40"/>
      <c r="RAB295" s="40"/>
      <c r="RAC295" s="40"/>
      <c r="RAD295" s="40"/>
      <c r="RAE295" s="40"/>
      <c r="RAF295" s="40"/>
      <c r="RAG295" s="40"/>
      <c r="RAH295" s="40"/>
      <c r="RAI295" s="40"/>
      <c r="RAJ295" s="40"/>
      <c r="RAK295" s="40"/>
      <c r="RAL295" s="40"/>
      <c r="RAM295" s="40"/>
      <c r="RAN295" s="40"/>
      <c r="RAO295" s="40"/>
      <c r="RAP295" s="40"/>
      <c r="RAQ295" s="40"/>
      <c r="RAR295" s="40"/>
      <c r="RAS295" s="40"/>
      <c r="RAT295" s="40"/>
      <c r="RAU295" s="40"/>
      <c r="RAV295" s="40"/>
      <c r="RAW295" s="40"/>
      <c r="RAX295" s="40"/>
      <c r="RAY295" s="40"/>
      <c r="RAZ295" s="40"/>
      <c r="RBA295" s="40"/>
      <c r="RBB295" s="40"/>
      <c r="RBC295" s="40"/>
      <c r="RBD295" s="40"/>
      <c r="RBE295" s="40"/>
      <c r="RBF295" s="40"/>
      <c r="RBG295" s="40"/>
      <c r="RBH295" s="40"/>
      <c r="RBI295" s="40"/>
      <c r="RBJ295" s="40"/>
      <c r="RBK295" s="40"/>
      <c r="RBL295" s="40"/>
      <c r="RBM295" s="40"/>
      <c r="RBN295" s="40"/>
      <c r="RBO295" s="40"/>
      <c r="RBP295" s="40"/>
      <c r="RBQ295" s="40"/>
      <c r="RBR295" s="40"/>
      <c r="RBS295" s="40"/>
      <c r="RBT295" s="40"/>
      <c r="RBU295" s="40"/>
      <c r="RBV295" s="40"/>
      <c r="RBW295" s="40"/>
      <c r="RBX295" s="40"/>
      <c r="RBY295" s="40"/>
      <c r="RBZ295" s="40"/>
      <c r="RCA295" s="40"/>
      <c r="RCB295" s="40"/>
      <c r="RCC295" s="40"/>
      <c r="RCD295" s="40"/>
      <c r="RCE295" s="40"/>
      <c r="RCF295" s="40"/>
      <c r="RCG295" s="40"/>
      <c r="RCH295" s="40"/>
      <c r="RCI295" s="40"/>
      <c r="RCJ295" s="40"/>
      <c r="RCK295" s="40"/>
      <c r="RCL295" s="40"/>
      <c r="RCM295" s="40"/>
      <c r="RCN295" s="40"/>
      <c r="RCO295" s="40"/>
      <c r="RCP295" s="40"/>
      <c r="RCQ295" s="40"/>
      <c r="RCR295" s="40"/>
      <c r="RCS295" s="40"/>
      <c r="RCT295" s="40"/>
      <c r="RCU295" s="40"/>
      <c r="RCV295" s="40"/>
      <c r="RCW295" s="40"/>
      <c r="RCX295" s="40"/>
      <c r="RCY295" s="40"/>
      <c r="RCZ295" s="40"/>
      <c r="RDA295" s="40"/>
      <c r="RDB295" s="40"/>
      <c r="RDC295" s="40"/>
      <c r="RDD295" s="40"/>
      <c r="RDE295" s="40"/>
      <c r="RDF295" s="40"/>
      <c r="RDG295" s="40"/>
      <c r="RDH295" s="40"/>
      <c r="RDI295" s="40"/>
      <c r="RDJ295" s="40"/>
      <c r="RDK295" s="40"/>
      <c r="RDL295" s="40"/>
      <c r="RDM295" s="40"/>
      <c r="RDN295" s="40"/>
      <c r="RDO295" s="40"/>
      <c r="RDP295" s="40"/>
      <c r="RDQ295" s="40"/>
      <c r="RDR295" s="40"/>
      <c r="RDS295" s="40"/>
      <c r="RDT295" s="40"/>
      <c r="RDU295" s="40"/>
      <c r="RDV295" s="40"/>
      <c r="RDW295" s="40"/>
      <c r="RDX295" s="40"/>
      <c r="RDY295" s="40"/>
      <c r="RDZ295" s="40"/>
      <c r="REA295" s="40"/>
      <c r="REB295" s="40"/>
      <c r="REC295" s="40"/>
      <c r="RED295" s="40"/>
      <c r="REE295" s="40"/>
      <c r="REF295" s="40"/>
      <c r="REG295" s="40"/>
      <c r="REH295" s="40"/>
      <c r="REI295" s="40"/>
      <c r="REJ295" s="40"/>
      <c r="REK295" s="40"/>
      <c r="REL295" s="40"/>
      <c r="REM295" s="40"/>
      <c r="REN295" s="40"/>
      <c r="REO295" s="40"/>
      <c r="REP295" s="40"/>
      <c r="REQ295" s="40"/>
      <c r="RER295" s="40"/>
      <c r="RES295" s="40"/>
      <c r="RET295" s="40"/>
      <c r="REU295" s="40"/>
      <c r="REV295" s="40"/>
      <c r="REW295" s="40"/>
      <c r="REX295" s="40"/>
      <c r="REY295" s="40"/>
      <c r="REZ295" s="40"/>
      <c r="RFA295" s="40"/>
      <c r="RFB295" s="40"/>
      <c r="RFC295" s="40"/>
      <c r="RFD295" s="40"/>
      <c r="RFE295" s="40"/>
      <c r="RFF295" s="40"/>
      <c r="RFG295" s="40"/>
      <c r="RFH295" s="40"/>
      <c r="RFI295" s="40"/>
      <c r="RFJ295" s="40"/>
      <c r="RFK295" s="40"/>
      <c r="RFL295" s="40"/>
      <c r="RFM295" s="40"/>
      <c r="RFN295" s="40"/>
      <c r="RFO295" s="40"/>
      <c r="RFP295" s="40"/>
      <c r="RFQ295" s="40"/>
      <c r="RFR295" s="40"/>
      <c r="RFS295" s="40"/>
      <c r="RFT295" s="40"/>
      <c r="RFU295" s="40"/>
      <c r="RFV295" s="40"/>
      <c r="RFW295" s="40"/>
      <c r="RFX295" s="40"/>
      <c r="RFY295" s="40"/>
      <c r="RFZ295" s="40"/>
      <c r="RGA295" s="40"/>
      <c r="RGB295" s="40"/>
      <c r="RGC295" s="40"/>
      <c r="RGD295" s="40"/>
      <c r="RGE295" s="40"/>
      <c r="RGF295" s="40"/>
      <c r="RGG295" s="40"/>
      <c r="RGH295" s="40"/>
      <c r="RGI295" s="40"/>
      <c r="RGJ295" s="40"/>
      <c r="RGK295" s="40"/>
      <c r="RGL295" s="40"/>
      <c r="RGM295" s="40"/>
      <c r="RGN295" s="40"/>
      <c r="RGO295" s="40"/>
      <c r="RGP295" s="40"/>
      <c r="RGQ295" s="40"/>
      <c r="RGR295" s="40"/>
      <c r="RGS295" s="40"/>
      <c r="RGT295" s="40"/>
      <c r="RGU295" s="40"/>
      <c r="RGV295" s="40"/>
      <c r="RGW295" s="40"/>
      <c r="RGX295" s="40"/>
      <c r="RGY295" s="40"/>
      <c r="RGZ295" s="40"/>
      <c r="RHA295" s="40"/>
      <c r="RHB295" s="40"/>
      <c r="RHC295" s="40"/>
      <c r="RHD295" s="40"/>
      <c r="RHE295" s="40"/>
      <c r="RHF295" s="40"/>
      <c r="RHG295" s="40"/>
      <c r="RHH295" s="40"/>
      <c r="RHI295" s="40"/>
      <c r="RHJ295" s="40"/>
      <c r="RHK295" s="40"/>
      <c r="RHL295" s="40"/>
      <c r="RHM295" s="40"/>
      <c r="RHN295" s="40"/>
      <c r="RHO295" s="40"/>
      <c r="RHP295" s="40"/>
      <c r="RHQ295" s="40"/>
      <c r="RHR295" s="40"/>
      <c r="RHS295" s="40"/>
      <c r="RHT295" s="40"/>
      <c r="RHU295" s="40"/>
      <c r="RHV295" s="40"/>
      <c r="RHW295" s="40"/>
      <c r="RHX295" s="40"/>
      <c r="RHY295" s="40"/>
      <c r="RHZ295" s="40"/>
      <c r="RIA295" s="40"/>
      <c r="RIB295" s="40"/>
      <c r="RIC295" s="40"/>
      <c r="RID295" s="40"/>
      <c r="RIE295" s="40"/>
      <c r="RIF295" s="40"/>
      <c r="RIG295" s="40"/>
      <c r="RIH295" s="40"/>
      <c r="RII295" s="40"/>
      <c r="RIJ295" s="40"/>
      <c r="RIK295" s="40"/>
      <c r="RIL295" s="40"/>
      <c r="RIM295" s="40"/>
      <c r="RIN295" s="40"/>
      <c r="RIO295" s="40"/>
      <c r="RIP295" s="40"/>
      <c r="RIQ295" s="40"/>
      <c r="RIR295" s="40"/>
      <c r="RIS295" s="40"/>
      <c r="RIT295" s="40"/>
      <c r="RIU295" s="40"/>
      <c r="RIV295" s="40"/>
      <c r="RIW295" s="40"/>
      <c r="RIX295" s="40"/>
      <c r="RIY295" s="40"/>
      <c r="RIZ295" s="40"/>
      <c r="RJA295" s="40"/>
      <c r="RJB295" s="40"/>
      <c r="RJC295" s="40"/>
      <c r="RJD295" s="40"/>
      <c r="RJE295" s="40"/>
      <c r="RJF295" s="40"/>
      <c r="RJG295" s="40"/>
      <c r="RJH295" s="40"/>
      <c r="RJI295" s="40"/>
      <c r="RJJ295" s="40"/>
      <c r="RJK295" s="40"/>
      <c r="RJL295" s="40"/>
      <c r="RJM295" s="40"/>
      <c r="RJN295" s="40"/>
      <c r="RJO295" s="40"/>
      <c r="RJP295" s="40"/>
      <c r="RJQ295" s="40"/>
      <c r="RJR295" s="40"/>
      <c r="RJS295" s="40"/>
      <c r="RJT295" s="40"/>
      <c r="RJU295" s="40"/>
      <c r="RJV295" s="40"/>
      <c r="RJW295" s="40"/>
      <c r="RJX295" s="40"/>
      <c r="RJY295" s="40"/>
      <c r="RJZ295" s="40"/>
      <c r="RKA295" s="40"/>
      <c r="RKB295" s="40"/>
      <c r="RKC295" s="40"/>
      <c r="RKD295" s="40"/>
      <c r="RKE295" s="40"/>
      <c r="RKF295" s="40"/>
      <c r="RKG295" s="40"/>
      <c r="RKH295" s="40"/>
      <c r="RKI295" s="40"/>
      <c r="RKJ295" s="40"/>
      <c r="RKK295" s="40"/>
      <c r="RKL295" s="40"/>
      <c r="RKM295" s="40"/>
      <c r="RKN295" s="40"/>
      <c r="RKO295" s="40"/>
      <c r="RKP295" s="40"/>
      <c r="RKQ295" s="40"/>
      <c r="RKR295" s="40"/>
      <c r="RKS295" s="40"/>
      <c r="RKT295" s="40"/>
      <c r="RKU295" s="40"/>
      <c r="RKV295" s="40"/>
      <c r="RKW295" s="40"/>
      <c r="RKX295" s="40"/>
      <c r="RKY295" s="40"/>
      <c r="RKZ295" s="40"/>
      <c r="RLA295" s="40"/>
      <c r="RLB295" s="40"/>
      <c r="RLC295" s="40"/>
      <c r="RLD295" s="40"/>
      <c r="RLE295" s="40"/>
      <c r="RLF295" s="40"/>
      <c r="RLG295" s="40"/>
      <c r="RLH295" s="40"/>
      <c r="RLI295" s="40"/>
      <c r="RLJ295" s="40"/>
      <c r="RLK295" s="40"/>
      <c r="RLL295" s="40"/>
      <c r="RLM295" s="40"/>
      <c r="RLN295" s="40"/>
      <c r="RLO295" s="40"/>
      <c r="RLP295" s="40"/>
      <c r="RLQ295" s="40"/>
      <c r="RLR295" s="40"/>
      <c r="RLS295" s="40"/>
      <c r="RLT295" s="40"/>
      <c r="RLU295" s="40"/>
      <c r="RLV295" s="40"/>
      <c r="RLW295" s="40"/>
      <c r="RLX295" s="40"/>
      <c r="RLY295" s="40"/>
      <c r="RLZ295" s="40"/>
      <c r="RMA295" s="40"/>
      <c r="RMB295" s="40"/>
      <c r="RMC295" s="40"/>
      <c r="RMD295" s="40"/>
      <c r="RME295" s="40"/>
      <c r="RMF295" s="40"/>
      <c r="RMG295" s="40"/>
      <c r="RMH295" s="40"/>
      <c r="RMI295" s="40"/>
      <c r="RMJ295" s="40"/>
      <c r="RMK295" s="40"/>
      <c r="RML295" s="40"/>
      <c r="RMM295" s="40"/>
      <c r="RMN295" s="40"/>
      <c r="RMO295" s="40"/>
      <c r="RMP295" s="40"/>
      <c r="RMQ295" s="40"/>
      <c r="RMR295" s="40"/>
      <c r="RMS295" s="40"/>
      <c r="RMT295" s="40"/>
      <c r="RMU295" s="40"/>
      <c r="RMV295" s="40"/>
      <c r="RMW295" s="40"/>
      <c r="RMX295" s="40"/>
      <c r="RMY295" s="40"/>
      <c r="RMZ295" s="40"/>
      <c r="RNA295" s="40"/>
      <c r="RNB295" s="40"/>
      <c r="RNC295" s="40"/>
      <c r="RND295" s="40"/>
      <c r="RNE295" s="40"/>
      <c r="RNF295" s="40"/>
      <c r="RNG295" s="40"/>
      <c r="RNH295" s="40"/>
      <c r="RNI295" s="40"/>
      <c r="RNJ295" s="40"/>
      <c r="RNK295" s="40"/>
      <c r="RNL295" s="40"/>
      <c r="RNM295" s="40"/>
      <c r="RNN295" s="40"/>
      <c r="RNO295" s="40"/>
      <c r="RNP295" s="40"/>
      <c r="RNQ295" s="40"/>
      <c r="RNR295" s="40"/>
      <c r="RNS295" s="40"/>
      <c r="RNT295" s="40"/>
      <c r="RNU295" s="40"/>
      <c r="RNV295" s="40"/>
      <c r="RNW295" s="40"/>
      <c r="RNX295" s="40"/>
      <c r="RNY295" s="40"/>
      <c r="RNZ295" s="40"/>
      <c r="ROA295" s="40"/>
      <c r="ROB295" s="40"/>
      <c r="ROC295" s="40"/>
      <c r="ROD295" s="40"/>
      <c r="ROE295" s="40"/>
      <c r="ROF295" s="40"/>
      <c r="ROG295" s="40"/>
      <c r="ROH295" s="40"/>
      <c r="ROI295" s="40"/>
      <c r="ROJ295" s="40"/>
      <c r="ROK295" s="40"/>
      <c r="ROL295" s="40"/>
      <c r="ROM295" s="40"/>
      <c r="RON295" s="40"/>
      <c r="ROO295" s="40"/>
      <c r="ROP295" s="40"/>
      <c r="ROQ295" s="40"/>
      <c r="ROR295" s="40"/>
      <c r="ROS295" s="40"/>
      <c r="ROT295" s="40"/>
      <c r="ROU295" s="40"/>
      <c r="ROV295" s="40"/>
      <c r="ROW295" s="40"/>
      <c r="ROX295" s="40"/>
      <c r="ROY295" s="40"/>
      <c r="ROZ295" s="40"/>
      <c r="RPA295" s="40"/>
      <c r="RPB295" s="40"/>
      <c r="RPC295" s="40"/>
      <c r="RPD295" s="40"/>
      <c r="RPE295" s="40"/>
      <c r="RPF295" s="40"/>
      <c r="RPG295" s="40"/>
      <c r="RPH295" s="40"/>
      <c r="RPI295" s="40"/>
      <c r="RPJ295" s="40"/>
      <c r="RPK295" s="40"/>
      <c r="RPL295" s="40"/>
      <c r="RPM295" s="40"/>
      <c r="RPN295" s="40"/>
      <c r="RPO295" s="40"/>
      <c r="RPP295" s="40"/>
      <c r="RPQ295" s="40"/>
      <c r="RPR295" s="40"/>
      <c r="RPS295" s="40"/>
      <c r="RPT295" s="40"/>
      <c r="RPU295" s="40"/>
      <c r="RPV295" s="40"/>
      <c r="RPW295" s="40"/>
      <c r="RPX295" s="40"/>
      <c r="RPY295" s="40"/>
      <c r="RPZ295" s="40"/>
      <c r="RQA295" s="40"/>
      <c r="RQB295" s="40"/>
      <c r="RQC295" s="40"/>
      <c r="RQD295" s="40"/>
      <c r="RQE295" s="40"/>
      <c r="RQF295" s="40"/>
      <c r="RQG295" s="40"/>
      <c r="RQH295" s="40"/>
      <c r="RQI295" s="40"/>
      <c r="RQJ295" s="40"/>
      <c r="RQK295" s="40"/>
      <c r="RQL295" s="40"/>
      <c r="RQM295" s="40"/>
      <c r="RQN295" s="40"/>
      <c r="RQO295" s="40"/>
      <c r="RQP295" s="40"/>
      <c r="RQQ295" s="40"/>
      <c r="RQR295" s="40"/>
      <c r="RQS295" s="40"/>
      <c r="RQT295" s="40"/>
      <c r="RQU295" s="40"/>
      <c r="RQV295" s="40"/>
      <c r="RQW295" s="40"/>
      <c r="RQX295" s="40"/>
      <c r="RQY295" s="40"/>
      <c r="RQZ295" s="40"/>
      <c r="RRA295" s="40"/>
      <c r="RRB295" s="40"/>
      <c r="RRC295" s="40"/>
      <c r="RRD295" s="40"/>
      <c r="RRE295" s="40"/>
      <c r="RRF295" s="40"/>
      <c r="RRG295" s="40"/>
      <c r="RRH295" s="40"/>
      <c r="RRI295" s="40"/>
      <c r="RRJ295" s="40"/>
      <c r="RRK295" s="40"/>
      <c r="RRL295" s="40"/>
      <c r="RRM295" s="40"/>
      <c r="RRN295" s="40"/>
      <c r="RRO295" s="40"/>
      <c r="RRP295" s="40"/>
      <c r="RRQ295" s="40"/>
      <c r="RRR295" s="40"/>
      <c r="RRS295" s="40"/>
      <c r="RRT295" s="40"/>
      <c r="RRU295" s="40"/>
      <c r="RRV295" s="40"/>
      <c r="RRW295" s="40"/>
      <c r="RRX295" s="40"/>
      <c r="RRY295" s="40"/>
      <c r="RRZ295" s="40"/>
      <c r="RSA295" s="40"/>
      <c r="RSB295" s="40"/>
      <c r="RSC295" s="40"/>
      <c r="RSD295" s="40"/>
      <c r="RSE295" s="40"/>
      <c r="RSF295" s="40"/>
      <c r="RSG295" s="40"/>
      <c r="RSH295" s="40"/>
      <c r="RSI295" s="40"/>
      <c r="RSJ295" s="40"/>
      <c r="RSK295" s="40"/>
      <c r="RSL295" s="40"/>
      <c r="RSM295" s="40"/>
      <c r="RSN295" s="40"/>
      <c r="RSO295" s="40"/>
      <c r="RSP295" s="40"/>
      <c r="RSQ295" s="40"/>
      <c r="RSR295" s="40"/>
      <c r="RSS295" s="40"/>
      <c r="RST295" s="40"/>
      <c r="RSU295" s="40"/>
      <c r="RSV295" s="40"/>
      <c r="RSW295" s="40"/>
      <c r="RSX295" s="40"/>
      <c r="RSY295" s="40"/>
      <c r="RSZ295" s="40"/>
      <c r="RTA295" s="40"/>
      <c r="RTB295" s="40"/>
      <c r="RTC295" s="40"/>
      <c r="RTD295" s="40"/>
      <c r="RTE295" s="40"/>
      <c r="RTF295" s="40"/>
      <c r="RTG295" s="40"/>
      <c r="RTH295" s="40"/>
      <c r="RTI295" s="40"/>
      <c r="RTJ295" s="40"/>
      <c r="RTK295" s="40"/>
      <c r="RTL295" s="40"/>
      <c r="RTM295" s="40"/>
      <c r="RTN295" s="40"/>
      <c r="RTO295" s="40"/>
      <c r="RTP295" s="40"/>
      <c r="RTQ295" s="40"/>
      <c r="RTR295" s="40"/>
      <c r="RTS295" s="40"/>
      <c r="RTT295" s="40"/>
      <c r="RTU295" s="40"/>
      <c r="RTV295" s="40"/>
      <c r="RTW295" s="40"/>
      <c r="RTX295" s="40"/>
      <c r="RTY295" s="40"/>
      <c r="RTZ295" s="40"/>
      <c r="RUA295" s="40"/>
      <c r="RUB295" s="40"/>
      <c r="RUC295" s="40"/>
      <c r="RUD295" s="40"/>
      <c r="RUE295" s="40"/>
      <c r="RUF295" s="40"/>
      <c r="RUG295" s="40"/>
      <c r="RUH295" s="40"/>
      <c r="RUI295" s="40"/>
      <c r="RUJ295" s="40"/>
      <c r="RUK295" s="40"/>
      <c r="RUL295" s="40"/>
      <c r="RUM295" s="40"/>
      <c r="RUN295" s="40"/>
      <c r="RUO295" s="40"/>
      <c r="RUP295" s="40"/>
      <c r="RUQ295" s="40"/>
      <c r="RUR295" s="40"/>
      <c r="RUS295" s="40"/>
      <c r="RUT295" s="40"/>
      <c r="RUU295" s="40"/>
      <c r="RUV295" s="40"/>
      <c r="RUW295" s="40"/>
      <c r="RUX295" s="40"/>
      <c r="RUY295" s="40"/>
      <c r="RUZ295" s="40"/>
      <c r="RVA295" s="40"/>
      <c r="RVB295" s="40"/>
      <c r="RVC295" s="40"/>
      <c r="RVD295" s="40"/>
      <c r="RVE295" s="40"/>
      <c r="RVF295" s="40"/>
      <c r="RVG295" s="40"/>
      <c r="RVH295" s="40"/>
      <c r="RVI295" s="40"/>
      <c r="RVJ295" s="40"/>
      <c r="RVK295" s="40"/>
      <c r="RVL295" s="40"/>
      <c r="RVM295" s="40"/>
      <c r="RVN295" s="40"/>
      <c r="RVO295" s="40"/>
      <c r="RVP295" s="40"/>
      <c r="RVQ295" s="40"/>
      <c r="RVR295" s="40"/>
      <c r="RVS295" s="40"/>
      <c r="RVT295" s="40"/>
      <c r="RVU295" s="40"/>
      <c r="RVV295" s="40"/>
      <c r="RVW295" s="40"/>
      <c r="RVX295" s="40"/>
      <c r="RVY295" s="40"/>
      <c r="RVZ295" s="40"/>
      <c r="RWA295" s="40"/>
      <c r="RWB295" s="40"/>
      <c r="RWC295" s="40"/>
      <c r="RWD295" s="40"/>
      <c r="RWE295" s="40"/>
      <c r="RWF295" s="40"/>
      <c r="RWG295" s="40"/>
      <c r="RWH295" s="40"/>
      <c r="RWI295" s="40"/>
      <c r="RWJ295" s="40"/>
      <c r="RWK295" s="40"/>
      <c r="RWL295" s="40"/>
      <c r="RWM295" s="40"/>
      <c r="RWN295" s="40"/>
      <c r="RWO295" s="40"/>
      <c r="RWP295" s="40"/>
      <c r="RWQ295" s="40"/>
      <c r="RWR295" s="40"/>
      <c r="RWS295" s="40"/>
      <c r="RWT295" s="40"/>
      <c r="RWU295" s="40"/>
      <c r="RWV295" s="40"/>
      <c r="RWW295" s="40"/>
      <c r="RWX295" s="40"/>
      <c r="RWY295" s="40"/>
      <c r="RWZ295" s="40"/>
      <c r="RXA295" s="40"/>
      <c r="RXB295" s="40"/>
      <c r="RXC295" s="40"/>
      <c r="RXD295" s="40"/>
      <c r="RXE295" s="40"/>
      <c r="RXF295" s="40"/>
      <c r="RXG295" s="40"/>
      <c r="RXH295" s="40"/>
      <c r="RXI295" s="40"/>
      <c r="RXJ295" s="40"/>
      <c r="RXK295" s="40"/>
      <c r="RXL295" s="40"/>
      <c r="RXM295" s="40"/>
      <c r="RXN295" s="40"/>
      <c r="RXO295" s="40"/>
      <c r="RXP295" s="40"/>
      <c r="RXQ295" s="40"/>
      <c r="RXR295" s="40"/>
      <c r="RXS295" s="40"/>
      <c r="RXT295" s="40"/>
      <c r="RXU295" s="40"/>
      <c r="RXV295" s="40"/>
      <c r="RXW295" s="40"/>
      <c r="RXX295" s="40"/>
      <c r="RXY295" s="40"/>
      <c r="RXZ295" s="40"/>
      <c r="RYA295" s="40"/>
      <c r="RYB295" s="40"/>
      <c r="RYC295" s="40"/>
      <c r="RYD295" s="40"/>
      <c r="RYE295" s="40"/>
      <c r="RYF295" s="40"/>
      <c r="RYG295" s="40"/>
      <c r="RYH295" s="40"/>
      <c r="RYI295" s="40"/>
      <c r="RYJ295" s="40"/>
      <c r="RYK295" s="40"/>
      <c r="RYL295" s="40"/>
      <c r="RYM295" s="40"/>
      <c r="RYN295" s="40"/>
      <c r="RYO295" s="40"/>
      <c r="RYP295" s="40"/>
      <c r="RYQ295" s="40"/>
      <c r="RYR295" s="40"/>
      <c r="RYS295" s="40"/>
      <c r="RYT295" s="40"/>
      <c r="RYU295" s="40"/>
      <c r="RYV295" s="40"/>
      <c r="RYW295" s="40"/>
      <c r="RYX295" s="40"/>
      <c r="RYY295" s="40"/>
      <c r="RYZ295" s="40"/>
      <c r="RZA295" s="40"/>
      <c r="RZB295" s="40"/>
      <c r="RZC295" s="40"/>
      <c r="RZD295" s="40"/>
      <c r="RZE295" s="40"/>
      <c r="RZF295" s="40"/>
      <c r="RZG295" s="40"/>
      <c r="RZH295" s="40"/>
      <c r="RZI295" s="40"/>
      <c r="RZJ295" s="40"/>
      <c r="RZK295" s="40"/>
      <c r="RZL295" s="40"/>
      <c r="RZM295" s="40"/>
      <c r="RZN295" s="40"/>
      <c r="RZO295" s="40"/>
      <c r="RZP295" s="40"/>
      <c r="RZQ295" s="40"/>
      <c r="RZR295" s="40"/>
      <c r="RZS295" s="40"/>
      <c r="RZT295" s="40"/>
      <c r="RZU295" s="40"/>
      <c r="RZV295" s="40"/>
      <c r="RZW295" s="40"/>
      <c r="RZX295" s="40"/>
      <c r="RZY295" s="40"/>
      <c r="RZZ295" s="40"/>
      <c r="SAA295" s="40"/>
      <c r="SAB295" s="40"/>
      <c r="SAC295" s="40"/>
      <c r="SAD295" s="40"/>
      <c r="SAE295" s="40"/>
      <c r="SAF295" s="40"/>
      <c r="SAG295" s="40"/>
      <c r="SAH295" s="40"/>
      <c r="SAI295" s="40"/>
      <c r="SAJ295" s="40"/>
      <c r="SAK295" s="40"/>
      <c r="SAL295" s="40"/>
      <c r="SAM295" s="40"/>
      <c r="SAN295" s="40"/>
      <c r="SAO295" s="40"/>
      <c r="SAP295" s="40"/>
      <c r="SAQ295" s="40"/>
      <c r="SAR295" s="40"/>
      <c r="SAS295" s="40"/>
      <c r="SAT295" s="40"/>
      <c r="SAU295" s="40"/>
      <c r="SAV295" s="40"/>
      <c r="SAW295" s="40"/>
      <c r="SAX295" s="40"/>
      <c r="SAY295" s="40"/>
      <c r="SAZ295" s="40"/>
      <c r="SBA295" s="40"/>
      <c r="SBB295" s="40"/>
      <c r="SBC295" s="40"/>
      <c r="SBD295" s="40"/>
      <c r="SBE295" s="40"/>
      <c r="SBF295" s="40"/>
      <c r="SBG295" s="40"/>
      <c r="SBH295" s="40"/>
      <c r="SBI295" s="40"/>
      <c r="SBJ295" s="40"/>
      <c r="SBK295" s="40"/>
      <c r="SBL295" s="40"/>
      <c r="SBM295" s="40"/>
      <c r="SBN295" s="40"/>
      <c r="SBO295" s="40"/>
      <c r="SBP295" s="40"/>
      <c r="SBQ295" s="40"/>
      <c r="SBR295" s="40"/>
      <c r="SBS295" s="40"/>
      <c r="SBT295" s="40"/>
      <c r="SBU295" s="40"/>
      <c r="SBV295" s="40"/>
      <c r="SBW295" s="40"/>
      <c r="SBX295" s="40"/>
      <c r="SBY295" s="40"/>
      <c r="SBZ295" s="40"/>
      <c r="SCA295" s="40"/>
      <c r="SCB295" s="40"/>
      <c r="SCC295" s="40"/>
      <c r="SCD295" s="40"/>
      <c r="SCE295" s="40"/>
      <c r="SCF295" s="40"/>
      <c r="SCG295" s="40"/>
      <c r="SCH295" s="40"/>
      <c r="SCI295" s="40"/>
      <c r="SCJ295" s="40"/>
      <c r="SCK295" s="40"/>
      <c r="SCL295" s="40"/>
      <c r="SCM295" s="40"/>
      <c r="SCN295" s="40"/>
      <c r="SCO295" s="40"/>
      <c r="SCP295" s="40"/>
      <c r="SCQ295" s="40"/>
      <c r="SCR295" s="40"/>
      <c r="SCS295" s="40"/>
      <c r="SCT295" s="40"/>
      <c r="SCU295" s="40"/>
      <c r="SCV295" s="40"/>
      <c r="SCW295" s="40"/>
      <c r="SCX295" s="40"/>
      <c r="SCY295" s="40"/>
      <c r="SCZ295" s="40"/>
      <c r="SDA295" s="40"/>
      <c r="SDB295" s="40"/>
      <c r="SDC295" s="40"/>
      <c r="SDD295" s="40"/>
      <c r="SDE295" s="40"/>
      <c r="SDF295" s="40"/>
      <c r="SDG295" s="40"/>
      <c r="SDH295" s="40"/>
      <c r="SDI295" s="40"/>
      <c r="SDJ295" s="40"/>
      <c r="SDK295" s="40"/>
      <c r="SDL295" s="40"/>
      <c r="SDM295" s="40"/>
      <c r="SDN295" s="40"/>
      <c r="SDO295" s="40"/>
      <c r="SDP295" s="40"/>
      <c r="SDQ295" s="40"/>
      <c r="SDR295" s="40"/>
      <c r="SDS295" s="40"/>
      <c r="SDT295" s="40"/>
      <c r="SDU295" s="40"/>
      <c r="SDV295" s="40"/>
      <c r="SDW295" s="40"/>
      <c r="SDX295" s="40"/>
      <c r="SDY295" s="40"/>
      <c r="SDZ295" s="40"/>
      <c r="SEA295" s="40"/>
      <c r="SEB295" s="40"/>
      <c r="SEC295" s="40"/>
      <c r="SED295" s="40"/>
      <c r="SEE295" s="40"/>
      <c r="SEF295" s="40"/>
      <c r="SEG295" s="40"/>
      <c r="SEH295" s="40"/>
      <c r="SEI295" s="40"/>
      <c r="SEJ295" s="40"/>
      <c r="SEK295" s="40"/>
      <c r="SEL295" s="40"/>
      <c r="SEM295" s="40"/>
      <c r="SEN295" s="40"/>
      <c r="SEO295" s="40"/>
      <c r="SEP295" s="40"/>
      <c r="SEQ295" s="40"/>
      <c r="SER295" s="40"/>
      <c r="SES295" s="40"/>
      <c r="SET295" s="40"/>
      <c r="SEU295" s="40"/>
      <c r="SEV295" s="40"/>
      <c r="SEW295" s="40"/>
      <c r="SEX295" s="40"/>
      <c r="SEY295" s="40"/>
      <c r="SEZ295" s="40"/>
      <c r="SFA295" s="40"/>
      <c r="SFB295" s="40"/>
      <c r="SFC295" s="40"/>
      <c r="SFD295" s="40"/>
      <c r="SFE295" s="40"/>
      <c r="SFF295" s="40"/>
      <c r="SFG295" s="40"/>
      <c r="SFH295" s="40"/>
      <c r="SFI295" s="40"/>
      <c r="SFJ295" s="40"/>
      <c r="SFK295" s="40"/>
      <c r="SFL295" s="40"/>
      <c r="SFM295" s="40"/>
      <c r="SFN295" s="40"/>
      <c r="SFO295" s="40"/>
      <c r="SFP295" s="40"/>
      <c r="SFQ295" s="40"/>
      <c r="SFR295" s="40"/>
      <c r="SFS295" s="40"/>
      <c r="SFT295" s="40"/>
      <c r="SFU295" s="40"/>
      <c r="SFV295" s="40"/>
      <c r="SFW295" s="40"/>
      <c r="SFX295" s="40"/>
      <c r="SFY295" s="40"/>
      <c r="SFZ295" s="40"/>
      <c r="SGA295" s="40"/>
      <c r="SGB295" s="40"/>
      <c r="SGC295" s="40"/>
      <c r="SGD295" s="40"/>
      <c r="SGE295" s="40"/>
      <c r="SGF295" s="40"/>
      <c r="SGG295" s="40"/>
      <c r="SGH295" s="40"/>
      <c r="SGI295" s="40"/>
      <c r="SGJ295" s="40"/>
      <c r="SGK295" s="40"/>
      <c r="SGL295" s="40"/>
      <c r="SGM295" s="40"/>
      <c r="SGN295" s="40"/>
      <c r="SGO295" s="40"/>
      <c r="SGP295" s="40"/>
      <c r="SGQ295" s="40"/>
      <c r="SGR295" s="40"/>
      <c r="SGS295" s="40"/>
      <c r="SGT295" s="40"/>
      <c r="SGU295" s="40"/>
      <c r="SGV295" s="40"/>
      <c r="SGW295" s="40"/>
      <c r="SGX295" s="40"/>
      <c r="SGY295" s="40"/>
      <c r="SGZ295" s="40"/>
      <c r="SHA295" s="40"/>
      <c r="SHB295" s="40"/>
      <c r="SHC295" s="40"/>
      <c r="SHD295" s="40"/>
      <c r="SHE295" s="40"/>
      <c r="SHF295" s="40"/>
      <c r="SHG295" s="40"/>
      <c r="SHH295" s="40"/>
      <c r="SHI295" s="40"/>
      <c r="SHJ295" s="40"/>
      <c r="SHK295" s="40"/>
      <c r="SHL295" s="40"/>
      <c r="SHM295" s="40"/>
      <c r="SHN295" s="40"/>
      <c r="SHO295" s="40"/>
      <c r="SHP295" s="40"/>
      <c r="SHQ295" s="40"/>
      <c r="SHR295" s="40"/>
      <c r="SHS295" s="40"/>
      <c r="SHT295" s="40"/>
      <c r="SHU295" s="40"/>
      <c r="SHV295" s="40"/>
      <c r="SHW295" s="40"/>
      <c r="SHX295" s="40"/>
      <c r="SHY295" s="40"/>
      <c r="SHZ295" s="40"/>
      <c r="SIA295" s="40"/>
      <c r="SIB295" s="40"/>
      <c r="SIC295" s="40"/>
      <c r="SID295" s="40"/>
      <c r="SIE295" s="40"/>
      <c r="SIF295" s="40"/>
      <c r="SIG295" s="40"/>
      <c r="SIH295" s="40"/>
      <c r="SII295" s="40"/>
      <c r="SIJ295" s="40"/>
      <c r="SIK295" s="40"/>
      <c r="SIL295" s="40"/>
      <c r="SIM295" s="40"/>
      <c r="SIN295" s="40"/>
      <c r="SIO295" s="40"/>
      <c r="SIP295" s="40"/>
      <c r="SIQ295" s="40"/>
      <c r="SIR295" s="40"/>
      <c r="SIS295" s="40"/>
      <c r="SIT295" s="40"/>
      <c r="SIU295" s="40"/>
      <c r="SIV295" s="40"/>
      <c r="SIW295" s="40"/>
      <c r="SIX295" s="40"/>
      <c r="SIY295" s="40"/>
      <c r="SIZ295" s="40"/>
      <c r="SJA295" s="40"/>
      <c r="SJB295" s="40"/>
      <c r="SJC295" s="40"/>
      <c r="SJD295" s="40"/>
      <c r="SJE295" s="40"/>
      <c r="SJF295" s="40"/>
      <c r="SJG295" s="40"/>
      <c r="SJH295" s="40"/>
      <c r="SJI295" s="40"/>
      <c r="SJJ295" s="40"/>
      <c r="SJK295" s="40"/>
      <c r="SJL295" s="40"/>
      <c r="SJM295" s="40"/>
      <c r="SJN295" s="40"/>
      <c r="SJO295" s="40"/>
      <c r="SJP295" s="40"/>
      <c r="SJQ295" s="40"/>
      <c r="SJR295" s="40"/>
      <c r="SJS295" s="40"/>
      <c r="SJT295" s="40"/>
      <c r="SJU295" s="40"/>
      <c r="SJV295" s="40"/>
      <c r="SJW295" s="40"/>
      <c r="SJX295" s="40"/>
      <c r="SJY295" s="40"/>
      <c r="SJZ295" s="40"/>
      <c r="SKA295" s="40"/>
      <c r="SKB295" s="40"/>
      <c r="SKC295" s="40"/>
      <c r="SKD295" s="40"/>
      <c r="SKE295" s="40"/>
      <c r="SKF295" s="40"/>
      <c r="SKG295" s="40"/>
      <c r="SKH295" s="40"/>
      <c r="SKI295" s="40"/>
      <c r="SKJ295" s="40"/>
      <c r="SKK295" s="40"/>
      <c r="SKL295" s="40"/>
      <c r="SKM295" s="40"/>
      <c r="SKN295" s="40"/>
      <c r="SKO295" s="40"/>
      <c r="SKP295" s="40"/>
      <c r="SKQ295" s="40"/>
      <c r="SKR295" s="40"/>
      <c r="SKS295" s="40"/>
      <c r="SKT295" s="40"/>
      <c r="SKU295" s="40"/>
      <c r="SKV295" s="40"/>
      <c r="SKW295" s="40"/>
      <c r="SKX295" s="40"/>
      <c r="SKY295" s="40"/>
      <c r="SKZ295" s="40"/>
      <c r="SLA295" s="40"/>
      <c r="SLB295" s="40"/>
      <c r="SLC295" s="40"/>
      <c r="SLD295" s="40"/>
      <c r="SLE295" s="40"/>
      <c r="SLF295" s="40"/>
      <c r="SLG295" s="40"/>
      <c r="SLH295" s="40"/>
      <c r="SLI295" s="40"/>
      <c r="SLJ295" s="40"/>
      <c r="SLK295" s="40"/>
      <c r="SLL295" s="40"/>
      <c r="SLM295" s="40"/>
      <c r="SLN295" s="40"/>
      <c r="SLO295" s="40"/>
      <c r="SLP295" s="40"/>
      <c r="SLQ295" s="40"/>
      <c r="SLR295" s="40"/>
      <c r="SLS295" s="40"/>
      <c r="SLT295" s="40"/>
      <c r="SLU295" s="40"/>
      <c r="SLV295" s="40"/>
      <c r="SLW295" s="40"/>
      <c r="SLX295" s="40"/>
      <c r="SLY295" s="40"/>
      <c r="SLZ295" s="40"/>
      <c r="SMA295" s="40"/>
      <c r="SMB295" s="40"/>
      <c r="SMC295" s="40"/>
      <c r="SMD295" s="40"/>
      <c r="SME295" s="40"/>
      <c r="SMF295" s="40"/>
      <c r="SMG295" s="40"/>
      <c r="SMH295" s="40"/>
      <c r="SMI295" s="40"/>
      <c r="SMJ295" s="40"/>
      <c r="SMK295" s="40"/>
      <c r="SML295" s="40"/>
      <c r="SMM295" s="40"/>
      <c r="SMN295" s="40"/>
      <c r="SMO295" s="40"/>
      <c r="SMP295" s="40"/>
      <c r="SMQ295" s="40"/>
      <c r="SMR295" s="40"/>
      <c r="SMS295" s="40"/>
      <c r="SMT295" s="40"/>
      <c r="SMU295" s="40"/>
      <c r="SMV295" s="40"/>
      <c r="SMW295" s="40"/>
      <c r="SMX295" s="40"/>
      <c r="SMY295" s="40"/>
      <c r="SMZ295" s="40"/>
      <c r="SNA295" s="40"/>
      <c r="SNB295" s="40"/>
      <c r="SNC295" s="40"/>
      <c r="SND295" s="40"/>
      <c r="SNE295" s="40"/>
      <c r="SNF295" s="40"/>
      <c r="SNG295" s="40"/>
      <c r="SNH295" s="40"/>
      <c r="SNI295" s="40"/>
      <c r="SNJ295" s="40"/>
      <c r="SNK295" s="40"/>
      <c r="SNL295" s="40"/>
      <c r="SNM295" s="40"/>
      <c r="SNN295" s="40"/>
      <c r="SNO295" s="40"/>
      <c r="SNP295" s="40"/>
      <c r="SNQ295" s="40"/>
      <c r="SNR295" s="40"/>
      <c r="SNS295" s="40"/>
      <c r="SNT295" s="40"/>
      <c r="SNU295" s="40"/>
      <c r="SNV295" s="40"/>
      <c r="SNW295" s="40"/>
      <c r="SNX295" s="40"/>
      <c r="SNY295" s="40"/>
      <c r="SNZ295" s="40"/>
      <c r="SOA295" s="40"/>
      <c r="SOB295" s="40"/>
      <c r="SOC295" s="40"/>
      <c r="SOD295" s="40"/>
      <c r="SOE295" s="40"/>
      <c r="SOF295" s="40"/>
      <c r="SOG295" s="40"/>
      <c r="SOH295" s="40"/>
      <c r="SOI295" s="40"/>
      <c r="SOJ295" s="40"/>
      <c r="SOK295" s="40"/>
      <c r="SOL295" s="40"/>
      <c r="SOM295" s="40"/>
      <c r="SON295" s="40"/>
      <c r="SOO295" s="40"/>
      <c r="SOP295" s="40"/>
      <c r="SOQ295" s="40"/>
      <c r="SOR295" s="40"/>
      <c r="SOS295" s="40"/>
      <c r="SOT295" s="40"/>
      <c r="SOU295" s="40"/>
      <c r="SOV295" s="40"/>
      <c r="SOW295" s="40"/>
      <c r="SOX295" s="40"/>
      <c r="SOY295" s="40"/>
      <c r="SOZ295" s="40"/>
      <c r="SPA295" s="40"/>
      <c r="SPB295" s="40"/>
      <c r="SPC295" s="40"/>
      <c r="SPD295" s="40"/>
      <c r="SPE295" s="40"/>
      <c r="SPF295" s="40"/>
      <c r="SPG295" s="40"/>
      <c r="SPH295" s="40"/>
      <c r="SPI295" s="40"/>
      <c r="SPJ295" s="40"/>
      <c r="SPK295" s="40"/>
      <c r="SPL295" s="40"/>
      <c r="SPM295" s="40"/>
      <c r="SPN295" s="40"/>
      <c r="SPO295" s="40"/>
      <c r="SPP295" s="40"/>
      <c r="SPQ295" s="40"/>
      <c r="SPR295" s="40"/>
      <c r="SPS295" s="40"/>
      <c r="SPT295" s="40"/>
      <c r="SPU295" s="40"/>
      <c r="SPV295" s="40"/>
      <c r="SPW295" s="40"/>
      <c r="SPX295" s="40"/>
      <c r="SPY295" s="40"/>
      <c r="SPZ295" s="40"/>
      <c r="SQA295" s="40"/>
      <c r="SQB295" s="40"/>
      <c r="SQC295" s="40"/>
      <c r="SQD295" s="40"/>
      <c r="SQE295" s="40"/>
      <c r="SQF295" s="40"/>
      <c r="SQG295" s="40"/>
      <c r="SQH295" s="40"/>
      <c r="SQI295" s="40"/>
      <c r="SQJ295" s="40"/>
      <c r="SQK295" s="40"/>
      <c r="SQL295" s="40"/>
      <c r="SQM295" s="40"/>
      <c r="SQN295" s="40"/>
      <c r="SQO295" s="40"/>
      <c r="SQP295" s="40"/>
      <c r="SQQ295" s="40"/>
      <c r="SQR295" s="40"/>
      <c r="SQS295" s="40"/>
      <c r="SQT295" s="40"/>
      <c r="SQU295" s="40"/>
      <c r="SQV295" s="40"/>
      <c r="SQW295" s="40"/>
      <c r="SQX295" s="40"/>
      <c r="SQY295" s="40"/>
      <c r="SQZ295" s="40"/>
      <c r="SRA295" s="40"/>
      <c r="SRB295" s="40"/>
      <c r="SRC295" s="40"/>
      <c r="SRD295" s="40"/>
      <c r="SRE295" s="40"/>
      <c r="SRF295" s="40"/>
      <c r="SRG295" s="40"/>
      <c r="SRH295" s="40"/>
      <c r="SRI295" s="40"/>
      <c r="SRJ295" s="40"/>
      <c r="SRK295" s="40"/>
      <c r="SRL295" s="40"/>
      <c r="SRM295" s="40"/>
      <c r="SRN295" s="40"/>
      <c r="SRO295" s="40"/>
      <c r="SRP295" s="40"/>
      <c r="SRQ295" s="40"/>
      <c r="SRR295" s="40"/>
      <c r="SRS295" s="40"/>
      <c r="SRT295" s="40"/>
      <c r="SRU295" s="40"/>
      <c r="SRV295" s="40"/>
      <c r="SRW295" s="40"/>
      <c r="SRX295" s="40"/>
      <c r="SRY295" s="40"/>
      <c r="SRZ295" s="40"/>
      <c r="SSA295" s="40"/>
      <c r="SSB295" s="40"/>
      <c r="SSC295" s="40"/>
      <c r="SSD295" s="40"/>
      <c r="SSE295" s="40"/>
      <c r="SSF295" s="40"/>
      <c r="SSG295" s="40"/>
      <c r="SSH295" s="40"/>
      <c r="SSI295" s="40"/>
      <c r="SSJ295" s="40"/>
      <c r="SSK295" s="40"/>
      <c r="SSL295" s="40"/>
      <c r="SSM295" s="40"/>
      <c r="SSN295" s="40"/>
      <c r="SSO295" s="40"/>
      <c r="SSP295" s="40"/>
      <c r="SSQ295" s="40"/>
      <c r="SSR295" s="40"/>
      <c r="SSS295" s="40"/>
      <c r="SST295" s="40"/>
      <c r="SSU295" s="40"/>
      <c r="SSV295" s="40"/>
      <c r="SSW295" s="40"/>
      <c r="SSX295" s="40"/>
      <c r="SSY295" s="40"/>
      <c r="SSZ295" s="40"/>
      <c r="STA295" s="40"/>
      <c r="STB295" s="40"/>
      <c r="STC295" s="40"/>
      <c r="STD295" s="40"/>
      <c r="STE295" s="40"/>
      <c r="STF295" s="40"/>
      <c r="STG295" s="40"/>
      <c r="STH295" s="40"/>
      <c r="STI295" s="40"/>
      <c r="STJ295" s="40"/>
      <c r="STK295" s="40"/>
      <c r="STL295" s="40"/>
      <c r="STM295" s="40"/>
      <c r="STN295" s="40"/>
      <c r="STO295" s="40"/>
      <c r="STP295" s="40"/>
      <c r="STQ295" s="40"/>
      <c r="STR295" s="40"/>
      <c r="STS295" s="40"/>
      <c r="STT295" s="40"/>
      <c r="STU295" s="40"/>
      <c r="STV295" s="40"/>
      <c r="STW295" s="40"/>
      <c r="STX295" s="40"/>
      <c r="STY295" s="40"/>
      <c r="STZ295" s="40"/>
      <c r="SUA295" s="40"/>
      <c r="SUB295" s="40"/>
      <c r="SUC295" s="40"/>
      <c r="SUD295" s="40"/>
      <c r="SUE295" s="40"/>
      <c r="SUF295" s="40"/>
      <c r="SUG295" s="40"/>
      <c r="SUH295" s="40"/>
      <c r="SUI295" s="40"/>
      <c r="SUJ295" s="40"/>
      <c r="SUK295" s="40"/>
      <c r="SUL295" s="40"/>
      <c r="SUM295" s="40"/>
      <c r="SUN295" s="40"/>
      <c r="SUO295" s="40"/>
      <c r="SUP295" s="40"/>
      <c r="SUQ295" s="40"/>
      <c r="SUR295" s="40"/>
      <c r="SUS295" s="40"/>
      <c r="SUT295" s="40"/>
      <c r="SUU295" s="40"/>
      <c r="SUV295" s="40"/>
      <c r="SUW295" s="40"/>
      <c r="SUX295" s="40"/>
      <c r="SUY295" s="40"/>
      <c r="SUZ295" s="40"/>
      <c r="SVA295" s="40"/>
      <c r="SVB295" s="40"/>
      <c r="SVC295" s="40"/>
      <c r="SVD295" s="40"/>
      <c r="SVE295" s="40"/>
      <c r="SVF295" s="40"/>
      <c r="SVG295" s="40"/>
      <c r="SVH295" s="40"/>
      <c r="SVI295" s="40"/>
      <c r="SVJ295" s="40"/>
      <c r="SVK295" s="40"/>
      <c r="SVL295" s="40"/>
      <c r="SVM295" s="40"/>
      <c r="SVN295" s="40"/>
      <c r="SVO295" s="40"/>
      <c r="SVP295" s="40"/>
      <c r="SVQ295" s="40"/>
      <c r="SVR295" s="40"/>
      <c r="SVS295" s="40"/>
      <c r="SVT295" s="40"/>
      <c r="SVU295" s="40"/>
      <c r="SVV295" s="40"/>
      <c r="SVW295" s="40"/>
      <c r="SVX295" s="40"/>
      <c r="SVY295" s="40"/>
      <c r="SVZ295" s="40"/>
      <c r="SWA295" s="40"/>
      <c r="SWB295" s="40"/>
      <c r="SWC295" s="40"/>
      <c r="SWD295" s="40"/>
      <c r="SWE295" s="40"/>
      <c r="SWF295" s="40"/>
      <c r="SWG295" s="40"/>
      <c r="SWH295" s="40"/>
      <c r="SWI295" s="40"/>
      <c r="SWJ295" s="40"/>
      <c r="SWK295" s="40"/>
      <c r="SWL295" s="40"/>
      <c r="SWM295" s="40"/>
      <c r="SWN295" s="40"/>
      <c r="SWO295" s="40"/>
      <c r="SWP295" s="40"/>
      <c r="SWQ295" s="40"/>
      <c r="SWR295" s="40"/>
      <c r="SWS295" s="40"/>
      <c r="SWT295" s="40"/>
      <c r="SWU295" s="40"/>
      <c r="SWV295" s="40"/>
      <c r="SWW295" s="40"/>
      <c r="SWX295" s="40"/>
      <c r="SWY295" s="40"/>
      <c r="SWZ295" s="40"/>
      <c r="SXA295" s="40"/>
      <c r="SXB295" s="40"/>
      <c r="SXC295" s="40"/>
      <c r="SXD295" s="40"/>
      <c r="SXE295" s="40"/>
      <c r="SXF295" s="40"/>
      <c r="SXG295" s="40"/>
      <c r="SXH295" s="40"/>
      <c r="SXI295" s="40"/>
      <c r="SXJ295" s="40"/>
      <c r="SXK295" s="40"/>
      <c r="SXL295" s="40"/>
      <c r="SXM295" s="40"/>
      <c r="SXN295" s="40"/>
      <c r="SXO295" s="40"/>
      <c r="SXP295" s="40"/>
      <c r="SXQ295" s="40"/>
      <c r="SXR295" s="40"/>
      <c r="SXS295" s="40"/>
      <c r="SXT295" s="40"/>
      <c r="SXU295" s="40"/>
      <c r="SXV295" s="40"/>
      <c r="SXW295" s="40"/>
      <c r="SXX295" s="40"/>
      <c r="SXY295" s="40"/>
      <c r="SXZ295" s="40"/>
      <c r="SYA295" s="40"/>
      <c r="SYB295" s="40"/>
      <c r="SYC295" s="40"/>
      <c r="SYD295" s="40"/>
      <c r="SYE295" s="40"/>
      <c r="SYF295" s="40"/>
      <c r="SYG295" s="40"/>
      <c r="SYH295" s="40"/>
      <c r="SYI295" s="40"/>
      <c r="SYJ295" s="40"/>
      <c r="SYK295" s="40"/>
      <c r="SYL295" s="40"/>
      <c r="SYM295" s="40"/>
      <c r="SYN295" s="40"/>
      <c r="SYO295" s="40"/>
      <c r="SYP295" s="40"/>
      <c r="SYQ295" s="40"/>
      <c r="SYR295" s="40"/>
      <c r="SYS295" s="40"/>
      <c r="SYT295" s="40"/>
      <c r="SYU295" s="40"/>
      <c r="SYV295" s="40"/>
      <c r="SYW295" s="40"/>
      <c r="SYX295" s="40"/>
      <c r="SYY295" s="40"/>
      <c r="SYZ295" s="40"/>
      <c r="SZA295" s="40"/>
      <c r="SZB295" s="40"/>
      <c r="SZC295" s="40"/>
      <c r="SZD295" s="40"/>
      <c r="SZE295" s="40"/>
      <c r="SZF295" s="40"/>
      <c r="SZG295" s="40"/>
      <c r="SZH295" s="40"/>
      <c r="SZI295" s="40"/>
      <c r="SZJ295" s="40"/>
      <c r="SZK295" s="40"/>
      <c r="SZL295" s="40"/>
      <c r="SZM295" s="40"/>
      <c r="SZN295" s="40"/>
      <c r="SZO295" s="40"/>
      <c r="SZP295" s="40"/>
      <c r="SZQ295" s="40"/>
      <c r="SZR295" s="40"/>
      <c r="SZS295" s="40"/>
      <c r="SZT295" s="40"/>
      <c r="SZU295" s="40"/>
      <c r="SZV295" s="40"/>
      <c r="SZW295" s="40"/>
      <c r="SZX295" s="40"/>
      <c r="SZY295" s="40"/>
      <c r="SZZ295" s="40"/>
      <c r="TAA295" s="40"/>
      <c r="TAB295" s="40"/>
      <c r="TAC295" s="40"/>
      <c r="TAD295" s="40"/>
      <c r="TAE295" s="40"/>
      <c r="TAF295" s="40"/>
      <c r="TAG295" s="40"/>
      <c r="TAH295" s="40"/>
      <c r="TAI295" s="40"/>
      <c r="TAJ295" s="40"/>
      <c r="TAK295" s="40"/>
      <c r="TAL295" s="40"/>
      <c r="TAM295" s="40"/>
      <c r="TAN295" s="40"/>
      <c r="TAO295" s="40"/>
      <c r="TAP295" s="40"/>
      <c r="TAQ295" s="40"/>
      <c r="TAR295" s="40"/>
      <c r="TAS295" s="40"/>
      <c r="TAT295" s="40"/>
      <c r="TAU295" s="40"/>
      <c r="TAV295" s="40"/>
      <c r="TAW295" s="40"/>
      <c r="TAX295" s="40"/>
      <c r="TAY295" s="40"/>
      <c r="TAZ295" s="40"/>
      <c r="TBA295" s="40"/>
      <c r="TBB295" s="40"/>
      <c r="TBC295" s="40"/>
      <c r="TBD295" s="40"/>
      <c r="TBE295" s="40"/>
      <c r="TBF295" s="40"/>
      <c r="TBG295" s="40"/>
      <c r="TBH295" s="40"/>
      <c r="TBI295" s="40"/>
      <c r="TBJ295" s="40"/>
      <c r="TBK295" s="40"/>
      <c r="TBL295" s="40"/>
      <c r="TBM295" s="40"/>
      <c r="TBN295" s="40"/>
      <c r="TBO295" s="40"/>
      <c r="TBP295" s="40"/>
      <c r="TBQ295" s="40"/>
      <c r="TBR295" s="40"/>
      <c r="TBS295" s="40"/>
      <c r="TBT295" s="40"/>
      <c r="TBU295" s="40"/>
      <c r="TBV295" s="40"/>
      <c r="TBW295" s="40"/>
      <c r="TBX295" s="40"/>
      <c r="TBY295" s="40"/>
      <c r="TBZ295" s="40"/>
      <c r="TCA295" s="40"/>
      <c r="TCB295" s="40"/>
      <c r="TCC295" s="40"/>
      <c r="TCD295" s="40"/>
      <c r="TCE295" s="40"/>
      <c r="TCF295" s="40"/>
      <c r="TCG295" s="40"/>
      <c r="TCH295" s="40"/>
      <c r="TCI295" s="40"/>
      <c r="TCJ295" s="40"/>
      <c r="TCK295" s="40"/>
      <c r="TCL295" s="40"/>
      <c r="TCM295" s="40"/>
      <c r="TCN295" s="40"/>
      <c r="TCO295" s="40"/>
      <c r="TCP295" s="40"/>
      <c r="TCQ295" s="40"/>
      <c r="TCR295" s="40"/>
      <c r="TCS295" s="40"/>
      <c r="TCT295" s="40"/>
      <c r="TCU295" s="40"/>
      <c r="TCV295" s="40"/>
      <c r="TCW295" s="40"/>
      <c r="TCX295" s="40"/>
      <c r="TCY295" s="40"/>
      <c r="TCZ295" s="40"/>
      <c r="TDA295" s="40"/>
      <c r="TDB295" s="40"/>
      <c r="TDC295" s="40"/>
      <c r="TDD295" s="40"/>
      <c r="TDE295" s="40"/>
      <c r="TDF295" s="40"/>
      <c r="TDG295" s="40"/>
      <c r="TDH295" s="40"/>
      <c r="TDI295" s="40"/>
      <c r="TDJ295" s="40"/>
      <c r="TDK295" s="40"/>
      <c r="TDL295" s="40"/>
      <c r="TDM295" s="40"/>
      <c r="TDN295" s="40"/>
      <c r="TDO295" s="40"/>
      <c r="TDP295" s="40"/>
      <c r="TDQ295" s="40"/>
      <c r="TDR295" s="40"/>
      <c r="TDS295" s="40"/>
      <c r="TDT295" s="40"/>
      <c r="TDU295" s="40"/>
      <c r="TDV295" s="40"/>
      <c r="TDW295" s="40"/>
      <c r="TDX295" s="40"/>
      <c r="TDY295" s="40"/>
      <c r="TDZ295" s="40"/>
      <c r="TEA295" s="40"/>
      <c r="TEB295" s="40"/>
      <c r="TEC295" s="40"/>
      <c r="TED295" s="40"/>
      <c r="TEE295" s="40"/>
      <c r="TEF295" s="40"/>
      <c r="TEG295" s="40"/>
      <c r="TEH295" s="40"/>
      <c r="TEI295" s="40"/>
      <c r="TEJ295" s="40"/>
      <c r="TEK295" s="40"/>
      <c r="TEL295" s="40"/>
      <c r="TEM295" s="40"/>
      <c r="TEN295" s="40"/>
      <c r="TEO295" s="40"/>
      <c r="TEP295" s="40"/>
      <c r="TEQ295" s="40"/>
      <c r="TER295" s="40"/>
      <c r="TES295" s="40"/>
      <c r="TET295" s="40"/>
      <c r="TEU295" s="40"/>
      <c r="TEV295" s="40"/>
      <c r="TEW295" s="40"/>
      <c r="TEX295" s="40"/>
      <c r="TEY295" s="40"/>
      <c r="TEZ295" s="40"/>
      <c r="TFA295" s="40"/>
      <c r="TFB295" s="40"/>
      <c r="TFC295" s="40"/>
      <c r="TFD295" s="40"/>
      <c r="TFE295" s="40"/>
      <c r="TFF295" s="40"/>
      <c r="TFG295" s="40"/>
      <c r="TFH295" s="40"/>
      <c r="TFI295" s="40"/>
      <c r="TFJ295" s="40"/>
      <c r="TFK295" s="40"/>
      <c r="TFL295" s="40"/>
      <c r="TFM295" s="40"/>
      <c r="TFN295" s="40"/>
      <c r="TFO295" s="40"/>
      <c r="TFP295" s="40"/>
      <c r="TFQ295" s="40"/>
      <c r="TFR295" s="40"/>
      <c r="TFS295" s="40"/>
      <c r="TFT295" s="40"/>
      <c r="TFU295" s="40"/>
      <c r="TFV295" s="40"/>
      <c r="TFW295" s="40"/>
      <c r="TFX295" s="40"/>
      <c r="TFY295" s="40"/>
      <c r="TFZ295" s="40"/>
      <c r="TGA295" s="40"/>
      <c r="TGB295" s="40"/>
      <c r="TGC295" s="40"/>
      <c r="TGD295" s="40"/>
      <c r="TGE295" s="40"/>
      <c r="TGF295" s="40"/>
      <c r="TGG295" s="40"/>
      <c r="TGH295" s="40"/>
      <c r="TGI295" s="40"/>
      <c r="TGJ295" s="40"/>
      <c r="TGK295" s="40"/>
      <c r="TGL295" s="40"/>
      <c r="TGM295" s="40"/>
      <c r="TGN295" s="40"/>
      <c r="TGO295" s="40"/>
      <c r="TGP295" s="40"/>
      <c r="TGQ295" s="40"/>
      <c r="TGR295" s="40"/>
      <c r="TGS295" s="40"/>
      <c r="TGT295" s="40"/>
      <c r="TGU295" s="40"/>
      <c r="TGV295" s="40"/>
      <c r="TGW295" s="40"/>
      <c r="TGX295" s="40"/>
      <c r="TGY295" s="40"/>
      <c r="TGZ295" s="40"/>
      <c r="THA295" s="40"/>
      <c r="THB295" s="40"/>
      <c r="THC295" s="40"/>
      <c r="THD295" s="40"/>
      <c r="THE295" s="40"/>
      <c r="THF295" s="40"/>
      <c r="THG295" s="40"/>
      <c r="THH295" s="40"/>
      <c r="THI295" s="40"/>
      <c r="THJ295" s="40"/>
      <c r="THK295" s="40"/>
      <c r="THL295" s="40"/>
      <c r="THM295" s="40"/>
      <c r="THN295" s="40"/>
      <c r="THO295" s="40"/>
      <c r="THP295" s="40"/>
      <c r="THQ295" s="40"/>
      <c r="THR295" s="40"/>
      <c r="THS295" s="40"/>
      <c r="THT295" s="40"/>
      <c r="THU295" s="40"/>
      <c r="THV295" s="40"/>
      <c r="THW295" s="40"/>
      <c r="THX295" s="40"/>
      <c r="THY295" s="40"/>
      <c r="THZ295" s="40"/>
      <c r="TIA295" s="40"/>
      <c r="TIB295" s="40"/>
      <c r="TIC295" s="40"/>
      <c r="TID295" s="40"/>
      <c r="TIE295" s="40"/>
      <c r="TIF295" s="40"/>
      <c r="TIG295" s="40"/>
      <c r="TIH295" s="40"/>
      <c r="TII295" s="40"/>
      <c r="TIJ295" s="40"/>
      <c r="TIK295" s="40"/>
      <c r="TIL295" s="40"/>
      <c r="TIM295" s="40"/>
      <c r="TIN295" s="40"/>
      <c r="TIO295" s="40"/>
      <c r="TIP295" s="40"/>
      <c r="TIQ295" s="40"/>
      <c r="TIR295" s="40"/>
      <c r="TIS295" s="40"/>
      <c r="TIT295" s="40"/>
      <c r="TIU295" s="40"/>
      <c r="TIV295" s="40"/>
      <c r="TIW295" s="40"/>
      <c r="TIX295" s="40"/>
      <c r="TIY295" s="40"/>
      <c r="TIZ295" s="40"/>
      <c r="TJA295" s="40"/>
      <c r="TJB295" s="40"/>
      <c r="TJC295" s="40"/>
      <c r="TJD295" s="40"/>
      <c r="TJE295" s="40"/>
      <c r="TJF295" s="40"/>
      <c r="TJG295" s="40"/>
      <c r="TJH295" s="40"/>
      <c r="TJI295" s="40"/>
      <c r="TJJ295" s="40"/>
      <c r="TJK295" s="40"/>
      <c r="TJL295" s="40"/>
      <c r="TJM295" s="40"/>
      <c r="TJN295" s="40"/>
      <c r="TJO295" s="40"/>
      <c r="TJP295" s="40"/>
      <c r="TJQ295" s="40"/>
      <c r="TJR295" s="40"/>
      <c r="TJS295" s="40"/>
      <c r="TJT295" s="40"/>
      <c r="TJU295" s="40"/>
      <c r="TJV295" s="40"/>
      <c r="TJW295" s="40"/>
      <c r="TJX295" s="40"/>
      <c r="TJY295" s="40"/>
      <c r="TJZ295" s="40"/>
      <c r="TKA295" s="40"/>
      <c r="TKB295" s="40"/>
      <c r="TKC295" s="40"/>
      <c r="TKD295" s="40"/>
      <c r="TKE295" s="40"/>
      <c r="TKF295" s="40"/>
      <c r="TKG295" s="40"/>
      <c r="TKH295" s="40"/>
      <c r="TKI295" s="40"/>
      <c r="TKJ295" s="40"/>
      <c r="TKK295" s="40"/>
      <c r="TKL295" s="40"/>
      <c r="TKM295" s="40"/>
      <c r="TKN295" s="40"/>
      <c r="TKO295" s="40"/>
      <c r="TKP295" s="40"/>
      <c r="TKQ295" s="40"/>
      <c r="TKR295" s="40"/>
      <c r="TKS295" s="40"/>
      <c r="TKT295" s="40"/>
      <c r="TKU295" s="40"/>
      <c r="TKV295" s="40"/>
      <c r="TKW295" s="40"/>
      <c r="TKX295" s="40"/>
      <c r="TKY295" s="40"/>
      <c r="TKZ295" s="40"/>
      <c r="TLA295" s="40"/>
      <c r="TLB295" s="40"/>
      <c r="TLC295" s="40"/>
      <c r="TLD295" s="40"/>
      <c r="TLE295" s="40"/>
      <c r="TLF295" s="40"/>
      <c r="TLG295" s="40"/>
      <c r="TLH295" s="40"/>
      <c r="TLI295" s="40"/>
      <c r="TLJ295" s="40"/>
      <c r="TLK295" s="40"/>
      <c r="TLL295" s="40"/>
      <c r="TLM295" s="40"/>
      <c r="TLN295" s="40"/>
      <c r="TLO295" s="40"/>
      <c r="TLP295" s="40"/>
      <c r="TLQ295" s="40"/>
      <c r="TLR295" s="40"/>
      <c r="TLS295" s="40"/>
      <c r="TLT295" s="40"/>
      <c r="TLU295" s="40"/>
      <c r="TLV295" s="40"/>
      <c r="TLW295" s="40"/>
      <c r="TLX295" s="40"/>
      <c r="TLY295" s="40"/>
      <c r="TLZ295" s="40"/>
      <c r="TMA295" s="40"/>
      <c r="TMB295" s="40"/>
      <c r="TMC295" s="40"/>
      <c r="TMD295" s="40"/>
      <c r="TME295" s="40"/>
      <c r="TMF295" s="40"/>
      <c r="TMG295" s="40"/>
      <c r="TMH295" s="40"/>
      <c r="TMI295" s="40"/>
      <c r="TMJ295" s="40"/>
      <c r="TMK295" s="40"/>
      <c r="TML295" s="40"/>
      <c r="TMM295" s="40"/>
      <c r="TMN295" s="40"/>
      <c r="TMO295" s="40"/>
      <c r="TMP295" s="40"/>
      <c r="TMQ295" s="40"/>
      <c r="TMR295" s="40"/>
      <c r="TMS295" s="40"/>
      <c r="TMT295" s="40"/>
      <c r="TMU295" s="40"/>
      <c r="TMV295" s="40"/>
      <c r="TMW295" s="40"/>
      <c r="TMX295" s="40"/>
      <c r="TMY295" s="40"/>
      <c r="TMZ295" s="40"/>
      <c r="TNA295" s="40"/>
      <c r="TNB295" s="40"/>
      <c r="TNC295" s="40"/>
      <c r="TND295" s="40"/>
      <c r="TNE295" s="40"/>
      <c r="TNF295" s="40"/>
      <c r="TNG295" s="40"/>
      <c r="TNH295" s="40"/>
      <c r="TNI295" s="40"/>
      <c r="TNJ295" s="40"/>
      <c r="TNK295" s="40"/>
      <c r="TNL295" s="40"/>
      <c r="TNM295" s="40"/>
      <c r="TNN295" s="40"/>
      <c r="TNO295" s="40"/>
      <c r="TNP295" s="40"/>
      <c r="TNQ295" s="40"/>
      <c r="TNR295" s="40"/>
      <c r="TNS295" s="40"/>
      <c r="TNT295" s="40"/>
      <c r="TNU295" s="40"/>
      <c r="TNV295" s="40"/>
      <c r="TNW295" s="40"/>
      <c r="TNX295" s="40"/>
      <c r="TNY295" s="40"/>
      <c r="TNZ295" s="40"/>
      <c r="TOA295" s="40"/>
      <c r="TOB295" s="40"/>
      <c r="TOC295" s="40"/>
      <c r="TOD295" s="40"/>
      <c r="TOE295" s="40"/>
      <c r="TOF295" s="40"/>
      <c r="TOG295" s="40"/>
      <c r="TOH295" s="40"/>
      <c r="TOI295" s="40"/>
      <c r="TOJ295" s="40"/>
      <c r="TOK295" s="40"/>
      <c r="TOL295" s="40"/>
      <c r="TOM295" s="40"/>
      <c r="TON295" s="40"/>
      <c r="TOO295" s="40"/>
      <c r="TOP295" s="40"/>
      <c r="TOQ295" s="40"/>
      <c r="TOR295" s="40"/>
      <c r="TOS295" s="40"/>
      <c r="TOT295" s="40"/>
      <c r="TOU295" s="40"/>
      <c r="TOV295" s="40"/>
      <c r="TOW295" s="40"/>
      <c r="TOX295" s="40"/>
      <c r="TOY295" s="40"/>
      <c r="TOZ295" s="40"/>
      <c r="TPA295" s="40"/>
      <c r="TPB295" s="40"/>
      <c r="TPC295" s="40"/>
      <c r="TPD295" s="40"/>
      <c r="TPE295" s="40"/>
      <c r="TPF295" s="40"/>
      <c r="TPG295" s="40"/>
      <c r="TPH295" s="40"/>
      <c r="TPI295" s="40"/>
      <c r="TPJ295" s="40"/>
      <c r="TPK295" s="40"/>
      <c r="TPL295" s="40"/>
      <c r="TPM295" s="40"/>
      <c r="TPN295" s="40"/>
      <c r="TPO295" s="40"/>
      <c r="TPP295" s="40"/>
      <c r="TPQ295" s="40"/>
      <c r="TPR295" s="40"/>
      <c r="TPS295" s="40"/>
      <c r="TPT295" s="40"/>
      <c r="TPU295" s="40"/>
      <c r="TPV295" s="40"/>
      <c r="TPW295" s="40"/>
      <c r="TPX295" s="40"/>
      <c r="TPY295" s="40"/>
      <c r="TPZ295" s="40"/>
      <c r="TQA295" s="40"/>
      <c r="TQB295" s="40"/>
      <c r="TQC295" s="40"/>
      <c r="TQD295" s="40"/>
      <c r="TQE295" s="40"/>
      <c r="TQF295" s="40"/>
      <c r="TQG295" s="40"/>
      <c r="TQH295" s="40"/>
      <c r="TQI295" s="40"/>
      <c r="TQJ295" s="40"/>
      <c r="TQK295" s="40"/>
      <c r="TQL295" s="40"/>
      <c r="TQM295" s="40"/>
      <c r="TQN295" s="40"/>
      <c r="TQO295" s="40"/>
      <c r="TQP295" s="40"/>
      <c r="TQQ295" s="40"/>
      <c r="TQR295" s="40"/>
      <c r="TQS295" s="40"/>
      <c r="TQT295" s="40"/>
      <c r="TQU295" s="40"/>
      <c r="TQV295" s="40"/>
      <c r="TQW295" s="40"/>
      <c r="TQX295" s="40"/>
      <c r="TQY295" s="40"/>
      <c r="TQZ295" s="40"/>
      <c r="TRA295" s="40"/>
      <c r="TRB295" s="40"/>
      <c r="TRC295" s="40"/>
      <c r="TRD295" s="40"/>
      <c r="TRE295" s="40"/>
      <c r="TRF295" s="40"/>
      <c r="TRG295" s="40"/>
      <c r="TRH295" s="40"/>
      <c r="TRI295" s="40"/>
      <c r="TRJ295" s="40"/>
      <c r="TRK295" s="40"/>
      <c r="TRL295" s="40"/>
      <c r="TRM295" s="40"/>
      <c r="TRN295" s="40"/>
      <c r="TRO295" s="40"/>
      <c r="TRP295" s="40"/>
      <c r="TRQ295" s="40"/>
      <c r="TRR295" s="40"/>
      <c r="TRS295" s="40"/>
      <c r="TRT295" s="40"/>
      <c r="TRU295" s="40"/>
      <c r="TRV295" s="40"/>
      <c r="TRW295" s="40"/>
      <c r="TRX295" s="40"/>
      <c r="TRY295" s="40"/>
      <c r="TRZ295" s="40"/>
      <c r="TSA295" s="40"/>
      <c r="TSB295" s="40"/>
      <c r="TSC295" s="40"/>
      <c r="TSD295" s="40"/>
      <c r="TSE295" s="40"/>
      <c r="TSF295" s="40"/>
      <c r="TSG295" s="40"/>
      <c r="TSH295" s="40"/>
      <c r="TSI295" s="40"/>
      <c r="TSJ295" s="40"/>
      <c r="TSK295" s="40"/>
      <c r="TSL295" s="40"/>
      <c r="TSM295" s="40"/>
      <c r="TSN295" s="40"/>
      <c r="TSO295" s="40"/>
      <c r="TSP295" s="40"/>
      <c r="TSQ295" s="40"/>
      <c r="TSR295" s="40"/>
      <c r="TSS295" s="40"/>
      <c r="TST295" s="40"/>
      <c r="TSU295" s="40"/>
      <c r="TSV295" s="40"/>
      <c r="TSW295" s="40"/>
      <c r="TSX295" s="40"/>
      <c r="TSY295" s="40"/>
      <c r="TSZ295" s="40"/>
      <c r="TTA295" s="40"/>
      <c r="TTB295" s="40"/>
      <c r="TTC295" s="40"/>
      <c r="TTD295" s="40"/>
      <c r="TTE295" s="40"/>
      <c r="TTF295" s="40"/>
      <c r="TTG295" s="40"/>
      <c r="TTH295" s="40"/>
      <c r="TTI295" s="40"/>
      <c r="TTJ295" s="40"/>
      <c r="TTK295" s="40"/>
      <c r="TTL295" s="40"/>
      <c r="TTM295" s="40"/>
      <c r="TTN295" s="40"/>
      <c r="TTO295" s="40"/>
      <c r="TTP295" s="40"/>
      <c r="TTQ295" s="40"/>
      <c r="TTR295" s="40"/>
      <c r="TTS295" s="40"/>
      <c r="TTT295" s="40"/>
      <c r="TTU295" s="40"/>
      <c r="TTV295" s="40"/>
      <c r="TTW295" s="40"/>
      <c r="TTX295" s="40"/>
      <c r="TTY295" s="40"/>
      <c r="TTZ295" s="40"/>
      <c r="TUA295" s="40"/>
      <c r="TUB295" s="40"/>
      <c r="TUC295" s="40"/>
      <c r="TUD295" s="40"/>
      <c r="TUE295" s="40"/>
      <c r="TUF295" s="40"/>
      <c r="TUG295" s="40"/>
      <c r="TUH295" s="40"/>
      <c r="TUI295" s="40"/>
      <c r="TUJ295" s="40"/>
      <c r="TUK295" s="40"/>
      <c r="TUL295" s="40"/>
      <c r="TUM295" s="40"/>
      <c r="TUN295" s="40"/>
      <c r="TUO295" s="40"/>
      <c r="TUP295" s="40"/>
      <c r="TUQ295" s="40"/>
      <c r="TUR295" s="40"/>
      <c r="TUS295" s="40"/>
      <c r="TUT295" s="40"/>
      <c r="TUU295" s="40"/>
      <c r="TUV295" s="40"/>
      <c r="TUW295" s="40"/>
      <c r="TUX295" s="40"/>
      <c r="TUY295" s="40"/>
      <c r="TUZ295" s="40"/>
      <c r="TVA295" s="40"/>
      <c r="TVB295" s="40"/>
      <c r="TVC295" s="40"/>
      <c r="TVD295" s="40"/>
      <c r="TVE295" s="40"/>
      <c r="TVF295" s="40"/>
      <c r="TVG295" s="40"/>
      <c r="TVH295" s="40"/>
      <c r="TVI295" s="40"/>
      <c r="TVJ295" s="40"/>
      <c r="TVK295" s="40"/>
      <c r="TVL295" s="40"/>
      <c r="TVM295" s="40"/>
      <c r="TVN295" s="40"/>
      <c r="TVO295" s="40"/>
      <c r="TVP295" s="40"/>
      <c r="TVQ295" s="40"/>
      <c r="TVR295" s="40"/>
      <c r="TVS295" s="40"/>
      <c r="TVT295" s="40"/>
      <c r="TVU295" s="40"/>
      <c r="TVV295" s="40"/>
      <c r="TVW295" s="40"/>
      <c r="TVX295" s="40"/>
      <c r="TVY295" s="40"/>
      <c r="TVZ295" s="40"/>
      <c r="TWA295" s="40"/>
      <c r="TWB295" s="40"/>
      <c r="TWC295" s="40"/>
      <c r="TWD295" s="40"/>
      <c r="TWE295" s="40"/>
      <c r="TWF295" s="40"/>
      <c r="TWG295" s="40"/>
      <c r="TWH295" s="40"/>
      <c r="TWI295" s="40"/>
      <c r="TWJ295" s="40"/>
      <c r="TWK295" s="40"/>
      <c r="TWL295" s="40"/>
      <c r="TWM295" s="40"/>
      <c r="TWN295" s="40"/>
      <c r="TWO295" s="40"/>
      <c r="TWP295" s="40"/>
      <c r="TWQ295" s="40"/>
      <c r="TWR295" s="40"/>
      <c r="TWS295" s="40"/>
      <c r="TWT295" s="40"/>
      <c r="TWU295" s="40"/>
      <c r="TWV295" s="40"/>
      <c r="TWW295" s="40"/>
      <c r="TWX295" s="40"/>
      <c r="TWY295" s="40"/>
      <c r="TWZ295" s="40"/>
      <c r="TXA295" s="40"/>
      <c r="TXB295" s="40"/>
      <c r="TXC295" s="40"/>
      <c r="TXD295" s="40"/>
      <c r="TXE295" s="40"/>
      <c r="TXF295" s="40"/>
      <c r="TXG295" s="40"/>
      <c r="TXH295" s="40"/>
      <c r="TXI295" s="40"/>
      <c r="TXJ295" s="40"/>
      <c r="TXK295" s="40"/>
      <c r="TXL295" s="40"/>
      <c r="TXM295" s="40"/>
      <c r="TXN295" s="40"/>
      <c r="TXO295" s="40"/>
      <c r="TXP295" s="40"/>
      <c r="TXQ295" s="40"/>
      <c r="TXR295" s="40"/>
      <c r="TXS295" s="40"/>
      <c r="TXT295" s="40"/>
      <c r="TXU295" s="40"/>
      <c r="TXV295" s="40"/>
      <c r="TXW295" s="40"/>
      <c r="TXX295" s="40"/>
      <c r="TXY295" s="40"/>
      <c r="TXZ295" s="40"/>
      <c r="TYA295" s="40"/>
      <c r="TYB295" s="40"/>
      <c r="TYC295" s="40"/>
      <c r="TYD295" s="40"/>
      <c r="TYE295" s="40"/>
      <c r="TYF295" s="40"/>
      <c r="TYG295" s="40"/>
      <c r="TYH295" s="40"/>
      <c r="TYI295" s="40"/>
      <c r="TYJ295" s="40"/>
      <c r="TYK295" s="40"/>
      <c r="TYL295" s="40"/>
      <c r="TYM295" s="40"/>
      <c r="TYN295" s="40"/>
      <c r="TYO295" s="40"/>
      <c r="TYP295" s="40"/>
      <c r="TYQ295" s="40"/>
      <c r="TYR295" s="40"/>
      <c r="TYS295" s="40"/>
      <c r="TYT295" s="40"/>
      <c r="TYU295" s="40"/>
      <c r="TYV295" s="40"/>
      <c r="TYW295" s="40"/>
      <c r="TYX295" s="40"/>
      <c r="TYY295" s="40"/>
      <c r="TYZ295" s="40"/>
      <c r="TZA295" s="40"/>
      <c r="TZB295" s="40"/>
      <c r="TZC295" s="40"/>
      <c r="TZD295" s="40"/>
      <c r="TZE295" s="40"/>
      <c r="TZF295" s="40"/>
      <c r="TZG295" s="40"/>
      <c r="TZH295" s="40"/>
      <c r="TZI295" s="40"/>
      <c r="TZJ295" s="40"/>
      <c r="TZK295" s="40"/>
      <c r="TZL295" s="40"/>
      <c r="TZM295" s="40"/>
      <c r="TZN295" s="40"/>
      <c r="TZO295" s="40"/>
      <c r="TZP295" s="40"/>
      <c r="TZQ295" s="40"/>
      <c r="TZR295" s="40"/>
      <c r="TZS295" s="40"/>
      <c r="TZT295" s="40"/>
      <c r="TZU295" s="40"/>
      <c r="TZV295" s="40"/>
      <c r="TZW295" s="40"/>
      <c r="TZX295" s="40"/>
      <c r="TZY295" s="40"/>
      <c r="TZZ295" s="40"/>
      <c r="UAA295" s="40"/>
      <c r="UAB295" s="40"/>
      <c r="UAC295" s="40"/>
      <c r="UAD295" s="40"/>
      <c r="UAE295" s="40"/>
      <c r="UAF295" s="40"/>
      <c r="UAG295" s="40"/>
      <c r="UAH295" s="40"/>
      <c r="UAI295" s="40"/>
      <c r="UAJ295" s="40"/>
      <c r="UAK295" s="40"/>
      <c r="UAL295" s="40"/>
      <c r="UAM295" s="40"/>
      <c r="UAN295" s="40"/>
      <c r="UAO295" s="40"/>
      <c r="UAP295" s="40"/>
      <c r="UAQ295" s="40"/>
      <c r="UAR295" s="40"/>
      <c r="UAS295" s="40"/>
      <c r="UAT295" s="40"/>
      <c r="UAU295" s="40"/>
      <c r="UAV295" s="40"/>
      <c r="UAW295" s="40"/>
      <c r="UAX295" s="40"/>
      <c r="UAY295" s="40"/>
      <c r="UAZ295" s="40"/>
      <c r="UBA295" s="40"/>
      <c r="UBB295" s="40"/>
      <c r="UBC295" s="40"/>
      <c r="UBD295" s="40"/>
      <c r="UBE295" s="40"/>
      <c r="UBF295" s="40"/>
      <c r="UBG295" s="40"/>
      <c r="UBH295" s="40"/>
      <c r="UBI295" s="40"/>
      <c r="UBJ295" s="40"/>
      <c r="UBK295" s="40"/>
      <c r="UBL295" s="40"/>
      <c r="UBM295" s="40"/>
      <c r="UBN295" s="40"/>
      <c r="UBO295" s="40"/>
      <c r="UBP295" s="40"/>
      <c r="UBQ295" s="40"/>
      <c r="UBR295" s="40"/>
      <c r="UBS295" s="40"/>
      <c r="UBT295" s="40"/>
      <c r="UBU295" s="40"/>
      <c r="UBV295" s="40"/>
      <c r="UBW295" s="40"/>
      <c r="UBX295" s="40"/>
      <c r="UBY295" s="40"/>
      <c r="UBZ295" s="40"/>
      <c r="UCA295" s="40"/>
      <c r="UCB295" s="40"/>
      <c r="UCC295" s="40"/>
      <c r="UCD295" s="40"/>
      <c r="UCE295" s="40"/>
      <c r="UCF295" s="40"/>
      <c r="UCG295" s="40"/>
      <c r="UCH295" s="40"/>
      <c r="UCI295" s="40"/>
      <c r="UCJ295" s="40"/>
      <c r="UCK295" s="40"/>
      <c r="UCL295" s="40"/>
      <c r="UCM295" s="40"/>
      <c r="UCN295" s="40"/>
      <c r="UCO295" s="40"/>
      <c r="UCP295" s="40"/>
      <c r="UCQ295" s="40"/>
      <c r="UCR295" s="40"/>
      <c r="UCS295" s="40"/>
      <c r="UCT295" s="40"/>
      <c r="UCU295" s="40"/>
      <c r="UCV295" s="40"/>
      <c r="UCW295" s="40"/>
      <c r="UCX295" s="40"/>
      <c r="UCY295" s="40"/>
      <c r="UCZ295" s="40"/>
      <c r="UDA295" s="40"/>
      <c r="UDB295" s="40"/>
      <c r="UDC295" s="40"/>
      <c r="UDD295" s="40"/>
      <c r="UDE295" s="40"/>
      <c r="UDF295" s="40"/>
      <c r="UDG295" s="40"/>
      <c r="UDH295" s="40"/>
      <c r="UDI295" s="40"/>
      <c r="UDJ295" s="40"/>
      <c r="UDK295" s="40"/>
      <c r="UDL295" s="40"/>
      <c r="UDM295" s="40"/>
      <c r="UDN295" s="40"/>
      <c r="UDO295" s="40"/>
      <c r="UDP295" s="40"/>
      <c r="UDQ295" s="40"/>
      <c r="UDR295" s="40"/>
      <c r="UDS295" s="40"/>
      <c r="UDT295" s="40"/>
      <c r="UDU295" s="40"/>
      <c r="UDV295" s="40"/>
      <c r="UDW295" s="40"/>
      <c r="UDX295" s="40"/>
      <c r="UDY295" s="40"/>
      <c r="UDZ295" s="40"/>
      <c r="UEA295" s="40"/>
      <c r="UEB295" s="40"/>
      <c r="UEC295" s="40"/>
      <c r="UED295" s="40"/>
      <c r="UEE295" s="40"/>
      <c r="UEF295" s="40"/>
      <c r="UEG295" s="40"/>
      <c r="UEH295" s="40"/>
      <c r="UEI295" s="40"/>
      <c r="UEJ295" s="40"/>
      <c r="UEK295" s="40"/>
      <c r="UEL295" s="40"/>
      <c r="UEM295" s="40"/>
      <c r="UEN295" s="40"/>
      <c r="UEO295" s="40"/>
      <c r="UEP295" s="40"/>
      <c r="UEQ295" s="40"/>
      <c r="UER295" s="40"/>
      <c r="UES295" s="40"/>
      <c r="UET295" s="40"/>
      <c r="UEU295" s="40"/>
      <c r="UEV295" s="40"/>
      <c r="UEW295" s="40"/>
      <c r="UEX295" s="40"/>
      <c r="UEY295" s="40"/>
      <c r="UEZ295" s="40"/>
      <c r="UFA295" s="40"/>
      <c r="UFB295" s="40"/>
      <c r="UFC295" s="40"/>
      <c r="UFD295" s="40"/>
      <c r="UFE295" s="40"/>
      <c r="UFF295" s="40"/>
      <c r="UFG295" s="40"/>
      <c r="UFH295" s="40"/>
      <c r="UFI295" s="40"/>
      <c r="UFJ295" s="40"/>
      <c r="UFK295" s="40"/>
      <c r="UFL295" s="40"/>
      <c r="UFM295" s="40"/>
      <c r="UFN295" s="40"/>
      <c r="UFO295" s="40"/>
      <c r="UFP295" s="40"/>
      <c r="UFQ295" s="40"/>
      <c r="UFR295" s="40"/>
      <c r="UFS295" s="40"/>
      <c r="UFT295" s="40"/>
      <c r="UFU295" s="40"/>
      <c r="UFV295" s="40"/>
      <c r="UFW295" s="40"/>
      <c r="UFX295" s="40"/>
      <c r="UFY295" s="40"/>
      <c r="UFZ295" s="40"/>
      <c r="UGA295" s="40"/>
      <c r="UGB295" s="40"/>
      <c r="UGC295" s="40"/>
      <c r="UGD295" s="40"/>
      <c r="UGE295" s="40"/>
      <c r="UGF295" s="40"/>
      <c r="UGG295" s="40"/>
      <c r="UGH295" s="40"/>
      <c r="UGI295" s="40"/>
      <c r="UGJ295" s="40"/>
      <c r="UGK295" s="40"/>
      <c r="UGL295" s="40"/>
      <c r="UGM295" s="40"/>
      <c r="UGN295" s="40"/>
      <c r="UGO295" s="40"/>
      <c r="UGP295" s="40"/>
      <c r="UGQ295" s="40"/>
      <c r="UGR295" s="40"/>
      <c r="UGS295" s="40"/>
      <c r="UGT295" s="40"/>
      <c r="UGU295" s="40"/>
      <c r="UGV295" s="40"/>
      <c r="UGW295" s="40"/>
      <c r="UGX295" s="40"/>
      <c r="UGY295" s="40"/>
      <c r="UGZ295" s="40"/>
      <c r="UHA295" s="40"/>
      <c r="UHB295" s="40"/>
      <c r="UHC295" s="40"/>
      <c r="UHD295" s="40"/>
      <c r="UHE295" s="40"/>
      <c r="UHF295" s="40"/>
      <c r="UHG295" s="40"/>
      <c r="UHH295" s="40"/>
      <c r="UHI295" s="40"/>
      <c r="UHJ295" s="40"/>
      <c r="UHK295" s="40"/>
      <c r="UHL295" s="40"/>
      <c r="UHM295" s="40"/>
      <c r="UHN295" s="40"/>
      <c r="UHO295" s="40"/>
      <c r="UHP295" s="40"/>
      <c r="UHQ295" s="40"/>
      <c r="UHR295" s="40"/>
      <c r="UHS295" s="40"/>
      <c r="UHT295" s="40"/>
      <c r="UHU295" s="40"/>
      <c r="UHV295" s="40"/>
      <c r="UHW295" s="40"/>
      <c r="UHX295" s="40"/>
      <c r="UHY295" s="40"/>
      <c r="UHZ295" s="40"/>
      <c r="UIA295" s="40"/>
      <c r="UIB295" s="40"/>
      <c r="UIC295" s="40"/>
      <c r="UID295" s="40"/>
      <c r="UIE295" s="40"/>
      <c r="UIF295" s="40"/>
      <c r="UIG295" s="40"/>
      <c r="UIH295" s="40"/>
      <c r="UII295" s="40"/>
      <c r="UIJ295" s="40"/>
      <c r="UIK295" s="40"/>
      <c r="UIL295" s="40"/>
      <c r="UIM295" s="40"/>
      <c r="UIN295" s="40"/>
      <c r="UIO295" s="40"/>
      <c r="UIP295" s="40"/>
      <c r="UIQ295" s="40"/>
      <c r="UIR295" s="40"/>
      <c r="UIS295" s="40"/>
      <c r="UIT295" s="40"/>
      <c r="UIU295" s="40"/>
      <c r="UIV295" s="40"/>
      <c r="UIW295" s="40"/>
      <c r="UIX295" s="40"/>
      <c r="UIY295" s="40"/>
      <c r="UIZ295" s="40"/>
      <c r="UJA295" s="40"/>
      <c r="UJB295" s="40"/>
      <c r="UJC295" s="40"/>
      <c r="UJD295" s="40"/>
      <c r="UJE295" s="40"/>
      <c r="UJF295" s="40"/>
      <c r="UJG295" s="40"/>
      <c r="UJH295" s="40"/>
      <c r="UJI295" s="40"/>
      <c r="UJJ295" s="40"/>
      <c r="UJK295" s="40"/>
      <c r="UJL295" s="40"/>
      <c r="UJM295" s="40"/>
      <c r="UJN295" s="40"/>
      <c r="UJO295" s="40"/>
      <c r="UJP295" s="40"/>
      <c r="UJQ295" s="40"/>
      <c r="UJR295" s="40"/>
      <c r="UJS295" s="40"/>
      <c r="UJT295" s="40"/>
      <c r="UJU295" s="40"/>
      <c r="UJV295" s="40"/>
      <c r="UJW295" s="40"/>
      <c r="UJX295" s="40"/>
      <c r="UJY295" s="40"/>
      <c r="UJZ295" s="40"/>
      <c r="UKA295" s="40"/>
      <c r="UKB295" s="40"/>
      <c r="UKC295" s="40"/>
      <c r="UKD295" s="40"/>
      <c r="UKE295" s="40"/>
      <c r="UKF295" s="40"/>
      <c r="UKG295" s="40"/>
      <c r="UKH295" s="40"/>
      <c r="UKI295" s="40"/>
      <c r="UKJ295" s="40"/>
      <c r="UKK295" s="40"/>
      <c r="UKL295" s="40"/>
      <c r="UKM295" s="40"/>
      <c r="UKN295" s="40"/>
      <c r="UKO295" s="40"/>
      <c r="UKP295" s="40"/>
      <c r="UKQ295" s="40"/>
      <c r="UKR295" s="40"/>
      <c r="UKS295" s="40"/>
      <c r="UKT295" s="40"/>
      <c r="UKU295" s="40"/>
      <c r="UKV295" s="40"/>
      <c r="UKW295" s="40"/>
      <c r="UKX295" s="40"/>
      <c r="UKY295" s="40"/>
      <c r="UKZ295" s="40"/>
      <c r="ULA295" s="40"/>
      <c r="ULB295" s="40"/>
      <c r="ULC295" s="40"/>
      <c r="ULD295" s="40"/>
      <c r="ULE295" s="40"/>
      <c r="ULF295" s="40"/>
      <c r="ULG295" s="40"/>
      <c r="ULH295" s="40"/>
      <c r="ULI295" s="40"/>
      <c r="ULJ295" s="40"/>
      <c r="ULK295" s="40"/>
      <c r="ULL295" s="40"/>
      <c r="ULM295" s="40"/>
      <c r="ULN295" s="40"/>
      <c r="ULO295" s="40"/>
      <c r="ULP295" s="40"/>
      <c r="ULQ295" s="40"/>
      <c r="ULR295" s="40"/>
      <c r="ULS295" s="40"/>
      <c r="ULT295" s="40"/>
      <c r="ULU295" s="40"/>
      <c r="ULV295" s="40"/>
      <c r="ULW295" s="40"/>
      <c r="ULX295" s="40"/>
      <c r="ULY295" s="40"/>
      <c r="ULZ295" s="40"/>
      <c r="UMA295" s="40"/>
      <c r="UMB295" s="40"/>
      <c r="UMC295" s="40"/>
      <c r="UMD295" s="40"/>
      <c r="UME295" s="40"/>
      <c r="UMF295" s="40"/>
      <c r="UMG295" s="40"/>
      <c r="UMH295" s="40"/>
      <c r="UMI295" s="40"/>
      <c r="UMJ295" s="40"/>
      <c r="UMK295" s="40"/>
      <c r="UML295" s="40"/>
      <c r="UMM295" s="40"/>
      <c r="UMN295" s="40"/>
      <c r="UMO295" s="40"/>
      <c r="UMP295" s="40"/>
      <c r="UMQ295" s="40"/>
      <c r="UMR295" s="40"/>
      <c r="UMS295" s="40"/>
      <c r="UMT295" s="40"/>
      <c r="UMU295" s="40"/>
      <c r="UMV295" s="40"/>
      <c r="UMW295" s="40"/>
      <c r="UMX295" s="40"/>
      <c r="UMY295" s="40"/>
      <c r="UMZ295" s="40"/>
      <c r="UNA295" s="40"/>
      <c r="UNB295" s="40"/>
      <c r="UNC295" s="40"/>
      <c r="UND295" s="40"/>
      <c r="UNE295" s="40"/>
      <c r="UNF295" s="40"/>
      <c r="UNG295" s="40"/>
      <c r="UNH295" s="40"/>
      <c r="UNI295" s="40"/>
      <c r="UNJ295" s="40"/>
      <c r="UNK295" s="40"/>
      <c r="UNL295" s="40"/>
      <c r="UNM295" s="40"/>
      <c r="UNN295" s="40"/>
      <c r="UNO295" s="40"/>
      <c r="UNP295" s="40"/>
      <c r="UNQ295" s="40"/>
      <c r="UNR295" s="40"/>
      <c r="UNS295" s="40"/>
      <c r="UNT295" s="40"/>
      <c r="UNU295" s="40"/>
      <c r="UNV295" s="40"/>
      <c r="UNW295" s="40"/>
      <c r="UNX295" s="40"/>
      <c r="UNY295" s="40"/>
      <c r="UNZ295" s="40"/>
      <c r="UOA295" s="40"/>
      <c r="UOB295" s="40"/>
      <c r="UOC295" s="40"/>
      <c r="UOD295" s="40"/>
      <c r="UOE295" s="40"/>
      <c r="UOF295" s="40"/>
      <c r="UOG295" s="40"/>
      <c r="UOH295" s="40"/>
      <c r="UOI295" s="40"/>
      <c r="UOJ295" s="40"/>
      <c r="UOK295" s="40"/>
      <c r="UOL295" s="40"/>
      <c r="UOM295" s="40"/>
      <c r="UON295" s="40"/>
      <c r="UOO295" s="40"/>
      <c r="UOP295" s="40"/>
      <c r="UOQ295" s="40"/>
      <c r="UOR295" s="40"/>
      <c r="UOS295" s="40"/>
      <c r="UOT295" s="40"/>
      <c r="UOU295" s="40"/>
      <c r="UOV295" s="40"/>
      <c r="UOW295" s="40"/>
      <c r="UOX295" s="40"/>
      <c r="UOY295" s="40"/>
      <c r="UOZ295" s="40"/>
      <c r="UPA295" s="40"/>
      <c r="UPB295" s="40"/>
      <c r="UPC295" s="40"/>
      <c r="UPD295" s="40"/>
      <c r="UPE295" s="40"/>
      <c r="UPF295" s="40"/>
      <c r="UPG295" s="40"/>
      <c r="UPH295" s="40"/>
      <c r="UPI295" s="40"/>
      <c r="UPJ295" s="40"/>
      <c r="UPK295" s="40"/>
      <c r="UPL295" s="40"/>
      <c r="UPM295" s="40"/>
      <c r="UPN295" s="40"/>
      <c r="UPO295" s="40"/>
      <c r="UPP295" s="40"/>
      <c r="UPQ295" s="40"/>
      <c r="UPR295" s="40"/>
      <c r="UPS295" s="40"/>
      <c r="UPT295" s="40"/>
      <c r="UPU295" s="40"/>
      <c r="UPV295" s="40"/>
      <c r="UPW295" s="40"/>
      <c r="UPX295" s="40"/>
      <c r="UPY295" s="40"/>
      <c r="UPZ295" s="40"/>
      <c r="UQA295" s="40"/>
      <c r="UQB295" s="40"/>
      <c r="UQC295" s="40"/>
      <c r="UQD295" s="40"/>
      <c r="UQE295" s="40"/>
      <c r="UQF295" s="40"/>
      <c r="UQG295" s="40"/>
      <c r="UQH295" s="40"/>
      <c r="UQI295" s="40"/>
      <c r="UQJ295" s="40"/>
      <c r="UQK295" s="40"/>
      <c r="UQL295" s="40"/>
      <c r="UQM295" s="40"/>
      <c r="UQN295" s="40"/>
      <c r="UQO295" s="40"/>
      <c r="UQP295" s="40"/>
      <c r="UQQ295" s="40"/>
      <c r="UQR295" s="40"/>
      <c r="UQS295" s="40"/>
      <c r="UQT295" s="40"/>
      <c r="UQU295" s="40"/>
      <c r="UQV295" s="40"/>
      <c r="UQW295" s="40"/>
      <c r="UQX295" s="40"/>
      <c r="UQY295" s="40"/>
      <c r="UQZ295" s="40"/>
      <c r="URA295" s="40"/>
      <c r="URB295" s="40"/>
      <c r="URC295" s="40"/>
      <c r="URD295" s="40"/>
      <c r="URE295" s="40"/>
      <c r="URF295" s="40"/>
      <c r="URG295" s="40"/>
      <c r="URH295" s="40"/>
      <c r="URI295" s="40"/>
      <c r="URJ295" s="40"/>
      <c r="URK295" s="40"/>
      <c r="URL295" s="40"/>
      <c r="URM295" s="40"/>
      <c r="URN295" s="40"/>
      <c r="URO295" s="40"/>
      <c r="URP295" s="40"/>
      <c r="URQ295" s="40"/>
      <c r="URR295" s="40"/>
      <c r="URS295" s="40"/>
      <c r="URT295" s="40"/>
      <c r="URU295" s="40"/>
      <c r="URV295" s="40"/>
      <c r="URW295" s="40"/>
      <c r="URX295" s="40"/>
      <c r="URY295" s="40"/>
      <c r="URZ295" s="40"/>
      <c r="USA295" s="40"/>
      <c r="USB295" s="40"/>
      <c r="USC295" s="40"/>
      <c r="USD295" s="40"/>
      <c r="USE295" s="40"/>
      <c r="USF295" s="40"/>
      <c r="USG295" s="40"/>
      <c r="USH295" s="40"/>
      <c r="USI295" s="40"/>
      <c r="USJ295" s="40"/>
      <c r="USK295" s="40"/>
      <c r="USL295" s="40"/>
      <c r="USM295" s="40"/>
      <c r="USN295" s="40"/>
      <c r="USO295" s="40"/>
      <c r="USP295" s="40"/>
      <c r="USQ295" s="40"/>
      <c r="USR295" s="40"/>
      <c r="USS295" s="40"/>
      <c r="UST295" s="40"/>
      <c r="USU295" s="40"/>
      <c r="USV295" s="40"/>
      <c r="USW295" s="40"/>
      <c r="USX295" s="40"/>
      <c r="USY295" s="40"/>
      <c r="USZ295" s="40"/>
      <c r="UTA295" s="40"/>
      <c r="UTB295" s="40"/>
      <c r="UTC295" s="40"/>
      <c r="UTD295" s="40"/>
      <c r="UTE295" s="40"/>
      <c r="UTF295" s="40"/>
      <c r="UTG295" s="40"/>
      <c r="UTH295" s="40"/>
      <c r="UTI295" s="40"/>
      <c r="UTJ295" s="40"/>
      <c r="UTK295" s="40"/>
      <c r="UTL295" s="40"/>
      <c r="UTM295" s="40"/>
      <c r="UTN295" s="40"/>
      <c r="UTO295" s="40"/>
      <c r="UTP295" s="40"/>
      <c r="UTQ295" s="40"/>
      <c r="UTR295" s="40"/>
      <c r="UTS295" s="40"/>
      <c r="UTT295" s="40"/>
      <c r="UTU295" s="40"/>
      <c r="UTV295" s="40"/>
      <c r="UTW295" s="40"/>
      <c r="UTX295" s="40"/>
      <c r="UTY295" s="40"/>
      <c r="UTZ295" s="40"/>
      <c r="UUA295" s="40"/>
      <c r="UUB295" s="40"/>
      <c r="UUC295" s="40"/>
      <c r="UUD295" s="40"/>
      <c r="UUE295" s="40"/>
      <c r="UUF295" s="40"/>
      <c r="UUG295" s="40"/>
      <c r="UUH295" s="40"/>
      <c r="UUI295" s="40"/>
      <c r="UUJ295" s="40"/>
      <c r="UUK295" s="40"/>
      <c r="UUL295" s="40"/>
      <c r="UUM295" s="40"/>
      <c r="UUN295" s="40"/>
      <c r="UUO295" s="40"/>
      <c r="UUP295" s="40"/>
      <c r="UUQ295" s="40"/>
      <c r="UUR295" s="40"/>
      <c r="UUS295" s="40"/>
      <c r="UUT295" s="40"/>
      <c r="UUU295" s="40"/>
      <c r="UUV295" s="40"/>
      <c r="UUW295" s="40"/>
      <c r="UUX295" s="40"/>
      <c r="UUY295" s="40"/>
      <c r="UUZ295" s="40"/>
      <c r="UVA295" s="40"/>
      <c r="UVB295" s="40"/>
      <c r="UVC295" s="40"/>
      <c r="UVD295" s="40"/>
      <c r="UVE295" s="40"/>
      <c r="UVF295" s="40"/>
      <c r="UVG295" s="40"/>
      <c r="UVH295" s="40"/>
      <c r="UVI295" s="40"/>
      <c r="UVJ295" s="40"/>
      <c r="UVK295" s="40"/>
      <c r="UVL295" s="40"/>
      <c r="UVM295" s="40"/>
      <c r="UVN295" s="40"/>
      <c r="UVO295" s="40"/>
      <c r="UVP295" s="40"/>
      <c r="UVQ295" s="40"/>
      <c r="UVR295" s="40"/>
      <c r="UVS295" s="40"/>
      <c r="UVT295" s="40"/>
      <c r="UVU295" s="40"/>
      <c r="UVV295" s="40"/>
      <c r="UVW295" s="40"/>
      <c r="UVX295" s="40"/>
      <c r="UVY295" s="40"/>
      <c r="UVZ295" s="40"/>
      <c r="UWA295" s="40"/>
      <c r="UWB295" s="40"/>
      <c r="UWC295" s="40"/>
      <c r="UWD295" s="40"/>
      <c r="UWE295" s="40"/>
      <c r="UWF295" s="40"/>
      <c r="UWG295" s="40"/>
      <c r="UWH295" s="40"/>
      <c r="UWI295" s="40"/>
      <c r="UWJ295" s="40"/>
      <c r="UWK295" s="40"/>
      <c r="UWL295" s="40"/>
      <c r="UWM295" s="40"/>
      <c r="UWN295" s="40"/>
      <c r="UWO295" s="40"/>
      <c r="UWP295" s="40"/>
      <c r="UWQ295" s="40"/>
      <c r="UWR295" s="40"/>
      <c r="UWS295" s="40"/>
      <c r="UWT295" s="40"/>
      <c r="UWU295" s="40"/>
      <c r="UWV295" s="40"/>
      <c r="UWW295" s="40"/>
      <c r="UWX295" s="40"/>
      <c r="UWY295" s="40"/>
      <c r="UWZ295" s="40"/>
      <c r="UXA295" s="40"/>
      <c r="UXB295" s="40"/>
      <c r="UXC295" s="40"/>
      <c r="UXD295" s="40"/>
      <c r="UXE295" s="40"/>
      <c r="UXF295" s="40"/>
      <c r="UXG295" s="40"/>
      <c r="UXH295" s="40"/>
      <c r="UXI295" s="40"/>
      <c r="UXJ295" s="40"/>
      <c r="UXK295" s="40"/>
      <c r="UXL295" s="40"/>
      <c r="UXM295" s="40"/>
      <c r="UXN295" s="40"/>
      <c r="UXO295" s="40"/>
      <c r="UXP295" s="40"/>
      <c r="UXQ295" s="40"/>
      <c r="UXR295" s="40"/>
      <c r="UXS295" s="40"/>
      <c r="UXT295" s="40"/>
      <c r="UXU295" s="40"/>
      <c r="UXV295" s="40"/>
      <c r="UXW295" s="40"/>
      <c r="UXX295" s="40"/>
      <c r="UXY295" s="40"/>
      <c r="UXZ295" s="40"/>
      <c r="UYA295" s="40"/>
      <c r="UYB295" s="40"/>
      <c r="UYC295" s="40"/>
      <c r="UYD295" s="40"/>
      <c r="UYE295" s="40"/>
      <c r="UYF295" s="40"/>
      <c r="UYG295" s="40"/>
      <c r="UYH295" s="40"/>
      <c r="UYI295" s="40"/>
      <c r="UYJ295" s="40"/>
      <c r="UYK295" s="40"/>
      <c r="UYL295" s="40"/>
      <c r="UYM295" s="40"/>
      <c r="UYN295" s="40"/>
      <c r="UYO295" s="40"/>
      <c r="UYP295" s="40"/>
      <c r="UYQ295" s="40"/>
      <c r="UYR295" s="40"/>
      <c r="UYS295" s="40"/>
      <c r="UYT295" s="40"/>
      <c r="UYU295" s="40"/>
      <c r="UYV295" s="40"/>
      <c r="UYW295" s="40"/>
      <c r="UYX295" s="40"/>
      <c r="UYY295" s="40"/>
      <c r="UYZ295" s="40"/>
      <c r="UZA295" s="40"/>
      <c r="UZB295" s="40"/>
      <c r="UZC295" s="40"/>
      <c r="UZD295" s="40"/>
      <c r="UZE295" s="40"/>
      <c r="UZF295" s="40"/>
      <c r="UZG295" s="40"/>
      <c r="UZH295" s="40"/>
      <c r="UZI295" s="40"/>
      <c r="UZJ295" s="40"/>
      <c r="UZK295" s="40"/>
      <c r="UZL295" s="40"/>
      <c r="UZM295" s="40"/>
      <c r="UZN295" s="40"/>
      <c r="UZO295" s="40"/>
      <c r="UZP295" s="40"/>
      <c r="UZQ295" s="40"/>
      <c r="UZR295" s="40"/>
      <c r="UZS295" s="40"/>
      <c r="UZT295" s="40"/>
      <c r="UZU295" s="40"/>
      <c r="UZV295" s="40"/>
      <c r="UZW295" s="40"/>
      <c r="UZX295" s="40"/>
      <c r="UZY295" s="40"/>
      <c r="UZZ295" s="40"/>
      <c r="VAA295" s="40"/>
      <c r="VAB295" s="40"/>
      <c r="VAC295" s="40"/>
      <c r="VAD295" s="40"/>
      <c r="VAE295" s="40"/>
      <c r="VAF295" s="40"/>
      <c r="VAG295" s="40"/>
      <c r="VAH295" s="40"/>
      <c r="VAI295" s="40"/>
      <c r="VAJ295" s="40"/>
      <c r="VAK295" s="40"/>
      <c r="VAL295" s="40"/>
      <c r="VAM295" s="40"/>
      <c r="VAN295" s="40"/>
      <c r="VAO295" s="40"/>
      <c r="VAP295" s="40"/>
      <c r="VAQ295" s="40"/>
      <c r="VAR295" s="40"/>
      <c r="VAS295" s="40"/>
      <c r="VAT295" s="40"/>
      <c r="VAU295" s="40"/>
      <c r="VAV295" s="40"/>
      <c r="VAW295" s="40"/>
      <c r="VAX295" s="40"/>
      <c r="VAY295" s="40"/>
      <c r="VAZ295" s="40"/>
      <c r="VBA295" s="40"/>
      <c r="VBB295" s="40"/>
      <c r="VBC295" s="40"/>
      <c r="VBD295" s="40"/>
      <c r="VBE295" s="40"/>
      <c r="VBF295" s="40"/>
      <c r="VBG295" s="40"/>
      <c r="VBH295" s="40"/>
      <c r="VBI295" s="40"/>
      <c r="VBJ295" s="40"/>
      <c r="VBK295" s="40"/>
      <c r="VBL295" s="40"/>
      <c r="VBM295" s="40"/>
      <c r="VBN295" s="40"/>
      <c r="VBO295" s="40"/>
      <c r="VBP295" s="40"/>
      <c r="VBQ295" s="40"/>
      <c r="VBR295" s="40"/>
      <c r="VBS295" s="40"/>
      <c r="VBT295" s="40"/>
      <c r="VBU295" s="40"/>
      <c r="VBV295" s="40"/>
      <c r="VBW295" s="40"/>
      <c r="VBX295" s="40"/>
      <c r="VBY295" s="40"/>
      <c r="VBZ295" s="40"/>
      <c r="VCA295" s="40"/>
      <c r="VCB295" s="40"/>
      <c r="VCC295" s="40"/>
      <c r="VCD295" s="40"/>
      <c r="VCE295" s="40"/>
      <c r="VCF295" s="40"/>
      <c r="VCG295" s="40"/>
      <c r="VCH295" s="40"/>
      <c r="VCI295" s="40"/>
      <c r="VCJ295" s="40"/>
      <c r="VCK295" s="40"/>
      <c r="VCL295" s="40"/>
      <c r="VCM295" s="40"/>
      <c r="VCN295" s="40"/>
      <c r="VCO295" s="40"/>
      <c r="VCP295" s="40"/>
      <c r="VCQ295" s="40"/>
      <c r="VCR295" s="40"/>
      <c r="VCS295" s="40"/>
      <c r="VCT295" s="40"/>
      <c r="VCU295" s="40"/>
      <c r="VCV295" s="40"/>
      <c r="VCW295" s="40"/>
      <c r="VCX295" s="40"/>
      <c r="VCY295" s="40"/>
      <c r="VCZ295" s="40"/>
      <c r="VDA295" s="40"/>
      <c r="VDB295" s="40"/>
      <c r="VDC295" s="40"/>
      <c r="VDD295" s="40"/>
      <c r="VDE295" s="40"/>
      <c r="VDF295" s="40"/>
      <c r="VDG295" s="40"/>
      <c r="VDH295" s="40"/>
      <c r="VDI295" s="40"/>
      <c r="VDJ295" s="40"/>
      <c r="VDK295" s="40"/>
      <c r="VDL295" s="40"/>
      <c r="VDM295" s="40"/>
      <c r="VDN295" s="40"/>
      <c r="VDO295" s="40"/>
      <c r="VDP295" s="40"/>
      <c r="VDQ295" s="40"/>
      <c r="VDR295" s="40"/>
      <c r="VDS295" s="40"/>
      <c r="VDT295" s="40"/>
      <c r="VDU295" s="40"/>
      <c r="VDV295" s="40"/>
      <c r="VDW295" s="40"/>
      <c r="VDX295" s="40"/>
      <c r="VDY295" s="40"/>
      <c r="VDZ295" s="40"/>
      <c r="VEA295" s="40"/>
      <c r="VEB295" s="40"/>
      <c r="VEC295" s="40"/>
      <c r="VED295" s="40"/>
      <c r="VEE295" s="40"/>
      <c r="VEF295" s="40"/>
      <c r="VEG295" s="40"/>
      <c r="VEH295" s="40"/>
      <c r="VEI295" s="40"/>
      <c r="VEJ295" s="40"/>
      <c r="VEK295" s="40"/>
      <c r="VEL295" s="40"/>
      <c r="VEM295" s="40"/>
      <c r="VEN295" s="40"/>
      <c r="VEO295" s="40"/>
      <c r="VEP295" s="40"/>
      <c r="VEQ295" s="40"/>
      <c r="VER295" s="40"/>
      <c r="VES295" s="40"/>
      <c r="VET295" s="40"/>
      <c r="VEU295" s="40"/>
      <c r="VEV295" s="40"/>
      <c r="VEW295" s="40"/>
      <c r="VEX295" s="40"/>
      <c r="VEY295" s="40"/>
      <c r="VEZ295" s="40"/>
      <c r="VFA295" s="40"/>
      <c r="VFB295" s="40"/>
      <c r="VFC295" s="40"/>
      <c r="VFD295" s="40"/>
      <c r="VFE295" s="40"/>
      <c r="VFF295" s="40"/>
      <c r="VFG295" s="40"/>
      <c r="VFH295" s="40"/>
      <c r="VFI295" s="40"/>
      <c r="VFJ295" s="40"/>
      <c r="VFK295" s="40"/>
      <c r="VFL295" s="40"/>
      <c r="VFM295" s="40"/>
      <c r="VFN295" s="40"/>
      <c r="VFO295" s="40"/>
      <c r="VFP295" s="40"/>
      <c r="VFQ295" s="40"/>
      <c r="VFR295" s="40"/>
      <c r="VFS295" s="40"/>
      <c r="VFT295" s="40"/>
      <c r="VFU295" s="40"/>
      <c r="VFV295" s="40"/>
      <c r="VFW295" s="40"/>
      <c r="VFX295" s="40"/>
      <c r="VFY295" s="40"/>
      <c r="VFZ295" s="40"/>
      <c r="VGA295" s="40"/>
      <c r="VGB295" s="40"/>
      <c r="VGC295" s="40"/>
      <c r="VGD295" s="40"/>
      <c r="VGE295" s="40"/>
      <c r="VGF295" s="40"/>
      <c r="VGG295" s="40"/>
      <c r="VGH295" s="40"/>
      <c r="VGI295" s="40"/>
      <c r="VGJ295" s="40"/>
      <c r="VGK295" s="40"/>
      <c r="VGL295" s="40"/>
      <c r="VGM295" s="40"/>
      <c r="VGN295" s="40"/>
      <c r="VGO295" s="40"/>
      <c r="VGP295" s="40"/>
      <c r="VGQ295" s="40"/>
      <c r="VGR295" s="40"/>
      <c r="VGS295" s="40"/>
      <c r="VGT295" s="40"/>
      <c r="VGU295" s="40"/>
      <c r="VGV295" s="40"/>
      <c r="VGW295" s="40"/>
      <c r="VGX295" s="40"/>
      <c r="VGY295" s="40"/>
      <c r="VGZ295" s="40"/>
      <c r="VHA295" s="40"/>
      <c r="VHB295" s="40"/>
      <c r="VHC295" s="40"/>
      <c r="VHD295" s="40"/>
      <c r="VHE295" s="40"/>
      <c r="VHF295" s="40"/>
      <c r="VHG295" s="40"/>
      <c r="VHH295" s="40"/>
      <c r="VHI295" s="40"/>
      <c r="VHJ295" s="40"/>
      <c r="VHK295" s="40"/>
      <c r="VHL295" s="40"/>
      <c r="VHM295" s="40"/>
      <c r="VHN295" s="40"/>
      <c r="VHO295" s="40"/>
      <c r="VHP295" s="40"/>
      <c r="VHQ295" s="40"/>
      <c r="VHR295" s="40"/>
      <c r="VHS295" s="40"/>
      <c r="VHT295" s="40"/>
      <c r="VHU295" s="40"/>
      <c r="VHV295" s="40"/>
      <c r="VHW295" s="40"/>
      <c r="VHX295" s="40"/>
      <c r="VHY295" s="40"/>
      <c r="VHZ295" s="40"/>
      <c r="VIA295" s="40"/>
      <c r="VIB295" s="40"/>
      <c r="VIC295" s="40"/>
      <c r="VID295" s="40"/>
      <c r="VIE295" s="40"/>
      <c r="VIF295" s="40"/>
      <c r="VIG295" s="40"/>
      <c r="VIH295" s="40"/>
      <c r="VII295" s="40"/>
      <c r="VIJ295" s="40"/>
      <c r="VIK295" s="40"/>
      <c r="VIL295" s="40"/>
      <c r="VIM295" s="40"/>
      <c r="VIN295" s="40"/>
      <c r="VIO295" s="40"/>
      <c r="VIP295" s="40"/>
      <c r="VIQ295" s="40"/>
      <c r="VIR295" s="40"/>
      <c r="VIS295" s="40"/>
      <c r="VIT295" s="40"/>
      <c r="VIU295" s="40"/>
      <c r="VIV295" s="40"/>
      <c r="VIW295" s="40"/>
      <c r="VIX295" s="40"/>
      <c r="VIY295" s="40"/>
      <c r="VIZ295" s="40"/>
      <c r="VJA295" s="40"/>
      <c r="VJB295" s="40"/>
      <c r="VJC295" s="40"/>
      <c r="VJD295" s="40"/>
      <c r="VJE295" s="40"/>
      <c r="VJF295" s="40"/>
      <c r="VJG295" s="40"/>
      <c r="VJH295" s="40"/>
      <c r="VJI295" s="40"/>
      <c r="VJJ295" s="40"/>
      <c r="VJK295" s="40"/>
      <c r="VJL295" s="40"/>
      <c r="VJM295" s="40"/>
      <c r="VJN295" s="40"/>
      <c r="VJO295" s="40"/>
      <c r="VJP295" s="40"/>
      <c r="VJQ295" s="40"/>
      <c r="VJR295" s="40"/>
      <c r="VJS295" s="40"/>
      <c r="VJT295" s="40"/>
      <c r="VJU295" s="40"/>
      <c r="VJV295" s="40"/>
      <c r="VJW295" s="40"/>
      <c r="VJX295" s="40"/>
      <c r="VJY295" s="40"/>
      <c r="VJZ295" s="40"/>
      <c r="VKA295" s="40"/>
      <c r="VKB295" s="40"/>
      <c r="VKC295" s="40"/>
      <c r="VKD295" s="40"/>
      <c r="VKE295" s="40"/>
      <c r="VKF295" s="40"/>
      <c r="VKG295" s="40"/>
      <c r="VKH295" s="40"/>
      <c r="VKI295" s="40"/>
      <c r="VKJ295" s="40"/>
      <c r="VKK295" s="40"/>
      <c r="VKL295" s="40"/>
      <c r="VKM295" s="40"/>
      <c r="VKN295" s="40"/>
      <c r="VKO295" s="40"/>
      <c r="VKP295" s="40"/>
      <c r="VKQ295" s="40"/>
      <c r="VKR295" s="40"/>
      <c r="VKS295" s="40"/>
      <c r="VKT295" s="40"/>
      <c r="VKU295" s="40"/>
      <c r="VKV295" s="40"/>
      <c r="VKW295" s="40"/>
      <c r="VKX295" s="40"/>
      <c r="VKY295" s="40"/>
      <c r="VKZ295" s="40"/>
      <c r="VLA295" s="40"/>
      <c r="VLB295" s="40"/>
      <c r="VLC295" s="40"/>
      <c r="VLD295" s="40"/>
      <c r="VLE295" s="40"/>
      <c r="VLF295" s="40"/>
      <c r="VLG295" s="40"/>
      <c r="VLH295" s="40"/>
      <c r="VLI295" s="40"/>
      <c r="VLJ295" s="40"/>
      <c r="VLK295" s="40"/>
      <c r="VLL295" s="40"/>
      <c r="VLM295" s="40"/>
      <c r="VLN295" s="40"/>
      <c r="VLO295" s="40"/>
      <c r="VLP295" s="40"/>
      <c r="VLQ295" s="40"/>
      <c r="VLR295" s="40"/>
      <c r="VLS295" s="40"/>
      <c r="VLT295" s="40"/>
      <c r="VLU295" s="40"/>
      <c r="VLV295" s="40"/>
      <c r="VLW295" s="40"/>
      <c r="VLX295" s="40"/>
      <c r="VLY295" s="40"/>
      <c r="VLZ295" s="40"/>
      <c r="VMA295" s="40"/>
      <c r="VMB295" s="40"/>
      <c r="VMC295" s="40"/>
      <c r="VMD295" s="40"/>
      <c r="VME295" s="40"/>
      <c r="VMF295" s="40"/>
      <c r="VMG295" s="40"/>
      <c r="VMH295" s="40"/>
      <c r="VMI295" s="40"/>
      <c r="VMJ295" s="40"/>
      <c r="VMK295" s="40"/>
      <c r="VML295" s="40"/>
      <c r="VMM295" s="40"/>
      <c r="VMN295" s="40"/>
      <c r="VMO295" s="40"/>
      <c r="VMP295" s="40"/>
      <c r="VMQ295" s="40"/>
      <c r="VMR295" s="40"/>
      <c r="VMS295" s="40"/>
      <c r="VMT295" s="40"/>
      <c r="VMU295" s="40"/>
      <c r="VMV295" s="40"/>
      <c r="VMW295" s="40"/>
      <c r="VMX295" s="40"/>
      <c r="VMY295" s="40"/>
      <c r="VMZ295" s="40"/>
      <c r="VNA295" s="40"/>
      <c r="VNB295" s="40"/>
      <c r="VNC295" s="40"/>
      <c r="VND295" s="40"/>
      <c r="VNE295" s="40"/>
      <c r="VNF295" s="40"/>
      <c r="VNG295" s="40"/>
      <c r="VNH295" s="40"/>
      <c r="VNI295" s="40"/>
      <c r="VNJ295" s="40"/>
      <c r="VNK295" s="40"/>
      <c r="VNL295" s="40"/>
      <c r="VNM295" s="40"/>
      <c r="VNN295" s="40"/>
      <c r="VNO295" s="40"/>
      <c r="VNP295" s="40"/>
      <c r="VNQ295" s="40"/>
      <c r="VNR295" s="40"/>
      <c r="VNS295" s="40"/>
      <c r="VNT295" s="40"/>
      <c r="VNU295" s="40"/>
      <c r="VNV295" s="40"/>
      <c r="VNW295" s="40"/>
      <c r="VNX295" s="40"/>
      <c r="VNY295" s="40"/>
      <c r="VNZ295" s="40"/>
      <c r="VOA295" s="40"/>
      <c r="VOB295" s="40"/>
      <c r="VOC295" s="40"/>
      <c r="VOD295" s="40"/>
      <c r="VOE295" s="40"/>
      <c r="VOF295" s="40"/>
      <c r="VOG295" s="40"/>
      <c r="VOH295" s="40"/>
      <c r="VOI295" s="40"/>
      <c r="VOJ295" s="40"/>
      <c r="VOK295" s="40"/>
      <c r="VOL295" s="40"/>
      <c r="VOM295" s="40"/>
      <c r="VON295" s="40"/>
      <c r="VOO295" s="40"/>
      <c r="VOP295" s="40"/>
      <c r="VOQ295" s="40"/>
      <c r="VOR295" s="40"/>
      <c r="VOS295" s="40"/>
      <c r="VOT295" s="40"/>
      <c r="VOU295" s="40"/>
      <c r="VOV295" s="40"/>
      <c r="VOW295" s="40"/>
      <c r="VOX295" s="40"/>
      <c r="VOY295" s="40"/>
      <c r="VOZ295" s="40"/>
      <c r="VPA295" s="40"/>
      <c r="VPB295" s="40"/>
      <c r="VPC295" s="40"/>
      <c r="VPD295" s="40"/>
      <c r="VPE295" s="40"/>
      <c r="VPF295" s="40"/>
      <c r="VPG295" s="40"/>
      <c r="VPH295" s="40"/>
      <c r="VPI295" s="40"/>
      <c r="VPJ295" s="40"/>
      <c r="VPK295" s="40"/>
      <c r="VPL295" s="40"/>
      <c r="VPM295" s="40"/>
      <c r="VPN295" s="40"/>
      <c r="VPO295" s="40"/>
      <c r="VPP295" s="40"/>
      <c r="VPQ295" s="40"/>
      <c r="VPR295" s="40"/>
      <c r="VPS295" s="40"/>
      <c r="VPT295" s="40"/>
      <c r="VPU295" s="40"/>
      <c r="VPV295" s="40"/>
      <c r="VPW295" s="40"/>
      <c r="VPX295" s="40"/>
      <c r="VPY295" s="40"/>
      <c r="VPZ295" s="40"/>
      <c r="VQA295" s="40"/>
      <c r="VQB295" s="40"/>
      <c r="VQC295" s="40"/>
      <c r="VQD295" s="40"/>
      <c r="VQE295" s="40"/>
      <c r="VQF295" s="40"/>
      <c r="VQG295" s="40"/>
      <c r="VQH295" s="40"/>
      <c r="VQI295" s="40"/>
      <c r="VQJ295" s="40"/>
      <c r="VQK295" s="40"/>
      <c r="VQL295" s="40"/>
      <c r="VQM295" s="40"/>
      <c r="VQN295" s="40"/>
      <c r="VQO295" s="40"/>
      <c r="VQP295" s="40"/>
      <c r="VQQ295" s="40"/>
      <c r="VQR295" s="40"/>
      <c r="VQS295" s="40"/>
      <c r="VQT295" s="40"/>
      <c r="VQU295" s="40"/>
      <c r="VQV295" s="40"/>
      <c r="VQW295" s="40"/>
      <c r="VQX295" s="40"/>
      <c r="VQY295" s="40"/>
      <c r="VQZ295" s="40"/>
      <c r="VRA295" s="40"/>
      <c r="VRB295" s="40"/>
      <c r="VRC295" s="40"/>
      <c r="VRD295" s="40"/>
      <c r="VRE295" s="40"/>
      <c r="VRF295" s="40"/>
      <c r="VRG295" s="40"/>
      <c r="VRH295" s="40"/>
      <c r="VRI295" s="40"/>
      <c r="VRJ295" s="40"/>
      <c r="VRK295" s="40"/>
      <c r="VRL295" s="40"/>
      <c r="VRM295" s="40"/>
      <c r="VRN295" s="40"/>
      <c r="VRO295" s="40"/>
      <c r="VRP295" s="40"/>
      <c r="VRQ295" s="40"/>
      <c r="VRR295" s="40"/>
      <c r="VRS295" s="40"/>
      <c r="VRT295" s="40"/>
      <c r="VRU295" s="40"/>
      <c r="VRV295" s="40"/>
      <c r="VRW295" s="40"/>
      <c r="VRX295" s="40"/>
      <c r="VRY295" s="40"/>
      <c r="VRZ295" s="40"/>
      <c r="VSA295" s="40"/>
      <c r="VSB295" s="40"/>
      <c r="VSC295" s="40"/>
      <c r="VSD295" s="40"/>
      <c r="VSE295" s="40"/>
      <c r="VSF295" s="40"/>
      <c r="VSG295" s="40"/>
      <c r="VSH295" s="40"/>
      <c r="VSI295" s="40"/>
      <c r="VSJ295" s="40"/>
      <c r="VSK295" s="40"/>
      <c r="VSL295" s="40"/>
      <c r="VSM295" s="40"/>
      <c r="VSN295" s="40"/>
      <c r="VSO295" s="40"/>
      <c r="VSP295" s="40"/>
      <c r="VSQ295" s="40"/>
      <c r="VSR295" s="40"/>
      <c r="VSS295" s="40"/>
      <c r="VST295" s="40"/>
      <c r="VSU295" s="40"/>
      <c r="VSV295" s="40"/>
      <c r="VSW295" s="40"/>
      <c r="VSX295" s="40"/>
      <c r="VSY295" s="40"/>
      <c r="VSZ295" s="40"/>
      <c r="VTA295" s="40"/>
      <c r="VTB295" s="40"/>
      <c r="VTC295" s="40"/>
      <c r="VTD295" s="40"/>
      <c r="VTE295" s="40"/>
      <c r="VTF295" s="40"/>
      <c r="VTG295" s="40"/>
      <c r="VTH295" s="40"/>
      <c r="VTI295" s="40"/>
      <c r="VTJ295" s="40"/>
      <c r="VTK295" s="40"/>
      <c r="VTL295" s="40"/>
      <c r="VTM295" s="40"/>
      <c r="VTN295" s="40"/>
      <c r="VTO295" s="40"/>
      <c r="VTP295" s="40"/>
      <c r="VTQ295" s="40"/>
      <c r="VTR295" s="40"/>
      <c r="VTS295" s="40"/>
      <c r="VTT295" s="40"/>
      <c r="VTU295" s="40"/>
      <c r="VTV295" s="40"/>
      <c r="VTW295" s="40"/>
      <c r="VTX295" s="40"/>
      <c r="VTY295" s="40"/>
      <c r="VTZ295" s="40"/>
      <c r="VUA295" s="40"/>
      <c r="VUB295" s="40"/>
      <c r="VUC295" s="40"/>
      <c r="VUD295" s="40"/>
      <c r="VUE295" s="40"/>
      <c r="VUF295" s="40"/>
      <c r="VUG295" s="40"/>
      <c r="VUH295" s="40"/>
      <c r="VUI295" s="40"/>
      <c r="VUJ295" s="40"/>
      <c r="VUK295" s="40"/>
      <c r="VUL295" s="40"/>
      <c r="VUM295" s="40"/>
      <c r="VUN295" s="40"/>
      <c r="VUO295" s="40"/>
      <c r="VUP295" s="40"/>
      <c r="VUQ295" s="40"/>
      <c r="VUR295" s="40"/>
      <c r="VUS295" s="40"/>
      <c r="VUT295" s="40"/>
      <c r="VUU295" s="40"/>
      <c r="VUV295" s="40"/>
      <c r="VUW295" s="40"/>
      <c r="VUX295" s="40"/>
      <c r="VUY295" s="40"/>
      <c r="VUZ295" s="40"/>
      <c r="VVA295" s="40"/>
      <c r="VVB295" s="40"/>
      <c r="VVC295" s="40"/>
      <c r="VVD295" s="40"/>
      <c r="VVE295" s="40"/>
      <c r="VVF295" s="40"/>
      <c r="VVG295" s="40"/>
      <c r="VVH295" s="40"/>
      <c r="VVI295" s="40"/>
      <c r="VVJ295" s="40"/>
      <c r="VVK295" s="40"/>
      <c r="VVL295" s="40"/>
      <c r="VVM295" s="40"/>
      <c r="VVN295" s="40"/>
      <c r="VVO295" s="40"/>
      <c r="VVP295" s="40"/>
      <c r="VVQ295" s="40"/>
      <c r="VVR295" s="40"/>
      <c r="VVS295" s="40"/>
      <c r="VVT295" s="40"/>
      <c r="VVU295" s="40"/>
      <c r="VVV295" s="40"/>
      <c r="VVW295" s="40"/>
      <c r="VVX295" s="40"/>
      <c r="VVY295" s="40"/>
      <c r="VVZ295" s="40"/>
      <c r="VWA295" s="40"/>
      <c r="VWB295" s="40"/>
      <c r="VWC295" s="40"/>
      <c r="VWD295" s="40"/>
      <c r="VWE295" s="40"/>
      <c r="VWF295" s="40"/>
      <c r="VWG295" s="40"/>
      <c r="VWH295" s="40"/>
      <c r="VWI295" s="40"/>
      <c r="VWJ295" s="40"/>
      <c r="VWK295" s="40"/>
      <c r="VWL295" s="40"/>
      <c r="VWM295" s="40"/>
      <c r="VWN295" s="40"/>
      <c r="VWO295" s="40"/>
      <c r="VWP295" s="40"/>
      <c r="VWQ295" s="40"/>
      <c r="VWR295" s="40"/>
      <c r="VWS295" s="40"/>
      <c r="VWT295" s="40"/>
      <c r="VWU295" s="40"/>
      <c r="VWV295" s="40"/>
      <c r="VWW295" s="40"/>
      <c r="VWX295" s="40"/>
      <c r="VWY295" s="40"/>
      <c r="VWZ295" s="40"/>
      <c r="VXA295" s="40"/>
      <c r="VXB295" s="40"/>
      <c r="VXC295" s="40"/>
      <c r="VXD295" s="40"/>
      <c r="VXE295" s="40"/>
      <c r="VXF295" s="40"/>
      <c r="VXG295" s="40"/>
      <c r="VXH295" s="40"/>
      <c r="VXI295" s="40"/>
      <c r="VXJ295" s="40"/>
      <c r="VXK295" s="40"/>
      <c r="VXL295" s="40"/>
      <c r="VXM295" s="40"/>
      <c r="VXN295" s="40"/>
      <c r="VXO295" s="40"/>
      <c r="VXP295" s="40"/>
      <c r="VXQ295" s="40"/>
      <c r="VXR295" s="40"/>
      <c r="VXS295" s="40"/>
      <c r="VXT295" s="40"/>
      <c r="VXU295" s="40"/>
      <c r="VXV295" s="40"/>
      <c r="VXW295" s="40"/>
      <c r="VXX295" s="40"/>
      <c r="VXY295" s="40"/>
      <c r="VXZ295" s="40"/>
      <c r="VYA295" s="40"/>
      <c r="VYB295" s="40"/>
      <c r="VYC295" s="40"/>
      <c r="VYD295" s="40"/>
      <c r="VYE295" s="40"/>
      <c r="VYF295" s="40"/>
      <c r="VYG295" s="40"/>
      <c r="VYH295" s="40"/>
      <c r="VYI295" s="40"/>
      <c r="VYJ295" s="40"/>
      <c r="VYK295" s="40"/>
      <c r="VYL295" s="40"/>
      <c r="VYM295" s="40"/>
      <c r="VYN295" s="40"/>
      <c r="VYO295" s="40"/>
      <c r="VYP295" s="40"/>
      <c r="VYQ295" s="40"/>
      <c r="VYR295" s="40"/>
      <c r="VYS295" s="40"/>
      <c r="VYT295" s="40"/>
      <c r="VYU295" s="40"/>
      <c r="VYV295" s="40"/>
      <c r="VYW295" s="40"/>
      <c r="VYX295" s="40"/>
      <c r="VYY295" s="40"/>
      <c r="VYZ295" s="40"/>
      <c r="VZA295" s="40"/>
      <c r="VZB295" s="40"/>
      <c r="VZC295" s="40"/>
      <c r="VZD295" s="40"/>
      <c r="VZE295" s="40"/>
      <c r="VZF295" s="40"/>
      <c r="VZG295" s="40"/>
      <c r="VZH295" s="40"/>
      <c r="VZI295" s="40"/>
      <c r="VZJ295" s="40"/>
      <c r="VZK295" s="40"/>
      <c r="VZL295" s="40"/>
      <c r="VZM295" s="40"/>
      <c r="VZN295" s="40"/>
      <c r="VZO295" s="40"/>
      <c r="VZP295" s="40"/>
      <c r="VZQ295" s="40"/>
      <c r="VZR295" s="40"/>
      <c r="VZS295" s="40"/>
      <c r="VZT295" s="40"/>
      <c r="VZU295" s="40"/>
      <c r="VZV295" s="40"/>
      <c r="VZW295" s="40"/>
      <c r="VZX295" s="40"/>
      <c r="VZY295" s="40"/>
      <c r="VZZ295" s="40"/>
      <c r="WAA295" s="40"/>
      <c r="WAB295" s="40"/>
      <c r="WAC295" s="40"/>
      <c r="WAD295" s="40"/>
      <c r="WAE295" s="40"/>
      <c r="WAF295" s="40"/>
      <c r="WAG295" s="40"/>
      <c r="WAH295" s="40"/>
      <c r="WAI295" s="40"/>
      <c r="WAJ295" s="40"/>
      <c r="WAK295" s="40"/>
      <c r="WAL295" s="40"/>
      <c r="WAM295" s="40"/>
      <c r="WAN295" s="40"/>
      <c r="WAO295" s="40"/>
      <c r="WAP295" s="40"/>
      <c r="WAQ295" s="40"/>
      <c r="WAR295" s="40"/>
      <c r="WAS295" s="40"/>
      <c r="WAT295" s="40"/>
      <c r="WAU295" s="40"/>
      <c r="WAV295" s="40"/>
      <c r="WAW295" s="40"/>
      <c r="WAX295" s="40"/>
      <c r="WAY295" s="40"/>
      <c r="WAZ295" s="40"/>
      <c r="WBA295" s="40"/>
      <c r="WBB295" s="40"/>
      <c r="WBC295" s="40"/>
      <c r="WBD295" s="40"/>
      <c r="WBE295" s="40"/>
      <c r="WBF295" s="40"/>
      <c r="WBG295" s="40"/>
      <c r="WBH295" s="40"/>
      <c r="WBI295" s="40"/>
      <c r="WBJ295" s="40"/>
      <c r="WBK295" s="40"/>
      <c r="WBL295" s="40"/>
      <c r="WBM295" s="40"/>
      <c r="WBN295" s="40"/>
      <c r="WBO295" s="40"/>
      <c r="WBP295" s="40"/>
      <c r="WBQ295" s="40"/>
      <c r="WBR295" s="40"/>
      <c r="WBS295" s="40"/>
      <c r="WBT295" s="40"/>
      <c r="WBU295" s="40"/>
      <c r="WBV295" s="40"/>
      <c r="WBW295" s="40"/>
      <c r="WBX295" s="40"/>
      <c r="WBY295" s="40"/>
      <c r="WBZ295" s="40"/>
      <c r="WCA295" s="40"/>
      <c r="WCB295" s="40"/>
      <c r="WCC295" s="40"/>
      <c r="WCD295" s="40"/>
      <c r="WCE295" s="40"/>
      <c r="WCF295" s="40"/>
      <c r="WCG295" s="40"/>
      <c r="WCH295" s="40"/>
      <c r="WCI295" s="40"/>
      <c r="WCJ295" s="40"/>
      <c r="WCK295" s="40"/>
      <c r="WCL295" s="40"/>
      <c r="WCM295" s="40"/>
      <c r="WCN295" s="40"/>
      <c r="WCO295" s="40"/>
      <c r="WCP295" s="40"/>
      <c r="WCQ295" s="40"/>
      <c r="WCR295" s="40"/>
      <c r="WCS295" s="40"/>
      <c r="WCT295" s="40"/>
      <c r="WCU295" s="40"/>
      <c r="WCV295" s="40"/>
      <c r="WCW295" s="40"/>
      <c r="WCX295" s="40"/>
      <c r="WCY295" s="40"/>
      <c r="WCZ295" s="40"/>
      <c r="WDA295" s="40"/>
      <c r="WDB295" s="40"/>
      <c r="WDC295" s="40"/>
      <c r="WDD295" s="40"/>
      <c r="WDE295" s="40"/>
      <c r="WDF295" s="40"/>
      <c r="WDG295" s="40"/>
      <c r="WDH295" s="40"/>
      <c r="WDI295" s="40"/>
      <c r="WDJ295" s="40"/>
      <c r="WDK295" s="40"/>
      <c r="WDL295" s="40"/>
      <c r="WDM295" s="40"/>
      <c r="WDN295" s="40"/>
      <c r="WDO295" s="40"/>
      <c r="WDP295" s="40"/>
      <c r="WDQ295" s="40"/>
      <c r="WDR295" s="40"/>
      <c r="WDS295" s="40"/>
      <c r="WDT295" s="40"/>
      <c r="WDU295" s="40"/>
      <c r="WDV295" s="40"/>
      <c r="WDW295" s="40"/>
      <c r="WDX295" s="40"/>
      <c r="WDY295" s="40"/>
      <c r="WDZ295" s="40"/>
      <c r="WEA295" s="40"/>
      <c r="WEB295" s="40"/>
      <c r="WEC295" s="40"/>
      <c r="WED295" s="40"/>
      <c r="WEE295" s="40"/>
      <c r="WEF295" s="40"/>
      <c r="WEG295" s="40"/>
      <c r="WEH295" s="40"/>
      <c r="WEI295" s="40"/>
      <c r="WEJ295" s="40"/>
      <c r="WEK295" s="40"/>
      <c r="WEL295" s="40"/>
      <c r="WEM295" s="40"/>
      <c r="WEN295" s="40"/>
      <c r="WEO295" s="40"/>
      <c r="WEP295" s="40"/>
      <c r="WEQ295" s="40"/>
      <c r="WER295" s="40"/>
      <c r="WES295" s="40"/>
      <c r="WET295" s="40"/>
      <c r="WEU295" s="40"/>
      <c r="WEV295" s="40"/>
      <c r="WEW295" s="40"/>
      <c r="WEX295" s="40"/>
      <c r="WEY295" s="40"/>
      <c r="WEZ295" s="40"/>
      <c r="WFA295" s="40"/>
      <c r="WFB295" s="40"/>
      <c r="WFC295" s="40"/>
      <c r="WFD295" s="40"/>
      <c r="WFE295" s="40"/>
      <c r="WFF295" s="40"/>
      <c r="WFG295" s="40"/>
      <c r="WFH295" s="40"/>
      <c r="WFI295" s="40"/>
      <c r="WFJ295" s="40"/>
      <c r="WFK295" s="40"/>
      <c r="WFL295" s="40"/>
      <c r="WFM295" s="40"/>
      <c r="WFN295" s="40"/>
      <c r="WFO295" s="40"/>
      <c r="WFP295" s="40"/>
      <c r="WFQ295" s="40"/>
      <c r="WFR295" s="40"/>
      <c r="WFS295" s="40"/>
      <c r="WFT295" s="40"/>
      <c r="WFU295" s="40"/>
      <c r="WFV295" s="40"/>
      <c r="WFW295" s="40"/>
      <c r="WFX295" s="40"/>
      <c r="WFY295" s="40"/>
      <c r="WFZ295" s="40"/>
      <c r="WGA295" s="40"/>
      <c r="WGB295" s="40"/>
      <c r="WGC295" s="40"/>
      <c r="WGD295" s="40"/>
      <c r="WGE295" s="40"/>
      <c r="WGF295" s="40"/>
      <c r="WGG295" s="40"/>
      <c r="WGH295" s="40"/>
      <c r="WGI295" s="40"/>
      <c r="WGJ295" s="40"/>
      <c r="WGK295" s="40"/>
      <c r="WGL295" s="40"/>
      <c r="WGM295" s="40"/>
      <c r="WGN295" s="40"/>
      <c r="WGO295" s="40"/>
      <c r="WGP295" s="40"/>
      <c r="WGQ295" s="40"/>
      <c r="WGR295" s="40"/>
      <c r="WGS295" s="40"/>
      <c r="WGT295" s="40"/>
      <c r="WGU295" s="40"/>
      <c r="WGV295" s="40"/>
      <c r="WGW295" s="40"/>
      <c r="WGX295" s="40"/>
      <c r="WGY295" s="40"/>
      <c r="WGZ295" s="40"/>
      <c r="WHA295" s="40"/>
      <c r="WHB295" s="40"/>
      <c r="WHC295" s="40"/>
      <c r="WHD295" s="40"/>
      <c r="WHE295" s="40"/>
      <c r="WHF295" s="40"/>
      <c r="WHG295" s="40"/>
      <c r="WHH295" s="40"/>
      <c r="WHI295" s="40"/>
      <c r="WHJ295" s="40"/>
      <c r="WHK295" s="40"/>
      <c r="WHL295" s="40"/>
      <c r="WHM295" s="40"/>
      <c r="WHN295" s="40"/>
      <c r="WHO295" s="40"/>
      <c r="WHP295" s="40"/>
      <c r="WHQ295" s="40"/>
      <c r="WHR295" s="40"/>
      <c r="WHS295" s="40"/>
      <c r="WHT295" s="40"/>
      <c r="WHU295" s="40"/>
      <c r="WHV295" s="40"/>
      <c r="WHW295" s="40"/>
      <c r="WHX295" s="40"/>
      <c r="WHY295" s="40"/>
      <c r="WHZ295" s="40"/>
      <c r="WIA295" s="40"/>
      <c r="WIB295" s="40"/>
      <c r="WIC295" s="40"/>
      <c r="WID295" s="40"/>
      <c r="WIE295" s="40"/>
      <c r="WIF295" s="40"/>
      <c r="WIG295" s="40"/>
      <c r="WIH295" s="40"/>
      <c r="WII295" s="40"/>
      <c r="WIJ295" s="40"/>
      <c r="WIK295" s="40"/>
      <c r="WIL295" s="40"/>
      <c r="WIM295" s="40"/>
      <c r="WIN295" s="40"/>
      <c r="WIO295" s="40"/>
      <c r="WIP295" s="40"/>
      <c r="WIQ295" s="40"/>
      <c r="WIR295" s="40"/>
      <c r="WIS295" s="40"/>
      <c r="WIT295" s="40"/>
      <c r="WIU295" s="40"/>
      <c r="WIV295" s="40"/>
      <c r="WIW295" s="40"/>
      <c r="WIX295" s="40"/>
      <c r="WIY295" s="40"/>
      <c r="WIZ295" s="40"/>
      <c r="WJA295" s="40"/>
      <c r="WJB295" s="40"/>
      <c r="WJC295" s="40"/>
      <c r="WJD295" s="40"/>
      <c r="WJE295" s="40"/>
      <c r="WJF295" s="40"/>
      <c r="WJG295" s="40"/>
      <c r="WJH295" s="40"/>
      <c r="WJI295" s="40"/>
      <c r="WJJ295" s="40"/>
      <c r="WJK295" s="40"/>
      <c r="WJL295" s="40"/>
      <c r="WJM295" s="40"/>
      <c r="WJN295" s="40"/>
      <c r="WJO295" s="40"/>
      <c r="WJP295" s="40"/>
      <c r="WJQ295" s="40"/>
      <c r="WJR295" s="40"/>
      <c r="WJS295" s="40"/>
      <c r="WJT295" s="40"/>
      <c r="WJU295" s="40"/>
      <c r="WJV295" s="40"/>
      <c r="WJW295" s="40"/>
      <c r="WJX295" s="40"/>
      <c r="WJY295" s="40"/>
      <c r="WJZ295" s="40"/>
      <c r="WKA295" s="40"/>
      <c r="WKB295" s="40"/>
      <c r="WKC295" s="40"/>
      <c r="WKD295" s="40"/>
      <c r="WKE295" s="40"/>
      <c r="WKF295" s="40"/>
      <c r="WKG295" s="40"/>
      <c r="WKH295" s="40"/>
      <c r="WKI295" s="40"/>
      <c r="WKJ295" s="40"/>
      <c r="WKK295" s="40"/>
      <c r="WKL295" s="40"/>
      <c r="WKM295" s="40"/>
      <c r="WKN295" s="40"/>
      <c r="WKO295" s="40"/>
      <c r="WKP295" s="40"/>
      <c r="WKQ295" s="40"/>
      <c r="WKR295" s="40"/>
      <c r="WKS295" s="40"/>
      <c r="WKT295" s="40"/>
      <c r="WKU295" s="40"/>
      <c r="WKV295" s="40"/>
      <c r="WKW295" s="40"/>
      <c r="WKX295" s="40"/>
      <c r="WKY295" s="40"/>
      <c r="WKZ295" s="40"/>
      <c r="WLA295" s="40"/>
      <c r="WLB295" s="40"/>
      <c r="WLC295" s="40"/>
      <c r="WLD295" s="40"/>
      <c r="WLE295" s="40"/>
      <c r="WLF295" s="40"/>
      <c r="WLG295" s="40"/>
      <c r="WLH295" s="40"/>
      <c r="WLI295" s="40"/>
      <c r="WLJ295" s="40"/>
      <c r="WLK295" s="40"/>
      <c r="WLL295" s="40"/>
      <c r="WLM295" s="40"/>
      <c r="WLN295" s="40"/>
      <c r="WLO295" s="40"/>
      <c r="WLP295" s="40"/>
      <c r="WLQ295" s="40"/>
      <c r="WLR295" s="40"/>
      <c r="WLS295" s="40"/>
      <c r="WLT295" s="40"/>
      <c r="WLU295" s="40"/>
      <c r="WLV295" s="40"/>
      <c r="WLW295" s="40"/>
      <c r="WLX295" s="40"/>
      <c r="WLY295" s="40"/>
      <c r="WLZ295" s="40"/>
      <c r="WMA295" s="40"/>
      <c r="WMB295" s="40"/>
      <c r="WMC295" s="40"/>
      <c r="WMD295" s="40"/>
      <c r="WME295" s="40"/>
      <c r="WMF295" s="40"/>
      <c r="WMG295" s="40"/>
      <c r="WMH295" s="40"/>
      <c r="WMI295" s="40"/>
      <c r="WMJ295" s="40"/>
      <c r="WMK295" s="40"/>
      <c r="WML295" s="40"/>
      <c r="WMM295" s="40"/>
      <c r="WMN295" s="40"/>
      <c r="WMO295" s="40"/>
      <c r="WMP295" s="40"/>
      <c r="WMQ295" s="40"/>
      <c r="WMR295" s="40"/>
      <c r="WMS295" s="40"/>
      <c r="WMT295" s="40"/>
      <c r="WMU295" s="40"/>
      <c r="WMV295" s="40"/>
      <c r="WMW295" s="40"/>
      <c r="WMX295" s="40"/>
      <c r="WMY295" s="40"/>
      <c r="WMZ295" s="40"/>
      <c r="WNA295" s="40"/>
      <c r="WNB295" s="40"/>
      <c r="WNC295" s="40"/>
      <c r="WND295" s="40"/>
      <c r="WNE295" s="40"/>
      <c r="WNF295" s="40"/>
      <c r="WNG295" s="40"/>
      <c r="WNH295" s="40"/>
      <c r="WNI295" s="40"/>
      <c r="WNJ295" s="40"/>
      <c r="WNK295" s="40"/>
      <c r="WNL295" s="40"/>
      <c r="WNM295" s="40"/>
      <c r="WNN295" s="40"/>
      <c r="WNO295" s="40"/>
      <c r="WNP295" s="40"/>
      <c r="WNQ295" s="40"/>
      <c r="WNR295" s="40"/>
      <c r="WNS295" s="40"/>
      <c r="WNT295" s="40"/>
      <c r="WNU295" s="40"/>
      <c r="WNV295" s="40"/>
      <c r="WNW295" s="40"/>
      <c r="WNX295" s="40"/>
      <c r="WNY295" s="40"/>
      <c r="WNZ295" s="40"/>
      <c r="WOA295" s="40"/>
      <c r="WOB295" s="40"/>
      <c r="WOC295" s="40"/>
      <c r="WOD295" s="40"/>
      <c r="WOE295" s="40"/>
      <c r="WOF295" s="40"/>
      <c r="WOG295" s="40"/>
      <c r="WOH295" s="40"/>
      <c r="WOI295" s="40"/>
      <c r="WOJ295" s="40"/>
      <c r="WOK295" s="40"/>
      <c r="WOL295" s="40"/>
      <c r="WOM295" s="40"/>
      <c r="WON295" s="40"/>
      <c r="WOO295" s="40"/>
      <c r="WOP295" s="40"/>
      <c r="WOQ295" s="40"/>
      <c r="WOR295" s="40"/>
      <c r="WOS295" s="40"/>
      <c r="WOT295" s="40"/>
      <c r="WOU295" s="40"/>
      <c r="WOV295" s="40"/>
      <c r="WOW295" s="40"/>
      <c r="WOX295" s="40"/>
      <c r="WOY295" s="40"/>
      <c r="WOZ295" s="40"/>
      <c r="WPA295" s="40"/>
      <c r="WPB295" s="40"/>
      <c r="WPC295" s="40"/>
      <c r="WPD295" s="40"/>
      <c r="WPE295" s="40"/>
      <c r="WPF295" s="40"/>
      <c r="WPG295" s="40"/>
      <c r="WPH295" s="40"/>
      <c r="WPI295" s="40"/>
      <c r="WPJ295" s="40"/>
      <c r="WPK295" s="40"/>
      <c r="WPL295" s="40"/>
      <c r="WPM295" s="40"/>
      <c r="WPN295" s="40"/>
      <c r="WPO295" s="40"/>
      <c r="WPP295" s="40"/>
      <c r="WPQ295" s="40"/>
      <c r="WPR295" s="40"/>
      <c r="WPS295" s="40"/>
      <c r="WPT295" s="40"/>
      <c r="WPU295" s="40"/>
      <c r="WPV295" s="40"/>
      <c r="WPW295" s="40"/>
      <c r="WPX295" s="40"/>
      <c r="WPY295" s="40"/>
      <c r="WPZ295" s="40"/>
      <c r="WQA295" s="40"/>
      <c r="WQB295" s="40"/>
      <c r="WQC295" s="40"/>
      <c r="WQD295" s="40"/>
      <c r="WQE295" s="40"/>
      <c r="WQF295" s="40"/>
      <c r="WQG295" s="40"/>
      <c r="WQH295" s="40"/>
      <c r="WQI295" s="40"/>
      <c r="WQJ295" s="40"/>
      <c r="WQK295" s="40"/>
      <c r="WQL295" s="40"/>
      <c r="WQM295" s="40"/>
      <c r="WQN295" s="40"/>
      <c r="WQO295" s="40"/>
      <c r="WQP295" s="40"/>
      <c r="WQQ295" s="40"/>
      <c r="WQR295" s="40"/>
      <c r="WQS295" s="40"/>
      <c r="WQT295" s="40"/>
      <c r="WQU295" s="40"/>
      <c r="WQV295" s="40"/>
      <c r="WQW295" s="40"/>
      <c r="WQX295" s="40"/>
      <c r="WQY295" s="40"/>
      <c r="WQZ295" s="40"/>
      <c r="WRA295" s="40"/>
      <c r="WRB295" s="40"/>
      <c r="WRC295" s="40"/>
      <c r="WRD295" s="40"/>
      <c r="WRE295" s="40"/>
      <c r="WRF295" s="40"/>
      <c r="WRG295" s="40"/>
      <c r="WRH295" s="40"/>
      <c r="WRI295" s="40"/>
      <c r="WRJ295" s="40"/>
      <c r="WRK295" s="40"/>
      <c r="WRL295" s="40"/>
      <c r="WRM295" s="40"/>
      <c r="WRN295" s="40"/>
      <c r="WRO295" s="40"/>
      <c r="WRP295" s="40"/>
      <c r="WRQ295" s="40"/>
      <c r="WRR295" s="40"/>
      <c r="WRS295" s="40"/>
      <c r="WRT295" s="40"/>
      <c r="WRU295" s="40"/>
      <c r="WRV295" s="40"/>
      <c r="WRW295" s="40"/>
      <c r="WRX295" s="40"/>
      <c r="WRY295" s="40"/>
      <c r="WRZ295" s="40"/>
      <c r="WSA295" s="40"/>
      <c r="WSB295" s="40"/>
      <c r="WSC295" s="40"/>
      <c r="WSD295" s="40"/>
      <c r="WSE295" s="40"/>
      <c r="WSF295" s="40"/>
      <c r="WSG295" s="40"/>
      <c r="WSH295" s="40"/>
      <c r="WSI295" s="40"/>
      <c r="WSJ295" s="40"/>
      <c r="WSK295" s="40"/>
      <c r="WSL295" s="40"/>
      <c r="WSM295" s="40"/>
      <c r="WSN295" s="40"/>
      <c r="WSO295" s="40"/>
      <c r="WSP295" s="40"/>
      <c r="WSQ295" s="40"/>
      <c r="WSR295" s="40"/>
      <c r="WSS295" s="40"/>
      <c r="WST295" s="40"/>
      <c r="WSU295" s="40"/>
      <c r="WSV295" s="40"/>
      <c r="WSW295" s="40"/>
      <c r="WSX295" s="40"/>
      <c r="WSY295" s="40"/>
      <c r="WSZ295" s="40"/>
      <c r="WTA295" s="40"/>
      <c r="WTB295" s="40"/>
      <c r="WTC295" s="40"/>
      <c r="WTD295" s="40"/>
      <c r="WTE295" s="40"/>
      <c r="WTF295" s="40"/>
      <c r="WTG295" s="40"/>
      <c r="WTH295" s="40"/>
      <c r="WTI295" s="40"/>
      <c r="WTJ295" s="40"/>
      <c r="WTK295" s="40"/>
      <c r="WTL295" s="40"/>
      <c r="WTM295" s="40"/>
      <c r="WTN295" s="40"/>
      <c r="WTO295" s="40"/>
      <c r="WTP295" s="40"/>
      <c r="WTQ295" s="40"/>
      <c r="WTR295" s="40"/>
      <c r="WTS295" s="40"/>
      <c r="WTT295" s="40"/>
      <c r="WTU295" s="40"/>
      <c r="WTV295" s="40"/>
      <c r="WTW295" s="40"/>
      <c r="WTX295" s="40"/>
      <c r="WTY295" s="40"/>
      <c r="WTZ295" s="40"/>
      <c r="WUA295" s="40"/>
      <c r="WUB295" s="40"/>
      <c r="WUC295" s="40"/>
      <c r="WUD295" s="40"/>
      <c r="WUE295" s="40"/>
      <c r="WUF295" s="40"/>
      <c r="WUG295" s="40"/>
      <c r="WUH295" s="40"/>
      <c r="WUI295" s="40"/>
      <c r="WUJ295" s="40"/>
      <c r="WUK295" s="40"/>
      <c r="WUL295" s="40"/>
      <c r="WUM295" s="40"/>
      <c r="WUN295" s="40"/>
      <c r="WUO295" s="40"/>
      <c r="WUP295" s="40"/>
      <c r="WUQ295" s="40"/>
      <c r="WUR295" s="40"/>
      <c r="WUS295" s="40"/>
      <c r="WUT295" s="40"/>
      <c r="WUU295" s="40"/>
      <c r="WUV295" s="40"/>
      <c r="WUW295" s="40"/>
      <c r="WUX295" s="40"/>
      <c r="WUY295" s="40"/>
      <c r="WUZ295" s="40"/>
      <c r="WVA295" s="40"/>
      <c r="WVB295" s="40"/>
      <c r="WVC295" s="40"/>
      <c r="WVD295" s="40"/>
      <c r="WVE295" s="40"/>
      <c r="WVF295" s="40"/>
      <c r="WVG295" s="40"/>
      <c r="WVH295" s="40"/>
      <c r="WVI295" s="40"/>
      <c r="WVJ295" s="40"/>
      <c r="WVK295" s="40"/>
      <c r="WVL295" s="40"/>
      <c r="WVM295" s="40"/>
      <c r="WVN295" s="40"/>
      <c r="WVO295" s="40"/>
      <c r="WVP295" s="40"/>
      <c r="WVQ295" s="40"/>
      <c r="WVR295" s="40"/>
      <c r="WVS295" s="40"/>
      <c r="WVT295" s="40"/>
      <c r="WVU295" s="40"/>
      <c r="WVV295" s="40"/>
      <c r="WVW295" s="40"/>
      <c r="WVX295" s="40"/>
      <c r="WVY295" s="40"/>
      <c r="WVZ295" s="40"/>
      <c r="WWA295" s="40"/>
      <c r="WWB295" s="40"/>
      <c r="WWC295" s="40"/>
      <c r="WWD295" s="40"/>
      <c r="WWE295" s="40"/>
      <c r="WWF295" s="40"/>
      <c r="WWG295" s="40"/>
      <c r="WWH295" s="40"/>
      <c r="WWI295" s="40"/>
      <c r="WWJ295" s="40"/>
      <c r="WWK295" s="40"/>
      <c r="WWL295" s="40"/>
      <c r="WWM295" s="40"/>
      <c r="WWN295" s="40"/>
      <c r="WWO295" s="40"/>
      <c r="WWP295" s="40"/>
      <c r="WWQ295" s="40"/>
      <c r="WWR295" s="40"/>
      <c r="WWS295" s="40"/>
      <c r="WWT295" s="40"/>
      <c r="WWU295" s="40"/>
      <c r="WWV295" s="40"/>
      <c r="WWW295" s="40"/>
      <c r="WWX295" s="40"/>
      <c r="WWY295" s="40"/>
      <c r="WWZ295" s="40"/>
      <c r="WXA295" s="40"/>
      <c r="WXB295" s="40"/>
      <c r="WXC295" s="40"/>
      <c r="WXD295" s="40"/>
      <c r="WXE295" s="40"/>
      <c r="WXF295" s="40"/>
      <c r="WXG295" s="40"/>
      <c r="WXH295" s="40"/>
      <c r="WXI295" s="40"/>
      <c r="WXJ295" s="40"/>
      <c r="WXK295" s="40"/>
      <c r="WXL295" s="40"/>
      <c r="WXM295" s="40"/>
      <c r="WXN295" s="40"/>
      <c r="WXO295" s="40"/>
      <c r="WXP295" s="40"/>
      <c r="WXQ295" s="40"/>
      <c r="WXR295" s="40"/>
      <c r="WXS295" s="40"/>
      <c r="WXT295" s="40"/>
      <c r="WXU295" s="40"/>
      <c r="WXV295" s="40"/>
      <c r="WXW295" s="40"/>
      <c r="WXX295" s="40"/>
      <c r="WXY295" s="40"/>
      <c r="WXZ295" s="40"/>
      <c r="WYA295" s="40"/>
      <c r="WYB295" s="40"/>
      <c r="WYC295" s="40"/>
      <c r="WYD295" s="40"/>
      <c r="WYE295" s="40"/>
      <c r="WYF295" s="40"/>
      <c r="WYG295" s="40"/>
      <c r="WYH295" s="40"/>
      <c r="WYI295" s="40"/>
      <c r="WYJ295" s="40"/>
      <c r="WYK295" s="40"/>
      <c r="WYL295" s="40"/>
      <c r="WYM295" s="40"/>
      <c r="WYN295" s="40"/>
      <c r="WYO295" s="40"/>
      <c r="WYP295" s="40"/>
      <c r="WYQ295" s="40"/>
      <c r="WYR295" s="40"/>
      <c r="WYS295" s="40"/>
      <c r="WYT295" s="40"/>
      <c r="WYU295" s="40"/>
      <c r="WYV295" s="40"/>
      <c r="WYW295" s="40"/>
      <c r="WYX295" s="40"/>
      <c r="WYY295" s="40"/>
      <c r="WYZ295" s="40"/>
      <c r="WZA295" s="40"/>
      <c r="WZB295" s="40"/>
      <c r="WZC295" s="40"/>
      <c r="WZD295" s="40"/>
      <c r="WZE295" s="40"/>
      <c r="WZF295" s="40"/>
      <c r="WZG295" s="40"/>
      <c r="WZH295" s="40"/>
      <c r="WZI295" s="40"/>
      <c r="WZJ295" s="40"/>
      <c r="WZK295" s="40"/>
      <c r="WZL295" s="40"/>
      <c r="WZM295" s="40"/>
      <c r="WZN295" s="40"/>
      <c r="WZO295" s="40"/>
      <c r="WZP295" s="40"/>
      <c r="WZQ295" s="40"/>
      <c r="WZR295" s="40"/>
      <c r="WZS295" s="40"/>
      <c r="WZT295" s="40"/>
      <c r="WZU295" s="40"/>
      <c r="WZV295" s="40"/>
      <c r="WZW295" s="40"/>
      <c r="WZX295" s="40"/>
      <c r="WZY295" s="40"/>
      <c r="WZZ295" s="40"/>
      <c r="XAA295" s="40"/>
      <c r="XAB295" s="40"/>
      <c r="XAC295" s="40"/>
      <c r="XAD295" s="40"/>
      <c r="XAE295" s="40"/>
      <c r="XAF295" s="40"/>
      <c r="XAG295" s="40"/>
      <c r="XAH295" s="40"/>
      <c r="XAI295" s="40"/>
      <c r="XAJ295" s="40"/>
      <c r="XAK295" s="40"/>
      <c r="XAL295" s="40"/>
      <c r="XAM295" s="40"/>
      <c r="XAN295" s="40"/>
      <c r="XAO295" s="40"/>
      <c r="XAP295" s="40"/>
      <c r="XAQ295" s="40"/>
      <c r="XAR295" s="40"/>
      <c r="XAS295" s="40"/>
      <c r="XAT295" s="40"/>
      <c r="XAU295" s="40"/>
      <c r="XAV295" s="40"/>
      <c r="XAW295" s="40"/>
      <c r="XAX295" s="40"/>
      <c r="XAY295" s="40"/>
      <c r="XAZ295" s="40"/>
      <c r="XBA295" s="40"/>
      <c r="XBB295" s="40"/>
      <c r="XBC295" s="40"/>
      <c r="XBD295" s="40"/>
      <c r="XBE295" s="40"/>
      <c r="XBF295" s="40"/>
      <c r="XBG295" s="40"/>
      <c r="XBH295" s="40"/>
      <c r="XBI295" s="40"/>
      <c r="XBJ295" s="40"/>
      <c r="XBK295" s="40"/>
      <c r="XBL295" s="40"/>
      <c r="XBM295" s="40"/>
      <c r="XBN295" s="40"/>
      <c r="XBO295" s="40"/>
      <c r="XBP295" s="40"/>
      <c r="XBQ295" s="40"/>
      <c r="XBR295" s="40"/>
      <c r="XBS295" s="40"/>
      <c r="XBT295" s="40"/>
      <c r="XBU295" s="40"/>
      <c r="XBV295" s="40"/>
      <c r="XBW295" s="40"/>
      <c r="XBX295" s="40"/>
      <c r="XBY295" s="40"/>
      <c r="XBZ295" s="40"/>
      <c r="XCA295" s="40"/>
      <c r="XCB295" s="40"/>
      <c r="XCC295" s="40"/>
      <c r="XCD295" s="40"/>
      <c r="XCE295" s="40"/>
      <c r="XCF295" s="40"/>
      <c r="XCG295" s="40"/>
      <c r="XCH295" s="40"/>
      <c r="XCI295" s="40"/>
      <c r="XCJ295" s="40"/>
      <c r="XCK295" s="40"/>
      <c r="XCL295" s="40"/>
      <c r="XCM295" s="40"/>
      <c r="XCN295" s="40"/>
      <c r="XCO295" s="40"/>
      <c r="XCP295" s="40"/>
      <c r="XCQ295" s="40"/>
      <c r="XCR295" s="40"/>
      <c r="XCS295" s="40"/>
      <c r="XCT295" s="40"/>
      <c r="XCU295" s="40"/>
      <c r="XCV295" s="40"/>
      <c r="XCW295" s="40"/>
      <c r="XCX295" s="40"/>
      <c r="XCY295" s="40"/>
      <c r="XCZ295" s="40"/>
      <c r="XDA295" s="40"/>
      <c r="XDB295" s="40"/>
      <c r="XDC295" s="40"/>
      <c r="XDD295" s="40"/>
      <c r="XDE295" s="40"/>
      <c r="XDF295" s="40"/>
      <c r="XDG295" s="40"/>
      <c r="XDH295" s="40"/>
      <c r="XDI295" s="40"/>
      <c r="XDJ295" s="40"/>
      <c r="XDK295" s="40"/>
      <c r="XDL295" s="40"/>
      <c r="XDM295" s="40"/>
      <c r="XDN295" s="40"/>
      <c r="XDO295" s="40"/>
      <c r="XDP295" s="40"/>
      <c r="XDQ295" s="40"/>
      <c r="XDR295" s="40"/>
      <c r="XDS295" s="40"/>
      <c r="XDT295" s="40"/>
      <c r="XDU295" s="40"/>
    </row>
    <row r="296" spans="1:16349" s="7" customFormat="1" ht="45" hidden="1" x14ac:dyDescent="0.25">
      <c r="A296" s="6" t="s">
        <v>143</v>
      </c>
      <c r="B296" s="6" t="s">
        <v>138</v>
      </c>
      <c r="C296" s="6" t="s">
        <v>272</v>
      </c>
      <c r="D296" s="6" t="s">
        <v>273</v>
      </c>
      <c r="F296" s="7" t="s">
        <v>287</v>
      </c>
      <c r="G296" s="4" t="s">
        <v>827</v>
      </c>
      <c r="H296" s="7" t="s">
        <v>47</v>
      </c>
      <c r="I296" s="3">
        <v>36347</v>
      </c>
      <c r="J296" s="17">
        <v>38173</v>
      </c>
      <c r="K296" s="7" t="s">
        <v>110</v>
      </c>
      <c r="L296" s="7" t="s">
        <v>275</v>
      </c>
      <c r="M296" s="7" t="s">
        <v>1646</v>
      </c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  <c r="GL296" s="40"/>
      <c r="GM296" s="40"/>
      <c r="GN296" s="40"/>
      <c r="GO296" s="40"/>
      <c r="GP296" s="40"/>
      <c r="GQ296" s="40"/>
      <c r="GR296" s="40"/>
      <c r="GS296" s="40"/>
      <c r="GT296" s="40"/>
      <c r="GU296" s="40"/>
      <c r="GV296" s="40"/>
      <c r="GW296" s="40"/>
      <c r="GX296" s="40"/>
      <c r="GY296" s="40"/>
      <c r="GZ296" s="40"/>
      <c r="HA296" s="40"/>
      <c r="HB296" s="40"/>
      <c r="HC296" s="40"/>
      <c r="HD296" s="40"/>
      <c r="HE296" s="40"/>
      <c r="HF296" s="40"/>
      <c r="HG296" s="40"/>
      <c r="HH296" s="40"/>
      <c r="HI296" s="40"/>
      <c r="HJ296" s="40"/>
      <c r="HK296" s="40"/>
      <c r="HL296" s="40"/>
      <c r="HM296" s="40"/>
      <c r="HN296" s="40"/>
      <c r="HO296" s="40"/>
      <c r="HP296" s="40"/>
      <c r="HQ296" s="40"/>
      <c r="HR296" s="40"/>
      <c r="HS296" s="40"/>
      <c r="HT296" s="40"/>
      <c r="HU296" s="40"/>
      <c r="HV296" s="40"/>
      <c r="HW296" s="40"/>
      <c r="HX296" s="40"/>
      <c r="HY296" s="40"/>
      <c r="HZ296" s="40"/>
      <c r="IA296" s="40"/>
      <c r="IB296" s="40"/>
      <c r="IC296" s="40"/>
      <c r="ID296" s="40"/>
      <c r="IE296" s="40"/>
      <c r="IF296" s="40"/>
      <c r="IG296" s="40"/>
      <c r="IH296" s="40"/>
      <c r="II296" s="40"/>
      <c r="IJ296" s="40"/>
      <c r="IK296" s="40"/>
      <c r="IL296" s="40"/>
      <c r="IM296" s="40"/>
      <c r="IN296" s="40"/>
      <c r="IO296" s="40"/>
      <c r="IP296" s="40"/>
      <c r="IQ296" s="40"/>
      <c r="IR296" s="40"/>
      <c r="IS296" s="40"/>
      <c r="IT296" s="40"/>
      <c r="IU296" s="40"/>
      <c r="IV296" s="40"/>
      <c r="IW296" s="40"/>
      <c r="IX296" s="40"/>
      <c r="IY296" s="40"/>
      <c r="IZ296" s="40"/>
      <c r="JA296" s="40"/>
      <c r="JB296" s="40"/>
      <c r="JC296" s="40"/>
      <c r="JD296" s="40"/>
      <c r="JE296" s="40"/>
      <c r="JF296" s="40"/>
      <c r="JG296" s="40"/>
      <c r="JH296" s="40"/>
      <c r="JI296" s="40"/>
      <c r="JJ296" s="40"/>
      <c r="JK296" s="40"/>
      <c r="JL296" s="40"/>
      <c r="JM296" s="40"/>
      <c r="JN296" s="40"/>
      <c r="JO296" s="40"/>
      <c r="JP296" s="40"/>
      <c r="JQ296" s="40"/>
      <c r="JR296" s="40"/>
      <c r="JS296" s="40"/>
      <c r="JT296" s="40"/>
      <c r="JU296" s="40"/>
      <c r="JV296" s="40"/>
      <c r="JW296" s="40"/>
      <c r="JX296" s="40"/>
      <c r="JY296" s="40"/>
      <c r="JZ296" s="40"/>
      <c r="KA296" s="40"/>
      <c r="KB296" s="40"/>
      <c r="KC296" s="40"/>
      <c r="KD296" s="40"/>
      <c r="KE296" s="40"/>
      <c r="KF296" s="40"/>
      <c r="KG296" s="40"/>
      <c r="KH296" s="40"/>
      <c r="KI296" s="40"/>
      <c r="KJ296" s="40"/>
      <c r="KK296" s="40"/>
      <c r="KL296" s="40"/>
      <c r="KM296" s="40"/>
      <c r="KN296" s="40"/>
      <c r="KO296" s="40"/>
      <c r="KP296" s="40"/>
      <c r="KQ296" s="40"/>
      <c r="KR296" s="40"/>
      <c r="KS296" s="40"/>
      <c r="KT296" s="40"/>
      <c r="KU296" s="40"/>
      <c r="KV296" s="40"/>
      <c r="KW296" s="40"/>
      <c r="KX296" s="40"/>
      <c r="KY296" s="40"/>
      <c r="KZ296" s="40"/>
      <c r="LA296" s="40"/>
      <c r="LB296" s="40"/>
      <c r="LC296" s="40"/>
      <c r="LD296" s="40"/>
      <c r="LE296" s="40"/>
      <c r="LF296" s="40"/>
      <c r="LG296" s="40"/>
      <c r="LH296" s="40"/>
      <c r="LI296" s="40"/>
      <c r="LJ296" s="40"/>
      <c r="LK296" s="40"/>
      <c r="LL296" s="40"/>
      <c r="LM296" s="40"/>
      <c r="LN296" s="40"/>
      <c r="LO296" s="40"/>
      <c r="LP296" s="40"/>
      <c r="LQ296" s="40"/>
      <c r="LR296" s="40"/>
      <c r="LS296" s="40"/>
      <c r="LT296" s="40"/>
      <c r="LU296" s="40"/>
      <c r="LV296" s="40"/>
      <c r="LW296" s="40"/>
      <c r="LX296" s="40"/>
      <c r="LY296" s="40"/>
      <c r="LZ296" s="40"/>
      <c r="MA296" s="40"/>
      <c r="MB296" s="40"/>
      <c r="MC296" s="40"/>
      <c r="MD296" s="40"/>
      <c r="ME296" s="40"/>
      <c r="MF296" s="40"/>
      <c r="MG296" s="40"/>
      <c r="MH296" s="40"/>
      <c r="MI296" s="40"/>
      <c r="MJ296" s="40"/>
      <c r="MK296" s="40"/>
      <c r="ML296" s="40"/>
      <c r="MM296" s="40"/>
      <c r="MN296" s="40"/>
      <c r="MO296" s="40"/>
      <c r="MP296" s="40"/>
      <c r="MQ296" s="40"/>
      <c r="MR296" s="40"/>
      <c r="MS296" s="40"/>
      <c r="MT296" s="40"/>
      <c r="MU296" s="40"/>
      <c r="MV296" s="40"/>
      <c r="MW296" s="40"/>
      <c r="MX296" s="40"/>
      <c r="MY296" s="40"/>
      <c r="MZ296" s="40"/>
      <c r="NA296" s="40"/>
      <c r="NB296" s="40"/>
      <c r="NC296" s="40"/>
      <c r="ND296" s="40"/>
      <c r="NE296" s="40"/>
      <c r="NF296" s="40"/>
      <c r="NG296" s="40"/>
      <c r="NH296" s="40"/>
      <c r="NI296" s="40"/>
      <c r="NJ296" s="40"/>
      <c r="NK296" s="40"/>
      <c r="NL296" s="40"/>
      <c r="NM296" s="40"/>
      <c r="NN296" s="40"/>
      <c r="NO296" s="40"/>
      <c r="NP296" s="40"/>
      <c r="NQ296" s="40"/>
      <c r="NR296" s="40"/>
      <c r="NS296" s="40"/>
      <c r="NT296" s="40"/>
      <c r="NU296" s="40"/>
      <c r="NV296" s="40"/>
      <c r="NW296" s="40"/>
      <c r="NX296" s="40"/>
      <c r="NY296" s="40"/>
      <c r="NZ296" s="40"/>
      <c r="OA296" s="40"/>
      <c r="OB296" s="40"/>
      <c r="OC296" s="40"/>
      <c r="OD296" s="40"/>
      <c r="OE296" s="40"/>
      <c r="OF296" s="40"/>
      <c r="OG296" s="40"/>
      <c r="OH296" s="40"/>
      <c r="OI296" s="40"/>
      <c r="OJ296" s="40"/>
      <c r="OK296" s="40"/>
      <c r="OL296" s="40"/>
      <c r="OM296" s="40"/>
      <c r="ON296" s="40"/>
      <c r="OO296" s="40"/>
      <c r="OP296" s="40"/>
      <c r="OQ296" s="40"/>
      <c r="OR296" s="40"/>
      <c r="OS296" s="40"/>
      <c r="OT296" s="40"/>
      <c r="OU296" s="40"/>
      <c r="OV296" s="40"/>
      <c r="OW296" s="40"/>
      <c r="OX296" s="40"/>
      <c r="OY296" s="40"/>
      <c r="OZ296" s="40"/>
      <c r="PA296" s="40"/>
      <c r="PB296" s="40"/>
      <c r="PC296" s="40"/>
      <c r="PD296" s="40"/>
      <c r="PE296" s="40"/>
      <c r="PF296" s="40"/>
      <c r="PG296" s="40"/>
      <c r="PH296" s="40"/>
      <c r="PI296" s="40"/>
      <c r="PJ296" s="40"/>
      <c r="PK296" s="40"/>
      <c r="PL296" s="40"/>
      <c r="PM296" s="40"/>
      <c r="PN296" s="40"/>
      <c r="PO296" s="40"/>
      <c r="PP296" s="40"/>
      <c r="PQ296" s="40"/>
      <c r="PR296" s="40"/>
      <c r="PS296" s="40"/>
      <c r="PT296" s="40"/>
      <c r="PU296" s="40"/>
      <c r="PV296" s="40"/>
      <c r="PW296" s="40"/>
      <c r="PX296" s="40"/>
      <c r="PY296" s="40"/>
      <c r="PZ296" s="40"/>
      <c r="QA296" s="40"/>
      <c r="QB296" s="40"/>
      <c r="QC296" s="40"/>
      <c r="QD296" s="40"/>
      <c r="QE296" s="40"/>
      <c r="QF296" s="40"/>
      <c r="QG296" s="40"/>
      <c r="QH296" s="40"/>
      <c r="QI296" s="40"/>
      <c r="QJ296" s="40"/>
      <c r="QK296" s="40"/>
      <c r="QL296" s="40"/>
      <c r="QM296" s="40"/>
      <c r="QN296" s="40"/>
      <c r="QO296" s="40"/>
      <c r="QP296" s="40"/>
      <c r="QQ296" s="40"/>
      <c r="QR296" s="40"/>
      <c r="QS296" s="40"/>
      <c r="QT296" s="40"/>
      <c r="QU296" s="40"/>
      <c r="QV296" s="40"/>
      <c r="QW296" s="40"/>
      <c r="QX296" s="40"/>
      <c r="QY296" s="40"/>
      <c r="QZ296" s="40"/>
      <c r="RA296" s="40"/>
      <c r="RB296" s="40"/>
      <c r="RC296" s="40"/>
      <c r="RD296" s="40"/>
      <c r="RE296" s="40"/>
      <c r="RF296" s="40"/>
      <c r="RG296" s="40"/>
      <c r="RH296" s="40"/>
      <c r="RI296" s="40"/>
      <c r="RJ296" s="40"/>
      <c r="RK296" s="40"/>
      <c r="RL296" s="40"/>
      <c r="RM296" s="40"/>
      <c r="RN296" s="40"/>
      <c r="RO296" s="40"/>
      <c r="RP296" s="40"/>
      <c r="RQ296" s="40"/>
      <c r="RR296" s="40"/>
      <c r="RS296" s="40"/>
      <c r="RT296" s="40"/>
      <c r="RU296" s="40"/>
      <c r="RV296" s="40"/>
      <c r="RW296" s="40"/>
      <c r="RX296" s="40"/>
      <c r="RY296" s="40"/>
      <c r="RZ296" s="40"/>
      <c r="SA296" s="40"/>
      <c r="SB296" s="40"/>
      <c r="SC296" s="40"/>
      <c r="SD296" s="40"/>
      <c r="SE296" s="40"/>
      <c r="SF296" s="40"/>
      <c r="SG296" s="40"/>
      <c r="SH296" s="40"/>
      <c r="SI296" s="40"/>
      <c r="SJ296" s="40"/>
      <c r="SK296" s="40"/>
      <c r="SL296" s="40"/>
      <c r="SM296" s="40"/>
      <c r="SN296" s="40"/>
      <c r="SO296" s="40"/>
      <c r="SP296" s="40"/>
      <c r="SQ296" s="40"/>
      <c r="SR296" s="40"/>
      <c r="SS296" s="40"/>
      <c r="ST296" s="40"/>
      <c r="SU296" s="40"/>
      <c r="SV296" s="40"/>
      <c r="SW296" s="40"/>
      <c r="SX296" s="40"/>
      <c r="SY296" s="40"/>
      <c r="SZ296" s="40"/>
      <c r="TA296" s="40"/>
      <c r="TB296" s="40"/>
      <c r="TC296" s="40"/>
      <c r="TD296" s="40"/>
      <c r="TE296" s="40"/>
      <c r="TF296" s="40"/>
      <c r="TG296" s="40"/>
      <c r="TH296" s="40"/>
      <c r="TI296" s="40"/>
      <c r="TJ296" s="40"/>
      <c r="TK296" s="40"/>
      <c r="TL296" s="40"/>
      <c r="TM296" s="40"/>
      <c r="TN296" s="40"/>
      <c r="TO296" s="40"/>
      <c r="TP296" s="40"/>
      <c r="TQ296" s="40"/>
      <c r="TR296" s="40"/>
      <c r="TS296" s="40"/>
      <c r="TT296" s="40"/>
      <c r="TU296" s="40"/>
      <c r="TV296" s="40"/>
      <c r="TW296" s="40"/>
      <c r="TX296" s="40"/>
      <c r="TY296" s="40"/>
      <c r="TZ296" s="40"/>
      <c r="UA296" s="40"/>
      <c r="UB296" s="40"/>
      <c r="UC296" s="40"/>
      <c r="UD296" s="40"/>
      <c r="UE296" s="40"/>
      <c r="UF296" s="40"/>
      <c r="UG296" s="40"/>
      <c r="UH296" s="40"/>
      <c r="UI296" s="40"/>
      <c r="UJ296" s="40"/>
      <c r="UK296" s="40"/>
      <c r="UL296" s="40"/>
      <c r="UM296" s="40"/>
      <c r="UN296" s="40"/>
      <c r="UO296" s="40"/>
      <c r="UP296" s="40"/>
      <c r="UQ296" s="40"/>
      <c r="UR296" s="40"/>
      <c r="US296" s="40"/>
      <c r="UT296" s="40"/>
      <c r="UU296" s="40"/>
      <c r="UV296" s="40"/>
      <c r="UW296" s="40"/>
      <c r="UX296" s="40"/>
      <c r="UY296" s="40"/>
      <c r="UZ296" s="40"/>
      <c r="VA296" s="40"/>
      <c r="VB296" s="40"/>
      <c r="VC296" s="40"/>
      <c r="VD296" s="40"/>
      <c r="VE296" s="40"/>
      <c r="VF296" s="40"/>
      <c r="VG296" s="40"/>
      <c r="VH296" s="40"/>
      <c r="VI296" s="40"/>
      <c r="VJ296" s="40"/>
      <c r="VK296" s="40"/>
      <c r="VL296" s="40"/>
      <c r="VM296" s="40"/>
      <c r="VN296" s="40"/>
      <c r="VO296" s="40"/>
      <c r="VP296" s="40"/>
      <c r="VQ296" s="40"/>
      <c r="VR296" s="40"/>
      <c r="VS296" s="40"/>
      <c r="VT296" s="40"/>
      <c r="VU296" s="40"/>
      <c r="VV296" s="40"/>
      <c r="VW296" s="40"/>
      <c r="VX296" s="40"/>
      <c r="VY296" s="40"/>
      <c r="VZ296" s="40"/>
      <c r="WA296" s="40"/>
      <c r="WB296" s="40"/>
      <c r="WC296" s="40"/>
      <c r="WD296" s="40"/>
      <c r="WE296" s="40"/>
      <c r="WF296" s="40"/>
      <c r="WG296" s="40"/>
      <c r="WH296" s="40"/>
      <c r="WI296" s="40"/>
      <c r="WJ296" s="40"/>
      <c r="WK296" s="40"/>
      <c r="WL296" s="40"/>
      <c r="WM296" s="40"/>
      <c r="WN296" s="40"/>
      <c r="WO296" s="40"/>
      <c r="WP296" s="40"/>
      <c r="WQ296" s="40"/>
      <c r="WR296" s="40"/>
      <c r="WS296" s="40"/>
      <c r="WT296" s="40"/>
      <c r="WU296" s="40"/>
      <c r="WV296" s="40"/>
      <c r="WW296" s="40"/>
      <c r="WX296" s="40"/>
      <c r="WY296" s="40"/>
      <c r="WZ296" s="40"/>
      <c r="XA296" s="40"/>
      <c r="XB296" s="40"/>
      <c r="XC296" s="40"/>
      <c r="XD296" s="40"/>
      <c r="XE296" s="40"/>
      <c r="XF296" s="40"/>
      <c r="XG296" s="40"/>
      <c r="XH296" s="40"/>
      <c r="XI296" s="40"/>
      <c r="XJ296" s="40"/>
      <c r="XK296" s="40"/>
      <c r="XL296" s="40"/>
      <c r="XM296" s="40"/>
      <c r="XN296" s="40"/>
      <c r="XO296" s="40"/>
      <c r="XP296" s="40"/>
      <c r="XQ296" s="40"/>
      <c r="XR296" s="40"/>
      <c r="XS296" s="40"/>
      <c r="XT296" s="40"/>
      <c r="XU296" s="40"/>
      <c r="XV296" s="40"/>
      <c r="XW296" s="40"/>
      <c r="XX296" s="40"/>
      <c r="XY296" s="40"/>
      <c r="XZ296" s="40"/>
      <c r="YA296" s="40"/>
      <c r="YB296" s="40"/>
      <c r="YC296" s="40"/>
      <c r="YD296" s="40"/>
      <c r="YE296" s="40"/>
      <c r="YF296" s="40"/>
      <c r="YG296" s="40"/>
      <c r="YH296" s="40"/>
      <c r="YI296" s="40"/>
      <c r="YJ296" s="40"/>
      <c r="YK296" s="40"/>
      <c r="YL296" s="40"/>
      <c r="YM296" s="40"/>
      <c r="YN296" s="40"/>
      <c r="YO296" s="40"/>
      <c r="YP296" s="40"/>
      <c r="YQ296" s="40"/>
      <c r="YR296" s="40"/>
      <c r="YS296" s="40"/>
      <c r="YT296" s="40"/>
      <c r="YU296" s="40"/>
      <c r="YV296" s="40"/>
      <c r="YW296" s="40"/>
      <c r="YX296" s="40"/>
      <c r="YY296" s="40"/>
      <c r="YZ296" s="40"/>
      <c r="ZA296" s="40"/>
      <c r="ZB296" s="40"/>
      <c r="ZC296" s="40"/>
      <c r="ZD296" s="40"/>
      <c r="ZE296" s="40"/>
      <c r="ZF296" s="40"/>
      <c r="ZG296" s="40"/>
      <c r="ZH296" s="40"/>
      <c r="ZI296" s="40"/>
      <c r="ZJ296" s="40"/>
      <c r="ZK296" s="40"/>
      <c r="ZL296" s="40"/>
      <c r="ZM296" s="40"/>
      <c r="ZN296" s="40"/>
      <c r="ZO296" s="40"/>
      <c r="ZP296" s="40"/>
      <c r="ZQ296" s="40"/>
      <c r="ZR296" s="40"/>
      <c r="ZS296" s="40"/>
      <c r="ZT296" s="40"/>
      <c r="ZU296" s="40"/>
      <c r="ZV296" s="40"/>
      <c r="ZW296" s="40"/>
      <c r="ZX296" s="40"/>
      <c r="ZY296" s="40"/>
      <c r="ZZ296" s="40"/>
      <c r="AAA296" s="40"/>
      <c r="AAB296" s="40"/>
      <c r="AAC296" s="40"/>
      <c r="AAD296" s="40"/>
      <c r="AAE296" s="40"/>
      <c r="AAF296" s="40"/>
      <c r="AAG296" s="40"/>
      <c r="AAH296" s="40"/>
      <c r="AAI296" s="40"/>
      <c r="AAJ296" s="40"/>
      <c r="AAK296" s="40"/>
      <c r="AAL296" s="40"/>
      <c r="AAM296" s="40"/>
      <c r="AAN296" s="40"/>
      <c r="AAO296" s="40"/>
      <c r="AAP296" s="40"/>
      <c r="AAQ296" s="40"/>
      <c r="AAR296" s="40"/>
      <c r="AAS296" s="40"/>
      <c r="AAT296" s="40"/>
      <c r="AAU296" s="40"/>
      <c r="AAV296" s="40"/>
      <c r="AAW296" s="40"/>
      <c r="AAX296" s="40"/>
      <c r="AAY296" s="40"/>
      <c r="AAZ296" s="40"/>
      <c r="ABA296" s="40"/>
      <c r="ABB296" s="40"/>
      <c r="ABC296" s="40"/>
      <c r="ABD296" s="40"/>
      <c r="ABE296" s="40"/>
      <c r="ABF296" s="40"/>
      <c r="ABG296" s="40"/>
      <c r="ABH296" s="40"/>
      <c r="ABI296" s="40"/>
      <c r="ABJ296" s="40"/>
      <c r="ABK296" s="40"/>
      <c r="ABL296" s="40"/>
      <c r="ABM296" s="40"/>
      <c r="ABN296" s="40"/>
      <c r="ABO296" s="40"/>
      <c r="ABP296" s="40"/>
      <c r="ABQ296" s="40"/>
      <c r="ABR296" s="40"/>
      <c r="ABS296" s="40"/>
      <c r="ABT296" s="40"/>
      <c r="ABU296" s="40"/>
      <c r="ABV296" s="40"/>
      <c r="ABW296" s="40"/>
      <c r="ABX296" s="40"/>
      <c r="ABY296" s="40"/>
      <c r="ABZ296" s="40"/>
      <c r="ACA296" s="40"/>
      <c r="ACB296" s="40"/>
      <c r="ACC296" s="40"/>
      <c r="ACD296" s="40"/>
      <c r="ACE296" s="40"/>
      <c r="ACF296" s="40"/>
      <c r="ACG296" s="40"/>
      <c r="ACH296" s="40"/>
      <c r="ACI296" s="40"/>
      <c r="ACJ296" s="40"/>
      <c r="ACK296" s="40"/>
      <c r="ACL296" s="40"/>
      <c r="ACM296" s="40"/>
      <c r="ACN296" s="40"/>
      <c r="ACO296" s="40"/>
      <c r="ACP296" s="40"/>
      <c r="ACQ296" s="40"/>
      <c r="ACR296" s="40"/>
      <c r="ACS296" s="40"/>
      <c r="ACT296" s="40"/>
      <c r="ACU296" s="40"/>
      <c r="ACV296" s="40"/>
      <c r="ACW296" s="40"/>
      <c r="ACX296" s="40"/>
      <c r="ACY296" s="40"/>
      <c r="ACZ296" s="40"/>
      <c r="ADA296" s="40"/>
      <c r="ADB296" s="40"/>
      <c r="ADC296" s="40"/>
      <c r="ADD296" s="40"/>
      <c r="ADE296" s="40"/>
      <c r="ADF296" s="40"/>
      <c r="ADG296" s="40"/>
      <c r="ADH296" s="40"/>
      <c r="ADI296" s="40"/>
      <c r="ADJ296" s="40"/>
      <c r="ADK296" s="40"/>
      <c r="ADL296" s="40"/>
      <c r="ADM296" s="40"/>
      <c r="ADN296" s="40"/>
      <c r="ADO296" s="40"/>
      <c r="ADP296" s="40"/>
      <c r="ADQ296" s="40"/>
      <c r="ADR296" s="40"/>
      <c r="ADS296" s="40"/>
      <c r="ADT296" s="40"/>
      <c r="ADU296" s="40"/>
      <c r="ADV296" s="40"/>
      <c r="ADW296" s="40"/>
      <c r="ADX296" s="40"/>
      <c r="ADY296" s="40"/>
      <c r="ADZ296" s="40"/>
      <c r="AEA296" s="40"/>
      <c r="AEB296" s="40"/>
      <c r="AEC296" s="40"/>
      <c r="AED296" s="40"/>
      <c r="AEE296" s="40"/>
      <c r="AEF296" s="40"/>
      <c r="AEG296" s="40"/>
      <c r="AEH296" s="40"/>
      <c r="AEI296" s="40"/>
      <c r="AEJ296" s="40"/>
      <c r="AEK296" s="40"/>
      <c r="AEL296" s="40"/>
      <c r="AEM296" s="40"/>
      <c r="AEN296" s="40"/>
      <c r="AEO296" s="40"/>
      <c r="AEP296" s="40"/>
      <c r="AEQ296" s="40"/>
      <c r="AER296" s="40"/>
      <c r="AES296" s="40"/>
      <c r="AET296" s="40"/>
      <c r="AEU296" s="40"/>
      <c r="AEV296" s="40"/>
      <c r="AEW296" s="40"/>
      <c r="AEX296" s="40"/>
      <c r="AEY296" s="40"/>
      <c r="AEZ296" s="40"/>
      <c r="AFA296" s="40"/>
      <c r="AFB296" s="40"/>
      <c r="AFC296" s="40"/>
      <c r="AFD296" s="40"/>
      <c r="AFE296" s="40"/>
      <c r="AFF296" s="40"/>
      <c r="AFG296" s="40"/>
      <c r="AFH296" s="40"/>
      <c r="AFI296" s="40"/>
      <c r="AFJ296" s="40"/>
      <c r="AFK296" s="40"/>
      <c r="AFL296" s="40"/>
      <c r="AFM296" s="40"/>
      <c r="AFN296" s="40"/>
      <c r="AFO296" s="40"/>
      <c r="AFP296" s="40"/>
      <c r="AFQ296" s="40"/>
      <c r="AFR296" s="40"/>
      <c r="AFS296" s="40"/>
      <c r="AFT296" s="40"/>
      <c r="AFU296" s="40"/>
      <c r="AFV296" s="40"/>
      <c r="AFW296" s="40"/>
      <c r="AFX296" s="40"/>
      <c r="AFY296" s="40"/>
      <c r="AFZ296" s="40"/>
      <c r="AGA296" s="40"/>
      <c r="AGB296" s="40"/>
      <c r="AGC296" s="40"/>
      <c r="AGD296" s="40"/>
      <c r="AGE296" s="40"/>
      <c r="AGF296" s="40"/>
      <c r="AGG296" s="40"/>
      <c r="AGH296" s="40"/>
      <c r="AGI296" s="40"/>
      <c r="AGJ296" s="40"/>
      <c r="AGK296" s="40"/>
      <c r="AGL296" s="40"/>
      <c r="AGM296" s="40"/>
      <c r="AGN296" s="40"/>
      <c r="AGO296" s="40"/>
      <c r="AGP296" s="40"/>
      <c r="AGQ296" s="40"/>
      <c r="AGR296" s="40"/>
      <c r="AGS296" s="40"/>
      <c r="AGT296" s="40"/>
      <c r="AGU296" s="40"/>
      <c r="AGV296" s="40"/>
      <c r="AGW296" s="40"/>
      <c r="AGX296" s="40"/>
      <c r="AGY296" s="40"/>
      <c r="AGZ296" s="40"/>
      <c r="AHA296" s="40"/>
      <c r="AHB296" s="40"/>
      <c r="AHC296" s="40"/>
      <c r="AHD296" s="40"/>
      <c r="AHE296" s="40"/>
      <c r="AHF296" s="40"/>
      <c r="AHG296" s="40"/>
      <c r="AHH296" s="40"/>
      <c r="AHI296" s="40"/>
      <c r="AHJ296" s="40"/>
      <c r="AHK296" s="40"/>
      <c r="AHL296" s="40"/>
      <c r="AHM296" s="40"/>
      <c r="AHN296" s="40"/>
      <c r="AHO296" s="40"/>
      <c r="AHP296" s="40"/>
      <c r="AHQ296" s="40"/>
      <c r="AHR296" s="40"/>
      <c r="AHS296" s="40"/>
      <c r="AHT296" s="40"/>
      <c r="AHU296" s="40"/>
      <c r="AHV296" s="40"/>
      <c r="AHW296" s="40"/>
      <c r="AHX296" s="40"/>
      <c r="AHY296" s="40"/>
      <c r="AHZ296" s="40"/>
      <c r="AIA296" s="40"/>
      <c r="AIB296" s="40"/>
      <c r="AIC296" s="40"/>
      <c r="AID296" s="40"/>
      <c r="AIE296" s="40"/>
      <c r="AIF296" s="40"/>
      <c r="AIG296" s="40"/>
      <c r="AIH296" s="40"/>
      <c r="AII296" s="40"/>
      <c r="AIJ296" s="40"/>
      <c r="AIK296" s="40"/>
      <c r="AIL296" s="40"/>
      <c r="AIM296" s="40"/>
      <c r="AIN296" s="40"/>
      <c r="AIO296" s="40"/>
      <c r="AIP296" s="40"/>
      <c r="AIQ296" s="40"/>
      <c r="AIR296" s="40"/>
      <c r="AIS296" s="40"/>
      <c r="AIT296" s="40"/>
      <c r="AIU296" s="40"/>
      <c r="AIV296" s="40"/>
      <c r="AIW296" s="40"/>
      <c r="AIX296" s="40"/>
      <c r="AIY296" s="40"/>
      <c r="AIZ296" s="40"/>
      <c r="AJA296" s="40"/>
      <c r="AJB296" s="40"/>
      <c r="AJC296" s="40"/>
      <c r="AJD296" s="40"/>
      <c r="AJE296" s="40"/>
      <c r="AJF296" s="40"/>
      <c r="AJG296" s="40"/>
      <c r="AJH296" s="40"/>
      <c r="AJI296" s="40"/>
      <c r="AJJ296" s="40"/>
      <c r="AJK296" s="40"/>
      <c r="AJL296" s="40"/>
      <c r="AJM296" s="40"/>
      <c r="AJN296" s="40"/>
      <c r="AJO296" s="40"/>
      <c r="AJP296" s="40"/>
      <c r="AJQ296" s="40"/>
      <c r="AJR296" s="40"/>
      <c r="AJS296" s="40"/>
      <c r="AJT296" s="40"/>
      <c r="AJU296" s="40"/>
      <c r="AJV296" s="40"/>
      <c r="AJW296" s="40"/>
      <c r="AJX296" s="40"/>
      <c r="AJY296" s="40"/>
      <c r="AJZ296" s="40"/>
      <c r="AKA296" s="40"/>
      <c r="AKB296" s="40"/>
      <c r="AKC296" s="40"/>
      <c r="AKD296" s="40"/>
      <c r="AKE296" s="40"/>
      <c r="AKF296" s="40"/>
      <c r="AKG296" s="40"/>
      <c r="AKH296" s="40"/>
      <c r="AKI296" s="40"/>
      <c r="AKJ296" s="40"/>
      <c r="AKK296" s="40"/>
      <c r="AKL296" s="40"/>
      <c r="AKM296" s="40"/>
      <c r="AKN296" s="40"/>
      <c r="AKO296" s="40"/>
      <c r="AKP296" s="40"/>
      <c r="AKQ296" s="40"/>
      <c r="AKR296" s="40"/>
      <c r="AKS296" s="40"/>
      <c r="AKT296" s="40"/>
      <c r="AKU296" s="40"/>
      <c r="AKV296" s="40"/>
      <c r="AKW296" s="40"/>
      <c r="AKX296" s="40"/>
      <c r="AKY296" s="40"/>
      <c r="AKZ296" s="40"/>
      <c r="ALA296" s="40"/>
      <c r="ALB296" s="40"/>
      <c r="ALC296" s="40"/>
      <c r="ALD296" s="40"/>
      <c r="ALE296" s="40"/>
      <c r="ALF296" s="40"/>
      <c r="ALG296" s="40"/>
      <c r="ALH296" s="40"/>
      <c r="ALI296" s="40"/>
      <c r="ALJ296" s="40"/>
      <c r="ALK296" s="40"/>
      <c r="ALL296" s="40"/>
      <c r="ALM296" s="40"/>
      <c r="ALN296" s="40"/>
      <c r="ALO296" s="40"/>
      <c r="ALP296" s="40"/>
      <c r="ALQ296" s="40"/>
      <c r="ALR296" s="40"/>
      <c r="ALS296" s="40"/>
      <c r="ALT296" s="40"/>
      <c r="ALU296" s="40"/>
      <c r="ALV296" s="40"/>
      <c r="ALW296" s="40"/>
      <c r="ALX296" s="40"/>
      <c r="ALY296" s="40"/>
      <c r="ALZ296" s="40"/>
      <c r="AMA296" s="40"/>
      <c r="AMB296" s="40"/>
      <c r="AMC296" s="40"/>
      <c r="AMD296" s="40"/>
      <c r="AME296" s="40"/>
      <c r="AMF296" s="40"/>
      <c r="AMG296" s="40"/>
      <c r="AMH296" s="40"/>
      <c r="AMI296" s="40"/>
      <c r="AMJ296" s="40"/>
      <c r="AMK296" s="40"/>
      <c r="AML296" s="40"/>
      <c r="AMM296" s="40"/>
      <c r="AMN296" s="40"/>
      <c r="AMO296" s="40"/>
      <c r="AMP296" s="40"/>
      <c r="AMQ296" s="40"/>
      <c r="AMR296" s="40"/>
      <c r="AMS296" s="40"/>
      <c r="AMT296" s="40"/>
      <c r="AMU296" s="40"/>
      <c r="AMV296" s="40"/>
      <c r="AMW296" s="40"/>
      <c r="AMX296" s="40"/>
      <c r="AMY296" s="40"/>
      <c r="AMZ296" s="40"/>
      <c r="ANA296" s="40"/>
      <c r="ANB296" s="40"/>
      <c r="ANC296" s="40"/>
      <c r="AND296" s="40"/>
      <c r="ANE296" s="40"/>
      <c r="ANF296" s="40"/>
      <c r="ANG296" s="40"/>
      <c r="ANH296" s="40"/>
      <c r="ANI296" s="40"/>
      <c r="ANJ296" s="40"/>
      <c r="ANK296" s="40"/>
      <c r="ANL296" s="40"/>
      <c r="ANM296" s="40"/>
      <c r="ANN296" s="40"/>
      <c r="ANO296" s="40"/>
      <c r="ANP296" s="40"/>
      <c r="ANQ296" s="40"/>
      <c r="ANR296" s="40"/>
      <c r="ANS296" s="40"/>
      <c r="ANT296" s="40"/>
      <c r="ANU296" s="40"/>
      <c r="ANV296" s="40"/>
      <c r="ANW296" s="40"/>
      <c r="ANX296" s="40"/>
      <c r="ANY296" s="40"/>
      <c r="ANZ296" s="40"/>
      <c r="AOA296" s="40"/>
      <c r="AOB296" s="40"/>
      <c r="AOC296" s="40"/>
      <c r="AOD296" s="40"/>
      <c r="AOE296" s="40"/>
      <c r="AOF296" s="40"/>
      <c r="AOG296" s="40"/>
      <c r="AOH296" s="40"/>
      <c r="AOI296" s="40"/>
      <c r="AOJ296" s="40"/>
      <c r="AOK296" s="40"/>
      <c r="AOL296" s="40"/>
      <c r="AOM296" s="40"/>
      <c r="AON296" s="40"/>
      <c r="AOO296" s="40"/>
      <c r="AOP296" s="40"/>
      <c r="AOQ296" s="40"/>
      <c r="AOR296" s="40"/>
      <c r="AOS296" s="40"/>
      <c r="AOT296" s="40"/>
      <c r="AOU296" s="40"/>
      <c r="AOV296" s="40"/>
      <c r="AOW296" s="40"/>
      <c r="AOX296" s="40"/>
      <c r="AOY296" s="40"/>
      <c r="AOZ296" s="40"/>
      <c r="APA296" s="40"/>
      <c r="APB296" s="40"/>
      <c r="APC296" s="40"/>
      <c r="APD296" s="40"/>
      <c r="APE296" s="40"/>
      <c r="APF296" s="40"/>
      <c r="APG296" s="40"/>
      <c r="APH296" s="40"/>
      <c r="API296" s="40"/>
      <c r="APJ296" s="40"/>
      <c r="APK296" s="40"/>
      <c r="APL296" s="40"/>
      <c r="APM296" s="40"/>
      <c r="APN296" s="40"/>
      <c r="APO296" s="40"/>
      <c r="APP296" s="40"/>
      <c r="APQ296" s="40"/>
      <c r="APR296" s="40"/>
      <c r="APS296" s="40"/>
      <c r="APT296" s="40"/>
      <c r="APU296" s="40"/>
      <c r="APV296" s="40"/>
      <c r="APW296" s="40"/>
      <c r="APX296" s="40"/>
      <c r="APY296" s="40"/>
      <c r="APZ296" s="40"/>
      <c r="AQA296" s="40"/>
      <c r="AQB296" s="40"/>
      <c r="AQC296" s="40"/>
      <c r="AQD296" s="40"/>
      <c r="AQE296" s="40"/>
      <c r="AQF296" s="40"/>
      <c r="AQG296" s="40"/>
      <c r="AQH296" s="40"/>
      <c r="AQI296" s="40"/>
      <c r="AQJ296" s="40"/>
      <c r="AQK296" s="40"/>
      <c r="AQL296" s="40"/>
      <c r="AQM296" s="40"/>
      <c r="AQN296" s="40"/>
      <c r="AQO296" s="40"/>
      <c r="AQP296" s="40"/>
      <c r="AQQ296" s="40"/>
      <c r="AQR296" s="40"/>
      <c r="AQS296" s="40"/>
      <c r="AQT296" s="40"/>
      <c r="AQU296" s="40"/>
      <c r="AQV296" s="40"/>
      <c r="AQW296" s="40"/>
      <c r="AQX296" s="40"/>
      <c r="AQY296" s="40"/>
      <c r="AQZ296" s="40"/>
      <c r="ARA296" s="40"/>
      <c r="ARB296" s="40"/>
      <c r="ARC296" s="40"/>
      <c r="ARD296" s="40"/>
      <c r="ARE296" s="40"/>
      <c r="ARF296" s="40"/>
      <c r="ARG296" s="40"/>
      <c r="ARH296" s="40"/>
      <c r="ARI296" s="40"/>
      <c r="ARJ296" s="40"/>
      <c r="ARK296" s="40"/>
      <c r="ARL296" s="40"/>
      <c r="ARM296" s="40"/>
      <c r="ARN296" s="40"/>
      <c r="ARO296" s="40"/>
      <c r="ARP296" s="40"/>
      <c r="ARQ296" s="40"/>
      <c r="ARR296" s="40"/>
      <c r="ARS296" s="40"/>
      <c r="ART296" s="40"/>
      <c r="ARU296" s="40"/>
      <c r="ARV296" s="40"/>
      <c r="ARW296" s="40"/>
      <c r="ARX296" s="40"/>
      <c r="ARY296" s="40"/>
      <c r="ARZ296" s="40"/>
      <c r="ASA296" s="40"/>
      <c r="ASB296" s="40"/>
      <c r="ASC296" s="40"/>
      <c r="ASD296" s="40"/>
      <c r="ASE296" s="40"/>
      <c r="ASF296" s="40"/>
      <c r="ASG296" s="40"/>
      <c r="ASH296" s="40"/>
      <c r="ASI296" s="40"/>
      <c r="ASJ296" s="40"/>
      <c r="ASK296" s="40"/>
      <c r="ASL296" s="40"/>
      <c r="ASM296" s="40"/>
      <c r="ASN296" s="40"/>
      <c r="ASO296" s="40"/>
      <c r="ASP296" s="40"/>
      <c r="ASQ296" s="40"/>
      <c r="ASR296" s="40"/>
      <c r="ASS296" s="40"/>
      <c r="AST296" s="40"/>
      <c r="ASU296" s="40"/>
      <c r="ASV296" s="40"/>
      <c r="ASW296" s="40"/>
      <c r="ASX296" s="40"/>
      <c r="ASY296" s="40"/>
      <c r="ASZ296" s="40"/>
      <c r="ATA296" s="40"/>
      <c r="ATB296" s="40"/>
      <c r="ATC296" s="40"/>
      <c r="ATD296" s="40"/>
      <c r="ATE296" s="40"/>
      <c r="ATF296" s="40"/>
      <c r="ATG296" s="40"/>
      <c r="ATH296" s="40"/>
      <c r="ATI296" s="40"/>
      <c r="ATJ296" s="40"/>
      <c r="ATK296" s="40"/>
      <c r="ATL296" s="40"/>
      <c r="ATM296" s="40"/>
      <c r="ATN296" s="40"/>
      <c r="ATO296" s="40"/>
      <c r="ATP296" s="40"/>
      <c r="ATQ296" s="40"/>
      <c r="ATR296" s="40"/>
      <c r="ATS296" s="40"/>
      <c r="ATT296" s="40"/>
      <c r="ATU296" s="40"/>
      <c r="ATV296" s="40"/>
      <c r="ATW296" s="40"/>
      <c r="ATX296" s="40"/>
      <c r="ATY296" s="40"/>
      <c r="ATZ296" s="40"/>
      <c r="AUA296" s="40"/>
      <c r="AUB296" s="40"/>
      <c r="AUC296" s="40"/>
      <c r="AUD296" s="40"/>
      <c r="AUE296" s="40"/>
      <c r="AUF296" s="40"/>
      <c r="AUG296" s="40"/>
      <c r="AUH296" s="40"/>
      <c r="AUI296" s="40"/>
      <c r="AUJ296" s="40"/>
      <c r="AUK296" s="40"/>
      <c r="AUL296" s="40"/>
      <c r="AUM296" s="40"/>
      <c r="AUN296" s="40"/>
      <c r="AUO296" s="40"/>
      <c r="AUP296" s="40"/>
      <c r="AUQ296" s="40"/>
      <c r="AUR296" s="40"/>
      <c r="AUS296" s="40"/>
      <c r="AUT296" s="40"/>
      <c r="AUU296" s="40"/>
      <c r="AUV296" s="40"/>
      <c r="AUW296" s="40"/>
      <c r="AUX296" s="40"/>
      <c r="AUY296" s="40"/>
      <c r="AUZ296" s="40"/>
      <c r="AVA296" s="40"/>
      <c r="AVB296" s="40"/>
      <c r="AVC296" s="40"/>
      <c r="AVD296" s="40"/>
      <c r="AVE296" s="40"/>
      <c r="AVF296" s="40"/>
      <c r="AVG296" s="40"/>
      <c r="AVH296" s="40"/>
      <c r="AVI296" s="40"/>
      <c r="AVJ296" s="40"/>
      <c r="AVK296" s="40"/>
      <c r="AVL296" s="40"/>
      <c r="AVM296" s="40"/>
      <c r="AVN296" s="40"/>
      <c r="AVO296" s="40"/>
      <c r="AVP296" s="40"/>
      <c r="AVQ296" s="40"/>
      <c r="AVR296" s="40"/>
      <c r="AVS296" s="40"/>
      <c r="AVT296" s="40"/>
      <c r="AVU296" s="40"/>
      <c r="AVV296" s="40"/>
      <c r="AVW296" s="40"/>
      <c r="AVX296" s="40"/>
      <c r="AVY296" s="40"/>
      <c r="AVZ296" s="40"/>
      <c r="AWA296" s="40"/>
      <c r="AWB296" s="40"/>
      <c r="AWC296" s="40"/>
      <c r="AWD296" s="40"/>
      <c r="AWE296" s="40"/>
      <c r="AWF296" s="40"/>
      <c r="AWG296" s="40"/>
      <c r="AWH296" s="40"/>
      <c r="AWI296" s="40"/>
      <c r="AWJ296" s="40"/>
      <c r="AWK296" s="40"/>
      <c r="AWL296" s="40"/>
      <c r="AWM296" s="40"/>
      <c r="AWN296" s="40"/>
      <c r="AWO296" s="40"/>
      <c r="AWP296" s="40"/>
      <c r="AWQ296" s="40"/>
      <c r="AWR296" s="40"/>
      <c r="AWS296" s="40"/>
      <c r="AWT296" s="40"/>
      <c r="AWU296" s="40"/>
      <c r="AWV296" s="40"/>
      <c r="AWW296" s="40"/>
      <c r="AWX296" s="40"/>
      <c r="AWY296" s="40"/>
      <c r="AWZ296" s="40"/>
      <c r="AXA296" s="40"/>
      <c r="AXB296" s="40"/>
      <c r="AXC296" s="40"/>
      <c r="AXD296" s="40"/>
      <c r="AXE296" s="40"/>
      <c r="AXF296" s="40"/>
      <c r="AXG296" s="40"/>
      <c r="AXH296" s="40"/>
      <c r="AXI296" s="40"/>
      <c r="AXJ296" s="40"/>
      <c r="AXK296" s="40"/>
      <c r="AXL296" s="40"/>
      <c r="AXM296" s="40"/>
      <c r="AXN296" s="40"/>
      <c r="AXO296" s="40"/>
      <c r="AXP296" s="40"/>
      <c r="AXQ296" s="40"/>
      <c r="AXR296" s="40"/>
      <c r="AXS296" s="40"/>
      <c r="AXT296" s="40"/>
      <c r="AXU296" s="40"/>
      <c r="AXV296" s="40"/>
      <c r="AXW296" s="40"/>
      <c r="AXX296" s="40"/>
      <c r="AXY296" s="40"/>
      <c r="AXZ296" s="40"/>
      <c r="AYA296" s="40"/>
      <c r="AYB296" s="40"/>
      <c r="AYC296" s="40"/>
      <c r="AYD296" s="40"/>
      <c r="AYE296" s="40"/>
      <c r="AYF296" s="40"/>
      <c r="AYG296" s="40"/>
      <c r="AYH296" s="40"/>
      <c r="AYI296" s="40"/>
      <c r="AYJ296" s="40"/>
      <c r="AYK296" s="40"/>
      <c r="AYL296" s="40"/>
      <c r="AYM296" s="40"/>
      <c r="AYN296" s="40"/>
      <c r="AYO296" s="40"/>
      <c r="AYP296" s="40"/>
      <c r="AYQ296" s="40"/>
      <c r="AYR296" s="40"/>
      <c r="AYS296" s="40"/>
      <c r="AYT296" s="40"/>
      <c r="AYU296" s="40"/>
      <c r="AYV296" s="40"/>
      <c r="AYW296" s="40"/>
      <c r="AYX296" s="40"/>
      <c r="AYY296" s="40"/>
      <c r="AYZ296" s="40"/>
      <c r="AZA296" s="40"/>
      <c r="AZB296" s="40"/>
      <c r="AZC296" s="40"/>
      <c r="AZD296" s="40"/>
      <c r="AZE296" s="40"/>
      <c r="AZF296" s="40"/>
      <c r="AZG296" s="40"/>
      <c r="AZH296" s="40"/>
      <c r="AZI296" s="40"/>
      <c r="AZJ296" s="40"/>
      <c r="AZK296" s="40"/>
      <c r="AZL296" s="40"/>
      <c r="AZM296" s="40"/>
      <c r="AZN296" s="40"/>
      <c r="AZO296" s="40"/>
      <c r="AZP296" s="40"/>
      <c r="AZQ296" s="40"/>
      <c r="AZR296" s="40"/>
      <c r="AZS296" s="40"/>
      <c r="AZT296" s="40"/>
      <c r="AZU296" s="40"/>
      <c r="AZV296" s="40"/>
      <c r="AZW296" s="40"/>
      <c r="AZX296" s="40"/>
      <c r="AZY296" s="40"/>
      <c r="AZZ296" s="40"/>
      <c r="BAA296" s="40"/>
      <c r="BAB296" s="40"/>
      <c r="BAC296" s="40"/>
      <c r="BAD296" s="40"/>
      <c r="BAE296" s="40"/>
      <c r="BAF296" s="40"/>
      <c r="BAG296" s="40"/>
      <c r="BAH296" s="40"/>
      <c r="BAI296" s="40"/>
      <c r="BAJ296" s="40"/>
      <c r="BAK296" s="40"/>
      <c r="BAL296" s="40"/>
      <c r="BAM296" s="40"/>
      <c r="BAN296" s="40"/>
      <c r="BAO296" s="40"/>
      <c r="BAP296" s="40"/>
      <c r="BAQ296" s="40"/>
      <c r="BAR296" s="40"/>
      <c r="BAS296" s="40"/>
      <c r="BAT296" s="40"/>
      <c r="BAU296" s="40"/>
      <c r="BAV296" s="40"/>
      <c r="BAW296" s="40"/>
      <c r="BAX296" s="40"/>
      <c r="BAY296" s="40"/>
      <c r="BAZ296" s="40"/>
      <c r="BBA296" s="40"/>
      <c r="BBB296" s="40"/>
      <c r="BBC296" s="40"/>
      <c r="BBD296" s="40"/>
      <c r="BBE296" s="40"/>
      <c r="BBF296" s="40"/>
      <c r="BBG296" s="40"/>
      <c r="BBH296" s="40"/>
      <c r="BBI296" s="40"/>
      <c r="BBJ296" s="40"/>
      <c r="BBK296" s="40"/>
      <c r="BBL296" s="40"/>
      <c r="BBM296" s="40"/>
      <c r="BBN296" s="40"/>
      <c r="BBO296" s="40"/>
      <c r="BBP296" s="40"/>
      <c r="BBQ296" s="40"/>
      <c r="BBR296" s="40"/>
      <c r="BBS296" s="40"/>
      <c r="BBT296" s="40"/>
      <c r="BBU296" s="40"/>
      <c r="BBV296" s="40"/>
      <c r="BBW296" s="40"/>
      <c r="BBX296" s="40"/>
      <c r="BBY296" s="40"/>
      <c r="BBZ296" s="40"/>
      <c r="BCA296" s="40"/>
      <c r="BCB296" s="40"/>
      <c r="BCC296" s="40"/>
      <c r="BCD296" s="40"/>
      <c r="BCE296" s="40"/>
      <c r="BCF296" s="40"/>
      <c r="BCG296" s="40"/>
      <c r="BCH296" s="40"/>
      <c r="BCI296" s="40"/>
      <c r="BCJ296" s="40"/>
      <c r="BCK296" s="40"/>
      <c r="BCL296" s="40"/>
      <c r="BCM296" s="40"/>
      <c r="BCN296" s="40"/>
      <c r="BCO296" s="40"/>
      <c r="BCP296" s="40"/>
      <c r="BCQ296" s="40"/>
      <c r="BCR296" s="40"/>
      <c r="BCS296" s="40"/>
      <c r="BCT296" s="40"/>
      <c r="BCU296" s="40"/>
      <c r="BCV296" s="40"/>
      <c r="BCW296" s="40"/>
      <c r="BCX296" s="40"/>
      <c r="BCY296" s="40"/>
      <c r="BCZ296" s="40"/>
      <c r="BDA296" s="40"/>
      <c r="BDB296" s="40"/>
      <c r="BDC296" s="40"/>
      <c r="BDD296" s="40"/>
      <c r="BDE296" s="40"/>
      <c r="BDF296" s="40"/>
      <c r="BDG296" s="40"/>
      <c r="BDH296" s="40"/>
      <c r="BDI296" s="40"/>
      <c r="BDJ296" s="40"/>
      <c r="BDK296" s="40"/>
      <c r="BDL296" s="40"/>
      <c r="BDM296" s="40"/>
      <c r="BDN296" s="40"/>
      <c r="BDO296" s="40"/>
      <c r="BDP296" s="40"/>
      <c r="BDQ296" s="40"/>
      <c r="BDR296" s="40"/>
      <c r="BDS296" s="40"/>
      <c r="BDT296" s="40"/>
      <c r="BDU296" s="40"/>
      <c r="BDV296" s="40"/>
      <c r="BDW296" s="40"/>
      <c r="BDX296" s="40"/>
      <c r="BDY296" s="40"/>
      <c r="BDZ296" s="40"/>
      <c r="BEA296" s="40"/>
      <c r="BEB296" s="40"/>
      <c r="BEC296" s="40"/>
      <c r="BED296" s="40"/>
      <c r="BEE296" s="40"/>
      <c r="BEF296" s="40"/>
      <c r="BEG296" s="40"/>
      <c r="BEH296" s="40"/>
      <c r="BEI296" s="40"/>
      <c r="BEJ296" s="40"/>
      <c r="BEK296" s="40"/>
      <c r="BEL296" s="40"/>
      <c r="BEM296" s="40"/>
      <c r="BEN296" s="40"/>
      <c r="BEO296" s="40"/>
      <c r="BEP296" s="40"/>
      <c r="BEQ296" s="40"/>
      <c r="BER296" s="40"/>
      <c r="BES296" s="40"/>
      <c r="BET296" s="40"/>
      <c r="BEU296" s="40"/>
      <c r="BEV296" s="40"/>
      <c r="BEW296" s="40"/>
      <c r="BEX296" s="40"/>
      <c r="BEY296" s="40"/>
      <c r="BEZ296" s="40"/>
      <c r="BFA296" s="40"/>
      <c r="BFB296" s="40"/>
      <c r="BFC296" s="40"/>
      <c r="BFD296" s="40"/>
      <c r="BFE296" s="40"/>
      <c r="BFF296" s="40"/>
      <c r="BFG296" s="40"/>
      <c r="BFH296" s="40"/>
      <c r="BFI296" s="40"/>
      <c r="BFJ296" s="40"/>
      <c r="BFK296" s="40"/>
      <c r="BFL296" s="40"/>
      <c r="BFM296" s="40"/>
      <c r="BFN296" s="40"/>
      <c r="BFO296" s="40"/>
      <c r="BFP296" s="40"/>
      <c r="BFQ296" s="40"/>
      <c r="BFR296" s="40"/>
      <c r="BFS296" s="40"/>
      <c r="BFT296" s="40"/>
      <c r="BFU296" s="40"/>
      <c r="BFV296" s="40"/>
      <c r="BFW296" s="40"/>
      <c r="BFX296" s="40"/>
      <c r="BFY296" s="40"/>
      <c r="BFZ296" s="40"/>
      <c r="BGA296" s="40"/>
      <c r="BGB296" s="40"/>
      <c r="BGC296" s="40"/>
      <c r="BGD296" s="40"/>
      <c r="BGE296" s="40"/>
      <c r="BGF296" s="40"/>
      <c r="BGG296" s="40"/>
      <c r="BGH296" s="40"/>
      <c r="BGI296" s="40"/>
      <c r="BGJ296" s="40"/>
      <c r="BGK296" s="40"/>
      <c r="BGL296" s="40"/>
      <c r="BGM296" s="40"/>
      <c r="BGN296" s="40"/>
      <c r="BGO296" s="40"/>
      <c r="BGP296" s="40"/>
      <c r="BGQ296" s="40"/>
      <c r="BGR296" s="40"/>
      <c r="BGS296" s="40"/>
      <c r="BGT296" s="40"/>
      <c r="BGU296" s="40"/>
      <c r="BGV296" s="40"/>
      <c r="BGW296" s="40"/>
      <c r="BGX296" s="40"/>
      <c r="BGY296" s="40"/>
      <c r="BGZ296" s="40"/>
      <c r="BHA296" s="40"/>
      <c r="BHB296" s="40"/>
      <c r="BHC296" s="40"/>
      <c r="BHD296" s="40"/>
      <c r="BHE296" s="40"/>
      <c r="BHF296" s="40"/>
      <c r="BHG296" s="40"/>
      <c r="BHH296" s="40"/>
      <c r="BHI296" s="40"/>
      <c r="BHJ296" s="40"/>
      <c r="BHK296" s="40"/>
      <c r="BHL296" s="40"/>
      <c r="BHM296" s="40"/>
      <c r="BHN296" s="40"/>
      <c r="BHO296" s="40"/>
      <c r="BHP296" s="40"/>
      <c r="BHQ296" s="40"/>
      <c r="BHR296" s="40"/>
      <c r="BHS296" s="40"/>
      <c r="BHT296" s="40"/>
      <c r="BHU296" s="40"/>
      <c r="BHV296" s="40"/>
      <c r="BHW296" s="40"/>
      <c r="BHX296" s="40"/>
      <c r="BHY296" s="40"/>
      <c r="BHZ296" s="40"/>
      <c r="BIA296" s="40"/>
      <c r="BIB296" s="40"/>
      <c r="BIC296" s="40"/>
      <c r="BID296" s="40"/>
      <c r="BIE296" s="40"/>
      <c r="BIF296" s="40"/>
      <c r="BIG296" s="40"/>
      <c r="BIH296" s="40"/>
      <c r="BII296" s="40"/>
      <c r="BIJ296" s="40"/>
      <c r="BIK296" s="40"/>
      <c r="BIL296" s="40"/>
      <c r="BIM296" s="40"/>
      <c r="BIN296" s="40"/>
      <c r="BIO296" s="40"/>
      <c r="BIP296" s="40"/>
      <c r="BIQ296" s="40"/>
      <c r="BIR296" s="40"/>
      <c r="BIS296" s="40"/>
      <c r="BIT296" s="40"/>
      <c r="BIU296" s="40"/>
      <c r="BIV296" s="40"/>
      <c r="BIW296" s="40"/>
      <c r="BIX296" s="40"/>
      <c r="BIY296" s="40"/>
      <c r="BIZ296" s="40"/>
      <c r="BJA296" s="40"/>
      <c r="BJB296" s="40"/>
      <c r="BJC296" s="40"/>
      <c r="BJD296" s="40"/>
      <c r="BJE296" s="40"/>
      <c r="BJF296" s="40"/>
      <c r="BJG296" s="40"/>
      <c r="BJH296" s="40"/>
      <c r="BJI296" s="40"/>
      <c r="BJJ296" s="40"/>
      <c r="BJK296" s="40"/>
      <c r="BJL296" s="40"/>
      <c r="BJM296" s="40"/>
      <c r="BJN296" s="40"/>
      <c r="BJO296" s="40"/>
      <c r="BJP296" s="40"/>
      <c r="BJQ296" s="40"/>
      <c r="BJR296" s="40"/>
      <c r="BJS296" s="40"/>
      <c r="BJT296" s="40"/>
      <c r="BJU296" s="40"/>
      <c r="BJV296" s="40"/>
      <c r="BJW296" s="40"/>
      <c r="BJX296" s="40"/>
      <c r="BJY296" s="40"/>
      <c r="BJZ296" s="40"/>
      <c r="BKA296" s="40"/>
      <c r="BKB296" s="40"/>
      <c r="BKC296" s="40"/>
      <c r="BKD296" s="40"/>
      <c r="BKE296" s="40"/>
      <c r="BKF296" s="40"/>
      <c r="BKG296" s="40"/>
      <c r="BKH296" s="40"/>
      <c r="BKI296" s="40"/>
      <c r="BKJ296" s="40"/>
      <c r="BKK296" s="40"/>
      <c r="BKL296" s="40"/>
      <c r="BKM296" s="40"/>
      <c r="BKN296" s="40"/>
      <c r="BKO296" s="40"/>
      <c r="BKP296" s="40"/>
      <c r="BKQ296" s="40"/>
      <c r="BKR296" s="40"/>
      <c r="BKS296" s="40"/>
      <c r="BKT296" s="40"/>
      <c r="BKU296" s="40"/>
      <c r="BKV296" s="40"/>
      <c r="BKW296" s="40"/>
      <c r="BKX296" s="40"/>
      <c r="BKY296" s="40"/>
      <c r="BKZ296" s="40"/>
      <c r="BLA296" s="40"/>
      <c r="BLB296" s="40"/>
      <c r="BLC296" s="40"/>
      <c r="BLD296" s="40"/>
      <c r="BLE296" s="40"/>
      <c r="BLF296" s="40"/>
      <c r="BLG296" s="40"/>
      <c r="BLH296" s="40"/>
      <c r="BLI296" s="40"/>
      <c r="BLJ296" s="40"/>
      <c r="BLK296" s="40"/>
      <c r="BLL296" s="40"/>
      <c r="BLM296" s="40"/>
      <c r="BLN296" s="40"/>
      <c r="BLO296" s="40"/>
      <c r="BLP296" s="40"/>
      <c r="BLQ296" s="40"/>
      <c r="BLR296" s="40"/>
      <c r="BLS296" s="40"/>
      <c r="BLT296" s="40"/>
      <c r="BLU296" s="40"/>
      <c r="BLV296" s="40"/>
      <c r="BLW296" s="40"/>
      <c r="BLX296" s="40"/>
      <c r="BLY296" s="40"/>
      <c r="BLZ296" s="40"/>
      <c r="BMA296" s="40"/>
      <c r="BMB296" s="40"/>
      <c r="BMC296" s="40"/>
      <c r="BMD296" s="40"/>
      <c r="BME296" s="40"/>
      <c r="BMF296" s="40"/>
      <c r="BMG296" s="40"/>
      <c r="BMH296" s="40"/>
      <c r="BMI296" s="40"/>
      <c r="BMJ296" s="40"/>
      <c r="BMK296" s="40"/>
      <c r="BML296" s="40"/>
      <c r="BMM296" s="40"/>
      <c r="BMN296" s="40"/>
      <c r="BMO296" s="40"/>
      <c r="BMP296" s="40"/>
      <c r="BMQ296" s="40"/>
      <c r="BMR296" s="40"/>
      <c r="BMS296" s="40"/>
      <c r="BMT296" s="40"/>
      <c r="BMU296" s="40"/>
      <c r="BMV296" s="40"/>
      <c r="BMW296" s="40"/>
      <c r="BMX296" s="40"/>
      <c r="BMY296" s="40"/>
      <c r="BMZ296" s="40"/>
      <c r="BNA296" s="40"/>
      <c r="BNB296" s="40"/>
      <c r="BNC296" s="40"/>
      <c r="BND296" s="40"/>
      <c r="BNE296" s="40"/>
      <c r="BNF296" s="40"/>
      <c r="BNG296" s="40"/>
      <c r="BNH296" s="40"/>
      <c r="BNI296" s="40"/>
      <c r="BNJ296" s="40"/>
      <c r="BNK296" s="40"/>
      <c r="BNL296" s="40"/>
      <c r="BNM296" s="40"/>
      <c r="BNN296" s="40"/>
      <c r="BNO296" s="40"/>
      <c r="BNP296" s="40"/>
      <c r="BNQ296" s="40"/>
      <c r="BNR296" s="40"/>
      <c r="BNS296" s="40"/>
      <c r="BNT296" s="40"/>
      <c r="BNU296" s="40"/>
      <c r="BNV296" s="40"/>
      <c r="BNW296" s="40"/>
      <c r="BNX296" s="40"/>
      <c r="BNY296" s="40"/>
      <c r="BNZ296" s="40"/>
      <c r="BOA296" s="40"/>
      <c r="BOB296" s="40"/>
      <c r="BOC296" s="40"/>
      <c r="BOD296" s="40"/>
      <c r="BOE296" s="40"/>
      <c r="BOF296" s="40"/>
      <c r="BOG296" s="40"/>
      <c r="BOH296" s="40"/>
      <c r="BOI296" s="40"/>
      <c r="BOJ296" s="40"/>
      <c r="BOK296" s="40"/>
      <c r="BOL296" s="40"/>
      <c r="BOM296" s="40"/>
      <c r="BON296" s="40"/>
      <c r="BOO296" s="40"/>
      <c r="BOP296" s="40"/>
      <c r="BOQ296" s="40"/>
      <c r="BOR296" s="40"/>
      <c r="BOS296" s="40"/>
      <c r="BOT296" s="40"/>
      <c r="BOU296" s="40"/>
      <c r="BOV296" s="40"/>
      <c r="BOW296" s="40"/>
      <c r="BOX296" s="40"/>
      <c r="BOY296" s="40"/>
      <c r="BOZ296" s="40"/>
      <c r="BPA296" s="40"/>
      <c r="BPB296" s="40"/>
      <c r="BPC296" s="40"/>
      <c r="BPD296" s="40"/>
      <c r="BPE296" s="40"/>
      <c r="BPF296" s="40"/>
      <c r="BPG296" s="40"/>
      <c r="BPH296" s="40"/>
      <c r="BPI296" s="40"/>
      <c r="BPJ296" s="40"/>
      <c r="BPK296" s="40"/>
      <c r="BPL296" s="40"/>
      <c r="BPM296" s="40"/>
      <c r="BPN296" s="40"/>
      <c r="BPO296" s="40"/>
      <c r="BPP296" s="40"/>
      <c r="BPQ296" s="40"/>
      <c r="BPR296" s="40"/>
      <c r="BPS296" s="40"/>
      <c r="BPT296" s="40"/>
      <c r="BPU296" s="40"/>
      <c r="BPV296" s="40"/>
      <c r="BPW296" s="40"/>
      <c r="BPX296" s="40"/>
      <c r="BPY296" s="40"/>
      <c r="BPZ296" s="40"/>
      <c r="BQA296" s="40"/>
      <c r="BQB296" s="40"/>
      <c r="BQC296" s="40"/>
      <c r="BQD296" s="40"/>
      <c r="BQE296" s="40"/>
      <c r="BQF296" s="40"/>
      <c r="BQG296" s="40"/>
      <c r="BQH296" s="40"/>
      <c r="BQI296" s="40"/>
      <c r="BQJ296" s="40"/>
      <c r="BQK296" s="40"/>
      <c r="BQL296" s="40"/>
      <c r="BQM296" s="40"/>
      <c r="BQN296" s="40"/>
      <c r="BQO296" s="40"/>
      <c r="BQP296" s="40"/>
      <c r="BQQ296" s="40"/>
      <c r="BQR296" s="40"/>
      <c r="BQS296" s="40"/>
      <c r="BQT296" s="40"/>
      <c r="BQU296" s="40"/>
      <c r="BQV296" s="40"/>
      <c r="BQW296" s="40"/>
      <c r="BQX296" s="40"/>
      <c r="BQY296" s="40"/>
      <c r="BQZ296" s="40"/>
      <c r="BRA296" s="40"/>
      <c r="BRB296" s="40"/>
      <c r="BRC296" s="40"/>
      <c r="BRD296" s="40"/>
      <c r="BRE296" s="40"/>
      <c r="BRF296" s="40"/>
      <c r="BRG296" s="40"/>
      <c r="BRH296" s="40"/>
      <c r="BRI296" s="40"/>
      <c r="BRJ296" s="40"/>
      <c r="BRK296" s="40"/>
      <c r="BRL296" s="40"/>
      <c r="BRM296" s="40"/>
      <c r="BRN296" s="40"/>
      <c r="BRO296" s="40"/>
      <c r="BRP296" s="40"/>
      <c r="BRQ296" s="40"/>
      <c r="BRR296" s="40"/>
      <c r="BRS296" s="40"/>
      <c r="BRT296" s="40"/>
      <c r="BRU296" s="40"/>
      <c r="BRV296" s="40"/>
      <c r="BRW296" s="40"/>
      <c r="BRX296" s="40"/>
      <c r="BRY296" s="40"/>
      <c r="BRZ296" s="40"/>
      <c r="BSA296" s="40"/>
      <c r="BSB296" s="40"/>
      <c r="BSC296" s="40"/>
      <c r="BSD296" s="40"/>
      <c r="BSE296" s="40"/>
      <c r="BSF296" s="40"/>
      <c r="BSG296" s="40"/>
      <c r="BSH296" s="40"/>
      <c r="BSI296" s="40"/>
      <c r="BSJ296" s="40"/>
      <c r="BSK296" s="40"/>
      <c r="BSL296" s="40"/>
      <c r="BSM296" s="40"/>
      <c r="BSN296" s="40"/>
      <c r="BSO296" s="40"/>
      <c r="BSP296" s="40"/>
      <c r="BSQ296" s="40"/>
      <c r="BSR296" s="40"/>
      <c r="BSS296" s="40"/>
      <c r="BST296" s="40"/>
      <c r="BSU296" s="40"/>
      <c r="BSV296" s="40"/>
      <c r="BSW296" s="40"/>
      <c r="BSX296" s="40"/>
      <c r="BSY296" s="40"/>
      <c r="BSZ296" s="40"/>
      <c r="BTA296" s="40"/>
      <c r="BTB296" s="40"/>
      <c r="BTC296" s="40"/>
      <c r="BTD296" s="40"/>
      <c r="BTE296" s="40"/>
      <c r="BTF296" s="40"/>
      <c r="BTG296" s="40"/>
      <c r="BTH296" s="40"/>
      <c r="BTI296" s="40"/>
      <c r="BTJ296" s="40"/>
      <c r="BTK296" s="40"/>
      <c r="BTL296" s="40"/>
      <c r="BTM296" s="40"/>
      <c r="BTN296" s="40"/>
      <c r="BTO296" s="40"/>
      <c r="BTP296" s="40"/>
      <c r="BTQ296" s="40"/>
      <c r="BTR296" s="40"/>
      <c r="BTS296" s="40"/>
      <c r="BTT296" s="40"/>
      <c r="BTU296" s="40"/>
      <c r="BTV296" s="40"/>
      <c r="BTW296" s="40"/>
      <c r="BTX296" s="40"/>
      <c r="BTY296" s="40"/>
      <c r="BTZ296" s="40"/>
      <c r="BUA296" s="40"/>
      <c r="BUB296" s="40"/>
      <c r="BUC296" s="40"/>
      <c r="BUD296" s="40"/>
      <c r="BUE296" s="40"/>
      <c r="BUF296" s="40"/>
      <c r="BUG296" s="40"/>
      <c r="BUH296" s="40"/>
      <c r="BUI296" s="40"/>
      <c r="BUJ296" s="40"/>
      <c r="BUK296" s="40"/>
      <c r="BUL296" s="40"/>
      <c r="BUM296" s="40"/>
      <c r="BUN296" s="40"/>
      <c r="BUO296" s="40"/>
      <c r="BUP296" s="40"/>
      <c r="BUQ296" s="40"/>
      <c r="BUR296" s="40"/>
      <c r="BUS296" s="40"/>
      <c r="BUT296" s="40"/>
      <c r="BUU296" s="40"/>
      <c r="BUV296" s="40"/>
      <c r="BUW296" s="40"/>
      <c r="BUX296" s="40"/>
      <c r="BUY296" s="40"/>
      <c r="BUZ296" s="40"/>
      <c r="BVA296" s="40"/>
      <c r="BVB296" s="40"/>
      <c r="BVC296" s="40"/>
      <c r="BVD296" s="40"/>
      <c r="BVE296" s="40"/>
      <c r="BVF296" s="40"/>
      <c r="BVG296" s="40"/>
      <c r="BVH296" s="40"/>
      <c r="BVI296" s="40"/>
      <c r="BVJ296" s="40"/>
      <c r="BVK296" s="40"/>
      <c r="BVL296" s="40"/>
      <c r="BVM296" s="40"/>
      <c r="BVN296" s="40"/>
      <c r="BVO296" s="40"/>
      <c r="BVP296" s="40"/>
      <c r="BVQ296" s="40"/>
      <c r="BVR296" s="40"/>
      <c r="BVS296" s="40"/>
      <c r="BVT296" s="40"/>
      <c r="BVU296" s="40"/>
      <c r="BVV296" s="40"/>
      <c r="BVW296" s="40"/>
      <c r="BVX296" s="40"/>
      <c r="BVY296" s="40"/>
      <c r="BVZ296" s="40"/>
      <c r="BWA296" s="40"/>
      <c r="BWB296" s="40"/>
      <c r="BWC296" s="40"/>
      <c r="BWD296" s="40"/>
      <c r="BWE296" s="40"/>
      <c r="BWF296" s="40"/>
      <c r="BWG296" s="40"/>
      <c r="BWH296" s="40"/>
      <c r="BWI296" s="40"/>
      <c r="BWJ296" s="40"/>
      <c r="BWK296" s="40"/>
      <c r="BWL296" s="40"/>
      <c r="BWM296" s="40"/>
      <c r="BWN296" s="40"/>
      <c r="BWO296" s="40"/>
      <c r="BWP296" s="40"/>
      <c r="BWQ296" s="40"/>
      <c r="BWR296" s="40"/>
      <c r="BWS296" s="40"/>
      <c r="BWT296" s="40"/>
      <c r="BWU296" s="40"/>
      <c r="BWV296" s="40"/>
      <c r="BWW296" s="40"/>
      <c r="BWX296" s="40"/>
      <c r="BWY296" s="40"/>
      <c r="BWZ296" s="40"/>
      <c r="BXA296" s="40"/>
      <c r="BXB296" s="40"/>
      <c r="BXC296" s="40"/>
      <c r="BXD296" s="40"/>
      <c r="BXE296" s="40"/>
      <c r="BXF296" s="40"/>
      <c r="BXG296" s="40"/>
      <c r="BXH296" s="40"/>
      <c r="BXI296" s="40"/>
      <c r="BXJ296" s="40"/>
      <c r="BXK296" s="40"/>
      <c r="BXL296" s="40"/>
      <c r="BXM296" s="40"/>
      <c r="BXN296" s="40"/>
      <c r="BXO296" s="40"/>
      <c r="BXP296" s="40"/>
      <c r="BXQ296" s="40"/>
      <c r="BXR296" s="40"/>
      <c r="BXS296" s="40"/>
      <c r="BXT296" s="40"/>
      <c r="BXU296" s="40"/>
      <c r="BXV296" s="40"/>
      <c r="BXW296" s="40"/>
      <c r="BXX296" s="40"/>
      <c r="BXY296" s="40"/>
      <c r="BXZ296" s="40"/>
      <c r="BYA296" s="40"/>
      <c r="BYB296" s="40"/>
      <c r="BYC296" s="40"/>
      <c r="BYD296" s="40"/>
      <c r="BYE296" s="40"/>
      <c r="BYF296" s="40"/>
      <c r="BYG296" s="40"/>
      <c r="BYH296" s="40"/>
      <c r="BYI296" s="40"/>
      <c r="BYJ296" s="40"/>
      <c r="BYK296" s="40"/>
      <c r="BYL296" s="40"/>
      <c r="BYM296" s="40"/>
      <c r="BYN296" s="40"/>
      <c r="BYO296" s="40"/>
      <c r="BYP296" s="40"/>
      <c r="BYQ296" s="40"/>
      <c r="BYR296" s="40"/>
      <c r="BYS296" s="40"/>
      <c r="BYT296" s="40"/>
      <c r="BYU296" s="40"/>
      <c r="BYV296" s="40"/>
      <c r="BYW296" s="40"/>
      <c r="BYX296" s="40"/>
      <c r="BYY296" s="40"/>
      <c r="BYZ296" s="40"/>
      <c r="BZA296" s="40"/>
      <c r="BZB296" s="40"/>
      <c r="BZC296" s="40"/>
      <c r="BZD296" s="40"/>
      <c r="BZE296" s="40"/>
      <c r="BZF296" s="40"/>
      <c r="BZG296" s="40"/>
      <c r="BZH296" s="40"/>
      <c r="BZI296" s="40"/>
      <c r="BZJ296" s="40"/>
      <c r="BZK296" s="40"/>
      <c r="BZL296" s="40"/>
      <c r="BZM296" s="40"/>
      <c r="BZN296" s="40"/>
      <c r="BZO296" s="40"/>
      <c r="BZP296" s="40"/>
      <c r="BZQ296" s="40"/>
      <c r="BZR296" s="40"/>
      <c r="BZS296" s="40"/>
      <c r="BZT296" s="40"/>
      <c r="BZU296" s="40"/>
      <c r="BZV296" s="40"/>
      <c r="BZW296" s="40"/>
      <c r="BZX296" s="40"/>
      <c r="BZY296" s="40"/>
      <c r="BZZ296" s="40"/>
      <c r="CAA296" s="40"/>
      <c r="CAB296" s="40"/>
      <c r="CAC296" s="40"/>
      <c r="CAD296" s="40"/>
      <c r="CAE296" s="40"/>
      <c r="CAF296" s="40"/>
      <c r="CAG296" s="40"/>
      <c r="CAH296" s="40"/>
      <c r="CAI296" s="40"/>
      <c r="CAJ296" s="40"/>
      <c r="CAK296" s="40"/>
      <c r="CAL296" s="40"/>
      <c r="CAM296" s="40"/>
      <c r="CAN296" s="40"/>
      <c r="CAO296" s="40"/>
      <c r="CAP296" s="40"/>
      <c r="CAQ296" s="40"/>
      <c r="CAR296" s="40"/>
      <c r="CAS296" s="40"/>
      <c r="CAT296" s="40"/>
      <c r="CAU296" s="40"/>
      <c r="CAV296" s="40"/>
      <c r="CAW296" s="40"/>
      <c r="CAX296" s="40"/>
      <c r="CAY296" s="40"/>
      <c r="CAZ296" s="40"/>
      <c r="CBA296" s="40"/>
      <c r="CBB296" s="40"/>
      <c r="CBC296" s="40"/>
      <c r="CBD296" s="40"/>
      <c r="CBE296" s="40"/>
      <c r="CBF296" s="40"/>
      <c r="CBG296" s="40"/>
      <c r="CBH296" s="40"/>
      <c r="CBI296" s="40"/>
      <c r="CBJ296" s="40"/>
      <c r="CBK296" s="40"/>
      <c r="CBL296" s="40"/>
      <c r="CBM296" s="40"/>
      <c r="CBN296" s="40"/>
      <c r="CBO296" s="40"/>
      <c r="CBP296" s="40"/>
      <c r="CBQ296" s="40"/>
      <c r="CBR296" s="40"/>
      <c r="CBS296" s="40"/>
      <c r="CBT296" s="40"/>
      <c r="CBU296" s="40"/>
      <c r="CBV296" s="40"/>
      <c r="CBW296" s="40"/>
      <c r="CBX296" s="40"/>
      <c r="CBY296" s="40"/>
      <c r="CBZ296" s="40"/>
      <c r="CCA296" s="40"/>
      <c r="CCB296" s="40"/>
      <c r="CCC296" s="40"/>
      <c r="CCD296" s="40"/>
      <c r="CCE296" s="40"/>
      <c r="CCF296" s="40"/>
      <c r="CCG296" s="40"/>
      <c r="CCH296" s="40"/>
      <c r="CCI296" s="40"/>
      <c r="CCJ296" s="40"/>
      <c r="CCK296" s="40"/>
      <c r="CCL296" s="40"/>
      <c r="CCM296" s="40"/>
      <c r="CCN296" s="40"/>
      <c r="CCO296" s="40"/>
      <c r="CCP296" s="40"/>
      <c r="CCQ296" s="40"/>
      <c r="CCR296" s="40"/>
      <c r="CCS296" s="40"/>
      <c r="CCT296" s="40"/>
      <c r="CCU296" s="40"/>
      <c r="CCV296" s="40"/>
      <c r="CCW296" s="40"/>
      <c r="CCX296" s="40"/>
      <c r="CCY296" s="40"/>
      <c r="CCZ296" s="40"/>
      <c r="CDA296" s="40"/>
      <c r="CDB296" s="40"/>
      <c r="CDC296" s="40"/>
      <c r="CDD296" s="40"/>
      <c r="CDE296" s="40"/>
      <c r="CDF296" s="40"/>
      <c r="CDG296" s="40"/>
      <c r="CDH296" s="40"/>
      <c r="CDI296" s="40"/>
      <c r="CDJ296" s="40"/>
      <c r="CDK296" s="40"/>
      <c r="CDL296" s="40"/>
      <c r="CDM296" s="40"/>
      <c r="CDN296" s="40"/>
      <c r="CDO296" s="40"/>
      <c r="CDP296" s="40"/>
      <c r="CDQ296" s="40"/>
      <c r="CDR296" s="40"/>
      <c r="CDS296" s="40"/>
      <c r="CDT296" s="40"/>
      <c r="CDU296" s="40"/>
      <c r="CDV296" s="40"/>
      <c r="CDW296" s="40"/>
      <c r="CDX296" s="40"/>
      <c r="CDY296" s="40"/>
      <c r="CDZ296" s="40"/>
      <c r="CEA296" s="40"/>
      <c r="CEB296" s="40"/>
      <c r="CEC296" s="40"/>
      <c r="CED296" s="40"/>
      <c r="CEE296" s="40"/>
      <c r="CEF296" s="40"/>
      <c r="CEG296" s="40"/>
      <c r="CEH296" s="40"/>
      <c r="CEI296" s="40"/>
      <c r="CEJ296" s="40"/>
      <c r="CEK296" s="40"/>
      <c r="CEL296" s="40"/>
      <c r="CEM296" s="40"/>
      <c r="CEN296" s="40"/>
      <c r="CEO296" s="40"/>
      <c r="CEP296" s="40"/>
      <c r="CEQ296" s="40"/>
      <c r="CER296" s="40"/>
      <c r="CES296" s="40"/>
      <c r="CET296" s="40"/>
      <c r="CEU296" s="40"/>
      <c r="CEV296" s="40"/>
      <c r="CEW296" s="40"/>
      <c r="CEX296" s="40"/>
      <c r="CEY296" s="40"/>
      <c r="CEZ296" s="40"/>
      <c r="CFA296" s="40"/>
      <c r="CFB296" s="40"/>
      <c r="CFC296" s="40"/>
      <c r="CFD296" s="40"/>
      <c r="CFE296" s="40"/>
      <c r="CFF296" s="40"/>
      <c r="CFG296" s="40"/>
      <c r="CFH296" s="40"/>
      <c r="CFI296" s="40"/>
      <c r="CFJ296" s="40"/>
      <c r="CFK296" s="40"/>
      <c r="CFL296" s="40"/>
      <c r="CFM296" s="40"/>
      <c r="CFN296" s="40"/>
      <c r="CFO296" s="40"/>
      <c r="CFP296" s="40"/>
      <c r="CFQ296" s="40"/>
      <c r="CFR296" s="40"/>
      <c r="CFS296" s="40"/>
      <c r="CFT296" s="40"/>
      <c r="CFU296" s="40"/>
      <c r="CFV296" s="40"/>
      <c r="CFW296" s="40"/>
      <c r="CFX296" s="40"/>
      <c r="CFY296" s="40"/>
      <c r="CFZ296" s="40"/>
      <c r="CGA296" s="40"/>
      <c r="CGB296" s="40"/>
      <c r="CGC296" s="40"/>
      <c r="CGD296" s="40"/>
      <c r="CGE296" s="40"/>
      <c r="CGF296" s="40"/>
      <c r="CGG296" s="40"/>
      <c r="CGH296" s="40"/>
      <c r="CGI296" s="40"/>
      <c r="CGJ296" s="40"/>
      <c r="CGK296" s="40"/>
      <c r="CGL296" s="40"/>
      <c r="CGM296" s="40"/>
      <c r="CGN296" s="40"/>
      <c r="CGO296" s="40"/>
      <c r="CGP296" s="40"/>
      <c r="CGQ296" s="40"/>
      <c r="CGR296" s="40"/>
      <c r="CGS296" s="40"/>
      <c r="CGT296" s="40"/>
      <c r="CGU296" s="40"/>
      <c r="CGV296" s="40"/>
      <c r="CGW296" s="40"/>
      <c r="CGX296" s="40"/>
      <c r="CGY296" s="40"/>
      <c r="CGZ296" s="40"/>
      <c r="CHA296" s="40"/>
      <c r="CHB296" s="40"/>
      <c r="CHC296" s="40"/>
      <c r="CHD296" s="40"/>
      <c r="CHE296" s="40"/>
      <c r="CHF296" s="40"/>
      <c r="CHG296" s="40"/>
      <c r="CHH296" s="40"/>
      <c r="CHI296" s="40"/>
      <c r="CHJ296" s="40"/>
      <c r="CHK296" s="40"/>
      <c r="CHL296" s="40"/>
      <c r="CHM296" s="40"/>
      <c r="CHN296" s="40"/>
      <c r="CHO296" s="40"/>
      <c r="CHP296" s="40"/>
      <c r="CHQ296" s="40"/>
      <c r="CHR296" s="40"/>
      <c r="CHS296" s="40"/>
      <c r="CHT296" s="40"/>
      <c r="CHU296" s="40"/>
      <c r="CHV296" s="40"/>
      <c r="CHW296" s="40"/>
      <c r="CHX296" s="40"/>
      <c r="CHY296" s="40"/>
      <c r="CHZ296" s="40"/>
      <c r="CIA296" s="40"/>
      <c r="CIB296" s="40"/>
      <c r="CIC296" s="40"/>
      <c r="CID296" s="40"/>
      <c r="CIE296" s="40"/>
      <c r="CIF296" s="40"/>
      <c r="CIG296" s="40"/>
      <c r="CIH296" s="40"/>
      <c r="CII296" s="40"/>
      <c r="CIJ296" s="40"/>
      <c r="CIK296" s="40"/>
      <c r="CIL296" s="40"/>
      <c r="CIM296" s="40"/>
      <c r="CIN296" s="40"/>
      <c r="CIO296" s="40"/>
      <c r="CIP296" s="40"/>
      <c r="CIQ296" s="40"/>
      <c r="CIR296" s="40"/>
      <c r="CIS296" s="40"/>
      <c r="CIT296" s="40"/>
      <c r="CIU296" s="40"/>
      <c r="CIV296" s="40"/>
      <c r="CIW296" s="40"/>
      <c r="CIX296" s="40"/>
      <c r="CIY296" s="40"/>
      <c r="CIZ296" s="40"/>
      <c r="CJA296" s="40"/>
      <c r="CJB296" s="40"/>
      <c r="CJC296" s="40"/>
      <c r="CJD296" s="40"/>
      <c r="CJE296" s="40"/>
      <c r="CJF296" s="40"/>
      <c r="CJG296" s="40"/>
      <c r="CJH296" s="40"/>
      <c r="CJI296" s="40"/>
      <c r="CJJ296" s="40"/>
      <c r="CJK296" s="40"/>
      <c r="CJL296" s="40"/>
      <c r="CJM296" s="40"/>
      <c r="CJN296" s="40"/>
      <c r="CJO296" s="40"/>
      <c r="CJP296" s="40"/>
      <c r="CJQ296" s="40"/>
      <c r="CJR296" s="40"/>
      <c r="CJS296" s="40"/>
      <c r="CJT296" s="40"/>
      <c r="CJU296" s="40"/>
      <c r="CJV296" s="40"/>
      <c r="CJW296" s="40"/>
      <c r="CJX296" s="40"/>
      <c r="CJY296" s="40"/>
      <c r="CJZ296" s="40"/>
      <c r="CKA296" s="40"/>
      <c r="CKB296" s="40"/>
      <c r="CKC296" s="40"/>
      <c r="CKD296" s="40"/>
      <c r="CKE296" s="40"/>
      <c r="CKF296" s="40"/>
      <c r="CKG296" s="40"/>
      <c r="CKH296" s="40"/>
      <c r="CKI296" s="40"/>
      <c r="CKJ296" s="40"/>
      <c r="CKK296" s="40"/>
      <c r="CKL296" s="40"/>
      <c r="CKM296" s="40"/>
      <c r="CKN296" s="40"/>
      <c r="CKO296" s="40"/>
      <c r="CKP296" s="40"/>
      <c r="CKQ296" s="40"/>
      <c r="CKR296" s="40"/>
      <c r="CKS296" s="40"/>
      <c r="CKT296" s="40"/>
      <c r="CKU296" s="40"/>
      <c r="CKV296" s="40"/>
      <c r="CKW296" s="40"/>
      <c r="CKX296" s="40"/>
      <c r="CKY296" s="40"/>
      <c r="CKZ296" s="40"/>
      <c r="CLA296" s="40"/>
      <c r="CLB296" s="40"/>
      <c r="CLC296" s="40"/>
      <c r="CLD296" s="40"/>
      <c r="CLE296" s="40"/>
      <c r="CLF296" s="40"/>
      <c r="CLG296" s="40"/>
      <c r="CLH296" s="40"/>
      <c r="CLI296" s="40"/>
      <c r="CLJ296" s="40"/>
      <c r="CLK296" s="40"/>
      <c r="CLL296" s="40"/>
      <c r="CLM296" s="40"/>
      <c r="CLN296" s="40"/>
      <c r="CLO296" s="40"/>
      <c r="CLP296" s="40"/>
      <c r="CLQ296" s="40"/>
      <c r="CLR296" s="40"/>
      <c r="CLS296" s="40"/>
      <c r="CLT296" s="40"/>
      <c r="CLU296" s="40"/>
      <c r="CLV296" s="40"/>
      <c r="CLW296" s="40"/>
      <c r="CLX296" s="40"/>
      <c r="CLY296" s="40"/>
      <c r="CLZ296" s="40"/>
      <c r="CMA296" s="40"/>
      <c r="CMB296" s="40"/>
      <c r="CMC296" s="40"/>
      <c r="CMD296" s="40"/>
      <c r="CME296" s="40"/>
      <c r="CMF296" s="40"/>
      <c r="CMG296" s="40"/>
      <c r="CMH296" s="40"/>
      <c r="CMI296" s="40"/>
      <c r="CMJ296" s="40"/>
      <c r="CMK296" s="40"/>
      <c r="CML296" s="40"/>
      <c r="CMM296" s="40"/>
      <c r="CMN296" s="40"/>
      <c r="CMO296" s="40"/>
      <c r="CMP296" s="40"/>
      <c r="CMQ296" s="40"/>
      <c r="CMR296" s="40"/>
      <c r="CMS296" s="40"/>
      <c r="CMT296" s="40"/>
      <c r="CMU296" s="40"/>
      <c r="CMV296" s="40"/>
      <c r="CMW296" s="40"/>
      <c r="CMX296" s="40"/>
      <c r="CMY296" s="40"/>
      <c r="CMZ296" s="40"/>
      <c r="CNA296" s="40"/>
      <c r="CNB296" s="40"/>
      <c r="CNC296" s="40"/>
      <c r="CND296" s="40"/>
      <c r="CNE296" s="40"/>
      <c r="CNF296" s="40"/>
      <c r="CNG296" s="40"/>
      <c r="CNH296" s="40"/>
      <c r="CNI296" s="40"/>
      <c r="CNJ296" s="40"/>
      <c r="CNK296" s="40"/>
      <c r="CNL296" s="40"/>
      <c r="CNM296" s="40"/>
      <c r="CNN296" s="40"/>
      <c r="CNO296" s="40"/>
      <c r="CNP296" s="40"/>
      <c r="CNQ296" s="40"/>
      <c r="CNR296" s="40"/>
      <c r="CNS296" s="40"/>
      <c r="CNT296" s="40"/>
      <c r="CNU296" s="40"/>
      <c r="CNV296" s="40"/>
      <c r="CNW296" s="40"/>
      <c r="CNX296" s="40"/>
      <c r="CNY296" s="40"/>
      <c r="CNZ296" s="40"/>
      <c r="COA296" s="40"/>
      <c r="COB296" s="40"/>
      <c r="COC296" s="40"/>
      <c r="COD296" s="40"/>
      <c r="COE296" s="40"/>
      <c r="COF296" s="40"/>
      <c r="COG296" s="40"/>
      <c r="COH296" s="40"/>
      <c r="COI296" s="40"/>
      <c r="COJ296" s="40"/>
      <c r="COK296" s="40"/>
      <c r="COL296" s="40"/>
      <c r="COM296" s="40"/>
      <c r="CON296" s="40"/>
      <c r="COO296" s="40"/>
      <c r="COP296" s="40"/>
      <c r="COQ296" s="40"/>
      <c r="COR296" s="40"/>
      <c r="COS296" s="40"/>
      <c r="COT296" s="40"/>
      <c r="COU296" s="40"/>
      <c r="COV296" s="40"/>
      <c r="COW296" s="40"/>
      <c r="COX296" s="40"/>
      <c r="COY296" s="40"/>
      <c r="COZ296" s="40"/>
      <c r="CPA296" s="40"/>
      <c r="CPB296" s="40"/>
      <c r="CPC296" s="40"/>
      <c r="CPD296" s="40"/>
      <c r="CPE296" s="40"/>
      <c r="CPF296" s="40"/>
      <c r="CPG296" s="40"/>
      <c r="CPH296" s="40"/>
      <c r="CPI296" s="40"/>
      <c r="CPJ296" s="40"/>
      <c r="CPK296" s="40"/>
      <c r="CPL296" s="40"/>
      <c r="CPM296" s="40"/>
      <c r="CPN296" s="40"/>
      <c r="CPO296" s="40"/>
      <c r="CPP296" s="40"/>
      <c r="CPQ296" s="40"/>
      <c r="CPR296" s="40"/>
      <c r="CPS296" s="40"/>
      <c r="CPT296" s="40"/>
      <c r="CPU296" s="40"/>
      <c r="CPV296" s="40"/>
      <c r="CPW296" s="40"/>
      <c r="CPX296" s="40"/>
      <c r="CPY296" s="40"/>
      <c r="CPZ296" s="40"/>
      <c r="CQA296" s="40"/>
      <c r="CQB296" s="40"/>
      <c r="CQC296" s="40"/>
      <c r="CQD296" s="40"/>
      <c r="CQE296" s="40"/>
      <c r="CQF296" s="40"/>
      <c r="CQG296" s="40"/>
      <c r="CQH296" s="40"/>
      <c r="CQI296" s="40"/>
      <c r="CQJ296" s="40"/>
      <c r="CQK296" s="40"/>
      <c r="CQL296" s="40"/>
      <c r="CQM296" s="40"/>
      <c r="CQN296" s="40"/>
      <c r="CQO296" s="40"/>
      <c r="CQP296" s="40"/>
      <c r="CQQ296" s="40"/>
      <c r="CQR296" s="40"/>
      <c r="CQS296" s="40"/>
      <c r="CQT296" s="40"/>
      <c r="CQU296" s="40"/>
      <c r="CQV296" s="40"/>
      <c r="CQW296" s="40"/>
      <c r="CQX296" s="40"/>
      <c r="CQY296" s="40"/>
      <c r="CQZ296" s="40"/>
      <c r="CRA296" s="40"/>
      <c r="CRB296" s="40"/>
      <c r="CRC296" s="40"/>
      <c r="CRD296" s="40"/>
      <c r="CRE296" s="40"/>
      <c r="CRF296" s="40"/>
      <c r="CRG296" s="40"/>
      <c r="CRH296" s="40"/>
      <c r="CRI296" s="40"/>
      <c r="CRJ296" s="40"/>
      <c r="CRK296" s="40"/>
      <c r="CRL296" s="40"/>
      <c r="CRM296" s="40"/>
      <c r="CRN296" s="40"/>
      <c r="CRO296" s="40"/>
      <c r="CRP296" s="40"/>
      <c r="CRQ296" s="40"/>
      <c r="CRR296" s="40"/>
      <c r="CRS296" s="40"/>
      <c r="CRT296" s="40"/>
      <c r="CRU296" s="40"/>
      <c r="CRV296" s="40"/>
      <c r="CRW296" s="40"/>
      <c r="CRX296" s="40"/>
      <c r="CRY296" s="40"/>
      <c r="CRZ296" s="40"/>
      <c r="CSA296" s="40"/>
      <c r="CSB296" s="40"/>
      <c r="CSC296" s="40"/>
      <c r="CSD296" s="40"/>
      <c r="CSE296" s="40"/>
      <c r="CSF296" s="40"/>
      <c r="CSG296" s="40"/>
      <c r="CSH296" s="40"/>
      <c r="CSI296" s="40"/>
      <c r="CSJ296" s="40"/>
      <c r="CSK296" s="40"/>
      <c r="CSL296" s="40"/>
      <c r="CSM296" s="40"/>
      <c r="CSN296" s="40"/>
      <c r="CSO296" s="40"/>
      <c r="CSP296" s="40"/>
      <c r="CSQ296" s="40"/>
      <c r="CSR296" s="40"/>
      <c r="CSS296" s="40"/>
      <c r="CST296" s="40"/>
      <c r="CSU296" s="40"/>
      <c r="CSV296" s="40"/>
      <c r="CSW296" s="40"/>
      <c r="CSX296" s="40"/>
      <c r="CSY296" s="40"/>
      <c r="CSZ296" s="40"/>
      <c r="CTA296" s="40"/>
      <c r="CTB296" s="40"/>
      <c r="CTC296" s="40"/>
      <c r="CTD296" s="40"/>
      <c r="CTE296" s="40"/>
      <c r="CTF296" s="40"/>
      <c r="CTG296" s="40"/>
      <c r="CTH296" s="40"/>
      <c r="CTI296" s="40"/>
      <c r="CTJ296" s="40"/>
      <c r="CTK296" s="40"/>
      <c r="CTL296" s="40"/>
      <c r="CTM296" s="40"/>
      <c r="CTN296" s="40"/>
      <c r="CTO296" s="40"/>
      <c r="CTP296" s="40"/>
      <c r="CTQ296" s="40"/>
      <c r="CTR296" s="40"/>
      <c r="CTS296" s="40"/>
      <c r="CTT296" s="40"/>
      <c r="CTU296" s="40"/>
      <c r="CTV296" s="40"/>
      <c r="CTW296" s="40"/>
      <c r="CTX296" s="40"/>
      <c r="CTY296" s="40"/>
      <c r="CTZ296" s="40"/>
      <c r="CUA296" s="40"/>
      <c r="CUB296" s="40"/>
      <c r="CUC296" s="40"/>
      <c r="CUD296" s="40"/>
      <c r="CUE296" s="40"/>
      <c r="CUF296" s="40"/>
      <c r="CUG296" s="40"/>
      <c r="CUH296" s="40"/>
      <c r="CUI296" s="40"/>
      <c r="CUJ296" s="40"/>
      <c r="CUK296" s="40"/>
      <c r="CUL296" s="40"/>
      <c r="CUM296" s="40"/>
      <c r="CUN296" s="40"/>
      <c r="CUO296" s="40"/>
      <c r="CUP296" s="40"/>
      <c r="CUQ296" s="40"/>
      <c r="CUR296" s="40"/>
      <c r="CUS296" s="40"/>
      <c r="CUT296" s="40"/>
      <c r="CUU296" s="40"/>
      <c r="CUV296" s="40"/>
      <c r="CUW296" s="40"/>
      <c r="CUX296" s="40"/>
      <c r="CUY296" s="40"/>
      <c r="CUZ296" s="40"/>
      <c r="CVA296" s="40"/>
      <c r="CVB296" s="40"/>
      <c r="CVC296" s="40"/>
      <c r="CVD296" s="40"/>
      <c r="CVE296" s="40"/>
      <c r="CVF296" s="40"/>
      <c r="CVG296" s="40"/>
      <c r="CVH296" s="40"/>
      <c r="CVI296" s="40"/>
      <c r="CVJ296" s="40"/>
      <c r="CVK296" s="40"/>
      <c r="CVL296" s="40"/>
      <c r="CVM296" s="40"/>
      <c r="CVN296" s="40"/>
      <c r="CVO296" s="40"/>
      <c r="CVP296" s="40"/>
      <c r="CVQ296" s="40"/>
      <c r="CVR296" s="40"/>
      <c r="CVS296" s="40"/>
      <c r="CVT296" s="40"/>
      <c r="CVU296" s="40"/>
      <c r="CVV296" s="40"/>
      <c r="CVW296" s="40"/>
      <c r="CVX296" s="40"/>
      <c r="CVY296" s="40"/>
      <c r="CVZ296" s="40"/>
      <c r="CWA296" s="40"/>
      <c r="CWB296" s="40"/>
      <c r="CWC296" s="40"/>
      <c r="CWD296" s="40"/>
      <c r="CWE296" s="40"/>
      <c r="CWF296" s="40"/>
      <c r="CWG296" s="40"/>
      <c r="CWH296" s="40"/>
      <c r="CWI296" s="40"/>
      <c r="CWJ296" s="40"/>
      <c r="CWK296" s="40"/>
      <c r="CWL296" s="40"/>
      <c r="CWM296" s="40"/>
      <c r="CWN296" s="40"/>
      <c r="CWO296" s="40"/>
      <c r="CWP296" s="40"/>
      <c r="CWQ296" s="40"/>
      <c r="CWR296" s="40"/>
      <c r="CWS296" s="40"/>
      <c r="CWT296" s="40"/>
      <c r="CWU296" s="40"/>
      <c r="CWV296" s="40"/>
      <c r="CWW296" s="40"/>
      <c r="CWX296" s="40"/>
      <c r="CWY296" s="40"/>
      <c r="CWZ296" s="40"/>
      <c r="CXA296" s="40"/>
      <c r="CXB296" s="40"/>
      <c r="CXC296" s="40"/>
      <c r="CXD296" s="40"/>
      <c r="CXE296" s="40"/>
      <c r="CXF296" s="40"/>
      <c r="CXG296" s="40"/>
      <c r="CXH296" s="40"/>
      <c r="CXI296" s="40"/>
      <c r="CXJ296" s="40"/>
      <c r="CXK296" s="40"/>
      <c r="CXL296" s="40"/>
      <c r="CXM296" s="40"/>
      <c r="CXN296" s="40"/>
      <c r="CXO296" s="40"/>
      <c r="CXP296" s="40"/>
      <c r="CXQ296" s="40"/>
      <c r="CXR296" s="40"/>
      <c r="CXS296" s="40"/>
      <c r="CXT296" s="40"/>
      <c r="CXU296" s="40"/>
      <c r="CXV296" s="40"/>
      <c r="CXW296" s="40"/>
      <c r="CXX296" s="40"/>
      <c r="CXY296" s="40"/>
      <c r="CXZ296" s="40"/>
      <c r="CYA296" s="40"/>
      <c r="CYB296" s="40"/>
      <c r="CYC296" s="40"/>
      <c r="CYD296" s="40"/>
      <c r="CYE296" s="40"/>
      <c r="CYF296" s="40"/>
      <c r="CYG296" s="40"/>
      <c r="CYH296" s="40"/>
      <c r="CYI296" s="40"/>
      <c r="CYJ296" s="40"/>
      <c r="CYK296" s="40"/>
      <c r="CYL296" s="40"/>
      <c r="CYM296" s="40"/>
      <c r="CYN296" s="40"/>
      <c r="CYO296" s="40"/>
      <c r="CYP296" s="40"/>
      <c r="CYQ296" s="40"/>
      <c r="CYR296" s="40"/>
      <c r="CYS296" s="40"/>
      <c r="CYT296" s="40"/>
      <c r="CYU296" s="40"/>
      <c r="CYV296" s="40"/>
      <c r="CYW296" s="40"/>
      <c r="CYX296" s="40"/>
      <c r="CYY296" s="40"/>
      <c r="CYZ296" s="40"/>
      <c r="CZA296" s="40"/>
      <c r="CZB296" s="40"/>
      <c r="CZC296" s="40"/>
      <c r="CZD296" s="40"/>
      <c r="CZE296" s="40"/>
      <c r="CZF296" s="40"/>
      <c r="CZG296" s="40"/>
      <c r="CZH296" s="40"/>
      <c r="CZI296" s="40"/>
      <c r="CZJ296" s="40"/>
      <c r="CZK296" s="40"/>
      <c r="CZL296" s="40"/>
      <c r="CZM296" s="40"/>
      <c r="CZN296" s="40"/>
      <c r="CZO296" s="40"/>
      <c r="CZP296" s="40"/>
      <c r="CZQ296" s="40"/>
      <c r="CZR296" s="40"/>
      <c r="CZS296" s="40"/>
      <c r="CZT296" s="40"/>
      <c r="CZU296" s="40"/>
      <c r="CZV296" s="40"/>
      <c r="CZW296" s="40"/>
      <c r="CZX296" s="40"/>
      <c r="CZY296" s="40"/>
      <c r="CZZ296" s="40"/>
      <c r="DAA296" s="40"/>
      <c r="DAB296" s="40"/>
      <c r="DAC296" s="40"/>
      <c r="DAD296" s="40"/>
      <c r="DAE296" s="40"/>
      <c r="DAF296" s="40"/>
      <c r="DAG296" s="40"/>
      <c r="DAH296" s="40"/>
      <c r="DAI296" s="40"/>
      <c r="DAJ296" s="40"/>
      <c r="DAK296" s="40"/>
      <c r="DAL296" s="40"/>
      <c r="DAM296" s="40"/>
      <c r="DAN296" s="40"/>
      <c r="DAO296" s="40"/>
      <c r="DAP296" s="40"/>
      <c r="DAQ296" s="40"/>
      <c r="DAR296" s="40"/>
      <c r="DAS296" s="40"/>
      <c r="DAT296" s="40"/>
      <c r="DAU296" s="40"/>
      <c r="DAV296" s="40"/>
      <c r="DAW296" s="40"/>
      <c r="DAX296" s="40"/>
      <c r="DAY296" s="40"/>
      <c r="DAZ296" s="40"/>
      <c r="DBA296" s="40"/>
      <c r="DBB296" s="40"/>
      <c r="DBC296" s="40"/>
      <c r="DBD296" s="40"/>
      <c r="DBE296" s="40"/>
      <c r="DBF296" s="40"/>
      <c r="DBG296" s="40"/>
      <c r="DBH296" s="40"/>
      <c r="DBI296" s="40"/>
      <c r="DBJ296" s="40"/>
      <c r="DBK296" s="40"/>
      <c r="DBL296" s="40"/>
      <c r="DBM296" s="40"/>
      <c r="DBN296" s="40"/>
      <c r="DBO296" s="40"/>
      <c r="DBP296" s="40"/>
      <c r="DBQ296" s="40"/>
      <c r="DBR296" s="40"/>
      <c r="DBS296" s="40"/>
      <c r="DBT296" s="40"/>
      <c r="DBU296" s="40"/>
      <c r="DBV296" s="40"/>
      <c r="DBW296" s="40"/>
      <c r="DBX296" s="40"/>
      <c r="DBY296" s="40"/>
      <c r="DBZ296" s="40"/>
      <c r="DCA296" s="40"/>
      <c r="DCB296" s="40"/>
      <c r="DCC296" s="40"/>
      <c r="DCD296" s="40"/>
      <c r="DCE296" s="40"/>
      <c r="DCF296" s="40"/>
      <c r="DCG296" s="40"/>
      <c r="DCH296" s="40"/>
      <c r="DCI296" s="40"/>
      <c r="DCJ296" s="40"/>
      <c r="DCK296" s="40"/>
      <c r="DCL296" s="40"/>
      <c r="DCM296" s="40"/>
      <c r="DCN296" s="40"/>
      <c r="DCO296" s="40"/>
      <c r="DCP296" s="40"/>
      <c r="DCQ296" s="40"/>
      <c r="DCR296" s="40"/>
      <c r="DCS296" s="40"/>
      <c r="DCT296" s="40"/>
      <c r="DCU296" s="40"/>
      <c r="DCV296" s="40"/>
      <c r="DCW296" s="40"/>
      <c r="DCX296" s="40"/>
      <c r="DCY296" s="40"/>
      <c r="DCZ296" s="40"/>
      <c r="DDA296" s="40"/>
      <c r="DDB296" s="40"/>
      <c r="DDC296" s="40"/>
      <c r="DDD296" s="40"/>
      <c r="DDE296" s="40"/>
      <c r="DDF296" s="40"/>
      <c r="DDG296" s="40"/>
      <c r="DDH296" s="40"/>
      <c r="DDI296" s="40"/>
      <c r="DDJ296" s="40"/>
      <c r="DDK296" s="40"/>
      <c r="DDL296" s="40"/>
      <c r="DDM296" s="40"/>
      <c r="DDN296" s="40"/>
      <c r="DDO296" s="40"/>
      <c r="DDP296" s="40"/>
      <c r="DDQ296" s="40"/>
      <c r="DDR296" s="40"/>
      <c r="DDS296" s="40"/>
      <c r="DDT296" s="40"/>
      <c r="DDU296" s="40"/>
      <c r="DDV296" s="40"/>
      <c r="DDW296" s="40"/>
      <c r="DDX296" s="40"/>
      <c r="DDY296" s="40"/>
      <c r="DDZ296" s="40"/>
      <c r="DEA296" s="40"/>
      <c r="DEB296" s="40"/>
      <c r="DEC296" s="40"/>
      <c r="DED296" s="40"/>
      <c r="DEE296" s="40"/>
      <c r="DEF296" s="40"/>
      <c r="DEG296" s="40"/>
      <c r="DEH296" s="40"/>
      <c r="DEI296" s="40"/>
      <c r="DEJ296" s="40"/>
      <c r="DEK296" s="40"/>
      <c r="DEL296" s="40"/>
      <c r="DEM296" s="40"/>
      <c r="DEN296" s="40"/>
      <c r="DEO296" s="40"/>
      <c r="DEP296" s="40"/>
      <c r="DEQ296" s="40"/>
      <c r="DER296" s="40"/>
      <c r="DES296" s="40"/>
      <c r="DET296" s="40"/>
      <c r="DEU296" s="40"/>
      <c r="DEV296" s="40"/>
      <c r="DEW296" s="40"/>
      <c r="DEX296" s="40"/>
      <c r="DEY296" s="40"/>
      <c r="DEZ296" s="40"/>
      <c r="DFA296" s="40"/>
      <c r="DFB296" s="40"/>
      <c r="DFC296" s="40"/>
      <c r="DFD296" s="40"/>
      <c r="DFE296" s="40"/>
      <c r="DFF296" s="40"/>
      <c r="DFG296" s="40"/>
      <c r="DFH296" s="40"/>
      <c r="DFI296" s="40"/>
      <c r="DFJ296" s="40"/>
      <c r="DFK296" s="40"/>
      <c r="DFL296" s="40"/>
      <c r="DFM296" s="40"/>
      <c r="DFN296" s="40"/>
      <c r="DFO296" s="40"/>
      <c r="DFP296" s="40"/>
      <c r="DFQ296" s="40"/>
      <c r="DFR296" s="40"/>
      <c r="DFS296" s="40"/>
      <c r="DFT296" s="40"/>
      <c r="DFU296" s="40"/>
      <c r="DFV296" s="40"/>
      <c r="DFW296" s="40"/>
      <c r="DFX296" s="40"/>
      <c r="DFY296" s="40"/>
      <c r="DFZ296" s="40"/>
      <c r="DGA296" s="40"/>
      <c r="DGB296" s="40"/>
      <c r="DGC296" s="40"/>
      <c r="DGD296" s="40"/>
      <c r="DGE296" s="40"/>
      <c r="DGF296" s="40"/>
      <c r="DGG296" s="40"/>
      <c r="DGH296" s="40"/>
      <c r="DGI296" s="40"/>
      <c r="DGJ296" s="40"/>
      <c r="DGK296" s="40"/>
      <c r="DGL296" s="40"/>
      <c r="DGM296" s="40"/>
      <c r="DGN296" s="40"/>
      <c r="DGO296" s="40"/>
      <c r="DGP296" s="40"/>
      <c r="DGQ296" s="40"/>
      <c r="DGR296" s="40"/>
      <c r="DGS296" s="40"/>
      <c r="DGT296" s="40"/>
      <c r="DGU296" s="40"/>
      <c r="DGV296" s="40"/>
      <c r="DGW296" s="40"/>
      <c r="DGX296" s="40"/>
      <c r="DGY296" s="40"/>
      <c r="DGZ296" s="40"/>
      <c r="DHA296" s="40"/>
      <c r="DHB296" s="40"/>
      <c r="DHC296" s="40"/>
      <c r="DHD296" s="40"/>
      <c r="DHE296" s="40"/>
      <c r="DHF296" s="40"/>
      <c r="DHG296" s="40"/>
      <c r="DHH296" s="40"/>
      <c r="DHI296" s="40"/>
      <c r="DHJ296" s="40"/>
      <c r="DHK296" s="40"/>
      <c r="DHL296" s="40"/>
      <c r="DHM296" s="40"/>
      <c r="DHN296" s="40"/>
      <c r="DHO296" s="40"/>
      <c r="DHP296" s="40"/>
      <c r="DHQ296" s="40"/>
      <c r="DHR296" s="40"/>
      <c r="DHS296" s="40"/>
      <c r="DHT296" s="40"/>
      <c r="DHU296" s="40"/>
      <c r="DHV296" s="40"/>
      <c r="DHW296" s="40"/>
      <c r="DHX296" s="40"/>
      <c r="DHY296" s="40"/>
      <c r="DHZ296" s="40"/>
      <c r="DIA296" s="40"/>
      <c r="DIB296" s="40"/>
      <c r="DIC296" s="40"/>
      <c r="DID296" s="40"/>
      <c r="DIE296" s="40"/>
      <c r="DIF296" s="40"/>
      <c r="DIG296" s="40"/>
      <c r="DIH296" s="40"/>
      <c r="DII296" s="40"/>
      <c r="DIJ296" s="40"/>
      <c r="DIK296" s="40"/>
      <c r="DIL296" s="40"/>
      <c r="DIM296" s="40"/>
      <c r="DIN296" s="40"/>
      <c r="DIO296" s="40"/>
      <c r="DIP296" s="40"/>
      <c r="DIQ296" s="40"/>
      <c r="DIR296" s="40"/>
      <c r="DIS296" s="40"/>
      <c r="DIT296" s="40"/>
      <c r="DIU296" s="40"/>
      <c r="DIV296" s="40"/>
      <c r="DIW296" s="40"/>
      <c r="DIX296" s="40"/>
      <c r="DIY296" s="40"/>
      <c r="DIZ296" s="40"/>
      <c r="DJA296" s="40"/>
      <c r="DJB296" s="40"/>
      <c r="DJC296" s="40"/>
      <c r="DJD296" s="40"/>
      <c r="DJE296" s="40"/>
      <c r="DJF296" s="40"/>
      <c r="DJG296" s="40"/>
      <c r="DJH296" s="40"/>
      <c r="DJI296" s="40"/>
      <c r="DJJ296" s="40"/>
      <c r="DJK296" s="40"/>
      <c r="DJL296" s="40"/>
      <c r="DJM296" s="40"/>
      <c r="DJN296" s="40"/>
      <c r="DJO296" s="40"/>
      <c r="DJP296" s="40"/>
      <c r="DJQ296" s="40"/>
      <c r="DJR296" s="40"/>
      <c r="DJS296" s="40"/>
      <c r="DJT296" s="40"/>
      <c r="DJU296" s="40"/>
      <c r="DJV296" s="40"/>
      <c r="DJW296" s="40"/>
      <c r="DJX296" s="40"/>
      <c r="DJY296" s="40"/>
      <c r="DJZ296" s="40"/>
      <c r="DKA296" s="40"/>
      <c r="DKB296" s="40"/>
      <c r="DKC296" s="40"/>
      <c r="DKD296" s="40"/>
      <c r="DKE296" s="40"/>
      <c r="DKF296" s="40"/>
      <c r="DKG296" s="40"/>
      <c r="DKH296" s="40"/>
      <c r="DKI296" s="40"/>
      <c r="DKJ296" s="40"/>
      <c r="DKK296" s="40"/>
      <c r="DKL296" s="40"/>
      <c r="DKM296" s="40"/>
      <c r="DKN296" s="40"/>
      <c r="DKO296" s="40"/>
      <c r="DKP296" s="40"/>
      <c r="DKQ296" s="40"/>
      <c r="DKR296" s="40"/>
      <c r="DKS296" s="40"/>
      <c r="DKT296" s="40"/>
      <c r="DKU296" s="40"/>
      <c r="DKV296" s="40"/>
      <c r="DKW296" s="40"/>
      <c r="DKX296" s="40"/>
      <c r="DKY296" s="40"/>
      <c r="DKZ296" s="40"/>
      <c r="DLA296" s="40"/>
      <c r="DLB296" s="40"/>
      <c r="DLC296" s="40"/>
      <c r="DLD296" s="40"/>
      <c r="DLE296" s="40"/>
      <c r="DLF296" s="40"/>
      <c r="DLG296" s="40"/>
      <c r="DLH296" s="40"/>
      <c r="DLI296" s="40"/>
      <c r="DLJ296" s="40"/>
      <c r="DLK296" s="40"/>
      <c r="DLL296" s="40"/>
      <c r="DLM296" s="40"/>
      <c r="DLN296" s="40"/>
      <c r="DLO296" s="40"/>
      <c r="DLP296" s="40"/>
      <c r="DLQ296" s="40"/>
      <c r="DLR296" s="40"/>
      <c r="DLS296" s="40"/>
      <c r="DLT296" s="40"/>
      <c r="DLU296" s="40"/>
      <c r="DLV296" s="40"/>
      <c r="DLW296" s="40"/>
      <c r="DLX296" s="40"/>
      <c r="DLY296" s="40"/>
      <c r="DLZ296" s="40"/>
      <c r="DMA296" s="40"/>
      <c r="DMB296" s="40"/>
      <c r="DMC296" s="40"/>
      <c r="DMD296" s="40"/>
      <c r="DME296" s="40"/>
      <c r="DMF296" s="40"/>
      <c r="DMG296" s="40"/>
      <c r="DMH296" s="40"/>
      <c r="DMI296" s="40"/>
      <c r="DMJ296" s="40"/>
      <c r="DMK296" s="40"/>
      <c r="DML296" s="40"/>
      <c r="DMM296" s="40"/>
      <c r="DMN296" s="40"/>
      <c r="DMO296" s="40"/>
      <c r="DMP296" s="40"/>
      <c r="DMQ296" s="40"/>
      <c r="DMR296" s="40"/>
      <c r="DMS296" s="40"/>
      <c r="DMT296" s="40"/>
      <c r="DMU296" s="40"/>
      <c r="DMV296" s="40"/>
      <c r="DMW296" s="40"/>
      <c r="DMX296" s="40"/>
      <c r="DMY296" s="40"/>
      <c r="DMZ296" s="40"/>
      <c r="DNA296" s="40"/>
      <c r="DNB296" s="40"/>
      <c r="DNC296" s="40"/>
      <c r="DND296" s="40"/>
      <c r="DNE296" s="40"/>
      <c r="DNF296" s="40"/>
      <c r="DNG296" s="40"/>
      <c r="DNH296" s="40"/>
      <c r="DNI296" s="40"/>
      <c r="DNJ296" s="40"/>
      <c r="DNK296" s="40"/>
      <c r="DNL296" s="40"/>
      <c r="DNM296" s="40"/>
      <c r="DNN296" s="40"/>
      <c r="DNO296" s="40"/>
      <c r="DNP296" s="40"/>
      <c r="DNQ296" s="40"/>
      <c r="DNR296" s="40"/>
      <c r="DNS296" s="40"/>
      <c r="DNT296" s="40"/>
      <c r="DNU296" s="40"/>
      <c r="DNV296" s="40"/>
      <c r="DNW296" s="40"/>
      <c r="DNX296" s="40"/>
      <c r="DNY296" s="40"/>
      <c r="DNZ296" s="40"/>
      <c r="DOA296" s="40"/>
      <c r="DOB296" s="40"/>
      <c r="DOC296" s="40"/>
      <c r="DOD296" s="40"/>
      <c r="DOE296" s="40"/>
      <c r="DOF296" s="40"/>
      <c r="DOG296" s="40"/>
      <c r="DOH296" s="40"/>
      <c r="DOI296" s="40"/>
      <c r="DOJ296" s="40"/>
      <c r="DOK296" s="40"/>
      <c r="DOL296" s="40"/>
      <c r="DOM296" s="40"/>
      <c r="DON296" s="40"/>
      <c r="DOO296" s="40"/>
      <c r="DOP296" s="40"/>
      <c r="DOQ296" s="40"/>
      <c r="DOR296" s="40"/>
      <c r="DOS296" s="40"/>
      <c r="DOT296" s="40"/>
      <c r="DOU296" s="40"/>
      <c r="DOV296" s="40"/>
      <c r="DOW296" s="40"/>
      <c r="DOX296" s="40"/>
      <c r="DOY296" s="40"/>
      <c r="DOZ296" s="40"/>
      <c r="DPA296" s="40"/>
      <c r="DPB296" s="40"/>
      <c r="DPC296" s="40"/>
      <c r="DPD296" s="40"/>
      <c r="DPE296" s="40"/>
      <c r="DPF296" s="40"/>
      <c r="DPG296" s="40"/>
      <c r="DPH296" s="40"/>
      <c r="DPI296" s="40"/>
      <c r="DPJ296" s="40"/>
      <c r="DPK296" s="40"/>
      <c r="DPL296" s="40"/>
      <c r="DPM296" s="40"/>
      <c r="DPN296" s="40"/>
      <c r="DPO296" s="40"/>
      <c r="DPP296" s="40"/>
      <c r="DPQ296" s="40"/>
      <c r="DPR296" s="40"/>
      <c r="DPS296" s="40"/>
      <c r="DPT296" s="40"/>
      <c r="DPU296" s="40"/>
      <c r="DPV296" s="40"/>
      <c r="DPW296" s="40"/>
      <c r="DPX296" s="40"/>
      <c r="DPY296" s="40"/>
      <c r="DPZ296" s="40"/>
      <c r="DQA296" s="40"/>
      <c r="DQB296" s="40"/>
      <c r="DQC296" s="40"/>
      <c r="DQD296" s="40"/>
      <c r="DQE296" s="40"/>
      <c r="DQF296" s="40"/>
      <c r="DQG296" s="40"/>
      <c r="DQH296" s="40"/>
      <c r="DQI296" s="40"/>
      <c r="DQJ296" s="40"/>
      <c r="DQK296" s="40"/>
      <c r="DQL296" s="40"/>
      <c r="DQM296" s="40"/>
      <c r="DQN296" s="40"/>
      <c r="DQO296" s="40"/>
      <c r="DQP296" s="40"/>
      <c r="DQQ296" s="40"/>
      <c r="DQR296" s="40"/>
      <c r="DQS296" s="40"/>
      <c r="DQT296" s="40"/>
      <c r="DQU296" s="40"/>
      <c r="DQV296" s="40"/>
      <c r="DQW296" s="40"/>
      <c r="DQX296" s="40"/>
      <c r="DQY296" s="40"/>
      <c r="DQZ296" s="40"/>
      <c r="DRA296" s="40"/>
      <c r="DRB296" s="40"/>
      <c r="DRC296" s="40"/>
      <c r="DRD296" s="40"/>
      <c r="DRE296" s="40"/>
      <c r="DRF296" s="40"/>
      <c r="DRG296" s="40"/>
      <c r="DRH296" s="40"/>
      <c r="DRI296" s="40"/>
      <c r="DRJ296" s="40"/>
      <c r="DRK296" s="40"/>
      <c r="DRL296" s="40"/>
      <c r="DRM296" s="40"/>
      <c r="DRN296" s="40"/>
      <c r="DRO296" s="40"/>
      <c r="DRP296" s="40"/>
      <c r="DRQ296" s="40"/>
      <c r="DRR296" s="40"/>
      <c r="DRS296" s="40"/>
      <c r="DRT296" s="40"/>
      <c r="DRU296" s="40"/>
      <c r="DRV296" s="40"/>
      <c r="DRW296" s="40"/>
      <c r="DRX296" s="40"/>
      <c r="DRY296" s="40"/>
      <c r="DRZ296" s="40"/>
      <c r="DSA296" s="40"/>
      <c r="DSB296" s="40"/>
      <c r="DSC296" s="40"/>
      <c r="DSD296" s="40"/>
      <c r="DSE296" s="40"/>
      <c r="DSF296" s="40"/>
      <c r="DSG296" s="40"/>
      <c r="DSH296" s="40"/>
      <c r="DSI296" s="40"/>
      <c r="DSJ296" s="40"/>
      <c r="DSK296" s="40"/>
      <c r="DSL296" s="40"/>
      <c r="DSM296" s="40"/>
      <c r="DSN296" s="40"/>
      <c r="DSO296" s="40"/>
      <c r="DSP296" s="40"/>
      <c r="DSQ296" s="40"/>
      <c r="DSR296" s="40"/>
      <c r="DSS296" s="40"/>
      <c r="DST296" s="40"/>
      <c r="DSU296" s="40"/>
      <c r="DSV296" s="40"/>
      <c r="DSW296" s="40"/>
      <c r="DSX296" s="40"/>
      <c r="DSY296" s="40"/>
      <c r="DSZ296" s="40"/>
      <c r="DTA296" s="40"/>
      <c r="DTB296" s="40"/>
      <c r="DTC296" s="40"/>
      <c r="DTD296" s="40"/>
      <c r="DTE296" s="40"/>
      <c r="DTF296" s="40"/>
      <c r="DTG296" s="40"/>
      <c r="DTH296" s="40"/>
      <c r="DTI296" s="40"/>
      <c r="DTJ296" s="40"/>
      <c r="DTK296" s="40"/>
      <c r="DTL296" s="40"/>
      <c r="DTM296" s="40"/>
      <c r="DTN296" s="40"/>
      <c r="DTO296" s="40"/>
      <c r="DTP296" s="40"/>
      <c r="DTQ296" s="40"/>
      <c r="DTR296" s="40"/>
      <c r="DTS296" s="40"/>
      <c r="DTT296" s="40"/>
      <c r="DTU296" s="40"/>
      <c r="DTV296" s="40"/>
      <c r="DTW296" s="40"/>
      <c r="DTX296" s="40"/>
      <c r="DTY296" s="40"/>
      <c r="DTZ296" s="40"/>
      <c r="DUA296" s="40"/>
      <c r="DUB296" s="40"/>
      <c r="DUC296" s="40"/>
      <c r="DUD296" s="40"/>
      <c r="DUE296" s="40"/>
      <c r="DUF296" s="40"/>
      <c r="DUG296" s="40"/>
      <c r="DUH296" s="40"/>
      <c r="DUI296" s="40"/>
      <c r="DUJ296" s="40"/>
      <c r="DUK296" s="40"/>
      <c r="DUL296" s="40"/>
      <c r="DUM296" s="40"/>
      <c r="DUN296" s="40"/>
      <c r="DUO296" s="40"/>
      <c r="DUP296" s="40"/>
      <c r="DUQ296" s="40"/>
      <c r="DUR296" s="40"/>
      <c r="DUS296" s="40"/>
      <c r="DUT296" s="40"/>
      <c r="DUU296" s="40"/>
      <c r="DUV296" s="40"/>
      <c r="DUW296" s="40"/>
      <c r="DUX296" s="40"/>
      <c r="DUY296" s="40"/>
      <c r="DUZ296" s="40"/>
      <c r="DVA296" s="40"/>
      <c r="DVB296" s="40"/>
      <c r="DVC296" s="40"/>
      <c r="DVD296" s="40"/>
      <c r="DVE296" s="40"/>
      <c r="DVF296" s="40"/>
      <c r="DVG296" s="40"/>
      <c r="DVH296" s="40"/>
      <c r="DVI296" s="40"/>
      <c r="DVJ296" s="40"/>
      <c r="DVK296" s="40"/>
      <c r="DVL296" s="40"/>
      <c r="DVM296" s="40"/>
      <c r="DVN296" s="40"/>
      <c r="DVO296" s="40"/>
      <c r="DVP296" s="40"/>
      <c r="DVQ296" s="40"/>
      <c r="DVR296" s="40"/>
      <c r="DVS296" s="40"/>
      <c r="DVT296" s="40"/>
      <c r="DVU296" s="40"/>
      <c r="DVV296" s="40"/>
      <c r="DVW296" s="40"/>
      <c r="DVX296" s="40"/>
      <c r="DVY296" s="40"/>
      <c r="DVZ296" s="40"/>
      <c r="DWA296" s="40"/>
      <c r="DWB296" s="40"/>
      <c r="DWC296" s="40"/>
      <c r="DWD296" s="40"/>
      <c r="DWE296" s="40"/>
      <c r="DWF296" s="40"/>
      <c r="DWG296" s="40"/>
      <c r="DWH296" s="40"/>
      <c r="DWI296" s="40"/>
      <c r="DWJ296" s="40"/>
      <c r="DWK296" s="40"/>
      <c r="DWL296" s="40"/>
      <c r="DWM296" s="40"/>
      <c r="DWN296" s="40"/>
      <c r="DWO296" s="40"/>
      <c r="DWP296" s="40"/>
      <c r="DWQ296" s="40"/>
      <c r="DWR296" s="40"/>
      <c r="DWS296" s="40"/>
      <c r="DWT296" s="40"/>
      <c r="DWU296" s="40"/>
      <c r="DWV296" s="40"/>
      <c r="DWW296" s="40"/>
      <c r="DWX296" s="40"/>
      <c r="DWY296" s="40"/>
      <c r="DWZ296" s="40"/>
      <c r="DXA296" s="40"/>
      <c r="DXB296" s="40"/>
      <c r="DXC296" s="40"/>
      <c r="DXD296" s="40"/>
      <c r="DXE296" s="40"/>
      <c r="DXF296" s="40"/>
      <c r="DXG296" s="40"/>
      <c r="DXH296" s="40"/>
      <c r="DXI296" s="40"/>
      <c r="DXJ296" s="40"/>
      <c r="DXK296" s="40"/>
      <c r="DXL296" s="40"/>
      <c r="DXM296" s="40"/>
      <c r="DXN296" s="40"/>
      <c r="DXO296" s="40"/>
      <c r="DXP296" s="40"/>
      <c r="DXQ296" s="40"/>
      <c r="DXR296" s="40"/>
      <c r="DXS296" s="40"/>
      <c r="DXT296" s="40"/>
      <c r="DXU296" s="40"/>
      <c r="DXV296" s="40"/>
      <c r="DXW296" s="40"/>
      <c r="DXX296" s="40"/>
      <c r="DXY296" s="40"/>
      <c r="DXZ296" s="40"/>
      <c r="DYA296" s="40"/>
      <c r="DYB296" s="40"/>
      <c r="DYC296" s="40"/>
      <c r="DYD296" s="40"/>
      <c r="DYE296" s="40"/>
      <c r="DYF296" s="40"/>
      <c r="DYG296" s="40"/>
      <c r="DYH296" s="40"/>
      <c r="DYI296" s="40"/>
      <c r="DYJ296" s="40"/>
      <c r="DYK296" s="40"/>
      <c r="DYL296" s="40"/>
      <c r="DYM296" s="40"/>
      <c r="DYN296" s="40"/>
      <c r="DYO296" s="40"/>
      <c r="DYP296" s="40"/>
      <c r="DYQ296" s="40"/>
      <c r="DYR296" s="40"/>
      <c r="DYS296" s="40"/>
      <c r="DYT296" s="40"/>
      <c r="DYU296" s="40"/>
      <c r="DYV296" s="40"/>
      <c r="DYW296" s="40"/>
      <c r="DYX296" s="40"/>
      <c r="DYY296" s="40"/>
      <c r="DYZ296" s="40"/>
      <c r="DZA296" s="40"/>
      <c r="DZB296" s="40"/>
      <c r="DZC296" s="40"/>
      <c r="DZD296" s="40"/>
      <c r="DZE296" s="40"/>
      <c r="DZF296" s="40"/>
      <c r="DZG296" s="40"/>
      <c r="DZH296" s="40"/>
      <c r="DZI296" s="40"/>
      <c r="DZJ296" s="40"/>
      <c r="DZK296" s="40"/>
      <c r="DZL296" s="40"/>
      <c r="DZM296" s="40"/>
      <c r="DZN296" s="40"/>
      <c r="DZO296" s="40"/>
      <c r="DZP296" s="40"/>
      <c r="DZQ296" s="40"/>
      <c r="DZR296" s="40"/>
      <c r="DZS296" s="40"/>
      <c r="DZT296" s="40"/>
      <c r="DZU296" s="40"/>
      <c r="DZV296" s="40"/>
      <c r="DZW296" s="40"/>
      <c r="DZX296" s="40"/>
      <c r="DZY296" s="40"/>
      <c r="DZZ296" s="40"/>
      <c r="EAA296" s="40"/>
      <c r="EAB296" s="40"/>
      <c r="EAC296" s="40"/>
      <c r="EAD296" s="40"/>
      <c r="EAE296" s="40"/>
      <c r="EAF296" s="40"/>
      <c r="EAG296" s="40"/>
      <c r="EAH296" s="40"/>
      <c r="EAI296" s="40"/>
      <c r="EAJ296" s="40"/>
      <c r="EAK296" s="40"/>
      <c r="EAL296" s="40"/>
      <c r="EAM296" s="40"/>
      <c r="EAN296" s="40"/>
      <c r="EAO296" s="40"/>
      <c r="EAP296" s="40"/>
      <c r="EAQ296" s="40"/>
      <c r="EAR296" s="40"/>
      <c r="EAS296" s="40"/>
      <c r="EAT296" s="40"/>
      <c r="EAU296" s="40"/>
      <c r="EAV296" s="40"/>
      <c r="EAW296" s="40"/>
      <c r="EAX296" s="40"/>
      <c r="EAY296" s="40"/>
      <c r="EAZ296" s="40"/>
      <c r="EBA296" s="40"/>
      <c r="EBB296" s="40"/>
      <c r="EBC296" s="40"/>
      <c r="EBD296" s="40"/>
      <c r="EBE296" s="40"/>
      <c r="EBF296" s="40"/>
      <c r="EBG296" s="40"/>
      <c r="EBH296" s="40"/>
      <c r="EBI296" s="40"/>
      <c r="EBJ296" s="40"/>
      <c r="EBK296" s="40"/>
      <c r="EBL296" s="40"/>
      <c r="EBM296" s="40"/>
      <c r="EBN296" s="40"/>
      <c r="EBO296" s="40"/>
      <c r="EBP296" s="40"/>
      <c r="EBQ296" s="40"/>
      <c r="EBR296" s="40"/>
      <c r="EBS296" s="40"/>
      <c r="EBT296" s="40"/>
      <c r="EBU296" s="40"/>
      <c r="EBV296" s="40"/>
      <c r="EBW296" s="40"/>
      <c r="EBX296" s="40"/>
      <c r="EBY296" s="40"/>
      <c r="EBZ296" s="40"/>
      <c r="ECA296" s="40"/>
      <c r="ECB296" s="40"/>
      <c r="ECC296" s="40"/>
      <c r="ECD296" s="40"/>
      <c r="ECE296" s="40"/>
      <c r="ECF296" s="40"/>
      <c r="ECG296" s="40"/>
      <c r="ECH296" s="40"/>
      <c r="ECI296" s="40"/>
      <c r="ECJ296" s="40"/>
      <c r="ECK296" s="40"/>
      <c r="ECL296" s="40"/>
      <c r="ECM296" s="40"/>
      <c r="ECN296" s="40"/>
      <c r="ECO296" s="40"/>
      <c r="ECP296" s="40"/>
      <c r="ECQ296" s="40"/>
      <c r="ECR296" s="40"/>
      <c r="ECS296" s="40"/>
      <c r="ECT296" s="40"/>
      <c r="ECU296" s="40"/>
      <c r="ECV296" s="40"/>
      <c r="ECW296" s="40"/>
      <c r="ECX296" s="40"/>
      <c r="ECY296" s="40"/>
      <c r="ECZ296" s="40"/>
      <c r="EDA296" s="40"/>
      <c r="EDB296" s="40"/>
      <c r="EDC296" s="40"/>
      <c r="EDD296" s="40"/>
      <c r="EDE296" s="40"/>
      <c r="EDF296" s="40"/>
      <c r="EDG296" s="40"/>
      <c r="EDH296" s="40"/>
      <c r="EDI296" s="40"/>
      <c r="EDJ296" s="40"/>
      <c r="EDK296" s="40"/>
      <c r="EDL296" s="40"/>
      <c r="EDM296" s="40"/>
      <c r="EDN296" s="40"/>
      <c r="EDO296" s="40"/>
      <c r="EDP296" s="40"/>
      <c r="EDQ296" s="40"/>
      <c r="EDR296" s="40"/>
      <c r="EDS296" s="40"/>
      <c r="EDT296" s="40"/>
      <c r="EDU296" s="40"/>
      <c r="EDV296" s="40"/>
      <c r="EDW296" s="40"/>
      <c r="EDX296" s="40"/>
      <c r="EDY296" s="40"/>
      <c r="EDZ296" s="40"/>
      <c r="EEA296" s="40"/>
      <c r="EEB296" s="40"/>
      <c r="EEC296" s="40"/>
      <c r="EED296" s="40"/>
      <c r="EEE296" s="40"/>
      <c r="EEF296" s="40"/>
      <c r="EEG296" s="40"/>
      <c r="EEH296" s="40"/>
      <c r="EEI296" s="40"/>
      <c r="EEJ296" s="40"/>
      <c r="EEK296" s="40"/>
      <c r="EEL296" s="40"/>
      <c r="EEM296" s="40"/>
      <c r="EEN296" s="40"/>
      <c r="EEO296" s="40"/>
      <c r="EEP296" s="40"/>
      <c r="EEQ296" s="40"/>
      <c r="EER296" s="40"/>
      <c r="EES296" s="40"/>
      <c r="EET296" s="40"/>
      <c r="EEU296" s="40"/>
      <c r="EEV296" s="40"/>
      <c r="EEW296" s="40"/>
      <c r="EEX296" s="40"/>
      <c r="EEY296" s="40"/>
      <c r="EEZ296" s="40"/>
      <c r="EFA296" s="40"/>
      <c r="EFB296" s="40"/>
      <c r="EFC296" s="40"/>
      <c r="EFD296" s="40"/>
      <c r="EFE296" s="40"/>
      <c r="EFF296" s="40"/>
      <c r="EFG296" s="40"/>
      <c r="EFH296" s="40"/>
      <c r="EFI296" s="40"/>
      <c r="EFJ296" s="40"/>
      <c r="EFK296" s="40"/>
      <c r="EFL296" s="40"/>
      <c r="EFM296" s="40"/>
      <c r="EFN296" s="40"/>
      <c r="EFO296" s="40"/>
      <c r="EFP296" s="40"/>
      <c r="EFQ296" s="40"/>
      <c r="EFR296" s="40"/>
      <c r="EFS296" s="40"/>
      <c r="EFT296" s="40"/>
      <c r="EFU296" s="40"/>
      <c r="EFV296" s="40"/>
      <c r="EFW296" s="40"/>
      <c r="EFX296" s="40"/>
      <c r="EFY296" s="40"/>
      <c r="EFZ296" s="40"/>
      <c r="EGA296" s="40"/>
      <c r="EGB296" s="40"/>
      <c r="EGC296" s="40"/>
      <c r="EGD296" s="40"/>
      <c r="EGE296" s="40"/>
      <c r="EGF296" s="40"/>
      <c r="EGG296" s="40"/>
      <c r="EGH296" s="40"/>
      <c r="EGI296" s="40"/>
      <c r="EGJ296" s="40"/>
      <c r="EGK296" s="40"/>
      <c r="EGL296" s="40"/>
      <c r="EGM296" s="40"/>
      <c r="EGN296" s="40"/>
      <c r="EGO296" s="40"/>
      <c r="EGP296" s="40"/>
      <c r="EGQ296" s="40"/>
      <c r="EGR296" s="40"/>
      <c r="EGS296" s="40"/>
      <c r="EGT296" s="40"/>
      <c r="EGU296" s="40"/>
      <c r="EGV296" s="40"/>
      <c r="EGW296" s="40"/>
      <c r="EGX296" s="40"/>
      <c r="EGY296" s="40"/>
      <c r="EGZ296" s="40"/>
      <c r="EHA296" s="40"/>
      <c r="EHB296" s="40"/>
      <c r="EHC296" s="40"/>
      <c r="EHD296" s="40"/>
      <c r="EHE296" s="40"/>
      <c r="EHF296" s="40"/>
      <c r="EHG296" s="40"/>
      <c r="EHH296" s="40"/>
      <c r="EHI296" s="40"/>
      <c r="EHJ296" s="40"/>
      <c r="EHK296" s="40"/>
      <c r="EHL296" s="40"/>
      <c r="EHM296" s="40"/>
      <c r="EHN296" s="40"/>
      <c r="EHO296" s="40"/>
      <c r="EHP296" s="40"/>
      <c r="EHQ296" s="40"/>
      <c r="EHR296" s="40"/>
      <c r="EHS296" s="40"/>
      <c r="EHT296" s="40"/>
      <c r="EHU296" s="40"/>
      <c r="EHV296" s="40"/>
      <c r="EHW296" s="40"/>
      <c r="EHX296" s="40"/>
      <c r="EHY296" s="40"/>
      <c r="EHZ296" s="40"/>
      <c r="EIA296" s="40"/>
      <c r="EIB296" s="40"/>
      <c r="EIC296" s="40"/>
      <c r="EID296" s="40"/>
      <c r="EIE296" s="40"/>
      <c r="EIF296" s="40"/>
      <c r="EIG296" s="40"/>
      <c r="EIH296" s="40"/>
      <c r="EII296" s="40"/>
      <c r="EIJ296" s="40"/>
      <c r="EIK296" s="40"/>
      <c r="EIL296" s="40"/>
      <c r="EIM296" s="40"/>
      <c r="EIN296" s="40"/>
      <c r="EIO296" s="40"/>
      <c r="EIP296" s="40"/>
      <c r="EIQ296" s="40"/>
      <c r="EIR296" s="40"/>
      <c r="EIS296" s="40"/>
      <c r="EIT296" s="40"/>
      <c r="EIU296" s="40"/>
      <c r="EIV296" s="40"/>
      <c r="EIW296" s="40"/>
      <c r="EIX296" s="40"/>
      <c r="EIY296" s="40"/>
      <c r="EIZ296" s="40"/>
      <c r="EJA296" s="40"/>
      <c r="EJB296" s="40"/>
      <c r="EJC296" s="40"/>
      <c r="EJD296" s="40"/>
      <c r="EJE296" s="40"/>
      <c r="EJF296" s="40"/>
      <c r="EJG296" s="40"/>
      <c r="EJH296" s="40"/>
      <c r="EJI296" s="40"/>
      <c r="EJJ296" s="40"/>
      <c r="EJK296" s="40"/>
      <c r="EJL296" s="40"/>
      <c r="EJM296" s="40"/>
      <c r="EJN296" s="40"/>
      <c r="EJO296" s="40"/>
      <c r="EJP296" s="40"/>
      <c r="EJQ296" s="40"/>
      <c r="EJR296" s="40"/>
      <c r="EJS296" s="40"/>
      <c r="EJT296" s="40"/>
      <c r="EJU296" s="40"/>
      <c r="EJV296" s="40"/>
      <c r="EJW296" s="40"/>
      <c r="EJX296" s="40"/>
      <c r="EJY296" s="40"/>
      <c r="EJZ296" s="40"/>
      <c r="EKA296" s="40"/>
      <c r="EKB296" s="40"/>
      <c r="EKC296" s="40"/>
      <c r="EKD296" s="40"/>
      <c r="EKE296" s="40"/>
      <c r="EKF296" s="40"/>
      <c r="EKG296" s="40"/>
      <c r="EKH296" s="40"/>
      <c r="EKI296" s="40"/>
      <c r="EKJ296" s="40"/>
      <c r="EKK296" s="40"/>
      <c r="EKL296" s="40"/>
      <c r="EKM296" s="40"/>
      <c r="EKN296" s="40"/>
      <c r="EKO296" s="40"/>
      <c r="EKP296" s="40"/>
      <c r="EKQ296" s="40"/>
      <c r="EKR296" s="40"/>
      <c r="EKS296" s="40"/>
      <c r="EKT296" s="40"/>
      <c r="EKU296" s="40"/>
      <c r="EKV296" s="40"/>
      <c r="EKW296" s="40"/>
      <c r="EKX296" s="40"/>
      <c r="EKY296" s="40"/>
      <c r="EKZ296" s="40"/>
      <c r="ELA296" s="40"/>
      <c r="ELB296" s="40"/>
      <c r="ELC296" s="40"/>
      <c r="ELD296" s="40"/>
      <c r="ELE296" s="40"/>
      <c r="ELF296" s="40"/>
      <c r="ELG296" s="40"/>
      <c r="ELH296" s="40"/>
      <c r="ELI296" s="40"/>
      <c r="ELJ296" s="40"/>
      <c r="ELK296" s="40"/>
      <c r="ELL296" s="40"/>
      <c r="ELM296" s="40"/>
      <c r="ELN296" s="40"/>
      <c r="ELO296" s="40"/>
      <c r="ELP296" s="40"/>
      <c r="ELQ296" s="40"/>
      <c r="ELR296" s="40"/>
      <c r="ELS296" s="40"/>
      <c r="ELT296" s="40"/>
      <c r="ELU296" s="40"/>
      <c r="ELV296" s="40"/>
      <c r="ELW296" s="40"/>
      <c r="ELX296" s="40"/>
      <c r="ELY296" s="40"/>
      <c r="ELZ296" s="40"/>
      <c r="EMA296" s="40"/>
      <c r="EMB296" s="40"/>
      <c r="EMC296" s="40"/>
      <c r="EMD296" s="40"/>
      <c r="EME296" s="40"/>
      <c r="EMF296" s="40"/>
      <c r="EMG296" s="40"/>
      <c r="EMH296" s="40"/>
      <c r="EMI296" s="40"/>
      <c r="EMJ296" s="40"/>
      <c r="EMK296" s="40"/>
      <c r="EML296" s="40"/>
      <c r="EMM296" s="40"/>
      <c r="EMN296" s="40"/>
      <c r="EMO296" s="40"/>
      <c r="EMP296" s="40"/>
      <c r="EMQ296" s="40"/>
      <c r="EMR296" s="40"/>
      <c r="EMS296" s="40"/>
      <c r="EMT296" s="40"/>
      <c r="EMU296" s="40"/>
      <c r="EMV296" s="40"/>
      <c r="EMW296" s="40"/>
      <c r="EMX296" s="40"/>
      <c r="EMY296" s="40"/>
      <c r="EMZ296" s="40"/>
      <c r="ENA296" s="40"/>
      <c r="ENB296" s="40"/>
      <c r="ENC296" s="40"/>
      <c r="END296" s="40"/>
      <c r="ENE296" s="40"/>
      <c r="ENF296" s="40"/>
      <c r="ENG296" s="40"/>
      <c r="ENH296" s="40"/>
      <c r="ENI296" s="40"/>
      <c r="ENJ296" s="40"/>
      <c r="ENK296" s="40"/>
      <c r="ENL296" s="40"/>
      <c r="ENM296" s="40"/>
      <c r="ENN296" s="40"/>
      <c r="ENO296" s="40"/>
      <c r="ENP296" s="40"/>
      <c r="ENQ296" s="40"/>
      <c r="ENR296" s="40"/>
      <c r="ENS296" s="40"/>
      <c r="ENT296" s="40"/>
      <c r="ENU296" s="40"/>
      <c r="ENV296" s="40"/>
      <c r="ENW296" s="40"/>
      <c r="ENX296" s="40"/>
      <c r="ENY296" s="40"/>
      <c r="ENZ296" s="40"/>
      <c r="EOA296" s="40"/>
      <c r="EOB296" s="40"/>
      <c r="EOC296" s="40"/>
      <c r="EOD296" s="40"/>
      <c r="EOE296" s="40"/>
      <c r="EOF296" s="40"/>
      <c r="EOG296" s="40"/>
      <c r="EOH296" s="40"/>
      <c r="EOI296" s="40"/>
      <c r="EOJ296" s="40"/>
      <c r="EOK296" s="40"/>
      <c r="EOL296" s="40"/>
      <c r="EOM296" s="40"/>
      <c r="EON296" s="40"/>
      <c r="EOO296" s="40"/>
      <c r="EOP296" s="40"/>
      <c r="EOQ296" s="40"/>
      <c r="EOR296" s="40"/>
      <c r="EOS296" s="40"/>
      <c r="EOT296" s="40"/>
      <c r="EOU296" s="40"/>
      <c r="EOV296" s="40"/>
      <c r="EOW296" s="40"/>
      <c r="EOX296" s="40"/>
      <c r="EOY296" s="40"/>
      <c r="EOZ296" s="40"/>
      <c r="EPA296" s="40"/>
      <c r="EPB296" s="40"/>
      <c r="EPC296" s="40"/>
      <c r="EPD296" s="40"/>
      <c r="EPE296" s="40"/>
      <c r="EPF296" s="40"/>
      <c r="EPG296" s="40"/>
      <c r="EPH296" s="40"/>
      <c r="EPI296" s="40"/>
      <c r="EPJ296" s="40"/>
      <c r="EPK296" s="40"/>
      <c r="EPL296" s="40"/>
      <c r="EPM296" s="40"/>
      <c r="EPN296" s="40"/>
      <c r="EPO296" s="40"/>
      <c r="EPP296" s="40"/>
      <c r="EPQ296" s="40"/>
      <c r="EPR296" s="40"/>
      <c r="EPS296" s="40"/>
      <c r="EPT296" s="40"/>
      <c r="EPU296" s="40"/>
      <c r="EPV296" s="40"/>
      <c r="EPW296" s="40"/>
      <c r="EPX296" s="40"/>
      <c r="EPY296" s="40"/>
      <c r="EPZ296" s="40"/>
      <c r="EQA296" s="40"/>
      <c r="EQB296" s="40"/>
      <c r="EQC296" s="40"/>
      <c r="EQD296" s="40"/>
      <c r="EQE296" s="40"/>
      <c r="EQF296" s="40"/>
      <c r="EQG296" s="40"/>
      <c r="EQH296" s="40"/>
      <c r="EQI296" s="40"/>
      <c r="EQJ296" s="40"/>
      <c r="EQK296" s="40"/>
      <c r="EQL296" s="40"/>
      <c r="EQM296" s="40"/>
      <c r="EQN296" s="40"/>
      <c r="EQO296" s="40"/>
      <c r="EQP296" s="40"/>
      <c r="EQQ296" s="40"/>
      <c r="EQR296" s="40"/>
      <c r="EQS296" s="40"/>
      <c r="EQT296" s="40"/>
      <c r="EQU296" s="40"/>
      <c r="EQV296" s="40"/>
      <c r="EQW296" s="40"/>
      <c r="EQX296" s="40"/>
      <c r="EQY296" s="40"/>
      <c r="EQZ296" s="40"/>
      <c r="ERA296" s="40"/>
      <c r="ERB296" s="40"/>
      <c r="ERC296" s="40"/>
      <c r="ERD296" s="40"/>
      <c r="ERE296" s="40"/>
      <c r="ERF296" s="40"/>
      <c r="ERG296" s="40"/>
      <c r="ERH296" s="40"/>
      <c r="ERI296" s="40"/>
      <c r="ERJ296" s="40"/>
      <c r="ERK296" s="40"/>
      <c r="ERL296" s="40"/>
      <c r="ERM296" s="40"/>
      <c r="ERN296" s="40"/>
      <c r="ERO296" s="40"/>
      <c r="ERP296" s="40"/>
      <c r="ERQ296" s="40"/>
      <c r="ERR296" s="40"/>
      <c r="ERS296" s="40"/>
      <c r="ERT296" s="40"/>
      <c r="ERU296" s="40"/>
      <c r="ERV296" s="40"/>
      <c r="ERW296" s="40"/>
      <c r="ERX296" s="40"/>
      <c r="ERY296" s="40"/>
      <c r="ERZ296" s="40"/>
      <c r="ESA296" s="40"/>
      <c r="ESB296" s="40"/>
      <c r="ESC296" s="40"/>
      <c r="ESD296" s="40"/>
      <c r="ESE296" s="40"/>
      <c r="ESF296" s="40"/>
      <c r="ESG296" s="40"/>
      <c r="ESH296" s="40"/>
      <c r="ESI296" s="40"/>
      <c r="ESJ296" s="40"/>
      <c r="ESK296" s="40"/>
      <c r="ESL296" s="40"/>
      <c r="ESM296" s="40"/>
      <c r="ESN296" s="40"/>
      <c r="ESO296" s="40"/>
      <c r="ESP296" s="40"/>
      <c r="ESQ296" s="40"/>
      <c r="ESR296" s="40"/>
      <c r="ESS296" s="40"/>
      <c r="EST296" s="40"/>
      <c r="ESU296" s="40"/>
      <c r="ESV296" s="40"/>
      <c r="ESW296" s="40"/>
      <c r="ESX296" s="40"/>
      <c r="ESY296" s="40"/>
      <c r="ESZ296" s="40"/>
      <c r="ETA296" s="40"/>
      <c r="ETB296" s="40"/>
      <c r="ETC296" s="40"/>
      <c r="ETD296" s="40"/>
      <c r="ETE296" s="40"/>
      <c r="ETF296" s="40"/>
      <c r="ETG296" s="40"/>
      <c r="ETH296" s="40"/>
      <c r="ETI296" s="40"/>
      <c r="ETJ296" s="40"/>
      <c r="ETK296" s="40"/>
      <c r="ETL296" s="40"/>
      <c r="ETM296" s="40"/>
      <c r="ETN296" s="40"/>
      <c r="ETO296" s="40"/>
      <c r="ETP296" s="40"/>
      <c r="ETQ296" s="40"/>
      <c r="ETR296" s="40"/>
      <c r="ETS296" s="40"/>
      <c r="ETT296" s="40"/>
      <c r="ETU296" s="40"/>
      <c r="ETV296" s="40"/>
      <c r="ETW296" s="40"/>
      <c r="ETX296" s="40"/>
      <c r="ETY296" s="40"/>
      <c r="ETZ296" s="40"/>
      <c r="EUA296" s="40"/>
      <c r="EUB296" s="40"/>
      <c r="EUC296" s="40"/>
      <c r="EUD296" s="40"/>
      <c r="EUE296" s="40"/>
      <c r="EUF296" s="40"/>
      <c r="EUG296" s="40"/>
      <c r="EUH296" s="40"/>
      <c r="EUI296" s="40"/>
      <c r="EUJ296" s="40"/>
      <c r="EUK296" s="40"/>
      <c r="EUL296" s="40"/>
      <c r="EUM296" s="40"/>
      <c r="EUN296" s="40"/>
      <c r="EUO296" s="40"/>
      <c r="EUP296" s="40"/>
      <c r="EUQ296" s="40"/>
      <c r="EUR296" s="40"/>
      <c r="EUS296" s="40"/>
      <c r="EUT296" s="40"/>
      <c r="EUU296" s="40"/>
      <c r="EUV296" s="40"/>
      <c r="EUW296" s="40"/>
      <c r="EUX296" s="40"/>
      <c r="EUY296" s="40"/>
      <c r="EUZ296" s="40"/>
      <c r="EVA296" s="40"/>
      <c r="EVB296" s="40"/>
      <c r="EVC296" s="40"/>
      <c r="EVD296" s="40"/>
      <c r="EVE296" s="40"/>
      <c r="EVF296" s="40"/>
      <c r="EVG296" s="40"/>
      <c r="EVH296" s="40"/>
      <c r="EVI296" s="40"/>
      <c r="EVJ296" s="40"/>
      <c r="EVK296" s="40"/>
      <c r="EVL296" s="40"/>
      <c r="EVM296" s="40"/>
      <c r="EVN296" s="40"/>
      <c r="EVO296" s="40"/>
      <c r="EVP296" s="40"/>
      <c r="EVQ296" s="40"/>
      <c r="EVR296" s="40"/>
      <c r="EVS296" s="40"/>
      <c r="EVT296" s="40"/>
      <c r="EVU296" s="40"/>
      <c r="EVV296" s="40"/>
      <c r="EVW296" s="40"/>
      <c r="EVX296" s="40"/>
      <c r="EVY296" s="40"/>
      <c r="EVZ296" s="40"/>
      <c r="EWA296" s="40"/>
      <c r="EWB296" s="40"/>
      <c r="EWC296" s="40"/>
      <c r="EWD296" s="40"/>
      <c r="EWE296" s="40"/>
      <c r="EWF296" s="40"/>
      <c r="EWG296" s="40"/>
      <c r="EWH296" s="40"/>
      <c r="EWI296" s="40"/>
      <c r="EWJ296" s="40"/>
      <c r="EWK296" s="40"/>
      <c r="EWL296" s="40"/>
      <c r="EWM296" s="40"/>
      <c r="EWN296" s="40"/>
      <c r="EWO296" s="40"/>
      <c r="EWP296" s="40"/>
      <c r="EWQ296" s="40"/>
      <c r="EWR296" s="40"/>
      <c r="EWS296" s="40"/>
      <c r="EWT296" s="40"/>
      <c r="EWU296" s="40"/>
      <c r="EWV296" s="40"/>
      <c r="EWW296" s="40"/>
      <c r="EWX296" s="40"/>
      <c r="EWY296" s="40"/>
      <c r="EWZ296" s="40"/>
      <c r="EXA296" s="40"/>
      <c r="EXB296" s="40"/>
      <c r="EXC296" s="40"/>
      <c r="EXD296" s="40"/>
      <c r="EXE296" s="40"/>
      <c r="EXF296" s="40"/>
      <c r="EXG296" s="40"/>
      <c r="EXH296" s="40"/>
      <c r="EXI296" s="40"/>
      <c r="EXJ296" s="40"/>
      <c r="EXK296" s="40"/>
      <c r="EXL296" s="40"/>
      <c r="EXM296" s="40"/>
      <c r="EXN296" s="40"/>
      <c r="EXO296" s="40"/>
      <c r="EXP296" s="40"/>
      <c r="EXQ296" s="40"/>
      <c r="EXR296" s="40"/>
      <c r="EXS296" s="40"/>
      <c r="EXT296" s="40"/>
      <c r="EXU296" s="40"/>
      <c r="EXV296" s="40"/>
      <c r="EXW296" s="40"/>
      <c r="EXX296" s="40"/>
      <c r="EXY296" s="40"/>
      <c r="EXZ296" s="40"/>
      <c r="EYA296" s="40"/>
      <c r="EYB296" s="40"/>
      <c r="EYC296" s="40"/>
      <c r="EYD296" s="40"/>
      <c r="EYE296" s="40"/>
      <c r="EYF296" s="40"/>
      <c r="EYG296" s="40"/>
      <c r="EYH296" s="40"/>
      <c r="EYI296" s="40"/>
      <c r="EYJ296" s="40"/>
      <c r="EYK296" s="40"/>
      <c r="EYL296" s="40"/>
      <c r="EYM296" s="40"/>
      <c r="EYN296" s="40"/>
      <c r="EYO296" s="40"/>
      <c r="EYP296" s="40"/>
      <c r="EYQ296" s="40"/>
      <c r="EYR296" s="40"/>
      <c r="EYS296" s="40"/>
      <c r="EYT296" s="40"/>
      <c r="EYU296" s="40"/>
      <c r="EYV296" s="40"/>
      <c r="EYW296" s="40"/>
      <c r="EYX296" s="40"/>
      <c r="EYY296" s="40"/>
      <c r="EYZ296" s="40"/>
      <c r="EZA296" s="40"/>
      <c r="EZB296" s="40"/>
      <c r="EZC296" s="40"/>
      <c r="EZD296" s="40"/>
      <c r="EZE296" s="40"/>
      <c r="EZF296" s="40"/>
      <c r="EZG296" s="40"/>
      <c r="EZH296" s="40"/>
      <c r="EZI296" s="40"/>
      <c r="EZJ296" s="40"/>
      <c r="EZK296" s="40"/>
      <c r="EZL296" s="40"/>
      <c r="EZM296" s="40"/>
      <c r="EZN296" s="40"/>
      <c r="EZO296" s="40"/>
      <c r="EZP296" s="40"/>
      <c r="EZQ296" s="40"/>
      <c r="EZR296" s="40"/>
      <c r="EZS296" s="40"/>
      <c r="EZT296" s="40"/>
      <c r="EZU296" s="40"/>
      <c r="EZV296" s="40"/>
      <c r="EZW296" s="40"/>
      <c r="EZX296" s="40"/>
      <c r="EZY296" s="40"/>
      <c r="EZZ296" s="40"/>
      <c r="FAA296" s="40"/>
      <c r="FAB296" s="40"/>
      <c r="FAC296" s="40"/>
      <c r="FAD296" s="40"/>
      <c r="FAE296" s="40"/>
      <c r="FAF296" s="40"/>
      <c r="FAG296" s="40"/>
      <c r="FAH296" s="40"/>
      <c r="FAI296" s="40"/>
      <c r="FAJ296" s="40"/>
      <c r="FAK296" s="40"/>
      <c r="FAL296" s="40"/>
      <c r="FAM296" s="40"/>
      <c r="FAN296" s="40"/>
      <c r="FAO296" s="40"/>
      <c r="FAP296" s="40"/>
      <c r="FAQ296" s="40"/>
      <c r="FAR296" s="40"/>
      <c r="FAS296" s="40"/>
      <c r="FAT296" s="40"/>
      <c r="FAU296" s="40"/>
      <c r="FAV296" s="40"/>
      <c r="FAW296" s="40"/>
      <c r="FAX296" s="40"/>
      <c r="FAY296" s="40"/>
      <c r="FAZ296" s="40"/>
      <c r="FBA296" s="40"/>
      <c r="FBB296" s="40"/>
      <c r="FBC296" s="40"/>
      <c r="FBD296" s="40"/>
      <c r="FBE296" s="40"/>
      <c r="FBF296" s="40"/>
      <c r="FBG296" s="40"/>
      <c r="FBH296" s="40"/>
      <c r="FBI296" s="40"/>
      <c r="FBJ296" s="40"/>
      <c r="FBK296" s="40"/>
      <c r="FBL296" s="40"/>
      <c r="FBM296" s="40"/>
      <c r="FBN296" s="40"/>
      <c r="FBO296" s="40"/>
      <c r="FBP296" s="40"/>
      <c r="FBQ296" s="40"/>
      <c r="FBR296" s="40"/>
      <c r="FBS296" s="40"/>
      <c r="FBT296" s="40"/>
      <c r="FBU296" s="40"/>
      <c r="FBV296" s="40"/>
      <c r="FBW296" s="40"/>
      <c r="FBX296" s="40"/>
      <c r="FBY296" s="40"/>
      <c r="FBZ296" s="40"/>
      <c r="FCA296" s="40"/>
      <c r="FCB296" s="40"/>
      <c r="FCC296" s="40"/>
      <c r="FCD296" s="40"/>
      <c r="FCE296" s="40"/>
      <c r="FCF296" s="40"/>
      <c r="FCG296" s="40"/>
      <c r="FCH296" s="40"/>
      <c r="FCI296" s="40"/>
      <c r="FCJ296" s="40"/>
      <c r="FCK296" s="40"/>
      <c r="FCL296" s="40"/>
      <c r="FCM296" s="40"/>
      <c r="FCN296" s="40"/>
      <c r="FCO296" s="40"/>
      <c r="FCP296" s="40"/>
      <c r="FCQ296" s="40"/>
      <c r="FCR296" s="40"/>
      <c r="FCS296" s="40"/>
      <c r="FCT296" s="40"/>
      <c r="FCU296" s="40"/>
      <c r="FCV296" s="40"/>
      <c r="FCW296" s="40"/>
      <c r="FCX296" s="40"/>
      <c r="FCY296" s="40"/>
      <c r="FCZ296" s="40"/>
      <c r="FDA296" s="40"/>
      <c r="FDB296" s="40"/>
      <c r="FDC296" s="40"/>
      <c r="FDD296" s="40"/>
      <c r="FDE296" s="40"/>
      <c r="FDF296" s="40"/>
      <c r="FDG296" s="40"/>
      <c r="FDH296" s="40"/>
      <c r="FDI296" s="40"/>
      <c r="FDJ296" s="40"/>
      <c r="FDK296" s="40"/>
      <c r="FDL296" s="40"/>
      <c r="FDM296" s="40"/>
      <c r="FDN296" s="40"/>
      <c r="FDO296" s="40"/>
      <c r="FDP296" s="40"/>
      <c r="FDQ296" s="40"/>
      <c r="FDR296" s="40"/>
      <c r="FDS296" s="40"/>
      <c r="FDT296" s="40"/>
      <c r="FDU296" s="40"/>
      <c r="FDV296" s="40"/>
      <c r="FDW296" s="40"/>
      <c r="FDX296" s="40"/>
      <c r="FDY296" s="40"/>
      <c r="FDZ296" s="40"/>
      <c r="FEA296" s="40"/>
      <c r="FEB296" s="40"/>
      <c r="FEC296" s="40"/>
      <c r="FED296" s="40"/>
      <c r="FEE296" s="40"/>
      <c r="FEF296" s="40"/>
      <c r="FEG296" s="40"/>
      <c r="FEH296" s="40"/>
      <c r="FEI296" s="40"/>
      <c r="FEJ296" s="40"/>
      <c r="FEK296" s="40"/>
      <c r="FEL296" s="40"/>
      <c r="FEM296" s="40"/>
      <c r="FEN296" s="40"/>
      <c r="FEO296" s="40"/>
      <c r="FEP296" s="40"/>
      <c r="FEQ296" s="40"/>
      <c r="FER296" s="40"/>
      <c r="FES296" s="40"/>
      <c r="FET296" s="40"/>
      <c r="FEU296" s="40"/>
      <c r="FEV296" s="40"/>
      <c r="FEW296" s="40"/>
      <c r="FEX296" s="40"/>
      <c r="FEY296" s="40"/>
      <c r="FEZ296" s="40"/>
      <c r="FFA296" s="40"/>
      <c r="FFB296" s="40"/>
      <c r="FFC296" s="40"/>
      <c r="FFD296" s="40"/>
      <c r="FFE296" s="40"/>
      <c r="FFF296" s="40"/>
      <c r="FFG296" s="40"/>
      <c r="FFH296" s="40"/>
      <c r="FFI296" s="40"/>
      <c r="FFJ296" s="40"/>
      <c r="FFK296" s="40"/>
      <c r="FFL296" s="40"/>
      <c r="FFM296" s="40"/>
      <c r="FFN296" s="40"/>
      <c r="FFO296" s="40"/>
      <c r="FFP296" s="40"/>
      <c r="FFQ296" s="40"/>
      <c r="FFR296" s="40"/>
      <c r="FFS296" s="40"/>
      <c r="FFT296" s="40"/>
      <c r="FFU296" s="40"/>
      <c r="FFV296" s="40"/>
      <c r="FFW296" s="40"/>
      <c r="FFX296" s="40"/>
      <c r="FFY296" s="40"/>
      <c r="FFZ296" s="40"/>
      <c r="FGA296" s="40"/>
      <c r="FGB296" s="40"/>
      <c r="FGC296" s="40"/>
      <c r="FGD296" s="40"/>
      <c r="FGE296" s="40"/>
      <c r="FGF296" s="40"/>
      <c r="FGG296" s="40"/>
      <c r="FGH296" s="40"/>
      <c r="FGI296" s="40"/>
      <c r="FGJ296" s="40"/>
      <c r="FGK296" s="40"/>
      <c r="FGL296" s="40"/>
      <c r="FGM296" s="40"/>
      <c r="FGN296" s="40"/>
      <c r="FGO296" s="40"/>
      <c r="FGP296" s="40"/>
      <c r="FGQ296" s="40"/>
      <c r="FGR296" s="40"/>
      <c r="FGS296" s="40"/>
      <c r="FGT296" s="40"/>
      <c r="FGU296" s="40"/>
      <c r="FGV296" s="40"/>
      <c r="FGW296" s="40"/>
      <c r="FGX296" s="40"/>
      <c r="FGY296" s="40"/>
      <c r="FGZ296" s="40"/>
      <c r="FHA296" s="40"/>
      <c r="FHB296" s="40"/>
      <c r="FHC296" s="40"/>
      <c r="FHD296" s="40"/>
      <c r="FHE296" s="40"/>
      <c r="FHF296" s="40"/>
      <c r="FHG296" s="40"/>
      <c r="FHH296" s="40"/>
      <c r="FHI296" s="40"/>
      <c r="FHJ296" s="40"/>
      <c r="FHK296" s="40"/>
      <c r="FHL296" s="40"/>
      <c r="FHM296" s="40"/>
      <c r="FHN296" s="40"/>
      <c r="FHO296" s="40"/>
      <c r="FHP296" s="40"/>
      <c r="FHQ296" s="40"/>
      <c r="FHR296" s="40"/>
      <c r="FHS296" s="40"/>
      <c r="FHT296" s="40"/>
      <c r="FHU296" s="40"/>
      <c r="FHV296" s="40"/>
      <c r="FHW296" s="40"/>
      <c r="FHX296" s="40"/>
      <c r="FHY296" s="40"/>
      <c r="FHZ296" s="40"/>
      <c r="FIA296" s="40"/>
      <c r="FIB296" s="40"/>
      <c r="FIC296" s="40"/>
      <c r="FID296" s="40"/>
      <c r="FIE296" s="40"/>
      <c r="FIF296" s="40"/>
      <c r="FIG296" s="40"/>
      <c r="FIH296" s="40"/>
      <c r="FII296" s="40"/>
      <c r="FIJ296" s="40"/>
      <c r="FIK296" s="40"/>
      <c r="FIL296" s="40"/>
      <c r="FIM296" s="40"/>
      <c r="FIN296" s="40"/>
      <c r="FIO296" s="40"/>
      <c r="FIP296" s="40"/>
      <c r="FIQ296" s="40"/>
      <c r="FIR296" s="40"/>
      <c r="FIS296" s="40"/>
      <c r="FIT296" s="40"/>
      <c r="FIU296" s="40"/>
      <c r="FIV296" s="40"/>
      <c r="FIW296" s="40"/>
      <c r="FIX296" s="40"/>
      <c r="FIY296" s="40"/>
      <c r="FIZ296" s="40"/>
      <c r="FJA296" s="40"/>
      <c r="FJB296" s="40"/>
      <c r="FJC296" s="40"/>
      <c r="FJD296" s="40"/>
      <c r="FJE296" s="40"/>
      <c r="FJF296" s="40"/>
      <c r="FJG296" s="40"/>
      <c r="FJH296" s="40"/>
      <c r="FJI296" s="40"/>
      <c r="FJJ296" s="40"/>
      <c r="FJK296" s="40"/>
      <c r="FJL296" s="40"/>
      <c r="FJM296" s="40"/>
      <c r="FJN296" s="40"/>
      <c r="FJO296" s="40"/>
      <c r="FJP296" s="40"/>
      <c r="FJQ296" s="40"/>
      <c r="FJR296" s="40"/>
      <c r="FJS296" s="40"/>
      <c r="FJT296" s="40"/>
      <c r="FJU296" s="40"/>
      <c r="FJV296" s="40"/>
      <c r="FJW296" s="40"/>
      <c r="FJX296" s="40"/>
      <c r="FJY296" s="40"/>
      <c r="FJZ296" s="40"/>
      <c r="FKA296" s="40"/>
      <c r="FKB296" s="40"/>
      <c r="FKC296" s="40"/>
      <c r="FKD296" s="40"/>
      <c r="FKE296" s="40"/>
      <c r="FKF296" s="40"/>
      <c r="FKG296" s="40"/>
      <c r="FKH296" s="40"/>
      <c r="FKI296" s="40"/>
      <c r="FKJ296" s="40"/>
      <c r="FKK296" s="40"/>
      <c r="FKL296" s="40"/>
      <c r="FKM296" s="40"/>
      <c r="FKN296" s="40"/>
      <c r="FKO296" s="40"/>
      <c r="FKP296" s="40"/>
      <c r="FKQ296" s="40"/>
      <c r="FKR296" s="40"/>
      <c r="FKS296" s="40"/>
      <c r="FKT296" s="40"/>
      <c r="FKU296" s="40"/>
      <c r="FKV296" s="40"/>
      <c r="FKW296" s="40"/>
      <c r="FKX296" s="40"/>
      <c r="FKY296" s="40"/>
      <c r="FKZ296" s="40"/>
      <c r="FLA296" s="40"/>
      <c r="FLB296" s="40"/>
      <c r="FLC296" s="40"/>
      <c r="FLD296" s="40"/>
      <c r="FLE296" s="40"/>
      <c r="FLF296" s="40"/>
      <c r="FLG296" s="40"/>
      <c r="FLH296" s="40"/>
      <c r="FLI296" s="40"/>
      <c r="FLJ296" s="40"/>
      <c r="FLK296" s="40"/>
      <c r="FLL296" s="40"/>
      <c r="FLM296" s="40"/>
      <c r="FLN296" s="40"/>
      <c r="FLO296" s="40"/>
      <c r="FLP296" s="40"/>
      <c r="FLQ296" s="40"/>
      <c r="FLR296" s="40"/>
      <c r="FLS296" s="40"/>
      <c r="FLT296" s="40"/>
      <c r="FLU296" s="40"/>
      <c r="FLV296" s="40"/>
      <c r="FLW296" s="40"/>
      <c r="FLX296" s="40"/>
      <c r="FLY296" s="40"/>
      <c r="FLZ296" s="40"/>
      <c r="FMA296" s="40"/>
      <c r="FMB296" s="40"/>
      <c r="FMC296" s="40"/>
      <c r="FMD296" s="40"/>
      <c r="FME296" s="40"/>
      <c r="FMF296" s="40"/>
      <c r="FMG296" s="40"/>
      <c r="FMH296" s="40"/>
      <c r="FMI296" s="40"/>
      <c r="FMJ296" s="40"/>
      <c r="FMK296" s="40"/>
      <c r="FML296" s="40"/>
      <c r="FMM296" s="40"/>
      <c r="FMN296" s="40"/>
      <c r="FMO296" s="40"/>
      <c r="FMP296" s="40"/>
      <c r="FMQ296" s="40"/>
      <c r="FMR296" s="40"/>
      <c r="FMS296" s="40"/>
      <c r="FMT296" s="40"/>
      <c r="FMU296" s="40"/>
      <c r="FMV296" s="40"/>
      <c r="FMW296" s="40"/>
      <c r="FMX296" s="40"/>
      <c r="FMY296" s="40"/>
      <c r="FMZ296" s="40"/>
      <c r="FNA296" s="40"/>
      <c r="FNB296" s="40"/>
      <c r="FNC296" s="40"/>
      <c r="FND296" s="40"/>
      <c r="FNE296" s="40"/>
      <c r="FNF296" s="40"/>
      <c r="FNG296" s="40"/>
      <c r="FNH296" s="40"/>
      <c r="FNI296" s="40"/>
      <c r="FNJ296" s="40"/>
      <c r="FNK296" s="40"/>
      <c r="FNL296" s="40"/>
      <c r="FNM296" s="40"/>
      <c r="FNN296" s="40"/>
      <c r="FNO296" s="40"/>
      <c r="FNP296" s="40"/>
      <c r="FNQ296" s="40"/>
      <c r="FNR296" s="40"/>
      <c r="FNS296" s="40"/>
      <c r="FNT296" s="40"/>
      <c r="FNU296" s="40"/>
      <c r="FNV296" s="40"/>
      <c r="FNW296" s="40"/>
      <c r="FNX296" s="40"/>
      <c r="FNY296" s="40"/>
      <c r="FNZ296" s="40"/>
      <c r="FOA296" s="40"/>
      <c r="FOB296" s="40"/>
      <c r="FOC296" s="40"/>
      <c r="FOD296" s="40"/>
      <c r="FOE296" s="40"/>
      <c r="FOF296" s="40"/>
      <c r="FOG296" s="40"/>
      <c r="FOH296" s="40"/>
      <c r="FOI296" s="40"/>
      <c r="FOJ296" s="40"/>
      <c r="FOK296" s="40"/>
      <c r="FOL296" s="40"/>
      <c r="FOM296" s="40"/>
      <c r="FON296" s="40"/>
      <c r="FOO296" s="40"/>
      <c r="FOP296" s="40"/>
      <c r="FOQ296" s="40"/>
      <c r="FOR296" s="40"/>
      <c r="FOS296" s="40"/>
      <c r="FOT296" s="40"/>
      <c r="FOU296" s="40"/>
      <c r="FOV296" s="40"/>
      <c r="FOW296" s="40"/>
      <c r="FOX296" s="40"/>
      <c r="FOY296" s="40"/>
      <c r="FOZ296" s="40"/>
      <c r="FPA296" s="40"/>
      <c r="FPB296" s="40"/>
      <c r="FPC296" s="40"/>
      <c r="FPD296" s="40"/>
      <c r="FPE296" s="40"/>
      <c r="FPF296" s="40"/>
      <c r="FPG296" s="40"/>
      <c r="FPH296" s="40"/>
      <c r="FPI296" s="40"/>
      <c r="FPJ296" s="40"/>
      <c r="FPK296" s="40"/>
      <c r="FPL296" s="40"/>
      <c r="FPM296" s="40"/>
      <c r="FPN296" s="40"/>
      <c r="FPO296" s="40"/>
      <c r="FPP296" s="40"/>
      <c r="FPQ296" s="40"/>
      <c r="FPR296" s="40"/>
      <c r="FPS296" s="40"/>
      <c r="FPT296" s="40"/>
      <c r="FPU296" s="40"/>
      <c r="FPV296" s="40"/>
      <c r="FPW296" s="40"/>
      <c r="FPX296" s="40"/>
      <c r="FPY296" s="40"/>
      <c r="FPZ296" s="40"/>
      <c r="FQA296" s="40"/>
      <c r="FQB296" s="40"/>
      <c r="FQC296" s="40"/>
      <c r="FQD296" s="40"/>
      <c r="FQE296" s="40"/>
      <c r="FQF296" s="40"/>
      <c r="FQG296" s="40"/>
      <c r="FQH296" s="40"/>
      <c r="FQI296" s="40"/>
      <c r="FQJ296" s="40"/>
      <c r="FQK296" s="40"/>
      <c r="FQL296" s="40"/>
      <c r="FQM296" s="40"/>
      <c r="FQN296" s="40"/>
      <c r="FQO296" s="40"/>
      <c r="FQP296" s="40"/>
      <c r="FQQ296" s="40"/>
      <c r="FQR296" s="40"/>
      <c r="FQS296" s="40"/>
      <c r="FQT296" s="40"/>
      <c r="FQU296" s="40"/>
      <c r="FQV296" s="40"/>
      <c r="FQW296" s="40"/>
      <c r="FQX296" s="40"/>
      <c r="FQY296" s="40"/>
      <c r="FQZ296" s="40"/>
      <c r="FRA296" s="40"/>
      <c r="FRB296" s="40"/>
      <c r="FRC296" s="40"/>
      <c r="FRD296" s="40"/>
      <c r="FRE296" s="40"/>
      <c r="FRF296" s="40"/>
      <c r="FRG296" s="40"/>
      <c r="FRH296" s="40"/>
      <c r="FRI296" s="40"/>
      <c r="FRJ296" s="40"/>
      <c r="FRK296" s="40"/>
      <c r="FRL296" s="40"/>
      <c r="FRM296" s="40"/>
      <c r="FRN296" s="40"/>
      <c r="FRO296" s="40"/>
      <c r="FRP296" s="40"/>
      <c r="FRQ296" s="40"/>
      <c r="FRR296" s="40"/>
      <c r="FRS296" s="40"/>
      <c r="FRT296" s="40"/>
      <c r="FRU296" s="40"/>
      <c r="FRV296" s="40"/>
      <c r="FRW296" s="40"/>
      <c r="FRX296" s="40"/>
      <c r="FRY296" s="40"/>
      <c r="FRZ296" s="40"/>
      <c r="FSA296" s="40"/>
      <c r="FSB296" s="40"/>
      <c r="FSC296" s="40"/>
      <c r="FSD296" s="40"/>
      <c r="FSE296" s="40"/>
      <c r="FSF296" s="40"/>
      <c r="FSG296" s="40"/>
      <c r="FSH296" s="40"/>
      <c r="FSI296" s="40"/>
      <c r="FSJ296" s="40"/>
      <c r="FSK296" s="40"/>
      <c r="FSL296" s="40"/>
      <c r="FSM296" s="40"/>
      <c r="FSN296" s="40"/>
      <c r="FSO296" s="40"/>
      <c r="FSP296" s="40"/>
      <c r="FSQ296" s="40"/>
      <c r="FSR296" s="40"/>
      <c r="FSS296" s="40"/>
      <c r="FST296" s="40"/>
      <c r="FSU296" s="40"/>
      <c r="FSV296" s="40"/>
      <c r="FSW296" s="40"/>
      <c r="FSX296" s="40"/>
      <c r="FSY296" s="40"/>
      <c r="FSZ296" s="40"/>
      <c r="FTA296" s="40"/>
      <c r="FTB296" s="40"/>
      <c r="FTC296" s="40"/>
      <c r="FTD296" s="40"/>
      <c r="FTE296" s="40"/>
      <c r="FTF296" s="40"/>
      <c r="FTG296" s="40"/>
      <c r="FTH296" s="40"/>
      <c r="FTI296" s="40"/>
      <c r="FTJ296" s="40"/>
      <c r="FTK296" s="40"/>
      <c r="FTL296" s="40"/>
      <c r="FTM296" s="40"/>
      <c r="FTN296" s="40"/>
      <c r="FTO296" s="40"/>
      <c r="FTP296" s="40"/>
      <c r="FTQ296" s="40"/>
      <c r="FTR296" s="40"/>
      <c r="FTS296" s="40"/>
      <c r="FTT296" s="40"/>
      <c r="FTU296" s="40"/>
      <c r="FTV296" s="40"/>
      <c r="FTW296" s="40"/>
      <c r="FTX296" s="40"/>
      <c r="FTY296" s="40"/>
      <c r="FTZ296" s="40"/>
      <c r="FUA296" s="40"/>
      <c r="FUB296" s="40"/>
      <c r="FUC296" s="40"/>
      <c r="FUD296" s="40"/>
      <c r="FUE296" s="40"/>
      <c r="FUF296" s="40"/>
      <c r="FUG296" s="40"/>
      <c r="FUH296" s="40"/>
      <c r="FUI296" s="40"/>
      <c r="FUJ296" s="40"/>
      <c r="FUK296" s="40"/>
      <c r="FUL296" s="40"/>
      <c r="FUM296" s="40"/>
      <c r="FUN296" s="40"/>
      <c r="FUO296" s="40"/>
      <c r="FUP296" s="40"/>
      <c r="FUQ296" s="40"/>
      <c r="FUR296" s="40"/>
      <c r="FUS296" s="40"/>
      <c r="FUT296" s="40"/>
      <c r="FUU296" s="40"/>
      <c r="FUV296" s="40"/>
      <c r="FUW296" s="40"/>
      <c r="FUX296" s="40"/>
      <c r="FUY296" s="40"/>
      <c r="FUZ296" s="40"/>
      <c r="FVA296" s="40"/>
      <c r="FVB296" s="40"/>
      <c r="FVC296" s="40"/>
      <c r="FVD296" s="40"/>
      <c r="FVE296" s="40"/>
      <c r="FVF296" s="40"/>
      <c r="FVG296" s="40"/>
      <c r="FVH296" s="40"/>
      <c r="FVI296" s="40"/>
      <c r="FVJ296" s="40"/>
      <c r="FVK296" s="40"/>
      <c r="FVL296" s="40"/>
      <c r="FVM296" s="40"/>
      <c r="FVN296" s="40"/>
      <c r="FVO296" s="40"/>
      <c r="FVP296" s="40"/>
      <c r="FVQ296" s="40"/>
      <c r="FVR296" s="40"/>
      <c r="FVS296" s="40"/>
      <c r="FVT296" s="40"/>
      <c r="FVU296" s="40"/>
      <c r="FVV296" s="40"/>
      <c r="FVW296" s="40"/>
      <c r="FVX296" s="40"/>
      <c r="FVY296" s="40"/>
      <c r="FVZ296" s="40"/>
      <c r="FWA296" s="40"/>
      <c r="FWB296" s="40"/>
      <c r="FWC296" s="40"/>
      <c r="FWD296" s="40"/>
      <c r="FWE296" s="40"/>
      <c r="FWF296" s="40"/>
      <c r="FWG296" s="40"/>
      <c r="FWH296" s="40"/>
      <c r="FWI296" s="40"/>
      <c r="FWJ296" s="40"/>
      <c r="FWK296" s="40"/>
      <c r="FWL296" s="40"/>
      <c r="FWM296" s="40"/>
      <c r="FWN296" s="40"/>
      <c r="FWO296" s="40"/>
      <c r="FWP296" s="40"/>
      <c r="FWQ296" s="40"/>
      <c r="FWR296" s="40"/>
      <c r="FWS296" s="40"/>
      <c r="FWT296" s="40"/>
      <c r="FWU296" s="40"/>
      <c r="FWV296" s="40"/>
      <c r="FWW296" s="40"/>
      <c r="FWX296" s="40"/>
      <c r="FWY296" s="40"/>
      <c r="FWZ296" s="40"/>
      <c r="FXA296" s="40"/>
      <c r="FXB296" s="40"/>
      <c r="FXC296" s="40"/>
      <c r="FXD296" s="40"/>
      <c r="FXE296" s="40"/>
      <c r="FXF296" s="40"/>
      <c r="FXG296" s="40"/>
      <c r="FXH296" s="40"/>
      <c r="FXI296" s="40"/>
      <c r="FXJ296" s="40"/>
      <c r="FXK296" s="40"/>
      <c r="FXL296" s="40"/>
      <c r="FXM296" s="40"/>
      <c r="FXN296" s="40"/>
      <c r="FXO296" s="40"/>
      <c r="FXP296" s="40"/>
      <c r="FXQ296" s="40"/>
      <c r="FXR296" s="40"/>
      <c r="FXS296" s="40"/>
      <c r="FXT296" s="40"/>
      <c r="FXU296" s="40"/>
      <c r="FXV296" s="40"/>
      <c r="FXW296" s="40"/>
      <c r="FXX296" s="40"/>
      <c r="FXY296" s="40"/>
      <c r="FXZ296" s="40"/>
      <c r="FYA296" s="40"/>
      <c r="FYB296" s="40"/>
      <c r="FYC296" s="40"/>
      <c r="FYD296" s="40"/>
      <c r="FYE296" s="40"/>
      <c r="FYF296" s="40"/>
      <c r="FYG296" s="40"/>
      <c r="FYH296" s="40"/>
      <c r="FYI296" s="40"/>
      <c r="FYJ296" s="40"/>
      <c r="FYK296" s="40"/>
      <c r="FYL296" s="40"/>
      <c r="FYM296" s="40"/>
      <c r="FYN296" s="40"/>
      <c r="FYO296" s="40"/>
      <c r="FYP296" s="40"/>
      <c r="FYQ296" s="40"/>
      <c r="FYR296" s="40"/>
      <c r="FYS296" s="40"/>
      <c r="FYT296" s="40"/>
      <c r="FYU296" s="40"/>
      <c r="FYV296" s="40"/>
      <c r="FYW296" s="40"/>
      <c r="FYX296" s="40"/>
      <c r="FYY296" s="40"/>
      <c r="FYZ296" s="40"/>
      <c r="FZA296" s="40"/>
      <c r="FZB296" s="40"/>
      <c r="FZC296" s="40"/>
      <c r="FZD296" s="40"/>
      <c r="FZE296" s="40"/>
      <c r="FZF296" s="40"/>
      <c r="FZG296" s="40"/>
      <c r="FZH296" s="40"/>
      <c r="FZI296" s="40"/>
      <c r="FZJ296" s="40"/>
      <c r="FZK296" s="40"/>
      <c r="FZL296" s="40"/>
      <c r="FZM296" s="40"/>
      <c r="FZN296" s="40"/>
      <c r="FZO296" s="40"/>
      <c r="FZP296" s="40"/>
      <c r="FZQ296" s="40"/>
      <c r="FZR296" s="40"/>
      <c r="FZS296" s="40"/>
      <c r="FZT296" s="40"/>
      <c r="FZU296" s="40"/>
      <c r="FZV296" s="40"/>
      <c r="FZW296" s="40"/>
      <c r="FZX296" s="40"/>
      <c r="FZY296" s="40"/>
      <c r="FZZ296" s="40"/>
      <c r="GAA296" s="40"/>
      <c r="GAB296" s="40"/>
      <c r="GAC296" s="40"/>
      <c r="GAD296" s="40"/>
      <c r="GAE296" s="40"/>
      <c r="GAF296" s="40"/>
      <c r="GAG296" s="40"/>
      <c r="GAH296" s="40"/>
      <c r="GAI296" s="40"/>
      <c r="GAJ296" s="40"/>
      <c r="GAK296" s="40"/>
      <c r="GAL296" s="40"/>
      <c r="GAM296" s="40"/>
      <c r="GAN296" s="40"/>
      <c r="GAO296" s="40"/>
      <c r="GAP296" s="40"/>
      <c r="GAQ296" s="40"/>
      <c r="GAR296" s="40"/>
      <c r="GAS296" s="40"/>
      <c r="GAT296" s="40"/>
      <c r="GAU296" s="40"/>
      <c r="GAV296" s="40"/>
      <c r="GAW296" s="40"/>
      <c r="GAX296" s="40"/>
      <c r="GAY296" s="40"/>
      <c r="GAZ296" s="40"/>
      <c r="GBA296" s="40"/>
      <c r="GBB296" s="40"/>
      <c r="GBC296" s="40"/>
      <c r="GBD296" s="40"/>
      <c r="GBE296" s="40"/>
      <c r="GBF296" s="40"/>
      <c r="GBG296" s="40"/>
      <c r="GBH296" s="40"/>
      <c r="GBI296" s="40"/>
      <c r="GBJ296" s="40"/>
      <c r="GBK296" s="40"/>
      <c r="GBL296" s="40"/>
      <c r="GBM296" s="40"/>
      <c r="GBN296" s="40"/>
      <c r="GBO296" s="40"/>
      <c r="GBP296" s="40"/>
      <c r="GBQ296" s="40"/>
      <c r="GBR296" s="40"/>
      <c r="GBS296" s="40"/>
      <c r="GBT296" s="40"/>
      <c r="GBU296" s="40"/>
      <c r="GBV296" s="40"/>
      <c r="GBW296" s="40"/>
      <c r="GBX296" s="40"/>
      <c r="GBY296" s="40"/>
      <c r="GBZ296" s="40"/>
      <c r="GCA296" s="40"/>
      <c r="GCB296" s="40"/>
      <c r="GCC296" s="40"/>
      <c r="GCD296" s="40"/>
      <c r="GCE296" s="40"/>
      <c r="GCF296" s="40"/>
      <c r="GCG296" s="40"/>
      <c r="GCH296" s="40"/>
      <c r="GCI296" s="40"/>
      <c r="GCJ296" s="40"/>
      <c r="GCK296" s="40"/>
      <c r="GCL296" s="40"/>
      <c r="GCM296" s="40"/>
      <c r="GCN296" s="40"/>
      <c r="GCO296" s="40"/>
      <c r="GCP296" s="40"/>
      <c r="GCQ296" s="40"/>
      <c r="GCR296" s="40"/>
      <c r="GCS296" s="40"/>
      <c r="GCT296" s="40"/>
      <c r="GCU296" s="40"/>
      <c r="GCV296" s="40"/>
      <c r="GCW296" s="40"/>
      <c r="GCX296" s="40"/>
      <c r="GCY296" s="40"/>
      <c r="GCZ296" s="40"/>
      <c r="GDA296" s="40"/>
      <c r="GDB296" s="40"/>
      <c r="GDC296" s="40"/>
      <c r="GDD296" s="40"/>
      <c r="GDE296" s="40"/>
      <c r="GDF296" s="40"/>
      <c r="GDG296" s="40"/>
      <c r="GDH296" s="40"/>
      <c r="GDI296" s="40"/>
      <c r="GDJ296" s="40"/>
      <c r="GDK296" s="40"/>
      <c r="GDL296" s="40"/>
      <c r="GDM296" s="40"/>
      <c r="GDN296" s="40"/>
      <c r="GDO296" s="40"/>
      <c r="GDP296" s="40"/>
      <c r="GDQ296" s="40"/>
      <c r="GDR296" s="40"/>
      <c r="GDS296" s="40"/>
      <c r="GDT296" s="40"/>
      <c r="GDU296" s="40"/>
      <c r="GDV296" s="40"/>
      <c r="GDW296" s="40"/>
      <c r="GDX296" s="40"/>
      <c r="GDY296" s="40"/>
      <c r="GDZ296" s="40"/>
      <c r="GEA296" s="40"/>
      <c r="GEB296" s="40"/>
      <c r="GEC296" s="40"/>
      <c r="GED296" s="40"/>
      <c r="GEE296" s="40"/>
      <c r="GEF296" s="40"/>
      <c r="GEG296" s="40"/>
      <c r="GEH296" s="40"/>
      <c r="GEI296" s="40"/>
      <c r="GEJ296" s="40"/>
      <c r="GEK296" s="40"/>
      <c r="GEL296" s="40"/>
      <c r="GEM296" s="40"/>
      <c r="GEN296" s="40"/>
      <c r="GEO296" s="40"/>
      <c r="GEP296" s="40"/>
      <c r="GEQ296" s="40"/>
      <c r="GER296" s="40"/>
      <c r="GES296" s="40"/>
      <c r="GET296" s="40"/>
      <c r="GEU296" s="40"/>
      <c r="GEV296" s="40"/>
      <c r="GEW296" s="40"/>
      <c r="GEX296" s="40"/>
      <c r="GEY296" s="40"/>
      <c r="GEZ296" s="40"/>
      <c r="GFA296" s="40"/>
      <c r="GFB296" s="40"/>
      <c r="GFC296" s="40"/>
      <c r="GFD296" s="40"/>
      <c r="GFE296" s="40"/>
      <c r="GFF296" s="40"/>
      <c r="GFG296" s="40"/>
      <c r="GFH296" s="40"/>
      <c r="GFI296" s="40"/>
      <c r="GFJ296" s="40"/>
      <c r="GFK296" s="40"/>
      <c r="GFL296" s="40"/>
      <c r="GFM296" s="40"/>
      <c r="GFN296" s="40"/>
      <c r="GFO296" s="40"/>
      <c r="GFP296" s="40"/>
      <c r="GFQ296" s="40"/>
      <c r="GFR296" s="40"/>
      <c r="GFS296" s="40"/>
      <c r="GFT296" s="40"/>
      <c r="GFU296" s="40"/>
      <c r="GFV296" s="40"/>
      <c r="GFW296" s="40"/>
      <c r="GFX296" s="40"/>
      <c r="GFY296" s="40"/>
      <c r="GFZ296" s="40"/>
      <c r="GGA296" s="40"/>
      <c r="GGB296" s="40"/>
      <c r="GGC296" s="40"/>
      <c r="GGD296" s="40"/>
      <c r="GGE296" s="40"/>
      <c r="GGF296" s="40"/>
      <c r="GGG296" s="40"/>
      <c r="GGH296" s="40"/>
      <c r="GGI296" s="40"/>
      <c r="GGJ296" s="40"/>
      <c r="GGK296" s="40"/>
      <c r="GGL296" s="40"/>
      <c r="GGM296" s="40"/>
      <c r="GGN296" s="40"/>
      <c r="GGO296" s="40"/>
      <c r="GGP296" s="40"/>
      <c r="GGQ296" s="40"/>
      <c r="GGR296" s="40"/>
      <c r="GGS296" s="40"/>
      <c r="GGT296" s="40"/>
      <c r="GGU296" s="40"/>
      <c r="GGV296" s="40"/>
      <c r="GGW296" s="40"/>
      <c r="GGX296" s="40"/>
      <c r="GGY296" s="40"/>
      <c r="GGZ296" s="40"/>
      <c r="GHA296" s="40"/>
      <c r="GHB296" s="40"/>
      <c r="GHC296" s="40"/>
      <c r="GHD296" s="40"/>
      <c r="GHE296" s="40"/>
      <c r="GHF296" s="40"/>
      <c r="GHG296" s="40"/>
      <c r="GHH296" s="40"/>
      <c r="GHI296" s="40"/>
      <c r="GHJ296" s="40"/>
      <c r="GHK296" s="40"/>
      <c r="GHL296" s="40"/>
      <c r="GHM296" s="40"/>
      <c r="GHN296" s="40"/>
      <c r="GHO296" s="40"/>
      <c r="GHP296" s="40"/>
      <c r="GHQ296" s="40"/>
      <c r="GHR296" s="40"/>
      <c r="GHS296" s="40"/>
      <c r="GHT296" s="40"/>
      <c r="GHU296" s="40"/>
      <c r="GHV296" s="40"/>
      <c r="GHW296" s="40"/>
      <c r="GHX296" s="40"/>
      <c r="GHY296" s="40"/>
      <c r="GHZ296" s="40"/>
      <c r="GIA296" s="40"/>
      <c r="GIB296" s="40"/>
      <c r="GIC296" s="40"/>
      <c r="GID296" s="40"/>
      <c r="GIE296" s="40"/>
      <c r="GIF296" s="40"/>
      <c r="GIG296" s="40"/>
      <c r="GIH296" s="40"/>
      <c r="GII296" s="40"/>
      <c r="GIJ296" s="40"/>
      <c r="GIK296" s="40"/>
      <c r="GIL296" s="40"/>
      <c r="GIM296" s="40"/>
      <c r="GIN296" s="40"/>
      <c r="GIO296" s="40"/>
      <c r="GIP296" s="40"/>
      <c r="GIQ296" s="40"/>
      <c r="GIR296" s="40"/>
      <c r="GIS296" s="40"/>
      <c r="GIT296" s="40"/>
      <c r="GIU296" s="40"/>
      <c r="GIV296" s="40"/>
      <c r="GIW296" s="40"/>
      <c r="GIX296" s="40"/>
      <c r="GIY296" s="40"/>
      <c r="GIZ296" s="40"/>
      <c r="GJA296" s="40"/>
      <c r="GJB296" s="40"/>
      <c r="GJC296" s="40"/>
      <c r="GJD296" s="40"/>
      <c r="GJE296" s="40"/>
      <c r="GJF296" s="40"/>
      <c r="GJG296" s="40"/>
      <c r="GJH296" s="40"/>
      <c r="GJI296" s="40"/>
      <c r="GJJ296" s="40"/>
      <c r="GJK296" s="40"/>
      <c r="GJL296" s="40"/>
      <c r="GJM296" s="40"/>
      <c r="GJN296" s="40"/>
      <c r="GJO296" s="40"/>
      <c r="GJP296" s="40"/>
      <c r="GJQ296" s="40"/>
      <c r="GJR296" s="40"/>
      <c r="GJS296" s="40"/>
      <c r="GJT296" s="40"/>
      <c r="GJU296" s="40"/>
      <c r="GJV296" s="40"/>
      <c r="GJW296" s="40"/>
      <c r="GJX296" s="40"/>
      <c r="GJY296" s="40"/>
      <c r="GJZ296" s="40"/>
      <c r="GKA296" s="40"/>
      <c r="GKB296" s="40"/>
      <c r="GKC296" s="40"/>
      <c r="GKD296" s="40"/>
      <c r="GKE296" s="40"/>
      <c r="GKF296" s="40"/>
      <c r="GKG296" s="40"/>
      <c r="GKH296" s="40"/>
      <c r="GKI296" s="40"/>
      <c r="GKJ296" s="40"/>
      <c r="GKK296" s="40"/>
      <c r="GKL296" s="40"/>
      <c r="GKM296" s="40"/>
      <c r="GKN296" s="40"/>
      <c r="GKO296" s="40"/>
      <c r="GKP296" s="40"/>
      <c r="GKQ296" s="40"/>
      <c r="GKR296" s="40"/>
      <c r="GKS296" s="40"/>
      <c r="GKT296" s="40"/>
      <c r="GKU296" s="40"/>
      <c r="GKV296" s="40"/>
      <c r="GKW296" s="40"/>
      <c r="GKX296" s="40"/>
      <c r="GKY296" s="40"/>
      <c r="GKZ296" s="40"/>
      <c r="GLA296" s="40"/>
      <c r="GLB296" s="40"/>
      <c r="GLC296" s="40"/>
      <c r="GLD296" s="40"/>
      <c r="GLE296" s="40"/>
      <c r="GLF296" s="40"/>
      <c r="GLG296" s="40"/>
      <c r="GLH296" s="40"/>
      <c r="GLI296" s="40"/>
      <c r="GLJ296" s="40"/>
      <c r="GLK296" s="40"/>
      <c r="GLL296" s="40"/>
      <c r="GLM296" s="40"/>
      <c r="GLN296" s="40"/>
      <c r="GLO296" s="40"/>
      <c r="GLP296" s="40"/>
      <c r="GLQ296" s="40"/>
      <c r="GLR296" s="40"/>
      <c r="GLS296" s="40"/>
      <c r="GLT296" s="40"/>
      <c r="GLU296" s="40"/>
      <c r="GLV296" s="40"/>
      <c r="GLW296" s="40"/>
      <c r="GLX296" s="40"/>
      <c r="GLY296" s="40"/>
      <c r="GLZ296" s="40"/>
      <c r="GMA296" s="40"/>
      <c r="GMB296" s="40"/>
      <c r="GMC296" s="40"/>
      <c r="GMD296" s="40"/>
      <c r="GME296" s="40"/>
      <c r="GMF296" s="40"/>
      <c r="GMG296" s="40"/>
      <c r="GMH296" s="40"/>
      <c r="GMI296" s="40"/>
      <c r="GMJ296" s="40"/>
      <c r="GMK296" s="40"/>
      <c r="GML296" s="40"/>
      <c r="GMM296" s="40"/>
      <c r="GMN296" s="40"/>
      <c r="GMO296" s="40"/>
      <c r="GMP296" s="40"/>
      <c r="GMQ296" s="40"/>
      <c r="GMR296" s="40"/>
      <c r="GMS296" s="40"/>
      <c r="GMT296" s="40"/>
      <c r="GMU296" s="40"/>
      <c r="GMV296" s="40"/>
      <c r="GMW296" s="40"/>
      <c r="GMX296" s="40"/>
      <c r="GMY296" s="40"/>
      <c r="GMZ296" s="40"/>
      <c r="GNA296" s="40"/>
      <c r="GNB296" s="40"/>
      <c r="GNC296" s="40"/>
      <c r="GND296" s="40"/>
      <c r="GNE296" s="40"/>
      <c r="GNF296" s="40"/>
      <c r="GNG296" s="40"/>
      <c r="GNH296" s="40"/>
      <c r="GNI296" s="40"/>
      <c r="GNJ296" s="40"/>
      <c r="GNK296" s="40"/>
      <c r="GNL296" s="40"/>
      <c r="GNM296" s="40"/>
      <c r="GNN296" s="40"/>
      <c r="GNO296" s="40"/>
      <c r="GNP296" s="40"/>
      <c r="GNQ296" s="40"/>
      <c r="GNR296" s="40"/>
      <c r="GNS296" s="40"/>
      <c r="GNT296" s="40"/>
      <c r="GNU296" s="40"/>
      <c r="GNV296" s="40"/>
      <c r="GNW296" s="40"/>
      <c r="GNX296" s="40"/>
      <c r="GNY296" s="40"/>
      <c r="GNZ296" s="40"/>
      <c r="GOA296" s="40"/>
      <c r="GOB296" s="40"/>
      <c r="GOC296" s="40"/>
      <c r="GOD296" s="40"/>
      <c r="GOE296" s="40"/>
      <c r="GOF296" s="40"/>
      <c r="GOG296" s="40"/>
      <c r="GOH296" s="40"/>
      <c r="GOI296" s="40"/>
      <c r="GOJ296" s="40"/>
      <c r="GOK296" s="40"/>
      <c r="GOL296" s="40"/>
      <c r="GOM296" s="40"/>
      <c r="GON296" s="40"/>
      <c r="GOO296" s="40"/>
      <c r="GOP296" s="40"/>
      <c r="GOQ296" s="40"/>
      <c r="GOR296" s="40"/>
      <c r="GOS296" s="40"/>
      <c r="GOT296" s="40"/>
      <c r="GOU296" s="40"/>
      <c r="GOV296" s="40"/>
      <c r="GOW296" s="40"/>
      <c r="GOX296" s="40"/>
      <c r="GOY296" s="40"/>
      <c r="GOZ296" s="40"/>
      <c r="GPA296" s="40"/>
      <c r="GPB296" s="40"/>
      <c r="GPC296" s="40"/>
      <c r="GPD296" s="40"/>
      <c r="GPE296" s="40"/>
      <c r="GPF296" s="40"/>
      <c r="GPG296" s="40"/>
      <c r="GPH296" s="40"/>
      <c r="GPI296" s="40"/>
      <c r="GPJ296" s="40"/>
      <c r="GPK296" s="40"/>
      <c r="GPL296" s="40"/>
      <c r="GPM296" s="40"/>
      <c r="GPN296" s="40"/>
      <c r="GPO296" s="40"/>
      <c r="GPP296" s="40"/>
      <c r="GPQ296" s="40"/>
      <c r="GPR296" s="40"/>
      <c r="GPS296" s="40"/>
      <c r="GPT296" s="40"/>
      <c r="GPU296" s="40"/>
      <c r="GPV296" s="40"/>
      <c r="GPW296" s="40"/>
      <c r="GPX296" s="40"/>
      <c r="GPY296" s="40"/>
      <c r="GPZ296" s="40"/>
      <c r="GQA296" s="40"/>
      <c r="GQB296" s="40"/>
      <c r="GQC296" s="40"/>
      <c r="GQD296" s="40"/>
      <c r="GQE296" s="40"/>
      <c r="GQF296" s="40"/>
      <c r="GQG296" s="40"/>
      <c r="GQH296" s="40"/>
      <c r="GQI296" s="40"/>
      <c r="GQJ296" s="40"/>
      <c r="GQK296" s="40"/>
      <c r="GQL296" s="40"/>
      <c r="GQM296" s="40"/>
      <c r="GQN296" s="40"/>
      <c r="GQO296" s="40"/>
      <c r="GQP296" s="40"/>
      <c r="GQQ296" s="40"/>
      <c r="GQR296" s="40"/>
      <c r="GQS296" s="40"/>
      <c r="GQT296" s="40"/>
      <c r="GQU296" s="40"/>
      <c r="GQV296" s="40"/>
      <c r="GQW296" s="40"/>
      <c r="GQX296" s="40"/>
      <c r="GQY296" s="40"/>
      <c r="GQZ296" s="40"/>
      <c r="GRA296" s="40"/>
      <c r="GRB296" s="40"/>
      <c r="GRC296" s="40"/>
      <c r="GRD296" s="40"/>
      <c r="GRE296" s="40"/>
      <c r="GRF296" s="40"/>
      <c r="GRG296" s="40"/>
      <c r="GRH296" s="40"/>
      <c r="GRI296" s="40"/>
      <c r="GRJ296" s="40"/>
      <c r="GRK296" s="40"/>
      <c r="GRL296" s="40"/>
      <c r="GRM296" s="40"/>
      <c r="GRN296" s="40"/>
      <c r="GRO296" s="40"/>
      <c r="GRP296" s="40"/>
      <c r="GRQ296" s="40"/>
      <c r="GRR296" s="40"/>
      <c r="GRS296" s="40"/>
      <c r="GRT296" s="40"/>
      <c r="GRU296" s="40"/>
      <c r="GRV296" s="40"/>
      <c r="GRW296" s="40"/>
      <c r="GRX296" s="40"/>
      <c r="GRY296" s="40"/>
      <c r="GRZ296" s="40"/>
      <c r="GSA296" s="40"/>
      <c r="GSB296" s="40"/>
      <c r="GSC296" s="40"/>
      <c r="GSD296" s="40"/>
      <c r="GSE296" s="40"/>
      <c r="GSF296" s="40"/>
      <c r="GSG296" s="40"/>
      <c r="GSH296" s="40"/>
      <c r="GSI296" s="40"/>
      <c r="GSJ296" s="40"/>
      <c r="GSK296" s="40"/>
      <c r="GSL296" s="40"/>
      <c r="GSM296" s="40"/>
      <c r="GSN296" s="40"/>
      <c r="GSO296" s="40"/>
      <c r="GSP296" s="40"/>
      <c r="GSQ296" s="40"/>
      <c r="GSR296" s="40"/>
      <c r="GSS296" s="40"/>
      <c r="GST296" s="40"/>
      <c r="GSU296" s="40"/>
      <c r="GSV296" s="40"/>
      <c r="GSW296" s="40"/>
      <c r="GSX296" s="40"/>
      <c r="GSY296" s="40"/>
      <c r="GSZ296" s="40"/>
      <c r="GTA296" s="40"/>
      <c r="GTB296" s="40"/>
      <c r="GTC296" s="40"/>
      <c r="GTD296" s="40"/>
      <c r="GTE296" s="40"/>
      <c r="GTF296" s="40"/>
      <c r="GTG296" s="40"/>
      <c r="GTH296" s="40"/>
      <c r="GTI296" s="40"/>
      <c r="GTJ296" s="40"/>
      <c r="GTK296" s="40"/>
      <c r="GTL296" s="40"/>
      <c r="GTM296" s="40"/>
      <c r="GTN296" s="40"/>
      <c r="GTO296" s="40"/>
      <c r="GTP296" s="40"/>
      <c r="GTQ296" s="40"/>
      <c r="GTR296" s="40"/>
      <c r="GTS296" s="40"/>
      <c r="GTT296" s="40"/>
      <c r="GTU296" s="40"/>
      <c r="GTV296" s="40"/>
      <c r="GTW296" s="40"/>
      <c r="GTX296" s="40"/>
      <c r="GTY296" s="40"/>
      <c r="GTZ296" s="40"/>
      <c r="GUA296" s="40"/>
      <c r="GUB296" s="40"/>
      <c r="GUC296" s="40"/>
      <c r="GUD296" s="40"/>
      <c r="GUE296" s="40"/>
      <c r="GUF296" s="40"/>
      <c r="GUG296" s="40"/>
      <c r="GUH296" s="40"/>
      <c r="GUI296" s="40"/>
      <c r="GUJ296" s="40"/>
      <c r="GUK296" s="40"/>
      <c r="GUL296" s="40"/>
      <c r="GUM296" s="40"/>
      <c r="GUN296" s="40"/>
      <c r="GUO296" s="40"/>
      <c r="GUP296" s="40"/>
      <c r="GUQ296" s="40"/>
      <c r="GUR296" s="40"/>
      <c r="GUS296" s="40"/>
      <c r="GUT296" s="40"/>
      <c r="GUU296" s="40"/>
      <c r="GUV296" s="40"/>
      <c r="GUW296" s="40"/>
      <c r="GUX296" s="40"/>
      <c r="GUY296" s="40"/>
      <c r="GUZ296" s="40"/>
      <c r="GVA296" s="40"/>
      <c r="GVB296" s="40"/>
      <c r="GVC296" s="40"/>
      <c r="GVD296" s="40"/>
      <c r="GVE296" s="40"/>
      <c r="GVF296" s="40"/>
      <c r="GVG296" s="40"/>
      <c r="GVH296" s="40"/>
      <c r="GVI296" s="40"/>
      <c r="GVJ296" s="40"/>
      <c r="GVK296" s="40"/>
      <c r="GVL296" s="40"/>
      <c r="GVM296" s="40"/>
      <c r="GVN296" s="40"/>
      <c r="GVO296" s="40"/>
      <c r="GVP296" s="40"/>
      <c r="GVQ296" s="40"/>
      <c r="GVR296" s="40"/>
      <c r="GVS296" s="40"/>
      <c r="GVT296" s="40"/>
      <c r="GVU296" s="40"/>
      <c r="GVV296" s="40"/>
      <c r="GVW296" s="40"/>
      <c r="GVX296" s="40"/>
      <c r="GVY296" s="40"/>
      <c r="GVZ296" s="40"/>
      <c r="GWA296" s="40"/>
      <c r="GWB296" s="40"/>
      <c r="GWC296" s="40"/>
      <c r="GWD296" s="40"/>
      <c r="GWE296" s="40"/>
      <c r="GWF296" s="40"/>
      <c r="GWG296" s="40"/>
      <c r="GWH296" s="40"/>
      <c r="GWI296" s="40"/>
      <c r="GWJ296" s="40"/>
      <c r="GWK296" s="40"/>
      <c r="GWL296" s="40"/>
      <c r="GWM296" s="40"/>
      <c r="GWN296" s="40"/>
      <c r="GWO296" s="40"/>
      <c r="GWP296" s="40"/>
      <c r="GWQ296" s="40"/>
      <c r="GWR296" s="40"/>
      <c r="GWS296" s="40"/>
      <c r="GWT296" s="40"/>
      <c r="GWU296" s="40"/>
      <c r="GWV296" s="40"/>
      <c r="GWW296" s="40"/>
      <c r="GWX296" s="40"/>
      <c r="GWY296" s="40"/>
      <c r="GWZ296" s="40"/>
      <c r="GXA296" s="40"/>
      <c r="GXB296" s="40"/>
      <c r="GXC296" s="40"/>
      <c r="GXD296" s="40"/>
      <c r="GXE296" s="40"/>
      <c r="GXF296" s="40"/>
      <c r="GXG296" s="40"/>
      <c r="GXH296" s="40"/>
      <c r="GXI296" s="40"/>
      <c r="GXJ296" s="40"/>
      <c r="GXK296" s="40"/>
      <c r="GXL296" s="40"/>
      <c r="GXM296" s="40"/>
      <c r="GXN296" s="40"/>
      <c r="GXO296" s="40"/>
      <c r="GXP296" s="40"/>
      <c r="GXQ296" s="40"/>
      <c r="GXR296" s="40"/>
      <c r="GXS296" s="40"/>
      <c r="GXT296" s="40"/>
      <c r="GXU296" s="40"/>
      <c r="GXV296" s="40"/>
      <c r="GXW296" s="40"/>
      <c r="GXX296" s="40"/>
      <c r="GXY296" s="40"/>
      <c r="GXZ296" s="40"/>
      <c r="GYA296" s="40"/>
      <c r="GYB296" s="40"/>
      <c r="GYC296" s="40"/>
      <c r="GYD296" s="40"/>
      <c r="GYE296" s="40"/>
      <c r="GYF296" s="40"/>
      <c r="GYG296" s="40"/>
      <c r="GYH296" s="40"/>
      <c r="GYI296" s="40"/>
      <c r="GYJ296" s="40"/>
      <c r="GYK296" s="40"/>
      <c r="GYL296" s="40"/>
      <c r="GYM296" s="40"/>
      <c r="GYN296" s="40"/>
      <c r="GYO296" s="40"/>
      <c r="GYP296" s="40"/>
      <c r="GYQ296" s="40"/>
      <c r="GYR296" s="40"/>
      <c r="GYS296" s="40"/>
      <c r="GYT296" s="40"/>
      <c r="GYU296" s="40"/>
      <c r="GYV296" s="40"/>
      <c r="GYW296" s="40"/>
      <c r="GYX296" s="40"/>
      <c r="GYY296" s="40"/>
      <c r="GYZ296" s="40"/>
      <c r="GZA296" s="40"/>
      <c r="GZB296" s="40"/>
      <c r="GZC296" s="40"/>
      <c r="GZD296" s="40"/>
      <c r="GZE296" s="40"/>
      <c r="GZF296" s="40"/>
      <c r="GZG296" s="40"/>
      <c r="GZH296" s="40"/>
      <c r="GZI296" s="40"/>
      <c r="GZJ296" s="40"/>
      <c r="GZK296" s="40"/>
      <c r="GZL296" s="40"/>
      <c r="GZM296" s="40"/>
      <c r="GZN296" s="40"/>
      <c r="GZO296" s="40"/>
      <c r="GZP296" s="40"/>
      <c r="GZQ296" s="40"/>
      <c r="GZR296" s="40"/>
      <c r="GZS296" s="40"/>
      <c r="GZT296" s="40"/>
      <c r="GZU296" s="40"/>
      <c r="GZV296" s="40"/>
      <c r="GZW296" s="40"/>
      <c r="GZX296" s="40"/>
      <c r="GZY296" s="40"/>
      <c r="GZZ296" s="40"/>
      <c r="HAA296" s="40"/>
      <c r="HAB296" s="40"/>
      <c r="HAC296" s="40"/>
      <c r="HAD296" s="40"/>
      <c r="HAE296" s="40"/>
      <c r="HAF296" s="40"/>
      <c r="HAG296" s="40"/>
      <c r="HAH296" s="40"/>
      <c r="HAI296" s="40"/>
      <c r="HAJ296" s="40"/>
      <c r="HAK296" s="40"/>
      <c r="HAL296" s="40"/>
      <c r="HAM296" s="40"/>
      <c r="HAN296" s="40"/>
      <c r="HAO296" s="40"/>
      <c r="HAP296" s="40"/>
      <c r="HAQ296" s="40"/>
      <c r="HAR296" s="40"/>
      <c r="HAS296" s="40"/>
      <c r="HAT296" s="40"/>
      <c r="HAU296" s="40"/>
      <c r="HAV296" s="40"/>
      <c r="HAW296" s="40"/>
      <c r="HAX296" s="40"/>
      <c r="HAY296" s="40"/>
      <c r="HAZ296" s="40"/>
      <c r="HBA296" s="40"/>
      <c r="HBB296" s="40"/>
      <c r="HBC296" s="40"/>
      <c r="HBD296" s="40"/>
      <c r="HBE296" s="40"/>
      <c r="HBF296" s="40"/>
      <c r="HBG296" s="40"/>
      <c r="HBH296" s="40"/>
      <c r="HBI296" s="40"/>
      <c r="HBJ296" s="40"/>
      <c r="HBK296" s="40"/>
      <c r="HBL296" s="40"/>
      <c r="HBM296" s="40"/>
      <c r="HBN296" s="40"/>
      <c r="HBO296" s="40"/>
      <c r="HBP296" s="40"/>
      <c r="HBQ296" s="40"/>
      <c r="HBR296" s="40"/>
      <c r="HBS296" s="40"/>
      <c r="HBT296" s="40"/>
      <c r="HBU296" s="40"/>
      <c r="HBV296" s="40"/>
      <c r="HBW296" s="40"/>
      <c r="HBX296" s="40"/>
      <c r="HBY296" s="40"/>
      <c r="HBZ296" s="40"/>
      <c r="HCA296" s="40"/>
      <c r="HCB296" s="40"/>
      <c r="HCC296" s="40"/>
      <c r="HCD296" s="40"/>
      <c r="HCE296" s="40"/>
      <c r="HCF296" s="40"/>
      <c r="HCG296" s="40"/>
      <c r="HCH296" s="40"/>
      <c r="HCI296" s="40"/>
      <c r="HCJ296" s="40"/>
      <c r="HCK296" s="40"/>
      <c r="HCL296" s="40"/>
      <c r="HCM296" s="40"/>
      <c r="HCN296" s="40"/>
      <c r="HCO296" s="40"/>
      <c r="HCP296" s="40"/>
      <c r="HCQ296" s="40"/>
      <c r="HCR296" s="40"/>
      <c r="HCS296" s="40"/>
      <c r="HCT296" s="40"/>
      <c r="HCU296" s="40"/>
      <c r="HCV296" s="40"/>
      <c r="HCW296" s="40"/>
      <c r="HCX296" s="40"/>
      <c r="HCY296" s="40"/>
      <c r="HCZ296" s="40"/>
      <c r="HDA296" s="40"/>
      <c r="HDB296" s="40"/>
      <c r="HDC296" s="40"/>
      <c r="HDD296" s="40"/>
      <c r="HDE296" s="40"/>
      <c r="HDF296" s="40"/>
      <c r="HDG296" s="40"/>
      <c r="HDH296" s="40"/>
      <c r="HDI296" s="40"/>
      <c r="HDJ296" s="40"/>
      <c r="HDK296" s="40"/>
      <c r="HDL296" s="40"/>
      <c r="HDM296" s="40"/>
      <c r="HDN296" s="40"/>
      <c r="HDO296" s="40"/>
      <c r="HDP296" s="40"/>
      <c r="HDQ296" s="40"/>
      <c r="HDR296" s="40"/>
      <c r="HDS296" s="40"/>
      <c r="HDT296" s="40"/>
      <c r="HDU296" s="40"/>
      <c r="HDV296" s="40"/>
      <c r="HDW296" s="40"/>
      <c r="HDX296" s="40"/>
      <c r="HDY296" s="40"/>
      <c r="HDZ296" s="40"/>
      <c r="HEA296" s="40"/>
      <c r="HEB296" s="40"/>
      <c r="HEC296" s="40"/>
      <c r="HED296" s="40"/>
      <c r="HEE296" s="40"/>
      <c r="HEF296" s="40"/>
      <c r="HEG296" s="40"/>
      <c r="HEH296" s="40"/>
      <c r="HEI296" s="40"/>
      <c r="HEJ296" s="40"/>
      <c r="HEK296" s="40"/>
      <c r="HEL296" s="40"/>
      <c r="HEM296" s="40"/>
      <c r="HEN296" s="40"/>
      <c r="HEO296" s="40"/>
      <c r="HEP296" s="40"/>
      <c r="HEQ296" s="40"/>
      <c r="HER296" s="40"/>
      <c r="HES296" s="40"/>
      <c r="HET296" s="40"/>
      <c r="HEU296" s="40"/>
      <c r="HEV296" s="40"/>
      <c r="HEW296" s="40"/>
      <c r="HEX296" s="40"/>
      <c r="HEY296" s="40"/>
      <c r="HEZ296" s="40"/>
      <c r="HFA296" s="40"/>
      <c r="HFB296" s="40"/>
      <c r="HFC296" s="40"/>
      <c r="HFD296" s="40"/>
      <c r="HFE296" s="40"/>
      <c r="HFF296" s="40"/>
      <c r="HFG296" s="40"/>
      <c r="HFH296" s="40"/>
      <c r="HFI296" s="40"/>
      <c r="HFJ296" s="40"/>
      <c r="HFK296" s="40"/>
      <c r="HFL296" s="40"/>
      <c r="HFM296" s="40"/>
      <c r="HFN296" s="40"/>
      <c r="HFO296" s="40"/>
      <c r="HFP296" s="40"/>
      <c r="HFQ296" s="40"/>
      <c r="HFR296" s="40"/>
      <c r="HFS296" s="40"/>
      <c r="HFT296" s="40"/>
      <c r="HFU296" s="40"/>
      <c r="HFV296" s="40"/>
      <c r="HFW296" s="40"/>
      <c r="HFX296" s="40"/>
      <c r="HFY296" s="40"/>
      <c r="HFZ296" s="40"/>
      <c r="HGA296" s="40"/>
      <c r="HGB296" s="40"/>
      <c r="HGC296" s="40"/>
      <c r="HGD296" s="40"/>
      <c r="HGE296" s="40"/>
      <c r="HGF296" s="40"/>
      <c r="HGG296" s="40"/>
      <c r="HGH296" s="40"/>
      <c r="HGI296" s="40"/>
      <c r="HGJ296" s="40"/>
      <c r="HGK296" s="40"/>
      <c r="HGL296" s="40"/>
      <c r="HGM296" s="40"/>
      <c r="HGN296" s="40"/>
      <c r="HGO296" s="40"/>
      <c r="HGP296" s="40"/>
      <c r="HGQ296" s="40"/>
      <c r="HGR296" s="40"/>
      <c r="HGS296" s="40"/>
      <c r="HGT296" s="40"/>
      <c r="HGU296" s="40"/>
      <c r="HGV296" s="40"/>
      <c r="HGW296" s="40"/>
      <c r="HGX296" s="40"/>
      <c r="HGY296" s="40"/>
      <c r="HGZ296" s="40"/>
      <c r="HHA296" s="40"/>
      <c r="HHB296" s="40"/>
      <c r="HHC296" s="40"/>
      <c r="HHD296" s="40"/>
      <c r="HHE296" s="40"/>
      <c r="HHF296" s="40"/>
      <c r="HHG296" s="40"/>
      <c r="HHH296" s="40"/>
      <c r="HHI296" s="40"/>
      <c r="HHJ296" s="40"/>
      <c r="HHK296" s="40"/>
      <c r="HHL296" s="40"/>
      <c r="HHM296" s="40"/>
      <c r="HHN296" s="40"/>
      <c r="HHO296" s="40"/>
      <c r="HHP296" s="40"/>
      <c r="HHQ296" s="40"/>
      <c r="HHR296" s="40"/>
      <c r="HHS296" s="40"/>
      <c r="HHT296" s="40"/>
      <c r="HHU296" s="40"/>
      <c r="HHV296" s="40"/>
      <c r="HHW296" s="40"/>
      <c r="HHX296" s="40"/>
      <c r="HHY296" s="40"/>
      <c r="HHZ296" s="40"/>
      <c r="HIA296" s="40"/>
      <c r="HIB296" s="40"/>
      <c r="HIC296" s="40"/>
      <c r="HID296" s="40"/>
      <c r="HIE296" s="40"/>
      <c r="HIF296" s="40"/>
      <c r="HIG296" s="40"/>
      <c r="HIH296" s="40"/>
      <c r="HII296" s="40"/>
      <c r="HIJ296" s="40"/>
      <c r="HIK296" s="40"/>
      <c r="HIL296" s="40"/>
      <c r="HIM296" s="40"/>
      <c r="HIN296" s="40"/>
      <c r="HIO296" s="40"/>
      <c r="HIP296" s="40"/>
      <c r="HIQ296" s="40"/>
      <c r="HIR296" s="40"/>
      <c r="HIS296" s="40"/>
      <c r="HIT296" s="40"/>
      <c r="HIU296" s="40"/>
      <c r="HIV296" s="40"/>
      <c r="HIW296" s="40"/>
      <c r="HIX296" s="40"/>
      <c r="HIY296" s="40"/>
      <c r="HIZ296" s="40"/>
      <c r="HJA296" s="40"/>
      <c r="HJB296" s="40"/>
      <c r="HJC296" s="40"/>
      <c r="HJD296" s="40"/>
      <c r="HJE296" s="40"/>
      <c r="HJF296" s="40"/>
      <c r="HJG296" s="40"/>
      <c r="HJH296" s="40"/>
      <c r="HJI296" s="40"/>
      <c r="HJJ296" s="40"/>
      <c r="HJK296" s="40"/>
      <c r="HJL296" s="40"/>
      <c r="HJM296" s="40"/>
      <c r="HJN296" s="40"/>
      <c r="HJO296" s="40"/>
      <c r="HJP296" s="40"/>
      <c r="HJQ296" s="40"/>
      <c r="HJR296" s="40"/>
      <c r="HJS296" s="40"/>
      <c r="HJT296" s="40"/>
      <c r="HJU296" s="40"/>
      <c r="HJV296" s="40"/>
      <c r="HJW296" s="40"/>
      <c r="HJX296" s="40"/>
      <c r="HJY296" s="40"/>
      <c r="HJZ296" s="40"/>
      <c r="HKA296" s="40"/>
      <c r="HKB296" s="40"/>
      <c r="HKC296" s="40"/>
      <c r="HKD296" s="40"/>
      <c r="HKE296" s="40"/>
      <c r="HKF296" s="40"/>
      <c r="HKG296" s="40"/>
      <c r="HKH296" s="40"/>
      <c r="HKI296" s="40"/>
      <c r="HKJ296" s="40"/>
      <c r="HKK296" s="40"/>
      <c r="HKL296" s="40"/>
      <c r="HKM296" s="40"/>
      <c r="HKN296" s="40"/>
      <c r="HKO296" s="40"/>
      <c r="HKP296" s="40"/>
      <c r="HKQ296" s="40"/>
      <c r="HKR296" s="40"/>
      <c r="HKS296" s="40"/>
      <c r="HKT296" s="40"/>
      <c r="HKU296" s="40"/>
      <c r="HKV296" s="40"/>
      <c r="HKW296" s="40"/>
      <c r="HKX296" s="40"/>
      <c r="HKY296" s="40"/>
      <c r="HKZ296" s="40"/>
      <c r="HLA296" s="40"/>
      <c r="HLB296" s="40"/>
      <c r="HLC296" s="40"/>
      <c r="HLD296" s="40"/>
      <c r="HLE296" s="40"/>
      <c r="HLF296" s="40"/>
      <c r="HLG296" s="40"/>
      <c r="HLH296" s="40"/>
      <c r="HLI296" s="40"/>
      <c r="HLJ296" s="40"/>
      <c r="HLK296" s="40"/>
      <c r="HLL296" s="40"/>
      <c r="HLM296" s="40"/>
      <c r="HLN296" s="40"/>
      <c r="HLO296" s="40"/>
      <c r="HLP296" s="40"/>
      <c r="HLQ296" s="40"/>
      <c r="HLR296" s="40"/>
      <c r="HLS296" s="40"/>
      <c r="HLT296" s="40"/>
      <c r="HLU296" s="40"/>
      <c r="HLV296" s="40"/>
      <c r="HLW296" s="40"/>
      <c r="HLX296" s="40"/>
      <c r="HLY296" s="40"/>
      <c r="HLZ296" s="40"/>
      <c r="HMA296" s="40"/>
      <c r="HMB296" s="40"/>
      <c r="HMC296" s="40"/>
      <c r="HMD296" s="40"/>
      <c r="HME296" s="40"/>
      <c r="HMF296" s="40"/>
      <c r="HMG296" s="40"/>
      <c r="HMH296" s="40"/>
      <c r="HMI296" s="40"/>
      <c r="HMJ296" s="40"/>
      <c r="HMK296" s="40"/>
      <c r="HML296" s="40"/>
      <c r="HMM296" s="40"/>
      <c r="HMN296" s="40"/>
      <c r="HMO296" s="40"/>
      <c r="HMP296" s="40"/>
      <c r="HMQ296" s="40"/>
      <c r="HMR296" s="40"/>
      <c r="HMS296" s="40"/>
      <c r="HMT296" s="40"/>
      <c r="HMU296" s="40"/>
      <c r="HMV296" s="40"/>
      <c r="HMW296" s="40"/>
      <c r="HMX296" s="40"/>
      <c r="HMY296" s="40"/>
      <c r="HMZ296" s="40"/>
      <c r="HNA296" s="40"/>
      <c r="HNB296" s="40"/>
      <c r="HNC296" s="40"/>
      <c r="HND296" s="40"/>
      <c r="HNE296" s="40"/>
      <c r="HNF296" s="40"/>
      <c r="HNG296" s="40"/>
      <c r="HNH296" s="40"/>
      <c r="HNI296" s="40"/>
      <c r="HNJ296" s="40"/>
      <c r="HNK296" s="40"/>
      <c r="HNL296" s="40"/>
      <c r="HNM296" s="40"/>
      <c r="HNN296" s="40"/>
      <c r="HNO296" s="40"/>
      <c r="HNP296" s="40"/>
      <c r="HNQ296" s="40"/>
      <c r="HNR296" s="40"/>
      <c r="HNS296" s="40"/>
      <c r="HNT296" s="40"/>
      <c r="HNU296" s="40"/>
      <c r="HNV296" s="40"/>
      <c r="HNW296" s="40"/>
      <c r="HNX296" s="40"/>
      <c r="HNY296" s="40"/>
      <c r="HNZ296" s="40"/>
      <c r="HOA296" s="40"/>
      <c r="HOB296" s="40"/>
      <c r="HOC296" s="40"/>
      <c r="HOD296" s="40"/>
      <c r="HOE296" s="40"/>
      <c r="HOF296" s="40"/>
      <c r="HOG296" s="40"/>
      <c r="HOH296" s="40"/>
      <c r="HOI296" s="40"/>
      <c r="HOJ296" s="40"/>
      <c r="HOK296" s="40"/>
      <c r="HOL296" s="40"/>
      <c r="HOM296" s="40"/>
      <c r="HON296" s="40"/>
      <c r="HOO296" s="40"/>
      <c r="HOP296" s="40"/>
      <c r="HOQ296" s="40"/>
      <c r="HOR296" s="40"/>
      <c r="HOS296" s="40"/>
      <c r="HOT296" s="40"/>
      <c r="HOU296" s="40"/>
      <c r="HOV296" s="40"/>
      <c r="HOW296" s="40"/>
      <c r="HOX296" s="40"/>
      <c r="HOY296" s="40"/>
      <c r="HOZ296" s="40"/>
      <c r="HPA296" s="40"/>
      <c r="HPB296" s="40"/>
      <c r="HPC296" s="40"/>
      <c r="HPD296" s="40"/>
      <c r="HPE296" s="40"/>
      <c r="HPF296" s="40"/>
      <c r="HPG296" s="40"/>
      <c r="HPH296" s="40"/>
      <c r="HPI296" s="40"/>
      <c r="HPJ296" s="40"/>
      <c r="HPK296" s="40"/>
      <c r="HPL296" s="40"/>
      <c r="HPM296" s="40"/>
      <c r="HPN296" s="40"/>
      <c r="HPO296" s="40"/>
      <c r="HPP296" s="40"/>
      <c r="HPQ296" s="40"/>
      <c r="HPR296" s="40"/>
      <c r="HPS296" s="40"/>
      <c r="HPT296" s="40"/>
      <c r="HPU296" s="40"/>
      <c r="HPV296" s="40"/>
      <c r="HPW296" s="40"/>
      <c r="HPX296" s="40"/>
      <c r="HPY296" s="40"/>
      <c r="HPZ296" s="40"/>
      <c r="HQA296" s="40"/>
      <c r="HQB296" s="40"/>
      <c r="HQC296" s="40"/>
      <c r="HQD296" s="40"/>
      <c r="HQE296" s="40"/>
      <c r="HQF296" s="40"/>
      <c r="HQG296" s="40"/>
      <c r="HQH296" s="40"/>
      <c r="HQI296" s="40"/>
      <c r="HQJ296" s="40"/>
      <c r="HQK296" s="40"/>
      <c r="HQL296" s="40"/>
      <c r="HQM296" s="40"/>
      <c r="HQN296" s="40"/>
      <c r="HQO296" s="40"/>
      <c r="HQP296" s="40"/>
      <c r="HQQ296" s="40"/>
      <c r="HQR296" s="40"/>
      <c r="HQS296" s="40"/>
      <c r="HQT296" s="40"/>
      <c r="HQU296" s="40"/>
      <c r="HQV296" s="40"/>
      <c r="HQW296" s="40"/>
      <c r="HQX296" s="40"/>
      <c r="HQY296" s="40"/>
      <c r="HQZ296" s="40"/>
      <c r="HRA296" s="40"/>
      <c r="HRB296" s="40"/>
      <c r="HRC296" s="40"/>
      <c r="HRD296" s="40"/>
      <c r="HRE296" s="40"/>
      <c r="HRF296" s="40"/>
      <c r="HRG296" s="40"/>
      <c r="HRH296" s="40"/>
      <c r="HRI296" s="40"/>
      <c r="HRJ296" s="40"/>
      <c r="HRK296" s="40"/>
      <c r="HRL296" s="40"/>
      <c r="HRM296" s="40"/>
      <c r="HRN296" s="40"/>
      <c r="HRO296" s="40"/>
      <c r="HRP296" s="40"/>
      <c r="HRQ296" s="40"/>
      <c r="HRR296" s="40"/>
      <c r="HRS296" s="40"/>
      <c r="HRT296" s="40"/>
      <c r="HRU296" s="40"/>
      <c r="HRV296" s="40"/>
      <c r="HRW296" s="40"/>
      <c r="HRX296" s="40"/>
      <c r="HRY296" s="40"/>
      <c r="HRZ296" s="40"/>
      <c r="HSA296" s="40"/>
      <c r="HSB296" s="40"/>
      <c r="HSC296" s="40"/>
      <c r="HSD296" s="40"/>
      <c r="HSE296" s="40"/>
      <c r="HSF296" s="40"/>
      <c r="HSG296" s="40"/>
      <c r="HSH296" s="40"/>
      <c r="HSI296" s="40"/>
      <c r="HSJ296" s="40"/>
      <c r="HSK296" s="40"/>
      <c r="HSL296" s="40"/>
      <c r="HSM296" s="40"/>
      <c r="HSN296" s="40"/>
      <c r="HSO296" s="40"/>
      <c r="HSP296" s="40"/>
      <c r="HSQ296" s="40"/>
      <c r="HSR296" s="40"/>
      <c r="HSS296" s="40"/>
      <c r="HST296" s="40"/>
      <c r="HSU296" s="40"/>
      <c r="HSV296" s="40"/>
      <c r="HSW296" s="40"/>
      <c r="HSX296" s="40"/>
      <c r="HSY296" s="40"/>
      <c r="HSZ296" s="40"/>
      <c r="HTA296" s="40"/>
      <c r="HTB296" s="40"/>
      <c r="HTC296" s="40"/>
      <c r="HTD296" s="40"/>
      <c r="HTE296" s="40"/>
      <c r="HTF296" s="40"/>
      <c r="HTG296" s="40"/>
      <c r="HTH296" s="40"/>
      <c r="HTI296" s="40"/>
      <c r="HTJ296" s="40"/>
      <c r="HTK296" s="40"/>
      <c r="HTL296" s="40"/>
      <c r="HTM296" s="40"/>
      <c r="HTN296" s="40"/>
      <c r="HTO296" s="40"/>
      <c r="HTP296" s="40"/>
      <c r="HTQ296" s="40"/>
      <c r="HTR296" s="40"/>
      <c r="HTS296" s="40"/>
      <c r="HTT296" s="40"/>
      <c r="HTU296" s="40"/>
      <c r="HTV296" s="40"/>
      <c r="HTW296" s="40"/>
      <c r="HTX296" s="40"/>
      <c r="HTY296" s="40"/>
      <c r="HTZ296" s="40"/>
      <c r="HUA296" s="40"/>
      <c r="HUB296" s="40"/>
      <c r="HUC296" s="40"/>
      <c r="HUD296" s="40"/>
      <c r="HUE296" s="40"/>
      <c r="HUF296" s="40"/>
      <c r="HUG296" s="40"/>
      <c r="HUH296" s="40"/>
      <c r="HUI296" s="40"/>
      <c r="HUJ296" s="40"/>
      <c r="HUK296" s="40"/>
      <c r="HUL296" s="40"/>
      <c r="HUM296" s="40"/>
      <c r="HUN296" s="40"/>
      <c r="HUO296" s="40"/>
      <c r="HUP296" s="40"/>
      <c r="HUQ296" s="40"/>
      <c r="HUR296" s="40"/>
      <c r="HUS296" s="40"/>
      <c r="HUT296" s="40"/>
      <c r="HUU296" s="40"/>
      <c r="HUV296" s="40"/>
      <c r="HUW296" s="40"/>
      <c r="HUX296" s="40"/>
      <c r="HUY296" s="40"/>
      <c r="HUZ296" s="40"/>
      <c r="HVA296" s="40"/>
      <c r="HVB296" s="40"/>
      <c r="HVC296" s="40"/>
      <c r="HVD296" s="40"/>
      <c r="HVE296" s="40"/>
      <c r="HVF296" s="40"/>
      <c r="HVG296" s="40"/>
      <c r="HVH296" s="40"/>
      <c r="HVI296" s="40"/>
      <c r="HVJ296" s="40"/>
      <c r="HVK296" s="40"/>
      <c r="HVL296" s="40"/>
      <c r="HVM296" s="40"/>
      <c r="HVN296" s="40"/>
      <c r="HVO296" s="40"/>
      <c r="HVP296" s="40"/>
      <c r="HVQ296" s="40"/>
      <c r="HVR296" s="40"/>
      <c r="HVS296" s="40"/>
      <c r="HVT296" s="40"/>
      <c r="HVU296" s="40"/>
      <c r="HVV296" s="40"/>
      <c r="HVW296" s="40"/>
      <c r="HVX296" s="40"/>
      <c r="HVY296" s="40"/>
      <c r="HVZ296" s="40"/>
      <c r="HWA296" s="40"/>
      <c r="HWB296" s="40"/>
      <c r="HWC296" s="40"/>
      <c r="HWD296" s="40"/>
      <c r="HWE296" s="40"/>
      <c r="HWF296" s="40"/>
      <c r="HWG296" s="40"/>
      <c r="HWH296" s="40"/>
      <c r="HWI296" s="40"/>
      <c r="HWJ296" s="40"/>
      <c r="HWK296" s="40"/>
      <c r="HWL296" s="40"/>
      <c r="HWM296" s="40"/>
      <c r="HWN296" s="40"/>
      <c r="HWO296" s="40"/>
      <c r="HWP296" s="40"/>
      <c r="HWQ296" s="40"/>
      <c r="HWR296" s="40"/>
      <c r="HWS296" s="40"/>
      <c r="HWT296" s="40"/>
      <c r="HWU296" s="40"/>
      <c r="HWV296" s="40"/>
      <c r="HWW296" s="40"/>
      <c r="HWX296" s="40"/>
      <c r="HWY296" s="40"/>
      <c r="HWZ296" s="40"/>
      <c r="HXA296" s="40"/>
      <c r="HXB296" s="40"/>
      <c r="HXC296" s="40"/>
      <c r="HXD296" s="40"/>
      <c r="HXE296" s="40"/>
      <c r="HXF296" s="40"/>
      <c r="HXG296" s="40"/>
      <c r="HXH296" s="40"/>
      <c r="HXI296" s="40"/>
      <c r="HXJ296" s="40"/>
      <c r="HXK296" s="40"/>
      <c r="HXL296" s="40"/>
      <c r="HXM296" s="40"/>
      <c r="HXN296" s="40"/>
      <c r="HXO296" s="40"/>
      <c r="HXP296" s="40"/>
      <c r="HXQ296" s="40"/>
      <c r="HXR296" s="40"/>
      <c r="HXS296" s="40"/>
      <c r="HXT296" s="40"/>
      <c r="HXU296" s="40"/>
      <c r="HXV296" s="40"/>
      <c r="HXW296" s="40"/>
      <c r="HXX296" s="40"/>
      <c r="HXY296" s="40"/>
      <c r="HXZ296" s="40"/>
      <c r="HYA296" s="40"/>
      <c r="HYB296" s="40"/>
      <c r="HYC296" s="40"/>
      <c r="HYD296" s="40"/>
      <c r="HYE296" s="40"/>
      <c r="HYF296" s="40"/>
      <c r="HYG296" s="40"/>
      <c r="HYH296" s="40"/>
      <c r="HYI296" s="40"/>
      <c r="HYJ296" s="40"/>
      <c r="HYK296" s="40"/>
      <c r="HYL296" s="40"/>
      <c r="HYM296" s="40"/>
      <c r="HYN296" s="40"/>
      <c r="HYO296" s="40"/>
      <c r="HYP296" s="40"/>
      <c r="HYQ296" s="40"/>
      <c r="HYR296" s="40"/>
      <c r="HYS296" s="40"/>
      <c r="HYT296" s="40"/>
      <c r="HYU296" s="40"/>
      <c r="HYV296" s="40"/>
      <c r="HYW296" s="40"/>
      <c r="HYX296" s="40"/>
      <c r="HYY296" s="40"/>
      <c r="HYZ296" s="40"/>
      <c r="HZA296" s="40"/>
      <c r="HZB296" s="40"/>
      <c r="HZC296" s="40"/>
      <c r="HZD296" s="40"/>
      <c r="HZE296" s="40"/>
      <c r="HZF296" s="40"/>
      <c r="HZG296" s="40"/>
      <c r="HZH296" s="40"/>
      <c r="HZI296" s="40"/>
      <c r="HZJ296" s="40"/>
      <c r="HZK296" s="40"/>
      <c r="HZL296" s="40"/>
      <c r="HZM296" s="40"/>
      <c r="HZN296" s="40"/>
      <c r="HZO296" s="40"/>
      <c r="HZP296" s="40"/>
      <c r="HZQ296" s="40"/>
      <c r="HZR296" s="40"/>
      <c r="HZS296" s="40"/>
      <c r="HZT296" s="40"/>
      <c r="HZU296" s="40"/>
      <c r="HZV296" s="40"/>
      <c r="HZW296" s="40"/>
      <c r="HZX296" s="40"/>
      <c r="HZY296" s="40"/>
      <c r="HZZ296" s="40"/>
      <c r="IAA296" s="40"/>
      <c r="IAB296" s="40"/>
      <c r="IAC296" s="40"/>
      <c r="IAD296" s="40"/>
      <c r="IAE296" s="40"/>
      <c r="IAF296" s="40"/>
      <c r="IAG296" s="40"/>
      <c r="IAH296" s="40"/>
      <c r="IAI296" s="40"/>
      <c r="IAJ296" s="40"/>
      <c r="IAK296" s="40"/>
      <c r="IAL296" s="40"/>
      <c r="IAM296" s="40"/>
      <c r="IAN296" s="40"/>
      <c r="IAO296" s="40"/>
      <c r="IAP296" s="40"/>
      <c r="IAQ296" s="40"/>
      <c r="IAR296" s="40"/>
      <c r="IAS296" s="40"/>
      <c r="IAT296" s="40"/>
      <c r="IAU296" s="40"/>
      <c r="IAV296" s="40"/>
      <c r="IAW296" s="40"/>
      <c r="IAX296" s="40"/>
      <c r="IAY296" s="40"/>
      <c r="IAZ296" s="40"/>
      <c r="IBA296" s="40"/>
      <c r="IBB296" s="40"/>
      <c r="IBC296" s="40"/>
      <c r="IBD296" s="40"/>
      <c r="IBE296" s="40"/>
      <c r="IBF296" s="40"/>
      <c r="IBG296" s="40"/>
      <c r="IBH296" s="40"/>
      <c r="IBI296" s="40"/>
      <c r="IBJ296" s="40"/>
      <c r="IBK296" s="40"/>
      <c r="IBL296" s="40"/>
      <c r="IBM296" s="40"/>
      <c r="IBN296" s="40"/>
      <c r="IBO296" s="40"/>
      <c r="IBP296" s="40"/>
      <c r="IBQ296" s="40"/>
      <c r="IBR296" s="40"/>
      <c r="IBS296" s="40"/>
      <c r="IBT296" s="40"/>
      <c r="IBU296" s="40"/>
      <c r="IBV296" s="40"/>
      <c r="IBW296" s="40"/>
      <c r="IBX296" s="40"/>
      <c r="IBY296" s="40"/>
      <c r="IBZ296" s="40"/>
      <c r="ICA296" s="40"/>
      <c r="ICB296" s="40"/>
      <c r="ICC296" s="40"/>
      <c r="ICD296" s="40"/>
      <c r="ICE296" s="40"/>
      <c r="ICF296" s="40"/>
      <c r="ICG296" s="40"/>
      <c r="ICH296" s="40"/>
      <c r="ICI296" s="40"/>
      <c r="ICJ296" s="40"/>
      <c r="ICK296" s="40"/>
      <c r="ICL296" s="40"/>
      <c r="ICM296" s="40"/>
      <c r="ICN296" s="40"/>
      <c r="ICO296" s="40"/>
      <c r="ICP296" s="40"/>
      <c r="ICQ296" s="40"/>
      <c r="ICR296" s="40"/>
      <c r="ICS296" s="40"/>
      <c r="ICT296" s="40"/>
      <c r="ICU296" s="40"/>
      <c r="ICV296" s="40"/>
      <c r="ICW296" s="40"/>
      <c r="ICX296" s="40"/>
      <c r="ICY296" s="40"/>
      <c r="ICZ296" s="40"/>
      <c r="IDA296" s="40"/>
      <c r="IDB296" s="40"/>
      <c r="IDC296" s="40"/>
      <c r="IDD296" s="40"/>
      <c r="IDE296" s="40"/>
      <c r="IDF296" s="40"/>
      <c r="IDG296" s="40"/>
      <c r="IDH296" s="40"/>
      <c r="IDI296" s="40"/>
      <c r="IDJ296" s="40"/>
      <c r="IDK296" s="40"/>
      <c r="IDL296" s="40"/>
      <c r="IDM296" s="40"/>
      <c r="IDN296" s="40"/>
      <c r="IDO296" s="40"/>
      <c r="IDP296" s="40"/>
      <c r="IDQ296" s="40"/>
      <c r="IDR296" s="40"/>
      <c r="IDS296" s="40"/>
      <c r="IDT296" s="40"/>
      <c r="IDU296" s="40"/>
      <c r="IDV296" s="40"/>
      <c r="IDW296" s="40"/>
      <c r="IDX296" s="40"/>
      <c r="IDY296" s="40"/>
      <c r="IDZ296" s="40"/>
      <c r="IEA296" s="40"/>
      <c r="IEB296" s="40"/>
      <c r="IEC296" s="40"/>
      <c r="IED296" s="40"/>
      <c r="IEE296" s="40"/>
      <c r="IEF296" s="40"/>
      <c r="IEG296" s="40"/>
      <c r="IEH296" s="40"/>
      <c r="IEI296" s="40"/>
      <c r="IEJ296" s="40"/>
      <c r="IEK296" s="40"/>
      <c r="IEL296" s="40"/>
      <c r="IEM296" s="40"/>
      <c r="IEN296" s="40"/>
      <c r="IEO296" s="40"/>
      <c r="IEP296" s="40"/>
      <c r="IEQ296" s="40"/>
      <c r="IER296" s="40"/>
      <c r="IES296" s="40"/>
      <c r="IET296" s="40"/>
      <c r="IEU296" s="40"/>
      <c r="IEV296" s="40"/>
      <c r="IEW296" s="40"/>
      <c r="IEX296" s="40"/>
      <c r="IEY296" s="40"/>
      <c r="IEZ296" s="40"/>
      <c r="IFA296" s="40"/>
      <c r="IFB296" s="40"/>
      <c r="IFC296" s="40"/>
      <c r="IFD296" s="40"/>
      <c r="IFE296" s="40"/>
      <c r="IFF296" s="40"/>
      <c r="IFG296" s="40"/>
      <c r="IFH296" s="40"/>
      <c r="IFI296" s="40"/>
      <c r="IFJ296" s="40"/>
      <c r="IFK296" s="40"/>
      <c r="IFL296" s="40"/>
      <c r="IFM296" s="40"/>
      <c r="IFN296" s="40"/>
      <c r="IFO296" s="40"/>
      <c r="IFP296" s="40"/>
      <c r="IFQ296" s="40"/>
      <c r="IFR296" s="40"/>
      <c r="IFS296" s="40"/>
      <c r="IFT296" s="40"/>
      <c r="IFU296" s="40"/>
      <c r="IFV296" s="40"/>
      <c r="IFW296" s="40"/>
      <c r="IFX296" s="40"/>
      <c r="IFY296" s="40"/>
      <c r="IFZ296" s="40"/>
      <c r="IGA296" s="40"/>
      <c r="IGB296" s="40"/>
      <c r="IGC296" s="40"/>
      <c r="IGD296" s="40"/>
      <c r="IGE296" s="40"/>
      <c r="IGF296" s="40"/>
      <c r="IGG296" s="40"/>
      <c r="IGH296" s="40"/>
      <c r="IGI296" s="40"/>
      <c r="IGJ296" s="40"/>
      <c r="IGK296" s="40"/>
      <c r="IGL296" s="40"/>
      <c r="IGM296" s="40"/>
      <c r="IGN296" s="40"/>
      <c r="IGO296" s="40"/>
      <c r="IGP296" s="40"/>
      <c r="IGQ296" s="40"/>
      <c r="IGR296" s="40"/>
      <c r="IGS296" s="40"/>
      <c r="IGT296" s="40"/>
      <c r="IGU296" s="40"/>
      <c r="IGV296" s="40"/>
      <c r="IGW296" s="40"/>
      <c r="IGX296" s="40"/>
      <c r="IGY296" s="40"/>
      <c r="IGZ296" s="40"/>
      <c r="IHA296" s="40"/>
      <c r="IHB296" s="40"/>
      <c r="IHC296" s="40"/>
      <c r="IHD296" s="40"/>
      <c r="IHE296" s="40"/>
      <c r="IHF296" s="40"/>
      <c r="IHG296" s="40"/>
      <c r="IHH296" s="40"/>
      <c r="IHI296" s="40"/>
      <c r="IHJ296" s="40"/>
      <c r="IHK296" s="40"/>
      <c r="IHL296" s="40"/>
      <c r="IHM296" s="40"/>
      <c r="IHN296" s="40"/>
      <c r="IHO296" s="40"/>
      <c r="IHP296" s="40"/>
      <c r="IHQ296" s="40"/>
      <c r="IHR296" s="40"/>
      <c r="IHS296" s="40"/>
      <c r="IHT296" s="40"/>
      <c r="IHU296" s="40"/>
      <c r="IHV296" s="40"/>
      <c r="IHW296" s="40"/>
      <c r="IHX296" s="40"/>
      <c r="IHY296" s="40"/>
      <c r="IHZ296" s="40"/>
      <c r="IIA296" s="40"/>
      <c r="IIB296" s="40"/>
      <c r="IIC296" s="40"/>
      <c r="IID296" s="40"/>
      <c r="IIE296" s="40"/>
      <c r="IIF296" s="40"/>
      <c r="IIG296" s="40"/>
      <c r="IIH296" s="40"/>
      <c r="III296" s="40"/>
      <c r="IIJ296" s="40"/>
      <c r="IIK296" s="40"/>
      <c r="IIL296" s="40"/>
      <c r="IIM296" s="40"/>
      <c r="IIN296" s="40"/>
      <c r="IIO296" s="40"/>
      <c r="IIP296" s="40"/>
      <c r="IIQ296" s="40"/>
      <c r="IIR296" s="40"/>
      <c r="IIS296" s="40"/>
      <c r="IIT296" s="40"/>
      <c r="IIU296" s="40"/>
      <c r="IIV296" s="40"/>
      <c r="IIW296" s="40"/>
      <c r="IIX296" s="40"/>
      <c r="IIY296" s="40"/>
      <c r="IIZ296" s="40"/>
      <c r="IJA296" s="40"/>
      <c r="IJB296" s="40"/>
      <c r="IJC296" s="40"/>
      <c r="IJD296" s="40"/>
      <c r="IJE296" s="40"/>
      <c r="IJF296" s="40"/>
      <c r="IJG296" s="40"/>
      <c r="IJH296" s="40"/>
      <c r="IJI296" s="40"/>
      <c r="IJJ296" s="40"/>
      <c r="IJK296" s="40"/>
      <c r="IJL296" s="40"/>
      <c r="IJM296" s="40"/>
      <c r="IJN296" s="40"/>
      <c r="IJO296" s="40"/>
      <c r="IJP296" s="40"/>
      <c r="IJQ296" s="40"/>
      <c r="IJR296" s="40"/>
      <c r="IJS296" s="40"/>
      <c r="IJT296" s="40"/>
      <c r="IJU296" s="40"/>
      <c r="IJV296" s="40"/>
      <c r="IJW296" s="40"/>
      <c r="IJX296" s="40"/>
      <c r="IJY296" s="40"/>
      <c r="IJZ296" s="40"/>
      <c r="IKA296" s="40"/>
      <c r="IKB296" s="40"/>
      <c r="IKC296" s="40"/>
      <c r="IKD296" s="40"/>
      <c r="IKE296" s="40"/>
      <c r="IKF296" s="40"/>
      <c r="IKG296" s="40"/>
      <c r="IKH296" s="40"/>
      <c r="IKI296" s="40"/>
      <c r="IKJ296" s="40"/>
      <c r="IKK296" s="40"/>
      <c r="IKL296" s="40"/>
      <c r="IKM296" s="40"/>
      <c r="IKN296" s="40"/>
      <c r="IKO296" s="40"/>
      <c r="IKP296" s="40"/>
      <c r="IKQ296" s="40"/>
      <c r="IKR296" s="40"/>
      <c r="IKS296" s="40"/>
      <c r="IKT296" s="40"/>
      <c r="IKU296" s="40"/>
      <c r="IKV296" s="40"/>
      <c r="IKW296" s="40"/>
      <c r="IKX296" s="40"/>
      <c r="IKY296" s="40"/>
      <c r="IKZ296" s="40"/>
      <c r="ILA296" s="40"/>
      <c r="ILB296" s="40"/>
      <c r="ILC296" s="40"/>
      <c r="ILD296" s="40"/>
      <c r="ILE296" s="40"/>
      <c r="ILF296" s="40"/>
      <c r="ILG296" s="40"/>
      <c r="ILH296" s="40"/>
      <c r="ILI296" s="40"/>
      <c r="ILJ296" s="40"/>
      <c r="ILK296" s="40"/>
      <c r="ILL296" s="40"/>
      <c r="ILM296" s="40"/>
      <c r="ILN296" s="40"/>
      <c r="ILO296" s="40"/>
      <c r="ILP296" s="40"/>
      <c r="ILQ296" s="40"/>
      <c r="ILR296" s="40"/>
      <c r="ILS296" s="40"/>
      <c r="ILT296" s="40"/>
      <c r="ILU296" s="40"/>
      <c r="ILV296" s="40"/>
      <c r="ILW296" s="40"/>
      <c r="ILX296" s="40"/>
      <c r="ILY296" s="40"/>
      <c r="ILZ296" s="40"/>
      <c r="IMA296" s="40"/>
      <c r="IMB296" s="40"/>
      <c r="IMC296" s="40"/>
      <c r="IMD296" s="40"/>
      <c r="IME296" s="40"/>
      <c r="IMF296" s="40"/>
      <c r="IMG296" s="40"/>
      <c r="IMH296" s="40"/>
      <c r="IMI296" s="40"/>
      <c r="IMJ296" s="40"/>
      <c r="IMK296" s="40"/>
      <c r="IML296" s="40"/>
      <c r="IMM296" s="40"/>
      <c r="IMN296" s="40"/>
      <c r="IMO296" s="40"/>
      <c r="IMP296" s="40"/>
      <c r="IMQ296" s="40"/>
      <c r="IMR296" s="40"/>
      <c r="IMS296" s="40"/>
      <c r="IMT296" s="40"/>
      <c r="IMU296" s="40"/>
      <c r="IMV296" s="40"/>
      <c r="IMW296" s="40"/>
      <c r="IMX296" s="40"/>
      <c r="IMY296" s="40"/>
      <c r="IMZ296" s="40"/>
      <c r="INA296" s="40"/>
      <c r="INB296" s="40"/>
      <c r="INC296" s="40"/>
      <c r="IND296" s="40"/>
      <c r="INE296" s="40"/>
      <c r="INF296" s="40"/>
      <c r="ING296" s="40"/>
      <c r="INH296" s="40"/>
      <c r="INI296" s="40"/>
      <c r="INJ296" s="40"/>
      <c r="INK296" s="40"/>
      <c r="INL296" s="40"/>
      <c r="INM296" s="40"/>
      <c r="INN296" s="40"/>
      <c r="INO296" s="40"/>
      <c r="INP296" s="40"/>
      <c r="INQ296" s="40"/>
      <c r="INR296" s="40"/>
      <c r="INS296" s="40"/>
      <c r="INT296" s="40"/>
      <c r="INU296" s="40"/>
      <c r="INV296" s="40"/>
      <c r="INW296" s="40"/>
      <c r="INX296" s="40"/>
      <c r="INY296" s="40"/>
      <c r="INZ296" s="40"/>
      <c r="IOA296" s="40"/>
      <c r="IOB296" s="40"/>
      <c r="IOC296" s="40"/>
      <c r="IOD296" s="40"/>
      <c r="IOE296" s="40"/>
      <c r="IOF296" s="40"/>
      <c r="IOG296" s="40"/>
      <c r="IOH296" s="40"/>
      <c r="IOI296" s="40"/>
      <c r="IOJ296" s="40"/>
      <c r="IOK296" s="40"/>
      <c r="IOL296" s="40"/>
      <c r="IOM296" s="40"/>
      <c r="ION296" s="40"/>
      <c r="IOO296" s="40"/>
      <c r="IOP296" s="40"/>
      <c r="IOQ296" s="40"/>
      <c r="IOR296" s="40"/>
      <c r="IOS296" s="40"/>
      <c r="IOT296" s="40"/>
      <c r="IOU296" s="40"/>
      <c r="IOV296" s="40"/>
      <c r="IOW296" s="40"/>
      <c r="IOX296" s="40"/>
      <c r="IOY296" s="40"/>
      <c r="IOZ296" s="40"/>
      <c r="IPA296" s="40"/>
      <c r="IPB296" s="40"/>
      <c r="IPC296" s="40"/>
      <c r="IPD296" s="40"/>
      <c r="IPE296" s="40"/>
      <c r="IPF296" s="40"/>
      <c r="IPG296" s="40"/>
      <c r="IPH296" s="40"/>
      <c r="IPI296" s="40"/>
      <c r="IPJ296" s="40"/>
      <c r="IPK296" s="40"/>
      <c r="IPL296" s="40"/>
      <c r="IPM296" s="40"/>
      <c r="IPN296" s="40"/>
      <c r="IPO296" s="40"/>
      <c r="IPP296" s="40"/>
      <c r="IPQ296" s="40"/>
      <c r="IPR296" s="40"/>
      <c r="IPS296" s="40"/>
      <c r="IPT296" s="40"/>
      <c r="IPU296" s="40"/>
      <c r="IPV296" s="40"/>
      <c r="IPW296" s="40"/>
      <c r="IPX296" s="40"/>
      <c r="IPY296" s="40"/>
      <c r="IPZ296" s="40"/>
      <c r="IQA296" s="40"/>
      <c r="IQB296" s="40"/>
      <c r="IQC296" s="40"/>
      <c r="IQD296" s="40"/>
      <c r="IQE296" s="40"/>
      <c r="IQF296" s="40"/>
      <c r="IQG296" s="40"/>
      <c r="IQH296" s="40"/>
      <c r="IQI296" s="40"/>
      <c r="IQJ296" s="40"/>
      <c r="IQK296" s="40"/>
      <c r="IQL296" s="40"/>
      <c r="IQM296" s="40"/>
      <c r="IQN296" s="40"/>
      <c r="IQO296" s="40"/>
      <c r="IQP296" s="40"/>
      <c r="IQQ296" s="40"/>
      <c r="IQR296" s="40"/>
      <c r="IQS296" s="40"/>
      <c r="IQT296" s="40"/>
      <c r="IQU296" s="40"/>
      <c r="IQV296" s="40"/>
      <c r="IQW296" s="40"/>
      <c r="IQX296" s="40"/>
      <c r="IQY296" s="40"/>
      <c r="IQZ296" s="40"/>
      <c r="IRA296" s="40"/>
      <c r="IRB296" s="40"/>
      <c r="IRC296" s="40"/>
      <c r="IRD296" s="40"/>
      <c r="IRE296" s="40"/>
      <c r="IRF296" s="40"/>
      <c r="IRG296" s="40"/>
      <c r="IRH296" s="40"/>
      <c r="IRI296" s="40"/>
      <c r="IRJ296" s="40"/>
      <c r="IRK296" s="40"/>
      <c r="IRL296" s="40"/>
      <c r="IRM296" s="40"/>
      <c r="IRN296" s="40"/>
      <c r="IRO296" s="40"/>
      <c r="IRP296" s="40"/>
      <c r="IRQ296" s="40"/>
      <c r="IRR296" s="40"/>
      <c r="IRS296" s="40"/>
      <c r="IRT296" s="40"/>
      <c r="IRU296" s="40"/>
      <c r="IRV296" s="40"/>
      <c r="IRW296" s="40"/>
      <c r="IRX296" s="40"/>
      <c r="IRY296" s="40"/>
      <c r="IRZ296" s="40"/>
      <c r="ISA296" s="40"/>
      <c r="ISB296" s="40"/>
      <c r="ISC296" s="40"/>
      <c r="ISD296" s="40"/>
      <c r="ISE296" s="40"/>
      <c r="ISF296" s="40"/>
      <c r="ISG296" s="40"/>
      <c r="ISH296" s="40"/>
      <c r="ISI296" s="40"/>
      <c r="ISJ296" s="40"/>
      <c r="ISK296" s="40"/>
      <c r="ISL296" s="40"/>
      <c r="ISM296" s="40"/>
      <c r="ISN296" s="40"/>
      <c r="ISO296" s="40"/>
      <c r="ISP296" s="40"/>
      <c r="ISQ296" s="40"/>
      <c r="ISR296" s="40"/>
      <c r="ISS296" s="40"/>
      <c r="IST296" s="40"/>
      <c r="ISU296" s="40"/>
      <c r="ISV296" s="40"/>
      <c r="ISW296" s="40"/>
      <c r="ISX296" s="40"/>
      <c r="ISY296" s="40"/>
      <c r="ISZ296" s="40"/>
      <c r="ITA296" s="40"/>
      <c r="ITB296" s="40"/>
      <c r="ITC296" s="40"/>
      <c r="ITD296" s="40"/>
      <c r="ITE296" s="40"/>
      <c r="ITF296" s="40"/>
      <c r="ITG296" s="40"/>
      <c r="ITH296" s="40"/>
      <c r="ITI296" s="40"/>
      <c r="ITJ296" s="40"/>
      <c r="ITK296" s="40"/>
      <c r="ITL296" s="40"/>
      <c r="ITM296" s="40"/>
      <c r="ITN296" s="40"/>
      <c r="ITO296" s="40"/>
      <c r="ITP296" s="40"/>
      <c r="ITQ296" s="40"/>
      <c r="ITR296" s="40"/>
      <c r="ITS296" s="40"/>
      <c r="ITT296" s="40"/>
      <c r="ITU296" s="40"/>
      <c r="ITV296" s="40"/>
      <c r="ITW296" s="40"/>
      <c r="ITX296" s="40"/>
      <c r="ITY296" s="40"/>
      <c r="ITZ296" s="40"/>
      <c r="IUA296" s="40"/>
      <c r="IUB296" s="40"/>
      <c r="IUC296" s="40"/>
      <c r="IUD296" s="40"/>
      <c r="IUE296" s="40"/>
      <c r="IUF296" s="40"/>
      <c r="IUG296" s="40"/>
      <c r="IUH296" s="40"/>
      <c r="IUI296" s="40"/>
      <c r="IUJ296" s="40"/>
      <c r="IUK296" s="40"/>
      <c r="IUL296" s="40"/>
      <c r="IUM296" s="40"/>
      <c r="IUN296" s="40"/>
      <c r="IUO296" s="40"/>
      <c r="IUP296" s="40"/>
      <c r="IUQ296" s="40"/>
      <c r="IUR296" s="40"/>
      <c r="IUS296" s="40"/>
      <c r="IUT296" s="40"/>
      <c r="IUU296" s="40"/>
      <c r="IUV296" s="40"/>
      <c r="IUW296" s="40"/>
      <c r="IUX296" s="40"/>
      <c r="IUY296" s="40"/>
      <c r="IUZ296" s="40"/>
      <c r="IVA296" s="40"/>
      <c r="IVB296" s="40"/>
      <c r="IVC296" s="40"/>
      <c r="IVD296" s="40"/>
      <c r="IVE296" s="40"/>
      <c r="IVF296" s="40"/>
      <c r="IVG296" s="40"/>
      <c r="IVH296" s="40"/>
      <c r="IVI296" s="40"/>
      <c r="IVJ296" s="40"/>
      <c r="IVK296" s="40"/>
      <c r="IVL296" s="40"/>
      <c r="IVM296" s="40"/>
      <c r="IVN296" s="40"/>
      <c r="IVO296" s="40"/>
      <c r="IVP296" s="40"/>
      <c r="IVQ296" s="40"/>
      <c r="IVR296" s="40"/>
      <c r="IVS296" s="40"/>
      <c r="IVT296" s="40"/>
      <c r="IVU296" s="40"/>
      <c r="IVV296" s="40"/>
      <c r="IVW296" s="40"/>
      <c r="IVX296" s="40"/>
      <c r="IVY296" s="40"/>
      <c r="IVZ296" s="40"/>
      <c r="IWA296" s="40"/>
      <c r="IWB296" s="40"/>
      <c r="IWC296" s="40"/>
      <c r="IWD296" s="40"/>
      <c r="IWE296" s="40"/>
      <c r="IWF296" s="40"/>
      <c r="IWG296" s="40"/>
      <c r="IWH296" s="40"/>
      <c r="IWI296" s="40"/>
      <c r="IWJ296" s="40"/>
      <c r="IWK296" s="40"/>
      <c r="IWL296" s="40"/>
      <c r="IWM296" s="40"/>
      <c r="IWN296" s="40"/>
      <c r="IWO296" s="40"/>
      <c r="IWP296" s="40"/>
      <c r="IWQ296" s="40"/>
      <c r="IWR296" s="40"/>
      <c r="IWS296" s="40"/>
      <c r="IWT296" s="40"/>
      <c r="IWU296" s="40"/>
      <c r="IWV296" s="40"/>
      <c r="IWW296" s="40"/>
      <c r="IWX296" s="40"/>
      <c r="IWY296" s="40"/>
      <c r="IWZ296" s="40"/>
      <c r="IXA296" s="40"/>
      <c r="IXB296" s="40"/>
      <c r="IXC296" s="40"/>
      <c r="IXD296" s="40"/>
      <c r="IXE296" s="40"/>
      <c r="IXF296" s="40"/>
      <c r="IXG296" s="40"/>
      <c r="IXH296" s="40"/>
      <c r="IXI296" s="40"/>
      <c r="IXJ296" s="40"/>
      <c r="IXK296" s="40"/>
      <c r="IXL296" s="40"/>
      <c r="IXM296" s="40"/>
      <c r="IXN296" s="40"/>
      <c r="IXO296" s="40"/>
      <c r="IXP296" s="40"/>
      <c r="IXQ296" s="40"/>
      <c r="IXR296" s="40"/>
      <c r="IXS296" s="40"/>
      <c r="IXT296" s="40"/>
      <c r="IXU296" s="40"/>
      <c r="IXV296" s="40"/>
      <c r="IXW296" s="40"/>
      <c r="IXX296" s="40"/>
      <c r="IXY296" s="40"/>
      <c r="IXZ296" s="40"/>
      <c r="IYA296" s="40"/>
      <c r="IYB296" s="40"/>
      <c r="IYC296" s="40"/>
      <c r="IYD296" s="40"/>
      <c r="IYE296" s="40"/>
      <c r="IYF296" s="40"/>
      <c r="IYG296" s="40"/>
      <c r="IYH296" s="40"/>
      <c r="IYI296" s="40"/>
      <c r="IYJ296" s="40"/>
      <c r="IYK296" s="40"/>
      <c r="IYL296" s="40"/>
      <c r="IYM296" s="40"/>
      <c r="IYN296" s="40"/>
      <c r="IYO296" s="40"/>
      <c r="IYP296" s="40"/>
      <c r="IYQ296" s="40"/>
      <c r="IYR296" s="40"/>
      <c r="IYS296" s="40"/>
      <c r="IYT296" s="40"/>
      <c r="IYU296" s="40"/>
      <c r="IYV296" s="40"/>
      <c r="IYW296" s="40"/>
      <c r="IYX296" s="40"/>
      <c r="IYY296" s="40"/>
      <c r="IYZ296" s="40"/>
      <c r="IZA296" s="40"/>
      <c r="IZB296" s="40"/>
      <c r="IZC296" s="40"/>
      <c r="IZD296" s="40"/>
      <c r="IZE296" s="40"/>
      <c r="IZF296" s="40"/>
      <c r="IZG296" s="40"/>
      <c r="IZH296" s="40"/>
      <c r="IZI296" s="40"/>
      <c r="IZJ296" s="40"/>
      <c r="IZK296" s="40"/>
      <c r="IZL296" s="40"/>
      <c r="IZM296" s="40"/>
      <c r="IZN296" s="40"/>
      <c r="IZO296" s="40"/>
      <c r="IZP296" s="40"/>
      <c r="IZQ296" s="40"/>
      <c r="IZR296" s="40"/>
      <c r="IZS296" s="40"/>
      <c r="IZT296" s="40"/>
      <c r="IZU296" s="40"/>
      <c r="IZV296" s="40"/>
      <c r="IZW296" s="40"/>
      <c r="IZX296" s="40"/>
      <c r="IZY296" s="40"/>
      <c r="IZZ296" s="40"/>
      <c r="JAA296" s="40"/>
      <c r="JAB296" s="40"/>
      <c r="JAC296" s="40"/>
      <c r="JAD296" s="40"/>
      <c r="JAE296" s="40"/>
      <c r="JAF296" s="40"/>
      <c r="JAG296" s="40"/>
      <c r="JAH296" s="40"/>
      <c r="JAI296" s="40"/>
      <c r="JAJ296" s="40"/>
      <c r="JAK296" s="40"/>
      <c r="JAL296" s="40"/>
      <c r="JAM296" s="40"/>
      <c r="JAN296" s="40"/>
      <c r="JAO296" s="40"/>
      <c r="JAP296" s="40"/>
      <c r="JAQ296" s="40"/>
      <c r="JAR296" s="40"/>
      <c r="JAS296" s="40"/>
      <c r="JAT296" s="40"/>
      <c r="JAU296" s="40"/>
      <c r="JAV296" s="40"/>
      <c r="JAW296" s="40"/>
      <c r="JAX296" s="40"/>
      <c r="JAY296" s="40"/>
      <c r="JAZ296" s="40"/>
      <c r="JBA296" s="40"/>
      <c r="JBB296" s="40"/>
      <c r="JBC296" s="40"/>
      <c r="JBD296" s="40"/>
      <c r="JBE296" s="40"/>
      <c r="JBF296" s="40"/>
      <c r="JBG296" s="40"/>
      <c r="JBH296" s="40"/>
      <c r="JBI296" s="40"/>
      <c r="JBJ296" s="40"/>
      <c r="JBK296" s="40"/>
      <c r="JBL296" s="40"/>
      <c r="JBM296" s="40"/>
      <c r="JBN296" s="40"/>
      <c r="JBO296" s="40"/>
      <c r="JBP296" s="40"/>
      <c r="JBQ296" s="40"/>
      <c r="JBR296" s="40"/>
      <c r="JBS296" s="40"/>
      <c r="JBT296" s="40"/>
      <c r="JBU296" s="40"/>
      <c r="JBV296" s="40"/>
      <c r="JBW296" s="40"/>
      <c r="JBX296" s="40"/>
      <c r="JBY296" s="40"/>
      <c r="JBZ296" s="40"/>
      <c r="JCA296" s="40"/>
      <c r="JCB296" s="40"/>
      <c r="JCC296" s="40"/>
      <c r="JCD296" s="40"/>
      <c r="JCE296" s="40"/>
      <c r="JCF296" s="40"/>
      <c r="JCG296" s="40"/>
      <c r="JCH296" s="40"/>
      <c r="JCI296" s="40"/>
      <c r="JCJ296" s="40"/>
      <c r="JCK296" s="40"/>
      <c r="JCL296" s="40"/>
      <c r="JCM296" s="40"/>
      <c r="JCN296" s="40"/>
      <c r="JCO296" s="40"/>
      <c r="JCP296" s="40"/>
      <c r="JCQ296" s="40"/>
      <c r="JCR296" s="40"/>
      <c r="JCS296" s="40"/>
      <c r="JCT296" s="40"/>
      <c r="JCU296" s="40"/>
      <c r="JCV296" s="40"/>
      <c r="JCW296" s="40"/>
      <c r="JCX296" s="40"/>
      <c r="JCY296" s="40"/>
      <c r="JCZ296" s="40"/>
      <c r="JDA296" s="40"/>
      <c r="JDB296" s="40"/>
      <c r="JDC296" s="40"/>
      <c r="JDD296" s="40"/>
      <c r="JDE296" s="40"/>
      <c r="JDF296" s="40"/>
      <c r="JDG296" s="40"/>
      <c r="JDH296" s="40"/>
      <c r="JDI296" s="40"/>
      <c r="JDJ296" s="40"/>
      <c r="JDK296" s="40"/>
      <c r="JDL296" s="40"/>
      <c r="JDM296" s="40"/>
      <c r="JDN296" s="40"/>
      <c r="JDO296" s="40"/>
      <c r="JDP296" s="40"/>
      <c r="JDQ296" s="40"/>
      <c r="JDR296" s="40"/>
      <c r="JDS296" s="40"/>
      <c r="JDT296" s="40"/>
      <c r="JDU296" s="40"/>
      <c r="JDV296" s="40"/>
      <c r="JDW296" s="40"/>
      <c r="JDX296" s="40"/>
      <c r="JDY296" s="40"/>
      <c r="JDZ296" s="40"/>
      <c r="JEA296" s="40"/>
      <c r="JEB296" s="40"/>
      <c r="JEC296" s="40"/>
      <c r="JED296" s="40"/>
      <c r="JEE296" s="40"/>
      <c r="JEF296" s="40"/>
      <c r="JEG296" s="40"/>
      <c r="JEH296" s="40"/>
      <c r="JEI296" s="40"/>
      <c r="JEJ296" s="40"/>
      <c r="JEK296" s="40"/>
      <c r="JEL296" s="40"/>
      <c r="JEM296" s="40"/>
      <c r="JEN296" s="40"/>
      <c r="JEO296" s="40"/>
      <c r="JEP296" s="40"/>
      <c r="JEQ296" s="40"/>
      <c r="JER296" s="40"/>
      <c r="JES296" s="40"/>
      <c r="JET296" s="40"/>
      <c r="JEU296" s="40"/>
      <c r="JEV296" s="40"/>
      <c r="JEW296" s="40"/>
      <c r="JEX296" s="40"/>
      <c r="JEY296" s="40"/>
      <c r="JEZ296" s="40"/>
      <c r="JFA296" s="40"/>
      <c r="JFB296" s="40"/>
      <c r="JFC296" s="40"/>
      <c r="JFD296" s="40"/>
      <c r="JFE296" s="40"/>
      <c r="JFF296" s="40"/>
      <c r="JFG296" s="40"/>
      <c r="JFH296" s="40"/>
      <c r="JFI296" s="40"/>
      <c r="JFJ296" s="40"/>
      <c r="JFK296" s="40"/>
      <c r="JFL296" s="40"/>
      <c r="JFM296" s="40"/>
      <c r="JFN296" s="40"/>
      <c r="JFO296" s="40"/>
      <c r="JFP296" s="40"/>
      <c r="JFQ296" s="40"/>
      <c r="JFR296" s="40"/>
      <c r="JFS296" s="40"/>
      <c r="JFT296" s="40"/>
      <c r="JFU296" s="40"/>
      <c r="JFV296" s="40"/>
      <c r="JFW296" s="40"/>
      <c r="JFX296" s="40"/>
      <c r="JFY296" s="40"/>
      <c r="JFZ296" s="40"/>
      <c r="JGA296" s="40"/>
      <c r="JGB296" s="40"/>
      <c r="JGC296" s="40"/>
      <c r="JGD296" s="40"/>
      <c r="JGE296" s="40"/>
      <c r="JGF296" s="40"/>
      <c r="JGG296" s="40"/>
      <c r="JGH296" s="40"/>
      <c r="JGI296" s="40"/>
      <c r="JGJ296" s="40"/>
      <c r="JGK296" s="40"/>
      <c r="JGL296" s="40"/>
      <c r="JGM296" s="40"/>
      <c r="JGN296" s="40"/>
      <c r="JGO296" s="40"/>
      <c r="JGP296" s="40"/>
      <c r="JGQ296" s="40"/>
      <c r="JGR296" s="40"/>
      <c r="JGS296" s="40"/>
      <c r="JGT296" s="40"/>
      <c r="JGU296" s="40"/>
      <c r="JGV296" s="40"/>
      <c r="JGW296" s="40"/>
      <c r="JGX296" s="40"/>
      <c r="JGY296" s="40"/>
      <c r="JGZ296" s="40"/>
      <c r="JHA296" s="40"/>
      <c r="JHB296" s="40"/>
      <c r="JHC296" s="40"/>
      <c r="JHD296" s="40"/>
      <c r="JHE296" s="40"/>
      <c r="JHF296" s="40"/>
      <c r="JHG296" s="40"/>
      <c r="JHH296" s="40"/>
      <c r="JHI296" s="40"/>
      <c r="JHJ296" s="40"/>
      <c r="JHK296" s="40"/>
      <c r="JHL296" s="40"/>
      <c r="JHM296" s="40"/>
      <c r="JHN296" s="40"/>
      <c r="JHO296" s="40"/>
      <c r="JHP296" s="40"/>
      <c r="JHQ296" s="40"/>
      <c r="JHR296" s="40"/>
      <c r="JHS296" s="40"/>
      <c r="JHT296" s="40"/>
      <c r="JHU296" s="40"/>
      <c r="JHV296" s="40"/>
      <c r="JHW296" s="40"/>
      <c r="JHX296" s="40"/>
      <c r="JHY296" s="40"/>
      <c r="JHZ296" s="40"/>
      <c r="JIA296" s="40"/>
      <c r="JIB296" s="40"/>
      <c r="JIC296" s="40"/>
      <c r="JID296" s="40"/>
      <c r="JIE296" s="40"/>
      <c r="JIF296" s="40"/>
      <c r="JIG296" s="40"/>
      <c r="JIH296" s="40"/>
      <c r="JII296" s="40"/>
      <c r="JIJ296" s="40"/>
      <c r="JIK296" s="40"/>
      <c r="JIL296" s="40"/>
      <c r="JIM296" s="40"/>
      <c r="JIN296" s="40"/>
      <c r="JIO296" s="40"/>
      <c r="JIP296" s="40"/>
      <c r="JIQ296" s="40"/>
      <c r="JIR296" s="40"/>
      <c r="JIS296" s="40"/>
      <c r="JIT296" s="40"/>
      <c r="JIU296" s="40"/>
      <c r="JIV296" s="40"/>
      <c r="JIW296" s="40"/>
      <c r="JIX296" s="40"/>
      <c r="JIY296" s="40"/>
      <c r="JIZ296" s="40"/>
      <c r="JJA296" s="40"/>
      <c r="JJB296" s="40"/>
      <c r="JJC296" s="40"/>
      <c r="JJD296" s="40"/>
      <c r="JJE296" s="40"/>
      <c r="JJF296" s="40"/>
      <c r="JJG296" s="40"/>
      <c r="JJH296" s="40"/>
      <c r="JJI296" s="40"/>
      <c r="JJJ296" s="40"/>
      <c r="JJK296" s="40"/>
      <c r="JJL296" s="40"/>
      <c r="JJM296" s="40"/>
      <c r="JJN296" s="40"/>
      <c r="JJO296" s="40"/>
      <c r="JJP296" s="40"/>
      <c r="JJQ296" s="40"/>
      <c r="JJR296" s="40"/>
      <c r="JJS296" s="40"/>
      <c r="JJT296" s="40"/>
      <c r="JJU296" s="40"/>
      <c r="JJV296" s="40"/>
      <c r="JJW296" s="40"/>
      <c r="JJX296" s="40"/>
      <c r="JJY296" s="40"/>
      <c r="JJZ296" s="40"/>
      <c r="JKA296" s="40"/>
      <c r="JKB296" s="40"/>
      <c r="JKC296" s="40"/>
      <c r="JKD296" s="40"/>
      <c r="JKE296" s="40"/>
      <c r="JKF296" s="40"/>
      <c r="JKG296" s="40"/>
      <c r="JKH296" s="40"/>
      <c r="JKI296" s="40"/>
      <c r="JKJ296" s="40"/>
      <c r="JKK296" s="40"/>
      <c r="JKL296" s="40"/>
      <c r="JKM296" s="40"/>
      <c r="JKN296" s="40"/>
      <c r="JKO296" s="40"/>
      <c r="JKP296" s="40"/>
      <c r="JKQ296" s="40"/>
      <c r="JKR296" s="40"/>
      <c r="JKS296" s="40"/>
      <c r="JKT296" s="40"/>
      <c r="JKU296" s="40"/>
      <c r="JKV296" s="40"/>
      <c r="JKW296" s="40"/>
      <c r="JKX296" s="40"/>
      <c r="JKY296" s="40"/>
      <c r="JKZ296" s="40"/>
      <c r="JLA296" s="40"/>
      <c r="JLB296" s="40"/>
      <c r="JLC296" s="40"/>
      <c r="JLD296" s="40"/>
      <c r="JLE296" s="40"/>
      <c r="JLF296" s="40"/>
      <c r="JLG296" s="40"/>
      <c r="JLH296" s="40"/>
      <c r="JLI296" s="40"/>
      <c r="JLJ296" s="40"/>
      <c r="JLK296" s="40"/>
      <c r="JLL296" s="40"/>
      <c r="JLM296" s="40"/>
      <c r="JLN296" s="40"/>
      <c r="JLO296" s="40"/>
      <c r="JLP296" s="40"/>
      <c r="JLQ296" s="40"/>
      <c r="JLR296" s="40"/>
      <c r="JLS296" s="40"/>
      <c r="JLT296" s="40"/>
      <c r="JLU296" s="40"/>
      <c r="JLV296" s="40"/>
      <c r="JLW296" s="40"/>
      <c r="JLX296" s="40"/>
      <c r="JLY296" s="40"/>
      <c r="JLZ296" s="40"/>
      <c r="JMA296" s="40"/>
      <c r="JMB296" s="40"/>
      <c r="JMC296" s="40"/>
      <c r="JMD296" s="40"/>
      <c r="JME296" s="40"/>
      <c r="JMF296" s="40"/>
      <c r="JMG296" s="40"/>
      <c r="JMH296" s="40"/>
      <c r="JMI296" s="40"/>
      <c r="JMJ296" s="40"/>
      <c r="JMK296" s="40"/>
      <c r="JML296" s="40"/>
      <c r="JMM296" s="40"/>
      <c r="JMN296" s="40"/>
      <c r="JMO296" s="40"/>
      <c r="JMP296" s="40"/>
      <c r="JMQ296" s="40"/>
      <c r="JMR296" s="40"/>
      <c r="JMS296" s="40"/>
      <c r="JMT296" s="40"/>
      <c r="JMU296" s="40"/>
      <c r="JMV296" s="40"/>
      <c r="JMW296" s="40"/>
      <c r="JMX296" s="40"/>
      <c r="JMY296" s="40"/>
      <c r="JMZ296" s="40"/>
      <c r="JNA296" s="40"/>
      <c r="JNB296" s="40"/>
      <c r="JNC296" s="40"/>
      <c r="JND296" s="40"/>
      <c r="JNE296" s="40"/>
      <c r="JNF296" s="40"/>
      <c r="JNG296" s="40"/>
      <c r="JNH296" s="40"/>
      <c r="JNI296" s="40"/>
      <c r="JNJ296" s="40"/>
      <c r="JNK296" s="40"/>
      <c r="JNL296" s="40"/>
      <c r="JNM296" s="40"/>
      <c r="JNN296" s="40"/>
      <c r="JNO296" s="40"/>
      <c r="JNP296" s="40"/>
      <c r="JNQ296" s="40"/>
      <c r="JNR296" s="40"/>
      <c r="JNS296" s="40"/>
      <c r="JNT296" s="40"/>
      <c r="JNU296" s="40"/>
      <c r="JNV296" s="40"/>
      <c r="JNW296" s="40"/>
      <c r="JNX296" s="40"/>
      <c r="JNY296" s="40"/>
      <c r="JNZ296" s="40"/>
      <c r="JOA296" s="40"/>
      <c r="JOB296" s="40"/>
      <c r="JOC296" s="40"/>
      <c r="JOD296" s="40"/>
      <c r="JOE296" s="40"/>
      <c r="JOF296" s="40"/>
      <c r="JOG296" s="40"/>
      <c r="JOH296" s="40"/>
      <c r="JOI296" s="40"/>
      <c r="JOJ296" s="40"/>
      <c r="JOK296" s="40"/>
      <c r="JOL296" s="40"/>
      <c r="JOM296" s="40"/>
      <c r="JON296" s="40"/>
      <c r="JOO296" s="40"/>
      <c r="JOP296" s="40"/>
      <c r="JOQ296" s="40"/>
      <c r="JOR296" s="40"/>
      <c r="JOS296" s="40"/>
      <c r="JOT296" s="40"/>
      <c r="JOU296" s="40"/>
      <c r="JOV296" s="40"/>
      <c r="JOW296" s="40"/>
      <c r="JOX296" s="40"/>
      <c r="JOY296" s="40"/>
      <c r="JOZ296" s="40"/>
      <c r="JPA296" s="40"/>
      <c r="JPB296" s="40"/>
      <c r="JPC296" s="40"/>
      <c r="JPD296" s="40"/>
      <c r="JPE296" s="40"/>
      <c r="JPF296" s="40"/>
      <c r="JPG296" s="40"/>
      <c r="JPH296" s="40"/>
      <c r="JPI296" s="40"/>
      <c r="JPJ296" s="40"/>
      <c r="JPK296" s="40"/>
      <c r="JPL296" s="40"/>
      <c r="JPM296" s="40"/>
      <c r="JPN296" s="40"/>
      <c r="JPO296" s="40"/>
      <c r="JPP296" s="40"/>
      <c r="JPQ296" s="40"/>
      <c r="JPR296" s="40"/>
      <c r="JPS296" s="40"/>
      <c r="JPT296" s="40"/>
      <c r="JPU296" s="40"/>
      <c r="JPV296" s="40"/>
      <c r="JPW296" s="40"/>
      <c r="JPX296" s="40"/>
      <c r="JPY296" s="40"/>
      <c r="JPZ296" s="40"/>
      <c r="JQA296" s="40"/>
      <c r="JQB296" s="40"/>
      <c r="JQC296" s="40"/>
      <c r="JQD296" s="40"/>
      <c r="JQE296" s="40"/>
      <c r="JQF296" s="40"/>
      <c r="JQG296" s="40"/>
      <c r="JQH296" s="40"/>
      <c r="JQI296" s="40"/>
      <c r="JQJ296" s="40"/>
      <c r="JQK296" s="40"/>
      <c r="JQL296" s="40"/>
      <c r="JQM296" s="40"/>
      <c r="JQN296" s="40"/>
      <c r="JQO296" s="40"/>
      <c r="JQP296" s="40"/>
      <c r="JQQ296" s="40"/>
      <c r="JQR296" s="40"/>
      <c r="JQS296" s="40"/>
      <c r="JQT296" s="40"/>
      <c r="JQU296" s="40"/>
      <c r="JQV296" s="40"/>
      <c r="JQW296" s="40"/>
      <c r="JQX296" s="40"/>
      <c r="JQY296" s="40"/>
      <c r="JQZ296" s="40"/>
      <c r="JRA296" s="40"/>
      <c r="JRB296" s="40"/>
      <c r="JRC296" s="40"/>
      <c r="JRD296" s="40"/>
      <c r="JRE296" s="40"/>
      <c r="JRF296" s="40"/>
      <c r="JRG296" s="40"/>
      <c r="JRH296" s="40"/>
      <c r="JRI296" s="40"/>
      <c r="JRJ296" s="40"/>
      <c r="JRK296" s="40"/>
      <c r="JRL296" s="40"/>
      <c r="JRM296" s="40"/>
      <c r="JRN296" s="40"/>
      <c r="JRO296" s="40"/>
      <c r="JRP296" s="40"/>
      <c r="JRQ296" s="40"/>
      <c r="JRR296" s="40"/>
      <c r="JRS296" s="40"/>
      <c r="JRT296" s="40"/>
      <c r="JRU296" s="40"/>
      <c r="JRV296" s="40"/>
      <c r="JRW296" s="40"/>
      <c r="JRX296" s="40"/>
      <c r="JRY296" s="40"/>
      <c r="JRZ296" s="40"/>
      <c r="JSA296" s="40"/>
      <c r="JSB296" s="40"/>
      <c r="JSC296" s="40"/>
      <c r="JSD296" s="40"/>
      <c r="JSE296" s="40"/>
      <c r="JSF296" s="40"/>
      <c r="JSG296" s="40"/>
      <c r="JSH296" s="40"/>
      <c r="JSI296" s="40"/>
      <c r="JSJ296" s="40"/>
      <c r="JSK296" s="40"/>
      <c r="JSL296" s="40"/>
      <c r="JSM296" s="40"/>
      <c r="JSN296" s="40"/>
      <c r="JSO296" s="40"/>
      <c r="JSP296" s="40"/>
      <c r="JSQ296" s="40"/>
      <c r="JSR296" s="40"/>
      <c r="JSS296" s="40"/>
      <c r="JST296" s="40"/>
      <c r="JSU296" s="40"/>
      <c r="JSV296" s="40"/>
      <c r="JSW296" s="40"/>
      <c r="JSX296" s="40"/>
      <c r="JSY296" s="40"/>
      <c r="JSZ296" s="40"/>
      <c r="JTA296" s="40"/>
      <c r="JTB296" s="40"/>
      <c r="JTC296" s="40"/>
      <c r="JTD296" s="40"/>
      <c r="JTE296" s="40"/>
      <c r="JTF296" s="40"/>
      <c r="JTG296" s="40"/>
      <c r="JTH296" s="40"/>
      <c r="JTI296" s="40"/>
      <c r="JTJ296" s="40"/>
      <c r="JTK296" s="40"/>
      <c r="JTL296" s="40"/>
      <c r="JTM296" s="40"/>
      <c r="JTN296" s="40"/>
      <c r="JTO296" s="40"/>
      <c r="JTP296" s="40"/>
      <c r="JTQ296" s="40"/>
      <c r="JTR296" s="40"/>
      <c r="JTS296" s="40"/>
      <c r="JTT296" s="40"/>
      <c r="JTU296" s="40"/>
      <c r="JTV296" s="40"/>
      <c r="JTW296" s="40"/>
      <c r="JTX296" s="40"/>
      <c r="JTY296" s="40"/>
      <c r="JTZ296" s="40"/>
      <c r="JUA296" s="40"/>
      <c r="JUB296" s="40"/>
      <c r="JUC296" s="40"/>
      <c r="JUD296" s="40"/>
      <c r="JUE296" s="40"/>
      <c r="JUF296" s="40"/>
      <c r="JUG296" s="40"/>
      <c r="JUH296" s="40"/>
      <c r="JUI296" s="40"/>
      <c r="JUJ296" s="40"/>
      <c r="JUK296" s="40"/>
      <c r="JUL296" s="40"/>
      <c r="JUM296" s="40"/>
      <c r="JUN296" s="40"/>
      <c r="JUO296" s="40"/>
      <c r="JUP296" s="40"/>
      <c r="JUQ296" s="40"/>
      <c r="JUR296" s="40"/>
      <c r="JUS296" s="40"/>
      <c r="JUT296" s="40"/>
      <c r="JUU296" s="40"/>
      <c r="JUV296" s="40"/>
      <c r="JUW296" s="40"/>
      <c r="JUX296" s="40"/>
      <c r="JUY296" s="40"/>
      <c r="JUZ296" s="40"/>
      <c r="JVA296" s="40"/>
      <c r="JVB296" s="40"/>
      <c r="JVC296" s="40"/>
      <c r="JVD296" s="40"/>
      <c r="JVE296" s="40"/>
      <c r="JVF296" s="40"/>
      <c r="JVG296" s="40"/>
      <c r="JVH296" s="40"/>
      <c r="JVI296" s="40"/>
      <c r="JVJ296" s="40"/>
      <c r="JVK296" s="40"/>
      <c r="JVL296" s="40"/>
      <c r="JVM296" s="40"/>
      <c r="JVN296" s="40"/>
      <c r="JVO296" s="40"/>
      <c r="JVP296" s="40"/>
      <c r="JVQ296" s="40"/>
      <c r="JVR296" s="40"/>
      <c r="JVS296" s="40"/>
      <c r="JVT296" s="40"/>
      <c r="JVU296" s="40"/>
      <c r="JVV296" s="40"/>
      <c r="JVW296" s="40"/>
      <c r="JVX296" s="40"/>
      <c r="JVY296" s="40"/>
      <c r="JVZ296" s="40"/>
      <c r="JWA296" s="40"/>
      <c r="JWB296" s="40"/>
      <c r="JWC296" s="40"/>
      <c r="JWD296" s="40"/>
      <c r="JWE296" s="40"/>
      <c r="JWF296" s="40"/>
      <c r="JWG296" s="40"/>
      <c r="JWH296" s="40"/>
      <c r="JWI296" s="40"/>
      <c r="JWJ296" s="40"/>
      <c r="JWK296" s="40"/>
      <c r="JWL296" s="40"/>
      <c r="JWM296" s="40"/>
      <c r="JWN296" s="40"/>
      <c r="JWO296" s="40"/>
      <c r="JWP296" s="40"/>
      <c r="JWQ296" s="40"/>
      <c r="JWR296" s="40"/>
      <c r="JWS296" s="40"/>
      <c r="JWT296" s="40"/>
      <c r="JWU296" s="40"/>
      <c r="JWV296" s="40"/>
      <c r="JWW296" s="40"/>
      <c r="JWX296" s="40"/>
      <c r="JWY296" s="40"/>
      <c r="JWZ296" s="40"/>
      <c r="JXA296" s="40"/>
      <c r="JXB296" s="40"/>
      <c r="JXC296" s="40"/>
      <c r="JXD296" s="40"/>
      <c r="JXE296" s="40"/>
      <c r="JXF296" s="40"/>
      <c r="JXG296" s="40"/>
      <c r="JXH296" s="40"/>
      <c r="JXI296" s="40"/>
      <c r="JXJ296" s="40"/>
      <c r="JXK296" s="40"/>
      <c r="JXL296" s="40"/>
      <c r="JXM296" s="40"/>
      <c r="JXN296" s="40"/>
      <c r="JXO296" s="40"/>
      <c r="JXP296" s="40"/>
      <c r="JXQ296" s="40"/>
      <c r="JXR296" s="40"/>
      <c r="JXS296" s="40"/>
      <c r="JXT296" s="40"/>
      <c r="JXU296" s="40"/>
      <c r="JXV296" s="40"/>
      <c r="JXW296" s="40"/>
      <c r="JXX296" s="40"/>
      <c r="JXY296" s="40"/>
      <c r="JXZ296" s="40"/>
      <c r="JYA296" s="40"/>
      <c r="JYB296" s="40"/>
      <c r="JYC296" s="40"/>
      <c r="JYD296" s="40"/>
      <c r="JYE296" s="40"/>
      <c r="JYF296" s="40"/>
      <c r="JYG296" s="40"/>
      <c r="JYH296" s="40"/>
      <c r="JYI296" s="40"/>
      <c r="JYJ296" s="40"/>
      <c r="JYK296" s="40"/>
      <c r="JYL296" s="40"/>
      <c r="JYM296" s="40"/>
      <c r="JYN296" s="40"/>
      <c r="JYO296" s="40"/>
      <c r="JYP296" s="40"/>
      <c r="JYQ296" s="40"/>
      <c r="JYR296" s="40"/>
      <c r="JYS296" s="40"/>
      <c r="JYT296" s="40"/>
      <c r="JYU296" s="40"/>
      <c r="JYV296" s="40"/>
      <c r="JYW296" s="40"/>
      <c r="JYX296" s="40"/>
      <c r="JYY296" s="40"/>
      <c r="JYZ296" s="40"/>
      <c r="JZA296" s="40"/>
      <c r="JZB296" s="40"/>
      <c r="JZC296" s="40"/>
      <c r="JZD296" s="40"/>
      <c r="JZE296" s="40"/>
      <c r="JZF296" s="40"/>
      <c r="JZG296" s="40"/>
      <c r="JZH296" s="40"/>
      <c r="JZI296" s="40"/>
      <c r="JZJ296" s="40"/>
      <c r="JZK296" s="40"/>
      <c r="JZL296" s="40"/>
      <c r="JZM296" s="40"/>
      <c r="JZN296" s="40"/>
      <c r="JZO296" s="40"/>
      <c r="JZP296" s="40"/>
      <c r="JZQ296" s="40"/>
      <c r="JZR296" s="40"/>
      <c r="JZS296" s="40"/>
      <c r="JZT296" s="40"/>
      <c r="JZU296" s="40"/>
      <c r="JZV296" s="40"/>
      <c r="JZW296" s="40"/>
      <c r="JZX296" s="40"/>
      <c r="JZY296" s="40"/>
      <c r="JZZ296" s="40"/>
      <c r="KAA296" s="40"/>
      <c r="KAB296" s="40"/>
      <c r="KAC296" s="40"/>
      <c r="KAD296" s="40"/>
      <c r="KAE296" s="40"/>
      <c r="KAF296" s="40"/>
      <c r="KAG296" s="40"/>
      <c r="KAH296" s="40"/>
      <c r="KAI296" s="40"/>
      <c r="KAJ296" s="40"/>
      <c r="KAK296" s="40"/>
      <c r="KAL296" s="40"/>
      <c r="KAM296" s="40"/>
      <c r="KAN296" s="40"/>
      <c r="KAO296" s="40"/>
      <c r="KAP296" s="40"/>
      <c r="KAQ296" s="40"/>
      <c r="KAR296" s="40"/>
      <c r="KAS296" s="40"/>
      <c r="KAT296" s="40"/>
      <c r="KAU296" s="40"/>
      <c r="KAV296" s="40"/>
      <c r="KAW296" s="40"/>
      <c r="KAX296" s="40"/>
      <c r="KAY296" s="40"/>
      <c r="KAZ296" s="40"/>
      <c r="KBA296" s="40"/>
      <c r="KBB296" s="40"/>
      <c r="KBC296" s="40"/>
      <c r="KBD296" s="40"/>
      <c r="KBE296" s="40"/>
      <c r="KBF296" s="40"/>
      <c r="KBG296" s="40"/>
      <c r="KBH296" s="40"/>
      <c r="KBI296" s="40"/>
      <c r="KBJ296" s="40"/>
      <c r="KBK296" s="40"/>
      <c r="KBL296" s="40"/>
      <c r="KBM296" s="40"/>
      <c r="KBN296" s="40"/>
      <c r="KBO296" s="40"/>
      <c r="KBP296" s="40"/>
      <c r="KBQ296" s="40"/>
      <c r="KBR296" s="40"/>
      <c r="KBS296" s="40"/>
      <c r="KBT296" s="40"/>
      <c r="KBU296" s="40"/>
      <c r="KBV296" s="40"/>
      <c r="KBW296" s="40"/>
      <c r="KBX296" s="40"/>
      <c r="KBY296" s="40"/>
      <c r="KBZ296" s="40"/>
      <c r="KCA296" s="40"/>
      <c r="KCB296" s="40"/>
      <c r="KCC296" s="40"/>
      <c r="KCD296" s="40"/>
      <c r="KCE296" s="40"/>
      <c r="KCF296" s="40"/>
      <c r="KCG296" s="40"/>
      <c r="KCH296" s="40"/>
      <c r="KCI296" s="40"/>
      <c r="KCJ296" s="40"/>
      <c r="KCK296" s="40"/>
      <c r="KCL296" s="40"/>
      <c r="KCM296" s="40"/>
      <c r="KCN296" s="40"/>
      <c r="KCO296" s="40"/>
      <c r="KCP296" s="40"/>
      <c r="KCQ296" s="40"/>
      <c r="KCR296" s="40"/>
      <c r="KCS296" s="40"/>
      <c r="KCT296" s="40"/>
      <c r="KCU296" s="40"/>
      <c r="KCV296" s="40"/>
      <c r="KCW296" s="40"/>
      <c r="KCX296" s="40"/>
      <c r="KCY296" s="40"/>
      <c r="KCZ296" s="40"/>
      <c r="KDA296" s="40"/>
      <c r="KDB296" s="40"/>
      <c r="KDC296" s="40"/>
      <c r="KDD296" s="40"/>
      <c r="KDE296" s="40"/>
      <c r="KDF296" s="40"/>
      <c r="KDG296" s="40"/>
      <c r="KDH296" s="40"/>
      <c r="KDI296" s="40"/>
      <c r="KDJ296" s="40"/>
      <c r="KDK296" s="40"/>
      <c r="KDL296" s="40"/>
      <c r="KDM296" s="40"/>
      <c r="KDN296" s="40"/>
      <c r="KDO296" s="40"/>
      <c r="KDP296" s="40"/>
      <c r="KDQ296" s="40"/>
      <c r="KDR296" s="40"/>
      <c r="KDS296" s="40"/>
      <c r="KDT296" s="40"/>
      <c r="KDU296" s="40"/>
      <c r="KDV296" s="40"/>
      <c r="KDW296" s="40"/>
      <c r="KDX296" s="40"/>
      <c r="KDY296" s="40"/>
      <c r="KDZ296" s="40"/>
      <c r="KEA296" s="40"/>
      <c r="KEB296" s="40"/>
      <c r="KEC296" s="40"/>
      <c r="KED296" s="40"/>
      <c r="KEE296" s="40"/>
      <c r="KEF296" s="40"/>
      <c r="KEG296" s="40"/>
      <c r="KEH296" s="40"/>
      <c r="KEI296" s="40"/>
      <c r="KEJ296" s="40"/>
      <c r="KEK296" s="40"/>
      <c r="KEL296" s="40"/>
      <c r="KEM296" s="40"/>
      <c r="KEN296" s="40"/>
      <c r="KEO296" s="40"/>
      <c r="KEP296" s="40"/>
      <c r="KEQ296" s="40"/>
      <c r="KER296" s="40"/>
      <c r="KES296" s="40"/>
      <c r="KET296" s="40"/>
      <c r="KEU296" s="40"/>
      <c r="KEV296" s="40"/>
      <c r="KEW296" s="40"/>
      <c r="KEX296" s="40"/>
      <c r="KEY296" s="40"/>
      <c r="KEZ296" s="40"/>
      <c r="KFA296" s="40"/>
      <c r="KFB296" s="40"/>
      <c r="KFC296" s="40"/>
      <c r="KFD296" s="40"/>
      <c r="KFE296" s="40"/>
      <c r="KFF296" s="40"/>
      <c r="KFG296" s="40"/>
      <c r="KFH296" s="40"/>
      <c r="KFI296" s="40"/>
      <c r="KFJ296" s="40"/>
      <c r="KFK296" s="40"/>
      <c r="KFL296" s="40"/>
      <c r="KFM296" s="40"/>
      <c r="KFN296" s="40"/>
      <c r="KFO296" s="40"/>
      <c r="KFP296" s="40"/>
      <c r="KFQ296" s="40"/>
      <c r="KFR296" s="40"/>
      <c r="KFS296" s="40"/>
      <c r="KFT296" s="40"/>
      <c r="KFU296" s="40"/>
      <c r="KFV296" s="40"/>
      <c r="KFW296" s="40"/>
      <c r="KFX296" s="40"/>
      <c r="KFY296" s="40"/>
      <c r="KFZ296" s="40"/>
      <c r="KGA296" s="40"/>
      <c r="KGB296" s="40"/>
      <c r="KGC296" s="40"/>
      <c r="KGD296" s="40"/>
      <c r="KGE296" s="40"/>
      <c r="KGF296" s="40"/>
      <c r="KGG296" s="40"/>
      <c r="KGH296" s="40"/>
      <c r="KGI296" s="40"/>
      <c r="KGJ296" s="40"/>
      <c r="KGK296" s="40"/>
      <c r="KGL296" s="40"/>
      <c r="KGM296" s="40"/>
      <c r="KGN296" s="40"/>
      <c r="KGO296" s="40"/>
      <c r="KGP296" s="40"/>
      <c r="KGQ296" s="40"/>
      <c r="KGR296" s="40"/>
      <c r="KGS296" s="40"/>
      <c r="KGT296" s="40"/>
      <c r="KGU296" s="40"/>
      <c r="KGV296" s="40"/>
      <c r="KGW296" s="40"/>
      <c r="KGX296" s="40"/>
      <c r="KGY296" s="40"/>
      <c r="KGZ296" s="40"/>
      <c r="KHA296" s="40"/>
      <c r="KHB296" s="40"/>
      <c r="KHC296" s="40"/>
      <c r="KHD296" s="40"/>
      <c r="KHE296" s="40"/>
      <c r="KHF296" s="40"/>
      <c r="KHG296" s="40"/>
      <c r="KHH296" s="40"/>
      <c r="KHI296" s="40"/>
      <c r="KHJ296" s="40"/>
      <c r="KHK296" s="40"/>
      <c r="KHL296" s="40"/>
      <c r="KHM296" s="40"/>
      <c r="KHN296" s="40"/>
      <c r="KHO296" s="40"/>
      <c r="KHP296" s="40"/>
      <c r="KHQ296" s="40"/>
      <c r="KHR296" s="40"/>
      <c r="KHS296" s="40"/>
      <c r="KHT296" s="40"/>
      <c r="KHU296" s="40"/>
      <c r="KHV296" s="40"/>
      <c r="KHW296" s="40"/>
      <c r="KHX296" s="40"/>
      <c r="KHY296" s="40"/>
      <c r="KHZ296" s="40"/>
      <c r="KIA296" s="40"/>
      <c r="KIB296" s="40"/>
      <c r="KIC296" s="40"/>
      <c r="KID296" s="40"/>
      <c r="KIE296" s="40"/>
      <c r="KIF296" s="40"/>
      <c r="KIG296" s="40"/>
      <c r="KIH296" s="40"/>
      <c r="KII296" s="40"/>
      <c r="KIJ296" s="40"/>
      <c r="KIK296" s="40"/>
      <c r="KIL296" s="40"/>
      <c r="KIM296" s="40"/>
      <c r="KIN296" s="40"/>
      <c r="KIO296" s="40"/>
      <c r="KIP296" s="40"/>
      <c r="KIQ296" s="40"/>
      <c r="KIR296" s="40"/>
      <c r="KIS296" s="40"/>
      <c r="KIT296" s="40"/>
      <c r="KIU296" s="40"/>
      <c r="KIV296" s="40"/>
      <c r="KIW296" s="40"/>
      <c r="KIX296" s="40"/>
      <c r="KIY296" s="40"/>
      <c r="KIZ296" s="40"/>
      <c r="KJA296" s="40"/>
      <c r="KJB296" s="40"/>
      <c r="KJC296" s="40"/>
      <c r="KJD296" s="40"/>
      <c r="KJE296" s="40"/>
      <c r="KJF296" s="40"/>
      <c r="KJG296" s="40"/>
      <c r="KJH296" s="40"/>
      <c r="KJI296" s="40"/>
      <c r="KJJ296" s="40"/>
      <c r="KJK296" s="40"/>
      <c r="KJL296" s="40"/>
      <c r="KJM296" s="40"/>
      <c r="KJN296" s="40"/>
      <c r="KJO296" s="40"/>
      <c r="KJP296" s="40"/>
      <c r="KJQ296" s="40"/>
      <c r="KJR296" s="40"/>
      <c r="KJS296" s="40"/>
      <c r="KJT296" s="40"/>
      <c r="KJU296" s="40"/>
      <c r="KJV296" s="40"/>
      <c r="KJW296" s="40"/>
      <c r="KJX296" s="40"/>
      <c r="KJY296" s="40"/>
      <c r="KJZ296" s="40"/>
      <c r="KKA296" s="40"/>
      <c r="KKB296" s="40"/>
      <c r="KKC296" s="40"/>
      <c r="KKD296" s="40"/>
      <c r="KKE296" s="40"/>
      <c r="KKF296" s="40"/>
      <c r="KKG296" s="40"/>
      <c r="KKH296" s="40"/>
      <c r="KKI296" s="40"/>
      <c r="KKJ296" s="40"/>
      <c r="KKK296" s="40"/>
      <c r="KKL296" s="40"/>
      <c r="KKM296" s="40"/>
      <c r="KKN296" s="40"/>
      <c r="KKO296" s="40"/>
      <c r="KKP296" s="40"/>
      <c r="KKQ296" s="40"/>
      <c r="KKR296" s="40"/>
      <c r="KKS296" s="40"/>
      <c r="KKT296" s="40"/>
      <c r="KKU296" s="40"/>
      <c r="KKV296" s="40"/>
      <c r="KKW296" s="40"/>
      <c r="KKX296" s="40"/>
      <c r="KKY296" s="40"/>
      <c r="KKZ296" s="40"/>
      <c r="KLA296" s="40"/>
      <c r="KLB296" s="40"/>
      <c r="KLC296" s="40"/>
      <c r="KLD296" s="40"/>
      <c r="KLE296" s="40"/>
      <c r="KLF296" s="40"/>
      <c r="KLG296" s="40"/>
      <c r="KLH296" s="40"/>
      <c r="KLI296" s="40"/>
      <c r="KLJ296" s="40"/>
      <c r="KLK296" s="40"/>
      <c r="KLL296" s="40"/>
      <c r="KLM296" s="40"/>
      <c r="KLN296" s="40"/>
      <c r="KLO296" s="40"/>
      <c r="KLP296" s="40"/>
      <c r="KLQ296" s="40"/>
      <c r="KLR296" s="40"/>
      <c r="KLS296" s="40"/>
      <c r="KLT296" s="40"/>
      <c r="KLU296" s="40"/>
      <c r="KLV296" s="40"/>
      <c r="KLW296" s="40"/>
      <c r="KLX296" s="40"/>
      <c r="KLY296" s="40"/>
      <c r="KLZ296" s="40"/>
      <c r="KMA296" s="40"/>
      <c r="KMB296" s="40"/>
      <c r="KMC296" s="40"/>
      <c r="KMD296" s="40"/>
      <c r="KME296" s="40"/>
      <c r="KMF296" s="40"/>
      <c r="KMG296" s="40"/>
      <c r="KMH296" s="40"/>
      <c r="KMI296" s="40"/>
      <c r="KMJ296" s="40"/>
      <c r="KMK296" s="40"/>
      <c r="KML296" s="40"/>
      <c r="KMM296" s="40"/>
      <c r="KMN296" s="40"/>
      <c r="KMO296" s="40"/>
      <c r="KMP296" s="40"/>
      <c r="KMQ296" s="40"/>
      <c r="KMR296" s="40"/>
      <c r="KMS296" s="40"/>
      <c r="KMT296" s="40"/>
      <c r="KMU296" s="40"/>
      <c r="KMV296" s="40"/>
      <c r="KMW296" s="40"/>
      <c r="KMX296" s="40"/>
      <c r="KMY296" s="40"/>
      <c r="KMZ296" s="40"/>
      <c r="KNA296" s="40"/>
      <c r="KNB296" s="40"/>
      <c r="KNC296" s="40"/>
      <c r="KND296" s="40"/>
      <c r="KNE296" s="40"/>
      <c r="KNF296" s="40"/>
      <c r="KNG296" s="40"/>
      <c r="KNH296" s="40"/>
      <c r="KNI296" s="40"/>
      <c r="KNJ296" s="40"/>
      <c r="KNK296" s="40"/>
      <c r="KNL296" s="40"/>
      <c r="KNM296" s="40"/>
      <c r="KNN296" s="40"/>
      <c r="KNO296" s="40"/>
      <c r="KNP296" s="40"/>
      <c r="KNQ296" s="40"/>
      <c r="KNR296" s="40"/>
      <c r="KNS296" s="40"/>
      <c r="KNT296" s="40"/>
      <c r="KNU296" s="40"/>
      <c r="KNV296" s="40"/>
      <c r="KNW296" s="40"/>
      <c r="KNX296" s="40"/>
      <c r="KNY296" s="40"/>
      <c r="KNZ296" s="40"/>
      <c r="KOA296" s="40"/>
      <c r="KOB296" s="40"/>
      <c r="KOC296" s="40"/>
      <c r="KOD296" s="40"/>
      <c r="KOE296" s="40"/>
      <c r="KOF296" s="40"/>
      <c r="KOG296" s="40"/>
      <c r="KOH296" s="40"/>
      <c r="KOI296" s="40"/>
      <c r="KOJ296" s="40"/>
      <c r="KOK296" s="40"/>
      <c r="KOL296" s="40"/>
      <c r="KOM296" s="40"/>
      <c r="KON296" s="40"/>
      <c r="KOO296" s="40"/>
      <c r="KOP296" s="40"/>
      <c r="KOQ296" s="40"/>
      <c r="KOR296" s="40"/>
      <c r="KOS296" s="40"/>
      <c r="KOT296" s="40"/>
      <c r="KOU296" s="40"/>
      <c r="KOV296" s="40"/>
      <c r="KOW296" s="40"/>
      <c r="KOX296" s="40"/>
      <c r="KOY296" s="40"/>
      <c r="KOZ296" s="40"/>
      <c r="KPA296" s="40"/>
      <c r="KPB296" s="40"/>
      <c r="KPC296" s="40"/>
      <c r="KPD296" s="40"/>
      <c r="KPE296" s="40"/>
      <c r="KPF296" s="40"/>
      <c r="KPG296" s="40"/>
      <c r="KPH296" s="40"/>
      <c r="KPI296" s="40"/>
      <c r="KPJ296" s="40"/>
      <c r="KPK296" s="40"/>
      <c r="KPL296" s="40"/>
      <c r="KPM296" s="40"/>
      <c r="KPN296" s="40"/>
      <c r="KPO296" s="40"/>
      <c r="KPP296" s="40"/>
      <c r="KPQ296" s="40"/>
      <c r="KPR296" s="40"/>
      <c r="KPS296" s="40"/>
      <c r="KPT296" s="40"/>
      <c r="KPU296" s="40"/>
      <c r="KPV296" s="40"/>
      <c r="KPW296" s="40"/>
      <c r="KPX296" s="40"/>
      <c r="KPY296" s="40"/>
      <c r="KPZ296" s="40"/>
      <c r="KQA296" s="40"/>
      <c r="KQB296" s="40"/>
      <c r="KQC296" s="40"/>
      <c r="KQD296" s="40"/>
      <c r="KQE296" s="40"/>
      <c r="KQF296" s="40"/>
      <c r="KQG296" s="40"/>
      <c r="KQH296" s="40"/>
      <c r="KQI296" s="40"/>
      <c r="KQJ296" s="40"/>
      <c r="KQK296" s="40"/>
      <c r="KQL296" s="40"/>
      <c r="KQM296" s="40"/>
      <c r="KQN296" s="40"/>
      <c r="KQO296" s="40"/>
      <c r="KQP296" s="40"/>
      <c r="KQQ296" s="40"/>
      <c r="KQR296" s="40"/>
      <c r="KQS296" s="40"/>
      <c r="KQT296" s="40"/>
      <c r="KQU296" s="40"/>
      <c r="KQV296" s="40"/>
      <c r="KQW296" s="40"/>
      <c r="KQX296" s="40"/>
      <c r="KQY296" s="40"/>
      <c r="KQZ296" s="40"/>
      <c r="KRA296" s="40"/>
      <c r="KRB296" s="40"/>
      <c r="KRC296" s="40"/>
      <c r="KRD296" s="40"/>
      <c r="KRE296" s="40"/>
      <c r="KRF296" s="40"/>
      <c r="KRG296" s="40"/>
      <c r="KRH296" s="40"/>
      <c r="KRI296" s="40"/>
      <c r="KRJ296" s="40"/>
      <c r="KRK296" s="40"/>
      <c r="KRL296" s="40"/>
      <c r="KRM296" s="40"/>
      <c r="KRN296" s="40"/>
      <c r="KRO296" s="40"/>
      <c r="KRP296" s="40"/>
      <c r="KRQ296" s="40"/>
      <c r="KRR296" s="40"/>
      <c r="KRS296" s="40"/>
      <c r="KRT296" s="40"/>
      <c r="KRU296" s="40"/>
      <c r="KRV296" s="40"/>
      <c r="KRW296" s="40"/>
      <c r="KRX296" s="40"/>
      <c r="KRY296" s="40"/>
      <c r="KRZ296" s="40"/>
      <c r="KSA296" s="40"/>
      <c r="KSB296" s="40"/>
      <c r="KSC296" s="40"/>
      <c r="KSD296" s="40"/>
      <c r="KSE296" s="40"/>
      <c r="KSF296" s="40"/>
      <c r="KSG296" s="40"/>
      <c r="KSH296" s="40"/>
      <c r="KSI296" s="40"/>
      <c r="KSJ296" s="40"/>
      <c r="KSK296" s="40"/>
      <c r="KSL296" s="40"/>
      <c r="KSM296" s="40"/>
      <c r="KSN296" s="40"/>
      <c r="KSO296" s="40"/>
      <c r="KSP296" s="40"/>
      <c r="KSQ296" s="40"/>
      <c r="KSR296" s="40"/>
      <c r="KSS296" s="40"/>
      <c r="KST296" s="40"/>
      <c r="KSU296" s="40"/>
      <c r="KSV296" s="40"/>
      <c r="KSW296" s="40"/>
      <c r="KSX296" s="40"/>
      <c r="KSY296" s="40"/>
      <c r="KSZ296" s="40"/>
      <c r="KTA296" s="40"/>
      <c r="KTB296" s="40"/>
      <c r="KTC296" s="40"/>
      <c r="KTD296" s="40"/>
      <c r="KTE296" s="40"/>
      <c r="KTF296" s="40"/>
      <c r="KTG296" s="40"/>
      <c r="KTH296" s="40"/>
      <c r="KTI296" s="40"/>
      <c r="KTJ296" s="40"/>
      <c r="KTK296" s="40"/>
      <c r="KTL296" s="40"/>
      <c r="KTM296" s="40"/>
      <c r="KTN296" s="40"/>
      <c r="KTO296" s="40"/>
      <c r="KTP296" s="40"/>
      <c r="KTQ296" s="40"/>
      <c r="KTR296" s="40"/>
      <c r="KTS296" s="40"/>
      <c r="KTT296" s="40"/>
      <c r="KTU296" s="40"/>
      <c r="KTV296" s="40"/>
      <c r="KTW296" s="40"/>
      <c r="KTX296" s="40"/>
      <c r="KTY296" s="40"/>
      <c r="KTZ296" s="40"/>
      <c r="KUA296" s="40"/>
      <c r="KUB296" s="40"/>
      <c r="KUC296" s="40"/>
      <c r="KUD296" s="40"/>
      <c r="KUE296" s="40"/>
      <c r="KUF296" s="40"/>
      <c r="KUG296" s="40"/>
      <c r="KUH296" s="40"/>
      <c r="KUI296" s="40"/>
      <c r="KUJ296" s="40"/>
      <c r="KUK296" s="40"/>
      <c r="KUL296" s="40"/>
      <c r="KUM296" s="40"/>
      <c r="KUN296" s="40"/>
      <c r="KUO296" s="40"/>
      <c r="KUP296" s="40"/>
      <c r="KUQ296" s="40"/>
      <c r="KUR296" s="40"/>
      <c r="KUS296" s="40"/>
      <c r="KUT296" s="40"/>
      <c r="KUU296" s="40"/>
      <c r="KUV296" s="40"/>
      <c r="KUW296" s="40"/>
      <c r="KUX296" s="40"/>
      <c r="KUY296" s="40"/>
      <c r="KUZ296" s="40"/>
      <c r="KVA296" s="40"/>
      <c r="KVB296" s="40"/>
      <c r="KVC296" s="40"/>
      <c r="KVD296" s="40"/>
      <c r="KVE296" s="40"/>
      <c r="KVF296" s="40"/>
      <c r="KVG296" s="40"/>
      <c r="KVH296" s="40"/>
      <c r="KVI296" s="40"/>
      <c r="KVJ296" s="40"/>
      <c r="KVK296" s="40"/>
      <c r="KVL296" s="40"/>
      <c r="KVM296" s="40"/>
      <c r="KVN296" s="40"/>
      <c r="KVO296" s="40"/>
      <c r="KVP296" s="40"/>
      <c r="KVQ296" s="40"/>
      <c r="KVR296" s="40"/>
      <c r="KVS296" s="40"/>
      <c r="KVT296" s="40"/>
      <c r="KVU296" s="40"/>
      <c r="KVV296" s="40"/>
      <c r="KVW296" s="40"/>
      <c r="KVX296" s="40"/>
      <c r="KVY296" s="40"/>
      <c r="KVZ296" s="40"/>
      <c r="KWA296" s="40"/>
      <c r="KWB296" s="40"/>
      <c r="KWC296" s="40"/>
      <c r="KWD296" s="40"/>
      <c r="KWE296" s="40"/>
      <c r="KWF296" s="40"/>
      <c r="KWG296" s="40"/>
      <c r="KWH296" s="40"/>
      <c r="KWI296" s="40"/>
      <c r="KWJ296" s="40"/>
      <c r="KWK296" s="40"/>
      <c r="KWL296" s="40"/>
      <c r="KWM296" s="40"/>
      <c r="KWN296" s="40"/>
      <c r="KWO296" s="40"/>
      <c r="KWP296" s="40"/>
      <c r="KWQ296" s="40"/>
      <c r="KWR296" s="40"/>
      <c r="KWS296" s="40"/>
      <c r="KWT296" s="40"/>
      <c r="KWU296" s="40"/>
      <c r="KWV296" s="40"/>
      <c r="KWW296" s="40"/>
      <c r="KWX296" s="40"/>
      <c r="KWY296" s="40"/>
      <c r="KWZ296" s="40"/>
      <c r="KXA296" s="40"/>
      <c r="KXB296" s="40"/>
      <c r="KXC296" s="40"/>
      <c r="KXD296" s="40"/>
      <c r="KXE296" s="40"/>
      <c r="KXF296" s="40"/>
      <c r="KXG296" s="40"/>
      <c r="KXH296" s="40"/>
      <c r="KXI296" s="40"/>
      <c r="KXJ296" s="40"/>
      <c r="KXK296" s="40"/>
      <c r="KXL296" s="40"/>
      <c r="KXM296" s="40"/>
      <c r="KXN296" s="40"/>
      <c r="KXO296" s="40"/>
      <c r="KXP296" s="40"/>
      <c r="KXQ296" s="40"/>
      <c r="KXR296" s="40"/>
      <c r="KXS296" s="40"/>
      <c r="KXT296" s="40"/>
      <c r="KXU296" s="40"/>
      <c r="KXV296" s="40"/>
      <c r="KXW296" s="40"/>
      <c r="KXX296" s="40"/>
      <c r="KXY296" s="40"/>
      <c r="KXZ296" s="40"/>
      <c r="KYA296" s="40"/>
      <c r="KYB296" s="40"/>
      <c r="KYC296" s="40"/>
      <c r="KYD296" s="40"/>
      <c r="KYE296" s="40"/>
      <c r="KYF296" s="40"/>
      <c r="KYG296" s="40"/>
      <c r="KYH296" s="40"/>
      <c r="KYI296" s="40"/>
      <c r="KYJ296" s="40"/>
      <c r="KYK296" s="40"/>
      <c r="KYL296" s="40"/>
      <c r="KYM296" s="40"/>
      <c r="KYN296" s="40"/>
      <c r="KYO296" s="40"/>
      <c r="KYP296" s="40"/>
      <c r="KYQ296" s="40"/>
      <c r="KYR296" s="40"/>
      <c r="KYS296" s="40"/>
      <c r="KYT296" s="40"/>
      <c r="KYU296" s="40"/>
      <c r="KYV296" s="40"/>
      <c r="KYW296" s="40"/>
      <c r="KYX296" s="40"/>
      <c r="KYY296" s="40"/>
      <c r="KYZ296" s="40"/>
      <c r="KZA296" s="40"/>
      <c r="KZB296" s="40"/>
      <c r="KZC296" s="40"/>
      <c r="KZD296" s="40"/>
      <c r="KZE296" s="40"/>
      <c r="KZF296" s="40"/>
      <c r="KZG296" s="40"/>
      <c r="KZH296" s="40"/>
      <c r="KZI296" s="40"/>
      <c r="KZJ296" s="40"/>
      <c r="KZK296" s="40"/>
      <c r="KZL296" s="40"/>
      <c r="KZM296" s="40"/>
      <c r="KZN296" s="40"/>
      <c r="KZO296" s="40"/>
      <c r="KZP296" s="40"/>
      <c r="KZQ296" s="40"/>
      <c r="KZR296" s="40"/>
      <c r="KZS296" s="40"/>
      <c r="KZT296" s="40"/>
      <c r="KZU296" s="40"/>
      <c r="KZV296" s="40"/>
      <c r="KZW296" s="40"/>
      <c r="KZX296" s="40"/>
      <c r="KZY296" s="40"/>
      <c r="KZZ296" s="40"/>
      <c r="LAA296" s="40"/>
      <c r="LAB296" s="40"/>
      <c r="LAC296" s="40"/>
      <c r="LAD296" s="40"/>
      <c r="LAE296" s="40"/>
      <c r="LAF296" s="40"/>
      <c r="LAG296" s="40"/>
      <c r="LAH296" s="40"/>
      <c r="LAI296" s="40"/>
      <c r="LAJ296" s="40"/>
      <c r="LAK296" s="40"/>
      <c r="LAL296" s="40"/>
      <c r="LAM296" s="40"/>
      <c r="LAN296" s="40"/>
      <c r="LAO296" s="40"/>
      <c r="LAP296" s="40"/>
      <c r="LAQ296" s="40"/>
      <c r="LAR296" s="40"/>
      <c r="LAS296" s="40"/>
      <c r="LAT296" s="40"/>
      <c r="LAU296" s="40"/>
      <c r="LAV296" s="40"/>
      <c r="LAW296" s="40"/>
      <c r="LAX296" s="40"/>
      <c r="LAY296" s="40"/>
      <c r="LAZ296" s="40"/>
      <c r="LBA296" s="40"/>
      <c r="LBB296" s="40"/>
      <c r="LBC296" s="40"/>
      <c r="LBD296" s="40"/>
      <c r="LBE296" s="40"/>
      <c r="LBF296" s="40"/>
      <c r="LBG296" s="40"/>
      <c r="LBH296" s="40"/>
      <c r="LBI296" s="40"/>
      <c r="LBJ296" s="40"/>
      <c r="LBK296" s="40"/>
      <c r="LBL296" s="40"/>
      <c r="LBM296" s="40"/>
      <c r="LBN296" s="40"/>
      <c r="LBO296" s="40"/>
      <c r="LBP296" s="40"/>
      <c r="LBQ296" s="40"/>
      <c r="LBR296" s="40"/>
      <c r="LBS296" s="40"/>
      <c r="LBT296" s="40"/>
      <c r="LBU296" s="40"/>
      <c r="LBV296" s="40"/>
      <c r="LBW296" s="40"/>
      <c r="LBX296" s="40"/>
      <c r="LBY296" s="40"/>
      <c r="LBZ296" s="40"/>
      <c r="LCA296" s="40"/>
      <c r="LCB296" s="40"/>
      <c r="LCC296" s="40"/>
      <c r="LCD296" s="40"/>
      <c r="LCE296" s="40"/>
      <c r="LCF296" s="40"/>
      <c r="LCG296" s="40"/>
      <c r="LCH296" s="40"/>
      <c r="LCI296" s="40"/>
      <c r="LCJ296" s="40"/>
      <c r="LCK296" s="40"/>
      <c r="LCL296" s="40"/>
      <c r="LCM296" s="40"/>
      <c r="LCN296" s="40"/>
      <c r="LCO296" s="40"/>
      <c r="LCP296" s="40"/>
      <c r="LCQ296" s="40"/>
      <c r="LCR296" s="40"/>
      <c r="LCS296" s="40"/>
      <c r="LCT296" s="40"/>
      <c r="LCU296" s="40"/>
      <c r="LCV296" s="40"/>
      <c r="LCW296" s="40"/>
      <c r="LCX296" s="40"/>
      <c r="LCY296" s="40"/>
      <c r="LCZ296" s="40"/>
      <c r="LDA296" s="40"/>
      <c r="LDB296" s="40"/>
      <c r="LDC296" s="40"/>
      <c r="LDD296" s="40"/>
      <c r="LDE296" s="40"/>
      <c r="LDF296" s="40"/>
      <c r="LDG296" s="40"/>
      <c r="LDH296" s="40"/>
      <c r="LDI296" s="40"/>
      <c r="LDJ296" s="40"/>
      <c r="LDK296" s="40"/>
      <c r="LDL296" s="40"/>
      <c r="LDM296" s="40"/>
      <c r="LDN296" s="40"/>
      <c r="LDO296" s="40"/>
      <c r="LDP296" s="40"/>
      <c r="LDQ296" s="40"/>
      <c r="LDR296" s="40"/>
      <c r="LDS296" s="40"/>
      <c r="LDT296" s="40"/>
      <c r="LDU296" s="40"/>
      <c r="LDV296" s="40"/>
      <c r="LDW296" s="40"/>
      <c r="LDX296" s="40"/>
      <c r="LDY296" s="40"/>
      <c r="LDZ296" s="40"/>
      <c r="LEA296" s="40"/>
      <c r="LEB296" s="40"/>
      <c r="LEC296" s="40"/>
      <c r="LED296" s="40"/>
      <c r="LEE296" s="40"/>
      <c r="LEF296" s="40"/>
      <c r="LEG296" s="40"/>
      <c r="LEH296" s="40"/>
      <c r="LEI296" s="40"/>
      <c r="LEJ296" s="40"/>
      <c r="LEK296" s="40"/>
      <c r="LEL296" s="40"/>
      <c r="LEM296" s="40"/>
      <c r="LEN296" s="40"/>
      <c r="LEO296" s="40"/>
      <c r="LEP296" s="40"/>
      <c r="LEQ296" s="40"/>
      <c r="LER296" s="40"/>
      <c r="LES296" s="40"/>
      <c r="LET296" s="40"/>
      <c r="LEU296" s="40"/>
      <c r="LEV296" s="40"/>
      <c r="LEW296" s="40"/>
      <c r="LEX296" s="40"/>
      <c r="LEY296" s="40"/>
      <c r="LEZ296" s="40"/>
      <c r="LFA296" s="40"/>
      <c r="LFB296" s="40"/>
      <c r="LFC296" s="40"/>
      <c r="LFD296" s="40"/>
      <c r="LFE296" s="40"/>
      <c r="LFF296" s="40"/>
      <c r="LFG296" s="40"/>
      <c r="LFH296" s="40"/>
      <c r="LFI296" s="40"/>
      <c r="LFJ296" s="40"/>
      <c r="LFK296" s="40"/>
      <c r="LFL296" s="40"/>
      <c r="LFM296" s="40"/>
      <c r="LFN296" s="40"/>
      <c r="LFO296" s="40"/>
      <c r="LFP296" s="40"/>
      <c r="LFQ296" s="40"/>
      <c r="LFR296" s="40"/>
      <c r="LFS296" s="40"/>
      <c r="LFT296" s="40"/>
      <c r="LFU296" s="40"/>
      <c r="LFV296" s="40"/>
      <c r="LFW296" s="40"/>
      <c r="LFX296" s="40"/>
      <c r="LFY296" s="40"/>
      <c r="LFZ296" s="40"/>
      <c r="LGA296" s="40"/>
      <c r="LGB296" s="40"/>
      <c r="LGC296" s="40"/>
      <c r="LGD296" s="40"/>
      <c r="LGE296" s="40"/>
      <c r="LGF296" s="40"/>
      <c r="LGG296" s="40"/>
      <c r="LGH296" s="40"/>
      <c r="LGI296" s="40"/>
      <c r="LGJ296" s="40"/>
      <c r="LGK296" s="40"/>
      <c r="LGL296" s="40"/>
      <c r="LGM296" s="40"/>
      <c r="LGN296" s="40"/>
      <c r="LGO296" s="40"/>
      <c r="LGP296" s="40"/>
      <c r="LGQ296" s="40"/>
      <c r="LGR296" s="40"/>
      <c r="LGS296" s="40"/>
      <c r="LGT296" s="40"/>
      <c r="LGU296" s="40"/>
      <c r="LGV296" s="40"/>
      <c r="LGW296" s="40"/>
      <c r="LGX296" s="40"/>
      <c r="LGY296" s="40"/>
      <c r="LGZ296" s="40"/>
      <c r="LHA296" s="40"/>
      <c r="LHB296" s="40"/>
      <c r="LHC296" s="40"/>
      <c r="LHD296" s="40"/>
      <c r="LHE296" s="40"/>
      <c r="LHF296" s="40"/>
      <c r="LHG296" s="40"/>
      <c r="LHH296" s="40"/>
      <c r="LHI296" s="40"/>
      <c r="LHJ296" s="40"/>
      <c r="LHK296" s="40"/>
      <c r="LHL296" s="40"/>
      <c r="LHM296" s="40"/>
      <c r="LHN296" s="40"/>
      <c r="LHO296" s="40"/>
      <c r="LHP296" s="40"/>
      <c r="LHQ296" s="40"/>
      <c r="LHR296" s="40"/>
      <c r="LHS296" s="40"/>
      <c r="LHT296" s="40"/>
      <c r="LHU296" s="40"/>
      <c r="LHV296" s="40"/>
      <c r="LHW296" s="40"/>
      <c r="LHX296" s="40"/>
      <c r="LHY296" s="40"/>
      <c r="LHZ296" s="40"/>
      <c r="LIA296" s="40"/>
      <c r="LIB296" s="40"/>
      <c r="LIC296" s="40"/>
      <c r="LID296" s="40"/>
      <c r="LIE296" s="40"/>
      <c r="LIF296" s="40"/>
      <c r="LIG296" s="40"/>
      <c r="LIH296" s="40"/>
      <c r="LII296" s="40"/>
      <c r="LIJ296" s="40"/>
      <c r="LIK296" s="40"/>
      <c r="LIL296" s="40"/>
      <c r="LIM296" s="40"/>
      <c r="LIN296" s="40"/>
      <c r="LIO296" s="40"/>
      <c r="LIP296" s="40"/>
      <c r="LIQ296" s="40"/>
      <c r="LIR296" s="40"/>
      <c r="LIS296" s="40"/>
      <c r="LIT296" s="40"/>
      <c r="LIU296" s="40"/>
      <c r="LIV296" s="40"/>
      <c r="LIW296" s="40"/>
      <c r="LIX296" s="40"/>
      <c r="LIY296" s="40"/>
      <c r="LIZ296" s="40"/>
      <c r="LJA296" s="40"/>
      <c r="LJB296" s="40"/>
      <c r="LJC296" s="40"/>
      <c r="LJD296" s="40"/>
      <c r="LJE296" s="40"/>
      <c r="LJF296" s="40"/>
      <c r="LJG296" s="40"/>
      <c r="LJH296" s="40"/>
      <c r="LJI296" s="40"/>
      <c r="LJJ296" s="40"/>
      <c r="LJK296" s="40"/>
      <c r="LJL296" s="40"/>
      <c r="LJM296" s="40"/>
      <c r="LJN296" s="40"/>
      <c r="LJO296" s="40"/>
      <c r="LJP296" s="40"/>
      <c r="LJQ296" s="40"/>
      <c r="LJR296" s="40"/>
      <c r="LJS296" s="40"/>
      <c r="LJT296" s="40"/>
      <c r="LJU296" s="40"/>
      <c r="LJV296" s="40"/>
      <c r="LJW296" s="40"/>
      <c r="LJX296" s="40"/>
      <c r="LJY296" s="40"/>
      <c r="LJZ296" s="40"/>
      <c r="LKA296" s="40"/>
      <c r="LKB296" s="40"/>
      <c r="LKC296" s="40"/>
      <c r="LKD296" s="40"/>
      <c r="LKE296" s="40"/>
      <c r="LKF296" s="40"/>
      <c r="LKG296" s="40"/>
      <c r="LKH296" s="40"/>
      <c r="LKI296" s="40"/>
      <c r="LKJ296" s="40"/>
      <c r="LKK296" s="40"/>
      <c r="LKL296" s="40"/>
      <c r="LKM296" s="40"/>
      <c r="LKN296" s="40"/>
      <c r="LKO296" s="40"/>
      <c r="LKP296" s="40"/>
      <c r="LKQ296" s="40"/>
      <c r="LKR296" s="40"/>
      <c r="LKS296" s="40"/>
      <c r="LKT296" s="40"/>
      <c r="LKU296" s="40"/>
      <c r="LKV296" s="40"/>
      <c r="LKW296" s="40"/>
      <c r="LKX296" s="40"/>
      <c r="LKY296" s="40"/>
      <c r="LKZ296" s="40"/>
      <c r="LLA296" s="40"/>
      <c r="LLB296" s="40"/>
      <c r="LLC296" s="40"/>
      <c r="LLD296" s="40"/>
      <c r="LLE296" s="40"/>
      <c r="LLF296" s="40"/>
      <c r="LLG296" s="40"/>
      <c r="LLH296" s="40"/>
      <c r="LLI296" s="40"/>
      <c r="LLJ296" s="40"/>
      <c r="LLK296" s="40"/>
      <c r="LLL296" s="40"/>
      <c r="LLM296" s="40"/>
      <c r="LLN296" s="40"/>
      <c r="LLO296" s="40"/>
      <c r="LLP296" s="40"/>
      <c r="LLQ296" s="40"/>
      <c r="LLR296" s="40"/>
      <c r="LLS296" s="40"/>
      <c r="LLT296" s="40"/>
      <c r="LLU296" s="40"/>
      <c r="LLV296" s="40"/>
      <c r="LLW296" s="40"/>
      <c r="LLX296" s="40"/>
      <c r="LLY296" s="40"/>
      <c r="LLZ296" s="40"/>
      <c r="LMA296" s="40"/>
      <c r="LMB296" s="40"/>
      <c r="LMC296" s="40"/>
      <c r="LMD296" s="40"/>
      <c r="LME296" s="40"/>
      <c r="LMF296" s="40"/>
      <c r="LMG296" s="40"/>
      <c r="LMH296" s="40"/>
      <c r="LMI296" s="40"/>
      <c r="LMJ296" s="40"/>
      <c r="LMK296" s="40"/>
      <c r="LML296" s="40"/>
      <c r="LMM296" s="40"/>
      <c r="LMN296" s="40"/>
      <c r="LMO296" s="40"/>
      <c r="LMP296" s="40"/>
      <c r="LMQ296" s="40"/>
      <c r="LMR296" s="40"/>
      <c r="LMS296" s="40"/>
      <c r="LMT296" s="40"/>
      <c r="LMU296" s="40"/>
      <c r="LMV296" s="40"/>
      <c r="LMW296" s="40"/>
      <c r="LMX296" s="40"/>
      <c r="LMY296" s="40"/>
      <c r="LMZ296" s="40"/>
      <c r="LNA296" s="40"/>
      <c r="LNB296" s="40"/>
      <c r="LNC296" s="40"/>
      <c r="LND296" s="40"/>
      <c r="LNE296" s="40"/>
      <c r="LNF296" s="40"/>
      <c r="LNG296" s="40"/>
      <c r="LNH296" s="40"/>
      <c r="LNI296" s="40"/>
      <c r="LNJ296" s="40"/>
      <c r="LNK296" s="40"/>
      <c r="LNL296" s="40"/>
      <c r="LNM296" s="40"/>
      <c r="LNN296" s="40"/>
      <c r="LNO296" s="40"/>
      <c r="LNP296" s="40"/>
      <c r="LNQ296" s="40"/>
      <c r="LNR296" s="40"/>
      <c r="LNS296" s="40"/>
      <c r="LNT296" s="40"/>
      <c r="LNU296" s="40"/>
      <c r="LNV296" s="40"/>
      <c r="LNW296" s="40"/>
      <c r="LNX296" s="40"/>
      <c r="LNY296" s="40"/>
      <c r="LNZ296" s="40"/>
      <c r="LOA296" s="40"/>
      <c r="LOB296" s="40"/>
      <c r="LOC296" s="40"/>
      <c r="LOD296" s="40"/>
      <c r="LOE296" s="40"/>
      <c r="LOF296" s="40"/>
      <c r="LOG296" s="40"/>
      <c r="LOH296" s="40"/>
      <c r="LOI296" s="40"/>
      <c r="LOJ296" s="40"/>
      <c r="LOK296" s="40"/>
      <c r="LOL296" s="40"/>
      <c r="LOM296" s="40"/>
      <c r="LON296" s="40"/>
      <c r="LOO296" s="40"/>
      <c r="LOP296" s="40"/>
      <c r="LOQ296" s="40"/>
      <c r="LOR296" s="40"/>
      <c r="LOS296" s="40"/>
      <c r="LOT296" s="40"/>
      <c r="LOU296" s="40"/>
      <c r="LOV296" s="40"/>
      <c r="LOW296" s="40"/>
      <c r="LOX296" s="40"/>
      <c r="LOY296" s="40"/>
      <c r="LOZ296" s="40"/>
      <c r="LPA296" s="40"/>
      <c r="LPB296" s="40"/>
      <c r="LPC296" s="40"/>
      <c r="LPD296" s="40"/>
      <c r="LPE296" s="40"/>
      <c r="LPF296" s="40"/>
      <c r="LPG296" s="40"/>
      <c r="LPH296" s="40"/>
      <c r="LPI296" s="40"/>
      <c r="LPJ296" s="40"/>
      <c r="LPK296" s="40"/>
      <c r="LPL296" s="40"/>
      <c r="LPM296" s="40"/>
      <c r="LPN296" s="40"/>
      <c r="LPO296" s="40"/>
      <c r="LPP296" s="40"/>
      <c r="LPQ296" s="40"/>
      <c r="LPR296" s="40"/>
      <c r="LPS296" s="40"/>
      <c r="LPT296" s="40"/>
      <c r="LPU296" s="40"/>
      <c r="LPV296" s="40"/>
      <c r="LPW296" s="40"/>
      <c r="LPX296" s="40"/>
      <c r="LPY296" s="40"/>
      <c r="LPZ296" s="40"/>
      <c r="LQA296" s="40"/>
      <c r="LQB296" s="40"/>
      <c r="LQC296" s="40"/>
      <c r="LQD296" s="40"/>
      <c r="LQE296" s="40"/>
      <c r="LQF296" s="40"/>
      <c r="LQG296" s="40"/>
      <c r="LQH296" s="40"/>
      <c r="LQI296" s="40"/>
      <c r="LQJ296" s="40"/>
      <c r="LQK296" s="40"/>
      <c r="LQL296" s="40"/>
      <c r="LQM296" s="40"/>
      <c r="LQN296" s="40"/>
      <c r="LQO296" s="40"/>
      <c r="LQP296" s="40"/>
      <c r="LQQ296" s="40"/>
      <c r="LQR296" s="40"/>
      <c r="LQS296" s="40"/>
      <c r="LQT296" s="40"/>
      <c r="LQU296" s="40"/>
      <c r="LQV296" s="40"/>
      <c r="LQW296" s="40"/>
      <c r="LQX296" s="40"/>
      <c r="LQY296" s="40"/>
      <c r="LQZ296" s="40"/>
      <c r="LRA296" s="40"/>
      <c r="LRB296" s="40"/>
      <c r="LRC296" s="40"/>
      <c r="LRD296" s="40"/>
      <c r="LRE296" s="40"/>
      <c r="LRF296" s="40"/>
      <c r="LRG296" s="40"/>
      <c r="LRH296" s="40"/>
      <c r="LRI296" s="40"/>
      <c r="LRJ296" s="40"/>
      <c r="LRK296" s="40"/>
      <c r="LRL296" s="40"/>
      <c r="LRM296" s="40"/>
      <c r="LRN296" s="40"/>
      <c r="LRO296" s="40"/>
      <c r="LRP296" s="40"/>
      <c r="LRQ296" s="40"/>
      <c r="LRR296" s="40"/>
      <c r="LRS296" s="40"/>
      <c r="LRT296" s="40"/>
      <c r="LRU296" s="40"/>
      <c r="LRV296" s="40"/>
      <c r="LRW296" s="40"/>
      <c r="LRX296" s="40"/>
      <c r="LRY296" s="40"/>
      <c r="LRZ296" s="40"/>
      <c r="LSA296" s="40"/>
      <c r="LSB296" s="40"/>
      <c r="LSC296" s="40"/>
      <c r="LSD296" s="40"/>
      <c r="LSE296" s="40"/>
      <c r="LSF296" s="40"/>
      <c r="LSG296" s="40"/>
      <c r="LSH296" s="40"/>
      <c r="LSI296" s="40"/>
      <c r="LSJ296" s="40"/>
      <c r="LSK296" s="40"/>
      <c r="LSL296" s="40"/>
      <c r="LSM296" s="40"/>
      <c r="LSN296" s="40"/>
      <c r="LSO296" s="40"/>
      <c r="LSP296" s="40"/>
      <c r="LSQ296" s="40"/>
      <c r="LSR296" s="40"/>
      <c r="LSS296" s="40"/>
      <c r="LST296" s="40"/>
      <c r="LSU296" s="40"/>
      <c r="LSV296" s="40"/>
      <c r="LSW296" s="40"/>
      <c r="LSX296" s="40"/>
      <c r="LSY296" s="40"/>
      <c r="LSZ296" s="40"/>
      <c r="LTA296" s="40"/>
      <c r="LTB296" s="40"/>
      <c r="LTC296" s="40"/>
      <c r="LTD296" s="40"/>
      <c r="LTE296" s="40"/>
      <c r="LTF296" s="40"/>
      <c r="LTG296" s="40"/>
      <c r="LTH296" s="40"/>
      <c r="LTI296" s="40"/>
      <c r="LTJ296" s="40"/>
      <c r="LTK296" s="40"/>
      <c r="LTL296" s="40"/>
      <c r="LTM296" s="40"/>
      <c r="LTN296" s="40"/>
      <c r="LTO296" s="40"/>
      <c r="LTP296" s="40"/>
      <c r="LTQ296" s="40"/>
      <c r="LTR296" s="40"/>
      <c r="LTS296" s="40"/>
      <c r="LTT296" s="40"/>
      <c r="LTU296" s="40"/>
      <c r="LTV296" s="40"/>
      <c r="LTW296" s="40"/>
      <c r="LTX296" s="40"/>
      <c r="LTY296" s="40"/>
      <c r="LTZ296" s="40"/>
      <c r="LUA296" s="40"/>
      <c r="LUB296" s="40"/>
      <c r="LUC296" s="40"/>
      <c r="LUD296" s="40"/>
      <c r="LUE296" s="40"/>
      <c r="LUF296" s="40"/>
      <c r="LUG296" s="40"/>
      <c r="LUH296" s="40"/>
      <c r="LUI296" s="40"/>
      <c r="LUJ296" s="40"/>
      <c r="LUK296" s="40"/>
      <c r="LUL296" s="40"/>
      <c r="LUM296" s="40"/>
      <c r="LUN296" s="40"/>
      <c r="LUO296" s="40"/>
      <c r="LUP296" s="40"/>
      <c r="LUQ296" s="40"/>
      <c r="LUR296" s="40"/>
      <c r="LUS296" s="40"/>
      <c r="LUT296" s="40"/>
      <c r="LUU296" s="40"/>
      <c r="LUV296" s="40"/>
      <c r="LUW296" s="40"/>
      <c r="LUX296" s="40"/>
      <c r="LUY296" s="40"/>
      <c r="LUZ296" s="40"/>
      <c r="LVA296" s="40"/>
      <c r="LVB296" s="40"/>
      <c r="LVC296" s="40"/>
      <c r="LVD296" s="40"/>
      <c r="LVE296" s="40"/>
      <c r="LVF296" s="40"/>
      <c r="LVG296" s="40"/>
      <c r="LVH296" s="40"/>
      <c r="LVI296" s="40"/>
      <c r="LVJ296" s="40"/>
      <c r="LVK296" s="40"/>
      <c r="LVL296" s="40"/>
      <c r="LVM296" s="40"/>
      <c r="LVN296" s="40"/>
      <c r="LVO296" s="40"/>
      <c r="LVP296" s="40"/>
      <c r="LVQ296" s="40"/>
      <c r="LVR296" s="40"/>
      <c r="LVS296" s="40"/>
      <c r="LVT296" s="40"/>
      <c r="LVU296" s="40"/>
      <c r="LVV296" s="40"/>
      <c r="LVW296" s="40"/>
      <c r="LVX296" s="40"/>
      <c r="LVY296" s="40"/>
      <c r="LVZ296" s="40"/>
      <c r="LWA296" s="40"/>
      <c r="LWB296" s="40"/>
      <c r="LWC296" s="40"/>
      <c r="LWD296" s="40"/>
      <c r="LWE296" s="40"/>
      <c r="LWF296" s="40"/>
      <c r="LWG296" s="40"/>
      <c r="LWH296" s="40"/>
      <c r="LWI296" s="40"/>
      <c r="LWJ296" s="40"/>
      <c r="LWK296" s="40"/>
      <c r="LWL296" s="40"/>
      <c r="LWM296" s="40"/>
      <c r="LWN296" s="40"/>
      <c r="LWO296" s="40"/>
      <c r="LWP296" s="40"/>
      <c r="LWQ296" s="40"/>
      <c r="LWR296" s="40"/>
      <c r="LWS296" s="40"/>
      <c r="LWT296" s="40"/>
      <c r="LWU296" s="40"/>
      <c r="LWV296" s="40"/>
      <c r="LWW296" s="40"/>
      <c r="LWX296" s="40"/>
      <c r="LWY296" s="40"/>
      <c r="LWZ296" s="40"/>
      <c r="LXA296" s="40"/>
      <c r="LXB296" s="40"/>
      <c r="LXC296" s="40"/>
      <c r="LXD296" s="40"/>
      <c r="LXE296" s="40"/>
      <c r="LXF296" s="40"/>
      <c r="LXG296" s="40"/>
      <c r="LXH296" s="40"/>
      <c r="LXI296" s="40"/>
      <c r="LXJ296" s="40"/>
      <c r="LXK296" s="40"/>
      <c r="LXL296" s="40"/>
      <c r="LXM296" s="40"/>
      <c r="LXN296" s="40"/>
      <c r="LXO296" s="40"/>
      <c r="LXP296" s="40"/>
      <c r="LXQ296" s="40"/>
      <c r="LXR296" s="40"/>
      <c r="LXS296" s="40"/>
      <c r="LXT296" s="40"/>
      <c r="LXU296" s="40"/>
      <c r="LXV296" s="40"/>
      <c r="LXW296" s="40"/>
      <c r="LXX296" s="40"/>
      <c r="LXY296" s="40"/>
      <c r="LXZ296" s="40"/>
      <c r="LYA296" s="40"/>
      <c r="LYB296" s="40"/>
      <c r="LYC296" s="40"/>
      <c r="LYD296" s="40"/>
      <c r="LYE296" s="40"/>
      <c r="LYF296" s="40"/>
      <c r="LYG296" s="40"/>
      <c r="LYH296" s="40"/>
      <c r="LYI296" s="40"/>
      <c r="LYJ296" s="40"/>
      <c r="LYK296" s="40"/>
      <c r="LYL296" s="40"/>
      <c r="LYM296" s="40"/>
      <c r="LYN296" s="40"/>
      <c r="LYO296" s="40"/>
      <c r="LYP296" s="40"/>
      <c r="LYQ296" s="40"/>
      <c r="LYR296" s="40"/>
      <c r="LYS296" s="40"/>
      <c r="LYT296" s="40"/>
      <c r="LYU296" s="40"/>
      <c r="LYV296" s="40"/>
      <c r="LYW296" s="40"/>
      <c r="LYX296" s="40"/>
      <c r="LYY296" s="40"/>
      <c r="LYZ296" s="40"/>
      <c r="LZA296" s="40"/>
      <c r="LZB296" s="40"/>
      <c r="LZC296" s="40"/>
      <c r="LZD296" s="40"/>
      <c r="LZE296" s="40"/>
      <c r="LZF296" s="40"/>
      <c r="LZG296" s="40"/>
      <c r="LZH296" s="40"/>
      <c r="LZI296" s="40"/>
      <c r="LZJ296" s="40"/>
      <c r="LZK296" s="40"/>
      <c r="LZL296" s="40"/>
      <c r="LZM296" s="40"/>
      <c r="LZN296" s="40"/>
      <c r="LZO296" s="40"/>
      <c r="LZP296" s="40"/>
      <c r="LZQ296" s="40"/>
      <c r="LZR296" s="40"/>
      <c r="LZS296" s="40"/>
      <c r="LZT296" s="40"/>
      <c r="LZU296" s="40"/>
      <c r="LZV296" s="40"/>
      <c r="LZW296" s="40"/>
      <c r="LZX296" s="40"/>
      <c r="LZY296" s="40"/>
      <c r="LZZ296" s="40"/>
      <c r="MAA296" s="40"/>
      <c r="MAB296" s="40"/>
      <c r="MAC296" s="40"/>
      <c r="MAD296" s="40"/>
      <c r="MAE296" s="40"/>
      <c r="MAF296" s="40"/>
      <c r="MAG296" s="40"/>
      <c r="MAH296" s="40"/>
      <c r="MAI296" s="40"/>
      <c r="MAJ296" s="40"/>
      <c r="MAK296" s="40"/>
      <c r="MAL296" s="40"/>
      <c r="MAM296" s="40"/>
      <c r="MAN296" s="40"/>
      <c r="MAO296" s="40"/>
      <c r="MAP296" s="40"/>
      <c r="MAQ296" s="40"/>
      <c r="MAR296" s="40"/>
      <c r="MAS296" s="40"/>
      <c r="MAT296" s="40"/>
      <c r="MAU296" s="40"/>
      <c r="MAV296" s="40"/>
      <c r="MAW296" s="40"/>
      <c r="MAX296" s="40"/>
      <c r="MAY296" s="40"/>
      <c r="MAZ296" s="40"/>
      <c r="MBA296" s="40"/>
      <c r="MBB296" s="40"/>
      <c r="MBC296" s="40"/>
      <c r="MBD296" s="40"/>
      <c r="MBE296" s="40"/>
      <c r="MBF296" s="40"/>
      <c r="MBG296" s="40"/>
      <c r="MBH296" s="40"/>
      <c r="MBI296" s="40"/>
      <c r="MBJ296" s="40"/>
      <c r="MBK296" s="40"/>
      <c r="MBL296" s="40"/>
      <c r="MBM296" s="40"/>
      <c r="MBN296" s="40"/>
      <c r="MBO296" s="40"/>
      <c r="MBP296" s="40"/>
      <c r="MBQ296" s="40"/>
      <c r="MBR296" s="40"/>
      <c r="MBS296" s="40"/>
      <c r="MBT296" s="40"/>
      <c r="MBU296" s="40"/>
      <c r="MBV296" s="40"/>
      <c r="MBW296" s="40"/>
      <c r="MBX296" s="40"/>
      <c r="MBY296" s="40"/>
      <c r="MBZ296" s="40"/>
      <c r="MCA296" s="40"/>
      <c r="MCB296" s="40"/>
      <c r="MCC296" s="40"/>
      <c r="MCD296" s="40"/>
      <c r="MCE296" s="40"/>
      <c r="MCF296" s="40"/>
      <c r="MCG296" s="40"/>
      <c r="MCH296" s="40"/>
      <c r="MCI296" s="40"/>
      <c r="MCJ296" s="40"/>
      <c r="MCK296" s="40"/>
      <c r="MCL296" s="40"/>
      <c r="MCM296" s="40"/>
      <c r="MCN296" s="40"/>
      <c r="MCO296" s="40"/>
      <c r="MCP296" s="40"/>
      <c r="MCQ296" s="40"/>
      <c r="MCR296" s="40"/>
      <c r="MCS296" s="40"/>
      <c r="MCT296" s="40"/>
      <c r="MCU296" s="40"/>
      <c r="MCV296" s="40"/>
      <c r="MCW296" s="40"/>
      <c r="MCX296" s="40"/>
      <c r="MCY296" s="40"/>
      <c r="MCZ296" s="40"/>
      <c r="MDA296" s="40"/>
      <c r="MDB296" s="40"/>
      <c r="MDC296" s="40"/>
      <c r="MDD296" s="40"/>
      <c r="MDE296" s="40"/>
      <c r="MDF296" s="40"/>
      <c r="MDG296" s="40"/>
      <c r="MDH296" s="40"/>
      <c r="MDI296" s="40"/>
      <c r="MDJ296" s="40"/>
      <c r="MDK296" s="40"/>
      <c r="MDL296" s="40"/>
      <c r="MDM296" s="40"/>
      <c r="MDN296" s="40"/>
      <c r="MDO296" s="40"/>
      <c r="MDP296" s="40"/>
      <c r="MDQ296" s="40"/>
      <c r="MDR296" s="40"/>
      <c r="MDS296" s="40"/>
      <c r="MDT296" s="40"/>
      <c r="MDU296" s="40"/>
      <c r="MDV296" s="40"/>
      <c r="MDW296" s="40"/>
      <c r="MDX296" s="40"/>
      <c r="MDY296" s="40"/>
      <c r="MDZ296" s="40"/>
      <c r="MEA296" s="40"/>
      <c r="MEB296" s="40"/>
      <c r="MEC296" s="40"/>
      <c r="MED296" s="40"/>
      <c r="MEE296" s="40"/>
      <c r="MEF296" s="40"/>
      <c r="MEG296" s="40"/>
      <c r="MEH296" s="40"/>
      <c r="MEI296" s="40"/>
      <c r="MEJ296" s="40"/>
      <c r="MEK296" s="40"/>
      <c r="MEL296" s="40"/>
      <c r="MEM296" s="40"/>
      <c r="MEN296" s="40"/>
      <c r="MEO296" s="40"/>
      <c r="MEP296" s="40"/>
      <c r="MEQ296" s="40"/>
      <c r="MER296" s="40"/>
      <c r="MES296" s="40"/>
      <c r="MET296" s="40"/>
      <c r="MEU296" s="40"/>
      <c r="MEV296" s="40"/>
      <c r="MEW296" s="40"/>
      <c r="MEX296" s="40"/>
      <c r="MEY296" s="40"/>
      <c r="MEZ296" s="40"/>
      <c r="MFA296" s="40"/>
      <c r="MFB296" s="40"/>
      <c r="MFC296" s="40"/>
      <c r="MFD296" s="40"/>
      <c r="MFE296" s="40"/>
      <c r="MFF296" s="40"/>
      <c r="MFG296" s="40"/>
      <c r="MFH296" s="40"/>
      <c r="MFI296" s="40"/>
      <c r="MFJ296" s="40"/>
      <c r="MFK296" s="40"/>
      <c r="MFL296" s="40"/>
      <c r="MFM296" s="40"/>
      <c r="MFN296" s="40"/>
      <c r="MFO296" s="40"/>
      <c r="MFP296" s="40"/>
      <c r="MFQ296" s="40"/>
      <c r="MFR296" s="40"/>
      <c r="MFS296" s="40"/>
      <c r="MFT296" s="40"/>
      <c r="MFU296" s="40"/>
      <c r="MFV296" s="40"/>
      <c r="MFW296" s="40"/>
      <c r="MFX296" s="40"/>
      <c r="MFY296" s="40"/>
      <c r="MFZ296" s="40"/>
      <c r="MGA296" s="40"/>
      <c r="MGB296" s="40"/>
      <c r="MGC296" s="40"/>
      <c r="MGD296" s="40"/>
      <c r="MGE296" s="40"/>
      <c r="MGF296" s="40"/>
      <c r="MGG296" s="40"/>
      <c r="MGH296" s="40"/>
      <c r="MGI296" s="40"/>
      <c r="MGJ296" s="40"/>
      <c r="MGK296" s="40"/>
      <c r="MGL296" s="40"/>
      <c r="MGM296" s="40"/>
      <c r="MGN296" s="40"/>
      <c r="MGO296" s="40"/>
      <c r="MGP296" s="40"/>
      <c r="MGQ296" s="40"/>
      <c r="MGR296" s="40"/>
      <c r="MGS296" s="40"/>
      <c r="MGT296" s="40"/>
      <c r="MGU296" s="40"/>
      <c r="MGV296" s="40"/>
      <c r="MGW296" s="40"/>
      <c r="MGX296" s="40"/>
      <c r="MGY296" s="40"/>
      <c r="MGZ296" s="40"/>
      <c r="MHA296" s="40"/>
      <c r="MHB296" s="40"/>
      <c r="MHC296" s="40"/>
      <c r="MHD296" s="40"/>
      <c r="MHE296" s="40"/>
      <c r="MHF296" s="40"/>
      <c r="MHG296" s="40"/>
      <c r="MHH296" s="40"/>
      <c r="MHI296" s="40"/>
      <c r="MHJ296" s="40"/>
      <c r="MHK296" s="40"/>
      <c r="MHL296" s="40"/>
      <c r="MHM296" s="40"/>
      <c r="MHN296" s="40"/>
      <c r="MHO296" s="40"/>
      <c r="MHP296" s="40"/>
      <c r="MHQ296" s="40"/>
      <c r="MHR296" s="40"/>
      <c r="MHS296" s="40"/>
      <c r="MHT296" s="40"/>
      <c r="MHU296" s="40"/>
      <c r="MHV296" s="40"/>
      <c r="MHW296" s="40"/>
      <c r="MHX296" s="40"/>
      <c r="MHY296" s="40"/>
      <c r="MHZ296" s="40"/>
      <c r="MIA296" s="40"/>
      <c r="MIB296" s="40"/>
      <c r="MIC296" s="40"/>
      <c r="MID296" s="40"/>
      <c r="MIE296" s="40"/>
      <c r="MIF296" s="40"/>
      <c r="MIG296" s="40"/>
      <c r="MIH296" s="40"/>
      <c r="MII296" s="40"/>
      <c r="MIJ296" s="40"/>
      <c r="MIK296" s="40"/>
      <c r="MIL296" s="40"/>
      <c r="MIM296" s="40"/>
      <c r="MIN296" s="40"/>
      <c r="MIO296" s="40"/>
      <c r="MIP296" s="40"/>
      <c r="MIQ296" s="40"/>
      <c r="MIR296" s="40"/>
      <c r="MIS296" s="40"/>
      <c r="MIT296" s="40"/>
      <c r="MIU296" s="40"/>
      <c r="MIV296" s="40"/>
      <c r="MIW296" s="40"/>
      <c r="MIX296" s="40"/>
      <c r="MIY296" s="40"/>
      <c r="MIZ296" s="40"/>
      <c r="MJA296" s="40"/>
      <c r="MJB296" s="40"/>
      <c r="MJC296" s="40"/>
      <c r="MJD296" s="40"/>
      <c r="MJE296" s="40"/>
      <c r="MJF296" s="40"/>
      <c r="MJG296" s="40"/>
      <c r="MJH296" s="40"/>
      <c r="MJI296" s="40"/>
      <c r="MJJ296" s="40"/>
      <c r="MJK296" s="40"/>
      <c r="MJL296" s="40"/>
      <c r="MJM296" s="40"/>
      <c r="MJN296" s="40"/>
      <c r="MJO296" s="40"/>
      <c r="MJP296" s="40"/>
      <c r="MJQ296" s="40"/>
      <c r="MJR296" s="40"/>
      <c r="MJS296" s="40"/>
      <c r="MJT296" s="40"/>
      <c r="MJU296" s="40"/>
      <c r="MJV296" s="40"/>
      <c r="MJW296" s="40"/>
      <c r="MJX296" s="40"/>
      <c r="MJY296" s="40"/>
      <c r="MJZ296" s="40"/>
      <c r="MKA296" s="40"/>
      <c r="MKB296" s="40"/>
      <c r="MKC296" s="40"/>
      <c r="MKD296" s="40"/>
      <c r="MKE296" s="40"/>
      <c r="MKF296" s="40"/>
      <c r="MKG296" s="40"/>
      <c r="MKH296" s="40"/>
      <c r="MKI296" s="40"/>
      <c r="MKJ296" s="40"/>
      <c r="MKK296" s="40"/>
      <c r="MKL296" s="40"/>
      <c r="MKM296" s="40"/>
      <c r="MKN296" s="40"/>
      <c r="MKO296" s="40"/>
      <c r="MKP296" s="40"/>
      <c r="MKQ296" s="40"/>
      <c r="MKR296" s="40"/>
      <c r="MKS296" s="40"/>
      <c r="MKT296" s="40"/>
      <c r="MKU296" s="40"/>
      <c r="MKV296" s="40"/>
      <c r="MKW296" s="40"/>
      <c r="MKX296" s="40"/>
      <c r="MKY296" s="40"/>
      <c r="MKZ296" s="40"/>
      <c r="MLA296" s="40"/>
      <c r="MLB296" s="40"/>
      <c r="MLC296" s="40"/>
      <c r="MLD296" s="40"/>
      <c r="MLE296" s="40"/>
      <c r="MLF296" s="40"/>
      <c r="MLG296" s="40"/>
      <c r="MLH296" s="40"/>
      <c r="MLI296" s="40"/>
      <c r="MLJ296" s="40"/>
      <c r="MLK296" s="40"/>
      <c r="MLL296" s="40"/>
      <c r="MLM296" s="40"/>
      <c r="MLN296" s="40"/>
      <c r="MLO296" s="40"/>
      <c r="MLP296" s="40"/>
      <c r="MLQ296" s="40"/>
      <c r="MLR296" s="40"/>
      <c r="MLS296" s="40"/>
      <c r="MLT296" s="40"/>
      <c r="MLU296" s="40"/>
      <c r="MLV296" s="40"/>
      <c r="MLW296" s="40"/>
      <c r="MLX296" s="40"/>
      <c r="MLY296" s="40"/>
      <c r="MLZ296" s="40"/>
      <c r="MMA296" s="40"/>
      <c r="MMB296" s="40"/>
      <c r="MMC296" s="40"/>
      <c r="MMD296" s="40"/>
      <c r="MME296" s="40"/>
      <c r="MMF296" s="40"/>
      <c r="MMG296" s="40"/>
      <c r="MMH296" s="40"/>
      <c r="MMI296" s="40"/>
      <c r="MMJ296" s="40"/>
      <c r="MMK296" s="40"/>
      <c r="MML296" s="40"/>
      <c r="MMM296" s="40"/>
      <c r="MMN296" s="40"/>
      <c r="MMO296" s="40"/>
      <c r="MMP296" s="40"/>
      <c r="MMQ296" s="40"/>
      <c r="MMR296" s="40"/>
      <c r="MMS296" s="40"/>
      <c r="MMT296" s="40"/>
      <c r="MMU296" s="40"/>
      <c r="MMV296" s="40"/>
      <c r="MMW296" s="40"/>
      <c r="MMX296" s="40"/>
      <c r="MMY296" s="40"/>
      <c r="MMZ296" s="40"/>
      <c r="MNA296" s="40"/>
      <c r="MNB296" s="40"/>
      <c r="MNC296" s="40"/>
      <c r="MND296" s="40"/>
      <c r="MNE296" s="40"/>
      <c r="MNF296" s="40"/>
      <c r="MNG296" s="40"/>
      <c r="MNH296" s="40"/>
      <c r="MNI296" s="40"/>
      <c r="MNJ296" s="40"/>
      <c r="MNK296" s="40"/>
      <c r="MNL296" s="40"/>
      <c r="MNM296" s="40"/>
      <c r="MNN296" s="40"/>
      <c r="MNO296" s="40"/>
      <c r="MNP296" s="40"/>
      <c r="MNQ296" s="40"/>
      <c r="MNR296" s="40"/>
      <c r="MNS296" s="40"/>
      <c r="MNT296" s="40"/>
      <c r="MNU296" s="40"/>
      <c r="MNV296" s="40"/>
      <c r="MNW296" s="40"/>
      <c r="MNX296" s="40"/>
      <c r="MNY296" s="40"/>
      <c r="MNZ296" s="40"/>
      <c r="MOA296" s="40"/>
      <c r="MOB296" s="40"/>
      <c r="MOC296" s="40"/>
      <c r="MOD296" s="40"/>
      <c r="MOE296" s="40"/>
      <c r="MOF296" s="40"/>
      <c r="MOG296" s="40"/>
      <c r="MOH296" s="40"/>
      <c r="MOI296" s="40"/>
      <c r="MOJ296" s="40"/>
      <c r="MOK296" s="40"/>
      <c r="MOL296" s="40"/>
      <c r="MOM296" s="40"/>
      <c r="MON296" s="40"/>
      <c r="MOO296" s="40"/>
      <c r="MOP296" s="40"/>
      <c r="MOQ296" s="40"/>
      <c r="MOR296" s="40"/>
      <c r="MOS296" s="40"/>
      <c r="MOT296" s="40"/>
      <c r="MOU296" s="40"/>
      <c r="MOV296" s="40"/>
      <c r="MOW296" s="40"/>
      <c r="MOX296" s="40"/>
      <c r="MOY296" s="40"/>
      <c r="MOZ296" s="40"/>
      <c r="MPA296" s="40"/>
      <c r="MPB296" s="40"/>
      <c r="MPC296" s="40"/>
      <c r="MPD296" s="40"/>
      <c r="MPE296" s="40"/>
      <c r="MPF296" s="40"/>
      <c r="MPG296" s="40"/>
      <c r="MPH296" s="40"/>
      <c r="MPI296" s="40"/>
      <c r="MPJ296" s="40"/>
      <c r="MPK296" s="40"/>
      <c r="MPL296" s="40"/>
      <c r="MPM296" s="40"/>
      <c r="MPN296" s="40"/>
      <c r="MPO296" s="40"/>
      <c r="MPP296" s="40"/>
      <c r="MPQ296" s="40"/>
      <c r="MPR296" s="40"/>
      <c r="MPS296" s="40"/>
      <c r="MPT296" s="40"/>
      <c r="MPU296" s="40"/>
      <c r="MPV296" s="40"/>
      <c r="MPW296" s="40"/>
      <c r="MPX296" s="40"/>
      <c r="MPY296" s="40"/>
      <c r="MPZ296" s="40"/>
      <c r="MQA296" s="40"/>
      <c r="MQB296" s="40"/>
      <c r="MQC296" s="40"/>
      <c r="MQD296" s="40"/>
      <c r="MQE296" s="40"/>
      <c r="MQF296" s="40"/>
      <c r="MQG296" s="40"/>
      <c r="MQH296" s="40"/>
      <c r="MQI296" s="40"/>
      <c r="MQJ296" s="40"/>
      <c r="MQK296" s="40"/>
      <c r="MQL296" s="40"/>
      <c r="MQM296" s="40"/>
      <c r="MQN296" s="40"/>
      <c r="MQO296" s="40"/>
      <c r="MQP296" s="40"/>
      <c r="MQQ296" s="40"/>
      <c r="MQR296" s="40"/>
      <c r="MQS296" s="40"/>
      <c r="MQT296" s="40"/>
      <c r="MQU296" s="40"/>
      <c r="MQV296" s="40"/>
      <c r="MQW296" s="40"/>
      <c r="MQX296" s="40"/>
      <c r="MQY296" s="40"/>
      <c r="MQZ296" s="40"/>
      <c r="MRA296" s="40"/>
      <c r="MRB296" s="40"/>
      <c r="MRC296" s="40"/>
      <c r="MRD296" s="40"/>
      <c r="MRE296" s="40"/>
      <c r="MRF296" s="40"/>
      <c r="MRG296" s="40"/>
      <c r="MRH296" s="40"/>
      <c r="MRI296" s="40"/>
      <c r="MRJ296" s="40"/>
      <c r="MRK296" s="40"/>
      <c r="MRL296" s="40"/>
      <c r="MRM296" s="40"/>
      <c r="MRN296" s="40"/>
      <c r="MRO296" s="40"/>
      <c r="MRP296" s="40"/>
      <c r="MRQ296" s="40"/>
      <c r="MRR296" s="40"/>
      <c r="MRS296" s="40"/>
      <c r="MRT296" s="40"/>
      <c r="MRU296" s="40"/>
      <c r="MRV296" s="40"/>
      <c r="MRW296" s="40"/>
      <c r="MRX296" s="40"/>
      <c r="MRY296" s="40"/>
      <c r="MRZ296" s="40"/>
      <c r="MSA296" s="40"/>
      <c r="MSB296" s="40"/>
      <c r="MSC296" s="40"/>
      <c r="MSD296" s="40"/>
      <c r="MSE296" s="40"/>
      <c r="MSF296" s="40"/>
      <c r="MSG296" s="40"/>
      <c r="MSH296" s="40"/>
      <c r="MSI296" s="40"/>
      <c r="MSJ296" s="40"/>
      <c r="MSK296" s="40"/>
      <c r="MSL296" s="40"/>
      <c r="MSM296" s="40"/>
      <c r="MSN296" s="40"/>
      <c r="MSO296" s="40"/>
      <c r="MSP296" s="40"/>
      <c r="MSQ296" s="40"/>
      <c r="MSR296" s="40"/>
      <c r="MSS296" s="40"/>
      <c r="MST296" s="40"/>
      <c r="MSU296" s="40"/>
      <c r="MSV296" s="40"/>
      <c r="MSW296" s="40"/>
      <c r="MSX296" s="40"/>
      <c r="MSY296" s="40"/>
      <c r="MSZ296" s="40"/>
      <c r="MTA296" s="40"/>
      <c r="MTB296" s="40"/>
      <c r="MTC296" s="40"/>
      <c r="MTD296" s="40"/>
      <c r="MTE296" s="40"/>
      <c r="MTF296" s="40"/>
      <c r="MTG296" s="40"/>
      <c r="MTH296" s="40"/>
      <c r="MTI296" s="40"/>
      <c r="MTJ296" s="40"/>
      <c r="MTK296" s="40"/>
      <c r="MTL296" s="40"/>
      <c r="MTM296" s="40"/>
      <c r="MTN296" s="40"/>
      <c r="MTO296" s="40"/>
      <c r="MTP296" s="40"/>
      <c r="MTQ296" s="40"/>
      <c r="MTR296" s="40"/>
      <c r="MTS296" s="40"/>
      <c r="MTT296" s="40"/>
      <c r="MTU296" s="40"/>
      <c r="MTV296" s="40"/>
      <c r="MTW296" s="40"/>
      <c r="MTX296" s="40"/>
      <c r="MTY296" s="40"/>
      <c r="MTZ296" s="40"/>
      <c r="MUA296" s="40"/>
      <c r="MUB296" s="40"/>
      <c r="MUC296" s="40"/>
      <c r="MUD296" s="40"/>
      <c r="MUE296" s="40"/>
      <c r="MUF296" s="40"/>
      <c r="MUG296" s="40"/>
      <c r="MUH296" s="40"/>
      <c r="MUI296" s="40"/>
      <c r="MUJ296" s="40"/>
      <c r="MUK296" s="40"/>
      <c r="MUL296" s="40"/>
      <c r="MUM296" s="40"/>
      <c r="MUN296" s="40"/>
      <c r="MUO296" s="40"/>
      <c r="MUP296" s="40"/>
      <c r="MUQ296" s="40"/>
      <c r="MUR296" s="40"/>
      <c r="MUS296" s="40"/>
      <c r="MUT296" s="40"/>
      <c r="MUU296" s="40"/>
      <c r="MUV296" s="40"/>
      <c r="MUW296" s="40"/>
      <c r="MUX296" s="40"/>
      <c r="MUY296" s="40"/>
      <c r="MUZ296" s="40"/>
      <c r="MVA296" s="40"/>
      <c r="MVB296" s="40"/>
      <c r="MVC296" s="40"/>
      <c r="MVD296" s="40"/>
      <c r="MVE296" s="40"/>
      <c r="MVF296" s="40"/>
      <c r="MVG296" s="40"/>
      <c r="MVH296" s="40"/>
      <c r="MVI296" s="40"/>
      <c r="MVJ296" s="40"/>
      <c r="MVK296" s="40"/>
      <c r="MVL296" s="40"/>
      <c r="MVM296" s="40"/>
      <c r="MVN296" s="40"/>
      <c r="MVO296" s="40"/>
      <c r="MVP296" s="40"/>
      <c r="MVQ296" s="40"/>
      <c r="MVR296" s="40"/>
      <c r="MVS296" s="40"/>
      <c r="MVT296" s="40"/>
      <c r="MVU296" s="40"/>
      <c r="MVV296" s="40"/>
      <c r="MVW296" s="40"/>
      <c r="MVX296" s="40"/>
      <c r="MVY296" s="40"/>
      <c r="MVZ296" s="40"/>
      <c r="MWA296" s="40"/>
      <c r="MWB296" s="40"/>
      <c r="MWC296" s="40"/>
      <c r="MWD296" s="40"/>
      <c r="MWE296" s="40"/>
      <c r="MWF296" s="40"/>
      <c r="MWG296" s="40"/>
      <c r="MWH296" s="40"/>
      <c r="MWI296" s="40"/>
      <c r="MWJ296" s="40"/>
      <c r="MWK296" s="40"/>
      <c r="MWL296" s="40"/>
      <c r="MWM296" s="40"/>
      <c r="MWN296" s="40"/>
      <c r="MWO296" s="40"/>
      <c r="MWP296" s="40"/>
      <c r="MWQ296" s="40"/>
      <c r="MWR296" s="40"/>
      <c r="MWS296" s="40"/>
      <c r="MWT296" s="40"/>
      <c r="MWU296" s="40"/>
      <c r="MWV296" s="40"/>
      <c r="MWW296" s="40"/>
      <c r="MWX296" s="40"/>
      <c r="MWY296" s="40"/>
      <c r="MWZ296" s="40"/>
      <c r="MXA296" s="40"/>
      <c r="MXB296" s="40"/>
      <c r="MXC296" s="40"/>
      <c r="MXD296" s="40"/>
      <c r="MXE296" s="40"/>
      <c r="MXF296" s="40"/>
      <c r="MXG296" s="40"/>
      <c r="MXH296" s="40"/>
      <c r="MXI296" s="40"/>
      <c r="MXJ296" s="40"/>
      <c r="MXK296" s="40"/>
      <c r="MXL296" s="40"/>
      <c r="MXM296" s="40"/>
      <c r="MXN296" s="40"/>
      <c r="MXO296" s="40"/>
      <c r="MXP296" s="40"/>
      <c r="MXQ296" s="40"/>
      <c r="MXR296" s="40"/>
      <c r="MXS296" s="40"/>
      <c r="MXT296" s="40"/>
      <c r="MXU296" s="40"/>
      <c r="MXV296" s="40"/>
      <c r="MXW296" s="40"/>
      <c r="MXX296" s="40"/>
      <c r="MXY296" s="40"/>
      <c r="MXZ296" s="40"/>
      <c r="MYA296" s="40"/>
      <c r="MYB296" s="40"/>
      <c r="MYC296" s="40"/>
      <c r="MYD296" s="40"/>
      <c r="MYE296" s="40"/>
      <c r="MYF296" s="40"/>
      <c r="MYG296" s="40"/>
      <c r="MYH296" s="40"/>
      <c r="MYI296" s="40"/>
      <c r="MYJ296" s="40"/>
      <c r="MYK296" s="40"/>
      <c r="MYL296" s="40"/>
      <c r="MYM296" s="40"/>
      <c r="MYN296" s="40"/>
      <c r="MYO296" s="40"/>
      <c r="MYP296" s="40"/>
      <c r="MYQ296" s="40"/>
      <c r="MYR296" s="40"/>
      <c r="MYS296" s="40"/>
      <c r="MYT296" s="40"/>
      <c r="MYU296" s="40"/>
      <c r="MYV296" s="40"/>
      <c r="MYW296" s="40"/>
      <c r="MYX296" s="40"/>
      <c r="MYY296" s="40"/>
      <c r="MYZ296" s="40"/>
      <c r="MZA296" s="40"/>
      <c r="MZB296" s="40"/>
      <c r="MZC296" s="40"/>
      <c r="MZD296" s="40"/>
      <c r="MZE296" s="40"/>
      <c r="MZF296" s="40"/>
      <c r="MZG296" s="40"/>
      <c r="MZH296" s="40"/>
      <c r="MZI296" s="40"/>
      <c r="MZJ296" s="40"/>
      <c r="MZK296" s="40"/>
      <c r="MZL296" s="40"/>
      <c r="MZM296" s="40"/>
      <c r="MZN296" s="40"/>
      <c r="MZO296" s="40"/>
      <c r="MZP296" s="40"/>
      <c r="MZQ296" s="40"/>
      <c r="MZR296" s="40"/>
      <c r="MZS296" s="40"/>
      <c r="MZT296" s="40"/>
      <c r="MZU296" s="40"/>
      <c r="MZV296" s="40"/>
      <c r="MZW296" s="40"/>
      <c r="MZX296" s="40"/>
      <c r="MZY296" s="40"/>
      <c r="MZZ296" s="40"/>
      <c r="NAA296" s="40"/>
      <c r="NAB296" s="40"/>
      <c r="NAC296" s="40"/>
      <c r="NAD296" s="40"/>
      <c r="NAE296" s="40"/>
      <c r="NAF296" s="40"/>
      <c r="NAG296" s="40"/>
      <c r="NAH296" s="40"/>
      <c r="NAI296" s="40"/>
      <c r="NAJ296" s="40"/>
      <c r="NAK296" s="40"/>
      <c r="NAL296" s="40"/>
      <c r="NAM296" s="40"/>
      <c r="NAN296" s="40"/>
      <c r="NAO296" s="40"/>
      <c r="NAP296" s="40"/>
      <c r="NAQ296" s="40"/>
      <c r="NAR296" s="40"/>
      <c r="NAS296" s="40"/>
      <c r="NAT296" s="40"/>
      <c r="NAU296" s="40"/>
      <c r="NAV296" s="40"/>
      <c r="NAW296" s="40"/>
      <c r="NAX296" s="40"/>
      <c r="NAY296" s="40"/>
      <c r="NAZ296" s="40"/>
      <c r="NBA296" s="40"/>
      <c r="NBB296" s="40"/>
      <c r="NBC296" s="40"/>
      <c r="NBD296" s="40"/>
      <c r="NBE296" s="40"/>
      <c r="NBF296" s="40"/>
      <c r="NBG296" s="40"/>
      <c r="NBH296" s="40"/>
      <c r="NBI296" s="40"/>
      <c r="NBJ296" s="40"/>
      <c r="NBK296" s="40"/>
      <c r="NBL296" s="40"/>
      <c r="NBM296" s="40"/>
      <c r="NBN296" s="40"/>
      <c r="NBO296" s="40"/>
      <c r="NBP296" s="40"/>
      <c r="NBQ296" s="40"/>
      <c r="NBR296" s="40"/>
      <c r="NBS296" s="40"/>
      <c r="NBT296" s="40"/>
      <c r="NBU296" s="40"/>
      <c r="NBV296" s="40"/>
      <c r="NBW296" s="40"/>
      <c r="NBX296" s="40"/>
      <c r="NBY296" s="40"/>
      <c r="NBZ296" s="40"/>
      <c r="NCA296" s="40"/>
      <c r="NCB296" s="40"/>
      <c r="NCC296" s="40"/>
      <c r="NCD296" s="40"/>
      <c r="NCE296" s="40"/>
      <c r="NCF296" s="40"/>
      <c r="NCG296" s="40"/>
      <c r="NCH296" s="40"/>
      <c r="NCI296" s="40"/>
      <c r="NCJ296" s="40"/>
      <c r="NCK296" s="40"/>
      <c r="NCL296" s="40"/>
      <c r="NCM296" s="40"/>
      <c r="NCN296" s="40"/>
      <c r="NCO296" s="40"/>
      <c r="NCP296" s="40"/>
      <c r="NCQ296" s="40"/>
      <c r="NCR296" s="40"/>
      <c r="NCS296" s="40"/>
      <c r="NCT296" s="40"/>
      <c r="NCU296" s="40"/>
      <c r="NCV296" s="40"/>
      <c r="NCW296" s="40"/>
      <c r="NCX296" s="40"/>
      <c r="NCY296" s="40"/>
      <c r="NCZ296" s="40"/>
      <c r="NDA296" s="40"/>
      <c r="NDB296" s="40"/>
      <c r="NDC296" s="40"/>
      <c r="NDD296" s="40"/>
      <c r="NDE296" s="40"/>
      <c r="NDF296" s="40"/>
      <c r="NDG296" s="40"/>
      <c r="NDH296" s="40"/>
      <c r="NDI296" s="40"/>
      <c r="NDJ296" s="40"/>
      <c r="NDK296" s="40"/>
      <c r="NDL296" s="40"/>
      <c r="NDM296" s="40"/>
      <c r="NDN296" s="40"/>
      <c r="NDO296" s="40"/>
      <c r="NDP296" s="40"/>
      <c r="NDQ296" s="40"/>
      <c r="NDR296" s="40"/>
      <c r="NDS296" s="40"/>
      <c r="NDT296" s="40"/>
      <c r="NDU296" s="40"/>
      <c r="NDV296" s="40"/>
      <c r="NDW296" s="40"/>
      <c r="NDX296" s="40"/>
      <c r="NDY296" s="40"/>
      <c r="NDZ296" s="40"/>
      <c r="NEA296" s="40"/>
      <c r="NEB296" s="40"/>
      <c r="NEC296" s="40"/>
      <c r="NED296" s="40"/>
      <c r="NEE296" s="40"/>
      <c r="NEF296" s="40"/>
      <c r="NEG296" s="40"/>
      <c r="NEH296" s="40"/>
      <c r="NEI296" s="40"/>
      <c r="NEJ296" s="40"/>
      <c r="NEK296" s="40"/>
      <c r="NEL296" s="40"/>
      <c r="NEM296" s="40"/>
      <c r="NEN296" s="40"/>
      <c r="NEO296" s="40"/>
      <c r="NEP296" s="40"/>
      <c r="NEQ296" s="40"/>
      <c r="NER296" s="40"/>
      <c r="NES296" s="40"/>
      <c r="NET296" s="40"/>
      <c r="NEU296" s="40"/>
      <c r="NEV296" s="40"/>
      <c r="NEW296" s="40"/>
      <c r="NEX296" s="40"/>
      <c r="NEY296" s="40"/>
      <c r="NEZ296" s="40"/>
      <c r="NFA296" s="40"/>
      <c r="NFB296" s="40"/>
      <c r="NFC296" s="40"/>
      <c r="NFD296" s="40"/>
      <c r="NFE296" s="40"/>
      <c r="NFF296" s="40"/>
      <c r="NFG296" s="40"/>
      <c r="NFH296" s="40"/>
      <c r="NFI296" s="40"/>
      <c r="NFJ296" s="40"/>
      <c r="NFK296" s="40"/>
      <c r="NFL296" s="40"/>
      <c r="NFM296" s="40"/>
      <c r="NFN296" s="40"/>
      <c r="NFO296" s="40"/>
      <c r="NFP296" s="40"/>
      <c r="NFQ296" s="40"/>
      <c r="NFR296" s="40"/>
      <c r="NFS296" s="40"/>
      <c r="NFT296" s="40"/>
      <c r="NFU296" s="40"/>
      <c r="NFV296" s="40"/>
      <c r="NFW296" s="40"/>
      <c r="NFX296" s="40"/>
      <c r="NFY296" s="40"/>
      <c r="NFZ296" s="40"/>
      <c r="NGA296" s="40"/>
      <c r="NGB296" s="40"/>
      <c r="NGC296" s="40"/>
      <c r="NGD296" s="40"/>
      <c r="NGE296" s="40"/>
      <c r="NGF296" s="40"/>
      <c r="NGG296" s="40"/>
      <c r="NGH296" s="40"/>
      <c r="NGI296" s="40"/>
      <c r="NGJ296" s="40"/>
      <c r="NGK296" s="40"/>
      <c r="NGL296" s="40"/>
      <c r="NGM296" s="40"/>
      <c r="NGN296" s="40"/>
      <c r="NGO296" s="40"/>
      <c r="NGP296" s="40"/>
      <c r="NGQ296" s="40"/>
      <c r="NGR296" s="40"/>
      <c r="NGS296" s="40"/>
      <c r="NGT296" s="40"/>
      <c r="NGU296" s="40"/>
      <c r="NGV296" s="40"/>
      <c r="NGW296" s="40"/>
      <c r="NGX296" s="40"/>
      <c r="NGY296" s="40"/>
      <c r="NGZ296" s="40"/>
      <c r="NHA296" s="40"/>
      <c r="NHB296" s="40"/>
      <c r="NHC296" s="40"/>
      <c r="NHD296" s="40"/>
      <c r="NHE296" s="40"/>
      <c r="NHF296" s="40"/>
      <c r="NHG296" s="40"/>
      <c r="NHH296" s="40"/>
      <c r="NHI296" s="40"/>
      <c r="NHJ296" s="40"/>
      <c r="NHK296" s="40"/>
      <c r="NHL296" s="40"/>
      <c r="NHM296" s="40"/>
      <c r="NHN296" s="40"/>
      <c r="NHO296" s="40"/>
      <c r="NHP296" s="40"/>
      <c r="NHQ296" s="40"/>
      <c r="NHR296" s="40"/>
      <c r="NHS296" s="40"/>
      <c r="NHT296" s="40"/>
      <c r="NHU296" s="40"/>
      <c r="NHV296" s="40"/>
      <c r="NHW296" s="40"/>
      <c r="NHX296" s="40"/>
      <c r="NHY296" s="40"/>
      <c r="NHZ296" s="40"/>
      <c r="NIA296" s="40"/>
      <c r="NIB296" s="40"/>
      <c r="NIC296" s="40"/>
      <c r="NID296" s="40"/>
      <c r="NIE296" s="40"/>
      <c r="NIF296" s="40"/>
      <c r="NIG296" s="40"/>
      <c r="NIH296" s="40"/>
      <c r="NII296" s="40"/>
      <c r="NIJ296" s="40"/>
      <c r="NIK296" s="40"/>
      <c r="NIL296" s="40"/>
      <c r="NIM296" s="40"/>
      <c r="NIN296" s="40"/>
      <c r="NIO296" s="40"/>
      <c r="NIP296" s="40"/>
      <c r="NIQ296" s="40"/>
      <c r="NIR296" s="40"/>
      <c r="NIS296" s="40"/>
      <c r="NIT296" s="40"/>
      <c r="NIU296" s="40"/>
      <c r="NIV296" s="40"/>
      <c r="NIW296" s="40"/>
      <c r="NIX296" s="40"/>
      <c r="NIY296" s="40"/>
      <c r="NIZ296" s="40"/>
      <c r="NJA296" s="40"/>
      <c r="NJB296" s="40"/>
      <c r="NJC296" s="40"/>
      <c r="NJD296" s="40"/>
      <c r="NJE296" s="40"/>
      <c r="NJF296" s="40"/>
      <c r="NJG296" s="40"/>
      <c r="NJH296" s="40"/>
      <c r="NJI296" s="40"/>
      <c r="NJJ296" s="40"/>
      <c r="NJK296" s="40"/>
      <c r="NJL296" s="40"/>
      <c r="NJM296" s="40"/>
      <c r="NJN296" s="40"/>
      <c r="NJO296" s="40"/>
      <c r="NJP296" s="40"/>
      <c r="NJQ296" s="40"/>
      <c r="NJR296" s="40"/>
      <c r="NJS296" s="40"/>
      <c r="NJT296" s="40"/>
      <c r="NJU296" s="40"/>
      <c r="NJV296" s="40"/>
      <c r="NJW296" s="40"/>
      <c r="NJX296" s="40"/>
      <c r="NJY296" s="40"/>
      <c r="NJZ296" s="40"/>
      <c r="NKA296" s="40"/>
      <c r="NKB296" s="40"/>
      <c r="NKC296" s="40"/>
      <c r="NKD296" s="40"/>
      <c r="NKE296" s="40"/>
      <c r="NKF296" s="40"/>
      <c r="NKG296" s="40"/>
      <c r="NKH296" s="40"/>
      <c r="NKI296" s="40"/>
      <c r="NKJ296" s="40"/>
      <c r="NKK296" s="40"/>
      <c r="NKL296" s="40"/>
      <c r="NKM296" s="40"/>
      <c r="NKN296" s="40"/>
      <c r="NKO296" s="40"/>
      <c r="NKP296" s="40"/>
      <c r="NKQ296" s="40"/>
      <c r="NKR296" s="40"/>
      <c r="NKS296" s="40"/>
      <c r="NKT296" s="40"/>
      <c r="NKU296" s="40"/>
      <c r="NKV296" s="40"/>
      <c r="NKW296" s="40"/>
      <c r="NKX296" s="40"/>
      <c r="NKY296" s="40"/>
      <c r="NKZ296" s="40"/>
      <c r="NLA296" s="40"/>
      <c r="NLB296" s="40"/>
      <c r="NLC296" s="40"/>
      <c r="NLD296" s="40"/>
      <c r="NLE296" s="40"/>
      <c r="NLF296" s="40"/>
      <c r="NLG296" s="40"/>
      <c r="NLH296" s="40"/>
      <c r="NLI296" s="40"/>
      <c r="NLJ296" s="40"/>
      <c r="NLK296" s="40"/>
      <c r="NLL296" s="40"/>
      <c r="NLM296" s="40"/>
      <c r="NLN296" s="40"/>
      <c r="NLO296" s="40"/>
      <c r="NLP296" s="40"/>
      <c r="NLQ296" s="40"/>
      <c r="NLR296" s="40"/>
      <c r="NLS296" s="40"/>
      <c r="NLT296" s="40"/>
      <c r="NLU296" s="40"/>
      <c r="NLV296" s="40"/>
      <c r="NLW296" s="40"/>
      <c r="NLX296" s="40"/>
      <c r="NLY296" s="40"/>
      <c r="NLZ296" s="40"/>
      <c r="NMA296" s="40"/>
      <c r="NMB296" s="40"/>
      <c r="NMC296" s="40"/>
      <c r="NMD296" s="40"/>
      <c r="NME296" s="40"/>
      <c r="NMF296" s="40"/>
      <c r="NMG296" s="40"/>
      <c r="NMH296" s="40"/>
      <c r="NMI296" s="40"/>
      <c r="NMJ296" s="40"/>
      <c r="NMK296" s="40"/>
      <c r="NML296" s="40"/>
      <c r="NMM296" s="40"/>
      <c r="NMN296" s="40"/>
      <c r="NMO296" s="40"/>
      <c r="NMP296" s="40"/>
      <c r="NMQ296" s="40"/>
      <c r="NMR296" s="40"/>
      <c r="NMS296" s="40"/>
      <c r="NMT296" s="40"/>
      <c r="NMU296" s="40"/>
      <c r="NMV296" s="40"/>
      <c r="NMW296" s="40"/>
      <c r="NMX296" s="40"/>
      <c r="NMY296" s="40"/>
      <c r="NMZ296" s="40"/>
      <c r="NNA296" s="40"/>
      <c r="NNB296" s="40"/>
      <c r="NNC296" s="40"/>
      <c r="NND296" s="40"/>
      <c r="NNE296" s="40"/>
      <c r="NNF296" s="40"/>
      <c r="NNG296" s="40"/>
      <c r="NNH296" s="40"/>
      <c r="NNI296" s="40"/>
      <c r="NNJ296" s="40"/>
      <c r="NNK296" s="40"/>
      <c r="NNL296" s="40"/>
      <c r="NNM296" s="40"/>
      <c r="NNN296" s="40"/>
      <c r="NNO296" s="40"/>
      <c r="NNP296" s="40"/>
      <c r="NNQ296" s="40"/>
      <c r="NNR296" s="40"/>
      <c r="NNS296" s="40"/>
      <c r="NNT296" s="40"/>
      <c r="NNU296" s="40"/>
      <c r="NNV296" s="40"/>
      <c r="NNW296" s="40"/>
      <c r="NNX296" s="40"/>
      <c r="NNY296" s="40"/>
      <c r="NNZ296" s="40"/>
      <c r="NOA296" s="40"/>
      <c r="NOB296" s="40"/>
      <c r="NOC296" s="40"/>
      <c r="NOD296" s="40"/>
      <c r="NOE296" s="40"/>
      <c r="NOF296" s="40"/>
      <c r="NOG296" s="40"/>
      <c r="NOH296" s="40"/>
      <c r="NOI296" s="40"/>
      <c r="NOJ296" s="40"/>
      <c r="NOK296" s="40"/>
      <c r="NOL296" s="40"/>
      <c r="NOM296" s="40"/>
      <c r="NON296" s="40"/>
      <c r="NOO296" s="40"/>
      <c r="NOP296" s="40"/>
      <c r="NOQ296" s="40"/>
      <c r="NOR296" s="40"/>
      <c r="NOS296" s="40"/>
      <c r="NOT296" s="40"/>
      <c r="NOU296" s="40"/>
      <c r="NOV296" s="40"/>
      <c r="NOW296" s="40"/>
      <c r="NOX296" s="40"/>
      <c r="NOY296" s="40"/>
      <c r="NOZ296" s="40"/>
      <c r="NPA296" s="40"/>
      <c r="NPB296" s="40"/>
      <c r="NPC296" s="40"/>
      <c r="NPD296" s="40"/>
      <c r="NPE296" s="40"/>
      <c r="NPF296" s="40"/>
      <c r="NPG296" s="40"/>
      <c r="NPH296" s="40"/>
      <c r="NPI296" s="40"/>
      <c r="NPJ296" s="40"/>
      <c r="NPK296" s="40"/>
      <c r="NPL296" s="40"/>
      <c r="NPM296" s="40"/>
      <c r="NPN296" s="40"/>
      <c r="NPO296" s="40"/>
      <c r="NPP296" s="40"/>
      <c r="NPQ296" s="40"/>
      <c r="NPR296" s="40"/>
      <c r="NPS296" s="40"/>
      <c r="NPT296" s="40"/>
      <c r="NPU296" s="40"/>
      <c r="NPV296" s="40"/>
      <c r="NPW296" s="40"/>
      <c r="NPX296" s="40"/>
      <c r="NPY296" s="40"/>
      <c r="NPZ296" s="40"/>
      <c r="NQA296" s="40"/>
      <c r="NQB296" s="40"/>
      <c r="NQC296" s="40"/>
      <c r="NQD296" s="40"/>
      <c r="NQE296" s="40"/>
      <c r="NQF296" s="40"/>
      <c r="NQG296" s="40"/>
      <c r="NQH296" s="40"/>
      <c r="NQI296" s="40"/>
      <c r="NQJ296" s="40"/>
      <c r="NQK296" s="40"/>
      <c r="NQL296" s="40"/>
      <c r="NQM296" s="40"/>
      <c r="NQN296" s="40"/>
      <c r="NQO296" s="40"/>
      <c r="NQP296" s="40"/>
      <c r="NQQ296" s="40"/>
      <c r="NQR296" s="40"/>
      <c r="NQS296" s="40"/>
      <c r="NQT296" s="40"/>
      <c r="NQU296" s="40"/>
      <c r="NQV296" s="40"/>
      <c r="NQW296" s="40"/>
      <c r="NQX296" s="40"/>
      <c r="NQY296" s="40"/>
      <c r="NQZ296" s="40"/>
      <c r="NRA296" s="40"/>
      <c r="NRB296" s="40"/>
      <c r="NRC296" s="40"/>
      <c r="NRD296" s="40"/>
      <c r="NRE296" s="40"/>
      <c r="NRF296" s="40"/>
      <c r="NRG296" s="40"/>
      <c r="NRH296" s="40"/>
      <c r="NRI296" s="40"/>
      <c r="NRJ296" s="40"/>
      <c r="NRK296" s="40"/>
      <c r="NRL296" s="40"/>
      <c r="NRM296" s="40"/>
      <c r="NRN296" s="40"/>
      <c r="NRO296" s="40"/>
      <c r="NRP296" s="40"/>
      <c r="NRQ296" s="40"/>
      <c r="NRR296" s="40"/>
      <c r="NRS296" s="40"/>
      <c r="NRT296" s="40"/>
      <c r="NRU296" s="40"/>
      <c r="NRV296" s="40"/>
      <c r="NRW296" s="40"/>
      <c r="NRX296" s="40"/>
      <c r="NRY296" s="40"/>
      <c r="NRZ296" s="40"/>
      <c r="NSA296" s="40"/>
      <c r="NSB296" s="40"/>
      <c r="NSC296" s="40"/>
      <c r="NSD296" s="40"/>
      <c r="NSE296" s="40"/>
      <c r="NSF296" s="40"/>
      <c r="NSG296" s="40"/>
      <c r="NSH296" s="40"/>
      <c r="NSI296" s="40"/>
      <c r="NSJ296" s="40"/>
      <c r="NSK296" s="40"/>
      <c r="NSL296" s="40"/>
      <c r="NSM296" s="40"/>
      <c r="NSN296" s="40"/>
      <c r="NSO296" s="40"/>
      <c r="NSP296" s="40"/>
      <c r="NSQ296" s="40"/>
      <c r="NSR296" s="40"/>
      <c r="NSS296" s="40"/>
      <c r="NST296" s="40"/>
      <c r="NSU296" s="40"/>
      <c r="NSV296" s="40"/>
      <c r="NSW296" s="40"/>
      <c r="NSX296" s="40"/>
      <c r="NSY296" s="40"/>
      <c r="NSZ296" s="40"/>
      <c r="NTA296" s="40"/>
      <c r="NTB296" s="40"/>
      <c r="NTC296" s="40"/>
      <c r="NTD296" s="40"/>
      <c r="NTE296" s="40"/>
      <c r="NTF296" s="40"/>
      <c r="NTG296" s="40"/>
      <c r="NTH296" s="40"/>
      <c r="NTI296" s="40"/>
      <c r="NTJ296" s="40"/>
      <c r="NTK296" s="40"/>
      <c r="NTL296" s="40"/>
      <c r="NTM296" s="40"/>
      <c r="NTN296" s="40"/>
      <c r="NTO296" s="40"/>
      <c r="NTP296" s="40"/>
      <c r="NTQ296" s="40"/>
      <c r="NTR296" s="40"/>
      <c r="NTS296" s="40"/>
      <c r="NTT296" s="40"/>
      <c r="NTU296" s="40"/>
      <c r="NTV296" s="40"/>
      <c r="NTW296" s="40"/>
      <c r="NTX296" s="40"/>
      <c r="NTY296" s="40"/>
      <c r="NTZ296" s="40"/>
      <c r="NUA296" s="40"/>
      <c r="NUB296" s="40"/>
      <c r="NUC296" s="40"/>
      <c r="NUD296" s="40"/>
      <c r="NUE296" s="40"/>
      <c r="NUF296" s="40"/>
      <c r="NUG296" s="40"/>
      <c r="NUH296" s="40"/>
      <c r="NUI296" s="40"/>
      <c r="NUJ296" s="40"/>
      <c r="NUK296" s="40"/>
      <c r="NUL296" s="40"/>
      <c r="NUM296" s="40"/>
      <c r="NUN296" s="40"/>
      <c r="NUO296" s="40"/>
      <c r="NUP296" s="40"/>
      <c r="NUQ296" s="40"/>
      <c r="NUR296" s="40"/>
      <c r="NUS296" s="40"/>
      <c r="NUT296" s="40"/>
      <c r="NUU296" s="40"/>
      <c r="NUV296" s="40"/>
      <c r="NUW296" s="40"/>
      <c r="NUX296" s="40"/>
      <c r="NUY296" s="40"/>
      <c r="NUZ296" s="40"/>
      <c r="NVA296" s="40"/>
      <c r="NVB296" s="40"/>
      <c r="NVC296" s="40"/>
      <c r="NVD296" s="40"/>
      <c r="NVE296" s="40"/>
      <c r="NVF296" s="40"/>
      <c r="NVG296" s="40"/>
      <c r="NVH296" s="40"/>
      <c r="NVI296" s="40"/>
      <c r="NVJ296" s="40"/>
      <c r="NVK296" s="40"/>
      <c r="NVL296" s="40"/>
      <c r="NVM296" s="40"/>
      <c r="NVN296" s="40"/>
      <c r="NVO296" s="40"/>
      <c r="NVP296" s="40"/>
      <c r="NVQ296" s="40"/>
      <c r="NVR296" s="40"/>
      <c r="NVS296" s="40"/>
      <c r="NVT296" s="40"/>
      <c r="NVU296" s="40"/>
      <c r="NVV296" s="40"/>
      <c r="NVW296" s="40"/>
      <c r="NVX296" s="40"/>
      <c r="NVY296" s="40"/>
      <c r="NVZ296" s="40"/>
      <c r="NWA296" s="40"/>
      <c r="NWB296" s="40"/>
      <c r="NWC296" s="40"/>
      <c r="NWD296" s="40"/>
      <c r="NWE296" s="40"/>
      <c r="NWF296" s="40"/>
      <c r="NWG296" s="40"/>
      <c r="NWH296" s="40"/>
      <c r="NWI296" s="40"/>
      <c r="NWJ296" s="40"/>
      <c r="NWK296" s="40"/>
      <c r="NWL296" s="40"/>
      <c r="NWM296" s="40"/>
      <c r="NWN296" s="40"/>
      <c r="NWO296" s="40"/>
      <c r="NWP296" s="40"/>
      <c r="NWQ296" s="40"/>
      <c r="NWR296" s="40"/>
      <c r="NWS296" s="40"/>
      <c r="NWT296" s="40"/>
      <c r="NWU296" s="40"/>
      <c r="NWV296" s="40"/>
      <c r="NWW296" s="40"/>
      <c r="NWX296" s="40"/>
      <c r="NWY296" s="40"/>
      <c r="NWZ296" s="40"/>
      <c r="NXA296" s="40"/>
      <c r="NXB296" s="40"/>
      <c r="NXC296" s="40"/>
      <c r="NXD296" s="40"/>
      <c r="NXE296" s="40"/>
      <c r="NXF296" s="40"/>
      <c r="NXG296" s="40"/>
      <c r="NXH296" s="40"/>
      <c r="NXI296" s="40"/>
      <c r="NXJ296" s="40"/>
      <c r="NXK296" s="40"/>
      <c r="NXL296" s="40"/>
      <c r="NXM296" s="40"/>
      <c r="NXN296" s="40"/>
      <c r="NXO296" s="40"/>
      <c r="NXP296" s="40"/>
      <c r="NXQ296" s="40"/>
      <c r="NXR296" s="40"/>
      <c r="NXS296" s="40"/>
      <c r="NXT296" s="40"/>
      <c r="NXU296" s="40"/>
      <c r="NXV296" s="40"/>
      <c r="NXW296" s="40"/>
      <c r="NXX296" s="40"/>
      <c r="NXY296" s="40"/>
      <c r="NXZ296" s="40"/>
      <c r="NYA296" s="40"/>
      <c r="NYB296" s="40"/>
      <c r="NYC296" s="40"/>
      <c r="NYD296" s="40"/>
      <c r="NYE296" s="40"/>
      <c r="NYF296" s="40"/>
      <c r="NYG296" s="40"/>
      <c r="NYH296" s="40"/>
      <c r="NYI296" s="40"/>
      <c r="NYJ296" s="40"/>
      <c r="NYK296" s="40"/>
      <c r="NYL296" s="40"/>
      <c r="NYM296" s="40"/>
      <c r="NYN296" s="40"/>
      <c r="NYO296" s="40"/>
      <c r="NYP296" s="40"/>
      <c r="NYQ296" s="40"/>
      <c r="NYR296" s="40"/>
      <c r="NYS296" s="40"/>
      <c r="NYT296" s="40"/>
      <c r="NYU296" s="40"/>
      <c r="NYV296" s="40"/>
      <c r="NYW296" s="40"/>
      <c r="NYX296" s="40"/>
      <c r="NYY296" s="40"/>
      <c r="NYZ296" s="40"/>
      <c r="NZA296" s="40"/>
      <c r="NZB296" s="40"/>
      <c r="NZC296" s="40"/>
      <c r="NZD296" s="40"/>
      <c r="NZE296" s="40"/>
      <c r="NZF296" s="40"/>
      <c r="NZG296" s="40"/>
      <c r="NZH296" s="40"/>
      <c r="NZI296" s="40"/>
      <c r="NZJ296" s="40"/>
      <c r="NZK296" s="40"/>
      <c r="NZL296" s="40"/>
      <c r="NZM296" s="40"/>
      <c r="NZN296" s="40"/>
      <c r="NZO296" s="40"/>
      <c r="NZP296" s="40"/>
      <c r="NZQ296" s="40"/>
      <c r="NZR296" s="40"/>
      <c r="NZS296" s="40"/>
      <c r="NZT296" s="40"/>
      <c r="NZU296" s="40"/>
      <c r="NZV296" s="40"/>
      <c r="NZW296" s="40"/>
      <c r="NZX296" s="40"/>
      <c r="NZY296" s="40"/>
      <c r="NZZ296" s="40"/>
      <c r="OAA296" s="40"/>
      <c r="OAB296" s="40"/>
      <c r="OAC296" s="40"/>
      <c r="OAD296" s="40"/>
      <c r="OAE296" s="40"/>
      <c r="OAF296" s="40"/>
      <c r="OAG296" s="40"/>
      <c r="OAH296" s="40"/>
      <c r="OAI296" s="40"/>
      <c r="OAJ296" s="40"/>
      <c r="OAK296" s="40"/>
      <c r="OAL296" s="40"/>
      <c r="OAM296" s="40"/>
      <c r="OAN296" s="40"/>
      <c r="OAO296" s="40"/>
      <c r="OAP296" s="40"/>
      <c r="OAQ296" s="40"/>
      <c r="OAR296" s="40"/>
      <c r="OAS296" s="40"/>
      <c r="OAT296" s="40"/>
      <c r="OAU296" s="40"/>
      <c r="OAV296" s="40"/>
      <c r="OAW296" s="40"/>
      <c r="OAX296" s="40"/>
      <c r="OAY296" s="40"/>
      <c r="OAZ296" s="40"/>
      <c r="OBA296" s="40"/>
      <c r="OBB296" s="40"/>
      <c r="OBC296" s="40"/>
      <c r="OBD296" s="40"/>
      <c r="OBE296" s="40"/>
      <c r="OBF296" s="40"/>
      <c r="OBG296" s="40"/>
      <c r="OBH296" s="40"/>
      <c r="OBI296" s="40"/>
      <c r="OBJ296" s="40"/>
      <c r="OBK296" s="40"/>
      <c r="OBL296" s="40"/>
      <c r="OBM296" s="40"/>
      <c r="OBN296" s="40"/>
      <c r="OBO296" s="40"/>
      <c r="OBP296" s="40"/>
      <c r="OBQ296" s="40"/>
      <c r="OBR296" s="40"/>
      <c r="OBS296" s="40"/>
      <c r="OBT296" s="40"/>
      <c r="OBU296" s="40"/>
      <c r="OBV296" s="40"/>
      <c r="OBW296" s="40"/>
      <c r="OBX296" s="40"/>
      <c r="OBY296" s="40"/>
      <c r="OBZ296" s="40"/>
      <c r="OCA296" s="40"/>
      <c r="OCB296" s="40"/>
      <c r="OCC296" s="40"/>
      <c r="OCD296" s="40"/>
      <c r="OCE296" s="40"/>
      <c r="OCF296" s="40"/>
      <c r="OCG296" s="40"/>
      <c r="OCH296" s="40"/>
      <c r="OCI296" s="40"/>
      <c r="OCJ296" s="40"/>
      <c r="OCK296" s="40"/>
      <c r="OCL296" s="40"/>
      <c r="OCM296" s="40"/>
      <c r="OCN296" s="40"/>
      <c r="OCO296" s="40"/>
      <c r="OCP296" s="40"/>
      <c r="OCQ296" s="40"/>
      <c r="OCR296" s="40"/>
      <c r="OCS296" s="40"/>
      <c r="OCT296" s="40"/>
      <c r="OCU296" s="40"/>
      <c r="OCV296" s="40"/>
      <c r="OCW296" s="40"/>
      <c r="OCX296" s="40"/>
      <c r="OCY296" s="40"/>
      <c r="OCZ296" s="40"/>
      <c r="ODA296" s="40"/>
      <c r="ODB296" s="40"/>
      <c r="ODC296" s="40"/>
      <c r="ODD296" s="40"/>
      <c r="ODE296" s="40"/>
      <c r="ODF296" s="40"/>
      <c r="ODG296" s="40"/>
      <c r="ODH296" s="40"/>
      <c r="ODI296" s="40"/>
      <c r="ODJ296" s="40"/>
      <c r="ODK296" s="40"/>
      <c r="ODL296" s="40"/>
      <c r="ODM296" s="40"/>
      <c r="ODN296" s="40"/>
      <c r="ODO296" s="40"/>
      <c r="ODP296" s="40"/>
      <c r="ODQ296" s="40"/>
      <c r="ODR296" s="40"/>
      <c r="ODS296" s="40"/>
      <c r="ODT296" s="40"/>
      <c r="ODU296" s="40"/>
      <c r="ODV296" s="40"/>
      <c r="ODW296" s="40"/>
      <c r="ODX296" s="40"/>
      <c r="ODY296" s="40"/>
      <c r="ODZ296" s="40"/>
      <c r="OEA296" s="40"/>
      <c r="OEB296" s="40"/>
      <c r="OEC296" s="40"/>
      <c r="OED296" s="40"/>
      <c r="OEE296" s="40"/>
      <c r="OEF296" s="40"/>
      <c r="OEG296" s="40"/>
      <c r="OEH296" s="40"/>
      <c r="OEI296" s="40"/>
      <c r="OEJ296" s="40"/>
      <c r="OEK296" s="40"/>
      <c r="OEL296" s="40"/>
      <c r="OEM296" s="40"/>
      <c r="OEN296" s="40"/>
      <c r="OEO296" s="40"/>
      <c r="OEP296" s="40"/>
      <c r="OEQ296" s="40"/>
      <c r="OER296" s="40"/>
      <c r="OES296" s="40"/>
      <c r="OET296" s="40"/>
      <c r="OEU296" s="40"/>
      <c r="OEV296" s="40"/>
      <c r="OEW296" s="40"/>
      <c r="OEX296" s="40"/>
      <c r="OEY296" s="40"/>
      <c r="OEZ296" s="40"/>
      <c r="OFA296" s="40"/>
      <c r="OFB296" s="40"/>
      <c r="OFC296" s="40"/>
      <c r="OFD296" s="40"/>
      <c r="OFE296" s="40"/>
      <c r="OFF296" s="40"/>
      <c r="OFG296" s="40"/>
      <c r="OFH296" s="40"/>
      <c r="OFI296" s="40"/>
      <c r="OFJ296" s="40"/>
      <c r="OFK296" s="40"/>
      <c r="OFL296" s="40"/>
      <c r="OFM296" s="40"/>
      <c r="OFN296" s="40"/>
      <c r="OFO296" s="40"/>
      <c r="OFP296" s="40"/>
      <c r="OFQ296" s="40"/>
      <c r="OFR296" s="40"/>
      <c r="OFS296" s="40"/>
      <c r="OFT296" s="40"/>
      <c r="OFU296" s="40"/>
      <c r="OFV296" s="40"/>
      <c r="OFW296" s="40"/>
      <c r="OFX296" s="40"/>
      <c r="OFY296" s="40"/>
      <c r="OFZ296" s="40"/>
      <c r="OGA296" s="40"/>
      <c r="OGB296" s="40"/>
      <c r="OGC296" s="40"/>
      <c r="OGD296" s="40"/>
      <c r="OGE296" s="40"/>
      <c r="OGF296" s="40"/>
      <c r="OGG296" s="40"/>
      <c r="OGH296" s="40"/>
      <c r="OGI296" s="40"/>
      <c r="OGJ296" s="40"/>
      <c r="OGK296" s="40"/>
      <c r="OGL296" s="40"/>
      <c r="OGM296" s="40"/>
      <c r="OGN296" s="40"/>
      <c r="OGO296" s="40"/>
      <c r="OGP296" s="40"/>
      <c r="OGQ296" s="40"/>
      <c r="OGR296" s="40"/>
      <c r="OGS296" s="40"/>
      <c r="OGT296" s="40"/>
      <c r="OGU296" s="40"/>
      <c r="OGV296" s="40"/>
      <c r="OGW296" s="40"/>
      <c r="OGX296" s="40"/>
      <c r="OGY296" s="40"/>
      <c r="OGZ296" s="40"/>
      <c r="OHA296" s="40"/>
      <c r="OHB296" s="40"/>
      <c r="OHC296" s="40"/>
      <c r="OHD296" s="40"/>
      <c r="OHE296" s="40"/>
      <c r="OHF296" s="40"/>
      <c r="OHG296" s="40"/>
      <c r="OHH296" s="40"/>
      <c r="OHI296" s="40"/>
      <c r="OHJ296" s="40"/>
      <c r="OHK296" s="40"/>
      <c r="OHL296" s="40"/>
      <c r="OHM296" s="40"/>
      <c r="OHN296" s="40"/>
      <c r="OHO296" s="40"/>
      <c r="OHP296" s="40"/>
      <c r="OHQ296" s="40"/>
      <c r="OHR296" s="40"/>
      <c r="OHS296" s="40"/>
      <c r="OHT296" s="40"/>
      <c r="OHU296" s="40"/>
      <c r="OHV296" s="40"/>
      <c r="OHW296" s="40"/>
      <c r="OHX296" s="40"/>
      <c r="OHY296" s="40"/>
      <c r="OHZ296" s="40"/>
      <c r="OIA296" s="40"/>
      <c r="OIB296" s="40"/>
      <c r="OIC296" s="40"/>
      <c r="OID296" s="40"/>
      <c r="OIE296" s="40"/>
      <c r="OIF296" s="40"/>
      <c r="OIG296" s="40"/>
      <c r="OIH296" s="40"/>
      <c r="OII296" s="40"/>
      <c r="OIJ296" s="40"/>
      <c r="OIK296" s="40"/>
      <c r="OIL296" s="40"/>
      <c r="OIM296" s="40"/>
      <c r="OIN296" s="40"/>
      <c r="OIO296" s="40"/>
      <c r="OIP296" s="40"/>
      <c r="OIQ296" s="40"/>
      <c r="OIR296" s="40"/>
      <c r="OIS296" s="40"/>
      <c r="OIT296" s="40"/>
      <c r="OIU296" s="40"/>
      <c r="OIV296" s="40"/>
      <c r="OIW296" s="40"/>
      <c r="OIX296" s="40"/>
      <c r="OIY296" s="40"/>
      <c r="OIZ296" s="40"/>
      <c r="OJA296" s="40"/>
      <c r="OJB296" s="40"/>
      <c r="OJC296" s="40"/>
      <c r="OJD296" s="40"/>
      <c r="OJE296" s="40"/>
      <c r="OJF296" s="40"/>
      <c r="OJG296" s="40"/>
      <c r="OJH296" s="40"/>
      <c r="OJI296" s="40"/>
      <c r="OJJ296" s="40"/>
      <c r="OJK296" s="40"/>
      <c r="OJL296" s="40"/>
      <c r="OJM296" s="40"/>
      <c r="OJN296" s="40"/>
      <c r="OJO296" s="40"/>
      <c r="OJP296" s="40"/>
      <c r="OJQ296" s="40"/>
      <c r="OJR296" s="40"/>
      <c r="OJS296" s="40"/>
      <c r="OJT296" s="40"/>
      <c r="OJU296" s="40"/>
      <c r="OJV296" s="40"/>
      <c r="OJW296" s="40"/>
      <c r="OJX296" s="40"/>
      <c r="OJY296" s="40"/>
      <c r="OJZ296" s="40"/>
      <c r="OKA296" s="40"/>
      <c r="OKB296" s="40"/>
      <c r="OKC296" s="40"/>
      <c r="OKD296" s="40"/>
      <c r="OKE296" s="40"/>
      <c r="OKF296" s="40"/>
      <c r="OKG296" s="40"/>
      <c r="OKH296" s="40"/>
      <c r="OKI296" s="40"/>
      <c r="OKJ296" s="40"/>
      <c r="OKK296" s="40"/>
      <c r="OKL296" s="40"/>
      <c r="OKM296" s="40"/>
      <c r="OKN296" s="40"/>
      <c r="OKO296" s="40"/>
      <c r="OKP296" s="40"/>
      <c r="OKQ296" s="40"/>
      <c r="OKR296" s="40"/>
      <c r="OKS296" s="40"/>
      <c r="OKT296" s="40"/>
      <c r="OKU296" s="40"/>
      <c r="OKV296" s="40"/>
      <c r="OKW296" s="40"/>
      <c r="OKX296" s="40"/>
      <c r="OKY296" s="40"/>
      <c r="OKZ296" s="40"/>
      <c r="OLA296" s="40"/>
      <c r="OLB296" s="40"/>
      <c r="OLC296" s="40"/>
      <c r="OLD296" s="40"/>
      <c r="OLE296" s="40"/>
      <c r="OLF296" s="40"/>
      <c r="OLG296" s="40"/>
      <c r="OLH296" s="40"/>
      <c r="OLI296" s="40"/>
      <c r="OLJ296" s="40"/>
      <c r="OLK296" s="40"/>
      <c r="OLL296" s="40"/>
      <c r="OLM296" s="40"/>
      <c r="OLN296" s="40"/>
      <c r="OLO296" s="40"/>
      <c r="OLP296" s="40"/>
      <c r="OLQ296" s="40"/>
      <c r="OLR296" s="40"/>
      <c r="OLS296" s="40"/>
      <c r="OLT296" s="40"/>
      <c r="OLU296" s="40"/>
      <c r="OLV296" s="40"/>
      <c r="OLW296" s="40"/>
      <c r="OLX296" s="40"/>
      <c r="OLY296" s="40"/>
      <c r="OLZ296" s="40"/>
      <c r="OMA296" s="40"/>
      <c r="OMB296" s="40"/>
      <c r="OMC296" s="40"/>
      <c r="OMD296" s="40"/>
      <c r="OME296" s="40"/>
      <c r="OMF296" s="40"/>
      <c r="OMG296" s="40"/>
      <c r="OMH296" s="40"/>
      <c r="OMI296" s="40"/>
      <c r="OMJ296" s="40"/>
      <c r="OMK296" s="40"/>
      <c r="OML296" s="40"/>
      <c r="OMM296" s="40"/>
      <c r="OMN296" s="40"/>
      <c r="OMO296" s="40"/>
      <c r="OMP296" s="40"/>
      <c r="OMQ296" s="40"/>
      <c r="OMR296" s="40"/>
      <c r="OMS296" s="40"/>
      <c r="OMT296" s="40"/>
      <c r="OMU296" s="40"/>
      <c r="OMV296" s="40"/>
      <c r="OMW296" s="40"/>
      <c r="OMX296" s="40"/>
      <c r="OMY296" s="40"/>
      <c r="OMZ296" s="40"/>
      <c r="ONA296" s="40"/>
      <c r="ONB296" s="40"/>
      <c r="ONC296" s="40"/>
      <c r="OND296" s="40"/>
      <c r="ONE296" s="40"/>
      <c r="ONF296" s="40"/>
      <c r="ONG296" s="40"/>
      <c r="ONH296" s="40"/>
      <c r="ONI296" s="40"/>
      <c r="ONJ296" s="40"/>
      <c r="ONK296" s="40"/>
      <c r="ONL296" s="40"/>
      <c r="ONM296" s="40"/>
      <c r="ONN296" s="40"/>
      <c r="ONO296" s="40"/>
      <c r="ONP296" s="40"/>
      <c r="ONQ296" s="40"/>
      <c r="ONR296" s="40"/>
      <c r="ONS296" s="40"/>
      <c r="ONT296" s="40"/>
      <c r="ONU296" s="40"/>
      <c r="ONV296" s="40"/>
      <c r="ONW296" s="40"/>
      <c r="ONX296" s="40"/>
      <c r="ONY296" s="40"/>
      <c r="ONZ296" s="40"/>
      <c r="OOA296" s="40"/>
      <c r="OOB296" s="40"/>
      <c r="OOC296" s="40"/>
      <c r="OOD296" s="40"/>
      <c r="OOE296" s="40"/>
      <c r="OOF296" s="40"/>
      <c r="OOG296" s="40"/>
      <c r="OOH296" s="40"/>
      <c r="OOI296" s="40"/>
      <c r="OOJ296" s="40"/>
      <c r="OOK296" s="40"/>
      <c r="OOL296" s="40"/>
      <c r="OOM296" s="40"/>
      <c r="OON296" s="40"/>
      <c r="OOO296" s="40"/>
      <c r="OOP296" s="40"/>
      <c r="OOQ296" s="40"/>
      <c r="OOR296" s="40"/>
      <c r="OOS296" s="40"/>
      <c r="OOT296" s="40"/>
      <c r="OOU296" s="40"/>
      <c r="OOV296" s="40"/>
      <c r="OOW296" s="40"/>
      <c r="OOX296" s="40"/>
      <c r="OOY296" s="40"/>
      <c r="OOZ296" s="40"/>
      <c r="OPA296" s="40"/>
      <c r="OPB296" s="40"/>
      <c r="OPC296" s="40"/>
      <c r="OPD296" s="40"/>
      <c r="OPE296" s="40"/>
      <c r="OPF296" s="40"/>
      <c r="OPG296" s="40"/>
      <c r="OPH296" s="40"/>
      <c r="OPI296" s="40"/>
      <c r="OPJ296" s="40"/>
      <c r="OPK296" s="40"/>
      <c r="OPL296" s="40"/>
      <c r="OPM296" s="40"/>
      <c r="OPN296" s="40"/>
      <c r="OPO296" s="40"/>
      <c r="OPP296" s="40"/>
      <c r="OPQ296" s="40"/>
      <c r="OPR296" s="40"/>
      <c r="OPS296" s="40"/>
      <c r="OPT296" s="40"/>
      <c r="OPU296" s="40"/>
      <c r="OPV296" s="40"/>
      <c r="OPW296" s="40"/>
      <c r="OPX296" s="40"/>
      <c r="OPY296" s="40"/>
      <c r="OPZ296" s="40"/>
      <c r="OQA296" s="40"/>
      <c r="OQB296" s="40"/>
      <c r="OQC296" s="40"/>
      <c r="OQD296" s="40"/>
      <c r="OQE296" s="40"/>
      <c r="OQF296" s="40"/>
      <c r="OQG296" s="40"/>
      <c r="OQH296" s="40"/>
      <c r="OQI296" s="40"/>
      <c r="OQJ296" s="40"/>
      <c r="OQK296" s="40"/>
      <c r="OQL296" s="40"/>
      <c r="OQM296" s="40"/>
      <c r="OQN296" s="40"/>
      <c r="OQO296" s="40"/>
      <c r="OQP296" s="40"/>
      <c r="OQQ296" s="40"/>
      <c r="OQR296" s="40"/>
      <c r="OQS296" s="40"/>
      <c r="OQT296" s="40"/>
      <c r="OQU296" s="40"/>
      <c r="OQV296" s="40"/>
      <c r="OQW296" s="40"/>
      <c r="OQX296" s="40"/>
      <c r="OQY296" s="40"/>
      <c r="OQZ296" s="40"/>
      <c r="ORA296" s="40"/>
      <c r="ORB296" s="40"/>
      <c r="ORC296" s="40"/>
      <c r="ORD296" s="40"/>
      <c r="ORE296" s="40"/>
      <c r="ORF296" s="40"/>
      <c r="ORG296" s="40"/>
      <c r="ORH296" s="40"/>
      <c r="ORI296" s="40"/>
      <c r="ORJ296" s="40"/>
      <c r="ORK296" s="40"/>
      <c r="ORL296" s="40"/>
      <c r="ORM296" s="40"/>
      <c r="ORN296" s="40"/>
      <c r="ORO296" s="40"/>
      <c r="ORP296" s="40"/>
      <c r="ORQ296" s="40"/>
      <c r="ORR296" s="40"/>
      <c r="ORS296" s="40"/>
      <c r="ORT296" s="40"/>
      <c r="ORU296" s="40"/>
      <c r="ORV296" s="40"/>
      <c r="ORW296" s="40"/>
      <c r="ORX296" s="40"/>
      <c r="ORY296" s="40"/>
      <c r="ORZ296" s="40"/>
      <c r="OSA296" s="40"/>
      <c r="OSB296" s="40"/>
      <c r="OSC296" s="40"/>
      <c r="OSD296" s="40"/>
      <c r="OSE296" s="40"/>
      <c r="OSF296" s="40"/>
      <c r="OSG296" s="40"/>
      <c r="OSH296" s="40"/>
      <c r="OSI296" s="40"/>
      <c r="OSJ296" s="40"/>
      <c r="OSK296" s="40"/>
      <c r="OSL296" s="40"/>
      <c r="OSM296" s="40"/>
      <c r="OSN296" s="40"/>
      <c r="OSO296" s="40"/>
      <c r="OSP296" s="40"/>
      <c r="OSQ296" s="40"/>
      <c r="OSR296" s="40"/>
      <c r="OSS296" s="40"/>
      <c r="OST296" s="40"/>
      <c r="OSU296" s="40"/>
      <c r="OSV296" s="40"/>
      <c r="OSW296" s="40"/>
      <c r="OSX296" s="40"/>
      <c r="OSY296" s="40"/>
      <c r="OSZ296" s="40"/>
      <c r="OTA296" s="40"/>
      <c r="OTB296" s="40"/>
      <c r="OTC296" s="40"/>
      <c r="OTD296" s="40"/>
      <c r="OTE296" s="40"/>
      <c r="OTF296" s="40"/>
      <c r="OTG296" s="40"/>
      <c r="OTH296" s="40"/>
      <c r="OTI296" s="40"/>
      <c r="OTJ296" s="40"/>
      <c r="OTK296" s="40"/>
      <c r="OTL296" s="40"/>
      <c r="OTM296" s="40"/>
      <c r="OTN296" s="40"/>
      <c r="OTO296" s="40"/>
      <c r="OTP296" s="40"/>
      <c r="OTQ296" s="40"/>
      <c r="OTR296" s="40"/>
      <c r="OTS296" s="40"/>
      <c r="OTT296" s="40"/>
      <c r="OTU296" s="40"/>
      <c r="OTV296" s="40"/>
      <c r="OTW296" s="40"/>
      <c r="OTX296" s="40"/>
      <c r="OTY296" s="40"/>
      <c r="OTZ296" s="40"/>
      <c r="OUA296" s="40"/>
      <c r="OUB296" s="40"/>
      <c r="OUC296" s="40"/>
      <c r="OUD296" s="40"/>
      <c r="OUE296" s="40"/>
      <c r="OUF296" s="40"/>
      <c r="OUG296" s="40"/>
      <c r="OUH296" s="40"/>
      <c r="OUI296" s="40"/>
      <c r="OUJ296" s="40"/>
      <c r="OUK296" s="40"/>
      <c r="OUL296" s="40"/>
      <c r="OUM296" s="40"/>
      <c r="OUN296" s="40"/>
      <c r="OUO296" s="40"/>
      <c r="OUP296" s="40"/>
      <c r="OUQ296" s="40"/>
      <c r="OUR296" s="40"/>
      <c r="OUS296" s="40"/>
      <c r="OUT296" s="40"/>
      <c r="OUU296" s="40"/>
      <c r="OUV296" s="40"/>
      <c r="OUW296" s="40"/>
      <c r="OUX296" s="40"/>
      <c r="OUY296" s="40"/>
      <c r="OUZ296" s="40"/>
      <c r="OVA296" s="40"/>
      <c r="OVB296" s="40"/>
      <c r="OVC296" s="40"/>
      <c r="OVD296" s="40"/>
      <c r="OVE296" s="40"/>
      <c r="OVF296" s="40"/>
      <c r="OVG296" s="40"/>
      <c r="OVH296" s="40"/>
      <c r="OVI296" s="40"/>
      <c r="OVJ296" s="40"/>
      <c r="OVK296" s="40"/>
      <c r="OVL296" s="40"/>
      <c r="OVM296" s="40"/>
      <c r="OVN296" s="40"/>
      <c r="OVO296" s="40"/>
      <c r="OVP296" s="40"/>
      <c r="OVQ296" s="40"/>
      <c r="OVR296" s="40"/>
      <c r="OVS296" s="40"/>
      <c r="OVT296" s="40"/>
      <c r="OVU296" s="40"/>
      <c r="OVV296" s="40"/>
      <c r="OVW296" s="40"/>
      <c r="OVX296" s="40"/>
      <c r="OVY296" s="40"/>
      <c r="OVZ296" s="40"/>
      <c r="OWA296" s="40"/>
      <c r="OWB296" s="40"/>
      <c r="OWC296" s="40"/>
      <c r="OWD296" s="40"/>
      <c r="OWE296" s="40"/>
      <c r="OWF296" s="40"/>
      <c r="OWG296" s="40"/>
      <c r="OWH296" s="40"/>
      <c r="OWI296" s="40"/>
      <c r="OWJ296" s="40"/>
      <c r="OWK296" s="40"/>
      <c r="OWL296" s="40"/>
      <c r="OWM296" s="40"/>
      <c r="OWN296" s="40"/>
      <c r="OWO296" s="40"/>
      <c r="OWP296" s="40"/>
      <c r="OWQ296" s="40"/>
      <c r="OWR296" s="40"/>
      <c r="OWS296" s="40"/>
      <c r="OWT296" s="40"/>
      <c r="OWU296" s="40"/>
      <c r="OWV296" s="40"/>
      <c r="OWW296" s="40"/>
      <c r="OWX296" s="40"/>
      <c r="OWY296" s="40"/>
      <c r="OWZ296" s="40"/>
      <c r="OXA296" s="40"/>
      <c r="OXB296" s="40"/>
      <c r="OXC296" s="40"/>
      <c r="OXD296" s="40"/>
      <c r="OXE296" s="40"/>
      <c r="OXF296" s="40"/>
      <c r="OXG296" s="40"/>
      <c r="OXH296" s="40"/>
      <c r="OXI296" s="40"/>
      <c r="OXJ296" s="40"/>
      <c r="OXK296" s="40"/>
      <c r="OXL296" s="40"/>
      <c r="OXM296" s="40"/>
      <c r="OXN296" s="40"/>
      <c r="OXO296" s="40"/>
      <c r="OXP296" s="40"/>
      <c r="OXQ296" s="40"/>
      <c r="OXR296" s="40"/>
      <c r="OXS296" s="40"/>
      <c r="OXT296" s="40"/>
      <c r="OXU296" s="40"/>
      <c r="OXV296" s="40"/>
      <c r="OXW296" s="40"/>
      <c r="OXX296" s="40"/>
      <c r="OXY296" s="40"/>
      <c r="OXZ296" s="40"/>
      <c r="OYA296" s="40"/>
      <c r="OYB296" s="40"/>
      <c r="OYC296" s="40"/>
      <c r="OYD296" s="40"/>
      <c r="OYE296" s="40"/>
      <c r="OYF296" s="40"/>
      <c r="OYG296" s="40"/>
      <c r="OYH296" s="40"/>
      <c r="OYI296" s="40"/>
      <c r="OYJ296" s="40"/>
      <c r="OYK296" s="40"/>
      <c r="OYL296" s="40"/>
      <c r="OYM296" s="40"/>
      <c r="OYN296" s="40"/>
      <c r="OYO296" s="40"/>
      <c r="OYP296" s="40"/>
      <c r="OYQ296" s="40"/>
      <c r="OYR296" s="40"/>
      <c r="OYS296" s="40"/>
      <c r="OYT296" s="40"/>
      <c r="OYU296" s="40"/>
      <c r="OYV296" s="40"/>
      <c r="OYW296" s="40"/>
      <c r="OYX296" s="40"/>
      <c r="OYY296" s="40"/>
      <c r="OYZ296" s="40"/>
      <c r="OZA296" s="40"/>
      <c r="OZB296" s="40"/>
      <c r="OZC296" s="40"/>
      <c r="OZD296" s="40"/>
      <c r="OZE296" s="40"/>
      <c r="OZF296" s="40"/>
      <c r="OZG296" s="40"/>
      <c r="OZH296" s="40"/>
      <c r="OZI296" s="40"/>
      <c r="OZJ296" s="40"/>
      <c r="OZK296" s="40"/>
      <c r="OZL296" s="40"/>
      <c r="OZM296" s="40"/>
      <c r="OZN296" s="40"/>
      <c r="OZO296" s="40"/>
      <c r="OZP296" s="40"/>
      <c r="OZQ296" s="40"/>
      <c r="OZR296" s="40"/>
      <c r="OZS296" s="40"/>
      <c r="OZT296" s="40"/>
      <c r="OZU296" s="40"/>
      <c r="OZV296" s="40"/>
      <c r="OZW296" s="40"/>
      <c r="OZX296" s="40"/>
      <c r="OZY296" s="40"/>
      <c r="OZZ296" s="40"/>
      <c r="PAA296" s="40"/>
      <c r="PAB296" s="40"/>
      <c r="PAC296" s="40"/>
      <c r="PAD296" s="40"/>
      <c r="PAE296" s="40"/>
      <c r="PAF296" s="40"/>
      <c r="PAG296" s="40"/>
      <c r="PAH296" s="40"/>
      <c r="PAI296" s="40"/>
      <c r="PAJ296" s="40"/>
      <c r="PAK296" s="40"/>
      <c r="PAL296" s="40"/>
      <c r="PAM296" s="40"/>
      <c r="PAN296" s="40"/>
      <c r="PAO296" s="40"/>
      <c r="PAP296" s="40"/>
      <c r="PAQ296" s="40"/>
      <c r="PAR296" s="40"/>
      <c r="PAS296" s="40"/>
      <c r="PAT296" s="40"/>
      <c r="PAU296" s="40"/>
      <c r="PAV296" s="40"/>
      <c r="PAW296" s="40"/>
      <c r="PAX296" s="40"/>
      <c r="PAY296" s="40"/>
      <c r="PAZ296" s="40"/>
      <c r="PBA296" s="40"/>
      <c r="PBB296" s="40"/>
      <c r="PBC296" s="40"/>
      <c r="PBD296" s="40"/>
      <c r="PBE296" s="40"/>
      <c r="PBF296" s="40"/>
      <c r="PBG296" s="40"/>
      <c r="PBH296" s="40"/>
      <c r="PBI296" s="40"/>
      <c r="PBJ296" s="40"/>
      <c r="PBK296" s="40"/>
      <c r="PBL296" s="40"/>
      <c r="PBM296" s="40"/>
      <c r="PBN296" s="40"/>
      <c r="PBO296" s="40"/>
      <c r="PBP296" s="40"/>
      <c r="PBQ296" s="40"/>
      <c r="PBR296" s="40"/>
      <c r="PBS296" s="40"/>
      <c r="PBT296" s="40"/>
      <c r="PBU296" s="40"/>
      <c r="PBV296" s="40"/>
      <c r="PBW296" s="40"/>
      <c r="PBX296" s="40"/>
      <c r="PBY296" s="40"/>
      <c r="PBZ296" s="40"/>
      <c r="PCA296" s="40"/>
      <c r="PCB296" s="40"/>
      <c r="PCC296" s="40"/>
      <c r="PCD296" s="40"/>
      <c r="PCE296" s="40"/>
      <c r="PCF296" s="40"/>
      <c r="PCG296" s="40"/>
      <c r="PCH296" s="40"/>
      <c r="PCI296" s="40"/>
      <c r="PCJ296" s="40"/>
      <c r="PCK296" s="40"/>
      <c r="PCL296" s="40"/>
      <c r="PCM296" s="40"/>
      <c r="PCN296" s="40"/>
      <c r="PCO296" s="40"/>
      <c r="PCP296" s="40"/>
      <c r="PCQ296" s="40"/>
      <c r="PCR296" s="40"/>
      <c r="PCS296" s="40"/>
      <c r="PCT296" s="40"/>
      <c r="PCU296" s="40"/>
      <c r="PCV296" s="40"/>
      <c r="PCW296" s="40"/>
      <c r="PCX296" s="40"/>
      <c r="PCY296" s="40"/>
      <c r="PCZ296" s="40"/>
      <c r="PDA296" s="40"/>
      <c r="PDB296" s="40"/>
      <c r="PDC296" s="40"/>
      <c r="PDD296" s="40"/>
      <c r="PDE296" s="40"/>
      <c r="PDF296" s="40"/>
      <c r="PDG296" s="40"/>
      <c r="PDH296" s="40"/>
      <c r="PDI296" s="40"/>
      <c r="PDJ296" s="40"/>
      <c r="PDK296" s="40"/>
      <c r="PDL296" s="40"/>
      <c r="PDM296" s="40"/>
      <c r="PDN296" s="40"/>
      <c r="PDO296" s="40"/>
      <c r="PDP296" s="40"/>
      <c r="PDQ296" s="40"/>
      <c r="PDR296" s="40"/>
      <c r="PDS296" s="40"/>
      <c r="PDT296" s="40"/>
      <c r="PDU296" s="40"/>
      <c r="PDV296" s="40"/>
      <c r="PDW296" s="40"/>
      <c r="PDX296" s="40"/>
      <c r="PDY296" s="40"/>
      <c r="PDZ296" s="40"/>
      <c r="PEA296" s="40"/>
      <c r="PEB296" s="40"/>
      <c r="PEC296" s="40"/>
      <c r="PED296" s="40"/>
      <c r="PEE296" s="40"/>
      <c r="PEF296" s="40"/>
      <c r="PEG296" s="40"/>
      <c r="PEH296" s="40"/>
      <c r="PEI296" s="40"/>
      <c r="PEJ296" s="40"/>
      <c r="PEK296" s="40"/>
      <c r="PEL296" s="40"/>
      <c r="PEM296" s="40"/>
      <c r="PEN296" s="40"/>
      <c r="PEO296" s="40"/>
      <c r="PEP296" s="40"/>
      <c r="PEQ296" s="40"/>
      <c r="PER296" s="40"/>
      <c r="PES296" s="40"/>
      <c r="PET296" s="40"/>
      <c r="PEU296" s="40"/>
      <c r="PEV296" s="40"/>
      <c r="PEW296" s="40"/>
      <c r="PEX296" s="40"/>
      <c r="PEY296" s="40"/>
      <c r="PEZ296" s="40"/>
      <c r="PFA296" s="40"/>
      <c r="PFB296" s="40"/>
      <c r="PFC296" s="40"/>
      <c r="PFD296" s="40"/>
      <c r="PFE296" s="40"/>
      <c r="PFF296" s="40"/>
      <c r="PFG296" s="40"/>
      <c r="PFH296" s="40"/>
      <c r="PFI296" s="40"/>
      <c r="PFJ296" s="40"/>
      <c r="PFK296" s="40"/>
      <c r="PFL296" s="40"/>
      <c r="PFM296" s="40"/>
      <c r="PFN296" s="40"/>
      <c r="PFO296" s="40"/>
      <c r="PFP296" s="40"/>
      <c r="PFQ296" s="40"/>
      <c r="PFR296" s="40"/>
      <c r="PFS296" s="40"/>
      <c r="PFT296" s="40"/>
      <c r="PFU296" s="40"/>
      <c r="PFV296" s="40"/>
      <c r="PFW296" s="40"/>
      <c r="PFX296" s="40"/>
      <c r="PFY296" s="40"/>
      <c r="PFZ296" s="40"/>
      <c r="PGA296" s="40"/>
      <c r="PGB296" s="40"/>
      <c r="PGC296" s="40"/>
      <c r="PGD296" s="40"/>
      <c r="PGE296" s="40"/>
      <c r="PGF296" s="40"/>
      <c r="PGG296" s="40"/>
      <c r="PGH296" s="40"/>
      <c r="PGI296" s="40"/>
      <c r="PGJ296" s="40"/>
      <c r="PGK296" s="40"/>
      <c r="PGL296" s="40"/>
      <c r="PGM296" s="40"/>
      <c r="PGN296" s="40"/>
      <c r="PGO296" s="40"/>
      <c r="PGP296" s="40"/>
      <c r="PGQ296" s="40"/>
      <c r="PGR296" s="40"/>
      <c r="PGS296" s="40"/>
      <c r="PGT296" s="40"/>
      <c r="PGU296" s="40"/>
      <c r="PGV296" s="40"/>
      <c r="PGW296" s="40"/>
      <c r="PGX296" s="40"/>
      <c r="PGY296" s="40"/>
      <c r="PGZ296" s="40"/>
      <c r="PHA296" s="40"/>
      <c r="PHB296" s="40"/>
      <c r="PHC296" s="40"/>
      <c r="PHD296" s="40"/>
      <c r="PHE296" s="40"/>
      <c r="PHF296" s="40"/>
      <c r="PHG296" s="40"/>
      <c r="PHH296" s="40"/>
      <c r="PHI296" s="40"/>
      <c r="PHJ296" s="40"/>
      <c r="PHK296" s="40"/>
      <c r="PHL296" s="40"/>
      <c r="PHM296" s="40"/>
      <c r="PHN296" s="40"/>
      <c r="PHO296" s="40"/>
      <c r="PHP296" s="40"/>
      <c r="PHQ296" s="40"/>
      <c r="PHR296" s="40"/>
      <c r="PHS296" s="40"/>
      <c r="PHT296" s="40"/>
      <c r="PHU296" s="40"/>
      <c r="PHV296" s="40"/>
      <c r="PHW296" s="40"/>
      <c r="PHX296" s="40"/>
      <c r="PHY296" s="40"/>
      <c r="PHZ296" s="40"/>
      <c r="PIA296" s="40"/>
      <c r="PIB296" s="40"/>
      <c r="PIC296" s="40"/>
      <c r="PID296" s="40"/>
      <c r="PIE296" s="40"/>
      <c r="PIF296" s="40"/>
      <c r="PIG296" s="40"/>
      <c r="PIH296" s="40"/>
      <c r="PII296" s="40"/>
      <c r="PIJ296" s="40"/>
      <c r="PIK296" s="40"/>
      <c r="PIL296" s="40"/>
      <c r="PIM296" s="40"/>
      <c r="PIN296" s="40"/>
      <c r="PIO296" s="40"/>
      <c r="PIP296" s="40"/>
      <c r="PIQ296" s="40"/>
      <c r="PIR296" s="40"/>
      <c r="PIS296" s="40"/>
      <c r="PIT296" s="40"/>
      <c r="PIU296" s="40"/>
      <c r="PIV296" s="40"/>
      <c r="PIW296" s="40"/>
      <c r="PIX296" s="40"/>
      <c r="PIY296" s="40"/>
      <c r="PIZ296" s="40"/>
      <c r="PJA296" s="40"/>
      <c r="PJB296" s="40"/>
      <c r="PJC296" s="40"/>
      <c r="PJD296" s="40"/>
      <c r="PJE296" s="40"/>
      <c r="PJF296" s="40"/>
      <c r="PJG296" s="40"/>
      <c r="PJH296" s="40"/>
      <c r="PJI296" s="40"/>
      <c r="PJJ296" s="40"/>
      <c r="PJK296" s="40"/>
      <c r="PJL296" s="40"/>
      <c r="PJM296" s="40"/>
      <c r="PJN296" s="40"/>
      <c r="PJO296" s="40"/>
      <c r="PJP296" s="40"/>
      <c r="PJQ296" s="40"/>
      <c r="PJR296" s="40"/>
      <c r="PJS296" s="40"/>
      <c r="PJT296" s="40"/>
      <c r="PJU296" s="40"/>
      <c r="PJV296" s="40"/>
      <c r="PJW296" s="40"/>
      <c r="PJX296" s="40"/>
      <c r="PJY296" s="40"/>
      <c r="PJZ296" s="40"/>
      <c r="PKA296" s="40"/>
      <c r="PKB296" s="40"/>
      <c r="PKC296" s="40"/>
      <c r="PKD296" s="40"/>
      <c r="PKE296" s="40"/>
      <c r="PKF296" s="40"/>
      <c r="PKG296" s="40"/>
      <c r="PKH296" s="40"/>
      <c r="PKI296" s="40"/>
      <c r="PKJ296" s="40"/>
      <c r="PKK296" s="40"/>
      <c r="PKL296" s="40"/>
      <c r="PKM296" s="40"/>
      <c r="PKN296" s="40"/>
      <c r="PKO296" s="40"/>
      <c r="PKP296" s="40"/>
      <c r="PKQ296" s="40"/>
      <c r="PKR296" s="40"/>
      <c r="PKS296" s="40"/>
      <c r="PKT296" s="40"/>
      <c r="PKU296" s="40"/>
      <c r="PKV296" s="40"/>
      <c r="PKW296" s="40"/>
      <c r="PKX296" s="40"/>
      <c r="PKY296" s="40"/>
      <c r="PKZ296" s="40"/>
      <c r="PLA296" s="40"/>
      <c r="PLB296" s="40"/>
      <c r="PLC296" s="40"/>
      <c r="PLD296" s="40"/>
      <c r="PLE296" s="40"/>
      <c r="PLF296" s="40"/>
      <c r="PLG296" s="40"/>
      <c r="PLH296" s="40"/>
      <c r="PLI296" s="40"/>
      <c r="PLJ296" s="40"/>
      <c r="PLK296" s="40"/>
      <c r="PLL296" s="40"/>
      <c r="PLM296" s="40"/>
      <c r="PLN296" s="40"/>
      <c r="PLO296" s="40"/>
      <c r="PLP296" s="40"/>
      <c r="PLQ296" s="40"/>
      <c r="PLR296" s="40"/>
      <c r="PLS296" s="40"/>
      <c r="PLT296" s="40"/>
      <c r="PLU296" s="40"/>
      <c r="PLV296" s="40"/>
      <c r="PLW296" s="40"/>
      <c r="PLX296" s="40"/>
      <c r="PLY296" s="40"/>
      <c r="PLZ296" s="40"/>
      <c r="PMA296" s="40"/>
      <c r="PMB296" s="40"/>
      <c r="PMC296" s="40"/>
      <c r="PMD296" s="40"/>
      <c r="PME296" s="40"/>
      <c r="PMF296" s="40"/>
      <c r="PMG296" s="40"/>
      <c r="PMH296" s="40"/>
      <c r="PMI296" s="40"/>
      <c r="PMJ296" s="40"/>
      <c r="PMK296" s="40"/>
      <c r="PML296" s="40"/>
      <c r="PMM296" s="40"/>
      <c r="PMN296" s="40"/>
      <c r="PMO296" s="40"/>
      <c r="PMP296" s="40"/>
      <c r="PMQ296" s="40"/>
      <c r="PMR296" s="40"/>
      <c r="PMS296" s="40"/>
      <c r="PMT296" s="40"/>
      <c r="PMU296" s="40"/>
      <c r="PMV296" s="40"/>
      <c r="PMW296" s="40"/>
      <c r="PMX296" s="40"/>
      <c r="PMY296" s="40"/>
      <c r="PMZ296" s="40"/>
      <c r="PNA296" s="40"/>
      <c r="PNB296" s="40"/>
      <c r="PNC296" s="40"/>
      <c r="PND296" s="40"/>
      <c r="PNE296" s="40"/>
      <c r="PNF296" s="40"/>
      <c r="PNG296" s="40"/>
      <c r="PNH296" s="40"/>
      <c r="PNI296" s="40"/>
      <c r="PNJ296" s="40"/>
      <c r="PNK296" s="40"/>
      <c r="PNL296" s="40"/>
      <c r="PNM296" s="40"/>
      <c r="PNN296" s="40"/>
      <c r="PNO296" s="40"/>
      <c r="PNP296" s="40"/>
      <c r="PNQ296" s="40"/>
      <c r="PNR296" s="40"/>
      <c r="PNS296" s="40"/>
      <c r="PNT296" s="40"/>
      <c r="PNU296" s="40"/>
      <c r="PNV296" s="40"/>
      <c r="PNW296" s="40"/>
      <c r="PNX296" s="40"/>
      <c r="PNY296" s="40"/>
      <c r="PNZ296" s="40"/>
      <c r="POA296" s="40"/>
      <c r="POB296" s="40"/>
      <c r="POC296" s="40"/>
      <c r="POD296" s="40"/>
      <c r="POE296" s="40"/>
      <c r="POF296" s="40"/>
      <c r="POG296" s="40"/>
      <c r="POH296" s="40"/>
      <c r="POI296" s="40"/>
      <c r="POJ296" s="40"/>
      <c r="POK296" s="40"/>
      <c r="POL296" s="40"/>
      <c r="POM296" s="40"/>
      <c r="PON296" s="40"/>
      <c r="POO296" s="40"/>
      <c r="POP296" s="40"/>
      <c r="POQ296" s="40"/>
      <c r="POR296" s="40"/>
      <c r="POS296" s="40"/>
      <c r="POT296" s="40"/>
      <c r="POU296" s="40"/>
      <c r="POV296" s="40"/>
      <c r="POW296" s="40"/>
      <c r="POX296" s="40"/>
      <c r="POY296" s="40"/>
      <c r="POZ296" s="40"/>
      <c r="PPA296" s="40"/>
      <c r="PPB296" s="40"/>
      <c r="PPC296" s="40"/>
      <c r="PPD296" s="40"/>
      <c r="PPE296" s="40"/>
      <c r="PPF296" s="40"/>
      <c r="PPG296" s="40"/>
      <c r="PPH296" s="40"/>
      <c r="PPI296" s="40"/>
      <c r="PPJ296" s="40"/>
      <c r="PPK296" s="40"/>
      <c r="PPL296" s="40"/>
      <c r="PPM296" s="40"/>
      <c r="PPN296" s="40"/>
      <c r="PPO296" s="40"/>
      <c r="PPP296" s="40"/>
      <c r="PPQ296" s="40"/>
      <c r="PPR296" s="40"/>
      <c r="PPS296" s="40"/>
      <c r="PPT296" s="40"/>
      <c r="PPU296" s="40"/>
      <c r="PPV296" s="40"/>
      <c r="PPW296" s="40"/>
      <c r="PPX296" s="40"/>
      <c r="PPY296" s="40"/>
      <c r="PPZ296" s="40"/>
      <c r="PQA296" s="40"/>
      <c r="PQB296" s="40"/>
      <c r="PQC296" s="40"/>
      <c r="PQD296" s="40"/>
      <c r="PQE296" s="40"/>
      <c r="PQF296" s="40"/>
      <c r="PQG296" s="40"/>
      <c r="PQH296" s="40"/>
      <c r="PQI296" s="40"/>
      <c r="PQJ296" s="40"/>
      <c r="PQK296" s="40"/>
      <c r="PQL296" s="40"/>
      <c r="PQM296" s="40"/>
      <c r="PQN296" s="40"/>
      <c r="PQO296" s="40"/>
      <c r="PQP296" s="40"/>
      <c r="PQQ296" s="40"/>
      <c r="PQR296" s="40"/>
      <c r="PQS296" s="40"/>
      <c r="PQT296" s="40"/>
      <c r="PQU296" s="40"/>
      <c r="PQV296" s="40"/>
      <c r="PQW296" s="40"/>
      <c r="PQX296" s="40"/>
      <c r="PQY296" s="40"/>
      <c r="PQZ296" s="40"/>
      <c r="PRA296" s="40"/>
      <c r="PRB296" s="40"/>
      <c r="PRC296" s="40"/>
      <c r="PRD296" s="40"/>
      <c r="PRE296" s="40"/>
      <c r="PRF296" s="40"/>
      <c r="PRG296" s="40"/>
      <c r="PRH296" s="40"/>
      <c r="PRI296" s="40"/>
      <c r="PRJ296" s="40"/>
      <c r="PRK296" s="40"/>
      <c r="PRL296" s="40"/>
      <c r="PRM296" s="40"/>
      <c r="PRN296" s="40"/>
      <c r="PRO296" s="40"/>
      <c r="PRP296" s="40"/>
      <c r="PRQ296" s="40"/>
      <c r="PRR296" s="40"/>
      <c r="PRS296" s="40"/>
      <c r="PRT296" s="40"/>
      <c r="PRU296" s="40"/>
      <c r="PRV296" s="40"/>
      <c r="PRW296" s="40"/>
      <c r="PRX296" s="40"/>
      <c r="PRY296" s="40"/>
      <c r="PRZ296" s="40"/>
      <c r="PSA296" s="40"/>
      <c r="PSB296" s="40"/>
      <c r="PSC296" s="40"/>
      <c r="PSD296" s="40"/>
      <c r="PSE296" s="40"/>
      <c r="PSF296" s="40"/>
      <c r="PSG296" s="40"/>
      <c r="PSH296" s="40"/>
      <c r="PSI296" s="40"/>
      <c r="PSJ296" s="40"/>
      <c r="PSK296" s="40"/>
      <c r="PSL296" s="40"/>
      <c r="PSM296" s="40"/>
      <c r="PSN296" s="40"/>
      <c r="PSO296" s="40"/>
      <c r="PSP296" s="40"/>
      <c r="PSQ296" s="40"/>
      <c r="PSR296" s="40"/>
      <c r="PSS296" s="40"/>
      <c r="PST296" s="40"/>
      <c r="PSU296" s="40"/>
      <c r="PSV296" s="40"/>
      <c r="PSW296" s="40"/>
      <c r="PSX296" s="40"/>
      <c r="PSY296" s="40"/>
      <c r="PSZ296" s="40"/>
      <c r="PTA296" s="40"/>
      <c r="PTB296" s="40"/>
      <c r="PTC296" s="40"/>
      <c r="PTD296" s="40"/>
      <c r="PTE296" s="40"/>
      <c r="PTF296" s="40"/>
      <c r="PTG296" s="40"/>
      <c r="PTH296" s="40"/>
      <c r="PTI296" s="40"/>
      <c r="PTJ296" s="40"/>
      <c r="PTK296" s="40"/>
      <c r="PTL296" s="40"/>
      <c r="PTM296" s="40"/>
      <c r="PTN296" s="40"/>
      <c r="PTO296" s="40"/>
      <c r="PTP296" s="40"/>
      <c r="PTQ296" s="40"/>
      <c r="PTR296" s="40"/>
      <c r="PTS296" s="40"/>
      <c r="PTT296" s="40"/>
      <c r="PTU296" s="40"/>
      <c r="PTV296" s="40"/>
      <c r="PTW296" s="40"/>
      <c r="PTX296" s="40"/>
      <c r="PTY296" s="40"/>
      <c r="PTZ296" s="40"/>
      <c r="PUA296" s="40"/>
      <c r="PUB296" s="40"/>
      <c r="PUC296" s="40"/>
      <c r="PUD296" s="40"/>
      <c r="PUE296" s="40"/>
      <c r="PUF296" s="40"/>
      <c r="PUG296" s="40"/>
      <c r="PUH296" s="40"/>
      <c r="PUI296" s="40"/>
      <c r="PUJ296" s="40"/>
      <c r="PUK296" s="40"/>
      <c r="PUL296" s="40"/>
      <c r="PUM296" s="40"/>
      <c r="PUN296" s="40"/>
      <c r="PUO296" s="40"/>
      <c r="PUP296" s="40"/>
      <c r="PUQ296" s="40"/>
      <c r="PUR296" s="40"/>
      <c r="PUS296" s="40"/>
      <c r="PUT296" s="40"/>
      <c r="PUU296" s="40"/>
      <c r="PUV296" s="40"/>
      <c r="PUW296" s="40"/>
      <c r="PUX296" s="40"/>
      <c r="PUY296" s="40"/>
      <c r="PUZ296" s="40"/>
      <c r="PVA296" s="40"/>
      <c r="PVB296" s="40"/>
      <c r="PVC296" s="40"/>
      <c r="PVD296" s="40"/>
      <c r="PVE296" s="40"/>
      <c r="PVF296" s="40"/>
      <c r="PVG296" s="40"/>
      <c r="PVH296" s="40"/>
      <c r="PVI296" s="40"/>
      <c r="PVJ296" s="40"/>
      <c r="PVK296" s="40"/>
      <c r="PVL296" s="40"/>
      <c r="PVM296" s="40"/>
      <c r="PVN296" s="40"/>
      <c r="PVO296" s="40"/>
      <c r="PVP296" s="40"/>
      <c r="PVQ296" s="40"/>
      <c r="PVR296" s="40"/>
      <c r="PVS296" s="40"/>
      <c r="PVT296" s="40"/>
      <c r="PVU296" s="40"/>
      <c r="PVV296" s="40"/>
      <c r="PVW296" s="40"/>
      <c r="PVX296" s="40"/>
      <c r="PVY296" s="40"/>
      <c r="PVZ296" s="40"/>
      <c r="PWA296" s="40"/>
      <c r="PWB296" s="40"/>
      <c r="PWC296" s="40"/>
      <c r="PWD296" s="40"/>
      <c r="PWE296" s="40"/>
      <c r="PWF296" s="40"/>
      <c r="PWG296" s="40"/>
      <c r="PWH296" s="40"/>
      <c r="PWI296" s="40"/>
      <c r="PWJ296" s="40"/>
      <c r="PWK296" s="40"/>
      <c r="PWL296" s="40"/>
      <c r="PWM296" s="40"/>
      <c r="PWN296" s="40"/>
      <c r="PWO296" s="40"/>
      <c r="PWP296" s="40"/>
      <c r="PWQ296" s="40"/>
      <c r="PWR296" s="40"/>
      <c r="PWS296" s="40"/>
      <c r="PWT296" s="40"/>
      <c r="PWU296" s="40"/>
      <c r="PWV296" s="40"/>
      <c r="PWW296" s="40"/>
      <c r="PWX296" s="40"/>
      <c r="PWY296" s="40"/>
      <c r="PWZ296" s="40"/>
      <c r="PXA296" s="40"/>
      <c r="PXB296" s="40"/>
      <c r="PXC296" s="40"/>
      <c r="PXD296" s="40"/>
      <c r="PXE296" s="40"/>
      <c r="PXF296" s="40"/>
      <c r="PXG296" s="40"/>
      <c r="PXH296" s="40"/>
      <c r="PXI296" s="40"/>
      <c r="PXJ296" s="40"/>
      <c r="PXK296" s="40"/>
      <c r="PXL296" s="40"/>
      <c r="PXM296" s="40"/>
      <c r="PXN296" s="40"/>
      <c r="PXO296" s="40"/>
      <c r="PXP296" s="40"/>
      <c r="PXQ296" s="40"/>
      <c r="PXR296" s="40"/>
      <c r="PXS296" s="40"/>
      <c r="PXT296" s="40"/>
      <c r="PXU296" s="40"/>
      <c r="PXV296" s="40"/>
      <c r="PXW296" s="40"/>
      <c r="PXX296" s="40"/>
      <c r="PXY296" s="40"/>
      <c r="PXZ296" s="40"/>
      <c r="PYA296" s="40"/>
      <c r="PYB296" s="40"/>
      <c r="PYC296" s="40"/>
      <c r="PYD296" s="40"/>
      <c r="PYE296" s="40"/>
      <c r="PYF296" s="40"/>
      <c r="PYG296" s="40"/>
      <c r="PYH296" s="40"/>
      <c r="PYI296" s="40"/>
      <c r="PYJ296" s="40"/>
      <c r="PYK296" s="40"/>
      <c r="PYL296" s="40"/>
      <c r="PYM296" s="40"/>
      <c r="PYN296" s="40"/>
      <c r="PYO296" s="40"/>
      <c r="PYP296" s="40"/>
      <c r="PYQ296" s="40"/>
      <c r="PYR296" s="40"/>
      <c r="PYS296" s="40"/>
      <c r="PYT296" s="40"/>
      <c r="PYU296" s="40"/>
      <c r="PYV296" s="40"/>
      <c r="PYW296" s="40"/>
      <c r="PYX296" s="40"/>
      <c r="PYY296" s="40"/>
      <c r="PYZ296" s="40"/>
      <c r="PZA296" s="40"/>
      <c r="PZB296" s="40"/>
      <c r="PZC296" s="40"/>
      <c r="PZD296" s="40"/>
      <c r="PZE296" s="40"/>
      <c r="PZF296" s="40"/>
      <c r="PZG296" s="40"/>
      <c r="PZH296" s="40"/>
      <c r="PZI296" s="40"/>
      <c r="PZJ296" s="40"/>
      <c r="PZK296" s="40"/>
      <c r="PZL296" s="40"/>
      <c r="PZM296" s="40"/>
      <c r="PZN296" s="40"/>
      <c r="PZO296" s="40"/>
      <c r="PZP296" s="40"/>
      <c r="PZQ296" s="40"/>
      <c r="PZR296" s="40"/>
      <c r="PZS296" s="40"/>
      <c r="PZT296" s="40"/>
      <c r="PZU296" s="40"/>
      <c r="PZV296" s="40"/>
      <c r="PZW296" s="40"/>
      <c r="PZX296" s="40"/>
      <c r="PZY296" s="40"/>
      <c r="PZZ296" s="40"/>
      <c r="QAA296" s="40"/>
      <c r="QAB296" s="40"/>
      <c r="QAC296" s="40"/>
      <c r="QAD296" s="40"/>
      <c r="QAE296" s="40"/>
      <c r="QAF296" s="40"/>
      <c r="QAG296" s="40"/>
      <c r="QAH296" s="40"/>
      <c r="QAI296" s="40"/>
      <c r="QAJ296" s="40"/>
      <c r="QAK296" s="40"/>
      <c r="QAL296" s="40"/>
      <c r="QAM296" s="40"/>
      <c r="QAN296" s="40"/>
      <c r="QAO296" s="40"/>
      <c r="QAP296" s="40"/>
      <c r="QAQ296" s="40"/>
      <c r="QAR296" s="40"/>
      <c r="QAS296" s="40"/>
      <c r="QAT296" s="40"/>
      <c r="QAU296" s="40"/>
      <c r="QAV296" s="40"/>
      <c r="QAW296" s="40"/>
      <c r="QAX296" s="40"/>
      <c r="QAY296" s="40"/>
      <c r="QAZ296" s="40"/>
      <c r="QBA296" s="40"/>
      <c r="QBB296" s="40"/>
      <c r="QBC296" s="40"/>
      <c r="QBD296" s="40"/>
      <c r="QBE296" s="40"/>
      <c r="QBF296" s="40"/>
      <c r="QBG296" s="40"/>
      <c r="QBH296" s="40"/>
      <c r="QBI296" s="40"/>
      <c r="QBJ296" s="40"/>
      <c r="QBK296" s="40"/>
      <c r="QBL296" s="40"/>
      <c r="QBM296" s="40"/>
      <c r="QBN296" s="40"/>
      <c r="QBO296" s="40"/>
      <c r="QBP296" s="40"/>
      <c r="QBQ296" s="40"/>
      <c r="QBR296" s="40"/>
      <c r="QBS296" s="40"/>
      <c r="QBT296" s="40"/>
      <c r="QBU296" s="40"/>
      <c r="QBV296" s="40"/>
      <c r="QBW296" s="40"/>
      <c r="QBX296" s="40"/>
      <c r="QBY296" s="40"/>
      <c r="QBZ296" s="40"/>
      <c r="QCA296" s="40"/>
      <c r="QCB296" s="40"/>
      <c r="QCC296" s="40"/>
      <c r="QCD296" s="40"/>
      <c r="QCE296" s="40"/>
      <c r="QCF296" s="40"/>
      <c r="QCG296" s="40"/>
      <c r="QCH296" s="40"/>
      <c r="QCI296" s="40"/>
      <c r="QCJ296" s="40"/>
      <c r="QCK296" s="40"/>
      <c r="QCL296" s="40"/>
      <c r="QCM296" s="40"/>
      <c r="QCN296" s="40"/>
      <c r="QCO296" s="40"/>
      <c r="QCP296" s="40"/>
      <c r="QCQ296" s="40"/>
      <c r="QCR296" s="40"/>
      <c r="QCS296" s="40"/>
      <c r="QCT296" s="40"/>
      <c r="QCU296" s="40"/>
      <c r="QCV296" s="40"/>
      <c r="QCW296" s="40"/>
      <c r="QCX296" s="40"/>
      <c r="QCY296" s="40"/>
      <c r="QCZ296" s="40"/>
      <c r="QDA296" s="40"/>
      <c r="QDB296" s="40"/>
      <c r="QDC296" s="40"/>
      <c r="QDD296" s="40"/>
      <c r="QDE296" s="40"/>
      <c r="QDF296" s="40"/>
      <c r="QDG296" s="40"/>
      <c r="QDH296" s="40"/>
      <c r="QDI296" s="40"/>
      <c r="QDJ296" s="40"/>
      <c r="QDK296" s="40"/>
      <c r="QDL296" s="40"/>
      <c r="QDM296" s="40"/>
      <c r="QDN296" s="40"/>
      <c r="QDO296" s="40"/>
      <c r="QDP296" s="40"/>
      <c r="QDQ296" s="40"/>
      <c r="QDR296" s="40"/>
      <c r="QDS296" s="40"/>
      <c r="QDT296" s="40"/>
      <c r="QDU296" s="40"/>
      <c r="QDV296" s="40"/>
      <c r="QDW296" s="40"/>
      <c r="QDX296" s="40"/>
      <c r="QDY296" s="40"/>
      <c r="QDZ296" s="40"/>
      <c r="QEA296" s="40"/>
      <c r="QEB296" s="40"/>
      <c r="QEC296" s="40"/>
      <c r="QED296" s="40"/>
      <c r="QEE296" s="40"/>
      <c r="QEF296" s="40"/>
      <c r="QEG296" s="40"/>
      <c r="QEH296" s="40"/>
      <c r="QEI296" s="40"/>
      <c r="QEJ296" s="40"/>
      <c r="QEK296" s="40"/>
      <c r="QEL296" s="40"/>
      <c r="QEM296" s="40"/>
      <c r="QEN296" s="40"/>
      <c r="QEO296" s="40"/>
      <c r="QEP296" s="40"/>
      <c r="QEQ296" s="40"/>
      <c r="QER296" s="40"/>
      <c r="QES296" s="40"/>
      <c r="QET296" s="40"/>
      <c r="QEU296" s="40"/>
      <c r="QEV296" s="40"/>
      <c r="QEW296" s="40"/>
      <c r="QEX296" s="40"/>
      <c r="QEY296" s="40"/>
      <c r="QEZ296" s="40"/>
      <c r="QFA296" s="40"/>
      <c r="QFB296" s="40"/>
      <c r="QFC296" s="40"/>
      <c r="QFD296" s="40"/>
      <c r="QFE296" s="40"/>
      <c r="QFF296" s="40"/>
      <c r="QFG296" s="40"/>
      <c r="QFH296" s="40"/>
      <c r="QFI296" s="40"/>
      <c r="QFJ296" s="40"/>
      <c r="QFK296" s="40"/>
      <c r="QFL296" s="40"/>
      <c r="QFM296" s="40"/>
      <c r="QFN296" s="40"/>
      <c r="QFO296" s="40"/>
      <c r="QFP296" s="40"/>
      <c r="QFQ296" s="40"/>
      <c r="QFR296" s="40"/>
      <c r="QFS296" s="40"/>
      <c r="QFT296" s="40"/>
      <c r="QFU296" s="40"/>
      <c r="QFV296" s="40"/>
      <c r="QFW296" s="40"/>
      <c r="QFX296" s="40"/>
      <c r="QFY296" s="40"/>
      <c r="QFZ296" s="40"/>
      <c r="QGA296" s="40"/>
      <c r="QGB296" s="40"/>
      <c r="QGC296" s="40"/>
      <c r="QGD296" s="40"/>
      <c r="QGE296" s="40"/>
      <c r="QGF296" s="40"/>
      <c r="QGG296" s="40"/>
      <c r="QGH296" s="40"/>
      <c r="QGI296" s="40"/>
      <c r="QGJ296" s="40"/>
      <c r="QGK296" s="40"/>
      <c r="QGL296" s="40"/>
      <c r="QGM296" s="40"/>
      <c r="QGN296" s="40"/>
      <c r="QGO296" s="40"/>
      <c r="QGP296" s="40"/>
      <c r="QGQ296" s="40"/>
      <c r="QGR296" s="40"/>
      <c r="QGS296" s="40"/>
      <c r="QGT296" s="40"/>
      <c r="QGU296" s="40"/>
      <c r="QGV296" s="40"/>
      <c r="QGW296" s="40"/>
      <c r="QGX296" s="40"/>
      <c r="QGY296" s="40"/>
      <c r="QGZ296" s="40"/>
      <c r="QHA296" s="40"/>
      <c r="QHB296" s="40"/>
      <c r="QHC296" s="40"/>
      <c r="QHD296" s="40"/>
      <c r="QHE296" s="40"/>
      <c r="QHF296" s="40"/>
      <c r="QHG296" s="40"/>
      <c r="QHH296" s="40"/>
      <c r="QHI296" s="40"/>
      <c r="QHJ296" s="40"/>
      <c r="QHK296" s="40"/>
      <c r="QHL296" s="40"/>
      <c r="QHM296" s="40"/>
      <c r="QHN296" s="40"/>
      <c r="QHO296" s="40"/>
      <c r="QHP296" s="40"/>
      <c r="QHQ296" s="40"/>
      <c r="QHR296" s="40"/>
      <c r="QHS296" s="40"/>
      <c r="QHT296" s="40"/>
      <c r="QHU296" s="40"/>
      <c r="QHV296" s="40"/>
      <c r="QHW296" s="40"/>
      <c r="QHX296" s="40"/>
      <c r="QHY296" s="40"/>
      <c r="QHZ296" s="40"/>
      <c r="QIA296" s="40"/>
      <c r="QIB296" s="40"/>
      <c r="QIC296" s="40"/>
      <c r="QID296" s="40"/>
      <c r="QIE296" s="40"/>
      <c r="QIF296" s="40"/>
      <c r="QIG296" s="40"/>
      <c r="QIH296" s="40"/>
      <c r="QII296" s="40"/>
      <c r="QIJ296" s="40"/>
      <c r="QIK296" s="40"/>
      <c r="QIL296" s="40"/>
      <c r="QIM296" s="40"/>
      <c r="QIN296" s="40"/>
      <c r="QIO296" s="40"/>
      <c r="QIP296" s="40"/>
      <c r="QIQ296" s="40"/>
      <c r="QIR296" s="40"/>
      <c r="QIS296" s="40"/>
      <c r="QIT296" s="40"/>
      <c r="QIU296" s="40"/>
      <c r="QIV296" s="40"/>
      <c r="QIW296" s="40"/>
      <c r="QIX296" s="40"/>
      <c r="QIY296" s="40"/>
      <c r="QIZ296" s="40"/>
      <c r="QJA296" s="40"/>
      <c r="QJB296" s="40"/>
      <c r="QJC296" s="40"/>
      <c r="QJD296" s="40"/>
      <c r="QJE296" s="40"/>
      <c r="QJF296" s="40"/>
      <c r="QJG296" s="40"/>
      <c r="QJH296" s="40"/>
      <c r="QJI296" s="40"/>
      <c r="QJJ296" s="40"/>
      <c r="QJK296" s="40"/>
      <c r="QJL296" s="40"/>
      <c r="QJM296" s="40"/>
      <c r="QJN296" s="40"/>
      <c r="QJO296" s="40"/>
      <c r="QJP296" s="40"/>
      <c r="QJQ296" s="40"/>
      <c r="QJR296" s="40"/>
      <c r="QJS296" s="40"/>
      <c r="QJT296" s="40"/>
      <c r="QJU296" s="40"/>
      <c r="QJV296" s="40"/>
      <c r="QJW296" s="40"/>
      <c r="QJX296" s="40"/>
      <c r="QJY296" s="40"/>
      <c r="QJZ296" s="40"/>
      <c r="QKA296" s="40"/>
      <c r="QKB296" s="40"/>
      <c r="QKC296" s="40"/>
      <c r="QKD296" s="40"/>
      <c r="QKE296" s="40"/>
      <c r="QKF296" s="40"/>
      <c r="QKG296" s="40"/>
      <c r="QKH296" s="40"/>
      <c r="QKI296" s="40"/>
      <c r="QKJ296" s="40"/>
      <c r="QKK296" s="40"/>
      <c r="QKL296" s="40"/>
      <c r="QKM296" s="40"/>
      <c r="QKN296" s="40"/>
      <c r="QKO296" s="40"/>
      <c r="QKP296" s="40"/>
      <c r="QKQ296" s="40"/>
      <c r="QKR296" s="40"/>
      <c r="QKS296" s="40"/>
      <c r="QKT296" s="40"/>
      <c r="QKU296" s="40"/>
      <c r="QKV296" s="40"/>
      <c r="QKW296" s="40"/>
      <c r="QKX296" s="40"/>
      <c r="QKY296" s="40"/>
      <c r="QKZ296" s="40"/>
      <c r="QLA296" s="40"/>
      <c r="QLB296" s="40"/>
      <c r="QLC296" s="40"/>
      <c r="QLD296" s="40"/>
      <c r="QLE296" s="40"/>
      <c r="QLF296" s="40"/>
      <c r="QLG296" s="40"/>
      <c r="QLH296" s="40"/>
      <c r="QLI296" s="40"/>
      <c r="QLJ296" s="40"/>
      <c r="QLK296" s="40"/>
      <c r="QLL296" s="40"/>
      <c r="QLM296" s="40"/>
      <c r="QLN296" s="40"/>
      <c r="QLO296" s="40"/>
      <c r="QLP296" s="40"/>
      <c r="QLQ296" s="40"/>
      <c r="QLR296" s="40"/>
      <c r="QLS296" s="40"/>
      <c r="QLT296" s="40"/>
      <c r="QLU296" s="40"/>
      <c r="QLV296" s="40"/>
      <c r="QLW296" s="40"/>
      <c r="QLX296" s="40"/>
      <c r="QLY296" s="40"/>
      <c r="QLZ296" s="40"/>
      <c r="QMA296" s="40"/>
      <c r="QMB296" s="40"/>
      <c r="QMC296" s="40"/>
      <c r="QMD296" s="40"/>
      <c r="QME296" s="40"/>
      <c r="QMF296" s="40"/>
      <c r="QMG296" s="40"/>
      <c r="QMH296" s="40"/>
      <c r="QMI296" s="40"/>
      <c r="QMJ296" s="40"/>
      <c r="QMK296" s="40"/>
      <c r="QML296" s="40"/>
      <c r="QMM296" s="40"/>
      <c r="QMN296" s="40"/>
      <c r="QMO296" s="40"/>
      <c r="QMP296" s="40"/>
      <c r="QMQ296" s="40"/>
      <c r="QMR296" s="40"/>
      <c r="QMS296" s="40"/>
      <c r="QMT296" s="40"/>
      <c r="QMU296" s="40"/>
      <c r="QMV296" s="40"/>
      <c r="QMW296" s="40"/>
      <c r="QMX296" s="40"/>
      <c r="QMY296" s="40"/>
      <c r="QMZ296" s="40"/>
      <c r="QNA296" s="40"/>
      <c r="QNB296" s="40"/>
      <c r="QNC296" s="40"/>
      <c r="QND296" s="40"/>
      <c r="QNE296" s="40"/>
      <c r="QNF296" s="40"/>
      <c r="QNG296" s="40"/>
      <c r="QNH296" s="40"/>
      <c r="QNI296" s="40"/>
      <c r="QNJ296" s="40"/>
      <c r="QNK296" s="40"/>
      <c r="QNL296" s="40"/>
      <c r="QNM296" s="40"/>
      <c r="QNN296" s="40"/>
      <c r="QNO296" s="40"/>
      <c r="QNP296" s="40"/>
      <c r="QNQ296" s="40"/>
      <c r="QNR296" s="40"/>
      <c r="QNS296" s="40"/>
      <c r="QNT296" s="40"/>
      <c r="QNU296" s="40"/>
      <c r="QNV296" s="40"/>
      <c r="QNW296" s="40"/>
      <c r="QNX296" s="40"/>
      <c r="QNY296" s="40"/>
      <c r="QNZ296" s="40"/>
      <c r="QOA296" s="40"/>
      <c r="QOB296" s="40"/>
      <c r="QOC296" s="40"/>
      <c r="QOD296" s="40"/>
      <c r="QOE296" s="40"/>
      <c r="QOF296" s="40"/>
      <c r="QOG296" s="40"/>
      <c r="QOH296" s="40"/>
      <c r="QOI296" s="40"/>
      <c r="QOJ296" s="40"/>
      <c r="QOK296" s="40"/>
      <c r="QOL296" s="40"/>
      <c r="QOM296" s="40"/>
      <c r="QON296" s="40"/>
      <c r="QOO296" s="40"/>
      <c r="QOP296" s="40"/>
      <c r="QOQ296" s="40"/>
      <c r="QOR296" s="40"/>
      <c r="QOS296" s="40"/>
      <c r="QOT296" s="40"/>
      <c r="QOU296" s="40"/>
      <c r="QOV296" s="40"/>
      <c r="QOW296" s="40"/>
      <c r="QOX296" s="40"/>
      <c r="QOY296" s="40"/>
      <c r="QOZ296" s="40"/>
      <c r="QPA296" s="40"/>
      <c r="QPB296" s="40"/>
      <c r="QPC296" s="40"/>
      <c r="QPD296" s="40"/>
      <c r="QPE296" s="40"/>
      <c r="QPF296" s="40"/>
      <c r="QPG296" s="40"/>
      <c r="QPH296" s="40"/>
      <c r="QPI296" s="40"/>
      <c r="QPJ296" s="40"/>
      <c r="QPK296" s="40"/>
      <c r="QPL296" s="40"/>
      <c r="QPM296" s="40"/>
      <c r="QPN296" s="40"/>
      <c r="QPO296" s="40"/>
      <c r="QPP296" s="40"/>
      <c r="QPQ296" s="40"/>
      <c r="QPR296" s="40"/>
      <c r="QPS296" s="40"/>
      <c r="QPT296" s="40"/>
      <c r="QPU296" s="40"/>
      <c r="QPV296" s="40"/>
      <c r="QPW296" s="40"/>
      <c r="QPX296" s="40"/>
      <c r="QPY296" s="40"/>
      <c r="QPZ296" s="40"/>
      <c r="QQA296" s="40"/>
      <c r="QQB296" s="40"/>
      <c r="QQC296" s="40"/>
      <c r="QQD296" s="40"/>
      <c r="QQE296" s="40"/>
      <c r="QQF296" s="40"/>
      <c r="QQG296" s="40"/>
      <c r="QQH296" s="40"/>
      <c r="QQI296" s="40"/>
      <c r="QQJ296" s="40"/>
      <c r="QQK296" s="40"/>
      <c r="QQL296" s="40"/>
      <c r="QQM296" s="40"/>
      <c r="QQN296" s="40"/>
      <c r="QQO296" s="40"/>
      <c r="QQP296" s="40"/>
      <c r="QQQ296" s="40"/>
      <c r="QQR296" s="40"/>
      <c r="QQS296" s="40"/>
      <c r="QQT296" s="40"/>
      <c r="QQU296" s="40"/>
      <c r="QQV296" s="40"/>
      <c r="QQW296" s="40"/>
      <c r="QQX296" s="40"/>
      <c r="QQY296" s="40"/>
      <c r="QQZ296" s="40"/>
      <c r="QRA296" s="40"/>
      <c r="QRB296" s="40"/>
      <c r="QRC296" s="40"/>
      <c r="QRD296" s="40"/>
      <c r="QRE296" s="40"/>
      <c r="QRF296" s="40"/>
      <c r="QRG296" s="40"/>
      <c r="QRH296" s="40"/>
      <c r="QRI296" s="40"/>
      <c r="QRJ296" s="40"/>
      <c r="QRK296" s="40"/>
      <c r="QRL296" s="40"/>
      <c r="QRM296" s="40"/>
      <c r="QRN296" s="40"/>
      <c r="QRO296" s="40"/>
      <c r="QRP296" s="40"/>
      <c r="QRQ296" s="40"/>
      <c r="QRR296" s="40"/>
      <c r="QRS296" s="40"/>
      <c r="QRT296" s="40"/>
      <c r="QRU296" s="40"/>
      <c r="QRV296" s="40"/>
      <c r="QRW296" s="40"/>
      <c r="QRX296" s="40"/>
      <c r="QRY296" s="40"/>
      <c r="QRZ296" s="40"/>
      <c r="QSA296" s="40"/>
      <c r="QSB296" s="40"/>
      <c r="QSC296" s="40"/>
      <c r="QSD296" s="40"/>
      <c r="QSE296" s="40"/>
      <c r="QSF296" s="40"/>
      <c r="QSG296" s="40"/>
      <c r="QSH296" s="40"/>
      <c r="QSI296" s="40"/>
      <c r="QSJ296" s="40"/>
      <c r="QSK296" s="40"/>
      <c r="QSL296" s="40"/>
      <c r="QSM296" s="40"/>
      <c r="QSN296" s="40"/>
      <c r="QSO296" s="40"/>
      <c r="QSP296" s="40"/>
      <c r="QSQ296" s="40"/>
      <c r="QSR296" s="40"/>
      <c r="QSS296" s="40"/>
      <c r="QST296" s="40"/>
      <c r="QSU296" s="40"/>
      <c r="QSV296" s="40"/>
      <c r="QSW296" s="40"/>
      <c r="QSX296" s="40"/>
      <c r="QSY296" s="40"/>
      <c r="QSZ296" s="40"/>
      <c r="QTA296" s="40"/>
      <c r="QTB296" s="40"/>
      <c r="QTC296" s="40"/>
      <c r="QTD296" s="40"/>
      <c r="QTE296" s="40"/>
      <c r="QTF296" s="40"/>
      <c r="QTG296" s="40"/>
      <c r="QTH296" s="40"/>
      <c r="QTI296" s="40"/>
      <c r="QTJ296" s="40"/>
      <c r="QTK296" s="40"/>
      <c r="QTL296" s="40"/>
      <c r="QTM296" s="40"/>
      <c r="QTN296" s="40"/>
      <c r="QTO296" s="40"/>
      <c r="QTP296" s="40"/>
      <c r="QTQ296" s="40"/>
      <c r="QTR296" s="40"/>
      <c r="QTS296" s="40"/>
      <c r="QTT296" s="40"/>
      <c r="QTU296" s="40"/>
      <c r="QTV296" s="40"/>
      <c r="QTW296" s="40"/>
      <c r="QTX296" s="40"/>
      <c r="QTY296" s="40"/>
      <c r="QTZ296" s="40"/>
      <c r="QUA296" s="40"/>
      <c r="QUB296" s="40"/>
      <c r="QUC296" s="40"/>
      <c r="QUD296" s="40"/>
      <c r="QUE296" s="40"/>
      <c r="QUF296" s="40"/>
      <c r="QUG296" s="40"/>
      <c r="QUH296" s="40"/>
      <c r="QUI296" s="40"/>
      <c r="QUJ296" s="40"/>
      <c r="QUK296" s="40"/>
      <c r="QUL296" s="40"/>
      <c r="QUM296" s="40"/>
      <c r="QUN296" s="40"/>
      <c r="QUO296" s="40"/>
      <c r="QUP296" s="40"/>
      <c r="QUQ296" s="40"/>
      <c r="QUR296" s="40"/>
      <c r="QUS296" s="40"/>
      <c r="QUT296" s="40"/>
      <c r="QUU296" s="40"/>
      <c r="QUV296" s="40"/>
      <c r="QUW296" s="40"/>
      <c r="QUX296" s="40"/>
      <c r="QUY296" s="40"/>
      <c r="QUZ296" s="40"/>
      <c r="QVA296" s="40"/>
      <c r="QVB296" s="40"/>
      <c r="QVC296" s="40"/>
      <c r="QVD296" s="40"/>
      <c r="QVE296" s="40"/>
      <c r="QVF296" s="40"/>
      <c r="QVG296" s="40"/>
      <c r="QVH296" s="40"/>
      <c r="QVI296" s="40"/>
      <c r="QVJ296" s="40"/>
      <c r="QVK296" s="40"/>
      <c r="QVL296" s="40"/>
      <c r="QVM296" s="40"/>
      <c r="QVN296" s="40"/>
      <c r="QVO296" s="40"/>
      <c r="QVP296" s="40"/>
      <c r="QVQ296" s="40"/>
      <c r="QVR296" s="40"/>
      <c r="QVS296" s="40"/>
      <c r="QVT296" s="40"/>
      <c r="QVU296" s="40"/>
      <c r="QVV296" s="40"/>
      <c r="QVW296" s="40"/>
      <c r="QVX296" s="40"/>
      <c r="QVY296" s="40"/>
      <c r="QVZ296" s="40"/>
      <c r="QWA296" s="40"/>
      <c r="QWB296" s="40"/>
      <c r="QWC296" s="40"/>
      <c r="QWD296" s="40"/>
      <c r="QWE296" s="40"/>
      <c r="QWF296" s="40"/>
      <c r="QWG296" s="40"/>
      <c r="QWH296" s="40"/>
      <c r="QWI296" s="40"/>
      <c r="QWJ296" s="40"/>
      <c r="QWK296" s="40"/>
      <c r="QWL296" s="40"/>
      <c r="QWM296" s="40"/>
      <c r="QWN296" s="40"/>
      <c r="QWO296" s="40"/>
      <c r="QWP296" s="40"/>
      <c r="QWQ296" s="40"/>
      <c r="QWR296" s="40"/>
      <c r="QWS296" s="40"/>
      <c r="QWT296" s="40"/>
      <c r="QWU296" s="40"/>
      <c r="QWV296" s="40"/>
      <c r="QWW296" s="40"/>
      <c r="QWX296" s="40"/>
      <c r="QWY296" s="40"/>
      <c r="QWZ296" s="40"/>
      <c r="QXA296" s="40"/>
      <c r="QXB296" s="40"/>
      <c r="QXC296" s="40"/>
      <c r="QXD296" s="40"/>
      <c r="QXE296" s="40"/>
      <c r="QXF296" s="40"/>
      <c r="QXG296" s="40"/>
      <c r="QXH296" s="40"/>
      <c r="QXI296" s="40"/>
      <c r="QXJ296" s="40"/>
      <c r="QXK296" s="40"/>
      <c r="QXL296" s="40"/>
      <c r="QXM296" s="40"/>
      <c r="QXN296" s="40"/>
      <c r="QXO296" s="40"/>
      <c r="QXP296" s="40"/>
      <c r="QXQ296" s="40"/>
      <c r="QXR296" s="40"/>
      <c r="QXS296" s="40"/>
      <c r="QXT296" s="40"/>
      <c r="QXU296" s="40"/>
      <c r="QXV296" s="40"/>
      <c r="QXW296" s="40"/>
      <c r="QXX296" s="40"/>
      <c r="QXY296" s="40"/>
      <c r="QXZ296" s="40"/>
      <c r="QYA296" s="40"/>
      <c r="QYB296" s="40"/>
      <c r="QYC296" s="40"/>
      <c r="QYD296" s="40"/>
      <c r="QYE296" s="40"/>
      <c r="QYF296" s="40"/>
      <c r="QYG296" s="40"/>
      <c r="QYH296" s="40"/>
      <c r="QYI296" s="40"/>
      <c r="QYJ296" s="40"/>
      <c r="QYK296" s="40"/>
      <c r="QYL296" s="40"/>
      <c r="QYM296" s="40"/>
      <c r="QYN296" s="40"/>
      <c r="QYO296" s="40"/>
      <c r="QYP296" s="40"/>
      <c r="QYQ296" s="40"/>
      <c r="QYR296" s="40"/>
      <c r="QYS296" s="40"/>
      <c r="QYT296" s="40"/>
      <c r="QYU296" s="40"/>
      <c r="QYV296" s="40"/>
      <c r="QYW296" s="40"/>
      <c r="QYX296" s="40"/>
      <c r="QYY296" s="40"/>
      <c r="QYZ296" s="40"/>
      <c r="QZA296" s="40"/>
      <c r="QZB296" s="40"/>
      <c r="QZC296" s="40"/>
      <c r="QZD296" s="40"/>
      <c r="QZE296" s="40"/>
      <c r="QZF296" s="40"/>
      <c r="QZG296" s="40"/>
      <c r="QZH296" s="40"/>
      <c r="QZI296" s="40"/>
      <c r="QZJ296" s="40"/>
      <c r="QZK296" s="40"/>
      <c r="QZL296" s="40"/>
      <c r="QZM296" s="40"/>
      <c r="QZN296" s="40"/>
      <c r="QZO296" s="40"/>
      <c r="QZP296" s="40"/>
      <c r="QZQ296" s="40"/>
      <c r="QZR296" s="40"/>
      <c r="QZS296" s="40"/>
      <c r="QZT296" s="40"/>
      <c r="QZU296" s="40"/>
      <c r="QZV296" s="40"/>
      <c r="QZW296" s="40"/>
      <c r="QZX296" s="40"/>
      <c r="QZY296" s="40"/>
      <c r="QZZ296" s="40"/>
      <c r="RAA296" s="40"/>
      <c r="RAB296" s="40"/>
      <c r="RAC296" s="40"/>
      <c r="RAD296" s="40"/>
      <c r="RAE296" s="40"/>
      <c r="RAF296" s="40"/>
      <c r="RAG296" s="40"/>
      <c r="RAH296" s="40"/>
      <c r="RAI296" s="40"/>
      <c r="RAJ296" s="40"/>
      <c r="RAK296" s="40"/>
      <c r="RAL296" s="40"/>
      <c r="RAM296" s="40"/>
      <c r="RAN296" s="40"/>
      <c r="RAO296" s="40"/>
      <c r="RAP296" s="40"/>
      <c r="RAQ296" s="40"/>
      <c r="RAR296" s="40"/>
      <c r="RAS296" s="40"/>
      <c r="RAT296" s="40"/>
      <c r="RAU296" s="40"/>
      <c r="RAV296" s="40"/>
      <c r="RAW296" s="40"/>
      <c r="RAX296" s="40"/>
      <c r="RAY296" s="40"/>
      <c r="RAZ296" s="40"/>
      <c r="RBA296" s="40"/>
      <c r="RBB296" s="40"/>
      <c r="RBC296" s="40"/>
      <c r="RBD296" s="40"/>
      <c r="RBE296" s="40"/>
      <c r="RBF296" s="40"/>
      <c r="RBG296" s="40"/>
      <c r="RBH296" s="40"/>
      <c r="RBI296" s="40"/>
      <c r="RBJ296" s="40"/>
      <c r="RBK296" s="40"/>
      <c r="RBL296" s="40"/>
      <c r="RBM296" s="40"/>
      <c r="RBN296" s="40"/>
      <c r="RBO296" s="40"/>
      <c r="RBP296" s="40"/>
      <c r="RBQ296" s="40"/>
      <c r="RBR296" s="40"/>
      <c r="RBS296" s="40"/>
      <c r="RBT296" s="40"/>
      <c r="RBU296" s="40"/>
      <c r="RBV296" s="40"/>
      <c r="RBW296" s="40"/>
      <c r="RBX296" s="40"/>
      <c r="RBY296" s="40"/>
      <c r="RBZ296" s="40"/>
      <c r="RCA296" s="40"/>
      <c r="RCB296" s="40"/>
      <c r="RCC296" s="40"/>
      <c r="RCD296" s="40"/>
      <c r="RCE296" s="40"/>
      <c r="RCF296" s="40"/>
      <c r="RCG296" s="40"/>
      <c r="RCH296" s="40"/>
      <c r="RCI296" s="40"/>
      <c r="RCJ296" s="40"/>
      <c r="RCK296" s="40"/>
      <c r="RCL296" s="40"/>
      <c r="RCM296" s="40"/>
      <c r="RCN296" s="40"/>
      <c r="RCO296" s="40"/>
      <c r="RCP296" s="40"/>
      <c r="RCQ296" s="40"/>
      <c r="RCR296" s="40"/>
      <c r="RCS296" s="40"/>
      <c r="RCT296" s="40"/>
      <c r="RCU296" s="40"/>
      <c r="RCV296" s="40"/>
      <c r="RCW296" s="40"/>
      <c r="RCX296" s="40"/>
      <c r="RCY296" s="40"/>
      <c r="RCZ296" s="40"/>
      <c r="RDA296" s="40"/>
      <c r="RDB296" s="40"/>
      <c r="RDC296" s="40"/>
      <c r="RDD296" s="40"/>
      <c r="RDE296" s="40"/>
      <c r="RDF296" s="40"/>
      <c r="RDG296" s="40"/>
      <c r="RDH296" s="40"/>
      <c r="RDI296" s="40"/>
      <c r="RDJ296" s="40"/>
      <c r="RDK296" s="40"/>
      <c r="RDL296" s="40"/>
      <c r="RDM296" s="40"/>
      <c r="RDN296" s="40"/>
      <c r="RDO296" s="40"/>
      <c r="RDP296" s="40"/>
      <c r="RDQ296" s="40"/>
      <c r="RDR296" s="40"/>
      <c r="RDS296" s="40"/>
      <c r="RDT296" s="40"/>
      <c r="RDU296" s="40"/>
      <c r="RDV296" s="40"/>
      <c r="RDW296" s="40"/>
      <c r="RDX296" s="40"/>
      <c r="RDY296" s="40"/>
      <c r="RDZ296" s="40"/>
      <c r="REA296" s="40"/>
      <c r="REB296" s="40"/>
      <c r="REC296" s="40"/>
      <c r="RED296" s="40"/>
      <c r="REE296" s="40"/>
      <c r="REF296" s="40"/>
      <c r="REG296" s="40"/>
      <c r="REH296" s="40"/>
      <c r="REI296" s="40"/>
      <c r="REJ296" s="40"/>
      <c r="REK296" s="40"/>
      <c r="REL296" s="40"/>
      <c r="REM296" s="40"/>
      <c r="REN296" s="40"/>
      <c r="REO296" s="40"/>
      <c r="REP296" s="40"/>
      <c r="REQ296" s="40"/>
      <c r="RER296" s="40"/>
      <c r="RES296" s="40"/>
      <c r="RET296" s="40"/>
      <c r="REU296" s="40"/>
      <c r="REV296" s="40"/>
      <c r="REW296" s="40"/>
      <c r="REX296" s="40"/>
      <c r="REY296" s="40"/>
      <c r="REZ296" s="40"/>
      <c r="RFA296" s="40"/>
      <c r="RFB296" s="40"/>
      <c r="RFC296" s="40"/>
      <c r="RFD296" s="40"/>
      <c r="RFE296" s="40"/>
      <c r="RFF296" s="40"/>
      <c r="RFG296" s="40"/>
      <c r="RFH296" s="40"/>
      <c r="RFI296" s="40"/>
      <c r="RFJ296" s="40"/>
      <c r="RFK296" s="40"/>
      <c r="RFL296" s="40"/>
      <c r="RFM296" s="40"/>
      <c r="RFN296" s="40"/>
      <c r="RFO296" s="40"/>
      <c r="RFP296" s="40"/>
      <c r="RFQ296" s="40"/>
      <c r="RFR296" s="40"/>
      <c r="RFS296" s="40"/>
      <c r="RFT296" s="40"/>
      <c r="RFU296" s="40"/>
      <c r="RFV296" s="40"/>
      <c r="RFW296" s="40"/>
      <c r="RFX296" s="40"/>
      <c r="RFY296" s="40"/>
      <c r="RFZ296" s="40"/>
      <c r="RGA296" s="40"/>
      <c r="RGB296" s="40"/>
      <c r="RGC296" s="40"/>
      <c r="RGD296" s="40"/>
      <c r="RGE296" s="40"/>
      <c r="RGF296" s="40"/>
      <c r="RGG296" s="40"/>
      <c r="RGH296" s="40"/>
      <c r="RGI296" s="40"/>
      <c r="RGJ296" s="40"/>
      <c r="RGK296" s="40"/>
      <c r="RGL296" s="40"/>
      <c r="RGM296" s="40"/>
      <c r="RGN296" s="40"/>
      <c r="RGO296" s="40"/>
      <c r="RGP296" s="40"/>
      <c r="RGQ296" s="40"/>
      <c r="RGR296" s="40"/>
      <c r="RGS296" s="40"/>
      <c r="RGT296" s="40"/>
      <c r="RGU296" s="40"/>
      <c r="RGV296" s="40"/>
      <c r="RGW296" s="40"/>
      <c r="RGX296" s="40"/>
      <c r="RGY296" s="40"/>
      <c r="RGZ296" s="40"/>
      <c r="RHA296" s="40"/>
      <c r="RHB296" s="40"/>
      <c r="RHC296" s="40"/>
      <c r="RHD296" s="40"/>
      <c r="RHE296" s="40"/>
      <c r="RHF296" s="40"/>
      <c r="RHG296" s="40"/>
      <c r="RHH296" s="40"/>
      <c r="RHI296" s="40"/>
      <c r="RHJ296" s="40"/>
      <c r="RHK296" s="40"/>
      <c r="RHL296" s="40"/>
      <c r="RHM296" s="40"/>
      <c r="RHN296" s="40"/>
      <c r="RHO296" s="40"/>
      <c r="RHP296" s="40"/>
      <c r="RHQ296" s="40"/>
      <c r="RHR296" s="40"/>
      <c r="RHS296" s="40"/>
      <c r="RHT296" s="40"/>
      <c r="RHU296" s="40"/>
      <c r="RHV296" s="40"/>
      <c r="RHW296" s="40"/>
      <c r="RHX296" s="40"/>
      <c r="RHY296" s="40"/>
      <c r="RHZ296" s="40"/>
      <c r="RIA296" s="40"/>
      <c r="RIB296" s="40"/>
      <c r="RIC296" s="40"/>
      <c r="RID296" s="40"/>
      <c r="RIE296" s="40"/>
      <c r="RIF296" s="40"/>
      <c r="RIG296" s="40"/>
      <c r="RIH296" s="40"/>
      <c r="RII296" s="40"/>
      <c r="RIJ296" s="40"/>
      <c r="RIK296" s="40"/>
      <c r="RIL296" s="40"/>
      <c r="RIM296" s="40"/>
      <c r="RIN296" s="40"/>
      <c r="RIO296" s="40"/>
      <c r="RIP296" s="40"/>
      <c r="RIQ296" s="40"/>
      <c r="RIR296" s="40"/>
      <c r="RIS296" s="40"/>
      <c r="RIT296" s="40"/>
      <c r="RIU296" s="40"/>
      <c r="RIV296" s="40"/>
      <c r="RIW296" s="40"/>
      <c r="RIX296" s="40"/>
      <c r="RIY296" s="40"/>
      <c r="RIZ296" s="40"/>
      <c r="RJA296" s="40"/>
      <c r="RJB296" s="40"/>
      <c r="RJC296" s="40"/>
      <c r="RJD296" s="40"/>
      <c r="RJE296" s="40"/>
      <c r="RJF296" s="40"/>
      <c r="RJG296" s="40"/>
      <c r="RJH296" s="40"/>
      <c r="RJI296" s="40"/>
      <c r="RJJ296" s="40"/>
      <c r="RJK296" s="40"/>
      <c r="RJL296" s="40"/>
      <c r="RJM296" s="40"/>
      <c r="RJN296" s="40"/>
      <c r="RJO296" s="40"/>
      <c r="RJP296" s="40"/>
      <c r="RJQ296" s="40"/>
      <c r="RJR296" s="40"/>
      <c r="RJS296" s="40"/>
      <c r="RJT296" s="40"/>
      <c r="RJU296" s="40"/>
      <c r="RJV296" s="40"/>
      <c r="RJW296" s="40"/>
      <c r="RJX296" s="40"/>
      <c r="RJY296" s="40"/>
      <c r="RJZ296" s="40"/>
      <c r="RKA296" s="40"/>
      <c r="RKB296" s="40"/>
      <c r="RKC296" s="40"/>
      <c r="RKD296" s="40"/>
      <c r="RKE296" s="40"/>
      <c r="RKF296" s="40"/>
      <c r="RKG296" s="40"/>
      <c r="RKH296" s="40"/>
      <c r="RKI296" s="40"/>
      <c r="RKJ296" s="40"/>
      <c r="RKK296" s="40"/>
      <c r="RKL296" s="40"/>
      <c r="RKM296" s="40"/>
      <c r="RKN296" s="40"/>
      <c r="RKO296" s="40"/>
      <c r="RKP296" s="40"/>
      <c r="RKQ296" s="40"/>
      <c r="RKR296" s="40"/>
      <c r="RKS296" s="40"/>
      <c r="RKT296" s="40"/>
      <c r="RKU296" s="40"/>
      <c r="RKV296" s="40"/>
      <c r="RKW296" s="40"/>
      <c r="RKX296" s="40"/>
      <c r="RKY296" s="40"/>
      <c r="RKZ296" s="40"/>
      <c r="RLA296" s="40"/>
      <c r="RLB296" s="40"/>
      <c r="RLC296" s="40"/>
      <c r="RLD296" s="40"/>
      <c r="RLE296" s="40"/>
      <c r="RLF296" s="40"/>
      <c r="RLG296" s="40"/>
      <c r="RLH296" s="40"/>
      <c r="RLI296" s="40"/>
      <c r="RLJ296" s="40"/>
      <c r="RLK296" s="40"/>
      <c r="RLL296" s="40"/>
      <c r="RLM296" s="40"/>
      <c r="RLN296" s="40"/>
      <c r="RLO296" s="40"/>
      <c r="RLP296" s="40"/>
      <c r="RLQ296" s="40"/>
      <c r="RLR296" s="40"/>
      <c r="RLS296" s="40"/>
      <c r="RLT296" s="40"/>
      <c r="RLU296" s="40"/>
      <c r="RLV296" s="40"/>
      <c r="RLW296" s="40"/>
      <c r="RLX296" s="40"/>
      <c r="RLY296" s="40"/>
      <c r="RLZ296" s="40"/>
      <c r="RMA296" s="40"/>
      <c r="RMB296" s="40"/>
      <c r="RMC296" s="40"/>
      <c r="RMD296" s="40"/>
      <c r="RME296" s="40"/>
      <c r="RMF296" s="40"/>
      <c r="RMG296" s="40"/>
      <c r="RMH296" s="40"/>
      <c r="RMI296" s="40"/>
      <c r="RMJ296" s="40"/>
      <c r="RMK296" s="40"/>
      <c r="RML296" s="40"/>
      <c r="RMM296" s="40"/>
      <c r="RMN296" s="40"/>
      <c r="RMO296" s="40"/>
      <c r="RMP296" s="40"/>
      <c r="RMQ296" s="40"/>
      <c r="RMR296" s="40"/>
      <c r="RMS296" s="40"/>
      <c r="RMT296" s="40"/>
      <c r="RMU296" s="40"/>
      <c r="RMV296" s="40"/>
      <c r="RMW296" s="40"/>
      <c r="RMX296" s="40"/>
      <c r="RMY296" s="40"/>
      <c r="RMZ296" s="40"/>
      <c r="RNA296" s="40"/>
      <c r="RNB296" s="40"/>
      <c r="RNC296" s="40"/>
      <c r="RND296" s="40"/>
      <c r="RNE296" s="40"/>
      <c r="RNF296" s="40"/>
      <c r="RNG296" s="40"/>
      <c r="RNH296" s="40"/>
      <c r="RNI296" s="40"/>
      <c r="RNJ296" s="40"/>
      <c r="RNK296" s="40"/>
      <c r="RNL296" s="40"/>
      <c r="RNM296" s="40"/>
      <c r="RNN296" s="40"/>
      <c r="RNO296" s="40"/>
      <c r="RNP296" s="40"/>
      <c r="RNQ296" s="40"/>
      <c r="RNR296" s="40"/>
      <c r="RNS296" s="40"/>
      <c r="RNT296" s="40"/>
      <c r="RNU296" s="40"/>
      <c r="RNV296" s="40"/>
      <c r="RNW296" s="40"/>
      <c r="RNX296" s="40"/>
      <c r="RNY296" s="40"/>
      <c r="RNZ296" s="40"/>
      <c r="ROA296" s="40"/>
      <c r="ROB296" s="40"/>
      <c r="ROC296" s="40"/>
      <c r="ROD296" s="40"/>
      <c r="ROE296" s="40"/>
      <c r="ROF296" s="40"/>
      <c r="ROG296" s="40"/>
      <c r="ROH296" s="40"/>
      <c r="ROI296" s="40"/>
      <c r="ROJ296" s="40"/>
      <c r="ROK296" s="40"/>
      <c r="ROL296" s="40"/>
      <c r="ROM296" s="40"/>
      <c r="RON296" s="40"/>
      <c r="ROO296" s="40"/>
      <c r="ROP296" s="40"/>
      <c r="ROQ296" s="40"/>
      <c r="ROR296" s="40"/>
      <c r="ROS296" s="40"/>
      <c r="ROT296" s="40"/>
      <c r="ROU296" s="40"/>
      <c r="ROV296" s="40"/>
      <c r="ROW296" s="40"/>
      <c r="ROX296" s="40"/>
      <c r="ROY296" s="40"/>
      <c r="ROZ296" s="40"/>
      <c r="RPA296" s="40"/>
      <c r="RPB296" s="40"/>
      <c r="RPC296" s="40"/>
      <c r="RPD296" s="40"/>
      <c r="RPE296" s="40"/>
      <c r="RPF296" s="40"/>
      <c r="RPG296" s="40"/>
      <c r="RPH296" s="40"/>
      <c r="RPI296" s="40"/>
      <c r="RPJ296" s="40"/>
      <c r="RPK296" s="40"/>
      <c r="RPL296" s="40"/>
      <c r="RPM296" s="40"/>
      <c r="RPN296" s="40"/>
      <c r="RPO296" s="40"/>
      <c r="RPP296" s="40"/>
      <c r="RPQ296" s="40"/>
      <c r="RPR296" s="40"/>
      <c r="RPS296" s="40"/>
      <c r="RPT296" s="40"/>
      <c r="RPU296" s="40"/>
      <c r="RPV296" s="40"/>
      <c r="RPW296" s="40"/>
      <c r="RPX296" s="40"/>
      <c r="RPY296" s="40"/>
      <c r="RPZ296" s="40"/>
      <c r="RQA296" s="40"/>
      <c r="RQB296" s="40"/>
      <c r="RQC296" s="40"/>
      <c r="RQD296" s="40"/>
      <c r="RQE296" s="40"/>
      <c r="RQF296" s="40"/>
      <c r="RQG296" s="40"/>
      <c r="RQH296" s="40"/>
      <c r="RQI296" s="40"/>
      <c r="RQJ296" s="40"/>
      <c r="RQK296" s="40"/>
      <c r="RQL296" s="40"/>
      <c r="RQM296" s="40"/>
      <c r="RQN296" s="40"/>
      <c r="RQO296" s="40"/>
      <c r="RQP296" s="40"/>
      <c r="RQQ296" s="40"/>
      <c r="RQR296" s="40"/>
      <c r="RQS296" s="40"/>
      <c r="RQT296" s="40"/>
      <c r="RQU296" s="40"/>
      <c r="RQV296" s="40"/>
      <c r="RQW296" s="40"/>
      <c r="RQX296" s="40"/>
      <c r="RQY296" s="40"/>
      <c r="RQZ296" s="40"/>
      <c r="RRA296" s="40"/>
      <c r="RRB296" s="40"/>
      <c r="RRC296" s="40"/>
      <c r="RRD296" s="40"/>
      <c r="RRE296" s="40"/>
      <c r="RRF296" s="40"/>
      <c r="RRG296" s="40"/>
      <c r="RRH296" s="40"/>
      <c r="RRI296" s="40"/>
      <c r="RRJ296" s="40"/>
      <c r="RRK296" s="40"/>
      <c r="RRL296" s="40"/>
      <c r="RRM296" s="40"/>
      <c r="RRN296" s="40"/>
      <c r="RRO296" s="40"/>
      <c r="RRP296" s="40"/>
      <c r="RRQ296" s="40"/>
      <c r="RRR296" s="40"/>
      <c r="RRS296" s="40"/>
      <c r="RRT296" s="40"/>
      <c r="RRU296" s="40"/>
      <c r="RRV296" s="40"/>
      <c r="RRW296" s="40"/>
      <c r="RRX296" s="40"/>
      <c r="RRY296" s="40"/>
      <c r="RRZ296" s="40"/>
      <c r="RSA296" s="40"/>
      <c r="RSB296" s="40"/>
      <c r="RSC296" s="40"/>
      <c r="RSD296" s="40"/>
      <c r="RSE296" s="40"/>
      <c r="RSF296" s="40"/>
      <c r="RSG296" s="40"/>
      <c r="RSH296" s="40"/>
      <c r="RSI296" s="40"/>
      <c r="RSJ296" s="40"/>
      <c r="RSK296" s="40"/>
      <c r="RSL296" s="40"/>
      <c r="RSM296" s="40"/>
      <c r="RSN296" s="40"/>
      <c r="RSO296" s="40"/>
      <c r="RSP296" s="40"/>
      <c r="RSQ296" s="40"/>
      <c r="RSR296" s="40"/>
      <c r="RSS296" s="40"/>
      <c r="RST296" s="40"/>
      <c r="RSU296" s="40"/>
      <c r="RSV296" s="40"/>
      <c r="RSW296" s="40"/>
      <c r="RSX296" s="40"/>
      <c r="RSY296" s="40"/>
      <c r="RSZ296" s="40"/>
      <c r="RTA296" s="40"/>
      <c r="RTB296" s="40"/>
      <c r="RTC296" s="40"/>
      <c r="RTD296" s="40"/>
      <c r="RTE296" s="40"/>
      <c r="RTF296" s="40"/>
      <c r="RTG296" s="40"/>
      <c r="RTH296" s="40"/>
      <c r="RTI296" s="40"/>
      <c r="RTJ296" s="40"/>
      <c r="RTK296" s="40"/>
      <c r="RTL296" s="40"/>
      <c r="RTM296" s="40"/>
      <c r="RTN296" s="40"/>
      <c r="RTO296" s="40"/>
      <c r="RTP296" s="40"/>
      <c r="RTQ296" s="40"/>
      <c r="RTR296" s="40"/>
      <c r="RTS296" s="40"/>
      <c r="RTT296" s="40"/>
      <c r="RTU296" s="40"/>
      <c r="RTV296" s="40"/>
      <c r="RTW296" s="40"/>
      <c r="RTX296" s="40"/>
      <c r="RTY296" s="40"/>
      <c r="RTZ296" s="40"/>
      <c r="RUA296" s="40"/>
      <c r="RUB296" s="40"/>
      <c r="RUC296" s="40"/>
      <c r="RUD296" s="40"/>
      <c r="RUE296" s="40"/>
      <c r="RUF296" s="40"/>
      <c r="RUG296" s="40"/>
      <c r="RUH296" s="40"/>
      <c r="RUI296" s="40"/>
      <c r="RUJ296" s="40"/>
      <c r="RUK296" s="40"/>
      <c r="RUL296" s="40"/>
      <c r="RUM296" s="40"/>
      <c r="RUN296" s="40"/>
      <c r="RUO296" s="40"/>
      <c r="RUP296" s="40"/>
      <c r="RUQ296" s="40"/>
      <c r="RUR296" s="40"/>
      <c r="RUS296" s="40"/>
      <c r="RUT296" s="40"/>
      <c r="RUU296" s="40"/>
      <c r="RUV296" s="40"/>
      <c r="RUW296" s="40"/>
      <c r="RUX296" s="40"/>
      <c r="RUY296" s="40"/>
      <c r="RUZ296" s="40"/>
      <c r="RVA296" s="40"/>
      <c r="RVB296" s="40"/>
      <c r="RVC296" s="40"/>
      <c r="RVD296" s="40"/>
      <c r="RVE296" s="40"/>
      <c r="RVF296" s="40"/>
      <c r="RVG296" s="40"/>
      <c r="RVH296" s="40"/>
      <c r="RVI296" s="40"/>
      <c r="RVJ296" s="40"/>
      <c r="RVK296" s="40"/>
      <c r="RVL296" s="40"/>
      <c r="RVM296" s="40"/>
      <c r="RVN296" s="40"/>
      <c r="RVO296" s="40"/>
      <c r="RVP296" s="40"/>
      <c r="RVQ296" s="40"/>
      <c r="RVR296" s="40"/>
      <c r="RVS296" s="40"/>
      <c r="RVT296" s="40"/>
      <c r="RVU296" s="40"/>
      <c r="RVV296" s="40"/>
      <c r="RVW296" s="40"/>
      <c r="RVX296" s="40"/>
      <c r="RVY296" s="40"/>
      <c r="RVZ296" s="40"/>
      <c r="RWA296" s="40"/>
      <c r="RWB296" s="40"/>
      <c r="RWC296" s="40"/>
      <c r="RWD296" s="40"/>
      <c r="RWE296" s="40"/>
      <c r="RWF296" s="40"/>
      <c r="RWG296" s="40"/>
      <c r="RWH296" s="40"/>
      <c r="RWI296" s="40"/>
      <c r="RWJ296" s="40"/>
      <c r="RWK296" s="40"/>
      <c r="RWL296" s="40"/>
      <c r="RWM296" s="40"/>
      <c r="RWN296" s="40"/>
      <c r="RWO296" s="40"/>
      <c r="RWP296" s="40"/>
      <c r="RWQ296" s="40"/>
      <c r="RWR296" s="40"/>
      <c r="RWS296" s="40"/>
      <c r="RWT296" s="40"/>
      <c r="RWU296" s="40"/>
      <c r="RWV296" s="40"/>
      <c r="RWW296" s="40"/>
      <c r="RWX296" s="40"/>
      <c r="RWY296" s="40"/>
      <c r="RWZ296" s="40"/>
      <c r="RXA296" s="40"/>
      <c r="RXB296" s="40"/>
      <c r="RXC296" s="40"/>
      <c r="RXD296" s="40"/>
      <c r="RXE296" s="40"/>
      <c r="RXF296" s="40"/>
      <c r="RXG296" s="40"/>
      <c r="RXH296" s="40"/>
      <c r="RXI296" s="40"/>
      <c r="RXJ296" s="40"/>
      <c r="RXK296" s="40"/>
      <c r="RXL296" s="40"/>
      <c r="RXM296" s="40"/>
      <c r="RXN296" s="40"/>
      <c r="RXO296" s="40"/>
      <c r="RXP296" s="40"/>
      <c r="RXQ296" s="40"/>
      <c r="RXR296" s="40"/>
      <c r="RXS296" s="40"/>
      <c r="RXT296" s="40"/>
      <c r="RXU296" s="40"/>
      <c r="RXV296" s="40"/>
      <c r="RXW296" s="40"/>
      <c r="RXX296" s="40"/>
      <c r="RXY296" s="40"/>
      <c r="RXZ296" s="40"/>
      <c r="RYA296" s="40"/>
      <c r="RYB296" s="40"/>
      <c r="RYC296" s="40"/>
      <c r="RYD296" s="40"/>
      <c r="RYE296" s="40"/>
      <c r="RYF296" s="40"/>
      <c r="RYG296" s="40"/>
      <c r="RYH296" s="40"/>
      <c r="RYI296" s="40"/>
      <c r="RYJ296" s="40"/>
      <c r="RYK296" s="40"/>
      <c r="RYL296" s="40"/>
      <c r="RYM296" s="40"/>
      <c r="RYN296" s="40"/>
      <c r="RYO296" s="40"/>
      <c r="RYP296" s="40"/>
      <c r="RYQ296" s="40"/>
      <c r="RYR296" s="40"/>
      <c r="RYS296" s="40"/>
      <c r="RYT296" s="40"/>
      <c r="RYU296" s="40"/>
      <c r="RYV296" s="40"/>
      <c r="RYW296" s="40"/>
      <c r="RYX296" s="40"/>
      <c r="RYY296" s="40"/>
      <c r="RYZ296" s="40"/>
      <c r="RZA296" s="40"/>
      <c r="RZB296" s="40"/>
      <c r="RZC296" s="40"/>
      <c r="RZD296" s="40"/>
      <c r="RZE296" s="40"/>
      <c r="RZF296" s="40"/>
      <c r="RZG296" s="40"/>
      <c r="RZH296" s="40"/>
      <c r="RZI296" s="40"/>
      <c r="RZJ296" s="40"/>
      <c r="RZK296" s="40"/>
      <c r="RZL296" s="40"/>
      <c r="RZM296" s="40"/>
      <c r="RZN296" s="40"/>
      <c r="RZO296" s="40"/>
      <c r="RZP296" s="40"/>
      <c r="RZQ296" s="40"/>
      <c r="RZR296" s="40"/>
      <c r="RZS296" s="40"/>
      <c r="RZT296" s="40"/>
      <c r="RZU296" s="40"/>
      <c r="RZV296" s="40"/>
      <c r="RZW296" s="40"/>
      <c r="RZX296" s="40"/>
      <c r="RZY296" s="40"/>
      <c r="RZZ296" s="40"/>
      <c r="SAA296" s="40"/>
      <c r="SAB296" s="40"/>
      <c r="SAC296" s="40"/>
      <c r="SAD296" s="40"/>
      <c r="SAE296" s="40"/>
      <c r="SAF296" s="40"/>
      <c r="SAG296" s="40"/>
      <c r="SAH296" s="40"/>
      <c r="SAI296" s="40"/>
      <c r="SAJ296" s="40"/>
      <c r="SAK296" s="40"/>
      <c r="SAL296" s="40"/>
      <c r="SAM296" s="40"/>
      <c r="SAN296" s="40"/>
      <c r="SAO296" s="40"/>
      <c r="SAP296" s="40"/>
      <c r="SAQ296" s="40"/>
      <c r="SAR296" s="40"/>
      <c r="SAS296" s="40"/>
      <c r="SAT296" s="40"/>
      <c r="SAU296" s="40"/>
      <c r="SAV296" s="40"/>
      <c r="SAW296" s="40"/>
      <c r="SAX296" s="40"/>
      <c r="SAY296" s="40"/>
      <c r="SAZ296" s="40"/>
      <c r="SBA296" s="40"/>
      <c r="SBB296" s="40"/>
      <c r="SBC296" s="40"/>
      <c r="SBD296" s="40"/>
      <c r="SBE296" s="40"/>
      <c r="SBF296" s="40"/>
      <c r="SBG296" s="40"/>
      <c r="SBH296" s="40"/>
      <c r="SBI296" s="40"/>
      <c r="SBJ296" s="40"/>
      <c r="SBK296" s="40"/>
      <c r="SBL296" s="40"/>
      <c r="SBM296" s="40"/>
      <c r="SBN296" s="40"/>
      <c r="SBO296" s="40"/>
      <c r="SBP296" s="40"/>
      <c r="SBQ296" s="40"/>
      <c r="SBR296" s="40"/>
      <c r="SBS296" s="40"/>
      <c r="SBT296" s="40"/>
      <c r="SBU296" s="40"/>
      <c r="SBV296" s="40"/>
      <c r="SBW296" s="40"/>
      <c r="SBX296" s="40"/>
      <c r="SBY296" s="40"/>
      <c r="SBZ296" s="40"/>
      <c r="SCA296" s="40"/>
      <c r="SCB296" s="40"/>
      <c r="SCC296" s="40"/>
      <c r="SCD296" s="40"/>
      <c r="SCE296" s="40"/>
      <c r="SCF296" s="40"/>
      <c r="SCG296" s="40"/>
      <c r="SCH296" s="40"/>
      <c r="SCI296" s="40"/>
      <c r="SCJ296" s="40"/>
      <c r="SCK296" s="40"/>
      <c r="SCL296" s="40"/>
      <c r="SCM296" s="40"/>
      <c r="SCN296" s="40"/>
      <c r="SCO296" s="40"/>
      <c r="SCP296" s="40"/>
      <c r="SCQ296" s="40"/>
      <c r="SCR296" s="40"/>
      <c r="SCS296" s="40"/>
      <c r="SCT296" s="40"/>
      <c r="SCU296" s="40"/>
      <c r="SCV296" s="40"/>
      <c r="SCW296" s="40"/>
      <c r="SCX296" s="40"/>
      <c r="SCY296" s="40"/>
      <c r="SCZ296" s="40"/>
      <c r="SDA296" s="40"/>
      <c r="SDB296" s="40"/>
      <c r="SDC296" s="40"/>
      <c r="SDD296" s="40"/>
      <c r="SDE296" s="40"/>
      <c r="SDF296" s="40"/>
      <c r="SDG296" s="40"/>
      <c r="SDH296" s="40"/>
      <c r="SDI296" s="40"/>
      <c r="SDJ296" s="40"/>
      <c r="SDK296" s="40"/>
      <c r="SDL296" s="40"/>
      <c r="SDM296" s="40"/>
      <c r="SDN296" s="40"/>
      <c r="SDO296" s="40"/>
      <c r="SDP296" s="40"/>
      <c r="SDQ296" s="40"/>
      <c r="SDR296" s="40"/>
      <c r="SDS296" s="40"/>
      <c r="SDT296" s="40"/>
      <c r="SDU296" s="40"/>
      <c r="SDV296" s="40"/>
      <c r="SDW296" s="40"/>
      <c r="SDX296" s="40"/>
      <c r="SDY296" s="40"/>
      <c r="SDZ296" s="40"/>
      <c r="SEA296" s="40"/>
      <c r="SEB296" s="40"/>
      <c r="SEC296" s="40"/>
      <c r="SED296" s="40"/>
      <c r="SEE296" s="40"/>
      <c r="SEF296" s="40"/>
      <c r="SEG296" s="40"/>
      <c r="SEH296" s="40"/>
      <c r="SEI296" s="40"/>
      <c r="SEJ296" s="40"/>
      <c r="SEK296" s="40"/>
      <c r="SEL296" s="40"/>
      <c r="SEM296" s="40"/>
      <c r="SEN296" s="40"/>
      <c r="SEO296" s="40"/>
      <c r="SEP296" s="40"/>
      <c r="SEQ296" s="40"/>
      <c r="SER296" s="40"/>
      <c r="SES296" s="40"/>
      <c r="SET296" s="40"/>
      <c r="SEU296" s="40"/>
      <c r="SEV296" s="40"/>
      <c r="SEW296" s="40"/>
      <c r="SEX296" s="40"/>
      <c r="SEY296" s="40"/>
      <c r="SEZ296" s="40"/>
      <c r="SFA296" s="40"/>
      <c r="SFB296" s="40"/>
      <c r="SFC296" s="40"/>
      <c r="SFD296" s="40"/>
      <c r="SFE296" s="40"/>
      <c r="SFF296" s="40"/>
      <c r="SFG296" s="40"/>
      <c r="SFH296" s="40"/>
      <c r="SFI296" s="40"/>
      <c r="SFJ296" s="40"/>
      <c r="SFK296" s="40"/>
      <c r="SFL296" s="40"/>
      <c r="SFM296" s="40"/>
      <c r="SFN296" s="40"/>
      <c r="SFO296" s="40"/>
      <c r="SFP296" s="40"/>
      <c r="SFQ296" s="40"/>
      <c r="SFR296" s="40"/>
      <c r="SFS296" s="40"/>
      <c r="SFT296" s="40"/>
      <c r="SFU296" s="40"/>
      <c r="SFV296" s="40"/>
      <c r="SFW296" s="40"/>
      <c r="SFX296" s="40"/>
      <c r="SFY296" s="40"/>
      <c r="SFZ296" s="40"/>
      <c r="SGA296" s="40"/>
      <c r="SGB296" s="40"/>
      <c r="SGC296" s="40"/>
      <c r="SGD296" s="40"/>
      <c r="SGE296" s="40"/>
      <c r="SGF296" s="40"/>
      <c r="SGG296" s="40"/>
      <c r="SGH296" s="40"/>
      <c r="SGI296" s="40"/>
      <c r="SGJ296" s="40"/>
      <c r="SGK296" s="40"/>
      <c r="SGL296" s="40"/>
      <c r="SGM296" s="40"/>
      <c r="SGN296" s="40"/>
      <c r="SGO296" s="40"/>
      <c r="SGP296" s="40"/>
      <c r="SGQ296" s="40"/>
      <c r="SGR296" s="40"/>
      <c r="SGS296" s="40"/>
      <c r="SGT296" s="40"/>
      <c r="SGU296" s="40"/>
      <c r="SGV296" s="40"/>
      <c r="SGW296" s="40"/>
      <c r="SGX296" s="40"/>
      <c r="SGY296" s="40"/>
      <c r="SGZ296" s="40"/>
      <c r="SHA296" s="40"/>
      <c r="SHB296" s="40"/>
      <c r="SHC296" s="40"/>
      <c r="SHD296" s="40"/>
      <c r="SHE296" s="40"/>
      <c r="SHF296" s="40"/>
      <c r="SHG296" s="40"/>
      <c r="SHH296" s="40"/>
      <c r="SHI296" s="40"/>
      <c r="SHJ296" s="40"/>
      <c r="SHK296" s="40"/>
      <c r="SHL296" s="40"/>
      <c r="SHM296" s="40"/>
      <c r="SHN296" s="40"/>
      <c r="SHO296" s="40"/>
      <c r="SHP296" s="40"/>
      <c r="SHQ296" s="40"/>
      <c r="SHR296" s="40"/>
      <c r="SHS296" s="40"/>
      <c r="SHT296" s="40"/>
      <c r="SHU296" s="40"/>
      <c r="SHV296" s="40"/>
      <c r="SHW296" s="40"/>
      <c r="SHX296" s="40"/>
      <c r="SHY296" s="40"/>
      <c r="SHZ296" s="40"/>
      <c r="SIA296" s="40"/>
      <c r="SIB296" s="40"/>
      <c r="SIC296" s="40"/>
      <c r="SID296" s="40"/>
      <c r="SIE296" s="40"/>
      <c r="SIF296" s="40"/>
      <c r="SIG296" s="40"/>
      <c r="SIH296" s="40"/>
      <c r="SII296" s="40"/>
      <c r="SIJ296" s="40"/>
      <c r="SIK296" s="40"/>
      <c r="SIL296" s="40"/>
      <c r="SIM296" s="40"/>
      <c r="SIN296" s="40"/>
      <c r="SIO296" s="40"/>
      <c r="SIP296" s="40"/>
      <c r="SIQ296" s="40"/>
      <c r="SIR296" s="40"/>
      <c r="SIS296" s="40"/>
      <c r="SIT296" s="40"/>
      <c r="SIU296" s="40"/>
      <c r="SIV296" s="40"/>
      <c r="SIW296" s="40"/>
      <c r="SIX296" s="40"/>
      <c r="SIY296" s="40"/>
      <c r="SIZ296" s="40"/>
      <c r="SJA296" s="40"/>
      <c r="SJB296" s="40"/>
      <c r="SJC296" s="40"/>
      <c r="SJD296" s="40"/>
      <c r="SJE296" s="40"/>
      <c r="SJF296" s="40"/>
      <c r="SJG296" s="40"/>
      <c r="SJH296" s="40"/>
      <c r="SJI296" s="40"/>
      <c r="SJJ296" s="40"/>
      <c r="SJK296" s="40"/>
      <c r="SJL296" s="40"/>
      <c r="SJM296" s="40"/>
      <c r="SJN296" s="40"/>
      <c r="SJO296" s="40"/>
      <c r="SJP296" s="40"/>
      <c r="SJQ296" s="40"/>
      <c r="SJR296" s="40"/>
      <c r="SJS296" s="40"/>
      <c r="SJT296" s="40"/>
      <c r="SJU296" s="40"/>
      <c r="SJV296" s="40"/>
      <c r="SJW296" s="40"/>
      <c r="SJX296" s="40"/>
      <c r="SJY296" s="40"/>
      <c r="SJZ296" s="40"/>
      <c r="SKA296" s="40"/>
      <c r="SKB296" s="40"/>
      <c r="SKC296" s="40"/>
      <c r="SKD296" s="40"/>
      <c r="SKE296" s="40"/>
      <c r="SKF296" s="40"/>
      <c r="SKG296" s="40"/>
      <c r="SKH296" s="40"/>
      <c r="SKI296" s="40"/>
      <c r="SKJ296" s="40"/>
      <c r="SKK296" s="40"/>
      <c r="SKL296" s="40"/>
      <c r="SKM296" s="40"/>
      <c r="SKN296" s="40"/>
      <c r="SKO296" s="40"/>
      <c r="SKP296" s="40"/>
      <c r="SKQ296" s="40"/>
      <c r="SKR296" s="40"/>
      <c r="SKS296" s="40"/>
      <c r="SKT296" s="40"/>
      <c r="SKU296" s="40"/>
      <c r="SKV296" s="40"/>
      <c r="SKW296" s="40"/>
      <c r="SKX296" s="40"/>
      <c r="SKY296" s="40"/>
      <c r="SKZ296" s="40"/>
      <c r="SLA296" s="40"/>
      <c r="SLB296" s="40"/>
      <c r="SLC296" s="40"/>
      <c r="SLD296" s="40"/>
      <c r="SLE296" s="40"/>
      <c r="SLF296" s="40"/>
      <c r="SLG296" s="40"/>
      <c r="SLH296" s="40"/>
      <c r="SLI296" s="40"/>
      <c r="SLJ296" s="40"/>
      <c r="SLK296" s="40"/>
      <c r="SLL296" s="40"/>
      <c r="SLM296" s="40"/>
      <c r="SLN296" s="40"/>
      <c r="SLO296" s="40"/>
      <c r="SLP296" s="40"/>
      <c r="SLQ296" s="40"/>
      <c r="SLR296" s="40"/>
      <c r="SLS296" s="40"/>
      <c r="SLT296" s="40"/>
      <c r="SLU296" s="40"/>
      <c r="SLV296" s="40"/>
      <c r="SLW296" s="40"/>
      <c r="SLX296" s="40"/>
      <c r="SLY296" s="40"/>
      <c r="SLZ296" s="40"/>
      <c r="SMA296" s="40"/>
      <c r="SMB296" s="40"/>
      <c r="SMC296" s="40"/>
      <c r="SMD296" s="40"/>
      <c r="SME296" s="40"/>
      <c r="SMF296" s="40"/>
      <c r="SMG296" s="40"/>
      <c r="SMH296" s="40"/>
      <c r="SMI296" s="40"/>
      <c r="SMJ296" s="40"/>
      <c r="SMK296" s="40"/>
      <c r="SML296" s="40"/>
      <c r="SMM296" s="40"/>
      <c r="SMN296" s="40"/>
      <c r="SMO296" s="40"/>
      <c r="SMP296" s="40"/>
      <c r="SMQ296" s="40"/>
      <c r="SMR296" s="40"/>
      <c r="SMS296" s="40"/>
      <c r="SMT296" s="40"/>
      <c r="SMU296" s="40"/>
      <c r="SMV296" s="40"/>
      <c r="SMW296" s="40"/>
      <c r="SMX296" s="40"/>
      <c r="SMY296" s="40"/>
      <c r="SMZ296" s="40"/>
      <c r="SNA296" s="40"/>
      <c r="SNB296" s="40"/>
      <c r="SNC296" s="40"/>
      <c r="SND296" s="40"/>
      <c r="SNE296" s="40"/>
      <c r="SNF296" s="40"/>
      <c r="SNG296" s="40"/>
      <c r="SNH296" s="40"/>
      <c r="SNI296" s="40"/>
      <c r="SNJ296" s="40"/>
      <c r="SNK296" s="40"/>
      <c r="SNL296" s="40"/>
      <c r="SNM296" s="40"/>
      <c r="SNN296" s="40"/>
      <c r="SNO296" s="40"/>
      <c r="SNP296" s="40"/>
      <c r="SNQ296" s="40"/>
      <c r="SNR296" s="40"/>
      <c r="SNS296" s="40"/>
      <c r="SNT296" s="40"/>
      <c r="SNU296" s="40"/>
      <c r="SNV296" s="40"/>
      <c r="SNW296" s="40"/>
      <c r="SNX296" s="40"/>
      <c r="SNY296" s="40"/>
      <c r="SNZ296" s="40"/>
      <c r="SOA296" s="40"/>
      <c r="SOB296" s="40"/>
      <c r="SOC296" s="40"/>
      <c r="SOD296" s="40"/>
      <c r="SOE296" s="40"/>
      <c r="SOF296" s="40"/>
      <c r="SOG296" s="40"/>
      <c r="SOH296" s="40"/>
      <c r="SOI296" s="40"/>
      <c r="SOJ296" s="40"/>
      <c r="SOK296" s="40"/>
      <c r="SOL296" s="40"/>
      <c r="SOM296" s="40"/>
      <c r="SON296" s="40"/>
      <c r="SOO296" s="40"/>
      <c r="SOP296" s="40"/>
      <c r="SOQ296" s="40"/>
      <c r="SOR296" s="40"/>
      <c r="SOS296" s="40"/>
      <c r="SOT296" s="40"/>
      <c r="SOU296" s="40"/>
      <c r="SOV296" s="40"/>
      <c r="SOW296" s="40"/>
      <c r="SOX296" s="40"/>
      <c r="SOY296" s="40"/>
      <c r="SOZ296" s="40"/>
      <c r="SPA296" s="40"/>
      <c r="SPB296" s="40"/>
      <c r="SPC296" s="40"/>
      <c r="SPD296" s="40"/>
      <c r="SPE296" s="40"/>
      <c r="SPF296" s="40"/>
      <c r="SPG296" s="40"/>
      <c r="SPH296" s="40"/>
      <c r="SPI296" s="40"/>
      <c r="SPJ296" s="40"/>
      <c r="SPK296" s="40"/>
      <c r="SPL296" s="40"/>
      <c r="SPM296" s="40"/>
      <c r="SPN296" s="40"/>
      <c r="SPO296" s="40"/>
      <c r="SPP296" s="40"/>
      <c r="SPQ296" s="40"/>
      <c r="SPR296" s="40"/>
      <c r="SPS296" s="40"/>
      <c r="SPT296" s="40"/>
      <c r="SPU296" s="40"/>
      <c r="SPV296" s="40"/>
      <c r="SPW296" s="40"/>
      <c r="SPX296" s="40"/>
      <c r="SPY296" s="40"/>
      <c r="SPZ296" s="40"/>
      <c r="SQA296" s="40"/>
      <c r="SQB296" s="40"/>
      <c r="SQC296" s="40"/>
      <c r="SQD296" s="40"/>
      <c r="SQE296" s="40"/>
      <c r="SQF296" s="40"/>
      <c r="SQG296" s="40"/>
      <c r="SQH296" s="40"/>
      <c r="SQI296" s="40"/>
      <c r="SQJ296" s="40"/>
      <c r="SQK296" s="40"/>
      <c r="SQL296" s="40"/>
      <c r="SQM296" s="40"/>
      <c r="SQN296" s="40"/>
      <c r="SQO296" s="40"/>
      <c r="SQP296" s="40"/>
      <c r="SQQ296" s="40"/>
      <c r="SQR296" s="40"/>
      <c r="SQS296" s="40"/>
      <c r="SQT296" s="40"/>
      <c r="SQU296" s="40"/>
      <c r="SQV296" s="40"/>
      <c r="SQW296" s="40"/>
      <c r="SQX296" s="40"/>
      <c r="SQY296" s="40"/>
      <c r="SQZ296" s="40"/>
      <c r="SRA296" s="40"/>
      <c r="SRB296" s="40"/>
      <c r="SRC296" s="40"/>
      <c r="SRD296" s="40"/>
      <c r="SRE296" s="40"/>
      <c r="SRF296" s="40"/>
      <c r="SRG296" s="40"/>
      <c r="SRH296" s="40"/>
      <c r="SRI296" s="40"/>
      <c r="SRJ296" s="40"/>
      <c r="SRK296" s="40"/>
      <c r="SRL296" s="40"/>
      <c r="SRM296" s="40"/>
      <c r="SRN296" s="40"/>
      <c r="SRO296" s="40"/>
      <c r="SRP296" s="40"/>
      <c r="SRQ296" s="40"/>
      <c r="SRR296" s="40"/>
      <c r="SRS296" s="40"/>
      <c r="SRT296" s="40"/>
      <c r="SRU296" s="40"/>
      <c r="SRV296" s="40"/>
      <c r="SRW296" s="40"/>
      <c r="SRX296" s="40"/>
      <c r="SRY296" s="40"/>
      <c r="SRZ296" s="40"/>
      <c r="SSA296" s="40"/>
      <c r="SSB296" s="40"/>
      <c r="SSC296" s="40"/>
      <c r="SSD296" s="40"/>
      <c r="SSE296" s="40"/>
      <c r="SSF296" s="40"/>
      <c r="SSG296" s="40"/>
      <c r="SSH296" s="40"/>
      <c r="SSI296" s="40"/>
      <c r="SSJ296" s="40"/>
      <c r="SSK296" s="40"/>
      <c r="SSL296" s="40"/>
      <c r="SSM296" s="40"/>
      <c r="SSN296" s="40"/>
      <c r="SSO296" s="40"/>
      <c r="SSP296" s="40"/>
      <c r="SSQ296" s="40"/>
      <c r="SSR296" s="40"/>
      <c r="SSS296" s="40"/>
      <c r="SST296" s="40"/>
      <c r="SSU296" s="40"/>
      <c r="SSV296" s="40"/>
      <c r="SSW296" s="40"/>
      <c r="SSX296" s="40"/>
      <c r="SSY296" s="40"/>
      <c r="SSZ296" s="40"/>
      <c r="STA296" s="40"/>
      <c r="STB296" s="40"/>
      <c r="STC296" s="40"/>
      <c r="STD296" s="40"/>
      <c r="STE296" s="40"/>
      <c r="STF296" s="40"/>
      <c r="STG296" s="40"/>
      <c r="STH296" s="40"/>
      <c r="STI296" s="40"/>
      <c r="STJ296" s="40"/>
      <c r="STK296" s="40"/>
      <c r="STL296" s="40"/>
      <c r="STM296" s="40"/>
      <c r="STN296" s="40"/>
      <c r="STO296" s="40"/>
      <c r="STP296" s="40"/>
      <c r="STQ296" s="40"/>
      <c r="STR296" s="40"/>
      <c r="STS296" s="40"/>
      <c r="STT296" s="40"/>
      <c r="STU296" s="40"/>
      <c r="STV296" s="40"/>
      <c r="STW296" s="40"/>
      <c r="STX296" s="40"/>
      <c r="STY296" s="40"/>
      <c r="STZ296" s="40"/>
      <c r="SUA296" s="40"/>
      <c r="SUB296" s="40"/>
      <c r="SUC296" s="40"/>
      <c r="SUD296" s="40"/>
      <c r="SUE296" s="40"/>
      <c r="SUF296" s="40"/>
      <c r="SUG296" s="40"/>
      <c r="SUH296" s="40"/>
      <c r="SUI296" s="40"/>
      <c r="SUJ296" s="40"/>
      <c r="SUK296" s="40"/>
      <c r="SUL296" s="40"/>
      <c r="SUM296" s="40"/>
      <c r="SUN296" s="40"/>
      <c r="SUO296" s="40"/>
      <c r="SUP296" s="40"/>
      <c r="SUQ296" s="40"/>
      <c r="SUR296" s="40"/>
      <c r="SUS296" s="40"/>
      <c r="SUT296" s="40"/>
      <c r="SUU296" s="40"/>
      <c r="SUV296" s="40"/>
      <c r="SUW296" s="40"/>
      <c r="SUX296" s="40"/>
      <c r="SUY296" s="40"/>
      <c r="SUZ296" s="40"/>
      <c r="SVA296" s="40"/>
      <c r="SVB296" s="40"/>
      <c r="SVC296" s="40"/>
      <c r="SVD296" s="40"/>
      <c r="SVE296" s="40"/>
      <c r="SVF296" s="40"/>
      <c r="SVG296" s="40"/>
      <c r="SVH296" s="40"/>
      <c r="SVI296" s="40"/>
      <c r="SVJ296" s="40"/>
      <c r="SVK296" s="40"/>
      <c r="SVL296" s="40"/>
      <c r="SVM296" s="40"/>
      <c r="SVN296" s="40"/>
      <c r="SVO296" s="40"/>
      <c r="SVP296" s="40"/>
      <c r="SVQ296" s="40"/>
      <c r="SVR296" s="40"/>
      <c r="SVS296" s="40"/>
      <c r="SVT296" s="40"/>
      <c r="SVU296" s="40"/>
      <c r="SVV296" s="40"/>
      <c r="SVW296" s="40"/>
      <c r="SVX296" s="40"/>
      <c r="SVY296" s="40"/>
      <c r="SVZ296" s="40"/>
      <c r="SWA296" s="40"/>
      <c r="SWB296" s="40"/>
      <c r="SWC296" s="40"/>
      <c r="SWD296" s="40"/>
      <c r="SWE296" s="40"/>
      <c r="SWF296" s="40"/>
      <c r="SWG296" s="40"/>
      <c r="SWH296" s="40"/>
      <c r="SWI296" s="40"/>
      <c r="SWJ296" s="40"/>
      <c r="SWK296" s="40"/>
      <c r="SWL296" s="40"/>
      <c r="SWM296" s="40"/>
      <c r="SWN296" s="40"/>
      <c r="SWO296" s="40"/>
      <c r="SWP296" s="40"/>
      <c r="SWQ296" s="40"/>
      <c r="SWR296" s="40"/>
      <c r="SWS296" s="40"/>
      <c r="SWT296" s="40"/>
      <c r="SWU296" s="40"/>
      <c r="SWV296" s="40"/>
      <c r="SWW296" s="40"/>
      <c r="SWX296" s="40"/>
      <c r="SWY296" s="40"/>
      <c r="SWZ296" s="40"/>
      <c r="SXA296" s="40"/>
      <c r="SXB296" s="40"/>
      <c r="SXC296" s="40"/>
      <c r="SXD296" s="40"/>
      <c r="SXE296" s="40"/>
      <c r="SXF296" s="40"/>
      <c r="SXG296" s="40"/>
      <c r="SXH296" s="40"/>
      <c r="SXI296" s="40"/>
      <c r="SXJ296" s="40"/>
      <c r="SXK296" s="40"/>
      <c r="SXL296" s="40"/>
      <c r="SXM296" s="40"/>
      <c r="SXN296" s="40"/>
      <c r="SXO296" s="40"/>
      <c r="SXP296" s="40"/>
      <c r="SXQ296" s="40"/>
      <c r="SXR296" s="40"/>
      <c r="SXS296" s="40"/>
      <c r="SXT296" s="40"/>
      <c r="SXU296" s="40"/>
      <c r="SXV296" s="40"/>
      <c r="SXW296" s="40"/>
      <c r="SXX296" s="40"/>
      <c r="SXY296" s="40"/>
      <c r="SXZ296" s="40"/>
      <c r="SYA296" s="40"/>
      <c r="SYB296" s="40"/>
      <c r="SYC296" s="40"/>
      <c r="SYD296" s="40"/>
      <c r="SYE296" s="40"/>
      <c r="SYF296" s="40"/>
      <c r="SYG296" s="40"/>
      <c r="SYH296" s="40"/>
      <c r="SYI296" s="40"/>
      <c r="SYJ296" s="40"/>
      <c r="SYK296" s="40"/>
      <c r="SYL296" s="40"/>
      <c r="SYM296" s="40"/>
      <c r="SYN296" s="40"/>
      <c r="SYO296" s="40"/>
      <c r="SYP296" s="40"/>
      <c r="SYQ296" s="40"/>
      <c r="SYR296" s="40"/>
      <c r="SYS296" s="40"/>
      <c r="SYT296" s="40"/>
      <c r="SYU296" s="40"/>
      <c r="SYV296" s="40"/>
      <c r="SYW296" s="40"/>
      <c r="SYX296" s="40"/>
      <c r="SYY296" s="40"/>
      <c r="SYZ296" s="40"/>
      <c r="SZA296" s="40"/>
      <c r="SZB296" s="40"/>
      <c r="SZC296" s="40"/>
      <c r="SZD296" s="40"/>
      <c r="SZE296" s="40"/>
      <c r="SZF296" s="40"/>
      <c r="SZG296" s="40"/>
      <c r="SZH296" s="40"/>
      <c r="SZI296" s="40"/>
      <c r="SZJ296" s="40"/>
      <c r="SZK296" s="40"/>
      <c r="SZL296" s="40"/>
      <c r="SZM296" s="40"/>
      <c r="SZN296" s="40"/>
      <c r="SZO296" s="40"/>
      <c r="SZP296" s="40"/>
      <c r="SZQ296" s="40"/>
      <c r="SZR296" s="40"/>
      <c r="SZS296" s="40"/>
      <c r="SZT296" s="40"/>
      <c r="SZU296" s="40"/>
      <c r="SZV296" s="40"/>
      <c r="SZW296" s="40"/>
      <c r="SZX296" s="40"/>
      <c r="SZY296" s="40"/>
      <c r="SZZ296" s="40"/>
      <c r="TAA296" s="40"/>
      <c r="TAB296" s="40"/>
      <c r="TAC296" s="40"/>
      <c r="TAD296" s="40"/>
      <c r="TAE296" s="40"/>
      <c r="TAF296" s="40"/>
      <c r="TAG296" s="40"/>
      <c r="TAH296" s="40"/>
      <c r="TAI296" s="40"/>
      <c r="TAJ296" s="40"/>
      <c r="TAK296" s="40"/>
      <c r="TAL296" s="40"/>
      <c r="TAM296" s="40"/>
      <c r="TAN296" s="40"/>
      <c r="TAO296" s="40"/>
      <c r="TAP296" s="40"/>
      <c r="TAQ296" s="40"/>
      <c r="TAR296" s="40"/>
      <c r="TAS296" s="40"/>
      <c r="TAT296" s="40"/>
      <c r="TAU296" s="40"/>
      <c r="TAV296" s="40"/>
      <c r="TAW296" s="40"/>
      <c r="TAX296" s="40"/>
      <c r="TAY296" s="40"/>
      <c r="TAZ296" s="40"/>
      <c r="TBA296" s="40"/>
      <c r="TBB296" s="40"/>
      <c r="TBC296" s="40"/>
      <c r="TBD296" s="40"/>
      <c r="TBE296" s="40"/>
      <c r="TBF296" s="40"/>
      <c r="TBG296" s="40"/>
      <c r="TBH296" s="40"/>
      <c r="TBI296" s="40"/>
      <c r="TBJ296" s="40"/>
      <c r="TBK296" s="40"/>
      <c r="TBL296" s="40"/>
      <c r="TBM296" s="40"/>
      <c r="TBN296" s="40"/>
      <c r="TBO296" s="40"/>
      <c r="TBP296" s="40"/>
      <c r="TBQ296" s="40"/>
      <c r="TBR296" s="40"/>
      <c r="TBS296" s="40"/>
      <c r="TBT296" s="40"/>
      <c r="TBU296" s="40"/>
      <c r="TBV296" s="40"/>
      <c r="TBW296" s="40"/>
      <c r="TBX296" s="40"/>
      <c r="TBY296" s="40"/>
      <c r="TBZ296" s="40"/>
      <c r="TCA296" s="40"/>
      <c r="TCB296" s="40"/>
      <c r="TCC296" s="40"/>
      <c r="TCD296" s="40"/>
      <c r="TCE296" s="40"/>
      <c r="TCF296" s="40"/>
      <c r="TCG296" s="40"/>
      <c r="TCH296" s="40"/>
      <c r="TCI296" s="40"/>
      <c r="TCJ296" s="40"/>
      <c r="TCK296" s="40"/>
      <c r="TCL296" s="40"/>
      <c r="TCM296" s="40"/>
      <c r="TCN296" s="40"/>
      <c r="TCO296" s="40"/>
      <c r="TCP296" s="40"/>
      <c r="TCQ296" s="40"/>
      <c r="TCR296" s="40"/>
      <c r="TCS296" s="40"/>
      <c r="TCT296" s="40"/>
      <c r="TCU296" s="40"/>
      <c r="TCV296" s="40"/>
      <c r="TCW296" s="40"/>
      <c r="TCX296" s="40"/>
      <c r="TCY296" s="40"/>
      <c r="TCZ296" s="40"/>
      <c r="TDA296" s="40"/>
      <c r="TDB296" s="40"/>
      <c r="TDC296" s="40"/>
      <c r="TDD296" s="40"/>
      <c r="TDE296" s="40"/>
      <c r="TDF296" s="40"/>
      <c r="TDG296" s="40"/>
      <c r="TDH296" s="40"/>
      <c r="TDI296" s="40"/>
      <c r="TDJ296" s="40"/>
      <c r="TDK296" s="40"/>
      <c r="TDL296" s="40"/>
      <c r="TDM296" s="40"/>
      <c r="TDN296" s="40"/>
      <c r="TDO296" s="40"/>
      <c r="TDP296" s="40"/>
      <c r="TDQ296" s="40"/>
      <c r="TDR296" s="40"/>
      <c r="TDS296" s="40"/>
      <c r="TDT296" s="40"/>
      <c r="TDU296" s="40"/>
      <c r="TDV296" s="40"/>
      <c r="TDW296" s="40"/>
      <c r="TDX296" s="40"/>
      <c r="TDY296" s="40"/>
      <c r="TDZ296" s="40"/>
      <c r="TEA296" s="40"/>
      <c r="TEB296" s="40"/>
      <c r="TEC296" s="40"/>
      <c r="TED296" s="40"/>
      <c r="TEE296" s="40"/>
      <c r="TEF296" s="40"/>
      <c r="TEG296" s="40"/>
      <c r="TEH296" s="40"/>
      <c r="TEI296" s="40"/>
      <c r="TEJ296" s="40"/>
      <c r="TEK296" s="40"/>
      <c r="TEL296" s="40"/>
      <c r="TEM296" s="40"/>
      <c r="TEN296" s="40"/>
      <c r="TEO296" s="40"/>
      <c r="TEP296" s="40"/>
      <c r="TEQ296" s="40"/>
      <c r="TER296" s="40"/>
      <c r="TES296" s="40"/>
      <c r="TET296" s="40"/>
      <c r="TEU296" s="40"/>
      <c r="TEV296" s="40"/>
      <c r="TEW296" s="40"/>
      <c r="TEX296" s="40"/>
      <c r="TEY296" s="40"/>
      <c r="TEZ296" s="40"/>
      <c r="TFA296" s="40"/>
      <c r="TFB296" s="40"/>
      <c r="TFC296" s="40"/>
      <c r="TFD296" s="40"/>
      <c r="TFE296" s="40"/>
      <c r="TFF296" s="40"/>
      <c r="TFG296" s="40"/>
      <c r="TFH296" s="40"/>
      <c r="TFI296" s="40"/>
      <c r="TFJ296" s="40"/>
      <c r="TFK296" s="40"/>
      <c r="TFL296" s="40"/>
      <c r="TFM296" s="40"/>
      <c r="TFN296" s="40"/>
      <c r="TFO296" s="40"/>
      <c r="TFP296" s="40"/>
      <c r="TFQ296" s="40"/>
      <c r="TFR296" s="40"/>
      <c r="TFS296" s="40"/>
      <c r="TFT296" s="40"/>
      <c r="TFU296" s="40"/>
      <c r="TFV296" s="40"/>
      <c r="TFW296" s="40"/>
      <c r="TFX296" s="40"/>
      <c r="TFY296" s="40"/>
      <c r="TFZ296" s="40"/>
      <c r="TGA296" s="40"/>
      <c r="TGB296" s="40"/>
      <c r="TGC296" s="40"/>
      <c r="TGD296" s="40"/>
      <c r="TGE296" s="40"/>
      <c r="TGF296" s="40"/>
      <c r="TGG296" s="40"/>
      <c r="TGH296" s="40"/>
      <c r="TGI296" s="40"/>
      <c r="TGJ296" s="40"/>
      <c r="TGK296" s="40"/>
      <c r="TGL296" s="40"/>
      <c r="TGM296" s="40"/>
      <c r="TGN296" s="40"/>
      <c r="TGO296" s="40"/>
      <c r="TGP296" s="40"/>
      <c r="TGQ296" s="40"/>
      <c r="TGR296" s="40"/>
      <c r="TGS296" s="40"/>
      <c r="TGT296" s="40"/>
      <c r="TGU296" s="40"/>
      <c r="TGV296" s="40"/>
      <c r="TGW296" s="40"/>
      <c r="TGX296" s="40"/>
      <c r="TGY296" s="40"/>
      <c r="TGZ296" s="40"/>
      <c r="THA296" s="40"/>
      <c r="THB296" s="40"/>
      <c r="THC296" s="40"/>
      <c r="THD296" s="40"/>
      <c r="THE296" s="40"/>
      <c r="THF296" s="40"/>
      <c r="THG296" s="40"/>
      <c r="THH296" s="40"/>
      <c r="THI296" s="40"/>
      <c r="THJ296" s="40"/>
      <c r="THK296" s="40"/>
      <c r="THL296" s="40"/>
      <c r="THM296" s="40"/>
      <c r="THN296" s="40"/>
      <c r="THO296" s="40"/>
      <c r="THP296" s="40"/>
      <c r="THQ296" s="40"/>
      <c r="THR296" s="40"/>
      <c r="THS296" s="40"/>
      <c r="THT296" s="40"/>
      <c r="THU296" s="40"/>
      <c r="THV296" s="40"/>
      <c r="THW296" s="40"/>
      <c r="THX296" s="40"/>
      <c r="THY296" s="40"/>
      <c r="THZ296" s="40"/>
      <c r="TIA296" s="40"/>
      <c r="TIB296" s="40"/>
      <c r="TIC296" s="40"/>
      <c r="TID296" s="40"/>
      <c r="TIE296" s="40"/>
      <c r="TIF296" s="40"/>
      <c r="TIG296" s="40"/>
      <c r="TIH296" s="40"/>
      <c r="TII296" s="40"/>
      <c r="TIJ296" s="40"/>
      <c r="TIK296" s="40"/>
      <c r="TIL296" s="40"/>
      <c r="TIM296" s="40"/>
      <c r="TIN296" s="40"/>
      <c r="TIO296" s="40"/>
      <c r="TIP296" s="40"/>
      <c r="TIQ296" s="40"/>
      <c r="TIR296" s="40"/>
      <c r="TIS296" s="40"/>
      <c r="TIT296" s="40"/>
      <c r="TIU296" s="40"/>
      <c r="TIV296" s="40"/>
      <c r="TIW296" s="40"/>
      <c r="TIX296" s="40"/>
      <c r="TIY296" s="40"/>
      <c r="TIZ296" s="40"/>
      <c r="TJA296" s="40"/>
      <c r="TJB296" s="40"/>
      <c r="TJC296" s="40"/>
      <c r="TJD296" s="40"/>
      <c r="TJE296" s="40"/>
      <c r="TJF296" s="40"/>
      <c r="TJG296" s="40"/>
      <c r="TJH296" s="40"/>
      <c r="TJI296" s="40"/>
      <c r="TJJ296" s="40"/>
      <c r="TJK296" s="40"/>
      <c r="TJL296" s="40"/>
      <c r="TJM296" s="40"/>
      <c r="TJN296" s="40"/>
      <c r="TJO296" s="40"/>
      <c r="TJP296" s="40"/>
      <c r="TJQ296" s="40"/>
      <c r="TJR296" s="40"/>
      <c r="TJS296" s="40"/>
      <c r="TJT296" s="40"/>
      <c r="TJU296" s="40"/>
      <c r="TJV296" s="40"/>
      <c r="TJW296" s="40"/>
      <c r="TJX296" s="40"/>
      <c r="TJY296" s="40"/>
      <c r="TJZ296" s="40"/>
      <c r="TKA296" s="40"/>
      <c r="TKB296" s="40"/>
      <c r="TKC296" s="40"/>
      <c r="TKD296" s="40"/>
      <c r="TKE296" s="40"/>
      <c r="TKF296" s="40"/>
      <c r="TKG296" s="40"/>
      <c r="TKH296" s="40"/>
      <c r="TKI296" s="40"/>
      <c r="TKJ296" s="40"/>
      <c r="TKK296" s="40"/>
      <c r="TKL296" s="40"/>
      <c r="TKM296" s="40"/>
      <c r="TKN296" s="40"/>
      <c r="TKO296" s="40"/>
      <c r="TKP296" s="40"/>
      <c r="TKQ296" s="40"/>
      <c r="TKR296" s="40"/>
      <c r="TKS296" s="40"/>
      <c r="TKT296" s="40"/>
      <c r="TKU296" s="40"/>
      <c r="TKV296" s="40"/>
      <c r="TKW296" s="40"/>
      <c r="TKX296" s="40"/>
      <c r="TKY296" s="40"/>
      <c r="TKZ296" s="40"/>
      <c r="TLA296" s="40"/>
      <c r="TLB296" s="40"/>
      <c r="TLC296" s="40"/>
      <c r="TLD296" s="40"/>
      <c r="TLE296" s="40"/>
      <c r="TLF296" s="40"/>
      <c r="TLG296" s="40"/>
      <c r="TLH296" s="40"/>
      <c r="TLI296" s="40"/>
      <c r="TLJ296" s="40"/>
      <c r="TLK296" s="40"/>
      <c r="TLL296" s="40"/>
      <c r="TLM296" s="40"/>
      <c r="TLN296" s="40"/>
      <c r="TLO296" s="40"/>
      <c r="TLP296" s="40"/>
      <c r="TLQ296" s="40"/>
      <c r="TLR296" s="40"/>
      <c r="TLS296" s="40"/>
      <c r="TLT296" s="40"/>
      <c r="TLU296" s="40"/>
      <c r="TLV296" s="40"/>
      <c r="TLW296" s="40"/>
      <c r="TLX296" s="40"/>
      <c r="TLY296" s="40"/>
      <c r="TLZ296" s="40"/>
      <c r="TMA296" s="40"/>
      <c r="TMB296" s="40"/>
      <c r="TMC296" s="40"/>
      <c r="TMD296" s="40"/>
      <c r="TME296" s="40"/>
      <c r="TMF296" s="40"/>
      <c r="TMG296" s="40"/>
      <c r="TMH296" s="40"/>
      <c r="TMI296" s="40"/>
      <c r="TMJ296" s="40"/>
      <c r="TMK296" s="40"/>
      <c r="TML296" s="40"/>
      <c r="TMM296" s="40"/>
      <c r="TMN296" s="40"/>
      <c r="TMO296" s="40"/>
      <c r="TMP296" s="40"/>
      <c r="TMQ296" s="40"/>
      <c r="TMR296" s="40"/>
      <c r="TMS296" s="40"/>
      <c r="TMT296" s="40"/>
      <c r="TMU296" s="40"/>
      <c r="TMV296" s="40"/>
      <c r="TMW296" s="40"/>
      <c r="TMX296" s="40"/>
      <c r="TMY296" s="40"/>
      <c r="TMZ296" s="40"/>
      <c r="TNA296" s="40"/>
      <c r="TNB296" s="40"/>
      <c r="TNC296" s="40"/>
      <c r="TND296" s="40"/>
      <c r="TNE296" s="40"/>
      <c r="TNF296" s="40"/>
      <c r="TNG296" s="40"/>
      <c r="TNH296" s="40"/>
      <c r="TNI296" s="40"/>
      <c r="TNJ296" s="40"/>
      <c r="TNK296" s="40"/>
      <c r="TNL296" s="40"/>
      <c r="TNM296" s="40"/>
      <c r="TNN296" s="40"/>
      <c r="TNO296" s="40"/>
      <c r="TNP296" s="40"/>
      <c r="TNQ296" s="40"/>
      <c r="TNR296" s="40"/>
      <c r="TNS296" s="40"/>
      <c r="TNT296" s="40"/>
      <c r="TNU296" s="40"/>
      <c r="TNV296" s="40"/>
      <c r="TNW296" s="40"/>
      <c r="TNX296" s="40"/>
      <c r="TNY296" s="40"/>
      <c r="TNZ296" s="40"/>
      <c r="TOA296" s="40"/>
      <c r="TOB296" s="40"/>
      <c r="TOC296" s="40"/>
      <c r="TOD296" s="40"/>
      <c r="TOE296" s="40"/>
      <c r="TOF296" s="40"/>
      <c r="TOG296" s="40"/>
      <c r="TOH296" s="40"/>
      <c r="TOI296" s="40"/>
      <c r="TOJ296" s="40"/>
      <c r="TOK296" s="40"/>
      <c r="TOL296" s="40"/>
      <c r="TOM296" s="40"/>
      <c r="TON296" s="40"/>
      <c r="TOO296" s="40"/>
      <c r="TOP296" s="40"/>
      <c r="TOQ296" s="40"/>
      <c r="TOR296" s="40"/>
      <c r="TOS296" s="40"/>
      <c r="TOT296" s="40"/>
      <c r="TOU296" s="40"/>
      <c r="TOV296" s="40"/>
      <c r="TOW296" s="40"/>
      <c r="TOX296" s="40"/>
      <c r="TOY296" s="40"/>
      <c r="TOZ296" s="40"/>
      <c r="TPA296" s="40"/>
      <c r="TPB296" s="40"/>
      <c r="TPC296" s="40"/>
      <c r="TPD296" s="40"/>
      <c r="TPE296" s="40"/>
      <c r="TPF296" s="40"/>
      <c r="TPG296" s="40"/>
      <c r="TPH296" s="40"/>
      <c r="TPI296" s="40"/>
      <c r="TPJ296" s="40"/>
      <c r="TPK296" s="40"/>
      <c r="TPL296" s="40"/>
      <c r="TPM296" s="40"/>
      <c r="TPN296" s="40"/>
      <c r="TPO296" s="40"/>
      <c r="TPP296" s="40"/>
      <c r="TPQ296" s="40"/>
      <c r="TPR296" s="40"/>
      <c r="TPS296" s="40"/>
      <c r="TPT296" s="40"/>
      <c r="TPU296" s="40"/>
      <c r="TPV296" s="40"/>
      <c r="TPW296" s="40"/>
      <c r="TPX296" s="40"/>
      <c r="TPY296" s="40"/>
      <c r="TPZ296" s="40"/>
      <c r="TQA296" s="40"/>
      <c r="TQB296" s="40"/>
      <c r="TQC296" s="40"/>
      <c r="TQD296" s="40"/>
      <c r="TQE296" s="40"/>
      <c r="TQF296" s="40"/>
      <c r="TQG296" s="40"/>
      <c r="TQH296" s="40"/>
      <c r="TQI296" s="40"/>
      <c r="TQJ296" s="40"/>
      <c r="TQK296" s="40"/>
      <c r="TQL296" s="40"/>
      <c r="TQM296" s="40"/>
      <c r="TQN296" s="40"/>
      <c r="TQO296" s="40"/>
      <c r="TQP296" s="40"/>
      <c r="TQQ296" s="40"/>
      <c r="TQR296" s="40"/>
      <c r="TQS296" s="40"/>
      <c r="TQT296" s="40"/>
      <c r="TQU296" s="40"/>
      <c r="TQV296" s="40"/>
      <c r="TQW296" s="40"/>
      <c r="TQX296" s="40"/>
      <c r="TQY296" s="40"/>
      <c r="TQZ296" s="40"/>
      <c r="TRA296" s="40"/>
      <c r="TRB296" s="40"/>
      <c r="TRC296" s="40"/>
      <c r="TRD296" s="40"/>
      <c r="TRE296" s="40"/>
      <c r="TRF296" s="40"/>
      <c r="TRG296" s="40"/>
      <c r="TRH296" s="40"/>
      <c r="TRI296" s="40"/>
      <c r="TRJ296" s="40"/>
      <c r="TRK296" s="40"/>
      <c r="TRL296" s="40"/>
      <c r="TRM296" s="40"/>
      <c r="TRN296" s="40"/>
      <c r="TRO296" s="40"/>
      <c r="TRP296" s="40"/>
      <c r="TRQ296" s="40"/>
      <c r="TRR296" s="40"/>
      <c r="TRS296" s="40"/>
      <c r="TRT296" s="40"/>
      <c r="TRU296" s="40"/>
      <c r="TRV296" s="40"/>
      <c r="TRW296" s="40"/>
      <c r="TRX296" s="40"/>
      <c r="TRY296" s="40"/>
      <c r="TRZ296" s="40"/>
      <c r="TSA296" s="40"/>
      <c r="TSB296" s="40"/>
      <c r="TSC296" s="40"/>
      <c r="TSD296" s="40"/>
      <c r="TSE296" s="40"/>
      <c r="TSF296" s="40"/>
      <c r="TSG296" s="40"/>
      <c r="TSH296" s="40"/>
      <c r="TSI296" s="40"/>
      <c r="TSJ296" s="40"/>
      <c r="TSK296" s="40"/>
      <c r="TSL296" s="40"/>
      <c r="TSM296" s="40"/>
      <c r="TSN296" s="40"/>
      <c r="TSO296" s="40"/>
      <c r="TSP296" s="40"/>
      <c r="TSQ296" s="40"/>
      <c r="TSR296" s="40"/>
      <c r="TSS296" s="40"/>
      <c r="TST296" s="40"/>
      <c r="TSU296" s="40"/>
      <c r="TSV296" s="40"/>
      <c r="TSW296" s="40"/>
      <c r="TSX296" s="40"/>
      <c r="TSY296" s="40"/>
      <c r="TSZ296" s="40"/>
      <c r="TTA296" s="40"/>
      <c r="TTB296" s="40"/>
      <c r="TTC296" s="40"/>
      <c r="TTD296" s="40"/>
      <c r="TTE296" s="40"/>
      <c r="TTF296" s="40"/>
      <c r="TTG296" s="40"/>
      <c r="TTH296" s="40"/>
      <c r="TTI296" s="40"/>
      <c r="TTJ296" s="40"/>
      <c r="TTK296" s="40"/>
      <c r="TTL296" s="40"/>
      <c r="TTM296" s="40"/>
      <c r="TTN296" s="40"/>
      <c r="TTO296" s="40"/>
      <c r="TTP296" s="40"/>
      <c r="TTQ296" s="40"/>
      <c r="TTR296" s="40"/>
      <c r="TTS296" s="40"/>
      <c r="TTT296" s="40"/>
      <c r="TTU296" s="40"/>
      <c r="TTV296" s="40"/>
      <c r="TTW296" s="40"/>
      <c r="TTX296" s="40"/>
      <c r="TTY296" s="40"/>
      <c r="TTZ296" s="40"/>
      <c r="TUA296" s="40"/>
      <c r="TUB296" s="40"/>
      <c r="TUC296" s="40"/>
      <c r="TUD296" s="40"/>
      <c r="TUE296" s="40"/>
      <c r="TUF296" s="40"/>
      <c r="TUG296" s="40"/>
      <c r="TUH296" s="40"/>
      <c r="TUI296" s="40"/>
      <c r="TUJ296" s="40"/>
      <c r="TUK296" s="40"/>
      <c r="TUL296" s="40"/>
      <c r="TUM296" s="40"/>
      <c r="TUN296" s="40"/>
      <c r="TUO296" s="40"/>
      <c r="TUP296" s="40"/>
      <c r="TUQ296" s="40"/>
      <c r="TUR296" s="40"/>
      <c r="TUS296" s="40"/>
      <c r="TUT296" s="40"/>
      <c r="TUU296" s="40"/>
      <c r="TUV296" s="40"/>
      <c r="TUW296" s="40"/>
      <c r="TUX296" s="40"/>
      <c r="TUY296" s="40"/>
      <c r="TUZ296" s="40"/>
      <c r="TVA296" s="40"/>
      <c r="TVB296" s="40"/>
      <c r="TVC296" s="40"/>
      <c r="TVD296" s="40"/>
      <c r="TVE296" s="40"/>
      <c r="TVF296" s="40"/>
      <c r="TVG296" s="40"/>
      <c r="TVH296" s="40"/>
      <c r="TVI296" s="40"/>
      <c r="TVJ296" s="40"/>
      <c r="TVK296" s="40"/>
      <c r="TVL296" s="40"/>
      <c r="TVM296" s="40"/>
      <c r="TVN296" s="40"/>
      <c r="TVO296" s="40"/>
      <c r="TVP296" s="40"/>
      <c r="TVQ296" s="40"/>
      <c r="TVR296" s="40"/>
      <c r="TVS296" s="40"/>
      <c r="TVT296" s="40"/>
      <c r="TVU296" s="40"/>
      <c r="TVV296" s="40"/>
      <c r="TVW296" s="40"/>
      <c r="TVX296" s="40"/>
      <c r="TVY296" s="40"/>
      <c r="TVZ296" s="40"/>
      <c r="TWA296" s="40"/>
      <c r="TWB296" s="40"/>
      <c r="TWC296" s="40"/>
      <c r="TWD296" s="40"/>
      <c r="TWE296" s="40"/>
      <c r="TWF296" s="40"/>
      <c r="TWG296" s="40"/>
      <c r="TWH296" s="40"/>
      <c r="TWI296" s="40"/>
      <c r="TWJ296" s="40"/>
      <c r="TWK296" s="40"/>
      <c r="TWL296" s="40"/>
      <c r="TWM296" s="40"/>
      <c r="TWN296" s="40"/>
      <c r="TWO296" s="40"/>
      <c r="TWP296" s="40"/>
      <c r="TWQ296" s="40"/>
      <c r="TWR296" s="40"/>
      <c r="TWS296" s="40"/>
      <c r="TWT296" s="40"/>
      <c r="TWU296" s="40"/>
      <c r="TWV296" s="40"/>
      <c r="TWW296" s="40"/>
      <c r="TWX296" s="40"/>
      <c r="TWY296" s="40"/>
      <c r="TWZ296" s="40"/>
      <c r="TXA296" s="40"/>
      <c r="TXB296" s="40"/>
      <c r="TXC296" s="40"/>
      <c r="TXD296" s="40"/>
      <c r="TXE296" s="40"/>
      <c r="TXF296" s="40"/>
      <c r="TXG296" s="40"/>
      <c r="TXH296" s="40"/>
      <c r="TXI296" s="40"/>
      <c r="TXJ296" s="40"/>
      <c r="TXK296" s="40"/>
      <c r="TXL296" s="40"/>
      <c r="TXM296" s="40"/>
      <c r="TXN296" s="40"/>
      <c r="TXO296" s="40"/>
      <c r="TXP296" s="40"/>
      <c r="TXQ296" s="40"/>
      <c r="TXR296" s="40"/>
      <c r="TXS296" s="40"/>
      <c r="TXT296" s="40"/>
      <c r="TXU296" s="40"/>
      <c r="TXV296" s="40"/>
      <c r="TXW296" s="40"/>
      <c r="TXX296" s="40"/>
      <c r="TXY296" s="40"/>
      <c r="TXZ296" s="40"/>
      <c r="TYA296" s="40"/>
      <c r="TYB296" s="40"/>
      <c r="TYC296" s="40"/>
      <c r="TYD296" s="40"/>
      <c r="TYE296" s="40"/>
      <c r="TYF296" s="40"/>
      <c r="TYG296" s="40"/>
      <c r="TYH296" s="40"/>
      <c r="TYI296" s="40"/>
      <c r="TYJ296" s="40"/>
      <c r="TYK296" s="40"/>
      <c r="TYL296" s="40"/>
      <c r="TYM296" s="40"/>
      <c r="TYN296" s="40"/>
      <c r="TYO296" s="40"/>
      <c r="TYP296" s="40"/>
      <c r="TYQ296" s="40"/>
      <c r="TYR296" s="40"/>
      <c r="TYS296" s="40"/>
      <c r="TYT296" s="40"/>
      <c r="TYU296" s="40"/>
      <c r="TYV296" s="40"/>
      <c r="TYW296" s="40"/>
      <c r="TYX296" s="40"/>
      <c r="TYY296" s="40"/>
      <c r="TYZ296" s="40"/>
      <c r="TZA296" s="40"/>
      <c r="TZB296" s="40"/>
      <c r="TZC296" s="40"/>
      <c r="TZD296" s="40"/>
      <c r="TZE296" s="40"/>
      <c r="TZF296" s="40"/>
      <c r="TZG296" s="40"/>
      <c r="TZH296" s="40"/>
      <c r="TZI296" s="40"/>
      <c r="TZJ296" s="40"/>
      <c r="TZK296" s="40"/>
      <c r="TZL296" s="40"/>
      <c r="TZM296" s="40"/>
      <c r="TZN296" s="40"/>
      <c r="TZO296" s="40"/>
      <c r="TZP296" s="40"/>
      <c r="TZQ296" s="40"/>
      <c r="TZR296" s="40"/>
      <c r="TZS296" s="40"/>
      <c r="TZT296" s="40"/>
      <c r="TZU296" s="40"/>
      <c r="TZV296" s="40"/>
      <c r="TZW296" s="40"/>
      <c r="TZX296" s="40"/>
      <c r="TZY296" s="40"/>
      <c r="TZZ296" s="40"/>
      <c r="UAA296" s="40"/>
      <c r="UAB296" s="40"/>
      <c r="UAC296" s="40"/>
      <c r="UAD296" s="40"/>
      <c r="UAE296" s="40"/>
      <c r="UAF296" s="40"/>
      <c r="UAG296" s="40"/>
      <c r="UAH296" s="40"/>
      <c r="UAI296" s="40"/>
      <c r="UAJ296" s="40"/>
      <c r="UAK296" s="40"/>
      <c r="UAL296" s="40"/>
      <c r="UAM296" s="40"/>
      <c r="UAN296" s="40"/>
      <c r="UAO296" s="40"/>
      <c r="UAP296" s="40"/>
      <c r="UAQ296" s="40"/>
      <c r="UAR296" s="40"/>
      <c r="UAS296" s="40"/>
      <c r="UAT296" s="40"/>
      <c r="UAU296" s="40"/>
      <c r="UAV296" s="40"/>
      <c r="UAW296" s="40"/>
      <c r="UAX296" s="40"/>
      <c r="UAY296" s="40"/>
      <c r="UAZ296" s="40"/>
      <c r="UBA296" s="40"/>
      <c r="UBB296" s="40"/>
      <c r="UBC296" s="40"/>
      <c r="UBD296" s="40"/>
      <c r="UBE296" s="40"/>
      <c r="UBF296" s="40"/>
      <c r="UBG296" s="40"/>
      <c r="UBH296" s="40"/>
      <c r="UBI296" s="40"/>
      <c r="UBJ296" s="40"/>
      <c r="UBK296" s="40"/>
      <c r="UBL296" s="40"/>
      <c r="UBM296" s="40"/>
      <c r="UBN296" s="40"/>
      <c r="UBO296" s="40"/>
      <c r="UBP296" s="40"/>
      <c r="UBQ296" s="40"/>
      <c r="UBR296" s="40"/>
      <c r="UBS296" s="40"/>
      <c r="UBT296" s="40"/>
      <c r="UBU296" s="40"/>
      <c r="UBV296" s="40"/>
      <c r="UBW296" s="40"/>
      <c r="UBX296" s="40"/>
      <c r="UBY296" s="40"/>
      <c r="UBZ296" s="40"/>
      <c r="UCA296" s="40"/>
      <c r="UCB296" s="40"/>
      <c r="UCC296" s="40"/>
      <c r="UCD296" s="40"/>
      <c r="UCE296" s="40"/>
      <c r="UCF296" s="40"/>
      <c r="UCG296" s="40"/>
      <c r="UCH296" s="40"/>
      <c r="UCI296" s="40"/>
      <c r="UCJ296" s="40"/>
      <c r="UCK296" s="40"/>
      <c r="UCL296" s="40"/>
      <c r="UCM296" s="40"/>
      <c r="UCN296" s="40"/>
      <c r="UCO296" s="40"/>
      <c r="UCP296" s="40"/>
      <c r="UCQ296" s="40"/>
      <c r="UCR296" s="40"/>
      <c r="UCS296" s="40"/>
      <c r="UCT296" s="40"/>
      <c r="UCU296" s="40"/>
      <c r="UCV296" s="40"/>
      <c r="UCW296" s="40"/>
      <c r="UCX296" s="40"/>
      <c r="UCY296" s="40"/>
      <c r="UCZ296" s="40"/>
      <c r="UDA296" s="40"/>
      <c r="UDB296" s="40"/>
      <c r="UDC296" s="40"/>
      <c r="UDD296" s="40"/>
      <c r="UDE296" s="40"/>
      <c r="UDF296" s="40"/>
      <c r="UDG296" s="40"/>
      <c r="UDH296" s="40"/>
      <c r="UDI296" s="40"/>
      <c r="UDJ296" s="40"/>
      <c r="UDK296" s="40"/>
      <c r="UDL296" s="40"/>
      <c r="UDM296" s="40"/>
      <c r="UDN296" s="40"/>
      <c r="UDO296" s="40"/>
      <c r="UDP296" s="40"/>
      <c r="UDQ296" s="40"/>
      <c r="UDR296" s="40"/>
      <c r="UDS296" s="40"/>
      <c r="UDT296" s="40"/>
      <c r="UDU296" s="40"/>
      <c r="UDV296" s="40"/>
      <c r="UDW296" s="40"/>
      <c r="UDX296" s="40"/>
      <c r="UDY296" s="40"/>
      <c r="UDZ296" s="40"/>
      <c r="UEA296" s="40"/>
      <c r="UEB296" s="40"/>
      <c r="UEC296" s="40"/>
      <c r="UED296" s="40"/>
      <c r="UEE296" s="40"/>
      <c r="UEF296" s="40"/>
      <c r="UEG296" s="40"/>
      <c r="UEH296" s="40"/>
      <c r="UEI296" s="40"/>
      <c r="UEJ296" s="40"/>
      <c r="UEK296" s="40"/>
      <c r="UEL296" s="40"/>
      <c r="UEM296" s="40"/>
      <c r="UEN296" s="40"/>
      <c r="UEO296" s="40"/>
      <c r="UEP296" s="40"/>
      <c r="UEQ296" s="40"/>
      <c r="UER296" s="40"/>
      <c r="UES296" s="40"/>
      <c r="UET296" s="40"/>
      <c r="UEU296" s="40"/>
      <c r="UEV296" s="40"/>
      <c r="UEW296" s="40"/>
      <c r="UEX296" s="40"/>
      <c r="UEY296" s="40"/>
      <c r="UEZ296" s="40"/>
      <c r="UFA296" s="40"/>
      <c r="UFB296" s="40"/>
      <c r="UFC296" s="40"/>
      <c r="UFD296" s="40"/>
      <c r="UFE296" s="40"/>
      <c r="UFF296" s="40"/>
      <c r="UFG296" s="40"/>
      <c r="UFH296" s="40"/>
      <c r="UFI296" s="40"/>
      <c r="UFJ296" s="40"/>
      <c r="UFK296" s="40"/>
      <c r="UFL296" s="40"/>
      <c r="UFM296" s="40"/>
      <c r="UFN296" s="40"/>
      <c r="UFO296" s="40"/>
      <c r="UFP296" s="40"/>
      <c r="UFQ296" s="40"/>
      <c r="UFR296" s="40"/>
      <c r="UFS296" s="40"/>
      <c r="UFT296" s="40"/>
      <c r="UFU296" s="40"/>
      <c r="UFV296" s="40"/>
      <c r="UFW296" s="40"/>
      <c r="UFX296" s="40"/>
      <c r="UFY296" s="40"/>
      <c r="UFZ296" s="40"/>
      <c r="UGA296" s="40"/>
      <c r="UGB296" s="40"/>
      <c r="UGC296" s="40"/>
      <c r="UGD296" s="40"/>
      <c r="UGE296" s="40"/>
      <c r="UGF296" s="40"/>
      <c r="UGG296" s="40"/>
      <c r="UGH296" s="40"/>
      <c r="UGI296" s="40"/>
      <c r="UGJ296" s="40"/>
      <c r="UGK296" s="40"/>
      <c r="UGL296" s="40"/>
      <c r="UGM296" s="40"/>
      <c r="UGN296" s="40"/>
      <c r="UGO296" s="40"/>
      <c r="UGP296" s="40"/>
      <c r="UGQ296" s="40"/>
      <c r="UGR296" s="40"/>
      <c r="UGS296" s="40"/>
      <c r="UGT296" s="40"/>
      <c r="UGU296" s="40"/>
      <c r="UGV296" s="40"/>
      <c r="UGW296" s="40"/>
      <c r="UGX296" s="40"/>
      <c r="UGY296" s="40"/>
      <c r="UGZ296" s="40"/>
      <c r="UHA296" s="40"/>
      <c r="UHB296" s="40"/>
      <c r="UHC296" s="40"/>
      <c r="UHD296" s="40"/>
      <c r="UHE296" s="40"/>
      <c r="UHF296" s="40"/>
      <c r="UHG296" s="40"/>
      <c r="UHH296" s="40"/>
      <c r="UHI296" s="40"/>
      <c r="UHJ296" s="40"/>
      <c r="UHK296" s="40"/>
      <c r="UHL296" s="40"/>
      <c r="UHM296" s="40"/>
      <c r="UHN296" s="40"/>
      <c r="UHO296" s="40"/>
      <c r="UHP296" s="40"/>
      <c r="UHQ296" s="40"/>
      <c r="UHR296" s="40"/>
      <c r="UHS296" s="40"/>
      <c r="UHT296" s="40"/>
      <c r="UHU296" s="40"/>
      <c r="UHV296" s="40"/>
      <c r="UHW296" s="40"/>
      <c r="UHX296" s="40"/>
      <c r="UHY296" s="40"/>
      <c r="UHZ296" s="40"/>
      <c r="UIA296" s="40"/>
      <c r="UIB296" s="40"/>
      <c r="UIC296" s="40"/>
      <c r="UID296" s="40"/>
      <c r="UIE296" s="40"/>
      <c r="UIF296" s="40"/>
      <c r="UIG296" s="40"/>
      <c r="UIH296" s="40"/>
      <c r="UII296" s="40"/>
      <c r="UIJ296" s="40"/>
      <c r="UIK296" s="40"/>
      <c r="UIL296" s="40"/>
      <c r="UIM296" s="40"/>
      <c r="UIN296" s="40"/>
      <c r="UIO296" s="40"/>
      <c r="UIP296" s="40"/>
      <c r="UIQ296" s="40"/>
      <c r="UIR296" s="40"/>
      <c r="UIS296" s="40"/>
      <c r="UIT296" s="40"/>
      <c r="UIU296" s="40"/>
      <c r="UIV296" s="40"/>
      <c r="UIW296" s="40"/>
      <c r="UIX296" s="40"/>
      <c r="UIY296" s="40"/>
      <c r="UIZ296" s="40"/>
      <c r="UJA296" s="40"/>
      <c r="UJB296" s="40"/>
      <c r="UJC296" s="40"/>
      <c r="UJD296" s="40"/>
      <c r="UJE296" s="40"/>
      <c r="UJF296" s="40"/>
      <c r="UJG296" s="40"/>
      <c r="UJH296" s="40"/>
      <c r="UJI296" s="40"/>
      <c r="UJJ296" s="40"/>
      <c r="UJK296" s="40"/>
      <c r="UJL296" s="40"/>
      <c r="UJM296" s="40"/>
      <c r="UJN296" s="40"/>
      <c r="UJO296" s="40"/>
      <c r="UJP296" s="40"/>
      <c r="UJQ296" s="40"/>
      <c r="UJR296" s="40"/>
      <c r="UJS296" s="40"/>
      <c r="UJT296" s="40"/>
      <c r="UJU296" s="40"/>
      <c r="UJV296" s="40"/>
      <c r="UJW296" s="40"/>
      <c r="UJX296" s="40"/>
      <c r="UJY296" s="40"/>
      <c r="UJZ296" s="40"/>
      <c r="UKA296" s="40"/>
      <c r="UKB296" s="40"/>
      <c r="UKC296" s="40"/>
      <c r="UKD296" s="40"/>
      <c r="UKE296" s="40"/>
      <c r="UKF296" s="40"/>
      <c r="UKG296" s="40"/>
      <c r="UKH296" s="40"/>
      <c r="UKI296" s="40"/>
      <c r="UKJ296" s="40"/>
      <c r="UKK296" s="40"/>
      <c r="UKL296" s="40"/>
      <c r="UKM296" s="40"/>
      <c r="UKN296" s="40"/>
      <c r="UKO296" s="40"/>
      <c r="UKP296" s="40"/>
      <c r="UKQ296" s="40"/>
      <c r="UKR296" s="40"/>
      <c r="UKS296" s="40"/>
      <c r="UKT296" s="40"/>
      <c r="UKU296" s="40"/>
      <c r="UKV296" s="40"/>
      <c r="UKW296" s="40"/>
      <c r="UKX296" s="40"/>
      <c r="UKY296" s="40"/>
      <c r="UKZ296" s="40"/>
      <c r="ULA296" s="40"/>
      <c r="ULB296" s="40"/>
      <c r="ULC296" s="40"/>
      <c r="ULD296" s="40"/>
      <c r="ULE296" s="40"/>
      <c r="ULF296" s="40"/>
      <c r="ULG296" s="40"/>
      <c r="ULH296" s="40"/>
      <c r="ULI296" s="40"/>
      <c r="ULJ296" s="40"/>
      <c r="ULK296" s="40"/>
      <c r="ULL296" s="40"/>
      <c r="ULM296" s="40"/>
      <c r="ULN296" s="40"/>
      <c r="ULO296" s="40"/>
      <c r="ULP296" s="40"/>
      <c r="ULQ296" s="40"/>
      <c r="ULR296" s="40"/>
      <c r="ULS296" s="40"/>
      <c r="ULT296" s="40"/>
      <c r="ULU296" s="40"/>
      <c r="ULV296" s="40"/>
      <c r="ULW296" s="40"/>
      <c r="ULX296" s="40"/>
      <c r="ULY296" s="40"/>
      <c r="ULZ296" s="40"/>
      <c r="UMA296" s="40"/>
      <c r="UMB296" s="40"/>
      <c r="UMC296" s="40"/>
      <c r="UMD296" s="40"/>
      <c r="UME296" s="40"/>
      <c r="UMF296" s="40"/>
      <c r="UMG296" s="40"/>
      <c r="UMH296" s="40"/>
      <c r="UMI296" s="40"/>
      <c r="UMJ296" s="40"/>
      <c r="UMK296" s="40"/>
      <c r="UML296" s="40"/>
      <c r="UMM296" s="40"/>
      <c r="UMN296" s="40"/>
      <c r="UMO296" s="40"/>
      <c r="UMP296" s="40"/>
      <c r="UMQ296" s="40"/>
      <c r="UMR296" s="40"/>
      <c r="UMS296" s="40"/>
      <c r="UMT296" s="40"/>
      <c r="UMU296" s="40"/>
      <c r="UMV296" s="40"/>
      <c r="UMW296" s="40"/>
      <c r="UMX296" s="40"/>
      <c r="UMY296" s="40"/>
      <c r="UMZ296" s="40"/>
      <c r="UNA296" s="40"/>
      <c r="UNB296" s="40"/>
      <c r="UNC296" s="40"/>
      <c r="UND296" s="40"/>
      <c r="UNE296" s="40"/>
      <c r="UNF296" s="40"/>
      <c r="UNG296" s="40"/>
      <c r="UNH296" s="40"/>
      <c r="UNI296" s="40"/>
      <c r="UNJ296" s="40"/>
      <c r="UNK296" s="40"/>
      <c r="UNL296" s="40"/>
      <c r="UNM296" s="40"/>
      <c r="UNN296" s="40"/>
      <c r="UNO296" s="40"/>
      <c r="UNP296" s="40"/>
      <c r="UNQ296" s="40"/>
      <c r="UNR296" s="40"/>
      <c r="UNS296" s="40"/>
      <c r="UNT296" s="40"/>
      <c r="UNU296" s="40"/>
      <c r="UNV296" s="40"/>
      <c r="UNW296" s="40"/>
      <c r="UNX296" s="40"/>
      <c r="UNY296" s="40"/>
      <c r="UNZ296" s="40"/>
      <c r="UOA296" s="40"/>
      <c r="UOB296" s="40"/>
      <c r="UOC296" s="40"/>
      <c r="UOD296" s="40"/>
      <c r="UOE296" s="40"/>
      <c r="UOF296" s="40"/>
      <c r="UOG296" s="40"/>
      <c r="UOH296" s="40"/>
      <c r="UOI296" s="40"/>
      <c r="UOJ296" s="40"/>
      <c r="UOK296" s="40"/>
      <c r="UOL296" s="40"/>
      <c r="UOM296" s="40"/>
      <c r="UON296" s="40"/>
      <c r="UOO296" s="40"/>
      <c r="UOP296" s="40"/>
      <c r="UOQ296" s="40"/>
      <c r="UOR296" s="40"/>
      <c r="UOS296" s="40"/>
      <c r="UOT296" s="40"/>
      <c r="UOU296" s="40"/>
      <c r="UOV296" s="40"/>
      <c r="UOW296" s="40"/>
      <c r="UOX296" s="40"/>
      <c r="UOY296" s="40"/>
      <c r="UOZ296" s="40"/>
      <c r="UPA296" s="40"/>
      <c r="UPB296" s="40"/>
      <c r="UPC296" s="40"/>
      <c r="UPD296" s="40"/>
      <c r="UPE296" s="40"/>
      <c r="UPF296" s="40"/>
      <c r="UPG296" s="40"/>
      <c r="UPH296" s="40"/>
      <c r="UPI296" s="40"/>
      <c r="UPJ296" s="40"/>
      <c r="UPK296" s="40"/>
      <c r="UPL296" s="40"/>
      <c r="UPM296" s="40"/>
      <c r="UPN296" s="40"/>
      <c r="UPO296" s="40"/>
      <c r="UPP296" s="40"/>
      <c r="UPQ296" s="40"/>
      <c r="UPR296" s="40"/>
      <c r="UPS296" s="40"/>
      <c r="UPT296" s="40"/>
      <c r="UPU296" s="40"/>
      <c r="UPV296" s="40"/>
      <c r="UPW296" s="40"/>
      <c r="UPX296" s="40"/>
      <c r="UPY296" s="40"/>
      <c r="UPZ296" s="40"/>
      <c r="UQA296" s="40"/>
      <c r="UQB296" s="40"/>
      <c r="UQC296" s="40"/>
      <c r="UQD296" s="40"/>
      <c r="UQE296" s="40"/>
      <c r="UQF296" s="40"/>
      <c r="UQG296" s="40"/>
      <c r="UQH296" s="40"/>
      <c r="UQI296" s="40"/>
      <c r="UQJ296" s="40"/>
      <c r="UQK296" s="40"/>
      <c r="UQL296" s="40"/>
      <c r="UQM296" s="40"/>
      <c r="UQN296" s="40"/>
      <c r="UQO296" s="40"/>
      <c r="UQP296" s="40"/>
      <c r="UQQ296" s="40"/>
      <c r="UQR296" s="40"/>
      <c r="UQS296" s="40"/>
      <c r="UQT296" s="40"/>
      <c r="UQU296" s="40"/>
      <c r="UQV296" s="40"/>
      <c r="UQW296" s="40"/>
      <c r="UQX296" s="40"/>
      <c r="UQY296" s="40"/>
      <c r="UQZ296" s="40"/>
      <c r="URA296" s="40"/>
      <c r="URB296" s="40"/>
      <c r="URC296" s="40"/>
      <c r="URD296" s="40"/>
      <c r="URE296" s="40"/>
      <c r="URF296" s="40"/>
      <c r="URG296" s="40"/>
      <c r="URH296" s="40"/>
      <c r="URI296" s="40"/>
      <c r="URJ296" s="40"/>
      <c r="URK296" s="40"/>
      <c r="URL296" s="40"/>
      <c r="URM296" s="40"/>
      <c r="URN296" s="40"/>
      <c r="URO296" s="40"/>
      <c r="URP296" s="40"/>
      <c r="URQ296" s="40"/>
      <c r="URR296" s="40"/>
      <c r="URS296" s="40"/>
      <c r="URT296" s="40"/>
      <c r="URU296" s="40"/>
      <c r="URV296" s="40"/>
      <c r="URW296" s="40"/>
      <c r="URX296" s="40"/>
      <c r="URY296" s="40"/>
      <c r="URZ296" s="40"/>
      <c r="USA296" s="40"/>
      <c r="USB296" s="40"/>
      <c r="USC296" s="40"/>
      <c r="USD296" s="40"/>
      <c r="USE296" s="40"/>
      <c r="USF296" s="40"/>
      <c r="USG296" s="40"/>
      <c r="USH296" s="40"/>
      <c r="USI296" s="40"/>
      <c r="USJ296" s="40"/>
      <c r="USK296" s="40"/>
      <c r="USL296" s="40"/>
      <c r="USM296" s="40"/>
      <c r="USN296" s="40"/>
      <c r="USO296" s="40"/>
      <c r="USP296" s="40"/>
      <c r="USQ296" s="40"/>
      <c r="USR296" s="40"/>
      <c r="USS296" s="40"/>
      <c r="UST296" s="40"/>
      <c r="USU296" s="40"/>
      <c r="USV296" s="40"/>
      <c r="USW296" s="40"/>
      <c r="USX296" s="40"/>
      <c r="USY296" s="40"/>
      <c r="USZ296" s="40"/>
      <c r="UTA296" s="40"/>
      <c r="UTB296" s="40"/>
      <c r="UTC296" s="40"/>
      <c r="UTD296" s="40"/>
      <c r="UTE296" s="40"/>
      <c r="UTF296" s="40"/>
      <c r="UTG296" s="40"/>
      <c r="UTH296" s="40"/>
      <c r="UTI296" s="40"/>
      <c r="UTJ296" s="40"/>
      <c r="UTK296" s="40"/>
      <c r="UTL296" s="40"/>
      <c r="UTM296" s="40"/>
      <c r="UTN296" s="40"/>
      <c r="UTO296" s="40"/>
      <c r="UTP296" s="40"/>
      <c r="UTQ296" s="40"/>
      <c r="UTR296" s="40"/>
      <c r="UTS296" s="40"/>
      <c r="UTT296" s="40"/>
      <c r="UTU296" s="40"/>
      <c r="UTV296" s="40"/>
      <c r="UTW296" s="40"/>
      <c r="UTX296" s="40"/>
      <c r="UTY296" s="40"/>
      <c r="UTZ296" s="40"/>
      <c r="UUA296" s="40"/>
      <c r="UUB296" s="40"/>
      <c r="UUC296" s="40"/>
      <c r="UUD296" s="40"/>
      <c r="UUE296" s="40"/>
      <c r="UUF296" s="40"/>
      <c r="UUG296" s="40"/>
      <c r="UUH296" s="40"/>
      <c r="UUI296" s="40"/>
      <c r="UUJ296" s="40"/>
      <c r="UUK296" s="40"/>
      <c r="UUL296" s="40"/>
      <c r="UUM296" s="40"/>
      <c r="UUN296" s="40"/>
      <c r="UUO296" s="40"/>
      <c r="UUP296" s="40"/>
      <c r="UUQ296" s="40"/>
      <c r="UUR296" s="40"/>
      <c r="UUS296" s="40"/>
      <c r="UUT296" s="40"/>
      <c r="UUU296" s="40"/>
      <c r="UUV296" s="40"/>
      <c r="UUW296" s="40"/>
      <c r="UUX296" s="40"/>
      <c r="UUY296" s="40"/>
      <c r="UUZ296" s="40"/>
      <c r="UVA296" s="40"/>
      <c r="UVB296" s="40"/>
      <c r="UVC296" s="40"/>
      <c r="UVD296" s="40"/>
      <c r="UVE296" s="40"/>
      <c r="UVF296" s="40"/>
      <c r="UVG296" s="40"/>
      <c r="UVH296" s="40"/>
      <c r="UVI296" s="40"/>
      <c r="UVJ296" s="40"/>
      <c r="UVK296" s="40"/>
      <c r="UVL296" s="40"/>
      <c r="UVM296" s="40"/>
      <c r="UVN296" s="40"/>
      <c r="UVO296" s="40"/>
      <c r="UVP296" s="40"/>
      <c r="UVQ296" s="40"/>
      <c r="UVR296" s="40"/>
      <c r="UVS296" s="40"/>
      <c r="UVT296" s="40"/>
      <c r="UVU296" s="40"/>
      <c r="UVV296" s="40"/>
      <c r="UVW296" s="40"/>
      <c r="UVX296" s="40"/>
      <c r="UVY296" s="40"/>
      <c r="UVZ296" s="40"/>
      <c r="UWA296" s="40"/>
      <c r="UWB296" s="40"/>
      <c r="UWC296" s="40"/>
      <c r="UWD296" s="40"/>
      <c r="UWE296" s="40"/>
      <c r="UWF296" s="40"/>
      <c r="UWG296" s="40"/>
      <c r="UWH296" s="40"/>
      <c r="UWI296" s="40"/>
      <c r="UWJ296" s="40"/>
      <c r="UWK296" s="40"/>
      <c r="UWL296" s="40"/>
      <c r="UWM296" s="40"/>
      <c r="UWN296" s="40"/>
      <c r="UWO296" s="40"/>
      <c r="UWP296" s="40"/>
      <c r="UWQ296" s="40"/>
      <c r="UWR296" s="40"/>
      <c r="UWS296" s="40"/>
      <c r="UWT296" s="40"/>
      <c r="UWU296" s="40"/>
      <c r="UWV296" s="40"/>
      <c r="UWW296" s="40"/>
      <c r="UWX296" s="40"/>
      <c r="UWY296" s="40"/>
      <c r="UWZ296" s="40"/>
      <c r="UXA296" s="40"/>
      <c r="UXB296" s="40"/>
      <c r="UXC296" s="40"/>
      <c r="UXD296" s="40"/>
      <c r="UXE296" s="40"/>
      <c r="UXF296" s="40"/>
      <c r="UXG296" s="40"/>
      <c r="UXH296" s="40"/>
      <c r="UXI296" s="40"/>
      <c r="UXJ296" s="40"/>
      <c r="UXK296" s="40"/>
      <c r="UXL296" s="40"/>
      <c r="UXM296" s="40"/>
      <c r="UXN296" s="40"/>
      <c r="UXO296" s="40"/>
      <c r="UXP296" s="40"/>
      <c r="UXQ296" s="40"/>
      <c r="UXR296" s="40"/>
      <c r="UXS296" s="40"/>
      <c r="UXT296" s="40"/>
      <c r="UXU296" s="40"/>
      <c r="UXV296" s="40"/>
      <c r="UXW296" s="40"/>
      <c r="UXX296" s="40"/>
      <c r="UXY296" s="40"/>
      <c r="UXZ296" s="40"/>
      <c r="UYA296" s="40"/>
      <c r="UYB296" s="40"/>
      <c r="UYC296" s="40"/>
      <c r="UYD296" s="40"/>
      <c r="UYE296" s="40"/>
      <c r="UYF296" s="40"/>
      <c r="UYG296" s="40"/>
      <c r="UYH296" s="40"/>
      <c r="UYI296" s="40"/>
      <c r="UYJ296" s="40"/>
      <c r="UYK296" s="40"/>
      <c r="UYL296" s="40"/>
      <c r="UYM296" s="40"/>
      <c r="UYN296" s="40"/>
      <c r="UYO296" s="40"/>
      <c r="UYP296" s="40"/>
      <c r="UYQ296" s="40"/>
      <c r="UYR296" s="40"/>
      <c r="UYS296" s="40"/>
      <c r="UYT296" s="40"/>
      <c r="UYU296" s="40"/>
      <c r="UYV296" s="40"/>
      <c r="UYW296" s="40"/>
      <c r="UYX296" s="40"/>
      <c r="UYY296" s="40"/>
      <c r="UYZ296" s="40"/>
      <c r="UZA296" s="40"/>
      <c r="UZB296" s="40"/>
      <c r="UZC296" s="40"/>
      <c r="UZD296" s="40"/>
      <c r="UZE296" s="40"/>
      <c r="UZF296" s="40"/>
      <c r="UZG296" s="40"/>
      <c r="UZH296" s="40"/>
      <c r="UZI296" s="40"/>
      <c r="UZJ296" s="40"/>
      <c r="UZK296" s="40"/>
      <c r="UZL296" s="40"/>
      <c r="UZM296" s="40"/>
      <c r="UZN296" s="40"/>
      <c r="UZO296" s="40"/>
      <c r="UZP296" s="40"/>
      <c r="UZQ296" s="40"/>
      <c r="UZR296" s="40"/>
      <c r="UZS296" s="40"/>
      <c r="UZT296" s="40"/>
      <c r="UZU296" s="40"/>
      <c r="UZV296" s="40"/>
      <c r="UZW296" s="40"/>
      <c r="UZX296" s="40"/>
      <c r="UZY296" s="40"/>
      <c r="UZZ296" s="40"/>
      <c r="VAA296" s="40"/>
      <c r="VAB296" s="40"/>
      <c r="VAC296" s="40"/>
      <c r="VAD296" s="40"/>
      <c r="VAE296" s="40"/>
      <c r="VAF296" s="40"/>
      <c r="VAG296" s="40"/>
      <c r="VAH296" s="40"/>
      <c r="VAI296" s="40"/>
      <c r="VAJ296" s="40"/>
      <c r="VAK296" s="40"/>
      <c r="VAL296" s="40"/>
      <c r="VAM296" s="40"/>
      <c r="VAN296" s="40"/>
      <c r="VAO296" s="40"/>
      <c r="VAP296" s="40"/>
      <c r="VAQ296" s="40"/>
      <c r="VAR296" s="40"/>
      <c r="VAS296" s="40"/>
      <c r="VAT296" s="40"/>
      <c r="VAU296" s="40"/>
      <c r="VAV296" s="40"/>
      <c r="VAW296" s="40"/>
      <c r="VAX296" s="40"/>
      <c r="VAY296" s="40"/>
      <c r="VAZ296" s="40"/>
      <c r="VBA296" s="40"/>
      <c r="VBB296" s="40"/>
      <c r="VBC296" s="40"/>
      <c r="VBD296" s="40"/>
      <c r="VBE296" s="40"/>
      <c r="VBF296" s="40"/>
      <c r="VBG296" s="40"/>
      <c r="VBH296" s="40"/>
      <c r="VBI296" s="40"/>
      <c r="VBJ296" s="40"/>
      <c r="VBK296" s="40"/>
      <c r="VBL296" s="40"/>
      <c r="VBM296" s="40"/>
      <c r="VBN296" s="40"/>
      <c r="VBO296" s="40"/>
      <c r="VBP296" s="40"/>
      <c r="VBQ296" s="40"/>
      <c r="VBR296" s="40"/>
      <c r="VBS296" s="40"/>
      <c r="VBT296" s="40"/>
      <c r="VBU296" s="40"/>
      <c r="VBV296" s="40"/>
      <c r="VBW296" s="40"/>
      <c r="VBX296" s="40"/>
      <c r="VBY296" s="40"/>
      <c r="VBZ296" s="40"/>
      <c r="VCA296" s="40"/>
      <c r="VCB296" s="40"/>
      <c r="VCC296" s="40"/>
      <c r="VCD296" s="40"/>
      <c r="VCE296" s="40"/>
      <c r="VCF296" s="40"/>
      <c r="VCG296" s="40"/>
      <c r="VCH296" s="40"/>
      <c r="VCI296" s="40"/>
      <c r="VCJ296" s="40"/>
      <c r="VCK296" s="40"/>
      <c r="VCL296" s="40"/>
      <c r="VCM296" s="40"/>
      <c r="VCN296" s="40"/>
      <c r="VCO296" s="40"/>
      <c r="VCP296" s="40"/>
      <c r="VCQ296" s="40"/>
      <c r="VCR296" s="40"/>
      <c r="VCS296" s="40"/>
      <c r="VCT296" s="40"/>
      <c r="VCU296" s="40"/>
      <c r="VCV296" s="40"/>
      <c r="VCW296" s="40"/>
      <c r="VCX296" s="40"/>
      <c r="VCY296" s="40"/>
      <c r="VCZ296" s="40"/>
      <c r="VDA296" s="40"/>
      <c r="VDB296" s="40"/>
      <c r="VDC296" s="40"/>
      <c r="VDD296" s="40"/>
      <c r="VDE296" s="40"/>
      <c r="VDF296" s="40"/>
      <c r="VDG296" s="40"/>
      <c r="VDH296" s="40"/>
      <c r="VDI296" s="40"/>
      <c r="VDJ296" s="40"/>
      <c r="VDK296" s="40"/>
      <c r="VDL296" s="40"/>
      <c r="VDM296" s="40"/>
      <c r="VDN296" s="40"/>
      <c r="VDO296" s="40"/>
      <c r="VDP296" s="40"/>
      <c r="VDQ296" s="40"/>
      <c r="VDR296" s="40"/>
      <c r="VDS296" s="40"/>
      <c r="VDT296" s="40"/>
      <c r="VDU296" s="40"/>
      <c r="VDV296" s="40"/>
      <c r="VDW296" s="40"/>
      <c r="VDX296" s="40"/>
      <c r="VDY296" s="40"/>
      <c r="VDZ296" s="40"/>
      <c r="VEA296" s="40"/>
      <c r="VEB296" s="40"/>
      <c r="VEC296" s="40"/>
      <c r="VED296" s="40"/>
      <c r="VEE296" s="40"/>
      <c r="VEF296" s="40"/>
      <c r="VEG296" s="40"/>
      <c r="VEH296" s="40"/>
      <c r="VEI296" s="40"/>
      <c r="VEJ296" s="40"/>
      <c r="VEK296" s="40"/>
      <c r="VEL296" s="40"/>
      <c r="VEM296" s="40"/>
      <c r="VEN296" s="40"/>
      <c r="VEO296" s="40"/>
      <c r="VEP296" s="40"/>
      <c r="VEQ296" s="40"/>
      <c r="VER296" s="40"/>
      <c r="VES296" s="40"/>
      <c r="VET296" s="40"/>
      <c r="VEU296" s="40"/>
      <c r="VEV296" s="40"/>
      <c r="VEW296" s="40"/>
      <c r="VEX296" s="40"/>
      <c r="VEY296" s="40"/>
      <c r="VEZ296" s="40"/>
      <c r="VFA296" s="40"/>
      <c r="VFB296" s="40"/>
      <c r="VFC296" s="40"/>
      <c r="VFD296" s="40"/>
      <c r="VFE296" s="40"/>
      <c r="VFF296" s="40"/>
      <c r="VFG296" s="40"/>
      <c r="VFH296" s="40"/>
      <c r="VFI296" s="40"/>
      <c r="VFJ296" s="40"/>
      <c r="VFK296" s="40"/>
      <c r="VFL296" s="40"/>
      <c r="VFM296" s="40"/>
      <c r="VFN296" s="40"/>
      <c r="VFO296" s="40"/>
      <c r="VFP296" s="40"/>
      <c r="VFQ296" s="40"/>
      <c r="VFR296" s="40"/>
      <c r="VFS296" s="40"/>
      <c r="VFT296" s="40"/>
      <c r="VFU296" s="40"/>
      <c r="VFV296" s="40"/>
      <c r="VFW296" s="40"/>
      <c r="VFX296" s="40"/>
      <c r="VFY296" s="40"/>
      <c r="VFZ296" s="40"/>
      <c r="VGA296" s="40"/>
      <c r="VGB296" s="40"/>
      <c r="VGC296" s="40"/>
      <c r="VGD296" s="40"/>
      <c r="VGE296" s="40"/>
      <c r="VGF296" s="40"/>
      <c r="VGG296" s="40"/>
      <c r="VGH296" s="40"/>
      <c r="VGI296" s="40"/>
      <c r="VGJ296" s="40"/>
      <c r="VGK296" s="40"/>
      <c r="VGL296" s="40"/>
      <c r="VGM296" s="40"/>
      <c r="VGN296" s="40"/>
      <c r="VGO296" s="40"/>
      <c r="VGP296" s="40"/>
      <c r="VGQ296" s="40"/>
      <c r="VGR296" s="40"/>
      <c r="VGS296" s="40"/>
      <c r="VGT296" s="40"/>
      <c r="VGU296" s="40"/>
      <c r="VGV296" s="40"/>
      <c r="VGW296" s="40"/>
      <c r="VGX296" s="40"/>
      <c r="VGY296" s="40"/>
      <c r="VGZ296" s="40"/>
      <c r="VHA296" s="40"/>
      <c r="VHB296" s="40"/>
      <c r="VHC296" s="40"/>
      <c r="VHD296" s="40"/>
      <c r="VHE296" s="40"/>
      <c r="VHF296" s="40"/>
      <c r="VHG296" s="40"/>
      <c r="VHH296" s="40"/>
      <c r="VHI296" s="40"/>
      <c r="VHJ296" s="40"/>
      <c r="VHK296" s="40"/>
      <c r="VHL296" s="40"/>
      <c r="VHM296" s="40"/>
      <c r="VHN296" s="40"/>
      <c r="VHO296" s="40"/>
      <c r="VHP296" s="40"/>
      <c r="VHQ296" s="40"/>
      <c r="VHR296" s="40"/>
      <c r="VHS296" s="40"/>
      <c r="VHT296" s="40"/>
      <c r="VHU296" s="40"/>
      <c r="VHV296" s="40"/>
      <c r="VHW296" s="40"/>
      <c r="VHX296" s="40"/>
      <c r="VHY296" s="40"/>
      <c r="VHZ296" s="40"/>
      <c r="VIA296" s="40"/>
      <c r="VIB296" s="40"/>
      <c r="VIC296" s="40"/>
      <c r="VID296" s="40"/>
      <c r="VIE296" s="40"/>
      <c r="VIF296" s="40"/>
      <c r="VIG296" s="40"/>
      <c r="VIH296" s="40"/>
      <c r="VII296" s="40"/>
      <c r="VIJ296" s="40"/>
      <c r="VIK296" s="40"/>
      <c r="VIL296" s="40"/>
      <c r="VIM296" s="40"/>
      <c r="VIN296" s="40"/>
      <c r="VIO296" s="40"/>
      <c r="VIP296" s="40"/>
      <c r="VIQ296" s="40"/>
      <c r="VIR296" s="40"/>
      <c r="VIS296" s="40"/>
      <c r="VIT296" s="40"/>
      <c r="VIU296" s="40"/>
      <c r="VIV296" s="40"/>
      <c r="VIW296" s="40"/>
      <c r="VIX296" s="40"/>
      <c r="VIY296" s="40"/>
      <c r="VIZ296" s="40"/>
      <c r="VJA296" s="40"/>
      <c r="VJB296" s="40"/>
      <c r="VJC296" s="40"/>
      <c r="VJD296" s="40"/>
      <c r="VJE296" s="40"/>
      <c r="VJF296" s="40"/>
      <c r="VJG296" s="40"/>
      <c r="VJH296" s="40"/>
      <c r="VJI296" s="40"/>
      <c r="VJJ296" s="40"/>
      <c r="VJK296" s="40"/>
      <c r="VJL296" s="40"/>
      <c r="VJM296" s="40"/>
      <c r="VJN296" s="40"/>
      <c r="VJO296" s="40"/>
      <c r="VJP296" s="40"/>
      <c r="VJQ296" s="40"/>
      <c r="VJR296" s="40"/>
      <c r="VJS296" s="40"/>
      <c r="VJT296" s="40"/>
      <c r="VJU296" s="40"/>
      <c r="VJV296" s="40"/>
      <c r="VJW296" s="40"/>
      <c r="VJX296" s="40"/>
      <c r="VJY296" s="40"/>
      <c r="VJZ296" s="40"/>
      <c r="VKA296" s="40"/>
      <c r="VKB296" s="40"/>
      <c r="VKC296" s="40"/>
      <c r="VKD296" s="40"/>
      <c r="VKE296" s="40"/>
      <c r="VKF296" s="40"/>
      <c r="VKG296" s="40"/>
      <c r="VKH296" s="40"/>
      <c r="VKI296" s="40"/>
      <c r="VKJ296" s="40"/>
      <c r="VKK296" s="40"/>
      <c r="VKL296" s="40"/>
      <c r="VKM296" s="40"/>
      <c r="VKN296" s="40"/>
      <c r="VKO296" s="40"/>
      <c r="VKP296" s="40"/>
      <c r="VKQ296" s="40"/>
      <c r="VKR296" s="40"/>
      <c r="VKS296" s="40"/>
      <c r="VKT296" s="40"/>
      <c r="VKU296" s="40"/>
      <c r="VKV296" s="40"/>
      <c r="VKW296" s="40"/>
      <c r="VKX296" s="40"/>
      <c r="VKY296" s="40"/>
      <c r="VKZ296" s="40"/>
      <c r="VLA296" s="40"/>
      <c r="VLB296" s="40"/>
      <c r="VLC296" s="40"/>
      <c r="VLD296" s="40"/>
      <c r="VLE296" s="40"/>
      <c r="VLF296" s="40"/>
      <c r="VLG296" s="40"/>
      <c r="VLH296" s="40"/>
      <c r="VLI296" s="40"/>
      <c r="VLJ296" s="40"/>
      <c r="VLK296" s="40"/>
      <c r="VLL296" s="40"/>
      <c r="VLM296" s="40"/>
      <c r="VLN296" s="40"/>
      <c r="VLO296" s="40"/>
      <c r="VLP296" s="40"/>
      <c r="VLQ296" s="40"/>
      <c r="VLR296" s="40"/>
      <c r="VLS296" s="40"/>
      <c r="VLT296" s="40"/>
      <c r="VLU296" s="40"/>
      <c r="VLV296" s="40"/>
      <c r="VLW296" s="40"/>
      <c r="VLX296" s="40"/>
      <c r="VLY296" s="40"/>
      <c r="VLZ296" s="40"/>
      <c r="VMA296" s="40"/>
      <c r="VMB296" s="40"/>
      <c r="VMC296" s="40"/>
      <c r="VMD296" s="40"/>
      <c r="VME296" s="40"/>
      <c r="VMF296" s="40"/>
      <c r="VMG296" s="40"/>
      <c r="VMH296" s="40"/>
      <c r="VMI296" s="40"/>
      <c r="VMJ296" s="40"/>
      <c r="VMK296" s="40"/>
      <c r="VML296" s="40"/>
      <c r="VMM296" s="40"/>
      <c r="VMN296" s="40"/>
      <c r="VMO296" s="40"/>
      <c r="VMP296" s="40"/>
      <c r="VMQ296" s="40"/>
      <c r="VMR296" s="40"/>
      <c r="VMS296" s="40"/>
      <c r="VMT296" s="40"/>
      <c r="VMU296" s="40"/>
      <c r="VMV296" s="40"/>
      <c r="VMW296" s="40"/>
      <c r="VMX296" s="40"/>
      <c r="VMY296" s="40"/>
      <c r="VMZ296" s="40"/>
      <c r="VNA296" s="40"/>
      <c r="VNB296" s="40"/>
      <c r="VNC296" s="40"/>
      <c r="VND296" s="40"/>
      <c r="VNE296" s="40"/>
      <c r="VNF296" s="40"/>
      <c r="VNG296" s="40"/>
      <c r="VNH296" s="40"/>
      <c r="VNI296" s="40"/>
      <c r="VNJ296" s="40"/>
      <c r="VNK296" s="40"/>
      <c r="VNL296" s="40"/>
      <c r="VNM296" s="40"/>
      <c r="VNN296" s="40"/>
      <c r="VNO296" s="40"/>
      <c r="VNP296" s="40"/>
      <c r="VNQ296" s="40"/>
      <c r="VNR296" s="40"/>
      <c r="VNS296" s="40"/>
      <c r="VNT296" s="40"/>
      <c r="VNU296" s="40"/>
      <c r="VNV296" s="40"/>
      <c r="VNW296" s="40"/>
      <c r="VNX296" s="40"/>
      <c r="VNY296" s="40"/>
      <c r="VNZ296" s="40"/>
      <c r="VOA296" s="40"/>
      <c r="VOB296" s="40"/>
      <c r="VOC296" s="40"/>
      <c r="VOD296" s="40"/>
      <c r="VOE296" s="40"/>
      <c r="VOF296" s="40"/>
      <c r="VOG296" s="40"/>
      <c r="VOH296" s="40"/>
      <c r="VOI296" s="40"/>
      <c r="VOJ296" s="40"/>
      <c r="VOK296" s="40"/>
      <c r="VOL296" s="40"/>
      <c r="VOM296" s="40"/>
      <c r="VON296" s="40"/>
      <c r="VOO296" s="40"/>
      <c r="VOP296" s="40"/>
      <c r="VOQ296" s="40"/>
      <c r="VOR296" s="40"/>
      <c r="VOS296" s="40"/>
      <c r="VOT296" s="40"/>
      <c r="VOU296" s="40"/>
      <c r="VOV296" s="40"/>
      <c r="VOW296" s="40"/>
      <c r="VOX296" s="40"/>
      <c r="VOY296" s="40"/>
      <c r="VOZ296" s="40"/>
      <c r="VPA296" s="40"/>
      <c r="VPB296" s="40"/>
      <c r="VPC296" s="40"/>
      <c r="VPD296" s="40"/>
      <c r="VPE296" s="40"/>
      <c r="VPF296" s="40"/>
      <c r="VPG296" s="40"/>
      <c r="VPH296" s="40"/>
      <c r="VPI296" s="40"/>
      <c r="VPJ296" s="40"/>
      <c r="VPK296" s="40"/>
      <c r="VPL296" s="40"/>
      <c r="VPM296" s="40"/>
      <c r="VPN296" s="40"/>
      <c r="VPO296" s="40"/>
      <c r="VPP296" s="40"/>
      <c r="VPQ296" s="40"/>
      <c r="VPR296" s="40"/>
      <c r="VPS296" s="40"/>
      <c r="VPT296" s="40"/>
      <c r="VPU296" s="40"/>
      <c r="VPV296" s="40"/>
      <c r="VPW296" s="40"/>
      <c r="VPX296" s="40"/>
      <c r="VPY296" s="40"/>
      <c r="VPZ296" s="40"/>
      <c r="VQA296" s="40"/>
      <c r="VQB296" s="40"/>
      <c r="VQC296" s="40"/>
      <c r="VQD296" s="40"/>
      <c r="VQE296" s="40"/>
      <c r="VQF296" s="40"/>
      <c r="VQG296" s="40"/>
      <c r="VQH296" s="40"/>
      <c r="VQI296" s="40"/>
      <c r="VQJ296" s="40"/>
      <c r="VQK296" s="40"/>
      <c r="VQL296" s="40"/>
      <c r="VQM296" s="40"/>
      <c r="VQN296" s="40"/>
      <c r="VQO296" s="40"/>
      <c r="VQP296" s="40"/>
      <c r="VQQ296" s="40"/>
      <c r="VQR296" s="40"/>
      <c r="VQS296" s="40"/>
      <c r="VQT296" s="40"/>
      <c r="VQU296" s="40"/>
      <c r="VQV296" s="40"/>
      <c r="VQW296" s="40"/>
      <c r="VQX296" s="40"/>
      <c r="VQY296" s="40"/>
      <c r="VQZ296" s="40"/>
      <c r="VRA296" s="40"/>
      <c r="VRB296" s="40"/>
      <c r="VRC296" s="40"/>
      <c r="VRD296" s="40"/>
      <c r="VRE296" s="40"/>
      <c r="VRF296" s="40"/>
      <c r="VRG296" s="40"/>
      <c r="VRH296" s="40"/>
      <c r="VRI296" s="40"/>
      <c r="VRJ296" s="40"/>
      <c r="VRK296" s="40"/>
      <c r="VRL296" s="40"/>
      <c r="VRM296" s="40"/>
      <c r="VRN296" s="40"/>
      <c r="VRO296" s="40"/>
      <c r="VRP296" s="40"/>
      <c r="VRQ296" s="40"/>
      <c r="VRR296" s="40"/>
      <c r="VRS296" s="40"/>
      <c r="VRT296" s="40"/>
      <c r="VRU296" s="40"/>
      <c r="VRV296" s="40"/>
      <c r="VRW296" s="40"/>
      <c r="VRX296" s="40"/>
      <c r="VRY296" s="40"/>
      <c r="VRZ296" s="40"/>
      <c r="VSA296" s="40"/>
      <c r="VSB296" s="40"/>
      <c r="VSC296" s="40"/>
      <c r="VSD296" s="40"/>
      <c r="VSE296" s="40"/>
      <c r="VSF296" s="40"/>
      <c r="VSG296" s="40"/>
      <c r="VSH296" s="40"/>
      <c r="VSI296" s="40"/>
      <c r="VSJ296" s="40"/>
      <c r="VSK296" s="40"/>
      <c r="VSL296" s="40"/>
      <c r="VSM296" s="40"/>
      <c r="VSN296" s="40"/>
      <c r="VSO296" s="40"/>
      <c r="VSP296" s="40"/>
      <c r="VSQ296" s="40"/>
      <c r="VSR296" s="40"/>
      <c r="VSS296" s="40"/>
      <c r="VST296" s="40"/>
      <c r="VSU296" s="40"/>
      <c r="VSV296" s="40"/>
      <c r="VSW296" s="40"/>
      <c r="VSX296" s="40"/>
      <c r="VSY296" s="40"/>
      <c r="VSZ296" s="40"/>
      <c r="VTA296" s="40"/>
      <c r="VTB296" s="40"/>
      <c r="VTC296" s="40"/>
      <c r="VTD296" s="40"/>
      <c r="VTE296" s="40"/>
      <c r="VTF296" s="40"/>
      <c r="VTG296" s="40"/>
      <c r="VTH296" s="40"/>
      <c r="VTI296" s="40"/>
      <c r="VTJ296" s="40"/>
      <c r="VTK296" s="40"/>
      <c r="VTL296" s="40"/>
      <c r="VTM296" s="40"/>
      <c r="VTN296" s="40"/>
      <c r="VTO296" s="40"/>
      <c r="VTP296" s="40"/>
      <c r="VTQ296" s="40"/>
      <c r="VTR296" s="40"/>
      <c r="VTS296" s="40"/>
      <c r="VTT296" s="40"/>
      <c r="VTU296" s="40"/>
      <c r="VTV296" s="40"/>
      <c r="VTW296" s="40"/>
      <c r="VTX296" s="40"/>
      <c r="VTY296" s="40"/>
      <c r="VTZ296" s="40"/>
      <c r="VUA296" s="40"/>
      <c r="VUB296" s="40"/>
      <c r="VUC296" s="40"/>
      <c r="VUD296" s="40"/>
      <c r="VUE296" s="40"/>
      <c r="VUF296" s="40"/>
      <c r="VUG296" s="40"/>
      <c r="VUH296" s="40"/>
      <c r="VUI296" s="40"/>
      <c r="VUJ296" s="40"/>
      <c r="VUK296" s="40"/>
      <c r="VUL296" s="40"/>
      <c r="VUM296" s="40"/>
      <c r="VUN296" s="40"/>
      <c r="VUO296" s="40"/>
      <c r="VUP296" s="40"/>
      <c r="VUQ296" s="40"/>
      <c r="VUR296" s="40"/>
      <c r="VUS296" s="40"/>
      <c r="VUT296" s="40"/>
      <c r="VUU296" s="40"/>
      <c r="VUV296" s="40"/>
      <c r="VUW296" s="40"/>
      <c r="VUX296" s="40"/>
      <c r="VUY296" s="40"/>
      <c r="VUZ296" s="40"/>
      <c r="VVA296" s="40"/>
      <c r="VVB296" s="40"/>
      <c r="VVC296" s="40"/>
      <c r="VVD296" s="40"/>
      <c r="VVE296" s="40"/>
      <c r="VVF296" s="40"/>
      <c r="VVG296" s="40"/>
      <c r="VVH296" s="40"/>
      <c r="VVI296" s="40"/>
      <c r="VVJ296" s="40"/>
      <c r="VVK296" s="40"/>
      <c r="VVL296" s="40"/>
      <c r="VVM296" s="40"/>
      <c r="VVN296" s="40"/>
      <c r="VVO296" s="40"/>
      <c r="VVP296" s="40"/>
      <c r="VVQ296" s="40"/>
      <c r="VVR296" s="40"/>
      <c r="VVS296" s="40"/>
      <c r="VVT296" s="40"/>
      <c r="VVU296" s="40"/>
      <c r="VVV296" s="40"/>
      <c r="VVW296" s="40"/>
      <c r="VVX296" s="40"/>
      <c r="VVY296" s="40"/>
      <c r="VVZ296" s="40"/>
      <c r="VWA296" s="40"/>
      <c r="VWB296" s="40"/>
      <c r="VWC296" s="40"/>
      <c r="VWD296" s="40"/>
      <c r="VWE296" s="40"/>
      <c r="VWF296" s="40"/>
      <c r="VWG296" s="40"/>
      <c r="VWH296" s="40"/>
      <c r="VWI296" s="40"/>
      <c r="VWJ296" s="40"/>
      <c r="VWK296" s="40"/>
      <c r="VWL296" s="40"/>
      <c r="VWM296" s="40"/>
      <c r="VWN296" s="40"/>
      <c r="VWO296" s="40"/>
      <c r="VWP296" s="40"/>
      <c r="VWQ296" s="40"/>
      <c r="VWR296" s="40"/>
      <c r="VWS296" s="40"/>
      <c r="VWT296" s="40"/>
      <c r="VWU296" s="40"/>
      <c r="VWV296" s="40"/>
      <c r="VWW296" s="40"/>
      <c r="VWX296" s="40"/>
      <c r="VWY296" s="40"/>
      <c r="VWZ296" s="40"/>
      <c r="VXA296" s="40"/>
      <c r="VXB296" s="40"/>
      <c r="VXC296" s="40"/>
      <c r="VXD296" s="40"/>
      <c r="VXE296" s="40"/>
      <c r="VXF296" s="40"/>
      <c r="VXG296" s="40"/>
      <c r="VXH296" s="40"/>
      <c r="VXI296" s="40"/>
      <c r="VXJ296" s="40"/>
      <c r="VXK296" s="40"/>
      <c r="VXL296" s="40"/>
      <c r="VXM296" s="40"/>
      <c r="VXN296" s="40"/>
      <c r="VXO296" s="40"/>
      <c r="VXP296" s="40"/>
      <c r="VXQ296" s="40"/>
      <c r="VXR296" s="40"/>
      <c r="VXS296" s="40"/>
      <c r="VXT296" s="40"/>
      <c r="VXU296" s="40"/>
      <c r="VXV296" s="40"/>
      <c r="VXW296" s="40"/>
      <c r="VXX296" s="40"/>
      <c r="VXY296" s="40"/>
      <c r="VXZ296" s="40"/>
      <c r="VYA296" s="40"/>
      <c r="VYB296" s="40"/>
      <c r="VYC296" s="40"/>
      <c r="VYD296" s="40"/>
      <c r="VYE296" s="40"/>
      <c r="VYF296" s="40"/>
      <c r="VYG296" s="40"/>
      <c r="VYH296" s="40"/>
      <c r="VYI296" s="40"/>
      <c r="VYJ296" s="40"/>
      <c r="VYK296" s="40"/>
      <c r="VYL296" s="40"/>
      <c r="VYM296" s="40"/>
      <c r="VYN296" s="40"/>
      <c r="VYO296" s="40"/>
      <c r="VYP296" s="40"/>
      <c r="VYQ296" s="40"/>
      <c r="VYR296" s="40"/>
      <c r="VYS296" s="40"/>
      <c r="VYT296" s="40"/>
      <c r="VYU296" s="40"/>
      <c r="VYV296" s="40"/>
      <c r="VYW296" s="40"/>
      <c r="VYX296" s="40"/>
      <c r="VYY296" s="40"/>
      <c r="VYZ296" s="40"/>
      <c r="VZA296" s="40"/>
      <c r="VZB296" s="40"/>
      <c r="VZC296" s="40"/>
      <c r="VZD296" s="40"/>
      <c r="VZE296" s="40"/>
      <c r="VZF296" s="40"/>
      <c r="VZG296" s="40"/>
      <c r="VZH296" s="40"/>
      <c r="VZI296" s="40"/>
      <c r="VZJ296" s="40"/>
      <c r="VZK296" s="40"/>
      <c r="VZL296" s="40"/>
      <c r="VZM296" s="40"/>
      <c r="VZN296" s="40"/>
      <c r="VZO296" s="40"/>
      <c r="VZP296" s="40"/>
      <c r="VZQ296" s="40"/>
      <c r="VZR296" s="40"/>
      <c r="VZS296" s="40"/>
      <c r="VZT296" s="40"/>
      <c r="VZU296" s="40"/>
      <c r="VZV296" s="40"/>
      <c r="VZW296" s="40"/>
      <c r="VZX296" s="40"/>
      <c r="VZY296" s="40"/>
      <c r="VZZ296" s="40"/>
      <c r="WAA296" s="40"/>
      <c r="WAB296" s="40"/>
      <c r="WAC296" s="40"/>
      <c r="WAD296" s="40"/>
      <c r="WAE296" s="40"/>
      <c r="WAF296" s="40"/>
      <c r="WAG296" s="40"/>
      <c r="WAH296" s="40"/>
      <c r="WAI296" s="40"/>
      <c r="WAJ296" s="40"/>
      <c r="WAK296" s="40"/>
      <c r="WAL296" s="40"/>
      <c r="WAM296" s="40"/>
      <c r="WAN296" s="40"/>
      <c r="WAO296" s="40"/>
      <c r="WAP296" s="40"/>
      <c r="WAQ296" s="40"/>
      <c r="WAR296" s="40"/>
      <c r="WAS296" s="40"/>
      <c r="WAT296" s="40"/>
      <c r="WAU296" s="40"/>
      <c r="WAV296" s="40"/>
      <c r="WAW296" s="40"/>
      <c r="WAX296" s="40"/>
      <c r="WAY296" s="40"/>
      <c r="WAZ296" s="40"/>
      <c r="WBA296" s="40"/>
      <c r="WBB296" s="40"/>
      <c r="WBC296" s="40"/>
      <c r="WBD296" s="40"/>
      <c r="WBE296" s="40"/>
      <c r="WBF296" s="40"/>
      <c r="WBG296" s="40"/>
      <c r="WBH296" s="40"/>
      <c r="WBI296" s="40"/>
      <c r="WBJ296" s="40"/>
      <c r="WBK296" s="40"/>
      <c r="WBL296" s="40"/>
      <c r="WBM296" s="40"/>
      <c r="WBN296" s="40"/>
      <c r="WBO296" s="40"/>
      <c r="WBP296" s="40"/>
      <c r="WBQ296" s="40"/>
      <c r="WBR296" s="40"/>
      <c r="WBS296" s="40"/>
      <c r="WBT296" s="40"/>
      <c r="WBU296" s="40"/>
      <c r="WBV296" s="40"/>
      <c r="WBW296" s="40"/>
      <c r="WBX296" s="40"/>
      <c r="WBY296" s="40"/>
      <c r="WBZ296" s="40"/>
      <c r="WCA296" s="40"/>
      <c r="WCB296" s="40"/>
      <c r="WCC296" s="40"/>
      <c r="WCD296" s="40"/>
      <c r="WCE296" s="40"/>
      <c r="WCF296" s="40"/>
      <c r="WCG296" s="40"/>
      <c r="WCH296" s="40"/>
      <c r="WCI296" s="40"/>
      <c r="WCJ296" s="40"/>
      <c r="WCK296" s="40"/>
      <c r="WCL296" s="40"/>
      <c r="WCM296" s="40"/>
      <c r="WCN296" s="40"/>
      <c r="WCO296" s="40"/>
      <c r="WCP296" s="40"/>
      <c r="WCQ296" s="40"/>
      <c r="WCR296" s="40"/>
      <c r="WCS296" s="40"/>
      <c r="WCT296" s="40"/>
      <c r="WCU296" s="40"/>
      <c r="WCV296" s="40"/>
      <c r="WCW296" s="40"/>
      <c r="WCX296" s="40"/>
      <c r="WCY296" s="40"/>
      <c r="WCZ296" s="40"/>
      <c r="WDA296" s="40"/>
      <c r="WDB296" s="40"/>
      <c r="WDC296" s="40"/>
      <c r="WDD296" s="40"/>
      <c r="WDE296" s="40"/>
      <c r="WDF296" s="40"/>
      <c r="WDG296" s="40"/>
      <c r="WDH296" s="40"/>
      <c r="WDI296" s="40"/>
      <c r="WDJ296" s="40"/>
      <c r="WDK296" s="40"/>
      <c r="WDL296" s="40"/>
      <c r="WDM296" s="40"/>
      <c r="WDN296" s="40"/>
      <c r="WDO296" s="40"/>
      <c r="WDP296" s="40"/>
      <c r="WDQ296" s="40"/>
      <c r="WDR296" s="40"/>
      <c r="WDS296" s="40"/>
      <c r="WDT296" s="40"/>
      <c r="WDU296" s="40"/>
      <c r="WDV296" s="40"/>
      <c r="WDW296" s="40"/>
      <c r="WDX296" s="40"/>
      <c r="WDY296" s="40"/>
      <c r="WDZ296" s="40"/>
      <c r="WEA296" s="40"/>
      <c r="WEB296" s="40"/>
      <c r="WEC296" s="40"/>
      <c r="WED296" s="40"/>
      <c r="WEE296" s="40"/>
      <c r="WEF296" s="40"/>
      <c r="WEG296" s="40"/>
      <c r="WEH296" s="40"/>
      <c r="WEI296" s="40"/>
      <c r="WEJ296" s="40"/>
      <c r="WEK296" s="40"/>
      <c r="WEL296" s="40"/>
      <c r="WEM296" s="40"/>
      <c r="WEN296" s="40"/>
      <c r="WEO296" s="40"/>
      <c r="WEP296" s="40"/>
      <c r="WEQ296" s="40"/>
      <c r="WER296" s="40"/>
      <c r="WES296" s="40"/>
      <c r="WET296" s="40"/>
      <c r="WEU296" s="40"/>
      <c r="WEV296" s="40"/>
      <c r="WEW296" s="40"/>
      <c r="WEX296" s="40"/>
      <c r="WEY296" s="40"/>
      <c r="WEZ296" s="40"/>
      <c r="WFA296" s="40"/>
      <c r="WFB296" s="40"/>
      <c r="WFC296" s="40"/>
      <c r="WFD296" s="40"/>
      <c r="WFE296" s="40"/>
      <c r="WFF296" s="40"/>
      <c r="WFG296" s="40"/>
      <c r="WFH296" s="40"/>
      <c r="WFI296" s="40"/>
      <c r="WFJ296" s="40"/>
      <c r="WFK296" s="40"/>
      <c r="WFL296" s="40"/>
      <c r="WFM296" s="40"/>
      <c r="WFN296" s="40"/>
      <c r="WFO296" s="40"/>
      <c r="WFP296" s="40"/>
      <c r="WFQ296" s="40"/>
      <c r="WFR296" s="40"/>
      <c r="WFS296" s="40"/>
      <c r="WFT296" s="40"/>
      <c r="WFU296" s="40"/>
      <c r="WFV296" s="40"/>
      <c r="WFW296" s="40"/>
      <c r="WFX296" s="40"/>
      <c r="WFY296" s="40"/>
      <c r="WFZ296" s="40"/>
      <c r="WGA296" s="40"/>
      <c r="WGB296" s="40"/>
      <c r="WGC296" s="40"/>
      <c r="WGD296" s="40"/>
      <c r="WGE296" s="40"/>
      <c r="WGF296" s="40"/>
      <c r="WGG296" s="40"/>
      <c r="WGH296" s="40"/>
      <c r="WGI296" s="40"/>
      <c r="WGJ296" s="40"/>
      <c r="WGK296" s="40"/>
      <c r="WGL296" s="40"/>
      <c r="WGM296" s="40"/>
      <c r="WGN296" s="40"/>
      <c r="WGO296" s="40"/>
      <c r="WGP296" s="40"/>
      <c r="WGQ296" s="40"/>
      <c r="WGR296" s="40"/>
      <c r="WGS296" s="40"/>
      <c r="WGT296" s="40"/>
      <c r="WGU296" s="40"/>
      <c r="WGV296" s="40"/>
      <c r="WGW296" s="40"/>
      <c r="WGX296" s="40"/>
      <c r="WGY296" s="40"/>
      <c r="WGZ296" s="40"/>
      <c r="WHA296" s="40"/>
      <c r="WHB296" s="40"/>
      <c r="WHC296" s="40"/>
      <c r="WHD296" s="40"/>
      <c r="WHE296" s="40"/>
      <c r="WHF296" s="40"/>
      <c r="WHG296" s="40"/>
      <c r="WHH296" s="40"/>
      <c r="WHI296" s="40"/>
      <c r="WHJ296" s="40"/>
      <c r="WHK296" s="40"/>
      <c r="WHL296" s="40"/>
      <c r="WHM296" s="40"/>
      <c r="WHN296" s="40"/>
      <c r="WHO296" s="40"/>
      <c r="WHP296" s="40"/>
      <c r="WHQ296" s="40"/>
      <c r="WHR296" s="40"/>
      <c r="WHS296" s="40"/>
      <c r="WHT296" s="40"/>
      <c r="WHU296" s="40"/>
      <c r="WHV296" s="40"/>
      <c r="WHW296" s="40"/>
      <c r="WHX296" s="40"/>
      <c r="WHY296" s="40"/>
      <c r="WHZ296" s="40"/>
      <c r="WIA296" s="40"/>
      <c r="WIB296" s="40"/>
      <c r="WIC296" s="40"/>
      <c r="WID296" s="40"/>
      <c r="WIE296" s="40"/>
      <c r="WIF296" s="40"/>
      <c r="WIG296" s="40"/>
      <c r="WIH296" s="40"/>
      <c r="WII296" s="40"/>
      <c r="WIJ296" s="40"/>
      <c r="WIK296" s="40"/>
      <c r="WIL296" s="40"/>
      <c r="WIM296" s="40"/>
      <c r="WIN296" s="40"/>
      <c r="WIO296" s="40"/>
      <c r="WIP296" s="40"/>
      <c r="WIQ296" s="40"/>
      <c r="WIR296" s="40"/>
      <c r="WIS296" s="40"/>
      <c r="WIT296" s="40"/>
      <c r="WIU296" s="40"/>
      <c r="WIV296" s="40"/>
      <c r="WIW296" s="40"/>
      <c r="WIX296" s="40"/>
      <c r="WIY296" s="40"/>
      <c r="WIZ296" s="40"/>
      <c r="WJA296" s="40"/>
      <c r="WJB296" s="40"/>
      <c r="WJC296" s="40"/>
      <c r="WJD296" s="40"/>
      <c r="WJE296" s="40"/>
      <c r="WJF296" s="40"/>
      <c r="WJG296" s="40"/>
      <c r="WJH296" s="40"/>
      <c r="WJI296" s="40"/>
      <c r="WJJ296" s="40"/>
      <c r="WJK296" s="40"/>
      <c r="WJL296" s="40"/>
      <c r="WJM296" s="40"/>
      <c r="WJN296" s="40"/>
      <c r="WJO296" s="40"/>
      <c r="WJP296" s="40"/>
      <c r="WJQ296" s="40"/>
      <c r="WJR296" s="40"/>
      <c r="WJS296" s="40"/>
      <c r="WJT296" s="40"/>
      <c r="WJU296" s="40"/>
      <c r="WJV296" s="40"/>
      <c r="WJW296" s="40"/>
      <c r="WJX296" s="40"/>
      <c r="WJY296" s="40"/>
      <c r="WJZ296" s="40"/>
      <c r="WKA296" s="40"/>
      <c r="WKB296" s="40"/>
      <c r="WKC296" s="40"/>
      <c r="WKD296" s="40"/>
      <c r="WKE296" s="40"/>
      <c r="WKF296" s="40"/>
      <c r="WKG296" s="40"/>
      <c r="WKH296" s="40"/>
      <c r="WKI296" s="40"/>
      <c r="WKJ296" s="40"/>
      <c r="WKK296" s="40"/>
      <c r="WKL296" s="40"/>
      <c r="WKM296" s="40"/>
      <c r="WKN296" s="40"/>
      <c r="WKO296" s="40"/>
      <c r="WKP296" s="40"/>
      <c r="WKQ296" s="40"/>
      <c r="WKR296" s="40"/>
      <c r="WKS296" s="40"/>
      <c r="WKT296" s="40"/>
      <c r="WKU296" s="40"/>
      <c r="WKV296" s="40"/>
      <c r="WKW296" s="40"/>
      <c r="WKX296" s="40"/>
      <c r="WKY296" s="40"/>
      <c r="WKZ296" s="40"/>
      <c r="WLA296" s="40"/>
      <c r="WLB296" s="40"/>
      <c r="WLC296" s="40"/>
      <c r="WLD296" s="40"/>
      <c r="WLE296" s="40"/>
      <c r="WLF296" s="40"/>
      <c r="WLG296" s="40"/>
      <c r="WLH296" s="40"/>
      <c r="WLI296" s="40"/>
      <c r="WLJ296" s="40"/>
      <c r="WLK296" s="40"/>
      <c r="WLL296" s="40"/>
      <c r="WLM296" s="40"/>
      <c r="WLN296" s="40"/>
      <c r="WLO296" s="40"/>
      <c r="WLP296" s="40"/>
      <c r="WLQ296" s="40"/>
      <c r="WLR296" s="40"/>
      <c r="WLS296" s="40"/>
      <c r="WLT296" s="40"/>
      <c r="WLU296" s="40"/>
      <c r="WLV296" s="40"/>
      <c r="WLW296" s="40"/>
      <c r="WLX296" s="40"/>
      <c r="WLY296" s="40"/>
      <c r="WLZ296" s="40"/>
      <c r="WMA296" s="40"/>
      <c r="WMB296" s="40"/>
      <c r="WMC296" s="40"/>
      <c r="WMD296" s="40"/>
      <c r="WME296" s="40"/>
      <c r="WMF296" s="40"/>
      <c r="WMG296" s="40"/>
      <c r="WMH296" s="40"/>
      <c r="WMI296" s="40"/>
      <c r="WMJ296" s="40"/>
      <c r="WMK296" s="40"/>
      <c r="WML296" s="40"/>
      <c r="WMM296" s="40"/>
      <c r="WMN296" s="40"/>
      <c r="WMO296" s="40"/>
      <c r="WMP296" s="40"/>
      <c r="WMQ296" s="40"/>
      <c r="WMR296" s="40"/>
      <c r="WMS296" s="40"/>
      <c r="WMT296" s="40"/>
      <c r="WMU296" s="40"/>
      <c r="WMV296" s="40"/>
      <c r="WMW296" s="40"/>
      <c r="WMX296" s="40"/>
      <c r="WMY296" s="40"/>
      <c r="WMZ296" s="40"/>
      <c r="WNA296" s="40"/>
      <c r="WNB296" s="40"/>
      <c r="WNC296" s="40"/>
      <c r="WND296" s="40"/>
      <c r="WNE296" s="40"/>
      <c r="WNF296" s="40"/>
      <c r="WNG296" s="40"/>
      <c r="WNH296" s="40"/>
      <c r="WNI296" s="40"/>
      <c r="WNJ296" s="40"/>
      <c r="WNK296" s="40"/>
      <c r="WNL296" s="40"/>
      <c r="WNM296" s="40"/>
      <c r="WNN296" s="40"/>
      <c r="WNO296" s="40"/>
      <c r="WNP296" s="40"/>
      <c r="WNQ296" s="40"/>
      <c r="WNR296" s="40"/>
      <c r="WNS296" s="40"/>
      <c r="WNT296" s="40"/>
      <c r="WNU296" s="40"/>
      <c r="WNV296" s="40"/>
      <c r="WNW296" s="40"/>
      <c r="WNX296" s="40"/>
      <c r="WNY296" s="40"/>
      <c r="WNZ296" s="40"/>
      <c r="WOA296" s="40"/>
      <c r="WOB296" s="40"/>
      <c r="WOC296" s="40"/>
      <c r="WOD296" s="40"/>
      <c r="WOE296" s="40"/>
      <c r="WOF296" s="40"/>
      <c r="WOG296" s="40"/>
      <c r="WOH296" s="40"/>
      <c r="WOI296" s="40"/>
      <c r="WOJ296" s="40"/>
      <c r="WOK296" s="40"/>
      <c r="WOL296" s="40"/>
      <c r="WOM296" s="40"/>
      <c r="WON296" s="40"/>
      <c r="WOO296" s="40"/>
      <c r="WOP296" s="40"/>
      <c r="WOQ296" s="40"/>
      <c r="WOR296" s="40"/>
      <c r="WOS296" s="40"/>
      <c r="WOT296" s="40"/>
      <c r="WOU296" s="40"/>
      <c r="WOV296" s="40"/>
      <c r="WOW296" s="40"/>
      <c r="WOX296" s="40"/>
      <c r="WOY296" s="40"/>
      <c r="WOZ296" s="40"/>
      <c r="WPA296" s="40"/>
      <c r="WPB296" s="40"/>
      <c r="WPC296" s="40"/>
      <c r="WPD296" s="40"/>
      <c r="WPE296" s="40"/>
      <c r="WPF296" s="40"/>
      <c r="WPG296" s="40"/>
      <c r="WPH296" s="40"/>
      <c r="WPI296" s="40"/>
      <c r="WPJ296" s="40"/>
      <c r="WPK296" s="40"/>
      <c r="WPL296" s="40"/>
      <c r="WPM296" s="40"/>
      <c r="WPN296" s="40"/>
      <c r="WPO296" s="40"/>
      <c r="WPP296" s="40"/>
      <c r="WPQ296" s="40"/>
      <c r="WPR296" s="40"/>
      <c r="WPS296" s="40"/>
      <c r="WPT296" s="40"/>
      <c r="WPU296" s="40"/>
      <c r="WPV296" s="40"/>
      <c r="WPW296" s="40"/>
      <c r="WPX296" s="40"/>
      <c r="WPY296" s="40"/>
      <c r="WPZ296" s="40"/>
      <c r="WQA296" s="40"/>
      <c r="WQB296" s="40"/>
      <c r="WQC296" s="40"/>
      <c r="WQD296" s="40"/>
      <c r="WQE296" s="40"/>
      <c r="WQF296" s="40"/>
      <c r="WQG296" s="40"/>
      <c r="WQH296" s="40"/>
      <c r="WQI296" s="40"/>
      <c r="WQJ296" s="40"/>
      <c r="WQK296" s="40"/>
      <c r="WQL296" s="40"/>
      <c r="WQM296" s="40"/>
      <c r="WQN296" s="40"/>
      <c r="WQO296" s="40"/>
      <c r="WQP296" s="40"/>
      <c r="WQQ296" s="40"/>
      <c r="WQR296" s="40"/>
      <c r="WQS296" s="40"/>
      <c r="WQT296" s="40"/>
      <c r="WQU296" s="40"/>
      <c r="WQV296" s="40"/>
      <c r="WQW296" s="40"/>
      <c r="WQX296" s="40"/>
      <c r="WQY296" s="40"/>
      <c r="WQZ296" s="40"/>
      <c r="WRA296" s="40"/>
      <c r="WRB296" s="40"/>
      <c r="WRC296" s="40"/>
      <c r="WRD296" s="40"/>
      <c r="WRE296" s="40"/>
      <c r="WRF296" s="40"/>
      <c r="WRG296" s="40"/>
      <c r="WRH296" s="40"/>
      <c r="WRI296" s="40"/>
      <c r="WRJ296" s="40"/>
      <c r="WRK296" s="40"/>
      <c r="WRL296" s="40"/>
      <c r="WRM296" s="40"/>
      <c r="WRN296" s="40"/>
      <c r="WRO296" s="40"/>
      <c r="WRP296" s="40"/>
      <c r="WRQ296" s="40"/>
      <c r="WRR296" s="40"/>
      <c r="WRS296" s="40"/>
      <c r="WRT296" s="40"/>
      <c r="WRU296" s="40"/>
      <c r="WRV296" s="40"/>
      <c r="WRW296" s="40"/>
      <c r="WRX296" s="40"/>
      <c r="WRY296" s="40"/>
      <c r="WRZ296" s="40"/>
      <c r="WSA296" s="40"/>
      <c r="WSB296" s="40"/>
      <c r="WSC296" s="40"/>
      <c r="WSD296" s="40"/>
      <c r="WSE296" s="40"/>
      <c r="WSF296" s="40"/>
      <c r="WSG296" s="40"/>
      <c r="WSH296" s="40"/>
      <c r="WSI296" s="40"/>
      <c r="WSJ296" s="40"/>
      <c r="WSK296" s="40"/>
      <c r="WSL296" s="40"/>
      <c r="WSM296" s="40"/>
      <c r="WSN296" s="40"/>
      <c r="WSO296" s="40"/>
      <c r="WSP296" s="40"/>
      <c r="WSQ296" s="40"/>
      <c r="WSR296" s="40"/>
      <c r="WSS296" s="40"/>
      <c r="WST296" s="40"/>
      <c r="WSU296" s="40"/>
      <c r="WSV296" s="40"/>
      <c r="WSW296" s="40"/>
      <c r="WSX296" s="40"/>
      <c r="WSY296" s="40"/>
      <c r="WSZ296" s="40"/>
      <c r="WTA296" s="40"/>
      <c r="WTB296" s="40"/>
      <c r="WTC296" s="40"/>
      <c r="WTD296" s="40"/>
      <c r="WTE296" s="40"/>
      <c r="WTF296" s="40"/>
      <c r="WTG296" s="40"/>
      <c r="WTH296" s="40"/>
      <c r="WTI296" s="40"/>
      <c r="WTJ296" s="40"/>
      <c r="WTK296" s="40"/>
      <c r="WTL296" s="40"/>
      <c r="WTM296" s="40"/>
      <c r="WTN296" s="40"/>
      <c r="WTO296" s="40"/>
      <c r="WTP296" s="40"/>
      <c r="WTQ296" s="40"/>
      <c r="WTR296" s="40"/>
      <c r="WTS296" s="40"/>
      <c r="WTT296" s="40"/>
      <c r="WTU296" s="40"/>
      <c r="WTV296" s="40"/>
      <c r="WTW296" s="40"/>
      <c r="WTX296" s="40"/>
      <c r="WTY296" s="40"/>
      <c r="WTZ296" s="40"/>
      <c r="WUA296" s="40"/>
      <c r="WUB296" s="40"/>
      <c r="WUC296" s="40"/>
      <c r="WUD296" s="40"/>
      <c r="WUE296" s="40"/>
      <c r="WUF296" s="40"/>
      <c r="WUG296" s="40"/>
      <c r="WUH296" s="40"/>
      <c r="WUI296" s="40"/>
      <c r="WUJ296" s="40"/>
      <c r="WUK296" s="40"/>
      <c r="WUL296" s="40"/>
      <c r="WUM296" s="40"/>
      <c r="WUN296" s="40"/>
      <c r="WUO296" s="40"/>
      <c r="WUP296" s="40"/>
      <c r="WUQ296" s="40"/>
      <c r="WUR296" s="40"/>
      <c r="WUS296" s="40"/>
      <c r="WUT296" s="40"/>
      <c r="WUU296" s="40"/>
      <c r="WUV296" s="40"/>
      <c r="WUW296" s="40"/>
      <c r="WUX296" s="40"/>
      <c r="WUY296" s="40"/>
      <c r="WUZ296" s="40"/>
      <c r="WVA296" s="40"/>
      <c r="WVB296" s="40"/>
      <c r="WVC296" s="40"/>
      <c r="WVD296" s="40"/>
      <c r="WVE296" s="40"/>
      <c r="WVF296" s="40"/>
      <c r="WVG296" s="40"/>
      <c r="WVH296" s="40"/>
      <c r="WVI296" s="40"/>
      <c r="WVJ296" s="40"/>
      <c r="WVK296" s="40"/>
      <c r="WVL296" s="40"/>
      <c r="WVM296" s="40"/>
      <c r="WVN296" s="40"/>
      <c r="WVO296" s="40"/>
      <c r="WVP296" s="40"/>
      <c r="WVQ296" s="40"/>
      <c r="WVR296" s="40"/>
      <c r="WVS296" s="40"/>
      <c r="WVT296" s="40"/>
      <c r="WVU296" s="40"/>
      <c r="WVV296" s="40"/>
      <c r="WVW296" s="40"/>
      <c r="WVX296" s="40"/>
      <c r="WVY296" s="40"/>
      <c r="WVZ296" s="40"/>
      <c r="WWA296" s="40"/>
      <c r="WWB296" s="40"/>
      <c r="WWC296" s="40"/>
      <c r="WWD296" s="40"/>
      <c r="WWE296" s="40"/>
      <c r="WWF296" s="40"/>
      <c r="WWG296" s="40"/>
      <c r="WWH296" s="40"/>
      <c r="WWI296" s="40"/>
      <c r="WWJ296" s="40"/>
      <c r="WWK296" s="40"/>
      <c r="WWL296" s="40"/>
      <c r="WWM296" s="40"/>
      <c r="WWN296" s="40"/>
      <c r="WWO296" s="40"/>
      <c r="WWP296" s="40"/>
      <c r="WWQ296" s="40"/>
      <c r="WWR296" s="40"/>
      <c r="WWS296" s="40"/>
      <c r="WWT296" s="40"/>
      <c r="WWU296" s="40"/>
      <c r="WWV296" s="40"/>
      <c r="WWW296" s="40"/>
      <c r="WWX296" s="40"/>
      <c r="WWY296" s="40"/>
      <c r="WWZ296" s="40"/>
      <c r="WXA296" s="40"/>
      <c r="WXB296" s="40"/>
      <c r="WXC296" s="40"/>
      <c r="WXD296" s="40"/>
      <c r="WXE296" s="40"/>
      <c r="WXF296" s="40"/>
      <c r="WXG296" s="40"/>
      <c r="WXH296" s="40"/>
      <c r="WXI296" s="40"/>
      <c r="WXJ296" s="40"/>
      <c r="WXK296" s="40"/>
      <c r="WXL296" s="40"/>
      <c r="WXM296" s="40"/>
      <c r="WXN296" s="40"/>
      <c r="WXO296" s="40"/>
      <c r="WXP296" s="40"/>
      <c r="WXQ296" s="40"/>
      <c r="WXR296" s="40"/>
      <c r="WXS296" s="40"/>
      <c r="WXT296" s="40"/>
      <c r="WXU296" s="40"/>
      <c r="WXV296" s="40"/>
      <c r="WXW296" s="40"/>
      <c r="WXX296" s="40"/>
      <c r="WXY296" s="40"/>
      <c r="WXZ296" s="40"/>
      <c r="WYA296" s="40"/>
      <c r="WYB296" s="40"/>
      <c r="WYC296" s="40"/>
      <c r="WYD296" s="40"/>
      <c r="WYE296" s="40"/>
      <c r="WYF296" s="40"/>
      <c r="WYG296" s="40"/>
      <c r="WYH296" s="40"/>
      <c r="WYI296" s="40"/>
      <c r="WYJ296" s="40"/>
      <c r="WYK296" s="40"/>
      <c r="WYL296" s="40"/>
      <c r="WYM296" s="40"/>
      <c r="WYN296" s="40"/>
      <c r="WYO296" s="40"/>
      <c r="WYP296" s="40"/>
      <c r="WYQ296" s="40"/>
      <c r="WYR296" s="40"/>
      <c r="WYS296" s="40"/>
      <c r="WYT296" s="40"/>
      <c r="WYU296" s="40"/>
      <c r="WYV296" s="40"/>
      <c r="WYW296" s="40"/>
      <c r="WYX296" s="40"/>
      <c r="WYY296" s="40"/>
      <c r="WYZ296" s="40"/>
      <c r="WZA296" s="40"/>
      <c r="WZB296" s="40"/>
      <c r="WZC296" s="40"/>
      <c r="WZD296" s="40"/>
      <c r="WZE296" s="40"/>
      <c r="WZF296" s="40"/>
      <c r="WZG296" s="40"/>
      <c r="WZH296" s="40"/>
      <c r="WZI296" s="40"/>
      <c r="WZJ296" s="40"/>
      <c r="WZK296" s="40"/>
      <c r="WZL296" s="40"/>
      <c r="WZM296" s="40"/>
      <c r="WZN296" s="40"/>
      <c r="WZO296" s="40"/>
      <c r="WZP296" s="40"/>
      <c r="WZQ296" s="40"/>
      <c r="WZR296" s="40"/>
      <c r="WZS296" s="40"/>
      <c r="WZT296" s="40"/>
      <c r="WZU296" s="40"/>
      <c r="WZV296" s="40"/>
      <c r="WZW296" s="40"/>
      <c r="WZX296" s="40"/>
      <c r="WZY296" s="40"/>
      <c r="WZZ296" s="40"/>
      <c r="XAA296" s="40"/>
      <c r="XAB296" s="40"/>
      <c r="XAC296" s="40"/>
      <c r="XAD296" s="40"/>
      <c r="XAE296" s="40"/>
      <c r="XAF296" s="40"/>
      <c r="XAG296" s="40"/>
      <c r="XAH296" s="40"/>
      <c r="XAI296" s="40"/>
      <c r="XAJ296" s="40"/>
      <c r="XAK296" s="40"/>
      <c r="XAL296" s="40"/>
      <c r="XAM296" s="40"/>
      <c r="XAN296" s="40"/>
      <c r="XAO296" s="40"/>
      <c r="XAP296" s="40"/>
      <c r="XAQ296" s="40"/>
      <c r="XAR296" s="40"/>
      <c r="XAS296" s="40"/>
      <c r="XAT296" s="40"/>
      <c r="XAU296" s="40"/>
      <c r="XAV296" s="40"/>
      <c r="XAW296" s="40"/>
      <c r="XAX296" s="40"/>
      <c r="XAY296" s="40"/>
      <c r="XAZ296" s="40"/>
      <c r="XBA296" s="40"/>
      <c r="XBB296" s="40"/>
      <c r="XBC296" s="40"/>
      <c r="XBD296" s="40"/>
      <c r="XBE296" s="40"/>
      <c r="XBF296" s="40"/>
      <c r="XBG296" s="40"/>
      <c r="XBH296" s="40"/>
      <c r="XBI296" s="40"/>
      <c r="XBJ296" s="40"/>
      <c r="XBK296" s="40"/>
      <c r="XBL296" s="40"/>
      <c r="XBM296" s="40"/>
      <c r="XBN296" s="40"/>
      <c r="XBO296" s="40"/>
      <c r="XBP296" s="40"/>
      <c r="XBQ296" s="40"/>
      <c r="XBR296" s="40"/>
      <c r="XBS296" s="40"/>
      <c r="XBT296" s="40"/>
      <c r="XBU296" s="40"/>
      <c r="XBV296" s="40"/>
      <c r="XBW296" s="40"/>
      <c r="XBX296" s="40"/>
      <c r="XBY296" s="40"/>
      <c r="XBZ296" s="40"/>
      <c r="XCA296" s="40"/>
      <c r="XCB296" s="40"/>
      <c r="XCC296" s="40"/>
      <c r="XCD296" s="40"/>
      <c r="XCE296" s="40"/>
      <c r="XCF296" s="40"/>
      <c r="XCG296" s="40"/>
      <c r="XCH296" s="40"/>
      <c r="XCI296" s="40"/>
      <c r="XCJ296" s="40"/>
      <c r="XCK296" s="40"/>
      <c r="XCL296" s="40"/>
      <c r="XCM296" s="40"/>
      <c r="XCN296" s="40"/>
      <c r="XCO296" s="40"/>
      <c r="XCP296" s="40"/>
      <c r="XCQ296" s="40"/>
      <c r="XCR296" s="40"/>
      <c r="XCS296" s="40"/>
      <c r="XCT296" s="40"/>
      <c r="XCU296" s="40"/>
      <c r="XCV296" s="40"/>
      <c r="XCW296" s="40"/>
      <c r="XCX296" s="40"/>
      <c r="XCY296" s="40"/>
      <c r="XCZ296" s="40"/>
      <c r="XDA296" s="40"/>
      <c r="XDB296" s="40"/>
      <c r="XDC296" s="40"/>
      <c r="XDD296" s="40"/>
      <c r="XDE296" s="40"/>
      <c r="XDF296" s="40"/>
      <c r="XDG296" s="40"/>
      <c r="XDH296" s="40"/>
      <c r="XDI296" s="40"/>
      <c r="XDJ296" s="40"/>
      <c r="XDK296" s="40"/>
      <c r="XDL296" s="40"/>
      <c r="XDM296" s="40"/>
      <c r="XDN296" s="40"/>
      <c r="XDO296" s="40"/>
      <c r="XDP296" s="40"/>
      <c r="XDQ296" s="40"/>
      <c r="XDR296" s="40"/>
      <c r="XDS296" s="40"/>
      <c r="XDT296" s="40"/>
      <c r="XDU296" s="40"/>
    </row>
    <row r="297" spans="1:16349" s="7" customFormat="1" ht="30" hidden="1" x14ac:dyDescent="0.25">
      <c r="A297" s="6" t="s">
        <v>143</v>
      </c>
      <c r="B297" s="6" t="s">
        <v>138</v>
      </c>
      <c r="C297" s="15" t="s">
        <v>295</v>
      </c>
      <c r="D297" s="6" t="s">
        <v>304</v>
      </c>
      <c r="E297" s="7" t="s">
        <v>876</v>
      </c>
      <c r="F297" s="7" t="s">
        <v>871</v>
      </c>
      <c r="G297" s="4" t="s">
        <v>1552</v>
      </c>
      <c r="H297" s="7" t="s">
        <v>213</v>
      </c>
      <c r="J297" s="17"/>
      <c r="L297" s="7" t="s">
        <v>275</v>
      </c>
      <c r="M297" s="4" t="s">
        <v>1485</v>
      </c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  <c r="GL297" s="40"/>
      <c r="GM297" s="40"/>
      <c r="GN297" s="40"/>
      <c r="GO297" s="40"/>
      <c r="GP297" s="40"/>
      <c r="GQ297" s="40"/>
      <c r="GR297" s="40"/>
      <c r="GS297" s="40"/>
      <c r="GT297" s="40"/>
      <c r="GU297" s="40"/>
      <c r="GV297" s="40"/>
      <c r="GW297" s="40"/>
      <c r="GX297" s="40"/>
      <c r="GY297" s="40"/>
      <c r="GZ297" s="40"/>
      <c r="HA297" s="40"/>
      <c r="HB297" s="40"/>
      <c r="HC297" s="40"/>
      <c r="HD297" s="40"/>
      <c r="HE297" s="40"/>
      <c r="HF297" s="40"/>
      <c r="HG297" s="40"/>
      <c r="HH297" s="40"/>
      <c r="HI297" s="40"/>
      <c r="HJ297" s="40"/>
      <c r="HK297" s="40"/>
      <c r="HL297" s="40"/>
      <c r="HM297" s="40"/>
      <c r="HN297" s="40"/>
      <c r="HO297" s="40"/>
      <c r="HP297" s="40"/>
      <c r="HQ297" s="40"/>
      <c r="HR297" s="40"/>
      <c r="HS297" s="40"/>
      <c r="HT297" s="40"/>
      <c r="HU297" s="40"/>
      <c r="HV297" s="40"/>
      <c r="HW297" s="40"/>
      <c r="HX297" s="40"/>
      <c r="HY297" s="40"/>
      <c r="HZ297" s="40"/>
      <c r="IA297" s="40"/>
      <c r="IB297" s="40"/>
      <c r="IC297" s="40"/>
      <c r="ID297" s="40"/>
      <c r="IE297" s="40"/>
      <c r="IF297" s="40"/>
      <c r="IG297" s="40"/>
      <c r="IH297" s="40"/>
      <c r="II297" s="40"/>
      <c r="IJ297" s="40"/>
      <c r="IK297" s="40"/>
      <c r="IL297" s="40"/>
      <c r="IM297" s="40"/>
      <c r="IN297" s="40"/>
      <c r="IO297" s="40"/>
      <c r="IP297" s="40"/>
      <c r="IQ297" s="40"/>
      <c r="IR297" s="40"/>
      <c r="IS297" s="40"/>
      <c r="IT297" s="40"/>
      <c r="IU297" s="40"/>
      <c r="IV297" s="40"/>
      <c r="IW297" s="40"/>
      <c r="IX297" s="40"/>
      <c r="IY297" s="40"/>
      <c r="IZ297" s="40"/>
      <c r="JA297" s="40"/>
      <c r="JB297" s="40"/>
      <c r="JC297" s="40"/>
      <c r="JD297" s="40"/>
      <c r="JE297" s="40"/>
      <c r="JF297" s="40"/>
      <c r="JG297" s="40"/>
      <c r="JH297" s="40"/>
      <c r="JI297" s="40"/>
      <c r="JJ297" s="40"/>
      <c r="JK297" s="40"/>
      <c r="JL297" s="40"/>
      <c r="JM297" s="40"/>
      <c r="JN297" s="40"/>
      <c r="JO297" s="40"/>
      <c r="JP297" s="40"/>
      <c r="JQ297" s="40"/>
      <c r="JR297" s="40"/>
      <c r="JS297" s="40"/>
      <c r="JT297" s="40"/>
      <c r="JU297" s="40"/>
      <c r="JV297" s="40"/>
      <c r="JW297" s="40"/>
      <c r="JX297" s="40"/>
      <c r="JY297" s="40"/>
      <c r="JZ297" s="40"/>
      <c r="KA297" s="40"/>
      <c r="KB297" s="40"/>
      <c r="KC297" s="40"/>
      <c r="KD297" s="40"/>
      <c r="KE297" s="40"/>
      <c r="KF297" s="40"/>
      <c r="KG297" s="40"/>
      <c r="KH297" s="40"/>
      <c r="KI297" s="40"/>
      <c r="KJ297" s="40"/>
      <c r="KK297" s="40"/>
      <c r="KL297" s="40"/>
      <c r="KM297" s="40"/>
      <c r="KN297" s="40"/>
      <c r="KO297" s="40"/>
      <c r="KP297" s="40"/>
      <c r="KQ297" s="40"/>
      <c r="KR297" s="40"/>
      <c r="KS297" s="40"/>
      <c r="KT297" s="40"/>
      <c r="KU297" s="40"/>
      <c r="KV297" s="40"/>
      <c r="KW297" s="40"/>
      <c r="KX297" s="40"/>
      <c r="KY297" s="40"/>
      <c r="KZ297" s="40"/>
      <c r="LA297" s="40"/>
      <c r="LB297" s="40"/>
      <c r="LC297" s="40"/>
      <c r="LD297" s="40"/>
      <c r="LE297" s="40"/>
      <c r="LF297" s="40"/>
      <c r="LG297" s="40"/>
      <c r="LH297" s="40"/>
      <c r="LI297" s="40"/>
      <c r="LJ297" s="40"/>
      <c r="LK297" s="40"/>
      <c r="LL297" s="40"/>
      <c r="LM297" s="40"/>
      <c r="LN297" s="40"/>
      <c r="LO297" s="40"/>
      <c r="LP297" s="40"/>
      <c r="LQ297" s="40"/>
      <c r="LR297" s="40"/>
      <c r="LS297" s="40"/>
      <c r="LT297" s="40"/>
      <c r="LU297" s="40"/>
      <c r="LV297" s="40"/>
      <c r="LW297" s="40"/>
      <c r="LX297" s="40"/>
      <c r="LY297" s="40"/>
      <c r="LZ297" s="40"/>
      <c r="MA297" s="40"/>
      <c r="MB297" s="40"/>
      <c r="MC297" s="40"/>
      <c r="MD297" s="40"/>
      <c r="ME297" s="40"/>
      <c r="MF297" s="40"/>
      <c r="MG297" s="40"/>
      <c r="MH297" s="40"/>
      <c r="MI297" s="40"/>
      <c r="MJ297" s="40"/>
      <c r="MK297" s="40"/>
      <c r="ML297" s="40"/>
      <c r="MM297" s="40"/>
      <c r="MN297" s="40"/>
      <c r="MO297" s="40"/>
      <c r="MP297" s="40"/>
      <c r="MQ297" s="40"/>
      <c r="MR297" s="40"/>
      <c r="MS297" s="40"/>
      <c r="MT297" s="40"/>
      <c r="MU297" s="40"/>
      <c r="MV297" s="40"/>
      <c r="MW297" s="40"/>
      <c r="MX297" s="40"/>
      <c r="MY297" s="40"/>
      <c r="MZ297" s="40"/>
      <c r="NA297" s="40"/>
      <c r="NB297" s="40"/>
      <c r="NC297" s="40"/>
      <c r="ND297" s="40"/>
      <c r="NE297" s="40"/>
      <c r="NF297" s="40"/>
      <c r="NG297" s="40"/>
      <c r="NH297" s="40"/>
      <c r="NI297" s="40"/>
      <c r="NJ297" s="40"/>
      <c r="NK297" s="40"/>
      <c r="NL297" s="40"/>
      <c r="NM297" s="40"/>
      <c r="NN297" s="40"/>
      <c r="NO297" s="40"/>
      <c r="NP297" s="40"/>
      <c r="NQ297" s="40"/>
      <c r="NR297" s="40"/>
      <c r="NS297" s="40"/>
      <c r="NT297" s="40"/>
      <c r="NU297" s="40"/>
      <c r="NV297" s="40"/>
      <c r="NW297" s="40"/>
      <c r="NX297" s="40"/>
      <c r="NY297" s="40"/>
      <c r="NZ297" s="40"/>
      <c r="OA297" s="40"/>
      <c r="OB297" s="40"/>
      <c r="OC297" s="40"/>
      <c r="OD297" s="40"/>
      <c r="OE297" s="40"/>
      <c r="OF297" s="40"/>
      <c r="OG297" s="40"/>
      <c r="OH297" s="40"/>
      <c r="OI297" s="40"/>
      <c r="OJ297" s="40"/>
      <c r="OK297" s="40"/>
      <c r="OL297" s="40"/>
      <c r="OM297" s="40"/>
      <c r="ON297" s="40"/>
      <c r="OO297" s="40"/>
      <c r="OP297" s="40"/>
      <c r="OQ297" s="40"/>
      <c r="OR297" s="40"/>
      <c r="OS297" s="40"/>
      <c r="OT297" s="40"/>
      <c r="OU297" s="40"/>
      <c r="OV297" s="40"/>
      <c r="OW297" s="40"/>
      <c r="OX297" s="40"/>
      <c r="OY297" s="40"/>
      <c r="OZ297" s="40"/>
      <c r="PA297" s="40"/>
      <c r="PB297" s="40"/>
      <c r="PC297" s="40"/>
      <c r="PD297" s="40"/>
      <c r="PE297" s="40"/>
      <c r="PF297" s="40"/>
      <c r="PG297" s="40"/>
      <c r="PH297" s="40"/>
      <c r="PI297" s="40"/>
      <c r="PJ297" s="40"/>
      <c r="PK297" s="40"/>
      <c r="PL297" s="40"/>
      <c r="PM297" s="40"/>
      <c r="PN297" s="40"/>
      <c r="PO297" s="40"/>
      <c r="PP297" s="40"/>
      <c r="PQ297" s="40"/>
      <c r="PR297" s="40"/>
      <c r="PS297" s="40"/>
      <c r="PT297" s="40"/>
      <c r="PU297" s="40"/>
      <c r="PV297" s="40"/>
      <c r="PW297" s="40"/>
      <c r="PX297" s="40"/>
      <c r="PY297" s="40"/>
      <c r="PZ297" s="40"/>
      <c r="QA297" s="40"/>
      <c r="QB297" s="40"/>
      <c r="QC297" s="40"/>
      <c r="QD297" s="40"/>
      <c r="QE297" s="40"/>
      <c r="QF297" s="40"/>
      <c r="QG297" s="40"/>
      <c r="QH297" s="40"/>
      <c r="QI297" s="40"/>
      <c r="QJ297" s="40"/>
      <c r="QK297" s="40"/>
      <c r="QL297" s="40"/>
      <c r="QM297" s="40"/>
      <c r="QN297" s="40"/>
      <c r="QO297" s="40"/>
      <c r="QP297" s="40"/>
      <c r="QQ297" s="40"/>
      <c r="QR297" s="40"/>
      <c r="QS297" s="40"/>
      <c r="QT297" s="40"/>
      <c r="QU297" s="40"/>
      <c r="QV297" s="40"/>
      <c r="QW297" s="40"/>
      <c r="QX297" s="40"/>
      <c r="QY297" s="40"/>
      <c r="QZ297" s="40"/>
      <c r="RA297" s="40"/>
      <c r="RB297" s="40"/>
      <c r="RC297" s="40"/>
      <c r="RD297" s="40"/>
      <c r="RE297" s="40"/>
      <c r="RF297" s="40"/>
      <c r="RG297" s="40"/>
      <c r="RH297" s="40"/>
      <c r="RI297" s="40"/>
      <c r="RJ297" s="40"/>
      <c r="RK297" s="40"/>
      <c r="RL297" s="40"/>
      <c r="RM297" s="40"/>
      <c r="RN297" s="40"/>
      <c r="RO297" s="40"/>
      <c r="RP297" s="40"/>
      <c r="RQ297" s="40"/>
      <c r="RR297" s="40"/>
      <c r="RS297" s="40"/>
      <c r="RT297" s="40"/>
      <c r="RU297" s="40"/>
      <c r="RV297" s="40"/>
      <c r="RW297" s="40"/>
      <c r="RX297" s="40"/>
      <c r="RY297" s="40"/>
      <c r="RZ297" s="40"/>
      <c r="SA297" s="40"/>
      <c r="SB297" s="40"/>
      <c r="SC297" s="40"/>
      <c r="SD297" s="40"/>
      <c r="SE297" s="40"/>
      <c r="SF297" s="40"/>
      <c r="SG297" s="40"/>
      <c r="SH297" s="40"/>
      <c r="SI297" s="40"/>
      <c r="SJ297" s="40"/>
      <c r="SK297" s="40"/>
      <c r="SL297" s="40"/>
      <c r="SM297" s="40"/>
      <c r="SN297" s="40"/>
      <c r="SO297" s="40"/>
      <c r="SP297" s="40"/>
      <c r="SQ297" s="40"/>
      <c r="SR297" s="40"/>
      <c r="SS297" s="40"/>
      <c r="ST297" s="40"/>
      <c r="SU297" s="40"/>
      <c r="SV297" s="40"/>
      <c r="SW297" s="40"/>
      <c r="SX297" s="40"/>
      <c r="SY297" s="40"/>
      <c r="SZ297" s="40"/>
      <c r="TA297" s="40"/>
      <c r="TB297" s="40"/>
      <c r="TC297" s="40"/>
      <c r="TD297" s="40"/>
      <c r="TE297" s="40"/>
      <c r="TF297" s="40"/>
      <c r="TG297" s="40"/>
      <c r="TH297" s="40"/>
      <c r="TI297" s="40"/>
      <c r="TJ297" s="40"/>
      <c r="TK297" s="40"/>
      <c r="TL297" s="40"/>
      <c r="TM297" s="40"/>
      <c r="TN297" s="40"/>
      <c r="TO297" s="40"/>
      <c r="TP297" s="40"/>
      <c r="TQ297" s="40"/>
      <c r="TR297" s="40"/>
      <c r="TS297" s="40"/>
      <c r="TT297" s="40"/>
      <c r="TU297" s="40"/>
      <c r="TV297" s="40"/>
      <c r="TW297" s="40"/>
      <c r="TX297" s="40"/>
      <c r="TY297" s="40"/>
      <c r="TZ297" s="40"/>
      <c r="UA297" s="40"/>
      <c r="UB297" s="40"/>
      <c r="UC297" s="40"/>
      <c r="UD297" s="40"/>
      <c r="UE297" s="40"/>
      <c r="UF297" s="40"/>
      <c r="UG297" s="40"/>
      <c r="UH297" s="40"/>
      <c r="UI297" s="40"/>
      <c r="UJ297" s="40"/>
      <c r="UK297" s="40"/>
      <c r="UL297" s="40"/>
      <c r="UM297" s="40"/>
      <c r="UN297" s="40"/>
      <c r="UO297" s="40"/>
      <c r="UP297" s="40"/>
      <c r="UQ297" s="40"/>
      <c r="UR297" s="40"/>
      <c r="US297" s="40"/>
      <c r="UT297" s="40"/>
      <c r="UU297" s="40"/>
      <c r="UV297" s="40"/>
      <c r="UW297" s="40"/>
      <c r="UX297" s="40"/>
      <c r="UY297" s="40"/>
      <c r="UZ297" s="40"/>
      <c r="VA297" s="40"/>
      <c r="VB297" s="40"/>
      <c r="VC297" s="40"/>
      <c r="VD297" s="40"/>
      <c r="VE297" s="40"/>
      <c r="VF297" s="40"/>
      <c r="VG297" s="40"/>
      <c r="VH297" s="40"/>
      <c r="VI297" s="40"/>
      <c r="VJ297" s="40"/>
      <c r="VK297" s="40"/>
      <c r="VL297" s="40"/>
      <c r="VM297" s="40"/>
      <c r="VN297" s="40"/>
      <c r="VO297" s="40"/>
      <c r="VP297" s="40"/>
      <c r="VQ297" s="40"/>
      <c r="VR297" s="40"/>
      <c r="VS297" s="40"/>
      <c r="VT297" s="40"/>
      <c r="VU297" s="40"/>
      <c r="VV297" s="40"/>
      <c r="VW297" s="40"/>
      <c r="VX297" s="40"/>
      <c r="VY297" s="40"/>
      <c r="VZ297" s="40"/>
      <c r="WA297" s="40"/>
      <c r="WB297" s="40"/>
      <c r="WC297" s="40"/>
      <c r="WD297" s="40"/>
      <c r="WE297" s="40"/>
      <c r="WF297" s="40"/>
      <c r="WG297" s="40"/>
      <c r="WH297" s="40"/>
      <c r="WI297" s="40"/>
      <c r="WJ297" s="40"/>
      <c r="WK297" s="40"/>
      <c r="WL297" s="40"/>
      <c r="WM297" s="40"/>
      <c r="WN297" s="40"/>
      <c r="WO297" s="40"/>
      <c r="WP297" s="40"/>
      <c r="WQ297" s="40"/>
      <c r="WR297" s="40"/>
      <c r="WS297" s="40"/>
      <c r="WT297" s="40"/>
      <c r="WU297" s="40"/>
      <c r="WV297" s="40"/>
      <c r="WW297" s="40"/>
      <c r="WX297" s="40"/>
      <c r="WY297" s="40"/>
      <c r="WZ297" s="40"/>
      <c r="XA297" s="40"/>
      <c r="XB297" s="40"/>
      <c r="XC297" s="40"/>
      <c r="XD297" s="40"/>
      <c r="XE297" s="40"/>
      <c r="XF297" s="40"/>
      <c r="XG297" s="40"/>
      <c r="XH297" s="40"/>
      <c r="XI297" s="40"/>
      <c r="XJ297" s="40"/>
      <c r="XK297" s="40"/>
      <c r="XL297" s="40"/>
      <c r="XM297" s="40"/>
      <c r="XN297" s="40"/>
      <c r="XO297" s="40"/>
      <c r="XP297" s="40"/>
      <c r="XQ297" s="40"/>
      <c r="XR297" s="40"/>
      <c r="XS297" s="40"/>
      <c r="XT297" s="40"/>
      <c r="XU297" s="40"/>
      <c r="XV297" s="40"/>
      <c r="XW297" s="40"/>
      <c r="XX297" s="40"/>
      <c r="XY297" s="40"/>
      <c r="XZ297" s="40"/>
      <c r="YA297" s="40"/>
      <c r="YB297" s="40"/>
      <c r="YC297" s="40"/>
      <c r="YD297" s="40"/>
      <c r="YE297" s="40"/>
      <c r="YF297" s="40"/>
      <c r="YG297" s="40"/>
      <c r="YH297" s="40"/>
      <c r="YI297" s="40"/>
      <c r="YJ297" s="40"/>
      <c r="YK297" s="40"/>
      <c r="YL297" s="40"/>
      <c r="YM297" s="40"/>
      <c r="YN297" s="40"/>
      <c r="YO297" s="40"/>
      <c r="YP297" s="40"/>
      <c r="YQ297" s="40"/>
      <c r="YR297" s="40"/>
      <c r="YS297" s="40"/>
      <c r="YT297" s="40"/>
      <c r="YU297" s="40"/>
      <c r="YV297" s="40"/>
      <c r="YW297" s="40"/>
      <c r="YX297" s="40"/>
      <c r="YY297" s="40"/>
      <c r="YZ297" s="40"/>
      <c r="ZA297" s="40"/>
      <c r="ZB297" s="40"/>
      <c r="ZC297" s="40"/>
      <c r="ZD297" s="40"/>
      <c r="ZE297" s="40"/>
      <c r="ZF297" s="40"/>
      <c r="ZG297" s="40"/>
      <c r="ZH297" s="40"/>
      <c r="ZI297" s="40"/>
      <c r="ZJ297" s="40"/>
      <c r="ZK297" s="40"/>
      <c r="ZL297" s="40"/>
      <c r="ZM297" s="40"/>
      <c r="ZN297" s="40"/>
      <c r="ZO297" s="40"/>
      <c r="ZP297" s="40"/>
      <c r="ZQ297" s="40"/>
      <c r="ZR297" s="40"/>
      <c r="ZS297" s="40"/>
      <c r="ZT297" s="40"/>
      <c r="ZU297" s="40"/>
      <c r="ZV297" s="40"/>
      <c r="ZW297" s="40"/>
      <c r="ZX297" s="40"/>
      <c r="ZY297" s="40"/>
      <c r="ZZ297" s="40"/>
      <c r="AAA297" s="40"/>
      <c r="AAB297" s="40"/>
      <c r="AAC297" s="40"/>
      <c r="AAD297" s="40"/>
      <c r="AAE297" s="40"/>
      <c r="AAF297" s="40"/>
      <c r="AAG297" s="40"/>
      <c r="AAH297" s="40"/>
      <c r="AAI297" s="40"/>
      <c r="AAJ297" s="40"/>
      <c r="AAK297" s="40"/>
      <c r="AAL297" s="40"/>
      <c r="AAM297" s="40"/>
      <c r="AAN297" s="40"/>
      <c r="AAO297" s="40"/>
      <c r="AAP297" s="40"/>
      <c r="AAQ297" s="40"/>
      <c r="AAR297" s="40"/>
      <c r="AAS297" s="40"/>
      <c r="AAT297" s="40"/>
      <c r="AAU297" s="40"/>
      <c r="AAV297" s="40"/>
      <c r="AAW297" s="40"/>
      <c r="AAX297" s="40"/>
      <c r="AAY297" s="40"/>
      <c r="AAZ297" s="40"/>
      <c r="ABA297" s="40"/>
      <c r="ABB297" s="40"/>
      <c r="ABC297" s="40"/>
      <c r="ABD297" s="40"/>
      <c r="ABE297" s="40"/>
      <c r="ABF297" s="40"/>
      <c r="ABG297" s="40"/>
      <c r="ABH297" s="40"/>
      <c r="ABI297" s="40"/>
      <c r="ABJ297" s="40"/>
      <c r="ABK297" s="40"/>
      <c r="ABL297" s="40"/>
      <c r="ABM297" s="40"/>
      <c r="ABN297" s="40"/>
      <c r="ABO297" s="40"/>
      <c r="ABP297" s="40"/>
      <c r="ABQ297" s="40"/>
      <c r="ABR297" s="40"/>
      <c r="ABS297" s="40"/>
      <c r="ABT297" s="40"/>
      <c r="ABU297" s="40"/>
      <c r="ABV297" s="40"/>
      <c r="ABW297" s="40"/>
      <c r="ABX297" s="40"/>
      <c r="ABY297" s="40"/>
      <c r="ABZ297" s="40"/>
      <c r="ACA297" s="40"/>
      <c r="ACB297" s="40"/>
      <c r="ACC297" s="40"/>
      <c r="ACD297" s="40"/>
      <c r="ACE297" s="40"/>
      <c r="ACF297" s="40"/>
      <c r="ACG297" s="40"/>
      <c r="ACH297" s="40"/>
      <c r="ACI297" s="40"/>
      <c r="ACJ297" s="40"/>
      <c r="ACK297" s="40"/>
      <c r="ACL297" s="40"/>
      <c r="ACM297" s="40"/>
      <c r="ACN297" s="40"/>
      <c r="ACO297" s="40"/>
      <c r="ACP297" s="40"/>
      <c r="ACQ297" s="40"/>
      <c r="ACR297" s="40"/>
      <c r="ACS297" s="40"/>
      <c r="ACT297" s="40"/>
      <c r="ACU297" s="40"/>
      <c r="ACV297" s="40"/>
      <c r="ACW297" s="40"/>
      <c r="ACX297" s="40"/>
      <c r="ACY297" s="40"/>
      <c r="ACZ297" s="40"/>
      <c r="ADA297" s="40"/>
      <c r="ADB297" s="40"/>
      <c r="ADC297" s="40"/>
      <c r="ADD297" s="40"/>
      <c r="ADE297" s="40"/>
      <c r="ADF297" s="40"/>
      <c r="ADG297" s="40"/>
      <c r="ADH297" s="40"/>
      <c r="ADI297" s="40"/>
      <c r="ADJ297" s="40"/>
      <c r="ADK297" s="40"/>
      <c r="ADL297" s="40"/>
      <c r="ADM297" s="40"/>
      <c r="ADN297" s="40"/>
      <c r="ADO297" s="40"/>
      <c r="ADP297" s="40"/>
      <c r="ADQ297" s="40"/>
      <c r="ADR297" s="40"/>
      <c r="ADS297" s="40"/>
      <c r="ADT297" s="40"/>
      <c r="ADU297" s="40"/>
      <c r="ADV297" s="40"/>
      <c r="ADW297" s="40"/>
      <c r="ADX297" s="40"/>
      <c r="ADY297" s="40"/>
      <c r="ADZ297" s="40"/>
      <c r="AEA297" s="40"/>
      <c r="AEB297" s="40"/>
      <c r="AEC297" s="40"/>
      <c r="AED297" s="40"/>
      <c r="AEE297" s="40"/>
      <c r="AEF297" s="40"/>
      <c r="AEG297" s="40"/>
      <c r="AEH297" s="40"/>
      <c r="AEI297" s="40"/>
      <c r="AEJ297" s="40"/>
      <c r="AEK297" s="40"/>
      <c r="AEL297" s="40"/>
      <c r="AEM297" s="40"/>
      <c r="AEN297" s="40"/>
      <c r="AEO297" s="40"/>
      <c r="AEP297" s="40"/>
      <c r="AEQ297" s="40"/>
      <c r="AER297" s="40"/>
      <c r="AES297" s="40"/>
      <c r="AET297" s="40"/>
      <c r="AEU297" s="40"/>
      <c r="AEV297" s="40"/>
      <c r="AEW297" s="40"/>
      <c r="AEX297" s="40"/>
      <c r="AEY297" s="40"/>
      <c r="AEZ297" s="40"/>
      <c r="AFA297" s="40"/>
      <c r="AFB297" s="40"/>
      <c r="AFC297" s="40"/>
      <c r="AFD297" s="40"/>
      <c r="AFE297" s="40"/>
      <c r="AFF297" s="40"/>
      <c r="AFG297" s="40"/>
      <c r="AFH297" s="40"/>
      <c r="AFI297" s="40"/>
      <c r="AFJ297" s="40"/>
      <c r="AFK297" s="40"/>
      <c r="AFL297" s="40"/>
      <c r="AFM297" s="40"/>
      <c r="AFN297" s="40"/>
      <c r="AFO297" s="40"/>
      <c r="AFP297" s="40"/>
      <c r="AFQ297" s="40"/>
      <c r="AFR297" s="40"/>
      <c r="AFS297" s="40"/>
      <c r="AFT297" s="40"/>
      <c r="AFU297" s="40"/>
      <c r="AFV297" s="40"/>
      <c r="AFW297" s="40"/>
      <c r="AFX297" s="40"/>
      <c r="AFY297" s="40"/>
      <c r="AFZ297" s="40"/>
      <c r="AGA297" s="40"/>
      <c r="AGB297" s="40"/>
      <c r="AGC297" s="40"/>
      <c r="AGD297" s="40"/>
      <c r="AGE297" s="40"/>
      <c r="AGF297" s="40"/>
      <c r="AGG297" s="40"/>
      <c r="AGH297" s="40"/>
      <c r="AGI297" s="40"/>
      <c r="AGJ297" s="40"/>
      <c r="AGK297" s="40"/>
      <c r="AGL297" s="40"/>
      <c r="AGM297" s="40"/>
      <c r="AGN297" s="40"/>
      <c r="AGO297" s="40"/>
      <c r="AGP297" s="40"/>
      <c r="AGQ297" s="40"/>
      <c r="AGR297" s="40"/>
      <c r="AGS297" s="40"/>
      <c r="AGT297" s="40"/>
      <c r="AGU297" s="40"/>
      <c r="AGV297" s="40"/>
      <c r="AGW297" s="40"/>
      <c r="AGX297" s="40"/>
      <c r="AGY297" s="40"/>
      <c r="AGZ297" s="40"/>
      <c r="AHA297" s="40"/>
      <c r="AHB297" s="40"/>
      <c r="AHC297" s="40"/>
      <c r="AHD297" s="40"/>
      <c r="AHE297" s="40"/>
      <c r="AHF297" s="40"/>
      <c r="AHG297" s="40"/>
      <c r="AHH297" s="40"/>
      <c r="AHI297" s="40"/>
      <c r="AHJ297" s="40"/>
      <c r="AHK297" s="40"/>
      <c r="AHL297" s="40"/>
      <c r="AHM297" s="40"/>
      <c r="AHN297" s="40"/>
      <c r="AHO297" s="40"/>
      <c r="AHP297" s="40"/>
      <c r="AHQ297" s="40"/>
      <c r="AHR297" s="40"/>
      <c r="AHS297" s="40"/>
      <c r="AHT297" s="40"/>
      <c r="AHU297" s="40"/>
      <c r="AHV297" s="40"/>
      <c r="AHW297" s="40"/>
      <c r="AHX297" s="40"/>
      <c r="AHY297" s="40"/>
      <c r="AHZ297" s="40"/>
      <c r="AIA297" s="40"/>
      <c r="AIB297" s="40"/>
      <c r="AIC297" s="40"/>
      <c r="AID297" s="40"/>
      <c r="AIE297" s="40"/>
      <c r="AIF297" s="40"/>
      <c r="AIG297" s="40"/>
      <c r="AIH297" s="40"/>
      <c r="AII297" s="40"/>
      <c r="AIJ297" s="40"/>
      <c r="AIK297" s="40"/>
      <c r="AIL297" s="40"/>
      <c r="AIM297" s="40"/>
      <c r="AIN297" s="40"/>
      <c r="AIO297" s="40"/>
      <c r="AIP297" s="40"/>
      <c r="AIQ297" s="40"/>
      <c r="AIR297" s="40"/>
      <c r="AIS297" s="40"/>
      <c r="AIT297" s="40"/>
      <c r="AIU297" s="40"/>
      <c r="AIV297" s="40"/>
      <c r="AIW297" s="40"/>
      <c r="AIX297" s="40"/>
      <c r="AIY297" s="40"/>
      <c r="AIZ297" s="40"/>
      <c r="AJA297" s="40"/>
      <c r="AJB297" s="40"/>
      <c r="AJC297" s="40"/>
      <c r="AJD297" s="40"/>
      <c r="AJE297" s="40"/>
      <c r="AJF297" s="40"/>
      <c r="AJG297" s="40"/>
      <c r="AJH297" s="40"/>
      <c r="AJI297" s="40"/>
      <c r="AJJ297" s="40"/>
      <c r="AJK297" s="40"/>
      <c r="AJL297" s="40"/>
      <c r="AJM297" s="40"/>
      <c r="AJN297" s="40"/>
      <c r="AJO297" s="40"/>
      <c r="AJP297" s="40"/>
      <c r="AJQ297" s="40"/>
      <c r="AJR297" s="40"/>
      <c r="AJS297" s="40"/>
      <c r="AJT297" s="40"/>
      <c r="AJU297" s="40"/>
      <c r="AJV297" s="40"/>
      <c r="AJW297" s="40"/>
      <c r="AJX297" s="40"/>
      <c r="AJY297" s="40"/>
      <c r="AJZ297" s="40"/>
      <c r="AKA297" s="40"/>
      <c r="AKB297" s="40"/>
      <c r="AKC297" s="40"/>
      <c r="AKD297" s="40"/>
      <c r="AKE297" s="40"/>
      <c r="AKF297" s="40"/>
      <c r="AKG297" s="40"/>
      <c r="AKH297" s="40"/>
      <c r="AKI297" s="40"/>
      <c r="AKJ297" s="40"/>
      <c r="AKK297" s="40"/>
      <c r="AKL297" s="40"/>
      <c r="AKM297" s="40"/>
      <c r="AKN297" s="40"/>
      <c r="AKO297" s="40"/>
      <c r="AKP297" s="40"/>
      <c r="AKQ297" s="40"/>
      <c r="AKR297" s="40"/>
      <c r="AKS297" s="40"/>
      <c r="AKT297" s="40"/>
      <c r="AKU297" s="40"/>
      <c r="AKV297" s="40"/>
      <c r="AKW297" s="40"/>
      <c r="AKX297" s="40"/>
      <c r="AKY297" s="40"/>
      <c r="AKZ297" s="40"/>
      <c r="ALA297" s="40"/>
      <c r="ALB297" s="40"/>
      <c r="ALC297" s="40"/>
      <c r="ALD297" s="40"/>
      <c r="ALE297" s="40"/>
      <c r="ALF297" s="40"/>
      <c r="ALG297" s="40"/>
      <c r="ALH297" s="40"/>
      <c r="ALI297" s="40"/>
      <c r="ALJ297" s="40"/>
      <c r="ALK297" s="40"/>
      <c r="ALL297" s="40"/>
      <c r="ALM297" s="40"/>
      <c r="ALN297" s="40"/>
      <c r="ALO297" s="40"/>
      <c r="ALP297" s="40"/>
      <c r="ALQ297" s="40"/>
      <c r="ALR297" s="40"/>
      <c r="ALS297" s="40"/>
      <c r="ALT297" s="40"/>
      <c r="ALU297" s="40"/>
      <c r="ALV297" s="40"/>
      <c r="ALW297" s="40"/>
      <c r="ALX297" s="40"/>
      <c r="ALY297" s="40"/>
      <c r="ALZ297" s="40"/>
      <c r="AMA297" s="40"/>
      <c r="AMB297" s="40"/>
      <c r="AMC297" s="40"/>
      <c r="AMD297" s="40"/>
      <c r="AME297" s="40"/>
      <c r="AMF297" s="40"/>
      <c r="AMG297" s="40"/>
      <c r="AMH297" s="40"/>
      <c r="AMI297" s="40"/>
      <c r="AMJ297" s="40"/>
      <c r="AMK297" s="40"/>
      <c r="AML297" s="40"/>
      <c r="AMM297" s="40"/>
      <c r="AMN297" s="40"/>
      <c r="AMO297" s="40"/>
      <c r="AMP297" s="40"/>
      <c r="AMQ297" s="40"/>
      <c r="AMR297" s="40"/>
      <c r="AMS297" s="40"/>
      <c r="AMT297" s="40"/>
      <c r="AMU297" s="40"/>
      <c r="AMV297" s="40"/>
      <c r="AMW297" s="40"/>
      <c r="AMX297" s="40"/>
      <c r="AMY297" s="40"/>
      <c r="AMZ297" s="40"/>
      <c r="ANA297" s="40"/>
      <c r="ANB297" s="40"/>
      <c r="ANC297" s="40"/>
      <c r="AND297" s="40"/>
      <c r="ANE297" s="40"/>
      <c r="ANF297" s="40"/>
      <c r="ANG297" s="40"/>
      <c r="ANH297" s="40"/>
      <c r="ANI297" s="40"/>
      <c r="ANJ297" s="40"/>
      <c r="ANK297" s="40"/>
      <c r="ANL297" s="40"/>
      <c r="ANM297" s="40"/>
      <c r="ANN297" s="40"/>
      <c r="ANO297" s="40"/>
      <c r="ANP297" s="40"/>
      <c r="ANQ297" s="40"/>
      <c r="ANR297" s="40"/>
      <c r="ANS297" s="40"/>
      <c r="ANT297" s="40"/>
      <c r="ANU297" s="40"/>
      <c r="ANV297" s="40"/>
      <c r="ANW297" s="40"/>
      <c r="ANX297" s="40"/>
      <c r="ANY297" s="40"/>
      <c r="ANZ297" s="40"/>
      <c r="AOA297" s="40"/>
      <c r="AOB297" s="40"/>
      <c r="AOC297" s="40"/>
      <c r="AOD297" s="40"/>
      <c r="AOE297" s="40"/>
      <c r="AOF297" s="40"/>
      <c r="AOG297" s="40"/>
      <c r="AOH297" s="40"/>
      <c r="AOI297" s="40"/>
      <c r="AOJ297" s="40"/>
      <c r="AOK297" s="40"/>
      <c r="AOL297" s="40"/>
      <c r="AOM297" s="40"/>
      <c r="AON297" s="40"/>
      <c r="AOO297" s="40"/>
      <c r="AOP297" s="40"/>
      <c r="AOQ297" s="40"/>
      <c r="AOR297" s="40"/>
      <c r="AOS297" s="40"/>
      <c r="AOT297" s="40"/>
      <c r="AOU297" s="40"/>
      <c r="AOV297" s="40"/>
      <c r="AOW297" s="40"/>
      <c r="AOX297" s="40"/>
      <c r="AOY297" s="40"/>
      <c r="AOZ297" s="40"/>
      <c r="APA297" s="40"/>
      <c r="APB297" s="40"/>
      <c r="APC297" s="40"/>
      <c r="APD297" s="40"/>
      <c r="APE297" s="40"/>
      <c r="APF297" s="40"/>
      <c r="APG297" s="40"/>
      <c r="APH297" s="40"/>
      <c r="API297" s="40"/>
      <c r="APJ297" s="40"/>
      <c r="APK297" s="40"/>
      <c r="APL297" s="40"/>
      <c r="APM297" s="40"/>
      <c r="APN297" s="40"/>
      <c r="APO297" s="40"/>
      <c r="APP297" s="40"/>
      <c r="APQ297" s="40"/>
      <c r="APR297" s="40"/>
      <c r="APS297" s="40"/>
      <c r="APT297" s="40"/>
      <c r="APU297" s="40"/>
      <c r="APV297" s="40"/>
      <c r="APW297" s="40"/>
      <c r="APX297" s="40"/>
      <c r="APY297" s="40"/>
      <c r="APZ297" s="40"/>
      <c r="AQA297" s="40"/>
      <c r="AQB297" s="40"/>
      <c r="AQC297" s="40"/>
      <c r="AQD297" s="40"/>
      <c r="AQE297" s="40"/>
      <c r="AQF297" s="40"/>
      <c r="AQG297" s="40"/>
      <c r="AQH297" s="40"/>
      <c r="AQI297" s="40"/>
      <c r="AQJ297" s="40"/>
      <c r="AQK297" s="40"/>
      <c r="AQL297" s="40"/>
      <c r="AQM297" s="40"/>
      <c r="AQN297" s="40"/>
      <c r="AQO297" s="40"/>
      <c r="AQP297" s="40"/>
      <c r="AQQ297" s="40"/>
      <c r="AQR297" s="40"/>
      <c r="AQS297" s="40"/>
      <c r="AQT297" s="40"/>
      <c r="AQU297" s="40"/>
      <c r="AQV297" s="40"/>
      <c r="AQW297" s="40"/>
      <c r="AQX297" s="40"/>
      <c r="AQY297" s="40"/>
      <c r="AQZ297" s="40"/>
      <c r="ARA297" s="40"/>
      <c r="ARB297" s="40"/>
      <c r="ARC297" s="40"/>
      <c r="ARD297" s="40"/>
      <c r="ARE297" s="40"/>
      <c r="ARF297" s="40"/>
      <c r="ARG297" s="40"/>
      <c r="ARH297" s="40"/>
      <c r="ARI297" s="40"/>
      <c r="ARJ297" s="40"/>
      <c r="ARK297" s="40"/>
      <c r="ARL297" s="40"/>
      <c r="ARM297" s="40"/>
      <c r="ARN297" s="40"/>
      <c r="ARO297" s="40"/>
      <c r="ARP297" s="40"/>
      <c r="ARQ297" s="40"/>
      <c r="ARR297" s="40"/>
      <c r="ARS297" s="40"/>
      <c r="ART297" s="40"/>
      <c r="ARU297" s="40"/>
      <c r="ARV297" s="40"/>
      <c r="ARW297" s="40"/>
      <c r="ARX297" s="40"/>
      <c r="ARY297" s="40"/>
      <c r="ARZ297" s="40"/>
      <c r="ASA297" s="40"/>
      <c r="ASB297" s="40"/>
      <c r="ASC297" s="40"/>
      <c r="ASD297" s="40"/>
      <c r="ASE297" s="40"/>
      <c r="ASF297" s="40"/>
      <c r="ASG297" s="40"/>
      <c r="ASH297" s="40"/>
      <c r="ASI297" s="40"/>
      <c r="ASJ297" s="40"/>
      <c r="ASK297" s="40"/>
      <c r="ASL297" s="40"/>
      <c r="ASM297" s="40"/>
      <c r="ASN297" s="40"/>
      <c r="ASO297" s="40"/>
      <c r="ASP297" s="40"/>
      <c r="ASQ297" s="40"/>
      <c r="ASR297" s="40"/>
      <c r="ASS297" s="40"/>
      <c r="AST297" s="40"/>
      <c r="ASU297" s="40"/>
      <c r="ASV297" s="40"/>
      <c r="ASW297" s="40"/>
      <c r="ASX297" s="40"/>
      <c r="ASY297" s="40"/>
      <c r="ASZ297" s="40"/>
      <c r="ATA297" s="40"/>
      <c r="ATB297" s="40"/>
      <c r="ATC297" s="40"/>
      <c r="ATD297" s="40"/>
      <c r="ATE297" s="40"/>
      <c r="ATF297" s="40"/>
      <c r="ATG297" s="40"/>
      <c r="ATH297" s="40"/>
      <c r="ATI297" s="40"/>
      <c r="ATJ297" s="40"/>
      <c r="ATK297" s="40"/>
      <c r="ATL297" s="40"/>
      <c r="ATM297" s="40"/>
      <c r="ATN297" s="40"/>
      <c r="ATO297" s="40"/>
      <c r="ATP297" s="40"/>
      <c r="ATQ297" s="40"/>
      <c r="ATR297" s="40"/>
      <c r="ATS297" s="40"/>
      <c r="ATT297" s="40"/>
      <c r="ATU297" s="40"/>
      <c r="ATV297" s="40"/>
      <c r="ATW297" s="40"/>
      <c r="ATX297" s="40"/>
      <c r="ATY297" s="40"/>
      <c r="ATZ297" s="40"/>
      <c r="AUA297" s="40"/>
      <c r="AUB297" s="40"/>
      <c r="AUC297" s="40"/>
      <c r="AUD297" s="40"/>
      <c r="AUE297" s="40"/>
      <c r="AUF297" s="40"/>
      <c r="AUG297" s="40"/>
      <c r="AUH297" s="40"/>
      <c r="AUI297" s="40"/>
      <c r="AUJ297" s="40"/>
      <c r="AUK297" s="40"/>
      <c r="AUL297" s="40"/>
      <c r="AUM297" s="40"/>
      <c r="AUN297" s="40"/>
      <c r="AUO297" s="40"/>
      <c r="AUP297" s="40"/>
      <c r="AUQ297" s="40"/>
      <c r="AUR297" s="40"/>
      <c r="AUS297" s="40"/>
      <c r="AUT297" s="40"/>
      <c r="AUU297" s="40"/>
      <c r="AUV297" s="40"/>
      <c r="AUW297" s="40"/>
      <c r="AUX297" s="40"/>
      <c r="AUY297" s="40"/>
      <c r="AUZ297" s="40"/>
      <c r="AVA297" s="40"/>
      <c r="AVB297" s="40"/>
      <c r="AVC297" s="40"/>
      <c r="AVD297" s="40"/>
      <c r="AVE297" s="40"/>
      <c r="AVF297" s="40"/>
      <c r="AVG297" s="40"/>
      <c r="AVH297" s="40"/>
      <c r="AVI297" s="40"/>
      <c r="AVJ297" s="40"/>
      <c r="AVK297" s="40"/>
      <c r="AVL297" s="40"/>
      <c r="AVM297" s="40"/>
      <c r="AVN297" s="40"/>
      <c r="AVO297" s="40"/>
      <c r="AVP297" s="40"/>
      <c r="AVQ297" s="40"/>
      <c r="AVR297" s="40"/>
      <c r="AVS297" s="40"/>
      <c r="AVT297" s="40"/>
      <c r="AVU297" s="40"/>
      <c r="AVV297" s="40"/>
      <c r="AVW297" s="40"/>
      <c r="AVX297" s="40"/>
      <c r="AVY297" s="40"/>
      <c r="AVZ297" s="40"/>
      <c r="AWA297" s="40"/>
      <c r="AWB297" s="40"/>
      <c r="AWC297" s="40"/>
      <c r="AWD297" s="40"/>
      <c r="AWE297" s="40"/>
      <c r="AWF297" s="40"/>
      <c r="AWG297" s="40"/>
      <c r="AWH297" s="40"/>
      <c r="AWI297" s="40"/>
      <c r="AWJ297" s="40"/>
      <c r="AWK297" s="40"/>
      <c r="AWL297" s="40"/>
      <c r="AWM297" s="40"/>
      <c r="AWN297" s="40"/>
      <c r="AWO297" s="40"/>
      <c r="AWP297" s="40"/>
      <c r="AWQ297" s="40"/>
      <c r="AWR297" s="40"/>
      <c r="AWS297" s="40"/>
      <c r="AWT297" s="40"/>
      <c r="AWU297" s="40"/>
      <c r="AWV297" s="40"/>
      <c r="AWW297" s="40"/>
      <c r="AWX297" s="40"/>
      <c r="AWY297" s="40"/>
      <c r="AWZ297" s="40"/>
      <c r="AXA297" s="40"/>
      <c r="AXB297" s="40"/>
      <c r="AXC297" s="40"/>
      <c r="AXD297" s="40"/>
      <c r="AXE297" s="40"/>
      <c r="AXF297" s="40"/>
      <c r="AXG297" s="40"/>
      <c r="AXH297" s="40"/>
      <c r="AXI297" s="40"/>
      <c r="AXJ297" s="40"/>
      <c r="AXK297" s="40"/>
      <c r="AXL297" s="40"/>
      <c r="AXM297" s="40"/>
      <c r="AXN297" s="40"/>
      <c r="AXO297" s="40"/>
      <c r="AXP297" s="40"/>
      <c r="AXQ297" s="40"/>
      <c r="AXR297" s="40"/>
      <c r="AXS297" s="40"/>
      <c r="AXT297" s="40"/>
      <c r="AXU297" s="40"/>
      <c r="AXV297" s="40"/>
      <c r="AXW297" s="40"/>
      <c r="AXX297" s="40"/>
      <c r="AXY297" s="40"/>
      <c r="AXZ297" s="40"/>
      <c r="AYA297" s="40"/>
      <c r="AYB297" s="40"/>
      <c r="AYC297" s="40"/>
      <c r="AYD297" s="40"/>
      <c r="AYE297" s="40"/>
      <c r="AYF297" s="40"/>
      <c r="AYG297" s="40"/>
      <c r="AYH297" s="40"/>
      <c r="AYI297" s="40"/>
      <c r="AYJ297" s="40"/>
      <c r="AYK297" s="40"/>
      <c r="AYL297" s="40"/>
      <c r="AYM297" s="40"/>
      <c r="AYN297" s="40"/>
      <c r="AYO297" s="40"/>
      <c r="AYP297" s="40"/>
      <c r="AYQ297" s="40"/>
      <c r="AYR297" s="40"/>
      <c r="AYS297" s="40"/>
      <c r="AYT297" s="40"/>
      <c r="AYU297" s="40"/>
      <c r="AYV297" s="40"/>
      <c r="AYW297" s="40"/>
      <c r="AYX297" s="40"/>
      <c r="AYY297" s="40"/>
      <c r="AYZ297" s="40"/>
      <c r="AZA297" s="40"/>
      <c r="AZB297" s="40"/>
      <c r="AZC297" s="40"/>
      <c r="AZD297" s="40"/>
      <c r="AZE297" s="40"/>
      <c r="AZF297" s="40"/>
      <c r="AZG297" s="40"/>
      <c r="AZH297" s="40"/>
      <c r="AZI297" s="40"/>
      <c r="AZJ297" s="40"/>
      <c r="AZK297" s="40"/>
      <c r="AZL297" s="40"/>
      <c r="AZM297" s="40"/>
      <c r="AZN297" s="40"/>
      <c r="AZO297" s="40"/>
      <c r="AZP297" s="40"/>
      <c r="AZQ297" s="40"/>
      <c r="AZR297" s="40"/>
      <c r="AZS297" s="40"/>
      <c r="AZT297" s="40"/>
      <c r="AZU297" s="40"/>
      <c r="AZV297" s="40"/>
      <c r="AZW297" s="40"/>
      <c r="AZX297" s="40"/>
      <c r="AZY297" s="40"/>
      <c r="AZZ297" s="40"/>
      <c r="BAA297" s="40"/>
      <c r="BAB297" s="40"/>
      <c r="BAC297" s="40"/>
      <c r="BAD297" s="40"/>
      <c r="BAE297" s="40"/>
      <c r="BAF297" s="40"/>
      <c r="BAG297" s="40"/>
      <c r="BAH297" s="40"/>
      <c r="BAI297" s="40"/>
      <c r="BAJ297" s="40"/>
      <c r="BAK297" s="40"/>
      <c r="BAL297" s="40"/>
      <c r="BAM297" s="40"/>
      <c r="BAN297" s="40"/>
      <c r="BAO297" s="40"/>
      <c r="BAP297" s="40"/>
      <c r="BAQ297" s="40"/>
      <c r="BAR297" s="40"/>
      <c r="BAS297" s="40"/>
      <c r="BAT297" s="40"/>
      <c r="BAU297" s="40"/>
      <c r="BAV297" s="40"/>
      <c r="BAW297" s="40"/>
      <c r="BAX297" s="40"/>
      <c r="BAY297" s="40"/>
      <c r="BAZ297" s="40"/>
      <c r="BBA297" s="40"/>
      <c r="BBB297" s="40"/>
      <c r="BBC297" s="40"/>
      <c r="BBD297" s="40"/>
      <c r="BBE297" s="40"/>
      <c r="BBF297" s="40"/>
      <c r="BBG297" s="40"/>
      <c r="BBH297" s="40"/>
      <c r="BBI297" s="40"/>
      <c r="BBJ297" s="40"/>
      <c r="BBK297" s="40"/>
      <c r="BBL297" s="40"/>
      <c r="BBM297" s="40"/>
      <c r="BBN297" s="40"/>
      <c r="BBO297" s="40"/>
      <c r="BBP297" s="40"/>
      <c r="BBQ297" s="40"/>
      <c r="BBR297" s="40"/>
      <c r="BBS297" s="40"/>
      <c r="BBT297" s="40"/>
      <c r="BBU297" s="40"/>
      <c r="BBV297" s="40"/>
      <c r="BBW297" s="40"/>
      <c r="BBX297" s="40"/>
      <c r="BBY297" s="40"/>
      <c r="BBZ297" s="40"/>
      <c r="BCA297" s="40"/>
      <c r="BCB297" s="40"/>
      <c r="BCC297" s="40"/>
      <c r="BCD297" s="40"/>
      <c r="BCE297" s="40"/>
      <c r="BCF297" s="40"/>
      <c r="BCG297" s="40"/>
      <c r="BCH297" s="40"/>
      <c r="BCI297" s="40"/>
      <c r="BCJ297" s="40"/>
      <c r="BCK297" s="40"/>
      <c r="BCL297" s="40"/>
      <c r="BCM297" s="40"/>
      <c r="BCN297" s="40"/>
      <c r="BCO297" s="40"/>
      <c r="BCP297" s="40"/>
      <c r="BCQ297" s="40"/>
      <c r="BCR297" s="40"/>
      <c r="BCS297" s="40"/>
      <c r="BCT297" s="40"/>
      <c r="BCU297" s="40"/>
      <c r="BCV297" s="40"/>
      <c r="BCW297" s="40"/>
      <c r="BCX297" s="40"/>
      <c r="BCY297" s="40"/>
      <c r="BCZ297" s="40"/>
      <c r="BDA297" s="40"/>
      <c r="BDB297" s="40"/>
      <c r="BDC297" s="40"/>
      <c r="BDD297" s="40"/>
      <c r="BDE297" s="40"/>
      <c r="BDF297" s="40"/>
      <c r="BDG297" s="40"/>
      <c r="BDH297" s="40"/>
      <c r="BDI297" s="40"/>
      <c r="BDJ297" s="40"/>
      <c r="BDK297" s="40"/>
      <c r="BDL297" s="40"/>
      <c r="BDM297" s="40"/>
      <c r="BDN297" s="40"/>
      <c r="BDO297" s="40"/>
      <c r="BDP297" s="40"/>
      <c r="BDQ297" s="40"/>
      <c r="BDR297" s="40"/>
      <c r="BDS297" s="40"/>
      <c r="BDT297" s="40"/>
      <c r="BDU297" s="40"/>
      <c r="BDV297" s="40"/>
      <c r="BDW297" s="40"/>
      <c r="BDX297" s="40"/>
      <c r="BDY297" s="40"/>
      <c r="BDZ297" s="40"/>
      <c r="BEA297" s="40"/>
      <c r="BEB297" s="40"/>
      <c r="BEC297" s="40"/>
      <c r="BED297" s="40"/>
      <c r="BEE297" s="40"/>
      <c r="BEF297" s="40"/>
      <c r="BEG297" s="40"/>
      <c r="BEH297" s="40"/>
      <c r="BEI297" s="40"/>
      <c r="BEJ297" s="40"/>
      <c r="BEK297" s="40"/>
      <c r="BEL297" s="40"/>
      <c r="BEM297" s="40"/>
      <c r="BEN297" s="40"/>
      <c r="BEO297" s="40"/>
      <c r="BEP297" s="40"/>
      <c r="BEQ297" s="40"/>
      <c r="BER297" s="40"/>
      <c r="BES297" s="40"/>
      <c r="BET297" s="40"/>
      <c r="BEU297" s="40"/>
      <c r="BEV297" s="40"/>
      <c r="BEW297" s="40"/>
      <c r="BEX297" s="40"/>
      <c r="BEY297" s="40"/>
      <c r="BEZ297" s="40"/>
      <c r="BFA297" s="40"/>
      <c r="BFB297" s="40"/>
      <c r="BFC297" s="40"/>
      <c r="BFD297" s="40"/>
      <c r="BFE297" s="40"/>
      <c r="BFF297" s="40"/>
      <c r="BFG297" s="40"/>
      <c r="BFH297" s="40"/>
      <c r="BFI297" s="40"/>
      <c r="BFJ297" s="40"/>
      <c r="BFK297" s="40"/>
      <c r="BFL297" s="40"/>
      <c r="BFM297" s="40"/>
      <c r="BFN297" s="40"/>
      <c r="BFO297" s="40"/>
      <c r="BFP297" s="40"/>
      <c r="BFQ297" s="40"/>
      <c r="BFR297" s="40"/>
      <c r="BFS297" s="40"/>
      <c r="BFT297" s="40"/>
      <c r="BFU297" s="40"/>
      <c r="BFV297" s="40"/>
      <c r="BFW297" s="40"/>
      <c r="BFX297" s="40"/>
      <c r="BFY297" s="40"/>
      <c r="BFZ297" s="40"/>
      <c r="BGA297" s="40"/>
      <c r="BGB297" s="40"/>
      <c r="BGC297" s="40"/>
      <c r="BGD297" s="40"/>
      <c r="BGE297" s="40"/>
      <c r="BGF297" s="40"/>
      <c r="BGG297" s="40"/>
      <c r="BGH297" s="40"/>
      <c r="BGI297" s="40"/>
      <c r="BGJ297" s="40"/>
      <c r="BGK297" s="40"/>
      <c r="BGL297" s="40"/>
      <c r="BGM297" s="40"/>
      <c r="BGN297" s="40"/>
      <c r="BGO297" s="40"/>
      <c r="BGP297" s="40"/>
      <c r="BGQ297" s="40"/>
      <c r="BGR297" s="40"/>
      <c r="BGS297" s="40"/>
      <c r="BGT297" s="40"/>
      <c r="BGU297" s="40"/>
      <c r="BGV297" s="40"/>
      <c r="BGW297" s="40"/>
      <c r="BGX297" s="40"/>
      <c r="BGY297" s="40"/>
      <c r="BGZ297" s="40"/>
      <c r="BHA297" s="40"/>
      <c r="BHB297" s="40"/>
      <c r="BHC297" s="40"/>
      <c r="BHD297" s="40"/>
      <c r="BHE297" s="40"/>
      <c r="BHF297" s="40"/>
      <c r="BHG297" s="40"/>
      <c r="BHH297" s="40"/>
      <c r="BHI297" s="40"/>
      <c r="BHJ297" s="40"/>
      <c r="BHK297" s="40"/>
      <c r="BHL297" s="40"/>
      <c r="BHM297" s="40"/>
      <c r="BHN297" s="40"/>
      <c r="BHO297" s="40"/>
      <c r="BHP297" s="40"/>
      <c r="BHQ297" s="40"/>
      <c r="BHR297" s="40"/>
      <c r="BHS297" s="40"/>
      <c r="BHT297" s="40"/>
      <c r="BHU297" s="40"/>
      <c r="BHV297" s="40"/>
      <c r="BHW297" s="40"/>
      <c r="BHX297" s="40"/>
      <c r="BHY297" s="40"/>
      <c r="BHZ297" s="40"/>
      <c r="BIA297" s="40"/>
      <c r="BIB297" s="40"/>
      <c r="BIC297" s="40"/>
      <c r="BID297" s="40"/>
      <c r="BIE297" s="40"/>
      <c r="BIF297" s="40"/>
      <c r="BIG297" s="40"/>
      <c r="BIH297" s="40"/>
      <c r="BII297" s="40"/>
      <c r="BIJ297" s="40"/>
      <c r="BIK297" s="40"/>
      <c r="BIL297" s="40"/>
      <c r="BIM297" s="40"/>
      <c r="BIN297" s="40"/>
      <c r="BIO297" s="40"/>
      <c r="BIP297" s="40"/>
      <c r="BIQ297" s="40"/>
      <c r="BIR297" s="40"/>
      <c r="BIS297" s="40"/>
      <c r="BIT297" s="40"/>
      <c r="BIU297" s="40"/>
      <c r="BIV297" s="40"/>
      <c r="BIW297" s="40"/>
      <c r="BIX297" s="40"/>
      <c r="BIY297" s="40"/>
      <c r="BIZ297" s="40"/>
      <c r="BJA297" s="40"/>
      <c r="BJB297" s="40"/>
      <c r="BJC297" s="40"/>
      <c r="BJD297" s="40"/>
      <c r="BJE297" s="40"/>
      <c r="BJF297" s="40"/>
      <c r="BJG297" s="40"/>
      <c r="BJH297" s="40"/>
      <c r="BJI297" s="40"/>
      <c r="BJJ297" s="40"/>
      <c r="BJK297" s="40"/>
      <c r="BJL297" s="40"/>
      <c r="BJM297" s="40"/>
      <c r="BJN297" s="40"/>
      <c r="BJO297" s="40"/>
      <c r="BJP297" s="40"/>
      <c r="BJQ297" s="40"/>
      <c r="BJR297" s="40"/>
      <c r="BJS297" s="40"/>
      <c r="BJT297" s="40"/>
      <c r="BJU297" s="40"/>
      <c r="BJV297" s="40"/>
      <c r="BJW297" s="40"/>
      <c r="BJX297" s="40"/>
      <c r="BJY297" s="40"/>
      <c r="BJZ297" s="40"/>
      <c r="BKA297" s="40"/>
      <c r="BKB297" s="40"/>
      <c r="BKC297" s="40"/>
      <c r="BKD297" s="40"/>
      <c r="BKE297" s="40"/>
      <c r="BKF297" s="40"/>
      <c r="BKG297" s="40"/>
      <c r="BKH297" s="40"/>
      <c r="BKI297" s="40"/>
      <c r="BKJ297" s="40"/>
      <c r="BKK297" s="40"/>
      <c r="BKL297" s="40"/>
      <c r="BKM297" s="40"/>
      <c r="BKN297" s="40"/>
      <c r="BKO297" s="40"/>
      <c r="BKP297" s="40"/>
      <c r="BKQ297" s="40"/>
      <c r="BKR297" s="40"/>
      <c r="BKS297" s="40"/>
      <c r="BKT297" s="40"/>
      <c r="BKU297" s="40"/>
      <c r="BKV297" s="40"/>
      <c r="BKW297" s="40"/>
      <c r="BKX297" s="40"/>
      <c r="BKY297" s="40"/>
      <c r="BKZ297" s="40"/>
      <c r="BLA297" s="40"/>
      <c r="BLB297" s="40"/>
      <c r="BLC297" s="40"/>
      <c r="BLD297" s="40"/>
      <c r="BLE297" s="40"/>
      <c r="BLF297" s="40"/>
      <c r="BLG297" s="40"/>
      <c r="BLH297" s="40"/>
      <c r="BLI297" s="40"/>
      <c r="BLJ297" s="40"/>
      <c r="BLK297" s="40"/>
      <c r="BLL297" s="40"/>
      <c r="BLM297" s="40"/>
      <c r="BLN297" s="40"/>
      <c r="BLO297" s="40"/>
      <c r="BLP297" s="40"/>
      <c r="BLQ297" s="40"/>
      <c r="BLR297" s="40"/>
      <c r="BLS297" s="40"/>
      <c r="BLT297" s="40"/>
      <c r="BLU297" s="40"/>
      <c r="BLV297" s="40"/>
      <c r="BLW297" s="40"/>
      <c r="BLX297" s="40"/>
      <c r="BLY297" s="40"/>
      <c r="BLZ297" s="40"/>
      <c r="BMA297" s="40"/>
      <c r="BMB297" s="40"/>
      <c r="BMC297" s="40"/>
      <c r="BMD297" s="40"/>
      <c r="BME297" s="40"/>
      <c r="BMF297" s="40"/>
      <c r="BMG297" s="40"/>
      <c r="BMH297" s="40"/>
      <c r="BMI297" s="40"/>
      <c r="BMJ297" s="40"/>
      <c r="BMK297" s="40"/>
      <c r="BML297" s="40"/>
      <c r="BMM297" s="40"/>
      <c r="BMN297" s="40"/>
      <c r="BMO297" s="40"/>
      <c r="BMP297" s="40"/>
      <c r="BMQ297" s="40"/>
      <c r="BMR297" s="40"/>
      <c r="BMS297" s="40"/>
      <c r="BMT297" s="40"/>
      <c r="BMU297" s="40"/>
      <c r="BMV297" s="40"/>
      <c r="BMW297" s="40"/>
      <c r="BMX297" s="40"/>
      <c r="BMY297" s="40"/>
      <c r="BMZ297" s="40"/>
      <c r="BNA297" s="40"/>
      <c r="BNB297" s="40"/>
      <c r="BNC297" s="40"/>
      <c r="BND297" s="40"/>
      <c r="BNE297" s="40"/>
      <c r="BNF297" s="40"/>
      <c r="BNG297" s="40"/>
      <c r="BNH297" s="40"/>
      <c r="BNI297" s="40"/>
      <c r="BNJ297" s="40"/>
      <c r="BNK297" s="40"/>
      <c r="BNL297" s="40"/>
      <c r="BNM297" s="40"/>
      <c r="BNN297" s="40"/>
      <c r="BNO297" s="40"/>
      <c r="BNP297" s="40"/>
      <c r="BNQ297" s="40"/>
      <c r="BNR297" s="40"/>
      <c r="BNS297" s="40"/>
      <c r="BNT297" s="40"/>
      <c r="BNU297" s="40"/>
      <c r="BNV297" s="40"/>
      <c r="BNW297" s="40"/>
      <c r="BNX297" s="40"/>
      <c r="BNY297" s="40"/>
      <c r="BNZ297" s="40"/>
      <c r="BOA297" s="40"/>
      <c r="BOB297" s="40"/>
      <c r="BOC297" s="40"/>
      <c r="BOD297" s="40"/>
      <c r="BOE297" s="40"/>
      <c r="BOF297" s="40"/>
      <c r="BOG297" s="40"/>
      <c r="BOH297" s="40"/>
      <c r="BOI297" s="40"/>
      <c r="BOJ297" s="40"/>
      <c r="BOK297" s="40"/>
      <c r="BOL297" s="40"/>
      <c r="BOM297" s="40"/>
      <c r="BON297" s="40"/>
      <c r="BOO297" s="40"/>
      <c r="BOP297" s="40"/>
      <c r="BOQ297" s="40"/>
      <c r="BOR297" s="40"/>
      <c r="BOS297" s="40"/>
      <c r="BOT297" s="40"/>
      <c r="BOU297" s="40"/>
      <c r="BOV297" s="40"/>
      <c r="BOW297" s="40"/>
      <c r="BOX297" s="40"/>
      <c r="BOY297" s="40"/>
      <c r="BOZ297" s="40"/>
      <c r="BPA297" s="40"/>
      <c r="BPB297" s="40"/>
      <c r="BPC297" s="40"/>
      <c r="BPD297" s="40"/>
      <c r="BPE297" s="40"/>
      <c r="BPF297" s="40"/>
      <c r="BPG297" s="40"/>
      <c r="BPH297" s="40"/>
      <c r="BPI297" s="40"/>
      <c r="BPJ297" s="40"/>
      <c r="BPK297" s="40"/>
      <c r="BPL297" s="40"/>
      <c r="BPM297" s="40"/>
      <c r="BPN297" s="40"/>
      <c r="BPO297" s="40"/>
      <c r="BPP297" s="40"/>
      <c r="BPQ297" s="40"/>
      <c r="BPR297" s="40"/>
      <c r="BPS297" s="40"/>
      <c r="BPT297" s="40"/>
      <c r="BPU297" s="40"/>
      <c r="BPV297" s="40"/>
      <c r="BPW297" s="40"/>
      <c r="BPX297" s="40"/>
      <c r="BPY297" s="40"/>
      <c r="BPZ297" s="40"/>
      <c r="BQA297" s="40"/>
      <c r="BQB297" s="40"/>
      <c r="BQC297" s="40"/>
      <c r="BQD297" s="40"/>
      <c r="BQE297" s="40"/>
      <c r="BQF297" s="40"/>
      <c r="BQG297" s="40"/>
      <c r="BQH297" s="40"/>
      <c r="BQI297" s="40"/>
      <c r="BQJ297" s="40"/>
      <c r="BQK297" s="40"/>
      <c r="BQL297" s="40"/>
      <c r="BQM297" s="40"/>
      <c r="BQN297" s="40"/>
      <c r="BQO297" s="40"/>
      <c r="BQP297" s="40"/>
      <c r="BQQ297" s="40"/>
      <c r="BQR297" s="40"/>
      <c r="BQS297" s="40"/>
      <c r="BQT297" s="40"/>
      <c r="BQU297" s="40"/>
      <c r="BQV297" s="40"/>
      <c r="BQW297" s="40"/>
      <c r="BQX297" s="40"/>
      <c r="BQY297" s="40"/>
      <c r="BQZ297" s="40"/>
      <c r="BRA297" s="40"/>
      <c r="BRB297" s="40"/>
      <c r="BRC297" s="40"/>
      <c r="BRD297" s="40"/>
      <c r="BRE297" s="40"/>
      <c r="BRF297" s="40"/>
      <c r="BRG297" s="40"/>
      <c r="BRH297" s="40"/>
      <c r="BRI297" s="40"/>
      <c r="BRJ297" s="40"/>
      <c r="BRK297" s="40"/>
      <c r="BRL297" s="40"/>
      <c r="BRM297" s="40"/>
      <c r="BRN297" s="40"/>
      <c r="BRO297" s="40"/>
      <c r="BRP297" s="40"/>
      <c r="BRQ297" s="40"/>
      <c r="BRR297" s="40"/>
      <c r="BRS297" s="40"/>
      <c r="BRT297" s="40"/>
      <c r="BRU297" s="40"/>
      <c r="BRV297" s="40"/>
      <c r="BRW297" s="40"/>
      <c r="BRX297" s="40"/>
      <c r="BRY297" s="40"/>
      <c r="BRZ297" s="40"/>
      <c r="BSA297" s="40"/>
      <c r="BSB297" s="40"/>
      <c r="BSC297" s="40"/>
      <c r="BSD297" s="40"/>
      <c r="BSE297" s="40"/>
      <c r="BSF297" s="40"/>
      <c r="BSG297" s="40"/>
      <c r="BSH297" s="40"/>
      <c r="BSI297" s="40"/>
      <c r="BSJ297" s="40"/>
      <c r="BSK297" s="40"/>
      <c r="BSL297" s="40"/>
      <c r="BSM297" s="40"/>
      <c r="BSN297" s="40"/>
      <c r="BSO297" s="40"/>
      <c r="BSP297" s="40"/>
      <c r="BSQ297" s="40"/>
      <c r="BSR297" s="40"/>
      <c r="BSS297" s="40"/>
      <c r="BST297" s="40"/>
      <c r="BSU297" s="40"/>
      <c r="BSV297" s="40"/>
      <c r="BSW297" s="40"/>
      <c r="BSX297" s="40"/>
      <c r="BSY297" s="40"/>
      <c r="BSZ297" s="40"/>
      <c r="BTA297" s="40"/>
      <c r="BTB297" s="40"/>
      <c r="BTC297" s="40"/>
      <c r="BTD297" s="40"/>
      <c r="BTE297" s="40"/>
      <c r="BTF297" s="40"/>
      <c r="BTG297" s="40"/>
      <c r="BTH297" s="40"/>
      <c r="BTI297" s="40"/>
      <c r="BTJ297" s="40"/>
      <c r="BTK297" s="40"/>
      <c r="BTL297" s="40"/>
      <c r="BTM297" s="40"/>
      <c r="BTN297" s="40"/>
      <c r="BTO297" s="40"/>
      <c r="BTP297" s="40"/>
      <c r="BTQ297" s="40"/>
      <c r="BTR297" s="40"/>
      <c r="BTS297" s="40"/>
      <c r="BTT297" s="40"/>
      <c r="BTU297" s="40"/>
      <c r="BTV297" s="40"/>
      <c r="BTW297" s="40"/>
      <c r="BTX297" s="40"/>
      <c r="BTY297" s="40"/>
      <c r="BTZ297" s="40"/>
      <c r="BUA297" s="40"/>
      <c r="BUB297" s="40"/>
      <c r="BUC297" s="40"/>
      <c r="BUD297" s="40"/>
      <c r="BUE297" s="40"/>
      <c r="BUF297" s="40"/>
      <c r="BUG297" s="40"/>
      <c r="BUH297" s="40"/>
      <c r="BUI297" s="40"/>
      <c r="BUJ297" s="40"/>
      <c r="BUK297" s="40"/>
      <c r="BUL297" s="40"/>
      <c r="BUM297" s="40"/>
      <c r="BUN297" s="40"/>
      <c r="BUO297" s="40"/>
      <c r="BUP297" s="40"/>
      <c r="BUQ297" s="40"/>
      <c r="BUR297" s="40"/>
      <c r="BUS297" s="40"/>
      <c r="BUT297" s="40"/>
      <c r="BUU297" s="40"/>
      <c r="BUV297" s="40"/>
      <c r="BUW297" s="40"/>
      <c r="BUX297" s="40"/>
      <c r="BUY297" s="40"/>
      <c r="BUZ297" s="40"/>
      <c r="BVA297" s="40"/>
      <c r="BVB297" s="40"/>
      <c r="BVC297" s="40"/>
      <c r="BVD297" s="40"/>
      <c r="BVE297" s="40"/>
      <c r="BVF297" s="40"/>
      <c r="BVG297" s="40"/>
      <c r="BVH297" s="40"/>
      <c r="BVI297" s="40"/>
      <c r="BVJ297" s="40"/>
      <c r="BVK297" s="40"/>
      <c r="BVL297" s="40"/>
      <c r="BVM297" s="40"/>
      <c r="BVN297" s="40"/>
      <c r="BVO297" s="40"/>
      <c r="BVP297" s="40"/>
      <c r="BVQ297" s="40"/>
      <c r="BVR297" s="40"/>
      <c r="BVS297" s="40"/>
      <c r="BVT297" s="40"/>
      <c r="BVU297" s="40"/>
      <c r="BVV297" s="40"/>
      <c r="BVW297" s="40"/>
      <c r="BVX297" s="40"/>
      <c r="BVY297" s="40"/>
      <c r="BVZ297" s="40"/>
      <c r="BWA297" s="40"/>
      <c r="BWB297" s="40"/>
      <c r="BWC297" s="40"/>
      <c r="BWD297" s="40"/>
      <c r="BWE297" s="40"/>
      <c r="BWF297" s="40"/>
      <c r="BWG297" s="40"/>
      <c r="BWH297" s="40"/>
      <c r="BWI297" s="40"/>
      <c r="BWJ297" s="40"/>
      <c r="BWK297" s="40"/>
      <c r="BWL297" s="40"/>
      <c r="BWM297" s="40"/>
      <c r="BWN297" s="40"/>
      <c r="BWO297" s="40"/>
      <c r="BWP297" s="40"/>
      <c r="BWQ297" s="40"/>
      <c r="BWR297" s="40"/>
      <c r="BWS297" s="40"/>
      <c r="BWT297" s="40"/>
      <c r="BWU297" s="40"/>
      <c r="BWV297" s="40"/>
      <c r="BWW297" s="40"/>
      <c r="BWX297" s="40"/>
      <c r="BWY297" s="40"/>
      <c r="BWZ297" s="40"/>
      <c r="BXA297" s="40"/>
      <c r="BXB297" s="40"/>
      <c r="BXC297" s="40"/>
      <c r="BXD297" s="40"/>
      <c r="BXE297" s="40"/>
      <c r="BXF297" s="40"/>
      <c r="BXG297" s="40"/>
      <c r="BXH297" s="40"/>
      <c r="BXI297" s="40"/>
      <c r="BXJ297" s="40"/>
      <c r="BXK297" s="40"/>
      <c r="BXL297" s="40"/>
      <c r="BXM297" s="40"/>
      <c r="BXN297" s="40"/>
      <c r="BXO297" s="40"/>
      <c r="BXP297" s="40"/>
      <c r="BXQ297" s="40"/>
      <c r="BXR297" s="40"/>
      <c r="BXS297" s="40"/>
      <c r="BXT297" s="40"/>
      <c r="BXU297" s="40"/>
      <c r="BXV297" s="40"/>
      <c r="BXW297" s="40"/>
      <c r="BXX297" s="40"/>
      <c r="BXY297" s="40"/>
      <c r="BXZ297" s="40"/>
      <c r="BYA297" s="40"/>
      <c r="BYB297" s="40"/>
      <c r="BYC297" s="40"/>
      <c r="BYD297" s="40"/>
      <c r="BYE297" s="40"/>
      <c r="BYF297" s="40"/>
      <c r="BYG297" s="40"/>
      <c r="BYH297" s="40"/>
      <c r="BYI297" s="40"/>
      <c r="BYJ297" s="40"/>
      <c r="BYK297" s="40"/>
      <c r="BYL297" s="40"/>
      <c r="BYM297" s="40"/>
      <c r="BYN297" s="40"/>
      <c r="BYO297" s="40"/>
      <c r="BYP297" s="40"/>
      <c r="BYQ297" s="40"/>
      <c r="BYR297" s="40"/>
      <c r="BYS297" s="40"/>
      <c r="BYT297" s="40"/>
      <c r="BYU297" s="40"/>
      <c r="BYV297" s="40"/>
      <c r="BYW297" s="40"/>
      <c r="BYX297" s="40"/>
      <c r="BYY297" s="40"/>
      <c r="BYZ297" s="40"/>
      <c r="BZA297" s="40"/>
      <c r="BZB297" s="40"/>
      <c r="BZC297" s="40"/>
      <c r="BZD297" s="40"/>
      <c r="BZE297" s="40"/>
      <c r="BZF297" s="40"/>
      <c r="BZG297" s="40"/>
      <c r="BZH297" s="40"/>
      <c r="BZI297" s="40"/>
      <c r="BZJ297" s="40"/>
      <c r="BZK297" s="40"/>
      <c r="BZL297" s="40"/>
      <c r="BZM297" s="40"/>
      <c r="BZN297" s="40"/>
      <c r="BZO297" s="40"/>
      <c r="BZP297" s="40"/>
      <c r="BZQ297" s="40"/>
      <c r="BZR297" s="40"/>
      <c r="BZS297" s="40"/>
      <c r="BZT297" s="40"/>
      <c r="BZU297" s="40"/>
      <c r="BZV297" s="40"/>
      <c r="BZW297" s="40"/>
      <c r="BZX297" s="40"/>
      <c r="BZY297" s="40"/>
      <c r="BZZ297" s="40"/>
      <c r="CAA297" s="40"/>
      <c r="CAB297" s="40"/>
      <c r="CAC297" s="40"/>
      <c r="CAD297" s="40"/>
      <c r="CAE297" s="40"/>
      <c r="CAF297" s="40"/>
      <c r="CAG297" s="40"/>
      <c r="CAH297" s="40"/>
      <c r="CAI297" s="40"/>
      <c r="CAJ297" s="40"/>
      <c r="CAK297" s="40"/>
      <c r="CAL297" s="40"/>
      <c r="CAM297" s="40"/>
      <c r="CAN297" s="40"/>
      <c r="CAO297" s="40"/>
      <c r="CAP297" s="40"/>
      <c r="CAQ297" s="40"/>
      <c r="CAR297" s="40"/>
      <c r="CAS297" s="40"/>
      <c r="CAT297" s="40"/>
      <c r="CAU297" s="40"/>
      <c r="CAV297" s="40"/>
      <c r="CAW297" s="40"/>
      <c r="CAX297" s="40"/>
      <c r="CAY297" s="40"/>
      <c r="CAZ297" s="40"/>
      <c r="CBA297" s="40"/>
      <c r="CBB297" s="40"/>
      <c r="CBC297" s="40"/>
      <c r="CBD297" s="40"/>
      <c r="CBE297" s="40"/>
      <c r="CBF297" s="40"/>
      <c r="CBG297" s="40"/>
      <c r="CBH297" s="40"/>
      <c r="CBI297" s="40"/>
      <c r="CBJ297" s="40"/>
      <c r="CBK297" s="40"/>
      <c r="CBL297" s="40"/>
      <c r="CBM297" s="40"/>
      <c r="CBN297" s="40"/>
      <c r="CBO297" s="40"/>
      <c r="CBP297" s="40"/>
      <c r="CBQ297" s="40"/>
      <c r="CBR297" s="40"/>
      <c r="CBS297" s="40"/>
      <c r="CBT297" s="40"/>
      <c r="CBU297" s="40"/>
      <c r="CBV297" s="40"/>
      <c r="CBW297" s="40"/>
      <c r="CBX297" s="40"/>
      <c r="CBY297" s="40"/>
      <c r="CBZ297" s="40"/>
      <c r="CCA297" s="40"/>
      <c r="CCB297" s="40"/>
      <c r="CCC297" s="40"/>
      <c r="CCD297" s="40"/>
      <c r="CCE297" s="40"/>
      <c r="CCF297" s="40"/>
      <c r="CCG297" s="40"/>
      <c r="CCH297" s="40"/>
      <c r="CCI297" s="40"/>
      <c r="CCJ297" s="40"/>
      <c r="CCK297" s="40"/>
      <c r="CCL297" s="40"/>
      <c r="CCM297" s="40"/>
      <c r="CCN297" s="40"/>
      <c r="CCO297" s="40"/>
      <c r="CCP297" s="40"/>
      <c r="CCQ297" s="40"/>
      <c r="CCR297" s="40"/>
      <c r="CCS297" s="40"/>
      <c r="CCT297" s="40"/>
      <c r="CCU297" s="40"/>
      <c r="CCV297" s="40"/>
      <c r="CCW297" s="40"/>
      <c r="CCX297" s="40"/>
      <c r="CCY297" s="40"/>
      <c r="CCZ297" s="40"/>
      <c r="CDA297" s="40"/>
      <c r="CDB297" s="40"/>
      <c r="CDC297" s="40"/>
      <c r="CDD297" s="40"/>
      <c r="CDE297" s="40"/>
      <c r="CDF297" s="40"/>
      <c r="CDG297" s="40"/>
      <c r="CDH297" s="40"/>
      <c r="CDI297" s="40"/>
      <c r="CDJ297" s="40"/>
      <c r="CDK297" s="40"/>
      <c r="CDL297" s="40"/>
      <c r="CDM297" s="40"/>
      <c r="CDN297" s="40"/>
      <c r="CDO297" s="40"/>
      <c r="CDP297" s="40"/>
      <c r="CDQ297" s="40"/>
      <c r="CDR297" s="40"/>
      <c r="CDS297" s="40"/>
      <c r="CDT297" s="40"/>
      <c r="CDU297" s="40"/>
      <c r="CDV297" s="40"/>
      <c r="CDW297" s="40"/>
      <c r="CDX297" s="40"/>
      <c r="CDY297" s="40"/>
      <c r="CDZ297" s="40"/>
      <c r="CEA297" s="40"/>
      <c r="CEB297" s="40"/>
      <c r="CEC297" s="40"/>
      <c r="CED297" s="40"/>
      <c r="CEE297" s="40"/>
      <c r="CEF297" s="40"/>
      <c r="CEG297" s="40"/>
      <c r="CEH297" s="40"/>
      <c r="CEI297" s="40"/>
      <c r="CEJ297" s="40"/>
      <c r="CEK297" s="40"/>
      <c r="CEL297" s="40"/>
      <c r="CEM297" s="40"/>
      <c r="CEN297" s="40"/>
      <c r="CEO297" s="40"/>
      <c r="CEP297" s="40"/>
      <c r="CEQ297" s="40"/>
      <c r="CER297" s="40"/>
      <c r="CES297" s="40"/>
      <c r="CET297" s="40"/>
      <c r="CEU297" s="40"/>
      <c r="CEV297" s="40"/>
      <c r="CEW297" s="40"/>
      <c r="CEX297" s="40"/>
      <c r="CEY297" s="40"/>
      <c r="CEZ297" s="40"/>
      <c r="CFA297" s="40"/>
      <c r="CFB297" s="40"/>
      <c r="CFC297" s="40"/>
      <c r="CFD297" s="40"/>
      <c r="CFE297" s="40"/>
      <c r="CFF297" s="40"/>
      <c r="CFG297" s="40"/>
      <c r="CFH297" s="40"/>
      <c r="CFI297" s="40"/>
      <c r="CFJ297" s="40"/>
      <c r="CFK297" s="40"/>
      <c r="CFL297" s="40"/>
      <c r="CFM297" s="40"/>
      <c r="CFN297" s="40"/>
      <c r="CFO297" s="40"/>
      <c r="CFP297" s="40"/>
      <c r="CFQ297" s="40"/>
      <c r="CFR297" s="40"/>
      <c r="CFS297" s="40"/>
      <c r="CFT297" s="40"/>
      <c r="CFU297" s="40"/>
      <c r="CFV297" s="40"/>
      <c r="CFW297" s="40"/>
      <c r="CFX297" s="40"/>
      <c r="CFY297" s="40"/>
      <c r="CFZ297" s="40"/>
      <c r="CGA297" s="40"/>
      <c r="CGB297" s="40"/>
      <c r="CGC297" s="40"/>
      <c r="CGD297" s="40"/>
      <c r="CGE297" s="40"/>
      <c r="CGF297" s="40"/>
      <c r="CGG297" s="40"/>
      <c r="CGH297" s="40"/>
      <c r="CGI297" s="40"/>
      <c r="CGJ297" s="40"/>
      <c r="CGK297" s="40"/>
      <c r="CGL297" s="40"/>
      <c r="CGM297" s="40"/>
      <c r="CGN297" s="40"/>
      <c r="CGO297" s="40"/>
      <c r="CGP297" s="40"/>
      <c r="CGQ297" s="40"/>
      <c r="CGR297" s="40"/>
      <c r="CGS297" s="40"/>
      <c r="CGT297" s="40"/>
      <c r="CGU297" s="40"/>
      <c r="CGV297" s="40"/>
      <c r="CGW297" s="40"/>
      <c r="CGX297" s="40"/>
      <c r="CGY297" s="40"/>
      <c r="CGZ297" s="40"/>
      <c r="CHA297" s="40"/>
      <c r="CHB297" s="40"/>
      <c r="CHC297" s="40"/>
      <c r="CHD297" s="40"/>
      <c r="CHE297" s="40"/>
      <c r="CHF297" s="40"/>
      <c r="CHG297" s="40"/>
      <c r="CHH297" s="40"/>
      <c r="CHI297" s="40"/>
      <c r="CHJ297" s="40"/>
      <c r="CHK297" s="40"/>
      <c r="CHL297" s="40"/>
      <c r="CHM297" s="40"/>
      <c r="CHN297" s="40"/>
      <c r="CHO297" s="40"/>
      <c r="CHP297" s="40"/>
      <c r="CHQ297" s="40"/>
      <c r="CHR297" s="40"/>
      <c r="CHS297" s="40"/>
      <c r="CHT297" s="40"/>
      <c r="CHU297" s="40"/>
      <c r="CHV297" s="40"/>
      <c r="CHW297" s="40"/>
      <c r="CHX297" s="40"/>
      <c r="CHY297" s="40"/>
      <c r="CHZ297" s="40"/>
      <c r="CIA297" s="40"/>
      <c r="CIB297" s="40"/>
      <c r="CIC297" s="40"/>
      <c r="CID297" s="40"/>
      <c r="CIE297" s="40"/>
      <c r="CIF297" s="40"/>
      <c r="CIG297" s="40"/>
      <c r="CIH297" s="40"/>
      <c r="CII297" s="40"/>
      <c r="CIJ297" s="40"/>
      <c r="CIK297" s="40"/>
      <c r="CIL297" s="40"/>
      <c r="CIM297" s="40"/>
      <c r="CIN297" s="40"/>
      <c r="CIO297" s="40"/>
      <c r="CIP297" s="40"/>
      <c r="CIQ297" s="40"/>
      <c r="CIR297" s="40"/>
      <c r="CIS297" s="40"/>
      <c r="CIT297" s="40"/>
      <c r="CIU297" s="40"/>
      <c r="CIV297" s="40"/>
      <c r="CIW297" s="40"/>
      <c r="CIX297" s="40"/>
      <c r="CIY297" s="40"/>
      <c r="CIZ297" s="40"/>
      <c r="CJA297" s="40"/>
      <c r="CJB297" s="40"/>
      <c r="CJC297" s="40"/>
      <c r="CJD297" s="40"/>
      <c r="CJE297" s="40"/>
      <c r="CJF297" s="40"/>
      <c r="CJG297" s="40"/>
      <c r="CJH297" s="40"/>
      <c r="CJI297" s="40"/>
      <c r="CJJ297" s="40"/>
      <c r="CJK297" s="40"/>
      <c r="CJL297" s="40"/>
      <c r="CJM297" s="40"/>
      <c r="CJN297" s="40"/>
      <c r="CJO297" s="40"/>
      <c r="CJP297" s="40"/>
      <c r="CJQ297" s="40"/>
      <c r="CJR297" s="40"/>
      <c r="CJS297" s="40"/>
      <c r="CJT297" s="40"/>
      <c r="CJU297" s="40"/>
      <c r="CJV297" s="40"/>
      <c r="CJW297" s="40"/>
      <c r="CJX297" s="40"/>
      <c r="CJY297" s="40"/>
      <c r="CJZ297" s="40"/>
      <c r="CKA297" s="40"/>
      <c r="CKB297" s="40"/>
      <c r="CKC297" s="40"/>
      <c r="CKD297" s="40"/>
      <c r="CKE297" s="40"/>
      <c r="CKF297" s="40"/>
      <c r="CKG297" s="40"/>
      <c r="CKH297" s="40"/>
      <c r="CKI297" s="40"/>
      <c r="CKJ297" s="40"/>
      <c r="CKK297" s="40"/>
      <c r="CKL297" s="40"/>
      <c r="CKM297" s="40"/>
      <c r="CKN297" s="40"/>
      <c r="CKO297" s="40"/>
      <c r="CKP297" s="40"/>
      <c r="CKQ297" s="40"/>
      <c r="CKR297" s="40"/>
      <c r="CKS297" s="40"/>
      <c r="CKT297" s="40"/>
      <c r="CKU297" s="40"/>
      <c r="CKV297" s="40"/>
      <c r="CKW297" s="40"/>
      <c r="CKX297" s="40"/>
      <c r="CKY297" s="40"/>
      <c r="CKZ297" s="40"/>
      <c r="CLA297" s="40"/>
      <c r="CLB297" s="40"/>
      <c r="CLC297" s="40"/>
      <c r="CLD297" s="40"/>
      <c r="CLE297" s="40"/>
      <c r="CLF297" s="40"/>
      <c r="CLG297" s="40"/>
      <c r="CLH297" s="40"/>
      <c r="CLI297" s="40"/>
      <c r="CLJ297" s="40"/>
      <c r="CLK297" s="40"/>
      <c r="CLL297" s="40"/>
      <c r="CLM297" s="40"/>
      <c r="CLN297" s="40"/>
      <c r="CLO297" s="40"/>
      <c r="CLP297" s="40"/>
      <c r="CLQ297" s="40"/>
      <c r="CLR297" s="40"/>
      <c r="CLS297" s="40"/>
      <c r="CLT297" s="40"/>
      <c r="CLU297" s="40"/>
      <c r="CLV297" s="40"/>
      <c r="CLW297" s="40"/>
      <c r="CLX297" s="40"/>
      <c r="CLY297" s="40"/>
      <c r="CLZ297" s="40"/>
      <c r="CMA297" s="40"/>
      <c r="CMB297" s="40"/>
      <c r="CMC297" s="40"/>
      <c r="CMD297" s="40"/>
      <c r="CME297" s="40"/>
      <c r="CMF297" s="40"/>
      <c r="CMG297" s="40"/>
      <c r="CMH297" s="40"/>
      <c r="CMI297" s="40"/>
      <c r="CMJ297" s="40"/>
      <c r="CMK297" s="40"/>
      <c r="CML297" s="40"/>
      <c r="CMM297" s="40"/>
      <c r="CMN297" s="40"/>
      <c r="CMO297" s="40"/>
      <c r="CMP297" s="40"/>
      <c r="CMQ297" s="40"/>
      <c r="CMR297" s="40"/>
      <c r="CMS297" s="40"/>
      <c r="CMT297" s="40"/>
      <c r="CMU297" s="40"/>
      <c r="CMV297" s="40"/>
      <c r="CMW297" s="40"/>
      <c r="CMX297" s="40"/>
      <c r="CMY297" s="40"/>
      <c r="CMZ297" s="40"/>
      <c r="CNA297" s="40"/>
      <c r="CNB297" s="40"/>
      <c r="CNC297" s="40"/>
      <c r="CND297" s="40"/>
      <c r="CNE297" s="40"/>
      <c r="CNF297" s="40"/>
      <c r="CNG297" s="40"/>
      <c r="CNH297" s="40"/>
      <c r="CNI297" s="40"/>
      <c r="CNJ297" s="40"/>
      <c r="CNK297" s="40"/>
      <c r="CNL297" s="40"/>
      <c r="CNM297" s="40"/>
      <c r="CNN297" s="40"/>
      <c r="CNO297" s="40"/>
      <c r="CNP297" s="40"/>
      <c r="CNQ297" s="40"/>
      <c r="CNR297" s="40"/>
      <c r="CNS297" s="40"/>
      <c r="CNT297" s="40"/>
      <c r="CNU297" s="40"/>
      <c r="CNV297" s="40"/>
      <c r="CNW297" s="40"/>
      <c r="CNX297" s="40"/>
      <c r="CNY297" s="40"/>
      <c r="CNZ297" s="40"/>
      <c r="COA297" s="40"/>
      <c r="COB297" s="40"/>
      <c r="COC297" s="40"/>
      <c r="COD297" s="40"/>
      <c r="COE297" s="40"/>
      <c r="COF297" s="40"/>
      <c r="COG297" s="40"/>
      <c r="COH297" s="40"/>
      <c r="COI297" s="40"/>
      <c r="COJ297" s="40"/>
      <c r="COK297" s="40"/>
      <c r="COL297" s="40"/>
      <c r="COM297" s="40"/>
      <c r="CON297" s="40"/>
      <c r="COO297" s="40"/>
      <c r="COP297" s="40"/>
      <c r="COQ297" s="40"/>
      <c r="COR297" s="40"/>
      <c r="COS297" s="40"/>
      <c r="COT297" s="40"/>
      <c r="COU297" s="40"/>
      <c r="COV297" s="40"/>
      <c r="COW297" s="40"/>
      <c r="COX297" s="40"/>
      <c r="COY297" s="40"/>
      <c r="COZ297" s="40"/>
      <c r="CPA297" s="40"/>
      <c r="CPB297" s="40"/>
      <c r="CPC297" s="40"/>
      <c r="CPD297" s="40"/>
      <c r="CPE297" s="40"/>
      <c r="CPF297" s="40"/>
      <c r="CPG297" s="40"/>
      <c r="CPH297" s="40"/>
      <c r="CPI297" s="40"/>
      <c r="CPJ297" s="40"/>
      <c r="CPK297" s="40"/>
      <c r="CPL297" s="40"/>
      <c r="CPM297" s="40"/>
      <c r="CPN297" s="40"/>
      <c r="CPO297" s="40"/>
      <c r="CPP297" s="40"/>
      <c r="CPQ297" s="40"/>
      <c r="CPR297" s="40"/>
      <c r="CPS297" s="40"/>
      <c r="CPT297" s="40"/>
      <c r="CPU297" s="40"/>
      <c r="CPV297" s="40"/>
      <c r="CPW297" s="40"/>
      <c r="CPX297" s="40"/>
      <c r="CPY297" s="40"/>
      <c r="CPZ297" s="40"/>
      <c r="CQA297" s="40"/>
      <c r="CQB297" s="40"/>
      <c r="CQC297" s="40"/>
      <c r="CQD297" s="40"/>
      <c r="CQE297" s="40"/>
      <c r="CQF297" s="40"/>
      <c r="CQG297" s="40"/>
      <c r="CQH297" s="40"/>
      <c r="CQI297" s="40"/>
      <c r="CQJ297" s="40"/>
      <c r="CQK297" s="40"/>
      <c r="CQL297" s="40"/>
      <c r="CQM297" s="40"/>
      <c r="CQN297" s="40"/>
      <c r="CQO297" s="40"/>
      <c r="CQP297" s="40"/>
      <c r="CQQ297" s="40"/>
      <c r="CQR297" s="40"/>
      <c r="CQS297" s="40"/>
      <c r="CQT297" s="40"/>
      <c r="CQU297" s="40"/>
      <c r="CQV297" s="40"/>
      <c r="CQW297" s="40"/>
      <c r="CQX297" s="40"/>
      <c r="CQY297" s="40"/>
      <c r="CQZ297" s="40"/>
      <c r="CRA297" s="40"/>
      <c r="CRB297" s="40"/>
      <c r="CRC297" s="40"/>
      <c r="CRD297" s="40"/>
      <c r="CRE297" s="40"/>
      <c r="CRF297" s="40"/>
      <c r="CRG297" s="40"/>
      <c r="CRH297" s="40"/>
      <c r="CRI297" s="40"/>
      <c r="CRJ297" s="40"/>
      <c r="CRK297" s="40"/>
      <c r="CRL297" s="40"/>
      <c r="CRM297" s="40"/>
      <c r="CRN297" s="40"/>
      <c r="CRO297" s="40"/>
      <c r="CRP297" s="40"/>
      <c r="CRQ297" s="40"/>
      <c r="CRR297" s="40"/>
      <c r="CRS297" s="40"/>
      <c r="CRT297" s="40"/>
      <c r="CRU297" s="40"/>
      <c r="CRV297" s="40"/>
      <c r="CRW297" s="40"/>
      <c r="CRX297" s="40"/>
      <c r="CRY297" s="40"/>
      <c r="CRZ297" s="40"/>
      <c r="CSA297" s="40"/>
      <c r="CSB297" s="40"/>
      <c r="CSC297" s="40"/>
      <c r="CSD297" s="40"/>
      <c r="CSE297" s="40"/>
      <c r="CSF297" s="40"/>
      <c r="CSG297" s="40"/>
      <c r="CSH297" s="40"/>
      <c r="CSI297" s="40"/>
      <c r="CSJ297" s="40"/>
      <c r="CSK297" s="40"/>
      <c r="CSL297" s="40"/>
      <c r="CSM297" s="40"/>
      <c r="CSN297" s="40"/>
      <c r="CSO297" s="40"/>
      <c r="CSP297" s="40"/>
      <c r="CSQ297" s="40"/>
      <c r="CSR297" s="40"/>
      <c r="CSS297" s="40"/>
      <c r="CST297" s="40"/>
      <c r="CSU297" s="40"/>
      <c r="CSV297" s="40"/>
      <c r="CSW297" s="40"/>
      <c r="CSX297" s="40"/>
      <c r="CSY297" s="40"/>
      <c r="CSZ297" s="40"/>
      <c r="CTA297" s="40"/>
      <c r="CTB297" s="40"/>
      <c r="CTC297" s="40"/>
      <c r="CTD297" s="40"/>
      <c r="CTE297" s="40"/>
      <c r="CTF297" s="40"/>
      <c r="CTG297" s="40"/>
      <c r="CTH297" s="40"/>
      <c r="CTI297" s="40"/>
      <c r="CTJ297" s="40"/>
      <c r="CTK297" s="40"/>
      <c r="CTL297" s="40"/>
      <c r="CTM297" s="40"/>
      <c r="CTN297" s="40"/>
      <c r="CTO297" s="40"/>
      <c r="CTP297" s="40"/>
      <c r="CTQ297" s="40"/>
      <c r="CTR297" s="40"/>
      <c r="CTS297" s="40"/>
      <c r="CTT297" s="40"/>
      <c r="CTU297" s="40"/>
      <c r="CTV297" s="40"/>
      <c r="CTW297" s="40"/>
      <c r="CTX297" s="40"/>
      <c r="CTY297" s="40"/>
      <c r="CTZ297" s="40"/>
      <c r="CUA297" s="40"/>
      <c r="CUB297" s="40"/>
      <c r="CUC297" s="40"/>
      <c r="CUD297" s="40"/>
      <c r="CUE297" s="40"/>
      <c r="CUF297" s="40"/>
      <c r="CUG297" s="40"/>
      <c r="CUH297" s="40"/>
      <c r="CUI297" s="40"/>
      <c r="CUJ297" s="40"/>
      <c r="CUK297" s="40"/>
      <c r="CUL297" s="40"/>
      <c r="CUM297" s="40"/>
      <c r="CUN297" s="40"/>
      <c r="CUO297" s="40"/>
      <c r="CUP297" s="40"/>
      <c r="CUQ297" s="40"/>
      <c r="CUR297" s="40"/>
      <c r="CUS297" s="40"/>
      <c r="CUT297" s="40"/>
      <c r="CUU297" s="40"/>
      <c r="CUV297" s="40"/>
      <c r="CUW297" s="40"/>
      <c r="CUX297" s="40"/>
      <c r="CUY297" s="40"/>
      <c r="CUZ297" s="40"/>
      <c r="CVA297" s="40"/>
      <c r="CVB297" s="40"/>
      <c r="CVC297" s="40"/>
      <c r="CVD297" s="40"/>
      <c r="CVE297" s="40"/>
      <c r="CVF297" s="40"/>
      <c r="CVG297" s="40"/>
      <c r="CVH297" s="40"/>
      <c r="CVI297" s="40"/>
      <c r="CVJ297" s="40"/>
      <c r="CVK297" s="40"/>
      <c r="CVL297" s="40"/>
      <c r="CVM297" s="40"/>
      <c r="CVN297" s="40"/>
      <c r="CVO297" s="40"/>
      <c r="CVP297" s="40"/>
      <c r="CVQ297" s="40"/>
      <c r="CVR297" s="40"/>
      <c r="CVS297" s="40"/>
      <c r="CVT297" s="40"/>
      <c r="CVU297" s="40"/>
      <c r="CVV297" s="40"/>
      <c r="CVW297" s="40"/>
      <c r="CVX297" s="40"/>
      <c r="CVY297" s="40"/>
      <c r="CVZ297" s="40"/>
      <c r="CWA297" s="40"/>
      <c r="CWB297" s="40"/>
      <c r="CWC297" s="40"/>
      <c r="CWD297" s="40"/>
      <c r="CWE297" s="40"/>
      <c r="CWF297" s="40"/>
      <c r="CWG297" s="40"/>
      <c r="CWH297" s="40"/>
      <c r="CWI297" s="40"/>
      <c r="CWJ297" s="40"/>
      <c r="CWK297" s="40"/>
      <c r="CWL297" s="40"/>
      <c r="CWM297" s="40"/>
      <c r="CWN297" s="40"/>
      <c r="CWO297" s="40"/>
      <c r="CWP297" s="40"/>
      <c r="CWQ297" s="40"/>
      <c r="CWR297" s="40"/>
      <c r="CWS297" s="40"/>
      <c r="CWT297" s="40"/>
      <c r="CWU297" s="40"/>
      <c r="CWV297" s="40"/>
      <c r="CWW297" s="40"/>
      <c r="CWX297" s="40"/>
      <c r="CWY297" s="40"/>
      <c r="CWZ297" s="40"/>
      <c r="CXA297" s="40"/>
      <c r="CXB297" s="40"/>
      <c r="CXC297" s="40"/>
      <c r="CXD297" s="40"/>
      <c r="CXE297" s="40"/>
      <c r="CXF297" s="40"/>
      <c r="CXG297" s="40"/>
      <c r="CXH297" s="40"/>
      <c r="CXI297" s="40"/>
      <c r="CXJ297" s="40"/>
      <c r="CXK297" s="40"/>
      <c r="CXL297" s="40"/>
      <c r="CXM297" s="40"/>
      <c r="CXN297" s="40"/>
      <c r="CXO297" s="40"/>
      <c r="CXP297" s="40"/>
      <c r="CXQ297" s="40"/>
      <c r="CXR297" s="40"/>
      <c r="CXS297" s="40"/>
      <c r="CXT297" s="40"/>
      <c r="CXU297" s="40"/>
      <c r="CXV297" s="40"/>
      <c r="CXW297" s="40"/>
      <c r="CXX297" s="40"/>
      <c r="CXY297" s="40"/>
      <c r="CXZ297" s="40"/>
      <c r="CYA297" s="40"/>
      <c r="CYB297" s="40"/>
      <c r="CYC297" s="40"/>
      <c r="CYD297" s="40"/>
      <c r="CYE297" s="40"/>
      <c r="CYF297" s="40"/>
      <c r="CYG297" s="40"/>
      <c r="CYH297" s="40"/>
      <c r="CYI297" s="40"/>
      <c r="CYJ297" s="40"/>
      <c r="CYK297" s="40"/>
      <c r="CYL297" s="40"/>
      <c r="CYM297" s="40"/>
      <c r="CYN297" s="40"/>
      <c r="CYO297" s="40"/>
      <c r="CYP297" s="40"/>
      <c r="CYQ297" s="40"/>
      <c r="CYR297" s="40"/>
      <c r="CYS297" s="40"/>
      <c r="CYT297" s="40"/>
      <c r="CYU297" s="40"/>
      <c r="CYV297" s="40"/>
      <c r="CYW297" s="40"/>
      <c r="CYX297" s="40"/>
      <c r="CYY297" s="40"/>
      <c r="CYZ297" s="40"/>
      <c r="CZA297" s="40"/>
      <c r="CZB297" s="40"/>
      <c r="CZC297" s="40"/>
      <c r="CZD297" s="40"/>
      <c r="CZE297" s="40"/>
      <c r="CZF297" s="40"/>
      <c r="CZG297" s="40"/>
      <c r="CZH297" s="40"/>
      <c r="CZI297" s="40"/>
      <c r="CZJ297" s="40"/>
      <c r="CZK297" s="40"/>
      <c r="CZL297" s="40"/>
      <c r="CZM297" s="40"/>
      <c r="CZN297" s="40"/>
      <c r="CZO297" s="40"/>
      <c r="CZP297" s="40"/>
      <c r="CZQ297" s="40"/>
      <c r="CZR297" s="40"/>
      <c r="CZS297" s="40"/>
      <c r="CZT297" s="40"/>
      <c r="CZU297" s="40"/>
      <c r="CZV297" s="40"/>
      <c r="CZW297" s="40"/>
      <c r="CZX297" s="40"/>
      <c r="CZY297" s="40"/>
      <c r="CZZ297" s="40"/>
      <c r="DAA297" s="40"/>
      <c r="DAB297" s="40"/>
      <c r="DAC297" s="40"/>
      <c r="DAD297" s="40"/>
      <c r="DAE297" s="40"/>
      <c r="DAF297" s="40"/>
      <c r="DAG297" s="40"/>
      <c r="DAH297" s="40"/>
      <c r="DAI297" s="40"/>
      <c r="DAJ297" s="40"/>
      <c r="DAK297" s="40"/>
      <c r="DAL297" s="40"/>
      <c r="DAM297" s="40"/>
      <c r="DAN297" s="40"/>
      <c r="DAO297" s="40"/>
      <c r="DAP297" s="40"/>
      <c r="DAQ297" s="40"/>
      <c r="DAR297" s="40"/>
      <c r="DAS297" s="40"/>
      <c r="DAT297" s="40"/>
      <c r="DAU297" s="40"/>
      <c r="DAV297" s="40"/>
      <c r="DAW297" s="40"/>
      <c r="DAX297" s="40"/>
      <c r="DAY297" s="40"/>
      <c r="DAZ297" s="40"/>
      <c r="DBA297" s="40"/>
      <c r="DBB297" s="40"/>
      <c r="DBC297" s="40"/>
      <c r="DBD297" s="40"/>
      <c r="DBE297" s="40"/>
      <c r="DBF297" s="40"/>
      <c r="DBG297" s="40"/>
      <c r="DBH297" s="40"/>
      <c r="DBI297" s="40"/>
      <c r="DBJ297" s="40"/>
      <c r="DBK297" s="40"/>
      <c r="DBL297" s="40"/>
      <c r="DBM297" s="40"/>
      <c r="DBN297" s="40"/>
      <c r="DBO297" s="40"/>
      <c r="DBP297" s="40"/>
      <c r="DBQ297" s="40"/>
      <c r="DBR297" s="40"/>
      <c r="DBS297" s="40"/>
      <c r="DBT297" s="40"/>
      <c r="DBU297" s="40"/>
      <c r="DBV297" s="40"/>
      <c r="DBW297" s="40"/>
      <c r="DBX297" s="40"/>
      <c r="DBY297" s="40"/>
      <c r="DBZ297" s="40"/>
      <c r="DCA297" s="40"/>
      <c r="DCB297" s="40"/>
      <c r="DCC297" s="40"/>
      <c r="DCD297" s="40"/>
      <c r="DCE297" s="40"/>
      <c r="DCF297" s="40"/>
      <c r="DCG297" s="40"/>
      <c r="DCH297" s="40"/>
      <c r="DCI297" s="40"/>
      <c r="DCJ297" s="40"/>
      <c r="DCK297" s="40"/>
      <c r="DCL297" s="40"/>
      <c r="DCM297" s="40"/>
      <c r="DCN297" s="40"/>
      <c r="DCO297" s="40"/>
      <c r="DCP297" s="40"/>
      <c r="DCQ297" s="40"/>
      <c r="DCR297" s="40"/>
      <c r="DCS297" s="40"/>
      <c r="DCT297" s="40"/>
      <c r="DCU297" s="40"/>
      <c r="DCV297" s="40"/>
      <c r="DCW297" s="40"/>
      <c r="DCX297" s="40"/>
      <c r="DCY297" s="40"/>
      <c r="DCZ297" s="40"/>
      <c r="DDA297" s="40"/>
      <c r="DDB297" s="40"/>
      <c r="DDC297" s="40"/>
      <c r="DDD297" s="40"/>
      <c r="DDE297" s="40"/>
      <c r="DDF297" s="40"/>
      <c r="DDG297" s="40"/>
      <c r="DDH297" s="40"/>
      <c r="DDI297" s="40"/>
      <c r="DDJ297" s="40"/>
      <c r="DDK297" s="40"/>
      <c r="DDL297" s="40"/>
      <c r="DDM297" s="40"/>
      <c r="DDN297" s="40"/>
      <c r="DDO297" s="40"/>
      <c r="DDP297" s="40"/>
      <c r="DDQ297" s="40"/>
      <c r="DDR297" s="40"/>
      <c r="DDS297" s="40"/>
      <c r="DDT297" s="40"/>
      <c r="DDU297" s="40"/>
      <c r="DDV297" s="40"/>
      <c r="DDW297" s="40"/>
      <c r="DDX297" s="40"/>
      <c r="DDY297" s="40"/>
      <c r="DDZ297" s="40"/>
      <c r="DEA297" s="40"/>
      <c r="DEB297" s="40"/>
      <c r="DEC297" s="40"/>
      <c r="DED297" s="40"/>
      <c r="DEE297" s="40"/>
      <c r="DEF297" s="40"/>
      <c r="DEG297" s="40"/>
      <c r="DEH297" s="40"/>
      <c r="DEI297" s="40"/>
      <c r="DEJ297" s="40"/>
      <c r="DEK297" s="40"/>
      <c r="DEL297" s="40"/>
      <c r="DEM297" s="40"/>
      <c r="DEN297" s="40"/>
      <c r="DEO297" s="40"/>
      <c r="DEP297" s="40"/>
      <c r="DEQ297" s="40"/>
      <c r="DER297" s="40"/>
      <c r="DES297" s="40"/>
      <c r="DET297" s="40"/>
      <c r="DEU297" s="40"/>
      <c r="DEV297" s="40"/>
      <c r="DEW297" s="40"/>
      <c r="DEX297" s="40"/>
      <c r="DEY297" s="40"/>
      <c r="DEZ297" s="40"/>
      <c r="DFA297" s="40"/>
      <c r="DFB297" s="40"/>
      <c r="DFC297" s="40"/>
      <c r="DFD297" s="40"/>
      <c r="DFE297" s="40"/>
      <c r="DFF297" s="40"/>
      <c r="DFG297" s="40"/>
      <c r="DFH297" s="40"/>
      <c r="DFI297" s="40"/>
      <c r="DFJ297" s="40"/>
      <c r="DFK297" s="40"/>
      <c r="DFL297" s="40"/>
      <c r="DFM297" s="40"/>
      <c r="DFN297" s="40"/>
      <c r="DFO297" s="40"/>
      <c r="DFP297" s="40"/>
      <c r="DFQ297" s="40"/>
      <c r="DFR297" s="40"/>
      <c r="DFS297" s="40"/>
      <c r="DFT297" s="40"/>
      <c r="DFU297" s="40"/>
      <c r="DFV297" s="40"/>
      <c r="DFW297" s="40"/>
      <c r="DFX297" s="40"/>
      <c r="DFY297" s="40"/>
      <c r="DFZ297" s="40"/>
      <c r="DGA297" s="40"/>
      <c r="DGB297" s="40"/>
      <c r="DGC297" s="40"/>
      <c r="DGD297" s="40"/>
      <c r="DGE297" s="40"/>
      <c r="DGF297" s="40"/>
      <c r="DGG297" s="40"/>
      <c r="DGH297" s="40"/>
      <c r="DGI297" s="40"/>
      <c r="DGJ297" s="40"/>
      <c r="DGK297" s="40"/>
      <c r="DGL297" s="40"/>
      <c r="DGM297" s="40"/>
      <c r="DGN297" s="40"/>
      <c r="DGO297" s="40"/>
      <c r="DGP297" s="40"/>
      <c r="DGQ297" s="40"/>
      <c r="DGR297" s="40"/>
      <c r="DGS297" s="40"/>
      <c r="DGT297" s="40"/>
      <c r="DGU297" s="40"/>
      <c r="DGV297" s="40"/>
      <c r="DGW297" s="40"/>
      <c r="DGX297" s="40"/>
      <c r="DGY297" s="40"/>
      <c r="DGZ297" s="40"/>
      <c r="DHA297" s="40"/>
      <c r="DHB297" s="40"/>
      <c r="DHC297" s="40"/>
      <c r="DHD297" s="40"/>
      <c r="DHE297" s="40"/>
      <c r="DHF297" s="40"/>
      <c r="DHG297" s="40"/>
      <c r="DHH297" s="40"/>
      <c r="DHI297" s="40"/>
      <c r="DHJ297" s="40"/>
      <c r="DHK297" s="40"/>
      <c r="DHL297" s="40"/>
      <c r="DHM297" s="40"/>
      <c r="DHN297" s="40"/>
      <c r="DHO297" s="40"/>
      <c r="DHP297" s="40"/>
      <c r="DHQ297" s="40"/>
      <c r="DHR297" s="40"/>
      <c r="DHS297" s="40"/>
      <c r="DHT297" s="40"/>
      <c r="DHU297" s="40"/>
      <c r="DHV297" s="40"/>
      <c r="DHW297" s="40"/>
      <c r="DHX297" s="40"/>
      <c r="DHY297" s="40"/>
      <c r="DHZ297" s="40"/>
      <c r="DIA297" s="40"/>
      <c r="DIB297" s="40"/>
      <c r="DIC297" s="40"/>
      <c r="DID297" s="40"/>
      <c r="DIE297" s="40"/>
      <c r="DIF297" s="40"/>
      <c r="DIG297" s="40"/>
      <c r="DIH297" s="40"/>
      <c r="DII297" s="40"/>
      <c r="DIJ297" s="40"/>
      <c r="DIK297" s="40"/>
      <c r="DIL297" s="40"/>
      <c r="DIM297" s="40"/>
      <c r="DIN297" s="40"/>
      <c r="DIO297" s="40"/>
      <c r="DIP297" s="40"/>
      <c r="DIQ297" s="40"/>
      <c r="DIR297" s="40"/>
      <c r="DIS297" s="40"/>
      <c r="DIT297" s="40"/>
      <c r="DIU297" s="40"/>
      <c r="DIV297" s="40"/>
      <c r="DIW297" s="40"/>
      <c r="DIX297" s="40"/>
      <c r="DIY297" s="40"/>
      <c r="DIZ297" s="40"/>
      <c r="DJA297" s="40"/>
      <c r="DJB297" s="40"/>
      <c r="DJC297" s="40"/>
      <c r="DJD297" s="40"/>
      <c r="DJE297" s="40"/>
      <c r="DJF297" s="40"/>
      <c r="DJG297" s="40"/>
      <c r="DJH297" s="40"/>
      <c r="DJI297" s="40"/>
      <c r="DJJ297" s="40"/>
      <c r="DJK297" s="40"/>
      <c r="DJL297" s="40"/>
      <c r="DJM297" s="40"/>
      <c r="DJN297" s="40"/>
      <c r="DJO297" s="40"/>
      <c r="DJP297" s="40"/>
      <c r="DJQ297" s="40"/>
      <c r="DJR297" s="40"/>
      <c r="DJS297" s="40"/>
      <c r="DJT297" s="40"/>
      <c r="DJU297" s="40"/>
      <c r="DJV297" s="40"/>
      <c r="DJW297" s="40"/>
      <c r="DJX297" s="40"/>
      <c r="DJY297" s="40"/>
      <c r="DJZ297" s="40"/>
      <c r="DKA297" s="40"/>
      <c r="DKB297" s="40"/>
      <c r="DKC297" s="40"/>
      <c r="DKD297" s="40"/>
      <c r="DKE297" s="40"/>
      <c r="DKF297" s="40"/>
      <c r="DKG297" s="40"/>
      <c r="DKH297" s="40"/>
      <c r="DKI297" s="40"/>
      <c r="DKJ297" s="40"/>
      <c r="DKK297" s="40"/>
      <c r="DKL297" s="40"/>
      <c r="DKM297" s="40"/>
      <c r="DKN297" s="40"/>
      <c r="DKO297" s="40"/>
      <c r="DKP297" s="40"/>
      <c r="DKQ297" s="40"/>
      <c r="DKR297" s="40"/>
      <c r="DKS297" s="40"/>
      <c r="DKT297" s="40"/>
      <c r="DKU297" s="40"/>
      <c r="DKV297" s="40"/>
      <c r="DKW297" s="40"/>
      <c r="DKX297" s="40"/>
      <c r="DKY297" s="40"/>
      <c r="DKZ297" s="40"/>
      <c r="DLA297" s="40"/>
      <c r="DLB297" s="40"/>
      <c r="DLC297" s="40"/>
      <c r="DLD297" s="40"/>
      <c r="DLE297" s="40"/>
      <c r="DLF297" s="40"/>
      <c r="DLG297" s="40"/>
      <c r="DLH297" s="40"/>
      <c r="DLI297" s="40"/>
      <c r="DLJ297" s="40"/>
      <c r="DLK297" s="40"/>
      <c r="DLL297" s="40"/>
      <c r="DLM297" s="40"/>
      <c r="DLN297" s="40"/>
      <c r="DLO297" s="40"/>
      <c r="DLP297" s="40"/>
      <c r="DLQ297" s="40"/>
      <c r="DLR297" s="40"/>
      <c r="DLS297" s="40"/>
      <c r="DLT297" s="40"/>
      <c r="DLU297" s="40"/>
      <c r="DLV297" s="40"/>
      <c r="DLW297" s="40"/>
      <c r="DLX297" s="40"/>
      <c r="DLY297" s="40"/>
      <c r="DLZ297" s="40"/>
      <c r="DMA297" s="40"/>
      <c r="DMB297" s="40"/>
      <c r="DMC297" s="40"/>
      <c r="DMD297" s="40"/>
      <c r="DME297" s="40"/>
      <c r="DMF297" s="40"/>
      <c r="DMG297" s="40"/>
      <c r="DMH297" s="40"/>
      <c r="DMI297" s="40"/>
      <c r="DMJ297" s="40"/>
      <c r="DMK297" s="40"/>
      <c r="DML297" s="40"/>
      <c r="DMM297" s="40"/>
      <c r="DMN297" s="40"/>
      <c r="DMO297" s="40"/>
      <c r="DMP297" s="40"/>
      <c r="DMQ297" s="40"/>
      <c r="DMR297" s="40"/>
      <c r="DMS297" s="40"/>
      <c r="DMT297" s="40"/>
      <c r="DMU297" s="40"/>
      <c r="DMV297" s="40"/>
      <c r="DMW297" s="40"/>
      <c r="DMX297" s="40"/>
      <c r="DMY297" s="40"/>
      <c r="DMZ297" s="40"/>
      <c r="DNA297" s="40"/>
      <c r="DNB297" s="40"/>
      <c r="DNC297" s="40"/>
      <c r="DND297" s="40"/>
      <c r="DNE297" s="40"/>
      <c r="DNF297" s="40"/>
      <c r="DNG297" s="40"/>
      <c r="DNH297" s="40"/>
      <c r="DNI297" s="40"/>
      <c r="DNJ297" s="40"/>
      <c r="DNK297" s="40"/>
      <c r="DNL297" s="40"/>
      <c r="DNM297" s="40"/>
      <c r="DNN297" s="40"/>
      <c r="DNO297" s="40"/>
      <c r="DNP297" s="40"/>
      <c r="DNQ297" s="40"/>
      <c r="DNR297" s="40"/>
      <c r="DNS297" s="40"/>
      <c r="DNT297" s="40"/>
      <c r="DNU297" s="40"/>
      <c r="DNV297" s="40"/>
      <c r="DNW297" s="40"/>
      <c r="DNX297" s="40"/>
      <c r="DNY297" s="40"/>
      <c r="DNZ297" s="40"/>
      <c r="DOA297" s="40"/>
      <c r="DOB297" s="40"/>
      <c r="DOC297" s="40"/>
      <c r="DOD297" s="40"/>
      <c r="DOE297" s="40"/>
      <c r="DOF297" s="40"/>
      <c r="DOG297" s="40"/>
      <c r="DOH297" s="40"/>
      <c r="DOI297" s="40"/>
      <c r="DOJ297" s="40"/>
      <c r="DOK297" s="40"/>
      <c r="DOL297" s="40"/>
      <c r="DOM297" s="40"/>
      <c r="DON297" s="40"/>
      <c r="DOO297" s="40"/>
      <c r="DOP297" s="40"/>
      <c r="DOQ297" s="40"/>
      <c r="DOR297" s="40"/>
      <c r="DOS297" s="40"/>
      <c r="DOT297" s="40"/>
      <c r="DOU297" s="40"/>
      <c r="DOV297" s="40"/>
      <c r="DOW297" s="40"/>
      <c r="DOX297" s="40"/>
      <c r="DOY297" s="40"/>
      <c r="DOZ297" s="40"/>
      <c r="DPA297" s="40"/>
      <c r="DPB297" s="40"/>
      <c r="DPC297" s="40"/>
      <c r="DPD297" s="40"/>
      <c r="DPE297" s="40"/>
      <c r="DPF297" s="40"/>
      <c r="DPG297" s="40"/>
      <c r="DPH297" s="40"/>
      <c r="DPI297" s="40"/>
      <c r="DPJ297" s="40"/>
      <c r="DPK297" s="40"/>
      <c r="DPL297" s="40"/>
      <c r="DPM297" s="40"/>
      <c r="DPN297" s="40"/>
      <c r="DPO297" s="40"/>
      <c r="DPP297" s="40"/>
      <c r="DPQ297" s="40"/>
      <c r="DPR297" s="40"/>
      <c r="DPS297" s="40"/>
      <c r="DPT297" s="40"/>
      <c r="DPU297" s="40"/>
      <c r="DPV297" s="40"/>
      <c r="DPW297" s="40"/>
      <c r="DPX297" s="40"/>
      <c r="DPY297" s="40"/>
      <c r="DPZ297" s="40"/>
      <c r="DQA297" s="40"/>
      <c r="DQB297" s="40"/>
      <c r="DQC297" s="40"/>
      <c r="DQD297" s="40"/>
      <c r="DQE297" s="40"/>
      <c r="DQF297" s="40"/>
      <c r="DQG297" s="40"/>
      <c r="DQH297" s="40"/>
      <c r="DQI297" s="40"/>
      <c r="DQJ297" s="40"/>
      <c r="DQK297" s="40"/>
      <c r="DQL297" s="40"/>
      <c r="DQM297" s="40"/>
      <c r="DQN297" s="40"/>
      <c r="DQO297" s="40"/>
      <c r="DQP297" s="40"/>
      <c r="DQQ297" s="40"/>
      <c r="DQR297" s="40"/>
      <c r="DQS297" s="40"/>
      <c r="DQT297" s="40"/>
      <c r="DQU297" s="40"/>
      <c r="DQV297" s="40"/>
      <c r="DQW297" s="40"/>
      <c r="DQX297" s="40"/>
      <c r="DQY297" s="40"/>
      <c r="DQZ297" s="40"/>
      <c r="DRA297" s="40"/>
      <c r="DRB297" s="40"/>
      <c r="DRC297" s="40"/>
      <c r="DRD297" s="40"/>
      <c r="DRE297" s="40"/>
      <c r="DRF297" s="40"/>
      <c r="DRG297" s="40"/>
      <c r="DRH297" s="40"/>
      <c r="DRI297" s="40"/>
      <c r="DRJ297" s="40"/>
      <c r="DRK297" s="40"/>
      <c r="DRL297" s="40"/>
      <c r="DRM297" s="40"/>
      <c r="DRN297" s="40"/>
      <c r="DRO297" s="40"/>
      <c r="DRP297" s="40"/>
      <c r="DRQ297" s="40"/>
      <c r="DRR297" s="40"/>
      <c r="DRS297" s="40"/>
      <c r="DRT297" s="40"/>
      <c r="DRU297" s="40"/>
      <c r="DRV297" s="40"/>
      <c r="DRW297" s="40"/>
      <c r="DRX297" s="40"/>
      <c r="DRY297" s="40"/>
      <c r="DRZ297" s="40"/>
      <c r="DSA297" s="40"/>
      <c r="DSB297" s="40"/>
      <c r="DSC297" s="40"/>
      <c r="DSD297" s="40"/>
      <c r="DSE297" s="40"/>
      <c r="DSF297" s="40"/>
      <c r="DSG297" s="40"/>
      <c r="DSH297" s="40"/>
      <c r="DSI297" s="40"/>
      <c r="DSJ297" s="40"/>
      <c r="DSK297" s="40"/>
      <c r="DSL297" s="40"/>
      <c r="DSM297" s="40"/>
      <c r="DSN297" s="40"/>
      <c r="DSO297" s="40"/>
      <c r="DSP297" s="40"/>
      <c r="DSQ297" s="40"/>
      <c r="DSR297" s="40"/>
      <c r="DSS297" s="40"/>
      <c r="DST297" s="40"/>
      <c r="DSU297" s="40"/>
      <c r="DSV297" s="40"/>
      <c r="DSW297" s="40"/>
      <c r="DSX297" s="40"/>
      <c r="DSY297" s="40"/>
      <c r="DSZ297" s="40"/>
      <c r="DTA297" s="40"/>
      <c r="DTB297" s="40"/>
      <c r="DTC297" s="40"/>
      <c r="DTD297" s="40"/>
      <c r="DTE297" s="40"/>
      <c r="DTF297" s="40"/>
      <c r="DTG297" s="40"/>
      <c r="DTH297" s="40"/>
      <c r="DTI297" s="40"/>
      <c r="DTJ297" s="40"/>
      <c r="DTK297" s="40"/>
      <c r="DTL297" s="40"/>
      <c r="DTM297" s="40"/>
      <c r="DTN297" s="40"/>
      <c r="DTO297" s="40"/>
      <c r="DTP297" s="40"/>
      <c r="DTQ297" s="40"/>
      <c r="DTR297" s="40"/>
      <c r="DTS297" s="40"/>
      <c r="DTT297" s="40"/>
      <c r="DTU297" s="40"/>
      <c r="DTV297" s="40"/>
      <c r="DTW297" s="40"/>
      <c r="DTX297" s="40"/>
      <c r="DTY297" s="40"/>
      <c r="DTZ297" s="40"/>
      <c r="DUA297" s="40"/>
      <c r="DUB297" s="40"/>
      <c r="DUC297" s="40"/>
      <c r="DUD297" s="40"/>
      <c r="DUE297" s="40"/>
      <c r="DUF297" s="40"/>
      <c r="DUG297" s="40"/>
      <c r="DUH297" s="40"/>
      <c r="DUI297" s="40"/>
      <c r="DUJ297" s="40"/>
      <c r="DUK297" s="40"/>
      <c r="DUL297" s="40"/>
      <c r="DUM297" s="40"/>
      <c r="DUN297" s="40"/>
      <c r="DUO297" s="40"/>
      <c r="DUP297" s="40"/>
      <c r="DUQ297" s="40"/>
      <c r="DUR297" s="40"/>
      <c r="DUS297" s="40"/>
      <c r="DUT297" s="40"/>
      <c r="DUU297" s="40"/>
      <c r="DUV297" s="40"/>
      <c r="DUW297" s="40"/>
      <c r="DUX297" s="40"/>
      <c r="DUY297" s="40"/>
      <c r="DUZ297" s="40"/>
      <c r="DVA297" s="40"/>
      <c r="DVB297" s="40"/>
      <c r="DVC297" s="40"/>
      <c r="DVD297" s="40"/>
      <c r="DVE297" s="40"/>
      <c r="DVF297" s="40"/>
      <c r="DVG297" s="40"/>
      <c r="DVH297" s="40"/>
      <c r="DVI297" s="40"/>
      <c r="DVJ297" s="40"/>
      <c r="DVK297" s="40"/>
      <c r="DVL297" s="40"/>
      <c r="DVM297" s="40"/>
      <c r="DVN297" s="40"/>
      <c r="DVO297" s="40"/>
      <c r="DVP297" s="40"/>
      <c r="DVQ297" s="40"/>
      <c r="DVR297" s="40"/>
      <c r="DVS297" s="40"/>
      <c r="DVT297" s="40"/>
      <c r="DVU297" s="40"/>
      <c r="DVV297" s="40"/>
      <c r="DVW297" s="40"/>
      <c r="DVX297" s="40"/>
      <c r="DVY297" s="40"/>
      <c r="DVZ297" s="40"/>
      <c r="DWA297" s="40"/>
      <c r="DWB297" s="40"/>
      <c r="DWC297" s="40"/>
      <c r="DWD297" s="40"/>
      <c r="DWE297" s="40"/>
      <c r="DWF297" s="40"/>
      <c r="DWG297" s="40"/>
      <c r="DWH297" s="40"/>
      <c r="DWI297" s="40"/>
      <c r="DWJ297" s="40"/>
      <c r="DWK297" s="40"/>
      <c r="DWL297" s="40"/>
      <c r="DWM297" s="40"/>
      <c r="DWN297" s="40"/>
      <c r="DWO297" s="40"/>
      <c r="DWP297" s="40"/>
      <c r="DWQ297" s="40"/>
      <c r="DWR297" s="40"/>
      <c r="DWS297" s="40"/>
      <c r="DWT297" s="40"/>
      <c r="DWU297" s="40"/>
      <c r="DWV297" s="40"/>
      <c r="DWW297" s="40"/>
      <c r="DWX297" s="40"/>
      <c r="DWY297" s="40"/>
      <c r="DWZ297" s="40"/>
      <c r="DXA297" s="40"/>
      <c r="DXB297" s="40"/>
      <c r="DXC297" s="40"/>
      <c r="DXD297" s="40"/>
      <c r="DXE297" s="40"/>
      <c r="DXF297" s="40"/>
      <c r="DXG297" s="40"/>
      <c r="DXH297" s="40"/>
      <c r="DXI297" s="40"/>
      <c r="DXJ297" s="40"/>
      <c r="DXK297" s="40"/>
      <c r="DXL297" s="40"/>
      <c r="DXM297" s="40"/>
      <c r="DXN297" s="40"/>
      <c r="DXO297" s="40"/>
      <c r="DXP297" s="40"/>
      <c r="DXQ297" s="40"/>
      <c r="DXR297" s="40"/>
      <c r="DXS297" s="40"/>
      <c r="DXT297" s="40"/>
      <c r="DXU297" s="40"/>
      <c r="DXV297" s="40"/>
      <c r="DXW297" s="40"/>
      <c r="DXX297" s="40"/>
      <c r="DXY297" s="40"/>
      <c r="DXZ297" s="40"/>
      <c r="DYA297" s="40"/>
      <c r="DYB297" s="40"/>
      <c r="DYC297" s="40"/>
      <c r="DYD297" s="40"/>
      <c r="DYE297" s="40"/>
      <c r="DYF297" s="40"/>
      <c r="DYG297" s="40"/>
      <c r="DYH297" s="40"/>
      <c r="DYI297" s="40"/>
      <c r="DYJ297" s="40"/>
      <c r="DYK297" s="40"/>
      <c r="DYL297" s="40"/>
      <c r="DYM297" s="40"/>
      <c r="DYN297" s="40"/>
      <c r="DYO297" s="40"/>
      <c r="DYP297" s="40"/>
      <c r="DYQ297" s="40"/>
      <c r="DYR297" s="40"/>
      <c r="DYS297" s="40"/>
      <c r="DYT297" s="40"/>
      <c r="DYU297" s="40"/>
      <c r="DYV297" s="40"/>
      <c r="DYW297" s="40"/>
      <c r="DYX297" s="40"/>
      <c r="DYY297" s="40"/>
      <c r="DYZ297" s="40"/>
      <c r="DZA297" s="40"/>
      <c r="DZB297" s="40"/>
      <c r="DZC297" s="40"/>
      <c r="DZD297" s="40"/>
      <c r="DZE297" s="40"/>
      <c r="DZF297" s="40"/>
      <c r="DZG297" s="40"/>
      <c r="DZH297" s="40"/>
      <c r="DZI297" s="40"/>
      <c r="DZJ297" s="40"/>
      <c r="DZK297" s="40"/>
      <c r="DZL297" s="40"/>
      <c r="DZM297" s="40"/>
      <c r="DZN297" s="40"/>
      <c r="DZO297" s="40"/>
      <c r="DZP297" s="40"/>
      <c r="DZQ297" s="40"/>
      <c r="DZR297" s="40"/>
      <c r="DZS297" s="40"/>
      <c r="DZT297" s="40"/>
      <c r="DZU297" s="40"/>
      <c r="DZV297" s="40"/>
      <c r="DZW297" s="40"/>
      <c r="DZX297" s="40"/>
      <c r="DZY297" s="40"/>
      <c r="DZZ297" s="40"/>
      <c r="EAA297" s="40"/>
      <c r="EAB297" s="40"/>
      <c r="EAC297" s="40"/>
      <c r="EAD297" s="40"/>
      <c r="EAE297" s="40"/>
      <c r="EAF297" s="40"/>
      <c r="EAG297" s="40"/>
      <c r="EAH297" s="40"/>
      <c r="EAI297" s="40"/>
      <c r="EAJ297" s="40"/>
      <c r="EAK297" s="40"/>
      <c r="EAL297" s="40"/>
      <c r="EAM297" s="40"/>
      <c r="EAN297" s="40"/>
      <c r="EAO297" s="40"/>
      <c r="EAP297" s="40"/>
      <c r="EAQ297" s="40"/>
      <c r="EAR297" s="40"/>
      <c r="EAS297" s="40"/>
      <c r="EAT297" s="40"/>
      <c r="EAU297" s="40"/>
      <c r="EAV297" s="40"/>
      <c r="EAW297" s="40"/>
      <c r="EAX297" s="40"/>
      <c r="EAY297" s="40"/>
      <c r="EAZ297" s="40"/>
      <c r="EBA297" s="40"/>
      <c r="EBB297" s="40"/>
      <c r="EBC297" s="40"/>
      <c r="EBD297" s="40"/>
      <c r="EBE297" s="40"/>
      <c r="EBF297" s="40"/>
      <c r="EBG297" s="40"/>
      <c r="EBH297" s="40"/>
      <c r="EBI297" s="40"/>
      <c r="EBJ297" s="40"/>
      <c r="EBK297" s="40"/>
      <c r="EBL297" s="40"/>
      <c r="EBM297" s="40"/>
      <c r="EBN297" s="40"/>
      <c r="EBO297" s="40"/>
      <c r="EBP297" s="40"/>
      <c r="EBQ297" s="40"/>
      <c r="EBR297" s="40"/>
      <c r="EBS297" s="40"/>
      <c r="EBT297" s="40"/>
      <c r="EBU297" s="40"/>
      <c r="EBV297" s="40"/>
      <c r="EBW297" s="40"/>
      <c r="EBX297" s="40"/>
      <c r="EBY297" s="40"/>
      <c r="EBZ297" s="40"/>
      <c r="ECA297" s="40"/>
      <c r="ECB297" s="40"/>
      <c r="ECC297" s="40"/>
      <c r="ECD297" s="40"/>
      <c r="ECE297" s="40"/>
      <c r="ECF297" s="40"/>
      <c r="ECG297" s="40"/>
      <c r="ECH297" s="40"/>
      <c r="ECI297" s="40"/>
      <c r="ECJ297" s="40"/>
      <c r="ECK297" s="40"/>
      <c r="ECL297" s="40"/>
      <c r="ECM297" s="40"/>
      <c r="ECN297" s="40"/>
      <c r="ECO297" s="40"/>
      <c r="ECP297" s="40"/>
      <c r="ECQ297" s="40"/>
      <c r="ECR297" s="40"/>
      <c r="ECS297" s="40"/>
      <c r="ECT297" s="40"/>
      <c r="ECU297" s="40"/>
      <c r="ECV297" s="40"/>
      <c r="ECW297" s="40"/>
      <c r="ECX297" s="40"/>
      <c r="ECY297" s="40"/>
      <c r="ECZ297" s="40"/>
      <c r="EDA297" s="40"/>
      <c r="EDB297" s="40"/>
      <c r="EDC297" s="40"/>
      <c r="EDD297" s="40"/>
      <c r="EDE297" s="40"/>
      <c r="EDF297" s="40"/>
      <c r="EDG297" s="40"/>
      <c r="EDH297" s="40"/>
      <c r="EDI297" s="40"/>
      <c r="EDJ297" s="40"/>
      <c r="EDK297" s="40"/>
      <c r="EDL297" s="40"/>
      <c r="EDM297" s="40"/>
      <c r="EDN297" s="40"/>
      <c r="EDO297" s="40"/>
      <c r="EDP297" s="40"/>
      <c r="EDQ297" s="40"/>
      <c r="EDR297" s="40"/>
      <c r="EDS297" s="40"/>
      <c r="EDT297" s="40"/>
      <c r="EDU297" s="40"/>
      <c r="EDV297" s="40"/>
      <c r="EDW297" s="40"/>
      <c r="EDX297" s="40"/>
      <c r="EDY297" s="40"/>
      <c r="EDZ297" s="40"/>
      <c r="EEA297" s="40"/>
      <c r="EEB297" s="40"/>
      <c r="EEC297" s="40"/>
      <c r="EED297" s="40"/>
      <c r="EEE297" s="40"/>
      <c r="EEF297" s="40"/>
      <c r="EEG297" s="40"/>
      <c r="EEH297" s="40"/>
      <c r="EEI297" s="40"/>
      <c r="EEJ297" s="40"/>
      <c r="EEK297" s="40"/>
      <c r="EEL297" s="40"/>
      <c r="EEM297" s="40"/>
      <c r="EEN297" s="40"/>
      <c r="EEO297" s="40"/>
      <c r="EEP297" s="40"/>
      <c r="EEQ297" s="40"/>
      <c r="EER297" s="40"/>
      <c r="EES297" s="40"/>
      <c r="EET297" s="40"/>
      <c r="EEU297" s="40"/>
      <c r="EEV297" s="40"/>
      <c r="EEW297" s="40"/>
      <c r="EEX297" s="40"/>
      <c r="EEY297" s="40"/>
      <c r="EEZ297" s="40"/>
      <c r="EFA297" s="40"/>
      <c r="EFB297" s="40"/>
      <c r="EFC297" s="40"/>
      <c r="EFD297" s="40"/>
      <c r="EFE297" s="40"/>
      <c r="EFF297" s="40"/>
      <c r="EFG297" s="40"/>
      <c r="EFH297" s="40"/>
      <c r="EFI297" s="40"/>
      <c r="EFJ297" s="40"/>
      <c r="EFK297" s="40"/>
      <c r="EFL297" s="40"/>
      <c r="EFM297" s="40"/>
      <c r="EFN297" s="40"/>
      <c r="EFO297" s="40"/>
      <c r="EFP297" s="40"/>
      <c r="EFQ297" s="40"/>
      <c r="EFR297" s="40"/>
      <c r="EFS297" s="40"/>
      <c r="EFT297" s="40"/>
      <c r="EFU297" s="40"/>
      <c r="EFV297" s="40"/>
      <c r="EFW297" s="40"/>
      <c r="EFX297" s="40"/>
      <c r="EFY297" s="40"/>
      <c r="EFZ297" s="40"/>
      <c r="EGA297" s="40"/>
      <c r="EGB297" s="40"/>
      <c r="EGC297" s="40"/>
      <c r="EGD297" s="40"/>
      <c r="EGE297" s="40"/>
      <c r="EGF297" s="40"/>
      <c r="EGG297" s="40"/>
      <c r="EGH297" s="40"/>
      <c r="EGI297" s="40"/>
      <c r="EGJ297" s="40"/>
      <c r="EGK297" s="40"/>
      <c r="EGL297" s="40"/>
      <c r="EGM297" s="40"/>
      <c r="EGN297" s="40"/>
      <c r="EGO297" s="40"/>
      <c r="EGP297" s="40"/>
      <c r="EGQ297" s="40"/>
      <c r="EGR297" s="40"/>
      <c r="EGS297" s="40"/>
      <c r="EGT297" s="40"/>
      <c r="EGU297" s="40"/>
      <c r="EGV297" s="40"/>
      <c r="EGW297" s="40"/>
      <c r="EGX297" s="40"/>
      <c r="EGY297" s="40"/>
      <c r="EGZ297" s="40"/>
      <c r="EHA297" s="40"/>
      <c r="EHB297" s="40"/>
      <c r="EHC297" s="40"/>
      <c r="EHD297" s="40"/>
      <c r="EHE297" s="40"/>
      <c r="EHF297" s="40"/>
      <c r="EHG297" s="40"/>
      <c r="EHH297" s="40"/>
      <c r="EHI297" s="40"/>
      <c r="EHJ297" s="40"/>
      <c r="EHK297" s="40"/>
      <c r="EHL297" s="40"/>
      <c r="EHM297" s="40"/>
      <c r="EHN297" s="40"/>
      <c r="EHO297" s="40"/>
      <c r="EHP297" s="40"/>
      <c r="EHQ297" s="40"/>
      <c r="EHR297" s="40"/>
      <c r="EHS297" s="40"/>
      <c r="EHT297" s="40"/>
      <c r="EHU297" s="40"/>
      <c r="EHV297" s="40"/>
      <c r="EHW297" s="40"/>
      <c r="EHX297" s="40"/>
      <c r="EHY297" s="40"/>
      <c r="EHZ297" s="40"/>
      <c r="EIA297" s="40"/>
      <c r="EIB297" s="40"/>
      <c r="EIC297" s="40"/>
      <c r="EID297" s="40"/>
      <c r="EIE297" s="40"/>
      <c r="EIF297" s="40"/>
      <c r="EIG297" s="40"/>
      <c r="EIH297" s="40"/>
      <c r="EII297" s="40"/>
      <c r="EIJ297" s="40"/>
      <c r="EIK297" s="40"/>
      <c r="EIL297" s="40"/>
      <c r="EIM297" s="40"/>
      <c r="EIN297" s="40"/>
      <c r="EIO297" s="40"/>
      <c r="EIP297" s="40"/>
      <c r="EIQ297" s="40"/>
      <c r="EIR297" s="40"/>
      <c r="EIS297" s="40"/>
      <c r="EIT297" s="40"/>
      <c r="EIU297" s="40"/>
      <c r="EIV297" s="40"/>
      <c r="EIW297" s="40"/>
      <c r="EIX297" s="40"/>
      <c r="EIY297" s="40"/>
      <c r="EIZ297" s="40"/>
      <c r="EJA297" s="40"/>
      <c r="EJB297" s="40"/>
      <c r="EJC297" s="40"/>
      <c r="EJD297" s="40"/>
      <c r="EJE297" s="40"/>
      <c r="EJF297" s="40"/>
      <c r="EJG297" s="40"/>
      <c r="EJH297" s="40"/>
      <c r="EJI297" s="40"/>
      <c r="EJJ297" s="40"/>
      <c r="EJK297" s="40"/>
      <c r="EJL297" s="40"/>
      <c r="EJM297" s="40"/>
      <c r="EJN297" s="40"/>
      <c r="EJO297" s="40"/>
      <c r="EJP297" s="40"/>
      <c r="EJQ297" s="40"/>
      <c r="EJR297" s="40"/>
      <c r="EJS297" s="40"/>
      <c r="EJT297" s="40"/>
      <c r="EJU297" s="40"/>
      <c r="EJV297" s="40"/>
      <c r="EJW297" s="40"/>
      <c r="EJX297" s="40"/>
      <c r="EJY297" s="40"/>
      <c r="EJZ297" s="40"/>
      <c r="EKA297" s="40"/>
      <c r="EKB297" s="40"/>
      <c r="EKC297" s="40"/>
      <c r="EKD297" s="40"/>
      <c r="EKE297" s="40"/>
      <c r="EKF297" s="40"/>
      <c r="EKG297" s="40"/>
      <c r="EKH297" s="40"/>
      <c r="EKI297" s="40"/>
      <c r="EKJ297" s="40"/>
      <c r="EKK297" s="40"/>
      <c r="EKL297" s="40"/>
      <c r="EKM297" s="40"/>
      <c r="EKN297" s="40"/>
      <c r="EKO297" s="40"/>
      <c r="EKP297" s="40"/>
      <c r="EKQ297" s="40"/>
      <c r="EKR297" s="40"/>
      <c r="EKS297" s="40"/>
      <c r="EKT297" s="40"/>
      <c r="EKU297" s="40"/>
      <c r="EKV297" s="40"/>
      <c r="EKW297" s="40"/>
      <c r="EKX297" s="40"/>
      <c r="EKY297" s="40"/>
      <c r="EKZ297" s="40"/>
      <c r="ELA297" s="40"/>
      <c r="ELB297" s="40"/>
      <c r="ELC297" s="40"/>
      <c r="ELD297" s="40"/>
      <c r="ELE297" s="40"/>
      <c r="ELF297" s="40"/>
      <c r="ELG297" s="40"/>
      <c r="ELH297" s="40"/>
      <c r="ELI297" s="40"/>
      <c r="ELJ297" s="40"/>
      <c r="ELK297" s="40"/>
      <c r="ELL297" s="40"/>
      <c r="ELM297" s="40"/>
      <c r="ELN297" s="40"/>
      <c r="ELO297" s="40"/>
      <c r="ELP297" s="40"/>
      <c r="ELQ297" s="40"/>
      <c r="ELR297" s="40"/>
      <c r="ELS297" s="40"/>
      <c r="ELT297" s="40"/>
      <c r="ELU297" s="40"/>
      <c r="ELV297" s="40"/>
      <c r="ELW297" s="40"/>
      <c r="ELX297" s="40"/>
      <c r="ELY297" s="40"/>
      <c r="ELZ297" s="40"/>
      <c r="EMA297" s="40"/>
      <c r="EMB297" s="40"/>
      <c r="EMC297" s="40"/>
      <c r="EMD297" s="40"/>
      <c r="EME297" s="40"/>
      <c r="EMF297" s="40"/>
      <c r="EMG297" s="40"/>
      <c r="EMH297" s="40"/>
      <c r="EMI297" s="40"/>
      <c r="EMJ297" s="40"/>
      <c r="EMK297" s="40"/>
      <c r="EML297" s="40"/>
      <c r="EMM297" s="40"/>
      <c r="EMN297" s="40"/>
      <c r="EMO297" s="40"/>
      <c r="EMP297" s="40"/>
      <c r="EMQ297" s="40"/>
      <c r="EMR297" s="40"/>
      <c r="EMS297" s="40"/>
      <c r="EMT297" s="40"/>
      <c r="EMU297" s="40"/>
      <c r="EMV297" s="40"/>
      <c r="EMW297" s="40"/>
      <c r="EMX297" s="40"/>
      <c r="EMY297" s="40"/>
      <c r="EMZ297" s="40"/>
      <c r="ENA297" s="40"/>
      <c r="ENB297" s="40"/>
      <c r="ENC297" s="40"/>
      <c r="END297" s="40"/>
      <c r="ENE297" s="40"/>
      <c r="ENF297" s="40"/>
      <c r="ENG297" s="40"/>
      <c r="ENH297" s="40"/>
      <c r="ENI297" s="40"/>
      <c r="ENJ297" s="40"/>
      <c r="ENK297" s="40"/>
      <c r="ENL297" s="40"/>
      <c r="ENM297" s="40"/>
      <c r="ENN297" s="40"/>
      <c r="ENO297" s="40"/>
      <c r="ENP297" s="40"/>
      <c r="ENQ297" s="40"/>
      <c r="ENR297" s="40"/>
      <c r="ENS297" s="40"/>
      <c r="ENT297" s="40"/>
      <c r="ENU297" s="40"/>
      <c r="ENV297" s="40"/>
      <c r="ENW297" s="40"/>
      <c r="ENX297" s="40"/>
      <c r="ENY297" s="40"/>
      <c r="ENZ297" s="40"/>
      <c r="EOA297" s="40"/>
      <c r="EOB297" s="40"/>
      <c r="EOC297" s="40"/>
      <c r="EOD297" s="40"/>
      <c r="EOE297" s="40"/>
      <c r="EOF297" s="40"/>
      <c r="EOG297" s="40"/>
      <c r="EOH297" s="40"/>
      <c r="EOI297" s="40"/>
      <c r="EOJ297" s="40"/>
      <c r="EOK297" s="40"/>
      <c r="EOL297" s="40"/>
      <c r="EOM297" s="40"/>
      <c r="EON297" s="40"/>
      <c r="EOO297" s="40"/>
      <c r="EOP297" s="40"/>
      <c r="EOQ297" s="40"/>
      <c r="EOR297" s="40"/>
      <c r="EOS297" s="40"/>
      <c r="EOT297" s="40"/>
      <c r="EOU297" s="40"/>
      <c r="EOV297" s="40"/>
      <c r="EOW297" s="40"/>
      <c r="EOX297" s="40"/>
      <c r="EOY297" s="40"/>
      <c r="EOZ297" s="40"/>
      <c r="EPA297" s="40"/>
      <c r="EPB297" s="40"/>
      <c r="EPC297" s="40"/>
      <c r="EPD297" s="40"/>
      <c r="EPE297" s="40"/>
      <c r="EPF297" s="40"/>
      <c r="EPG297" s="40"/>
      <c r="EPH297" s="40"/>
      <c r="EPI297" s="40"/>
      <c r="EPJ297" s="40"/>
      <c r="EPK297" s="40"/>
      <c r="EPL297" s="40"/>
      <c r="EPM297" s="40"/>
      <c r="EPN297" s="40"/>
      <c r="EPO297" s="40"/>
      <c r="EPP297" s="40"/>
      <c r="EPQ297" s="40"/>
      <c r="EPR297" s="40"/>
      <c r="EPS297" s="40"/>
      <c r="EPT297" s="40"/>
      <c r="EPU297" s="40"/>
      <c r="EPV297" s="40"/>
      <c r="EPW297" s="40"/>
      <c r="EPX297" s="40"/>
      <c r="EPY297" s="40"/>
      <c r="EPZ297" s="40"/>
      <c r="EQA297" s="40"/>
      <c r="EQB297" s="40"/>
      <c r="EQC297" s="40"/>
      <c r="EQD297" s="40"/>
      <c r="EQE297" s="40"/>
      <c r="EQF297" s="40"/>
      <c r="EQG297" s="40"/>
      <c r="EQH297" s="40"/>
      <c r="EQI297" s="40"/>
      <c r="EQJ297" s="40"/>
      <c r="EQK297" s="40"/>
      <c r="EQL297" s="40"/>
      <c r="EQM297" s="40"/>
      <c r="EQN297" s="40"/>
      <c r="EQO297" s="40"/>
      <c r="EQP297" s="40"/>
      <c r="EQQ297" s="40"/>
      <c r="EQR297" s="40"/>
      <c r="EQS297" s="40"/>
      <c r="EQT297" s="40"/>
      <c r="EQU297" s="40"/>
      <c r="EQV297" s="40"/>
      <c r="EQW297" s="40"/>
      <c r="EQX297" s="40"/>
      <c r="EQY297" s="40"/>
      <c r="EQZ297" s="40"/>
      <c r="ERA297" s="40"/>
      <c r="ERB297" s="40"/>
      <c r="ERC297" s="40"/>
      <c r="ERD297" s="40"/>
      <c r="ERE297" s="40"/>
      <c r="ERF297" s="40"/>
      <c r="ERG297" s="40"/>
      <c r="ERH297" s="40"/>
      <c r="ERI297" s="40"/>
      <c r="ERJ297" s="40"/>
      <c r="ERK297" s="40"/>
      <c r="ERL297" s="40"/>
      <c r="ERM297" s="40"/>
      <c r="ERN297" s="40"/>
      <c r="ERO297" s="40"/>
      <c r="ERP297" s="40"/>
      <c r="ERQ297" s="40"/>
      <c r="ERR297" s="40"/>
      <c r="ERS297" s="40"/>
      <c r="ERT297" s="40"/>
      <c r="ERU297" s="40"/>
      <c r="ERV297" s="40"/>
      <c r="ERW297" s="40"/>
      <c r="ERX297" s="40"/>
      <c r="ERY297" s="40"/>
      <c r="ERZ297" s="40"/>
      <c r="ESA297" s="40"/>
      <c r="ESB297" s="40"/>
      <c r="ESC297" s="40"/>
      <c r="ESD297" s="40"/>
      <c r="ESE297" s="40"/>
      <c r="ESF297" s="40"/>
      <c r="ESG297" s="40"/>
      <c r="ESH297" s="40"/>
      <c r="ESI297" s="40"/>
      <c r="ESJ297" s="40"/>
      <c r="ESK297" s="40"/>
      <c r="ESL297" s="40"/>
      <c r="ESM297" s="40"/>
      <c r="ESN297" s="40"/>
      <c r="ESO297" s="40"/>
      <c r="ESP297" s="40"/>
      <c r="ESQ297" s="40"/>
      <c r="ESR297" s="40"/>
      <c r="ESS297" s="40"/>
      <c r="EST297" s="40"/>
      <c r="ESU297" s="40"/>
      <c r="ESV297" s="40"/>
      <c r="ESW297" s="40"/>
      <c r="ESX297" s="40"/>
      <c r="ESY297" s="40"/>
      <c r="ESZ297" s="40"/>
      <c r="ETA297" s="40"/>
      <c r="ETB297" s="40"/>
      <c r="ETC297" s="40"/>
      <c r="ETD297" s="40"/>
      <c r="ETE297" s="40"/>
      <c r="ETF297" s="40"/>
      <c r="ETG297" s="40"/>
      <c r="ETH297" s="40"/>
      <c r="ETI297" s="40"/>
      <c r="ETJ297" s="40"/>
      <c r="ETK297" s="40"/>
      <c r="ETL297" s="40"/>
      <c r="ETM297" s="40"/>
      <c r="ETN297" s="40"/>
      <c r="ETO297" s="40"/>
      <c r="ETP297" s="40"/>
      <c r="ETQ297" s="40"/>
      <c r="ETR297" s="40"/>
      <c r="ETS297" s="40"/>
      <c r="ETT297" s="40"/>
      <c r="ETU297" s="40"/>
      <c r="ETV297" s="40"/>
      <c r="ETW297" s="40"/>
      <c r="ETX297" s="40"/>
      <c r="ETY297" s="40"/>
      <c r="ETZ297" s="40"/>
      <c r="EUA297" s="40"/>
      <c r="EUB297" s="40"/>
      <c r="EUC297" s="40"/>
      <c r="EUD297" s="40"/>
      <c r="EUE297" s="40"/>
      <c r="EUF297" s="40"/>
      <c r="EUG297" s="40"/>
      <c r="EUH297" s="40"/>
      <c r="EUI297" s="40"/>
      <c r="EUJ297" s="40"/>
      <c r="EUK297" s="40"/>
      <c r="EUL297" s="40"/>
      <c r="EUM297" s="40"/>
      <c r="EUN297" s="40"/>
      <c r="EUO297" s="40"/>
      <c r="EUP297" s="40"/>
      <c r="EUQ297" s="40"/>
      <c r="EUR297" s="40"/>
      <c r="EUS297" s="40"/>
      <c r="EUT297" s="40"/>
      <c r="EUU297" s="40"/>
      <c r="EUV297" s="40"/>
      <c r="EUW297" s="40"/>
      <c r="EUX297" s="40"/>
      <c r="EUY297" s="40"/>
      <c r="EUZ297" s="40"/>
      <c r="EVA297" s="40"/>
      <c r="EVB297" s="40"/>
      <c r="EVC297" s="40"/>
      <c r="EVD297" s="40"/>
      <c r="EVE297" s="40"/>
      <c r="EVF297" s="40"/>
      <c r="EVG297" s="40"/>
      <c r="EVH297" s="40"/>
      <c r="EVI297" s="40"/>
      <c r="EVJ297" s="40"/>
      <c r="EVK297" s="40"/>
      <c r="EVL297" s="40"/>
      <c r="EVM297" s="40"/>
      <c r="EVN297" s="40"/>
      <c r="EVO297" s="40"/>
      <c r="EVP297" s="40"/>
      <c r="EVQ297" s="40"/>
      <c r="EVR297" s="40"/>
      <c r="EVS297" s="40"/>
      <c r="EVT297" s="40"/>
      <c r="EVU297" s="40"/>
      <c r="EVV297" s="40"/>
      <c r="EVW297" s="40"/>
      <c r="EVX297" s="40"/>
      <c r="EVY297" s="40"/>
      <c r="EVZ297" s="40"/>
      <c r="EWA297" s="40"/>
      <c r="EWB297" s="40"/>
      <c r="EWC297" s="40"/>
      <c r="EWD297" s="40"/>
      <c r="EWE297" s="40"/>
      <c r="EWF297" s="40"/>
      <c r="EWG297" s="40"/>
      <c r="EWH297" s="40"/>
      <c r="EWI297" s="40"/>
      <c r="EWJ297" s="40"/>
      <c r="EWK297" s="40"/>
      <c r="EWL297" s="40"/>
      <c r="EWM297" s="40"/>
      <c r="EWN297" s="40"/>
      <c r="EWO297" s="40"/>
      <c r="EWP297" s="40"/>
      <c r="EWQ297" s="40"/>
      <c r="EWR297" s="40"/>
      <c r="EWS297" s="40"/>
      <c r="EWT297" s="40"/>
      <c r="EWU297" s="40"/>
      <c r="EWV297" s="40"/>
      <c r="EWW297" s="40"/>
      <c r="EWX297" s="40"/>
      <c r="EWY297" s="40"/>
      <c r="EWZ297" s="40"/>
      <c r="EXA297" s="40"/>
      <c r="EXB297" s="40"/>
      <c r="EXC297" s="40"/>
      <c r="EXD297" s="40"/>
      <c r="EXE297" s="40"/>
      <c r="EXF297" s="40"/>
      <c r="EXG297" s="40"/>
      <c r="EXH297" s="40"/>
      <c r="EXI297" s="40"/>
      <c r="EXJ297" s="40"/>
      <c r="EXK297" s="40"/>
      <c r="EXL297" s="40"/>
      <c r="EXM297" s="40"/>
      <c r="EXN297" s="40"/>
      <c r="EXO297" s="40"/>
      <c r="EXP297" s="40"/>
      <c r="EXQ297" s="40"/>
      <c r="EXR297" s="40"/>
      <c r="EXS297" s="40"/>
      <c r="EXT297" s="40"/>
      <c r="EXU297" s="40"/>
      <c r="EXV297" s="40"/>
      <c r="EXW297" s="40"/>
      <c r="EXX297" s="40"/>
      <c r="EXY297" s="40"/>
      <c r="EXZ297" s="40"/>
      <c r="EYA297" s="40"/>
      <c r="EYB297" s="40"/>
      <c r="EYC297" s="40"/>
      <c r="EYD297" s="40"/>
      <c r="EYE297" s="40"/>
      <c r="EYF297" s="40"/>
      <c r="EYG297" s="40"/>
      <c r="EYH297" s="40"/>
      <c r="EYI297" s="40"/>
      <c r="EYJ297" s="40"/>
      <c r="EYK297" s="40"/>
      <c r="EYL297" s="40"/>
      <c r="EYM297" s="40"/>
      <c r="EYN297" s="40"/>
      <c r="EYO297" s="40"/>
      <c r="EYP297" s="40"/>
      <c r="EYQ297" s="40"/>
      <c r="EYR297" s="40"/>
      <c r="EYS297" s="40"/>
      <c r="EYT297" s="40"/>
      <c r="EYU297" s="40"/>
      <c r="EYV297" s="40"/>
      <c r="EYW297" s="40"/>
      <c r="EYX297" s="40"/>
      <c r="EYY297" s="40"/>
      <c r="EYZ297" s="40"/>
      <c r="EZA297" s="40"/>
      <c r="EZB297" s="40"/>
      <c r="EZC297" s="40"/>
      <c r="EZD297" s="40"/>
      <c r="EZE297" s="40"/>
      <c r="EZF297" s="40"/>
      <c r="EZG297" s="40"/>
      <c r="EZH297" s="40"/>
      <c r="EZI297" s="40"/>
      <c r="EZJ297" s="40"/>
      <c r="EZK297" s="40"/>
      <c r="EZL297" s="40"/>
      <c r="EZM297" s="40"/>
      <c r="EZN297" s="40"/>
      <c r="EZO297" s="40"/>
      <c r="EZP297" s="40"/>
      <c r="EZQ297" s="40"/>
      <c r="EZR297" s="40"/>
      <c r="EZS297" s="40"/>
      <c r="EZT297" s="40"/>
      <c r="EZU297" s="40"/>
      <c r="EZV297" s="40"/>
      <c r="EZW297" s="40"/>
      <c r="EZX297" s="40"/>
      <c r="EZY297" s="40"/>
      <c r="EZZ297" s="40"/>
      <c r="FAA297" s="40"/>
      <c r="FAB297" s="40"/>
      <c r="FAC297" s="40"/>
      <c r="FAD297" s="40"/>
      <c r="FAE297" s="40"/>
      <c r="FAF297" s="40"/>
      <c r="FAG297" s="40"/>
      <c r="FAH297" s="40"/>
      <c r="FAI297" s="40"/>
      <c r="FAJ297" s="40"/>
      <c r="FAK297" s="40"/>
      <c r="FAL297" s="40"/>
      <c r="FAM297" s="40"/>
      <c r="FAN297" s="40"/>
      <c r="FAO297" s="40"/>
      <c r="FAP297" s="40"/>
      <c r="FAQ297" s="40"/>
      <c r="FAR297" s="40"/>
      <c r="FAS297" s="40"/>
      <c r="FAT297" s="40"/>
      <c r="FAU297" s="40"/>
      <c r="FAV297" s="40"/>
      <c r="FAW297" s="40"/>
      <c r="FAX297" s="40"/>
      <c r="FAY297" s="40"/>
      <c r="FAZ297" s="40"/>
      <c r="FBA297" s="40"/>
      <c r="FBB297" s="40"/>
      <c r="FBC297" s="40"/>
      <c r="FBD297" s="40"/>
      <c r="FBE297" s="40"/>
      <c r="FBF297" s="40"/>
      <c r="FBG297" s="40"/>
      <c r="FBH297" s="40"/>
      <c r="FBI297" s="40"/>
      <c r="FBJ297" s="40"/>
      <c r="FBK297" s="40"/>
      <c r="FBL297" s="40"/>
      <c r="FBM297" s="40"/>
      <c r="FBN297" s="40"/>
      <c r="FBO297" s="40"/>
      <c r="FBP297" s="40"/>
      <c r="FBQ297" s="40"/>
      <c r="FBR297" s="40"/>
      <c r="FBS297" s="40"/>
      <c r="FBT297" s="40"/>
      <c r="FBU297" s="40"/>
      <c r="FBV297" s="40"/>
      <c r="FBW297" s="40"/>
      <c r="FBX297" s="40"/>
      <c r="FBY297" s="40"/>
      <c r="FBZ297" s="40"/>
      <c r="FCA297" s="40"/>
      <c r="FCB297" s="40"/>
      <c r="FCC297" s="40"/>
      <c r="FCD297" s="40"/>
      <c r="FCE297" s="40"/>
      <c r="FCF297" s="40"/>
      <c r="FCG297" s="40"/>
      <c r="FCH297" s="40"/>
      <c r="FCI297" s="40"/>
      <c r="FCJ297" s="40"/>
      <c r="FCK297" s="40"/>
      <c r="FCL297" s="40"/>
      <c r="FCM297" s="40"/>
      <c r="FCN297" s="40"/>
      <c r="FCO297" s="40"/>
      <c r="FCP297" s="40"/>
      <c r="FCQ297" s="40"/>
      <c r="FCR297" s="40"/>
      <c r="FCS297" s="40"/>
      <c r="FCT297" s="40"/>
      <c r="FCU297" s="40"/>
      <c r="FCV297" s="40"/>
      <c r="FCW297" s="40"/>
      <c r="FCX297" s="40"/>
      <c r="FCY297" s="40"/>
      <c r="FCZ297" s="40"/>
      <c r="FDA297" s="40"/>
      <c r="FDB297" s="40"/>
      <c r="FDC297" s="40"/>
      <c r="FDD297" s="40"/>
      <c r="FDE297" s="40"/>
      <c r="FDF297" s="40"/>
      <c r="FDG297" s="40"/>
      <c r="FDH297" s="40"/>
      <c r="FDI297" s="40"/>
      <c r="FDJ297" s="40"/>
      <c r="FDK297" s="40"/>
      <c r="FDL297" s="40"/>
      <c r="FDM297" s="40"/>
      <c r="FDN297" s="40"/>
      <c r="FDO297" s="40"/>
      <c r="FDP297" s="40"/>
      <c r="FDQ297" s="40"/>
      <c r="FDR297" s="40"/>
      <c r="FDS297" s="40"/>
      <c r="FDT297" s="40"/>
      <c r="FDU297" s="40"/>
      <c r="FDV297" s="40"/>
      <c r="FDW297" s="40"/>
      <c r="FDX297" s="40"/>
      <c r="FDY297" s="40"/>
      <c r="FDZ297" s="40"/>
      <c r="FEA297" s="40"/>
      <c r="FEB297" s="40"/>
      <c r="FEC297" s="40"/>
      <c r="FED297" s="40"/>
      <c r="FEE297" s="40"/>
      <c r="FEF297" s="40"/>
      <c r="FEG297" s="40"/>
      <c r="FEH297" s="40"/>
      <c r="FEI297" s="40"/>
      <c r="FEJ297" s="40"/>
      <c r="FEK297" s="40"/>
      <c r="FEL297" s="40"/>
      <c r="FEM297" s="40"/>
      <c r="FEN297" s="40"/>
      <c r="FEO297" s="40"/>
      <c r="FEP297" s="40"/>
      <c r="FEQ297" s="40"/>
      <c r="FER297" s="40"/>
      <c r="FES297" s="40"/>
      <c r="FET297" s="40"/>
      <c r="FEU297" s="40"/>
      <c r="FEV297" s="40"/>
      <c r="FEW297" s="40"/>
      <c r="FEX297" s="40"/>
      <c r="FEY297" s="40"/>
      <c r="FEZ297" s="40"/>
      <c r="FFA297" s="40"/>
      <c r="FFB297" s="40"/>
      <c r="FFC297" s="40"/>
      <c r="FFD297" s="40"/>
      <c r="FFE297" s="40"/>
      <c r="FFF297" s="40"/>
      <c r="FFG297" s="40"/>
      <c r="FFH297" s="40"/>
      <c r="FFI297" s="40"/>
      <c r="FFJ297" s="40"/>
      <c r="FFK297" s="40"/>
      <c r="FFL297" s="40"/>
      <c r="FFM297" s="40"/>
      <c r="FFN297" s="40"/>
      <c r="FFO297" s="40"/>
      <c r="FFP297" s="40"/>
      <c r="FFQ297" s="40"/>
      <c r="FFR297" s="40"/>
      <c r="FFS297" s="40"/>
      <c r="FFT297" s="40"/>
      <c r="FFU297" s="40"/>
      <c r="FFV297" s="40"/>
      <c r="FFW297" s="40"/>
      <c r="FFX297" s="40"/>
      <c r="FFY297" s="40"/>
      <c r="FFZ297" s="40"/>
      <c r="FGA297" s="40"/>
      <c r="FGB297" s="40"/>
      <c r="FGC297" s="40"/>
      <c r="FGD297" s="40"/>
      <c r="FGE297" s="40"/>
      <c r="FGF297" s="40"/>
      <c r="FGG297" s="40"/>
      <c r="FGH297" s="40"/>
      <c r="FGI297" s="40"/>
      <c r="FGJ297" s="40"/>
      <c r="FGK297" s="40"/>
      <c r="FGL297" s="40"/>
      <c r="FGM297" s="40"/>
      <c r="FGN297" s="40"/>
      <c r="FGO297" s="40"/>
      <c r="FGP297" s="40"/>
      <c r="FGQ297" s="40"/>
      <c r="FGR297" s="40"/>
      <c r="FGS297" s="40"/>
      <c r="FGT297" s="40"/>
      <c r="FGU297" s="40"/>
      <c r="FGV297" s="40"/>
      <c r="FGW297" s="40"/>
      <c r="FGX297" s="40"/>
      <c r="FGY297" s="40"/>
      <c r="FGZ297" s="40"/>
      <c r="FHA297" s="40"/>
      <c r="FHB297" s="40"/>
      <c r="FHC297" s="40"/>
      <c r="FHD297" s="40"/>
      <c r="FHE297" s="40"/>
      <c r="FHF297" s="40"/>
      <c r="FHG297" s="40"/>
      <c r="FHH297" s="40"/>
      <c r="FHI297" s="40"/>
      <c r="FHJ297" s="40"/>
      <c r="FHK297" s="40"/>
      <c r="FHL297" s="40"/>
      <c r="FHM297" s="40"/>
      <c r="FHN297" s="40"/>
      <c r="FHO297" s="40"/>
      <c r="FHP297" s="40"/>
      <c r="FHQ297" s="40"/>
      <c r="FHR297" s="40"/>
      <c r="FHS297" s="40"/>
      <c r="FHT297" s="40"/>
      <c r="FHU297" s="40"/>
      <c r="FHV297" s="40"/>
      <c r="FHW297" s="40"/>
      <c r="FHX297" s="40"/>
      <c r="FHY297" s="40"/>
      <c r="FHZ297" s="40"/>
      <c r="FIA297" s="40"/>
      <c r="FIB297" s="40"/>
      <c r="FIC297" s="40"/>
      <c r="FID297" s="40"/>
      <c r="FIE297" s="40"/>
      <c r="FIF297" s="40"/>
      <c r="FIG297" s="40"/>
      <c r="FIH297" s="40"/>
      <c r="FII297" s="40"/>
      <c r="FIJ297" s="40"/>
      <c r="FIK297" s="40"/>
      <c r="FIL297" s="40"/>
      <c r="FIM297" s="40"/>
      <c r="FIN297" s="40"/>
      <c r="FIO297" s="40"/>
      <c r="FIP297" s="40"/>
      <c r="FIQ297" s="40"/>
      <c r="FIR297" s="40"/>
      <c r="FIS297" s="40"/>
      <c r="FIT297" s="40"/>
      <c r="FIU297" s="40"/>
      <c r="FIV297" s="40"/>
      <c r="FIW297" s="40"/>
      <c r="FIX297" s="40"/>
      <c r="FIY297" s="40"/>
      <c r="FIZ297" s="40"/>
      <c r="FJA297" s="40"/>
      <c r="FJB297" s="40"/>
      <c r="FJC297" s="40"/>
      <c r="FJD297" s="40"/>
      <c r="FJE297" s="40"/>
      <c r="FJF297" s="40"/>
      <c r="FJG297" s="40"/>
      <c r="FJH297" s="40"/>
      <c r="FJI297" s="40"/>
      <c r="FJJ297" s="40"/>
      <c r="FJK297" s="40"/>
      <c r="FJL297" s="40"/>
      <c r="FJM297" s="40"/>
      <c r="FJN297" s="40"/>
      <c r="FJO297" s="40"/>
      <c r="FJP297" s="40"/>
      <c r="FJQ297" s="40"/>
      <c r="FJR297" s="40"/>
      <c r="FJS297" s="40"/>
      <c r="FJT297" s="40"/>
      <c r="FJU297" s="40"/>
      <c r="FJV297" s="40"/>
      <c r="FJW297" s="40"/>
      <c r="FJX297" s="40"/>
      <c r="FJY297" s="40"/>
      <c r="FJZ297" s="40"/>
      <c r="FKA297" s="40"/>
      <c r="FKB297" s="40"/>
      <c r="FKC297" s="40"/>
      <c r="FKD297" s="40"/>
      <c r="FKE297" s="40"/>
      <c r="FKF297" s="40"/>
      <c r="FKG297" s="40"/>
      <c r="FKH297" s="40"/>
      <c r="FKI297" s="40"/>
      <c r="FKJ297" s="40"/>
      <c r="FKK297" s="40"/>
      <c r="FKL297" s="40"/>
      <c r="FKM297" s="40"/>
      <c r="FKN297" s="40"/>
      <c r="FKO297" s="40"/>
      <c r="FKP297" s="40"/>
      <c r="FKQ297" s="40"/>
      <c r="FKR297" s="40"/>
      <c r="FKS297" s="40"/>
      <c r="FKT297" s="40"/>
      <c r="FKU297" s="40"/>
      <c r="FKV297" s="40"/>
      <c r="FKW297" s="40"/>
      <c r="FKX297" s="40"/>
      <c r="FKY297" s="40"/>
      <c r="FKZ297" s="40"/>
      <c r="FLA297" s="40"/>
      <c r="FLB297" s="40"/>
      <c r="FLC297" s="40"/>
      <c r="FLD297" s="40"/>
      <c r="FLE297" s="40"/>
      <c r="FLF297" s="40"/>
      <c r="FLG297" s="40"/>
      <c r="FLH297" s="40"/>
      <c r="FLI297" s="40"/>
      <c r="FLJ297" s="40"/>
      <c r="FLK297" s="40"/>
      <c r="FLL297" s="40"/>
      <c r="FLM297" s="40"/>
      <c r="FLN297" s="40"/>
      <c r="FLO297" s="40"/>
      <c r="FLP297" s="40"/>
      <c r="FLQ297" s="40"/>
      <c r="FLR297" s="40"/>
      <c r="FLS297" s="40"/>
      <c r="FLT297" s="40"/>
      <c r="FLU297" s="40"/>
      <c r="FLV297" s="40"/>
      <c r="FLW297" s="40"/>
      <c r="FLX297" s="40"/>
      <c r="FLY297" s="40"/>
      <c r="FLZ297" s="40"/>
      <c r="FMA297" s="40"/>
      <c r="FMB297" s="40"/>
      <c r="FMC297" s="40"/>
      <c r="FMD297" s="40"/>
      <c r="FME297" s="40"/>
      <c r="FMF297" s="40"/>
      <c r="FMG297" s="40"/>
      <c r="FMH297" s="40"/>
      <c r="FMI297" s="40"/>
      <c r="FMJ297" s="40"/>
      <c r="FMK297" s="40"/>
      <c r="FML297" s="40"/>
      <c r="FMM297" s="40"/>
      <c r="FMN297" s="40"/>
      <c r="FMO297" s="40"/>
      <c r="FMP297" s="40"/>
      <c r="FMQ297" s="40"/>
      <c r="FMR297" s="40"/>
      <c r="FMS297" s="40"/>
      <c r="FMT297" s="40"/>
      <c r="FMU297" s="40"/>
      <c r="FMV297" s="40"/>
      <c r="FMW297" s="40"/>
      <c r="FMX297" s="40"/>
      <c r="FMY297" s="40"/>
      <c r="FMZ297" s="40"/>
      <c r="FNA297" s="40"/>
      <c r="FNB297" s="40"/>
      <c r="FNC297" s="40"/>
      <c r="FND297" s="40"/>
      <c r="FNE297" s="40"/>
      <c r="FNF297" s="40"/>
      <c r="FNG297" s="40"/>
      <c r="FNH297" s="40"/>
      <c r="FNI297" s="40"/>
      <c r="FNJ297" s="40"/>
      <c r="FNK297" s="40"/>
      <c r="FNL297" s="40"/>
      <c r="FNM297" s="40"/>
      <c r="FNN297" s="40"/>
      <c r="FNO297" s="40"/>
      <c r="FNP297" s="40"/>
      <c r="FNQ297" s="40"/>
      <c r="FNR297" s="40"/>
      <c r="FNS297" s="40"/>
      <c r="FNT297" s="40"/>
      <c r="FNU297" s="40"/>
      <c r="FNV297" s="40"/>
      <c r="FNW297" s="40"/>
      <c r="FNX297" s="40"/>
      <c r="FNY297" s="40"/>
      <c r="FNZ297" s="40"/>
      <c r="FOA297" s="40"/>
      <c r="FOB297" s="40"/>
      <c r="FOC297" s="40"/>
      <c r="FOD297" s="40"/>
      <c r="FOE297" s="40"/>
      <c r="FOF297" s="40"/>
      <c r="FOG297" s="40"/>
      <c r="FOH297" s="40"/>
      <c r="FOI297" s="40"/>
      <c r="FOJ297" s="40"/>
      <c r="FOK297" s="40"/>
      <c r="FOL297" s="40"/>
      <c r="FOM297" s="40"/>
      <c r="FON297" s="40"/>
      <c r="FOO297" s="40"/>
      <c r="FOP297" s="40"/>
      <c r="FOQ297" s="40"/>
      <c r="FOR297" s="40"/>
      <c r="FOS297" s="40"/>
      <c r="FOT297" s="40"/>
      <c r="FOU297" s="40"/>
      <c r="FOV297" s="40"/>
      <c r="FOW297" s="40"/>
      <c r="FOX297" s="40"/>
      <c r="FOY297" s="40"/>
      <c r="FOZ297" s="40"/>
      <c r="FPA297" s="40"/>
      <c r="FPB297" s="40"/>
      <c r="FPC297" s="40"/>
      <c r="FPD297" s="40"/>
      <c r="FPE297" s="40"/>
      <c r="FPF297" s="40"/>
      <c r="FPG297" s="40"/>
      <c r="FPH297" s="40"/>
      <c r="FPI297" s="40"/>
      <c r="FPJ297" s="40"/>
      <c r="FPK297" s="40"/>
      <c r="FPL297" s="40"/>
      <c r="FPM297" s="40"/>
      <c r="FPN297" s="40"/>
      <c r="FPO297" s="40"/>
      <c r="FPP297" s="40"/>
      <c r="FPQ297" s="40"/>
      <c r="FPR297" s="40"/>
      <c r="FPS297" s="40"/>
      <c r="FPT297" s="40"/>
      <c r="FPU297" s="40"/>
      <c r="FPV297" s="40"/>
      <c r="FPW297" s="40"/>
      <c r="FPX297" s="40"/>
      <c r="FPY297" s="40"/>
      <c r="FPZ297" s="40"/>
      <c r="FQA297" s="40"/>
      <c r="FQB297" s="40"/>
      <c r="FQC297" s="40"/>
      <c r="FQD297" s="40"/>
      <c r="FQE297" s="40"/>
      <c r="FQF297" s="40"/>
      <c r="FQG297" s="40"/>
      <c r="FQH297" s="40"/>
      <c r="FQI297" s="40"/>
      <c r="FQJ297" s="40"/>
      <c r="FQK297" s="40"/>
      <c r="FQL297" s="40"/>
      <c r="FQM297" s="40"/>
      <c r="FQN297" s="40"/>
      <c r="FQO297" s="40"/>
      <c r="FQP297" s="40"/>
      <c r="FQQ297" s="40"/>
      <c r="FQR297" s="40"/>
      <c r="FQS297" s="40"/>
      <c r="FQT297" s="40"/>
      <c r="FQU297" s="40"/>
      <c r="FQV297" s="40"/>
      <c r="FQW297" s="40"/>
      <c r="FQX297" s="40"/>
      <c r="FQY297" s="40"/>
      <c r="FQZ297" s="40"/>
      <c r="FRA297" s="40"/>
      <c r="FRB297" s="40"/>
      <c r="FRC297" s="40"/>
      <c r="FRD297" s="40"/>
      <c r="FRE297" s="40"/>
      <c r="FRF297" s="40"/>
      <c r="FRG297" s="40"/>
      <c r="FRH297" s="40"/>
      <c r="FRI297" s="40"/>
      <c r="FRJ297" s="40"/>
      <c r="FRK297" s="40"/>
      <c r="FRL297" s="40"/>
      <c r="FRM297" s="40"/>
      <c r="FRN297" s="40"/>
      <c r="FRO297" s="40"/>
      <c r="FRP297" s="40"/>
      <c r="FRQ297" s="40"/>
      <c r="FRR297" s="40"/>
      <c r="FRS297" s="40"/>
      <c r="FRT297" s="40"/>
      <c r="FRU297" s="40"/>
      <c r="FRV297" s="40"/>
      <c r="FRW297" s="40"/>
      <c r="FRX297" s="40"/>
      <c r="FRY297" s="40"/>
      <c r="FRZ297" s="40"/>
      <c r="FSA297" s="40"/>
      <c r="FSB297" s="40"/>
      <c r="FSC297" s="40"/>
      <c r="FSD297" s="40"/>
      <c r="FSE297" s="40"/>
      <c r="FSF297" s="40"/>
      <c r="FSG297" s="40"/>
      <c r="FSH297" s="40"/>
      <c r="FSI297" s="40"/>
      <c r="FSJ297" s="40"/>
      <c r="FSK297" s="40"/>
      <c r="FSL297" s="40"/>
      <c r="FSM297" s="40"/>
      <c r="FSN297" s="40"/>
      <c r="FSO297" s="40"/>
      <c r="FSP297" s="40"/>
      <c r="FSQ297" s="40"/>
      <c r="FSR297" s="40"/>
      <c r="FSS297" s="40"/>
      <c r="FST297" s="40"/>
      <c r="FSU297" s="40"/>
      <c r="FSV297" s="40"/>
      <c r="FSW297" s="40"/>
      <c r="FSX297" s="40"/>
      <c r="FSY297" s="40"/>
      <c r="FSZ297" s="40"/>
      <c r="FTA297" s="40"/>
      <c r="FTB297" s="40"/>
      <c r="FTC297" s="40"/>
      <c r="FTD297" s="40"/>
      <c r="FTE297" s="40"/>
      <c r="FTF297" s="40"/>
      <c r="FTG297" s="40"/>
      <c r="FTH297" s="40"/>
      <c r="FTI297" s="40"/>
      <c r="FTJ297" s="40"/>
      <c r="FTK297" s="40"/>
      <c r="FTL297" s="40"/>
      <c r="FTM297" s="40"/>
      <c r="FTN297" s="40"/>
      <c r="FTO297" s="40"/>
      <c r="FTP297" s="40"/>
      <c r="FTQ297" s="40"/>
      <c r="FTR297" s="40"/>
      <c r="FTS297" s="40"/>
      <c r="FTT297" s="40"/>
      <c r="FTU297" s="40"/>
      <c r="FTV297" s="40"/>
      <c r="FTW297" s="40"/>
      <c r="FTX297" s="40"/>
      <c r="FTY297" s="40"/>
      <c r="FTZ297" s="40"/>
      <c r="FUA297" s="40"/>
      <c r="FUB297" s="40"/>
      <c r="FUC297" s="40"/>
      <c r="FUD297" s="40"/>
      <c r="FUE297" s="40"/>
      <c r="FUF297" s="40"/>
      <c r="FUG297" s="40"/>
      <c r="FUH297" s="40"/>
      <c r="FUI297" s="40"/>
      <c r="FUJ297" s="40"/>
      <c r="FUK297" s="40"/>
      <c r="FUL297" s="40"/>
      <c r="FUM297" s="40"/>
      <c r="FUN297" s="40"/>
      <c r="FUO297" s="40"/>
      <c r="FUP297" s="40"/>
      <c r="FUQ297" s="40"/>
      <c r="FUR297" s="40"/>
      <c r="FUS297" s="40"/>
      <c r="FUT297" s="40"/>
      <c r="FUU297" s="40"/>
      <c r="FUV297" s="40"/>
      <c r="FUW297" s="40"/>
      <c r="FUX297" s="40"/>
      <c r="FUY297" s="40"/>
      <c r="FUZ297" s="40"/>
      <c r="FVA297" s="40"/>
      <c r="FVB297" s="40"/>
      <c r="FVC297" s="40"/>
      <c r="FVD297" s="40"/>
      <c r="FVE297" s="40"/>
      <c r="FVF297" s="40"/>
      <c r="FVG297" s="40"/>
      <c r="FVH297" s="40"/>
      <c r="FVI297" s="40"/>
      <c r="FVJ297" s="40"/>
      <c r="FVK297" s="40"/>
      <c r="FVL297" s="40"/>
      <c r="FVM297" s="40"/>
      <c r="FVN297" s="40"/>
      <c r="FVO297" s="40"/>
      <c r="FVP297" s="40"/>
      <c r="FVQ297" s="40"/>
      <c r="FVR297" s="40"/>
      <c r="FVS297" s="40"/>
      <c r="FVT297" s="40"/>
      <c r="FVU297" s="40"/>
      <c r="FVV297" s="40"/>
      <c r="FVW297" s="40"/>
      <c r="FVX297" s="40"/>
      <c r="FVY297" s="40"/>
      <c r="FVZ297" s="40"/>
      <c r="FWA297" s="40"/>
      <c r="FWB297" s="40"/>
      <c r="FWC297" s="40"/>
      <c r="FWD297" s="40"/>
      <c r="FWE297" s="40"/>
      <c r="FWF297" s="40"/>
      <c r="FWG297" s="40"/>
      <c r="FWH297" s="40"/>
      <c r="FWI297" s="40"/>
      <c r="FWJ297" s="40"/>
      <c r="FWK297" s="40"/>
      <c r="FWL297" s="40"/>
      <c r="FWM297" s="40"/>
      <c r="FWN297" s="40"/>
      <c r="FWO297" s="40"/>
      <c r="FWP297" s="40"/>
      <c r="FWQ297" s="40"/>
      <c r="FWR297" s="40"/>
      <c r="FWS297" s="40"/>
      <c r="FWT297" s="40"/>
      <c r="FWU297" s="40"/>
      <c r="FWV297" s="40"/>
      <c r="FWW297" s="40"/>
      <c r="FWX297" s="40"/>
      <c r="FWY297" s="40"/>
      <c r="FWZ297" s="40"/>
      <c r="FXA297" s="40"/>
      <c r="FXB297" s="40"/>
      <c r="FXC297" s="40"/>
      <c r="FXD297" s="40"/>
      <c r="FXE297" s="40"/>
      <c r="FXF297" s="40"/>
      <c r="FXG297" s="40"/>
      <c r="FXH297" s="40"/>
      <c r="FXI297" s="40"/>
      <c r="FXJ297" s="40"/>
      <c r="FXK297" s="40"/>
      <c r="FXL297" s="40"/>
      <c r="FXM297" s="40"/>
      <c r="FXN297" s="40"/>
      <c r="FXO297" s="40"/>
      <c r="FXP297" s="40"/>
      <c r="FXQ297" s="40"/>
      <c r="FXR297" s="40"/>
      <c r="FXS297" s="40"/>
      <c r="FXT297" s="40"/>
      <c r="FXU297" s="40"/>
      <c r="FXV297" s="40"/>
      <c r="FXW297" s="40"/>
      <c r="FXX297" s="40"/>
      <c r="FXY297" s="40"/>
      <c r="FXZ297" s="40"/>
      <c r="FYA297" s="40"/>
      <c r="FYB297" s="40"/>
      <c r="FYC297" s="40"/>
      <c r="FYD297" s="40"/>
      <c r="FYE297" s="40"/>
      <c r="FYF297" s="40"/>
      <c r="FYG297" s="40"/>
      <c r="FYH297" s="40"/>
      <c r="FYI297" s="40"/>
      <c r="FYJ297" s="40"/>
      <c r="FYK297" s="40"/>
      <c r="FYL297" s="40"/>
      <c r="FYM297" s="40"/>
      <c r="FYN297" s="40"/>
      <c r="FYO297" s="40"/>
      <c r="FYP297" s="40"/>
      <c r="FYQ297" s="40"/>
      <c r="FYR297" s="40"/>
      <c r="FYS297" s="40"/>
      <c r="FYT297" s="40"/>
      <c r="FYU297" s="40"/>
      <c r="FYV297" s="40"/>
      <c r="FYW297" s="40"/>
      <c r="FYX297" s="40"/>
      <c r="FYY297" s="40"/>
      <c r="FYZ297" s="40"/>
      <c r="FZA297" s="40"/>
      <c r="FZB297" s="40"/>
      <c r="FZC297" s="40"/>
      <c r="FZD297" s="40"/>
      <c r="FZE297" s="40"/>
      <c r="FZF297" s="40"/>
      <c r="FZG297" s="40"/>
      <c r="FZH297" s="40"/>
      <c r="FZI297" s="40"/>
      <c r="FZJ297" s="40"/>
      <c r="FZK297" s="40"/>
      <c r="FZL297" s="40"/>
      <c r="FZM297" s="40"/>
      <c r="FZN297" s="40"/>
      <c r="FZO297" s="40"/>
      <c r="FZP297" s="40"/>
      <c r="FZQ297" s="40"/>
      <c r="FZR297" s="40"/>
      <c r="FZS297" s="40"/>
      <c r="FZT297" s="40"/>
      <c r="FZU297" s="40"/>
      <c r="FZV297" s="40"/>
      <c r="FZW297" s="40"/>
      <c r="FZX297" s="40"/>
      <c r="FZY297" s="40"/>
      <c r="FZZ297" s="40"/>
      <c r="GAA297" s="40"/>
      <c r="GAB297" s="40"/>
      <c r="GAC297" s="40"/>
      <c r="GAD297" s="40"/>
      <c r="GAE297" s="40"/>
      <c r="GAF297" s="40"/>
      <c r="GAG297" s="40"/>
      <c r="GAH297" s="40"/>
      <c r="GAI297" s="40"/>
      <c r="GAJ297" s="40"/>
      <c r="GAK297" s="40"/>
      <c r="GAL297" s="40"/>
      <c r="GAM297" s="40"/>
      <c r="GAN297" s="40"/>
      <c r="GAO297" s="40"/>
      <c r="GAP297" s="40"/>
      <c r="GAQ297" s="40"/>
      <c r="GAR297" s="40"/>
      <c r="GAS297" s="40"/>
      <c r="GAT297" s="40"/>
      <c r="GAU297" s="40"/>
      <c r="GAV297" s="40"/>
      <c r="GAW297" s="40"/>
      <c r="GAX297" s="40"/>
      <c r="GAY297" s="40"/>
      <c r="GAZ297" s="40"/>
      <c r="GBA297" s="40"/>
      <c r="GBB297" s="40"/>
      <c r="GBC297" s="40"/>
      <c r="GBD297" s="40"/>
      <c r="GBE297" s="40"/>
      <c r="GBF297" s="40"/>
      <c r="GBG297" s="40"/>
      <c r="GBH297" s="40"/>
      <c r="GBI297" s="40"/>
      <c r="GBJ297" s="40"/>
      <c r="GBK297" s="40"/>
      <c r="GBL297" s="40"/>
      <c r="GBM297" s="40"/>
      <c r="GBN297" s="40"/>
      <c r="GBO297" s="40"/>
      <c r="GBP297" s="40"/>
      <c r="GBQ297" s="40"/>
      <c r="GBR297" s="40"/>
      <c r="GBS297" s="40"/>
      <c r="GBT297" s="40"/>
      <c r="GBU297" s="40"/>
      <c r="GBV297" s="40"/>
      <c r="GBW297" s="40"/>
      <c r="GBX297" s="40"/>
      <c r="GBY297" s="40"/>
      <c r="GBZ297" s="40"/>
      <c r="GCA297" s="40"/>
      <c r="GCB297" s="40"/>
      <c r="GCC297" s="40"/>
      <c r="GCD297" s="40"/>
      <c r="GCE297" s="40"/>
      <c r="GCF297" s="40"/>
      <c r="GCG297" s="40"/>
      <c r="GCH297" s="40"/>
      <c r="GCI297" s="40"/>
      <c r="GCJ297" s="40"/>
      <c r="GCK297" s="40"/>
      <c r="GCL297" s="40"/>
      <c r="GCM297" s="40"/>
      <c r="GCN297" s="40"/>
      <c r="GCO297" s="40"/>
      <c r="GCP297" s="40"/>
      <c r="GCQ297" s="40"/>
      <c r="GCR297" s="40"/>
      <c r="GCS297" s="40"/>
      <c r="GCT297" s="40"/>
      <c r="GCU297" s="40"/>
      <c r="GCV297" s="40"/>
      <c r="GCW297" s="40"/>
      <c r="GCX297" s="40"/>
      <c r="GCY297" s="40"/>
      <c r="GCZ297" s="40"/>
      <c r="GDA297" s="40"/>
      <c r="GDB297" s="40"/>
      <c r="GDC297" s="40"/>
      <c r="GDD297" s="40"/>
      <c r="GDE297" s="40"/>
      <c r="GDF297" s="40"/>
      <c r="GDG297" s="40"/>
      <c r="GDH297" s="40"/>
      <c r="GDI297" s="40"/>
      <c r="GDJ297" s="40"/>
      <c r="GDK297" s="40"/>
      <c r="GDL297" s="40"/>
      <c r="GDM297" s="40"/>
      <c r="GDN297" s="40"/>
      <c r="GDO297" s="40"/>
      <c r="GDP297" s="40"/>
      <c r="GDQ297" s="40"/>
      <c r="GDR297" s="40"/>
      <c r="GDS297" s="40"/>
      <c r="GDT297" s="40"/>
      <c r="GDU297" s="40"/>
      <c r="GDV297" s="40"/>
      <c r="GDW297" s="40"/>
      <c r="GDX297" s="40"/>
      <c r="GDY297" s="40"/>
      <c r="GDZ297" s="40"/>
      <c r="GEA297" s="40"/>
      <c r="GEB297" s="40"/>
      <c r="GEC297" s="40"/>
      <c r="GED297" s="40"/>
      <c r="GEE297" s="40"/>
      <c r="GEF297" s="40"/>
      <c r="GEG297" s="40"/>
      <c r="GEH297" s="40"/>
      <c r="GEI297" s="40"/>
      <c r="GEJ297" s="40"/>
      <c r="GEK297" s="40"/>
      <c r="GEL297" s="40"/>
      <c r="GEM297" s="40"/>
      <c r="GEN297" s="40"/>
      <c r="GEO297" s="40"/>
      <c r="GEP297" s="40"/>
      <c r="GEQ297" s="40"/>
      <c r="GER297" s="40"/>
      <c r="GES297" s="40"/>
      <c r="GET297" s="40"/>
      <c r="GEU297" s="40"/>
      <c r="GEV297" s="40"/>
      <c r="GEW297" s="40"/>
      <c r="GEX297" s="40"/>
      <c r="GEY297" s="40"/>
      <c r="GEZ297" s="40"/>
      <c r="GFA297" s="40"/>
      <c r="GFB297" s="40"/>
      <c r="GFC297" s="40"/>
      <c r="GFD297" s="40"/>
      <c r="GFE297" s="40"/>
      <c r="GFF297" s="40"/>
      <c r="GFG297" s="40"/>
      <c r="GFH297" s="40"/>
      <c r="GFI297" s="40"/>
      <c r="GFJ297" s="40"/>
      <c r="GFK297" s="40"/>
      <c r="GFL297" s="40"/>
      <c r="GFM297" s="40"/>
      <c r="GFN297" s="40"/>
      <c r="GFO297" s="40"/>
      <c r="GFP297" s="40"/>
      <c r="GFQ297" s="40"/>
      <c r="GFR297" s="40"/>
      <c r="GFS297" s="40"/>
      <c r="GFT297" s="40"/>
      <c r="GFU297" s="40"/>
      <c r="GFV297" s="40"/>
      <c r="GFW297" s="40"/>
      <c r="GFX297" s="40"/>
      <c r="GFY297" s="40"/>
      <c r="GFZ297" s="40"/>
      <c r="GGA297" s="40"/>
      <c r="GGB297" s="40"/>
      <c r="GGC297" s="40"/>
      <c r="GGD297" s="40"/>
      <c r="GGE297" s="40"/>
      <c r="GGF297" s="40"/>
      <c r="GGG297" s="40"/>
      <c r="GGH297" s="40"/>
      <c r="GGI297" s="40"/>
      <c r="GGJ297" s="40"/>
      <c r="GGK297" s="40"/>
      <c r="GGL297" s="40"/>
      <c r="GGM297" s="40"/>
      <c r="GGN297" s="40"/>
      <c r="GGO297" s="40"/>
      <c r="GGP297" s="40"/>
      <c r="GGQ297" s="40"/>
      <c r="GGR297" s="40"/>
      <c r="GGS297" s="40"/>
      <c r="GGT297" s="40"/>
      <c r="GGU297" s="40"/>
      <c r="GGV297" s="40"/>
      <c r="GGW297" s="40"/>
      <c r="GGX297" s="40"/>
      <c r="GGY297" s="40"/>
      <c r="GGZ297" s="40"/>
      <c r="GHA297" s="40"/>
      <c r="GHB297" s="40"/>
      <c r="GHC297" s="40"/>
      <c r="GHD297" s="40"/>
      <c r="GHE297" s="40"/>
      <c r="GHF297" s="40"/>
      <c r="GHG297" s="40"/>
      <c r="GHH297" s="40"/>
      <c r="GHI297" s="40"/>
      <c r="GHJ297" s="40"/>
      <c r="GHK297" s="40"/>
      <c r="GHL297" s="40"/>
      <c r="GHM297" s="40"/>
      <c r="GHN297" s="40"/>
      <c r="GHO297" s="40"/>
      <c r="GHP297" s="40"/>
      <c r="GHQ297" s="40"/>
      <c r="GHR297" s="40"/>
      <c r="GHS297" s="40"/>
      <c r="GHT297" s="40"/>
      <c r="GHU297" s="40"/>
      <c r="GHV297" s="40"/>
      <c r="GHW297" s="40"/>
      <c r="GHX297" s="40"/>
      <c r="GHY297" s="40"/>
      <c r="GHZ297" s="40"/>
      <c r="GIA297" s="40"/>
      <c r="GIB297" s="40"/>
      <c r="GIC297" s="40"/>
      <c r="GID297" s="40"/>
      <c r="GIE297" s="40"/>
      <c r="GIF297" s="40"/>
      <c r="GIG297" s="40"/>
      <c r="GIH297" s="40"/>
      <c r="GII297" s="40"/>
      <c r="GIJ297" s="40"/>
      <c r="GIK297" s="40"/>
      <c r="GIL297" s="40"/>
      <c r="GIM297" s="40"/>
      <c r="GIN297" s="40"/>
      <c r="GIO297" s="40"/>
      <c r="GIP297" s="40"/>
      <c r="GIQ297" s="40"/>
      <c r="GIR297" s="40"/>
      <c r="GIS297" s="40"/>
      <c r="GIT297" s="40"/>
      <c r="GIU297" s="40"/>
      <c r="GIV297" s="40"/>
      <c r="GIW297" s="40"/>
      <c r="GIX297" s="40"/>
      <c r="GIY297" s="40"/>
      <c r="GIZ297" s="40"/>
      <c r="GJA297" s="40"/>
      <c r="GJB297" s="40"/>
      <c r="GJC297" s="40"/>
      <c r="GJD297" s="40"/>
      <c r="GJE297" s="40"/>
      <c r="GJF297" s="40"/>
      <c r="GJG297" s="40"/>
      <c r="GJH297" s="40"/>
      <c r="GJI297" s="40"/>
      <c r="GJJ297" s="40"/>
      <c r="GJK297" s="40"/>
      <c r="GJL297" s="40"/>
      <c r="GJM297" s="40"/>
      <c r="GJN297" s="40"/>
      <c r="GJO297" s="40"/>
      <c r="GJP297" s="40"/>
      <c r="GJQ297" s="40"/>
      <c r="GJR297" s="40"/>
      <c r="GJS297" s="40"/>
      <c r="GJT297" s="40"/>
      <c r="GJU297" s="40"/>
      <c r="GJV297" s="40"/>
      <c r="GJW297" s="40"/>
      <c r="GJX297" s="40"/>
      <c r="GJY297" s="40"/>
      <c r="GJZ297" s="40"/>
      <c r="GKA297" s="40"/>
      <c r="GKB297" s="40"/>
      <c r="GKC297" s="40"/>
      <c r="GKD297" s="40"/>
      <c r="GKE297" s="40"/>
      <c r="GKF297" s="40"/>
      <c r="GKG297" s="40"/>
      <c r="GKH297" s="40"/>
      <c r="GKI297" s="40"/>
      <c r="GKJ297" s="40"/>
      <c r="GKK297" s="40"/>
      <c r="GKL297" s="40"/>
      <c r="GKM297" s="40"/>
      <c r="GKN297" s="40"/>
      <c r="GKO297" s="40"/>
      <c r="GKP297" s="40"/>
      <c r="GKQ297" s="40"/>
      <c r="GKR297" s="40"/>
      <c r="GKS297" s="40"/>
      <c r="GKT297" s="40"/>
      <c r="GKU297" s="40"/>
      <c r="GKV297" s="40"/>
      <c r="GKW297" s="40"/>
      <c r="GKX297" s="40"/>
      <c r="GKY297" s="40"/>
      <c r="GKZ297" s="40"/>
      <c r="GLA297" s="40"/>
      <c r="GLB297" s="40"/>
      <c r="GLC297" s="40"/>
      <c r="GLD297" s="40"/>
      <c r="GLE297" s="40"/>
      <c r="GLF297" s="40"/>
      <c r="GLG297" s="40"/>
      <c r="GLH297" s="40"/>
      <c r="GLI297" s="40"/>
      <c r="GLJ297" s="40"/>
      <c r="GLK297" s="40"/>
      <c r="GLL297" s="40"/>
      <c r="GLM297" s="40"/>
      <c r="GLN297" s="40"/>
      <c r="GLO297" s="40"/>
      <c r="GLP297" s="40"/>
      <c r="GLQ297" s="40"/>
      <c r="GLR297" s="40"/>
      <c r="GLS297" s="40"/>
      <c r="GLT297" s="40"/>
      <c r="GLU297" s="40"/>
      <c r="GLV297" s="40"/>
      <c r="GLW297" s="40"/>
      <c r="GLX297" s="40"/>
      <c r="GLY297" s="40"/>
      <c r="GLZ297" s="40"/>
      <c r="GMA297" s="40"/>
      <c r="GMB297" s="40"/>
      <c r="GMC297" s="40"/>
      <c r="GMD297" s="40"/>
      <c r="GME297" s="40"/>
      <c r="GMF297" s="40"/>
      <c r="GMG297" s="40"/>
      <c r="GMH297" s="40"/>
      <c r="GMI297" s="40"/>
      <c r="GMJ297" s="40"/>
      <c r="GMK297" s="40"/>
      <c r="GML297" s="40"/>
      <c r="GMM297" s="40"/>
      <c r="GMN297" s="40"/>
      <c r="GMO297" s="40"/>
      <c r="GMP297" s="40"/>
      <c r="GMQ297" s="40"/>
      <c r="GMR297" s="40"/>
      <c r="GMS297" s="40"/>
      <c r="GMT297" s="40"/>
      <c r="GMU297" s="40"/>
      <c r="GMV297" s="40"/>
      <c r="GMW297" s="40"/>
      <c r="GMX297" s="40"/>
      <c r="GMY297" s="40"/>
      <c r="GMZ297" s="40"/>
      <c r="GNA297" s="40"/>
      <c r="GNB297" s="40"/>
      <c r="GNC297" s="40"/>
      <c r="GND297" s="40"/>
      <c r="GNE297" s="40"/>
      <c r="GNF297" s="40"/>
      <c r="GNG297" s="40"/>
      <c r="GNH297" s="40"/>
      <c r="GNI297" s="40"/>
      <c r="GNJ297" s="40"/>
      <c r="GNK297" s="40"/>
      <c r="GNL297" s="40"/>
      <c r="GNM297" s="40"/>
      <c r="GNN297" s="40"/>
      <c r="GNO297" s="40"/>
      <c r="GNP297" s="40"/>
      <c r="GNQ297" s="40"/>
      <c r="GNR297" s="40"/>
      <c r="GNS297" s="40"/>
      <c r="GNT297" s="40"/>
      <c r="GNU297" s="40"/>
      <c r="GNV297" s="40"/>
      <c r="GNW297" s="40"/>
      <c r="GNX297" s="40"/>
      <c r="GNY297" s="40"/>
      <c r="GNZ297" s="40"/>
      <c r="GOA297" s="40"/>
      <c r="GOB297" s="40"/>
      <c r="GOC297" s="40"/>
      <c r="GOD297" s="40"/>
      <c r="GOE297" s="40"/>
      <c r="GOF297" s="40"/>
      <c r="GOG297" s="40"/>
      <c r="GOH297" s="40"/>
      <c r="GOI297" s="40"/>
      <c r="GOJ297" s="40"/>
      <c r="GOK297" s="40"/>
      <c r="GOL297" s="40"/>
      <c r="GOM297" s="40"/>
      <c r="GON297" s="40"/>
      <c r="GOO297" s="40"/>
      <c r="GOP297" s="40"/>
      <c r="GOQ297" s="40"/>
      <c r="GOR297" s="40"/>
      <c r="GOS297" s="40"/>
      <c r="GOT297" s="40"/>
      <c r="GOU297" s="40"/>
      <c r="GOV297" s="40"/>
      <c r="GOW297" s="40"/>
      <c r="GOX297" s="40"/>
      <c r="GOY297" s="40"/>
      <c r="GOZ297" s="40"/>
      <c r="GPA297" s="40"/>
      <c r="GPB297" s="40"/>
      <c r="GPC297" s="40"/>
      <c r="GPD297" s="40"/>
      <c r="GPE297" s="40"/>
      <c r="GPF297" s="40"/>
      <c r="GPG297" s="40"/>
      <c r="GPH297" s="40"/>
      <c r="GPI297" s="40"/>
      <c r="GPJ297" s="40"/>
      <c r="GPK297" s="40"/>
      <c r="GPL297" s="40"/>
      <c r="GPM297" s="40"/>
      <c r="GPN297" s="40"/>
      <c r="GPO297" s="40"/>
      <c r="GPP297" s="40"/>
      <c r="GPQ297" s="40"/>
      <c r="GPR297" s="40"/>
      <c r="GPS297" s="40"/>
      <c r="GPT297" s="40"/>
      <c r="GPU297" s="40"/>
      <c r="GPV297" s="40"/>
      <c r="GPW297" s="40"/>
      <c r="GPX297" s="40"/>
      <c r="GPY297" s="40"/>
      <c r="GPZ297" s="40"/>
      <c r="GQA297" s="40"/>
      <c r="GQB297" s="40"/>
      <c r="GQC297" s="40"/>
      <c r="GQD297" s="40"/>
      <c r="GQE297" s="40"/>
      <c r="GQF297" s="40"/>
      <c r="GQG297" s="40"/>
      <c r="GQH297" s="40"/>
      <c r="GQI297" s="40"/>
      <c r="GQJ297" s="40"/>
      <c r="GQK297" s="40"/>
      <c r="GQL297" s="40"/>
      <c r="GQM297" s="40"/>
      <c r="GQN297" s="40"/>
      <c r="GQO297" s="40"/>
      <c r="GQP297" s="40"/>
      <c r="GQQ297" s="40"/>
      <c r="GQR297" s="40"/>
      <c r="GQS297" s="40"/>
      <c r="GQT297" s="40"/>
      <c r="GQU297" s="40"/>
      <c r="GQV297" s="40"/>
      <c r="GQW297" s="40"/>
      <c r="GQX297" s="40"/>
      <c r="GQY297" s="40"/>
      <c r="GQZ297" s="40"/>
      <c r="GRA297" s="40"/>
      <c r="GRB297" s="40"/>
      <c r="GRC297" s="40"/>
      <c r="GRD297" s="40"/>
      <c r="GRE297" s="40"/>
      <c r="GRF297" s="40"/>
      <c r="GRG297" s="40"/>
      <c r="GRH297" s="40"/>
      <c r="GRI297" s="40"/>
      <c r="GRJ297" s="40"/>
      <c r="GRK297" s="40"/>
      <c r="GRL297" s="40"/>
      <c r="GRM297" s="40"/>
      <c r="GRN297" s="40"/>
      <c r="GRO297" s="40"/>
      <c r="GRP297" s="40"/>
      <c r="GRQ297" s="40"/>
      <c r="GRR297" s="40"/>
      <c r="GRS297" s="40"/>
      <c r="GRT297" s="40"/>
      <c r="GRU297" s="40"/>
      <c r="GRV297" s="40"/>
      <c r="GRW297" s="40"/>
      <c r="GRX297" s="40"/>
      <c r="GRY297" s="40"/>
      <c r="GRZ297" s="40"/>
      <c r="GSA297" s="40"/>
      <c r="GSB297" s="40"/>
      <c r="GSC297" s="40"/>
      <c r="GSD297" s="40"/>
      <c r="GSE297" s="40"/>
      <c r="GSF297" s="40"/>
      <c r="GSG297" s="40"/>
      <c r="GSH297" s="40"/>
      <c r="GSI297" s="40"/>
      <c r="GSJ297" s="40"/>
      <c r="GSK297" s="40"/>
      <c r="GSL297" s="40"/>
      <c r="GSM297" s="40"/>
      <c r="GSN297" s="40"/>
      <c r="GSO297" s="40"/>
      <c r="GSP297" s="40"/>
      <c r="GSQ297" s="40"/>
      <c r="GSR297" s="40"/>
      <c r="GSS297" s="40"/>
      <c r="GST297" s="40"/>
      <c r="GSU297" s="40"/>
      <c r="GSV297" s="40"/>
      <c r="GSW297" s="40"/>
      <c r="GSX297" s="40"/>
      <c r="GSY297" s="40"/>
      <c r="GSZ297" s="40"/>
      <c r="GTA297" s="40"/>
      <c r="GTB297" s="40"/>
      <c r="GTC297" s="40"/>
      <c r="GTD297" s="40"/>
      <c r="GTE297" s="40"/>
      <c r="GTF297" s="40"/>
      <c r="GTG297" s="40"/>
      <c r="GTH297" s="40"/>
      <c r="GTI297" s="40"/>
      <c r="GTJ297" s="40"/>
      <c r="GTK297" s="40"/>
      <c r="GTL297" s="40"/>
      <c r="GTM297" s="40"/>
      <c r="GTN297" s="40"/>
      <c r="GTO297" s="40"/>
      <c r="GTP297" s="40"/>
      <c r="GTQ297" s="40"/>
      <c r="GTR297" s="40"/>
      <c r="GTS297" s="40"/>
      <c r="GTT297" s="40"/>
      <c r="GTU297" s="40"/>
      <c r="GTV297" s="40"/>
      <c r="GTW297" s="40"/>
      <c r="GTX297" s="40"/>
      <c r="GTY297" s="40"/>
      <c r="GTZ297" s="40"/>
      <c r="GUA297" s="40"/>
      <c r="GUB297" s="40"/>
      <c r="GUC297" s="40"/>
      <c r="GUD297" s="40"/>
      <c r="GUE297" s="40"/>
      <c r="GUF297" s="40"/>
      <c r="GUG297" s="40"/>
      <c r="GUH297" s="40"/>
      <c r="GUI297" s="40"/>
      <c r="GUJ297" s="40"/>
      <c r="GUK297" s="40"/>
      <c r="GUL297" s="40"/>
      <c r="GUM297" s="40"/>
      <c r="GUN297" s="40"/>
      <c r="GUO297" s="40"/>
      <c r="GUP297" s="40"/>
      <c r="GUQ297" s="40"/>
      <c r="GUR297" s="40"/>
      <c r="GUS297" s="40"/>
      <c r="GUT297" s="40"/>
      <c r="GUU297" s="40"/>
      <c r="GUV297" s="40"/>
      <c r="GUW297" s="40"/>
      <c r="GUX297" s="40"/>
      <c r="GUY297" s="40"/>
      <c r="GUZ297" s="40"/>
      <c r="GVA297" s="40"/>
      <c r="GVB297" s="40"/>
      <c r="GVC297" s="40"/>
      <c r="GVD297" s="40"/>
      <c r="GVE297" s="40"/>
      <c r="GVF297" s="40"/>
      <c r="GVG297" s="40"/>
      <c r="GVH297" s="40"/>
      <c r="GVI297" s="40"/>
      <c r="GVJ297" s="40"/>
      <c r="GVK297" s="40"/>
      <c r="GVL297" s="40"/>
      <c r="GVM297" s="40"/>
      <c r="GVN297" s="40"/>
      <c r="GVO297" s="40"/>
      <c r="GVP297" s="40"/>
      <c r="GVQ297" s="40"/>
      <c r="GVR297" s="40"/>
      <c r="GVS297" s="40"/>
      <c r="GVT297" s="40"/>
      <c r="GVU297" s="40"/>
      <c r="GVV297" s="40"/>
      <c r="GVW297" s="40"/>
      <c r="GVX297" s="40"/>
      <c r="GVY297" s="40"/>
      <c r="GVZ297" s="40"/>
      <c r="GWA297" s="40"/>
      <c r="GWB297" s="40"/>
      <c r="GWC297" s="40"/>
      <c r="GWD297" s="40"/>
      <c r="GWE297" s="40"/>
      <c r="GWF297" s="40"/>
      <c r="GWG297" s="40"/>
      <c r="GWH297" s="40"/>
      <c r="GWI297" s="40"/>
      <c r="GWJ297" s="40"/>
      <c r="GWK297" s="40"/>
      <c r="GWL297" s="40"/>
      <c r="GWM297" s="40"/>
      <c r="GWN297" s="40"/>
      <c r="GWO297" s="40"/>
      <c r="GWP297" s="40"/>
      <c r="GWQ297" s="40"/>
      <c r="GWR297" s="40"/>
      <c r="GWS297" s="40"/>
      <c r="GWT297" s="40"/>
      <c r="GWU297" s="40"/>
      <c r="GWV297" s="40"/>
      <c r="GWW297" s="40"/>
      <c r="GWX297" s="40"/>
      <c r="GWY297" s="40"/>
      <c r="GWZ297" s="40"/>
      <c r="GXA297" s="40"/>
      <c r="GXB297" s="40"/>
      <c r="GXC297" s="40"/>
      <c r="GXD297" s="40"/>
      <c r="GXE297" s="40"/>
      <c r="GXF297" s="40"/>
      <c r="GXG297" s="40"/>
      <c r="GXH297" s="40"/>
      <c r="GXI297" s="40"/>
      <c r="GXJ297" s="40"/>
      <c r="GXK297" s="40"/>
      <c r="GXL297" s="40"/>
      <c r="GXM297" s="40"/>
      <c r="GXN297" s="40"/>
      <c r="GXO297" s="40"/>
      <c r="GXP297" s="40"/>
      <c r="GXQ297" s="40"/>
      <c r="GXR297" s="40"/>
      <c r="GXS297" s="40"/>
      <c r="GXT297" s="40"/>
      <c r="GXU297" s="40"/>
      <c r="GXV297" s="40"/>
      <c r="GXW297" s="40"/>
      <c r="GXX297" s="40"/>
      <c r="GXY297" s="40"/>
      <c r="GXZ297" s="40"/>
      <c r="GYA297" s="40"/>
      <c r="GYB297" s="40"/>
      <c r="GYC297" s="40"/>
      <c r="GYD297" s="40"/>
      <c r="GYE297" s="40"/>
      <c r="GYF297" s="40"/>
      <c r="GYG297" s="40"/>
      <c r="GYH297" s="40"/>
      <c r="GYI297" s="40"/>
      <c r="GYJ297" s="40"/>
      <c r="GYK297" s="40"/>
      <c r="GYL297" s="40"/>
      <c r="GYM297" s="40"/>
      <c r="GYN297" s="40"/>
      <c r="GYO297" s="40"/>
      <c r="GYP297" s="40"/>
      <c r="GYQ297" s="40"/>
      <c r="GYR297" s="40"/>
      <c r="GYS297" s="40"/>
      <c r="GYT297" s="40"/>
      <c r="GYU297" s="40"/>
      <c r="GYV297" s="40"/>
      <c r="GYW297" s="40"/>
      <c r="GYX297" s="40"/>
      <c r="GYY297" s="40"/>
      <c r="GYZ297" s="40"/>
      <c r="GZA297" s="40"/>
      <c r="GZB297" s="40"/>
      <c r="GZC297" s="40"/>
      <c r="GZD297" s="40"/>
      <c r="GZE297" s="40"/>
      <c r="GZF297" s="40"/>
      <c r="GZG297" s="40"/>
      <c r="GZH297" s="40"/>
      <c r="GZI297" s="40"/>
      <c r="GZJ297" s="40"/>
      <c r="GZK297" s="40"/>
      <c r="GZL297" s="40"/>
      <c r="GZM297" s="40"/>
      <c r="GZN297" s="40"/>
      <c r="GZO297" s="40"/>
      <c r="GZP297" s="40"/>
      <c r="GZQ297" s="40"/>
      <c r="GZR297" s="40"/>
      <c r="GZS297" s="40"/>
      <c r="GZT297" s="40"/>
      <c r="GZU297" s="40"/>
      <c r="GZV297" s="40"/>
      <c r="GZW297" s="40"/>
      <c r="GZX297" s="40"/>
      <c r="GZY297" s="40"/>
      <c r="GZZ297" s="40"/>
      <c r="HAA297" s="40"/>
      <c r="HAB297" s="40"/>
      <c r="HAC297" s="40"/>
      <c r="HAD297" s="40"/>
      <c r="HAE297" s="40"/>
      <c r="HAF297" s="40"/>
      <c r="HAG297" s="40"/>
      <c r="HAH297" s="40"/>
      <c r="HAI297" s="40"/>
      <c r="HAJ297" s="40"/>
      <c r="HAK297" s="40"/>
      <c r="HAL297" s="40"/>
      <c r="HAM297" s="40"/>
      <c r="HAN297" s="40"/>
      <c r="HAO297" s="40"/>
      <c r="HAP297" s="40"/>
      <c r="HAQ297" s="40"/>
      <c r="HAR297" s="40"/>
      <c r="HAS297" s="40"/>
      <c r="HAT297" s="40"/>
      <c r="HAU297" s="40"/>
      <c r="HAV297" s="40"/>
      <c r="HAW297" s="40"/>
      <c r="HAX297" s="40"/>
      <c r="HAY297" s="40"/>
      <c r="HAZ297" s="40"/>
      <c r="HBA297" s="40"/>
      <c r="HBB297" s="40"/>
      <c r="HBC297" s="40"/>
      <c r="HBD297" s="40"/>
      <c r="HBE297" s="40"/>
      <c r="HBF297" s="40"/>
      <c r="HBG297" s="40"/>
      <c r="HBH297" s="40"/>
      <c r="HBI297" s="40"/>
      <c r="HBJ297" s="40"/>
      <c r="HBK297" s="40"/>
      <c r="HBL297" s="40"/>
      <c r="HBM297" s="40"/>
      <c r="HBN297" s="40"/>
      <c r="HBO297" s="40"/>
      <c r="HBP297" s="40"/>
      <c r="HBQ297" s="40"/>
      <c r="HBR297" s="40"/>
      <c r="HBS297" s="40"/>
      <c r="HBT297" s="40"/>
      <c r="HBU297" s="40"/>
      <c r="HBV297" s="40"/>
      <c r="HBW297" s="40"/>
      <c r="HBX297" s="40"/>
      <c r="HBY297" s="40"/>
      <c r="HBZ297" s="40"/>
      <c r="HCA297" s="40"/>
      <c r="HCB297" s="40"/>
      <c r="HCC297" s="40"/>
      <c r="HCD297" s="40"/>
      <c r="HCE297" s="40"/>
      <c r="HCF297" s="40"/>
      <c r="HCG297" s="40"/>
      <c r="HCH297" s="40"/>
      <c r="HCI297" s="40"/>
      <c r="HCJ297" s="40"/>
      <c r="HCK297" s="40"/>
      <c r="HCL297" s="40"/>
      <c r="HCM297" s="40"/>
      <c r="HCN297" s="40"/>
      <c r="HCO297" s="40"/>
      <c r="HCP297" s="40"/>
      <c r="HCQ297" s="40"/>
      <c r="HCR297" s="40"/>
      <c r="HCS297" s="40"/>
      <c r="HCT297" s="40"/>
      <c r="HCU297" s="40"/>
      <c r="HCV297" s="40"/>
      <c r="HCW297" s="40"/>
      <c r="HCX297" s="40"/>
      <c r="HCY297" s="40"/>
      <c r="HCZ297" s="40"/>
      <c r="HDA297" s="40"/>
      <c r="HDB297" s="40"/>
      <c r="HDC297" s="40"/>
      <c r="HDD297" s="40"/>
      <c r="HDE297" s="40"/>
      <c r="HDF297" s="40"/>
      <c r="HDG297" s="40"/>
      <c r="HDH297" s="40"/>
      <c r="HDI297" s="40"/>
      <c r="HDJ297" s="40"/>
      <c r="HDK297" s="40"/>
      <c r="HDL297" s="40"/>
      <c r="HDM297" s="40"/>
      <c r="HDN297" s="40"/>
      <c r="HDO297" s="40"/>
      <c r="HDP297" s="40"/>
      <c r="HDQ297" s="40"/>
      <c r="HDR297" s="40"/>
      <c r="HDS297" s="40"/>
      <c r="HDT297" s="40"/>
      <c r="HDU297" s="40"/>
      <c r="HDV297" s="40"/>
      <c r="HDW297" s="40"/>
      <c r="HDX297" s="40"/>
      <c r="HDY297" s="40"/>
      <c r="HDZ297" s="40"/>
      <c r="HEA297" s="40"/>
      <c r="HEB297" s="40"/>
      <c r="HEC297" s="40"/>
      <c r="HED297" s="40"/>
      <c r="HEE297" s="40"/>
      <c r="HEF297" s="40"/>
      <c r="HEG297" s="40"/>
      <c r="HEH297" s="40"/>
      <c r="HEI297" s="40"/>
      <c r="HEJ297" s="40"/>
      <c r="HEK297" s="40"/>
      <c r="HEL297" s="40"/>
      <c r="HEM297" s="40"/>
      <c r="HEN297" s="40"/>
      <c r="HEO297" s="40"/>
      <c r="HEP297" s="40"/>
      <c r="HEQ297" s="40"/>
      <c r="HER297" s="40"/>
      <c r="HES297" s="40"/>
      <c r="HET297" s="40"/>
      <c r="HEU297" s="40"/>
      <c r="HEV297" s="40"/>
      <c r="HEW297" s="40"/>
      <c r="HEX297" s="40"/>
      <c r="HEY297" s="40"/>
      <c r="HEZ297" s="40"/>
      <c r="HFA297" s="40"/>
      <c r="HFB297" s="40"/>
      <c r="HFC297" s="40"/>
      <c r="HFD297" s="40"/>
      <c r="HFE297" s="40"/>
      <c r="HFF297" s="40"/>
      <c r="HFG297" s="40"/>
      <c r="HFH297" s="40"/>
      <c r="HFI297" s="40"/>
      <c r="HFJ297" s="40"/>
      <c r="HFK297" s="40"/>
      <c r="HFL297" s="40"/>
      <c r="HFM297" s="40"/>
      <c r="HFN297" s="40"/>
      <c r="HFO297" s="40"/>
      <c r="HFP297" s="40"/>
      <c r="HFQ297" s="40"/>
      <c r="HFR297" s="40"/>
      <c r="HFS297" s="40"/>
      <c r="HFT297" s="40"/>
      <c r="HFU297" s="40"/>
      <c r="HFV297" s="40"/>
      <c r="HFW297" s="40"/>
      <c r="HFX297" s="40"/>
      <c r="HFY297" s="40"/>
      <c r="HFZ297" s="40"/>
      <c r="HGA297" s="40"/>
      <c r="HGB297" s="40"/>
      <c r="HGC297" s="40"/>
      <c r="HGD297" s="40"/>
      <c r="HGE297" s="40"/>
      <c r="HGF297" s="40"/>
      <c r="HGG297" s="40"/>
      <c r="HGH297" s="40"/>
      <c r="HGI297" s="40"/>
      <c r="HGJ297" s="40"/>
      <c r="HGK297" s="40"/>
      <c r="HGL297" s="40"/>
      <c r="HGM297" s="40"/>
      <c r="HGN297" s="40"/>
      <c r="HGO297" s="40"/>
      <c r="HGP297" s="40"/>
      <c r="HGQ297" s="40"/>
      <c r="HGR297" s="40"/>
      <c r="HGS297" s="40"/>
      <c r="HGT297" s="40"/>
      <c r="HGU297" s="40"/>
      <c r="HGV297" s="40"/>
      <c r="HGW297" s="40"/>
      <c r="HGX297" s="40"/>
      <c r="HGY297" s="40"/>
      <c r="HGZ297" s="40"/>
      <c r="HHA297" s="40"/>
      <c r="HHB297" s="40"/>
      <c r="HHC297" s="40"/>
      <c r="HHD297" s="40"/>
      <c r="HHE297" s="40"/>
      <c r="HHF297" s="40"/>
      <c r="HHG297" s="40"/>
      <c r="HHH297" s="40"/>
      <c r="HHI297" s="40"/>
      <c r="HHJ297" s="40"/>
      <c r="HHK297" s="40"/>
      <c r="HHL297" s="40"/>
      <c r="HHM297" s="40"/>
      <c r="HHN297" s="40"/>
      <c r="HHO297" s="40"/>
      <c r="HHP297" s="40"/>
      <c r="HHQ297" s="40"/>
      <c r="HHR297" s="40"/>
      <c r="HHS297" s="40"/>
      <c r="HHT297" s="40"/>
      <c r="HHU297" s="40"/>
      <c r="HHV297" s="40"/>
      <c r="HHW297" s="40"/>
      <c r="HHX297" s="40"/>
      <c r="HHY297" s="40"/>
      <c r="HHZ297" s="40"/>
      <c r="HIA297" s="40"/>
      <c r="HIB297" s="40"/>
      <c r="HIC297" s="40"/>
      <c r="HID297" s="40"/>
      <c r="HIE297" s="40"/>
      <c r="HIF297" s="40"/>
      <c r="HIG297" s="40"/>
      <c r="HIH297" s="40"/>
      <c r="HII297" s="40"/>
      <c r="HIJ297" s="40"/>
      <c r="HIK297" s="40"/>
      <c r="HIL297" s="40"/>
      <c r="HIM297" s="40"/>
      <c r="HIN297" s="40"/>
      <c r="HIO297" s="40"/>
      <c r="HIP297" s="40"/>
      <c r="HIQ297" s="40"/>
      <c r="HIR297" s="40"/>
      <c r="HIS297" s="40"/>
      <c r="HIT297" s="40"/>
      <c r="HIU297" s="40"/>
      <c r="HIV297" s="40"/>
      <c r="HIW297" s="40"/>
      <c r="HIX297" s="40"/>
      <c r="HIY297" s="40"/>
      <c r="HIZ297" s="40"/>
      <c r="HJA297" s="40"/>
      <c r="HJB297" s="40"/>
      <c r="HJC297" s="40"/>
      <c r="HJD297" s="40"/>
      <c r="HJE297" s="40"/>
      <c r="HJF297" s="40"/>
      <c r="HJG297" s="40"/>
      <c r="HJH297" s="40"/>
      <c r="HJI297" s="40"/>
      <c r="HJJ297" s="40"/>
      <c r="HJK297" s="40"/>
      <c r="HJL297" s="40"/>
      <c r="HJM297" s="40"/>
      <c r="HJN297" s="40"/>
      <c r="HJO297" s="40"/>
      <c r="HJP297" s="40"/>
      <c r="HJQ297" s="40"/>
      <c r="HJR297" s="40"/>
      <c r="HJS297" s="40"/>
      <c r="HJT297" s="40"/>
      <c r="HJU297" s="40"/>
      <c r="HJV297" s="40"/>
      <c r="HJW297" s="40"/>
      <c r="HJX297" s="40"/>
      <c r="HJY297" s="40"/>
      <c r="HJZ297" s="40"/>
      <c r="HKA297" s="40"/>
      <c r="HKB297" s="40"/>
      <c r="HKC297" s="40"/>
      <c r="HKD297" s="40"/>
      <c r="HKE297" s="40"/>
      <c r="HKF297" s="40"/>
      <c r="HKG297" s="40"/>
      <c r="HKH297" s="40"/>
      <c r="HKI297" s="40"/>
      <c r="HKJ297" s="40"/>
      <c r="HKK297" s="40"/>
      <c r="HKL297" s="40"/>
      <c r="HKM297" s="40"/>
      <c r="HKN297" s="40"/>
      <c r="HKO297" s="40"/>
      <c r="HKP297" s="40"/>
      <c r="HKQ297" s="40"/>
      <c r="HKR297" s="40"/>
      <c r="HKS297" s="40"/>
      <c r="HKT297" s="40"/>
      <c r="HKU297" s="40"/>
      <c r="HKV297" s="40"/>
      <c r="HKW297" s="40"/>
      <c r="HKX297" s="40"/>
      <c r="HKY297" s="40"/>
      <c r="HKZ297" s="40"/>
      <c r="HLA297" s="40"/>
      <c r="HLB297" s="40"/>
      <c r="HLC297" s="40"/>
      <c r="HLD297" s="40"/>
      <c r="HLE297" s="40"/>
      <c r="HLF297" s="40"/>
      <c r="HLG297" s="40"/>
      <c r="HLH297" s="40"/>
      <c r="HLI297" s="40"/>
      <c r="HLJ297" s="40"/>
      <c r="HLK297" s="40"/>
      <c r="HLL297" s="40"/>
      <c r="HLM297" s="40"/>
      <c r="HLN297" s="40"/>
      <c r="HLO297" s="40"/>
      <c r="HLP297" s="40"/>
      <c r="HLQ297" s="40"/>
      <c r="HLR297" s="40"/>
      <c r="HLS297" s="40"/>
      <c r="HLT297" s="40"/>
      <c r="HLU297" s="40"/>
      <c r="HLV297" s="40"/>
      <c r="HLW297" s="40"/>
      <c r="HLX297" s="40"/>
      <c r="HLY297" s="40"/>
      <c r="HLZ297" s="40"/>
      <c r="HMA297" s="40"/>
      <c r="HMB297" s="40"/>
      <c r="HMC297" s="40"/>
      <c r="HMD297" s="40"/>
      <c r="HME297" s="40"/>
      <c r="HMF297" s="40"/>
      <c r="HMG297" s="40"/>
      <c r="HMH297" s="40"/>
      <c r="HMI297" s="40"/>
      <c r="HMJ297" s="40"/>
      <c r="HMK297" s="40"/>
      <c r="HML297" s="40"/>
      <c r="HMM297" s="40"/>
      <c r="HMN297" s="40"/>
      <c r="HMO297" s="40"/>
      <c r="HMP297" s="40"/>
      <c r="HMQ297" s="40"/>
      <c r="HMR297" s="40"/>
      <c r="HMS297" s="40"/>
      <c r="HMT297" s="40"/>
      <c r="HMU297" s="40"/>
      <c r="HMV297" s="40"/>
      <c r="HMW297" s="40"/>
      <c r="HMX297" s="40"/>
      <c r="HMY297" s="40"/>
      <c r="HMZ297" s="40"/>
      <c r="HNA297" s="40"/>
      <c r="HNB297" s="40"/>
      <c r="HNC297" s="40"/>
      <c r="HND297" s="40"/>
      <c r="HNE297" s="40"/>
      <c r="HNF297" s="40"/>
      <c r="HNG297" s="40"/>
      <c r="HNH297" s="40"/>
      <c r="HNI297" s="40"/>
      <c r="HNJ297" s="40"/>
      <c r="HNK297" s="40"/>
      <c r="HNL297" s="40"/>
      <c r="HNM297" s="40"/>
      <c r="HNN297" s="40"/>
      <c r="HNO297" s="40"/>
      <c r="HNP297" s="40"/>
      <c r="HNQ297" s="40"/>
      <c r="HNR297" s="40"/>
      <c r="HNS297" s="40"/>
      <c r="HNT297" s="40"/>
      <c r="HNU297" s="40"/>
      <c r="HNV297" s="40"/>
      <c r="HNW297" s="40"/>
      <c r="HNX297" s="40"/>
      <c r="HNY297" s="40"/>
      <c r="HNZ297" s="40"/>
      <c r="HOA297" s="40"/>
      <c r="HOB297" s="40"/>
      <c r="HOC297" s="40"/>
      <c r="HOD297" s="40"/>
      <c r="HOE297" s="40"/>
      <c r="HOF297" s="40"/>
      <c r="HOG297" s="40"/>
      <c r="HOH297" s="40"/>
      <c r="HOI297" s="40"/>
      <c r="HOJ297" s="40"/>
      <c r="HOK297" s="40"/>
      <c r="HOL297" s="40"/>
      <c r="HOM297" s="40"/>
      <c r="HON297" s="40"/>
      <c r="HOO297" s="40"/>
      <c r="HOP297" s="40"/>
      <c r="HOQ297" s="40"/>
      <c r="HOR297" s="40"/>
      <c r="HOS297" s="40"/>
      <c r="HOT297" s="40"/>
      <c r="HOU297" s="40"/>
      <c r="HOV297" s="40"/>
      <c r="HOW297" s="40"/>
      <c r="HOX297" s="40"/>
      <c r="HOY297" s="40"/>
      <c r="HOZ297" s="40"/>
      <c r="HPA297" s="40"/>
      <c r="HPB297" s="40"/>
      <c r="HPC297" s="40"/>
      <c r="HPD297" s="40"/>
      <c r="HPE297" s="40"/>
      <c r="HPF297" s="40"/>
      <c r="HPG297" s="40"/>
      <c r="HPH297" s="40"/>
      <c r="HPI297" s="40"/>
      <c r="HPJ297" s="40"/>
      <c r="HPK297" s="40"/>
      <c r="HPL297" s="40"/>
      <c r="HPM297" s="40"/>
      <c r="HPN297" s="40"/>
      <c r="HPO297" s="40"/>
      <c r="HPP297" s="40"/>
      <c r="HPQ297" s="40"/>
      <c r="HPR297" s="40"/>
      <c r="HPS297" s="40"/>
      <c r="HPT297" s="40"/>
      <c r="HPU297" s="40"/>
      <c r="HPV297" s="40"/>
      <c r="HPW297" s="40"/>
      <c r="HPX297" s="40"/>
      <c r="HPY297" s="40"/>
      <c r="HPZ297" s="40"/>
      <c r="HQA297" s="40"/>
      <c r="HQB297" s="40"/>
      <c r="HQC297" s="40"/>
      <c r="HQD297" s="40"/>
      <c r="HQE297" s="40"/>
      <c r="HQF297" s="40"/>
      <c r="HQG297" s="40"/>
      <c r="HQH297" s="40"/>
      <c r="HQI297" s="40"/>
      <c r="HQJ297" s="40"/>
      <c r="HQK297" s="40"/>
      <c r="HQL297" s="40"/>
      <c r="HQM297" s="40"/>
      <c r="HQN297" s="40"/>
      <c r="HQO297" s="40"/>
      <c r="HQP297" s="40"/>
      <c r="HQQ297" s="40"/>
      <c r="HQR297" s="40"/>
      <c r="HQS297" s="40"/>
      <c r="HQT297" s="40"/>
      <c r="HQU297" s="40"/>
      <c r="HQV297" s="40"/>
      <c r="HQW297" s="40"/>
      <c r="HQX297" s="40"/>
      <c r="HQY297" s="40"/>
      <c r="HQZ297" s="40"/>
      <c r="HRA297" s="40"/>
      <c r="HRB297" s="40"/>
      <c r="HRC297" s="40"/>
      <c r="HRD297" s="40"/>
      <c r="HRE297" s="40"/>
      <c r="HRF297" s="40"/>
      <c r="HRG297" s="40"/>
      <c r="HRH297" s="40"/>
      <c r="HRI297" s="40"/>
      <c r="HRJ297" s="40"/>
      <c r="HRK297" s="40"/>
      <c r="HRL297" s="40"/>
      <c r="HRM297" s="40"/>
      <c r="HRN297" s="40"/>
      <c r="HRO297" s="40"/>
      <c r="HRP297" s="40"/>
      <c r="HRQ297" s="40"/>
      <c r="HRR297" s="40"/>
      <c r="HRS297" s="40"/>
      <c r="HRT297" s="40"/>
      <c r="HRU297" s="40"/>
      <c r="HRV297" s="40"/>
      <c r="HRW297" s="40"/>
      <c r="HRX297" s="40"/>
      <c r="HRY297" s="40"/>
      <c r="HRZ297" s="40"/>
      <c r="HSA297" s="40"/>
      <c r="HSB297" s="40"/>
      <c r="HSC297" s="40"/>
      <c r="HSD297" s="40"/>
      <c r="HSE297" s="40"/>
      <c r="HSF297" s="40"/>
      <c r="HSG297" s="40"/>
      <c r="HSH297" s="40"/>
      <c r="HSI297" s="40"/>
      <c r="HSJ297" s="40"/>
      <c r="HSK297" s="40"/>
      <c r="HSL297" s="40"/>
      <c r="HSM297" s="40"/>
      <c r="HSN297" s="40"/>
      <c r="HSO297" s="40"/>
      <c r="HSP297" s="40"/>
      <c r="HSQ297" s="40"/>
      <c r="HSR297" s="40"/>
      <c r="HSS297" s="40"/>
      <c r="HST297" s="40"/>
      <c r="HSU297" s="40"/>
      <c r="HSV297" s="40"/>
      <c r="HSW297" s="40"/>
      <c r="HSX297" s="40"/>
      <c r="HSY297" s="40"/>
      <c r="HSZ297" s="40"/>
      <c r="HTA297" s="40"/>
      <c r="HTB297" s="40"/>
      <c r="HTC297" s="40"/>
      <c r="HTD297" s="40"/>
      <c r="HTE297" s="40"/>
      <c r="HTF297" s="40"/>
      <c r="HTG297" s="40"/>
      <c r="HTH297" s="40"/>
      <c r="HTI297" s="40"/>
      <c r="HTJ297" s="40"/>
      <c r="HTK297" s="40"/>
      <c r="HTL297" s="40"/>
      <c r="HTM297" s="40"/>
      <c r="HTN297" s="40"/>
      <c r="HTO297" s="40"/>
      <c r="HTP297" s="40"/>
      <c r="HTQ297" s="40"/>
      <c r="HTR297" s="40"/>
      <c r="HTS297" s="40"/>
      <c r="HTT297" s="40"/>
      <c r="HTU297" s="40"/>
      <c r="HTV297" s="40"/>
      <c r="HTW297" s="40"/>
      <c r="HTX297" s="40"/>
      <c r="HTY297" s="40"/>
      <c r="HTZ297" s="40"/>
      <c r="HUA297" s="40"/>
      <c r="HUB297" s="40"/>
      <c r="HUC297" s="40"/>
      <c r="HUD297" s="40"/>
      <c r="HUE297" s="40"/>
      <c r="HUF297" s="40"/>
      <c r="HUG297" s="40"/>
      <c r="HUH297" s="40"/>
      <c r="HUI297" s="40"/>
      <c r="HUJ297" s="40"/>
      <c r="HUK297" s="40"/>
      <c r="HUL297" s="40"/>
      <c r="HUM297" s="40"/>
      <c r="HUN297" s="40"/>
      <c r="HUO297" s="40"/>
      <c r="HUP297" s="40"/>
      <c r="HUQ297" s="40"/>
      <c r="HUR297" s="40"/>
      <c r="HUS297" s="40"/>
      <c r="HUT297" s="40"/>
      <c r="HUU297" s="40"/>
      <c r="HUV297" s="40"/>
      <c r="HUW297" s="40"/>
      <c r="HUX297" s="40"/>
      <c r="HUY297" s="40"/>
      <c r="HUZ297" s="40"/>
      <c r="HVA297" s="40"/>
      <c r="HVB297" s="40"/>
      <c r="HVC297" s="40"/>
      <c r="HVD297" s="40"/>
      <c r="HVE297" s="40"/>
      <c r="HVF297" s="40"/>
      <c r="HVG297" s="40"/>
      <c r="HVH297" s="40"/>
      <c r="HVI297" s="40"/>
      <c r="HVJ297" s="40"/>
      <c r="HVK297" s="40"/>
      <c r="HVL297" s="40"/>
      <c r="HVM297" s="40"/>
      <c r="HVN297" s="40"/>
      <c r="HVO297" s="40"/>
      <c r="HVP297" s="40"/>
      <c r="HVQ297" s="40"/>
      <c r="HVR297" s="40"/>
      <c r="HVS297" s="40"/>
      <c r="HVT297" s="40"/>
      <c r="HVU297" s="40"/>
      <c r="HVV297" s="40"/>
      <c r="HVW297" s="40"/>
      <c r="HVX297" s="40"/>
      <c r="HVY297" s="40"/>
      <c r="HVZ297" s="40"/>
      <c r="HWA297" s="40"/>
      <c r="HWB297" s="40"/>
      <c r="HWC297" s="40"/>
      <c r="HWD297" s="40"/>
      <c r="HWE297" s="40"/>
      <c r="HWF297" s="40"/>
      <c r="HWG297" s="40"/>
      <c r="HWH297" s="40"/>
      <c r="HWI297" s="40"/>
      <c r="HWJ297" s="40"/>
      <c r="HWK297" s="40"/>
      <c r="HWL297" s="40"/>
      <c r="HWM297" s="40"/>
      <c r="HWN297" s="40"/>
      <c r="HWO297" s="40"/>
      <c r="HWP297" s="40"/>
      <c r="HWQ297" s="40"/>
      <c r="HWR297" s="40"/>
      <c r="HWS297" s="40"/>
      <c r="HWT297" s="40"/>
      <c r="HWU297" s="40"/>
      <c r="HWV297" s="40"/>
      <c r="HWW297" s="40"/>
      <c r="HWX297" s="40"/>
      <c r="HWY297" s="40"/>
      <c r="HWZ297" s="40"/>
      <c r="HXA297" s="40"/>
      <c r="HXB297" s="40"/>
      <c r="HXC297" s="40"/>
      <c r="HXD297" s="40"/>
      <c r="HXE297" s="40"/>
      <c r="HXF297" s="40"/>
      <c r="HXG297" s="40"/>
      <c r="HXH297" s="40"/>
      <c r="HXI297" s="40"/>
      <c r="HXJ297" s="40"/>
      <c r="HXK297" s="40"/>
      <c r="HXL297" s="40"/>
      <c r="HXM297" s="40"/>
      <c r="HXN297" s="40"/>
      <c r="HXO297" s="40"/>
      <c r="HXP297" s="40"/>
      <c r="HXQ297" s="40"/>
      <c r="HXR297" s="40"/>
      <c r="HXS297" s="40"/>
      <c r="HXT297" s="40"/>
      <c r="HXU297" s="40"/>
      <c r="HXV297" s="40"/>
      <c r="HXW297" s="40"/>
      <c r="HXX297" s="40"/>
      <c r="HXY297" s="40"/>
      <c r="HXZ297" s="40"/>
      <c r="HYA297" s="40"/>
      <c r="HYB297" s="40"/>
      <c r="HYC297" s="40"/>
      <c r="HYD297" s="40"/>
      <c r="HYE297" s="40"/>
      <c r="HYF297" s="40"/>
      <c r="HYG297" s="40"/>
      <c r="HYH297" s="40"/>
      <c r="HYI297" s="40"/>
      <c r="HYJ297" s="40"/>
      <c r="HYK297" s="40"/>
      <c r="HYL297" s="40"/>
      <c r="HYM297" s="40"/>
      <c r="HYN297" s="40"/>
      <c r="HYO297" s="40"/>
      <c r="HYP297" s="40"/>
      <c r="HYQ297" s="40"/>
      <c r="HYR297" s="40"/>
      <c r="HYS297" s="40"/>
      <c r="HYT297" s="40"/>
      <c r="HYU297" s="40"/>
      <c r="HYV297" s="40"/>
      <c r="HYW297" s="40"/>
      <c r="HYX297" s="40"/>
      <c r="HYY297" s="40"/>
      <c r="HYZ297" s="40"/>
      <c r="HZA297" s="40"/>
      <c r="HZB297" s="40"/>
      <c r="HZC297" s="40"/>
      <c r="HZD297" s="40"/>
      <c r="HZE297" s="40"/>
      <c r="HZF297" s="40"/>
      <c r="HZG297" s="40"/>
      <c r="HZH297" s="40"/>
      <c r="HZI297" s="40"/>
      <c r="HZJ297" s="40"/>
      <c r="HZK297" s="40"/>
      <c r="HZL297" s="40"/>
      <c r="HZM297" s="40"/>
      <c r="HZN297" s="40"/>
      <c r="HZO297" s="40"/>
      <c r="HZP297" s="40"/>
      <c r="HZQ297" s="40"/>
      <c r="HZR297" s="40"/>
      <c r="HZS297" s="40"/>
      <c r="HZT297" s="40"/>
      <c r="HZU297" s="40"/>
      <c r="HZV297" s="40"/>
      <c r="HZW297" s="40"/>
      <c r="HZX297" s="40"/>
      <c r="HZY297" s="40"/>
      <c r="HZZ297" s="40"/>
      <c r="IAA297" s="40"/>
      <c r="IAB297" s="40"/>
      <c r="IAC297" s="40"/>
      <c r="IAD297" s="40"/>
      <c r="IAE297" s="40"/>
      <c r="IAF297" s="40"/>
      <c r="IAG297" s="40"/>
      <c r="IAH297" s="40"/>
      <c r="IAI297" s="40"/>
      <c r="IAJ297" s="40"/>
      <c r="IAK297" s="40"/>
      <c r="IAL297" s="40"/>
      <c r="IAM297" s="40"/>
      <c r="IAN297" s="40"/>
      <c r="IAO297" s="40"/>
      <c r="IAP297" s="40"/>
      <c r="IAQ297" s="40"/>
      <c r="IAR297" s="40"/>
      <c r="IAS297" s="40"/>
      <c r="IAT297" s="40"/>
      <c r="IAU297" s="40"/>
      <c r="IAV297" s="40"/>
      <c r="IAW297" s="40"/>
      <c r="IAX297" s="40"/>
      <c r="IAY297" s="40"/>
      <c r="IAZ297" s="40"/>
      <c r="IBA297" s="40"/>
      <c r="IBB297" s="40"/>
      <c r="IBC297" s="40"/>
      <c r="IBD297" s="40"/>
      <c r="IBE297" s="40"/>
      <c r="IBF297" s="40"/>
      <c r="IBG297" s="40"/>
      <c r="IBH297" s="40"/>
      <c r="IBI297" s="40"/>
      <c r="IBJ297" s="40"/>
      <c r="IBK297" s="40"/>
      <c r="IBL297" s="40"/>
      <c r="IBM297" s="40"/>
      <c r="IBN297" s="40"/>
      <c r="IBO297" s="40"/>
      <c r="IBP297" s="40"/>
      <c r="IBQ297" s="40"/>
      <c r="IBR297" s="40"/>
      <c r="IBS297" s="40"/>
      <c r="IBT297" s="40"/>
      <c r="IBU297" s="40"/>
      <c r="IBV297" s="40"/>
      <c r="IBW297" s="40"/>
      <c r="IBX297" s="40"/>
      <c r="IBY297" s="40"/>
      <c r="IBZ297" s="40"/>
      <c r="ICA297" s="40"/>
      <c r="ICB297" s="40"/>
      <c r="ICC297" s="40"/>
      <c r="ICD297" s="40"/>
      <c r="ICE297" s="40"/>
      <c r="ICF297" s="40"/>
      <c r="ICG297" s="40"/>
      <c r="ICH297" s="40"/>
      <c r="ICI297" s="40"/>
      <c r="ICJ297" s="40"/>
      <c r="ICK297" s="40"/>
      <c r="ICL297" s="40"/>
      <c r="ICM297" s="40"/>
      <c r="ICN297" s="40"/>
      <c r="ICO297" s="40"/>
      <c r="ICP297" s="40"/>
      <c r="ICQ297" s="40"/>
      <c r="ICR297" s="40"/>
      <c r="ICS297" s="40"/>
      <c r="ICT297" s="40"/>
      <c r="ICU297" s="40"/>
      <c r="ICV297" s="40"/>
      <c r="ICW297" s="40"/>
      <c r="ICX297" s="40"/>
      <c r="ICY297" s="40"/>
      <c r="ICZ297" s="40"/>
      <c r="IDA297" s="40"/>
      <c r="IDB297" s="40"/>
      <c r="IDC297" s="40"/>
      <c r="IDD297" s="40"/>
      <c r="IDE297" s="40"/>
      <c r="IDF297" s="40"/>
      <c r="IDG297" s="40"/>
      <c r="IDH297" s="40"/>
      <c r="IDI297" s="40"/>
      <c r="IDJ297" s="40"/>
      <c r="IDK297" s="40"/>
      <c r="IDL297" s="40"/>
      <c r="IDM297" s="40"/>
      <c r="IDN297" s="40"/>
      <c r="IDO297" s="40"/>
      <c r="IDP297" s="40"/>
      <c r="IDQ297" s="40"/>
      <c r="IDR297" s="40"/>
      <c r="IDS297" s="40"/>
      <c r="IDT297" s="40"/>
      <c r="IDU297" s="40"/>
      <c r="IDV297" s="40"/>
      <c r="IDW297" s="40"/>
      <c r="IDX297" s="40"/>
      <c r="IDY297" s="40"/>
      <c r="IDZ297" s="40"/>
      <c r="IEA297" s="40"/>
      <c r="IEB297" s="40"/>
      <c r="IEC297" s="40"/>
      <c r="IED297" s="40"/>
      <c r="IEE297" s="40"/>
      <c r="IEF297" s="40"/>
      <c r="IEG297" s="40"/>
      <c r="IEH297" s="40"/>
      <c r="IEI297" s="40"/>
      <c r="IEJ297" s="40"/>
      <c r="IEK297" s="40"/>
      <c r="IEL297" s="40"/>
      <c r="IEM297" s="40"/>
      <c r="IEN297" s="40"/>
      <c r="IEO297" s="40"/>
      <c r="IEP297" s="40"/>
      <c r="IEQ297" s="40"/>
      <c r="IER297" s="40"/>
      <c r="IES297" s="40"/>
      <c r="IET297" s="40"/>
      <c r="IEU297" s="40"/>
      <c r="IEV297" s="40"/>
      <c r="IEW297" s="40"/>
      <c r="IEX297" s="40"/>
      <c r="IEY297" s="40"/>
      <c r="IEZ297" s="40"/>
      <c r="IFA297" s="40"/>
      <c r="IFB297" s="40"/>
      <c r="IFC297" s="40"/>
      <c r="IFD297" s="40"/>
      <c r="IFE297" s="40"/>
      <c r="IFF297" s="40"/>
      <c r="IFG297" s="40"/>
      <c r="IFH297" s="40"/>
      <c r="IFI297" s="40"/>
      <c r="IFJ297" s="40"/>
      <c r="IFK297" s="40"/>
      <c r="IFL297" s="40"/>
      <c r="IFM297" s="40"/>
      <c r="IFN297" s="40"/>
      <c r="IFO297" s="40"/>
      <c r="IFP297" s="40"/>
      <c r="IFQ297" s="40"/>
      <c r="IFR297" s="40"/>
      <c r="IFS297" s="40"/>
      <c r="IFT297" s="40"/>
      <c r="IFU297" s="40"/>
      <c r="IFV297" s="40"/>
      <c r="IFW297" s="40"/>
      <c r="IFX297" s="40"/>
      <c r="IFY297" s="40"/>
      <c r="IFZ297" s="40"/>
      <c r="IGA297" s="40"/>
      <c r="IGB297" s="40"/>
      <c r="IGC297" s="40"/>
      <c r="IGD297" s="40"/>
      <c r="IGE297" s="40"/>
      <c r="IGF297" s="40"/>
      <c r="IGG297" s="40"/>
      <c r="IGH297" s="40"/>
      <c r="IGI297" s="40"/>
      <c r="IGJ297" s="40"/>
      <c r="IGK297" s="40"/>
      <c r="IGL297" s="40"/>
      <c r="IGM297" s="40"/>
      <c r="IGN297" s="40"/>
      <c r="IGO297" s="40"/>
      <c r="IGP297" s="40"/>
      <c r="IGQ297" s="40"/>
      <c r="IGR297" s="40"/>
      <c r="IGS297" s="40"/>
      <c r="IGT297" s="40"/>
      <c r="IGU297" s="40"/>
      <c r="IGV297" s="40"/>
      <c r="IGW297" s="40"/>
      <c r="IGX297" s="40"/>
      <c r="IGY297" s="40"/>
      <c r="IGZ297" s="40"/>
      <c r="IHA297" s="40"/>
      <c r="IHB297" s="40"/>
      <c r="IHC297" s="40"/>
      <c r="IHD297" s="40"/>
      <c r="IHE297" s="40"/>
      <c r="IHF297" s="40"/>
      <c r="IHG297" s="40"/>
      <c r="IHH297" s="40"/>
      <c r="IHI297" s="40"/>
      <c r="IHJ297" s="40"/>
      <c r="IHK297" s="40"/>
      <c r="IHL297" s="40"/>
      <c r="IHM297" s="40"/>
      <c r="IHN297" s="40"/>
      <c r="IHO297" s="40"/>
      <c r="IHP297" s="40"/>
      <c r="IHQ297" s="40"/>
      <c r="IHR297" s="40"/>
      <c r="IHS297" s="40"/>
      <c r="IHT297" s="40"/>
      <c r="IHU297" s="40"/>
      <c r="IHV297" s="40"/>
      <c r="IHW297" s="40"/>
      <c r="IHX297" s="40"/>
      <c r="IHY297" s="40"/>
      <c r="IHZ297" s="40"/>
      <c r="IIA297" s="40"/>
      <c r="IIB297" s="40"/>
      <c r="IIC297" s="40"/>
      <c r="IID297" s="40"/>
      <c r="IIE297" s="40"/>
      <c r="IIF297" s="40"/>
      <c r="IIG297" s="40"/>
      <c r="IIH297" s="40"/>
      <c r="III297" s="40"/>
      <c r="IIJ297" s="40"/>
      <c r="IIK297" s="40"/>
      <c r="IIL297" s="40"/>
      <c r="IIM297" s="40"/>
      <c r="IIN297" s="40"/>
      <c r="IIO297" s="40"/>
      <c r="IIP297" s="40"/>
      <c r="IIQ297" s="40"/>
      <c r="IIR297" s="40"/>
      <c r="IIS297" s="40"/>
      <c r="IIT297" s="40"/>
      <c r="IIU297" s="40"/>
      <c r="IIV297" s="40"/>
      <c r="IIW297" s="40"/>
      <c r="IIX297" s="40"/>
      <c r="IIY297" s="40"/>
      <c r="IIZ297" s="40"/>
      <c r="IJA297" s="40"/>
      <c r="IJB297" s="40"/>
      <c r="IJC297" s="40"/>
      <c r="IJD297" s="40"/>
      <c r="IJE297" s="40"/>
      <c r="IJF297" s="40"/>
      <c r="IJG297" s="40"/>
      <c r="IJH297" s="40"/>
      <c r="IJI297" s="40"/>
      <c r="IJJ297" s="40"/>
      <c r="IJK297" s="40"/>
      <c r="IJL297" s="40"/>
      <c r="IJM297" s="40"/>
      <c r="IJN297" s="40"/>
      <c r="IJO297" s="40"/>
      <c r="IJP297" s="40"/>
      <c r="IJQ297" s="40"/>
      <c r="IJR297" s="40"/>
      <c r="IJS297" s="40"/>
      <c r="IJT297" s="40"/>
      <c r="IJU297" s="40"/>
      <c r="IJV297" s="40"/>
      <c r="IJW297" s="40"/>
      <c r="IJX297" s="40"/>
      <c r="IJY297" s="40"/>
      <c r="IJZ297" s="40"/>
      <c r="IKA297" s="40"/>
      <c r="IKB297" s="40"/>
      <c r="IKC297" s="40"/>
      <c r="IKD297" s="40"/>
      <c r="IKE297" s="40"/>
      <c r="IKF297" s="40"/>
      <c r="IKG297" s="40"/>
      <c r="IKH297" s="40"/>
      <c r="IKI297" s="40"/>
      <c r="IKJ297" s="40"/>
      <c r="IKK297" s="40"/>
      <c r="IKL297" s="40"/>
      <c r="IKM297" s="40"/>
      <c r="IKN297" s="40"/>
      <c r="IKO297" s="40"/>
      <c r="IKP297" s="40"/>
      <c r="IKQ297" s="40"/>
      <c r="IKR297" s="40"/>
      <c r="IKS297" s="40"/>
      <c r="IKT297" s="40"/>
      <c r="IKU297" s="40"/>
      <c r="IKV297" s="40"/>
      <c r="IKW297" s="40"/>
      <c r="IKX297" s="40"/>
      <c r="IKY297" s="40"/>
      <c r="IKZ297" s="40"/>
      <c r="ILA297" s="40"/>
      <c r="ILB297" s="40"/>
      <c r="ILC297" s="40"/>
      <c r="ILD297" s="40"/>
      <c r="ILE297" s="40"/>
      <c r="ILF297" s="40"/>
      <c r="ILG297" s="40"/>
      <c r="ILH297" s="40"/>
      <c r="ILI297" s="40"/>
      <c r="ILJ297" s="40"/>
      <c r="ILK297" s="40"/>
      <c r="ILL297" s="40"/>
      <c r="ILM297" s="40"/>
      <c r="ILN297" s="40"/>
      <c r="ILO297" s="40"/>
      <c r="ILP297" s="40"/>
      <c r="ILQ297" s="40"/>
      <c r="ILR297" s="40"/>
      <c r="ILS297" s="40"/>
      <c r="ILT297" s="40"/>
      <c r="ILU297" s="40"/>
      <c r="ILV297" s="40"/>
      <c r="ILW297" s="40"/>
      <c r="ILX297" s="40"/>
      <c r="ILY297" s="40"/>
      <c r="ILZ297" s="40"/>
      <c r="IMA297" s="40"/>
      <c r="IMB297" s="40"/>
      <c r="IMC297" s="40"/>
      <c r="IMD297" s="40"/>
      <c r="IME297" s="40"/>
      <c r="IMF297" s="40"/>
      <c r="IMG297" s="40"/>
      <c r="IMH297" s="40"/>
      <c r="IMI297" s="40"/>
      <c r="IMJ297" s="40"/>
      <c r="IMK297" s="40"/>
      <c r="IML297" s="40"/>
      <c r="IMM297" s="40"/>
      <c r="IMN297" s="40"/>
      <c r="IMO297" s="40"/>
      <c r="IMP297" s="40"/>
      <c r="IMQ297" s="40"/>
      <c r="IMR297" s="40"/>
      <c r="IMS297" s="40"/>
      <c r="IMT297" s="40"/>
      <c r="IMU297" s="40"/>
      <c r="IMV297" s="40"/>
      <c r="IMW297" s="40"/>
      <c r="IMX297" s="40"/>
      <c r="IMY297" s="40"/>
      <c r="IMZ297" s="40"/>
      <c r="INA297" s="40"/>
      <c r="INB297" s="40"/>
      <c r="INC297" s="40"/>
      <c r="IND297" s="40"/>
      <c r="INE297" s="40"/>
      <c r="INF297" s="40"/>
      <c r="ING297" s="40"/>
      <c r="INH297" s="40"/>
      <c r="INI297" s="40"/>
      <c r="INJ297" s="40"/>
      <c r="INK297" s="40"/>
      <c r="INL297" s="40"/>
      <c r="INM297" s="40"/>
      <c r="INN297" s="40"/>
      <c r="INO297" s="40"/>
      <c r="INP297" s="40"/>
      <c r="INQ297" s="40"/>
      <c r="INR297" s="40"/>
      <c r="INS297" s="40"/>
      <c r="INT297" s="40"/>
      <c r="INU297" s="40"/>
      <c r="INV297" s="40"/>
      <c r="INW297" s="40"/>
      <c r="INX297" s="40"/>
      <c r="INY297" s="40"/>
      <c r="INZ297" s="40"/>
      <c r="IOA297" s="40"/>
      <c r="IOB297" s="40"/>
      <c r="IOC297" s="40"/>
      <c r="IOD297" s="40"/>
      <c r="IOE297" s="40"/>
      <c r="IOF297" s="40"/>
      <c r="IOG297" s="40"/>
      <c r="IOH297" s="40"/>
      <c r="IOI297" s="40"/>
      <c r="IOJ297" s="40"/>
      <c r="IOK297" s="40"/>
      <c r="IOL297" s="40"/>
      <c r="IOM297" s="40"/>
      <c r="ION297" s="40"/>
      <c r="IOO297" s="40"/>
      <c r="IOP297" s="40"/>
      <c r="IOQ297" s="40"/>
      <c r="IOR297" s="40"/>
      <c r="IOS297" s="40"/>
      <c r="IOT297" s="40"/>
      <c r="IOU297" s="40"/>
      <c r="IOV297" s="40"/>
      <c r="IOW297" s="40"/>
      <c r="IOX297" s="40"/>
      <c r="IOY297" s="40"/>
      <c r="IOZ297" s="40"/>
      <c r="IPA297" s="40"/>
      <c r="IPB297" s="40"/>
      <c r="IPC297" s="40"/>
      <c r="IPD297" s="40"/>
      <c r="IPE297" s="40"/>
      <c r="IPF297" s="40"/>
      <c r="IPG297" s="40"/>
      <c r="IPH297" s="40"/>
      <c r="IPI297" s="40"/>
      <c r="IPJ297" s="40"/>
      <c r="IPK297" s="40"/>
      <c r="IPL297" s="40"/>
      <c r="IPM297" s="40"/>
      <c r="IPN297" s="40"/>
      <c r="IPO297" s="40"/>
      <c r="IPP297" s="40"/>
      <c r="IPQ297" s="40"/>
      <c r="IPR297" s="40"/>
      <c r="IPS297" s="40"/>
      <c r="IPT297" s="40"/>
      <c r="IPU297" s="40"/>
      <c r="IPV297" s="40"/>
      <c r="IPW297" s="40"/>
      <c r="IPX297" s="40"/>
      <c r="IPY297" s="40"/>
      <c r="IPZ297" s="40"/>
      <c r="IQA297" s="40"/>
      <c r="IQB297" s="40"/>
      <c r="IQC297" s="40"/>
      <c r="IQD297" s="40"/>
      <c r="IQE297" s="40"/>
      <c r="IQF297" s="40"/>
      <c r="IQG297" s="40"/>
      <c r="IQH297" s="40"/>
      <c r="IQI297" s="40"/>
      <c r="IQJ297" s="40"/>
      <c r="IQK297" s="40"/>
      <c r="IQL297" s="40"/>
      <c r="IQM297" s="40"/>
      <c r="IQN297" s="40"/>
      <c r="IQO297" s="40"/>
      <c r="IQP297" s="40"/>
      <c r="IQQ297" s="40"/>
      <c r="IQR297" s="40"/>
      <c r="IQS297" s="40"/>
      <c r="IQT297" s="40"/>
      <c r="IQU297" s="40"/>
      <c r="IQV297" s="40"/>
      <c r="IQW297" s="40"/>
      <c r="IQX297" s="40"/>
      <c r="IQY297" s="40"/>
      <c r="IQZ297" s="40"/>
      <c r="IRA297" s="40"/>
      <c r="IRB297" s="40"/>
      <c r="IRC297" s="40"/>
      <c r="IRD297" s="40"/>
      <c r="IRE297" s="40"/>
      <c r="IRF297" s="40"/>
      <c r="IRG297" s="40"/>
      <c r="IRH297" s="40"/>
      <c r="IRI297" s="40"/>
      <c r="IRJ297" s="40"/>
      <c r="IRK297" s="40"/>
      <c r="IRL297" s="40"/>
      <c r="IRM297" s="40"/>
      <c r="IRN297" s="40"/>
      <c r="IRO297" s="40"/>
      <c r="IRP297" s="40"/>
      <c r="IRQ297" s="40"/>
      <c r="IRR297" s="40"/>
      <c r="IRS297" s="40"/>
      <c r="IRT297" s="40"/>
      <c r="IRU297" s="40"/>
      <c r="IRV297" s="40"/>
      <c r="IRW297" s="40"/>
      <c r="IRX297" s="40"/>
      <c r="IRY297" s="40"/>
      <c r="IRZ297" s="40"/>
      <c r="ISA297" s="40"/>
      <c r="ISB297" s="40"/>
      <c r="ISC297" s="40"/>
      <c r="ISD297" s="40"/>
      <c r="ISE297" s="40"/>
      <c r="ISF297" s="40"/>
      <c r="ISG297" s="40"/>
      <c r="ISH297" s="40"/>
      <c r="ISI297" s="40"/>
      <c r="ISJ297" s="40"/>
      <c r="ISK297" s="40"/>
      <c r="ISL297" s="40"/>
      <c r="ISM297" s="40"/>
      <c r="ISN297" s="40"/>
      <c r="ISO297" s="40"/>
      <c r="ISP297" s="40"/>
      <c r="ISQ297" s="40"/>
      <c r="ISR297" s="40"/>
      <c r="ISS297" s="40"/>
      <c r="IST297" s="40"/>
      <c r="ISU297" s="40"/>
      <c r="ISV297" s="40"/>
      <c r="ISW297" s="40"/>
      <c r="ISX297" s="40"/>
      <c r="ISY297" s="40"/>
      <c r="ISZ297" s="40"/>
      <c r="ITA297" s="40"/>
      <c r="ITB297" s="40"/>
      <c r="ITC297" s="40"/>
      <c r="ITD297" s="40"/>
      <c r="ITE297" s="40"/>
      <c r="ITF297" s="40"/>
      <c r="ITG297" s="40"/>
      <c r="ITH297" s="40"/>
      <c r="ITI297" s="40"/>
      <c r="ITJ297" s="40"/>
      <c r="ITK297" s="40"/>
      <c r="ITL297" s="40"/>
      <c r="ITM297" s="40"/>
      <c r="ITN297" s="40"/>
      <c r="ITO297" s="40"/>
      <c r="ITP297" s="40"/>
      <c r="ITQ297" s="40"/>
      <c r="ITR297" s="40"/>
      <c r="ITS297" s="40"/>
      <c r="ITT297" s="40"/>
      <c r="ITU297" s="40"/>
      <c r="ITV297" s="40"/>
      <c r="ITW297" s="40"/>
      <c r="ITX297" s="40"/>
      <c r="ITY297" s="40"/>
      <c r="ITZ297" s="40"/>
      <c r="IUA297" s="40"/>
      <c r="IUB297" s="40"/>
      <c r="IUC297" s="40"/>
      <c r="IUD297" s="40"/>
      <c r="IUE297" s="40"/>
      <c r="IUF297" s="40"/>
      <c r="IUG297" s="40"/>
      <c r="IUH297" s="40"/>
      <c r="IUI297" s="40"/>
      <c r="IUJ297" s="40"/>
      <c r="IUK297" s="40"/>
      <c r="IUL297" s="40"/>
      <c r="IUM297" s="40"/>
      <c r="IUN297" s="40"/>
      <c r="IUO297" s="40"/>
      <c r="IUP297" s="40"/>
      <c r="IUQ297" s="40"/>
      <c r="IUR297" s="40"/>
      <c r="IUS297" s="40"/>
      <c r="IUT297" s="40"/>
      <c r="IUU297" s="40"/>
      <c r="IUV297" s="40"/>
      <c r="IUW297" s="40"/>
      <c r="IUX297" s="40"/>
      <c r="IUY297" s="40"/>
      <c r="IUZ297" s="40"/>
      <c r="IVA297" s="40"/>
      <c r="IVB297" s="40"/>
      <c r="IVC297" s="40"/>
      <c r="IVD297" s="40"/>
      <c r="IVE297" s="40"/>
      <c r="IVF297" s="40"/>
      <c r="IVG297" s="40"/>
      <c r="IVH297" s="40"/>
      <c r="IVI297" s="40"/>
      <c r="IVJ297" s="40"/>
      <c r="IVK297" s="40"/>
      <c r="IVL297" s="40"/>
      <c r="IVM297" s="40"/>
      <c r="IVN297" s="40"/>
      <c r="IVO297" s="40"/>
      <c r="IVP297" s="40"/>
      <c r="IVQ297" s="40"/>
      <c r="IVR297" s="40"/>
      <c r="IVS297" s="40"/>
      <c r="IVT297" s="40"/>
      <c r="IVU297" s="40"/>
      <c r="IVV297" s="40"/>
      <c r="IVW297" s="40"/>
      <c r="IVX297" s="40"/>
      <c r="IVY297" s="40"/>
      <c r="IVZ297" s="40"/>
      <c r="IWA297" s="40"/>
      <c r="IWB297" s="40"/>
      <c r="IWC297" s="40"/>
      <c r="IWD297" s="40"/>
      <c r="IWE297" s="40"/>
      <c r="IWF297" s="40"/>
      <c r="IWG297" s="40"/>
      <c r="IWH297" s="40"/>
      <c r="IWI297" s="40"/>
      <c r="IWJ297" s="40"/>
      <c r="IWK297" s="40"/>
      <c r="IWL297" s="40"/>
      <c r="IWM297" s="40"/>
      <c r="IWN297" s="40"/>
      <c r="IWO297" s="40"/>
      <c r="IWP297" s="40"/>
      <c r="IWQ297" s="40"/>
      <c r="IWR297" s="40"/>
      <c r="IWS297" s="40"/>
      <c r="IWT297" s="40"/>
      <c r="IWU297" s="40"/>
      <c r="IWV297" s="40"/>
      <c r="IWW297" s="40"/>
      <c r="IWX297" s="40"/>
      <c r="IWY297" s="40"/>
      <c r="IWZ297" s="40"/>
      <c r="IXA297" s="40"/>
      <c r="IXB297" s="40"/>
      <c r="IXC297" s="40"/>
      <c r="IXD297" s="40"/>
      <c r="IXE297" s="40"/>
      <c r="IXF297" s="40"/>
      <c r="IXG297" s="40"/>
      <c r="IXH297" s="40"/>
      <c r="IXI297" s="40"/>
      <c r="IXJ297" s="40"/>
      <c r="IXK297" s="40"/>
      <c r="IXL297" s="40"/>
      <c r="IXM297" s="40"/>
      <c r="IXN297" s="40"/>
      <c r="IXO297" s="40"/>
      <c r="IXP297" s="40"/>
      <c r="IXQ297" s="40"/>
      <c r="IXR297" s="40"/>
      <c r="IXS297" s="40"/>
      <c r="IXT297" s="40"/>
      <c r="IXU297" s="40"/>
      <c r="IXV297" s="40"/>
      <c r="IXW297" s="40"/>
      <c r="IXX297" s="40"/>
      <c r="IXY297" s="40"/>
      <c r="IXZ297" s="40"/>
      <c r="IYA297" s="40"/>
      <c r="IYB297" s="40"/>
      <c r="IYC297" s="40"/>
      <c r="IYD297" s="40"/>
      <c r="IYE297" s="40"/>
      <c r="IYF297" s="40"/>
      <c r="IYG297" s="40"/>
      <c r="IYH297" s="40"/>
      <c r="IYI297" s="40"/>
      <c r="IYJ297" s="40"/>
      <c r="IYK297" s="40"/>
      <c r="IYL297" s="40"/>
      <c r="IYM297" s="40"/>
      <c r="IYN297" s="40"/>
      <c r="IYO297" s="40"/>
      <c r="IYP297" s="40"/>
      <c r="IYQ297" s="40"/>
      <c r="IYR297" s="40"/>
      <c r="IYS297" s="40"/>
      <c r="IYT297" s="40"/>
      <c r="IYU297" s="40"/>
      <c r="IYV297" s="40"/>
      <c r="IYW297" s="40"/>
      <c r="IYX297" s="40"/>
      <c r="IYY297" s="40"/>
      <c r="IYZ297" s="40"/>
      <c r="IZA297" s="40"/>
      <c r="IZB297" s="40"/>
      <c r="IZC297" s="40"/>
      <c r="IZD297" s="40"/>
      <c r="IZE297" s="40"/>
      <c r="IZF297" s="40"/>
      <c r="IZG297" s="40"/>
      <c r="IZH297" s="40"/>
      <c r="IZI297" s="40"/>
      <c r="IZJ297" s="40"/>
      <c r="IZK297" s="40"/>
      <c r="IZL297" s="40"/>
      <c r="IZM297" s="40"/>
      <c r="IZN297" s="40"/>
      <c r="IZO297" s="40"/>
      <c r="IZP297" s="40"/>
      <c r="IZQ297" s="40"/>
      <c r="IZR297" s="40"/>
      <c r="IZS297" s="40"/>
      <c r="IZT297" s="40"/>
      <c r="IZU297" s="40"/>
      <c r="IZV297" s="40"/>
      <c r="IZW297" s="40"/>
      <c r="IZX297" s="40"/>
      <c r="IZY297" s="40"/>
      <c r="IZZ297" s="40"/>
      <c r="JAA297" s="40"/>
      <c r="JAB297" s="40"/>
      <c r="JAC297" s="40"/>
      <c r="JAD297" s="40"/>
      <c r="JAE297" s="40"/>
      <c r="JAF297" s="40"/>
      <c r="JAG297" s="40"/>
      <c r="JAH297" s="40"/>
      <c r="JAI297" s="40"/>
      <c r="JAJ297" s="40"/>
      <c r="JAK297" s="40"/>
      <c r="JAL297" s="40"/>
      <c r="JAM297" s="40"/>
      <c r="JAN297" s="40"/>
      <c r="JAO297" s="40"/>
      <c r="JAP297" s="40"/>
      <c r="JAQ297" s="40"/>
      <c r="JAR297" s="40"/>
      <c r="JAS297" s="40"/>
      <c r="JAT297" s="40"/>
      <c r="JAU297" s="40"/>
      <c r="JAV297" s="40"/>
      <c r="JAW297" s="40"/>
      <c r="JAX297" s="40"/>
      <c r="JAY297" s="40"/>
      <c r="JAZ297" s="40"/>
      <c r="JBA297" s="40"/>
      <c r="JBB297" s="40"/>
      <c r="JBC297" s="40"/>
      <c r="JBD297" s="40"/>
      <c r="JBE297" s="40"/>
      <c r="JBF297" s="40"/>
      <c r="JBG297" s="40"/>
      <c r="JBH297" s="40"/>
      <c r="JBI297" s="40"/>
      <c r="JBJ297" s="40"/>
      <c r="JBK297" s="40"/>
      <c r="JBL297" s="40"/>
      <c r="JBM297" s="40"/>
      <c r="JBN297" s="40"/>
      <c r="JBO297" s="40"/>
      <c r="JBP297" s="40"/>
      <c r="JBQ297" s="40"/>
      <c r="JBR297" s="40"/>
      <c r="JBS297" s="40"/>
      <c r="JBT297" s="40"/>
      <c r="JBU297" s="40"/>
      <c r="JBV297" s="40"/>
      <c r="JBW297" s="40"/>
      <c r="JBX297" s="40"/>
      <c r="JBY297" s="40"/>
      <c r="JBZ297" s="40"/>
      <c r="JCA297" s="40"/>
      <c r="JCB297" s="40"/>
      <c r="JCC297" s="40"/>
      <c r="JCD297" s="40"/>
      <c r="JCE297" s="40"/>
      <c r="JCF297" s="40"/>
      <c r="JCG297" s="40"/>
      <c r="JCH297" s="40"/>
      <c r="JCI297" s="40"/>
      <c r="JCJ297" s="40"/>
      <c r="JCK297" s="40"/>
      <c r="JCL297" s="40"/>
      <c r="JCM297" s="40"/>
      <c r="JCN297" s="40"/>
      <c r="JCO297" s="40"/>
      <c r="JCP297" s="40"/>
      <c r="JCQ297" s="40"/>
      <c r="JCR297" s="40"/>
      <c r="JCS297" s="40"/>
      <c r="JCT297" s="40"/>
      <c r="JCU297" s="40"/>
      <c r="JCV297" s="40"/>
      <c r="JCW297" s="40"/>
      <c r="JCX297" s="40"/>
      <c r="JCY297" s="40"/>
      <c r="JCZ297" s="40"/>
      <c r="JDA297" s="40"/>
      <c r="JDB297" s="40"/>
      <c r="JDC297" s="40"/>
      <c r="JDD297" s="40"/>
      <c r="JDE297" s="40"/>
      <c r="JDF297" s="40"/>
      <c r="JDG297" s="40"/>
      <c r="JDH297" s="40"/>
      <c r="JDI297" s="40"/>
      <c r="JDJ297" s="40"/>
      <c r="JDK297" s="40"/>
      <c r="JDL297" s="40"/>
      <c r="JDM297" s="40"/>
      <c r="JDN297" s="40"/>
      <c r="JDO297" s="40"/>
      <c r="JDP297" s="40"/>
      <c r="JDQ297" s="40"/>
      <c r="JDR297" s="40"/>
      <c r="JDS297" s="40"/>
      <c r="JDT297" s="40"/>
      <c r="JDU297" s="40"/>
      <c r="JDV297" s="40"/>
      <c r="JDW297" s="40"/>
      <c r="JDX297" s="40"/>
      <c r="JDY297" s="40"/>
      <c r="JDZ297" s="40"/>
      <c r="JEA297" s="40"/>
      <c r="JEB297" s="40"/>
      <c r="JEC297" s="40"/>
      <c r="JED297" s="40"/>
      <c r="JEE297" s="40"/>
      <c r="JEF297" s="40"/>
      <c r="JEG297" s="40"/>
      <c r="JEH297" s="40"/>
      <c r="JEI297" s="40"/>
      <c r="JEJ297" s="40"/>
      <c r="JEK297" s="40"/>
      <c r="JEL297" s="40"/>
      <c r="JEM297" s="40"/>
      <c r="JEN297" s="40"/>
      <c r="JEO297" s="40"/>
      <c r="JEP297" s="40"/>
      <c r="JEQ297" s="40"/>
      <c r="JER297" s="40"/>
      <c r="JES297" s="40"/>
      <c r="JET297" s="40"/>
      <c r="JEU297" s="40"/>
      <c r="JEV297" s="40"/>
      <c r="JEW297" s="40"/>
      <c r="JEX297" s="40"/>
      <c r="JEY297" s="40"/>
      <c r="JEZ297" s="40"/>
      <c r="JFA297" s="40"/>
      <c r="JFB297" s="40"/>
      <c r="JFC297" s="40"/>
      <c r="JFD297" s="40"/>
      <c r="JFE297" s="40"/>
      <c r="JFF297" s="40"/>
      <c r="JFG297" s="40"/>
      <c r="JFH297" s="40"/>
      <c r="JFI297" s="40"/>
      <c r="JFJ297" s="40"/>
      <c r="JFK297" s="40"/>
      <c r="JFL297" s="40"/>
      <c r="JFM297" s="40"/>
      <c r="JFN297" s="40"/>
      <c r="JFO297" s="40"/>
      <c r="JFP297" s="40"/>
      <c r="JFQ297" s="40"/>
      <c r="JFR297" s="40"/>
      <c r="JFS297" s="40"/>
      <c r="JFT297" s="40"/>
      <c r="JFU297" s="40"/>
      <c r="JFV297" s="40"/>
      <c r="JFW297" s="40"/>
      <c r="JFX297" s="40"/>
      <c r="JFY297" s="40"/>
      <c r="JFZ297" s="40"/>
      <c r="JGA297" s="40"/>
      <c r="JGB297" s="40"/>
      <c r="JGC297" s="40"/>
      <c r="JGD297" s="40"/>
      <c r="JGE297" s="40"/>
      <c r="JGF297" s="40"/>
      <c r="JGG297" s="40"/>
      <c r="JGH297" s="40"/>
      <c r="JGI297" s="40"/>
      <c r="JGJ297" s="40"/>
      <c r="JGK297" s="40"/>
      <c r="JGL297" s="40"/>
      <c r="JGM297" s="40"/>
      <c r="JGN297" s="40"/>
      <c r="JGO297" s="40"/>
      <c r="JGP297" s="40"/>
      <c r="JGQ297" s="40"/>
      <c r="JGR297" s="40"/>
      <c r="JGS297" s="40"/>
      <c r="JGT297" s="40"/>
      <c r="JGU297" s="40"/>
      <c r="JGV297" s="40"/>
      <c r="JGW297" s="40"/>
      <c r="JGX297" s="40"/>
      <c r="JGY297" s="40"/>
      <c r="JGZ297" s="40"/>
      <c r="JHA297" s="40"/>
      <c r="JHB297" s="40"/>
      <c r="JHC297" s="40"/>
      <c r="JHD297" s="40"/>
      <c r="JHE297" s="40"/>
      <c r="JHF297" s="40"/>
      <c r="JHG297" s="40"/>
      <c r="JHH297" s="40"/>
      <c r="JHI297" s="40"/>
      <c r="JHJ297" s="40"/>
      <c r="JHK297" s="40"/>
      <c r="JHL297" s="40"/>
      <c r="JHM297" s="40"/>
      <c r="JHN297" s="40"/>
      <c r="JHO297" s="40"/>
      <c r="JHP297" s="40"/>
      <c r="JHQ297" s="40"/>
      <c r="JHR297" s="40"/>
      <c r="JHS297" s="40"/>
      <c r="JHT297" s="40"/>
      <c r="JHU297" s="40"/>
      <c r="JHV297" s="40"/>
      <c r="JHW297" s="40"/>
      <c r="JHX297" s="40"/>
      <c r="JHY297" s="40"/>
      <c r="JHZ297" s="40"/>
      <c r="JIA297" s="40"/>
      <c r="JIB297" s="40"/>
      <c r="JIC297" s="40"/>
      <c r="JID297" s="40"/>
      <c r="JIE297" s="40"/>
      <c r="JIF297" s="40"/>
      <c r="JIG297" s="40"/>
      <c r="JIH297" s="40"/>
      <c r="JII297" s="40"/>
      <c r="JIJ297" s="40"/>
      <c r="JIK297" s="40"/>
      <c r="JIL297" s="40"/>
      <c r="JIM297" s="40"/>
      <c r="JIN297" s="40"/>
      <c r="JIO297" s="40"/>
      <c r="JIP297" s="40"/>
      <c r="JIQ297" s="40"/>
      <c r="JIR297" s="40"/>
      <c r="JIS297" s="40"/>
      <c r="JIT297" s="40"/>
      <c r="JIU297" s="40"/>
      <c r="JIV297" s="40"/>
      <c r="JIW297" s="40"/>
      <c r="JIX297" s="40"/>
      <c r="JIY297" s="40"/>
      <c r="JIZ297" s="40"/>
      <c r="JJA297" s="40"/>
      <c r="JJB297" s="40"/>
      <c r="JJC297" s="40"/>
      <c r="JJD297" s="40"/>
      <c r="JJE297" s="40"/>
      <c r="JJF297" s="40"/>
      <c r="JJG297" s="40"/>
      <c r="JJH297" s="40"/>
      <c r="JJI297" s="40"/>
      <c r="JJJ297" s="40"/>
      <c r="JJK297" s="40"/>
      <c r="JJL297" s="40"/>
      <c r="JJM297" s="40"/>
      <c r="JJN297" s="40"/>
      <c r="JJO297" s="40"/>
      <c r="JJP297" s="40"/>
      <c r="JJQ297" s="40"/>
      <c r="JJR297" s="40"/>
      <c r="JJS297" s="40"/>
      <c r="JJT297" s="40"/>
      <c r="JJU297" s="40"/>
      <c r="JJV297" s="40"/>
      <c r="JJW297" s="40"/>
      <c r="JJX297" s="40"/>
      <c r="JJY297" s="40"/>
      <c r="JJZ297" s="40"/>
      <c r="JKA297" s="40"/>
      <c r="JKB297" s="40"/>
      <c r="JKC297" s="40"/>
      <c r="JKD297" s="40"/>
      <c r="JKE297" s="40"/>
      <c r="JKF297" s="40"/>
      <c r="JKG297" s="40"/>
      <c r="JKH297" s="40"/>
      <c r="JKI297" s="40"/>
      <c r="JKJ297" s="40"/>
      <c r="JKK297" s="40"/>
      <c r="JKL297" s="40"/>
      <c r="JKM297" s="40"/>
      <c r="JKN297" s="40"/>
      <c r="JKO297" s="40"/>
      <c r="JKP297" s="40"/>
      <c r="JKQ297" s="40"/>
      <c r="JKR297" s="40"/>
      <c r="JKS297" s="40"/>
      <c r="JKT297" s="40"/>
      <c r="JKU297" s="40"/>
      <c r="JKV297" s="40"/>
      <c r="JKW297" s="40"/>
      <c r="JKX297" s="40"/>
      <c r="JKY297" s="40"/>
      <c r="JKZ297" s="40"/>
      <c r="JLA297" s="40"/>
      <c r="JLB297" s="40"/>
      <c r="JLC297" s="40"/>
      <c r="JLD297" s="40"/>
      <c r="JLE297" s="40"/>
      <c r="JLF297" s="40"/>
      <c r="JLG297" s="40"/>
      <c r="JLH297" s="40"/>
      <c r="JLI297" s="40"/>
      <c r="JLJ297" s="40"/>
      <c r="JLK297" s="40"/>
      <c r="JLL297" s="40"/>
      <c r="JLM297" s="40"/>
      <c r="JLN297" s="40"/>
      <c r="JLO297" s="40"/>
      <c r="JLP297" s="40"/>
      <c r="JLQ297" s="40"/>
      <c r="JLR297" s="40"/>
      <c r="JLS297" s="40"/>
      <c r="JLT297" s="40"/>
      <c r="JLU297" s="40"/>
      <c r="JLV297" s="40"/>
      <c r="JLW297" s="40"/>
      <c r="JLX297" s="40"/>
      <c r="JLY297" s="40"/>
      <c r="JLZ297" s="40"/>
      <c r="JMA297" s="40"/>
      <c r="JMB297" s="40"/>
      <c r="JMC297" s="40"/>
      <c r="JMD297" s="40"/>
      <c r="JME297" s="40"/>
      <c r="JMF297" s="40"/>
      <c r="JMG297" s="40"/>
      <c r="JMH297" s="40"/>
      <c r="JMI297" s="40"/>
      <c r="JMJ297" s="40"/>
      <c r="JMK297" s="40"/>
      <c r="JML297" s="40"/>
      <c r="JMM297" s="40"/>
      <c r="JMN297" s="40"/>
      <c r="JMO297" s="40"/>
      <c r="JMP297" s="40"/>
      <c r="JMQ297" s="40"/>
      <c r="JMR297" s="40"/>
      <c r="JMS297" s="40"/>
      <c r="JMT297" s="40"/>
      <c r="JMU297" s="40"/>
      <c r="JMV297" s="40"/>
      <c r="JMW297" s="40"/>
      <c r="JMX297" s="40"/>
      <c r="JMY297" s="40"/>
      <c r="JMZ297" s="40"/>
      <c r="JNA297" s="40"/>
      <c r="JNB297" s="40"/>
      <c r="JNC297" s="40"/>
      <c r="JND297" s="40"/>
      <c r="JNE297" s="40"/>
      <c r="JNF297" s="40"/>
      <c r="JNG297" s="40"/>
      <c r="JNH297" s="40"/>
      <c r="JNI297" s="40"/>
      <c r="JNJ297" s="40"/>
      <c r="JNK297" s="40"/>
      <c r="JNL297" s="40"/>
      <c r="JNM297" s="40"/>
      <c r="JNN297" s="40"/>
      <c r="JNO297" s="40"/>
      <c r="JNP297" s="40"/>
      <c r="JNQ297" s="40"/>
      <c r="JNR297" s="40"/>
      <c r="JNS297" s="40"/>
      <c r="JNT297" s="40"/>
      <c r="JNU297" s="40"/>
      <c r="JNV297" s="40"/>
      <c r="JNW297" s="40"/>
      <c r="JNX297" s="40"/>
      <c r="JNY297" s="40"/>
      <c r="JNZ297" s="40"/>
      <c r="JOA297" s="40"/>
      <c r="JOB297" s="40"/>
      <c r="JOC297" s="40"/>
      <c r="JOD297" s="40"/>
      <c r="JOE297" s="40"/>
      <c r="JOF297" s="40"/>
      <c r="JOG297" s="40"/>
      <c r="JOH297" s="40"/>
      <c r="JOI297" s="40"/>
      <c r="JOJ297" s="40"/>
      <c r="JOK297" s="40"/>
      <c r="JOL297" s="40"/>
      <c r="JOM297" s="40"/>
      <c r="JON297" s="40"/>
      <c r="JOO297" s="40"/>
      <c r="JOP297" s="40"/>
      <c r="JOQ297" s="40"/>
      <c r="JOR297" s="40"/>
      <c r="JOS297" s="40"/>
      <c r="JOT297" s="40"/>
      <c r="JOU297" s="40"/>
      <c r="JOV297" s="40"/>
      <c r="JOW297" s="40"/>
      <c r="JOX297" s="40"/>
      <c r="JOY297" s="40"/>
      <c r="JOZ297" s="40"/>
      <c r="JPA297" s="40"/>
      <c r="JPB297" s="40"/>
      <c r="JPC297" s="40"/>
      <c r="JPD297" s="40"/>
      <c r="JPE297" s="40"/>
      <c r="JPF297" s="40"/>
      <c r="JPG297" s="40"/>
      <c r="JPH297" s="40"/>
      <c r="JPI297" s="40"/>
      <c r="JPJ297" s="40"/>
      <c r="JPK297" s="40"/>
      <c r="JPL297" s="40"/>
      <c r="JPM297" s="40"/>
      <c r="JPN297" s="40"/>
      <c r="JPO297" s="40"/>
      <c r="JPP297" s="40"/>
      <c r="JPQ297" s="40"/>
      <c r="JPR297" s="40"/>
      <c r="JPS297" s="40"/>
      <c r="JPT297" s="40"/>
      <c r="JPU297" s="40"/>
      <c r="JPV297" s="40"/>
      <c r="JPW297" s="40"/>
      <c r="JPX297" s="40"/>
      <c r="JPY297" s="40"/>
      <c r="JPZ297" s="40"/>
      <c r="JQA297" s="40"/>
      <c r="JQB297" s="40"/>
      <c r="JQC297" s="40"/>
      <c r="JQD297" s="40"/>
      <c r="JQE297" s="40"/>
      <c r="JQF297" s="40"/>
      <c r="JQG297" s="40"/>
      <c r="JQH297" s="40"/>
      <c r="JQI297" s="40"/>
      <c r="JQJ297" s="40"/>
      <c r="JQK297" s="40"/>
      <c r="JQL297" s="40"/>
      <c r="JQM297" s="40"/>
      <c r="JQN297" s="40"/>
      <c r="JQO297" s="40"/>
      <c r="JQP297" s="40"/>
      <c r="JQQ297" s="40"/>
      <c r="JQR297" s="40"/>
      <c r="JQS297" s="40"/>
      <c r="JQT297" s="40"/>
      <c r="JQU297" s="40"/>
      <c r="JQV297" s="40"/>
      <c r="JQW297" s="40"/>
      <c r="JQX297" s="40"/>
      <c r="JQY297" s="40"/>
      <c r="JQZ297" s="40"/>
      <c r="JRA297" s="40"/>
      <c r="JRB297" s="40"/>
      <c r="JRC297" s="40"/>
      <c r="JRD297" s="40"/>
      <c r="JRE297" s="40"/>
      <c r="JRF297" s="40"/>
      <c r="JRG297" s="40"/>
      <c r="JRH297" s="40"/>
      <c r="JRI297" s="40"/>
      <c r="JRJ297" s="40"/>
      <c r="JRK297" s="40"/>
      <c r="JRL297" s="40"/>
      <c r="JRM297" s="40"/>
      <c r="JRN297" s="40"/>
      <c r="JRO297" s="40"/>
      <c r="JRP297" s="40"/>
      <c r="JRQ297" s="40"/>
      <c r="JRR297" s="40"/>
      <c r="JRS297" s="40"/>
      <c r="JRT297" s="40"/>
      <c r="JRU297" s="40"/>
      <c r="JRV297" s="40"/>
      <c r="JRW297" s="40"/>
      <c r="JRX297" s="40"/>
      <c r="JRY297" s="40"/>
      <c r="JRZ297" s="40"/>
      <c r="JSA297" s="40"/>
      <c r="JSB297" s="40"/>
      <c r="JSC297" s="40"/>
      <c r="JSD297" s="40"/>
      <c r="JSE297" s="40"/>
      <c r="JSF297" s="40"/>
      <c r="JSG297" s="40"/>
      <c r="JSH297" s="40"/>
      <c r="JSI297" s="40"/>
      <c r="JSJ297" s="40"/>
      <c r="JSK297" s="40"/>
      <c r="JSL297" s="40"/>
      <c r="JSM297" s="40"/>
      <c r="JSN297" s="40"/>
      <c r="JSO297" s="40"/>
      <c r="JSP297" s="40"/>
      <c r="JSQ297" s="40"/>
      <c r="JSR297" s="40"/>
      <c r="JSS297" s="40"/>
      <c r="JST297" s="40"/>
      <c r="JSU297" s="40"/>
      <c r="JSV297" s="40"/>
      <c r="JSW297" s="40"/>
      <c r="JSX297" s="40"/>
      <c r="JSY297" s="40"/>
      <c r="JSZ297" s="40"/>
      <c r="JTA297" s="40"/>
      <c r="JTB297" s="40"/>
      <c r="JTC297" s="40"/>
      <c r="JTD297" s="40"/>
      <c r="JTE297" s="40"/>
      <c r="JTF297" s="40"/>
      <c r="JTG297" s="40"/>
      <c r="JTH297" s="40"/>
      <c r="JTI297" s="40"/>
      <c r="JTJ297" s="40"/>
      <c r="JTK297" s="40"/>
      <c r="JTL297" s="40"/>
      <c r="JTM297" s="40"/>
      <c r="JTN297" s="40"/>
      <c r="JTO297" s="40"/>
      <c r="JTP297" s="40"/>
      <c r="JTQ297" s="40"/>
      <c r="JTR297" s="40"/>
      <c r="JTS297" s="40"/>
      <c r="JTT297" s="40"/>
      <c r="JTU297" s="40"/>
      <c r="JTV297" s="40"/>
      <c r="JTW297" s="40"/>
      <c r="JTX297" s="40"/>
      <c r="JTY297" s="40"/>
      <c r="JTZ297" s="40"/>
      <c r="JUA297" s="40"/>
      <c r="JUB297" s="40"/>
      <c r="JUC297" s="40"/>
      <c r="JUD297" s="40"/>
      <c r="JUE297" s="40"/>
      <c r="JUF297" s="40"/>
      <c r="JUG297" s="40"/>
      <c r="JUH297" s="40"/>
      <c r="JUI297" s="40"/>
      <c r="JUJ297" s="40"/>
      <c r="JUK297" s="40"/>
      <c r="JUL297" s="40"/>
      <c r="JUM297" s="40"/>
      <c r="JUN297" s="40"/>
      <c r="JUO297" s="40"/>
      <c r="JUP297" s="40"/>
      <c r="JUQ297" s="40"/>
      <c r="JUR297" s="40"/>
      <c r="JUS297" s="40"/>
      <c r="JUT297" s="40"/>
      <c r="JUU297" s="40"/>
      <c r="JUV297" s="40"/>
      <c r="JUW297" s="40"/>
      <c r="JUX297" s="40"/>
      <c r="JUY297" s="40"/>
      <c r="JUZ297" s="40"/>
      <c r="JVA297" s="40"/>
      <c r="JVB297" s="40"/>
      <c r="JVC297" s="40"/>
      <c r="JVD297" s="40"/>
      <c r="JVE297" s="40"/>
      <c r="JVF297" s="40"/>
      <c r="JVG297" s="40"/>
      <c r="JVH297" s="40"/>
      <c r="JVI297" s="40"/>
      <c r="JVJ297" s="40"/>
      <c r="JVK297" s="40"/>
      <c r="JVL297" s="40"/>
      <c r="JVM297" s="40"/>
      <c r="JVN297" s="40"/>
      <c r="JVO297" s="40"/>
      <c r="JVP297" s="40"/>
      <c r="JVQ297" s="40"/>
      <c r="JVR297" s="40"/>
      <c r="JVS297" s="40"/>
      <c r="JVT297" s="40"/>
      <c r="JVU297" s="40"/>
      <c r="JVV297" s="40"/>
      <c r="JVW297" s="40"/>
      <c r="JVX297" s="40"/>
      <c r="JVY297" s="40"/>
      <c r="JVZ297" s="40"/>
      <c r="JWA297" s="40"/>
      <c r="JWB297" s="40"/>
      <c r="JWC297" s="40"/>
      <c r="JWD297" s="40"/>
      <c r="JWE297" s="40"/>
      <c r="JWF297" s="40"/>
      <c r="JWG297" s="40"/>
      <c r="JWH297" s="40"/>
      <c r="JWI297" s="40"/>
      <c r="JWJ297" s="40"/>
      <c r="JWK297" s="40"/>
      <c r="JWL297" s="40"/>
      <c r="JWM297" s="40"/>
      <c r="JWN297" s="40"/>
      <c r="JWO297" s="40"/>
      <c r="JWP297" s="40"/>
      <c r="JWQ297" s="40"/>
      <c r="JWR297" s="40"/>
      <c r="JWS297" s="40"/>
      <c r="JWT297" s="40"/>
      <c r="JWU297" s="40"/>
      <c r="JWV297" s="40"/>
      <c r="JWW297" s="40"/>
      <c r="JWX297" s="40"/>
      <c r="JWY297" s="40"/>
      <c r="JWZ297" s="40"/>
      <c r="JXA297" s="40"/>
      <c r="JXB297" s="40"/>
      <c r="JXC297" s="40"/>
      <c r="JXD297" s="40"/>
      <c r="JXE297" s="40"/>
      <c r="JXF297" s="40"/>
      <c r="JXG297" s="40"/>
      <c r="JXH297" s="40"/>
      <c r="JXI297" s="40"/>
      <c r="JXJ297" s="40"/>
      <c r="JXK297" s="40"/>
      <c r="JXL297" s="40"/>
      <c r="JXM297" s="40"/>
      <c r="JXN297" s="40"/>
      <c r="JXO297" s="40"/>
      <c r="JXP297" s="40"/>
      <c r="JXQ297" s="40"/>
      <c r="JXR297" s="40"/>
      <c r="JXS297" s="40"/>
      <c r="JXT297" s="40"/>
      <c r="JXU297" s="40"/>
      <c r="JXV297" s="40"/>
      <c r="JXW297" s="40"/>
      <c r="JXX297" s="40"/>
      <c r="JXY297" s="40"/>
      <c r="JXZ297" s="40"/>
      <c r="JYA297" s="40"/>
      <c r="JYB297" s="40"/>
      <c r="JYC297" s="40"/>
      <c r="JYD297" s="40"/>
      <c r="JYE297" s="40"/>
      <c r="JYF297" s="40"/>
      <c r="JYG297" s="40"/>
      <c r="JYH297" s="40"/>
      <c r="JYI297" s="40"/>
      <c r="JYJ297" s="40"/>
      <c r="JYK297" s="40"/>
      <c r="JYL297" s="40"/>
      <c r="JYM297" s="40"/>
      <c r="JYN297" s="40"/>
      <c r="JYO297" s="40"/>
      <c r="JYP297" s="40"/>
      <c r="JYQ297" s="40"/>
      <c r="JYR297" s="40"/>
      <c r="JYS297" s="40"/>
      <c r="JYT297" s="40"/>
      <c r="JYU297" s="40"/>
      <c r="JYV297" s="40"/>
      <c r="JYW297" s="40"/>
      <c r="JYX297" s="40"/>
      <c r="JYY297" s="40"/>
      <c r="JYZ297" s="40"/>
      <c r="JZA297" s="40"/>
      <c r="JZB297" s="40"/>
      <c r="JZC297" s="40"/>
      <c r="JZD297" s="40"/>
      <c r="JZE297" s="40"/>
      <c r="JZF297" s="40"/>
      <c r="JZG297" s="40"/>
      <c r="JZH297" s="40"/>
      <c r="JZI297" s="40"/>
      <c r="JZJ297" s="40"/>
      <c r="JZK297" s="40"/>
      <c r="JZL297" s="40"/>
      <c r="JZM297" s="40"/>
      <c r="JZN297" s="40"/>
      <c r="JZO297" s="40"/>
      <c r="JZP297" s="40"/>
      <c r="JZQ297" s="40"/>
      <c r="JZR297" s="40"/>
      <c r="JZS297" s="40"/>
      <c r="JZT297" s="40"/>
      <c r="JZU297" s="40"/>
      <c r="JZV297" s="40"/>
      <c r="JZW297" s="40"/>
      <c r="JZX297" s="40"/>
      <c r="JZY297" s="40"/>
      <c r="JZZ297" s="40"/>
      <c r="KAA297" s="40"/>
      <c r="KAB297" s="40"/>
      <c r="KAC297" s="40"/>
      <c r="KAD297" s="40"/>
      <c r="KAE297" s="40"/>
      <c r="KAF297" s="40"/>
      <c r="KAG297" s="40"/>
      <c r="KAH297" s="40"/>
      <c r="KAI297" s="40"/>
      <c r="KAJ297" s="40"/>
      <c r="KAK297" s="40"/>
      <c r="KAL297" s="40"/>
      <c r="KAM297" s="40"/>
      <c r="KAN297" s="40"/>
      <c r="KAO297" s="40"/>
      <c r="KAP297" s="40"/>
      <c r="KAQ297" s="40"/>
      <c r="KAR297" s="40"/>
      <c r="KAS297" s="40"/>
      <c r="KAT297" s="40"/>
      <c r="KAU297" s="40"/>
      <c r="KAV297" s="40"/>
      <c r="KAW297" s="40"/>
      <c r="KAX297" s="40"/>
      <c r="KAY297" s="40"/>
      <c r="KAZ297" s="40"/>
      <c r="KBA297" s="40"/>
      <c r="KBB297" s="40"/>
      <c r="KBC297" s="40"/>
      <c r="KBD297" s="40"/>
      <c r="KBE297" s="40"/>
      <c r="KBF297" s="40"/>
      <c r="KBG297" s="40"/>
      <c r="KBH297" s="40"/>
      <c r="KBI297" s="40"/>
      <c r="KBJ297" s="40"/>
      <c r="KBK297" s="40"/>
      <c r="KBL297" s="40"/>
      <c r="KBM297" s="40"/>
      <c r="KBN297" s="40"/>
      <c r="KBO297" s="40"/>
      <c r="KBP297" s="40"/>
      <c r="KBQ297" s="40"/>
      <c r="KBR297" s="40"/>
      <c r="KBS297" s="40"/>
      <c r="KBT297" s="40"/>
      <c r="KBU297" s="40"/>
      <c r="KBV297" s="40"/>
      <c r="KBW297" s="40"/>
      <c r="KBX297" s="40"/>
      <c r="KBY297" s="40"/>
      <c r="KBZ297" s="40"/>
      <c r="KCA297" s="40"/>
      <c r="KCB297" s="40"/>
      <c r="KCC297" s="40"/>
      <c r="KCD297" s="40"/>
      <c r="KCE297" s="40"/>
      <c r="KCF297" s="40"/>
      <c r="KCG297" s="40"/>
      <c r="KCH297" s="40"/>
      <c r="KCI297" s="40"/>
      <c r="KCJ297" s="40"/>
      <c r="KCK297" s="40"/>
      <c r="KCL297" s="40"/>
      <c r="KCM297" s="40"/>
      <c r="KCN297" s="40"/>
      <c r="KCO297" s="40"/>
      <c r="KCP297" s="40"/>
      <c r="KCQ297" s="40"/>
      <c r="KCR297" s="40"/>
      <c r="KCS297" s="40"/>
      <c r="KCT297" s="40"/>
      <c r="KCU297" s="40"/>
      <c r="KCV297" s="40"/>
      <c r="KCW297" s="40"/>
      <c r="KCX297" s="40"/>
      <c r="KCY297" s="40"/>
      <c r="KCZ297" s="40"/>
      <c r="KDA297" s="40"/>
      <c r="KDB297" s="40"/>
      <c r="KDC297" s="40"/>
      <c r="KDD297" s="40"/>
      <c r="KDE297" s="40"/>
      <c r="KDF297" s="40"/>
      <c r="KDG297" s="40"/>
      <c r="KDH297" s="40"/>
      <c r="KDI297" s="40"/>
      <c r="KDJ297" s="40"/>
      <c r="KDK297" s="40"/>
      <c r="KDL297" s="40"/>
      <c r="KDM297" s="40"/>
      <c r="KDN297" s="40"/>
      <c r="KDO297" s="40"/>
      <c r="KDP297" s="40"/>
      <c r="KDQ297" s="40"/>
      <c r="KDR297" s="40"/>
      <c r="KDS297" s="40"/>
      <c r="KDT297" s="40"/>
      <c r="KDU297" s="40"/>
      <c r="KDV297" s="40"/>
      <c r="KDW297" s="40"/>
      <c r="KDX297" s="40"/>
      <c r="KDY297" s="40"/>
      <c r="KDZ297" s="40"/>
      <c r="KEA297" s="40"/>
      <c r="KEB297" s="40"/>
      <c r="KEC297" s="40"/>
      <c r="KED297" s="40"/>
      <c r="KEE297" s="40"/>
      <c r="KEF297" s="40"/>
      <c r="KEG297" s="40"/>
      <c r="KEH297" s="40"/>
      <c r="KEI297" s="40"/>
      <c r="KEJ297" s="40"/>
      <c r="KEK297" s="40"/>
      <c r="KEL297" s="40"/>
      <c r="KEM297" s="40"/>
      <c r="KEN297" s="40"/>
      <c r="KEO297" s="40"/>
      <c r="KEP297" s="40"/>
      <c r="KEQ297" s="40"/>
      <c r="KER297" s="40"/>
      <c r="KES297" s="40"/>
      <c r="KET297" s="40"/>
      <c r="KEU297" s="40"/>
      <c r="KEV297" s="40"/>
      <c r="KEW297" s="40"/>
      <c r="KEX297" s="40"/>
      <c r="KEY297" s="40"/>
      <c r="KEZ297" s="40"/>
      <c r="KFA297" s="40"/>
      <c r="KFB297" s="40"/>
      <c r="KFC297" s="40"/>
      <c r="KFD297" s="40"/>
      <c r="KFE297" s="40"/>
      <c r="KFF297" s="40"/>
      <c r="KFG297" s="40"/>
      <c r="KFH297" s="40"/>
      <c r="KFI297" s="40"/>
      <c r="KFJ297" s="40"/>
      <c r="KFK297" s="40"/>
      <c r="KFL297" s="40"/>
      <c r="KFM297" s="40"/>
      <c r="KFN297" s="40"/>
      <c r="KFO297" s="40"/>
      <c r="KFP297" s="40"/>
      <c r="KFQ297" s="40"/>
      <c r="KFR297" s="40"/>
      <c r="KFS297" s="40"/>
      <c r="KFT297" s="40"/>
      <c r="KFU297" s="40"/>
      <c r="KFV297" s="40"/>
      <c r="KFW297" s="40"/>
      <c r="KFX297" s="40"/>
      <c r="KFY297" s="40"/>
      <c r="KFZ297" s="40"/>
      <c r="KGA297" s="40"/>
      <c r="KGB297" s="40"/>
      <c r="KGC297" s="40"/>
      <c r="KGD297" s="40"/>
      <c r="KGE297" s="40"/>
      <c r="KGF297" s="40"/>
      <c r="KGG297" s="40"/>
      <c r="KGH297" s="40"/>
      <c r="KGI297" s="40"/>
      <c r="KGJ297" s="40"/>
      <c r="KGK297" s="40"/>
      <c r="KGL297" s="40"/>
      <c r="KGM297" s="40"/>
      <c r="KGN297" s="40"/>
      <c r="KGO297" s="40"/>
      <c r="KGP297" s="40"/>
      <c r="KGQ297" s="40"/>
      <c r="KGR297" s="40"/>
      <c r="KGS297" s="40"/>
      <c r="KGT297" s="40"/>
      <c r="KGU297" s="40"/>
      <c r="KGV297" s="40"/>
      <c r="KGW297" s="40"/>
      <c r="KGX297" s="40"/>
      <c r="KGY297" s="40"/>
      <c r="KGZ297" s="40"/>
      <c r="KHA297" s="40"/>
      <c r="KHB297" s="40"/>
      <c r="KHC297" s="40"/>
      <c r="KHD297" s="40"/>
      <c r="KHE297" s="40"/>
      <c r="KHF297" s="40"/>
      <c r="KHG297" s="40"/>
      <c r="KHH297" s="40"/>
      <c r="KHI297" s="40"/>
      <c r="KHJ297" s="40"/>
      <c r="KHK297" s="40"/>
      <c r="KHL297" s="40"/>
      <c r="KHM297" s="40"/>
      <c r="KHN297" s="40"/>
      <c r="KHO297" s="40"/>
      <c r="KHP297" s="40"/>
      <c r="KHQ297" s="40"/>
      <c r="KHR297" s="40"/>
      <c r="KHS297" s="40"/>
      <c r="KHT297" s="40"/>
      <c r="KHU297" s="40"/>
      <c r="KHV297" s="40"/>
      <c r="KHW297" s="40"/>
      <c r="KHX297" s="40"/>
      <c r="KHY297" s="40"/>
      <c r="KHZ297" s="40"/>
      <c r="KIA297" s="40"/>
      <c r="KIB297" s="40"/>
      <c r="KIC297" s="40"/>
      <c r="KID297" s="40"/>
      <c r="KIE297" s="40"/>
      <c r="KIF297" s="40"/>
      <c r="KIG297" s="40"/>
      <c r="KIH297" s="40"/>
      <c r="KII297" s="40"/>
      <c r="KIJ297" s="40"/>
      <c r="KIK297" s="40"/>
      <c r="KIL297" s="40"/>
      <c r="KIM297" s="40"/>
      <c r="KIN297" s="40"/>
      <c r="KIO297" s="40"/>
      <c r="KIP297" s="40"/>
      <c r="KIQ297" s="40"/>
      <c r="KIR297" s="40"/>
      <c r="KIS297" s="40"/>
      <c r="KIT297" s="40"/>
      <c r="KIU297" s="40"/>
      <c r="KIV297" s="40"/>
      <c r="KIW297" s="40"/>
      <c r="KIX297" s="40"/>
      <c r="KIY297" s="40"/>
      <c r="KIZ297" s="40"/>
      <c r="KJA297" s="40"/>
      <c r="KJB297" s="40"/>
      <c r="KJC297" s="40"/>
      <c r="KJD297" s="40"/>
      <c r="KJE297" s="40"/>
      <c r="KJF297" s="40"/>
      <c r="KJG297" s="40"/>
      <c r="KJH297" s="40"/>
      <c r="KJI297" s="40"/>
      <c r="KJJ297" s="40"/>
      <c r="KJK297" s="40"/>
      <c r="KJL297" s="40"/>
      <c r="KJM297" s="40"/>
      <c r="KJN297" s="40"/>
      <c r="KJO297" s="40"/>
      <c r="KJP297" s="40"/>
      <c r="KJQ297" s="40"/>
      <c r="KJR297" s="40"/>
      <c r="KJS297" s="40"/>
      <c r="KJT297" s="40"/>
      <c r="KJU297" s="40"/>
      <c r="KJV297" s="40"/>
      <c r="KJW297" s="40"/>
      <c r="KJX297" s="40"/>
      <c r="KJY297" s="40"/>
      <c r="KJZ297" s="40"/>
      <c r="KKA297" s="40"/>
      <c r="KKB297" s="40"/>
      <c r="KKC297" s="40"/>
      <c r="KKD297" s="40"/>
      <c r="KKE297" s="40"/>
      <c r="KKF297" s="40"/>
      <c r="KKG297" s="40"/>
      <c r="KKH297" s="40"/>
      <c r="KKI297" s="40"/>
      <c r="KKJ297" s="40"/>
      <c r="KKK297" s="40"/>
      <c r="KKL297" s="40"/>
      <c r="KKM297" s="40"/>
      <c r="KKN297" s="40"/>
      <c r="KKO297" s="40"/>
      <c r="KKP297" s="40"/>
      <c r="KKQ297" s="40"/>
      <c r="KKR297" s="40"/>
      <c r="KKS297" s="40"/>
      <c r="KKT297" s="40"/>
      <c r="KKU297" s="40"/>
      <c r="KKV297" s="40"/>
      <c r="KKW297" s="40"/>
      <c r="KKX297" s="40"/>
      <c r="KKY297" s="40"/>
      <c r="KKZ297" s="40"/>
      <c r="KLA297" s="40"/>
      <c r="KLB297" s="40"/>
      <c r="KLC297" s="40"/>
      <c r="KLD297" s="40"/>
      <c r="KLE297" s="40"/>
      <c r="KLF297" s="40"/>
      <c r="KLG297" s="40"/>
      <c r="KLH297" s="40"/>
      <c r="KLI297" s="40"/>
      <c r="KLJ297" s="40"/>
      <c r="KLK297" s="40"/>
      <c r="KLL297" s="40"/>
      <c r="KLM297" s="40"/>
      <c r="KLN297" s="40"/>
      <c r="KLO297" s="40"/>
      <c r="KLP297" s="40"/>
      <c r="KLQ297" s="40"/>
      <c r="KLR297" s="40"/>
      <c r="KLS297" s="40"/>
      <c r="KLT297" s="40"/>
      <c r="KLU297" s="40"/>
      <c r="KLV297" s="40"/>
      <c r="KLW297" s="40"/>
      <c r="KLX297" s="40"/>
      <c r="KLY297" s="40"/>
      <c r="KLZ297" s="40"/>
      <c r="KMA297" s="40"/>
      <c r="KMB297" s="40"/>
      <c r="KMC297" s="40"/>
      <c r="KMD297" s="40"/>
      <c r="KME297" s="40"/>
      <c r="KMF297" s="40"/>
      <c r="KMG297" s="40"/>
      <c r="KMH297" s="40"/>
      <c r="KMI297" s="40"/>
      <c r="KMJ297" s="40"/>
      <c r="KMK297" s="40"/>
      <c r="KML297" s="40"/>
      <c r="KMM297" s="40"/>
      <c r="KMN297" s="40"/>
      <c r="KMO297" s="40"/>
      <c r="KMP297" s="40"/>
      <c r="KMQ297" s="40"/>
      <c r="KMR297" s="40"/>
      <c r="KMS297" s="40"/>
      <c r="KMT297" s="40"/>
      <c r="KMU297" s="40"/>
      <c r="KMV297" s="40"/>
      <c r="KMW297" s="40"/>
      <c r="KMX297" s="40"/>
      <c r="KMY297" s="40"/>
      <c r="KMZ297" s="40"/>
      <c r="KNA297" s="40"/>
      <c r="KNB297" s="40"/>
      <c r="KNC297" s="40"/>
      <c r="KND297" s="40"/>
      <c r="KNE297" s="40"/>
      <c r="KNF297" s="40"/>
      <c r="KNG297" s="40"/>
      <c r="KNH297" s="40"/>
      <c r="KNI297" s="40"/>
      <c r="KNJ297" s="40"/>
      <c r="KNK297" s="40"/>
      <c r="KNL297" s="40"/>
      <c r="KNM297" s="40"/>
      <c r="KNN297" s="40"/>
      <c r="KNO297" s="40"/>
      <c r="KNP297" s="40"/>
      <c r="KNQ297" s="40"/>
      <c r="KNR297" s="40"/>
      <c r="KNS297" s="40"/>
      <c r="KNT297" s="40"/>
      <c r="KNU297" s="40"/>
      <c r="KNV297" s="40"/>
      <c r="KNW297" s="40"/>
      <c r="KNX297" s="40"/>
      <c r="KNY297" s="40"/>
      <c r="KNZ297" s="40"/>
      <c r="KOA297" s="40"/>
      <c r="KOB297" s="40"/>
      <c r="KOC297" s="40"/>
      <c r="KOD297" s="40"/>
      <c r="KOE297" s="40"/>
      <c r="KOF297" s="40"/>
      <c r="KOG297" s="40"/>
      <c r="KOH297" s="40"/>
      <c r="KOI297" s="40"/>
      <c r="KOJ297" s="40"/>
      <c r="KOK297" s="40"/>
      <c r="KOL297" s="40"/>
      <c r="KOM297" s="40"/>
      <c r="KON297" s="40"/>
      <c r="KOO297" s="40"/>
      <c r="KOP297" s="40"/>
      <c r="KOQ297" s="40"/>
      <c r="KOR297" s="40"/>
      <c r="KOS297" s="40"/>
      <c r="KOT297" s="40"/>
      <c r="KOU297" s="40"/>
      <c r="KOV297" s="40"/>
      <c r="KOW297" s="40"/>
      <c r="KOX297" s="40"/>
      <c r="KOY297" s="40"/>
      <c r="KOZ297" s="40"/>
      <c r="KPA297" s="40"/>
      <c r="KPB297" s="40"/>
      <c r="KPC297" s="40"/>
      <c r="KPD297" s="40"/>
      <c r="KPE297" s="40"/>
      <c r="KPF297" s="40"/>
      <c r="KPG297" s="40"/>
      <c r="KPH297" s="40"/>
      <c r="KPI297" s="40"/>
      <c r="KPJ297" s="40"/>
      <c r="KPK297" s="40"/>
      <c r="KPL297" s="40"/>
      <c r="KPM297" s="40"/>
      <c r="KPN297" s="40"/>
      <c r="KPO297" s="40"/>
      <c r="KPP297" s="40"/>
      <c r="KPQ297" s="40"/>
      <c r="KPR297" s="40"/>
      <c r="KPS297" s="40"/>
      <c r="KPT297" s="40"/>
      <c r="KPU297" s="40"/>
      <c r="KPV297" s="40"/>
      <c r="KPW297" s="40"/>
      <c r="KPX297" s="40"/>
      <c r="KPY297" s="40"/>
      <c r="KPZ297" s="40"/>
      <c r="KQA297" s="40"/>
      <c r="KQB297" s="40"/>
      <c r="KQC297" s="40"/>
      <c r="KQD297" s="40"/>
      <c r="KQE297" s="40"/>
      <c r="KQF297" s="40"/>
      <c r="KQG297" s="40"/>
      <c r="KQH297" s="40"/>
      <c r="KQI297" s="40"/>
      <c r="KQJ297" s="40"/>
      <c r="KQK297" s="40"/>
      <c r="KQL297" s="40"/>
      <c r="KQM297" s="40"/>
      <c r="KQN297" s="40"/>
      <c r="KQO297" s="40"/>
      <c r="KQP297" s="40"/>
      <c r="KQQ297" s="40"/>
      <c r="KQR297" s="40"/>
      <c r="KQS297" s="40"/>
      <c r="KQT297" s="40"/>
      <c r="KQU297" s="40"/>
      <c r="KQV297" s="40"/>
      <c r="KQW297" s="40"/>
      <c r="KQX297" s="40"/>
      <c r="KQY297" s="40"/>
      <c r="KQZ297" s="40"/>
      <c r="KRA297" s="40"/>
      <c r="KRB297" s="40"/>
      <c r="KRC297" s="40"/>
      <c r="KRD297" s="40"/>
      <c r="KRE297" s="40"/>
      <c r="KRF297" s="40"/>
      <c r="KRG297" s="40"/>
      <c r="KRH297" s="40"/>
      <c r="KRI297" s="40"/>
      <c r="KRJ297" s="40"/>
      <c r="KRK297" s="40"/>
      <c r="KRL297" s="40"/>
      <c r="KRM297" s="40"/>
      <c r="KRN297" s="40"/>
      <c r="KRO297" s="40"/>
      <c r="KRP297" s="40"/>
      <c r="KRQ297" s="40"/>
      <c r="KRR297" s="40"/>
      <c r="KRS297" s="40"/>
      <c r="KRT297" s="40"/>
      <c r="KRU297" s="40"/>
      <c r="KRV297" s="40"/>
      <c r="KRW297" s="40"/>
      <c r="KRX297" s="40"/>
      <c r="KRY297" s="40"/>
      <c r="KRZ297" s="40"/>
      <c r="KSA297" s="40"/>
      <c r="KSB297" s="40"/>
      <c r="KSC297" s="40"/>
      <c r="KSD297" s="40"/>
      <c r="KSE297" s="40"/>
      <c r="KSF297" s="40"/>
      <c r="KSG297" s="40"/>
      <c r="KSH297" s="40"/>
      <c r="KSI297" s="40"/>
      <c r="KSJ297" s="40"/>
      <c r="KSK297" s="40"/>
      <c r="KSL297" s="40"/>
      <c r="KSM297" s="40"/>
      <c r="KSN297" s="40"/>
      <c r="KSO297" s="40"/>
      <c r="KSP297" s="40"/>
      <c r="KSQ297" s="40"/>
      <c r="KSR297" s="40"/>
      <c r="KSS297" s="40"/>
      <c r="KST297" s="40"/>
      <c r="KSU297" s="40"/>
      <c r="KSV297" s="40"/>
      <c r="KSW297" s="40"/>
      <c r="KSX297" s="40"/>
      <c r="KSY297" s="40"/>
      <c r="KSZ297" s="40"/>
      <c r="KTA297" s="40"/>
      <c r="KTB297" s="40"/>
      <c r="KTC297" s="40"/>
      <c r="KTD297" s="40"/>
      <c r="KTE297" s="40"/>
      <c r="KTF297" s="40"/>
      <c r="KTG297" s="40"/>
      <c r="KTH297" s="40"/>
      <c r="KTI297" s="40"/>
      <c r="KTJ297" s="40"/>
      <c r="KTK297" s="40"/>
      <c r="KTL297" s="40"/>
      <c r="KTM297" s="40"/>
      <c r="KTN297" s="40"/>
      <c r="KTO297" s="40"/>
      <c r="KTP297" s="40"/>
      <c r="KTQ297" s="40"/>
      <c r="KTR297" s="40"/>
      <c r="KTS297" s="40"/>
      <c r="KTT297" s="40"/>
      <c r="KTU297" s="40"/>
      <c r="KTV297" s="40"/>
      <c r="KTW297" s="40"/>
      <c r="KTX297" s="40"/>
      <c r="KTY297" s="40"/>
      <c r="KTZ297" s="40"/>
      <c r="KUA297" s="40"/>
      <c r="KUB297" s="40"/>
      <c r="KUC297" s="40"/>
      <c r="KUD297" s="40"/>
      <c r="KUE297" s="40"/>
      <c r="KUF297" s="40"/>
      <c r="KUG297" s="40"/>
      <c r="KUH297" s="40"/>
      <c r="KUI297" s="40"/>
      <c r="KUJ297" s="40"/>
      <c r="KUK297" s="40"/>
      <c r="KUL297" s="40"/>
      <c r="KUM297" s="40"/>
      <c r="KUN297" s="40"/>
      <c r="KUO297" s="40"/>
      <c r="KUP297" s="40"/>
      <c r="KUQ297" s="40"/>
      <c r="KUR297" s="40"/>
      <c r="KUS297" s="40"/>
      <c r="KUT297" s="40"/>
      <c r="KUU297" s="40"/>
      <c r="KUV297" s="40"/>
      <c r="KUW297" s="40"/>
      <c r="KUX297" s="40"/>
      <c r="KUY297" s="40"/>
      <c r="KUZ297" s="40"/>
      <c r="KVA297" s="40"/>
      <c r="KVB297" s="40"/>
      <c r="KVC297" s="40"/>
      <c r="KVD297" s="40"/>
      <c r="KVE297" s="40"/>
      <c r="KVF297" s="40"/>
      <c r="KVG297" s="40"/>
      <c r="KVH297" s="40"/>
      <c r="KVI297" s="40"/>
      <c r="KVJ297" s="40"/>
      <c r="KVK297" s="40"/>
      <c r="KVL297" s="40"/>
      <c r="KVM297" s="40"/>
      <c r="KVN297" s="40"/>
      <c r="KVO297" s="40"/>
      <c r="KVP297" s="40"/>
      <c r="KVQ297" s="40"/>
      <c r="KVR297" s="40"/>
      <c r="KVS297" s="40"/>
      <c r="KVT297" s="40"/>
      <c r="KVU297" s="40"/>
      <c r="KVV297" s="40"/>
      <c r="KVW297" s="40"/>
      <c r="KVX297" s="40"/>
      <c r="KVY297" s="40"/>
      <c r="KVZ297" s="40"/>
      <c r="KWA297" s="40"/>
      <c r="KWB297" s="40"/>
      <c r="KWC297" s="40"/>
      <c r="KWD297" s="40"/>
      <c r="KWE297" s="40"/>
      <c r="KWF297" s="40"/>
      <c r="KWG297" s="40"/>
      <c r="KWH297" s="40"/>
      <c r="KWI297" s="40"/>
      <c r="KWJ297" s="40"/>
      <c r="KWK297" s="40"/>
      <c r="KWL297" s="40"/>
      <c r="KWM297" s="40"/>
      <c r="KWN297" s="40"/>
      <c r="KWO297" s="40"/>
      <c r="KWP297" s="40"/>
      <c r="KWQ297" s="40"/>
      <c r="KWR297" s="40"/>
      <c r="KWS297" s="40"/>
      <c r="KWT297" s="40"/>
      <c r="KWU297" s="40"/>
      <c r="KWV297" s="40"/>
      <c r="KWW297" s="40"/>
      <c r="KWX297" s="40"/>
      <c r="KWY297" s="40"/>
      <c r="KWZ297" s="40"/>
      <c r="KXA297" s="40"/>
      <c r="KXB297" s="40"/>
      <c r="KXC297" s="40"/>
      <c r="KXD297" s="40"/>
      <c r="KXE297" s="40"/>
      <c r="KXF297" s="40"/>
      <c r="KXG297" s="40"/>
      <c r="KXH297" s="40"/>
      <c r="KXI297" s="40"/>
      <c r="KXJ297" s="40"/>
      <c r="KXK297" s="40"/>
      <c r="KXL297" s="40"/>
      <c r="KXM297" s="40"/>
      <c r="KXN297" s="40"/>
      <c r="KXO297" s="40"/>
      <c r="KXP297" s="40"/>
      <c r="KXQ297" s="40"/>
      <c r="KXR297" s="40"/>
      <c r="KXS297" s="40"/>
      <c r="KXT297" s="40"/>
      <c r="KXU297" s="40"/>
      <c r="KXV297" s="40"/>
      <c r="KXW297" s="40"/>
      <c r="KXX297" s="40"/>
      <c r="KXY297" s="40"/>
      <c r="KXZ297" s="40"/>
      <c r="KYA297" s="40"/>
      <c r="KYB297" s="40"/>
      <c r="KYC297" s="40"/>
      <c r="KYD297" s="40"/>
      <c r="KYE297" s="40"/>
      <c r="KYF297" s="40"/>
      <c r="KYG297" s="40"/>
      <c r="KYH297" s="40"/>
      <c r="KYI297" s="40"/>
      <c r="KYJ297" s="40"/>
      <c r="KYK297" s="40"/>
      <c r="KYL297" s="40"/>
      <c r="KYM297" s="40"/>
      <c r="KYN297" s="40"/>
      <c r="KYO297" s="40"/>
      <c r="KYP297" s="40"/>
      <c r="KYQ297" s="40"/>
      <c r="KYR297" s="40"/>
      <c r="KYS297" s="40"/>
      <c r="KYT297" s="40"/>
      <c r="KYU297" s="40"/>
      <c r="KYV297" s="40"/>
      <c r="KYW297" s="40"/>
      <c r="KYX297" s="40"/>
      <c r="KYY297" s="40"/>
      <c r="KYZ297" s="40"/>
      <c r="KZA297" s="40"/>
      <c r="KZB297" s="40"/>
      <c r="KZC297" s="40"/>
      <c r="KZD297" s="40"/>
      <c r="KZE297" s="40"/>
      <c r="KZF297" s="40"/>
      <c r="KZG297" s="40"/>
      <c r="KZH297" s="40"/>
      <c r="KZI297" s="40"/>
      <c r="KZJ297" s="40"/>
      <c r="KZK297" s="40"/>
      <c r="KZL297" s="40"/>
      <c r="KZM297" s="40"/>
      <c r="KZN297" s="40"/>
      <c r="KZO297" s="40"/>
      <c r="KZP297" s="40"/>
      <c r="KZQ297" s="40"/>
      <c r="KZR297" s="40"/>
      <c r="KZS297" s="40"/>
      <c r="KZT297" s="40"/>
      <c r="KZU297" s="40"/>
      <c r="KZV297" s="40"/>
      <c r="KZW297" s="40"/>
      <c r="KZX297" s="40"/>
      <c r="KZY297" s="40"/>
      <c r="KZZ297" s="40"/>
      <c r="LAA297" s="40"/>
      <c r="LAB297" s="40"/>
      <c r="LAC297" s="40"/>
      <c r="LAD297" s="40"/>
      <c r="LAE297" s="40"/>
      <c r="LAF297" s="40"/>
      <c r="LAG297" s="40"/>
      <c r="LAH297" s="40"/>
      <c r="LAI297" s="40"/>
      <c r="LAJ297" s="40"/>
      <c r="LAK297" s="40"/>
      <c r="LAL297" s="40"/>
      <c r="LAM297" s="40"/>
      <c r="LAN297" s="40"/>
      <c r="LAO297" s="40"/>
      <c r="LAP297" s="40"/>
      <c r="LAQ297" s="40"/>
      <c r="LAR297" s="40"/>
      <c r="LAS297" s="40"/>
      <c r="LAT297" s="40"/>
      <c r="LAU297" s="40"/>
      <c r="LAV297" s="40"/>
      <c r="LAW297" s="40"/>
      <c r="LAX297" s="40"/>
      <c r="LAY297" s="40"/>
      <c r="LAZ297" s="40"/>
      <c r="LBA297" s="40"/>
      <c r="LBB297" s="40"/>
      <c r="LBC297" s="40"/>
      <c r="LBD297" s="40"/>
      <c r="LBE297" s="40"/>
      <c r="LBF297" s="40"/>
      <c r="LBG297" s="40"/>
      <c r="LBH297" s="40"/>
      <c r="LBI297" s="40"/>
      <c r="LBJ297" s="40"/>
      <c r="LBK297" s="40"/>
      <c r="LBL297" s="40"/>
      <c r="LBM297" s="40"/>
      <c r="LBN297" s="40"/>
      <c r="LBO297" s="40"/>
      <c r="LBP297" s="40"/>
      <c r="LBQ297" s="40"/>
      <c r="LBR297" s="40"/>
      <c r="LBS297" s="40"/>
      <c r="LBT297" s="40"/>
      <c r="LBU297" s="40"/>
      <c r="LBV297" s="40"/>
      <c r="LBW297" s="40"/>
      <c r="LBX297" s="40"/>
      <c r="LBY297" s="40"/>
      <c r="LBZ297" s="40"/>
      <c r="LCA297" s="40"/>
      <c r="LCB297" s="40"/>
      <c r="LCC297" s="40"/>
      <c r="LCD297" s="40"/>
      <c r="LCE297" s="40"/>
      <c r="LCF297" s="40"/>
      <c r="LCG297" s="40"/>
      <c r="LCH297" s="40"/>
      <c r="LCI297" s="40"/>
      <c r="LCJ297" s="40"/>
      <c r="LCK297" s="40"/>
      <c r="LCL297" s="40"/>
      <c r="LCM297" s="40"/>
      <c r="LCN297" s="40"/>
      <c r="LCO297" s="40"/>
      <c r="LCP297" s="40"/>
      <c r="LCQ297" s="40"/>
      <c r="LCR297" s="40"/>
      <c r="LCS297" s="40"/>
      <c r="LCT297" s="40"/>
      <c r="LCU297" s="40"/>
      <c r="LCV297" s="40"/>
      <c r="LCW297" s="40"/>
      <c r="LCX297" s="40"/>
      <c r="LCY297" s="40"/>
      <c r="LCZ297" s="40"/>
      <c r="LDA297" s="40"/>
      <c r="LDB297" s="40"/>
      <c r="LDC297" s="40"/>
      <c r="LDD297" s="40"/>
      <c r="LDE297" s="40"/>
      <c r="LDF297" s="40"/>
      <c r="LDG297" s="40"/>
      <c r="LDH297" s="40"/>
      <c r="LDI297" s="40"/>
      <c r="LDJ297" s="40"/>
      <c r="LDK297" s="40"/>
      <c r="LDL297" s="40"/>
      <c r="LDM297" s="40"/>
      <c r="LDN297" s="40"/>
      <c r="LDO297" s="40"/>
      <c r="LDP297" s="40"/>
      <c r="LDQ297" s="40"/>
      <c r="LDR297" s="40"/>
      <c r="LDS297" s="40"/>
      <c r="LDT297" s="40"/>
      <c r="LDU297" s="40"/>
      <c r="LDV297" s="40"/>
      <c r="LDW297" s="40"/>
      <c r="LDX297" s="40"/>
      <c r="LDY297" s="40"/>
      <c r="LDZ297" s="40"/>
      <c r="LEA297" s="40"/>
      <c r="LEB297" s="40"/>
      <c r="LEC297" s="40"/>
      <c r="LED297" s="40"/>
      <c r="LEE297" s="40"/>
      <c r="LEF297" s="40"/>
      <c r="LEG297" s="40"/>
      <c r="LEH297" s="40"/>
      <c r="LEI297" s="40"/>
      <c r="LEJ297" s="40"/>
      <c r="LEK297" s="40"/>
      <c r="LEL297" s="40"/>
      <c r="LEM297" s="40"/>
      <c r="LEN297" s="40"/>
      <c r="LEO297" s="40"/>
      <c r="LEP297" s="40"/>
      <c r="LEQ297" s="40"/>
      <c r="LER297" s="40"/>
      <c r="LES297" s="40"/>
      <c r="LET297" s="40"/>
      <c r="LEU297" s="40"/>
      <c r="LEV297" s="40"/>
      <c r="LEW297" s="40"/>
      <c r="LEX297" s="40"/>
      <c r="LEY297" s="40"/>
      <c r="LEZ297" s="40"/>
      <c r="LFA297" s="40"/>
      <c r="LFB297" s="40"/>
      <c r="LFC297" s="40"/>
      <c r="LFD297" s="40"/>
      <c r="LFE297" s="40"/>
      <c r="LFF297" s="40"/>
      <c r="LFG297" s="40"/>
      <c r="LFH297" s="40"/>
      <c r="LFI297" s="40"/>
      <c r="LFJ297" s="40"/>
      <c r="LFK297" s="40"/>
      <c r="LFL297" s="40"/>
      <c r="LFM297" s="40"/>
      <c r="LFN297" s="40"/>
      <c r="LFO297" s="40"/>
      <c r="LFP297" s="40"/>
      <c r="LFQ297" s="40"/>
      <c r="LFR297" s="40"/>
      <c r="LFS297" s="40"/>
      <c r="LFT297" s="40"/>
      <c r="LFU297" s="40"/>
      <c r="LFV297" s="40"/>
      <c r="LFW297" s="40"/>
      <c r="LFX297" s="40"/>
      <c r="LFY297" s="40"/>
      <c r="LFZ297" s="40"/>
      <c r="LGA297" s="40"/>
      <c r="LGB297" s="40"/>
      <c r="LGC297" s="40"/>
      <c r="LGD297" s="40"/>
      <c r="LGE297" s="40"/>
      <c r="LGF297" s="40"/>
      <c r="LGG297" s="40"/>
      <c r="LGH297" s="40"/>
      <c r="LGI297" s="40"/>
      <c r="LGJ297" s="40"/>
      <c r="LGK297" s="40"/>
      <c r="LGL297" s="40"/>
      <c r="LGM297" s="40"/>
      <c r="LGN297" s="40"/>
      <c r="LGO297" s="40"/>
      <c r="LGP297" s="40"/>
      <c r="LGQ297" s="40"/>
      <c r="LGR297" s="40"/>
      <c r="LGS297" s="40"/>
      <c r="LGT297" s="40"/>
      <c r="LGU297" s="40"/>
      <c r="LGV297" s="40"/>
      <c r="LGW297" s="40"/>
      <c r="LGX297" s="40"/>
      <c r="LGY297" s="40"/>
      <c r="LGZ297" s="40"/>
      <c r="LHA297" s="40"/>
      <c r="LHB297" s="40"/>
      <c r="LHC297" s="40"/>
      <c r="LHD297" s="40"/>
      <c r="LHE297" s="40"/>
      <c r="LHF297" s="40"/>
      <c r="LHG297" s="40"/>
      <c r="LHH297" s="40"/>
      <c r="LHI297" s="40"/>
      <c r="LHJ297" s="40"/>
      <c r="LHK297" s="40"/>
      <c r="LHL297" s="40"/>
      <c r="LHM297" s="40"/>
      <c r="LHN297" s="40"/>
      <c r="LHO297" s="40"/>
      <c r="LHP297" s="40"/>
      <c r="LHQ297" s="40"/>
      <c r="LHR297" s="40"/>
      <c r="LHS297" s="40"/>
      <c r="LHT297" s="40"/>
      <c r="LHU297" s="40"/>
      <c r="LHV297" s="40"/>
      <c r="LHW297" s="40"/>
      <c r="LHX297" s="40"/>
      <c r="LHY297" s="40"/>
      <c r="LHZ297" s="40"/>
      <c r="LIA297" s="40"/>
      <c r="LIB297" s="40"/>
      <c r="LIC297" s="40"/>
      <c r="LID297" s="40"/>
      <c r="LIE297" s="40"/>
      <c r="LIF297" s="40"/>
      <c r="LIG297" s="40"/>
      <c r="LIH297" s="40"/>
      <c r="LII297" s="40"/>
      <c r="LIJ297" s="40"/>
      <c r="LIK297" s="40"/>
      <c r="LIL297" s="40"/>
      <c r="LIM297" s="40"/>
      <c r="LIN297" s="40"/>
      <c r="LIO297" s="40"/>
      <c r="LIP297" s="40"/>
      <c r="LIQ297" s="40"/>
      <c r="LIR297" s="40"/>
      <c r="LIS297" s="40"/>
      <c r="LIT297" s="40"/>
      <c r="LIU297" s="40"/>
      <c r="LIV297" s="40"/>
      <c r="LIW297" s="40"/>
      <c r="LIX297" s="40"/>
      <c r="LIY297" s="40"/>
      <c r="LIZ297" s="40"/>
      <c r="LJA297" s="40"/>
      <c r="LJB297" s="40"/>
      <c r="LJC297" s="40"/>
      <c r="LJD297" s="40"/>
      <c r="LJE297" s="40"/>
      <c r="LJF297" s="40"/>
      <c r="LJG297" s="40"/>
      <c r="LJH297" s="40"/>
      <c r="LJI297" s="40"/>
      <c r="LJJ297" s="40"/>
      <c r="LJK297" s="40"/>
      <c r="LJL297" s="40"/>
      <c r="LJM297" s="40"/>
      <c r="LJN297" s="40"/>
      <c r="LJO297" s="40"/>
      <c r="LJP297" s="40"/>
      <c r="LJQ297" s="40"/>
      <c r="LJR297" s="40"/>
      <c r="LJS297" s="40"/>
      <c r="LJT297" s="40"/>
      <c r="LJU297" s="40"/>
      <c r="LJV297" s="40"/>
      <c r="LJW297" s="40"/>
      <c r="LJX297" s="40"/>
      <c r="LJY297" s="40"/>
      <c r="LJZ297" s="40"/>
      <c r="LKA297" s="40"/>
      <c r="LKB297" s="40"/>
      <c r="LKC297" s="40"/>
      <c r="LKD297" s="40"/>
      <c r="LKE297" s="40"/>
      <c r="LKF297" s="40"/>
      <c r="LKG297" s="40"/>
      <c r="LKH297" s="40"/>
      <c r="LKI297" s="40"/>
      <c r="LKJ297" s="40"/>
      <c r="LKK297" s="40"/>
      <c r="LKL297" s="40"/>
      <c r="LKM297" s="40"/>
      <c r="LKN297" s="40"/>
      <c r="LKO297" s="40"/>
      <c r="LKP297" s="40"/>
      <c r="LKQ297" s="40"/>
      <c r="LKR297" s="40"/>
      <c r="LKS297" s="40"/>
      <c r="LKT297" s="40"/>
      <c r="LKU297" s="40"/>
      <c r="LKV297" s="40"/>
      <c r="LKW297" s="40"/>
      <c r="LKX297" s="40"/>
      <c r="LKY297" s="40"/>
      <c r="LKZ297" s="40"/>
      <c r="LLA297" s="40"/>
      <c r="LLB297" s="40"/>
      <c r="LLC297" s="40"/>
      <c r="LLD297" s="40"/>
      <c r="LLE297" s="40"/>
      <c r="LLF297" s="40"/>
      <c r="LLG297" s="40"/>
      <c r="LLH297" s="40"/>
      <c r="LLI297" s="40"/>
      <c r="LLJ297" s="40"/>
      <c r="LLK297" s="40"/>
      <c r="LLL297" s="40"/>
      <c r="LLM297" s="40"/>
      <c r="LLN297" s="40"/>
      <c r="LLO297" s="40"/>
      <c r="LLP297" s="40"/>
      <c r="LLQ297" s="40"/>
      <c r="LLR297" s="40"/>
      <c r="LLS297" s="40"/>
      <c r="LLT297" s="40"/>
      <c r="LLU297" s="40"/>
      <c r="LLV297" s="40"/>
      <c r="LLW297" s="40"/>
      <c r="LLX297" s="40"/>
      <c r="LLY297" s="40"/>
      <c r="LLZ297" s="40"/>
      <c r="LMA297" s="40"/>
      <c r="LMB297" s="40"/>
      <c r="LMC297" s="40"/>
      <c r="LMD297" s="40"/>
      <c r="LME297" s="40"/>
      <c r="LMF297" s="40"/>
      <c r="LMG297" s="40"/>
      <c r="LMH297" s="40"/>
      <c r="LMI297" s="40"/>
      <c r="LMJ297" s="40"/>
      <c r="LMK297" s="40"/>
      <c r="LML297" s="40"/>
      <c r="LMM297" s="40"/>
      <c r="LMN297" s="40"/>
      <c r="LMO297" s="40"/>
      <c r="LMP297" s="40"/>
      <c r="LMQ297" s="40"/>
      <c r="LMR297" s="40"/>
      <c r="LMS297" s="40"/>
      <c r="LMT297" s="40"/>
      <c r="LMU297" s="40"/>
      <c r="LMV297" s="40"/>
      <c r="LMW297" s="40"/>
      <c r="LMX297" s="40"/>
      <c r="LMY297" s="40"/>
      <c r="LMZ297" s="40"/>
      <c r="LNA297" s="40"/>
      <c r="LNB297" s="40"/>
      <c r="LNC297" s="40"/>
      <c r="LND297" s="40"/>
      <c r="LNE297" s="40"/>
      <c r="LNF297" s="40"/>
      <c r="LNG297" s="40"/>
      <c r="LNH297" s="40"/>
      <c r="LNI297" s="40"/>
      <c r="LNJ297" s="40"/>
      <c r="LNK297" s="40"/>
      <c r="LNL297" s="40"/>
      <c r="LNM297" s="40"/>
      <c r="LNN297" s="40"/>
      <c r="LNO297" s="40"/>
      <c r="LNP297" s="40"/>
      <c r="LNQ297" s="40"/>
      <c r="LNR297" s="40"/>
      <c r="LNS297" s="40"/>
      <c r="LNT297" s="40"/>
      <c r="LNU297" s="40"/>
      <c r="LNV297" s="40"/>
      <c r="LNW297" s="40"/>
      <c r="LNX297" s="40"/>
      <c r="LNY297" s="40"/>
      <c r="LNZ297" s="40"/>
      <c r="LOA297" s="40"/>
      <c r="LOB297" s="40"/>
      <c r="LOC297" s="40"/>
      <c r="LOD297" s="40"/>
      <c r="LOE297" s="40"/>
      <c r="LOF297" s="40"/>
      <c r="LOG297" s="40"/>
      <c r="LOH297" s="40"/>
      <c r="LOI297" s="40"/>
      <c r="LOJ297" s="40"/>
      <c r="LOK297" s="40"/>
      <c r="LOL297" s="40"/>
      <c r="LOM297" s="40"/>
      <c r="LON297" s="40"/>
      <c r="LOO297" s="40"/>
      <c r="LOP297" s="40"/>
      <c r="LOQ297" s="40"/>
      <c r="LOR297" s="40"/>
      <c r="LOS297" s="40"/>
      <c r="LOT297" s="40"/>
      <c r="LOU297" s="40"/>
      <c r="LOV297" s="40"/>
      <c r="LOW297" s="40"/>
      <c r="LOX297" s="40"/>
      <c r="LOY297" s="40"/>
      <c r="LOZ297" s="40"/>
      <c r="LPA297" s="40"/>
      <c r="LPB297" s="40"/>
      <c r="LPC297" s="40"/>
      <c r="LPD297" s="40"/>
      <c r="LPE297" s="40"/>
      <c r="LPF297" s="40"/>
      <c r="LPG297" s="40"/>
      <c r="LPH297" s="40"/>
      <c r="LPI297" s="40"/>
      <c r="LPJ297" s="40"/>
      <c r="LPK297" s="40"/>
      <c r="LPL297" s="40"/>
      <c r="LPM297" s="40"/>
      <c r="LPN297" s="40"/>
      <c r="LPO297" s="40"/>
      <c r="LPP297" s="40"/>
      <c r="LPQ297" s="40"/>
      <c r="LPR297" s="40"/>
      <c r="LPS297" s="40"/>
      <c r="LPT297" s="40"/>
      <c r="LPU297" s="40"/>
      <c r="LPV297" s="40"/>
      <c r="LPW297" s="40"/>
      <c r="LPX297" s="40"/>
      <c r="LPY297" s="40"/>
      <c r="LPZ297" s="40"/>
      <c r="LQA297" s="40"/>
      <c r="LQB297" s="40"/>
      <c r="LQC297" s="40"/>
      <c r="LQD297" s="40"/>
      <c r="LQE297" s="40"/>
      <c r="LQF297" s="40"/>
      <c r="LQG297" s="40"/>
      <c r="LQH297" s="40"/>
      <c r="LQI297" s="40"/>
      <c r="LQJ297" s="40"/>
      <c r="LQK297" s="40"/>
      <c r="LQL297" s="40"/>
      <c r="LQM297" s="40"/>
      <c r="LQN297" s="40"/>
      <c r="LQO297" s="40"/>
      <c r="LQP297" s="40"/>
      <c r="LQQ297" s="40"/>
      <c r="LQR297" s="40"/>
      <c r="LQS297" s="40"/>
      <c r="LQT297" s="40"/>
      <c r="LQU297" s="40"/>
      <c r="LQV297" s="40"/>
      <c r="LQW297" s="40"/>
      <c r="LQX297" s="40"/>
      <c r="LQY297" s="40"/>
      <c r="LQZ297" s="40"/>
      <c r="LRA297" s="40"/>
      <c r="LRB297" s="40"/>
      <c r="LRC297" s="40"/>
      <c r="LRD297" s="40"/>
      <c r="LRE297" s="40"/>
      <c r="LRF297" s="40"/>
      <c r="LRG297" s="40"/>
      <c r="LRH297" s="40"/>
      <c r="LRI297" s="40"/>
      <c r="LRJ297" s="40"/>
      <c r="LRK297" s="40"/>
      <c r="LRL297" s="40"/>
      <c r="LRM297" s="40"/>
      <c r="LRN297" s="40"/>
      <c r="LRO297" s="40"/>
      <c r="LRP297" s="40"/>
      <c r="LRQ297" s="40"/>
      <c r="LRR297" s="40"/>
      <c r="LRS297" s="40"/>
      <c r="LRT297" s="40"/>
      <c r="LRU297" s="40"/>
      <c r="LRV297" s="40"/>
      <c r="LRW297" s="40"/>
      <c r="LRX297" s="40"/>
      <c r="LRY297" s="40"/>
      <c r="LRZ297" s="40"/>
      <c r="LSA297" s="40"/>
      <c r="LSB297" s="40"/>
      <c r="LSC297" s="40"/>
      <c r="LSD297" s="40"/>
      <c r="LSE297" s="40"/>
      <c r="LSF297" s="40"/>
      <c r="LSG297" s="40"/>
      <c r="LSH297" s="40"/>
      <c r="LSI297" s="40"/>
      <c r="LSJ297" s="40"/>
      <c r="LSK297" s="40"/>
      <c r="LSL297" s="40"/>
      <c r="LSM297" s="40"/>
      <c r="LSN297" s="40"/>
      <c r="LSO297" s="40"/>
      <c r="LSP297" s="40"/>
      <c r="LSQ297" s="40"/>
      <c r="LSR297" s="40"/>
      <c r="LSS297" s="40"/>
      <c r="LST297" s="40"/>
      <c r="LSU297" s="40"/>
      <c r="LSV297" s="40"/>
      <c r="LSW297" s="40"/>
      <c r="LSX297" s="40"/>
      <c r="LSY297" s="40"/>
      <c r="LSZ297" s="40"/>
      <c r="LTA297" s="40"/>
      <c r="LTB297" s="40"/>
      <c r="LTC297" s="40"/>
      <c r="LTD297" s="40"/>
      <c r="LTE297" s="40"/>
      <c r="LTF297" s="40"/>
      <c r="LTG297" s="40"/>
      <c r="LTH297" s="40"/>
      <c r="LTI297" s="40"/>
      <c r="LTJ297" s="40"/>
      <c r="LTK297" s="40"/>
      <c r="LTL297" s="40"/>
      <c r="LTM297" s="40"/>
      <c r="LTN297" s="40"/>
      <c r="LTO297" s="40"/>
      <c r="LTP297" s="40"/>
      <c r="LTQ297" s="40"/>
      <c r="LTR297" s="40"/>
      <c r="LTS297" s="40"/>
      <c r="LTT297" s="40"/>
      <c r="LTU297" s="40"/>
      <c r="LTV297" s="40"/>
      <c r="LTW297" s="40"/>
      <c r="LTX297" s="40"/>
      <c r="LTY297" s="40"/>
      <c r="LTZ297" s="40"/>
      <c r="LUA297" s="40"/>
      <c r="LUB297" s="40"/>
      <c r="LUC297" s="40"/>
      <c r="LUD297" s="40"/>
      <c r="LUE297" s="40"/>
      <c r="LUF297" s="40"/>
      <c r="LUG297" s="40"/>
      <c r="LUH297" s="40"/>
      <c r="LUI297" s="40"/>
      <c r="LUJ297" s="40"/>
      <c r="LUK297" s="40"/>
      <c r="LUL297" s="40"/>
      <c r="LUM297" s="40"/>
      <c r="LUN297" s="40"/>
      <c r="LUO297" s="40"/>
      <c r="LUP297" s="40"/>
      <c r="LUQ297" s="40"/>
      <c r="LUR297" s="40"/>
      <c r="LUS297" s="40"/>
      <c r="LUT297" s="40"/>
      <c r="LUU297" s="40"/>
      <c r="LUV297" s="40"/>
      <c r="LUW297" s="40"/>
      <c r="LUX297" s="40"/>
      <c r="LUY297" s="40"/>
      <c r="LUZ297" s="40"/>
      <c r="LVA297" s="40"/>
      <c r="LVB297" s="40"/>
      <c r="LVC297" s="40"/>
      <c r="LVD297" s="40"/>
      <c r="LVE297" s="40"/>
      <c r="LVF297" s="40"/>
      <c r="LVG297" s="40"/>
      <c r="LVH297" s="40"/>
      <c r="LVI297" s="40"/>
      <c r="LVJ297" s="40"/>
      <c r="LVK297" s="40"/>
      <c r="LVL297" s="40"/>
      <c r="LVM297" s="40"/>
      <c r="LVN297" s="40"/>
      <c r="LVO297" s="40"/>
      <c r="LVP297" s="40"/>
      <c r="LVQ297" s="40"/>
      <c r="LVR297" s="40"/>
      <c r="LVS297" s="40"/>
      <c r="LVT297" s="40"/>
      <c r="LVU297" s="40"/>
      <c r="LVV297" s="40"/>
      <c r="LVW297" s="40"/>
      <c r="LVX297" s="40"/>
      <c r="LVY297" s="40"/>
      <c r="LVZ297" s="40"/>
      <c r="LWA297" s="40"/>
      <c r="LWB297" s="40"/>
      <c r="LWC297" s="40"/>
      <c r="LWD297" s="40"/>
      <c r="LWE297" s="40"/>
      <c r="LWF297" s="40"/>
      <c r="LWG297" s="40"/>
      <c r="LWH297" s="40"/>
      <c r="LWI297" s="40"/>
      <c r="LWJ297" s="40"/>
      <c r="LWK297" s="40"/>
      <c r="LWL297" s="40"/>
      <c r="LWM297" s="40"/>
      <c r="LWN297" s="40"/>
      <c r="LWO297" s="40"/>
      <c r="LWP297" s="40"/>
      <c r="LWQ297" s="40"/>
      <c r="LWR297" s="40"/>
      <c r="LWS297" s="40"/>
      <c r="LWT297" s="40"/>
      <c r="LWU297" s="40"/>
      <c r="LWV297" s="40"/>
      <c r="LWW297" s="40"/>
      <c r="LWX297" s="40"/>
      <c r="LWY297" s="40"/>
      <c r="LWZ297" s="40"/>
      <c r="LXA297" s="40"/>
      <c r="LXB297" s="40"/>
      <c r="LXC297" s="40"/>
      <c r="LXD297" s="40"/>
      <c r="LXE297" s="40"/>
      <c r="LXF297" s="40"/>
      <c r="LXG297" s="40"/>
      <c r="LXH297" s="40"/>
      <c r="LXI297" s="40"/>
      <c r="LXJ297" s="40"/>
      <c r="LXK297" s="40"/>
      <c r="LXL297" s="40"/>
      <c r="LXM297" s="40"/>
      <c r="LXN297" s="40"/>
      <c r="LXO297" s="40"/>
      <c r="LXP297" s="40"/>
      <c r="LXQ297" s="40"/>
      <c r="LXR297" s="40"/>
      <c r="LXS297" s="40"/>
      <c r="LXT297" s="40"/>
      <c r="LXU297" s="40"/>
      <c r="LXV297" s="40"/>
      <c r="LXW297" s="40"/>
      <c r="LXX297" s="40"/>
      <c r="LXY297" s="40"/>
      <c r="LXZ297" s="40"/>
      <c r="LYA297" s="40"/>
      <c r="LYB297" s="40"/>
      <c r="LYC297" s="40"/>
      <c r="LYD297" s="40"/>
      <c r="LYE297" s="40"/>
      <c r="LYF297" s="40"/>
      <c r="LYG297" s="40"/>
      <c r="LYH297" s="40"/>
      <c r="LYI297" s="40"/>
      <c r="LYJ297" s="40"/>
      <c r="LYK297" s="40"/>
      <c r="LYL297" s="40"/>
      <c r="LYM297" s="40"/>
      <c r="LYN297" s="40"/>
      <c r="LYO297" s="40"/>
      <c r="LYP297" s="40"/>
      <c r="LYQ297" s="40"/>
      <c r="LYR297" s="40"/>
      <c r="LYS297" s="40"/>
      <c r="LYT297" s="40"/>
      <c r="LYU297" s="40"/>
      <c r="LYV297" s="40"/>
      <c r="LYW297" s="40"/>
      <c r="LYX297" s="40"/>
      <c r="LYY297" s="40"/>
      <c r="LYZ297" s="40"/>
      <c r="LZA297" s="40"/>
      <c r="LZB297" s="40"/>
      <c r="LZC297" s="40"/>
      <c r="LZD297" s="40"/>
      <c r="LZE297" s="40"/>
      <c r="LZF297" s="40"/>
      <c r="LZG297" s="40"/>
      <c r="LZH297" s="40"/>
      <c r="LZI297" s="40"/>
      <c r="LZJ297" s="40"/>
      <c r="LZK297" s="40"/>
      <c r="LZL297" s="40"/>
      <c r="LZM297" s="40"/>
      <c r="LZN297" s="40"/>
      <c r="LZO297" s="40"/>
      <c r="LZP297" s="40"/>
      <c r="LZQ297" s="40"/>
      <c r="LZR297" s="40"/>
      <c r="LZS297" s="40"/>
      <c r="LZT297" s="40"/>
      <c r="LZU297" s="40"/>
      <c r="LZV297" s="40"/>
      <c r="LZW297" s="40"/>
      <c r="LZX297" s="40"/>
      <c r="LZY297" s="40"/>
      <c r="LZZ297" s="40"/>
      <c r="MAA297" s="40"/>
      <c r="MAB297" s="40"/>
      <c r="MAC297" s="40"/>
      <c r="MAD297" s="40"/>
      <c r="MAE297" s="40"/>
      <c r="MAF297" s="40"/>
      <c r="MAG297" s="40"/>
      <c r="MAH297" s="40"/>
      <c r="MAI297" s="40"/>
      <c r="MAJ297" s="40"/>
      <c r="MAK297" s="40"/>
      <c r="MAL297" s="40"/>
      <c r="MAM297" s="40"/>
      <c r="MAN297" s="40"/>
      <c r="MAO297" s="40"/>
      <c r="MAP297" s="40"/>
      <c r="MAQ297" s="40"/>
      <c r="MAR297" s="40"/>
      <c r="MAS297" s="40"/>
      <c r="MAT297" s="40"/>
      <c r="MAU297" s="40"/>
      <c r="MAV297" s="40"/>
      <c r="MAW297" s="40"/>
      <c r="MAX297" s="40"/>
      <c r="MAY297" s="40"/>
      <c r="MAZ297" s="40"/>
      <c r="MBA297" s="40"/>
      <c r="MBB297" s="40"/>
      <c r="MBC297" s="40"/>
      <c r="MBD297" s="40"/>
      <c r="MBE297" s="40"/>
      <c r="MBF297" s="40"/>
      <c r="MBG297" s="40"/>
      <c r="MBH297" s="40"/>
      <c r="MBI297" s="40"/>
      <c r="MBJ297" s="40"/>
      <c r="MBK297" s="40"/>
      <c r="MBL297" s="40"/>
      <c r="MBM297" s="40"/>
      <c r="MBN297" s="40"/>
      <c r="MBO297" s="40"/>
      <c r="MBP297" s="40"/>
      <c r="MBQ297" s="40"/>
      <c r="MBR297" s="40"/>
      <c r="MBS297" s="40"/>
      <c r="MBT297" s="40"/>
      <c r="MBU297" s="40"/>
      <c r="MBV297" s="40"/>
      <c r="MBW297" s="40"/>
      <c r="MBX297" s="40"/>
      <c r="MBY297" s="40"/>
      <c r="MBZ297" s="40"/>
      <c r="MCA297" s="40"/>
      <c r="MCB297" s="40"/>
      <c r="MCC297" s="40"/>
      <c r="MCD297" s="40"/>
      <c r="MCE297" s="40"/>
      <c r="MCF297" s="40"/>
      <c r="MCG297" s="40"/>
      <c r="MCH297" s="40"/>
      <c r="MCI297" s="40"/>
      <c r="MCJ297" s="40"/>
      <c r="MCK297" s="40"/>
      <c r="MCL297" s="40"/>
      <c r="MCM297" s="40"/>
      <c r="MCN297" s="40"/>
      <c r="MCO297" s="40"/>
      <c r="MCP297" s="40"/>
      <c r="MCQ297" s="40"/>
      <c r="MCR297" s="40"/>
      <c r="MCS297" s="40"/>
      <c r="MCT297" s="40"/>
      <c r="MCU297" s="40"/>
      <c r="MCV297" s="40"/>
      <c r="MCW297" s="40"/>
      <c r="MCX297" s="40"/>
      <c r="MCY297" s="40"/>
      <c r="MCZ297" s="40"/>
      <c r="MDA297" s="40"/>
      <c r="MDB297" s="40"/>
      <c r="MDC297" s="40"/>
      <c r="MDD297" s="40"/>
      <c r="MDE297" s="40"/>
      <c r="MDF297" s="40"/>
      <c r="MDG297" s="40"/>
      <c r="MDH297" s="40"/>
      <c r="MDI297" s="40"/>
      <c r="MDJ297" s="40"/>
      <c r="MDK297" s="40"/>
      <c r="MDL297" s="40"/>
      <c r="MDM297" s="40"/>
      <c r="MDN297" s="40"/>
      <c r="MDO297" s="40"/>
      <c r="MDP297" s="40"/>
      <c r="MDQ297" s="40"/>
      <c r="MDR297" s="40"/>
      <c r="MDS297" s="40"/>
      <c r="MDT297" s="40"/>
      <c r="MDU297" s="40"/>
      <c r="MDV297" s="40"/>
      <c r="MDW297" s="40"/>
      <c r="MDX297" s="40"/>
      <c r="MDY297" s="40"/>
      <c r="MDZ297" s="40"/>
      <c r="MEA297" s="40"/>
      <c r="MEB297" s="40"/>
      <c r="MEC297" s="40"/>
      <c r="MED297" s="40"/>
      <c r="MEE297" s="40"/>
      <c r="MEF297" s="40"/>
      <c r="MEG297" s="40"/>
      <c r="MEH297" s="40"/>
      <c r="MEI297" s="40"/>
      <c r="MEJ297" s="40"/>
      <c r="MEK297" s="40"/>
      <c r="MEL297" s="40"/>
      <c r="MEM297" s="40"/>
      <c r="MEN297" s="40"/>
      <c r="MEO297" s="40"/>
      <c r="MEP297" s="40"/>
      <c r="MEQ297" s="40"/>
      <c r="MER297" s="40"/>
      <c r="MES297" s="40"/>
      <c r="MET297" s="40"/>
      <c r="MEU297" s="40"/>
      <c r="MEV297" s="40"/>
      <c r="MEW297" s="40"/>
      <c r="MEX297" s="40"/>
      <c r="MEY297" s="40"/>
      <c r="MEZ297" s="40"/>
      <c r="MFA297" s="40"/>
      <c r="MFB297" s="40"/>
      <c r="MFC297" s="40"/>
      <c r="MFD297" s="40"/>
      <c r="MFE297" s="40"/>
      <c r="MFF297" s="40"/>
      <c r="MFG297" s="40"/>
      <c r="MFH297" s="40"/>
      <c r="MFI297" s="40"/>
      <c r="MFJ297" s="40"/>
      <c r="MFK297" s="40"/>
      <c r="MFL297" s="40"/>
      <c r="MFM297" s="40"/>
      <c r="MFN297" s="40"/>
      <c r="MFO297" s="40"/>
      <c r="MFP297" s="40"/>
      <c r="MFQ297" s="40"/>
      <c r="MFR297" s="40"/>
      <c r="MFS297" s="40"/>
      <c r="MFT297" s="40"/>
      <c r="MFU297" s="40"/>
      <c r="MFV297" s="40"/>
      <c r="MFW297" s="40"/>
      <c r="MFX297" s="40"/>
      <c r="MFY297" s="40"/>
      <c r="MFZ297" s="40"/>
      <c r="MGA297" s="40"/>
      <c r="MGB297" s="40"/>
      <c r="MGC297" s="40"/>
      <c r="MGD297" s="40"/>
      <c r="MGE297" s="40"/>
      <c r="MGF297" s="40"/>
      <c r="MGG297" s="40"/>
      <c r="MGH297" s="40"/>
      <c r="MGI297" s="40"/>
      <c r="MGJ297" s="40"/>
      <c r="MGK297" s="40"/>
      <c r="MGL297" s="40"/>
      <c r="MGM297" s="40"/>
      <c r="MGN297" s="40"/>
      <c r="MGO297" s="40"/>
      <c r="MGP297" s="40"/>
      <c r="MGQ297" s="40"/>
      <c r="MGR297" s="40"/>
      <c r="MGS297" s="40"/>
      <c r="MGT297" s="40"/>
      <c r="MGU297" s="40"/>
      <c r="MGV297" s="40"/>
      <c r="MGW297" s="40"/>
      <c r="MGX297" s="40"/>
      <c r="MGY297" s="40"/>
      <c r="MGZ297" s="40"/>
      <c r="MHA297" s="40"/>
      <c r="MHB297" s="40"/>
      <c r="MHC297" s="40"/>
      <c r="MHD297" s="40"/>
      <c r="MHE297" s="40"/>
      <c r="MHF297" s="40"/>
      <c r="MHG297" s="40"/>
      <c r="MHH297" s="40"/>
      <c r="MHI297" s="40"/>
      <c r="MHJ297" s="40"/>
      <c r="MHK297" s="40"/>
      <c r="MHL297" s="40"/>
      <c r="MHM297" s="40"/>
      <c r="MHN297" s="40"/>
      <c r="MHO297" s="40"/>
      <c r="MHP297" s="40"/>
      <c r="MHQ297" s="40"/>
      <c r="MHR297" s="40"/>
      <c r="MHS297" s="40"/>
      <c r="MHT297" s="40"/>
      <c r="MHU297" s="40"/>
      <c r="MHV297" s="40"/>
      <c r="MHW297" s="40"/>
      <c r="MHX297" s="40"/>
      <c r="MHY297" s="40"/>
      <c r="MHZ297" s="40"/>
      <c r="MIA297" s="40"/>
      <c r="MIB297" s="40"/>
      <c r="MIC297" s="40"/>
      <c r="MID297" s="40"/>
      <c r="MIE297" s="40"/>
      <c r="MIF297" s="40"/>
      <c r="MIG297" s="40"/>
      <c r="MIH297" s="40"/>
      <c r="MII297" s="40"/>
      <c r="MIJ297" s="40"/>
      <c r="MIK297" s="40"/>
      <c r="MIL297" s="40"/>
      <c r="MIM297" s="40"/>
      <c r="MIN297" s="40"/>
      <c r="MIO297" s="40"/>
      <c r="MIP297" s="40"/>
      <c r="MIQ297" s="40"/>
      <c r="MIR297" s="40"/>
      <c r="MIS297" s="40"/>
      <c r="MIT297" s="40"/>
      <c r="MIU297" s="40"/>
      <c r="MIV297" s="40"/>
      <c r="MIW297" s="40"/>
      <c r="MIX297" s="40"/>
      <c r="MIY297" s="40"/>
      <c r="MIZ297" s="40"/>
      <c r="MJA297" s="40"/>
      <c r="MJB297" s="40"/>
      <c r="MJC297" s="40"/>
      <c r="MJD297" s="40"/>
      <c r="MJE297" s="40"/>
      <c r="MJF297" s="40"/>
      <c r="MJG297" s="40"/>
      <c r="MJH297" s="40"/>
      <c r="MJI297" s="40"/>
      <c r="MJJ297" s="40"/>
      <c r="MJK297" s="40"/>
      <c r="MJL297" s="40"/>
      <c r="MJM297" s="40"/>
      <c r="MJN297" s="40"/>
      <c r="MJO297" s="40"/>
      <c r="MJP297" s="40"/>
      <c r="MJQ297" s="40"/>
      <c r="MJR297" s="40"/>
      <c r="MJS297" s="40"/>
      <c r="MJT297" s="40"/>
      <c r="MJU297" s="40"/>
      <c r="MJV297" s="40"/>
      <c r="MJW297" s="40"/>
      <c r="MJX297" s="40"/>
      <c r="MJY297" s="40"/>
      <c r="MJZ297" s="40"/>
      <c r="MKA297" s="40"/>
      <c r="MKB297" s="40"/>
      <c r="MKC297" s="40"/>
      <c r="MKD297" s="40"/>
      <c r="MKE297" s="40"/>
      <c r="MKF297" s="40"/>
      <c r="MKG297" s="40"/>
      <c r="MKH297" s="40"/>
      <c r="MKI297" s="40"/>
      <c r="MKJ297" s="40"/>
      <c r="MKK297" s="40"/>
      <c r="MKL297" s="40"/>
      <c r="MKM297" s="40"/>
      <c r="MKN297" s="40"/>
      <c r="MKO297" s="40"/>
      <c r="MKP297" s="40"/>
      <c r="MKQ297" s="40"/>
      <c r="MKR297" s="40"/>
      <c r="MKS297" s="40"/>
      <c r="MKT297" s="40"/>
      <c r="MKU297" s="40"/>
      <c r="MKV297" s="40"/>
      <c r="MKW297" s="40"/>
      <c r="MKX297" s="40"/>
      <c r="MKY297" s="40"/>
      <c r="MKZ297" s="40"/>
      <c r="MLA297" s="40"/>
      <c r="MLB297" s="40"/>
      <c r="MLC297" s="40"/>
      <c r="MLD297" s="40"/>
      <c r="MLE297" s="40"/>
      <c r="MLF297" s="40"/>
      <c r="MLG297" s="40"/>
      <c r="MLH297" s="40"/>
      <c r="MLI297" s="40"/>
      <c r="MLJ297" s="40"/>
      <c r="MLK297" s="40"/>
      <c r="MLL297" s="40"/>
      <c r="MLM297" s="40"/>
      <c r="MLN297" s="40"/>
      <c r="MLO297" s="40"/>
      <c r="MLP297" s="40"/>
      <c r="MLQ297" s="40"/>
      <c r="MLR297" s="40"/>
      <c r="MLS297" s="40"/>
      <c r="MLT297" s="40"/>
      <c r="MLU297" s="40"/>
      <c r="MLV297" s="40"/>
      <c r="MLW297" s="40"/>
      <c r="MLX297" s="40"/>
      <c r="MLY297" s="40"/>
      <c r="MLZ297" s="40"/>
      <c r="MMA297" s="40"/>
      <c r="MMB297" s="40"/>
      <c r="MMC297" s="40"/>
      <c r="MMD297" s="40"/>
      <c r="MME297" s="40"/>
      <c r="MMF297" s="40"/>
      <c r="MMG297" s="40"/>
      <c r="MMH297" s="40"/>
      <c r="MMI297" s="40"/>
      <c r="MMJ297" s="40"/>
      <c r="MMK297" s="40"/>
      <c r="MML297" s="40"/>
      <c r="MMM297" s="40"/>
      <c r="MMN297" s="40"/>
      <c r="MMO297" s="40"/>
      <c r="MMP297" s="40"/>
      <c r="MMQ297" s="40"/>
      <c r="MMR297" s="40"/>
      <c r="MMS297" s="40"/>
      <c r="MMT297" s="40"/>
      <c r="MMU297" s="40"/>
      <c r="MMV297" s="40"/>
      <c r="MMW297" s="40"/>
      <c r="MMX297" s="40"/>
      <c r="MMY297" s="40"/>
      <c r="MMZ297" s="40"/>
      <c r="MNA297" s="40"/>
      <c r="MNB297" s="40"/>
      <c r="MNC297" s="40"/>
      <c r="MND297" s="40"/>
      <c r="MNE297" s="40"/>
      <c r="MNF297" s="40"/>
      <c r="MNG297" s="40"/>
      <c r="MNH297" s="40"/>
      <c r="MNI297" s="40"/>
      <c r="MNJ297" s="40"/>
      <c r="MNK297" s="40"/>
      <c r="MNL297" s="40"/>
      <c r="MNM297" s="40"/>
      <c r="MNN297" s="40"/>
      <c r="MNO297" s="40"/>
      <c r="MNP297" s="40"/>
      <c r="MNQ297" s="40"/>
      <c r="MNR297" s="40"/>
      <c r="MNS297" s="40"/>
      <c r="MNT297" s="40"/>
      <c r="MNU297" s="40"/>
      <c r="MNV297" s="40"/>
      <c r="MNW297" s="40"/>
      <c r="MNX297" s="40"/>
      <c r="MNY297" s="40"/>
      <c r="MNZ297" s="40"/>
      <c r="MOA297" s="40"/>
      <c r="MOB297" s="40"/>
      <c r="MOC297" s="40"/>
      <c r="MOD297" s="40"/>
      <c r="MOE297" s="40"/>
      <c r="MOF297" s="40"/>
      <c r="MOG297" s="40"/>
      <c r="MOH297" s="40"/>
      <c r="MOI297" s="40"/>
      <c r="MOJ297" s="40"/>
      <c r="MOK297" s="40"/>
      <c r="MOL297" s="40"/>
      <c r="MOM297" s="40"/>
      <c r="MON297" s="40"/>
      <c r="MOO297" s="40"/>
      <c r="MOP297" s="40"/>
      <c r="MOQ297" s="40"/>
      <c r="MOR297" s="40"/>
      <c r="MOS297" s="40"/>
      <c r="MOT297" s="40"/>
      <c r="MOU297" s="40"/>
      <c r="MOV297" s="40"/>
      <c r="MOW297" s="40"/>
      <c r="MOX297" s="40"/>
      <c r="MOY297" s="40"/>
      <c r="MOZ297" s="40"/>
      <c r="MPA297" s="40"/>
      <c r="MPB297" s="40"/>
      <c r="MPC297" s="40"/>
      <c r="MPD297" s="40"/>
      <c r="MPE297" s="40"/>
      <c r="MPF297" s="40"/>
      <c r="MPG297" s="40"/>
      <c r="MPH297" s="40"/>
      <c r="MPI297" s="40"/>
      <c r="MPJ297" s="40"/>
      <c r="MPK297" s="40"/>
      <c r="MPL297" s="40"/>
      <c r="MPM297" s="40"/>
      <c r="MPN297" s="40"/>
      <c r="MPO297" s="40"/>
      <c r="MPP297" s="40"/>
      <c r="MPQ297" s="40"/>
      <c r="MPR297" s="40"/>
      <c r="MPS297" s="40"/>
      <c r="MPT297" s="40"/>
      <c r="MPU297" s="40"/>
      <c r="MPV297" s="40"/>
      <c r="MPW297" s="40"/>
      <c r="MPX297" s="40"/>
      <c r="MPY297" s="40"/>
      <c r="MPZ297" s="40"/>
      <c r="MQA297" s="40"/>
      <c r="MQB297" s="40"/>
      <c r="MQC297" s="40"/>
      <c r="MQD297" s="40"/>
      <c r="MQE297" s="40"/>
      <c r="MQF297" s="40"/>
      <c r="MQG297" s="40"/>
      <c r="MQH297" s="40"/>
      <c r="MQI297" s="40"/>
      <c r="MQJ297" s="40"/>
      <c r="MQK297" s="40"/>
      <c r="MQL297" s="40"/>
      <c r="MQM297" s="40"/>
      <c r="MQN297" s="40"/>
      <c r="MQO297" s="40"/>
      <c r="MQP297" s="40"/>
      <c r="MQQ297" s="40"/>
      <c r="MQR297" s="40"/>
      <c r="MQS297" s="40"/>
      <c r="MQT297" s="40"/>
      <c r="MQU297" s="40"/>
      <c r="MQV297" s="40"/>
      <c r="MQW297" s="40"/>
      <c r="MQX297" s="40"/>
      <c r="MQY297" s="40"/>
      <c r="MQZ297" s="40"/>
      <c r="MRA297" s="40"/>
      <c r="MRB297" s="40"/>
      <c r="MRC297" s="40"/>
      <c r="MRD297" s="40"/>
      <c r="MRE297" s="40"/>
      <c r="MRF297" s="40"/>
      <c r="MRG297" s="40"/>
      <c r="MRH297" s="40"/>
      <c r="MRI297" s="40"/>
      <c r="MRJ297" s="40"/>
      <c r="MRK297" s="40"/>
      <c r="MRL297" s="40"/>
      <c r="MRM297" s="40"/>
      <c r="MRN297" s="40"/>
      <c r="MRO297" s="40"/>
      <c r="MRP297" s="40"/>
      <c r="MRQ297" s="40"/>
      <c r="MRR297" s="40"/>
      <c r="MRS297" s="40"/>
      <c r="MRT297" s="40"/>
      <c r="MRU297" s="40"/>
      <c r="MRV297" s="40"/>
      <c r="MRW297" s="40"/>
      <c r="MRX297" s="40"/>
      <c r="MRY297" s="40"/>
      <c r="MRZ297" s="40"/>
      <c r="MSA297" s="40"/>
      <c r="MSB297" s="40"/>
      <c r="MSC297" s="40"/>
      <c r="MSD297" s="40"/>
      <c r="MSE297" s="40"/>
      <c r="MSF297" s="40"/>
      <c r="MSG297" s="40"/>
      <c r="MSH297" s="40"/>
      <c r="MSI297" s="40"/>
      <c r="MSJ297" s="40"/>
      <c r="MSK297" s="40"/>
      <c r="MSL297" s="40"/>
      <c r="MSM297" s="40"/>
      <c r="MSN297" s="40"/>
      <c r="MSO297" s="40"/>
      <c r="MSP297" s="40"/>
      <c r="MSQ297" s="40"/>
      <c r="MSR297" s="40"/>
      <c r="MSS297" s="40"/>
      <c r="MST297" s="40"/>
      <c r="MSU297" s="40"/>
      <c r="MSV297" s="40"/>
      <c r="MSW297" s="40"/>
      <c r="MSX297" s="40"/>
      <c r="MSY297" s="40"/>
      <c r="MSZ297" s="40"/>
      <c r="MTA297" s="40"/>
      <c r="MTB297" s="40"/>
      <c r="MTC297" s="40"/>
      <c r="MTD297" s="40"/>
      <c r="MTE297" s="40"/>
      <c r="MTF297" s="40"/>
      <c r="MTG297" s="40"/>
      <c r="MTH297" s="40"/>
      <c r="MTI297" s="40"/>
      <c r="MTJ297" s="40"/>
      <c r="MTK297" s="40"/>
      <c r="MTL297" s="40"/>
      <c r="MTM297" s="40"/>
      <c r="MTN297" s="40"/>
      <c r="MTO297" s="40"/>
      <c r="MTP297" s="40"/>
      <c r="MTQ297" s="40"/>
      <c r="MTR297" s="40"/>
      <c r="MTS297" s="40"/>
      <c r="MTT297" s="40"/>
      <c r="MTU297" s="40"/>
      <c r="MTV297" s="40"/>
      <c r="MTW297" s="40"/>
      <c r="MTX297" s="40"/>
      <c r="MTY297" s="40"/>
      <c r="MTZ297" s="40"/>
      <c r="MUA297" s="40"/>
      <c r="MUB297" s="40"/>
      <c r="MUC297" s="40"/>
      <c r="MUD297" s="40"/>
      <c r="MUE297" s="40"/>
      <c r="MUF297" s="40"/>
      <c r="MUG297" s="40"/>
      <c r="MUH297" s="40"/>
      <c r="MUI297" s="40"/>
      <c r="MUJ297" s="40"/>
      <c r="MUK297" s="40"/>
      <c r="MUL297" s="40"/>
      <c r="MUM297" s="40"/>
      <c r="MUN297" s="40"/>
      <c r="MUO297" s="40"/>
      <c r="MUP297" s="40"/>
      <c r="MUQ297" s="40"/>
      <c r="MUR297" s="40"/>
      <c r="MUS297" s="40"/>
      <c r="MUT297" s="40"/>
      <c r="MUU297" s="40"/>
      <c r="MUV297" s="40"/>
      <c r="MUW297" s="40"/>
      <c r="MUX297" s="40"/>
      <c r="MUY297" s="40"/>
      <c r="MUZ297" s="40"/>
      <c r="MVA297" s="40"/>
      <c r="MVB297" s="40"/>
      <c r="MVC297" s="40"/>
      <c r="MVD297" s="40"/>
      <c r="MVE297" s="40"/>
      <c r="MVF297" s="40"/>
      <c r="MVG297" s="40"/>
      <c r="MVH297" s="40"/>
      <c r="MVI297" s="40"/>
      <c r="MVJ297" s="40"/>
      <c r="MVK297" s="40"/>
      <c r="MVL297" s="40"/>
      <c r="MVM297" s="40"/>
      <c r="MVN297" s="40"/>
      <c r="MVO297" s="40"/>
      <c r="MVP297" s="40"/>
      <c r="MVQ297" s="40"/>
      <c r="MVR297" s="40"/>
      <c r="MVS297" s="40"/>
      <c r="MVT297" s="40"/>
      <c r="MVU297" s="40"/>
      <c r="MVV297" s="40"/>
      <c r="MVW297" s="40"/>
      <c r="MVX297" s="40"/>
      <c r="MVY297" s="40"/>
      <c r="MVZ297" s="40"/>
      <c r="MWA297" s="40"/>
      <c r="MWB297" s="40"/>
      <c r="MWC297" s="40"/>
      <c r="MWD297" s="40"/>
      <c r="MWE297" s="40"/>
      <c r="MWF297" s="40"/>
      <c r="MWG297" s="40"/>
      <c r="MWH297" s="40"/>
      <c r="MWI297" s="40"/>
      <c r="MWJ297" s="40"/>
      <c r="MWK297" s="40"/>
      <c r="MWL297" s="40"/>
      <c r="MWM297" s="40"/>
      <c r="MWN297" s="40"/>
      <c r="MWO297" s="40"/>
      <c r="MWP297" s="40"/>
      <c r="MWQ297" s="40"/>
      <c r="MWR297" s="40"/>
      <c r="MWS297" s="40"/>
      <c r="MWT297" s="40"/>
      <c r="MWU297" s="40"/>
      <c r="MWV297" s="40"/>
      <c r="MWW297" s="40"/>
      <c r="MWX297" s="40"/>
      <c r="MWY297" s="40"/>
      <c r="MWZ297" s="40"/>
      <c r="MXA297" s="40"/>
      <c r="MXB297" s="40"/>
      <c r="MXC297" s="40"/>
      <c r="MXD297" s="40"/>
      <c r="MXE297" s="40"/>
      <c r="MXF297" s="40"/>
      <c r="MXG297" s="40"/>
      <c r="MXH297" s="40"/>
      <c r="MXI297" s="40"/>
      <c r="MXJ297" s="40"/>
      <c r="MXK297" s="40"/>
      <c r="MXL297" s="40"/>
      <c r="MXM297" s="40"/>
      <c r="MXN297" s="40"/>
      <c r="MXO297" s="40"/>
      <c r="MXP297" s="40"/>
      <c r="MXQ297" s="40"/>
      <c r="MXR297" s="40"/>
      <c r="MXS297" s="40"/>
      <c r="MXT297" s="40"/>
      <c r="MXU297" s="40"/>
      <c r="MXV297" s="40"/>
      <c r="MXW297" s="40"/>
      <c r="MXX297" s="40"/>
      <c r="MXY297" s="40"/>
      <c r="MXZ297" s="40"/>
      <c r="MYA297" s="40"/>
      <c r="MYB297" s="40"/>
      <c r="MYC297" s="40"/>
      <c r="MYD297" s="40"/>
      <c r="MYE297" s="40"/>
      <c r="MYF297" s="40"/>
      <c r="MYG297" s="40"/>
      <c r="MYH297" s="40"/>
      <c r="MYI297" s="40"/>
      <c r="MYJ297" s="40"/>
      <c r="MYK297" s="40"/>
      <c r="MYL297" s="40"/>
      <c r="MYM297" s="40"/>
      <c r="MYN297" s="40"/>
      <c r="MYO297" s="40"/>
      <c r="MYP297" s="40"/>
      <c r="MYQ297" s="40"/>
      <c r="MYR297" s="40"/>
      <c r="MYS297" s="40"/>
      <c r="MYT297" s="40"/>
      <c r="MYU297" s="40"/>
      <c r="MYV297" s="40"/>
      <c r="MYW297" s="40"/>
      <c r="MYX297" s="40"/>
      <c r="MYY297" s="40"/>
      <c r="MYZ297" s="40"/>
      <c r="MZA297" s="40"/>
      <c r="MZB297" s="40"/>
      <c r="MZC297" s="40"/>
      <c r="MZD297" s="40"/>
      <c r="MZE297" s="40"/>
      <c r="MZF297" s="40"/>
      <c r="MZG297" s="40"/>
      <c r="MZH297" s="40"/>
      <c r="MZI297" s="40"/>
      <c r="MZJ297" s="40"/>
      <c r="MZK297" s="40"/>
      <c r="MZL297" s="40"/>
      <c r="MZM297" s="40"/>
      <c r="MZN297" s="40"/>
      <c r="MZO297" s="40"/>
      <c r="MZP297" s="40"/>
      <c r="MZQ297" s="40"/>
      <c r="MZR297" s="40"/>
      <c r="MZS297" s="40"/>
      <c r="MZT297" s="40"/>
      <c r="MZU297" s="40"/>
      <c r="MZV297" s="40"/>
      <c r="MZW297" s="40"/>
      <c r="MZX297" s="40"/>
      <c r="MZY297" s="40"/>
      <c r="MZZ297" s="40"/>
      <c r="NAA297" s="40"/>
      <c r="NAB297" s="40"/>
      <c r="NAC297" s="40"/>
      <c r="NAD297" s="40"/>
      <c r="NAE297" s="40"/>
      <c r="NAF297" s="40"/>
      <c r="NAG297" s="40"/>
      <c r="NAH297" s="40"/>
      <c r="NAI297" s="40"/>
      <c r="NAJ297" s="40"/>
      <c r="NAK297" s="40"/>
      <c r="NAL297" s="40"/>
      <c r="NAM297" s="40"/>
      <c r="NAN297" s="40"/>
      <c r="NAO297" s="40"/>
      <c r="NAP297" s="40"/>
      <c r="NAQ297" s="40"/>
      <c r="NAR297" s="40"/>
      <c r="NAS297" s="40"/>
      <c r="NAT297" s="40"/>
      <c r="NAU297" s="40"/>
      <c r="NAV297" s="40"/>
      <c r="NAW297" s="40"/>
      <c r="NAX297" s="40"/>
      <c r="NAY297" s="40"/>
      <c r="NAZ297" s="40"/>
      <c r="NBA297" s="40"/>
      <c r="NBB297" s="40"/>
      <c r="NBC297" s="40"/>
      <c r="NBD297" s="40"/>
      <c r="NBE297" s="40"/>
      <c r="NBF297" s="40"/>
      <c r="NBG297" s="40"/>
      <c r="NBH297" s="40"/>
      <c r="NBI297" s="40"/>
      <c r="NBJ297" s="40"/>
      <c r="NBK297" s="40"/>
      <c r="NBL297" s="40"/>
      <c r="NBM297" s="40"/>
      <c r="NBN297" s="40"/>
      <c r="NBO297" s="40"/>
      <c r="NBP297" s="40"/>
      <c r="NBQ297" s="40"/>
      <c r="NBR297" s="40"/>
      <c r="NBS297" s="40"/>
      <c r="NBT297" s="40"/>
      <c r="NBU297" s="40"/>
      <c r="NBV297" s="40"/>
      <c r="NBW297" s="40"/>
      <c r="NBX297" s="40"/>
      <c r="NBY297" s="40"/>
      <c r="NBZ297" s="40"/>
      <c r="NCA297" s="40"/>
      <c r="NCB297" s="40"/>
      <c r="NCC297" s="40"/>
      <c r="NCD297" s="40"/>
      <c r="NCE297" s="40"/>
      <c r="NCF297" s="40"/>
      <c r="NCG297" s="40"/>
      <c r="NCH297" s="40"/>
      <c r="NCI297" s="40"/>
      <c r="NCJ297" s="40"/>
      <c r="NCK297" s="40"/>
      <c r="NCL297" s="40"/>
      <c r="NCM297" s="40"/>
      <c r="NCN297" s="40"/>
      <c r="NCO297" s="40"/>
      <c r="NCP297" s="40"/>
      <c r="NCQ297" s="40"/>
      <c r="NCR297" s="40"/>
      <c r="NCS297" s="40"/>
      <c r="NCT297" s="40"/>
      <c r="NCU297" s="40"/>
      <c r="NCV297" s="40"/>
      <c r="NCW297" s="40"/>
      <c r="NCX297" s="40"/>
      <c r="NCY297" s="40"/>
      <c r="NCZ297" s="40"/>
      <c r="NDA297" s="40"/>
      <c r="NDB297" s="40"/>
      <c r="NDC297" s="40"/>
      <c r="NDD297" s="40"/>
      <c r="NDE297" s="40"/>
      <c r="NDF297" s="40"/>
      <c r="NDG297" s="40"/>
      <c r="NDH297" s="40"/>
      <c r="NDI297" s="40"/>
      <c r="NDJ297" s="40"/>
      <c r="NDK297" s="40"/>
      <c r="NDL297" s="40"/>
      <c r="NDM297" s="40"/>
      <c r="NDN297" s="40"/>
      <c r="NDO297" s="40"/>
      <c r="NDP297" s="40"/>
      <c r="NDQ297" s="40"/>
      <c r="NDR297" s="40"/>
      <c r="NDS297" s="40"/>
      <c r="NDT297" s="40"/>
      <c r="NDU297" s="40"/>
      <c r="NDV297" s="40"/>
      <c r="NDW297" s="40"/>
      <c r="NDX297" s="40"/>
      <c r="NDY297" s="40"/>
      <c r="NDZ297" s="40"/>
      <c r="NEA297" s="40"/>
      <c r="NEB297" s="40"/>
      <c r="NEC297" s="40"/>
      <c r="NED297" s="40"/>
      <c r="NEE297" s="40"/>
      <c r="NEF297" s="40"/>
      <c r="NEG297" s="40"/>
      <c r="NEH297" s="40"/>
      <c r="NEI297" s="40"/>
      <c r="NEJ297" s="40"/>
      <c r="NEK297" s="40"/>
      <c r="NEL297" s="40"/>
      <c r="NEM297" s="40"/>
      <c r="NEN297" s="40"/>
      <c r="NEO297" s="40"/>
      <c r="NEP297" s="40"/>
      <c r="NEQ297" s="40"/>
      <c r="NER297" s="40"/>
      <c r="NES297" s="40"/>
      <c r="NET297" s="40"/>
      <c r="NEU297" s="40"/>
      <c r="NEV297" s="40"/>
      <c r="NEW297" s="40"/>
      <c r="NEX297" s="40"/>
      <c r="NEY297" s="40"/>
      <c r="NEZ297" s="40"/>
      <c r="NFA297" s="40"/>
      <c r="NFB297" s="40"/>
      <c r="NFC297" s="40"/>
      <c r="NFD297" s="40"/>
      <c r="NFE297" s="40"/>
      <c r="NFF297" s="40"/>
      <c r="NFG297" s="40"/>
      <c r="NFH297" s="40"/>
      <c r="NFI297" s="40"/>
      <c r="NFJ297" s="40"/>
      <c r="NFK297" s="40"/>
      <c r="NFL297" s="40"/>
      <c r="NFM297" s="40"/>
      <c r="NFN297" s="40"/>
      <c r="NFO297" s="40"/>
      <c r="NFP297" s="40"/>
      <c r="NFQ297" s="40"/>
      <c r="NFR297" s="40"/>
      <c r="NFS297" s="40"/>
      <c r="NFT297" s="40"/>
      <c r="NFU297" s="40"/>
      <c r="NFV297" s="40"/>
      <c r="NFW297" s="40"/>
      <c r="NFX297" s="40"/>
      <c r="NFY297" s="40"/>
      <c r="NFZ297" s="40"/>
      <c r="NGA297" s="40"/>
      <c r="NGB297" s="40"/>
      <c r="NGC297" s="40"/>
      <c r="NGD297" s="40"/>
      <c r="NGE297" s="40"/>
      <c r="NGF297" s="40"/>
      <c r="NGG297" s="40"/>
      <c r="NGH297" s="40"/>
      <c r="NGI297" s="40"/>
      <c r="NGJ297" s="40"/>
      <c r="NGK297" s="40"/>
      <c r="NGL297" s="40"/>
      <c r="NGM297" s="40"/>
      <c r="NGN297" s="40"/>
      <c r="NGO297" s="40"/>
      <c r="NGP297" s="40"/>
      <c r="NGQ297" s="40"/>
      <c r="NGR297" s="40"/>
      <c r="NGS297" s="40"/>
      <c r="NGT297" s="40"/>
      <c r="NGU297" s="40"/>
      <c r="NGV297" s="40"/>
      <c r="NGW297" s="40"/>
      <c r="NGX297" s="40"/>
      <c r="NGY297" s="40"/>
      <c r="NGZ297" s="40"/>
      <c r="NHA297" s="40"/>
      <c r="NHB297" s="40"/>
      <c r="NHC297" s="40"/>
      <c r="NHD297" s="40"/>
      <c r="NHE297" s="40"/>
      <c r="NHF297" s="40"/>
      <c r="NHG297" s="40"/>
      <c r="NHH297" s="40"/>
      <c r="NHI297" s="40"/>
      <c r="NHJ297" s="40"/>
      <c r="NHK297" s="40"/>
      <c r="NHL297" s="40"/>
      <c r="NHM297" s="40"/>
      <c r="NHN297" s="40"/>
      <c r="NHO297" s="40"/>
      <c r="NHP297" s="40"/>
      <c r="NHQ297" s="40"/>
      <c r="NHR297" s="40"/>
      <c r="NHS297" s="40"/>
      <c r="NHT297" s="40"/>
      <c r="NHU297" s="40"/>
      <c r="NHV297" s="40"/>
      <c r="NHW297" s="40"/>
      <c r="NHX297" s="40"/>
      <c r="NHY297" s="40"/>
      <c r="NHZ297" s="40"/>
      <c r="NIA297" s="40"/>
      <c r="NIB297" s="40"/>
      <c r="NIC297" s="40"/>
      <c r="NID297" s="40"/>
      <c r="NIE297" s="40"/>
      <c r="NIF297" s="40"/>
      <c r="NIG297" s="40"/>
      <c r="NIH297" s="40"/>
      <c r="NII297" s="40"/>
      <c r="NIJ297" s="40"/>
      <c r="NIK297" s="40"/>
      <c r="NIL297" s="40"/>
      <c r="NIM297" s="40"/>
      <c r="NIN297" s="40"/>
      <c r="NIO297" s="40"/>
      <c r="NIP297" s="40"/>
      <c r="NIQ297" s="40"/>
      <c r="NIR297" s="40"/>
      <c r="NIS297" s="40"/>
      <c r="NIT297" s="40"/>
      <c r="NIU297" s="40"/>
      <c r="NIV297" s="40"/>
      <c r="NIW297" s="40"/>
      <c r="NIX297" s="40"/>
      <c r="NIY297" s="40"/>
      <c r="NIZ297" s="40"/>
      <c r="NJA297" s="40"/>
      <c r="NJB297" s="40"/>
      <c r="NJC297" s="40"/>
      <c r="NJD297" s="40"/>
      <c r="NJE297" s="40"/>
      <c r="NJF297" s="40"/>
      <c r="NJG297" s="40"/>
      <c r="NJH297" s="40"/>
      <c r="NJI297" s="40"/>
      <c r="NJJ297" s="40"/>
      <c r="NJK297" s="40"/>
      <c r="NJL297" s="40"/>
      <c r="NJM297" s="40"/>
      <c r="NJN297" s="40"/>
      <c r="NJO297" s="40"/>
      <c r="NJP297" s="40"/>
      <c r="NJQ297" s="40"/>
      <c r="NJR297" s="40"/>
      <c r="NJS297" s="40"/>
      <c r="NJT297" s="40"/>
      <c r="NJU297" s="40"/>
      <c r="NJV297" s="40"/>
      <c r="NJW297" s="40"/>
      <c r="NJX297" s="40"/>
      <c r="NJY297" s="40"/>
      <c r="NJZ297" s="40"/>
      <c r="NKA297" s="40"/>
      <c r="NKB297" s="40"/>
      <c r="NKC297" s="40"/>
      <c r="NKD297" s="40"/>
      <c r="NKE297" s="40"/>
      <c r="NKF297" s="40"/>
      <c r="NKG297" s="40"/>
      <c r="NKH297" s="40"/>
      <c r="NKI297" s="40"/>
      <c r="NKJ297" s="40"/>
      <c r="NKK297" s="40"/>
      <c r="NKL297" s="40"/>
      <c r="NKM297" s="40"/>
      <c r="NKN297" s="40"/>
      <c r="NKO297" s="40"/>
      <c r="NKP297" s="40"/>
      <c r="NKQ297" s="40"/>
      <c r="NKR297" s="40"/>
      <c r="NKS297" s="40"/>
      <c r="NKT297" s="40"/>
      <c r="NKU297" s="40"/>
      <c r="NKV297" s="40"/>
      <c r="NKW297" s="40"/>
      <c r="NKX297" s="40"/>
      <c r="NKY297" s="40"/>
      <c r="NKZ297" s="40"/>
      <c r="NLA297" s="40"/>
      <c r="NLB297" s="40"/>
      <c r="NLC297" s="40"/>
      <c r="NLD297" s="40"/>
      <c r="NLE297" s="40"/>
      <c r="NLF297" s="40"/>
      <c r="NLG297" s="40"/>
      <c r="NLH297" s="40"/>
      <c r="NLI297" s="40"/>
      <c r="NLJ297" s="40"/>
      <c r="NLK297" s="40"/>
      <c r="NLL297" s="40"/>
      <c r="NLM297" s="40"/>
      <c r="NLN297" s="40"/>
      <c r="NLO297" s="40"/>
      <c r="NLP297" s="40"/>
      <c r="NLQ297" s="40"/>
      <c r="NLR297" s="40"/>
      <c r="NLS297" s="40"/>
      <c r="NLT297" s="40"/>
      <c r="NLU297" s="40"/>
      <c r="NLV297" s="40"/>
      <c r="NLW297" s="40"/>
      <c r="NLX297" s="40"/>
      <c r="NLY297" s="40"/>
      <c r="NLZ297" s="40"/>
      <c r="NMA297" s="40"/>
      <c r="NMB297" s="40"/>
      <c r="NMC297" s="40"/>
      <c r="NMD297" s="40"/>
      <c r="NME297" s="40"/>
      <c r="NMF297" s="40"/>
      <c r="NMG297" s="40"/>
      <c r="NMH297" s="40"/>
      <c r="NMI297" s="40"/>
      <c r="NMJ297" s="40"/>
      <c r="NMK297" s="40"/>
      <c r="NML297" s="40"/>
      <c r="NMM297" s="40"/>
      <c r="NMN297" s="40"/>
      <c r="NMO297" s="40"/>
      <c r="NMP297" s="40"/>
      <c r="NMQ297" s="40"/>
      <c r="NMR297" s="40"/>
      <c r="NMS297" s="40"/>
      <c r="NMT297" s="40"/>
      <c r="NMU297" s="40"/>
      <c r="NMV297" s="40"/>
      <c r="NMW297" s="40"/>
      <c r="NMX297" s="40"/>
      <c r="NMY297" s="40"/>
      <c r="NMZ297" s="40"/>
      <c r="NNA297" s="40"/>
      <c r="NNB297" s="40"/>
      <c r="NNC297" s="40"/>
      <c r="NND297" s="40"/>
      <c r="NNE297" s="40"/>
      <c r="NNF297" s="40"/>
      <c r="NNG297" s="40"/>
      <c r="NNH297" s="40"/>
      <c r="NNI297" s="40"/>
      <c r="NNJ297" s="40"/>
      <c r="NNK297" s="40"/>
      <c r="NNL297" s="40"/>
      <c r="NNM297" s="40"/>
      <c r="NNN297" s="40"/>
      <c r="NNO297" s="40"/>
      <c r="NNP297" s="40"/>
      <c r="NNQ297" s="40"/>
      <c r="NNR297" s="40"/>
      <c r="NNS297" s="40"/>
      <c r="NNT297" s="40"/>
      <c r="NNU297" s="40"/>
      <c r="NNV297" s="40"/>
      <c r="NNW297" s="40"/>
      <c r="NNX297" s="40"/>
      <c r="NNY297" s="40"/>
      <c r="NNZ297" s="40"/>
      <c r="NOA297" s="40"/>
      <c r="NOB297" s="40"/>
      <c r="NOC297" s="40"/>
      <c r="NOD297" s="40"/>
      <c r="NOE297" s="40"/>
      <c r="NOF297" s="40"/>
      <c r="NOG297" s="40"/>
      <c r="NOH297" s="40"/>
      <c r="NOI297" s="40"/>
      <c r="NOJ297" s="40"/>
      <c r="NOK297" s="40"/>
      <c r="NOL297" s="40"/>
      <c r="NOM297" s="40"/>
      <c r="NON297" s="40"/>
      <c r="NOO297" s="40"/>
      <c r="NOP297" s="40"/>
      <c r="NOQ297" s="40"/>
      <c r="NOR297" s="40"/>
      <c r="NOS297" s="40"/>
      <c r="NOT297" s="40"/>
      <c r="NOU297" s="40"/>
      <c r="NOV297" s="40"/>
      <c r="NOW297" s="40"/>
      <c r="NOX297" s="40"/>
      <c r="NOY297" s="40"/>
      <c r="NOZ297" s="40"/>
      <c r="NPA297" s="40"/>
      <c r="NPB297" s="40"/>
      <c r="NPC297" s="40"/>
      <c r="NPD297" s="40"/>
      <c r="NPE297" s="40"/>
      <c r="NPF297" s="40"/>
      <c r="NPG297" s="40"/>
      <c r="NPH297" s="40"/>
      <c r="NPI297" s="40"/>
      <c r="NPJ297" s="40"/>
      <c r="NPK297" s="40"/>
      <c r="NPL297" s="40"/>
      <c r="NPM297" s="40"/>
      <c r="NPN297" s="40"/>
      <c r="NPO297" s="40"/>
      <c r="NPP297" s="40"/>
      <c r="NPQ297" s="40"/>
      <c r="NPR297" s="40"/>
      <c r="NPS297" s="40"/>
      <c r="NPT297" s="40"/>
      <c r="NPU297" s="40"/>
      <c r="NPV297" s="40"/>
      <c r="NPW297" s="40"/>
      <c r="NPX297" s="40"/>
      <c r="NPY297" s="40"/>
      <c r="NPZ297" s="40"/>
      <c r="NQA297" s="40"/>
      <c r="NQB297" s="40"/>
      <c r="NQC297" s="40"/>
      <c r="NQD297" s="40"/>
      <c r="NQE297" s="40"/>
      <c r="NQF297" s="40"/>
      <c r="NQG297" s="40"/>
      <c r="NQH297" s="40"/>
      <c r="NQI297" s="40"/>
      <c r="NQJ297" s="40"/>
      <c r="NQK297" s="40"/>
      <c r="NQL297" s="40"/>
      <c r="NQM297" s="40"/>
      <c r="NQN297" s="40"/>
      <c r="NQO297" s="40"/>
      <c r="NQP297" s="40"/>
      <c r="NQQ297" s="40"/>
      <c r="NQR297" s="40"/>
      <c r="NQS297" s="40"/>
      <c r="NQT297" s="40"/>
      <c r="NQU297" s="40"/>
      <c r="NQV297" s="40"/>
      <c r="NQW297" s="40"/>
      <c r="NQX297" s="40"/>
      <c r="NQY297" s="40"/>
      <c r="NQZ297" s="40"/>
      <c r="NRA297" s="40"/>
      <c r="NRB297" s="40"/>
      <c r="NRC297" s="40"/>
      <c r="NRD297" s="40"/>
      <c r="NRE297" s="40"/>
      <c r="NRF297" s="40"/>
      <c r="NRG297" s="40"/>
      <c r="NRH297" s="40"/>
      <c r="NRI297" s="40"/>
      <c r="NRJ297" s="40"/>
      <c r="NRK297" s="40"/>
      <c r="NRL297" s="40"/>
      <c r="NRM297" s="40"/>
      <c r="NRN297" s="40"/>
      <c r="NRO297" s="40"/>
      <c r="NRP297" s="40"/>
      <c r="NRQ297" s="40"/>
      <c r="NRR297" s="40"/>
      <c r="NRS297" s="40"/>
      <c r="NRT297" s="40"/>
      <c r="NRU297" s="40"/>
      <c r="NRV297" s="40"/>
      <c r="NRW297" s="40"/>
      <c r="NRX297" s="40"/>
      <c r="NRY297" s="40"/>
      <c r="NRZ297" s="40"/>
      <c r="NSA297" s="40"/>
      <c r="NSB297" s="40"/>
      <c r="NSC297" s="40"/>
      <c r="NSD297" s="40"/>
      <c r="NSE297" s="40"/>
      <c r="NSF297" s="40"/>
      <c r="NSG297" s="40"/>
      <c r="NSH297" s="40"/>
      <c r="NSI297" s="40"/>
      <c r="NSJ297" s="40"/>
      <c r="NSK297" s="40"/>
      <c r="NSL297" s="40"/>
      <c r="NSM297" s="40"/>
      <c r="NSN297" s="40"/>
      <c r="NSO297" s="40"/>
      <c r="NSP297" s="40"/>
      <c r="NSQ297" s="40"/>
      <c r="NSR297" s="40"/>
      <c r="NSS297" s="40"/>
      <c r="NST297" s="40"/>
      <c r="NSU297" s="40"/>
      <c r="NSV297" s="40"/>
      <c r="NSW297" s="40"/>
      <c r="NSX297" s="40"/>
      <c r="NSY297" s="40"/>
      <c r="NSZ297" s="40"/>
      <c r="NTA297" s="40"/>
      <c r="NTB297" s="40"/>
      <c r="NTC297" s="40"/>
      <c r="NTD297" s="40"/>
      <c r="NTE297" s="40"/>
      <c r="NTF297" s="40"/>
      <c r="NTG297" s="40"/>
      <c r="NTH297" s="40"/>
      <c r="NTI297" s="40"/>
      <c r="NTJ297" s="40"/>
      <c r="NTK297" s="40"/>
      <c r="NTL297" s="40"/>
      <c r="NTM297" s="40"/>
      <c r="NTN297" s="40"/>
      <c r="NTO297" s="40"/>
      <c r="NTP297" s="40"/>
      <c r="NTQ297" s="40"/>
      <c r="NTR297" s="40"/>
      <c r="NTS297" s="40"/>
      <c r="NTT297" s="40"/>
      <c r="NTU297" s="40"/>
      <c r="NTV297" s="40"/>
      <c r="NTW297" s="40"/>
      <c r="NTX297" s="40"/>
      <c r="NTY297" s="40"/>
      <c r="NTZ297" s="40"/>
      <c r="NUA297" s="40"/>
      <c r="NUB297" s="40"/>
      <c r="NUC297" s="40"/>
      <c r="NUD297" s="40"/>
      <c r="NUE297" s="40"/>
      <c r="NUF297" s="40"/>
      <c r="NUG297" s="40"/>
      <c r="NUH297" s="40"/>
      <c r="NUI297" s="40"/>
      <c r="NUJ297" s="40"/>
      <c r="NUK297" s="40"/>
      <c r="NUL297" s="40"/>
      <c r="NUM297" s="40"/>
      <c r="NUN297" s="40"/>
      <c r="NUO297" s="40"/>
      <c r="NUP297" s="40"/>
      <c r="NUQ297" s="40"/>
      <c r="NUR297" s="40"/>
      <c r="NUS297" s="40"/>
      <c r="NUT297" s="40"/>
      <c r="NUU297" s="40"/>
      <c r="NUV297" s="40"/>
      <c r="NUW297" s="40"/>
      <c r="NUX297" s="40"/>
      <c r="NUY297" s="40"/>
      <c r="NUZ297" s="40"/>
      <c r="NVA297" s="40"/>
      <c r="NVB297" s="40"/>
      <c r="NVC297" s="40"/>
      <c r="NVD297" s="40"/>
      <c r="NVE297" s="40"/>
      <c r="NVF297" s="40"/>
      <c r="NVG297" s="40"/>
      <c r="NVH297" s="40"/>
      <c r="NVI297" s="40"/>
      <c r="NVJ297" s="40"/>
      <c r="NVK297" s="40"/>
      <c r="NVL297" s="40"/>
      <c r="NVM297" s="40"/>
      <c r="NVN297" s="40"/>
      <c r="NVO297" s="40"/>
      <c r="NVP297" s="40"/>
      <c r="NVQ297" s="40"/>
      <c r="NVR297" s="40"/>
      <c r="NVS297" s="40"/>
      <c r="NVT297" s="40"/>
      <c r="NVU297" s="40"/>
      <c r="NVV297" s="40"/>
      <c r="NVW297" s="40"/>
      <c r="NVX297" s="40"/>
      <c r="NVY297" s="40"/>
      <c r="NVZ297" s="40"/>
      <c r="NWA297" s="40"/>
      <c r="NWB297" s="40"/>
      <c r="NWC297" s="40"/>
      <c r="NWD297" s="40"/>
      <c r="NWE297" s="40"/>
      <c r="NWF297" s="40"/>
      <c r="NWG297" s="40"/>
      <c r="NWH297" s="40"/>
      <c r="NWI297" s="40"/>
      <c r="NWJ297" s="40"/>
      <c r="NWK297" s="40"/>
      <c r="NWL297" s="40"/>
      <c r="NWM297" s="40"/>
      <c r="NWN297" s="40"/>
      <c r="NWO297" s="40"/>
      <c r="NWP297" s="40"/>
      <c r="NWQ297" s="40"/>
      <c r="NWR297" s="40"/>
      <c r="NWS297" s="40"/>
      <c r="NWT297" s="40"/>
      <c r="NWU297" s="40"/>
      <c r="NWV297" s="40"/>
      <c r="NWW297" s="40"/>
      <c r="NWX297" s="40"/>
      <c r="NWY297" s="40"/>
      <c r="NWZ297" s="40"/>
      <c r="NXA297" s="40"/>
      <c r="NXB297" s="40"/>
      <c r="NXC297" s="40"/>
      <c r="NXD297" s="40"/>
      <c r="NXE297" s="40"/>
      <c r="NXF297" s="40"/>
      <c r="NXG297" s="40"/>
      <c r="NXH297" s="40"/>
      <c r="NXI297" s="40"/>
      <c r="NXJ297" s="40"/>
      <c r="NXK297" s="40"/>
      <c r="NXL297" s="40"/>
      <c r="NXM297" s="40"/>
      <c r="NXN297" s="40"/>
      <c r="NXO297" s="40"/>
      <c r="NXP297" s="40"/>
      <c r="NXQ297" s="40"/>
      <c r="NXR297" s="40"/>
      <c r="NXS297" s="40"/>
      <c r="NXT297" s="40"/>
      <c r="NXU297" s="40"/>
      <c r="NXV297" s="40"/>
      <c r="NXW297" s="40"/>
      <c r="NXX297" s="40"/>
      <c r="NXY297" s="40"/>
      <c r="NXZ297" s="40"/>
      <c r="NYA297" s="40"/>
      <c r="NYB297" s="40"/>
      <c r="NYC297" s="40"/>
      <c r="NYD297" s="40"/>
      <c r="NYE297" s="40"/>
      <c r="NYF297" s="40"/>
      <c r="NYG297" s="40"/>
      <c r="NYH297" s="40"/>
      <c r="NYI297" s="40"/>
      <c r="NYJ297" s="40"/>
      <c r="NYK297" s="40"/>
      <c r="NYL297" s="40"/>
      <c r="NYM297" s="40"/>
      <c r="NYN297" s="40"/>
      <c r="NYO297" s="40"/>
      <c r="NYP297" s="40"/>
      <c r="NYQ297" s="40"/>
      <c r="NYR297" s="40"/>
      <c r="NYS297" s="40"/>
      <c r="NYT297" s="40"/>
      <c r="NYU297" s="40"/>
      <c r="NYV297" s="40"/>
      <c r="NYW297" s="40"/>
      <c r="NYX297" s="40"/>
      <c r="NYY297" s="40"/>
      <c r="NYZ297" s="40"/>
      <c r="NZA297" s="40"/>
      <c r="NZB297" s="40"/>
      <c r="NZC297" s="40"/>
      <c r="NZD297" s="40"/>
      <c r="NZE297" s="40"/>
      <c r="NZF297" s="40"/>
      <c r="NZG297" s="40"/>
      <c r="NZH297" s="40"/>
      <c r="NZI297" s="40"/>
      <c r="NZJ297" s="40"/>
      <c r="NZK297" s="40"/>
      <c r="NZL297" s="40"/>
      <c r="NZM297" s="40"/>
      <c r="NZN297" s="40"/>
      <c r="NZO297" s="40"/>
      <c r="NZP297" s="40"/>
      <c r="NZQ297" s="40"/>
      <c r="NZR297" s="40"/>
      <c r="NZS297" s="40"/>
      <c r="NZT297" s="40"/>
      <c r="NZU297" s="40"/>
      <c r="NZV297" s="40"/>
      <c r="NZW297" s="40"/>
      <c r="NZX297" s="40"/>
      <c r="NZY297" s="40"/>
      <c r="NZZ297" s="40"/>
      <c r="OAA297" s="40"/>
      <c r="OAB297" s="40"/>
      <c r="OAC297" s="40"/>
      <c r="OAD297" s="40"/>
      <c r="OAE297" s="40"/>
      <c r="OAF297" s="40"/>
      <c r="OAG297" s="40"/>
      <c r="OAH297" s="40"/>
      <c r="OAI297" s="40"/>
      <c r="OAJ297" s="40"/>
      <c r="OAK297" s="40"/>
      <c r="OAL297" s="40"/>
      <c r="OAM297" s="40"/>
      <c r="OAN297" s="40"/>
      <c r="OAO297" s="40"/>
      <c r="OAP297" s="40"/>
      <c r="OAQ297" s="40"/>
      <c r="OAR297" s="40"/>
      <c r="OAS297" s="40"/>
      <c r="OAT297" s="40"/>
      <c r="OAU297" s="40"/>
      <c r="OAV297" s="40"/>
      <c r="OAW297" s="40"/>
      <c r="OAX297" s="40"/>
      <c r="OAY297" s="40"/>
      <c r="OAZ297" s="40"/>
      <c r="OBA297" s="40"/>
      <c r="OBB297" s="40"/>
      <c r="OBC297" s="40"/>
      <c r="OBD297" s="40"/>
      <c r="OBE297" s="40"/>
      <c r="OBF297" s="40"/>
      <c r="OBG297" s="40"/>
      <c r="OBH297" s="40"/>
      <c r="OBI297" s="40"/>
      <c r="OBJ297" s="40"/>
      <c r="OBK297" s="40"/>
      <c r="OBL297" s="40"/>
      <c r="OBM297" s="40"/>
      <c r="OBN297" s="40"/>
      <c r="OBO297" s="40"/>
      <c r="OBP297" s="40"/>
      <c r="OBQ297" s="40"/>
      <c r="OBR297" s="40"/>
      <c r="OBS297" s="40"/>
      <c r="OBT297" s="40"/>
      <c r="OBU297" s="40"/>
      <c r="OBV297" s="40"/>
      <c r="OBW297" s="40"/>
      <c r="OBX297" s="40"/>
      <c r="OBY297" s="40"/>
      <c r="OBZ297" s="40"/>
      <c r="OCA297" s="40"/>
      <c r="OCB297" s="40"/>
      <c r="OCC297" s="40"/>
      <c r="OCD297" s="40"/>
      <c r="OCE297" s="40"/>
      <c r="OCF297" s="40"/>
      <c r="OCG297" s="40"/>
      <c r="OCH297" s="40"/>
      <c r="OCI297" s="40"/>
      <c r="OCJ297" s="40"/>
      <c r="OCK297" s="40"/>
      <c r="OCL297" s="40"/>
      <c r="OCM297" s="40"/>
      <c r="OCN297" s="40"/>
      <c r="OCO297" s="40"/>
      <c r="OCP297" s="40"/>
      <c r="OCQ297" s="40"/>
      <c r="OCR297" s="40"/>
      <c r="OCS297" s="40"/>
      <c r="OCT297" s="40"/>
      <c r="OCU297" s="40"/>
      <c r="OCV297" s="40"/>
      <c r="OCW297" s="40"/>
      <c r="OCX297" s="40"/>
      <c r="OCY297" s="40"/>
      <c r="OCZ297" s="40"/>
      <c r="ODA297" s="40"/>
      <c r="ODB297" s="40"/>
      <c r="ODC297" s="40"/>
      <c r="ODD297" s="40"/>
      <c r="ODE297" s="40"/>
      <c r="ODF297" s="40"/>
      <c r="ODG297" s="40"/>
      <c r="ODH297" s="40"/>
      <c r="ODI297" s="40"/>
      <c r="ODJ297" s="40"/>
      <c r="ODK297" s="40"/>
      <c r="ODL297" s="40"/>
      <c r="ODM297" s="40"/>
      <c r="ODN297" s="40"/>
      <c r="ODO297" s="40"/>
      <c r="ODP297" s="40"/>
      <c r="ODQ297" s="40"/>
      <c r="ODR297" s="40"/>
      <c r="ODS297" s="40"/>
      <c r="ODT297" s="40"/>
      <c r="ODU297" s="40"/>
      <c r="ODV297" s="40"/>
      <c r="ODW297" s="40"/>
      <c r="ODX297" s="40"/>
      <c r="ODY297" s="40"/>
      <c r="ODZ297" s="40"/>
      <c r="OEA297" s="40"/>
      <c r="OEB297" s="40"/>
      <c r="OEC297" s="40"/>
      <c r="OED297" s="40"/>
      <c r="OEE297" s="40"/>
      <c r="OEF297" s="40"/>
      <c r="OEG297" s="40"/>
      <c r="OEH297" s="40"/>
      <c r="OEI297" s="40"/>
      <c r="OEJ297" s="40"/>
      <c r="OEK297" s="40"/>
      <c r="OEL297" s="40"/>
      <c r="OEM297" s="40"/>
      <c r="OEN297" s="40"/>
      <c r="OEO297" s="40"/>
      <c r="OEP297" s="40"/>
      <c r="OEQ297" s="40"/>
      <c r="OER297" s="40"/>
      <c r="OES297" s="40"/>
      <c r="OET297" s="40"/>
      <c r="OEU297" s="40"/>
      <c r="OEV297" s="40"/>
      <c r="OEW297" s="40"/>
      <c r="OEX297" s="40"/>
      <c r="OEY297" s="40"/>
      <c r="OEZ297" s="40"/>
      <c r="OFA297" s="40"/>
      <c r="OFB297" s="40"/>
      <c r="OFC297" s="40"/>
      <c r="OFD297" s="40"/>
      <c r="OFE297" s="40"/>
      <c r="OFF297" s="40"/>
      <c r="OFG297" s="40"/>
      <c r="OFH297" s="40"/>
      <c r="OFI297" s="40"/>
      <c r="OFJ297" s="40"/>
      <c r="OFK297" s="40"/>
      <c r="OFL297" s="40"/>
      <c r="OFM297" s="40"/>
      <c r="OFN297" s="40"/>
      <c r="OFO297" s="40"/>
      <c r="OFP297" s="40"/>
      <c r="OFQ297" s="40"/>
      <c r="OFR297" s="40"/>
      <c r="OFS297" s="40"/>
      <c r="OFT297" s="40"/>
      <c r="OFU297" s="40"/>
      <c r="OFV297" s="40"/>
      <c r="OFW297" s="40"/>
      <c r="OFX297" s="40"/>
      <c r="OFY297" s="40"/>
      <c r="OFZ297" s="40"/>
      <c r="OGA297" s="40"/>
      <c r="OGB297" s="40"/>
      <c r="OGC297" s="40"/>
      <c r="OGD297" s="40"/>
      <c r="OGE297" s="40"/>
      <c r="OGF297" s="40"/>
      <c r="OGG297" s="40"/>
      <c r="OGH297" s="40"/>
      <c r="OGI297" s="40"/>
      <c r="OGJ297" s="40"/>
      <c r="OGK297" s="40"/>
      <c r="OGL297" s="40"/>
      <c r="OGM297" s="40"/>
      <c r="OGN297" s="40"/>
      <c r="OGO297" s="40"/>
      <c r="OGP297" s="40"/>
      <c r="OGQ297" s="40"/>
      <c r="OGR297" s="40"/>
      <c r="OGS297" s="40"/>
      <c r="OGT297" s="40"/>
      <c r="OGU297" s="40"/>
      <c r="OGV297" s="40"/>
      <c r="OGW297" s="40"/>
      <c r="OGX297" s="40"/>
      <c r="OGY297" s="40"/>
      <c r="OGZ297" s="40"/>
      <c r="OHA297" s="40"/>
      <c r="OHB297" s="40"/>
      <c r="OHC297" s="40"/>
      <c r="OHD297" s="40"/>
      <c r="OHE297" s="40"/>
      <c r="OHF297" s="40"/>
      <c r="OHG297" s="40"/>
      <c r="OHH297" s="40"/>
      <c r="OHI297" s="40"/>
      <c r="OHJ297" s="40"/>
      <c r="OHK297" s="40"/>
      <c r="OHL297" s="40"/>
      <c r="OHM297" s="40"/>
      <c r="OHN297" s="40"/>
      <c r="OHO297" s="40"/>
      <c r="OHP297" s="40"/>
      <c r="OHQ297" s="40"/>
      <c r="OHR297" s="40"/>
      <c r="OHS297" s="40"/>
      <c r="OHT297" s="40"/>
      <c r="OHU297" s="40"/>
      <c r="OHV297" s="40"/>
      <c r="OHW297" s="40"/>
      <c r="OHX297" s="40"/>
      <c r="OHY297" s="40"/>
      <c r="OHZ297" s="40"/>
      <c r="OIA297" s="40"/>
      <c r="OIB297" s="40"/>
      <c r="OIC297" s="40"/>
      <c r="OID297" s="40"/>
      <c r="OIE297" s="40"/>
      <c r="OIF297" s="40"/>
      <c r="OIG297" s="40"/>
      <c r="OIH297" s="40"/>
      <c r="OII297" s="40"/>
      <c r="OIJ297" s="40"/>
      <c r="OIK297" s="40"/>
      <c r="OIL297" s="40"/>
      <c r="OIM297" s="40"/>
      <c r="OIN297" s="40"/>
      <c r="OIO297" s="40"/>
      <c r="OIP297" s="40"/>
      <c r="OIQ297" s="40"/>
      <c r="OIR297" s="40"/>
      <c r="OIS297" s="40"/>
      <c r="OIT297" s="40"/>
      <c r="OIU297" s="40"/>
      <c r="OIV297" s="40"/>
      <c r="OIW297" s="40"/>
      <c r="OIX297" s="40"/>
      <c r="OIY297" s="40"/>
      <c r="OIZ297" s="40"/>
      <c r="OJA297" s="40"/>
      <c r="OJB297" s="40"/>
      <c r="OJC297" s="40"/>
      <c r="OJD297" s="40"/>
      <c r="OJE297" s="40"/>
      <c r="OJF297" s="40"/>
      <c r="OJG297" s="40"/>
      <c r="OJH297" s="40"/>
      <c r="OJI297" s="40"/>
      <c r="OJJ297" s="40"/>
      <c r="OJK297" s="40"/>
      <c r="OJL297" s="40"/>
      <c r="OJM297" s="40"/>
      <c r="OJN297" s="40"/>
      <c r="OJO297" s="40"/>
      <c r="OJP297" s="40"/>
      <c r="OJQ297" s="40"/>
      <c r="OJR297" s="40"/>
      <c r="OJS297" s="40"/>
      <c r="OJT297" s="40"/>
      <c r="OJU297" s="40"/>
      <c r="OJV297" s="40"/>
      <c r="OJW297" s="40"/>
      <c r="OJX297" s="40"/>
      <c r="OJY297" s="40"/>
      <c r="OJZ297" s="40"/>
      <c r="OKA297" s="40"/>
      <c r="OKB297" s="40"/>
      <c r="OKC297" s="40"/>
      <c r="OKD297" s="40"/>
      <c r="OKE297" s="40"/>
      <c r="OKF297" s="40"/>
      <c r="OKG297" s="40"/>
      <c r="OKH297" s="40"/>
      <c r="OKI297" s="40"/>
      <c r="OKJ297" s="40"/>
      <c r="OKK297" s="40"/>
      <c r="OKL297" s="40"/>
      <c r="OKM297" s="40"/>
      <c r="OKN297" s="40"/>
      <c r="OKO297" s="40"/>
      <c r="OKP297" s="40"/>
      <c r="OKQ297" s="40"/>
      <c r="OKR297" s="40"/>
      <c r="OKS297" s="40"/>
      <c r="OKT297" s="40"/>
      <c r="OKU297" s="40"/>
      <c r="OKV297" s="40"/>
      <c r="OKW297" s="40"/>
      <c r="OKX297" s="40"/>
      <c r="OKY297" s="40"/>
      <c r="OKZ297" s="40"/>
      <c r="OLA297" s="40"/>
      <c r="OLB297" s="40"/>
      <c r="OLC297" s="40"/>
      <c r="OLD297" s="40"/>
      <c r="OLE297" s="40"/>
      <c r="OLF297" s="40"/>
      <c r="OLG297" s="40"/>
      <c r="OLH297" s="40"/>
      <c r="OLI297" s="40"/>
      <c r="OLJ297" s="40"/>
      <c r="OLK297" s="40"/>
      <c r="OLL297" s="40"/>
      <c r="OLM297" s="40"/>
      <c r="OLN297" s="40"/>
      <c r="OLO297" s="40"/>
      <c r="OLP297" s="40"/>
      <c r="OLQ297" s="40"/>
      <c r="OLR297" s="40"/>
      <c r="OLS297" s="40"/>
      <c r="OLT297" s="40"/>
      <c r="OLU297" s="40"/>
      <c r="OLV297" s="40"/>
      <c r="OLW297" s="40"/>
      <c r="OLX297" s="40"/>
      <c r="OLY297" s="40"/>
      <c r="OLZ297" s="40"/>
      <c r="OMA297" s="40"/>
      <c r="OMB297" s="40"/>
      <c r="OMC297" s="40"/>
      <c r="OMD297" s="40"/>
      <c r="OME297" s="40"/>
      <c r="OMF297" s="40"/>
      <c r="OMG297" s="40"/>
      <c r="OMH297" s="40"/>
      <c r="OMI297" s="40"/>
      <c r="OMJ297" s="40"/>
      <c r="OMK297" s="40"/>
      <c r="OML297" s="40"/>
      <c r="OMM297" s="40"/>
      <c r="OMN297" s="40"/>
      <c r="OMO297" s="40"/>
      <c r="OMP297" s="40"/>
      <c r="OMQ297" s="40"/>
      <c r="OMR297" s="40"/>
      <c r="OMS297" s="40"/>
      <c r="OMT297" s="40"/>
      <c r="OMU297" s="40"/>
      <c r="OMV297" s="40"/>
      <c r="OMW297" s="40"/>
      <c r="OMX297" s="40"/>
      <c r="OMY297" s="40"/>
      <c r="OMZ297" s="40"/>
      <c r="ONA297" s="40"/>
      <c r="ONB297" s="40"/>
      <c r="ONC297" s="40"/>
      <c r="OND297" s="40"/>
      <c r="ONE297" s="40"/>
      <c r="ONF297" s="40"/>
      <c r="ONG297" s="40"/>
      <c r="ONH297" s="40"/>
      <c r="ONI297" s="40"/>
      <c r="ONJ297" s="40"/>
      <c r="ONK297" s="40"/>
      <c r="ONL297" s="40"/>
      <c r="ONM297" s="40"/>
      <c r="ONN297" s="40"/>
      <c r="ONO297" s="40"/>
      <c r="ONP297" s="40"/>
      <c r="ONQ297" s="40"/>
      <c r="ONR297" s="40"/>
      <c r="ONS297" s="40"/>
      <c r="ONT297" s="40"/>
      <c r="ONU297" s="40"/>
      <c r="ONV297" s="40"/>
      <c r="ONW297" s="40"/>
      <c r="ONX297" s="40"/>
      <c r="ONY297" s="40"/>
      <c r="ONZ297" s="40"/>
      <c r="OOA297" s="40"/>
      <c r="OOB297" s="40"/>
      <c r="OOC297" s="40"/>
      <c r="OOD297" s="40"/>
      <c r="OOE297" s="40"/>
      <c r="OOF297" s="40"/>
      <c r="OOG297" s="40"/>
      <c r="OOH297" s="40"/>
      <c r="OOI297" s="40"/>
      <c r="OOJ297" s="40"/>
      <c r="OOK297" s="40"/>
      <c r="OOL297" s="40"/>
      <c r="OOM297" s="40"/>
      <c r="OON297" s="40"/>
      <c r="OOO297" s="40"/>
      <c r="OOP297" s="40"/>
      <c r="OOQ297" s="40"/>
      <c r="OOR297" s="40"/>
      <c r="OOS297" s="40"/>
      <c r="OOT297" s="40"/>
      <c r="OOU297" s="40"/>
      <c r="OOV297" s="40"/>
      <c r="OOW297" s="40"/>
      <c r="OOX297" s="40"/>
      <c r="OOY297" s="40"/>
      <c r="OOZ297" s="40"/>
      <c r="OPA297" s="40"/>
      <c r="OPB297" s="40"/>
      <c r="OPC297" s="40"/>
      <c r="OPD297" s="40"/>
      <c r="OPE297" s="40"/>
      <c r="OPF297" s="40"/>
      <c r="OPG297" s="40"/>
      <c r="OPH297" s="40"/>
      <c r="OPI297" s="40"/>
      <c r="OPJ297" s="40"/>
      <c r="OPK297" s="40"/>
      <c r="OPL297" s="40"/>
      <c r="OPM297" s="40"/>
      <c r="OPN297" s="40"/>
      <c r="OPO297" s="40"/>
      <c r="OPP297" s="40"/>
      <c r="OPQ297" s="40"/>
      <c r="OPR297" s="40"/>
      <c r="OPS297" s="40"/>
      <c r="OPT297" s="40"/>
      <c r="OPU297" s="40"/>
      <c r="OPV297" s="40"/>
      <c r="OPW297" s="40"/>
      <c r="OPX297" s="40"/>
      <c r="OPY297" s="40"/>
      <c r="OPZ297" s="40"/>
      <c r="OQA297" s="40"/>
      <c r="OQB297" s="40"/>
      <c r="OQC297" s="40"/>
      <c r="OQD297" s="40"/>
      <c r="OQE297" s="40"/>
      <c r="OQF297" s="40"/>
      <c r="OQG297" s="40"/>
      <c r="OQH297" s="40"/>
      <c r="OQI297" s="40"/>
      <c r="OQJ297" s="40"/>
      <c r="OQK297" s="40"/>
      <c r="OQL297" s="40"/>
      <c r="OQM297" s="40"/>
      <c r="OQN297" s="40"/>
      <c r="OQO297" s="40"/>
      <c r="OQP297" s="40"/>
      <c r="OQQ297" s="40"/>
      <c r="OQR297" s="40"/>
      <c r="OQS297" s="40"/>
      <c r="OQT297" s="40"/>
      <c r="OQU297" s="40"/>
      <c r="OQV297" s="40"/>
      <c r="OQW297" s="40"/>
      <c r="OQX297" s="40"/>
      <c r="OQY297" s="40"/>
      <c r="OQZ297" s="40"/>
      <c r="ORA297" s="40"/>
      <c r="ORB297" s="40"/>
      <c r="ORC297" s="40"/>
      <c r="ORD297" s="40"/>
      <c r="ORE297" s="40"/>
      <c r="ORF297" s="40"/>
      <c r="ORG297" s="40"/>
      <c r="ORH297" s="40"/>
      <c r="ORI297" s="40"/>
      <c r="ORJ297" s="40"/>
      <c r="ORK297" s="40"/>
      <c r="ORL297" s="40"/>
      <c r="ORM297" s="40"/>
      <c r="ORN297" s="40"/>
      <c r="ORO297" s="40"/>
      <c r="ORP297" s="40"/>
      <c r="ORQ297" s="40"/>
      <c r="ORR297" s="40"/>
      <c r="ORS297" s="40"/>
      <c r="ORT297" s="40"/>
      <c r="ORU297" s="40"/>
      <c r="ORV297" s="40"/>
      <c r="ORW297" s="40"/>
      <c r="ORX297" s="40"/>
      <c r="ORY297" s="40"/>
      <c r="ORZ297" s="40"/>
      <c r="OSA297" s="40"/>
      <c r="OSB297" s="40"/>
      <c r="OSC297" s="40"/>
      <c r="OSD297" s="40"/>
      <c r="OSE297" s="40"/>
      <c r="OSF297" s="40"/>
      <c r="OSG297" s="40"/>
      <c r="OSH297" s="40"/>
      <c r="OSI297" s="40"/>
      <c r="OSJ297" s="40"/>
      <c r="OSK297" s="40"/>
      <c r="OSL297" s="40"/>
      <c r="OSM297" s="40"/>
      <c r="OSN297" s="40"/>
      <c r="OSO297" s="40"/>
      <c r="OSP297" s="40"/>
      <c r="OSQ297" s="40"/>
      <c r="OSR297" s="40"/>
      <c r="OSS297" s="40"/>
      <c r="OST297" s="40"/>
      <c r="OSU297" s="40"/>
      <c r="OSV297" s="40"/>
      <c r="OSW297" s="40"/>
      <c r="OSX297" s="40"/>
      <c r="OSY297" s="40"/>
      <c r="OSZ297" s="40"/>
      <c r="OTA297" s="40"/>
      <c r="OTB297" s="40"/>
      <c r="OTC297" s="40"/>
      <c r="OTD297" s="40"/>
      <c r="OTE297" s="40"/>
      <c r="OTF297" s="40"/>
      <c r="OTG297" s="40"/>
      <c r="OTH297" s="40"/>
      <c r="OTI297" s="40"/>
      <c r="OTJ297" s="40"/>
      <c r="OTK297" s="40"/>
      <c r="OTL297" s="40"/>
      <c r="OTM297" s="40"/>
      <c r="OTN297" s="40"/>
      <c r="OTO297" s="40"/>
      <c r="OTP297" s="40"/>
      <c r="OTQ297" s="40"/>
      <c r="OTR297" s="40"/>
      <c r="OTS297" s="40"/>
      <c r="OTT297" s="40"/>
      <c r="OTU297" s="40"/>
      <c r="OTV297" s="40"/>
      <c r="OTW297" s="40"/>
      <c r="OTX297" s="40"/>
      <c r="OTY297" s="40"/>
      <c r="OTZ297" s="40"/>
      <c r="OUA297" s="40"/>
      <c r="OUB297" s="40"/>
      <c r="OUC297" s="40"/>
      <c r="OUD297" s="40"/>
      <c r="OUE297" s="40"/>
      <c r="OUF297" s="40"/>
      <c r="OUG297" s="40"/>
      <c r="OUH297" s="40"/>
      <c r="OUI297" s="40"/>
      <c r="OUJ297" s="40"/>
      <c r="OUK297" s="40"/>
      <c r="OUL297" s="40"/>
      <c r="OUM297" s="40"/>
      <c r="OUN297" s="40"/>
      <c r="OUO297" s="40"/>
      <c r="OUP297" s="40"/>
      <c r="OUQ297" s="40"/>
      <c r="OUR297" s="40"/>
      <c r="OUS297" s="40"/>
      <c r="OUT297" s="40"/>
      <c r="OUU297" s="40"/>
      <c r="OUV297" s="40"/>
      <c r="OUW297" s="40"/>
      <c r="OUX297" s="40"/>
      <c r="OUY297" s="40"/>
      <c r="OUZ297" s="40"/>
      <c r="OVA297" s="40"/>
      <c r="OVB297" s="40"/>
      <c r="OVC297" s="40"/>
      <c r="OVD297" s="40"/>
      <c r="OVE297" s="40"/>
      <c r="OVF297" s="40"/>
      <c r="OVG297" s="40"/>
      <c r="OVH297" s="40"/>
      <c r="OVI297" s="40"/>
      <c r="OVJ297" s="40"/>
      <c r="OVK297" s="40"/>
      <c r="OVL297" s="40"/>
      <c r="OVM297" s="40"/>
      <c r="OVN297" s="40"/>
      <c r="OVO297" s="40"/>
      <c r="OVP297" s="40"/>
      <c r="OVQ297" s="40"/>
      <c r="OVR297" s="40"/>
      <c r="OVS297" s="40"/>
      <c r="OVT297" s="40"/>
      <c r="OVU297" s="40"/>
      <c r="OVV297" s="40"/>
      <c r="OVW297" s="40"/>
      <c r="OVX297" s="40"/>
      <c r="OVY297" s="40"/>
      <c r="OVZ297" s="40"/>
      <c r="OWA297" s="40"/>
      <c r="OWB297" s="40"/>
      <c r="OWC297" s="40"/>
      <c r="OWD297" s="40"/>
      <c r="OWE297" s="40"/>
      <c r="OWF297" s="40"/>
      <c r="OWG297" s="40"/>
      <c r="OWH297" s="40"/>
      <c r="OWI297" s="40"/>
      <c r="OWJ297" s="40"/>
      <c r="OWK297" s="40"/>
      <c r="OWL297" s="40"/>
      <c r="OWM297" s="40"/>
      <c r="OWN297" s="40"/>
      <c r="OWO297" s="40"/>
      <c r="OWP297" s="40"/>
      <c r="OWQ297" s="40"/>
      <c r="OWR297" s="40"/>
      <c r="OWS297" s="40"/>
      <c r="OWT297" s="40"/>
      <c r="OWU297" s="40"/>
      <c r="OWV297" s="40"/>
      <c r="OWW297" s="40"/>
      <c r="OWX297" s="40"/>
      <c r="OWY297" s="40"/>
      <c r="OWZ297" s="40"/>
      <c r="OXA297" s="40"/>
      <c r="OXB297" s="40"/>
      <c r="OXC297" s="40"/>
      <c r="OXD297" s="40"/>
      <c r="OXE297" s="40"/>
      <c r="OXF297" s="40"/>
      <c r="OXG297" s="40"/>
      <c r="OXH297" s="40"/>
      <c r="OXI297" s="40"/>
      <c r="OXJ297" s="40"/>
      <c r="OXK297" s="40"/>
      <c r="OXL297" s="40"/>
      <c r="OXM297" s="40"/>
      <c r="OXN297" s="40"/>
      <c r="OXO297" s="40"/>
      <c r="OXP297" s="40"/>
      <c r="OXQ297" s="40"/>
      <c r="OXR297" s="40"/>
      <c r="OXS297" s="40"/>
      <c r="OXT297" s="40"/>
      <c r="OXU297" s="40"/>
      <c r="OXV297" s="40"/>
      <c r="OXW297" s="40"/>
      <c r="OXX297" s="40"/>
      <c r="OXY297" s="40"/>
      <c r="OXZ297" s="40"/>
      <c r="OYA297" s="40"/>
      <c r="OYB297" s="40"/>
      <c r="OYC297" s="40"/>
      <c r="OYD297" s="40"/>
      <c r="OYE297" s="40"/>
      <c r="OYF297" s="40"/>
      <c r="OYG297" s="40"/>
      <c r="OYH297" s="40"/>
      <c r="OYI297" s="40"/>
      <c r="OYJ297" s="40"/>
      <c r="OYK297" s="40"/>
      <c r="OYL297" s="40"/>
      <c r="OYM297" s="40"/>
      <c r="OYN297" s="40"/>
      <c r="OYO297" s="40"/>
      <c r="OYP297" s="40"/>
      <c r="OYQ297" s="40"/>
      <c r="OYR297" s="40"/>
      <c r="OYS297" s="40"/>
      <c r="OYT297" s="40"/>
      <c r="OYU297" s="40"/>
      <c r="OYV297" s="40"/>
      <c r="OYW297" s="40"/>
      <c r="OYX297" s="40"/>
      <c r="OYY297" s="40"/>
      <c r="OYZ297" s="40"/>
      <c r="OZA297" s="40"/>
      <c r="OZB297" s="40"/>
      <c r="OZC297" s="40"/>
      <c r="OZD297" s="40"/>
      <c r="OZE297" s="40"/>
      <c r="OZF297" s="40"/>
      <c r="OZG297" s="40"/>
      <c r="OZH297" s="40"/>
      <c r="OZI297" s="40"/>
      <c r="OZJ297" s="40"/>
      <c r="OZK297" s="40"/>
      <c r="OZL297" s="40"/>
      <c r="OZM297" s="40"/>
      <c r="OZN297" s="40"/>
      <c r="OZO297" s="40"/>
      <c r="OZP297" s="40"/>
      <c r="OZQ297" s="40"/>
      <c r="OZR297" s="40"/>
      <c r="OZS297" s="40"/>
      <c r="OZT297" s="40"/>
      <c r="OZU297" s="40"/>
      <c r="OZV297" s="40"/>
      <c r="OZW297" s="40"/>
      <c r="OZX297" s="40"/>
      <c r="OZY297" s="40"/>
      <c r="OZZ297" s="40"/>
      <c r="PAA297" s="40"/>
      <c r="PAB297" s="40"/>
      <c r="PAC297" s="40"/>
      <c r="PAD297" s="40"/>
      <c r="PAE297" s="40"/>
      <c r="PAF297" s="40"/>
      <c r="PAG297" s="40"/>
      <c r="PAH297" s="40"/>
      <c r="PAI297" s="40"/>
      <c r="PAJ297" s="40"/>
      <c r="PAK297" s="40"/>
      <c r="PAL297" s="40"/>
      <c r="PAM297" s="40"/>
      <c r="PAN297" s="40"/>
      <c r="PAO297" s="40"/>
      <c r="PAP297" s="40"/>
      <c r="PAQ297" s="40"/>
      <c r="PAR297" s="40"/>
      <c r="PAS297" s="40"/>
      <c r="PAT297" s="40"/>
      <c r="PAU297" s="40"/>
      <c r="PAV297" s="40"/>
      <c r="PAW297" s="40"/>
      <c r="PAX297" s="40"/>
      <c r="PAY297" s="40"/>
      <c r="PAZ297" s="40"/>
      <c r="PBA297" s="40"/>
      <c r="PBB297" s="40"/>
      <c r="PBC297" s="40"/>
      <c r="PBD297" s="40"/>
      <c r="PBE297" s="40"/>
      <c r="PBF297" s="40"/>
      <c r="PBG297" s="40"/>
      <c r="PBH297" s="40"/>
      <c r="PBI297" s="40"/>
      <c r="PBJ297" s="40"/>
      <c r="PBK297" s="40"/>
      <c r="PBL297" s="40"/>
      <c r="PBM297" s="40"/>
      <c r="PBN297" s="40"/>
      <c r="PBO297" s="40"/>
      <c r="PBP297" s="40"/>
      <c r="PBQ297" s="40"/>
      <c r="PBR297" s="40"/>
      <c r="PBS297" s="40"/>
      <c r="PBT297" s="40"/>
      <c r="PBU297" s="40"/>
      <c r="PBV297" s="40"/>
      <c r="PBW297" s="40"/>
      <c r="PBX297" s="40"/>
      <c r="PBY297" s="40"/>
      <c r="PBZ297" s="40"/>
      <c r="PCA297" s="40"/>
      <c r="PCB297" s="40"/>
      <c r="PCC297" s="40"/>
      <c r="PCD297" s="40"/>
      <c r="PCE297" s="40"/>
      <c r="PCF297" s="40"/>
      <c r="PCG297" s="40"/>
      <c r="PCH297" s="40"/>
      <c r="PCI297" s="40"/>
      <c r="PCJ297" s="40"/>
      <c r="PCK297" s="40"/>
      <c r="PCL297" s="40"/>
      <c r="PCM297" s="40"/>
      <c r="PCN297" s="40"/>
      <c r="PCO297" s="40"/>
      <c r="PCP297" s="40"/>
      <c r="PCQ297" s="40"/>
      <c r="PCR297" s="40"/>
      <c r="PCS297" s="40"/>
      <c r="PCT297" s="40"/>
      <c r="PCU297" s="40"/>
      <c r="PCV297" s="40"/>
      <c r="PCW297" s="40"/>
      <c r="PCX297" s="40"/>
      <c r="PCY297" s="40"/>
      <c r="PCZ297" s="40"/>
      <c r="PDA297" s="40"/>
      <c r="PDB297" s="40"/>
      <c r="PDC297" s="40"/>
      <c r="PDD297" s="40"/>
      <c r="PDE297" s="40"/>
      <c r="PDF297" s="40"/>
      <c r="PDG297" s="40"/>
      <c r="PDH297" s="40"/>
      <c r="PDI297" s="40"/>
      <c r="PDJ297" s="40"/>
      <c r="PDK297" s="40"/>
      <c r="PDL297" s="40"/>
      <c r="PDM297" s="40"/>
      <c r="PDN297" s="40"/>
      <c r="PDO297" s="40"/>
      <c r="PDP297" s="40"/>
      <c r="PDQ297" s="40"/>
      <c r="PDR297" s="40"/>
      <c r="PDS297" s="40"/>
      <c r="PDT297" s="40"/>
      <c r="PDU297" s="40"/>
      <c r="PDV297" s="40"/>
      <c r="PDW297" s="40"/>
      <c r="PDX297" s="40"/>
      <c r="PDY297" s="40"/>
      <c r="PDZ297" s="40"/>
      <c r="PEA297" s="40"/>
      <c r="PEB297" s="40"/>
      <c r="PEC297" s="40"/>
      <c r="PED297" s="40"/>
      <c r="PEE297" s="40"/>
      <c r="PEF297" s="40"/>
      <c r="PEG297" s="40"/>
      <c r="PEH297" s="40"/>
      <c r="PEI297" s="40"/>
      <c r="PEJ297" s="40"/>
      <c r="PEK297" s="40"/>
      <c r="PEL297" s="40"/>
      <c r="PEM297" s="40"/>
      <c r="PEN297" s="40"/>
      <c r="PEO297" s="40"/>
      <c r="PEP297" s="40"/>
      <c r="PEQ297" s="40"/>
      <c r="PER297" s="40"/>
      <c r="PES297" s="40"/>
      <c r="PET297" s="40"/>
      <c r="PEU297" s="40"/>
      <c r="PEV297" s="40"/>
      <c r="PEW297" s="40"/>
      <c r="PEX297" s="40"/>
      <c r="PEY297" s="40"/>
      <c r="PEZ297" s="40"/>
      <c r="PFA297" s="40"/>
      <c r="PFB297" s="40"/>
      <c r="PFC297" s="40"/>
      <c r="PFD297" s="40"/>
      <c r="PFE297" s="40"/>
      <c r="PFF297" s="40"/>
      <c r="PFG297" s="40"/>
      <c r="PFH297" s="40"/>
      <c r="PFI297" s="40"/>
      <c r="PFJ297" s="40"/>
      <c r="PFK297" s="40"/>
      <c r="PFL297" s="40"/>
      <c r="PFM297" s="40"/>
      <c r="PFN297" s="40"/>
      <c r="PFO297" s="40"/>
      <c r="PFP297" s="40"/>
      <c r="PFQ297" s="40"/>
      <c r="PFR297" s="40"/>
      <c r="PFS297" s="40"/>
      <c r="PFT297" s="40"/>
      <c r="PFU297" s="40"/>
      <c r="PFV297" s="40"/>
      <c r="PFW297" s="40"/>
      <c r="PFX297" s="40"/>
      <c r="PFY297" s="40"/>
      <c r="PFZ297" s="40"/>
      <c r="PGA297" s="40"/>
      <c r="PGB297" s="40"/>
      <c r="PGC297" s="40"/>
      <c r="PGD297" s="40"/>
      <c r="PGE297" s="40"/>
      <c r="PGF297" s="40"/>
      <c r="PGG297" s="40"/>
      <c r="PGH297" s="40"/>
      <c r="PGI297" s="40"/>
      <c r="PGJ297" s="40"/>
      <c r="PGK297" s="40"/>
      <c r="PGL297" s="40"/>
      <c r="PGM297" s="40"/>
      <c r="PGN297" s="40"/>
      <c r="PGO297" s="40"/>
      <c r="PGP297" s="40"/>
      <c r="PGQ297" s="40"/>
      <c r="PGR297" s="40"/>
      <c r="PGS297" s="40"/>
      <c r="PGT297" s="40"/>
      <c r="PGU297" s="40"/>
      <c r="PGV297" s="40"/>
      <c r="PGW297" s="40"/>
      <c r="PGX297" s="40"/>
      <c r="PGY297" s="40"/>
      <c r="PGZ297" s="40"/>
      <c r="PHA297" s="40"/>
      <c r="PHB297" s="40"/>
      <c r="PHC297" s="40"/>
      <c r="PHD297" s="40"/>
      <c r="PHE297" s="40"/>
      <c r="PHF297" s="40"/>
      <c r="PHG297" s="40"/>
      <c r="PHH297" s="40"/>
      <c r="PHI297" s="40"/>
      <c r="PHJ297" s="40"/>
      <c r="PHK297" s="40"/>
      <c r="PHL297" s="40"/>
      <c r="PHM297" s="40"/>
      <c r="PHN297" s="40"/>
      <c r="PHO297" s="40"/>
      <c r="PHP297" s="40"/>
      <c r="PHQ297" s="40"/>
      <c r="PHR297" s="40"/>
      <c r="PHS297" s="40"/>
      <c r="PHT297" s="40"/>
      <c r="PHU297" s="40"/>
      <c r="PHV297" s="40"/>
      <c r="PHW297" s="40"/>
      <c r="PHX297" s="40"/>
      <c r="PHY297" s="40"/>
      <c r="PHZ297" s="40"/>
      <c r="PIA297" s="40"/>
      <c r="PIB297" s="40"/>
      <c r="PIC297" s="40"/>
      <c r="PID297" s="40"/>
      <c r="PIE297" s="40"/>
      <c r="PIF297" s="40"/>
      <c r="PIG297" s="40"/>
      <c r="PIH297" s="40"/>
      <c r="PII297" s="40"/>
      <c r="PIJ297" s="40"/>
      <c r="PIK297" s="40"/>
      <c r="PIL297" s="40"/>
      <c r="PIM297" s="40"/>
      <c r="PIN297" s="40"/>
      <c r="PIO297" s="40"/>
      <c r="PIP297" s="40"/>
      <c r="PIQ297" s="40"/>
      <c r="PIR297" s="40"/>
      <c r="PIS297" s="40"/>
      <c r="PIT297" s="40"/>
      <c r="PIU297" s="40"/>
      <c r="PIV297" s="40"/>
      <c r="PIW297" s="40"/>
      <c r="PIX297" s="40"/>
      <c r="PIY297" s="40"/>
      <c r="PIZ297" s="40"/>
      <c r="PJA297" s="40"/>
      <c r="PJB297" s="40"/>
      <c r="PJC297" s="40"/>
      <c r="PJD297" s="40"/>
      <c r="PJE297" s="40"/>
      <c r="PJF297" s="40"/>
      <c r="PJG297" s="40"/>
      <c r="PJH297" s="40"/>
      <c r="PJI297" s="40"/>
      <c r="PJJ297" s="40"/>
      <c r="PJK297" s="40"/>
      <c r="PJL297" s="40"/>
      <c r="PJM297" s="40"/>
      <c r="PJN297" s="40"/>
      <c r="PJO297" s="40"/>
      <c r="PJP297" s="40"/>
      <c r="PJQ297" s="40"/>
      <c r="PJR297" s="40"/>
      <c r="PJS297" s="40"/>
      <c r="PJT297" s="40"/>
      <c r="PJU297" s="40"/>
      <c r="PJV297" s="40"/>
      <c r="PJW297" s="40"/>
      <c r="PJX297" s="40"/>
      <c r="PJY297" s="40"/>
      <c r="PJZ297" s="40"/>
      <c r="PKA297" s="40"/>
      <c r="PKB297" s="40"/>
      <c r="PKC297" s="40"/>
      <c r="PKD297" s="40"/>
      <c r="PKE297" s="40"/>
      <c r="PKF297" s="40"/>
      <c r="PKG297" s="40"/>
      <c r="PKH297" s="40"/>
      <c r="PKI297" s="40"/>
      <c r="PKJ297" s="40"/>
      <c r="PKK297" s="40"/>
      <c r="PKL297" s="40"/>
      <c r="PKM297" s="40"/>
      <c r="PKN297" s="40"/>
      <c r="PKO297" s="40"/>
      <c r="PKP297" s="40"/>
      <c r="PKQ297" s="40"/>
      <c r="PKR297" s="40"/>
      <c r="PKS297" s="40"/>
      <c r="PKT297" s="40"/>
      <c r="PKU297" s="40"/>
      <c r="PKV297" s="40"/>
      <c r="PKW297" s="40"/>
      <c r="PKX297" s="40"/>
      <c r="PKY297" s="40"/>
      <c r="PKZ297" s="40"/>
      <c r="PLA297" s="40"/>
      <c r="PLB297" s="40"/>
      <c r="PLC297" s="40"/>
      <c r="PLD297" s="40"/>
      <c r="PLE297" s="40"/>
      <c r="PLF297" s="40"/>
      <c r="PLG297" s="40"/>
      <c r="PLH297" s="40"/>
      <c r="PLI297" s="40"/>
      <c r="PLJ297" s="40"/>
      <c r="PLK297" s="40"/>
      <c r="PLL297" s="40"/>
      <c r="PLM297" s="40"/>
      <c r="PLN297" s="40"/>
      <c r="PLO297" s="40"/>
      <c r="PLP297" s="40"/>
      <c r="PLQ297" s="40"/>
      <c r="PLR297" s="40"/>
      <c r="PLS297" s="40"/>
      <c r="PLT297" s="40"/>
      <c r="PLU297" s="40"/>
      <c r="PLV297" s="40"/>
      <c r="PLW297" s="40"/>
      <c r="PLX297" s="40"/>
      <c r="PLY297" s="40"/>
      <c r="PLZ297" s="40"/>
      <c r="PMA297" s="40"/>
      <c r="PMB297" s="40"/>
      <c r="PMC297" s="40"/>
      <c r="PMD297" s="40"/>
      <c r="PME297" s="40"/>
      <c r="PMF297" s="40"/>
      <c r="PMG297" s="40"/>
      <c r="PMH297" s="40"/>
      <c r="PMI297" s="40"/>
      <c r="PMJ297" s="40"/>
      <c r="PMK297" s="40"/>
      <c r="PML297" s="40"/>
      <c r="PMM297" s="40"/>
      <c r="PMN297" s="40"/>
      <c r="PMO297" s="40"/>
      <c r="PMP297" s="40"/>
      <c r="PMQ297" s="40"/>
      <c r="PMR297" s="40"/>
      <c r="PMS297" s="40"/>
      <c r="PMT297" s="40"/>
      <c r="PMU297" s="40"/>
      <c r="PMV297" s="40"/>
      <c r="PMW297" s="40"/>
      <c r="PMX297" s="40"/>
      <c r="PMY297" s="40"/>
      <c r="PMZ297" s="40"/>
      <c r="PNA297" s="40"/>
      <c r="PNB297" s="40"/>
      <c r="PNC297" s="40"/>
      <c r="PND297" s="40"/>
      <c r="PNE297" s="40"/>
      <c r="PNF297" s="40"/>
      <c r="PNG297" s="40"/>
      <c r="PNH297" s="40"/>
      <c r="PNI297" s="40"/>
      <c r="PNJ297" s="40"/>
      <c r="PNK297" s="40"/>
      <c r="PNL297" s="40"/>
      <c r="PNM297" s="40"/>
      <c r="PNN297" s="40"/>
      <c r="PNO297" s="40"/>
      <c r="PNP297" s="40"/>
      <c r="PNQ297" s="40"/>
      <c r="PNR297" s="40"/>
      <c r="PNS297" s="40"/>
      <c r="PNT297" s="40"/>
      <c r="PNU297" s="40"/>
      <c r="PNV297" s="40"/>
      <c r="PNW297" s="40"/>
      <c r="PNX297" s="40"/>
      <c r="PNY297" s="40"/>
      <c r="PNZ297" s="40"/>
      <c r="POA297" s="40"/>
      <c r="POB297" s="40"/>
      <c r="POC297" s="40"/>
      <c r="POD297" s="40"/>
      <c r="POE297" s="40"/>
      <c r="POF297" s="40"/>
      <c r="POG297" s="40"/>
      <c r="POH297" s="40"/>
      <c r="POI297" s="40"/>
      <c r="POJ297" s="40"/>
      <c r="POK297" s="40"/>
      <c r="POL297" s="40"/>
      <c r="POM297" s="40"/>
      <c r="PON297" s="40"/>
      <c r="POO297" s="40"/>
      <c r="POP297" s="40"/>
      <c r="POQ297" s="40"/>
      <c r="POR297" s="40"/>
      <c r="POS297" s="40"/>
      <c r="POT297" s="40"/>
      <c r="POU297" s="40"/>
      <c r="POV297" s="40"/>
      <c r="POW297" s="40"/>
      <c r="POX297" s="40"/>
      <c r="POY297" s="40"/>
      <c r="POZ297" s="40"/>
      <c r="PPA297" s="40"/>
      <c r="PPB297" s="40"/>
      <c r="PPC297" s="40"/>
      <c r="PPD297" s="40"/>
      <c r="PPE297" s="40"/>
      <c r="PPF297" s="40"/>
      <c r="PPG297" s="40"/>
      <c r="PPH297" s="40"/>
      <c r="PPI297" s="40"/>
      <c r="PPJ297" s="40"/>
      <c r="PPK297" s="40"/>
      <c r="PPL297" s="40"/>
      <c r="PPM297" s="40"/>
      <c r="PPN297" s="40"/>
      <c r="PPO297" s="40"/>
      <c r="PPP297" s="40"/>
      <c r="PPQ297" s="40"/>
      <c r="PPR297" s="40"/>
      <c r="PPS297" s="40"/>
      <c r="PPT297" s="40"/>
      <c r="PPU297" s="40"/>
      <c r="PPV297" s="40"/>
      <c r="PPW297" s="40"/>
      <c r="PPX297" s="40"/>
      <c r="PPY297" s="40"/>
      <c r="PPZ297" s="40"/>
      <c r="PQA297" s="40"/>
      <c r="PQB297" s="40"/>
      <c r="PQC297" s="40"/>
      <c r="PQD297" s="40"/>
      <c r="PQE297" s="40"/>
      <c r="PQF297" s="40"/>
      <c r="PQG297" s="40"/>
      <c r="PQH297" s="40"/>
      <c r="PQI297" s="40"/>
      <c r="PQJ297" s="40"/>
      <c r="PQK297" s="40"/>
      <c r="PQL297" s="40"/>
      <c r="PQM297" s="40"/>
      <c r="PQN297" s="40"/>
      <c r="PQO297" s="40"/>
      <c r="PQP297" s="40"/>
      <c r="PQQ297" s="40"/>
      <c r="PQR297" s="40"/>
      <c r="PQS297" s="40"/>
      <c r="PQT297" s="40"/>
      <c r="PQU297" s="40"/>
      <c r="PQV297" s="40"/>
      <c r="PQW297" s="40"/>
      <c r="PQX297" s="40"/>
      <c r="PQY297" s="40"/>
      <c r="PQZ297" s="40"/>
      <c r="PRA297" s="40"/>
      <c r="PRB297" s="40"/>
      <c r="PRC297" s="40"/>
      <c r="PRD297" s="40"/>
      <c r="PRE297" s="40"/>
      <c r="PRF297" s="40"/>
      <c r="PRG297" s="40"/>
      <c r="PRH297" s="40"/>
      <c r="PRI297" s="40"/>
      <c r="PRJ297" s="40"/>
      <c r="PRK297" s="40"/>
      <c r="PRL297" s="40"/>
      <c r="PRM297" s="40"/>
      <c r="PRN297" s="40"/>
      <c r="PRO297" s="40"/>
      <c r="PRP297" s="40"/>
      <c r="PRQ297" s="40"/>
      <c r="PRR297" s="40"/>
      <c r="PRS297" s="40"/>
      <c r="PRT297" s="40"/>
      <c r="PRU297" s="40"/>
      <c r="PRV297" s="40"/>
      <c r="PRW297" s="40"/>
      <c r="PRX297" s="40"/>
      <c r="PRY297" s="40"/>
      <c r="PRZ297" s="40"/>
      <c r="PSA297" s="40"/>
      <c r="PSB297" s="40"/>
      <c r="PSC297" s="40"/>
      <c r="PSD297" s="40"/>
      <c r="PSE297" s="40"/>
      <c r="PSF297" s="40"/>
      <c r="PSG297" s="40"/>
      <c r="PSH297" s="40"/>
      <c r="PSI297" s="40"/>
      <c r="PSJ297" s="40"/>
      <c r="PSK297" s="40"/>
      <c r="PSL297" s="40"/>
      <c r="PSM297" s="40"/>
      <c r="PSN297" s="40"/>
      <c r="PSO297" s="40"/>
      <c r="PSP297" s="40"/>
      <c r="PSQ297" s="40"/>
      <c r="PSR297" s="40"/>
      <c r="PSS297" s="40"/>
      <c r="PST297" s="40"/>
      <c r="PSU297" s="40"/>
      <c r="PSV297" s="40"/>
      <c r="PSW297" s="40"/>
      <c r="PSX297" s="40"/>
      <c r="PSY297" s="40"/>
      <c r="PSZ297" s="40"/>
      <c r="PTA297" s="40"/>
      <c r="PTB297" s="40"/>
      <c r="PTC297" s="40"/>
      <c r="PTD297" s="40"/>
      <c r="PTE297" s="40"/>
      <c r="PTF297" s="40"/>
      <c r="PTG297" s="40"/>
      <c r="PTH297" s="40"/>
      <c r="PTI297" s="40"/>
      <c r="PTJ297" s="40"/>
      <c r="PTK297" s="40"/>
      <c r="PTL297" s="40"/>
      <c r="PTM297" s="40"/>
      <c r="PTN297" s="40"/>
      <c r="PTO297" s="40"/>
      <c r="PTP297" s="40"/>
      <c r="PTQ297" s="40"/>
      <c r="PTR297" s="40"/>
      <c r="PTS297" s="40"/>
      <c r="PTT297" s="40"/>
      <c r="PTU297" s="40"/>
      <c r="PTV297" s="40"/>
      <c r="PTW297" s="40"/>
      <c r="PTX297" s="40"/>
      <c r="PTY297" s="40"/>
      <c r="PTZ297" s="40"/>
      <c r="PUA297" s="40"/>
      <c r="PUB297" s="40"/>
      <c r="PUC297" s="40"/>
      <c r="PUD297" s="40"/>
      <c r="PUE297" s="40"/>
      <c r="PUF297" s="40"/>
      <c r="PUG297" s="40"/>
      <c r="PUH297" s="40"/>
      <c r="PUI297" s="40"/>
      <c r="PUJ297" s="40"/>
      <c r="PUK297" s="40"/>
      <c r="PUL297" s="40"/>
      <c r="PUM297" s="40"/>
      <c r="PUN297" s="40"/>
      <c r="PUO297" s="40"/>
      <c r="PUP297" s="40"/>
      <c r="PUQ297" s="40"/>
      <c r="PUR297" s="40"/>
      <c r="PUS297" s="40"/>
      <c r="PUT297" s="40"/>
      <c r="PUU297" s="40"/>
      <c r="PUV297" s="40"/>
      <c r="PUW297" s="40"/>
      <c r="PUX297" s="40"/>
      <c r="PUY297" s="40"/>
      <c r="PUZ297" s="40"/>
      <c r="PVA297" s="40"/>
      <c r="PVB297" s="40"/>
      <c r="PVC297" s="40"/>
      <c r="PVD297" s="40"/>
      <c r="PVE297" s="40"/>
      <c r="PVF297" s="40"/>
      <c r="PVG297" s="40"/>
      <c r="PVH297" s="40"/>
      <c r="PVI297" s="40"/>
      <c r="PVJ297" s="40"/>
      <c r="PVK297" s="40"/>
      <c r="PVL297" s="40"/>
      <c r="PVM297" s="40"/>
      <c r="PVN297" s="40"/>
      <c r="PVO297" s="40"/>
      <c r="PVP297" s="40"/>
      <c r="PVQ297" s="40"/>
      <c r="PVR297" s="40"/>
      <c r="PVS297" s="40"/>
      <c r="PVT297" s="40"/>
      <c r="PVU297" s="40"/>
      <c r="PVV297" s="40"/>
      <c r="PVW297" s="40"/>
      <c r="PVX297" s="40"/>
      <c r="PVY297" s="40"/>
      <c r="PVZ297" s="40"/>
      <c r="PWA297" s="40"/>
      <c r="PWB297" s="40"/>
      <c r="PWC297" s="40"/>
      <c r="PWD297" s="40"/>
      <c r="PWE297" s="40"/>
      <c r="PWF297" s="40"/>
      <c r="PWG297" s="40"/>
      <c r="PWH297" s="40"/>
      <c r="PWI297" s="40"/>
      <c r="PWJ297" s="40"/>
      <c r="PWK297" s="40"/>
      <c r="PWL297" s="40"/>
      <c r="PWM297" s="40"/>
      <c r="PWN297" s="40"/>
      <c r="PWO297" s="40"/>
      <c r="PWP297" s="40"/>
      <c r="PWQ297" s="40"/>
      <c r="PWR297" s="40"/>
      <c r="PWS297" s="40"/>
      <c r="PWT297" s="40"/>
      <c r="PWU297" s="40"/>
      <c r="PWV297" s="40"/>
      <c r="PWW297" s="40"/>
      <c r="PWX297" s="40"/>
      <c r="PWY297" s="40"/>
      <c r="PWZ297" s="40"/>
      <c r="PXA297" s="40"/>
      <c r="PXB297" s="40"/>
      <c r="PXC297" s="40"/>
      <c r="PXD297" s="40"/>
      <c r="PXE297" s="40"/>
      <c r="PXF297" s="40"/>
      <c r="PXG297" s="40"/>
      <c r="PXH297" s="40"/>
      <c r="PXI297" s="40"/>
      <c r="PXJ297" s="40"/>
      <c r="PXK297" s="40"/>
      <c r="PXL297" s="40"/>
      <c r="PXM297" s="40"/>
      <c r="PXN297" s="40"/>
      <c r="PXO297" s="40"/>
      <c r="PXP297" s="40"/>
      <c r="PXQ297" s="40"/>
      <c r="PXR297" s="40"/>
      <c r="PXS297" s="40"/>
      <c r="PXT297" s="40"/>
      <c r="PXU297" s="40"/>
      <c r="PXV297" s="40"/>
      <c r="PXW297" s="40"/>
      <c r="PXX297" s="40"/>
      <c r="PXY297" s="40"/>
      <c r="PXZ297" s="40"/>
      <c r="PYA297" s="40"/>
      <c r="PYB297" s="40"/>
      <c r="PYC297" s="40"/>
      <c r="PYD297" s="40"/>
      <c r="PYE297" s="40"/>
      <c r="PYF297" s="40"/>
      <c r="PYG297" s="40"/>
      <c r="PYH297" s="40"/>
      <c r="PYI297" s="40"/>
      <c r="PYJ297" s="40"/>
      <c r="PYK297" s="40"/>
      <c r="PYL297" s="40"/>
      <c r="PYM297" s="40"/>
      <c r="PYN297" s="40"/>
      <c r="PYO297" s="40"/>
      <c r="PYP297" s="40"/>
      <c r="PYQ297" s="40"/>
      <c r="PYR297" s="40"/>
      <c r="PYS297" s="40"/>
      <c r="PYT297" s="40"/>
      <c r="PYU297" s="40"/>
      <c r="PYV297" s="40"/>
      <c r="PYW297" s="40"/>
      <c r="PYX297" s="40"/>
      <c r="PYY297" s="40"/>
      <c r="PYZ297" s="40"/>
      <c r="PZA297" s="40"/>
      <c r="PZB297" s="40"/>
      <c r="PZC297" s="40"/>
      <c r="PZD297" s="40"/>
      <c r="PZE297" s="40"/>
      <c r="PZF297" s="40"/>
      <c r="PZG297" s="40"/>
      <c r="PZH297" s="40"/>
      <c r="PZI297" s="40"/>
      <c r="PZJ297" s="40"/>
      <c r="PZK297" s="40"/>
      <c r="PZL297" s="40"/>
      <c r="PZM297" s="40"/>
      <c r="PZN297" s="40"/>
      <c r="PZO297" s="40"/>
      <c r="PZP297" s="40"/>
      <c r="PZQ297" s="40"/>
      <c r="PZR297" s="40"/>
      <c r="PZS297" s="40"/>
      <c r="PZT297" s="40"/>
      <c r="PZU297" s="40"/>
      <c r="PZV297" s="40"/>
      <c r="PZW297" s="40"/>
      <c r="PZX297" s="40"/>
      <c r="PZY297" s="40"/>
      <c r="PZZ297" s="40"/>
      <c r="QAA297" s="40"/>
      <c r="QAB297" s="40"/>
      <c r="QAC297" s="40"/>
      <c r="QAD297" s="40"/>
      <c r="QAE297" s="40"/>
      <c r="QAF297" s="40"/>
      <c r="QAG297" s="40"/>
      <c r="QAH297" s="40"/>
      <c r="QAI297" s="40"/>
      <c r="QAJ297" s="40"/>
      <c r="QAK297" s="40"/>
      <c r="QAL297" s="40"/>
      <c r="QAM297" s="40"/>
      <c r="QAN297" s="40"/>
      <c r="QAO297" s="40"/>
      <c r="QAP297" s="40"/>
      <c r="QAQ297" s="40"/>
      <c r="QAR297" s="40"/>
      <c r="QAS297" s="40"/>
      <c r="QAT297" s="40"/>
      <c r="QAU297" s="40"/>
      <c r="QAV297" s="40"/>
      <c r="QAW297" s="40"/>
      <c r="QAX297" s="40"/>
      <c r="QAY297" s="40"/>
      <c r="QAZ297" s="40"/>
      <c r="QBA297" s="40"/>
      <c r="QBB297" s="40"/>
      <c r="QBC297" s="40"/>
      <c r="QBD297" s="40"/>
      <c r="QBE297" s="40"/>
      <c r="QBF297" s="40"/>
      <c r="QBG297" s="40"/>
      <c r="QBH297" s="40"/>
      <c r="QBI297" s="40"/>
      <c r="QBJ297" s="40"/>
      <c r="QBK297" s="40"/>
      <c r="QBL297" s="40"/>
      <c r="QBM297" s="40"/>
      <c r="QBN297" s="40"/>
      <c r="QBO297" s="40"/>
      <c r="QBP297" s="40"/>
      <c r="QBQ297" s="40"/>
      <c r="QBR297" s="40"/>
      <c r="QBS297" s="40"/>
      <c r="QBT297" s="40"/>
      <c r="QBU297" s="40"/>
      <c r="QBV297" s="40"/>
      <c r="QBW297" s="40"/>
      <c r="QBX297" s="40"/>
      <c r="QBY297" s="40"/>
      <c r="QBZ297" s="40"/>
      <c r="QCA297" s="40"/>
      <c r="QCB297" s="40"/>
      <c r="QCC297" s="40"/>
      <c r="QCD297" s="40"/>
      <c r="QCE297" s="40"/>
      <c r="QCF297" s="40"/>
      <c r="QCG297" s="40"/>
      <c r="QCH297" s="40"/>
      <c r="QCI297" s="40"/>
      <c r="QCJ297" s="40"/>
      <c r="QCK297" s="40"/>
      <c r="QCL297" s="40"/>
      <c r="QCM297" s="40"/>
      <c r="QCN297" s="40"/>
      <c r="QCO297" s="40"/>
      <c r="QCP297" s="40"/>
      <c r="QCQ297" s="40"/>
      <c r="QCR297" s="40"/>
      <c r="QCS297" s="40"/>
      <c r="QCT297" s="40"/>
      <c r="QCU297" s="40"/>
      <c r="QCV297" s="40"/>
      <c r="QCW297" s="40"/>
      <c r="QCX297" s="40"/>
      <c r="QCY297" s="40"/>
      <c r="QCZ297" s="40"/>
      <c r="QDA297" s="40"/>
      <c r="QDB297" s="40"/>
      <c r="QDC297" s="40"/>
      <c r="QDD297" s="40"/>
      <c r="QDE297" s="40"/>
      <c r="QDF297" s="40"/>
      <c r="QDG297" s="40"/>
      <c r="QDH297" s="40"/>
      <c r="QDI297" s="40"/>
      <c r="QDJ297" s="40"/>
      <c r="QDK297" s="40"/>
      <c r="QDL297" s="40"/>
      <c r="QDM297" s="40"/>
      <c r="QDN297" s="40"/>
      <c r="QDO297" s="40"/>
      <c r="QDP297" s="40"/>
      <c r="QDQ297" s="40"/>
      <c r="QDR297" s="40"/>
      <c r="QDS297" s="40"/>
      <c r="QDT297" s="40"/>
      <c r="QDU297" s="40"/>
      <c r="QDV297" s="40"/>
      <c r="QDW297" s="40"/>
      <c r="QDX297" s="40"/>
      <c r="QDY297" s="40"/>
      <c r="QDZ297" s="40"/>
      <c r="QEA297" s="40"/>
      <c r="QEB297" s="40"/>
      <c r="QEC297" s="40"/>
      <c r="QED297" s="40"/>
      <c r="QEE297" s="40"/>
      <c r="QEF297" s="40"/>
      <c r="QEG297" s="40"/>
      <c r="QEH297" s="40"/>
      <c r="QEI297" s="40"/>
      <c r="QEJ297" s="40"/>
      <c r="QEK297" s="40"/>
      <c r="QEL297" s="40"/>
      <c r="QEM297" s="40"/>
      <c r="QEN297" s="40"/>
      <c r="QEO297" s="40"/>
      <c r="QEP297" s="40"/>
      <c r="QEQ297" s="40"/>
      <c r="QER297" s="40"/>
      <c r="QES297" s="40"/>
      <c r="QET297" s="40"/>
      <c r="QEU297" s="40"/>
      <c r="QEV297" s="40"/>
      <c r="QEW297" s="40"/>
      <c r="QEX297" s="40"/>
      <c r="QEY297" s="40"/>
      <c r="QEZ297" s="40"/>
      <c r="QFA297" s="40"/>
      <c r="QFB297" s="40"/>
      <c r="QFC297" s="40"/>
      <c r="QFD297" s="40"/>
      <c r="QFE297" s="40"/>
      <c r="QFF297" s="40"/>
      <c r="QFG297" s="40"/>
      <c r="QFH297" s="40"/>
      <c r="QFI297" s="40"/>
      <c r="QFJ297" s="40"/>
      <c r="QFK297" s="40"/>
      <c r="QFL297" s="40"/>
      <c r="QFM297" s="40"/>
      <c r="QFN297" s="40"/>
      <c r="QFO297" s="40"/>
      <c r="QFP297" s="40"/>
      <c r="QFQ297" s="40"/>
      <c r="QFR297" s="40"/>
      <c r="QFS297" s="40"/>
      <c r="QFT297" s="40"/>
      <c r="QFU297" s="40"/>
      <c r="QFV297" s="40"/>
      <c r="QFW297" s="40"/>
      <c r="QFX297" s="40"/>
      <c r="QFY297" s="40"/>
      <c r="QFZ297" s="40"/>
      <c r="QGA297" s="40"/>
      <c r="QGB297" s="40"/>
      <c r="QGC297" s="40"/>
      <c r="QGD297" s="40"/>
      <c r="QGE297" s="40"/>
      <c r="QGF297" s="40"/>
      <c r="QGG297" s="40"/>
      <c r="QGH297" s="40"/>
      <c r="QGI297" s="40"/>
      <c r="QGJ297" s="40"/>
      <c r="QGK297" s="40"/>
      <c r="QGL297" s="40"/>
      <c r="QGM297" s="40"/>
      <c r="QGN297" s="40"/>
      <c r="QGO297" s="40"/>
      <c r="QGP297" s="40"/>
      <c r="QGQ297" s="40"/>
      <c r="QGR297" s="40"/>
      <c r="QGS297" s="40"/>
      <c r="QGT297" s="40"/>
      <c r="QGU297" s="40"/>
      <c r="QGV297" s="40"/>
      <c r="QGW297" s="40"/>
      <c r="QGX297" s="40"/>
      <c r="QGY297" s="40"/>
      <c r="QGZ297" s="40"/>
      <c r="QHA297" s="40"/>
      <c r="QHB297" s="40"/>
      <c r="QHC297" s="40"/>
      <c r="QHD297" s="40"/>
      <c r="QHE297" s="40"/>
      <c r="QHF297" s="40"/>
      <c r="QHG297" s="40"/>
      <c r="QHH297" s="40"/>
      <c r="QHI297" s="40"/>
      <c r="QHJ297" s="40"/>
      <c r="QHK297" s="40"/>
      <c r="QHL297" s="40"/>
      <c r="QHM297" s="40"/>
      <c r="QHN297" s="40"/>
      <c r="QHO297" s="40"/>
      <c r="QHP297" s="40"/>
      <c r="QHQ297" s="40"/>
      <c r="QHR297" s="40"/>
      <c r="QHS297" s="40"/>
      <c r="QHT297" s="40"/>
      <c r="QHU297" s="40"/>
      <c r="QHV297" s="40"/>
      <c r="QHW297" s="40"/>
      <c r="QHX297" s="40"/>
      <c r="QHY297" s="40"/>
      <c r="QHZ297" s="40"/>
      <c r="QIA297" s="40"/>
      <c r="QIB297" s="40"/>
      <c r="QIC297" s="40"/>
      <c r="QID297" s="40"/>
      <c r="QIE297" s="40"/>
      <c r="QIF297" s="40"/>
      <c r="QIG297" s="40"/>
      <c r="QIH297" s="40"/>
      <c r="QII297" s="40"/>
      <c r="QIJ297" s="40"/>
      <c r="QIK297" s="40"/>
      <c r="QIL297" s="40"/>
      <c r="QIM297" s="40"/>
      <c r="QIN297" s="40"/>
      <c r="QIO297" s="40"/>
      <c r="QIP297" s="40"/>
      <c r="QIQ297" s="40"/>
      <c r="QIR297" s="40"/>
      <c r="QIS297" s="40"/>
      <c r="QIT297" s="40"/>
      <c r="QIU297" s="40"/>
      <c r="QIV297" s="40"/>
      <c r="QIW297" s="40"/>
      <c r="QIX297" s="40"/>
      <c r="QIY297" s="40"/>
      <c r="QIZ297" s="40"/>
      <c r="QJA297" s="40"/>
      <c r="QJB297" s="40"/>
      <c r="QJC297" s="40"/>
      <c r="QJD297" s="40"/>
      <c r="QJE297" s="40"/>
      <c r="QJF297" s="40"/>
      <c r="QJG297" s="40"/>
      <c r="QJH297" s="40"/>
      <c r="QJI297" s="40"/>
      <c r="QJJ297" s="40"/>
      <c r="QJK297" s="40"/>
      <c r="QJL297" s="40"/>
      <c r="QJM297" s="40"/>
      <c r="QJN297" s="40"/>
      <c r="QJO297" s="40"/>
      <c r="QJP297" s="40"/>
      <c r="QJQ297" s="40"/>
      <c r="QJR297" s="40"/>
      <c r="QJS297" s="40"/>
      <c r="QJT297" s="40"/>
      <c r="QJU297" s="40"/>
      <c r="QJV297" s="40"/>
      <c r="QJW297" s="40"/>
      <c r="QJX297" s="40"/>
      <c r="QJY297" s="40"/>
      <c r="QJZ297" s="40"/>
      <c r="QKA297" s="40"/>
      <c r="QKB297" s="40"/>
      <c r="QKC297" s="40"/>
      <c r="QKD297" s="40"/>
      <c r="QKE297" s="40"/>
      <c r="QKF297" s="40"/>
      <c r="QKG297" s="40"/>
      <c r="QKH297" s="40"/>
      <c r="QKI297" s="40"/>
      <c r="QKJ297" s="40"/>
      <c r="QKK297" s="40"/>
      <c r="QKL297" s="40"/>
      <c r="QKM297" s="40"/>
      <c r="QKN297" s="40"/>
      <c r="QKO297" s="40"/>
      <c r="QKP297" s="40"/>
      <c r="QKQ297" s="40"/>
      <c r="QKR297" s="40"/>
      <c r="QKS297" s="40"/>
      <c r="QKT297" s="40"/>
      <c r="QKU297" s="40"/>
      <c r="QKV297" s="40"/>
      <c r="QKW297" s="40"/>
      <c r="QKX297" s="40"/>
      <c r="QKY297" s="40"/>
      <c r="QKZ297" s="40"/>
      <c r="QLA297" s="40"/>
      <c r="QLB297" s="40"/>
      <c r="QLC297" s="40"/>
      <c r="QLD297" s="40"/>
      <c r="QLE297" s="40"/>
      <c r="QLF297" s="40"/>
      <c r="QLG297" s="40"/>
      <c r="QLH297" s="40"/>
      <c r="QLI297" s="40"/>
      <c r="QLJ297" s="40"/>
      <c r="QLK297" s="40"/>
      <c r="QLL297" s="40"/>
      <c r="QLM297" s="40"/>
      <c r="QLN297" s="40"/>
      <c r="QLO297" s="40"/>
      <c r="QLP297" s="40"/>
      <c r="QLQ297" s="40"/>
      <c r="QLR297" s="40"/>
      <c r="QLS297" s="40"/>
      <c r="QLT297" s="40"/>
      <c r="QLU297" s="40"/>
      <c r="QLV297" s="40"/>
      <c r="QLW297" s="40"/>
      <c r="QLX297" s="40"/>
      <c r="QLY297" s="40"/>
      <c r="QLZ297" s="40"/>
      <c r="QMA297" s="40"/>
      <c r="QMB297" s="40"/>
      <c r="QMC297" s="40"/>
      <c r="QMD297" s="40"/>
      <c r="QME297" s="40"/>
      <c r="QMF297" s="40"/>
      <c r="QMG297" s="40"/>
      <c r="QMH297" s="40"/>
      <c r="QMI297" s="40"/>
      <c r="QMJ297" s="40"/>
      <c r="QMK297" s="40"/>
      <c r="QML297" s="40"/>
      <c r="QMM297" s="40"/>
      <c r="QMN297" s="40"/>
      <c r="QMO297" s="40"/>
      <c r="QMP297" s="40"/>
      <c r="QMQ297" s="40"/>
      <c r="QMR297" s="40"/>
      <c r="QMS297" s="40"/>
      <c r="QMT297" s="40"/>
      <c r="QMU297" s="40"/>
      <c r="QMV297" s="40"/>
      <c r="QMW297" s="40"/>
      <c r="QMX297" s="40"/>
      <c r="QMY297" s="40"/>
      <c r="QMZ297" s="40"/>
      <c r="QNA297" s="40"/>
      <c r="QNB297" s="40"/>
      <c r="QNC297" s="40"/>
      <c r="QND297" s="40"/>
      <c r="QNE297" s="40"/>
      <c r="QNF297" s="40"/>
      <c r="QNG297" s="40"/>
      <c r="QNH297" s="40"/>
      <c r="QNI297" s="40"/>
      <c r="QNJ297" s="40"/>
      <c r="QNK297" s="40"/>
      <c r="QNL297" s="40"/>
      <c r="QNM297" s="40"/>
      <c r="QNN297" s="40"/>
      <c r="QNO297" s="40"/>
      <c r="QNP297" s="40"/>
      <c r="QNQ297" s="40"/>
      <c r="QNR297" s="40"/>
      <c r="QNS297" s="40"/>
      <c r="QNT297" s="40"/>
      <c r="QNU297" s="40"/>
      <c r="QNV297" s="40"/>
      <c r="QNW297" s="40"/>
      <c r="QNX297" s="40"/>
      <c r="QNY297" s="40"/>
      <c r="QNZ297" s="40"/>
      <c r="QOA297" s="40"/>
      <c r="QOB297" s="40"/>
      <c r="QOC297" s="40"/>
      <c r="QOD297" s="40"/>
      <c r="QOE297" s="40"/>
      <c r="QOF297" s="40"/>
      <c r="QOG297" s="40"/>
      <c r="QOH297" s="40"/>
      <c r="QOI297" s="40"/>
      <c r="QOJ297" s="40"/>
      <c r="QOK297" s="40"/>
      <c r="QOL297" s="40"/>
      <c r="QOM297" s="40"/>
      <c r="QON297" s="40"/>
      <c r="QOO297" s="40"/>
      <c r="QOP297" s="40"/>
      <c r="QOQ297" s="40"/>
      <c r="QOR297" s="40"/>
      <c r="QOS297" s="40"/>
      <c r="QOT297" s="40"/>
      <c r="QOU297" s="40"/>
      <c r="QOV297" s="40"/>
      <c r="QOW297" s="40"/>
      <c r="QOX297" s="40"/>
      <c r="QOY297" s="40"/>
      <c r="QOZ297" s="40"/>
      <c r="QPA297" s="40"/>
      <c r="QPB297" s="40"/>
      <c r="QPC297" s="40"/>
      <c r="QPD297" s="40"/>
      <c r="QPE297" s="40"/>
      <c r="QPF297" s="40"/>
      <c r="QPG297" s="40"/>
      <c r="QPH297" s="40"/>
      <c r="QPI297" s="40"/>
      <c r="QPJ297" s="40"/>
      <c r="QPK297" s="40"/>
      <c r="QPL297" s="40"/>
      <c r="QPM297" s="40"/>
      <c r="QPN297" s="40"/>
      <c r="QPO297" s="40"/>
      <c r="QPP297" s="40"/>
      <c r="QPQ297" s="40"/>
      <c r="QPR297" s="40"/>
      <c r="QPS297" s="40"/>
      <c r="QPT297" s="40"/>
      <c r="QPU297" s="40"/>
      <c r="QPV297" s="40"/>
      <c r="QPW297" s="40"/>
      <c r="QPX297" s="40"/>
      <c r="QPY297" s="40"/>
      <c r="QPZ297" s="40"/>
      <c r="QQA297" s="40"/>
      <c r="QQB297" s="40"/>
      <c r="QQC297" s="40"/>
      <c r="QQD297" s="40"/>
      <c r="QQE297" s="40"/>
      <c r="QQF297" s="40"/>
      <c r="QQG297" s="40"/>
      <c r="QQH297" s="40"/>
      <c r="QQI297" s="40"/>
      <c r="QQJ297" s="40"/>
      <c r="QQK297" s="40"/>
      <c r="QQL297" s="40"/>
      <c r="QQM297" s="40"/>
      <c r="QQN297" s="40"/>
      <c r="QQO297" s="40"/>
      <c r="QQP297" s="40"/>
      <c r="QQQ297" s="40"/>
      <c r="QQR297" s="40"/>
      <c r="QQS297" s="40"/>
      <c r="QQT297" s="40"/>
      <c r="QQU297" s="40"/>
      <c r="QQV297" s="40"/>
      <c r="QQW297" s="40"/>
      <c r="QQX297" s="40"/>
      <c r="QQY297" s="40"/>
      <c r="QQZ297" s="40"/>
      <c r="QRA297" s="40"/>
      <c r="QRB297" s="40"/>
      <c r="QRC297" s="40"/>
      <c r="QRD297" s="40"/>
      <c r="QRE297" s="40"/>
      <c r="QRF297" s="40"/>
      <c r="QRG297" s="40"/>
      <c r="QRH297" s="40"/>
      <c r="QRI297" s="40"/>
      <c r="QRJ297" s="40"/>
      <c r="QRK297" s="40"/>
      <c r="QRL297" s="40"/>
      <c r="QRM297" s="40"/>
      <c r="QRN297" s="40"/>
      <c r="QRO297" s="40"/>
      <c r="QRP297" s="40"/>
      <c r="QRQ297" s="40"/>
      <c r="QRR297" s="40"/>
      <c r="QRS297" s="40"/>
      <c r="QRT297" s="40"/>
      <c r="QRU297" s="40"/>
      <c r="QRV297" s="40"/>
      <c r="QRW297" s="40"/>
      <c r="QRX297" s="40"/>
      <c r="QRY297" s="40"/>
      <c r="QRZ297" s="40"/>
      <c r="QSA297" s="40"/>
      <c r="QSB297" s="40"/>
      <c r="QSC297" s="40"/>
      <c r="QSD297" s="40"/>
      <c r="QSE297" s="40"/>
      <c r="QSF297" s="40"/>
      <c r="QSG297" s="40"/>
      <c r="QSH297" s="40"/>
      <c r="QSI297" s="40"/>
      <c r="QSJ297" s="40"/>
      <c r="QSK297" s="40"/>
      <c r="QSL297" s="40"/>
      <c r="QSM297" s="40"/>
      <c r="QSN297" s="40"/>
      <c r="QSO297" s="40"/>
      <c r="QSP297" s="40"/>
      <c r="QSQ297" s="40"/>
      <c r="QSR297" s="40"/>
      <c r="QSS297" s="40"/>
      <c r="QST297" s="40"/>
      <c r="QSU297" s="40"/>
      <c r="QSV297" s="40"/>
      <c r="QSW297" s="40"/>
      <c r="QSX297" s="40"/>
      <c r="QSY297" s="40"/>
      <c r="QSZ297" s="40"/>
      <c r="QTA297" s="40"/>
      <c r="QTB297" s="40"/>
      <c r="QTC297" s="40"/>
      <c r="QTD297" s="40"/>
      <c r="QTE297" s="40"/>
      <c r="QTF297" s="40"/>
      <c r="QTG297" s="40"/>
      <c r="QTH297" s="40"/>
      <c r="QTI297" s="40"/>
      <c r="QTJ297" s="40"/>
      <c r="QTK297" s="40"/>
      <c r="QTL297" s="40"/>
      <c r="QTM297" s="40"/>
      <c r="QTN297" s="40"/>
      <c r="QTO297" s="40"/>
      <c r="QTP297" s="40"/>
      <c r="QTQ297" s="40"/>
      <c r="QTR297" s="40"/>
      <c r="QTS297" s="40"/>
      <c r="QTT297" s="40"/>
      <c r="QTU297" s="40"/>
      <c r="QTV297" s="40"/>
      <c r="QTW297" s="40"/>
      <c r="QTX297" s="40"/>
      <c r="QTY297" s="40"/>
      <c r="QTZ297" s="40"/>
      <c r="QUA297" s="40"/>
      <c r="QUB297" s="40"/>
      <c r="QUC297" s="40"/>
      <c r="QUD297" s="40"/>
      <c r="QUE297" s="40"/>
      <c r="QUF297" s="40"/>
      <c r="QUG297" s="40"/>
      <c r="QUH297" s="40"/>
      <c r="QUI297" s="40"/>
      <c r="QUJ297" s="40"/>
      <c r="QUK297" s="40"/>
      <c r="QUL297" s="40"/>
      <c r="QUM297" s="40"/>
      <c r="QUN297" s="40"/>
      <c r="QUO297" s="40"/>
      <c r="QUP297" s="40"/>
      <c r="QUQ297" s="40"/>
      <c r="QUR297" s="40"/>
      <c r="QUS297" s="40"/>
      <c r="QUT297" s="40"/>
      <c r="QUU297" s="40"/>
      <c r="QUV297" s="40"/>
      <c r="QUW297" s="40"/>
      <c r="QUX297" s="40"/>
      <c r="QUY297" s="40"/>
      <c r="QUZ297" s="40"/>
      <c r="QVA297" s="40"/>
      <c r="QVB297" s="40"/>
      <c r="QVC297" s="40"/>
      <c r="QVD297" s="40"/>
      <c r="QVE297" s="40"/>
      <c r="QVF297" s="40"/>
      <c r="QVG297" s="40"/>
      <c r="QVH297" s="40"/>
      <c r="QVI297" s="40"/>
      <c r="QVJ297" s="40"/>
      <c r="QVK297" s="40"/>
      <c r="QVL297" s="40"/>
      <c r="QVM297" s="40"/>
      <c r="QVN297" s="40"/>
      <c r="QVO297" s="40"/>
      <c r="QVP297" s="40"/>
      <c r="QVQ297" s="40"/>
      <c r="QVR297" s="40"/>
      <c r="QVS297" s="40"/>
      <c r="QVT297" s="40"/>
      <c r="QVU297" s="40"/>
      <c r="QVV297" s="40"/>
      <c r="QVW297" s="40"/>
      <c r="QVX297" s="40"/>
      <c r="QVY297" s="40"/>
      <c r="QVZ297" s="40"/>
      <c r="QWA297" s="40"/>
      <c r="QWB297" s="40"/>
      <c r="QWC297" s="40"/>
      <c r="QWD297" s="40"/>
      <c r="QWE297" s="40"/>
      <c r="QWF297" s="40"/>
      <c r="QWG297" s="40"/>
      <c r="QWH297" s="40"/>
      <c r="QWI297" s="40"/>
      <c r="QWJ297" s="40"/>
      <c r="QWK297" s="40"/>
      <c r="QWL297" s="40"/>
      <c r="QWM297" s="40"/>
      <c r="QWN297" s="40"/>
      <c r="QWO297" s="40"/>
      <c r="QWP297" s="40"/>
      <c r="QWQ297" s="40"/>
      <c r="QWR297" s="40"/>
      <c r="QWS297" s="40"/>
      <c r="QWT297" s="40"/>
      <c r="QWU297" s="40"/>
      <c r="QWV297" s="40"/>
      <c r="QWW297" s="40"/>
      <c r="QWX297" s="40"/>
      <c r="QWY297" s="40"/>
      <c r="QWZ297" s="40"/>
      <c r="QXA297" s="40"/>
      <c r="QXB297" s="40"/>
      <c r="QXC297" s="40"/>
      <c r="QXD297" s="40"/>
      <c r="QXE297" s="40"/>
      <c r="QXF297" s="40"/>
      <c r="QXG297" s="40"/>
      <c r="QXH297" s="40"/>
      <c r="QXI297" s="40"/>
      <c r="QXJ297" s="40"/>
      <c r="QXK297" s="40"/>
      <c r="QXL297" s="40"/>
      <c r="QXM297" s="40"/>
      <c r="QXN297" s="40"/>
      <c r="QXO297" s="40"/>
      <c r="QXP297" s="40"/>
      <c r="QXQ297" s="40"/>
      <c r="QXR297" s="40"/>
      <c r="QXS297" s="40"/>
      <c r="QXT297" s="40"/>
      <c r="QXU297" s="40"/>
      <c r="QXV297" s="40"/>
      <c r="QXW297" s="40"/>
      <c r="QXX297" s="40"/>
      <c r="QXY297" s="40"/>
      <c r="QXZ297" s="40"/>
      <c r="QYA297" s="40"/>
      <c r="QYB297" s="40"/>
      <c r="QYC297" s="40"/>
      <c r="QYD297" s="40"/>
      <c r="QYE297" s="40"/>
      <c r="QYF297" s="40"/>
      <c r="QYG297" s="40"/>
      <c r="QYH297" s="40"/>
      <c r="QYI297" s="40"/>
      <c r="QYJ297" s="40"/>
      <c r="QYK297" s="40"/>
      <c r="QYL297" s="40"/>
      <c r="QYM297" s="40"/>
      <c r="QYN297" s="40"/>
      <c r="QYO297" s="40"/>
      <c r="QYP297" s="40"/>
      <c r="QYQ297" s="40"/>
      <c r="QYR297" s="40"/>
      <c r="QYS297" s="40"/>
      <c r="QYT297" s="40"/>
      <c r="QYU297" s="40"/>
      <c r="QYV297" s="40"/>
      <c r="QYW297" s="40"/>
      <c r="QYX297" s="40"/>
      <c r="QYY297" s="40"/>
      <c r="QYZ297" s="40"/>
      <c r="QZA297" s="40"/>
      <c r="QZB297" s="40"/>
      <c r="QZC297" s="40"/>
      <c r="QZD297" s="40"/>
      <c r="QZE297" s="40"/>
      <c r="QZF297" s="40"/>
      <c r="QZG297" s="40"/>
      <c r="QZH297" s="40"/>
      <c r="QZI297" s="40"/>
      <c r="QZJ297" s="40"/>
      <c r="QZK297" s="40"/>
      <c r="QZL297" s="40"/>
      <c r="QZM297" s="40"/>
      <c r="QZN297" s="40"/>
      <c r="QZO297" s="40"/>
      <c r="QZP297" s="40"/>
      <c r="QZQ297" s="40"/>
      <c r="QZR297" s="40"/>
      <c r="QZS297" s="40"/>
      <c r="QZT297" s="40"/>
      <c r="QZU297" s="40"/>
      <c r="QZV297" s="40"/>
      <c r="QZW297" s="40"/>
      <c r="QZX297" s="40"/>
      <c r="QZY297" s="40"/>
      <c r="QZZ297" s="40"/>
      <c r="RAA297" s="40"/>
      <c r="RAB297" s="40"/>
      <c r="RAC297" s="40"/>
      <c r="RAD297" s="40"/>
      <c r="RAE297" s="40"/>
      <c r="RAF297" s="40"/>
      <c r="RAG297" s="40"/>
      <c r="RAH297" s="40"/>
      <c r="RAI297" s="40"/>
      <c r="RAJ297" s="40"/>
      <c r="RAK297" s="40"/>
      <c r="RAL297" s="40"/>
      <c r="RAM297" s="40"/>
      <c r="RAN297" s="40"/>
      <c r="RAO297" s="40"/>
      <c r="RAP297" s="40"/>
      <c r="RAQ297" s="40"/>
      <c r="RAR297" s="40"/>
      <c r="RAS297" s="40"/>
      <c r="RAT297" s="40"/>
      <c r="RAU297" s="40"/>
      <c r="RAV297" s="40"/>
      <c r="RAW297" s="40"/>
      <c r="RAX297" s="40"/>
      <c r="RAY297" s="40"/>
      <c r="RAZ297" s="40"/>
      <c r="RBA297" s="40"/>
      <c r="RBB297" s="40"/>
      <c r="RBC297" s="40"/>
      <c r="RBD297" s="40"/>
      <c r="RBE297" s="40"/>
      <c r="RBF297" s="40"/>
      <c r="RBG297" s="40"/>
      <c r="RBH297" s="40"/>
      <c r="RBI297" s="40"/>
      <c r="RBJ297" s="40"/>
      <c r="RBK297" s="40"/>
      <c r="RBL297" s="40"/>
      <c r="RBM297" s="40"/>
      <c r="RBN297" s="40"/>
      <c r="RBO297" s="40"/>
      <c r="RBP297" s="40"/>
      <c r="RBQ297" s="40"/>
      <c r="RBR297" s="40"/>
      <c r="RBS297" s="40"/>
      <c r="RBT297" s="40"/>
      <c r="RBU297" s="40"/>
      <c r="RBV297" s="40"/>
      <c r="RBW297" s="40"/>
      <c r="RBX297" s="40"/>
      <c r="RBY297" s="40"/>
      <c r="RBZ297" s="40"/>
      <c r="RCA297" s="40"/>
      <c r="RCB297" s="40"/>
      <c r="RCC297" s="40"/>
      <c r="RCD297" s="40"/>
      <c r="RCE297" s="40"/>
      <c r="RCF297" s="40"/>
      <c r="RCG297" s="40"/>
      <c r="RCH297" s="40"/>
      <c r="RCI297" s="40"/>
      <c r="RCJ297" s="40"/>
      <c r="RCK297" s="40"/>
      <c r="RCL297" s="40"/>
      <c r="RCM297" s="40"/>
      <c r="RCN297" s="40"/>
      <c r="RCO297" s="40"/>
      <c r="RCP297" s="40"/>
      <c r="RCQ297" s="40"/>
      <c r="RCR297" s="40"/>
      <c r="RCS297" s="40"/>
      <c r="RCT297" s="40"/>
      <c r="RCU297" s="40"/>
      <c r="RCV297" s="40"/>
      <c r="RCW297" s="40"/>
      <c r="RCX297" s="40"/>
      <c r="RCY297" s="40"/>
      <c r="RCZ297" s="40"/>
      <c r="RDA297" s="40"/>
      <c r="RDB297" s="40"/>
      <c r="RDC297" s="40"/>
      <c r="RDD297" s="40"/>
      <c r="RDE297" s="40"/>
      <c r="RDF297" s="40"/>
      <c r="RDG297" s="40"/>
      <c r="RDH297" s="40"/>
      <c r="RDI297" s="40"/>
      <c r="RDJ297" s="40"/>
      <c r="RDK297" s="40"/>
      <c r="RDL297" s="40"/>
      <c r="RDM297" s="40"/>
      <c r="RDN297" s="40"/>
      <c r="RDO297" s="40"/>
      <c r="RDP297" s="40"/>
      <c r="RDQ297" s="40"/>
      <c r="RDR297" s="40"/>
      <c r="RDS297" s="40"/>
      <c r="RDT297" s="40"/>
      <c r="RDU297" s="40"/>
      <c r="RDV297" s="40"/>
      <c r="RDW297" s="40"/>
      <c r="RDX297" s="40"/>
      <c r="RDY297" s="40"/>
      <c r="RDZ297" s="40"/>
      <c r="REA297" s="40"/>
      <c r="REB297" s="40"/>
      <c r="REC297" s="40"/>
      <c r="RED297" s="40"/>
      <c r="REE297" s="40"/>
      <c r="REF297" s="40"/>
      <c r="REG297" s="40"/>
      <c r="REH297" s="40"/>
      <c r="REI297" s="40"/>
      <c r="REJ297" s="40"/>
      <c r="REK297" s="40"/>
      <c r="REL297" s="40"/>
      <c r="REM297" s="40"/>
      <c r="REN297" s="40"/>
      <c r="REO297" s="40"/>
      <c r="REP297" s="40"/>
      <c r="REQ297" s="40"/>
      <c r="RER297" s="40"/>
      <c r="RES297" s="40"/>
      <c r="RET297" s="40"/>
      <c r="REU297" s="40"/>
      <c r="REV297" s="40"/>
      <c r="REW297" s="40"/>
      <c r="REX297" s="40"/>
      <c r="REY297" s="40"/>
      <c r="REZ297" s="40"/>
      <c r="RFA297" s="40"/>
      <c r="RFB297" s="40"/>
      <c r="RFC297" s="40"/>
      <c r="RFD297" s="40"/>
      <c r="RFE297" s="40"/>
      <c r="RFF297" s="40"/>
      <c r="RFG297" s="40"/>
      <c r="RFH297" s="40"/>
      <c r="RFI297" s="40"/>
      <c r="RFJ297" s="40"/>
      <c r="RFK297" s="40"/>
      <c r="RFL297" s="40"/>
      <c r="RFM297" s="40"/>
      <c r="RFN297" s="40"/>
      <c r="RFO297" s="40"/>
      <c r="RFP297" s="40"/>
      <c r="RFQ297" s="40"/>
      <c r="RFR297" s="40"/>
      <c r="RFS297" s="40"/>
      <c r="RFT297" s="40"/>
      <c r="RFU297" s="40"/>
      <c r="RFV297" s="40"/>
      <c r="RFW297" s="40"/>
      <c r="RFX297" s="40"/>
      <c r="RFY297" s="40"/>
      <c r="RFZ297" s="40"/>
      <c r="RGA297" s="40"/>
      <c r="RGB297" s="40"/>
      <c r="RGC297" s="40"/>
      <c r="RGD297" s="40"/>
      <c r="RGE297" s="40"/>
      <c r="RGF297" s="40"/>
      <c r="RGG297" s="40"/>
      <c r="RGH297" s="40"/>
      <c r="RGI297" s="40"/>
      <c r="RGJ297" s="40"/>
      <c r="RGK297" s="40"/>
      <c r="RGL297" s="40"/>
      <c r="RGM297" s="40"/>
      <c r="RGN297" s="40"/>
      <c r="RGO297" s="40"/>
      <c r="RGP297" s="40"/>
      <c r="RGQ297" s="40"/>
      <c r="RGR297" s="40"/>
      <c r="RGS297" s="40"/>
      <c r="RGT297" s="40"/>
      <c r="RGU297" s="40"/>
      <c r="RGV297" s="40"/>
      <c r="RGW297" s="40"/>
      <c r="RGX297" s="40"/>
      <c r="RGY297" s="40"/>
      <c r="RGZ297" s="40"/>
      <c r="RHA297" s="40"/>
      <c r="RHB297" s="40"/>
      <c r="RHC297" s="40"/>
      <c r="RHD297" s="40"/>
      <c r="RHE297" s="40"/>
      <c r="RHF297" s="40"/>
      <c r="RHG297" s="40"/>
      <c r="RHH297" s="40"/>
      <c r="RHI297" s="40"/>
      <c r="RHJ297" s="40"/>
      <c r="RHK297" s="40"/>
      <c r="RHL297" s="40"/>
      <c r="RHM297" s="40"/>
      <c r="RHN297" s="40"/>
      <c r="RHO297" s="40"/>
      <c r="RHP297" s="40"/>
      <c r="RHQ297" s="40"/>
      <c r="RHR297" s="40"/>
      <c r="RHS297" s="40"/>
      <c r="RHT297" s="40"/>
      <c r="RHU297" s="40"/>
      <c r="RHV297" s="40"/>
      <c r="RHW297" s="40"/>
      <c r="RHX297" s="40"/>
      <c r="RHY297" s="40"/>
      <c r="RHZ297" s="40"/>
      <c r="RIA297" s="40"/>
      <c r="RIB297" s="40"/>
      <c r="RIC297" s="40"/>
      <c r="RID297" s="40"/>
      <c r="RIE297" s="40"/>
      <c r="RIF297" s="40"/>
      <c r="RIG297" s="40"/>
      <c r="RIH297" s="40"/>
      <c r="RII297" s="40"/>
      <c r="RIJ297" s="40"/>
      <c r="RIK297" s="40"/>
      <c r="RIL297" s="40"/>
      <c r="RIM297" s="40"/>
      <c r="RIN297" s="40"/>
      <c r="RIO297" s="40"/>
      <c r="RIP297" s="40"/>
      <c r="RIQ297" s="40"/>
      <c r="RIR297" s="40"/>
      <c r="RIS297" s="40"/>
      <c r="RIT297" s="40"/>
      <c r="RIU297" s="40"/>
      <c r="RIV297" s="40"/>
      <c r="RIW297" s="40"/>
      <c r="RIX297" s="40"/>
      <c r="RIY297" s="40"/>
      <c r="RIZ297" s="40"/>
      <c r="RJA297" s="40"/>
      <c r="RJB297" s="40"/>
      <c r="RJC297" s="40"/>
      <c r="RJD297" s="40"/>
      <c r="RJE297" s="40"/>
      <c r="RJF297" s="40"/>
      <c r="RJG297" s="40"/>
      <c r="RJH297" s="40"/>
      <c r="RJI297" s="40"/>
      <c r="RJJ297" s="40"/>
      <c r="RJK297" s="40"/>
      <c r="RJL297" s="40"/>
      <c r="RJM297" s="40"/>
      <c r="RJN297" s="40"/>
      <c r="RJO297" s="40"/>
      <c r="RJP297" s="40"/>
      <c r="RJQ297" s="40"/>
      <c r="RJR297" s="40"/>
      <c r="RJS297" s="40"/>
      <c r="RJT297" s="40"/>
      <c r="RJU297" s="40"/>
      <c r="RJV297" s="40"/>
      <c r="RJW297" s="40"/>
      <c r="RJX297" s="40"/>
      <c r="RJY297" s="40"/>
      <c r="RJZ297" s="40"/>
      <c r="RKA297" s="40"/>
      <c r="RKB297" s="40"/>
      <c r="RKC297" s="40"/>
      <c r="RKD297" s="40"/>
      <c r="RKE297" s="40"/>
      <c r="RKF297" s="40"/>
      <c r="RKG297" s="40"/>
      <c r="RKH297" s="40"/>
      <c r="RKI297" s="40"/>
      <c r="RKJ297" s="40"/>
      <c r="RKK297" s="40"/>
      <c r="RKL297" s="40"/>
      <c r="RKM297" s="40"/>
      <c r="RKN297" s="40"/>
      <c r="RKO297" s="40"/>
      <c r="RKP297" s="40"/>
      <c r="RKQ297" s="40"/>
      <c r="RKR297" s="40"/>
      <c r="RKS297" s="40"/>
      <c r="RKT297" s="40"/>
      <c r="RKU297" s="40"/>
      <c r="RKV297" s="40"/>
      <c r="RKW297" s="40"/>
      <c r="RKX297" s="40"/>
      <c r="RKY297" s="40"/>
      <c r="RKZ297" s="40"/>
      <c r="RLA297" s="40"/>
      <c r="RLB297" s="40"/>
      <c r="RLC297" s="40"/>
      <c r="RLD297" s="40"/>
      <c r="RLE297" s="40"/>
      <c r="RLF297" s="40"/>
      <c r="RLG297" s="40"/>
      <c r="RLH297" s="40"/>
      <c r="RLI297" s="40"/>
      <c r="RLJ297" s="40"/>
      <c r="RLK297" s="40"/>
      <c r="RLL297" s="40"/>
      <c r="RLM297" s="40"/>
      <c r="RLN297" s="40"/>
      <c r="RLO297" s="40"/>
      <c r="RLP297" s="40"/>
      <c r="RLQ297" s="40"/>
      <c r="RLR297" s="40"/>
      <c r="RLS297" s="40"/>
      <c r="RLT297" s="40"/>
      <c r="RLU297" s="40"/>
      <c r="RLV297" s="40"/>
      <c r="RLW297" s="40"/>
      <c r="RLX297" s="40"/>
      <c r="RLY297" s="40"/>
      <c r="RLZ297" s="40"/>
      <c r="RMA297" s="40"/>
      <c r="RMB297" s="40"/>
      <c r="RMC297" s="40"/>
      <c r="RMD297" s="40"/>
      <c r="RME297" s="40"/>
      <c r="RMF297" s="40"/>
      <c r="RMG297" s="40"/>
      <c r="RMH297" s="40"/>
      <c r="RMI297" s="40"/>
      <c r="RMJ297" s="40"/>
      <c r="RMK297" s="40"/>
      <c r="RML297" s="40"/>
      <c r="RMM297" s="40"/>
      <c r="RMN297" s="40"/>
      <c r="RMO297" s="40"/>
      <c r="RMP297" s="40"/>
      <c r="RMQ297" s="40"/>
      <c r="RMR297" s="40"/>
      <c r="RMS297" s="40"/>
      <c r="RMT297" s="40"/>
      <c r="RMU297" s="40"/>
      <c r="RMV297" s="40"/>
      <c r="RMW297" s="40"/>
      <c r="RMX297" s="40"/>
      <c r="RMY297" s="40"/>
      <c r="RMZ297" s="40"/>
      <c r="RNA297" s="40"/>
      <c r="RNB297" s="40"/>
      <c r="RNC297" s="40"/>
      <c r="RND297" s="40"/>
      <c r="RNE297" s="40"/>
      <c r="RNF297" s="40"/>
      <c r="RNG297" s="40"/>
      <c r="RNH297" s="40"/>
      <c r="RNI297" s="40"/>
      <c r="RNJ297" s="40"/>
      <c r="RNK297" s="40"/>
      <c r="RNL297" s="40"/>
      <c r="RNM297" s="40"/>
      <c r="RNN297" s="40"/>
      <c r="RNO297" s="40"/>
      <c r="RNP297" s="40"/>
      <c r="RNQ297" s="40"/>
      <c r="RNR297" s="40"/>
      <c r="RNS297" s="40"/>
      <c r="RNT297" s="40"/>
      <c r="RNU297" s="40"/>
      <c r="RNV297" s="40"/>
      <c r="RNW297" s="40"/>
      <c r="RNX297" s="40"/>
      <c r="RNY297" s="40"/>
      <c r="RNZ297" s="40"/>
      <c r="ROA297" s="40"/>
      <c r="ROB297" s="40"/>
      <c r="ROC297" s="40"/>
      <c r="ROD297" s="40"/>
      <c r="ROE297" s="40"/>
      <c r="ROF297" s="40"/>
      <c r="ROG297" s="40"/>
      <c r="ROH297" s="40"/>
      <c r="ROI297" s="40"/>
      <c r="ROJ297" s="40"/>
      <c r="ROK297" s="40"/>
      <c r="ROL297" s="40"/>
      <c r="ROM297" s="40"/>
      <c r="RON297" s="40"/>
      <c r="ROO297" s="40"/>
      <c r="ROP297" s="40"/>
      <c r="ROQ297" s="40"/>
      <c r="ROR297" s="40"/>
      <c r="ROS297" s="40"/>
      <c r="ROT297" s="40"/>
      <c r="ROU297" s="40"/>
      <c r="ROV297" s="40"/>
      <c r="ROW297" s="40"/>
      <c r="ROX297" s="40"/>
      <c r="ROY297" s="40"/>
      <c r="ROZ297" s="40"/>
      <c r="RPA297" s="40"/>
      <c r="RPB297" s="40"/>
      <c r="RPC297" s="40"/>
      <c r="RPD297" s="40"/>
      <c r="RPE297" s="40"/>
      <c r="RPF297" s="40"/>
      <c r="RPG297" s="40"/>
      <c r="RPH297" s="40"/>
      <c r="RPI297" s="40"/>
      <c r="RPJ297" s="40"/>
      <c r="RPK297" s="40"/>
      <c r="RPL297" s="40"/>
      <c r="RPM297" s="40"/>
      <c r="RPN297" s="40"/>
      <c r="RPO297" s="40"/>
      <c r="RPP297" s="40"/>
      <c r="RPQ297" s="40"/>
      <c r="RPR297" s="40"/>
      <c r="RPS297" s="40"/>
      <c r="RPT297" s="40"/>
      <c r="RPU297" s="40"/>
      <c r="RPV297" s="40"/>
      <c r="RPW297" s="40"/>
      <c r="RPX297" s="40"/>
      <c r="RPY297" s="40"/>
      <c r="RPZ297" s="40"/>
      <c r="RQA297" s="40"/>
      <c r="RQB297" s="40"/>
      <c r="RQC297" s="40"/>
      <c r="RQD297" s="40"/>
      <c r="RQE297" s="40"/>
      <c r="RQF297" s="40"/>
      <c r="RQG297" s="40"/>
      <c r="RQH297" s="40"/>
      <c r="RQI297" s="40"/>
      <c r="RQJ297" s="40"/>
      <c r="RQK297" s="40"/>
      <c r="RQL297" s="40"/>
      <c r="RQM297" s="40"/>
      <c r="RQN297" s="40"/>
      <c r="RQO297" s="40"/>
      <c r="RQP297" s="40"/>
      <c r="RQQ297" s="40"/>
      <c r="RQR297" s="40"/>
      <c r="RQS297" s="40"/>
      <c r="RQT297" s="40"/>
      <c r="RQU297" s="40"/>
      <c r="RQV297" s="40"/>
      <c r="RQW297" s="40"/>
      <c r="RQX297" s="40"/>
      <c r="RQY297" s="40"/>
      <c r="RQZ297" s="40"/>
      <c r="RRA297" s="40"/>
      <c r="RRB297" s="40"/>
      <c r="RRC297" s="40"/>
      <c r="RRD297" s="40"/>
      <c r="RRE297" s="40"/>
      <c r="RRF297" s="40"/>
      <c r="RRG297" s="40"/>
      <c r="RRH297" s="40"/>
      <c r="RRI297" s="40"/>
      <c r="RRJ297" s="40"/>
      <c r="RRK297" s="40"/>
      <c r="RRL297" s="40"/>
      <c r="RRM297" s="40"/>
      <c r="RRN297" s="40"/>
      <c r="RRO297" s="40"/>
      <c r="RRP297" s="40"/>
      <c r="RRQ297" s="40"/>
      <c r="RRR297" s="40"/>
      <c r="RRS297" s="40"/>
      <c r="RRT297" s="40"/>
      <c r="RRU297" s="40"/>
      <c r="RRV297" s="40"/>
      <c r="RRW297" s="40"/>
      <c r="RRX297" s="40"/>
      <c r="RRY297" s="40"/>
      <c r="RRZ297" s="40"/>
      <c r="RSA297" s="40"/>
      <c r="RSB297" s="40"/>
      <c r="RSC297" s="40"/>
      <c r="RSD297" s="40"/>
      <c r="RSE297" s="40"/>
      <c r="RSF297" s="40"/>
      <c r="RSG297" s="40"/>
      <c r="RSH297" s="40"/>
      <c r="RSI297" s="40"/>
      <c r="RSJ297" s="40"/>
      <c r="RSK297" s="40"/>
      <c r="RSL297" s="40"/>
      <c r="RSM297" s="40"/>
      <c r="RSN297" s="40"/>
      <c r="RSO297" s="40"/>
      <c r="RSP297" s="40"/>
      <c r="RSQ297" s="40"/>
      <c r="RSR297" s="40"/>
      <c r="RSS297" s="40"/>
      <c r="RST297" s="40"/>
      <c r="RSU297" s="40"/>
      <c r="RSV297" s="40"/>
      <c r="RSW297" s="40"/>
      <c r="RSX297" s="40"/>
      <c r="RSY297" s="40"/>
      <c r="RSZ297" s="40"/>
      <c r="RTA297" s="40"/>
      <c r="RTB297" s="40"/>
      <c r="RTC297" s="40"/>
      <c r="RTD297" s="40"/>
      <c r="RTE297" s="40"/>
      <c r="RTF297" s="40"/>
      <c r="RTG297" s="40"/>
      <c r="RTH297" s="40"/>
      <c r="RTI297" s="40"/>
      <c r="RTJ297" s="40"/>
      <c r="RTK297" s="40"/>
      <c r="RTL297" s="40"/>
      <c r="RTM297" s="40"/>
      <c r="RTN297" s="40"/>
      <c r="RTO297" s="40"/>
      <c r="RTP297" s="40"/>
      <c r="RTQ297" s="40"/>
      <c r="RTR297" s="40"/>
      <c r="RTS297" s="40"/>
      <c r="RTT297" s="40"/>
      <c r="RTU297" s="40"/>
      <c r="RTV297" s="40"/>
      <c r="RTW297" s="40"/>
      <c r="RTX297" s="40"/>
      <c r="RTY297" s="40"/>
      <c r="RTZ297" s="40"/>
      <c r="RUA297" s="40"/>
      <c r="RUB297" s="40"/>
      <c r="RUC297" s="40"/>
      <c r="RUD297" s="40"/>
      <c r="RUE297" s="40"/>
      <c r="RUF297" s="40"/>
      <c r="RUG297" s="40"/>
      <c r="RUH297" s="40"/>
      <c r="RUI297" s="40"/>
      <c r="RUJ297" s="40"/>
      <c r="RUK297" s="40"/>
      <c r="RUL297" s="40"/>
      <c r="RUM297" s="40"/>
      <c r="RUN297" s="40"/>
      <c r="RUO297" s="40"/>
      <c r="RUP297" s="40"/>
      <c r="RUQ297" s="40"/>
      <c r="RUR297" s="40"/>
      <c r="RUS297" s="40"/>
      <c r="RUT297" s="40"/>
      <c r="RUU297" s="40"/>
      <c r="RUV297" s="40"/>
      <c r="RUW297" s="40"/>
      <c r="RUX297" s="40"/>
      <c r="RUY297" s="40"/>
      <c r="RUZ297" s="40"/>
      <c r="RVA297" s="40"/>
      <c r="RVB297" s="40"/>
      <c r="RVC297" s="40"/>
      <c r="RVD297" s="40"/>
      <c r="RVE297" s="40"/>
      <c r="RVF297" s="40"/>
      <c r="RVG297" s="40"/>
      <c r="RVH297" s="40"/>
      <c r="RVI297" s="40"/>
      <c r="RVJ297" s="40"/>
      <c r="RVK297" s="40"/>
      <c r="RVL297" s="40"/>
      <c r="RVM297" s="40"/>
      <c r="RVN297" s="40"/>
      <c r="RVO297" s="40"/>
      <c r="RVP297" s="40"/>
      <c r="RVQ297" s="40"/>
      <c r="RVR297" s="40"/>
      <c r="RVS297" s="40"/>
      <c r="RVT297" s="40"/>
      <c r="RVU297" s="40"/>
      <c r="RVV297" s="40"/>
      <c r="RVW297" s="40"/>
      <c r="RVX297" s="40"/>
      <c r="RVY297" s="40"/>
      <c r="RVZ297" s="40"/>
      <c r="RWA297" s="40"/>
      <c r="RWB297" s="40"/>
      <c r="RWC297" s="40"/>
      <c r="RWD297" s="40"/>
      <c r="RWE297" s="40"/>
      <c r="RWF297" s="40"/>
      <c r="RWG297" s="40"/>
      <c r="RWH297" s="40"/>
      <c r="RWI297" s="40"/>
      <c r="RWJ297" s="40"/>
      <c r="RWK297" s="40"/>
      <c r="RWL297" s="40"/>
      <c r="RWM297" s="40"/>
      <c r="RWN297" s="40"/>
      <c r="RWO297" s="40"/>
      <c r="RWP297" s="40"/>
      <c r="RWQ297" s="40"/>
      <c r="RWR297" s="40"/>
      <c r="RWS297" s="40"/>
      <c r="RWT297" s="40"/>
      <c r="RWU297" s="40"/>
      <c r="RWV297" s="40"/>
      <c r="RWW297" s="40"/>
      <c r="RWX297" s="40"/>
      <c r="RWY297" s="40"/>
      <c r="RWZ297" s="40"/>
      <c r="RXA297" s="40"/>
      <c r="RXB297" s="40"/>
      <c r="RXC297" s="40"/>
      <c r="RXD297" s="40"/>
      <c r="RXE297" s="40"/>
      <c r="RXF297" s="40"/>
      <c r="RXG297" s="40"/>
      <c r="RXH297" s="40"/>
      <c r="RXI297" s="40"/>
      <c r="RXJ297" s="40"/>
      <c r="RXK297" s="40"/>
      <c r="RXL297" s="40"/>
      <c r="RXM297" s="40"/>
      <c r="RXN297" s="40"/>
      <c r="RXO297" s="40"/>
      <c r="RXP297" s="40"/>
      <c r="RXQ297" s="40"/>
      <c r="RXR297" s="40"/>
      <c r="RXS297" s="40"/>
      <c r="RXT297" s="40"/>
      <c r="RXU297" s="40"/>
      <c r="RXV297" s="40"/>
      <c r="RXW297" s="40"/>
      <c r="RXX297" s="40"/>
      <c r="RXY297" s="40"/>
      <c r="RXZ297" s="40"/>
      <c r="RYA297" s="40"/>
      <c r="RYB297" s="40"/>
      <c r="RYC297" s="40"/>
      <c r="RYD297" s="40"/>
      <c r="RYE297" s="40"/>
      <c r="RYF297" s="40"/>
      <c r="RYG297" s="40"/>
      <c r="RYH297" s="40"/>
      <c r="RYI297" s="40"/>
      <c r="RYJ297" s="40"/>
      <c r="RYK297" s="40"/>
      <c r="RYL297" s="40"/>
      <c r="RYM297" s="40"/>
      <c r="RYN297" s="40"/>
      <c r="RYO297" s="40"/>
      <c r="RYP297" s="40"/>
      <c r="RYQ297" s="40"/>
      <c r="RYR297" s="40"/>
      <c r="RYS297" s="40"/>
      <c r="RYT297" s="40"/>
      <c r="RYU297" s="40"/>
      <c r="RYV297" s="40"/>
      <c r="RYW297" s="40"/>
      <c r="RYX297" s="40"/>
      <c r="RYY297" s="40"/>
      <c r="RYZ297" s="40"/>
      <c r="RZA297" s="40"/>
      <c r="RZB297" s="40"/>
      <c r="RZC297" s="40"/>
      <c r="RZD297" s="40"/>
      <c r="RZE297" s="40"/>
      <c r="RZF297" s="40"/>
      <c r="RZG297" s="40"/>
      <c r="RZH297" s="40"/>
      <c r="RZI297" s="40"/>
      <c r="RZJ297" s="40"/>
      <c r="RZK297" s="40"/>
      <c r="RZL297" s="40"/>
      <c r="RZM297" s="40"/>
      <c r="RZN297" s="40"/>
      <c r="RZO297" s="40"/>
      <c r="RZP297" s="40"/>
      <c r="RZQ297" s="40"/>
      <c r="RZR297" s="40"/>
      <c r="RZS297" s="40"/>
      <c r="RZT297" s="40"/>
      <c r="RZU297" s="40"/>
      <c r="RZV297" s="40"/>
      <c r="RZW297" s="40"/>
      <c r="RZX297" s="40"/>
      <c r="RZY297" s="40"/>
      <c r="RZZ297" s="40"/>
      <c r="SAA297" s="40"/>
      <c r="SAB297" s="40"/>
      <c r="SAC297" s="40"/>
      <c r="SAD297" s="40"/>
      <c r="SAE297" s="40"/>
      <c r="SAF297" s="40"/>
      <c r="SAG297" s="40"/>
      <c r="SAH297" s="40"/>
      <c r="SAI297" s="40"/>
      <c r="SAJ297" s="40"/>
      <c r="SAK297" s="40"/>
      <c r="SAL297" s="40"/>
      <c r="SAM297" s="40"/>
      <c r="SAN297" s="40"/>
      <c r="SAO297" s="40"/>
      <c r="SAP297" s="40"/>
      <c r="SAQ297" s="40"/>
      <c r="SAR297" s="40"/>
      <c r="SAS297" s="40"/>
      <c r="SAT297" s="40"/>
      <c r="SAU297" s="40"/>
      <c r="SAV297" s="40"/>
      <c r="SAW297" s="40"/>
      <c r="SAX297" s="40"/>
      <c r="SAY297" s="40"/>
      <c r="SAZ297" s="40"/>
      <c r="SBA297" s="40"/>
      <c r="SBB297" s="40"/>
      <c r="SBC297" s="40"/>
      <c r="SBD297" s="40"/>
      <c r="SBE297" s="40"/>
      <c r="SBF297" s="40"/>
      <c r="SBG297" s="40"/>
      <c r="SBH297" s="40"/>
      <c r="SBI297" s="40"/>
      <c r="SBJ297" s="40"/>
      <c r="SBK297" s="40"/>
      <c r="SBL297" s="40"/>
      <c r="SBM297" s="40"/>
      <c r="SBN297" s="40"/>
      <c r="SBO297" s="40"/>
      <c r="SBP297" s="40"/>
      <c r="SBQ297" s="40"/>
      <c r="SBR297" s="40"/>
      <c r="SBS297" s="40"/>
      <c r="SBT297" s="40"/>
      <c r="SBU297" s="40"/>
      <c r="SBV297" s="40"/>
      <c r="SBW297" s="40"/>
      <c r="SBX297" s="40"/>
      <c r="SBY297" s="40"/>
      <c r="SBZ297" s="40"/>
      <c r="SCA297" s="40"/>
      <c r="SCB297" s="40"/>
      <c r="SCC297" s="40"/>
      <c r="SCD297" s="40"/>
      <c r="SCE297" s="40"/>
      <c r="SCF297" s="40"/>
      <c r="SCG297" s="40"/>
      <c r="SCH297" s="40"/>
      <c r="SCI297" s="40"/>
      <c r="SCJ297" s="40"/>
      <c r="SCK297" s="40"/>
      <c r="SCL297" s="40"/>
      <c r="SCM297" s="40"/>
      <c r="SCN297" s="40"/>
      <c r="SCO297" s="40"/>
      <c r="SCP297" s="40"/>
      <c r="SCQ297" s="40"/>
      <c r="SCR297" s="40"/>
      <c r="SCS297" s="40"/>
      <c r="SCT297" s="40"/>
      <c r="SCU297" s="40"/>
      <c r="SCV297" s="40"/>
      <c r="SCW297" s="40"/>
      <c r="SCX297" s="40"/>
      <c r="SCY297" s="40"/>
      <c r="SCZ297" s="40"/>
      <c r="SDA297" s="40"/>
      <c r="SDB297" s="40"/>
      <c r="SDC297" s="40"/>
      <c r="SDD297" s="40"/>
      <c r="SDE297" s="40"/>
      <c r="SDF297" s="40"/>
      <c r="SDG297" s="40"/>
      <c r="SDH297" s="40"/>
      <c r="SDI297" s="40"/>
      <c r="SDJ297" s="40"/>
      <c r="SDK297" s="40"/>
      <c r="SDL297" s="40"/>
      <c r="SDM297" s="40"/>
      <c r="SDN297" s="40"/>
      <c r="SDO297" s="40"/>
      <c r="SDP297" s="40"/>
      <c r="SDQ297" s="40"/>
      <c r="SDR297" s="40"/>
      <c r="SDS297" s="40"/>
      <c r="SDT297" s="40"/>
      <c r="SDU297" s="40"/>
      <c r="SDV297" s="40"/>
      <c r="SDW297" s="40"/>
      <c r="SDX297" s="40"/>
      <c r="SDY297" s="40"/>
      <c r="SDZ297" s="40"/>
      <c r="SEA297" s="40"/>
      <c r="SEB297" s="40"/>
      <c r="SEC297" s="40"/>
      <c r="SED297" s="40"/>
      <c r="SEE297" s="40"/>
      <c r="SEF297" s="40"/>
      <c r="SEG297" s="40"/>
      <c r="SEH297" s="40"/>
      <c r="SEI297" s="40"/>
      <c r="SEJ297" s="40"/>
      <c r="SEK297" s="40"/>
      <c r="SEL297" s="40"/>
      <c r="SEM297" s="40"/>
      <c r="SEN297" s="40"/>
      <c r="SEO297" s="40"/>
      <c r="SEP297" s="40"/>
      <c r="SEQ297" s="40"/>
      <c r="SER297" s="40"/>
      <c r="SES297" s="40"/>
      <c r="SET297" s="40"/>
      <c r="SEU297" s="40"/>
      <c r="SEV297" s="40"/>
      <c r="SEW297" s="40"/>
      <c r="SEX297" s="40"/>
      <c r="SEY297" s="40"/>
      <c r="SEZ297" s="40"/>
      <c r="SFA297" s="40"/>
      <c r="SFB297" s="40"/>
      <c r="SFC297" s="40"/>
      <c r="SFD297" s="40"/>
      <c r="SFE297" s="40"/>
      <c r="SFF297" s="40"/>
      <c r="SFG297" s="40"/>
      <c r="SFH297" s="40"/>
      <c r="SFI297" s="40"/>
      <c r="SFJ297" s="40"/>
      <c r="SFK297" s="40"/>
      <c r="SFL297" s="40"/>
      <c r="SFM297" s="40"/>
      <c r="SFN297" s="40"/>
      <c r="SFO297" s="40"/>
      <c r="SFP297" s="40"/>
      <c r="SFQ297" s="40"/>
      <c r="SFR297" s="40"/>
      <c r="SFS297" s="40"/>
      <c r="SFT297" s="40"/>
      <c r="SFU297" s="40"/>
      <c r="SFV297" s="40"/>
      <c r="SFW297" s="40"/>
      <c r="SFX297" s="40"/>
      <c r="SFY297" s="40"/>
      <c r="SFZ297" s="40"/>
      <c r="SGA297" s="40"/>
      <c r="SGB297" s="40"/>
      <c r="SGC297" s="40"/>
      <c r="SGD297" s="40"/>
      <c r="SGE297" s="40"/>
      <c r="SGF297" s="40"/>
      <c r="SGG297" s="40"/>
      <c r="SGH297" s="40"/>
      <c r="SGI297" s="40"/>
      <c r="SGJ297" s="40"/>
      <c r="SGK297" s="40"/>
      <c r="SGL297" s="40"/>
      <c r="SGM297" s="40"/>
      <c r="SGN297" s="40"/>
      <c r="SGO297" s="40"/>
      <c r="SGP297" s="40"/>
      <c r="SGQ297" s="40"/>
      <c r="SGR297" s="40"/>
      <c r="SGS297" s="40"/>
      <c r="SGT297" s="40"/>
      <c r="SGU297" s="40"/>
      <c r="SGV297" s="40"/>
      <c r="SGW297" s="40"/>
      <c r="SGX297" s="40"/>
      <c r="SGY297" s="40"/>
      <c r="SGZ297" s="40"/>
      <c r="SHA297" s="40"/>
      <c r="SHB297" s="40"/>
      <c r="SHC297" s="40"/>
      <c r="SHD297" s="40"/>
      <c r="SHE297" s="40"/>
      <c r="SHF297" s="40"/>
      <c r="SHG297" s="40"/>
      <c r="SHH297" s="40"/>
      <c r="SHI297" s="40"/>
      <c r="SHJ297" s="40"/>
      <c r="SHK297" s="40"/>
      <c r="SHL297" s="40"/>
      <c r="SHM297" s="40"/>
      <c r="SHN297" s="40"/>
      <c r="SHO297" s="40"/>
      <c r="SHP297" s="40"/>
      <c r="SHQ297" s="40"/>
      <c r="SHR297" s="40"/>
      <c r="SHS297" s="40"/>
      <c r="SHT297" s="40"/>
      <c r="SHU297" s="40"/>
      <c r="SHV297" s="40"/>
      <c r="SHW297" s="40"/>
      <c r="SHX297" s="40"/>
      <c r="SHY297" s="40"/>
      <c r="SHZ297" s="40"/>
      <c r="SIA297" s="40"/>
      <c r="SIB297" s="40"/>
      <c r="SIC297" s="40"/>
      <c r="SID297" s="40"/>
      <c r="SIE297" s="40"/>
      <c r="SIF297" s="40"/>
      <c r="SIG297" s="40"/>
      <c r="SIH297" s="40"/>
      <c r="SII297" s="40"/>
      <c r="SIJ297" s="40"/>
      <c r="SIK297" s="40"/>
      <c r="SIL297" s="40"/>
      <c r="SIM297" s="40"/>
      <c r="SIN297" s="40"/>
      <c r="SIO297" s="40"/>
      <c r="SIP297" s="40"/>
      <c r="SIQ297" s="40"/>
      <c r="SIR297" s="40"/>
      <c r="SIS297" s="40"/>
      <c r="SIT297" s="40"/>
      <c r="SIU297" s="40"/>
      <c r="SIV297" s="40"/>
      <c r="SIW297" s="40"/>
      <c r="SIX297" s="40"/>
      <c r="SIY297" s="40"/>
      <c r="SIZ297" s="40"/>
      <c r="SJA297" s="40"/>
      <c r="SJB297" s="40"/>
      <c r="SJC297" s="40"/>
      <c r="SJD297" s="40"/>
      <c r="SJE297" s="40"/>
      <c r="SJF297" s="40"/>
      <c r="SJG297" s="40"/>
      <c r="SJH297" s="40"/>
      <c r="SJI297" s="40"/>
      <c r="SJJ297" s="40"/>
      <c r="SJK297" s="40"/>
      <c r="SJL297" s="40"/>
      <c r="SJM297" s="40"/>
      <c r="SJN297" s="40"/>
      <c r="SJO297" s="40"/>
      <c r="SJP297" s="40"/>
      <c r="SJQ297" s="40"/>
      <c r="SJR297" s="40"/>
      <c r="SJS297" s="40"/>
      <c r="SJT297" s="40"/>
      <c r="SJU297" s="40"/>
      <c r="SJV297" s="40"/>
      <c r="SJW297" s="40"/>
      <c r="SJX297" s="40"/>
      <c r="SJY297" s="40"/>
      <c r="SJZ297" s="40"/>
      <c r="SKA297" s="40"/>
      <c r="SKB297" s="40"/>
      <c r="SKC297" s="40"/>
      <c r="SKD297" s="40"/>
      <c r="SKE297" s="40"/>
      <c r="SKF297" s="40"/>
      <c r="SKG297" s="40"/>
      <c r="SKH297" s="40"/>
      <c r="SKI297" s="40"/>
      <c r="SKJ297" s="40"/>
      <c r="SKK297" s="40"/>
      <c r="SKL297" s="40"/>
      <c r="SKM297" s="40"/>
      <c r="SKN297" s="40"/>
      <c r="SKO297" s="40"/>
      <c r="SKP297" s="40"/>
      <c r="SKQ297" s="40"/>
      <c r="SKR297" s="40"/>
      <c r="SKS297" s="40"/>
      <c r="SKT297" s="40"/>
      <c r="SKU297" s="40"/>
      <c r="SKV297" s="40"/>
      <c r="SKW297" s="40"/>
      <c r="SKX297" s="40"/>
      <c r="SKY297" s="40"/>
      <c r="SKZ297" s="40"/>
      <c r="SLA297" s="40"/>
      <c r="SLB297" s="40"/>
      <c r="SLC297" s="40"/>
      <c r="SLD297" s="40"/>
      <c r="SLE297" s="40"/>
      <c r="SLF297" s="40"/>
      <c r="SLG297" s="40"/>
      <c r="SLH297" s="40"/>
      <c r="SLI297" s="40"/>
      <c r="SLJ297" s="40"/>
      <c r="SLK297" s="40"/>
      <c r="SLL297" s="40"/>
      <c r="SLM297" s="40"/>
      <c r="SLN297" s="40"/>
      <c r="SLO297" s="40"/>
      <c r="SLP297" s="40"/>
      <c r="SLQ297" s="40"/>
      <c r="SLR297" s="40"/>
      <c r="SLS297" s="40"/>
      <c r="SLT297" s="40"/>
      <c r="SLU297" s="40"/>
      <c r="SLV297" s="40"/>
      <c r="SLW297" s="40"/>
      <c r="SLX297" s="40"/>
      <c r="SLY297" s="40"/>
      <c r="SLZ297" s="40"/>
      <c r="SMA297" s="40"/>
      <c r="SMB297" s="40"/>
      <c r="SMC297" s="40"/>
      <c r="SMD297" s="40"/>
      <c r="SME297" s="40"/>
      <c r="SMF297" s="40"/>
      <c r="SMG297" s="40"/>
      <c r="SMH297" s="40"/>
      <c r="SMI297" s="40"/>
      <c r="SMJ297" s="40"/>
      <c r="SMK297" s="40"/>
      <c r="SML297" s="40"/>
      <c r="SMM297" s="40"/>
      <c r="SMN297" s="40"/>
      <c r="SMO297" s="40"/>
      <c r="SMP297" s="40"/>
      <c r="SMQ297" s="40"/>
      <c r="SMR297" s="40"/>
      <c r="SMS297" s="40"/>
      <c r="SMT297" s="40"/>
      <c r="SMU297" s="40"/>
      <c r="SMV297" s="40"/>
      <c r="SMW297" s="40"/>
      <c r="SMX297" s="40"/>
      <c r="SMY297" s="40"/>
      <c r="SMZ297" s="40"/>
      <c r="SNA297" s="40"/>
      <c r="SNB297" s="40"/>
      <c r="SNC297" s="40"/>
      <c r="SND297" s="40"/>
      <c r="SNE297" s="40"/>
      <c r="SNF297" s="40"/>
      <c r="SNG297" s="40"/>
      <c r="SNH297" s="40"/>
      <c r="SNI297" s="40"/>
      <c r="SNJ297" s="40"/>
      <c r="SNK297" s="40"/>
      <c r="SNL297" s="40"/>
      <c r="SNM297" s="40"/>
      <c r="SNN297" s="40"/>
      <c r="SNO297" s="40"/>
      <c r="SNP297" s="40"/>
      <c r="SNQ297" s="40"/>
      <c r="SNR297" s="40"/>
      <c r="SNS297" s="40"/>
      <c r="SNT297" s="40"/>
      <c r="SNU297" s="40"/>
      <c r="SNV297" s="40"/>
      <c r="SNW297" s="40"/>
      <c r="SNX297" s="40"/>
      <c r="SNY297" s="40"/>
      <c r="SNZ297" s="40"/>
      <c r="SOA297" s="40"/>
      <c r="SOB297" s="40"/>
      <c r="SOC297" s="40"/>
      <c r="SOD297" s="40"/>
      <c r="SOE297" s="40"/>
      <c r="SOF297" s="40"/>
      <c r="SOG297" s="40"/>
      <c r="SOH297" s="40"/>
      <c r="SOI297" s="40"/>
      <c r="SOJ297" s="40"/>
      <c r="SOK297" s="40"/>
      <c r="SOL297" s="40"/>
      <c r="SOM297" s="40"/>
      <c r="SON297" s="40"/>
      <c r="SOO297" s="40"/>
      <c r="SOP297" s="40"/>
      <c r="SOQ297" s="40"/>
      <c r="SOR297" s="40"/>
      <c r="SOS297" s="40"/>
      <c r="SOT297" s="40"/>
      <c r="SOU297" s="40"/>
      <c r="SOV297" s="40"/>
      <c r="SOW297" s="40"/>
      <c r="SOX297" s="40"/>
      <c r="SOY297" s="40"/>
      <c r="SOZ297" s="40"/>
      <c r="SPA297" s="40"/>
      <c r="SPB297" s="40"/>
      <c r="SPC297" s="40"/>
      <c r="SPD297" s="40"/>
      <c r="SPE297" s="40"/>
      <c r="SPF297" s="40"/>
      <c r="SPG297" s="40"/>
      <c r="SPH297" s="40"/>
      <c r="SPI297" s="40"/>
      <c r="SPJ297" s="40"/>
      <c r="SPK297" s="40"/>
      <c r="SPL297" s="40"/>
      <c r="SPM297" s="40"/>
      <c r="SPN297" s="40"/>
      <c r="SPO297" s="40"/>
      <c r="SPP297" s="40"/>
      <c r="SPQ297" s="40"/>
      <c r="SPR297" s="40"/>
      <c r="SPS297" s="40"/>
      <c r="SPT297" s="40"/>
      <c r="SPU297" s="40"/>
      <c r="SPV297" s="40"/>
      <c r="SPW297" s="40"/>
      <c r="SPX297" s="40"/>
      <c r="SPY297" s="40"/>
      <c r="SPZ297" s="40"/>
      <c r="SQA297" s="40"/>
      <c r="SQB297" s="40"/>
      <c r="SQC297" s="40"/>
      <c r="SQD297" s="40"/>
      <c r="SQE297" s="40"/>
      <c r="SQF297" s="40"/>
      <c r="SQG297" s="40"/>
      <c r="SQH297" s="40"/>
      <c r="SQI297" s="40"/>
      <c r="SQJ297" s="40"/>
      <c r="SQK297" s="40"/>
      <c r="SQL297" s="40"/>
      <c r="SQM297" s="40"/>
      <c r="SQN297" s="40"/>
      <c r="SQO297" s="40"/>
      <c r="SQP297" s="40"/>
      <c r="SQQ297" s="40"/>
      <c r="SQR297" s="40"/>
      <c r="SQS297" s="40"/>
      <c r="SQT297" s="40"/>
      <c r="SQU297" s="40"/>
      <c r="SQV297" s="40"/>
      <c r="SQW297" s="40"/>
      <c r="SQX297" s="40"/>
      <c r="SQY297" s="40"/>
      <c r="SQZ297" s="40"/>
      <c r="SRA297" s="40"/>
      <c r="SRB297" s="40"/>
      <c r="SRC297" s="40"/>
      <c r="SRD297" s="40"/>
      <c r="SRE297" s="40"/>
      <c r="SRF297" s="40"/>
      <c r="SRG297" s="40"/>
      <c r="SRH297" s="40"/>
      <c r="SRI297" s="40"/>
      <c r="SRJ297" s="40"/>
      <c r="SRK297" s="40"/>
      <c r="SRL297" s="40"/>
      <c r="SRM297" s="40"/>
      <c r="SRN297" s="40"/>
      <c r="SRO297" s="40"/>
      <c r="SRP297" s="40"/>
      <c r="SRQ297" s="40"/>
      <c r="SRR297" s="40"/>
      <c r="SRS297" s="40"/>
      <c r="SRT297" s="40"/>
      <c r="SRU297" s="40"/>
      <c r="SRV297" s="40"/>
      <c r="SRW297" s="40"/>
      <c r="SRX297" s="40"/>
      <c r="SRY297" s="40"/>
      <c r="SRZ297" s="40"/>
      <c r="SSA297" s="40"/>
      <c r="SSB297" s="40"/>
      <c r="SSC297" s="40"/>
      <c r="SSD297" s="40"/>
      <c r="SSE297" s="40"/>
      <c r="SSF297" s="40"/>
      <c r="SSG297" s="40"/>
      <c r="SSH297" s="40"/>
      <c r="SSI297" s="40"/>
      <c r="SSJ297" s="40"/>
      <c r="SSK297" s="40"/>
      <c r="SSL297" s="40"/>
      <c r="SSM297" s="40"/>
      <c r="SSN297" s="40"/>
      <c r="SSO297" s="40"/>
      <c r="SSP297" s="40"/>
      <c r="SSQ297" s="40"/>
      <c r="SSR297" s="40"/>
      <c r="SSS297" s="40"/>
      <c r="SST297" s="40"/>
      <c r="SSU297" s="40"/>
      <c r="SSV297" s="40"/>
      <c r="SSW297" s="40"/>
      <c r="SSX297" s="40"/>
      <c r="SSY297" s="40"/>
      <c r="SSZ297" s="40"/>
      <c r="STA297" s="40"/>
      <c r="STB297" s="40"/>
      <c r="STC297" s="40"/>
      <c r="STD297" s="40"/>
      <c r="STE297" s="40"/>
      <c r="STF297" s="40"/>
      <c r="STG297" s="40"/>
      <c r="STH297" s="40"/>
      <c r="STI297" s="40"/>
      <c r="STJ297" s="40"/>
      <c r="STK297" s="40"/>
      <c r="STL297" s="40"/>
      <c r="STM297" s="40"/>
      <c r="STN297" s="40"/>
      <c r="STO297" s="40"/>
      <c r="STP297" s="40"/>
      <c r="STQ297" s="40"/>
      <c r="STR297" s="40"/>
      <c r="STS297" s="40"/>
      <c r="STT297" s="40"/>
      <c r="STU297" s="40"/>
      <c r="STV297" s="40"/>
      <c r="STW297" s="40"/>
      <c r="STX297" s="40"/>
      <c r="STY297" s="40"/>
      <c r="STZ297" s="40"/>
      <c r="SUA297" s="40"/>
      <c r="SUB297" s="40"/>
      <c r="SUC297" s="40"/>
      <c r="SUD297" s="40"/>
      <c r="SUE297" s="40"/>
      <c r="SUF297" s="40"/>
      <c r="SUG297" s="40"/>
      <c r="SUH297" s="40"/>
      <c r="SUI297" s="40"/>
      <c r="SUJ297" s="40"/>
      <c r="SUK297" s="40"/>
      <c r="SUL297" s="40"/>
      <c r="SUM297" s="40"/>
      <c r="SUN297" s="40"/>
      <c r="SUO297" s="40"/>
      <c r="SUP297" s="40"/>
      <c r="SUQ297" s="40"/>
      <c r="SUR297" s="40"/>
      <c r="SUS297" s="40"/>
      <c r="SUT297" s="40"/>
      <c r="SUU297" s="40"/>
      <c r="SUV297" s="40"/>
      <c r="SUW297" s="40"/>
      <c r="SUX297" s="40"/>
      <c r="SUY297" s="40"/>
      <c r="SUZ297" s="40"/>
      <c r="SVA297" s="40"/>
      <c r="SVB297" s="40"/>
      <c r="SVC297" s="40"/>
      <c r="SVD297" s="40"/>
      <c r="SVE297" s="40"/>
      <c r="SVF297" s="40"/>
      <c r="SVG297" s="40"/>
      <c r="SVH297" s="40"/>
      <c r="SVI297" s="40"/>
      <c r="SVJ297" s="40"/>
      <c r="SVK297" s="40"/>
      <c r="SVL297" s="40"/>
      <c r="SVM297" s="40"/>
      <c r="SVN297" s="40"/>
      <c r="SVO297" s="40"/>
      <c r="SVP297" s="40"/>
      <c r="SVQ297" s="40"/>
      <c r="SVR297" s="40"/>
      <c r="SVS297" s="40"/>
      <c r="SVT297" s="40"/>
      <c r="SVU297" s="40"/>
      <c r="SVV297" s="40"/>
      <c r="SVW297" s="40"/>
      <c r="SVX297" s="40"/>
      <c r="SVY297" s="40"/>
      <c r="SVZ297" s="40"/>
      <c r="SWA297" s="40"/>
      <c r="SWB297" s="40"/>
      <c r="SWC297" s="40"/>
      <c r="SWD297" s="40"/>
      <c r="SWE297" s="40"/>
      <c r="SWF297" s="40"/>
      <c r="SWG297" s="40"/>
      <c r="SWH297" s="40"/>
      <c r="SWI297" s="40"/>
      <c r="SWJ297" s="40"/>
      <c r="SWK297" s="40"/>
      <c r="SWL297" s="40"/>
      <c r="SWM297" s="40"/>
      <c r="SWN297" s="40"/>
      <c r="SWO297" s="40"/>
      <c r="SWP297" s="40"/>
      <c r="SWQ297" s="40"/>
      <c r="SWR297" s="40"/>
      <c r="SWS297" s="40"/>
      <c r="SWT297" s="40"/>
      <c r="SWU297" s="40"/>
      <c r="SWV297" s="40"/>
      <c r="SWW297" s="40"/>
      <c r="SWX297" s="40"/>
      <c r="SWY297" s="40"/>
      <c r="SWZ297" s="40"/>
      <c r="SXA297" s="40"/>
      <c r="SXB297" s="40"/>
      <c r="SXC297" s="40"/>
      <c r="SXD297" s="40"/>
      <c r="SXE297" s="40"/>
      <c r="SXF297" s="40"/>
      <c r="SXG297" s="40"/>
      <c r="SXH297" s="40"/>
      <c r="SXI297" s="40"/>
      <c r="SXJ297" s="40"/>
      <c r="SXK297" s="40"/>
      <c r="SXL297" s="40"/>
      <c r="SXM297" s="40"/>
      <c r="SXN297" s="40"/>
      <c r="SXO297" s="40"/>
      <c r="SXP297" s="40"/>
      <c r="SXQ297" s="40"/>
      <c r="SXR297" s="40"/>
      <c r="SXS297" s="40"/>
      <c r="SXT297" s="40"/>
      <c r="SXU297" s="40"/>
      <c r="SXV297" s="40"/>
      <c r="SXW297" s="40"/>
      <c r="SXX297" s="40"/>
      <c r="SXY297" s="40"/>
      <c r="SXZ297" s="40"/>
      <c r="SYA297" s="40"/>
      <c r="SYB297" s="40"/>
      <c r="SYC297" s="40"/>
      <c r="SYD297" s="40"/>
      <c r="SYE297" s="40"/>
      <c r="SYF297" s="40"/>
      <c r="SYG297" s="40"/>
      <c r="SYH297" s="40"/>
      <c r="SYI297" s="40"/>
      <c r="SYJ297" s="40"/>
      <c r="SYK297" s="40"/>
      <c r="SYL297" s="40"/>
      <c r="SYM297" s="40"/>
      <c r="SYN297" s="40"/>
      <c r="SYO297" s="40"/>
      <c r="SYP297" s="40"/>
      <c r="SYQ297" s="40"/>
      <c r="SYR297" s="40"/>
      <c r="SYS297" s="40"/>
      <c r="SYT297" s="40"/>
      <c r="SYU297" s="40"/>
      <c r="SYV297" s="40"/>
      <c r="SYW297" s="40"/>
      <c r="SYX297" s="40"/>
      <c r="SYY297" s="40"/>
      <c r="SYZ297" s="40"/>
      <c r="SZA297" s="40"/>
      <c r="SZB297" s="40"/>
      <c r="SZC297" s="40"/>
      <c r="SZD297" s="40"/>
      <c r="SZE297" s="40"/>
      <c r="SZF297" s="40"/>
      <c r="SZG297" s="40"/>
      <c r="SZH297" s="40"/>
      <c r="SZI297" s="40"/>
      <c r="SZJ297" s="40"/>
      <c r="SZK297" s="40"/>
      <c r="SZL297" s="40"/>
      <c r="SZM297" s="40"/>
      <c r="SZN297" s="40"/>
      <c r="SZO297" s="40"/>
      <c r="SZP297" s="40"/>
      <c r="SZQ297" s="40"/>
      <c r="SZR297" s="40"/>
      <c r="SZS297" s="40"/>
      <c r="SZT297" s="40"/>
      <c r="SZU297" s="40"/>
      <c r="SZV297" s="40"/>
      <c r="SZW297" s="40"/>
      <c r="SZX297" s="40"/>
      <c r="SZY297" s="40"/>
      <c r="SZZ297" s="40"/>
      <c r="TAA297" s="40"/>
      <c r="TAB297" s="40"/>
      <c r="TAC297" s="40"/>
      <c r="TAD297" s="40"/>
      <c r="TAE297" s="40"/>
      <c r="TAF297" s="40"/>
      <c r="TAG297" s="40"/>
      <c r="TAH297" s="40"/>
      <c r="TAI297" s="40"/>
      <c r="TAJ297" s="40"/>
      <c r="TAK297" s="40"/>
      <c r="TAL297" s="40"/>
      <c r="TAM297" s="40"/>
      <c r="TAN297" s="40"/>
      <c r="TAO297" s="40"/>
      <c r="TAP297" s="40"/>
      <c r="TAQ297" s="40"/>
      <c r="TAR297" s="40"/>
      <c r="TAS297" s="40"/>
      <c r="TAT297" s="40"/>
      <c r="TAU297" s="40"/>
      <c r="TAV297" s="40"/>
      <c r="TAW297" s="40"/>
      <c r="TAX297" s="40"/>
      <c r="TAY297" s="40"/>
      <c r="TAZ297" s="40"/>
      <c r="TBA297" s="40"/>
      <c r="TBB297" s="40"/>
      <c r="TBC297" s="40"/>
      <c r="TBD297" s="40"/>
      <c r="TBE297" s="40"/>
      <c r="TBF297" s="40"/>
      <c r="TBG297" s="40"/>
      <c r="TBH297" s="40"/>
      <c r="TBI297" s="40"/>
      <c r="TBJ297" s="40"/>
      <c r="TBK297" s="40"/>
      <c r="TBL297" s="40"/>
      <c r="TBM297" s="40"/>
      <c r="TBN297" s="40"/>
      <c r="TBO297" s="40"/>
      <c r="TBP297" s="40"/>
      <c r="TBQ297" s="40"/>
      <c r="TBR297" s="40"/>
      <c r="TBS297" s="40"/>
      <c r="TBT297" s="40"/>
      <c r="TBU297" s="40"/>
      <c r="TBV297" s="40"/>
      <c r="TBW297" s="40"/>
      <c r="TBX297" s="40"/>
      <c r="TBY297" s="40"/>
      <c r="TBZ297" s="40"/>
      <c r="TCA297" s="40"/>
      <c r="TCB297" s="40"/>
      <c r="TCC297" s="40"/>
      <c r="TCD297" s="40"/>
      <c r="TCE297" s="40"/>
      <c r="TCF297" s="40"/>
      <c r="TCG297" s="40"/>
      <c r="TCH297" s="40"/>
      <c r="TCI297" s="40"/>
      <c r="TCJ297" s="40"/>
      <c r="TCK297" s="40"/>
      <c r="TCL297" s="40"/>
      <c r="TCM297" s="40"/>
      <c r="TCN297" s="40"/>
      <c r="TCO297" s="40"/>
      <c r="TCP297" s="40"/>
      <c r="TCQ297" s="40"/>
      <c r="TCR297" s="40"/>
      <c r="TCS297" s="40"/>
      <c r="TCT297" s="40"/>
      <c r="TCU297" s="40"/>
      <c r="TCV297" s="40"/>
      <c r="TCW297" s="40"/>
      <c r="TCX297" s="40"/>
      <c r="TCY297" s="40"/>
      <c r="TCZ297" s="40"/>
      <c r="TDA297" s="40"/>
      <c r="TDB297" s="40"/>
      <c r="TDC297" s="40"/>
      <c r="TDD297" s="40"/>
      <c r="TDE297" s="40"/>
      <c r="TDF297" s="40"/>
      <c r="TDG297" s="40"/>
      <c r="TDH297" s="40"/>
      <c r="TDI297" s="40"/>
      <c r="TDJ297" s="40"/>
      <c r="TDK297" s="40"/>
      <c r="TDL297" s="40"/>
      <c r="TDM297" s="40"/>
      <c r="TDN297" s="40"/>
      <c r="TDO297" s="40"/>
      <c r="TDP297" s="40"/>
      <c r="TDQ297" s="40"/>
      <c r="TDR297" s="40"/>
      <c r="TDS297" s="40"/>
      <c r="TDT297" s="40"/>
      <c r="TDU297" s="40"/>
      <c r="TDV297" s="40"/>
      <c r="TDW297" s="40"/>
      <c r="TDX297" s="40"/>
      <c r="TDY297" s="40"/>
      <c r="TDZ297" s="40"/>
      <c r="TEA297" s="40"/>
      <c r="TEB297" s="40"/>
      <c r="TEC297" s="40"/>
      <c r="TED297" s="40"/>
      <c r="TEE297" s="40"/>
      <c r="TEF297" s="40"/>
      <c r="TEG297" s="40"/>
      <c r="TEH297" s="40"/>
      <c r="TEI297" s="40"/>
      <c r="TEJ297" s="40"/>
      <c r="TEK297" s="40"/>
      <c r="TEL297" s="40"/>
      <c r="TEM297" s="40"/>
      <c r="TEN297" s="40"/>
      <c r="TEO297" s="40"/>
      <c r="TEP297" s="40"/>
      <c r="TEQ297" s="40"/>
      <c r="TER297" s="40"/>
      <c r="TES297" s="40"/>
      <c r="TET297" s="40"/>
      <c r="TEU297" s="40"/>
      <c r="TEV297" s="40"/>
      <c r="TEW297" s="40"/>
      <c r="TEX297" s="40"/>
      <c r="TEY297" s="40"/>
      <c r="TEZ297" s="40"/>
      <c r="TFA297" s="40"/>
      <c r="TFB297" s="40"/>
      <c r="TFC297" s="40"/>
      <c r="TFD297" s="40"/>
      <c r="TFE297" s="40"/>
      <c r="TFF297" s="40"/>
      <c r="TFG297" s="40"/>
      <c r="TFH297" s="40"/>
      <c r="TFI297" s="40"/>
      <c r="TFJ297" s="40"/>
      <c r="TFK297" s="40"/>
      <c r="TFL297" s="40"/>
      <c r="TFM297" s="40"/>
      <c r="TFN297" s="40"/>
      <c r="TFO297" s="40"/>
      <c r="TFP297" s="40"/>
      <c r="TFQ297" s="40"/>
      <c r="TFR297" s="40"/>
      <c r="TFS297" s="40"/>
      <c r="TFT297" s="40"/>
      <c r="TFU297" s="40"/>
      <c r="TFV297" s="40"/>
      <c r="TFW297" s="40"/>
      <c r="TFX297" s="40"/>
      <c r="TFY297" s="40"/>
      <c r="TFZ297" s="40"/>
      <c r="TGA297" s="40"/>
      <c r="TGB297" s="40"/>
      <c r="TGC297" s="40"/>
      <c r="TGD297" s="40"/>
      <c r="TGE297" s="40"/>
      <c r="TGF297" s="40"/>
      <c r="TGG297" s="40"/>
      <c r="TGH297" s="40"/>
      <c r="TGI297" s="40"/>
      <c r="TGJ297" s="40"/>
      <c r="TGK297" s="40"/>
      <c r="TGL297" s="40"/>
      <c r="TGM297" s="40"/>
      <c r="TGN297" s="40"/>
      <c r="TGO297" s="40"/>
      <c r="TGP297" s="40"/>
      <c r="TGQ297" s="40"/>
      <c r="TGR297" s="40"/>
      <c r="TGS297" s="40"/>
      <c r="TGT297" s="40"/>
      <c r="TGU297" s="40"/>
      <c r="TGV297" s="40"/>
      <c r="TGW297" s="40"/>
      <c r="TGX297" s="40"/>
      <c r="TGY297" s="40"/>
      <c r="TGZ297" s="40"/>
      <c r="THA297" s="40"/>
      <c r="THB297" s="40"/>
      <c r="THC297" s="40"/>
      <c r="THD297" s="40"/>
      <c r="THE297" s="40"/>
      <c r="THF297" s="40"/>
      <c r="THG297" s="40"/>
      <c r="THH297" s="40"/>
      <c r="THI297" s="40"/>
      <c r="THJ297" s="40"/>
      <c r="THK297" s="40"/>
      <c r="THL297" s="40"/>
      <c r="THM297" s="40"/>
      <c r="THN297" s="40"/>
      <c r="THO297" s="40"/>
      <c r="THP297" s="40"/>
      <c r="THQ297" s="40"/>
      <c r="THR297" s="40"/>
      <c r="THS297" s="40"/>
      <c r="THT297" s="40"/>
      <c r="THU297" s="40"/>
      <c r="THV297" s="40"/>
      <c r="THW297" s="40"/>
      <c r="THX297" s="40"/>
      <c r="THY297" s="40"/>
      <c r="THZ297" s="40"/>
      <c r="TIA297" s="40"/>
      <c r="TIB297" s="40"/>
      <c r="TIC297" s="40"/>
      <c r="TID297" s="40"/>
      <c r="TIE297" s="40"/>
      <c r="TIF297" s="40"/>
      <c r="TIG297" s="40"/>
      <c r="TIH297" s="40"/>
      <c r="TII297" s="40"/>
      <c r="TIJ297" s="40"/>
      <c r="TIK297" s="40"/>
      <c r="TIL297" s="40"/>
      <c r="TIM297" s="40"/>
      <c r="TIN297" s="40"/>
      <c r="TIO297" s="40"/>
      <c r="TIP297" s="40"/>
      <c r="TIQ297" s="40"/>
      <c r="TIR297" s="40"/>
      <c r="TIS297" s="40"/>
      <c r="TIT297" s="40"/>
      <c r="TIU297" s="40"/>
      <c r="TIV297" s="40"/>
      <c r="TIW297" s="40"/>
      <c r="TIX297" s="40"/>
      <c r="TIY297" s="40"/>
      <c r="TIZ297" s="40"/>
      <c r="TJA297" s="40"/>
      <c r="TJB297" s="40"/>
      <c r="TJC297" s="40"/>
      <c r="TJD297" s="40"/>
      <c r="TJE297" s="40"/>
      <c r="TJF297" s="40"/>
      <c r="TJG297" s="40"/>
      <c r="TJH297" s="40"/>
      <c r="TJI297" s="40"/>
      <c r="TJJ297" s="40"/>
      <c r="TJK297" s="40"/>
      <c r="TJL297" s="40"/>
      <c r="TJM297" s="40"/>
      <c r="TJN297" s="40"/>
      <c r="TJO297" s="40"/>
      <c r="TJP297" s="40"/>
      <c r="TJQ297" s="40"/>
      <c r="TJR297" s="40"/>
      <c r="TJS297" s="40"/>
      <c r="TJT297" s="40"/>
      <c r="TJU297" s="40"/>
      <c r="TJV297" s="40"/>
      <c r="TJW297" s="40"/>
      <c r="TJX297" s="40"/>
      <c r="TJY297" s="40"/>
      <c r="TJZ297" s="40"/>
      <c r="TKA297" s="40"/>
      <c r="TKB297" s="40"/>
      <c r="TKC297" s="40"/>
      <c r="TKD297" s="40"/>
      <c r="TKE297" s="40"/>
      <c r="TKF297" s="40"/>
      <c r="TKG297" s="40"/>
      <c r="TKH297" s="40"/>
      <c r="TKI297" s="40"/>
      <c r="TKJ297" s="40"/>
      <c r="TKK297" s="40"/>
      <c r="TKL297" s="40"/>
      <c r="TKM297" s="40"/>
      <c r="TKN297" s="40"/>
      <c r="TKO297" s="40"/>
      <c r="TKP297" s="40"/>
      <c r="TKQ297" s="40"/>
      <c r="TKR297" s="40"/>
      <c r="TKS297" s="40"/>
      <c r="TKT297" s="40"/>
      <c r="TKU297" s="40"/>
      <c r="TKV297" s="40"/>
      <c r="TKW297" s="40"/>
      <c r="TKX297" s="40"/>
      <c r="TKY297" s="40"/>
      <c r="TKZ297" s="40"/>
      <c r="TLA297" s="40"/>
      <c r="TLB297" s="40"/>
      <c r="TLC297" s="40"/>
      <c r="TLD297" s="40"/>
      <c r="TLE297" s="40"/>
      <c r="TLF297" s="40"/>
      <c r="TLG297" s="40"/>
      <c r="TLH297" s="40"/>
      <c r="TLI297" s="40"/>
      <c r="TLJ297" s="40"/>
      <c r="TLK297" s="40"/>
      <c r="TLL297" s="40"/>
      <c r="TLM297" s="40"/>
      <c r="TLN297" s="40"/>
      <c r="TLO297" s="40"/>
      <c r="TLP297" s="40"/>
      <c r="TLQ297" s="40"/>
      <c r="TLR297" s="40"/>
      <c r="TLS297" s="40"/>
      <c r="TLT297" s="40"/>
      <c r="TLU297" s="40"/>
      <c r="TLV297" s="40"/>
      <c r="TLW297" s="40"/>
      <c r="TLX297" s="40"/>
      <c r="TLY297" s="40"/>
      <c r="TLZ297" s="40"/>
      <c r="TMA297" s="40"/>
      <c r="TMB297" s="40"/>
      <c r="TMC297" s="40"/>
      <c r="TMD297" s="40"/>
      <c r="TME297" s="40"/>
      <c r="TMF297" s="40"/>
      <c r="TMG297" s="40"/>
      <c r="TMH297" s="40"/>
      <c r="TMI297" s="40"/>
      <c r="TMJ297" s="40"/>
      <c r="TMK297" s="40"/>
      <c r="TML297" s="40"/>
      <c r="TMM297" s="40"/>
      <c r="TMN297" s="40"/>
      <c r="TMO297" s="40"/>
      <c r="TMP297" s="40"/>
      <c r="TMQ297" s="40"/>
      <c r="TMR297" s="40"/>
      <c r="TMS297" s="40"/>
      <c r="TMT297" s="40"/>
      <c r="TMU297" s="40"/>
      <c r="TMV297" s="40"/>
      <c r="TMW297" s="40"/>
      <c r="TMX297" s="40"/>
      <c r="TMY297" s="40"/>
      <c r="TMZ297" s="40"/>
      <c r="TNA297" s="40"/>
      <c r="TNB297" s="40"/>
      <c r="TNC297" s="40"/>
      <c r="TND297" s="40"/>
      <c r="TNE297" s="40"/>
      <c r="TNF297" s="40"/>
      <c r="TNG297" s="40"/>
      <c r="TNH297" s="40"/>
      <c r="TNI297" s="40"/>
      <c r="TNJ297" s="40"/>
      <c r="TNK297" s="40"/>
      <c r="TNL297" s="40"/>
      <c r="TNM297" s="40"/>
      <c r="TNN297" s="40"/>
      <c r="TNO297" s="40"/>
      <c r="TNP297" s="40"/>
      <c r="TNQ297" s="40"/>
      <c r="TNR297" s="40"/>
      <c r="TNS297" s="40"/>
      <c r="TNT297" s="40"/>
      <c r="TNU297" s="40"/>
      <c r="TNV297" s="40"/>
      <c r="TNW297" s="40"/>
      <c r="TNX297" s="40"/>
      <c r="TNY297" s="40"/>
      <c r="TNZ297" s="40"/>
      <c r="TOA297" s="40"/>
      <c r="TOB297" s="40"/>
      <c r="TOC297" s="40"/>
      <c r="TOD297" s="40"/>
      <c r="TOE297" s="40"/>
      <c r="TOF297" s="40"/>
      <c r="TOG297" s="40"/>
      <c r="TOH297" s="40"/>
      <c r="TOI297" s="40"/>
      <c r="TOJ297" s="40"/>
      <c r="TOK297" s="40"/>
      <c r="TOL297" s="40"/>
      <c r="TOM297" s="40"/>
      <c r="TON297" s="40"/>
      <c r="TOO297" s="40"/>
      <c r="TOP297" s="40"/>
      <c r="TOQ297" s="40"/>
      <c r="TOR297" s="40"/>
      <c r="TOS297" s="40"/>
      <c r="TOT297" s="40"/>
      <c r="TOU297" s="40"/>
      <c r="TOV297" s="40"/>
      <c r="TOW297" s="40"/>
      <c r="TOX297" s="40"/>
      <c r="TOY297" s="40"/>
      <c r="TOZ297" s="40"/>
      <c r="TPA297" s="40"/>
      <c r="TPB297" s="40"/>
      <c r="TPC297" s="40"/>
      <c r="TPD297" s="40"/>
      <c r="TPE297" s="40"/>
      <c r="TPF297" s="40"/>
      <c r="TPG297" s="40"/>
      <c r="TPH297" s="40"/>
      <c r="TPI297" s="40"/>
      <c r="TPJ297" s="40"/>
      <c r="TPK297" s="40"/>
      <c r="TPL297" s="40"/>
      <c r="TPM297" s="40"/>
      <c r="TPN297" s="40"/>
      <c r="TPO297" s="40"/>
      <c r="TPP297" s="40"/>
      <c r="TPQ297" s="40"/>
      <c r="TPR297" s="40"/>
      <c r="TPS297" s="40"/>
      <c r="TPT297" s="40"/>
      <c r="TPU297" s="40"/>
      <c r="TPV297" s="40"/>
      <c r="TPW297" s="40"/>
      <c r="TPX297" s="40"/>
      <c r="TPY297" s="40"/>
      <c r="TPZ297" s="40"/>
      <c r="TQA297" s="40"/>
      <c r="TQB297" s="40"/>
      <c r="TQC297" s="40"/>
      <c r="TQD297" s="40"/>
      <c r="TQE297" s="40"/>
      <c r="TQF297" s="40"/>
      <c r="TQG297" s="40"/>
      <c r="TQH297" s="40"/>
      <c r="TQI297" s="40"/>
      <c r="TQJ297" s="40"/>
      <c r="TQK297" s="40"/>
      <c r="TQL297" s="40"/>
      <c r="TQM297" s="40"/>
      <c r="TQN297" s="40"/>
      <c r="TQO297" s="40"/>
      <c r="TQP297" s="40"/>
      <c r="TQQ297" s="40"/>
      <c r="TQR297" s="40"/>
      <c r="TQS297" s="40"/>
      <c r="TQT297" s="40"/>
      <c r="TQU297" s="40"/>
      <c r="TQV297" s="40"/>
      <c r="TQW297" s="40"/>
      <c r="TQX297" s="40"/>
      <c r="TQY297" s="40"/>
      <c r="TQZ297" s="40"/>
      <c r="TRA297" s="40"/>
      <c r="TRB297" s="40"/>
      <c r="TRC297" s="40"/>
      <c r="TRD297" s="40"/>
      <c r="TRE297" s="40"/>
      <c r="TRF297" s="40"/>
      <c r="TRG297" s="40"/>
      <c r="TRH297" s="40"/>
      <c r="TRI297" s="40"/>
      <c r="TRJ297" s="40"/>
      <c r="TRK297" s="40"/>
      <c r="TRL297" s="40"/>
      <c r="TRM297" s="40"/>
      <c r="TRN297" s="40"/>
      <c r="TRO297" s="40"/>
      <c r="TRP297" s="40"/>
      <c r="TRQ297" s="40"/>
      <c r="TRR297" s="40"/>
      <c r="TRS297" s="40"/>
      <c r="TRT297" s="40"/>
      <c r="TRU297" s="40"/>
      <c r="TRV297" s="40"/>
      <c r="TRW297" s="40"/>
      <c r="TRX297" s="40"/>
      <c r="TRY297" s="40"/>
      <c r="TRZ297" s="40"/>
      <c r="TSA297" s="40"/>
      <c r="TSB297" s="40"/>
      <c r="TSC297" s="40"/>
      <c r="TSD297" s="40"/>
      <c r="TSE297" s="40"/>
      <c r="TSF297" s="40"/>
      <c r="TSG297" s="40"/>
      <c r="TSH297" s="40"/>
      <c r="TSI297" s="40"/>
      <c r="TSJ297" s="40"/>
      <c r="TSK297" s="40"/>
      <c r="TSL297" s="40"/>
      <c r="TSM297" s="40"/>
      <c r="TSN297" s="40"/>
      <c r="TSO297" s="40"/>
      <c r="TSP297" s="40"/>
      <c r="TSQ297" s="40"/>
      <c r="TSR297" s="40"/>
      <c r="TSS297" s="40"/>
      <c r="TST297" s="40"/>
      <c r="TSU297" s="40"/>
      <c r="TSV297" s="40"/>
      <c r="TSW297" s="40"/>
      <c r="TSX297" s="40"/>
      <c r="TSY297" s="40"/>
      <c r="TSZ297" s="40"/>
      <c r="TTA297" s="40"/>
      <c r="TTB297" s="40"/>
      <c r="TTC297" s="40"/>
      <c r="TTD297" s="40"/>
      <c r="TTE297" s="40"/>
      <c r="TTF297" s="40"/>
      <c r="TTG297" s="40"/>
      <c r="TTH297" s="40"/>
      <c r="TTI297" s="40"/>
      <c r="TTJ297" s="40"/>
      <c r="TTK297" s="40"/>
      <c r="TTL297" s="40"/>
      <c r="TTM297" s="40"/>
      <c r="TTN297" s="40"/>
      <c r="TTO297" s="40"/>
      <c r="TTP297" s="40"/>
      <c r="TTQ297" s="40"/>
      <c r="TTR297" s="40"/>
      <c r="TTS297" s="40"/>
      <c r="TTT297" s="40"/>
      <c r="TTU297" s="40"/>
      <c r="TTV297" s="40"/>
      <c r="TTW297" s="40"/>
      <c r="TTX297" s="40"/>
      <c r="TTY297" s="40"/>
      <c r="TTZ297" s="40"/>
      <c r="TUA297" s="40"/>
      <c r="TUB297" s="40"/>
      <c r="TUC297" s="40"/>
      <c r="TUD297" s="40"/>
      <c r="TUE297" s="40"/>
      <c r="TUF297" s="40"/>
      <c r="TUG297" s="40"/>
      <c r="TUH297" s="40"/>
      <c r="TUI297" s="40"/>
      <c r="TUJ297" s="40"/>
      <c r="TUK297" s="40"/>
      <c r="TUL297" s="40"/>
      <c r="TUM297" s="40"/>
      <c r="TUN297" s="40"/>
      <c r="TUO297" s="40"/>
      <c r="TUP297" s="40"/>
      <c r="TUQ297" s="40"/>
      <c r="TUR297" s="40"/>
      <c r="TUS297" s="40"/>
      <c r="TUT297" s="40"/>
      <c r="TUU297" s="40"/>
      <c r="TUV297" s="40"/>
      <c r="TUW297" s="40"/>
      <c r="TUX297" s="40"/>
      <c r="TUY297" s="40"/>
      <c r="TUZ297" s="40"/>
      <c r="TVA297" s="40"/>
      <c r="TVB297" s="40"/>
      <c r="TVC297" s="40"/>
      <c r="TVD297" s="40"/>
      <c r="TVE297" s="40"/>
      <c r="TVF297" s="40"/>
      <c r="TVG297" s="40"/>
      <c r="TVH297" s="40"/>
      <c r="TVI297" s="40"/>
      <c r="TVJ297" s="40"/>
      <c r="TVK297" s="40"/>
      <c r="TVL297" s="40"/>
      <c r="TVM297" s="40"/>
      <c r="TVN297" s="40"/>
      <c r="TVO297" s="40"/>
      <c r="TVP297" s="40"/>
      <c r="TVQ297" s="40"/>
      <c r="TVR297" s="40"/>
      <c r="TVS297" s="40"/>
      <c r="TVT297" s="40"/>
      <c r="TVU297" s="40"/>
      <c r="TVV297" s="40"/>
      <c r="TVW297" s="40"/>
      <c r="TVX297" s="40"/>
      <c r="TVY297" s="40"/>
      <c r="TVZ297" s="40"/>
      <c r="TWA297" s="40"/>
      <c r="TWB297" s="40"/>
      <c r="TWC297" s="40"/>
      <c r="TWD297" s="40"/>
      <c r="TWE297" s="40"/>
      <c r="TWF297" s="40"/>
      <c r="TWG297" s="40"/>
      <c r="TWH297" s="40"/>
      <c r="TWI297" s="40"/>
      <c r="TWJ297" s="40"/>
      <c r="TWK297" s="40"/>
      <c r="TWL297" s="40"/>
      <c r="TWM297" s="40"/>
      <c r="TWN297" s="40"/>
      <c r="TWO297" s="40"/>
      <c r="TWP297" s="40"/>
      <c r="TWQ297" s="40"/>
      <c r="TWR297" s="40"/>
      <c r="TWS297" s="40"/>
      <c r="TWT297" s="40"/>
      <c r="TWU297" s="40"/>
      <c r="TWV297" s="40"/>
      <c r="TWW297" s="40"/>
      <c r="TWX297" s="40"/>
      <c r="TWY297" s="40"/>
      <c r="TWZ297" s="40"/>
      <c r="TXA297" s="40"/>
      <c r="TXB297" s="40"/>
      <c r="TXC297" s="40"/>
      <c r="TXD297" s="40"/>
      <c r="TXE297" s="40"/>
      <c r="TXF297" s="40"/>
      <c r="TXG297" s="40"/>
      <c r="TXH297" s="40"/>
      <c r="TXI297" s="40"/>
      <c r="TXJ297" s="40"/>
      <c r="TXK297" s="40"/>
      <c r="TXL297" s="40"/>
      <c r="TXM297" s="40"/>
      <c r="TXN297" s="40"/>
      <c r="TXO297" s="40"/>
      <c r="TXP297" s="40"/>
      <c r="TXQ297" s="40"/>
      <c r="TXR297" s="40"/>
      <c r="TXS297" s="40"/>
      <c r="TXT297" s="40"/>
      <c r="TXU297" s="40"/>
      <c r="TXV297" s="40"/>
      <c r="TXW297" s="40"/>
      <c r="TXX297" s="40"/>
      <c r="TXY297" s="40"/>
      <c r="TXZ297" s="40"/>
      <c r="TYA297" s="40"/>
      <c r="TYB297" s="40"/>
      <c r="TYC297" s="40"/>
      <c r="TYD297" s="40"/>
      <c r="TYE297" s="40"/>
      <c r="TYF297" s="40"/>
      <c r="TYG297" s="40"/>
      <c r="TYH297" s="40"/>
      <c r="TYI297" s="40"/>
      <c r="TYJ297" s="40"/>
      <c r="TYK297" s="40"/>
      <c r="TYL297" s="40"/>
      <c r="TYM297" s="40"/>
      <c r="TYN297" s="40"/>
      <c r="TYO297" s="40"/>
      <c r="TYP297" s="40"/>
      <c r="TYQ297" s="40"/>
      <c r="TYR297" s="40"/>
      <c r="TYS297" s="40"/>
      <c r="TYT297" s="40"/>
      <c r="TYU297" s="40"/>
      <c r="TYV297" s="40"/>
      <c r="TYW297" s="40"/>
      <c r="TYX297" s="40"/>
      <c r="TYY297" s="40"/>
      <c r="TYZ297" s="40"/>
      <c r="TZA297" s="40"/>
      <c r="TZB297" s="40"/>
      <c r="TZC297" s="40"/>
      <c r="TZD297" s="40"/>
      <c r="TZE297" s="40"/>
      <c r="TZF297" s="40"/>
      <c r="TZG297" s="40"/>
      <c r="TZH297" s="40"/>
      <c r="TZI297" s="40"/>
      <c r="TZJ297" s="40"/>
      <c r="TZK297" s="40"/>
      <c r="TZL297" s="40"/>
      <c r="TZM297" s="40"/>
      <c r="TZN297" s="40"/>
      <c r="TZO297" s="40"/>
      <c r="TZP297" s="40"/>
      <c r="TZQ297" s="40"/>
      <c r="TZR297" s="40"/>
      <c r="TZS297" s="40"/>
      <c r="TZT297" s="40"/>
      <c r="TZU297" s="40"/>
      <c r="TZV297" s="40"/>
      <c r="TZW297" s="40"/>
      <c r="TZX297" s="40"/>
      <c r="TZY297" s="40"/>
      <c r="TZZ297" s="40"/>
      <c r="UAA297" s="40"/>
      <c r="UAB297" s="40"/>
      <c r="UAC297" s="40"/>
      <c r="UAD297" s="40"/>
      <c r="UAE297" s="40"/>
      <c r="UAF297" s="40"/>
      <c r="UAG297" s="40"/>
      <c r="UAH297" s="40"/>
      <c r="UAI297" s="40"/>
      <c r="UAJ297" s="40"/>
      <c r="UAK297" s="40"/>
      <c r="UAL297" s="40"/>
      <c r="UAM297" s="40"/>
      <c r="UAN297" s="40"/>
      <c r="UAO297" s="40"/>
      <c r="UAP297" s="40"/>
      <c r="UAQ297" s="40"/>
      <c r="UAR297" s="40"/>
      <c r="UAS297" s="40"/>
      <c r="UAT297" s="40"/>
      <c r="UAU297" s="40"/>
      <c r="UAV297" s="40"/>
      <c r="UAW297" s="40"/>
      <c r="UAX297" s="40"/>
      <c r="UAY297" s="40"/>
      <c r="UAZ297" s="40"/>
      <c r="UBA297" s="40"/>
      <c r="UBB297" s="40"/>
      <c r="UBC297" s="40"/>
      <c r="UBD297" s="40"/>
      <c r="UBE297" s="40"/>
      <c r="UBF297" s="40"/>
      <c r="UBG297" s="40"/>
      <c r="UBH297" s="40"/>
      <c r="UBI297" s="40"/>
      <c r="UBJ297" s="40"/>
      <c r="UBK297" s="40"/>
      <c r="UBL297" s="40"/>
      <c r="UBM297" s="40"/>
      <c r="UBN297" s="40"/>
      <c r="UBO297" s="40"/>
      <c r="UBP297" s="40"/>
      <c r="UBQ297" s="40"/>
      <c r="UBR297" s="40"/>
      <c r="UBS297" s="40"/>
      <c r="UBT297" s="40"/>
      <c r="UBU297" s="40"/>
      <c r="UBV297" s="40"/>
      <c r="UBW297" s="40"/>
      <c r="UBX297" s="40"/>
      <c r="UBY297" s="40"/>
      <c r="UBZ297" s="40"/>
      <c r="UCA297" s="40"/>
      <c r="UCB297" s="40"/>
      <c r="UCC297" s="40"/>
      <c r="UCD297" s="40"/>
      <c r="UCE297" s="40"/>
      <c r="UCF297" s="40"/>
      <c r="UCG297" s="40"/>
      <c r="UCH297" s="40"/>
      <c r="UCI297" s="40"/>
      <c r="UCJ297" s="40"/>
      <c r="UCK297" s="40"/>
      <c r="UCL297" s="40"/>
      <c r="UCM297" s="40"/>
      <c r="UCN297" s="40"/>
      <c r="UCO297" s="40"/>
      <c r="UCP297" s="40"/>
      <c r="UCQ297" s="40"/>
      <c r="UCR297" s="40"/>
      <c r="UCS297" s="40"/>
      <c r="UCT297" s="40"/>
      <c r="UCU297" s="40"/>
      <c r="UCV297" s="40"/>
      <c r="UCW297" s="40"/>
      <c r="UCX297" s="40"/>
      <c r="UCY297" s="40"/>
      <c r="UCZ297" s="40"/>
      <c r="UDA297" s="40"/>
      <c r="UDB297" s="40"/>
      <c r="UDC297" s="40"/>
      <c r="UDD297" s="40"/>
      <c r="UDE297" s="40"/>
      <c r="UDF297" s="40"/>
      <c r="UDG297" s="40"/>
      <c r="UDH297" s="40"/>
      <c r="UDI297" s="40"/>
      <c r="UDJ297" s="40"/>
      <c r="UDK297" s="40"/>
      <c r="UDL297" s="40"/>
      <c r="UDM297" s="40"/>
      <c r="UDN297" s="40"/>
      <c r="UDO297" s="40"/>
      <c r="UDP297" s="40"/>
      <c r="UDQ297" s="40"/>
      <c r="UDR297" s="40"/>
      <c r="UDS297" s="40"/>
      <c r="UDT297" s="40"/>
      <c r="UDU297" s="40"/>
      <c r="UDV297" s="40"/>
      <c r="UDW297" s="40"/>
      <c r="UDX297" s="40"/>
      <c r="UDY297" s="40"/>
      <c r="UDZ297" s="40"/>
      <c r="UEA297" s="40"/>
      <c r="UEB297" s="40"/>
      <c r="UEC297" s="40"/>
      <c r="UED297" s="40"/>
      <c r="UEE297" s="40"/>
      <c r="UEF297" s="40"/>
      <c r="UEG297" s="40"/>
      <c r="UEH297" s="40"/>
      <c r="UEI297" s="40"/>
      <c r="UEJ297" s="40"/>
      <c r="UEK297" s="40"/>
      <c r="UEL297" s="40"/>
      <c r="UEM297" s="40"/>
      <c r="UEN297" s="40"/>
      <c r="UEO297" s="40"/>
      <c r="UEP297" s="40"/>
      <c r="UEQ297" s="40"/>
      <c r="UER297" s="40"/>
      <c r="UES297" s="40"/>
      <c r="UET297" s="40"/>
      <c r="UEU297" s="40"/>
      <c r="UEV297" s="40"/>
      <c r="UEW297" s="40"/>
      <c r="UEX297" s="40"/>
      <c r="UEY297" s="40"/>
      <c r="UEZ297" s="40"/>
      <c r="UFA297" s="40"/>
      <c r="UFB297" s="40"/>
      <c r="UFC297" s="40"/>
      <c r="UFD297" s="40"/>
      <c r="UFE297" s="40"/>
      <c r="UFF297" s="40"/>
      <c r="UFG297" s="40"/>
      <c r="UFH297" s="40"/>
      <c r="UFI297" s="40"/>
      <c r="UFJ297" s="40"/>
      <c r="UFK297" s="40"/>
      <c r="UFL297" s="40"/>
      <c r="UFM297" s="40"/>
      <c r="UFN297" s="40"/>
      <c r="UFO297" s="40"/>
      <c r="UFP297" s="40"/>
      <c r="UFQ297" s="40"/>
      <c r="UFR297" s="40"/>
      <c r="UFS297" s="40"/>
      <c r="UFT297" s="40"/>
      <c r="UFU297" s="40"/>
      <c r="UFV297" s="40"/>
      <c r="UFW297" s="40"/>
      <c r="UFX297" s="40"/>
      <c r="UFY297" s="40"/>
      <c r="UFZ297" s="40"/>
      <c r="UGA297" s="40"/>
      <c r="UGB297" s="40"/>
      <c r="UGC297" s="40"/>
      <c r="UGD297" s="40"/>
      <c r="UGE297" s="40"/>
      <c r="UGF297" s="40"/>
      <c r="UGG297" s="40"/>
      <c r="UGH297" s="40"/>
      <c r="UGI297" s="40"/>
      <c r="UGJ297" s="40"/>
      <c r="UGK297" s="40"/>
      <c r="UGL297" s="40"/>
      <c r="UGM297" s="40"/>
      <c r="UGN297" s="40"/>
      <c r="UGO297" s="40"/>
      <c r="UGP297" s="40"/>
      <c r="UGQ297" s="40"/>
      <c r="UGR297" s="40"/>
      <c r="UGS297" s="40"/>
      <c r="UGT297" s="40"/>
      <c r="UGU297" s="40"/>
      <c r="UGV297" s="40"/>
      <c r="UGW297" s="40"/>
      <c r="UGX297" s="40"/>
      <c r="UGY297" s="40"/>
      <c r="UGZ297" s="40"/>
      <c r="UHA297" s="40"/>
      <c r="UHB297" s="40"/>
      <c r="UHC297" s="40"/>
      <c r="UHD297" s="40"/>
      <c r="UHE297" s="40"/>
      <c r="UHF297" s="40"/>
      <c r="UHG297" s="40"/>
      <c r="UHH297" s="40"/>
      <c r="UHI297" s="40"/>
      <c r="UHJ297" s="40"/>
      <c r="UHK297" s="40"/>
      <c r="UHL297" s="40"/>
      <c r="UHM297" s="40"/>
      <c r="UHN297" s="40"/>
      <c r="UHO297" s="40"/>
      <c r="UHP297" s="40"/>
      <c r="UHQ297" s="40"/>
      <c r="UHR297" s="40"/>
      <c r="UHS297" s="40"/>
      <c r="UHT297" s="40"/>
      <c r="UHU297" s="40"/>
      <c r="UHV297" s="40"/>
      <c r="UHW297" s="40"/>
      <c r="UHX297" s="40"/>
      <c r="UHY297" s="40"/>
      <c r="UHZ297" s="40"/>
      <c r="UIA297" s="40"/>
      <c r="UIB297" s="40"/>
      <c r="UIC297" s="40"/>
      <c r="UID297" s="40"/>
      <c r="UIE297" s="40"/>
      <c r="UIF297" s="40"/>
      <c r="UIG297" s="40"/>
      <c r="UIH297" s="40"/>
      <c r="UII297" s="40"/>
      <c r="UIJ297" s="40"/>
      <c r="UIK297" s="40"/>
      <c r="UIL297" s="40"/>
      <c r="UIM297" s="40"/>
      <c r="UIN297" s="40"/>
      <c r="UIO297" s="40"/>
      <c r="UIP297" s="40"/>
      <c r="UIQ297" s="40"/>
      <c r="UIR297" s="40"/>
      <c r="UIS297" s="40"/>
      <c r="UIT297" s="40"/>
      <c r="UIU297" s="40"/>
      <c r="UIV297" s="40"/>
      <c r="UIW297" s="40"/>
      <c r="UIX297" s="40"/>
      <c r="UIY297" s="40"/>
      <c r="UIZ297" s="40"/>
      <c r="UJA297" s="40"/>
      <c r="UJB297" s="40"/>
      <c r="UJC297" s="40"/>
      <c r="UJD297" s="40"/>
      <c r="UJE297" s="40"/>
      <c r="UJF297" s="40"/>
      <c r="UJG297" s="40"/>
      <c r="UJH297" s="40"/>
      <c r="UJI297" s="40"/>
      <c r="UJJ297" s="40"/>
      <c r="UJK297" s="40"/>
      <c r="UJL297" s="40"/>
      <c r="UJM297" s="40"/>
      <c r="UJN297" s="40"/>
      <c r="UJO297" s="40"/>
      <c r="UJP297" s="40"/>
      <c r="UJQ297" s="40"/>
      <c r="UJR297" s="40"/>
      <c r="UJS297" s="40"/>
      <c r="UJT297" s="40"/>
      <c r="UJU297" s="40"/>
      <c r="UJV297" s="40"/>
      <c r="UJW297" s="40"/>
      <c r="UJX297" s="40"/>
      <c r="UJY297" s="40"/>
      <c r="UJZ297" s="40"/>
      <c r="UKA297" s="40"/>
      <c r="UKB297" s="40"/>
      <c r="UKC297" s="40"/>
      <c r="UKD297" s="40"/>
      <c r="UKE297" s="40"/>
      <c r="UKF297" s="40"/>
      <c r="UKG297" s="40"/>
      <c r="UKH297" s="40"/>
      <c r="UKI297" s="40"/>
      <c r="UKJ297" s="40"/>
      <c r="UKK297" s="40"/>
      <c r="UKL297" s="40"/>
      <c r="UKM297" s="40"/>
      <c r="UKN297" s="40"/>
      <c r="UKO297" s="40"/>
      <c r="UKP297" s="40"/>
      <c r="UKQ297" s="40"/>
      <c r="UKR297" s="40"/>
      <c r="UKS297" s="40"/>
      <c r="UKT297" s="40"/>
      <c r="UKU297" s="40"/>
      <c r="UKV297" s="40"/>
      <c r="UKW297" s="40"/>
      <c r="UKX297" s="40"/>
      <c r="UKY297" s="40"/>
      <c r="UKZ297" s="40"/>
      <c r="ULA297" s="40"/>
      <c r="ULB297" s="40"/>
      <c r="ULC297" s="40"/>
      <c r="ULD297" s="40"/>
      <c r="ULE297" s="40"/>
      <c r="ULF297" s="40"/>
      <c r="ULG297" s="40"/>
      <c r="ULH297" s="40"/>
      <c r="ULI297" s="40"/>
      <c r="ULJ297" s="40"/>
      <c r="ULK297" s="40"/>
      <c r="ULL297" s="40"/>
      <c r="ULM297" s="40"/>
      <c r="ULN297" s="40"/>
      <c r="ULO297" s="40"/>
      <c r="ULP297" s="40"/>
      <c r="ULQ297" s="40"/>
      <c r="ULR297" s="40"/>
      <c r="ULS297" s="40"/>
      <c r="ULT297" s="40"/>
      <c r="ULU297" s="40"/>
      <c r="ULV297" s="40"/>
      <c r="ULW297" s="40"/>
      <c r="ULX297" s="40"/>
      <c r="ULY297" s="40"/>
      <c r="ULZ297" s="40"/>
      <c r="UMA297" s="40"/>
      <c r="UMB297" s="40"/>
      <c r="UMC297" s="40"/>
      <c r="UMD297" s="40"/>
      <c r="UME297" s="40"/>
      <c r="UMF297" s="40"/>
      <c r="UMG297" s="40"/>
      <c r="UMH297" s="40"/>
      <c r="UMI297" s="40"/>
      <c r="UMJ297" s="40"/>
      <c r="UMK297" s="40"/>
      <c r="UML297" s="40"/>
      <c r="UMM297" s="40"/>
      <c r="UMN297" s="40"/>
      <c r="UMO297" s="40"/>
      <c r="UMP297" s="40"/>
      <c r="UMQ297" s="40"/>
      <c r="UMR297" s="40"/>
      <c r="UMS297" s="40"/>
      <c r="UMT297" s="40"/>
      <c r="UMU297" s="40"/>
      <c r="UMV297" s="40"/>
      <c r="UMW297" s="40"/>
      <c r="UMX297" s="40"/>
      <c r="UMY297" s="40"/>
      <c r="UMZ297" s="40"/>
      <c r="UNA297" s="40"/>
      <c r="UNB297" s="40"/>
      <c r="UNC297" s="40"/>
      <c r="UND297" s="40"/>
      <c r="UNE297" s="40"/>
      <c r="UNF297" s="40"/>
      <c r="UNG297" s="40"/>
      <c r="UNH297" s="40"/>
      <c r="UNI297" s="40"/>
      <c r="UNJ297" s="40"/>
      <c r="UNK297" s="40"/>
      <c r="UNL297" s="40"/>
      <c r="UNM297" s="40"/>
      <c r="UNN297" s="40"/>
      <c r="UNO297" s="40"/>
      <c r="UNP297" s="40"/>
      <c r="UNQ297" s="40"/>
      <c r="UNR297" s="40"/>
      <c r="UNS297" s="40"/>
      <c r="UNT297" s="40"/>
      <c r="UNU297" s="40"/>
      <c r="UNV297" s="40"/>
      <c r="UNW297" s="40"/>
      <c r="UNX297" s="40"/>
      <c r="UNY297" s="40"/>
      <c r="UNZ297" s="40"/>
      <c r="UOA297" s="40"/>
      <c r="UOB297" s="40"/>
      <c r="UOC297" s="40"/>
      <c r="UOD297" s="40"/>
      <c r="UOE297" s="40"/>
      <c r="UOF297" s="40"/>
      <c r="UOG297" s="40"/>
      <c r="UOH297" s="40"/>
      <c r="UOI297" s="40"/>
      <c r="UOJ297" s="40"/>
      <c r="UOK297" s="40"/>
      <c r="UOL297" s="40"/>
      <c r="UOM297" s="40"/>
      <c r="UON297" s="40"/>
      <c r="UOO297" s="40"/>
      <c r="UOP297" s="40"/>
      <c r="UOQ297" s="40"/>
      <c r="UOR297" s="40"/>
      <c r="UOS297" s="40"/>
      <c r="UOT297" s="40"/>
      <c r="UOU297" s="40"/>
      <c r="UOV297" s="40"/>
      <c r="UOW297" s="40"/>
      <c r="UOX297" s="40"/>
      <c r="UOY297" s="40"/>
      <c r="UOZ297" s="40"/>
      <c r="UPA297" s="40"/>
      <c r="UPB297" s="40"/>
      <c r="UPC297" s="40"/>
      <c r="UPD297" s="40"/>
      <c r="UPE297" s="40"/>
      <c r="UPF297" s="40"/>
      <c r="UPG297" s="40"/>
      <c r="UPH297" s="40"/>
      <c r="UPI297" s="40"/>
      <c r="UPJ297" s="40"/>
      <c r="UPK297" s="40"/>
      <c r="UPL297" s="40"/>
      <c r="UPM297" s="40"/>
      <c r="UPN297" s="40"/>
      <c r="UPO297" s="40"/>
      <c r="UPP297" s="40"/>
      <c r="UPQ297" s="40"/>
      <c r="UPR297" s="40"/>
      <c r="UPS297" s="40"/>
      <c r="UPT297" s="40"/>
      <c r="UPU297" s="40"/>
      <c r="UPV297" s="40"/>
      <c r="UPW297" s="40"/>
      <c r="UPX297" s="40"/>
      <c r="UPY297" s="40"/>
      <c r="UPZ297" s="40"/>
      <c r="UQA297" s="40"/>
      <c r="UQB297" s="40"/>
      <c r="UQC297" s="40"/>
      <c r="UQD297" s="40"/>
      <c r="UQE297" s="40"/>
      <c r="UQF297" s="40"/>
      <c r="UQG297" s="40"/>
      <c r="UQH297" s="40"/>
      <c r="UQI297" s="40"/>
      <c r="UQJ297" s="40"/>
      <c r="UQK297" s="40"/>
      <c r="UQL297" s="40"/>
      <c r="UQM297" s="40"/>
      <c r="UQN297" s="40"/>
      <c r="UQO297" s="40"/>
      <c r="UQP297" s="40"/>
      <c r="UQQ297" s="40"/>
      <c r="UQR297" s="40"/>
      <c r="UQS297" s="40"/>
      <c r="UQT297" s="40"/>
      <c r="UQU297" s="40"/>
      <c r="UQV297" s="40"/>
      <c r="UQW297" s="40"/>
      <c r="UQX297" s="40"/>
      <c r="UQY297" s="40"/>
      <c r="UQZ297" s="40"/>
      <c r="URA297" s="40"/>
      <c r="URB297" s="40"/>
      <c r="URC297" s="40"/>
      <c r="URD297" s="40"/>
      <c r="URE297" s="40"/>
      <c r="URF297" s="40"/>
      <c r="URG297" s="40"/>
      <c r="URH297" s="40"/>
      <c r="URI297" s="40"/>
      <c r="URJ297" s="40"/>
      <c r="URK297" s="40"/>
      <c r="URL297" s="40"/>
      <c r="URM297" s="40"/>
      <c r="URN297" s="40"/>
      <c r="URO297" s="40"/>
      <c r="URP297" s="40"/>
      <c r="URQ297" s="40"/>
      <c r="URR297" s="40"/>
      <c r="URS297" s="40"/>
      <c r="URT297" s="40"/>
      <c r="URU297" s="40"/>
      <c r="URV297" s="40"/>
      <c r="URW297" s="40"/>
      <c r="URX297" s="40"/>
      <c r="URY297" s="40"/>
      <c r="URZ297" s="40"/>
      <c r="USA297" s="40"/>
      <c r="USB297" s="40"/>
      <c r="USC297" s="40"/>
      <c r="USD297" s="40"/>
      <c r="USE297" s="40"/>
      <c r="USF297" s="40"/>
      <c r="USG297" s="40"/>
      <c r="USH297" s="40"/>
      <c r="USI297" s="40"/>
      <c r="USJ297" s="40"/>
      <c r="USK297" s="40"/>
      <c r="USL297" s="40"/>
      <c r="USM297" s="40"/>
      <c r="USN297" s="40"/>
      <c r="USO297" s="40"/>
      <c r="USP297" s="40"/>
      <c r="USQ297" s="40"/>
      <c r="USR297" s="40"/>
      <c r="USS297" s="40"/>
      <c r="UST297" s="40"/>
      <c r="USU297" s="40"/>
      <c r="USV297" s="40"/>
      <c r="USW297" s="40"/>
      <c r="USX297" s="40"/>
      <c r="USY297" s="40"/>
      <c r="USZ297" s="40"/>
      <c r="UTA297" s="40"/>
      <c r="UTB297" s="40"/>
      <c r="UTC297" s="40"/>
      <c r="UTD297" s="40"/>
      <c r="UTE297" s="40"/>
      <c r="UTF297" s="40"/>
      <c r="UTG297" s="40"/>
      <c r="UTH297" s="40"/>
      <c r="UTI297" s="40"/>
      <c r="UTJ297" s="40"/>
      <c r="UTK297" s="40"/>
      <c r="UTL297" s="40"/>
      <c r="UTM297" s="40"/>
      <c r="UTN297" s="40"/>
      <c r="UTO297" s="40"/>
      <c r="UTP297" s="40"/>
      <c r="UTQ297" s="40"/>
      <c r="UTR297" s="40"/>
      <c r="UTS297" s="40"/>
      <c r="UTT297" s="40"/>
      <c r="UTU297" s="40"/>
      <c r="UTV297" s="40"/>
      <c r="UTW297" s="40"/>
      <c r="UTX297" s="40"/>
      <c r="UTY297" s="40"/>
      <c r="UTZ297" s="40"/>
      <c r="UUA297" s="40"/>
      <c r="UUB297" s="40"/>
      <c r="UUC297" s="40"/>
      <c r="UUD297" s="40"/>
      <c r="UUE297" s="40"/>
      <c r="UUF297" s="40"/>
      <c r="UUG297" s="40"/>
      <c r="UUH297" s="40"/>
      <c r="UUI297" s="40"/>
      <c r="UUJ297" s="40"/>
      <c r="UUK297" s="40"/>
      <c r="UUL297" s="40"/>
      <c r="UUM297" s="40"/>
      <c r="UUN297" s="40"/>
      <c r="UUO297" s="40"/>
      <c r="UUP297" s="40"/>
      <c r="UUQ297" s="40"/>
      <c r="UUR297" s="40"/>
      <c r="UUS297" s="40"/>
      <c r="UUT297" s="40"/>
      <c r="UUU297" s="40"/>
      <c r="UUV297" s="40"/>
      <c r="UUW297" s="40"/>
      <c r="UUX297" s="40"/>
      <c r="UUY297" s="40"/>
      <c r="UUZ297" s="40"/>
      <c r="UVA297" s="40"/>
      <c r="UVB297" s="40"/>
      <c r="UVC297" s="40"/>
      <c r="UVD297" s="40"/>
      <c r="UVE297" s="40"/>
      <c r="UVF297" s="40"/>
      <c r="UVG297" s="40"/>
      <c r="UVH297" s="40"/>
      <c r="UVI297" s="40"/>
      <c r="UVJ297" s="40"/>
      <c r="UVK297" s="40"/>
      <c r="UVL297" s="40"/>
      <c r="UVM297" s="40"/>
      <c r="UVN297" s="40"/>
      <c r="UVO297" s="40"/>
      <c r="UVP297" s="40"/>
      <c r="UVQ297" s="40"/>
      <c r="UVR297" s="40"/>
      <c r="UVS297" s="40"/>
      <c r="UVT297" s="40"/>
      <c r="UVU297" s="40"/>
      <c r="UVV297" s="40"/>
      <c r="UVW297" s="40"/>
      <c r="UVX297" s="40"/>
      <c r="UVY297" s="40"/>
      <c r="UVZ297" s="40"/>
      <c r="UWA297" s="40"/>
      <c r="UWB297" s="40"/>
      <c r="UWC297" s="40"/>
      <c r="UWD297" s="40"/>
      <c r="UWE297" s="40"/>
      <c r="UWF297" s="40"/>
      <c r="UWG297" s="40"/>
      <c r="UWH297" s="40"/>
      <c r="UWI297" s="40"/>
      <c r="UWJ297" s="40"/>
      <c r="UWK297" s="40"/>
      <c r="UWL297" s="40"/>
      <c r="UWM297" s="40"/>
      <c r="UWN297" s="40"/>
      <c r="UWO297" s="40"/>
      <c r="UWP297" s="40"/>
      <c r="UWQ297" s="40"/>
      <c r="UWR297" s="40"/>
      <c r="UWS297" s="40"/>
      <c r="UWT297" s="40"/>
      <c r="UWU297" s="40"/>
      <c r="UWV297" s="40"/>
      <c r="UWW297" s="40"/>
      <c r="UWX297" s="40"/>
      <c r="UWY297" s="40"/>
      <c r="UWZ297" s="40"/>
      <c r="UXA297" s="40"/>
      <c r="UXB297" s="40"/>
      <c r="UXC297" s="40"/>
      <c r="UXD297" s="40"/>
      <c r="UXE297" s="40"/>
      <c r="UXF297" s="40"/>
      <c r="UXG297" s="40"/>
      <c r="UXH297" s="40"/>
      <c r="UXI297" s="40"/>
      <c r="UXJ297" s="40"/>
      <c r="UXK297" s="40"/>
      <c r="UXL297" s="40"/>
      <c r="UXM297" s="40"/>
      <c r="UXN297" s="40"/>
      <c r="UXO297" s="40"/>
      <c r="UXP297" s="40"/>
      <c r="UXQ297" s="40"/>
      <c r="UXR297" s="40"/>
      <c r="UXS297" s="40"/>
      <c r="UXT297" s="40"/>
      <c r="UXU297" s="40"/>
      <c r="UXV297" s="40"/>
      <c r="UXW297" s="40"/>
      <c r="UXX297" s="40"/>
      <c r="UXY297" s="40"/>
      <c r="UXZ297" s="40"/>
      <c r="UYA297" s="40"/>
      <c r="UYB297" s="40"/>
      <c r="UYC297" s="40"/>
      <c r="UYD297" s="40"/>
      <c r="UYE297" s="40"/>
      <c r="UYF297" s="40"/>
      <c r="UYG297" s="40"/>
      <c r="UYH297" s="40"/>
      <c r="UYI297" s="40"/>
      <c r="UYJ297" s="40"/>
      <c r="UYK297" s="40"/>
      <c r="UYL297" s="40"/>
      <c r="UYM297" s="40"/>
      <c r="UYN297" s="40"/>
      <c r="UYO297" s="40"/>
      <c r="UYP297" s="40"/>
      <c r="UYQ297" s="40"/>
      <c r="UYR297" s="40"/>
      <c r="UYS297" s="40"/>
      <c r="UYT297" s="40"/>
      <c r="UYU297" s="40"/>
      <c r="UYV297" s="40"/>
      <c r="UYW297" s="40"/>
      <c r="UYX297" s="40"/>
      <c r="UYY297" s="40"/>
      <c r="UYZ297" s="40"/>
      <c r="UZA297" s="40"/>
      <c r="UZB297" s="40"/>
      <c r="UZC297" s="40"/>
      <c r="UZD297" s="40"/>
      <c r="UZE297" s="40"/>
      <c r="UZF297" s="40"/>
      <c r="UZG297" s="40"/>
      <c r="UZH297" s="40"/>
      <c r="UZI297" s="40"/>
      <c r="UZJ297" s="40"/>
      <c r="UZK297" s="40"/>
      <c r="UZL297" s="40"/>
      <c r="UZM297" s="40"/>
      <c r="UZN297" s="40"/>
      <c r="UZO297" s="40"/>
      <c r="UZP297" s="40"/>
      <c r="UZQ297" s="40"/>
      <c r="UZR297" s="40"/>
      <c r="UZS297" s="40"/>
      <c r="UZT297" s="40"/>
      <c r="UZU297" s="40"/>
      <c r="UZV297" s="40"/>
      <c r="UZW297" s="40"/>
      <c r="UZX297" s="40"/>
      <c r="UZY297" s="40"/>
      <c r="UZZ297" s="40"/>
      <c r="VAA297" s="40"/>
      <c r="VAB297" s="40"/>
      <c r="VAC297" s="40"/>
      <c r="VAD297" s="40"/>
      <c r="VAE297" s="40"/>
      <c r="VAF297" s="40"/>
      <c r="VAG297" s="40"/>
      <c r="VAH297" s="40"/>
      <c r="VAI297" s="40"/>
      <c r="VAJ297" s="40"/>
      <c r="VAK297" s="40"/>
      <c r="VAL297" s="40"/>
      <c r="VAM297" s="40"/>
      <c r="VAN297" s="40"/>
      <c r="VAO297" s="40"/>
      <c r="VAP297" s="40"/>
      <c r="VAQ297" s="40"/>
      <c r="VAR297" s="40"/>
      <c r="VAS297" s="40"/>
      <c r="VAT297" s="40"/>
      <c r="VAU297" s="40"/>
      <c r="VAV297" s="40"/>
      <c r="VAW297" s="40"/>
      <c r="VAX297" s="40"/>
      <c r="VAY297" s="40"/>
      <c r="VAZ297" s="40"/>
      <c r="VBA297" s="40"/>
      <c r="VBB297" s="40"/>
      <c r="VBC297" s="40"/>
      <c r="VBD297" s="40"/>
      <c r="VBE297" s="40"/>
      <c r="VBF297" s="40"/>
      <c r="VBG297" s="40"/>
      <c r="VBH297" s="40"/>
      <c r="VBI297" s="40"/>
      <c r="VBJ297" s="40"/>
      <c r="VBK297" s="40"/>
      <c r="VBL297" s="40"/>
      <c r="VBM297" s="40"/>
      <c r="VBN297" s="40"/>
      <c r="VBO297" s="40"/>
      <c r="VBP297" s="40"/>
      <c r="VBQ297" s="40"/>
      <c r="VBR297" s="40"/>
      <c r="VBS297" s="40"/>
      <c r="VBT297" s="40"/>
      <c r="VBU297" s="40"/>
      <c r="VBV297" s="40"/>
      <c r="VBW297" s="40"/>
      <c r="VBX297" s="40"/>
      <c r="VBY297" s="40"/>
      <c r="VBZ297" s="40"/>
      <c r="VCA297" s="40"/>
      <c r="VCB297" s="40"/>
      <c r="VCC297" s="40"/>
      <c r="VCD297" s="40"/>
      <c r="VCE297" s="40"/>
      <c r="VCF297" s="40"/>
      <c r="VCG297" s="40"/>
      <c r="VCH297" s="40"/>
      <c r="VCI297" s="40"/>
      <c r="VCJ297" s="40"/>
      <c r="VCK297" s="40"/>
      <c r="VCL297" s="40"/>
      <c r="VCM297" s="40"/>
      <c r="VCN297" s="40"/>
      <c r="VCO297" s="40"/>
      <c r="VCP297" s="40"/>
      <c r="VCQ297" s="40"/>
      <c r="VCR297" s="40"/>
      <c r="VCS297" s="40"/>
      <c r="VCT297" s="40"/>
      <c r="VCU297" s="40"/>
      <c r="VCV297" s="40"/>
      <c r="VCW297" s="40"/>
      <c r="VCX297" s="40"/>
      <c r="VCY297" s="40"/>
      <c r="VCZ297" s="40"/>
      <c r="VDA297" s="40"/>
      <c r="VDB297" s="40"/>
      <c r="VDC297" s="40"/>
      <c r="VDD297" s="40"/>
      <c r="VDE297" s="40"/>
      <c r="VDF297" s="40"/>
      <c r="VDG297" s="40"/>
      <c r="VDH297" s="40"/>
      <c r="VDI297" s="40"/>
      <c r="VDJ297" s="40"/>
      <c r="VDK297" s="40"/>
      <c r="VDL297" s="40"/>
      <c r="VDM297" s="40"/>
      <c r="VDN297" s="40"/>
      <c r="VDO297" s="40"/>
      <c r="VDP297" s="40"/>
      <c r="VDQ297" s="40"/>
      <c r="VDR297" s="40"/>
      <c r="VDS297" s="40"/>
      <c r="VDT297" s="40"/>
      <c r="VDU297" s="40"/>
      <c r="VDV297" s="40"/>
      <c r="VDW297" s="40"/>
      <c r="VDX297" s="40"/>
      <c r="VDY297" s="40"/>
      <c r="VDZ297" s="40"/>
      <c r="VEA297" s="40"/>
      <c r="VEB297" s="40"/>
      <c r="VEC297" s="40"/>
      <c r="VED297" s="40"/>
      <c r="VEE297" s="40"/>
      <c r="VEF297" s="40"/>
      <c r="VEG297" s="40"/>
      <c r="VEH297" s="40"/>
      <c r="VEI297" s="40"/>
      <c r="VEJ297" s="40"/>
      <c r="VEK297" s="40"/>
      <c r="VEL297" s="40"/>
      <c r="VEM297" s="40"/>
      <c r="VEN297" s="40"/>
      <c r="VEO297" s="40"/>
      <c r="VEP297" s="40"/>
      <c r="VEQ297" s="40"/>
      <c r="VER297" s="40"/>
      <c r="VES297" s="40"/>
      <c r="VET297" s="40"/>
      <c r="VEU297" s="40"/>
      <c r="VEV297" s="40"/>
      <c r="VEW297" s="40"/>
      <c r="VEX297" s="40"/>
      <c r="VEY297" s="40"/>
      <c r="VEZ297" s="40"/>
      <c r="VFA297" s="40"/>
      <c r="VFB297" s="40"/>
      <c r="VFC297" s="40"/>
      <c r="VFD297" s="40"/>
      <c r="VFE297" s="40"/>
      <c r="VFF297" s="40"/>
      <c r="VFG297" s="40"/>
      <c r="VFH297" s="40"/>
      <c r="VFI297" s="40"/>
      <c r="VFJ297" s="40"/>
      <c r="VFK297" s="40"/>
      <c r="VFL297" s="40"/>
      <c r="VFM297" s="40"/>
      <c r="VFN297" s="40"/>
      <c r="VFO297" s="40"/>
      <c r="VFP297" s="40"/>
      <c r="VFQ297" s="40"/>
      <c r="VFR297" s="40"/>
      <c r="VFS297" s="40"/>
      <c r="VFT297" s="40"/>
      <c r="VFU297" s="40"/>
      <c r="VFV297" s="40"/>
      <c r="VFW297" s="40"/>
      <c r="VFX297" s="40"/>
      <c r="VFY297" s="40"/>
      <c r="VFZ297" s="40"/>
      <c r="VGA297" s="40"/>
      <c r="VGB297" s="40"/>
      <c r="VGC297" s="40"/>
      <c r="VGD297" s="40"/>
      <c r="VGE297" s="40"/>
      <c r="VGF297" s="40"/>
      <c r="VGG297" s="40"/>
      <c r="VGH297" s="40"/>
      <c r="VGI297" s="40"/>
      <c r="VGJ297" s="40"/>
      <c r="VGK297" s="40"/>
      <c r="VGL297" s="40"/>
      <c r="VGM297" s="40"/>
      <c r="VGN297" s="40"/>
      <c r="VGO297" s="40"/>
      <c r="VGP297" s="40"/>
      <c r="VGQ297" s="40"/>
      <c r="VGR297" s="40"/>
      <c r="VGS297" s="40"/>
      <c r="VGT297" s="40"/>
      <c r="VGU297" s="40"/>
      <c r="VGV297" s="40"/>
      <c r="VGW297" s="40"/>
      <c r="VGX297" s="40"/>
      <c r="VGY297" s="40"/>
      <c r="VGZ297" s="40"/>
      <c r="VHA297" s="40"/>
      <c r="VHB297" s="40"/>
      <c r="VHC297" s="40"/>
      <c r="VHD297" s="40"/>
      <c r="VHE297" s="40"/>
      <c r="VHF297" s="40"/>
      <c r="VHG297" s="40"/>
      <c r="VHH297" s="40"/>
      <c r="VHI297" s="40"/>
      <c r="VHJ297" s="40"/>
      <c r="VHK297" s="40"/>
      <c r="VHL297" s="40"/>
      <c r="VHM297" s="40"/>
      <c r="VHN297" s="40"/>
      <c r="VHO297" s="40"/>
      <c r="VHP297" s="40"/>
      <c r="VHQ297" s="40"/>
      <c r="VHR297" s="40"/>
      <c r="VHS297" s="40"/>
      <c r="VHT297" s="40"/>
      <c r="VHU297" s="40"/>
      <c r="VHV297" s="40"/>
      <c r="VHW297" s="40"/>
      <c r="VHX297" s="40"/>
      <c r="VHY297" s="40"/>
      <c r="VHZ297" s="40"/>
      <c r="VIA297" s="40"/>
      <c r="VIB297" s="40"/>
      <c r="VIC297" s="40"/>
      <c r="VID297" s="40"/>
      <c r="VIE297" s="40"/>
      <c r="VIF297" s="40"/>
      <c r="VIG297" s="40"/>
      <c r="VIH297" s="40"/>
      <c r="VII297" s="40"/>
      <c r="VIJ297" s="40"/>
      <c r="VIK297" s="40"/>
      <c r="VIL297" s="40"/>
      <c r="VIM297" s="40"/>
      <c r="VIN297" s="40"/>
      <c r="VIO297" s="40"/>
      <c r="VIP297" s="40"/>
      <c r="VIQ297" s="40"/>
      <c r="VIR297" s="40"/>
      <c r="VIS297" s="40"/>
      <c r="VIT297" s="40"/>
      <c r="VIU297" s="40"/>
      <c r="VIV297" s="40"/>
      <c r="VIW297" s="40"/>
      <c r="VIX297" s="40"/>
      <c r="VIY297" s="40"/>
      <c r="VIZ297" s="40"/>
      <c r="VJA297" s="40"/>
      <c r="VJB297" s="40"/>
      <c r="VJC297" s="40"/>
      <c r="VJD297" s="40"/>
      <c r="VJE297" s="40"/>
      <c r="VJF297" s="40"/>
      <c r="VJG297" s="40"/>
      <c r="VJH297" s="40"/>
      <c r="VJI297" s="40"/>
      <c r="VJJ297" s="40"/>
      <c r="VJK297" s="40"/>
      <c r="VJL297" s="40"/>
      <c r="VJM297" s="40"/>
      <c r="VJN297" s="40"/>
      <c r="VJO297" s="40"/>
      <c r="VJP297" s="40"/>
      <c r="VJQ297" s="40"/>
      <c r="VJR297" s="40"/>
      <c r="VJS297" s="40"/>
      <c r="VJT297" s="40"/>
      <c r="VJU297" s="40"/>
      <c r="VJV297" s="40"/>
      <c r="VJW297" s="40"/>
      <c r="VJX297" s="40"/>
      <c r="VJY297" s="40"/>
      <c r="VJZ297" s="40"/>
      <c r="VKA297" s="40"/>
      <c r="VKB297" s="40"/>
      <c r="VKC297" s="40"/>
      <c r="VKD297" s="40"/>
      <c r="VKE297" s="40"/>
      <c r="VKF297" s="40"/>
      <c r="VKG297" s="40"/>
      <c r="VKH297" s="40"/>
      <c r="VKI297" s="40"/>
      <c r="VKJ297" s="40"/>
      <c r="VKK297" s="40"/>
      <c r="VKL297" s="40"/>
      <c r="VKM297" s="40"/>
      <c r="VKN297" s="40"/>
      <c r="VKO297" s="40"/>
      <c r="VKP297" s="40"/>
      <c r="VKQ297" s="40"/>
      <c r="VKR297" s="40"/>
      <c r="VKS297" s="40"/>
      <c r="VKT297" s="40"/>
      <c r="VKU297" s="40"/>
      <c r="VKV297" s="40"/>
      <c r="VKW297" s="40"/>
      <c r="VKX297" s="40"/>
      <c r="VKY297" s="40"/>
      <c r="VKZ297" s="40"/>
      <c r="VLA297" s="40"/>
      <c r="VLB297" s="40"/>
      <c r="VLC297" s="40"/>
      <c r="VLD297" s="40"/>
      <c r="VLE297" s="40"/>
      <c r="VLF297" s="40"/>
      <c r="VLG297" s="40"/>
      <c r="VLH297" s="40"/>
      <c r="VLI297" s="40"/>
      <c r="VLJ297" s="40"/>
      <c r="VLK297" s="40"/>
      <c r="VLL297" s="40"/>
      <c r="VLM297" s="40"/>
      <c r="VLN297" s="40"/>
      <c r="VLO297" s="40"/>
      <c r="VLP297" s="40"/>
      <c r="VLQ297" s="40"/>
      <c r="VLR297" s="40"/>
      <c r="VLS297" s="40"/>
      <c r="VLT297" s="40"/>
      <c r="VLU297" s="40"/>
      <c r="VLV297" s="40"/>
      <c r="VLW297" s="40"/>
      <c r="VLX297" s="40"/>
      <c r="VLY297" s="40"/>
      <c r="VLZ297" s="40"/>
      <c r="VMA297" s="40"/>
      <c r="VMB297" s="40"/>
      <c r="VMC297" s="40"/>
      <c r="VMD297" s="40"/>
      <c r="VME297" s="40"/>
      <c r="VMF297" s="40"/>
      <c r="VMG297" s="40"/>
      <c r="VMH297" s="40"/>
      <c r="VMI297" s="40"/>
      <c r="VMJ297" s="40"/>
      <c r="VMK297" s="40"/>
      <c r="VML297" s="40"/>
      <c r="VMM297" s="40"/>
      <c r="VMN297" s="40"/>
      <c r="VMO297" s="40"/>
      <c r="VMP297" s="40"/>
      <c r="VMQ297" s="40"/>
      <c r="VMR297" s="40"/>
      <c r="VMS297" s="40"/>
      <c r="VMT297" s="40"/>
      <c r="VMU297" s="40"/>
      <c r="VMV297" s="40"/>
      <c r="VMW297" s="40"/>
      <c r="VMX297" s="40"/>
      <c r="VMY297" s="40"/>
      <c r="VMZ297" s="40"/>
      <c r="VNA297" s="40"/>
      <c r="VNB297" s="40"/>
      <c r="VNC297" s="40"/>
      <c r="VND297" s="40"/>
      <c r="VNE297" s="40"/>
      <c r="VNF297" s="40"/>
      <c r="VNG297" s="40"/>
      <c r="VNH297" s="40"/>
      <c r="VNI297" s="40"/>
      <c r="VNJ297" s="40"/>
      <c r="VNK297" s="40"/>
      <c r="VNL297" s="40"/>
      <c r="VNM297" s="40"/>
      <c r="VNN297" s="40"/>
      <c r="VNO297" s="40"/>
      <c r="VNP297" s="40"/>
      <c r="VNQ297" s="40"/>
      <c r="VNR297" s="40"/>
      <c r="VNS297" s="40"/>
      <c r="VNT297" s="40"/>
      <c r="VNU297" s="40"/>
      <c r="VNV297" s="40"/>
      <c r="VNW297" s="40"/>
      <c r="VNX297" s="40"/>
      <c r="VNY297" s="40"/>
      <c r="VNZ297" s="40"/>
      <c r="VOA297" s="40"/>
      <c r="VOB297" s="40"/>
      <c r="VOC297" s="40"/>
      <c r="VOD297" s="40"/>
      <c r="VOE297" s="40"/>
      <c r="VOF297" s="40"/>
      <c r="VOG297" s="40"/>
      <c r="VOH297" s="40"/>
      <c r="VOI297" s="40"/>
      <c r="VOJ297" s="40"/>
      <c r="VOK297" s="40"/>
      <c r="VOL297" s="40"/>
      <c r="VOM297" s="40"/>
      <c r="VON297" s="40"/>
      <c r="VOO297" s="40"/>
      <c r="VOP297" s="40"/>
      <c r="VOQ297" s="40"/>
      <c r="VOR297" s="40"/>
      <c r="VOS297" s="40"/>
      <c r="VOT297" s="40"/>
      <c r="VOU297" s="40"/>
      <c r="VOV297" s="40"/>
      <c r="VOW297" s="40"/>
      <c r="VOX297" s="40"/>
      <c r="VOY297" s="40"/>
      <c r="VOZ297" s="40"/>
      <c r="VPA297" s="40"/>
      <c r="VPB297" s="40"/>
      <c r="VPC297" s="40"/>
      <c r="VPD297" s="40"/>
      <c r="VPE297" s="40"/>
      <c r="VPF297" s="40"/>
      <c r="VPG297" s="40"/>
      <c r="VPH297" s="40"/>
      <c r="VPI297" s="40"/>
      <c r="VPJ297" s="40"/>
      <c r="VPK297" s="40"/>
      <c r="VPL297" s="40"/>
      <c r="VPM297" s="40"/>
      <c r="VPN297" s="40"/>
      <c r="VPO297" s="40"/>
      <c r="VPP297" s="40"/>
      <c r="VPQ297" s="40"/>
      <c r="VPR297" s="40"/>
      <c r="VPS297" s="40"/>
      <c r="VPT297" s="40"/>
      <c r="VPU297" s="40"/>
      <c r="VPV297" s="40"/>
      <c r="VPW297" s="40"/>
      <c r="VPX297" s="40"/>
      <c r="VPY297" s="40"/>
      <c r="VPZ297" s="40"/>
      <c r="VQA297" s="40"/>
      <c r="VQB297" s="40"/>
      <c r="VQC297" s="40"/>
      <c r="VQD297" s="40"/>
      <c r="VQE297" s="40"/>
      <c r="VQF297" s="40"/>
      <c r="VQG297" s="40"/>
      <c r="VQH297" s="40"/>
      <c r="VQI297" s="40"/>
      <c r="VQJ297" s="40"/>
      <c r="VQK297" s="40"/>
      <c r="VQL297" s="40"/>
      <c r="VQM297" s="40"/>
      <c r="VQN297" s="40"/>
      <c r="VQO297" s="40"/>
      <c r="VQP297" s="40"/>
      <c r="VQQ297" s="40"/>
      <c r="VQR297" s="40"/>
      <c r="VQS297" s="40"/>
      <c r="VQT297" s="40"/>
      <c r="VQU297" s="40"/>
      <c r="VQV297" s="40"/>
      <c r="VQW297" s="40"/>
      <c r="VQX297" s="40"/>
      <c r="VQY297" s="40"/>
      <c r="VQZ297" s="40"/>
      <c r="VRA297" s="40"/>
      <c r="VRB297" s="40"/>
      <c r="VRC297" s="40"/>
      <c r="VRD297" s="40"/>
      <c r="VRE297" s="40"/>
      <c r="VRF297" s="40"/>
      <c r="VRG297" s="40"/>
      <c r="VRH297" s="40"/>
      <c r="VRI297" s="40"/>
      <c r="VRJ297" s="40"/>
      <c r="VRK297" s="40"/>
      <c r="VRL297" s="40"/>
      <c r="VRM297" s="40"/>
      <c r="VRN297" s="40"/>
      <c r="VRO297" s="40"/>
      <c r="VRP297" s="40"/>
      <c r="VRQ297" s="40"/>
      <c r="VRR297" s="40"/>
      <c r="VRS297" s="40"/>
      <c r="VRT297" s="40"/>
      <c r="VRU297" s="40"/>
      <c r="VRV297" s="40"/>
      <c r="VRW297" s="40"/>
      <c r="VRX297" s="40"/>
      <c r="VRY297" s="40"/>
      <c r="VRZ297" s="40"/>
      <c r="VSA297" s="40"/>
      <c r="VSB297" s="40"/>
      <c r="VSC297" s="40"/>
      <c r="VSD297" s="40"/>
      <c r="VSE297" s="40"/>
      <c r="VSF297" s="40"/>
      <c r="VSG297" s="40"/>
      <c r="VSH297" s="40"/>
      <c r="VSI297" s="40"/>
      <c r="VSJ297" s="40"/>
      <c r="VSK297" s="40"/>
      <c r="VSL297" s="40"/>
      <c r="VSM297" s="40"/>
      <c r="VSN297" s="40"/>
      <c r="VSO297" s="40"/>
      <c r="VSP297" s="40"/>
      <c r="VSQ297" s="40"/>
      <c r="VSR297" s="40"/>
      <c r="VSS297" s="40"/>
      <c r="VST297" s="40"/>
      <c r="VSU297" s="40"/>
      <c r="VSV297" s="40"/>
      <c r="VSW297" s="40"/>
      <c r="VSX297" s="40"/>
      <c r="VSY297" s="40"/>
      <c r="VSZ297" s="40"/>
      <c r="VTA297" s="40"/>
      <c r="VTB297" s="40"/>
      <c r="VTC297" s="40"/>
      <c r="VTD297" s="40"/>
      <c r="VTE297" s="40"/>
      <c r="VTF297" s="40"/>
      <c r="VTG297" s="40"/>
      <c r="VTH297" s="40"/>
      <c r="VTI297" s="40"/>
      <c r="VTJ297" s="40"/>
      <c r="VTK297" s="40"/>
      <c r="VTL297" s="40"/>
      <c r="VTM297" s="40"/>
      <c r="VTN297" s="40"/>
      <c r="VTO297" s="40"/>
      <c r="VTP297" s="40"/>
      <c r="VTQ297" s="40"/>
      <c r="VTR297" s="40"/>
      <c r="VTS297" s="40"/>
      <c r="VTT297" s="40"/>
      <c r="VTU297" s="40"/>
      <c r="VTV297" s="40"/>
      <c r="VTW297" s="40"/>
      <c r="VTX297" s="40"/>
      <c r="VTY297" s="40"/>
      <c r="VTZ297" s="40"/>
      <c r="VUA297" s="40"/>
      <c r="VUB297" s="40"/>
      <c r="VUC297" s="40"/>
      <c r="VUD297" s="40"/>
      <c r="VUE297" s="40"/>
      <c r="VUF297" s="40"/>
      <c r="VUG297" s="40"/>
      <c r="VUH297" s="40"/>
      <c r="VUI297" s="40"/>
      <c r="VUJ297" s="40"/>
      <c r="VUK297" s="40"/>
      <c r="VUL297" s="40"/>
      <c r="VUM297" s="40"/>
      <c r="VUN297" s="40"/>
      <c r="VUO297" s="40"/>
      <c r="VUP297" s="40"/>
      <c r="VUQ297" s="40"/>
      <c r="VUR297" s="40"/>
      <c r="VUS297" s="40"/>
      <c r="VUT297" s="40"/>
      <c r="VUU297" s="40"/>
      <c r="VUV297" s="40"/>
      <c r="VUW297" s="40"/>
      <c r="VUX297" s="40"/>
      <c r="VUY297" s="40"/>
      <c r="VUZ297" s="40"/>
      <c r="VVA297" s="40"/>
      <c r="VVB297" s="40"/>
      <c r="VVC297" s="40"/>
      <c r="VVD297" s="40"/>
      <c r="VVE297" s="40"/>
      <c r="VVF297" s="40"/>
      <c r="VVG297" s="40"/>
      <c r="VVH297" s="40"/>
      <c r="VVI297" s="40"/>
      <c r="VVJ297" s="40"/>
      <c r="VVK297" s="40"/>
      <c r="VVL297" s="40"/>
      <c r="VVM297" s="40"/>
      <c r="VVN297" s="40"/>
      <c r="VVO297" s="40"/>
      <c r="VVP297" s="40"/>
      <c r="VVQ297" s="40"/>
      <c r="VVR297" s="40"/>
      <c r="VVS297" s="40"/>
      <c r="VVT297" s="40"/>
      <c r="VVU297" s="40"/>
      <c r="VVV297" s="40"/>
      <c r="VVW297" s="40"/>
      <c r="VVX297" s="40"/>
      <c r="VVY297" s="40"/>
      <c r="VVZ297" s="40"/>
      <c r="VWA297" s="40"/>
      <c r="VWB297" s="40"/>
      <c r="VWC297" s="40"/>
      <c r="VWD297" s="40"/>
      <c r="VWE297" s="40"/>
      <c r="VWF297" s="40"/>
      <c r="VWG297" s="40"/>
      <c r="VWH297" s="40"/>
      <c r="VWI297" s="40"/>
      <c r="VWJ297" s="40"/>
      <c r="VWK297" s="40"/>
      <c r="VWL297" s="40"/>
      <c r="VWM297" s="40"/>
      <c r="VWN297" s="40"/>
      <c r="VWO297" s="40"/>
      <c r="VWP297" s="40"/>
      <c r="VWQ297" s="40"/>
      <c r="VWR297" s="40"/>
      <c r="VWS297" s="40"/>
      <c r="VWT297" s="40"/>
      <c r="VWU297" s="40"/>
      <c r="VWV297" s="40"/>
      <c r="VWW297" s="40"/>
      <c r="VWX297" s="40"/>
      <c r="VWY297" s="40"/>
      <c r="VWZ297" s="40"/>
      <c r="VXA297" s="40"/>
      <c r="VXB297" s="40"/>
      <c r="VXC297" s="40"/>
      <c r="VXD297" s="40"/>
      <c r="VXE297" s="40"/>
      <c r="VXF297" s="40"/>
      <c r="VXG297" s="40"/>
      <c r="VXH297" s="40"/>
      <c r="VXI297" s="40"/>
      <c r="VXJ297" s="40"/>
      <c r="VXK297" s="40"/>
      <c r="VXL297" s="40"/>
      <c r="VXM297" s="40"/>
      <c r="VXN297" s="40"/>
      <c r="VXO297" s="40"/>
      <c r="VXP297" s="40"/>
      <c r="VXQ297" s="40"/>
      <c r="VXR297" s="40"/>
      <c r="VXS297" s="40"/>
      <c r="VXT297" s="40"/>
      <c r="VXU297" s="40"/>
      <c r="VXV297" s="40"/>
      <c r="VXW297" s="40"/>
      <c r="VXX297" s="40"/>
      <c r="VXY297" s="40"/>
      <c r="VXZ297" s="40"/>
      <c r="VYA297" s="40"/>
      <c r="VYB297" s="40"/>
      <c r="VYC297" s="40"/>
      <c r="VYD297" s="40"/>
      <c r="VYE297" s="40"/>
      <c r="VYF297" s="40"/>
      <c r="VYG297" s="40"/>
      <c r="VYH297" s="40"/>
      <c r="VYI297" s="40"/>
      <c r="VYJ297" s="40"/>
      <c r="VYK297" s="40"/>
      <c r="VYL297" s="40"/>
      <c r="VYM297" s="40"/>
      <c r="VYN297" s="40"/>
      <c r="VYO297" s="40"/>
      <c r="VYP297" s="40"/>
      <c r="VYQ297" s="40"/>
      <c r="VYR297" s="40"/>
      <c r="VYS297" s="40"/>
      <c r="VYT297" s="40"/>
      <c r="VYU297" s="40"/>
      <c r="VYV297" s="40"/>
      <c r="VYW297" s="40"/>
      <c r="VYX297" s="40"/>
      <c r="VYY297" s="40"/>
      <c r="VYZ297" s="40"/>
      <c r="VZA297" s="40"/>
      <c r="VZB297" s="40"/>
      <c r="VZC297" s="40"/>
      <c r="VZD297" s="40"/>
      <c r="VZE297" s="40"/>
      <c r="VZF297" s="40"/>
      <c r="VZG297" s="40"/>
      <c r="VZH297" s="40"/>
      <c r="VZI297" s="40"/>
      <c r="VZJ297" s="40"/>
      <c r="VZK297" s="40"/>
      <c r="VZL297" s="40"/>
      <c r="VZM297" s="40"/>
      <c r="VZN297" s="40"/>
      <c r="VZO297" s="40"/>
      <c r="VZP297" s="40"/>
      <c r="VZQ297" s="40"/>
      <c r="VZR297" s="40"/>
      <c r="VZS297" s="40"/>
      <c r="VZT297" s="40"/>
      <c r="VZU297" s="40"/>
      <c r="VZV297" s="40"/>
      <c r="VZW297" s="40"/>
      <c r="VZX297" s="40"/>
      <c r="VZY297" s="40"/>
      <c r="VZZ297" s="40"/>
      <c r="WAA297" s="40"/>
      <c r="WAB297" s="40"/>
      <c r="WAC297" s="40"/>
      <c r="WAD297" s="40"/>
      <c r="WAE297" s="40"/>
      <c r="WAF297" s="40"/>
      <c r="WAG297" s="40"/>
      <c r="WAH297" s="40"/>
      <c r="WAI297" s="40"/>
      <c r="WAJ297" s="40"/>
      <c r="WAK297" s="40"/>
      <c r="WAL297" s="40"/>
      <c r="WAM297" s="40"/>
      <c r="WAN297" s="40"/>
      <c r="WAO297" s="40"/>
      <c r="WAP297" s="40"/>
      <c r="WAQ297" s="40"/>
      <c r="WAR297" s="40"/>
      <c r="WAS297" s="40"/>
      <c r="WAT297" s="40"/>
      <c r="WAU297" s="40"/>
      <c r="WAV297" s="40"/>
      <c r="WAW297" s="40"/>
      <c r="WAX297" s="40"/>
      <c r="WAY297" s="40"/>
      <c r="WAZ297" s="40"/>
      <c r="WBA297" s="40"/>
      <c r="WBB297" s="40"/>
      <c r="WBC297" s="40"/>
      <c r="WBD297" s="40"/>
      <c r="WBE297" s="40"/>
      <c r="WBF297" s="40"/>
      <c r="WBG297" s="40"/>
      <c r="WBH297" s="40"/>
      <c r="WBI297" s="40"/>
      <c r="WBJ297" s="40"/>
      <c r="WBK297" s="40"/>
      <c r="WBL297" s="40"/>
      <c r="WBM297" s="40"/>
      <c r="WBN297" s="40"/>
      <c r="WBO297" s="40"/>
      <c r="WBP297" s="40"/>
      <c r="WBQ297" s="40"/>
      <c r="WBR297" s="40"/>
      <c r="WBS297" s="40"/>
      <c r="WBT297" s="40"/>
      <c r="WBU297" s="40"/>
      <c r="WBV297" s="40"/>
      <c r="WBW297" s="40"/>
      <c r="WBX297" s="40"/>
      <c r="WBY297" s="40"/>
      <c r="WBZ297" s="40"/>
      <c r="WCA297" s="40"/>
      <c r="WCB297" s="40"/>
      <c r="WCC297" s="40"/>
      <c r="WCD297" s="40"/>
      <c r="WCE297" s="40"/>
      <c r="WCF297" s="40"/>
      <c r="WCG297" s="40"/>
      <c r="WCH297" s="40"/>
      <c r="WCI297" s="40"/>
      <c r="WCJ297" s="40"/>
      <c r="WCK297" s="40"/>
      <c r="WCL297" s="40"/>
      <c r="WCM297" s="40"/>
      <c r="WCN297" s="40"/>
      <c r="WCO297" s="40"/>
      <c r="WCP297" s="40"/>
      <c r="WCQ297" s="40"/>
      <c r="WCR297" s="40"/>
      <c r="WCS297" s="40"/>
      <c r="WCT297" s="40"/>
      <c r="WCU297" s="40"/>
      <c r="WCV297" s="40"/>
      <c r="WCW297" s="40"/>
      <c r="WCX297" s="40"/>
      <c r="WCY297" s="40"/>
      <c r="WCZ297" s="40"/>
      <c r="WDA297" s="40"/>
      <c r="WDB297" s="40"/>
      <c r="WDC297" s="40"/>
      <c r="WDD297" s="40"/>
      <c r="WDE297" s="40"/>
      <c r="WDF297" s="40"/>
      <c r="WDG297" s="40"/>
      <c r="WDH297" s="40"/>
      <c r="WDI297" s="40"/>
      <c r="WDJ297" s="40"/>
      <c r="WDK297" s="40"/>
      <c r="WDL297" s="40"/>
      <c r="WDM297" s="40"/>
      <c r="WDN297" s="40"/>
      <c r="WDO297" s="40"/>
      <c r="WDP297" s="40"/>
      <c r="WDQ297" s="40"/>
      <c r="WDR297" s="40"/>
      <c r="WDS297" s="40"/>
      <c r="WDT297" s="40"/>
      <c r="WDU297" s="40"/>
      <c r="WDV297" s="40"/>
      <c r="WDW297" s="40"/>
      <c r="WDX297" s="40"/>
      <c r="WDY297" s="40"/>
      <c r="WDZ297" s="40"/>
      <c r="WEA297" s="40"/>
      <c r="WEB297" s="40"/>
      <c r="WEC297" s="40"/>
      <c r="WED297" s="40"/>
      <c r="WEE297" s="40"/>
      <c r="WEF297" s="40"/>
      <c r="WEG297" s="40"/>
      <c r="WEH297" s="40"/>
      <c r="WEI297" s="40"/>
      <c r="WEJ297" s="40"/>
      <c r="WEK297" s="40"/>
      <c r="WEL297" s="40"/>
      <c r="WEM297" s="40"/>
      <c r="WEN297" s="40"/>
      <c r="WEO297" s="40"/>
      <c r="WEP297" s="40"/>
      <c r="WEQ297" s="40"/>
      <c r="WER297" s="40"/>
      <c r="WES297" s="40"/>
      <c r="WET297" s="40"/>
      <c r="WEU297" s="40"/>
      <c r="WEV297" s="40"/>
      <c r="WEW297" s="40"/>
      <c r="WEX297" s="40"/>
      <c r="WEY297" s="40"/>
      <c r="WEZ297" s="40"/>
      <c r="WFA297" s="40"/>
      <c r="WFB297" s="40"/>
      <c r="WFC297" s="40"/>
      <c r="WFD297" s="40"/>
      <c r="WFE297" s="40"/>
      <c r="WFF297" s="40"/>
      <c r="WFG297" s="40"/>
      <c r="WFH297" s="40"/>
      <c r="WFI297" s="40"/>
      <c r="WFJ297" s="40"/>
      <c r="WFK297" s="40"/>
      <c r="WFL297" s="40"/>
      <c r="WFM297" s="40"/>
      <c r="WFN297" s="40"/>
      <c r="WFO297" s="40"/>
      <c r="WFP297" s="40"/>
      <c r="WFQ297" s="40"/>
      <c r="WFR297" s="40"/>
      <c r="WFS297" s="40"/>
      <c r="WFT297" s="40"/>
      <c r="WFU297" s="40"/>
      <c r="WFV297" s="40"/>
      <c r="WFW297" s="40"/>
      <c r="WFX297" s="40"/>
      <c r="WFY297" s="40"/>
      <c r="WFZ297" s="40"/>
      <c r="WGA297" s="40"/>
      <c r="WGB297" s="40"/>
      <c r="WGC297" s="40"/>
      <c r="WGD297" s="40"/>
      <c r="WGE297" s="40"/>
      <c r="WGF297" s="40"/>
      <c r="WGG297" s="40"/>
      <c r="WGH297" s="40"/>
      <c r="WGI297" s="40"/>
      <c r="WGJ297" s="40"/>
      <c r="WGK297" s="40"/>
      <c r="WGL297" s="40"/>
      <c r="WGM297" s="40"/>
      <c r="WGN297" s="40"/>
      <c r="WGO297" s="40"/>
      <c r="WGP297" s="40"/>
      <c r="WGQ297" s="40"/>
      <c r="WGR297" s="40"/>
      <c r="WGS297" s="40"/>
      <c r="WGT297" s="40"/>
      <c r="WGU297" s="40"/>
      <c r="WGV297" s="40"/>
      <c r="WGW297" s="40"/>
      <c r="WGX297" s="40"/>
      <c r="WGY297" s="40"/>
      <c r="WGZ297" s="40"/>
      <c r="WHA297" s="40"/>
      <c r="WHB297" s="40"/>
      <c r="WHC297" s="40"/>
      <c r="WHD297" s="40"/>
      <c r="WHE297" s="40"/>
      <c r="WHF297" s="40"/>
      <c r="WHG297" s="40"/>
      <c r="WHH297" s="40"/>
      <c r="WHI297" s="40"/>
      <c r="WHJ297" s="40"/>
      <c r="WHK297" s="40"/>
      <c r="WHL297" s="40"/>
      <c r="WHM297" s="40"/>
      <c r="WHN297" s="40"/>
      <c r="WHO297" s="40"/>
      <c r="WHP297" s="40"/>
      <c r="WHQ297" s="40"/>
      <c r="WHR297" s="40"/>
      <c r="WHS297" s="40"/>
      <c r="WHT297" s="40"/>
      <c r="WHU297" s="40"/>
      <c r="WHV297" s="40"/>
      <c r="WHW297" s="40"/>
      <c r="WHX297" s="40"/>
      <c r="WHY297" s="40"/>
      <c r="WHZ297" s="40"/>
      <c r="WIA297" s="40"/>
      <c r="WIB297" s="40"/>
      <c r="WIC297" s="40"/>
      <c r="WID297" s="40"/>
      <c r="WIE297" s="40"/>
      <c r="WIF297" s="40"/>
      <c r="WIG297" s="40"/>
      <c r="WIH297" s="40"/>
      <c r="WII297" s="40"/>
      <c r="WIJ297" s="40"/>
      <c r="WIK297" s="40"/>
      <c r="WIL297" s="40"/>
      <c r="WIM297" s="40"/>
      <c r="WIN297" s="40"/>
      <c r="WIO297" s="40"/>
      <c r="WIP297" s="40"/>
      <c r="WIQ297" s="40"/>
      <c r="WIR297" s="40"/>
      <c r="WIS297" s="40"/>
      <c r="WIT297" s="40"/>
      <c r="WIU297" s="40"/>
      <c r="WIV297" s="40"/>
      <c r="WIW297" s="40"/>
      <c r="WIX297" s="40"/>
      <c r="WIY297" s="40"/>
      <c r="WIZ297" s="40"/>
      <c r="WJA297" s="40"/>
      <c r="WJB297" s="40"/>
      <c r="WJC297" s="40"/>
      <c r="WJD297" s="40"/>
      <c r="WJE297" s="40"/>
      <c r="WJF297" s="40"/>
      <c r="WJG297" s="40"/>
      <c r="WJH297" s="40"/>
      <c r="WJI297" s="40"/>
      <c r="WJJ297" s="40"/>
      <c r="WJK297" s="40"/>
      <c r="WJL297" s="40"/>
      <c r="WJM297" s="40"/>
      <c r="WJN297" s="40"/>
      <c r="WJO297" s="40"/>
      <c r="WJP297" s="40"/>
      <c r="WJQ297" s="40"/>
      <c r="WJR297" s="40"/>
      <c r="WJS297" s="40"/>
      <c r="WJT297" s="40"/>
      <c r="WJU297" s="40"/>
      <c r="WJV297" s="40"/>
      <c r="WJW297" s="40"/>
      <c r="WJX297" s="40"/>
      <c r="WJY297" s="40"/>
      <c r="WJZ297" s="40"/>
      <c r="WKA297" s="40"/>
      <c r="WKB297" s="40"/>
      <c r="WKC297" s="40"/>
      <c r="WKD297" s="40"/>
      <c r="WKE297" s="40"/>
      <c r="WKF297" s="40"/>
      <c r="WKG297" s="40"/>
      <c r="WKH297" s="40"/>
      <c r="WKI297" s="40"/>
      <c r="WKJ297" s="40"/>
      <c r="WKK297" s="40"/>
      <c r="WKL297" s="40"/>
      <c r="WKM297" s="40"/>
      <c r="WKN297" s="40"/>
      <c r="WKO297" s="40"/>
      <c r="WKP297" s="40"/>
      <c r="WKQ297" s="40"/>
      <c r="WKR297" s="40"/>
      <c r="WKS297" s="40"/>
      <c r="WKT297" s="40"/>
      <c r="WKU297" s="40"/>
      <c r="WKV297" s="40"/>
      <c r="WKW297" s="40"/>
      <c r="WKX297" s="40"/>
      <c r="WKY297" s="40"/>
      <c r="WKZ297" s="40"/>
      <c r="WLA297" s="40"/>
      <c r="WLB297" s="40"/>
      <c r="WLC297" s="40"/>
      <c r="WLD297" s="40"/>
      <c r="WLE297" s="40"/>
      <c r="WLF297" s="40"/>
      <c r="WLG297" s="40"/>
      <c r="WLH297" s="40"/>
      <c r="WLI297" s="40"/>
      <c r="WLJ297" s="40"/>
      <c r="WLK297" s="40"/>
      <c r="WLL297" s="40"/>
      <c r="WLM297" s="40"/>
      <c r="WLN297" s="40"/>
      <c r="WLO297" s="40"/>
      <c r="WLP297" s="40"/>
      <c r="WLQ297" s="40"/>
      <c r="WLR297" s="40"/>
      <c r="WLS297" s="40"/>
      <c r="WLT297" s="40"/>
      <c r="WLU297" s="40"/>
      <c r="WLV297" s="40"/>
      <c r="WLW297" s="40"/>
      <c r="WLX297" s="40"/>
      <c r="WLY297" s="40"/>
      <c r="WLZ297" s="40"/>
      <c r="WMA297" s="40"/>
      <c r="WMB297" s="40"/>
      <c r="WMC297" s="40"/>
      <c r="WMD297" s="40"/>
      <c r="WME297" s="40"/>
      <c r="WMF297" s="40"/>
      <c r="WMG297" s="40"/>
      <c r="WMH297" s="40"/>
      <c r="WMI297" s="40"/>
      <c r="WMJ297" s="40"/>
      <c r="WMK297" s="40"/>
      <c r="WML297" s="40"/>
      <c r="WMM297" s="40"/>
      <c r="WMN297" s="40"/>
      <c r="WMO297" s="40"/>
      <c r="WMP297" s="40"/>
      <c r="WMQ297" s="40"/>
      <c r="WMR297" s="40"/>
      <c r="WMS297" s="40"/>
      <c r="WMT297" s="40"/>
      <c r="WMU297" s="40"/>
      <c r="WMV297" s="40"/>
      <c r="WMW297" s="40"/>
      <c r="WMX297" s="40"/>
      <c r="WMY297" s="40"/>
      <c r="WMZ297" s="40"/>
      <c r="WNA297" s="40"/>
      <c r="WNB297" s="40"/>
      <c r="WNC297" s="40"/>
      <c r="WND297" s="40"/>
      <c r="WNE297" s="40"/>
      <c r="WNF297" s="40"/>
      <c r="WNG297" s="40"/>
      <c r="WNH297" s="40"/>
      <c r="WNI297" s="40"/>
      <c r="WNJ297" s="40"/>
      <c r="WNK297" s="40"/>
      <c r="WNL297" s="40"/>
      <c r="WNM297" s="40"/>
      <c r="WNN297" s="40"/>
      <c r="WNO297" s="40"/>
      <c r="WNP297" s="40"/>
      <c r="WNQ297" s="40"/>
      <c r="WNR297" s="40"/>
      <c r="WNS297" s="40"/>
      <c r="WNT297" s="40"/>
      <c r="WNU297" s="40"/>
      <c r="WNV297" s="40"/>
      <c r="WNW297" s="40"/>
      <c r="WNX297" s="40"/>
      <c r="WNY297" s="40"/>
      <c r="WNZ297" s="40"/>
      <c r="WOA297" s="40"/>
      <c r="WOB297" s="40"/>
      <c r="WOC297" s="40"/>
      <c r="WOD297" s="40"/>
      <c r="WOE297" s="40"/>
      <c r="WOF297" s="40"/>
      <c r="WOG297" s="40"/>
      <c r="WOH297" s="40"/>
      <c r="WOI297" s="40"/>
      <c r="WOJ297" s="40"/>
      <c r="WOK297" s="40"/>
      <c r="WOL297" s="40"/>
      <c r="WOM297" s="40"/>
      <c r="WON297" s="40"/>
      <c r="WOO297" s="40"/>
      <c r="WOP297" s="40"/>
      <c r="WOQ297" s="40"/>
      <c r="WOR297" s="40"/>
      <c r="WOS297" s="40"/>
      <c r="WOT297" s="40"/>
      <c r="WOU297" s="40"/>
      <c r="WOV297" s="40"/>
      <c r="WOW297" s="40"/>
      <c r="WOX297" s="40"/>
      <c r="WOY297" s="40"/>
      <c r="WOZ297" s="40"/>
      <c r="WPA297" s="40"/>
      <c r="WPB297" s="40"/>
      <c r="WPC297" s="40"/>
      <c r="WPD297" s="40"/>
      <c r="WPE297" s="40"/>
      <c r="WPF297" s="40"/>
      <c r="WPG297" s="40"/>
      <c r="WPH297" s="40"/>
      <c r="WPI297" s="40"/>
      <c r="WPJ297" s="40"/>
      <c r="WPK297" s="40"/>
      <c r="WPL297" s="40"/>
      <c r="WPM297" s="40"/>
      <c r="WPN297" s="40"/>
      <c r="WPO297" s="40"/>
      <c r="WPP297" s="40"/>
      <c r="WPQ297" s="40"/>
      <c r="WPR297" s="40"/>
      <c r="WPS297" s="40"/>
      <c r="WPT297" s="40"/>
      <c r="WPU297" s="40"/>
      <c r="WPV297" s="40"/>
      <c r="WPW297" s="40"/>
      <c r="WPX297" s="40"/>
      <c r="WPY297" s="40"/>
      <c r="WPZ297" s="40"/>
      <c r="WQA297" s="40"/>
      <c r="WQB297" s="40"/>
      <c r="WQC297" s="40"/>
      <c r="WQD297" s="40"/>
      <c r="WQE297" s="40"/>
      <c r="WQF297" s="40"/>
      <c r="WQG297" s="40"/>
      <c r="WQH297" s="40"/>
      <c r="WQI297" s="40"/>
      <c r="WQJ297" s="40"/>
      <c r="WQK297" s="40"/>
      <c r="WQL297" s="40"/>
      <c r="WQM297" s="40"/>
      <c r="WQN297" s="40"/>
      <c r="WQO297" s="40"/>
      <c r="WQP297" s="40"/>
      <c r="WQQ297" s="40"/>
      <c r="WQR297" s="40"/>
      <c r="WQS297" s="40"/>
      <c r="WQT297" s="40"/>
      <c r="WQU297" s="40"/>
      <c r="WQV297" s="40"/>
      <c r="WQW297" s="40"/>
      <c r="WQX297" s="40"/>
      <c r="WQY297" s="40"/>
      <c r="WQZ297" s="40"/>
      <c r="WRA297" s="40"/>
      <c r="WRB297" s="40"/>
      <c r="WRC297" s="40"/>
      <c r="WRD297" s="40"/>
      <c r="WRE297" s="40"/>
      <c r="WRF297" s="40"/>
      <c r="WRG297" s="40"/>
      <c r="WRH297" s="40"/>
      <c r="WRI297" s="40"/>
      <c r="WRJ297" s="40"/>
      <c r="WRK297" s="40"/>
      <c r="WRL297" s="40"/>
      <c r="WRM297" s="40"/>
      <c r="WRN297" s="40"/>
      <c r="WRO297" s="40"/>
      <c r="WRP297" s="40"/>
      <c r="WRQ297" s="40"/>
      <c r="WRR297" s="40"/>
      <c r="WRS297" s="40"/>
      <c r="WRT297" s="40"/>
      <c r="WRU297" s="40"/>
      <c r="WRV297" s="40"/>
      <c r="WRW297" s="40"/>
      <c r="WRX297" s="40"/>
      <c r="WRY297" s="40"/>
      <c r="WRZ297" s="40"/>
      <c r="WSA297" s="40"/>
      <c r="WSB297" s="40"/>
      <c r="WSC297" s="40"/>
      <c r="WSD297" s="40"/>
      <c r="WSE297" s="40"/>
      <c r="WSF297" s="40"/>
      <c r="WSG297" s="40"/>
      <c r="WSH297" s="40"/>
      <c r="WSI297" s="40"/>
      <c r="WSJ297" s="40"/>
      <c r="WSK297" s="40"/>
      <c r="WSL297" s="40"/>
      <c r="WSM297" s="40"/>
      <c r="WSN297" s="40"/>
      <c r="WSO297" s="40"/>
      <c r="WSP297" s="40"/>
      <c r="WSQ297" s="40"/>
      <c r="WSR297" s="40"/>
      <c r="WSS297" s="40"/>
      <c r="WST297" s="40"/>
      <c r="WSU297" s="40"/>
      <c r="WSV297" s="40"/>
      <c r="WSW297" s="40"/>
      <c r="WSX297" s="40"/>
      <c r="WSY297" s="40"/>
      <c r="WSZ297" s="40"/>
      <c r="WTA297" s="40"/>
      <c r="WTB297" s="40"/>
      <c r="WTC297" s="40"/>
      <c r="WTD297" s="40"/>
      <c r="WTE297" s="40"/>
      <c r="WTF297" s="40"/>
      <c r="WTG297" s="40"/>
      <c r="WTH297" s="40"/>
      <c r="WTI297" s="40"/>
      <c r="WTJ297" s="40"/>
      <c r="WTK297" s="40"/>
      <c r="WTL297" s="40"/>
      <c r="WTM297" s="40"/>
      <c r="WTN297" s="40"/>
      <c r="WTO297" s="40"/>
      <c r="WTP297" s="40"/>
      <c r="WTQ297" s="40"/>
      <c r="WTR297" s="40"/>
      <c r="WTS297" s="40"/>
      <c r="WTT297" s="40"/>
      <c r="WTU297" s="40"/>
      <c r="WTV297" s="40"/>
      <c r="WTW297" s="40"/>
      <c r="WTX297" s="40"/>
      <c r="WTY297" s="40"/>
      <c r="WTZ297" s="40"/>
      <c r="WUA297" s="40"/>
      <c r="WUB297" s="40"/>
      <c r="WUC297" s="40"/>
      <c r="WUD297" s="40"/>
      <c r="WUE297" s="40"/>
      <c r="WUF297" s="40"/>
      <c r="WUG297" s="40"/>
      <c r="WUH297" s="40"/>
      <c r="WUI297" s="40"/>
      <c r="WUJ297" s="40"/>
      <c r="WUK297" s="40"/>
      <c r="WUL297" s="40"/>
      <c r="WUM297" s="40"/>
      <c r="WUN297" s="40"/>
      <c r="WUO297" s="40"/>
      <c r="WUP297" s="40"/>
      <c r="WUQ297" s="40"/>
      <c r="WUR297" s="40"/>
      <c r="WUS297" s="40"/>
      <c r="WUT297" s="40"/>
      <c r="WUU297" s="40"/>
      <c r="WUV297" s="40"/>
      <c r="WUW297" s="40"/>
      <c r="WUX297" s="40"/>
      <c r="WUY297" s="40"/>
      <c r="WUZ297" s="40"/>
      <c r="WVA297" s="40"/>
      <c r="WVB297" s="40"/>
      <c r="WVC297" s="40"/>
      <c r="WVD297" s="40"/>
      <c r="WVE297" s="40"/>
      <c r="WVF297" s="40"/>
      <c r="WVG297" s="40"/>
      <c r="WVH297" s="40"/>
      <c r="WVI297" s="40"/>
      <c r="WVJ297" s="40"/>
      <c r="WVK297" s="40"/>
      <c r="WVL297" s="40"/>
      <c r="WVM297" s="40"/>
      <c r="WVN297" s="40"/>
      <c r="WVO297" s="40"/>
      <c r="WVP297" s="40"/>
      <c r="WVQ297" s="40"/>
      <c r="WVR297" s="40"/>
      <c r="WVS297" s="40"/>
      <c r="WVT297" s="40"/>
      <c r="WVU297" s="40"/>
      <c r="WVV297" s="40"/>
      <c r="WVW297" s="40"/>
      <c r="WVX297" s="40"/>
      <c r="WVY297" s="40"/>
      <c r="WVZ297" s="40"/>
      <c r="WWA297" s="40"/>
      <c r="WWB297" s="40"/>
      <c r="WWC297" s="40"/>
      <c r="WWD297" s="40"/>
      <c r="WWE297" s="40"/>
      <c r="WWF297" s="40"/>
      <c r="WWG297" s="40"/>
      <c r="WWH297" s="40"/>
      <c r="WWI297" s="40"/>
      <c r="WWJ297" s="40"/>
      <c r="WWK297" s="40"/>
      <c r="WWL297" s="40"/>
      <c r="WWM297" s="40"/>
      <c r="WWN297" s="40"/>
      <c r="WWO297" s="40"/>
      <c r="WWP297" s="40"/>
      <c r="WWQ297" s="40"/>
      <c r="WWR297" s="40"/>
      <c r="WWS297" s="40"/>
      <c r="WWT297" s="40"/>
      <c r="WWU297" s="40"/>
      <c r="WWV297" s="40"/>
      <c r="WWW297" s="40"/>
      <c r="WWX297" s="40"/>
      <c r="WWY297" s="40"/>
      <c r="WWZ297" s="40"/>
      <c r="WXA297" s="40"/>
      <c r="WXB297" s="40"/>
      <c r="WXC297" s="40"/>
      <c r="WXD297" s="40"/>
      <c r="WXE297" s="40"/>
      <c r="WXF297" s="40"/>
      <c r="WXG297" s="40"/>
      <c r="WXH297" s="40"/>
      <c r="WXI297" s="40"/>
      <c r="WXJ297" s="40"/>
      <c r="WXK297" s="40"/>
      <c r="WXL297" s="40"/>
      <c r="WXM297" s="40"/>
      <c r="WXN297" s="40"/>
      <c r="WXO297" s="40"/>
      <c r="WXP297" s="40"/>
      <c r="WXQ297" s="40"/>
      <c r="WXR297" s="40"/>
      <c r="WXS297" s="40"/>
      <c r="WXT297" s="40"/>
      <c r="WXU297" s="40"/>
      <c r="WXV297" s="40"/>
      <c r="WXW297" s="40"/>
      <c r="WXX297" s="40"/>
      <c r="WXY297" s="40"/>
      <c r="WXZ297" s="40"/>
      <c r="WYA297" s="40"/>
      <c r="WYB297" s="40"/>
      <c r="WYC297" s="40"/>
      <c r="WYD297" s="40"/>
      <c r="WYE297" s="40"/>
      <c r="WYF297" s="40"/>
      <c r="WYG297" s="40"/>
      <c r="WYH297" s="40"/>
      <c r="WYI297" s="40"/>
      <c r="WYJ297" s="40"/>
      <c r="WYK297" s="40"/>
      <c r="WYL297" s="40"/>
      <c r="WYM297" s="40"/>
      <c r="WYN297" s="40"/>
      <c r="WYO297" s="40"/>
      <c r="WYP297" s="40"/>
      <c r="WYQ297" s="40"/>
      <c r="WYR297" s="40"/>
      <c r="WYS297" s="40"/>
      <c r="WYT297" s="40"/>
      <c r="WYU297" s="40"/>
      <c r="WYV297" s="40"/>
      <c r="WYW297" s="40"/>
      <c r="WYX297" s="40"/>
      <c r="WYY297" s="40"/>
      <c r="WYZ297" s="40"/>
      <c r="WZA297" s="40"/>
      <c r="WZB297" s="40"/>
      <c r="WZC297" s="40"/>
      <c r="WZD297" s="40"/>
      <c r="WZE297" s="40"/>
      <c r="WZF297" s="40"/>
      <c r="WZG297" s="40"/>
      <c r="WZH297" s="40"/>
      <c r="WZI297" s="40"/>
      <c r="WZJ297" s="40"/>
      <c r="WZK297" s="40"/>
      <c r="WZL297" s="40"/>
      <c r="WZM297" s="40"/>
      <c r="WZN297" s="40"/>
      <c r="WZO297" s="40"/>
      <c r="WZP297" s="40"/>
      <c r="WZQ297" s="40"/>
      <c r="WZR297" s="40"/>
      <c r="WZS297" s="40"/>
      <c r="WZT297" s="40"/>
      <c r="WZU297" s="40"/>
      <c r="WZV297" s="40"/>
      <c r="WZW297" s="40"/>
      <c r="WZX297" s="40"/>
      <c r="WZY297" s="40"/>
      <c r="WZZ297" s="40"/>
      <c r="XAA297" s="40"/>
      <c r="XAB297" s="40"/>
      <c r="XAC297" s="40"/>
      <c r="XAD297" s="40"/>
      <c r="XAE297" s="40"/>
      <c r="XAF297" s="40"/>
      <c r="XAG297" s="40"/>
      <c r="XAH297" s="40"/>
      <c r="XAI297" s="40"/>
      <c r="XAJ297" s="40"/>
      <c r="XAK297" s="40"/>
      <c r="XAL297" s="40"/>
      <c r="XAM297" s="40"/>
      <c r="XAN297" s="40"/>
      <c r="XAO297" s="40"/>
      <c r="XAP297" s="40"/>
      <c r="XAQ297" s="40"/>
      <c r="XAR297" s="40"/>
      <c r="XAS297" s="40"/>
      <c r="XAT297" s="40"/>
      <c r="XAU297" s="40"/>
      <c r="XAV297" s="40"/>
      <c r="XAW297" s="40"/>
      <c r="XAX297" s="40"/>
      <c r="XAY297" s="40"/>
      <c r="XAZ297" s="40"/>
      <c r="XBA297" s="40"/>
      <c r="XBB297" s="40"/>
      <c r="XBC297" s="40"/>
      <c r="XBD297" s="40"/>
      <c r="XBE297" s="40"/>
      <c r="XBF297" s="40"/>
      <c r="XBG297" s="40"/>
      <c r="XBH297" s="40"/>
      <c r="XBI297" s="40"/>
      <c r="XBJ297" s="40"/>
      <c r="XBK297" s="40"/>
      <c r="XBL297" s="40"/>
      <c r="XBM297" s="40"/>
      <c r="XBN297" s="40"/>
      <c r="XBO297" s="40"/>
      <c r="XBP297" s="40"/>
      <c r="XBQ297" s="40"/>
      <c r="XBR297" s="40"/>
      <c r="XBS297" s="40"/>
      <c r="XBT297" s="40"/>
      <c r="XBU297" s="40"/>
      <c r="XBV297" s="40"/>
      <c r="XBW297" s="40"/>
      <c r="XBX297" s="40"/>
      <c r="XBY297" s="40"/>
      <c r="XBZ297" s="40"/>
      <c r="XCA297" s="40"/>
      <c r="XCB297" s="40"/>
      <c r="XCC297" s="40"/>
      <c r="XCD297" s="40"/>
      <c r="XCE297" s="40"/>
      <c r="XCF297" s="40"/>
      <c r="XCG297" s="40"/>
      <c r="XCH297" s="40"/>
      <c r="XCI297" s="40"/>
      <c r="XCJ297" s="40"/>
      <c r="XCK297" s="40"/>
      <c r="XCL297" s="40"/>
      <c r="XCM297" s="40"/>
      <c r="XCN297" s="40"/>
      <c r="XCO297" s="40"/>
      <c r="XCP297" s="40"/>
      <c r="XCQ297" s="40"/>
      <c r="XCR297" s="40"/>
      <c r="XCS297" s="40"/>
      <c r="XCT297" s="40"/>
      <c r="XCU297" s="40"/>
      <c r="XCV297" s="40"/>
      <c r="XCW297" s="40"/>
      <c r="XCX297" s="40"/>
      <c r="XCY297" s="40"/>
      <c r="XCZ297" s="40"/>
      <c r="XDA297" s="40"/>
      <c r="XDB297" s="40"/>
      <c r="XDC297" s="40"/>
      <c r="XDD297" s="40"/>
      <c r="XDE297" s="40"/>
      <c r="XDF297" s="40"/>
      <c r="XDG297" s="40"/>
      <c r="XDH297" s="40"/>
      <c r="XDI297" s="40"/>
      <c r="XDJ297" s="40"/>
      <c r="XDK297" s="40"/>
      <c r="XDL297" s="40"/>
      <c r="XDM297" s="40"/>
      <c r="XDN297" s="40"/>
      <c r="XDO297" s="40"/>
      <c r="XDP297" s="40"/>
      <c r="XDQ297" s="40"/>
      <c r="XDR297" s="40"/>
      <c r="XDS297" s="40"/>
      <c r="XDT297" s="40"/>
      <c r="XDU297" s="40"/>
    </row>
    <row r="298" spans="1:16349" s="7" customFormat="1" hidden="1" x14ac:dyDescent="0.25">
      <c r="A298" s="6" t="s">
        <v>143</v>
      </c>
      <c r="B298" s="6" t="s">
        <v>138</v>
      </c>
      <c r="C298" s="15" t="s">
        <v>294</v>
      </c>
      <c r="D298" s="6" t="s">
        <v>310</v>
      </c>
      <c r="E298" s="7" t="s">
        <v>1615</v>
      </c>
      <c r="F298" s="7" t="s">
        <v>871</v>
      </c>
      <c r="G298" s="4" t="s">
        <v>828</v>
      </c>
      <c r="H298" s="7" t="s">
        <v>213</v>
      </c>
      <c r="J298" s="17"/>
      <c r="L298" s="7" t="s">
        <v>275</v>
      </c>
      <c r="M298" s="4" t="s">
        <v>1485</v>
      </c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  <c r="GL298" s="40"/>
      <c r="GM298" s="40"/>
      <c r="GN298" s="40"/>
      <c r="GO298" s="40"/>
      <c r="GP298" s="40"/>
      <c r="GQ298" s="40"/>
      <c r="GR298" s="40"/>
      <c r="GS298" s="40"/>
      <c r="GT298" s="40"/>
      <c r="GU298" s="40"/>
      <c r="GV298" s="40"/>
      <c r="GW298" s="40"/>
      <c r="GX298" s="40"/>
      <c r="GY298" s="40"/>
      <c r="GZ298" s="40"/>
      <c r="HA298" s="40"/>
      <c r="HB298" s="40"/>
      <c r="HC298" s="40"/>
      <c r="HD298" s="40"/>
      <c r="HE298" s="40"/>
      <c r="HF298" s="40"/>
      <c r="HG298" s="40"/>
      <c r="HH298" s="40"/>
      <c r="HI298" s="40"/>
      <c r="HJ298" s="40"/>
      <c r="HK298" s="40"/>
      <c r="HL298" s="40"/>
      <c r="HM298" s="40"/>
      <c r="HN298" s="40"/>
      <c r="HO298" s="40"/>
      <c r="HP298" s="40"/>
      <c r="HQ298" s="40"/>
      <c r="HR298" s="40"/>
      <c r="HS298" s="40"/>
      <c r="HT298" s="40"/>
      <c r="HU298" s="40"/>
      <c r="HV298" s="40"/>
      <c r="HW298" s="40"/>
      <c r="HX298" s="40"/>
      <c r="HY298" s="40"/>
      <c r="HZ298" s="40"/>
      <c r="IA298" s="40"/>
      <c r="IB298" s="40"/>
      <c r="IC298" s="40"/>
      <c r="ID298" s="40"/>
      <c r="IE298" s="40"/>
      <c r="IF298" s="40"/>
      <c r="IG298" s="40"/>
      <c r="IH298" s="40"/>
      <c r="II298" s="40"/>
      <c r="IJ298" s="40"/>
      <c r="IK298" s="40"/>
      <c r="IL298" s="40"/>
      <c r="IM298" s="40"/>
      <c r="IN298" s="40"/>
      <c r="IO298" s="40"/>
      <c r="IP298" s="40"/>
      <c r="IQ298" s="40"/>
      <c r="IR298" s="40"/>
      <c r="IS298" s="40"/>
      <c r="IT298" s="40"/>
      <c r="IU298" s="40"/>
      <c r="IV298" s="40"/>
      <c r="IW298" s="40"/>
      <c r="IX298" s="40"/>
      <c r="IY298" s="40"/>
      <c r="IZ298" s="40"/>
      <c r="JA298" s="40"/>
      <c r="JB298" s="40"/>
      <c r="JC298" s="40"/>
      <c r="JD298" s="40"/>
      <c r="JE298" s="40"/>
      <c r="JF298" s="40"/>
      <c r="JG298" s="40"/>
      <c r="JH298" s="40"/>
      <c r="JI298" s="40"/>
      <c r="JJ298" s="40"/>
      <c r="JK298" s="40"/>
      <c r="JL298" s="40"/>
      <c r="JM298" s="40"/>
      <c r="JN298" s="40"/>
      <c r="JO298" s="40"/>
      <c r="JP298" s="40"/>
      <c r="JQ298" s="40"/>
      <c r="JR298" s="40"/>
      <c r="JS298" s="40"/>
      <c r="JT298" s="40"/>
      <c r="JU298" s="40"/>
      <c r="JV298" s="40"/>
      <c r="JW298" s="40"/>
      <c r="JX298" s="40"/>
      <c r="JY298" s="40"/>
      <c r="JZ298" s="40"/>
      <c r="KA298" s="40"/>
      <c r="KB298" s="40"/>
      <c r="KC298" s="40"/>
      <c r="KD298" s="40"/>
      <c r="KE298" s="40"/>
      <c r="KF298" s="40"/>
      <c r="KG298" s="40"/>
      <c r="KH298" s="40"/>
      <c r="KI298" s="40"/>
      <c r="KJ298" s="40"/>
      <c r="KK298" s="40"/>
      <c r="KL298" s="40"/>
      <c r="KM298" s="40"/>
      <c r="KN298" s="40"/>
      <c r="KO298" s="40"/>
      <c r="KP298" s="40"/>
      <c r="KQ298" s="40"/>
      <c r="KR298" s="40"/>
      <c r="KS298" s="40"/>
      <c r="KT298" s="40"/>
      <c r="KU298" s="40"/>
      <c r="KV298" s="40"/>
      <c r="KW298" s="40"/>
      <c r="KX298" s="40"/>
      <c r="KY298" s="40"/>
      <c r="KZ298" s="40"/>
      <c r="LA298" s="40"/>
      <c r="LB298" s="40"/>
      <c r="LC298" s="40"/>
      <c r="LD298" s="40"/>
      <c r="LE298" s="40"/>
      <c r="LF298" s="40"/>
      <c r="LG298" s="40"/>
      <c r="LH298" s="40"/>
      <c r="LI298" s="40"/>
      <c r="LJ298" s="40"/>
      <c r="LK298" s="40"/>
      <c r="LL298" s="40"/>
      <c r="LM298" s="40"/>
      <c r="LN298" s="40"/>
      <c r="LO298" s="40"/>
      <c r="LP298" s="40"/>
      <c r="LQ298" s="40"/>
      <c r="LR298" s="40"/>
      <c r="LS298" s="40"/>
      <c r="LT298" s="40"/>
      <c r="LU298" s="40"/>
      <c r="LV298" s="40"/>
      <c r="LW298" s="40"/>
      <c r="LX298" s="40"/>
      <c r="LY298" s="40"/>
      <c r="LZ298" s="40"/>
      <c r="MA298" s="40"/>
      <c r="MB298" s="40"/>
      <c r="MC298" s="40"/>
      <c r="MD298" s="40"/>
      <c r="ME298" s="40"/>
      <c r="MF298" s="40"/>
      <c r="MG298" s="40"/>
      <c r="MH298" s="40"/>
      <c r="MI298" s="40"/>
      <c r="MJ298" s="40"/>
      <c r="MK298" s="40"/>
      <c r="ML298" s="40"/>
      <c r="MM298" s="40"/>
      <c r="MN298" s="40"/>
      <c r="MO298" s="40"/>
      <c r="MP298" s="40"/>
      <c r="MQ298" s="40"/>
      <c r="MR298" s="40"/>
      <c r="MS298" s="40"/>
      <c r="MT298" s="40"/>
      <c r="MU298" s="40"/>
      <c r="MV298" s="40"/>
      <c r="MW298" s="40"/>
      <c r="MX298" s="40"/>
      <c r="MY298" s="40"/>
      <c r="MZ298" s="40"/>
      <c r="NA298" s="40"/>
      <c r="NB298" s="40"/>
      <c r="NC298" s="40"/>
      <c r="ND298" s="40"/>
      <c r="NE298" s="40"/>
      <c r="NF298" s="40"/>
      <c r="NG298" s="40"/>
      <c r="NH298" s="40"/>
      <c r="NI298" s="40"/>
      <c r="NJ298" s="40"/>
      <c r="NK298" s="40"/>
      <c r="NL298" s="40"/>
      <c r="NM298" s="40"/>
      <c r="NN298" s="40"/>
      <c r="NO298" s="40"/>
      <c r="NP298" s="40"/>
      <c r="NQ298" s="40"/>
      <c r="NR298" s="40"/>
      <c r="NS298" s="40"/>
      <c r="NT298" s="40"/>
      <c r="NU298" s="40"/>
      <c r="NV298" s="40"/>
      <c r="NW298" s="40"/>
      <c r="NX298" s="40"/>
      <c r="NY298" s="40"/>
      <c r="NZ298" s="40"/>
      <c r="OA298" s="40"/>
      <c r="OB298" s="40"/>
      <c r="OC298" s="40"/>
      <c r="OD298" s="40"/>
      <c r="OE298" s="40"/>
      <c r="OF298" s="40"/>
      <c r="OG298" s="40"/>
      <c r="OH298" s="40"/>
      <c r="OI298" s="40"/>
      <c r="OJ298" s="40"/>
      <c r="OK298" s="40"/>
      <c r="OL298" s="40"/>
      <c r="OM298" s="40"/>
      <c r="ON298" s="40"/>
      <c r="OO298" s="40"/>
      <c r="OP298" s="40"/>
      <c r="OQ298" s="40"/>
      <c r="OR298" s="40"/>
      <c r="OS298" s="40"/>
      <c r="OT298" s="40"/>
      <c r="OU298" s="40"/>
      <c r="OV298" s="40"/>
      <c r="OW298" s="40"/>
      <c r="OX298" s="40"/>
      <c r="OY298" s="40"/>
      <c r="OZ298" s="40"/>
      <c r="PA298" s="40"/>
      <c r="PB298" s="40"/>
      <c r="PC298" s="40"/>
      <c r="PD298" s="40"/>
      <c r="PE298" s="40"/>
      <c r="PF298" s="40"/>
      <c r="PG298" s="40"/>
      <c r="PH298" s="40"/>
      <c r="PI298" s="40"/>
      <c r="PJ298" s="40"/>
      <c r="PK298" s="40"/>
      <c r="PL298" s="40"/>
      <c r="PM298" s="40"/>
      <c r="PN298" s="40"/>
      <c r="PO298" s="40"/>
      <c r="PP298" s="40"/>
      <c r="PQ298" s="40"/>
      <c r="PR298" s="40"/>
      <c r="PS298" s="40"/>
      <c r="PT298" s="40"/>
      <c r="PU298" s="40"/>
      <c r="PV298" s="40"/>
      <c r="PW298" s="40"/>
      <c r="PX298" s="40"/>
      <c r="PY298" s="40"/>
      <c r="PZ298" s="40"/>
      <c r="QA298" s="40"/>
      <c r="QB298" s="40"/>
      <c r="QC298" s="40"/>
      <c r="QD298" s="40"/>
      <c r="QE298" s="40"/>
      <c r="QF298" s="40"/>
      <c r="QG298" s="40"/>
      <c r="QH298" s="40"/>
      <c r="QI298" s="40"/>
      <c r="QJ298" s="40"/>
      <c r="QK298" s="40"/>
      <c r="QL298" s="40"/>
      <c r="QM298" s="40"/>
      <c r="QN298" s="40"/>
      <c r="QO298" s="40"/>
      <c r="QP298" s="40"/>
      <c r="QQ298" s="40"/>
      <c r="QR298" s="40"/>
      <c r="QS298" s="40"/>
      <c r="QT298" s="40"/>
      <c r="QU298" s="40"/>
      <c r="QV298" s="40"/>
      <c r="QW298" s="40"/>
      <c r="QX298" s="40"/>
      <c r="QY298" s="40"/>
      <c r="QZ298" s="40"/>
      <c r="RA298" s="40"/>
      <c r="RB298" s="40"/>
      <c r="RC298" s="40"/>
      <c r="RD298" s="40"/>
      <c r="RE298" s="40"/>
      <c r="RF298" s="40"/>
      <c r="RG298" s="40"/>
      <c r="RH298" s="40"/>
      <c r="RI298" s="40"/>
      <c r="RJ298" s="40"/>
      <c r="RK298" s="40"/>
      <c r="RL298" s="40"/>
      <c r="RM298" s="40"/>
      <c r="RN298" s="40"/>
      <c r="RO298" s="40"/>
      <c r="RP298" s="40"/>
      <c r="RQ298" s="40"/>
      <c r="RR298" s="40"/>
      <c r="RS298" s="40"/>
      <c r="RT298" s="40"/>
      <c r="RU298" s="40"/>
      <c r="RV298" s="40"/>
      <c r="RW298" s="40"/>
      <c r="RX298" s="40"/>
      <c r="RY298" s="40"/>
      <c r="RZ298" s="40"/>
      <c r="SA298" s="40"/>
      <c r="SB298" s="40"/>
      <c r="SC298" s="40"/>
      <c r="SD298" s="40"/>
      <c r="SE298" s="40"/>
      <c r="SF298" s="40"/>
      <c r="SG298" s="40"/>
      <c r="SH298" s="40"/>
      <c r="SI298" s="40"/>
      <c r="SJ298" s="40"/>
      <c r="SK298" s="40"/>
      <c r="SL298" s="40"/>
      <c r="SM298" s="40"/>
      <c r="SN298" s="40"/>
      <c r="SO298" s="40"/>
      <c r="SP298" s="40"/>
      <c r="SQ298" s="40"/>
      <c r="SR298" s="40"/>
      <c r="SS298" s="40"/>
      <c r="ST298" s="40"/>
      <c r="SU298" s="40"/>
      <c r="SV298" s="40"/>
      <c r="SW298" s="40"/>
      <c r="SX298" s="40"/>
      <c r="SY298" s="40"/>
      <c r="SZ298" s="40"/>
      <c r="TA298" s="40"/>
      <c r="TB298" s="40"/>
      <c r="TC298" s="40"/>
      <c r="TD298" s="40"/>
      <c r="TE298" s="40"/>
      <c r="TF298" s="40"/>
      <c r="TG298" s="40"/>
      <c r="TH298" s="40"/>
      <c r="TI298" s="40"/>
      <c r="TJ298" s="40"/>
      <c r="TK298" s="40"/>
      <c r="TL298" s="40"/>
      <c r="TM298" s="40"/>
      <c r="TN298" s="40"/>
      <c r="TO298" s="40"/>
      <c r="TP298" s="40"/>
      <c r="TQ298" s="40"/>
      <c r="TR298" s="40"/>
      <c r="TS298" s="40"/>
      <c r="TT298" s="40"/>
      <c r="TU298" s="40"/>
      <c r="TV298" s="40"/>
      <c r="TW298" s="40"/>
      <c r="TX298" s="40"/>
      <c r="TY298" s="40"/>
      <c r="TZ298" s="40"/>
      <c r="UA298" s="40"/>
      <c r="UB298" s="40"/>
      <c r="UC298" s="40"/>
      <c r="UD298" s="40"/>
      <c r="UE298" s="40"/>
      <c r="UF298" s="40"/>
      <c r="UG298" s="40"/>
      <c r="UH298" s="40"/>
      <c r="UI298" s="40"/>
      <c r="UJ298" s="40"/>
      <c r="UK298" s="40"/>
      <c r="UL298" s="40"/>
      <c r="UM298" s="40"/>
      <c r="UN298" s="40"/>
      <c r="UO298" s="40"/>
      <c r="UP298" s="40"/>
      <c r="UQ298" s="40"/>
      <c r="UR298" s="40"/>
      <c r="US298" s="40"/>
      <c r="UT298" s="40"/>
      <c r="UU298" s="40"/>
      <c r="UV298" s="40"/>
      <c r="UW298" s="40"/>
      <c r="UX298" s="40"/>
      <c r="UY298" s="40"/>
      <c r="UZ298" s="40"/>
      <c r="VA298" s="40"/>
      <c r="VB298" s="40"/>
      <c r="VC298" s="40"/>
      <c r="VD298" s="40"/>
      <c r="VE298" s="40"/>
      <c r="VF298" s="40"/>
      <c r="VG298" s="40"/>
      <c r="VH298" s="40"/>
      <c r="VI298" s="40"/>
      <c r="VJ298" s="40"/>
      <c r="VK298" s="40"/>
      <c r="VL298" s="40"/>
      <c r="VM298" s="40"/>
      <c r="VN298" s="40"/>
      <c r="VO298" s="40"/>
      <c r="VP298" s="40"/>
      <c r="VQ298" s="40"/>
      <c r="VR298" s="40"/>
      <c r="VS298" s="40"/>
      <c r="VT298" s="40"/>
      <c r="VU298" s="40"/>
      <c r="VV298" s="40"/>
      <c r="VW298" s="40"/>
      <c r="VX298" s="40"/>
      <c r="VY298" s="40"/>
      <c r="VZ298" s="40"/>
      <c r="WA298" s="40"/>
      <c r="WB298" s="40"/>
      <c r="WC298" s="40"/>
      <c r="WD298" s="40"/>
      <c r="WE298" s="40"/>
      <c r="WF298" s="40"/>
      <c r="WG298" s="40"/>
      <c r="WH298" s="40"/>
      <c r="WI298" s="40"/>
      <c r="WJ298" s="40"/>
      <c r="WK298" s="40"/>
      <c r="WL298" s="40"/>
      <c r="WM298" s="40"/>
      <c r="WN298" s="40"/>
      <c r="WO298" s="40"/>
      <c r="WP298" s="40"/>
      <c r="WQ298" s="40"/>
      <c r="WR298" s="40"/>
      <c r="WS298" s="40"/>
      <c r="WT298" s="40"/>
      <c r="WU298" s="40"/>
      <c r="WV298" s="40"/>
      <c r="WW298" s="40"/>
      <c r="WX298" s="40"/>
      <c r="WY298" s="40"/>
      <c r="WZ298" s="40"/>
      <c r="XA298" s="40"/>
      <c r="XB298" s="40"/>
      <c r="XC298" s="40"/>
      <c r="XD298" s="40"/>
      <c r="XE298" s="40"/>
      <c r="XF298" s="40"/>
      <c r="XG298" s="40"/>
      <c r="XH298" s="40"/>
      <c r="XI298" s="40"/>
      <c r="XJ298" s="40"/>
      <c r="XK298" s="40"/>
      <c r="XL298" s="40"/>
      <c r="XM298" s="40"/>
      <c r="XN298" s="40"/>
      <c r="XO298" s="40"/>
      <c r="XP298" s="40"/>
      <c r="XQ298" s="40"/>
      <c r="XR298" s="40"/>
      <c r="XS298" s="40"/>
      <c r="XT298" s="40"/>
      <c r="XU298" s="40"/>
      <c r="XV298" s="40"/>
      <c r="XW298" s="40"/>
      <c r="XX298" s="40"/>
      <c r="XY298" s="40"/>
      <c r="XZ298" s="40"/>
      <c r="YA298" s="40"/>
      <c r="YB298" s="40"/>
      <c r="YC298" s="40"/>
      <c r="YD298" s="40"/>
      <c r="YE298" s="40"/>
      <c r="YF298" s="40"/>
      <c r="YG298" s="40"/>
      <c r="YH298" s="40"/>
      <c r="YI298" s="40"/>
      <c r="YJ298" s="40"/>
      <c r="YK298" s="40"/>
      <c r="YL298" s="40"/>
      <c r="YM298" s="40"/>
      <c r="YN298" s="40"/>
      <c r="YO298" s="40"/>
      <c r="YP298" s="40"/>
      <c r="YQ298" s="40"/>
      <c r="YR298" s="40"/>
      <c r="YS298" s="40"/>
      <c r="YT298" s="40"/>
      <c r="YU298" s="40"/>
      <c r="YV298" s="40"/>
      <c r="YW298" s="40"/>
      <c r="YX298" s="40"/>
      <c r="YY298" s="40"/>
      <c r="YZ298" s="40"/>
      <c r="ZA298" s="40"/>
      <c r="ZB298" s="40"/>
      <c r="ZC298" s="40"/>
      <c r="ZD298" s="40"/>
      <c r="ZE298" s="40"/>
      <c r="ZF298" s="40"/>
      <c r="ZG298" s="40"/>
      <c r="ZH298" s="40"/>
      <c r="ZI298" s="40"/>
      <c r="ZJ298" s="40"/>
      <c r="ZK298" s="40"/>
      <c r="ZL298" s="40"/>
      <c r="ZM298" s="40"/>
      <c r="ZN298" s="40"/>
      <c r="ZO298" s="40"/>
      <c r="ZP298" s="40"/>
      <c r="ZQ298" s="40"/>
      <c r="ZR298" s="40"/>
      <c r="ZS298" s="40"/>
      <c r="ZT298" s="40"/>
      <c r="ZU298" s="40"/>
      <c r="ZV298" s="40"/>
      <c r="ZW298" s="40"/>
      <c r="ZX298" s="40"/>
      <c r="ZY298" s="40"/>
      <c r="ZZ298" s="40"/>
      <c r="AAA298" s="40"/>
      <c r="AAB298" s="40"/>
      <c r="AAC298" s="40"/>
      <c r="AAD298" s="40"/>
      <c r="AAE298" s="40"/>
      <c r="AAF298" s="40"/>
      <c r="AAG298" s="40"/>
      <c r="AAH298" s="40"/>
      <c r="AAI298" s="40"/>
      <c r="AAJ298" s="40"/>
      <c r="AAK298" s="40"/>
      <c r="AAL298" s="40"/>
      <c r="AAM298" s="40"/>
      <c r="AAN298" s="40"/>
      <c r="AAO298" s="40"/>
      <c r="AAP298" s="40"/>
      <c r="AAQ298" s="40"/>
      <c r="AAR298" s="40"/>
      <c r="AAS298" s="40"/>
      <c r="AAT298" s="40"/>
      <c r="AAU298" s="40"/>
      <c r="AAV298" s="40"/>
      <c r="AAW298" s="40"/>
      <c r="AAX298" s="40"/>
      <c r="AAY298" s="40"/>
      <c r="AAZ298" s="40"/>
      <c r="ABA298" s="40"/>
      <c r="ABB298" s="40"/>
      <c r="ABC298" s="40"/>
      <c r="ABD298" s="40"/>
      <c r="ABE298" s="40"/>
      <c r="ABF298" s="40"/>
      <c r="ABG298" s="40"/>
      <c r="ABH298" s="40"/>
      <c r="ABI298" s="40"/>
      <c r="ABJ298" s="40"/>
      <c r="ABK298" s="40"/>
      <c r="ABL298" s="40"/>
      <c r="ABM298" s="40"/>
      <c r="ABN298" s="40"/>
      <c r="ABO298" s="40"/>
      <c r="ABP298" s="40"/>
      <c r="ABQ298" s="40"/>
      <c r="ABR298" s="40"/>
      <c r="ABS298" s="40"/>
      <c r="ABT298" s="40"/>
      <c r="ABU298" s="40"/>
      <c r="ABV298" s="40"/>
      <c r="ABW298" s="40"/>
      <c r="ABX298" s="40"/>
      <c r="ABY298" s="40"/>
      <c r="ABZ298" s="40"/>
      <c r="ACA298" s="40"/>
      <c r="ACB298" s="40"/>
      <c r="ACC298" s="40"/>
      <c r="ACD298" s="40"/>
      <c r="ACE298" s="40"/>
      <c r="ACF298" s="40"/>
      <c r="ACG298" s="40"/>
      <c r="ACH298" s="40"/>
      <c r="ACI298" s="40"/>
      <c r="ACJ298" s="40"/>
      <c r="ACK298" s="40"/>
      <c r="ACL298" s="40"/>
      <c r="ACM298" s="40"/>
      <c r="ACN298" s="40"/>
      <c r="ACO298" s="40"/>
      <c r="ACP298" s="40"/>
      <c r="ACQ298" s="40"/>
      <c r="ACR298" s="40"/>
      <c r="ACS298" s="40"/>
      <c r="ACT298" s="40"/>
      <c r="ACU298" s="40"/>
      <c r="ACV298" s="40"/>
      <c r="ACW298" s="40"/>
      <c r="ACX298" s="40"/>
      <c r="ACY298" s="40"/>
      <c r="ACZ298" s="40"/>
      <c r="ADA298" s="40"/>
      <c r="ADB298" s="40"/>
      <c r="ADC298" s="40"/>
      <c r="ADD298" s="40"/>
      <c r="ADE298" s="40"/>
      <c r="ADF298" s="40"/>
      <c r="ADG298" s="40"/>
      <c r="ADH298" s="40"/>
      <c r="ADI298" s="40"/>
      <c r="ADJ298" s="40"/>
      <c r="ADK298" s="40"/>
      <c r="ADL298" s="40"/>
      <c r="ADM298" s="40"/>
      <c r="ADN298" s="40"/>
      <c r="ADO298" s="40"/>
      <c r="ADP298" s="40"/>
      <c r="ADQ298" s="40"/>
      <c r="ADR298" s="40"/>
      <c r="ADS298" s="40"/>
      <c r="ADT298" s="40"/>
      <c r="ADU298" s="40"/>
      <c r="ADV298" s="40"/>
      <c r="ADW298" s="40"/>
      <c r="ADX298" s="40"/>
      <c r="ADY298" s="40"/>
      <c r="ADZ298" s="40"/>
      <c r="AEA298" s="40"/>
      <c r="AEB298" s="40"/>
      <c r="AEC298" s="40"/>
      <c r="AED298" s="40"/>
      <c r="AEE298" s="40"/>
      <c r="AEF298" s="40"/>
      <c r="AEG298" s="40"/>
      <c r="AEH298" s="40"/>
      <c r="AEI298" s="40"/>
      <c r="AEJ298" s="40"/>
      <c r="AEK298" s="40"/>
      <c r="AEL298" s="40"/>
      <c r="AEM298" s="40"/>
      <c r="AEN298" s="40"/>
      <c r="AEO298" s="40"/>
      <c r="AEP298" s="40"/>
      <c r="AEQ298" s="40"/>
      <c r="AER298" s="40"/>
      <c r="AES298" s="40"/>
      <c r="AET298" s="40"/>
      <c r="AEU298" s="40"/>
      <c r="AEV298" s="40"/>
      <c r="AEW298" s="40"/>
      <c r="AEX298" s="40"/>
      <c r="AEY298" s="40"/>
      <c r="AEZ298" s="40"/>
      <c r="AFA298" s="40"/>
      <c r="AFB298" s="40"/>
      <c r="AFC298" s="40"/>
      <c r="AFD298" s="40"/>
      <c r="AFE298" s="40"/>
      <c r="AFF298" s="40"/>
      <c r="AFG298" s="40"/>
      <c r="AFH298" s="40"/>
      <c r="AFI298" s="40"/>
      <c r="AFJ298" s="40"/>
      <c r="AFK298" s="40"/>
      <c r="AFL298" s="40"/>
      <c r="AFM298" s="40"/>
      <c r="AFN298" s="40"/>
      <c r="AFO298" s="40"/>
      <c r="AFP298" s="40"/>
      <c r="AFQ298" s="40"/>
      <c r="AFR298" s="40"/>
      <c r="AFS298" s="40"/>
      <c r="AFT298" s="40"/>
      <c r="AFU298" s="40"/>
      <c r="AFV298" s="40"/>
      <c r="AFW298" s="40"/>
      <c r="AFX298" s="40"/>
      <c r="AFY298" s="40"/>
      <c r="AFZ298" s="40"/>
      <c r="AGA298" s="40"/>
      <c r="AGB298" s="40"/>
      <c r="AGC298" s="40"/>
      <c r="AGD298" s="40"/>
      <c r="AGE298" s="40"/>
      <c r="AGF298" s="40"/>
      <c r="AGG298" s="40"/>
      <c r="AGH298" s="40"/>
      <c r="AGI298" s="40"/>
      <c r="AGJ298" s="40"/>
      <c r="AGK298" s="40"/>
      <c r="AGL298" s="40"/>
      <c r="AGM298" s="40"/>
      <c r="AGN298" s="40"/>
      <c r="AGO298" s="40"/>
      <c r="AGP298" s="40"/>
      <c r="AGQ298" s="40"/>
      <c r="AGR298" s="40"/>
      <c r="AGS298" s="40"/>
      <c r="AGT298" s="40"/>
      <c r="AGU298" s="40"/>
      <c r="AGV298" s="40"/>
      <c r="AGW298" s="40"/>
      <c r="AGX298" s="40"/>
      <c r="AGY298" s="40"/>
      <c r="AGZ298" s="40"/>
      <c r="AHA298" s="40"/>
      <c r="AHB298" s="40"/>
      <c r="AHC298" s="40"/>
      <c r="AHD298" s="40"/>
      <c r="AHE298" s="40"/>
      <c r="AHF298" s="40"/>
      <c r="AHG298" s="40"/>
      <c r="AHH298" s="40"/>
      <c r="AHI298" s="40"/>
      <c r="AHJ298" s="40"/>
      <c r="AHK298" s="40"/>
      <c r="AHL298" s="40"/>
      <c r="AHM298" s="40"/>
      <c r="AHN298" s="40"/>
      <c r="AHO298" s="40"/>
      <c r="AHP298" s="40"/>
      <c r="AHQ298" s="40"/>
      <c r="AHR298" s="40"/>
      <c r="AHS298" s="40"/>
      <c r="AHT298" s="40"/>
      <c r="AHU298" s="40"/>
      <c r="AHV298" s="40"/>
      <c r="AHW298" s="40"/>
      <c r="AHX298" s="40"/>
      <c r="AHY298" s="40"/>
      <c r="AHZ298" s="40"/>
      <c r="AIA298" s="40"/>
      <c r="AIB298" s="40"/>
      <c r="AIC298" s="40"/>
      <c r="AID298" s="40"/>
      <c r="AIE298" s="40"/>
      <c r="AIF298" s="40"/>
      <c r="AIG298" s="40"/>
      <c r="AIH298" s="40"/>
      <c r="AII298" s="40"/>
      <c r="AIJ298" s="40"/>
      <c r="AIK298" s="40"/>
      <c r="AIL298" s="40"/>
      <c r="AIM298" s="40"/>
      <c r="AIN298" s="40"/>
      <c r="AIO298" s="40"/>
      <c r="AIP298" s="40"/>
      <c r="AIQ298" s="40"/>
      <c r="AIR298" s="40"/>
      <c r="AIS298" s="40"/>
      <c r="AIT298" s="40"/>
      <c r="AIU298" s="40"/>
      <c r="AIV298" s="40"/>
      <c r="AIW298" s="40"/>
      <c r="AIX298" s="40"/>
      <c r="AIY298" s="40"/>
      <c r="AIZ298" s="40"/>
      <c r="AJA298" s="40"/>
      <c r="AJB298" s="40"/>
      <c r="AJC298" s="40"/>
      <c r="AJD298" s="40"/>
      <c r="AJE298" s="40"/>
      <c r="AJF298" s="40"/>
      <c r="AJG298" s="40"/>
      <c r="AJH298" s="40"/>
      <c r="AJI298" s="40"/>
      <c r="AJJ298" s="40"/>
      <c r="AJK298" s="40"/>
      <c r="AJL298" s="40"/>
      <c r="AJM298" s="40"/>
      <c r="AJN298" s="40"/>
      <c r="AJO298" s="40"/>
      <c r="AJP298" s="40"/>
      <c r="AJQ298" s="40"/>
      <c r="AJR298" s="40"/>
      <c r="AJS298" s="40"/>
      <c r="AJT298" s="40"/>
      <c r="AJU298" s="40"/>
      <c r="AJV298" s="40"/>
      <c r="AJW298" s="40"/>
      <c r="AJX298" s="40"/>
      <c r="AJY298" s="40"/>
      <c r="AJZ298" s="40"/>
      <c r="AKA298" s="40"/>
      <c r="AKB298" s="40"/>
      <c r="AKC298" s="40"/>
      <c r="AKD298" s="40"/>
      <c r="AKE298" s="40"/>
      <c r="AKF298" s="40"/>
      <c r="AKG298" s="40"/>
      <c r="AKH298" s="40"/>
      <c r="AKI298" s="40"/>
      <c r="AKJ298" s="40"/>
      <c r="AKK298" s="40"/>
      <c r="AKL298" s="40"/>
      <c r="AKM298" s="40"/>
      <c r="AKN298" s="40"/>
      <c r="AKO298" s="40"/>
      <c r="AKP298" s="40"/>
      <c r="AKQ298" s="40"/>
      <c r="AKR298" s="40"/>
      <c r="AKS298" s="40"/>
      <c r="AKT298" s="40"/>
      <c r="AKU298" s="40"/>
      <c r="AKV298" s="40"/>
      <c r="AKW298" s="40"/>
      <c r="AKX298" s="40"/>
      <c r="AKY298" s="40"/>
      <c r="AKZ298" s="40"/>
      <c r="ALA298" s="40"/>
      <c r="ALB298" s="40"/>
      <c r="ALC298" s="40"/>
      <c r="ALD298" s="40"/>
      <c r="ALE298" s="40"/>
      <c r="ALF298" s="40"/>
      <c r="ALG298" s="40"/>
      <c r="ALH298" s="40"/>
      <c r="ALI298" s="40"/>
      <c r="ALJ298" s="40"/>
      <c r="ALK298" s="40"/>
      <c r="ALL298" s="40"/>
      <c r="ALM298" s="40"/>
      <c r="ALN298" s="40"/>
      <c r="ALO298" s="40"/>
      <c r="ALP298" s="40"/>
      <c r="ALQ298" s="40"/>
      <c r="ALR298" s="40"/>
      <c r="ALS298" s="40"/>
      <c r="ALT298" s="40"/>
      <c r="ALU298" s="40"/>
      <c r="ALV298" s="40"/>
      <c r="ALW298" s="40"/>
      <c r="ALX298" s="40"/>
      <c r="ALY298" s="40"/>
      <c r="ALZ298" s="40"/>
      <c r="AMA298" s="40"/>
      <c r="AMB298" s="40"/>
      <c r="AMC298" s="40"/>
      <c r="AMD298" s="40"/>
      <c r="AME298" s="40"/>
      <c r="AMF298" s="40"/>
      <c r="AMG298" s="40"/>
      <c r="AMH298" s="40"/>
      <c r="AMI298" s="40"/>
      <c r="AMJ298" s="40"/>
      <c r="AMK298" s="40"/>
      <c r="AML298" s="40"/>
      <c r="AMM298" s="40"/>
      <c r="AMN298" s="40"/>
      <c r="AMO298" s="40"/>
      <c r="AMP298" s="40"/>
      <c r="AMQ298" s="40"/>
      <c r="AMR298" s="40"/>
      <c r="AMS298" s="40"/>
      <c r="AMT298" s="40"/>
      <c r="AMU298" s="40"/>
      <c r="AMV298" s="40"/>
      <c r="AMW298" s="40"/>
      <c r="AMX298" s="40"/>
      <c r="AMY298" s="40"/>
      <c r="AMZ298" s="40"/>
      <c r="ANA298" s="40"/>
      <c r="ANB298" s="40"/>
      <c r="ANC298" s="40"/>
      <c r="AND298" s="40"/>
      <c r="ANE298" s="40"/>
      <c r="ANF298" s="40"/>
      <c r="ANG298" s="40"/>
      <c r="ANH298" s="40"/>
      <c r="ANI298" s="40"/>
      <c r="ANJ298" s="40"/>
      <c r="ANK298" s="40"/>
      <c r="ANL298" s="40"/>
      <c r="ANM298" s="40"/>
      <c r="ANN298" s="40"/>
      <c r="ANO298" s="40"/>
      <c r="ANP298" s="40"/>
      <c r="ANQ298" s="40"/>
      <c r="ANR298" s="40"/>
      <c r="ANS298" s="40"/>
      <c r="ANT298" s="40"/>
      <c r="ANU298" s="40"/>
      <c r="ANV298" s="40"/>
      <c r="ANW298" s="40"/>
      <c r="ANX298" s="40"/>
      <c r="ANY298" s="40"/>
      <c r="ANZ298" s="40"/>
      <c r="AOA298" s="40"/>
      <c r="AOB298" s="40"/>
      <c r="AOC298" s="40"/>
      <c r="AOD298" s="40"/>
      <c r="AOE298" s="40"/>
      <c r="AOF298" s="40"/>
      <c r="AOG298" s="40"/>
      <c r="AOH298" s="40"/>
      <c r="AOI298" s="40"/>
      <c r="AOJ298" s="40"/>
      <c r="AOK298" s="40"/>
      <c r="AOL298" s="40"/>
      <c r="AOM298" s="40"/>
      <c r="AON298" s="40"/>
      <c r="AOO298" s="40"/>
      <c r="AOP298" s="40"/>
      <c r="AOQ298" s="40"/>
      <c r="AOR298" s="40"/>
      <c r="AOS298" s="40"/>
      <c r="AOT298" s="40"/>
      <c r="AOU298" s="40"/>
      <c r="AOV298" s="40"/>
      <c r="AOW298" s="40"/>
      <c r="AOX298" s="40"/>
      <c r="AOY298" s="40"/>
      <c r="AOZ298" s="40"/>
      <c r="APA298" s="40"/>
      <c r="APB298" s="40"/>
      <c r="APC298" s="40"/>
      <c r="APD298" s="40"/>
      <c r="APE298" s="40"/>
      <c r="APF298" s="40"/>
      <c r="APG298" s="40"/>
      <c r="APH298" s="40"/>
      <c r="API298" s="40"/>
      <c r="APJ298" s="40"/>
      <c r="APK298" s="40"/>
      <c r="APL298" s="40"/>
      <c r="APM298" s="40"/>
      <c r="APN298" s="40"/>
      <c r="APO298" s="40"/>
      <c r="APP298" s="40"/>
      <c r="APQ298" s="40"/>
      <c r="APR298" s="40"/>
      <c r="APS298" s="40"/>
      <c r="APT298" s="40"/>
      <c r="APU298" s="40"/>
      <c r="APV298" s="40"/>
      <c r="APW298" s="40"/>
      <c r="APX298" s="40"/>
      <c r="APY298" s="40"/>
      <c r="APZ298" s="40"/>
      <c r="AQA298" s="40"/>
      <c r="AQB298" s="40"/>
      <c r="AQC298" s="40"/>
      <c r="AQD298" s="40"/>
      <c r="AQE298" s="40"/>
      <c r="AQF298" s="40"/>
      <c r="AQG298" s="40"/>
      <c r="AQH298" s="40"/>
      <c r="AQI298" s="40"/>
      <c r="AQJ298" s="40"/>
      <c r="AQK298" s="40"/>
      <c r="AQL298" s="40"/>
      <c r="AQM298" s="40"/>
      <c r="AQN298" s="40"/>
      <c r="AQO298" s="40"/>
      <c r="AQP298" s="40"/>
      <c r="AQQ298" s="40"/>
      <c r="AQR298" s="40"/>
      <c r="AQS298" s="40"/>
      <c r="AQT298" s="40"/>
      <c r="AQU298" s="40"/>
      <c r="AQV298" s="40"/>
      <c r="AQW298" s="40"/>
      <c r="AQX298" s="40"/>
      <c r="AQY298" s="40"/>
      <c r="AQZ298" s="40"/>
      <c r="ARA298" s="40"/>
      <c r="ARB298" s="40"/>
      <c r="ARC298" s="40"/>
      <c r="ARD298" s="40"/>
      <c r="ARE298" s="40"/>
      <c r="ARF298" s="40"/>
      <c r="ARG298" s="40"/>
      <c r="ARH298" s="40"/>
      <c r="ARI298" s="40"/>
      <c r="ARJ298" s="40"/>
      <c r="ARK298" s="40"/>
      <c r="ARL298" s="40"/>
      <c r="ARM298" s="40"/>
      <c r="ARN298" s="40"/>
      <c r="ARO298" s="40"/>
      <c r="ARP298" s="40"/>
      <c r="ARQ298" s="40"/>
      <c r="ARR298" s="40"/>
      <c r="ARS298" s="40"/>
      <c r="ART298" s="40"/>
      <c r="ARU298" s="40"/>
      <c r="ARV298" s="40"/>
      <c r="ARW298" s="40"/>
      <c r="ARX298" s="40"/>
      <c r="ARY298" s="40"/>
      <c r="ARZ298" s="40"/>
      <c r="ASA298" s="40"/>
      <c r="ASB298" s="40"/>
      <c r="ASC298" s="40"/>
      <c r="ASD298" s="40"/>
      <c r="ASE298" s="40"/>
      <c r="ASF298" s="40"/>
      <c r="ASG298" s="40"/>
      <c r="ASH298" s="40"/>
      <c r="ASI298" s="40"/>
      <c r="ASJ298" s="40"/>
      <c r="ASK298" s="40"/>
      <c r="ASL298" s="40"/>
      <c r="ASM298" s="40"/>
      <c r="ASN298" s="40"/>
      <c r="ASO298" s="40"/>
      <c r="ASP298" s="40"/>
      <c r="ASQ298" s="40"/>
      <c r="ASR298" s="40"/>
      <c r="ASS298" s="40"/>
      <c r="AST298" s="40"/>
      <c r="ASU298" s="40"/>
      <c r="ASV298" s="40"/>
      <c r="ASW298" s="40"/>
      <c r="ASX298" s="40"/>
      <c r="ASY298" s="40"/>
      <c r="ASZ298" s="40"/>
      <c r="ATA298" s="40"/>
      <c r="ATB298" s="40"/>
      <c r="ATC298" s="40"/>
      <c r="ATD298" s="40"/>
      <c r="ATE298" s="40"/>
      <c r="ATF298" s="40"/>
      <c r="ATG298" s="40"/>
      <c r="ATH298" s="40"/>
      <c r="ATI298" s="40"/>
      <c r="ATJ298" s="40"/>
      <c r="ATK298" s="40"/>
      <c r="ATL298" s="40"/>
      <c r="ATM298" s="40"/>
      <c r="ATN298" s="40"/>
      <c r="ATO298" s="40"/>
      <c r="ATP298" s="40"/>
      <c r="ATQ298" s="40"/>
      <c r="ATR298" s="40"/>
      <c r="ATS298" s="40"/>
      <c r="ATT298" s="40"/>
      <c r="ATU298" s="40"/>
      <c r="ATV298" s="40"/>
      <c r="ATW298" s="40"/>
      <c r="ATX298" s="40"/>
      <c r="ATY298" s="40"/>
      <c r="ATZ298" s="40"/>
      <c r="AUA298" s="40"/>
      <c r="AUB298" s="40"/>
      <c r="AUC298" s="40"/>
      <c r="AUD298" s="40"/>
      <c r="AUE298" s="40"/>
      <c r="AUF298" s="40"/>
      <c r="AUG298" s="40"/>
      <c r="AUH298" s="40"/>
      <c r="AUI298" s="40"/>
      <c r="AUJ298" s="40"/>
      <c r="AUK298" s="40"/>
      <c r="AUL298" s="40"/>
      <c r="AUM298" s="40"/>
      <c r="AUN298" s="40"/>
      <c r="AUO298" s="40"/>
      <c r="AUP298" s="40"/>
      <c r="AUQ298" s="40"/>
      <c r="AUR298" s="40"/>
      <c r="AUS298" s="40"/>
      <c r="AUT298" s="40"/>
      <c r="AUU298" s="40"/>
      <c r="AUV298" s="40"/>
      <c r="AUW298" s="40"/>
      <c r="AUX298" s="40"/>
      <c r="AUY298" s="40"/>
      <c r="AUZ298" s="40"/>
      <c r="AVA298" s="40"/>
      <c r="AVB298" s="40"/>
      <c r="AVC298" s="40"/>
      <c r="AVD298" s="40"/>
      <c r="AVE298" s="40"/>
      <c r="AVF298" s="40"/>
      <c r="AVG298" s="40"/>
      <c r="AVH298" s="40"/>
      <c r="AVI298" s="40"/>
      <c r="AVJ298" s="40"/>
      <c r="AVK298" s="40"/>
      <c r="AVL298" s="40"/>
      <c r="AVM298" s="40"/>
      <c r="AVN298" s="40"/>
      <c r="AVO298" s="40"/>
      <c r="AVP298" s="40"/>
      <c r="AVQ298" s="40"/>
      <c r="AVR298" s="40"/>
      <c r="AVS298" s="40"/>
      <c r="AVT298" s="40"/>
      <c r="AVU298" s="40"/>
      <c r="AVV298" s="40"/>
      <c r="AVW298" s="40"/>
      <c r="AVX298" s="40"/>
      <c r="AVY298" s="40"/>
      <c r="AVZ298" s="40"/>
      <c r="AWA298" s="40"/>
      <c r="AWB298" s="40"/>
      <c r="AWC298" s="40"/>
      <c r="AWD298" s="40"/>
      <c r="AWE298" s="40"/>
      <c r="AWF298" s="40"/>
      <c r="AWG298" s="40"/>
      <c r="AWH298" s="40"/>
      <c r="AWI298" s="40"/>
      <c r="AWJ298" s="40"/>
      <c r="AWK298" s="40"/>
      <c r="AWL298" s="40"/>
      <c r="AWM298" s="40"/>
      <c r="AWN298" s="40"/>
      <c r="AWO298" s="40"/>
      <c r="AWP298" s="40"/>
      <c r="AWQ298" s="40"/>
      <c r="AWR298" s="40"/>
      <c r="AWS298" s="40"/>
      <c r="AWT298" s="40"/>
      <c r="AWU298" s="40"/>
      <c r="AWV298" s="40"/>
      <c r="AWW298" s="40"/>
      <c r="AWX298" s="40"/>
      <c r="AWY298" s="40"/>
      <c r="AWZ298" s="40"/>
      <c r="AXA298" s="40"/>
      <c r="AXB298" s="40"/>
      <c r="AXC298" s="40"/>
      <c r="AXD298" s="40"/>
      <c r="AXE298" s="40"/>
      <c r="AXF298" s="40"/>
      <c r="AXG298" s="40"/>
      <c r="AXH298" s="40"/>
      <c r="AXI298" s="40"/>
      <c r="AXJ298" s="40"/>
      <c r="AXK298" s="40"/>
      <c r="AXL298" s="40"/>
      <c r="AXM298" s="40"/>
      <c r="AXN298" s="40"/>
      <c r="AXO298" s="40"/>
      <c r="AXP298" s="40"/>
      <c r="AXQ298" s="40"/>
      <c r="AXR298" s="40"/>
      <c r="AXS298" s="40"/>
      <c r="AXT298" s="40"/>
      <c r="AXU298" s="40"/>
      <c r="AXV298" s="40"/>
      <c r="AXW298" s="40"/>
      <c r="AXX298" s="40"/>
      <c r="AXY298" s="40"/>
      <c r="AXZ298" s="40"/>
      <c r="AYA298" s="40"/>
      <c r="AYB298" s="40"/>
      <c r="AYC298" s="40"/>
      <c r="AYD298" s="40"/>
      <c r="AYE298" s="40"/>
      <c r="AYF298" s="40"/>
      <c r="AYG298" s="40"/>
      <c r="AYH298" s="40"/>
      <c r="AYI298" s="40"/>
      <c r="AYJ298" s="40"/>
      <c r="AYK298" s="40"/>
      <c r="AYL298" s="40"/>
      <c r="AYM298" s="40"/>
      <c r="AYN298" s="40"/>
      <c r="AYO298" s="40"/>
      <c r="AYP298" s="40"/>
      <c r="AYQ298" s="40"/>
      <c r="AYR298" s="40"/>
      <c r="AYS298" s="40"/>
      <c r="AYT298" s="40"/>
      <c r="AYU298" s="40"/>
      <c r="AYV298" s="40"/>
      <c r="AYW298" s="40"/>
      <c r="AYX298" s="40"/>
      <c r="AYY298" s="40"/>
      <c r="AYZ298" s="40"/>
      <c r="AZA298" s="40"/>
      <c r="AZB298" s="40"/>
      <c r="AZC298" s="40"/>
      <c r="AZD298" s="40"/>
      <c r="AZE298" s="40"/>
      <c r="AZF298" s="40"/>
      <c r="AZG298" s="40"/>
      <c r="AZH298" s="40"/>
      <c r="AZI298" s="40"/>
      <c r="AZJ298" s="40"/>
      <c r="AZK298" s="40"/>
      <c r="AZL298" s="40"/>
      <c r="AZM298" s="40"/>
      <c r="AZN298" s="40"/>
      <c r="AZO298" s="40"/>
      <c r="AZP298" s="40"/>
      <c r="AZQ298" s="40"/>
      <c r="AZR298" s="40"/>
      <c r="AZS298" s="40"/>
      <c r="AZT298" s="40"/>
      <c r="AZU298" s="40"/>
      <c r="AZV298" s="40"/>
      <c r="AZW298" s="40"/>
      <c r="AZX298" s="40"/>
      <c r="AZY298" s="40"/>
      <c r="AZZ298" s="40"/>
      <c r="BAA298" s="40"/>
      <c r="BAB298" s="40"/>
      <c r="BAC298" s="40"/>
      <c r="BAD298" s="40"/>
      <c r="BAE298" s="40"/>
      <c r="BAF298" s="40"/>
      <c r="BAG298" s="40"/>
      <c r="BAH298" s="40"/>
      <c r="BAI298" s="40"/>
      <c r="BAJ298" s="40"/>
      <c r="BAK298" s="40"/>
      <c r="BAL298" s="40"/>
      <c r="BAM298" s="40"/>
      <c r="BAN298" s="40"/>
      <c r="BAO298" s="40"/>
      <c r="BAP298" s="40"/>
      <c r="BAQ298" s="40"/>
      <c r="BAR298" s="40"/>
      <c r="BAS298" s="40"/>
      <c r="BAT298" s="40"/>
      <c r="BAU298" s="40"/>
      <c r="BAV298" s="40"/>
      <c r="BAW298" s="40"/>
      <c r="BAX298" s="40"/>
      <c r="BAY298" s="40"/>
      <c r="BAZ298" s="40"/>
      <c r="BBA298" s="40"/>
      <c r="BBB298" s="40"/>
      <c r="BBC298" s="40"/>
      <c r="BBD298" s="40"/>
      <c r="BBE298" s="40"/>
      <c r="BBF298" s="40"/>
      <c r="BBG298" s="40"/>
      <c r="BBH298" s="40"/>
      <c r="BBI298" s="40"/>
      <c r="BBJ298" s="40"/>
      <c r="BBK298" s="40"/>
      <c r="BBL298" s="40"/>
      <c r="BBM298" s="40"/>
      <c r="BBN298" s="40"/>
      <c r="BBO298" s="40"/>
      <c r="BBP298" s="40"/>
      <c r="BBQ298" s="40"/>
      <c r="BBR298" s="40"/>
      <c r="BBS298" s="40"/>
      <c r="BBT298" s="40"/>
      <c r="BBU298" s="40"/>
      <c r="BBV298" s="40"/>
      <c r="BBW298" s="40"/>
      <c r="BBX298" s="40"/>
      <c r="BBY298" s="40"/>
      <c r="BBZ298" s="40"/>
      <c r="BCA298" s="40"/>
      <c r="BCB298" s="40"/>
      <c r="BCC298" s="40"/>
      <c r="BCD298" s="40"/>
      <c r="BCE298" s="40"/>
      <c r="BCF298" s="40"/>
      <c r="BCG298" s="40"/>
      <c r="BCH298" s="40"/>
      <c r="BCI298" s="40"/>
      <c r="BCJ298" s="40"/>
      <c r="BCK298" s="40"/>
      <c r="BCL298" s="40"/>
      <c r="BCM298" s="40"/>
      <c r="BCN298" s="40"/>
      <c r="BCO298" s="40"/>
      <c r="BCP298" s="40"/>
      <c r="BCQ298" s="40"/>
      <c r="BCR298" s="40"/>
      <c r="BCS298" s="40"/>
      <c r="BCT298" s="40"/>
      <c r="BCU298" s="40"/>
      <c r="BCV298" s="40"/>
      <c r="BCW298" s="40"/>
      <c r="BCX298" s="40"/>
      <c r="BCY298" s="40"/>
      <c r="BCZ298" s="40"/>
      <c r="BDA298" s="40"/>
      <c r="BDB298" s="40"/>
      <c r="BDC298" s="40"/>
      <c r="BDD298" s="40"/>
      <c r="BDE298" s="40"/>
      <c r="BDF298" s="40"/>
      <c r="BDG298" s="40"/>
      <c r="BDH298" s="40"/>
      <c r="BDI298" s="40"/>
      <c r="BDJ298" s="40"/>
      <c r="BDK298" s="40"/>
      <c r="BDL298" s="40"/>
      <c r="BDM298" s="40"/>
      <c r="BDN298" s="40"/>
      <c r="BDO298" s="40"/>
      <c r="BDP298" s="40"/>
      <c r="BDQ298" s="40"/>
      <c r="BDR298" s="40"/>
      <c r="BDS298" s="40"/>
      <c r="BDT298" s="40"/>
      <c r="BDU298" s="40"/>
      <c r="BDV298" s="40"/>
      <c r="BDW298" s="40"/>
      <c r="BDX298" s="40"/>
      <c r="BDY298" s="40"/>
      <c r="BDZ298" s="40"/>
      <c r="BEA298" s="40"/>
      <c r="BEB298" s="40"/>
      <c r="BEC298" s="40"/>
      <c r="BED298" s="40"/>
      <c r="BEE298" s="40"/>
      <c r="BEF298" s="40"/>
      <c r="BEG298" s="40"/>
      <c r="BEH298" s="40"/>
      <c r="BEI298" s="40"/>
      <c r="BEJ298" s="40"/>
      <c r="BEK298" s="40"/>
      <c r="BEL298" s="40"/>
      <c r="BEM298" s="40"/>
      <c r="BEN298" s="40"/>
      <c r="BEO298" s="40"/>
      <c r="BEP298" s="40"/>
      <c r="BEQ298" s="40"/>
      <c r="BER298" s="40"/>
      <c r="BES298" s="40"/>
      <c r="BET298" s="40"/>
      <c r="BEU298" s="40"/>
      <c r="BEV298" s="40"/>
      <c r="BEW298" s="40"/>
      <c r="BEX298" s="40"/>
      <c r="BEY298" s="40"/>
      <c r="BEZ298" s="40"/>
      <c r="BFA298" s="40"/>
      <c r="BFB298" s="40"/>
      <c r="BFC298" s="40"/>
      <c r="BFD298" s="40"/>
      <c r="BFE298" s="40"/>
      <c r="BFF298" s="40"/>
      <c r="BFG298" s="40"/>
      <c r="BFH298" s="40"/>
      <c r="BFI298" s="40"/>
      <c r="BFJ298" s="40"/>
      <c r="BFK298" s="40"/>
      <c r="BFL298" s="40"/>
      <c r="BFM298" s="40"/>
      <c r="BFN298" s="40"/>
      <c r="BFO298" s="40"/>
      <c r="BFP298" s="40"/>
      <c r="BFQ298" s="40"/>
      <c r="BFR298" s="40"/>
      <c r="BFS298" s="40"/>
      <c r="BFT298" s="40"/>
      <c r="BFU298" s="40"/>
      <c r="BFV298" s="40"/>
      <c r="BFW298" s="40"/>
      <c r="BFX298" s="40"/>
      <c r="BFY298" s="40"/>
      <c r="BFZ298" s="40"/>
      <c r="BGA298" s="40"/>
      <c r="BGB298" s="40"/>
      <c r="BGC298" s="40"/>
      <c r="BGD298" s="40"/>
      <c r="BGE298" s="40"/>
      <c r="BGF298" s="40"/>
      <c r="BGG298" s="40"/>
      <c r="BGH298" s="40"/>
      <c r="BGI298" s="40"/>
      <c r="BGJ298" s="40"/>
      <c r="BGK298" s="40"/>
      <c r="BGL298" s="40"/>
      <c r="BGM298" s="40"/>
      <c r="BGN298" s="40"/>
      <c r="BGO298" s="40"/>
      <c r="BGP298" s="40"/>
      <c r="BGQ298" s="40"/>
      <c r="BGR298" s="40"/>
      <c r="BGS298" s="40"/>
      <c r="BGT298" s="40"/>
      <c r="BGU298" s="40"/>
      <c r="BGV298" s="40"/>
      <c r="BGW298" s="40"/>
      <c r="BGX298" s="40"/>
      <c r="BGY298" s="40"/>
      <c r="BGZ298" s="40"/>
      <c r="BHA298" s="40"/>
      <c r="BHB298" s="40"/>
      <c r="BHC298" s="40"/>
      <c r="BHD298" s="40"/>
      <c r="BHE298" s="40"/>
      <c r="BHF298" s="40"/>
      <c r="BHG298" s="40"/>
      <c r="BHH298" s="40"/>
      <c r="BHI298" s="40"/>
      <c r="BHJ298" s="40"/>
      <c r="BHK298" s="40"/>
      <c r="BHL298" s="40"/>
      <c r="BHM298" s="40"/>
      <c r="BHN298" s="40"/>
      <c r="BHO298" s="40"/>
      <c r="BHP298" s="40"/>
      <c r="BHQ298" s="40"/>
      <c r="BHR298" s="40"/>
      <c r="BHS298" s="40"/>
      <c r="BHT298" s="40"/>
      <c r="BHU298" s="40"/>
      <c r="BHV298" s="40"/>
      <c r="BHW298" s="40"/>
      <c r="BHX298" s="40"/>
      <c r="BHY298" s="40"/>
      <c r="BHZ298" s="40"/>
      <c r="BIA298" s="40"/>
      <c r="BIB298" s="40"/>
      <c r="BIC298" s="40"/>
      <c r="BID298" s="40"/>
      <c r="BIE298" s="40"/>
      <c r="BIF298" s="40"/>
      <c r="BIG298" s="40"/>
      <c r="BIH298" s="40"/>
      <c r="BII298" s="40"/>
      <c r="BIJ298" s="40"/>
      <c r="BIK298" s="40"/>
      <c r="BIL298" s="40"/>
      <c r="BIM298" s="40"/>
      <c r="BIN298" s="40"/>
      <c r="BIO298" s="40"/>
      <c r="BIP298" s="40"/>
      <c r="BIQ298" s="40"/>
      <c r="BIR298" s="40"/>
      <c r="BIS298" s="40"/>
      <c r="BIT298" s="40"/>
      <c r="BIU298" s="40"/>
      <c r="BIV298" s="40"/>
      <c r="BIW298" s="40"/>
      <c r="BIX298" s="40"/>
      <c r="BIY298" s="40"/>
      <c r="BIZ298" s="40"/>
      <c r="BJA298" s="40"/>
      <c r="BJB298" s="40"/>
      <c r="BJC298" s="40"/>
      <c r="BJD298" s="40"/>
      <c r="BJE298" s="40"/>
      <c r="BJF298" s="40"/>
      <c r="BJG298" s="40"/>
      <c r="BJH298" s="40"/>
      <c r="BJI298" s="40"/>
      <c r="BJJ298" s="40"/>
      <c r="BJK298" s="40"/>
      <c r="BJL298" s="40"/>
      <c r="BJM298" s="40"/>
      <c r="BJN298" s="40"/>
      <c r="BJO298" s="40"/>
      <c r="BJP298" s="40"/>
      <c r="BJQ298" s="40"/>
      <c r="BJR298" s="40"/>
      <c r="BJS298" s="40"/>
      <c r="BJT298" s="40"/>
      <c r="BJU298" s="40"/>
      <c r="BJV298" s="40"/>
      <c r="BJW298" s="40"/>
      <c r="BJX298" s="40"/>
      <c r="BJY298" s="40"/>
      <c r="BJZ298" s="40"/>
      <c r="BKA298" s="40"/>
      <c r="BKB298" s="40"/>
      <c r="BKC298" s="40"/>
      <c r="BKD298" s="40"/>
      <c r="BKE298" s="40"/>
      <c r="BKF298" s="40"/>
      <c r="BKG298" s="40"/>
      <c r="BKH298" s="40"/>
      <c r="BKI298" s="40"/>
      <c r="BKJ298" s="40"/>
      <c r="BKK298" s="40"/>
      <c r="BKL298" s="40"/>
      <c r="BKM298" s="40"/>
      <c r="BKN298" s="40"/>
      <c r="BKO298" s="40"/>
      <c r="BKP298" s="40"/>
      <c r="BKQ298" s="40"/>
      <c r="BKR298" s="40"/>
      <c r="BKS298" s="40"/>
      <c r="BKT298" s="40"/>
      <c r="BKU298" s="40"/>
      <c r="BKV298" s="40"/>
      <c r="BKW298" s="40"/>
      <c r="BKX298" s="40"/>
      <c r="BKY298" s="40"/>
      <c r="BKZ298" s="40"/>
      <c r="BLA298" s="40"/>
      <c r="BLB298" s="40"/>
      <c r="BLC298" s="40"/>
      <c r="BLD298" s="40"/>
      <c r="BLE298" s="40"/>
      <c r="BLF298" s="40"/>
      <c r="BLG298" s="40"/>
      <c r="BLH298" s="40"/>
      <c r="BLI298" s="40"/>
      <c r="BLJ298" s="40"/>
      <c r="BLK298" s="40"/>
      <c r="BLL298" s="40"/>
      <c r="BLM298" s="40"/>
      <c r="BLN298" s="40"/>
      <c r="BLO298" s="40"/>
      <c r="BLP298" s="40"/>
      <c r="BLQ298" s="40"/>
      <c r="BLR298" s="40"/>
      <c r="BLS298" s="40"/>
      <c r="BLT298" s="40"/>
      <c r="BLU298" s="40"/>
      <c r="BLV298" s="40"/>
      <c r="BLW298" s="40"/>
      <c r="BLX298" s="40"/>
      <c r="BLY298" s="40"/>
      <c r="BLZ298" s="40"/>
      <c r="BMA298" s="40"/>
      <c r="BMB298" s="40"/>
      <c r="BMC298" s="40"/>
      <c r="BMD298" s="40"/>
      <c r="BME298" s="40"/>
      <c r="BMF298" s="40"/>
      <c r="BMG298" s="40"/>
      <c r="BMH298" s="40"/>
      <c r="BMI298" s="40"/>
      <c r="BMJ298" s="40"/>
      <c r="BMK298" s="40"/>
      <c r="BML298" s="40"/>
      <c r="BMM298" s="40"/>
      <c r="BMN298" s="40"/>
      <c r="BMO298" s="40"/>
      <c r="BMP298" s="40"/>
      <c r="BMQ298" s="40"/>
      <c r="BMR298" s="40"/>
      <c r="BMS298" s="40"/>
      <c r="BMT298" s="40"/>
      <c r="BMU298" s="40"/>
      <c r="BMV298" s="40"/>
      <c r="BMW298" s="40"/>
      <c r="BMX298" s="40"/>
      <c r="BMY298" s="40"/>
      <c r="BMZ298" s="40"/>
      <c r="BNA298" s="40"/>
      <c r="BNB298" s="40"/>
      <c r="BNC298" s="40"/>
      <c r="BND298" s="40"/>
      <c r="BNE298" s="40"/>
      <c r="BNF298" s="40"/>
      <c r="BNG298" s="40"/>
      <c r="BNH298" s="40"/>
      <c r="BNI298" s="40"/>
      <c r="BNJ298" s="40"/>
      <c r="BNK298" s="40"/>
      <c r="BNL298" s="40"/>
      <c r="BNM298" s="40"/>
      <c r="BNN298" s="40"/>
      <c r="BNO298" s="40"/>
      <c r="BNP298" s="40"/>
      <c r="BNQ298" s="40"/>
      <c r="BNR298" s="40"/>
      <c r="BNS298" s="40"/>
      <c r="BNT298" s="40"/>
      <c r="BNU298" s="40"/>
      <c r="BNV298" s="40"/>
      <c r="BNW298" s="40"/>
      <c r="BNX298" s="40"/>
      <c r="BNY298" s="40"/>
      <c r="BNZ298" s="40"/>
      <c r="BOA298" s="40"/>
      <c r="BOB298" s="40"/>
      <c r="BOC298" s="40"/>
      <c r="BOD298" s="40"/>
      <c r="BOE298" s="40"/>
      <c r="BOF298" s="40"/>
      <c r="BOG298" s="40"/>
      <c r="BOH298" s="40"/>
      <c r="BOI298" s="40"/>
      <c r="BOJ298" s="40"/>
      <c r="BOK298" s="40"/>
      <c r="BOL298" s="40"/>
      <c r="BOM298" s="40"/>
      <c r="BON298" s="40"/>
      <c r="BOO298" s="40"/>
      <c r="BOP298" s="40"/>
      <c r="BOQ298" s="40"/>
      <c r="BOR298" s="40"/>
      <c r="BOS298" s="40"/>
      <c r="BOT298" s="40"/>
      <c r="BOU298" s="40"/>
      <c r="BOV298" s="40"/>
      <c r="BOW298" s="40"/>
      <c r="BOX298" s="40"/>
      <c r="BOY298" s="40"/>
      <c r="BOZ298" s="40"/>
      <c r="BPA298" s="40"/>
      <c r="BPB298" s="40"/>
      <c r="BPC298" s="40"/>
      <c r="BPD298" s="40"/>
      <c r="BPE298" s="40"/>
      <c r="BPF298" s="40"/>
      <c r="BPG298" s="40"/>
      <c r="BPH298" s="40"/>
      <c r="BPI298" s="40"/>
      <c r="BPJ298" s="40"/>
      <c r="BPK298" s="40"/>
      <c r="BPL298" s="40"/>
      <c r="BPM298" s="40"/>
      <c r="BPN298" s="40"/>
      <c r="BPO298" s="40"/>
      <c r="BPP298" s="40"/>
      <c r="BPQ298" s="40"/>
      <c r="BPR298" s="40"/>
      <c r="BPS298" s="40"/>
      <c r="BPT298" s="40"/>
      <c r="BPU298" s="40"/>
      <c r="BPV298" s="40"/>
      <c r="BPW298" s="40"/>
      <c r="BPX298" s="40"/>
      <c r="BPY298" s="40"/>
      <c r="BPZ298" s="40"/>
      <c r="BQA298" s="40"/>
      <c r="BQB298" s="40"/>
      <c r="BQC298" s="40"/>
      <c r="BQD298" s="40"/>
      <c r="BQE298" s="40"/>
      <c r="BQF298" s="40"/>
      <c r="BQG298" s="40"/>
      <c r="BQH298" s="40"/>
      <c r="BQI298" s="40"/>
      <c r="BQJ298" s="40"/>
      <c r="BQK298" s="40"/>
      <c r="BQL298" s="40"/>
      <c r="BQM298" s="40"/>
      <c r="BQN298" s="40"/>
      <c r="BQO298" s="40"/>
      <c r="BQP298" s="40"/>
      <c r="BQQ298" s="40"/>
      <c r="BQR298" s="40"/>
      <c r="BQS298" s="40"/>
      <c r="BQT298" s="40"/>
      <c r="BQU298" s="40"/>
      <c r="BQV298" s="40"/>
      <c r="BQW298" s="40"/>
      <c r="BQX298" s="40"/>
      <c r="BQY298" s="40"/>
      <c r="BQZ298" s="40"/>
      <c r="BRA298" s="40"/>
      <c r="BRB298" s="40"/>
      <c r="BRC298" s="40"/>
      <c r="BRD298" s="40"/>
      <c r="BRE298" s="40"/>
      <c r="BRF298" s="40"/>
      <c r="BRG298" s="40"/>
      <c r="BRH298" s="40"/>
      <c r="BRI298" s="40"/>
      <c r="BRJ298" s="40"/>
      <c r="BRK298" s="40"/>
      <c r="BRL298" s="40"/>
      <c r="BRM298" s="40"/>
      <c r="BRN298" s="40"/>
      <c r="BRO298" s="40"/>
      <c r="BRP298" s="40"/>
      <c r="BRQ298" s="40"/>
      <c r="BRR298" s="40"/>
      <c r="BRS298" s="40"/>
      <c r="BRT298" s="40"/>
      <c r="BRU298" s="40"/>
      <c r="BRV298" s="40"/>
      <c r="BRW298" s="40"/>
      <c r="BRX298" s="40"/>
      <c r="BRY298" s="40"/>
      <c r="BRZ298" s="40"/>
      <c r="BSA298" s="40"/>
      <c r="BSB298" s="40"/>
      <c r="BSC298" s="40"/>
      <c r="BSD298" s="40"/>
      <c r="BSE298" s="40"/>
      <c r="BSF298" s="40"/>
      <c r="BSG298" s="40"/>
      <c r="BSH298" s="40"/>
      <c r="BSI298" s="40"/>
      <c r="BSJ298" s="40"/>
      <c r="BSK298" s="40"/>
      <c r="BSL298" s="40"/>
      <c r="BSM298" s="40"/>
      <c r="BSN298" s="40"/>
      <c r="BSO298" s="40"/>
      <c r="BSP298" s="40"/>
      <c r="BSQ298" s="40"/>
      <c r="BSR298" s="40"/>
      <c r="BSS298" s="40"/>
      <c r="BST298" s="40"/>
      <c r="BSU298" s="40"/>
      <c r="BSV298" s="40"/>
      <c r="BSW298" s="40"/>
      <c r="BSX298" s="40"/>
      <c r="BSY298" s="40"/>
      <c r="BSZ298" s="40"/>
      <c r="BTA298" s="40"/>
      <c r="BTB298" s="40"/>
      <c r="BTC298" s="40"/>
      <c r="BTD298" s="40"/>
      <c r="BTE298" s="40"/>
      <c r="BTF298" s="40"/>
      <c r="BTG298" s="40"/>
      <c r="BTH298" s="40"/>
      <c r="BTI298" s="40"/>
      <c r="BTJ298" s="40"/>
      <c r="BTK298" s="40"/>
      <c r="BTL298" s="40"/>
      <c r="BTM298" s="40"/>
      <c r="BTN298" s="40"/>
      <c r="BTO298" s="40"/>
      <c r="BTP298" s="40"/>
      <c r="BTQ298" s="40"/>
      <c r="BTR298" s="40"/>
      <c r="BTS298" s="40"/>
      <c r="BTT298" s="40"/>
      <c r="BTU298" s="40"/>
      <c r="BTV298" s="40"/>
      <c r="BTW298" s="40"/>
      <c r="BTX298" s="40"/>
      <c r="BTY298" s="40"/>
      <c r="BTZ298" s="40"/>
      <c r="BUA298" s="40"/>
      <c r="BUB298" s="40"/>
      <c r="BUC298" s="40"/>
      <c r="BUD298" s="40"/>
      <c r="BUE298" s="40"/>
      <c r="BUF298" s="40"/>
      <c r="BUG298" s="40"/>
      <c r="BUH298" s="40"/>
      <c r="BUI298" s="40"/>
      <c r="BUJ298" s="40"/>
      <c r="BUK298" s="40"/>
      <c r="BUL298" s="40"/>
      <c r="BUM298" s="40"/>
      <c r="BUN298" s="40"/>
      <c r="BUO298" s="40"/>
      <c r="BUP298" s="40"/>
      <c r="BUQ298" s="40"/>
      <c r="BUR298" s="40"/>
      <c r="BUS298" s="40"/>
      <c r="BUT298" s="40"/>
      <c r="BUU298" s="40"/>
      <c r="BUV298" s="40"/>
      <c r="BUW298" s="40"/>
      <c r="BUX298" s="40"/>
      <c r="BUY298" s="40"/>
      <c r="BUZ298" s="40"/>
      <c r="BVA298" s="40"/>
      <c r="BVB298" s="40"/>
      <c r="BVC298" s="40"/>
      <c r="BVD298" s="40"/>
      <c r="BVE298" s="40"/>
      <c r="BVF298" s="40"/>
      <c r="BVG298" s="40"/>
      <c r="BVH298" s="40"/>
      <c r="BVI298" s="40"/>
      <c r="BVJ298" s="40"/>
      <c r="BVK298" s="40"/>
      <c r="BVL298" s="40"/>
      <c r="BVM298" s="40"/>
      <c r="BVN298" s="40"/>
      <c r="BVO298" s="40"/>
      <c r="BVP298" s="40"/>
      <c r="BVQ298" s="40"/>
      <c r="BVR298" s="40"/>
      <c r="BVS298" s="40"/>
      <c r="BVT298" s="40"/>
      <c r="BVU298" s="40"/>
      <c r="BVV298" s="40"/>
      <c r="BVW298" s="40"/>
      <c r="BVX298" s="40"/>
      <c r="BVY298" s="40"/>
      <c r="BVZ298" s="40"/>
      <c r="BWA298" s="40"/>
      <c r="BWB298" s="40"/>
      <c r="BWC298" s="40"/>
      <c r="BWD298" s="40"/>
      <c r="BWE298" s="40"/>
      <c r="BWF298" s="40"/>
      <c r="BWG298" s="40"/>
      <c r="BWH298" s="40"/>
      <c r="BWI298" s="40"/>
      <c r="BWJ298" s="40"/>
      <c r="BWK298" s="40"/>
      <c r="BWL298" s="40"/>
      <c r="BWM298" s="40"/>
      <c r="BWN298" s="40"/>
      <c r="BWO298" s="40"/>
      <c r="BWP298" s="40"/>
      <c r="BWQ298" s="40"/>
      <c r="BWR298" s="40"/>
      <c r="BWS298" s="40"/>
      <c r="BWT298" s="40"/>
      <c r="BWU298" s="40"/>
      <c r="BWV298" s="40"/>
      <c r="BWW298" s="40"/>
      <c r="BWX298" s="40"/>
      <c r="BWY298" s="40"/>
      <c r="BWZ298" s="40"/>
      <c r="BXA298" s="40"/>
      <c r="BXB298" s="40"/>
      <c r="BXC298" s="40"/>
      <c r="BXD298" s="40"/>
      <c r="BXE298" s="40"/>
      <c r="BXF298" s="40"/>
      <c r="BXG298" s="40"/>
      <c r="BXH298" s="40"/>
      <c r="BXI298" s="40"/>
      <c r="BXJ298" s="40"/>
      <c r="BXK298" s="40"/>
      <c r="BXL298" s="40"/>
      <c r="BXM298" s="40"/>
      <c r="BXN298" s="40"/>
      <c r="BXO298" s="40"/>
      <c r="BXP298" s="40"/>
      <c r="BXQ298" s="40"/>
      <c r="BXR298" s="40"/>
      <c r="BXS298" s="40"/>
      <c r="BXT298" s="40"/>
      <c r="BXU298" s="40"/>
      <c r="BXV298" s="40"/>
      <c r="BXW298" s="40"/>
      <c r="BXX298" s="40"/>
      <c r="BXY298" s="40"/>
      <c r="BXZ298" s="40"/>
      <c r="BYA298" s="40"/>
      <c r="BYB298" s="40"/>
      <c r="BYC298" s="40"/>
      <c r="BYD298" s="40"/>
      <c r="BYE298" s="40"/>
      <c r="BYF298" s="40"/>
      <c r="BYG298" s="40"/>
      <c r="BYH298" s="40"/>
      <c r="BYI298" s="40"/>
      <c r="BYJ298" s="40"/>
      <c r="BYK298" s="40"/>
      <c r="BYL298" s="40"/>
      <c r="BYM298" s="40"/>
      <c r="BYN298" s="40"/>
      <c r="BYO298" s="40"/>
      <c r="BYP298" s="40"/>
      <c r="BYQ298" s="40"/>
      <c r="BYR298" s="40"/>
      <c r="BYS298" s="40"/>
      <c r="BYT298" s="40"/>
      <c r="BYU298" s="40"/>
      <c r="BYV298" s="40"/>
      <c r="BYW298" s="40"/>
      <c r="BYX298" s="40"/>
      <c r="BYY298" s="40"/>
      <c r="BYZ298" s="40"/>
      <c r="BZA298" s="40"/>
      <c r="BZB298" s="40"/>
      <c r="BZC298" s="40"/>
      <c r="BZD298" s="40"/>
      <c r="BZE298" s="40"/>
      <c r="BZF298" s="40"/>
      <c r="BZG298" s="40"/>
      <c r="BZH298" s="40"/>
      <c r="BZI298" s="40"/>
      <c r="BZJ298" s="40"/>
      <c r="BZK298" s="40"/>
      <c r="BZL298" s="40"/>
      <c r="BZM298" s="40"/>
      <c r="BZN298" s="40"/>
      <c r="BZO298" s="40"/>
      <c r="BZP298" s="40"/>
      <c r="BZQ298" s="40"/>
      <c r="BZR298" s="40"/>
      <c r="BZS298" s="40"/>
      <c r="BZT298" s="40"/>
      <c r="BZU298" s="40"/>
      <c r="BZV298" s="40"/>
      <c r="BZW298" s="40"/>
      <c r="BZX298" s="40"/>
      <c r="BZY298" s="40"/>
      <c r="BZZ298" s="40"/>
      <c r="CAA298" s="40"/>
      <c r="CAB298" s="40"/>
      <c r="CAC298" s="40"/>
      <c r="CAD298" s="40"/>
      <c r="CAE298" s="40"/>
      <c r="CAF298" s="40"/>
      <c r="CAG298" s="40"/>
      <c r="CAH298" s="40"/>
      <c r="CAI298" s="40"/>
      <c r="CAJ298" s="40"/>
      <c r="CAK298" s="40"/>
      <c r="CAL298" s="40"/>
      <c r="CAM298" s="40"/>
      <c r="CAN298" s="40"/>
      <c r="CAO298" s="40"/>
      <c r="CAP298" s="40"/>
      <c r="CAQ298" s="40"/>
      <c r="CAR298" s="40"/>
      <c r="CAS298" s="40"/>
      <c r="CAT298" s="40"/>
      <c r="CAU298" s="40"/>
      <c r="CAV298" s="40"/>
      <c r="CAW298" s="40"/>
      <c r="CAX298" s="40"/>
      <c r="CAY298" s="40"/>
      <c r="CAZ298" s="40"/>
      <c r="CBA298" s="40"/>
      <c r="CBB298" s="40"/>
      <c r="CBC298" s="40"/>
      <c r="CBD298" s="40"/>
      <c r="CBE298" s="40"/>
      <c r="CBF298" s="40"/>
      <c r="CBG298" s="40"/>
      <c r="CBH298" s="40"/>
      <c r="CBI298" s="40"/>
      <c r="CBJ298" s="40"/>
      <c r="CBK298" s="40"/>
      <c r="CBL298" s="40"/>
      <c r="CBM298" s="40"/>
      <c r="CBN298" s="40"/>
      <c r="CBO298" s="40"/>
      <c r="CBP298" s="40"/>
      <c r="CBQ298" s="40"/>
      <c r="CBR298" s="40"/>
      <c r="CBS298" s="40"/>
      <c r="CBT298" s="40"/>
      <c r="CBU298" s="40"/>
      <c r="CBV298" s="40"/>
      <c r="CBW298" s="40"/>
      <c r="CBX298" s="40"/>
      <c r="CBY298" s="40"/>
      <c r="CBZ298" s="40"/>
      <c r="CCA298" s="40"/>
      <c r="CCB298" s="40"/>
      <c r="CCC298" s="40"/>
      <c r="CCD298" s="40"/>
      <c r="CCE298" s="40"/>
      <c r="CCF298" s="40"/>
      <c r="CCG298" s="40"/>
      <c r="CCH298" s="40"/>
      <c r="CCI298" s="40"/>
      <c r="CCJ298" s="40"/>
      <c r="CCK298" s="40"/>
      <c r="CCL298" s="40"/>
      <c r="CCM298" s="40"/>
      <c r="CCN298" s="40"/>
      <c r="CCO298" s="40"/>
      <c r="CCP298" s="40"/>
      <c r="CCQ298" s="40"/>
      <c r="CCR298" s="40"/>
      <c r="CCS298" s="40"/>
      <c r="CCT298" s="40"/>
      <c r="CCU298" s="40"/>
      <c r="CCV298" s="40"/>
      <c r="CCW298" s="40"/>
      <c r="CCX298" s="40"/>
      <c r="CCY298" s="40"/>
      <c r="CCZ298" s="40"/>
      <c r="CDA298" s="40"/>
      <c r="CDB298" s="40"/>
      <c r="CDC298" s="40"/>
      <c r="CDD298" s="40"/>
      <c r="CDE298" s="40"/>
      <c r="CDF298" s="40"/>
      <c r="CDG298" s="40"/>
      <c r="CDH298" s="40"/>
      <c r="CDI298" s="40"/>
      <c r="CDJ298" s="40"/>
      <c r="CDK298" s="40"/>
      <c r="CDL298" s="40"/>
      <c r="CDM298" s="40"/>
      <c r="CDN298" s="40"/>
      <c r="CDO298" s="40"/>
      <c r="CDP298" s="40"/>
      <c r="CDQ298" s="40"/>
      <c r="CDR298" s="40"/>
      <c r="CDS298" s="40"/>
      <c r="CDT298" s="40"/>
      <c r="CDU298" s="40"/>
      <c r="CDV298" s="40"/>
      <c r="CDW298" s="40"/>
      <c r="CDX298" s="40"/>
      <c r="CDY298" s="40"/>
      <c r="CDZ298" s="40"/>
      <c r="CEA298" s="40"/>
      <c r="CEB298" s="40"/>
      <c r="CEC298" s="40"/>
      <c r="CED298" s="40"/>
      <c r="CEE298" s="40"/>
      <c r="CEF298" s="40"/>
      <c r="CEG298" s="40"/>
      <c r="CEH298" s="40"/>
      <c r="CEI298" s="40"/>
      <c r="CEJ298" s="40"/>
      <c r="CEK298" s="40"/>
      <c r="CEL298" s="40"/>
      <c r="CEM298" s="40"/>
      <c r="CEN298" s="40"/>
      <c r="CEO298" s="40"/>
      <c r="CEP298" s="40"/>
      <c r="CEQ298" s="40"/>
      <c r="CER298" s="40"/>
      <c r="CES298" s="40"/>
      <c r="CET298" s="40"/>
      <c r="CEU298" s="40"/>
      <c r="CEV298" s="40"/>
      <c r="CEW298" s="40"/>
      <c r="CEX298" s="40"/>
      <c r="CEY298" s="40"/>
      <c r="CEZ298" s="40"/>
      <c r="CFA298" s="40"/>
      <c r="CFB298" s="40"/>
      <c r="CFC298" s="40"/>
      <c r="CFD298" s="40"/>
      <c r="CFE298" s="40"/>
      <c r="CFF298" s="40"/>
      <c r="CFG298" s="40"/>
      <c r="CFH298" s="40"/>
      <c r="CFI298" s="40"/>
      <c r="CFJ298" s="40"/>
      <c r="CFK298" s="40"/>
      <c r="CFL298" s="40"/>
      <c r="CFM298" s="40"/>
      <c r="CFN298" s="40"/>
      <c r="CFO298" s="40"/>
      <c r="CFP298" s="40"/>
      <c r="CFQ298" s="40"/>
      <c r="CFR298" s="40"/>
      <c r="CFS298" s="40"/>
      <c r="CFT298" s="40"/>
      <c r="CFU298" s="40"/>
      <c r="CFV298" s="40"/>
      <c r="CFW298" s="40"/>
      <c r="CFX298" s="40"/>
      <c r="CFY298" s="40"/>
      <c r="CFZ298" s="40"/>
      <c r="CGA298" s="40"/>
      <c r="CGB298" s="40"/>
      <c r="CGC298" s="40"/>
      <c r="CGD298" s="40"/>
      <c r="CGE298" s="40"/>
      <c r="CGF298" s="40"/>
      <c r="CGG298" s="40"/>
      <c r="CGH298" s="40"/>
      <c r="CGI298" s="40"/>
      <c r="CGJ298" s="40"/>
      <c r="CGK298" s="40"/>
      <c r="CGL298" s="40"/>
      <c r="CGM298" s="40"/>
      <c r="CGN298" s="40"/>
      <c r="CGO298" s="40"/>
      <c r="CGP298" s="40"/>
      <c r="CGQ298" s="40"/>
      <c r="CGR298" s="40"/>
      <c r="CGS298" s="40"/>
      <c r="CGT298" s="40"/>
      <c r="CGU298" s="40"/>
      <c r="CGV298" s="40"/>
      <c r="CGW298" s="40"/>
      <c r="CGX298" s="40"/>
      <c r="CGY298" s="40"/>
      <c r="CGZ298" s="40"/>
      <c r="CHA298" s="40"/>
      <c r="CHB298" s="40"/>
      <c r="CHC298" s="40"/>
      <c r="CHD298" s="40"/>
      <c r="CHE298" s="40"/>
      <c r="CHF298" s="40"/>
      <c r="CHG298" s="40"/>
      <c r="CHH298" s="40"/>
      <c r="CHI298" s="40"/>
      <c r="CHJ298" s="40"/>
      <c r="CHK298" s="40"/>
      <c r="CHL298" s="40"/>
      <c r="CHM298" s="40"/>
      <c r="CHN298" s="40"/>
      <c r="CHO298" s="40"/>
      <c r="CHP298" s="40"/>
      <c r="CHQ298" s="40"/>
      <c r="CHR298" s="40"/>
      <c r="CHS298" s="40"/>
      <c r="CHT298" s="40"/>
      <c r="CHU298" s="40"/>
      <c r="CHV298" s="40"/>
      <c r="CHW298" s="40"/>
      <c r="CHX298" s="40"/>
      <c r="CHY298" s="40"/>
      <c r="CHZ298" s="40"/>
      <c r="CIA298" s="40"/>
      <c r="CIB298" s="40"/>
      <c r="CIC298" s="40"/>
      <c r="CID298" s="40"/>
      <c r="CIE298" s="40"/>
      <c r="CIF298" s="40"/>
      <c r="CIG298" s="40"/>
      <c r="CIH298" s="40"/>
      <c r="CII298" s="40"/>
      <c r="CIJ298" s="40"/>
      <c r="CIK298" s="40"/>
      <c r="CIL298" s="40"/>
      <c r="CIM298" s="40"/>
      <c r="CIN298" s="40"/>
      <c r="CIO298" s="40"/>
      <c r="CIP298" s="40"/>
      <c r="CIQ298" s="40"/>
      <c r="CIR298" s="40"/>
      <c r="CIS298" s="40"/>
      <c r="CIT298" s="40"/>
      <c r="CIU298" s="40"/>
      <c r="CIV298" s="40"/>
      <c r="CIW298" s="40"/>
      <c r="CIX298" s="40"/>
      <c r="CIY298" s="40"/>
      <c r="CIZ298" s="40"/>
      <c r="CJA298" s="40"/>
      <c r="CJB298" s="40"/>
      <c r="CJC298" s="40"/>
      <c r="CJD298" s="40"/>
      <c r="CJE298" s="40"/>
      <c r="CJF298" s="40"/>
      <c r="CJG298" s="40"/>
      <c r="CJH298" s="40"/>
      <c r="CJI298" s="40"/>
      <c r="CJJ298" s="40"/>
      <c r="CJK298" s="40"/>
      <c r="CJL298" s="40"/>
      <c r="CJM298" s="40"/>
      <c r="CJN298" s="40"/>
      <c r="CJO298" s="40"/>
      <c r="CJP298" s="40"/>
      <c r="CJQ298" s="40"/>
      <c r="CJR298" s="40"/>
      <c r="CJS298" s="40"/>
      <c r="CJT298" s="40"/>
      <c r="CJU298" s="40"/>
      <c r="CJV298" s="40"/>
      <c r="CJW298" s="40"/>
      <c r="CJX298" s="40"/>
      <c r="CJY298" s="40"/>
      <c r="CJZ298" s="40"/>
      <c r="CKA298" s="40"/>
      <c r="CKB298" s="40"/>
      <c r="CKC298" s="40"/>
      <c r="CKD298" s="40"/>
      <c r="CKE298" s="40"/>
      <c r="CKF298" s="40"/>
      <c r="CKG298" s="40"/>
      <c r="CKH298" s="40"/>
      <c r="CKI298" s="40"/>
      <c r="CKJ298" s="40"/>
      <c r="CKK298" s="40"/>
      <c r="CKL298" s="40"/>
      <c r="CKM298" s="40"/>
      <c r="CKN298" s="40"/>
      <c r="CKO298" s="40"/>
      <c r="CKP298" s="40"/>
      <c r="CKQ298" s="40"/>
      <c r="CKR298" s="40"/>
      <c r="CKS298" s="40"/>
      <c r="CKT298" s="40"/>
      <c r="CKU298" s="40"/>
      <c r="CKV298" s="40"/>
      <c r="CKW298" s="40"/>
      <c r="CKX298" s="40"/>
      <c r="CKY298" s="40"/>
      <c r="CKZ298" s="40"/>
      <c r="CLA298" s="40"/>
      <c r="CLB298" s="40"/>
      <c r="CLC298" s="40"/>
      <c r="CLD298" s="40"/>
      <c r="CLE298" s="40"/>
      <c r="CLF298" s="40"/>
      <c r="CLG298" s="40"/>
      <c r="CLH298" s="40"/>
      <c r="CLI298" s="40"/>
      <c r="CLJ298" s="40"/>
      <c r="CLK298" s="40"/>
      <c r="CLL298" s="40"/>
      <c r="CLM298" s="40"/>
      <c r="CLN298" s="40"/>
      <c r="CLO298" s="40"/>
      <c r="CLP298" s="40"/>
      <c r="CLQ298" s="40"/>
      <c r="CLR298" s="40"/>
      <c r="CLS298" s="40"/>
      <c r="CLT298" s="40"/>
      <c r="CLU298" s="40"/>
      <c r="CLV298" s="40"/>
      <c r="CLW298" s="40"/>
      <c r="CLX298" s="40"/>
      <c r="CLY298" s="40"/>
      <c r="CLZ298" s="40"/>
      <c r="CMA298" s="40"/>
      <c r="CMB298" s="40"/>
      <c r="CMC298" s="40"/>
      <c r="CMD298" s="40"/>
      <c r="CME298" s="40"/>
      <c r="CMF298" s="40"/>
      <c r="CMG298" s="40"/>
      <c r="CMH298" s="40"/>
      <c r="CMI298" s="40"/>
      <c r="CMJ298" s="40"/>
      <c r="CMK298" s="40"/>
      <c r="CML298" s="40"/>
      <c r="CMM298" s="40"/>
      <c r="CMN298" s="40"/>
      <c r="CMO298" s="40"/>
      <c r="CMP298" s="40"/>
      <c r="CMQ298" s="40"/>
      <c r="CMR298" s="40"/>
      <c r="CMS298" s="40"/>
      <c r="CMT298" s="40"/>
      <c r="CMU298" s="40"/>
      <c r="CMV298" s="40"/>
      <c r="CMW298" s="40"/>
      <c r="CMX298" s="40"/>
      <c r="CMY298" s="40"/>
      <c r="CMZ298" s="40"/>
      <c r="CNA298" s="40"/>
      <c r="CNB298" s="40"/>
      <c r="CNC298" s="40"/>
      <c r="CND298" s="40"/>
      <c r="CNE298" s="40"/>
      <c r="CNF298" s="40"/>
      <c r="CNG298" s="40"/>
      <c r="CNH298" s="40"/>
      <c r="CNI298" s="40"/>
      <c r="CNJ298" s="40"/>
      <c r="CNK298" s="40"/>
      <c r="CNL298" s="40"/>
      <c r="CNM298" s="40"/>
      <c r="CNN298" s="40"/>
      <c r="CNO298" s="40"/>
      <c r="CNP298" s="40"/>
      <c r="CNQ298" s="40"/>
      <c r="CNR298" s="40"/>
      <c r="CNS298" s="40"/>
      <c r="CNT298" s="40"/>
      <c r="CNU298" s="40"/>
      <c r="CNV298" s="40"/>
      <c r="CNW298" s="40"/>
      <c r="CNX298" s="40"/>
      <c r="CNY298" s="40"/>
      <c r="CNZ298" s="40"/>
      <c r="COA298" s="40"/>
      <c r="COB298" s="40"/>
      <c r="COC298" s="40"/>
      <c r="COD298" s="40"/>
      <c r="COE298" s="40"/>
      <c r="COF298" s="40"/>
      <c r="COG298" s="40"/>
      <c r="COH298" s="40"/>
      <c r="COI298" s="40"/>
      <c r="COJ298" s="40"/>
      <c r="COK298" s="40"/>
      <c r="COL298" s="40"/>
      <c r="COM298" s="40"/>
      <c r="CON298" s="40"/>
      <c r="COO298" s="40"/>
      <c r="COP298" s="40"/>
      <c r="COQ298" s="40"/>
      <c r="COR298" s="40"/>
      <c r="COS298" s="40"/>
      <c r="COT298" s="40"/>
      <c r="COU298" s="40"/>
      <c r="COV298" s="40"/>
      <c r="COW298" s="40"/>
      <c r="COX298" s="40"/>
      <c r="COY298" s="40"/>
      <c r="COZ298" s="40"/>
      <c r="CPA298" s="40"/>
      <c r="CPB298" s="40"/>
      <c r="CPC298" s="40"/>
      <c r="CPD298" s="40"/>
      <c r="CPE298" s="40"/>
      <c r="CPF298" s="40"/>
      <c r="CPG298" s="40"/>
      <c r="CPH298" s="40"/>
      <c r="CPI298" s="40"/>
      <c r="CPJ298" s="40"/>
      <c r="CPK298" s="40"/>
      <c r="CPL298" s="40"/>
      <c r="CPM298" s="40"/>
      <c r="CPN298" s="40"/>
      <c r="CPO298" s="40"/>
      <c r="CPP298" s="40"/>
      <c r="CPQ298" s="40"/>
      <c r="CPR298" s="40"/>
      <c r="CPS298" s="40"/>
      <c r="CPT298" s="40"/>
      <c r="CPU298" s="40"/>
      <c r="CPV298" s="40"/>
      <c r="CPW298" s="40"/>
      <c r="CPX298" s="40"/>
      <c r="CPY298" s="40"/>
      <c r="CPZ298" s="40"/>
      <c r="CQA298" s="40"/>
      <c r="CQB298" s="40"/>
      <c r="CQC298" s="40"/>
      <c r="CQD298" s="40"/>
      <c r="CQE298" s="40"/>
      <c r="CQF298" s="40"/>
      <c r="CQG298" s="40"/>
      <c r="CQH298" s="40"/>
      <c r="CQI298" s="40"/>
      <c r="CQJ298" s="40"/>
      <c r="CQK298" s="40"/>
      <c r="CQL298" s="40"/>
      <c r="CQM298" s="40"/>
      <c r="CQN298" s="40"/>
      <c r="CQO298" s="40"/>
      <c r="CQP298" s="40"/>
      <c r="CQQ298" s="40"/>
      <c r="CQR298" s="40"/>
      <c r="CQS298" s="40"/>
      <c r="CQT298" s="40"/>
      <c r="CQU298" s="40"/>
      <c r="CQV298" s="40"/>
      <c r="CQW298" s="40"/>
      <c r="CQX298" s="40"/>
      <c r="CQY298" s="40"/>
      <c r="CQZ298" s="40"/>
      <c r="CRA298" s="40"/>
      <c r="CRB298" s="40"/>
      <c r="CRC298" s="40"/>
      <c r="CRD298" s="40"/>
      <c r="CRE298" s="40"/>
      <c r="CRF298" s="40"/>
      <c r="CRG298" s="40"/>
      <c r="CRH298" s="40"/>
      <c r="CRI298" s="40"/>
      <c r="CRJ298" s="40"/>
      <c r="CRK298" s="40"/>
      <c r="CRL298" s="40"/>
      <c r="CRM298" s="40"/>
      <c r="CRN298" s="40"/>
      <c r="CRO298" s="40"/>
      <c r="CRP298" s="40"/>
      <c r="CRQ298" s="40"/>
      <c r="CRR298" s="40"/>
      <c r="CRS298" s="40"/>
      <c r="CRT298" s="40"/>
      <c r="CRU298" s="40"/>
      <c r="CRV298" s="40"/>
      <c r="CRW298" s="40"/>
      <c r="CRX298" s="40"/>
      <c r="CRY298" s="40"/>
      <c r="CRZ298" s="40"/>
      <c r="CSA298" s="40"/>
      <c r="CSB298" s="40"/>
      <c r="CSC298" s="40"/>
      <c r="CSD298" s="40"/>
      <c r="CSE298" s="40"/>
      <c r="CSF298" s="40"/>
      <c r="CSG298" s="40"/>
      <c r="CSH298" s="40"/>
      <c r="CSI298" s="40"/>
      <c r="CSJ298" s="40"/>
      <c r="CSK298" s="40"/>
      <c r="CSL298" s="40"/>
      <c r="CSM298" s="40"/>
      <c r="CSN298" s="40"/>
      <c r="CSO298" s="40"/>
      <c r="CSP298" s="40"/>
      <c r="CSQ298" s="40"/>
      <c r="CSR298" s="40"/>
      <c r="CSS298" s="40"/>
      <c r="CST298" s="40"/>
      <c r="CSU298" s="40"/>
      <c r="CSV298" s="40"/>
      <c r="CSW298" s="40"/>
      <c r="CSX298" s="40"/>
      <c r="CSY298" s="40"/>
      <c r="CSZ298" s="40"/>
      <c r="CTA298" s="40"/>
      <c r="CTB298" s="40"/>
      <c r="CTC298" s="40"/>
      <c r="CTD298" s="40"/>
      <c r="CTE298" s="40"/>
      <c r="CTF298" s="40"/>
      <c r="CTG298" s="40"/>
      <c r="CTH298" s="40"/>
      <c r="CTI298" s="40"/>
      <c r="CTJ298" s="40"/>
      <c r="CTK298" s="40"/>
      <c r="CTL298" s="40"/>
      <c r="CTM298" s="40"/>
      <c r="CTN298" s="40"/>
      <c r="CTO298" s="40"/>
      <c r="CTP298" s="40"/>
      <c r="CTQ298" s="40"/>
      <c r="CTR298" s="40"/>
      <c r="CTS298" s="40"/>
      <c r="CTT298" s="40"/>
      <c r="CTU298" s="40"/>
      <c r="CTV298" s="40"/>
      <c r="CTW298" s="40"/>
      <c r="CTX298" s="40"/>
      <c r="CTY298" s="40"/>
      <c r="CTZ298" s="40"/>
      <c r="CUA298" s="40"/>
      <c r="CUB298" s="40"/>
      <c r="CUC298" s="40"/>
      <c r="CUD298" s="40"/>
      <c r="CUE298" s="40"/>
      <c r="CUF298" s="40"/>
      <c r="CUG298" s="40"/>
      <c r="CUH298" s="40"/>
      <c r="CUI298" s="40"/>
      <c r="CUJ298" s="40"/>
      <c r="CUK298" s="40"/>
      <c r="CUL298" s="40"/>
      <c r="CUM298" s="40"/>
      <c r="CUN298" s="40"/>
      <c r="CUO298" s="40"/>
      <c r="CUP298" s="40"/>
      <c r="CUQ298" s="40"/>
      <c r="CUR298" s="40"/>
      <c r="CUS298" s="40"/>
      <c r="CUT298" s="40"/>
      <c r="CUU298" s="40"/>
      <c r="CUV298" s="40"/>
      <c r="CUW298" s="40"/>
      <c r="CUX298" s="40"/>
      <c r="CUY298" s="40"/>
      <c r="CUZ298" s="40"/>
      <c r="CVA298" s="40"/>
      <c r="CVB298" s="40"/>
      <c r="CVC298" s="40"/>
      <c r="CVD298" s="40"/>
      <c r="CVE298" s="40"/>
      <c r="CVF298" s="40"/>
      <c r="CVG298" s="40"/>
      <c r="CVH298" s="40"/>
      <c r="CVI298" s="40"/>
      <c r="CVJ298" s="40"/>
      <c r="CVK298" s="40"/>
      <c r="CVL298" s="40"/>
      <c r="CVM298" s="40"/>
      <c r="CVN298" s="40"/>
      <c r="CVO298" s="40"/>
      <c r="CVP298" s="40"/>
      <c r="CVQ298" s="40"/>
      <c r="CVR298" s="40"/>
      <c r="CVS298" s="40"/>
      <c r="CVT298" s="40"/>
      <c r="CVU298" s="40"/>
      <c r="CVV298" s="40"/>
      <c r="CVW298" s="40"/>
      <c r="CVX298" s="40"/>
      <c r="CVY298" s="40"/>
      <c r="CVZ298" s="40"/>
      <c r="CWA298" s="40"/>
      <c r="CWB298" s="40"/>
      <c r="CWC298" s="40"/>
      <c r="CWD298" s="40"/>
      <c r="CWE298" s="40"/>
      <c r="CWF298" s="40"/>
      <c r="CWG298" s="40"/>
      <c r="CWH298" s="40"/>
      <c r="CWI298" s="40"/>
      <c r="CWJ298" s="40"/>
      <c r="CWK298" s="40"/>
      <c r="CWL298" s="40"/>
      <c r="CWM298" s="40"/>
      <c r="CWN298" s="40"/>
      <c r="CWO298" s="40"/>
      <c r="CWP298" s="40"/>
      <c r="CWQ298" s="40"/>
      <c r="CWR298" s="40"/>
      <c r="CWS298" s="40"/>
      <c r="CWT298" s="40"/>
      <c r="CWU298" s="40"/>
      <c r="CWV298" s="40"/>
      <c r="CWW298" s="40"/>
      <c r="CWX298" s="40"/>
      <c r="CWY298" s="40"/>
      <c r="CWZ298" s="40"/>
      <c r="CXA298" s="40"/>
      <c r="CXB298" s="40"/>
      <c r="CXC298" s="40"/>
      <c r="CXD298" s="40"/>
      <c r="CXE298" s="40"/>
      <c r="CXF298" s="40"/>
      <c r="CXG298" s="40"/>
      <c r="CXH298" s="40"/>
      <c r="CXI298" s="40"/>
      <c r="CXJ298" s="40"/>
      <c r="CXK298" s="40"/>
      <c r="CXL298" s="40"/>
      <c r="CXM298" s="40"/>
      <c r="CXN298" s="40"/>
      <c r="CXO298" s="40"/>
      <c r="CXP298" s="40"/>
      <c r="CXQ298" s="40"/>
      <c r="CXR298" s="40"/>
      <c r="CXS298" s="40"/>
      <c r="CXT298" s="40"/>
      <c r="CXU298" s="40"/>
      <c r="CXV298" s="40"/>
      <c r="CXW298" s="40"/>
      <c r="CXX298" s="40"/>
      <c r="CXY298" s="40"/>
      <c r="CXZ298" s="40"/>
      <c r="CYA298" s="40"/>
      <c r="CYB298" s="40"/>
      <c r="CYC298" s="40"/>
      <c r="CYD298" s="40"/>
      <c r="CYE298" s="40"/>
      <c r="CYF298" s="40"/>
      <c r="CYG298" s="40"/>
      <c r="CYH298" s="40"/>
      <c r="CYI298" s="40"/>
      <c r="CYJ298" s="40"/>
      <c r="CYK298" s="40"/>
      <c r="CYL298" s="40"/>
      <c r="CYM298" s="40"/>
      <c r="CYN298" s="40"/>
      <c r="CYO298" s="40"/>
      <c r="CYP298" s="40"/>
      <c r="CYQ298" s="40"/>
      <c r="CYR298" s="40"/>
      <c r="CYS298" s="40"/>
      <c r="CYT298" s="40"/>
      <c r="CYU298" s="40"/>
      <c r="CYV298" s="40"/>
      <c r="CYW298" s="40"/>
      <c r="CYX298" s="40"/>
      <c r="CYY298" s="40"/>
      <c r="CYZ298" s="40"/>
      <c r="CZA298" s="40"/>
      <c r="CZB298" s="40"/>
      <c r="CZC298" s="40"/>
      <c r="CZD298" s="40"/>
      <c r="CZE298" s="40"/>
      <c r="CZF298" s="40"/>
      <c r="CZG298" s="40"/>
      <c r="CZH298" s="40"/>
      <c r="CZI298" s="40"/>
      <c r="CZJ298" s="40"/>
      <c r="CZK298" s="40"/>
      <c r="CZL298" s="40"/>
      <c r="CZM298" s="40"/>
      <c r="CZN298" s="40"/>
      <c r="CZO298" s="40"/>
      <c r="CZP298" s="40"/>
      <c r="CZQ298" s="40"/>
      <c r="CZR298" s="40"/>
      <c r="CZS298" s="40"/>
      <c r="CZT298" s="40"/>
      <c r="CZU298" s="40"/>
      <c r="CZV298" s="40"/>
      <c r="CZW298" s="40"/>
      <c r="CZX298" s="40"/>
      <c r="CZY298" s="40"/>
      <c r="CZZ298" s="40"/>
      <c r="DAA298" s="40"/>
      <c r="DAB298" s="40"/>
      <c r="DAC298" s="40"/>
      <c r="DAD298" s="40"/>
      <c r="DAE298" s="40"/>
      <c r="DAF298" s="40"/>
      <c r="DAG298" s="40"/>
      <c r="DAH298" s="40"/>
      <c r="DAI298" s="40"/>
      <c r="DAJ298" s="40"/>
      <c r="DAK298" s="40"/>
      <c r="DAL298" s="40"/>
      <c r="DAM298" s="40"/>
      <c r="DAN298" s="40"/>
      <c r="DAO298" s="40"/>
      <c r="DAP298" s="40"/>
      <c r="DAQ298" s="40"/>
      <c r="DAR298" s="40"/>
      <c r="DAS298" s="40"/>
      <c r="DAT298" s="40"/>
      <c r="DAU298" s="40"/>
      <c r="DAV298" s="40"/>
      <c r="DAW298" s="40"/>
      <c r="DAX298" s="40"/>
      <c r="DAY298" s="40"/>
      <c r="DAZ298" s="40"/>
      <c r="DBA298" s="40"/>
      <c r="DBB298" s="40"/>
      <c r="DBC298" s="40"/>
      <c r="DBD298" s="40"/>
      <c r="DBE298" s="40"/>
      <c r="DBF298" s="40"/>
      <c r="DBG298" s="40"/>
      <c r="DBH298" s="40"/>
      <c r="DBI298" s="40"/>
      <c r="DBJ298" s="40"/>
      <c r="DBK298" s="40"/>
      <c r="DBL298" s="40"/>
      <c r="DBM298" s="40"/>
      <c r="DBN298" s="40"/>
      <c r="DBO298" s="40"/>
      <c r="DBP298" s="40"/>
      <c r="DBQ298" s="40"/>
      <c r="DBR298" s="40"/>
      <c r="DBS298" s="40"/>
      <c r="DBT298" s="40"/>
      <c r="DBU298" s="40"/>
      <c r="DBV298" s="40"/>
      <c r="DBW298" s="40"/>
      <c r="DBX298" s="40"/>
      <c r="DBY298" s="40"/>
      <c r="DBZ298" s="40"/>
      <c r="DCA298" s="40"/>
      <c r="DCB298" s="40"/>
      <c r="DCC298" s="40"/>
      <c r="DCD298" s="40"/>
      <c r="DCE298" s="40"/>
      <c r="DCF298" s="40"/>
      <c r="DCG298" s="40"/>
      <c r="DCH298" s="40"/>
      <c r="DCI298" s="40"/>
      <c r="DCJ298" s="40"/>
      <c r="DCK298" s="40"/>
      <c r="DCL298" s="40"/>
      <c r="DCM298" s="40"/>
      <c r="DCN298" s="40"/>
      <c r="DCO298" s="40"/>
      <c r="DCP298" s="40"/>
      <c r="DCQ298" s="40"/>
      <c r="DCR298" s="40"/>
      <c r="DCS298" s="40"/>
      <c r="DCT298" s="40"/>
      <c r="DCU298" s="40"/>
      <c r="DCV298" s="40"/>
      <c r="DCW298" s="40"/>
      <c r="DCX298" s="40"/>
      <c r="DCY298" s="40"/>
      <c r="DCZ298" s="40"/>
      <c r="DDA298" s="40"/>
      <c r="DDB298" s="40"/>
      <c r="DDC298" s="40"/>
      <c r="DDD298" s="40"/>
      <c r="DDE298" s="40"/>
      <c r="DDF298" s="40"/>
      <c r="DDG298" s="40"/>
      <c r="DDH298" s="40"/>
      <c r="DDI298" s="40"/>
      <c r="DDJ298" s="40"/>
      <c r="DDK298" s="40"/>
      <c r="DDL298" s="40"/>
      <c r="DDM298" s="40"/>
      <c r="DDN298" s="40"/>
      <c r="DDO298" s="40"/>
      <c r="DDP298" s="40"/>
      <c r="DDQ298" s="40"/>
      <c r="DDR298" s="40"/>
      <c r="DDS298" s="40"/>
      <c r="DDT298" s="40"/>
      <c r="DDU298" s="40"/>
      <c r="DDV298" s="40"/>
      <c r="DDW298" s="40"/>
      <c r="DDX298" s="40"/>
      <c r="DDY298" s="40"/>
      <c r="DDZ298" s="40"/>
      <c r="DEA298" s="40"/>
      <c r="DEB298" s="40"/>
      <c r="DEC298" s="40"/>
      <c r="DED298" s="40"/>
      <c r="DEE298" s="40"/>
      <c r="DEF298" s="40"/>
      <c r="DEG298" s="40"/>
      <c r="DEH298" s="40"/>
      <c r="DEI298" s="40"/>
      <c r="DEJ298" s="40"/>
      <c r="DEK298" s="40"/>
      <c r="DEL298" s="40"/>
      <c r="DEM298" s="40"/>
      <c r="DEN298" s="40"/>
      <c r="DEO298" s="40"/>
      <c r="DEP298" s="40"/>
      <c r="DEQ298" s="40"/>
      <c r="DER298" s="40"/>
      <c r="DES298" s="40"/>
      <c r="DET298" s="40"/>
      <c r="DEU298" s="40"/>
      <c r="DEV298" s="40"/>
      <c r="DEW298" s="40"/>
      <c r="DEX298" s="40"/>
      <c r="DEY298" s="40"/>
      <c r="DEZ298" s="40"/>
      <c r="DFA298" s="40"/>
      <c r="DFB298" s="40"/>
      <c r="DFC298" s="40"/>
      <c r="DFD298" s="40"/>
      <c r="DFE298" s="40"/>
      <c r="DFF298" s="40"/>
      <c r="DFG298" s="40"/>
      <c r="DFH298" s="40"/>
      <c r="DFI298" s="40"/>
      <c r="DFJ298" s="40"/>
      <c r="DFK298" s="40"/>
      <c r="DFL298" s="40"/>
      <c r="DFM298" s="40"/>
      <c r="DFN298" s="40"/>
      <c r="DFO298" s="40"/>
      <c r="DFP298" s="40"/>
      <c r="DFQ298" s="40"/>
      <c r="DFR298" s="40"/>
      <c r="DFS298" s="40"/>
      <c r="DFT298" s="40"/>
      <c r="DFU298" s="40"/>
      <c r="DFV298" s="40"/>
      <c r="DFW298" s="40"/>
      <c r="DFX298" s="40"/>
      <c r="DFY298" s="40"/>
      <c r="DFZ298" s="40"/>
      <c r="DGA298" s="40"/>
      <c r="DGB298" s="40"/>
      <c r="DGC298" s="40"/>
      <c r="DGD298" s="40"/>
      <c r="DGE298" s="40"/>
      <c r="DGF298" s="40"/>
      <c r="DGG298" s="40"/>
      <c r="DGH298" s="40"/>
      <c r="DGI298" s="40"/>
      <c r="DGJ298" s="40"/>
      <c r="DGK298" s="40"/>
      <c r="DGL298" s="40"/>
      <c r="DGM298" s="40"/>
      <c r="DGN298" s="40"/>
      <c r="DGO298" s="40"/>
      <c r="DGP298" s="40"/>
      <c r="DGQ298" s="40"/>
      <c r="DGR298" s="40"/>
      <c r="DGS298" s="40"/>
      <c r="DGT298" s="40"/>
      <c r="DGU298" s="40"/>
      <c r="DGV298" s="40"/>
      <c r="DGW298" s="40"/>
      <c r="DGX298" s="40"/>
      <c r="DGY298" s="40"/>
      <c r="DGZ298" s="40"/>
      <c r="DHA298" s="40"/>
      <c r="DHB298" s="40"/>
      <c r="DHC298" s="40"/>
      <c r="DHD298" s="40"/>
      <c r="DHE298" s="40"/>
      <c r="DHF298" s="40"/>
      <c r="DHG298" s="40"/>
      <c r="DHH298" s="40"/>
      <c r="DHI298" s="40"/>
      <c r="DHJ298" s="40"/>
      <c r="DHK298" s="40"/>
      <c r="DHL298" s="40"/>
      <c r="DHM298" s="40"/>
      <c r="DHN298" s="40"/>
      <c r="DHO298" s="40"/>
      <c r="DHP298" s="40"/>
      <c r="DHQ298" s="40"/>
      <c r="DHR298" s="40"/>
      <c r="DHS298" s="40"/>
      <c r="DHT298" s="40"/>
      <c r="DHU298" s="40"/>
      <c r="DHV298" s="40"/>
      <c r="DHW298" s="40"/>
      <c r="DHX298" s="40"/>
      <c r="DHY298" s="40"/>
      <c r="DHZ298" s="40"/>
      <c r="DIA298" s="40"/>
      <c r="DIB298" s="40"/>
      <c r="DIC298" s="40"/>
      <c r="DID298" s="40"/>
      <c r="DIE298" s="40"/>
      <c r="DIF298" s="40"/>
      <c r="DIG298" s="40"/>
      <c r="DIH298" s="40"/>
      <c r="DII298" s="40"/>
      <c r="DIJ298" s="40"/>
      <c r="DIK298" s="40"/>
      <c r="DIL298" s="40"/>
      <c r="DIM298" s="40"/>
      <c r="DIN298" s="40"/>
      <c r="DIO298" s="40"/>
      <c r="DIP298" s="40"/>
      <c r="DIQ298" s="40"/>
      <c r="DIR298" s="40"/>
      <c r="DIS298" s="40"/>
      <c r="DIT298" s="40"/>
      <c r="DIU298" s="40"/>
      <c r="DIV298" s="40"/>
      <c r="DIW298" s="40"/>
      <c r="DIX298" s="40"/>
      <c r="DIY298" s="40"/>
      <c r="DIZ298" s="40"/>
      <c r="DJA298" s="40"/>
      <c r="DJB298" s="40"/>
      <c r="DJC298" s="40"/>
      <c r="DJD298" s="40"/>
      <c r="DJE298" s="40"/>
      <c r="DJF298" s="40"/>
      <c r="DJG298" s="40"/>
      <c r="DJH298" s="40"/>
      <c r="DJI298" s="40"/>
      <c r="DJJ298" s="40"/>
      <c r="DJK298" s="40"/>
      <c r="DJL298" s="40"/>
      <c r="DJM298" s="40"/>
      <c r="DJN298" s="40"/>
      <c r="DJO298" s="40"/>
      <c r="DJP298" s="40"/>
      <c r="DJQ298" s="40"/>
      <c r="DJR298" s="40"/>
      <c r="DJS298" s="40"/>
      <c r="DJT298" s="40"/>
      <c r="DJU298" s="40"/>
      <c r="DJV298" s="40"/>
      <c r="DJW298" s="40"/>
      <c r="DJX298" s="40"/>
      <c r="DJY298" s="40"/>
      <c r="DJZ298" s="40"/>
      <c r="DKA298" s="40"/>
      <c r="DKB298" s="40"/>
      <c r="DKC298" s="40"/>
      <c r="DKD298" s="40"/>
      <c r="DKE298" s="40"/>
      <c r="DKF298" s="40"/>
      <c r="DKG298" s="40"/>
      <c r="DKH298" s="40"/>
      <c r="DKI298" s="40"/>
      <c r="DKJ298" s="40"/>
      <c r="DKK298" s="40"/>
      <c r="DKL298" s="40"/>
      <c r="DKM298" s="40"/>
      <c r="DKN298" s="40"/>
      <c r="DKO298" s="40"/>
      <c r="DKP298" s="40"/>
      <c r="DKQ298" s="40"/>
      <c r="DKR298" s="40"/>
      <c r="DKS298" s="40"/>
      <c r="DKT298" s="40"/>
      <c r="DKU298" s="40"/>
      <c r="DKV298" s="40"/>
      <c r="DKW298" s="40"/>
      <c r="DKX298" s="40"/>
      <c r="DKY298" s="40"/>
      <c r="DKZ298" s="40"/>
      <c r="DLA298" s="40"/>
      <c r="DLB298" s="40"/>
      <c r="DLC298" s="40"/>
      <c r="DLD298" s="40"/>
      <c r="DLE298" s="40"/>
      <c r="DLF298" s="40"/>
      <c r="DLG298" s="40"/>
      <c r="DLH298" s="40"/>
      <c r="DLI298" s="40"/>
      <c r="DLJ298" s="40"/>
      <c r="DLK298" s="40"/>
      <c r="DLL298" s="40"/>
      <c r="DLM298" s="40"/>
      <c r="DLN298" s="40"/>
      <c r="DLO298" s="40"/>
      <c r="DLP298" s="40"/>
      <c r="DLQ298" s="40"/>
      <c r="DLR298" s="40"/>
      <c r="DLS298" s="40"/>
      <c r="DLT298" s="40"/>
      <c r="DLU298" s="40"/>
      <c r="DLV298" s="40"/>
      <c r="DLW298" s="40"/>
      <c r="DLX298" s="40"/>
      <c r="DLY298" s="40"/>
      <c r="DLZ298" s="40"/>
      <c r="DMA298" s="40"/>
      <c r="DMB298" s="40"/>
      <c r="DMC298" s="40"/>
      <c r="DMD298" s="40"/>
      <c r="DME298" s="40"/>
      <c r="DMF298" s="40"/>
      <c r="DMG298" s="40"/>
      <c r="DMH298" s="40"/>
      <c r="DMI298" s="40"/>
      <c r="DMJ298" s="40"/>
      <c r="DMK298" s="40"/>
      <c r="DML298" s="40"/>
      <c r="DMM298" s="40"/>
      <c r="DMN298" s="40"/>
      <c r="DMO298" s="40"/>
      <c r="DMP298" s="40"/>
      <c r="DMQ298" s="40"/>
      <c r="DMR298" s="40"/>
      <c r="DMS298" s="40"/>
      <c r="DMT298" s="40"/>
      <c r="DMU298" s="40"/>
      <c r="DMV298" s="40"/>
      <c r="DMW298" s="40"/>
      <c r="DMX298" s="40"/>
      <c r="DMY298" s="40"/>
      <c r="DMZ298" s="40"/>
      <c r="DNA298" s="40"/>
      <c r="DNB298" s="40"/>
      <c r="DNC298" s="40"/>
      <c r="DND298" s="40"/>
      <c r="DNE298" s="40"/>
      <c r="DNF298" s="40"/>
      <c r="DNG298" s="40"/>
      <c r="DNH298" s="40"/>
      <c r="DNI298" s="40"/>
      <c r="DNJ298" s="40"/>
      <c r="DNK298" s="40"/>
      <c r="DNL298" s="40"/>
      <c r="DNM298" s="40"/>
      <c r="DNN298" s="40"/>
      <c r="DNO298" s="40"/>
      <c r="DNP298" s="40"/>
      <c r="DNQ298" s="40"/>
      <c r="DNR298" s="40"/>
      <c r="DNS298" s="40"/>
      <c r="DNT298" s="40"/>
      <c r="DNU298" s="40"/>
      <c r="DNV298" s="40"/>
      <c r="DNW298" s="40"/>
      <c r="DNX298" s="40"/>
      <c r="DNY298" s="40"/>
      <c r="DNZ298" s="40"/>
      <c r="DOA298" s="40"/>
      <c r="DOB298" s="40"/>
      <c r="DOC298" s="40"/>
      <c r="DOD298" s="40"/>
      <c r="DOE298" s="40"/>
      <c r="DOF298" s="40"/>
      <c r="DOG298" s="40"/>
      <c r="DOH298" s="40"/>
      <c r="DOI298" s="40"/>
      <c r="DOJ298" s="40"/>
      <c r="DOK298" s="40"/>
      <c r="DOL298" s="40"/>
      <c r="DOM298" s="40"/>
      <c r="DON298" s="40"/>
      <c r="DOO298" s="40"/>
      <c r="DOP298" s="40"/>
      <c r="DOQ298" s="40"/>
      <c r="DOR298" s="40"/>
      <c r="DOS298" s="40"/>
      <c r="DOT298" s="40"/>
      <c r="DOU298" s="40"/>
      <c r="DOV298" s="40"/>
      <c r="DOW298" s="40"/>
      <c r="DOX298" s="40"/>
      <c r="DOY298" s="40"/>
      <c r="DOZ298" s="40"/>
      <c r="DPA298" s="40"/>
      <c r="DPB298" s="40"/>
      <c r="DPC298" s="40"/>
      <c r="DPD298" s="40"/>
      <c r="DPE298" s="40"/>
      <c r="DPF298" s="40"/>
      <c r="DPG298" s="40"/>
      <c r="DPH298" s="40"/>
      <c r="DPI298" s="40"/>
      <c r="DPJ298" s="40"/>
      <c r="DPK298" s="40"/>
      <c r="DPL298" s="40"/>
      <c r="DPM298" s="40"/>
      <c r="DPN298" s="40"/>
      <c r="DPO298" s="40"/>
      <c r="DPP298" s="40"/>
      <c r="DPQ298" s="40"/>
      <c r="DPR298" s="40"/>
      <c r="DPS298" s="40"/>
      <c r="DPT298" s="40"/>
      <c r="DPU298" s="40"/>
      <c r="DPV298" s="40"/>
      <c r="DPW298" s="40"/>
      <c r="DPX298" s="40"/>
      <c r="DPY298" s="40"/>
      <c r="DPZ298" s="40"/>
      <c r="DQA298" s="40"/>
      <c r="DQB298" s="40"/>
      <c r="DQC298" s="40"/>
      <c r="DQD298" s="40"/>
      <c r="DQE298" s="40"/>
      <c r="DQF298" s="40"/>
      <c r="DQG298" s="40"/>
      <c r="DQH298" s="40"/>
      <c r="DQI298" s="40"/>
      <c r="DQJ298" s="40"/>
      <c r="DQK298" s="40"/>
      <c r="DQL298" s="40"/>
      <c r="DQM298" s="40"/>
      <c r="DQN298" s="40"/>
      <c r="DQO298" s="40"/>
      <c r="DQP298" s="40"/>
      <c r="DQQ298" s="40"/>
      <c r="DQR298" s="40"/>
      <c r="DQS298" s="40"/>
      <c r="DQT298" s="40"/>
      <c r="DQU298" s="40"/>
      <c r="DQV298" s="40"/>
      <c r="DQW298" s="40"/>
      <c r="DQX298" s="40"/>
      <c r="DQY298" s="40"/>
      <c r="DQZ298" s="40"/>
      <c r="DRA298" s="40"/>
      <c r="DRB298" s="40"/>
      <c r="DRC298" s="40"/>
      <c r="DRD298" s="40"/>
      <c r="DRE298" s="40"/>
      <c r="DRF298" s="40"/>
      <c r="DRG298" s="40"/>
      <c r="DRH298" s="40"/>
      <c r="DRI298" s="40"/>
      <c r="DRJ298" s="40"/>
      <c r="DRK298" s="40"/>
      <c r="DRL298" s="40"/>
      <c r="DRM298" s="40"/>
      <c r="DRN298" s="40"/>
      <c r="DRO298" s="40"/>
      <c r="DRP298" s="40"/>
      <c r="DRQ298" s="40"/>
      <c r="DRR298" s="40"/>
      <c r="DRS298" s="40"/>
      <c r="DRT298" s="40"/>
      <c r="DRU298" s="40"/>
      <c r="DRV298" s="40"/>
      <c r="DRW298" s="40"/>
      <c r="DRX298" s="40"/>
      <c r="DRY298" s="40"/>
      <c r="DRZ298" s="40"/>
      <c r="DSA298" s="40"/>
      <c r="DSB298" s="40"/>
      <c r="DSC298" s="40"/>
      <c r="DSD298" s="40"/>
      <c r="DSE298" s="40"/>
      <c r="DSF298" s="40"/>
      <c r="DSG298" s="40"/>
      <c r="DSH298" s="40"/>
      <c r="DSI298" s="40"/>
      <c r="DSJ298" s="40"/>
      <c r="DSK298" s="40"/>
      <c r="DSL298" s="40"/>
      <c r="DSM298" s="40"/>
      <c r="DSN298" s="40"/>
      <c r="DSO298" s="40"/>
      <c r="DSP298" s="40"/>
      <c r="DSQ298" s="40"/>
      <c r="DSR298" s="40"/>
      <c r="DSS298" s="40"/>
      <c r="DST298" s="40"/>
      <c r="DSU298" s="40"/>
      <c r="DSV298" s="40"/>
      <c r="DSW298" s="40"/>
      <c r="DSX298" s="40"/>
      <c r="DSY298" s="40"/>
      <c r="DSZ298" s="40"/>
      <c r="DTA298" s="40"/>
      <c r="DTB298" s="40"/>
      <c r="DTC298" s="40"/>
      <c r="DTD298" s="40"/>
      <c r="DTE298" s="40"/>
      <c r="DTF298" s="40"/>
      <c r="DTG298" s="40"/>
      <c r="DTH298" s="40"/>
      <c r="DTI298" s="40"/>
      <c r="DTJ298" s="40"/>
      <c r="DTK298" s="40"/>
      <c r="DTL298" s="40"/>
      <c r="DTM298" s="40"/>
      <c r="DTN298" s="40"/>
      <c r="DTO298" s="40"/>
      <c r="DTP298" s="40"/>
      <c r="DTQ298" s="40"/>
      <c r="DTR298" s="40"/>
      <c r="DTS298" s="40"/>
      <c r="DTT298" s="40"/>
      <c r="DTU298" s="40"/>
      <c r="DTV298" s="40"/>
      <c r="DTW298" s="40"/>
      <c r="DTX298" s="40"/>
      <c r="DTY298" s="40"/>
      <c r="DTZ298" s="40"/>
      <c r="DUA298" s="40"/>
      <c r="DUB298" s="40"/>
      <c r="DUC298" s="40"/>
      <c r="DUD298" s="40"/>
      <c r="DUE298" s="40"/>
      <c r="DUF298" s="40"/>
      <c r="DUG298" s="40"/>
      <c r="DUH298" s="40"/>
      <c r="DUI298" s="40"/>
      <c r="DUJ298" s="40"/>
      <c r="DUK298" s="40"/>
      <c r="DUL298" s="40"/>
      <c r="DUM298" s="40"/>
      <c r="DUN298" s="40"/>
      <c r="DUO298" s="40"/>
      <c r="DUP298" s="40"/>
      <c r="DUQ298" s="40"/>
      <c r="DUR298" s="40"/>
      <c r="DUS298" s="40"/>
      <c r="DUT298" s="40"/>
      <c r="DUU298" s="40"/>
      <c r="DUV298" s="40"/>
      <c r="DUW298" s="40"/>
      <c r="DUX298" s="40"/>
      <c r="DUY298" s="40"/>
      <c r="DUZ298" s="40"/>
      <c r="DVA298" s="40"/>
      <c r="DVB298" s="40"/>
      <c r="DVC298" s="40"/>
      <c r="DVD298" s="40"/>
      <c r="DVE298" s="40"/>
      <c r="DVF298" s="40"/>
      <c r="DVG298" s="40"/>
      <c r="DVH298" s="40"/>
      <c r="DVI298" s="40"/>
      <c r="DVJ298" s="40"/>
      <c r="DVK298" s="40"/>
      <c r="DVL298" s="40"/>
      <c r="DVM298" s="40"/>
      <c r="DVN298" s="40"/>
      <c r="DVO298" s="40"/>
      <c r="DVP298" s="40"/>
      <c r="DVQ298" s="40"/>
      <c r="DVR298" s="40"/>
      <c r="DVS298" s="40"/>
      <c r="DVT298" s="40"/>
      <c r="DVU298" s="40"/>
      <c r="DVV298" s="40"/>
      <c r="DVW298" s="40"/>
      <c r="DVX298" s="40"/>
      <c r="DVY298" s="40"/>
      <c r="DVZ298" s="40"/>
      <c r="DWA298" s="40"/>
      <c r="DWB298" s="40"/>
      <c r="DWC298" s="40"/>
      <c r="DWD298" s="40"/>
      <c r="DWE298" s="40"/>
      <c r="DWF298" s="40"/>
      <c r="DWG298" s="40"/>
      <c r="DWH298" s="40"/>
      <c r="DWI298" s="40"/>
      <c r="DWJ298" s="40"/>
      <c r="DWK298" s="40"/>
      <c r="DWL298" s="40"/>
      <c r="DWM298" s="40"/>
      <c r="DWN298" s="40"/>
      <c r="DWO298" s="40"/>
      <c r="DWP298" s="40"/>
      <c r="DWQ298" s="40"/>
      <c r="DWR298" s="40"/>
      <c r="DWS298" s="40"/>
      <c r="DWT298" s="40"/>
      <c r="DWU298" s="40"/>
      <c r="DWV298" s="40"/>
      <c r="DWW298" s="40"/>
      <c r="DWX298" s="40"/>
      <c r="DWY298" s="40"/>
      <c r="DWZ298" s="40"/>
      <c r="DXA298" s="40"/>
      <c r="DXB298" s="40"/>
      <c r="DXC298" s="40"/>
      <c r="DXD298" s="40"/>
      <c r="DXE298" s="40"/>
      <c r="DXF298" s="40"/>
      <c r="DXG298" s="40"/>
      <c r="DXH298" s="40"/>
      <c r="DXI298" s="40"/>
      <c r="DXJ298" s="40"/>
      <c r="DXK298" s="40"/>
      <c r="DXL298" s="40"/>
      <c r="DXM298" s="40"/>
      <c r="DXN298" s="40"/>
      <c r="DXO298" s="40"/>
      <c r="DXP298" s="40"/>
      <c r="DXQ298" s="40"/>
      <c r="DXR298" s="40"/>
      <c r="DXS298" s="40"/>
      <c r="DXT298" s="40"/>
      <c r="DXU298" s="40"/>
      <c r="DXV298" s="40"/>
      <c r="DXW298" s="40"/>
      <c r="DXX298" s="40"/>
      <c r="DXY298" s="40"/>
      <c r="DXZ298" s="40"/>
      <c r="DYA298" s="40"/>
      <c r="DYB298" s="40"/>
      <c r="DYC298" s="40"/>
      <c r="DYD298" s="40"/>
      <c r="DYE298" s="40"/>
      <c r="DYF298" s="40"/>
      <c r="DYG298" s="40"/>
      <c r="DYH298" s="40"/>
      <c r="DYI298" s="40"/>
      <c r="DYJ298" s="40"/>
      <c r="DYK298" s="40"/>
      <c r="DYL298" s="40"/>
      <c r="DYM298" s="40"/>
      <c r="DYN298" s="40"/>
      <c r="DYO298" s="40"/>
      <c r="DYP298" s="40"/>
      <c r="DYQ298" s="40"/>
      <c r="DYR298" s="40"/>
      <c r="DYS298" s="40"/>
      <c r="DYT298" s="40"/>
      <c r="DYU298" s="40"/>
      <c r="DYV298" s="40"/>
      <c r="DYW298" s="40"/>
      <c r="DYX298" s="40"/>
      <c r="DYY298" s="40"/>
      <c r="DYZ298" s="40"/>
      <c r="DZA298" s="40"/>
      <c r="DZB298" s="40"/>
      <c r="DZC298" s="40"/>
      <c r="DZD298" s="40"/>
      <c r="DZE298" s="40"/>
      <c r="DZF298" s="40"/>
      <c r="DZG298" s="40"/>
      <c r="DZH298" s="40"/>
      <c r="DZI298" s="40"/>
      <c r="DZJ298" s="40"/>
      <c r="DZK298" s="40"/>
      <c r="DZL298" s="40"/>
      <c r="DZM298" s="40"/>
      <c r="DZN298" s="40"/>
      <c r="DZO298" s="40"/>
      <c r="DZP298" s="40"/>
      <c r="DZQ298" s="40"/>
      <c r="DZR298" s="40"/>
      <c r="DZS298" s="40"/>
      <c r="DZT298" s="40"/>
      <c r="DZU298" s="40"/>
      <c r="DZV298" s="40"/>
      <c r="DZW298" s="40"/>
      <c r="DZX298" s="40"/>
      <c r="DZY298" s="40"/>
      <c r="DZZ298" s="40"/>
      <c r="EAA298" s="40"/>
      <c r="EAB298" s="40"/>
      <c r="EAC298" s="40"/>
      <c r="EAD298" s="40"/>
      <c r="EAE298" s="40"/>
      <c r="EAF298" s="40"/>
      <c r="EAG298" s="40"/>
      <c r="EAH298" s="40"/>
      <c r="EAI298" s="40"/>
      <c r="EAJ298" s="40"/>
      <c r="EAK298" s="40"/>
      <c r="EAL298" s="40"/>
      <c r="EAM298" s="40"/>
      <c r="EAN298" s="40"/>
      <c r="EAO298" s="40"/>
      <c r="EAP298" s="40"/>
      <c r="EAQ298" s="40"/>
      <c r="EAR298" s="40"/>
      <c r="EAS298" s="40"/>
      <c r="EAT298" s="40"/>
      <c r="EAU298" s="40"/>
      <c r="EAV298" s="40"/>
      <c r="EAW298" s="40"/>
      <c r="EAX298" s="40"/>
      <c r="EAY298" s="40"/>
      <c r="EAZ298" s="40"/>
      <c r="EBA298" s="40"/>
      <c r="EBB298" s="40"/>
      <c r="EBC298" s="40"/>
      <c r="EBD298" s="40"/>
      <c r="EBE298" s="40"/>
      <c r="EBF298" s="40"/>
      <c r="EBG298" s="40"/>
      <c r="EBH298" s="40"/>
      <c r="EBI298" s="40"/>
      <c r="EBJ298" s="40"/>
      <c r="EBK298" s="40"/>
      <c r="EBL298" s="40"/>
      <c r="EBM298" s="40"/>
      <c r="EBN298" s="40"/>
      <c r="EBO298" s="40"/>
      <c r="EBP298" s="40"/>
      <c r="EBQ298" s="40"/>
      <c r="EBR298" s="40"/>
      <c r="EBS298" s="40"/>
      <c r="EBT298" s="40"/>
      <c r="EBU298" s="40"/>
      <c r="EBV298" s="40"/>
      <c r="EBW298" s="40"/>
      <c r="EBX298" s="40"/>
      <c r="EBY298" s="40"/>
      <c r="EBZ298" s="40"/>
      <c r="ECA298" s="40"/>
      <c r="ECB298" s="40"/>
      <c r="ECC298" s="40"/>
      <c r="ECD298" s="40"/>
      <c r="ECE298" s="40"/>
      <c r="ECF298" s="40"/>
      <c r="ECG298" s="40"/>
      <c r="ECH298" s="40"/>
      <c r="ECI298" s="40"/>
      <c r="ECJ298" s="40"/>
      <c r="ECK298" s="40"/>
      <c r="ECL298" s="40"/>
      <c r="ECM298" s="40"/>
      <c r="ECN298" s="40"/>
      <c r="ECO298" s="40"/>
      <c r="ECP298" s="40"/>
      <c r="ECQ298" s="40"/>
      <c r="ECR298" s="40"/>
      <c r="ECS298" s="40"/>
      <c r="ECT298" s="40"/>
      <c r="ECU298" s="40"/>
      <c r="ECV298" s="40"/>
      <c r="ECW298" s="40"/>
      <c r="ECX298" s="40"/>
      <c r="ECY298" s="40"/>
      <c r="ECZ298" s="40"/>
      <c r="EDA298" s="40"/>
      <c r="EDB298" s="40"/>
      <c r="EDC298" s="40"/>
      <c r="EDD298" s="40"/>
      <c r="EDE298" s="40"/>
      <c r="EDF298" s="40"/>
      <c r="EDG298" s="40"/>
      <c r="EDH298" s="40"/>
      <c r="EDI298" s="40"/>
      <c r="EDJ298" s="40"/>
      <c r="EDK298" s="40"/>
      <c r="EDL298" s="40"/>
      <c r="EDM298" s="40"/>
      <c r="EDN298" s="40"/>
      <c r="EDO298" s="40"/>
      <c r="EDP298" s="40"/>
      <c r="EDQ298" s="40"/>
      <c r="EDR298" s="40"/>
      <c r="EDS298" s="40"/>
      <c r="EDT298" s="40"/>
      <c r="EDU298" s="40"/>
      <c r="EDV298" s="40"/>
      <c r="EDW298" s="40"/>
      <c r="EDX298" s="40"/>
      <c r="EDY298" s="40"/>
      <c r="EDZ298" s="40"/>
      <c r="EEA298" s="40"/>
      <c r="EEB298" s="40"/>
      <c r="EEC298" s="40"/>
      <c r="EED298" s="40"/>
      <c r="EEE298" s="40"/>
      <c r="EEF298" s="40"/>
      <c r="EEG298" s="40"/>
      <c r="EEH298" s="40"/>
      <c r="EEI298" s="40"/>
      <c r="EEJ298" s="40"/>
      <c r="EEK298" s="40"/>
      <c r="EEL298" s="40"/>
      <c r="EEM298" s="40"/>
      <c r="EEN298" s="40"/>
      <c r="EEO298" s="40"/>
      <c r="EEP298" s="40"/>
      <c r="EEQ298" s="40"/>
      <c r="EER298" s="40"/>
      <c r="EES298" s="40"/>
      <c r="EET298" s="40"/>
      <c r="EEU298" s="40"/>
      <c r="EEV298" s="40"/>
      <c r="EEW298" s="40"/>
      <c r="EEX298" s="40"/>
      <c r="EEY298" s="40"/>
      <c r="EEZ298" s="40"/>
      <c r="EFA298" s="40"/>
      <c r="EFB298" s="40"/>
      <c r="EFC298" s="40"/>
      <c r="EFD298" s="40"/>
      <c r="EFE298" s="40"/>
      <c r="EFF298" s="40"/>
      <c r="EFG298" s="40"/>
      <c r="EFH298" s="40"/>
      <c r="EFI298" s="40"/>
      <c r="EFJ298" s="40"/>
      <c r="EFK298" s="40"/>
      <c r="EFL298" s="40"/>
      <c r="EFM298" s="40"/>
      <c r="EFN298" s="40"/>
      <c r="EFO298" s="40"/>
      <c r="EFP298" s="40"/>
      <c r="EFQ298" s="40"/>
      <c r="EFR298" s="40"/>
      <c r="EFS298" s="40"/>
      <c r="EFT298" s="40"/>
      <c r="EFU298" s="40"/>
      <c r="EFV298" s="40"/>
      <c r="EFW298" s="40"/>
      <c r="EFX298" s="40"/>
      <c r="EFY298" s="40"/>
      <c r="EFZ298" s="40"/>
      <c r="EGA298" s="40"/>
      <c r="EGB298" s="40"/>
      <c r="EGC298" s="40"/>
      <c r="EGD298" s="40"/>
      <c r="EGE298" s="40"/>
      <c r="EGF298" s="40"/>
      <c r="EGG298" s="40"/>
      <c r="EGH298" s="40"/>
      <c r="EGI298" s="40"/>
      <c r="EGJ298" s="40"/>
      <c r="EGK298" s="40"/>
      <c r="EGL298" s="40"/>
      <c r="EGM298" s="40"/>
      <c r="EGN298" s="40"/>
      <c r="EGO298" s="40"/>
      <c r="EGP298" s="40"/>
      <c r="EGQ298" s="40"/>
      <c r="EGR298" s="40"/>
      <c r="EGS298" s="40"/>
      <c r="EGT298" s="40"/>
      <c r="EGU298" s="40"/>
      <c r="EGV298" s="40"/>
      <c r="EGW298" s="40"/>
      <c r="EGX298" s="40"/>
      <c r="EGY298" s="40"/>
      <c r="EGZ298" s="40"/>
      <c r="EHA298" s="40"/>
      <c r="EHB298" s="40"/>
      <c r="EHC298" s="40"/>
      <c r="EHD298" s="40"/>
      <c r="EHE298" s="40"/>
      <c r="EHF298" s="40"/>
      <c r="EHG298" s="40"/>
      <c r="EHH298" s="40"/>
      <c r="EHI298" s="40"/>
      <c r="EHJ298" s="40"/>
      <c r="EHK298" s="40"/>
      <c r="EHL298" s="40"/>
      <c r="EHM298" s="40"/>
      <c r="EHN298" s="40"/>
      <c r="EHO298" s="40"/>
      <c r="EHP298" s="40"/>
      <c r="EHQ298" s="40"/>
      <c r="EHR298" s="40"/>
      <c r="EHS298" s="40"/>
      <c r="EHT298" s="40"/>
      <c r="EHU298" s="40"/>
      <c r="EHV298" s="40"/>
      <c r="EHW298" s="40"/>
      <c r="EHX298" s="40"/>
      <c r="EHY298" s="40"/>
      <c r="EHZ298" s="40"/>
      <c r="EIA298" s="40"/>
      <c r="EIB298" s="40"/>
      <c r="EIC298" s="40"/>
      <c r="EID298" s="40"/>
      <c r="EIE298" s="40"/>
      <c r="EIF298" s="40"/>
      <c r="EIG298" s="40"/>
      <c r="EIH298" s="40"/>
      <c r="EII298" s="40"/>
      <c r="EIJ298" s="40"/>
      <c r="EIK298" s="40"/>
      <c r="EIL298" s="40"/>
      <c r="EIM298" s="40"/>
      <c r="EIN298" s="40"/>
      <c r="EIO298" s="40"/>
      <c r="EIP298" s="40"/>
      <c r="EIQ298" s="40"/>
      <c r="EIR298" s="40"/>
      <c r="EIS298" s="40"/>
      <c r="EIT298" s="40"/>
      <c r="EIU298" s="40"/>
      <c r="EIV298" s="40"/>
      <c r="EIW298" s="40"/>
      <c r="EIX298" s="40"/>
      <c r="EIY298" s="40"/>
      <c r="EIZ298" s="40"/>
      <c r="EJA298" s="40"/>
      <c r="EJB298" s="40"/>
      <c r="EJC298" s="40"/>
      <c r="EJD298" s="40"/>
      <c r="EJE298" s="40"/>
      <c r="EJF298" s="40"/>
      <c r="EJG298" s="40"/>
      <c r="EJH298" s="40"/>
      <c r="EJI298" s="40"/>
      <c r="EJJ298" s="40"/>
      <c r="EJK298" s="40"/>
      <c r="EJL298" s="40"/>
      <c r="EJM298" s="40"/>
      <c r="EJN298" s="40"/>
      <c r="EJO298" s="40"/>
      <c r="EJP298" s="40"/>
      <c r="EJQ298" s="40"/>
      <c r="EJR298" s="40"/>
      <c r="EJS298" s="40"/>
      <c r="EJT298" s="40"/>
      <c r="EJU298" s="40"/>
      <c r="EJV298" s="40"/>
      <c r="EJW298" s="40"/>
      <c r="EJX298" s="40"/>
      <c r="EJY298" s="40"/>
      <c r="EJZ298" s="40"/>
      <c r="EKA298" s="40"/>
      <c r="EKB298" s="40"/>
      <c r="EKC298" s="40"/>
      <c r="EKD298" s="40"/>
      <c r="EKE298" s="40"/>
      <c r="EKF298" s="40"/>
      <c r="EKG298" s="40"/>
      <c r="EKH298" s="40"/>
      <c r="EKI298" s="40"/>
      <c r="EKJ298" s="40"/>
      <c r="EKK298" s="40"/>
      <c r="EKL298" s="40"/>
      <c r="EKM298" s="40"/>
      <c r="EKN298" s="40"/>
      <c r="EKO298" s="40"/>
      <c r="EKP298" s="40"/>
      <c r="EKQ298" s="40"/>
      <c r="EKR298" s="40"/>
      <c r="EKS298" s="40"/>
      <c r="EKT298" s="40"/>
      <c r="EKU298" s="40"/>
      <c r="EKV298" s="40"/>
      <c r="EKW298" s="40"/>
      <c r="EKX298" s="40"/>
      <c r="EKY298" s="40"/>
      <c r="EKZ298" s="40"/>
      <c r="ELA298" s="40"/>
      <c r="ELB298" s="40"/>
      <c r="ELC298" s="40"/>
      <c r="ELD298" s="40"/>
      <c r="ELE298" s="40"/>
      <c r="ELF298" s="40"/>
      <c r="ELG298" s="40"/>
      <c r="ELH298" s="40"/>
      <c r="ELI298" s="40"/>
      <c r="ELJ298" s="40"/>
      <c r="ELK298" s="40"/>
      <c r="ELL298" s="40"/>
      <c r="ELM298" s="40"/>
      <c r="ELN298" s="40"/>
      <c r="ELO298" s="40"/>
      <c r="ELP298" s="40"/>
      <c r="ELQ298" s="40"/>
      <c r="ELR298" s="40"/>
      <c r="ELS298" s="40"/>
      <c r="ELT298" s="40"/>
      <c r="ELU298" s="40"/>
      <c r="ELV298" s="40"/>
      <c r="ELW298" s="40"/>
      <c r="ELX298" s="40"/>
      <c r="ELY298" s="40"/>
      <c r="ELZ298" s="40"/>
      <c r="EMA298" s="40"/>
      <c r="EMB298" s="40"/>
      <c r="EMC298" s="40"/>
      <c r="EMD298" s="40"/>
      <c r="EME298" s="40"/>
      <c r="EMF298" s="40"/>
      <c r="EMG298" s="40"/>
      <c r="EMH298" s="40"/>
      <c r="EMI298" s="40"/>
      <c r="EMJ298" s="40"/>
      <c r="EMK298" s="40"/>
      <c r="EML298" s="40"/>
      <c r="EMM298" s="40"/>
      <c r="EMN298" s="40"/>
      <c r="EMO298" s="40"/>
      <c r="EMP298" s="40"/>
      <c r="EMQ298" s="40"/>
      <c r="EMR298" s="40"/>
      <c r="EMS298" s="40"/>
      <c r="EMT298" s="40"/>
      <c r="EMU298" s="40"/>
      <c r="EMV298" s="40"/>
      <c r="EMW298" s="40"/>
      <c r="EMX298" s="40"/>
      <c r="EMY298" s="40"/>
      <c r="EMZ298" s="40"/>
      <c r="ENA298" s="40"/>
      <c r="ENB298" s="40"/>
      <c r="ENC298" s="40"/>
      <c r="END298" s="40"/>
      <c r="ENE298" s="40"/>
      <c r="ENF298" s="40"/>
      <c r="ENG298" s="40"/>
      <c r="ENH298" s="40"/>
      <c r="ENI298" s="40"/>
      <c r="ENJ298" s="40"/>
      <c r="ENK298" s="40"/>
      <c r="ENL298" s="40"/>
      <c r="ENM298" s="40"/>
      <c r="ENN298" s="40"/>
      <c r="ENO298" s="40"/>
      <c r="ENP298" s="40"/>
      <c r="ENQ298" s="40"/>
      <c r="ENR298" s="40"/>
      <c r="ENS298" s="40"/>
      <c r="ENT298" s="40"/>
      <c r="ENU298" s="40"/>
      <c r="ENV298" s="40"/>
      <c r="ENW298" s="40"/>
      <c r="ENX298" s="40"/>
      <c r="ENY298" s="40"/>
      <c r="ENZ298" s="40"/>
      <c r="EOA298" s="40"/>
      <c r="EOB298" s="40"/>
      <c r="EOC298" s="40"/>
      <c r="EOD298" s="40"/>
      <c r="EOE298" s="40"/>
      <c r="EOF298" s="40"/>
      <c r="EOG298" s="40"/>
      <c r="EOH298" s="40"/>
      <c r="EOI298" s="40"/>
      <c r="EOJ298" s="40"/>
      <c r="EOK298" s="40"/>
      <c r="EOL298" s="40"/>
      <c r="EOM298" s="40"/>
      <c r="EON298" s="40"/>
      <c r="EOO298" s="40"/>
      <c r="EOP298" s="40"/>
      <c r="EOQ298" s="40"/>
      <c r="EOR298" s="40"/>
      <c r="EOS298" s="40"/>
      <c r="EOT298" s="40"/>
      <c r="EOU298" s="40"/>
      <c r="EOV298" s="40"/>
      <c r="EOW298" s="40"/>
      <c r="EOX298" s="40"/>
      <c r="EOY298" s="40"/>
      <c r="EOZ298" s="40"/>
      <c r="EPA298" s="40"/>
      <c r="EPB298" s="40"/>
      <c r="EPC298" s="40"/>
      <c r="EPD298" s="40"/>
      <c r="EPE298" s="40"/>
      <c r="EPF298" s="40"/>
      <c r="EPG298" s="40"/>
      <c r="EPH298" s="40"/>
      <c r="EPI298" s="40"/>
      <c r="EPJ298" s="40"/>
      <c r="EPK298" s="40"/>
      <c r="EPL298" s="40"/>
      <c r="EPM298" s="40"/>
      <c r="EPN298" s="40"/>
      <c r="EPO298" s="40"/>
      <c r="EPP298" s="40"/>
      <c r="EPQ298" s="40"/>
      <c r="EPR298" s="40"/>
      <c r="EPS298" s="40"/>
      <c r="EPT298" s="40"/>
      <c r="EPU298" s="40"/>
      <c r="EPV298" s="40"/>
      <c r="EPW298" s="40"/>
      <c r="EPX298" s="40"/>
      <c r="EPY298" s="40"/>
      <c r="EPZ298" s="40"/>
      <c r="EQA298" s="40"/>
      <c r="EQB298" s="40"/>
      <c r="EQC298" s="40"/>
      <c r="EQD298" s="40"/>
      <c r="EQE298" s="40"/>
      <c r="EQF298" s="40"/>
      <c r="EQG298" s="40"/>
      <c r="EQH298" s="40"/>
      <c r="EQI298" s="40"/>
      <c r="EQJ298" s="40"/>
      <c r="EQK298" s="40"/>
      <c r="EQL298" s="40"/>
      <c r="EQM298" s="40"/>
      <c r="EQN298" s="40"/>
      <c r="EQO298" s="40"/>
      <c r="EQP298" s="40"/>
      <c r="EQQ298" s="40"/>
      <c r="EQR298" s="40"/>
      <c r="EQS298" s="40"/>
      <c r="EQT298" s="40"/>
      <c r="EQU298" s="40"/>
      <c r="EQV298" s="40"/>
      <c r="EQW298" s="40"/>
      <c r="EQX298" s="40"/>
      <c r="EQY298" s="40"/>
      <c r="EQZ298" s="40"/>
      <c r="ERA298" s="40"/>
      <c r="ERB298" s="40"/>
      <c r="ERC298" s="40"/>
      <c r="ERD298" s="40"/>
      <c r="ERE298" s="40"/>
      <c r="ERF298" s="40"/>
      <c r="ERG298" s="40"/>
      <c r="ERH298" s="40"/>
      <c r="ERI298" s="40"/>
      <c r="ERJ298" s="40"/>
      <c r="ERK298" s="40"/>
      <c r="ERL298" s="40"/>
      <c r="ERM298" s="40"/>
      <c r="ERN298" s="40"/>
      <c r="ERO298" s="40"/>
      <c r="ERP298" s="40"/>
      <c r="ERQ298" s="40"/>
      <c r="ERR298" s="40"/>
      <c r="ERS298" s="40"/>
      <c r="ERT298" s="40"/>
      <c r="ERU298" s="40"/>
      <c r="ERV298" s="40"/>
      <c r="ERW298" s="40"/>
      <c r="ERX298" s="40"/>
      <c r="ERY298" s="40"/>
      <c r="ERZ298" s="40"/>
      <c r="ESA298" s="40"/>
      <c r="ESB298" s="40"/>
      <c r="ESC298" s="40"/>
      <c r="ESD298" s="40"/>
      <c r="ESE298" s="40"/>
      <c r="ESF298" s="40"/>
      <c r="ESG298" s="40"/>
      <c r="ESH298" s="40"/>
      <c r="ESI298" s="40"/>
      <c r="ESJ298" s="40"/>
      <c r="ESK298" s="40"/>
      <c r="ESL298" s="40"/>
      <c r="ESM298" s="40"/>
      <c r="ESN298" s="40"/>
      <c r="ESO298" s="40"/>
      <c r="ESP298" s="40"/>
      <c r="ESQ298" s="40"/>
      <c r="ESR298" s="40"/>
      <c r="ESS298" s="40"/>
      <c r="EST298" s="40"/>
      <c r="ESU298" s="40"/>
      <c r="ESV298" s="40"/>
      <c r="ESW298" s="40"/>
      <c r="ESX298" s="40"/>
      <c r="ESY298" s="40"/>
      <c r="ESZ298" s="40"/>
      <c r="ETA298" s="40"/>
      <c r="ETB298" s="40"/>
      <c r="ETC298" s="40"/>
      <c r="ETD298" s="40"/>
      <c r="ETE298" s="40"/>
      <c r="ETF298" s="40"/>
      <c r="ETG298" s="40"/>
      <c r="ETH298" s="40"/>
      <c r="ETI298" s="40"/>
      <c r="ETJ298" s="40"/>
      <c r="ETK298" s="40"/>
      <c r="ETL298" s="40"/>
      <c r="ETM298" s="40"/>
      <c r="ETN298" s="40"/>
      <c r="ETO298" s="40"/>
      <c r="ETP298" s="40"/>
      <c r="ETQ298" s="40"/>
      <c r="ETR298" s="40"/>
      <c r="ETS298" s="40"/>
      <c r="ETT298" s="40"/>
      <c r="ETU298" s="40"/>
      <c r="ETV298" s="40"/>
      <c r="ETW298" s="40"/>
      <c r="ETX298" s="40"/>
      <c r="ETY298" s="40"/>
      <c r="ETZ298" s="40"/>
      <c r="EUA298" s="40"/>
      <c r="EUB298" s="40"/>
      <c r="EUC298" s="40"/>
      <c r="EUD298" s="40"/>
      <c r="EUE298" s="40"/>
      <c r="EUF298" s="40"/>
      <c r="EUG298" s="40"/>
      <c r="EUH298" s="40"/>
      <c r="EUI298" s="40"/>
      <c r="EUJ298" s="40"/>
      <c r="EUK298" s="40"/>
      <c r="EUL298" s="40"/>
      <c r="EUM298" s="40"/>
      <c r="EUN298" s="40"/>
      <c r="EUO298" s="40"/>
      <c r="EUP298" s="40"/>
      <c r="EUQ298" s="40"/>
      <c r="EUR298" s="40"/>
      <c r="EUS298" s="40"/>
      <c r="EUT298" s="40"/>
      <c r="EUU298" s="40"/>
      <c r="EUV298" s="40"/>
      <c r="EUW298" s="40"/>
      <c r="EUX298" s="40"/>
      <c r="EUY298" s="40"/>
      <c r="EUZ298" s="40"/>
      <c r="EVA298" s="40"/>
      <c r="EVB298" s="40"/>
      <c r="EVC298" s="40"/>
      <c r="EVD298" s="40"/>
      <c r="EVE298" s="40"/>
      <c r="EVF298" s="40"/>
      <c r="EVG298" s="40"/>
      <c r="EVH298" s="40"/>
      <c r="EVI298" s="40"/>
      <c r="EVJ298" s="40"/>
      <c r="EVK298" s="40"/>
      <c r="EVL298" s="40"/>
      <c r="EVM298" s="40"/>
      <c r="EVN298" s="40"/>
      <c r="EVO298" s="40"/>
      <c r="EVP298" s="40"/>
      <c r="EVQ298" s="40"/>
      <c r="EVR298" s="40"/>
      <c r="EVS298" s="40"/>
      <c r="EVT298" s="40"/>
      <c r="EVU298" s="40"/>
      <c r="EVV298" s="40"/>
      <c r="EVW298" s="40"/>
      <c r="EVX298" s="40"/>
      <c r="EVY298" s="40"/>
      <c r="EVZ298" s="40"/>
      <c r="EWA298" s="40"/>
      <c r="EWB298" s="40"/>
      <c r="EWC298" s="40"/>
      <c r="EWD298" s="40"/>
      <c r="EWE298" s="40"/>
      <c r="EWF298" s="40"/>
      <c r="EWG298" s="40"/>
      <c r="EWH298" s="40"/>
      <c r="EWI298" s="40"/>
      <c r="EWJ298" s="40"/>
      <c r="EWK298" s="40"/>
      <c r="EWL298" s="40"/>
      <c r="EWM298" s="40"/>
      <c r="EWN298" s="40"/>
      <c r="EWO298" s="40"/>
      <c r="EWP298" s="40"/>
      <c r="EWQ298" s="40"/>
      <c r="EWR298" s="40"/>
      <c r="EWS298" s="40"/>
      <c r="EWT298" s="40"/>
      <c r="EWU298" s="40"/>
      <c r="EWV298" s="40"/>
      <c r="EWW298" s="40"/>
      <c r="EWX298" s="40"/>
      <c r="EWY298" s="40"/>
      <c r="EWZ298" s="40"/>
      <c r="EXA298" s="40"/>
      <c r="EXB298" s="40"/>
      <c r="EXC298" s="40"/>
      <c r="EXD298" s="40"/>
      <c r="EXE298" s="40"/>
      <c r="EXF298" s="40"/>
      <c r="EXG298" s="40"/>
      <c r="EXH298" s="40"/>
      <c r="EXI298" s="40"/>
      <c r="EXJ298" s="40"/>
      <c r="EXK298" s="40"/>
      <c r="EXL298" s="40"/>
      <c r="EXM298" s="40"/>
      <c r="EXN298" s="40"/>
      <c r="EXO298" s="40"/>
      <c r="EXP298" s="40"/>
      <c r="EXQ298" s="40"/>
      <c r="EXR298" s="40"/>
      <c r="EXS298" s="40"/>
      <c r="EXT298" s="40"/>
      <c r="EXU298" s="40"/>
      <c r="EXV298" s="40"/>
      <c r="EXW298" s="40"/>
      <c r="EXX298" s="40"/>
      <c r="EXY298" s="40"/>
      <c r="EXZ298" s="40"/>
      <c r="EYA298" s="40"/>
      <c r="EYB298" s="40"/>
      <c r="EYC298" s="40"/>
      <c r="EYD298" s="40"/>
      <c r="EYE298" s="40"/>
      <c r="EYF298" s="40"/>
      <c r="EYG298" s="40"/>
      <c r="EYH298" s="40"/>
      <c r="EYI298" s="40"/>
      <c r="EYJ298" s="40"/>
      <c r="EYK298" s="40"/>
      <c r="EYL298" s="40"/>
      <c r="EYM298" s="40"/>
      <c r="EYN298" s="40"/>
      <c r="EYO298" s="40"/>
      <c r="EYP298" s="40"/>
      <c r="EYQ298" s="40"/>
      <c r="EYR298" s="40"/>
      <c r="EYS298" s="40"/>
      <c r="EYT298" s="40"/>
      <c r="EYU298" s="40"/>
      <c r="EYV298" s="40"/>
      <c r="EYW298" s="40"/>
      <c r="EYX298" s="40"/>
      <c r="EYY298" s="40"/>
      <c r="EYZ298" s="40"/>
      <c r="EZA298" s="40"/>
      <c r="EZB298" s="40"/>
      <c r="EZC298" s="40"/>
      <c r="EZD298" s="40"/>
      <c r="EZE298" s="40"/>
      <c r="EZF298" s="40"/>
      <c r="EZG298" s="40"/>
      <c r="EZH298" s="40"/>
      <c r="EZI298" s="40"/>
      <c r="EZJ298" s="40"/>
      <c r="EZK298" s="40"/>
      <c r="EZL298" s="40"/>
      <c r="EZM298" s="40"/>
      <c r="EZN298" s="40"/>
      <c r="EZO298" s="40"/>
      <c r="EZP298" s="40"/>
      <c r="EZQ298" s="40"/>
      <c r="EZR298" s="40"/>
      <c r="EZS298" s="40"/>
      <c r="EZT298" s="40"/>
      <c r="EZU298" s="40"/>
      <c r="EZV298" s="40"/>
      <c r="EZW298" s="40"/>
      <c r="EZX298" s="40"/>
      <c r="EZY298" s="40"/>
      <c r="EZZ298" s="40"/>
      <c r="FAA298" s="40"/>
      <c r="FAB298" s="40"/>
      <c r="FAC298" s="40"/>
      <c r="FAD298" s="40"/>
      <c r="FAE298" s="40"/>
      <c r="FAF298" s="40"/>
      <c r="FAG298" s="40"/>
      <c r="FAH298" s="40"/>
      <c r="FAI298" s="40"/>
      <c r="FAJ298" s="40"/>
      <c r="FAK298" s="40"/>
      <c r="FAL298" s="40"/>
      <c r="FAM298" s="40"/>
      <c r="FAN298" s="40"/>
      <c r="FAO298" s="40"/>
      <c r="FAP298" s="40"/>
      <c r="FAQ298" s="40"/>
      <c r="FAR298" s="40"/>
      <c r="FAS298" s="40"/>
      <c r="FAT298" s="40"/>
      <c r="FAU298" s="40"/>
      <c r="FAV298" s="40"/>
      <c r="FAW298" s="40"/>
      <c r="FAX298" s="40"/>
      <c r="FAY298" s="40"/>
      <c r="FAZ298" s="40"/>
      <c r="FBA298" s="40"/>
      <c r="FBB298" s="40"/>
      <c r="FBC298" s="40"/>
      <c r="FBD298" s="40"/>
      <c r="FBE298" s="40"/>
      <c r="FBF298" s="40"/>
      <c r="FBG298" s="40"/>
      <c r="FBH298" s="40"/>
      <c r="FBI298" s="40"/>
      <c r="FBJ298" s="40"/>
      <c r="FBK298" s="40"/>
      <c r="FBL298" s="40"/>
      <c r="FBM298" s="40"/>
      <c r="FBN298" s="40"/>
      <c r="FBO298" s="40"/>
      <c r="FBP298" s="40"/>
      <c r="FBQ298" s="40"/>
      <c r="FBR298" s="40"/>
      <c r="FBS298" s="40"/>
      <c r="FBT298" s="40"/>
      <c r="FBU298" s="40"/>
      <c r="FBV298" s="40"/>
      <c r="FBW298" s="40"/>
      <c r="FBX298" s="40"/>
      <c r="FBY298" s="40"/>
      <c r="FBZ298" s="40"/>
      <c r="FCA298" s="40"/>
      <c r="FCB298" s="40"/>
      <c r="FCC298" s="40"/>
      <c r="FCD298" s="40"/>
      <c r="FCE298" s="40"/>
      <c r="FCF298" s="40"/>
      <c r="FCG298" s="40"/>
      <c r="FCH298" s="40"/>
      <c r="FCI298" s="40"/>
      <c r="FCJ298" s="40"/>
      <c r="FCK298" s="40"/>
      <c r="FCL298" s="40"/>
      <c r="FCM298" s="40"/>
      <c r="FCN298" s="40"/>
      <c r="FCO298" s="40"/>
      <c r="FCP298" s="40"/>
      <c r="FCQ298" s="40"/>
      <c r="FCR298" s="40"/>
      <c r="FCS298" s="40"/>
      <c r="FCT298" s="40"/>
      <c r="FCU298" s="40"/>
      <c r="FCV298" s="40"/>
      <c r="FCW298" s="40"/>
      <c r="FCX298" s="40"/>
      <c r="FCY298" s="40"/>
      <c r="FCZ298" s="40"/>
      <c r="FDA298" s="40"/>
      <c r="FDB298" s="40"/>
      <c r="FDC298" s="40"/>
      <c r="FDD298" s="40"/>
      <c r="FDE298" s="40"/>
      <c r="FDF298" s="40"/>
      <c r="FDG298" s="40"/>
      <c r="FDH298" s="40"/>
      <c r="FDI298" s="40"/>
      <c r="FDJ298" s="40"/>
      <c r="FDK298" s="40"/>
      <c r="FDL298" s="40"/>
      <c r="FDM298" s="40"/>
      <c r="FDN298" s="40"/>
      <c r="FDO298" s="40"/>
      <c r="FDP298" s="40"/>
      <c r="FDQ298" s="40"/>
      <c r="FDR298" s="40"/>
      <c r="FDS298" s="40"/>
      <c r="FDT298" s="40"/>
      <c r="FDU298" s="40"/>
      <c r="FDV298" s="40"/>
      <c r="FDW298" s="40"/>
      <c r="FDX298" s="40"/>
      <c r="FDY298" s="40"/>
      <c r="FDZ298" s="40"/>
      <c r="FEA298" s="40"/>
      <c r="FEB298" s="40"/>
      <c r="FEC298" s="40"/>
      <c r="FED298" s="40"/>
      <c r="FEE298" s="40"/>
      <c r="FEF298" s="40"/>
      <c r="FEG298" s="40"/>
      <c r="FEH298" s="40"/>
      <c r="FEI298" s="40"/>
      <c r="FEJ298" s="40"/>
      <c r="FEK298" s="40"/>
      <c r="FEL298" s="40"/>
      <c r="FEM298" s="40"/>
      <c r="FEN298" s="40"/>
      <c r="FEO298" s="40"/>
      <c r="FEP298" s="40"/>
      <c r="FEQ298" s="40"/>
      <c r="FER298" s="40"/>
      <c r="FES298" s="40"/>
      <c r="FET298" s="40"/>
      <c r="FEU298" s="40"/>
      <c r="FEV298" s="40"/>
      <c r="FEW298" s="40"/>
      <c r="FEX298" s="40"/>
      <c r="FEY298" s="40"/>
      <c r="FEZ298" s="40"/>
      <c r="FFA298" s="40"/>
      <c r="FFB298" s="40"/>
      <c r="FFC298" s="40"/>
      <c r="FFD298" s="40"/>
      <c r="FFE298" s="40"/>
      <c r="FFF298" s="40"/>
      <c r="FFG298" s="40"/>
      <c r="FFH298" s="40"/>
      <c r="FFI298" s="40"/>
      <c r="FFJ298" s="40"/>
      <c r="FFK298" s="40"/>
      <c r="FFL298" s="40"/>
      <c r="FFM298" s="40"/>
      <c r="FFN298" s="40"/>
      <c r="FFO298" s="40"/>
      <c r="FFP298" s="40"/>
      <c r="FFQ298" s="40"/>
      <c r="FFR298" s="40"/>
      <c r="FFS298" s="40"/>
      <c r="FFT298" s="40"/>
      <c r="FFU298" s="40"/>
      <c r="FFV298" s="40"/>
      <c r="FFW298" s="40"/>
      <c r="FFX298" s="40"/>
      <c r="FFY298" s="40"/>
      <c r="FFZ298" s="40"/>
      <c r="FGA298" s="40"/>
      <c r="FGB298" s="40"/>
      <c r="FGC298" s="40"/>
      <c r="FGD298" s="40"/>
      <c r="FGE298" s="40"/>
      <c r="FGF298" s="40"/>
      <c r="FGG298" s="40"/>
      <c r="FGH298" s="40"/>
      <c r="FGI298" s="40"/>
      <c r="FGJ298" s="40"/>
      <c r="FGK298" s="40"/>
      <c r="FGL298" s="40"/>
      <c r="FGM298" s="40"/>
      <c r="FGN298" s="40"/>
      <c r="FGO298" s="40"/>
      <c r="FGP298" s="40"/>
      <c r="FGQ298" s="40"/>
      <c r="FGR298" s="40"/>
      <c r="FGS298" s="40"/>
      <c r="FGT298" s="40"/>
      <c r="FGU298" s="40"/>
      <c r="FGV298" s="40"/>
      <c r="FGW298" s="40"/>
      <c r="FGX298" s="40"/>
      <c r="FGY298" s="40"/>
      <c r="FGZ298" s="40"/>
      <c r="FHA298" s="40"/>
      <c r="FHB298" s="40"/>
      <c r="FHC298" s="40"/>
      <c r="FHD298" s="40"/>
      <c r="FHE298" s="40"/>
      <c r="FHF298" s="40"/>
      <c r="FHG298" s="40"/>
      <c r="FHH298" s="40"/>
      <c r="FHI298" s="40"/>
      <c r="FHJ298" s="40"/>
      <c r="FHK298" s="40"/>
      <c r="FHL298" s="40"/>
      <c r="FHM298" s="40"/>
      <c r="FHN298" s="40"/>
      <c r="FHO298" s="40"/>
      <c r="FHP298" s="40"/>
      <c r="FHQ298" s="40"/>
      <c r="FHR298" s="40"/>
      <c r="FHS298" s="40"/>
      <c r="FHT298" s="40"/>
      <c r="FHU298" s="40"/>
      <c r="FHV298" s="40"/>
      <c r="FHW298" s="40"/>
      <c r="FHX298" s="40"/>
      <c r="FHY298" s="40"/>
      <c r="FHZ298" s="40"/>
      <c r="FIA298" s="40"/>
      <c r="FIB298" s="40"/>
      <c r="FIC298" s="40"/>
      <c r="FID298" s="40"/>
      <c r="FIE298" s="40"/>
      <c r="FIF298" s="40"/>
      <c r="FIG298" s="40"/>
      <c r="FIH298" s="40"/>
      <c r="FII298" s="40"/>
      <c r="FIJ298" s="40"/>
      <c r="FIK298" s="40"/>
      <c r="FIL298" s="40"/>
      <c r="FIM298" s="40"/>
      <c r="FIN298" s="40"/>
      <c r="FIO298" s="40"/>
      <c r="FIP298" s="40"/>
      <c r="FIQ298" s="40"/>
      <c r="FIR298" s="40"/>
      <c r="FIS298" s="40"/>
      <c r="FIT298" s="40"/>
      <c r="FIU298" s="40"/>
      <c r="FIV298" s="40"/>
      <c r="FIW298" s="40"/>
      <c r="FIX298" s="40"/>
      <c r="FIY298" s="40"/>
      <c r="FIZ298" s="40"/>
      <c r="FJA298" s="40"/>
      <c r="FJB298" s="40"/>
      <c r="FJC298" s="40"/>
      <c r="FJD298" s="40"/>
      <c r="FJE298" s="40"/>
      <c r="FJF298" s="40"/>
      <c r="FJG298" s="40"/>
      <c r="FJH298" s="40"/>
      <c r="FJI298" s="40"/>
      <c r="FJJ298" s="40"/>
      <c r="FJK298" s="40"/>
      <c r="FJL298" s="40"/>
      <c r="FJM298" s="40"/>
      <c r="FJN298" s="40"/>
      <c r="FJO298" s="40"/>
      <c r="FJP298" s="40"/>
      <c r="FJQ298" s="40"/>
      <c r="FJR298" s="40"/>
      <c r="FJS298" s="40"/>
      <c r="FJT298" s="40"/>
      <c r="FJU298" s="40"/>
      <c r="FJV298" s="40"/>
      <c r="FJW298" s="40"/>
      <c r="FJX298" s="40"/>
      <c r="FJY298" s="40"/>
      <c r="FJZ298" s="40"/>
      <c r="FKA298" s="40"/>
      <c r="FKB298" s="40"/>
      <c r="FKC298" s="40"/>
      <c r="FKD298" s="40"/>
      <c r="FKE298" s="40"/>
      <c r="FKF298" s="40"/>
      <c r="FKG298" s="40"/>
      <c r="FKH298" s="40"/>
      <c r="FKI298" s="40"/>
      <c r="FKJ298" s="40"/>
      <c r="FKK298" s="40"/>
      <c r="FKL298" s="40"/>
      <c r="FKM298" s="40"/>
      <c r="FKN298" s="40"/>
      <c r="FKO298" s="40"/>
      <c r="FKP298" s="40"/>
      <c r="FKQ298" s="40"/>
      <c r="FKR298" s="40"/>
      <c r="FKS298" s="40"/>
      <c r="FKT298" s="40"/>
      <c r="FKU298" s="40"/>
      <c r="FKV298" s="40"/>
      <c r="FKW298" s="40"/>
      <c r="FKX298" s="40"/>
      <c r="FKY298" s="40"/>
      <c r="FKZ298" s="40"/>
      <c r="FLA298" s="40"/>
      <c r="FLB298" s="40"/>
      <c r="FLC298" s="40"/>
      <c r="FLD298" s="40"/>
      <c r="FLE298" s="40"/>
      <c r="FLF298" s="40"/>
      <c r="FLG298" s="40"/>
      <c r="FLH298" s="40"/>
      <c r="FLI298" s="40"/>
      <c r="FLJ298" s="40"/>
      <c r="FLK298" s="40"/>
      <c r="FLL298" s="40"/>
      <c r="FLM298" s="40"/>
      <c r="FLN298" s="40"/>
      <c r="FLO298" s="40"/>
      <c r="FLP298" s="40"/>
      <c r="FLQ298" s="40"/>
      <c r="FLR298" s="40"/>
      <c r="FLS298" s="40"/>
      <c r="FLT298" s="40"/>
      <c r="FLU298" s="40"/>
      <c r="FLV298" s="40"/>
      <c r="FLW298" s="40"/>
      <c r="FLX298" s="40"/>
      <c r="FLY298" s="40"/>
      <c r="FLZ298" s="40"/>
      <c r="FMA298" s="40"/>
      <c r="FMB298" s="40"/>
      <c r="FMC298" s="40"/>
      <c r="FMD298" s="40"/>
      <c r="FME298" s="40"/>
      <c r="FMF298" s="40"/>
      <c r="FMG298" s="40"/>
      <c r="FMH298" s="40"/>
      <c r="FMI298" s="40"/>
      <c r="FMJ298" s="40"/>
      <c r="FMK298" s="40"/>
      <c r="FML298" s="40"/>
      <c r="FMM298" s="40"/>
      <c r="FMN298" s="40"/>
      <c r="FMO298" s="40"/>
      <c r="FMP298" s="40"/>
      <c r="FMQ298" s="40"/>
      <c r="FMR298" s="40"/>
      <c r="FMS298" s="40"/>
      <c r="FMT298" s="40"/>
      <c r="FMU298" s="40"/>
      <c r="FMV298" s="40"/>
      <c r="FMW298" s="40"/>
      <c r="FMX298" s="40"/>
      <c r="FMY298" s="40"/>
      <c r="FMZ298" s="40"/>
      <c r="FNA298" s="40"/>
      <c r="FNB298" s="40"/>
      <c r="FNC298" s="40"/>
      <c r="FND298" s="40"/>
      <c r="FNE298" s="40"/>
      <c r="FNF298" s="40"/>
      <c r="FNG298" s="40"/>
      <c r="FNH298" s="40"/>
      <c r="FNI298" s="40"/>
      <c r="FNJ298" s="40"/>
      <c r="FNK298" s="40"/>
      <c r="FNL298" s="40"/>
      <c r="FNM298" s="40"/>
      <c r="FNN298" s="40"/>
      <c r="FNO298" s="40"/>
      <c r="FNP298" s="40"/>
      <c r="FNQ298" s="40"/>
      <c r="FNR298" s="40"/>
      <c r="FNS298" s="40"/>
      <c r="FNT298" s="40"/>
      <c r="FNU298" s="40"/>
      <c r="FNV298" s="40"/>
      <c r="FNW298" s="40"/>
      <c r="FNX298" s="40"/>
      <c r="FNY298" s="40"/>
      <c r="FNZ298" s="40"/>
      <c r="FOA298" s="40"/>
      <c r="FOB298" s="40"/>
      <c r="FOC298" s="40"/>
      <c r="FOD298" s="40"/>
      <c r="FOE298" s="40"/>
      <c r="FOF298" s="40"/>
      <c r="FOG298" s="40"/>
      <c r="FOH298" s="40"/>
      <c r="FOI298" s="40"/>
      <c r="FOJ298" s="40"/>
      <c r="FOK298" s="40"/>
      <c r="FOL298" s="40"/>
      <c r="FOM298" s="40"/>
      <c r="FON298" s="40"/>
      <c r="FOO298" s="40"/>
      <c r="FOP298" s="40"/>
      <c r="FOQ298" s="40"/>
      <c r="FOR298" s="40"/>
      <c r="FOS298" s="40"/>
      <c r="FOT298" s="40"/>
      <c r="FOU298" s="40"/>
      <c r="FOV298" s="40"/>
      <c r="FOW298" s="40"/>
      <c r="FOX298" s="40"/>
      <c r="FOY298" s="40"/>
      <c r="FOZ298" s="40"/>
      <c r="FPA298" s="40"/>
      <c r="FPB298" s="40"/>
      <c r="FPC298" s="40"/>
      <c r="FPD298" s="40"/>
      <c r="FPE298" s="40"/>
      <c r="FPF298" s="40"/>
      <c r="FPG298" s="40"/>
      <c r="FPH298" s="40"/>
      <c r="FPI298" s="40"/>
      <c r="FPJ298" s="40"/>
      <c r="FPK298" s="40"/>
      <c r="FPL298" s="40"/>
      <c r="FPM298" s="40"/>
      <c r="FPN298" s="40"/>
      <c r="FPO298" s="40"/>
      <c r="FPP298" s="40"/>
      <c r="FPQ298" s="40"/>
      <c r="FPR298" s="40"/>
      <c r="FPS298" s="40"/>
      <c r="FPT298" s="40"/>
      <c r="FPU298" s="40"/>
      <c r="FPV298" s="40"/>
      <c r="FPW298" s="40"/>
      <c r="FPX298" s="40"/>
      <c r="FPY298" s="40"/>
      <c r="FPZ298" s="40"/>
      <c r="FQA298" s="40"/>
      <c r="FQB298" s="40"/>
      <c r="FQC298" s="40"/>
      <c r="FQD298" s="40"/>
      <c r="FQE298" s="40"/>
      <c r="FQF298" s="40"/>
      <c r="FQG298" s="40"/>
      <c r="FQH298" s="40"/>
      <c r="FQI298" s="40"/>
      <c r="FQJ298" s="40"/>
      <c r="FQK298" s="40"/>
      <c r="FQL298" s="40"/>
      <c r="FQM298" s="40"/>
      <c r="FQN298" s="40"/>
      <c r="FQO298" s="40"/>
      <c r="FQP298" s="40"/>
      <c r="FQQ298" s="40"/>
      <c r="FQR298" s="40"/>
      <c r="FQS298" s="40"/>
      <c r="FQT298" s="40"/>
      <c r="FQU298" s="40"/>
      <c r="FQV298" s="40"/>
      <c r="FQW298" s="40"/>
      <c r="FQX298" s="40"/>
      <c r="FQY298" s="40"/>
      <c r="FQZ298" s="40"/>
      <c r="FRA298" s="40"/>
      <c r="FRB298" s="40"/>
      <c r="FRC298" s="40"/>
      <c r="FRD298" s="40"/>
      <c r="FRE298" s="40"/>
      <c r="FRF298" s="40"/>
      <c r="FRG298" s="40"/>
      <c r="FRH298" s="40"/>
      <c r="FRI298" s="40"/>
      <c r="FRJ298" s="40"/>
      <c r="FRK298" s="40"/>
      <c r="FRL298" s="40"/>
      <c r="FRM298" s="40"/>
      <c r="FRN298" s="40"/>
      <c r="FRO298" s="40"/>
      <c r="FRP298" s="40"/>
      <c r="FRQ298" s="40"/>
      <c r="FRR298" s="40"/>
      <c r="FRS298" s="40"/>
      <c r="FRT298" s="40"/>
      <c r="FRU298" s="40"/>
      <c r="FRV298" s="40"/>
      <c r="FRW298" s="40"/>
      <c r="FRX298" s="40"/>
      <c r="FRY298" s="40"/>
      <c r="FRZ298" s="40"/>
      <c r="FSA298" s="40"/>
      <c r="FSB298" s="40"/>
      <c r="FSC298" s="40"/>
      <c r="FSD298" s="40"/>
      <c r="FSE298" s="40"/>
      <c r="FSF298" s="40"/>
      <c r="FSG298" s="40"/>
      <c r="FSH298" s="40"/>
      <c r="FSI298" s="40"/>
      <c r="FSJ298" s="40"/>
      <c r="FSK298" s="40"/>
      <c r="FSL298" s="40"/>
      <c r="FSM298" s="40"/>
      <c r="FSN298" s="40"/>
      <c r="FSO298" s="40"/>
      <c r="FSP298" s="40"/>
      <c r="FSQ298" s="40"/>
      <c r="FSR298" s="40"/>
      <c r="FSS298" s="40"/>
      <c r="FST298" s="40"/>
      <c r="FSU298" s="40"/>
      <c r="FSV298" s="40"/>
      <c r="FSW298" s="40"/>
      <c r="FSX298" s="40"/>
      <c r="FSY298" s="40"/>
      <c r="FSZ298" s="40"/>
      <c r="FTA298" s="40"/>
      <c r="FTB298" s="40"/>
      <c r="FTC298" s="40"/>
      <c r="FTD298" s="40"/>
      <c r="FTE298" s="40"/>
      <c r="FTF298" s="40"/>
      <c r="FTG298" s="40"/>
      <c r="FTH298" s="40"/>
      <c r="FTI298" s="40"/>
      <c r="FTJ298" s="40"/>
      <c r="FTK298" s="40"/>
      <c r="FTL298" s="40"/>
      <c r="FTM298" s="40"/>
      <c r="FTN298" s="40"/>
      <c r="FTO298" s="40"/>
      <c r="FTP298" s="40"/>
      <c r="FTQ298" s="40"/>
      <c r="FTR298" s="40"/>
      <c r="FTS298" s="40"/>
      <c r="FTT298" s="40"/>
      <c r="FTU298" s="40"/>
      <c r="FTV298" s="40"/>
      <c r="FTW298" s="40"/>
      <c r="FTX298" s="40"/>
      <c r="FTY298" s="40"/>
      <c r="FTZ298" s="40"/>
      <c r="FUA298" s="40"/>
      <c r="FUB298" s="40"/>
      <c r="FUC298" s="40"/>
      <c r="FUD298" s="40"/>
      <c r="FUE298" s="40"/>
      <c r="FUF298" s="40"/>
      <c r="FUG298" s="40"/>
      <c r="FUH298" s="40"/>
      <c r="FUI298" s="40"/>
      <c r="FUJ298" s="40"/>
      <c r="FUK298" s="40"/>
      <c r="FUL298" s="40"/>
      <c r="FUM298" s="40"/>
      <c r="FUN298" s="40"/>
      <c r="FUO298" s="40"/>
      <c r="FUP298" s="40"/>
      <c r="FUQ298" s="40"/>
      <c r="FUR298" s="40"/>
      <c r="FUS298" s="40"/>
      <c r="FUT298" s="40"/>
      <c r="FUU298" s="40"/>
      <c r="FUV298" s="40"/>
      <c r="FUW298" s="40"/>
      <c r="FUX298" s="40"/>
      <c r="FUY298" s="40"/>
      <c r="FUZ298" s="40"/>
      <c r="FVA298" s="40"/>
      <c r="FVB298" s="40"/>
      <c r="FVC298" s="40"/>
      <c r="FVD298" s="40"/>
      <c r="FVE298" s="40"/>
      <c r="FVF298" s="40"/>
      <c r="FVG298" s="40"/>
      <c r="FVH298" s="40"/>
      <c r="FVI298" s="40"/>
      <c r="FVJ298" s="40"/>
      <c r="FVK298" s="40"/>
      <c r="FVL298" s="40"/>
      <c r="FVM298" s="40"/>
      <c r="FVN298" s="40"/>
      <c r="FVO298" s="40"/>
      <c r="FVP298" s="40"/>
      <c r="FVQ298" s="40"/>
      <c r="FVR298" s="40"/>
      <c r="FVS298" s="40"/>
      <c r="FVT298" s="40"/>
      <c r="FVU298" s="40"/>
      <c r="FVV298" s="40"/>
      <c r="FVW298" s="40"/>
      <c r="FVX298" s="40"/>
      <c r="FVY298" s="40"/>
      <c r="FVZ298" s="40"/>
      <c r="FWA298" s="40"/>
      <c r="FWB298" s="40"/>
      <c r="FWC298" s="40"/>
      <c r="FWD298" s="40"/>
      <c r="FWE298" s="40"/>
      <c r="FWF298" s="40"/>
      <c r="FWG298" s="40"/>
      <c r="FWH298" s="40"/>
      <c r="FWI298" s="40"/>
      <c r="FWJ298" s="40"/>
      <c r="FWK298" s="40"/>
      <c r="FWL298" s="40"/>
      <c r="FWM298" s="40"/>
      <c r="FWN298" s="40"/>
      <c r="FWO298" s="40"/>
      <c r="FWP298" s="40"/>
      <c r="FWQ298" s="40"/>
      <c r="FWR298" s="40"/>
      <c r="FWS298" s="40"/>
      <c r="FWT298" s="40"/>
      <c r="FWU298" s="40"/>
      <c r="FWV298" s="40"/>
      <c r="FWW298" s="40"/>
      <c r="FWX298" s="40"/>
      <c r="FWY298" s="40"/>
      <c r="FWZ298" s="40"/>
      <c r="FXA298" s="40"/>
      <c r="FXB298" s="40"/>
      <c r="FXC298" s="40"/>
      <c r="FXD298" s="40"/>
      <c r="FXE298" s="40"/>
      <c r="FXF298" s="40"/>
      <c r="FXG298" s="40"/>
      <c r="FXH298" s="40"/>
      <c r="FXI298" s="40"/>
      <c r="FXJ298" s="40"/>
      <c r="FXK298" s="40"/>
      <c r="FXL298" s="40"/>
      <c r="FXM298" s="40"/>
      <c r="FXN298" s="40"/>
      <c r="FXO298" s="40"/>
      <c r="FXP298" s="40"/>
      <c r="FXQ298" s="40"/>
      <c r="FXR298" s="40"/>
      <c r="FXS298" s="40"/>
      <c r="FXT298" s="40"/>
      <c r="FXU298" s="40"/>
      <c r="FXV298" s="40"/>
      <c r="FXW298" s="40"/>
      <c r="FXX298" s="40"/>
      <c r="FXY298" s="40"/>
      <c r="FXZ298" s="40"/>
      <c r="FYA298" s="40"/>
      <c r="FYB298" s="40"/>
      <c r="FYC298" s="40"/>
      <c r="FYD298" s="40"/>
      <c r="FYE298" s="40"/>
      <c r="FYF298" s="40"/>
      <c r="FYG298" s="40"/>
      <c r="FYH298" s="40"/>
      <c r="FYI298" s="40"/>
      <c r="FYJ298" s="40"/>
      <c r="FYK298" s="40"/>
      <c r="FYL298" s="40"/>
      <c r="FYM298" s="40"/>
      <c r="FYN298" s="40"/>
      <c r="FYO298" s="40"/>
      <c r="FYP298" s="40"/>
      <c r="FYQ298" s="40"/>
      <c r="FYR298" s="40"/>
      <c r="FYS298" s="40"/>
      <c r="FYT298" s="40"/>
      <c r="FYU298" s="40"/>
      <c r="FYV298" s="40"/>
      <c r="FYW298" s="40"/>
      <c r="FYX298" s="40"/>
      <c r="FYY298" s="40"/>
      <c r="FYZ298" s="40"/>
      <c r="FZA298" s="40"/>
      <c r="FZB298" s="40"/>
      <c r="FZC298" s="40"/>
      <c r="FZD298" s="40"/>
      <c r="FZE298" s="40"/>
      <c r="FZF298" s="40"/>
      <c r="FZG298" s="40"/>
      <c r="FZH298" s="40"/>
      <c r="FZI298" s="40"/>
      <c r="FZJ298" s="40"/>
      <c r="FZK298" s="40"/>
      <c r="FZL298" s="40"/>
      <c r="FZM298" s="40"/>
      <c r="FZN298" s="40"/>
      <c r="FZO298" s="40"/>
      <c r="FZP298" s="40"/>
      <c r="FZQ298" s="40"/>
      <c r="FZR298" s="40"/>
      <c r="FZS298" s="40"/>
      <c r="FZT298" s="40"/>
      <c r="FZU298" s="40"/>
      <c r="FZV298" s="40"/>
      <c r="FZW298" s="40"/>
      <c r="FZX298" s="40"/>
      <c r="FZY298" s="40"/>
      <c r="FZZ298" s="40"/>
      <c r="GAA298" s="40"/>
      <c r="GAB298" s="40"/>
      <c r="GAC298" s="40"/>
      <c r="GAD298" s="40"/>
      <c r="GAE298" s="40"/>
      <c r="GAF298" s="40"/>
      <c r="GAG298" s="40"/>
      <c r="GAH298" s="40"/>
      <c r="GAI298" s="40"/>
      <c r="GAJ298" s="40"/>
      <c r="GAK298" s="40"/>
      <c r="GAL298" s="40"/>
      <c r="GAM298" s="40"/>
      <c r="GAN298" s="40"/>
      <c r="GAO298" s="40"/>
      <c r="GAP298" s="40"/>
      <c r="GAQ298" s="40"/>
      <c r="GAR298" s="40"/>
      <c r="GAS298" s="40"/>
      <c r="GAT298" s="40"/>
      <c r="GAU298" s="40"/>
      <c r="GAV298" s="40"/>
      <c r="GAW298" s="40"/>
      <c r="GAX298" s="40"/>
      <c r="GAY298" s="40"/>
      <c r="GAZ298" s="40"/>
      <c r="GBA298" s="40"/>
      <c r="GBB298" s="40"/>
      <c r="GBC298" s="40"/>
      <c r="GBD298" s="40"/>
      <c r="GBE298" s="40"/>
      <c r="GBF298" s="40"/>
      <c r="GBG298" s="40"/>
      <c r="GBH298" s="40"/>
      <c r="GBI298" s="40"/>
      <c r="GBJ298" s="40"/>
      <c r="GBK298" s="40"/>
      <c r="GBL298" s="40"/>
      <c r="GBM298" s="40"/>
      <c r="GBN298" s="40"/>
      <c r="GBO298" s="40"/>
      <c r="GBP298" s="40"/>
      <c r="GBQ298" s="40"/>
      <c r="GBR298" s="40"/>
      <c r="GBS298" s="40"/>
      <c r="GBT298" s="40"/>
      <c r="GBU298" s="40"/>
      <c r="GBV298" s="40"/>
      <c r="GBW298" s="40"/>
      <c r="GBX298" s="40"/>
      <c r="GBY298" s="40"/>
      <c r="GBZ298" s="40"/>
      <c r="GCA298" s="40"/>
      <c r="GCB298" s="40"/>
      <c r="GCC298" s="40"/>
      <c r="GCD298" s="40"/>
      <c r="GCE298" s="40"/>
      <c r="GCF298" s="40"/>
      <c r="GCG298" s="40"/>
      <c r="GCH298" s="40"/>
      <c r="GCI298" s="40"/>
      <c r="GCJ298" s="40"/>
      <c r="GCK298" s="40"/>
      <c r="GCL298" s="40"/>
      <c r="GCM298" s="40"/>
      <c r="GCN298" s="40"/>
      <c r="GCO298" s="40"/>
      <c r="GCP298" s="40"/>
      <c r="GCQ298" s="40"/>
      <c r="GCR298" s="40"/>
      <c r="GCS298" s="40"/>
      <c r="GCT298" s="40"/>
      <c r="GCU298" s="40"/>
      <c r="GCV298" s="40"/>
      <c r="GCW298" s="40"/>
      <c r="GCX298" s="40"/>
      <c r="GCY298" s="40"/>
      <c r="GCZ298" s="40"/>
      <c r="GDA298" s="40"/>
      <c r="GDB298" s="40"/>
      <c r="GDC298" s="40"/>
      <c r="GDD298" s="40"/>
      <c r="GDE298" s="40"/>
      <c r="GDF298" s="40"/>
      <c r="GDG298" s="40"/>
      <c r="GDH298" s="40"/>
      <c r="GDI298" s="40"/>
      <c r="GDJ298" s="40"/>
      <c r="GDK298" s="40"/>
      <c r="GDL298" s="40"/>
      <c r="GDM298" s="40"/>
      <c r="GDN298" s="40"/>
      <c r="GDO298" s="40"/>
      <c r="GDP298" s="40"/>
      <c r="GDQ298" s="40"/>
      <c r="GDR298" s="40"/>
      <c r="GDS298" s="40"/>
      <c r="GDT298" s="40"/>
      <c r="GDU298" s="40"/>
      <c r="GDV298" s="40"/>
      <c r="GDW298" s="40"/>
      <c r="GDX298" s="40"/>
      <c r="GDY298" s="40"/>
      <c r="GDZ298" s="40"/>
      <c r="GEA298" s="40"/>
      <c r="GEB298" s="40"/>
      <c r="GEC298" s="40"/>
      <c r="GED298" s="40"/>
      <c r="GEE298" s="40"/>
      <c r="GEF298" s="40"/>
      <c r="GEG298" s="40"/>
      <c r="GEH298" s="40"/>
      <c r="GEI298" s="40"/>
      <c r="GEJ298" s="40"/>
      <c r="GEK298" s="40"/>
      <c r="GEL298" s="40"/>
      <c r="GEM298" s="40"/>
      <c r="GEN298" s="40"/>
      <c r="GEO298" s="40"/>
      <c r="GEP298" s="40"/>
      <c r="GEQ298" s="40"/>
      <c r="GER298" s="40"/>
      <c r="GES298" s="40"/>
      <c r="GET298" s="40"/>
      <c r="GEU298" s="40"/>
      <c r="GEV298" s="40"/>
      <c r="GEW298" s="40"/>
      <c r="GEX298" s="40"/>
      <c r="GEY298" s="40"/>
      <c r="GEZ298" s="40"/>
      <c r="GFA298" s="40"/>
      <c r="GFB298" s="40"/>
      <c r="GFC298" s="40"/>
      <c r="GFD298" s="40"/>
      <c r="GFE298" s="40"/>
      <c r="GFF298" s="40"/>
      <c r="GFG298" s="40"/>
      <c r="GFH298" s="40"/>
      <c r="GFI298" s="40"/>
      <c r="GFJ298" s="40"/>
      <c r="GFK298" s="40"/>
      <c r="GFL298" s="40"/>
      <c r="GFM298" s="40"/>
      <c r="GFN298" s="40"/>
      <c r="GFO298" s="40"/>
      <c r="GFP298" s="40"/>
      <c r="GFQ298" s="40"/>
      <c r="GFR298" s="40"/>
      <c r="GFS298" s="40"/>
      <c r="GFT298" s="40"/>
      <c r="GFU298" s="40"/>
      <c r="GFV298" s="40"/>
      <c r="GFW298" s="40"/>
      <c r="GFX298" s="40"/>
      <c r="GFY298" s="40"/>
      <c r="GFZ298" s="40"/>
      <c r="GGA298" s="40"/>
      <c r="GGB298" s="40"/>
      <c r="GGC298" s="40"/>
      <c r="GGD298" s="40"/>
      <c r="GGE298" s="40"/>
      <c r="GGF298" s="40"/>
      <c r="GGG298" s="40"/>
      <c r="GGH298" s="40"/>
      <c r="GGI298" s="40"/>
      <c r="GGJ298" s="40"/>
      <c r="GGK298" s="40"/>
      <c r="GGL298" s="40"/>
      <c r="GGM298" s="40"/>
      <c r="GGN298" s="40"/>
      <c r="GGO298" s="40"/>
      <c r="GGP298" s="40"/>
      <c r="GGQ298" s="40"/>
      <c r="GGR298" s="40"/>
      <c r="GGS298" s="40"/>
      <c r="GGT298" s="40"/>
      <c r="GGU298" s="40"/>
      <c r="GGV298" s="40"/>
      <c r="GGW298" s="40"/>
      <c r="GGX298" s="40"/>
      <c r="GGY298" s="40"/>
      <c r="GGZ298" s="40"/>
      <c r="GHA298" s="40"/>
      <c r="GHB298" s="40"/>
      <c r="GHC298" s="40"/>
      <c r="GHD298" s="40"/>
      <c r="GHE298" s="40"/>
      <c r="GHF298" s="40"/>
      <c r="GHG298" s="40"/>
      <c r="GHH298" s="40"/>
      <c r="GHI298" s="40"/>
      <c r="GHJ298" s="40"/>
      <c r="GHK298" s="40"/>
      <c r="GHL298" s="40"/>
      <c r="GHM298" s="40"/>
      <c r="GHN298" s="40"/>
      <c r="GHO298" s="40"/>
      <c r="GHP298" s="40"/>
      <c r="GHQ298" s="40"/>
      <c r="GHR298" s="40"/>
      <c r="GHS298" s="40"/>
      <c r="GHT298" s="40"/>
      <c r="GHU298" s="40"/>
      <c r="GHV298" s="40"/>
      <c r="GHW298" s="40"/>
      <c r="GHX298" s="40"/>
      <c r="GHY298" s="40"/>
      <c r="GHZ298" s="40"/>
      <c r="GIA298" s="40"/>
      <c r="GIB298" s="40"/>
      <c r="GIC298" s="40"/>
      <c r="GID298" s="40"/>
      <c r="GIE298" s="40"/>
      <c r="GIF298" s="40"/>
      <c r="GIG298" s="40"/>
      <c r="GIH298" s="40"/>
      <c r="GII298" s="40"/>
      <c r="GIJ298" s="40"/>
      <c r="GIK298" s="40"/>
      <c r="GIL298" s="40"/>
      <c r="GIM298" s="40"/>
      <c r="GIN298" s="40"/>
      <c r="GIO298" s="40"/>
      <c r="GIP298" s="40"/>
      <c r="GIQ298" s="40"/>
      <c r="GIR298" s="40"/>
      <c r="GIS298" s="40"/>
      <c r="GIT298" s="40"/>
      <c r="GIU298" s="40"/>
      <c r="GIV298" s="40"/>
      <c r="GIW298" s="40"/>
      <c r="GIX298" s="40"/>
      <c r="GIY298" s="40"/>
      <c r="GIZ298" s="40"/>
      <c r="GJA298" s="40"/>
      <c r="GJB298" s="40"/>
      <c r="GJC298" s="40"/>
      <c r="GJD298" s="40"/>
      <c r="GJE298" s="40"/>
      <c r="GJF298" s="40"/>
      <c r="GJG298" s="40"/>
      <c r="GJH298" s="40"/>
      <c r="GJI298" s="40"/>
      <c r="GJJ298" s="40"/>
      <c r="GJK298" s="40"/>
      <c r="GJL298" s="40"/>
      <c r="GJM298" s="40"/>
      <c r="GJN298" s="40"/>
      <c r="GJO298" s="40"/>
      <c r="GJP298" s="40"/>
      <c r="GJQ298" s="40"/>
      <c r="GJR298" s="40"/>
      <c r="GJS298" s="40"/>
      <c r="GJT298" s="40"/>
      <c r="GJU298" s="40"/>
      <c r="GJV298" s="40"/>
      <c r="GJW298" s="40"/>
      <c r="GJX298" s="40"/>
      <c r="GJY298" s="40"/>
      <c r="GJZ298" s="40"/>
      <c r="GKA298" s="40"/>
      <c r="GKB298" s="40"/>
      <c r="GKC298" s="40"/>
      <c r="GKD298" s="40"/>
      <c r="GKE298" s="40"/>
      <c r="GKF298" s="40"/>
      <c r="GKG298" s="40"/>
      <c r="GKH298" s="40"/>
      <c r="GKI298" s="40"/>
      <c r="GKJ298" s="40"/>
      <c r="GKK298" s="40"/>
      <c r="GKL298" s="40"/>
      <c r="GKM298" s="40"/>
      <c r="GKN298" s="40"/>
      <c r="GKO298" s="40"/>
      <c r="GKP298" s="40"/>
      <c r="GKQ298" s="40"/>
      <c r="GKR298" s="40"/>
      <c r="GKS298" s="40"/>
      <c r="GKT298" s="40"/>
      <c r="GKU298" s="40"/>
      <c r="GKV298" s="40"/>
      <c r="GKW298" s="40"/>
      <c r="GKX298" s="40"/>
      <c r="GKY298" s="40"/>
      <c r="GKZ298" s="40"/>
      <c r="GLA298" s="40"/>
      <c r="GLB298" s="40"/>
      <c r="GLC298" s="40"/>
      <c r="GLD298" s="40"/>
      <c r="GLE298" s="40"/>
      <c r="GLF298" s="40"/>
      <c r="GLG298" s="40"/>
      <c r="GLH298" s="40"/>
      <c r="GLI298" s="40"/>
      <c r="GLJ298" s="40"/>
      <c r="GLK298" s="40"/>
      <c r="GLL298" s="40"/>
      <c r="GLM298" s="40"/>
      <c r="GLN298" s="40"/>
      <c r="GLO298" s="40"/>
      <c r="GLP298" s="40"/>
      <c r="GLQ298" s="40"/>
      <c r="GLR298" s="40"/>
      <c r="GLS298" s="40"/>
      <c r="GLT298" s="40"/>
      <c r="GLU298" s="40"/>
      <c r="GLV298" s="40"/>
      <c r="GLW298" s="40"/>
      <c r="GLX298" s="40"/>
      <c r="GLY298" s="40"/>
      <c r="GLZ298" s="40"/>
      <c r="GMA298" s="40"/>
      <c r="GMB298" s="40"/>
      <c r="GMC298" s="40"/>
      <c r="GMD298" s="40"/>
      <c r="GME298" s="40"/>
      <c r="GMF298" s="40"/>
      <c r="GMG298" s="40"/>
      <c r="GMH298" s="40"/>
      <c r="GMI298" s="40"/>
      <c r="GMJ298" s="40"/>
      <c r="GMK298" s="40"/>
      <c r="GML298" s="40"/>
      <c r="GMM298" s="40"/>
      <c r="GMN298" s="40"/>
      <c r="GMO298" s="40"/>
      <c r="GMP298" s="40"/>
      <c r="GMQ298" s="40"/>
      <c r="GMR298" s="40"/>
      <c r="GMS298" s="40"/>
      <c r="GMT298" s="40"/>
      <c r="GMU298" s="40"/>
      <c r="GMV298" s="40"/>
      <c r="GMW298" s="40"/>
      <c r="GMX298" s="40"/>
      <c r="GMY298" s="40"/>
      <c r="GMZ298" s="40"/>
      <c r="GNA298" s="40"/>
      <c r="GNB298" s="40"/>
      <c r="GNC298" s="40"/>
      <c r="GND298" s="40"/>
      <c r="GNE298" s="40"/>
      <c r="GNF298" s="40"/>
      <c r="GNG298" s="40"/>
      <c r="GNH298" s="40"/>
      <c r="GNI298" s="40"/>
      <c r="GNJ298" s="40"/>
      <c r="GNK298" s="40"/>
      <c r="GNL298" s="40"/>
      <c r="GNM298" s="40"/>
      <c r="GNN298" s="40"/>
      <c r="GNO298" s="40"/>
      <c r="GNP298" s="40"/>
      <c r="GNQ298" s="40"/>
      <c r="GNR298" s="40"/>
      <c r="GNS298" s="40"/>
      <c r="GNT298" s="40"/>
      <c r="GNU298" s="40"/>
      <c r="GNV298" s="40"/>
      <c r="GNW298" s="40"/>
      <c r="GNX298" s="40"/>
      <c r="GNY298" s="40"/>
      <c r="GNZ298" s="40"/>
      <c r="GOA298" s="40"/>
      <c r="GOB298" s="40"/>
      <c r="GOC298" s="40"/>
      <c r="GOD298" s="40"/>
      <c r="GOE298" s="40"/>
      <c r="GOF298" s="40"/>
      <c r="GOG298" s="40"/>
      <c r="GOH298" s="40"/>
      <c r="GOI298" s="40"/>
      <c r="GOJ298" s="40"/>
      <c r="GOK298" s="40"/>
      <c r="GOL298" s="40"/>
      <c r="GOM298" s="40"/>
      <c r="GON298" s="40"/>
      <c r="GOO298" s="40"/>
      <c r="GOP298" s="40"/>
      <c r="GOQ298" s="40"/>
      <c r="GOR298" s="40"/>
      <c r="GOS298" s="40"/>
      <c r="GOT298" s="40"/>
      <c r="GOU298" s="40"/>
      <c r="GOV298" s="40"/>
      <c r="GOW298" s="40"/>
      <c r="GOX298" s="40"/>
      <c r="GOY298" s="40"/>
      <c r="GOZ298" s="40"/>
      <c r="GPA298" s="40"/>
      <c r="GPB298" s="40"/>
      <c r="GPC298" s="40"/>
      <c r="GPD298" s="40"/>
      <c r="GPE298" s="40"/>
      <c r="GPF298" s="40"/>
      <c r="GPG298" s="40"/>
      <c r="GPH298" s="40"/>
      <c r="GPI298" s="40"/>
      <c r="GPJ298" s="40"/>
      <c r="GPK298" s="40"/>
      <c r="GPL298" s="40"/>
      <c r="GPM298" s="40"/>
      <c r="GPN298" s="40"/>
      <c r="GPO298" s="40"/>
      <c r="GPP298" s="40"/>
      <c r="GPQ298" s="40"/>
      <c r="GPR298" s="40"/>
      <c r="GPS298" s="40"/>
      <c r="GPT298" s="40"/>
      <c r="GPU298" s="40"/>
      <c r="GPV298" s="40"/>
      <c r="GPW298" s="40"/>
      <c r="GPX298" s="40"/>
      <c r="GPY298" s="40"/>
      <c r="GPZ298" s="40"/>
      <c r="GQA298" s="40"/>
      <c r="GQB298" s="40"/>
      <c r="GQC298" s="40"/>
      <c r="GQD298" s="40"/>
      <c r="GQE298" s="40"/>
      <c r="GQF298" s="40"/>
      <c r="GQG298" s="40"/>
      <c r="GQH298" s="40"/>
      <c r="GQI298" s="40"/>
      <c r="GQJ298" s="40"/>
      <c r="GQK298" s="40"/>
      <c r="GQL298" s="40"/>
      <c r="GQM298" s="40"/>
      <c r="GQN298" s="40"/>
      <c r="GQO298" s="40"/>
      <c r="GQP298" s="40"/>
      <c r="GQQ298" s="40"/>
      <c r="GQR298" s="40"/>
      <c r="GQS298" s="40"/>
      <c r="GQT298" s="40"/>
      <c r="GQU298" s="40"/>
      <c r="GQV298" s="40"/>
      <c r="GQW298" s="40"/>
      <c r="GQX298" s="40"/>
      <c r="GQY298" s="40"/>
      <c r="GQZ298" s="40"/>
      <c r="GRA298" s="40"/>
      <c r="GRB298" s="40"/>
      <c r="GRC298" s="40"/>
      <c r="GRD298" s="40"/>
      <c r="GRE298" s="40"/>
      <c r="GRF298" s="40"/>
      <c r="GRG298" s="40"/>
      <c r="GRH298" s="40"/>
      <c r="GRI298" s="40"/>
      <c r="GRJ298" s="40"/>
      <c r="GRK298" s="40"/>
      <c r="GRL298" s="40"/>
      <c r="GRM298" s="40"/>
      <c r="GRN298" s="40"/>
      <c r="GRO298" s="40"/>
      <c r="GRP298" s="40"/>
      <c r="GRQ298" s="40"/>
      <c r="GRR298" s="40"/>
      <c r="GRS298" s="40"/>
      <c r="GRT298" s="40"/>
      <c r="GRU298" s="40"/>
      <c r="GRV298" s="40"/>
      <c r="GRW298" s="40"/>
      <c r="GRX298" s="40"/>
      <c r="GRY298" s="40"/>
      <c r="GRZ298" s="40"/>
      <c r="GSA298" s="40"/>
      <c r="GSB298" s="40"/>
      <c r="GSC298" s="40"/>
      <c r="GSD298" s="40"/>
      <c r="GSE298" s="40"/>
      <c r="GSF298" s="40"/>
      <c r="GSG298" s="40"/>
      <c r="GSH298" s="40"/>
      <c r="GSI298" s="40"/>
      <c r="GSJ298" s="40"/>
      <c r="GSK298" s="40"/>
      <c r="GSL298" s="40"/>
      <c r="GSM298" s="40"/>
      <c r="GSN298" s="40"/>
      <c r="GSO298" s="40"/>
      <c r="GSP298" s="40"/>
      <c r="GSQ298" s="40"/>
      <c r="GSR298" s="40"/>
      <c r="GSS298" s="40"/>
      <c r="GST298" s="40"/>
      <c r="GSU298" s="40"/>
      <c r="GSV298" s="40"/>
      <c r="GSW298" s="40"/>
      <c r="GSX298" s="40"/>
      <c r="GSY298" s="40"/>
      <c r="GSZ298" s="40"/>
      <c r="GTA298" s="40"/>
      <c r="GTB298" s="40"/>
      <c r="GTC298" s="40"/>
      <c r="GTD298" s="40"/>
      <c r="GTE298" s="40"/>
      <c r="GTF298" s="40"/>
      <c r="GTG298" s="40"/>
      <c r="GTH298" s="40"/>
      <c r="GTI298" s="40"/>
      <c r="GTJ298" s="40"/>
      <c r="GTK298" s="40"/>
      <c r="GTL298" s="40"/>
      <c r="GTM298" s="40"/>
      <c r="GTN298" s="40"/>
      <c r="GTO298" s="40"/>
      <c r="GTP298" s="40"/>
      <c r="GTQ298" s="40"/>
      <c r="GTR298" s="40"/>
      <c r="GTS298" s="40"/>
      <c r="GTT298" s="40"/>
      <c r="GTU298" s="40"/>
      <c r="GTV298" s="40"/>
      <c r="GTW298" s="40"/>
      <c r="GTX298" s="40"/>
      <c r="GTY298" s="40"/>
      <c r="GTZ298" s="40"/>
      <c r="GUA298" s="40"/>
      <c r="GUB298" s="40"/>
      <c r="GUC298" s="40"/>
      <c r="GUD298" s="40"/>
      <c r="GUE298" s="40"/>
      <c r="GUF298" s="40"/>
      <c r="GUG298" s="40"/>
      <c r="GUH298" s="40"/>
      <c r="GUI298" s="40"/>
      <c r="GUJ298" s="40"/>
      <c r="GUK298" s="40"/>
      <c r="GUL298" s="40"/>
      <c r="GUM298" s="40"/>
      <c r="GUN298" s="40"/>
      <c r="GUO298" s="40"/>
      <c r="GUP298" s="40"/>
      <c r="GUQ298" s="40"/>
      <c r="GUR298" s="40"/>
      <c r="GUS298" s="40"/>
      <c r="GUT298" s="40"/>
      <c r="GUU298" s="40"/>
      <c r="GUV298" s="40"/>
      <c r="GUW298" s="40"/>
      <c r="GUX298" s="40"/>
      <c r="GUY298" s="40"/>
      <c r="GUZ298" s="40"/>
      <c r="GVA298" s="40"/>
      <c r="GVB298" s="40"/>
      <c r="GVC298" s="40"/>
      <c r="GVD298" s="40"/>
      <c r="GVE298" s="40"/>
      <c r="GVF298" s="40"/>
      <c r="GVG298" s="40"/>
      <c r="GVH298" s="40"/>
      <c r="GVI298" s="40"/>
      <c r="GVJ298" s="40"/>
      <c r="GVK298" s="40"/>
      <c r="GVL298" s="40"/>
      <c r="GVM298" s="40"/>
      <c r="GVN298" s="40"/>
      <c r="GVO298" s="40"/>
      <c r="GVP298" s="40"/>
      <c r="GVQ298" s="40"/>
      <c r="GVR298" s="40"/>
      <c r="GVS298" s="40"/>
      <c r="GVT298" s="40"/>
      <c r="GVU298" s="40"/>
      <c r="GVV298" s="40"/>
      <c r="GVW298" s="40"/>
      <c r="GVX298" s="40"/>
      <c r="GVY298" s="40"/>
      <c r="GVZ298" s="40"/>
      <c r="GWA298" s="40"/>
      <c r="GWB298" s="40"/>
      <c r="GWC298" s="40"/>
      <c r="GWD298" s="40"/>
      <c r="GWE298" s="40"/>
      <c r="GWF298" s="40"/>
      <c r="GWG298" s="40"/>
      <c r="GWH298" s="40"/>
      <c r="GWI298" s="40"/>
      <c r="GWJ298" s="40"/>
      <c r="GWK298" s="40"/>
      <c r="GWL298" s="40"/>
      <c r="GWM298" s="40"/>
      <c r="GWN298" s="40"/>
      <c r="GWO298" s="40"/>
      <c r="GWP298" s="40"/>
      <c r="GWQ298" s="40"/>
      <c r="GWR298" s="40"/>
      <c r="GWS298" s="40"/>
      <c r="GWT298" s="40"/>
      <c r="GWU298" s="40"/>
      <c r="GWV298" s="40"/>
      <c r="GWW298" s="40"/>
      <c r="GWX298" s="40"/>
      <c r="GWY298" s="40"/>
      <c r="GWZ298" s="40"/>
      <c r="GXA298" s="40"/>
      <c r="GXB298" s="40"/>
      <c r="GXC298" s="40"/>
      <c r="GXD298" s="40"/>
      <c r="GXE298" s="40"/>
      <c r="GXF298" s="40"/>
      <c r="GXG298" s="40"/>
      <c r="GXH298" s="40"/>
      <c r="GXI298" s="40"/>
      <c r="GXJ298" s="40"/>
      <c r="GXK298" s="40"/>
      <c r="GXL298" s="40"/>
      <c r="GXM298" s="40"/>
      <c r="GXN298" s="40"/>
      <c r="GXO298" s="40"/>
      <c r="GXP298" s="40"/>
      <c r="GXQ298" s="40"/>
      <c r="GXR298" s="40"/>
      <c r="GXS298" s="40"/>
      <c r="GXT298" s="40"/>
      <c r="GXU298" s="40"/>
      <c r="GXV298" s="40"/>
      <c r="GXW298" s="40"/>
      <c r="GXX298" s="40"/>
      <c r="GXY298" s="40"/>
      <c r="GXZ298" s="40"/>
      <c r="GYA298" s="40"/>
      <c r="GYB298" s="40"/>
      <c r="GYC298" s="40"/>
      <c r="GYD298" s="40"/>
      <c r="GYE298" s="40"/>
      <c r="GYF298" s="40"/>
      <c r="GYG298" s="40"/>
      <c r="GYH298" s="40"/>
      <c r="GYI298" s="40"/>
      <c r="GYJ298" s="40"/>
      <c r="GYK298" s="40"/>
      <c r="GYL298" s="40"/>
      <c r="GYM298" s="40"/>
      <c r="GYN298" s="40"/>
      <c r="GYO298" s="40"/>
      <c r="GYP298" s="40"/>
      <c r="GYQ298" s="40"/>
      <c r="GYR298" s="40"/>
      <c r="GYS298" s="40"/>
      <c r="GYT298" s="40"/>
      <c r="GYU298" s="40"/>
      <c r="GYV298" s="40"/>
      <c r="GYW298" s="40"/>
      <c r="GYX298" s="40"/>
      <c r="GYY298" s="40"/>
      <c r="GYZ298" s="40"/>
      <c r="GZA298" s="40"/>
      <c r="GZB298" s="40"/>
      <c r="GZC298" s="40"/>
      <c r="GZD298" s="40"/>
      <c r="GZE298" s="40"/>
      <c r="GZF298" s="40"/>
      <c r="GZG298" s="40"/>
      <c r="GZH298" s="40"/>
      <c r="GZI298" s="40"/>
      <c r="GZJ298" s="40"/>
      <c r="GZK298" s="40"/>
      <c r="GZL298" s="40"/>
      <c r="GZM298" s="40"/>
      <c r="GZN298" s="40"/>
      <c r="GZO298" s="40"/>
      <c r="GZP298" s="40"/>
      <c r="GZQ298" s="40"/>
      <c r="GZR298" s="40"/>
      <c r="GZS298" s="40"/>
      <c r="GZT298" s="40"/>
      <c r="GZU298" s="40"/>
      <c r="GZV298" s="40"/>
      <c r="GZW298" s="40"/>
      <c r="GZX298" s="40"/>
      <c r="GZY298" s="40"/>
      <c r="GZZ298" s="40"/>
      <c r="HAA298" s="40"/>
      <c r="HAB298" s="40"/>
      <c r="HAC298" s="40"/>
      <c r="HAD298" s="40"/>
      <c r="HAE298" s="40"/>
      <c r="HAF298" s="40"/>
      <c r="HAG298" s="40"/>
      <c r="HAH298" s="40"/>
      <c r="HAI298" s="40"/>
      <c r="HAJ298" s="40"/>
      <c r="HAK298" s="40"/>
      <c r="HAL298" s="40"/>
      <c r="HAM298" s="40"/>
      <c r="HAN298" s="40"/>
      <c r="HAO298" s="40"/>
      <c r="HAP298" s="40"/>
      <c r="HAQ298" s="40"/>
      <c r="HAR298" s="40"/>
      <c r="HAS298" s="40"/>
      <c r="HAT298" s="40"/>
      <c r="HAU298" s="40"/>
      <c r="HAV298" s="40"/>
      <c r="HAW298" s="40"/>
      <c r="HAX298" s="40"/>
      <c r="HAY298" s="40"/>
      <c r="HAZ298" s="40"/>
      <c r="HBA298" s="40"/>
      <c r="HBB298" s="40"/>
      <c r="HBC298" s="40"/>
      <c r="HBD298" s="40"/>
      <c r="HBE298" s="40"/>
      <c r="HBF298" s="40"/>
      <c r="HBG298" s="40"/>
      <c r="HBH298" s="40"/>
      <c r="HBI298" s="40"/>
      <c r="HBJ298" s="40"/>
      <c r="HBK298" s="40"/>
      <c r="HBL298" s="40"/>
      <c r="HBM298" s="40"/>
      <c r="HBN298" s="40"/>
      <c r="HBO298" s="40"/>
      <c r="HBP298" s="40"/>
      <c r="HBQ298" s="40"/>
      <c r="HBR298" s="40"/>
      <c r="HBS298" s="40"/>
      <c r="HBT298" s="40"/>
      <c r="HBU298" s="40"/>
      <c r="HBV298" s="40"/>
      <c r="HBW298" s="40"/>
      <c r="HBX298" s="40"/>
      <c r="HBY298" s="40"/>
      <c r="HBZ298" s="40"/>
      <c r="HCA298" s="40"/>
      <c r="HCB298" s="40"/>
      <c r="HCC298" s="40"/>
      <c r="HCD298" s="40"/>
      <c r="HCE298" s="40"/>
      <c r="HCF298" s="40"/>
      <c r="HCG298" s="40"/>
      <c r="HCH298" s="40"/>
      <c r="HCI298" s="40"/>
      <c r="HCJ298" s="40"/>
      <c r="HCK298" s="40"/>
      <c r="HCL298" s="40"/>
      <c r="HCM298" s="40"/>
      <c r="HCN298" s="40"/>
      <c r="HCO298" s="40"/>
      <c r="HCP298" s="40"/>
      <c r="HCQ298" s="40"/>
      <c r="HCR298" s="40"/>
      <c r="HCS298" s="40"/>
      <c r="HCT298" s="40"/>
      <c r="HCU298" s="40"/>
      <c r="HCV298" s="40"/>
      <c r="HCW298" s="40"/>
      <c r="HCX298" s="40"/>
      <c r="HCY298" s="40"/>
      <c r="HCZ298" s="40"/>
      <c r="HDA298" s="40"/>
      <c r="HDB298" s="40"/>
      <c r="HDC298" s="40"/>
      <c r="HDD298" s="40"/>
      <c r="HDE298" s="40"/>
      <c r="HDF298" s="40"/>
      <c r="HDG298" s="40"/>
      <c r="HDH298" s="40"/>
      <c r="HDI298" s="40"/>
      <c r="HDJ298" s="40"/>
      <c r="HDK298" s="40"/>
      <c r="HDL298" s="40"/>
      <c r="HDM298" s="40"/>
      <c r="HDN298" s="40"/>
      <c r="HDO298" s="40"/>
      <c r="HDP298" s="40"/>
      <c r="HDQ298" s="40"/>
      <c r="HDR298" s="40"/>
      <c r="HDS298" s="40"/>
      <c r="HDT298" s="40"/>
      <c r="HDU298" s="40"/>
      <c r="HDV298" s="40"/>
      <c r="HDW298" s="40"/>
      <c r="HDX298" s="40"/>
      <c r="HDY298" s="40"/>
      <c r="HDZ298" s="40"/>
      <c r="HEA298" s="40"/>
      <c r="HEB298" s="40"/>
      <c r="HEC298" s="40"/>
      <c r="HED298" s="40"/>
      <c r="HEE298" s="40"/>
      <c r="HEF298" s="40"/>
      <c r="HEG298" s="40"/>
      <c r="HEH298" s="40"/>
      <c r="HEI298" s="40"/>
      <c r="HEJ298" s="40"/>
      <c r="HEK298" s="40"/>
      <c r="HEL298" s="40"/>
      <c r="HEM298" s="40"/>
      <c r="HEN298" s="40"/>
      <c r="HEO298" s="40"/>
      <c r="HEP298" s="40"/>
      <c r="HEQ298" s="40"/>
      <c r="HER298" s="40"/>
      <c r="HES298" s="40"/>
      <c r="HET298" s="40"/>
      <c r="HEU298" s="40"/>
      <c r="HEV298" s="40"/>
      <c r="HEW298" s="40"/>
      <c r="HEX298" s="40"/>
      <c r="HEY298" s="40"/>
      <c r="HEZ298" s="40"/>
      <c r="HFA298" s="40"/>
      <c r="HFB298" s="40"/>
      <c r="HFC298" s="40"/>
      <c r="HFD298" s="40"/>
      <c r="HFE298" s="40"/>
      <c r="HFF298" s="40"/>
      <c r="HFG298" s="40"/>
      <c r="HFH298" s="40"/>
      <c r="HFI298" s="40"/>
      <c r="HFJ298" s="40"/>
      <c r="HFK298" s="40"/>
      <c r="HFL298" s="40"/>
      <c r="HFM298" s="40"/>
      <c r="HFN298" s="40"/>
      <c r="HFO298" s="40"/>
      <c r="HFP298" s="40"/>
      <c r="HFQ298" s="40"/>
      <c r="HFR298" s="40"/>
      <c r="HFS298" s="40"/>
      <c r="HFT298" s="40"/>
      <c r="HFU298" s="40"/>
      <c r="HFV298" s="40"/>
      <c r="HFW298" s="40"/>
      <c r="HFX298" s="40"/>
      <c r="HFY298" s="40"/>
      <c r="HFZ298" s="40"/>
      <c r="HGA298" s="40"/>
      <c r="HGB298" s="40"/>
      <c r="HGC298" s="40"/>
      <c r="HGD298" s="40"/>
      <c r="HGE298" s="40"/>
      <c r="HGF298" s="40"/>
      <c r="HGG298" s="40"/>
      <c r="HGH298" s="40"/>
      <c r="HGI298" s="40"/>
      <c r="HGJ298" s="40"/>
      <c r="HGK298" s="40"/>
      <c r="HGL298" s="40"/>
      <c r="HGM298" s="40"/>
      <c r="HGN298" s="40"/>
      <c r="HGO298" s="40"/>
      <c r="HGP298" s="40"/>
      <c r="HGQ298" s="40"/>
      <c r="HGR298" s="40"/>
      <c r="HGS298" s="40"/>
      <c r="HGT298" s="40"/>
      <c r="HGU298" s="40"/>
      <c r="HGV298" s="40"/>
      <c r="HGW298" s="40"/>
      <c r="HGX298" s="40"/>
      <c r="HGY298" s="40"/>
      <c r="HGZ298" s="40"/>
      <c r="HHA298" s="40"/>
      <c r="HHB298" s="40"/>
      <c r="HHC298" s="40"/>
      <c r="HHD298" s="40"/>
      <c r="HHE298" s="40"/>
      <c r="HHF298" s="40"/>
      <c r="HHG298" s="40"/>
      <c r="HHH298" s="40"/>
      <c r="HHI298" s="40"/>
      <c r="HHJ298" s="40"/>
      <c r="HHK298" s="40"/>
      <c r="HHL298" s="40"/>
      <c r="HHM298" s="40"/>
      <c r="HHN298" s="40"/>
      <c r="HHO298" s="40"/>
      <c r="HHP298" s="40"/>
      <c r="HHQ298" s="40"/>
      <c r="HHR298" s="40"/>
      <c r="HHS298" s="40"/>
      <c r="HHT298" s="40"/>
      <c r="HHU298" s="40"/>
      <c r="HHV298" s="40"/>
      <c r="HHW298" s="40"/>
      <c r="HHX298" s="40"/>
      <c r="HHY298" s="40"/>
      <c r="HHZ298" s="40"/>
      <c r="HIA298" s="40"/>
      <c r="HIB298" s="40"/>
      <c r="HIC298" s="40"/>
      <c r="HID298" s="40"/>
      <c r="HIE298" s="40"/>
      <c r="HIF298" s="40"/>
      <c r="HIG298" s="40"/>
      <c r="HIH298" s="40"/>
      <c r="HII298" s="40"/>
      <c r="HIJ298" s="40"/>
      <c r="HIK298" s="40"/>
      <c r="HIL298" s="40"/>
      <c r="HIM298" s="40"/>
      <c r="HIN298" s="40"/>
      <c r="HIO298" s="40"/>
      <c r="HIP298" s="40"/>
      <c r="HIQ298" s="40"/>
      <c r="HIR298" s="40"/>
      <c r="HIS298" s="40"/>
      <c r="HIT298" s="40"/>
      <c r="HIU298" s="40"/>
      <c r="HIV298" s="40"/>
      <c r="HIW298" s="40"/>
      <c r="HIX298" s="40"/>
      <c r="HIY298" s="40"/>
      <c r="HIZ298" s="40"/>
      <c r="HJA298" s="40"/>
      <c r="HJB298" s="40"/>
      <c r="HJC298" s="40"/>
      <c r="HJD298" s="40"/>
      <c r="HJE298" s="40"/>
      <c r="HJF298" s="40"/>
      <c r="HJG298" s="40"/>
      <c r="HJH298" s="40"/>
      <c r="HJI298" s="40"/>
      <c r="HJJ298" s="40"/>
      <c r="HJK298" s="40"/>
      <c r="HJL298" s="40"/>
      <c r="HJM298" s="40"/>
      <c r="HJN298" s="40"/>
      <c r="HJO298" s="40"/>
      <c r="HJP298" s="40"/>
      <c r="HJQ298" s="40"/>
      <c r="HJR298" s="40"/>
      <c r="HJS298" s="40"/>
      <c r="HJT298" s="40"/>
      <c r="HJU298" s="40"/>
      <c r="HJV298" s="40"/>
      <c r="HJW298" s="40"/>
      <c r="HJX298" s="40"/>
      <c r="HJY298" s="40"/>
      <c r="HJZ298" s="40"/>
      <c r="HKA298" s="40"/>
      <c r="HKB298" s="40"/>
      <c r="HKC298" s="40"/>
      <c r="HKD298" s="40"/>
      <c r="HKE298" s="40"/>
      <c r="HKF298" s="40"/>
      <c r="HKG298" s="40"/>
      <c r="HKH298" s="40"/>
      <c r="HKI298" s="40"/>
      <c r="HKJ298" s="40"/>
      <c r="HKK298" s="40"/>
      <c r="HKL298" s="40"/>
      <c r="HKM298" s="40"/>
      <c r="HKN298" s="40"/>
      <c r="HKO298" s="40"/>
      <c r="HKP298" s="40"/>
      <c r="HKQ298" s="40"/>
      <c r="HKR298" s="40"/>
      <c r="HKS298" s="40"/>
      <c r="HKT298" s="40"/>
      <c r="HKU298" s="40"/>
      <c r="HKV298" s="40"/>
      <c r="HKW298" s="40"/>
      <c r="HKX298" s="40"/>
      <c r="HKY298" s="40"/>
      <c r="HKZ298" s="40"/>
      <c r="HLA298" s="40"/>
      <c r="HLB298" s="40"/>
      <c r="HLC298" s="40"/>
      <c r="HLD298" s="40"/>
      <c r="HLE298" s="40"/>
      <c r="HLF298" s="40"/>
      <c r="HLG298" s="40"/>
      <c r="HLH298" s="40"/>
      <c r="HLI298" s="40"/>
      <c r="HLJ298" s="40"/>
      <c r="HLK298" s="40"/>
      <c r="HLL298" s="40"/>
      <c r="HLM298" s="40"/>
      <c r="HLN298" s="40"/>
      <c r="HLO298" s="40"/>
      <c r="HLP298" s="40"/>
      <c r="HLQ298" s="40"/>
      <c r="HLR298" s="40"/>
      <c r="HLS298" s="40"/>
      <c r="HLT298" s="40"/>
      <c r="HLU298" s="40"/>
      <c r="HLV298" s="40"/>
      <c r="HLW298" s="40"/>
      <c r="HLX298" s="40"/>
      <c r="HLY298" s="40"/>
      <c r="HLZ298" s="40"/>
      <c r="HMA298" s="40"/>
      <c r="HMB298" s="40"/>
      <c r="HMC298" s="40"/>
      <c r="HMD298" s="40"/>
      <c r="HME298" s="40"/>
      <c r="HMF298" s="40"/>
      <c r="HMG298" s="40"/>
      <c r="HMH298" s="40"/>
      <c r="HMI298" s="40"/>
      <c r="HMJ298" s="40"/>
      <c r="HMK298" s="40"/>
      <c r="HML298" s="40"/>
      <c r="HMM298" s="40"/>
      <c r="HMN298" s="40"/>
      <c r="HMO298" s="40"/>
      <c r="HMP298" s="40"/>
      <c r="HMQ298" s="40"/>
      <c r="HMR298" s="40"/>
      <c r="HMS298" s="40"/>
      <c r="HMT298" s="40"/>
      <c r="HMU298" s="40"/>
      <c r="HMV298" s="40"/>
      <c r="HMW298" s="40"/>
      <c r="HMX298" s="40"/>
      <c r="HMY298" s="40"/>
      <c r="HMZ298" s="40"/>
      <c r="HNA298" s="40"/>
      <c r="HNB298" s="40"/>
      <c r="HNC298" s="40"/>
      <c r="HND298" s="40"/>
      <c r="HNE298" s="40"/>
      <c r="HNF298" s="40"/>
      <c r="HNG298" s="40"/>
      <c r="HNH298" s="40"/>
      <c r="HNI298" s="40"/>
      <c r="HNJ298" s="40"/>
      <c r="HNK298" s="40"/>
      <c r="HNL298" s="40"/>
      <c r="HNM298" s="40"/>
      <c r="HNN298" s="40"/>
      <c r="HNO298" s="40"/>
      <c r="HNP298" s="40"/>
      <c r="HNQ298" s="40"/>
      <c r="HNR298" s="40"/>
      <c r="HNS298" s="40"/>
      <c r="HNT298" s="40"/>
      <c r="HNU298" s="40"/>
      <c r="HNV298" s="40"/>
      <c r="HNW298" s="40"/>
      <c r="HNX298" s="40"/>
      <c r="HNY298" s="40"/>
      <c r="HNZ298" s="40"/>
      <c r="HOA298" s="40"/>
      <c r="HOB298" s="40"/>
      <c r="HOC298" s="40"/>
      <c r="HOD298" s="40"/>
      <c r="HOE298" s="40"/>
      <c r="HOF298" s="40"/>
      <c r="HOG298" s="40"/>
      <c r="HOH298" s="40"/>
      <c r="HOI298" s="40"/>
      <c r="HOJ298" s="40"/>
      <c r="HOK298" s="40"/>
      <c r="HOL298" s="40"/>
      <c r="HOM298" s="40"/>
      <c r="HON298" s="40"/>
      <c r="HOO298" s="40"/>
      <c r="HOP298" s="40"/>
      <c r="HOQ298" s="40"/>
      <c r="HOR298" s="40"/>
      <c r="HOS298" s="40"/>
      <c r="HOT298" s="40"/>
      <c r="HOU298" s="40"/>
      <c r="HOV298" s="40"/>
      <c r="HOW298" s="40"/>
      <c r="HOX298" s="40"/>
      <c r="HOY298" s="40"/>
      <c r="HOZ298" s="40"/>
      <c r="HPA298" s="40"/>
      <c r="HPB298" s="40"/>
      <c r="HPC298" s="40"/>
      <c r="HPD298" s="40"/>
      <c r="HPE298" s="40"/>
      <c r="HPF298" s="40"/>
      <c r="HPG298" s="40"/>
      <c r="HPH298" s="40"/>
      <c r="HPI298" s="40"/>
      <c r="HPJ298" s="40"/>
      <c r="HPK298" s="40"/>
      <c r="HPL298" s="40"/>
      <c r="HPM298" s="40"/>
      <c r="HPN298" s="40"/>
      <c r="HPO298" s="40"/>
      <c r="HPP298" s="40"/>
      <c r="HPQ298" s="40"/>
      <c r="HPR298" s="40"/>
      <c r="HPS298" s="40"/>
      <c r="HPT298" s="40"/>
      <c r="HPU298" s="40"/>
      <c r="HPV298" s="40"/>
      <c r="HPW298" s="40"/>
      <c r="HPX298" s="40"/>
      <c r="HPY298" s="40"/>
      <c r="HPZ298" s="40"/>
      <c r="HQA298" s="40"/>
      <c r="HQB298" s="40"/>
      <c r="HQC298" s="40"/>
      <c r="HQD298" s="40"/>
      <c r="HQE298" s="40"/>
      <c r="HQF298" s="40"/>
      <c r="HQG298" s="40"/>
      <c r="HQH298" s="40"/>
      <c r="HQI298" s="40"/>
      <c r="HQJ298" s="40"/>
      <c r="HQK298" s="40"/>
      <c r="HQL298" s="40"/>
      <c r="HQM298" s="40"/>
      <c r="HQN298" s="40"/>
      <c r="HQO298" s="40"/>
      <c r="HQP298" s="40"/>
      <c r="HQQ298" s="40"/>
      <c r="HQR298" s="40"/>
      <c r="HQS298" s="40"/>
      <c r="HQT298" s="40"/>
      <c r="HQU298" s="40"/>
      <c r="HQV298" s="40"/>
      <c r="HQW298" s="40"/>
      <c r="HQX298" s="40"/>
      <c r="HQY298" s="40"/>
      <c r="HQZ298" s="40"/>
      <c r="HRA298" s="40"/>
      <c r="HRB298" s="40"/>
      <c r="HRC298" s="40"/>
      <c r="HRD298" s="40"/>
      <c r="HRE298" s="40"/>
      <c r="HRF298" s="40"/>
      <c r="HRG298" s="40"/>
      <c r="HRH298" s="40"/>
      <c r="HRI298" s="40"/>
      <c r="HRJ298" s="40"/>
      <c r="HRK298" s="40"/>
      <c r="HRL298" s="40"/>
      <c r="HRM298" s="40"/>
      <c r="HRN298" s="40"/>
      <c r="HRO298" s="40"/>
      <c r="HRP298" s="40"/>
      <c r="HRQ298" s="40"/>
      <c r="HRR298" s="40"/>
      <c r="HRS298" s="40"/>
      <c r="HRT298" s="40"/>
      <c r="HRU298" s="40"/>
      <c r="HRV298" s="40"/>
      <c r="HRW298" s="40"/>
      <c r="HRX298" s="40"/>
      <c r="HRY298" s="40"/>
      <c r="HRZ298" s="40"/>
      <c r="HSA298" s="40"/>
      <c r="HSB298" s="40"/>
      <c r="HSC298" s="40"/>
      <c r="HSD298" s="40"/>
      <c r="HSE298" s="40"/>
      <c r="HSF298" s="40"/>
      <c r="HSG298" s="40"/>
      <c r="HSH298" s="40"/>
      <c r="HSI298" s="40"/>
      <c r="HSJ298" s="40"/>
      <c r="HSK298" s="40"/>
      <c r="HSL298" s="40"/>
      <c r="HSM298" s="40"/>
      <c r="HSN298" s="40"/>
      <c r="HSO298" s="40"/>
      <c r="HSP298" s="40"/>
      <c r="HSQ298" s="40"/>
      <c r="HSR298" s="40"/>
      <c r="HSS298" s="40"/>
      <c r="HST298" s="40"/>
      <c r="HSU298" s="40"/>
      <c r="HSV298" s="40"/>
      <c r="HSW298" s="40"/>
      <c r="HSX298" s="40"/>
      <c r="HSY298" s="40"/>
      <c r="HSZ298" s="40"/>
      <c r="HTA298" s="40"/>
      <c r="HTB298" s="40"/>
      <c r="HTC298" s="40"/>
      <c r="HTD298" s="40"/>
      <c r="HTE298" s="40"/>
      <c r="HTF298" s="40"/>
      <c r="HTG298" s="40"/>
      <c r="HTH298" s="40"/>
      <c r="HTI298" s="40"/>
      <c r="HTJ298" s="40"/>
      <c r="HTK298" s="40"/>
      <c r="HTL298" s="40"/>
      <c r="HTM298" s="40"/>
      <c r="HTN298" s="40"/>
      <c r="HTO298" s="40"/>
      <c r="HTP298" s="40"/>
      <c r="HTQ298" s="40"/>
      <c r="HTR298" s="40"/>
      <c r="HTS298" s="40"/>
      <c r="HTT298" s="40"/>
      <c r="HTU298" s="40"/>
      <c r="HTV298" s="40"/>
      <c r="HTW298" s="40"/>
      <c r="HTX298" s="40"/>
      <c r="HTY298" s="40"/>
      <c r="HTZ298" s="40"/>
      <c r="HUA298" s="40"/>
      <c r="HUB298" s="40"/>
      <c r="HUC298" s="40"/>
      <c r="HUD298" s="40"/>
      <c r="HUE298" s="40"/>
      <c r="HUF298" s="40"/>
      <c r="HUG298" s="40"/>
      <c r="HUH298" s="40"/>
      <c r="HUI298" s="40"/>
      <c r="HUJ298" s="40"/>
      <c r="HUK298" s="40"/>
      <c r="HUL298" s="40"/>
      <c r="HUM298" s="40"/>
      <c r="HUN298" s="40"/>
      <c r="HUO298" s="40"/>
      <c r="HUP298" s="40"/>
      <c r="HUQ298" s="40"/>
      <c r="HUR298" s="40"/>
      <c r="HUS298" s="40"/>
      <c r="HUT298" s="40"/>
      <c r="HUU298" s="40"/>
      <c r="HUV298" s="40"/>
      <c r="HUW298" s="40"/>
      <c r="HUX298" s="40"/>
      <c r="HUY298" s="40"/>
      <c r="HUZ298" s="40"/>
      <c r="HVA298" s="40"/>
      <c r="HVB298" s="40"/>
      <c r="HVC298" s="40"/>
      <c r="HVD298" s="40"/>
      <c r="HVE298" s="40"/>
      <c r="HVF298" s="40"/>
      <c r="HVG298" s="40"/>
      <c r="HVH298" s="40"/>
      <c r="HVI298" s="40"/>
      <c r="HVJ298" s="40"/>
      <c r="HVK298" s="40"/>
      <c r="HVL298" s="40"/>
      <c r="HVM298" s="40"/>
      <c r="HVN298" s="40"/>
      <c r="HVO298" s="40"/>
      <c r="HVP298" s="40"/>
      <c r="HVQ298" s="40"/>
      <c r="HVR298" s="40"/>
      <c r="HVS298" s="40"/>
      <c r="HVT298" s="40"/>
      <c r="HVU298" s="40"/>
      <c r="HVV298" s="40"/>
      <c r="HVW298" s="40"/>
      <c r="HVX298" s="40"/>
      <c r="HVY298" s="40"/>
      <c r="HVZ298" s="40"/>
      <c r="HWA298" s="40"/>
      <c r="HWB298" s="40"/>
      <c r="HWC298" s="40"/>
      <c r="HWD298" s="40"/>
      <c r="HWE298" s="40"/>
      <c r="HWF298" s="40"/>
      <c r="HWG298" s="40"/>
      <c r="HWH298" s="40"/>
      <c r="HWI298" s="40"/>
      <c r="HWJ298" s="40"/>
      <c r="HWK298" s="40"/>
      <c r="HWL298" s="40"/>
      <c r="HWM298" s="40"/>
      <c r="HWN298" s="40"/>
      <c r="HWO298" s="40"/>
      <c r="HWP298" s="40"/>
      <c r="HWQ298" s="40"/>
      <c r="HWR298" s="40"/>
      <c r="HWS298" s="40"/>
      <c r="HWT298" s="40"/>
      <c r="HWU298" s="40"/>
      <c r="HWV298" s="40"/>
      <c r="HWW298" s="40"/>
      <c r="HWX298" s="40"/>
      <c r="HWY298" s="40"/>
      <c r="HWZ298" s="40"/>
      <c r="HXA298" s="40"/>
      <c r="HXB298" s="40"/>
      <c r="HXC298" s="40"/>
      <c r="HXD298" s="40"/>
      <c r="HXE298" s="40"/>
      <c r="HXF298" s="40"/>
      <c r="HXG298" s="40"/>
      <c r="HXH298" s="40"/>
      <c r="HXI298" s="40"/>
      <c r="HXJ298" s="40"/>
      <c r="HXK298" s="40"/>
      <c r="HXL298" s="40"/>
      <c r="HXM298" s="40"/>
      <c r="HXN298" s="40"/>
      <c r="HXO298" s="40"/>
      <c r="HXP298" s="40"/>
      <c r="HXQ298" s="40"/>
      <c r="HXR298" s="40"/>
      <c r="HXS298" s="40"/>
      <c r="HXT298" s="40"/>
      <c r="HXU298" s="40"/>
      <c r="HXV298" s="40"/>
      <c r="HXW298" s="40"/>
      <c r="HXX298" s="40"/>
      <c r="HXY298" s="40"/>
      <c r="HXZ298" s="40"/>
      <c r="HYA298" s="40"/>
      <c r="HYB298" s="40"/>
      <c r="HYC298" s="40"/>
      <c r="HYD298" s="40"/>
      <c r="HYE298" s="40"/>
      <c r="HYF298" s="40"/>
      <c r="HYG298" s="40"/>
      <c r="HYH298" s="40"/>
      <c r="HYI298" s="40"/>
      <c r="HYJ298" s="40"/>
      <c r="HYK298" s="40"/>
      <c r="HYL298" s="40"/>
      <c r="HYM298" s="40"/>
      <c r="HYN298" s="40"/>
      <c r="HYO298" s="40"/>
      <c r="HYP298" s="40"/>
      <c r="HYQ298" s="40"/>
      <c r="HYR298" s="40"/>
      <c r="HYS298" s="40"/>
      <c r="HYT298" s="40"/>
      <c r="HYU298" s="40"/>
      <c r="HYV298" s="40"/>
      <c r="HYW298" s="40"/>
      <c r="HYX298" s="40"/>
      <c r="HYY298" s="40"/>
      <c r="HYZ298" s="40"/>
      <c r="HZA298" s="40"/>
      <c r="HZB298" s="40"/>
      <c r="HZC298" s="40"/>
      <c r="HZD298" s="40"/>
      <c r="HZE298" s="40"/>
      <c r="HZF298" s="40"/>
      <c r="HZG298" s="40"/>
      <c r="HZH298" s="40"/>
      <c r="HZI298" s="40"/>
      <c r="HZJ298" s="40"/>
      <c r="HZK298" s="40"/>
      <c r="HZL298" s="40"/>
      <c r="HZM298" s="40"/>
      <c r="HZN298" s="40"/>
      <c r="HZO298" s="40"/>
      <c r="HZP298" s="40"/>
      <c r="HZQ298" s="40"/>
      <c r="HZR298" s="40"/>
      <c r="HZS298" s="40"/>
      <c r="HZT298" s="40"/>
      <c r="HZU298" s="40"/>
      <c r="HZV298" s="40"/>
      <c r="HZW298" s="40"/>
      <c r="HZX298" s="40"/>
      <c r="HZY298" s="40"/>
      <c r="HZZ298" s="40"/>
      <c r="IAA298" s="40"/>
      <c r="IAB298" s="40"/>
      <c r="IAC298" s="40"/>
      <c r="IAD298" s="40"/>
      <c r="IAE298" s="40"/>
      <c r="IAF298" s="40"/>
      <c r="IAG298" s="40"/>
      <c r="IAH298" s="40"/>
      <c r="IAI298" s="40"/>
      <c r="IAJ298" s="40"/>
      <c r="IAK298" s="40"/>
      <c r="IAL298" s="40"/>
      <c r="IAM298" s="40"/>
      <c r="IAN298" s="40"/>
      <c r="IAO298" s="40"/>
      <c r="IAP298" s="40"/>
      <c r="IAQ298" s="40"/>
      <c r="IAR298" s="40"/>
      <c r="IAS298" s="40"/>
      <c r="IAT298" s="40"/>
      <c r="IAU298" s="40"/>
      <c r="IAV298" s="40"/>
      <c r="IAW298" s="40"/>
      <c r="IAX298" s="40"/>
      <c r="IAY298" s="40"/>
      <c r="IAZ298" s="40"/>
      <c r="IBA298" s="40"/>
      <c r="IBB298" s="40"/>
      <c r="IBC298" s="40"/>
      <c r="IBD298" s="40"/>
      <c r="IBE298" s="40"/>
      <c r="IBF298" s="40"/>
      <c r="IBG298" s="40"/>
      <c r="IBH298" s="40"/>
      <c r="IBI298" s="40"/>
      <c r="IBJ298" s="40"/>
      <c r="IBK298" s="40"/>
      <c r="IBL298" s="40"/>
      <c r="IBM298" s="40"/>
      <c r="IBN298" s="40"/>
      <c r="IBO298" s="40"/>
      <c r="IBP298" s="40"/>
      <c r="IBQ298" s="40"/>
      <c r="IBR298" s="40"/>
      <c r="IBS298" s="40"/>
      <c r="IBT298" s="40"/>
      <c r="IBU298" s="40"/>
      <c r="IBV298" s="40"/>
      <c r="IBW298" s="40"/>
      <c r="IBX298" s="40"/>
      <c r="IBY298" s="40"/>
      <c r="IBZ298" s="40"/>
      <c r="ICA298" s="40"/>
      <c r="ICB298" s="40"/>
      <c r="ICC298" s="40"/>
      <c r="ICD298" s="40"/>
      <c r="ICE298" s="40"/>
      <c r="ICF298" s="40"/>
      <c r="ICG298" s="40"/>
      <c r="ICH298" s="40"/>
      <c r="ICI298" s="40"/>
      <c r="ICJ298" s="40"/>
      <c r="ICK298" s="40"/>
      <c r="ICL298" s="40"/>
      <c r="ICM298" s="40"/>
      <c r="ICN298" s="40"/>
      <c r="ICO298" s="40"/>
      <c r="ICP298" s="40"/>
      <c r="ICQ298" s="40"/>
      <c r="ICR298" s="40"/>
      <c r="ICS298" s="40"/>
      <c r="ICT298" s="40"/>
      <c r="ICU298" s="40"/>
      <c r="ICV298" s="40"/>
      <c r="ICW298" s="40"/>
      <c r="ICX298" s="40"/>
      <c r="ICY298" s="40"/>
      <c r="ICZ298" s="40"/>
      <c r="IDA298" s="40"/>
      <c r="IDB298" s="40"/>
      <c r="IDC298" s="40"/>
      <c r="IDD298" s="40"/>
      <c r="IDE298" s="40"/>
      <c r="IDF298" s="40"/>
      <c r="IDG298" s="40"/>
      <c r="IDH298" s="40"/>
      <c r="IDI298" s="40"/>
      <c r="IDJ298" s="40"/>
      <c r="IDK298" s="40"/>
      <c r="IDL298" s="40"/>
      <c r="IDM298" s="40"/>
      <c r="IDN298" s="40"/>
      <c r="IDO298" s="40"/>
      <c r="IDP298" s="40"/>
      <c r="IDQ298" s="40"/>
      <c r="IDR298" s="40"/>
      <c r="IDS298" s="40"/>
      <c r="IDT298" s="40"/>
      <c r="IDU298" s="40"/>
      <c r="IDV298" s="40"/>
      <c r="IDW298" s="40"/>
      <c r="IDX298" s="40"/>
      <c r="IDY298" s="40"/>
      <c r="IDZ298" s="40"/>
      <c r="IEA298" s="40"/>
      <c r="IEB298" s="40"/>
      <c r="IEC298" s="40"/>
      <c r="IED298" s="40"/>
      <c r="IEE298" s="40"/>
      <c r="IEF298" s="40"/>
      <c r="IEG298" s="40"/>
      <c r="IEH298" s="40"/>
      <c r="IEI298" s="40"/>
      <c r="IEJ298" s="40"/>
      <c r="IEK298" s="40"/>
      <c r="IEL298" s="40"/>
      <c r="IEM298" s="40"/>
      <c r="IEN298" s="40"/>
      <c r="IEO298" s="40"/>
      <c r="IEP298" s="40"/>
      <c r="IEQ298" s="40"/>
      <c r="IER298" s="40"/>
      <c r="IES298" s="40"/>
      <c r="IET298" s="40"/>
      <c r="IEU298" s="40"/>
      <c r="IEV298" s="40"/>
      <c r="IEW298" s="40"/>
      <c r="IEX298" s="40"/>
      <c r="IEY298" s="40"/>
      <c r="IEZ298" s="40"/>
      <c r="IFA298" s="40"/>
      <c r="IFB298" s="40"/>
      <c r="IFC298" s="40"/>
      <c r="IFD298" s="40"/>
      <c r="IFE298" s="40"/>
      <c r="IFF298" s="40"/>
      <c r="IFG298" s="40"/>
      <c r="IFH298" s="40"/>
      <c r="IFI298" s="40"/>
      <c r="IFJ298" s="40"/>
      <c r="IFK298" s="40"/>
      <c r="IFL298" s="40"/>
      <c r="IFM298" s="40"/>
      <c r="IFN298" s="40"/>
      <c r="IFO298" s="40"/>
      <c r="IFP298" s="40"/>
      <c r="IFQ298" s="40"/>
      <c r="IFR298" s="40"/>
      <c r="IFS298" s="40"/>
      <c r="IFT298" s="40"/>
      <c r="IFU298" s="40"/>
      <c r="IFV298" s="40"/>
      <c r="IFW298" s="40"/>
      <c r="IFX298" s="40"/>
      <c r="IFY298" s="40"/>
      <c r="IFZ298" s="40"/>
      <c r="IGA298" s="40"/>
      <c r="IGB298" s="40"/>
      <c r="IGC298" s="40"/>
      <c r="IGD298" s="40"/>
      <c r="IGE298" s="40"/>
      <c r="IGF298" s="40"/>
      <c r="IGG298" s="40"/>
      <c r="IGH298" s="40"/>
      <c r="IGI298" s="40"/>
      <c r="IGJ298" s="40"/>
      <c r="IGK298" s="40"/>
      <c r="IGL298" s="40"/>
      <c r="IGM298" s="40"/>
      <c r="IGN298" s="40"/>
      <c r="IGO298" s="40"/>
      <c r="IGP298" s="40"/>
      <c r="IGQ298" s="40"/>
      <c r="IGR298" s="40"/>
      <c r="IGS298" s="40"/>
      <c r="IGT298" s="40"/>
      <c r="IGU298" s="40"/>
      <c r="IGV298" s="40"/>
      <c r="IGW298" s="40"/>
      <c r="IGX298" s="40"/>
      <c r="IGY298" s="40"/>
      <c r="IGZ298" s="40"/>
      <c r="IHA298" s="40"/>
      <c r="IHB298" s="40"/>
      <c r="IHC298" s="40"/>
      <c r="IHD298" s="40"/>
      <c r="IHE298" s="40"/>
      <c r="IHF298" s="40"/>
      <c r="IHG298" s="40"/>
      <c r="IHH298" s="40"/>
      <c r="IHI298" s="40"/>
      <c r="IHJ298" s="40"/>
      <c r="IHK298" s="40"/>
      <c r="IHL298" s="40"/>
      <c r="IHM298" s="40"/>
      <c r="IHN298" s="40"/>
      <c r="IHO298" s="40"/>
      <c r="IHP298" s="40"/>
      <c r="IHQ298" s="40"/>
      <c r="IHR298" s="40"/>
      <c r="IHS298" s="40"/>
      <c r="IHT298" s="40"/>
      <c r="IHU298" s="40"/>
      <c r="IHV298" s="40"/>
      <c r="IHW298" s="40"/>
      <c r="IHX298" s="40"/>
      <c r="IHY298" s="40"/>
      <c r="IHZ298" s="40"/>
      <c r="IIA298" s="40"/>
      <c r="IIB298" s="40"/>
      <c r="IIC298" s="40"/>
      <c r="IID298" s="40"/>
      <c r="IIE298" s="40"/>
      <c r="IIF298" s="40"/>
      <c r="IIG298" s="40"/>
      <c r="IIH298" s="40"/>
      <c r="III298" s="40"/>
      <c r="IIJ298" s="40"/>
      <c r="IIK298" s="40"/>
      <c r="IIL298" s="40"/>
      <c r="IIM298" s="40"/>
      <c r="IIN298" s="40"/>
      <c r="IIO298" s="40"/>
      <c r="IIP298" s="40"/>
      <c r="IIQ298" s="40"/>
      <c r="IIR298" s="40"/>
      <c r="IIS298" s="40"/>
      <c r="IIT298" s="40"/>
      <c r="IIU298" s="40"/>
      <c r="IIV298" s="40"/>
      <c r="IIW298" s="40"/>
      <c r="IIX298" s="40"/>
      <c r="IIY298" s="40"/>
      <c r="IIZ298" s="40"/>
      <c r="IJA298" s="40"/>
      <c r="IJB298" s="40"/>
      <c r="IJC298" s="40"/>
      <c r="IJD298" s="40"/>
      <c r="IJE298" s="40"/>
      <c r="IJF298" s="40"/>
      <c r="IJG298" s="40"/>
      <c r="IJH298" s="40"/>
      <c r="IJI298" s="40"/>
      <c r="IJJ298" s="40"/>
      <c r="IJK298" s="40"/>
      <c r="IJL298" s="40"/>
      <c r="IJM298" s="40"/>
      <c r="IJN298" s="40"/>
      <c r="IJO298" s="40"/>
      <c r="IJP298" s="40"/>
      <c r="IJQ298" s="40"/>
      <c r="IJR298" s="40"/>
      <c r="IJS298" s="40"/>
      <c r="IJT298" s="40"/>
      <c r="IJU298" s="40"/>
      <c r="IJV298" s="40"/>
      <c r="IJW298" s="40"/>
      <c r="IJX298" s="40"/>
      <c r="IJY298" s="40"/>
      <c r="IJZ298" s="40"/>
      <c r="IKA298" s="40"/>
      <c r="IKB298" s="40"/>
      <c r="IKC298" s="40"/>
      <c r="IKD298" s="40"/>
      <c r="IKE298" s="40"/>
      <c r="IKF298" s="40"/>
      <c r="IKG298" s="40"/>
      <c r="IKH298" s="40"/>
      <c r="IKI298" s="40"/>
      <c r="IKJ298" s="40"/>
      <c r="IKK298" s="40"/>
      <c r="IKL298" s="40"/>
      <c r="IKM298" s="40"/>
      <c r="IKN298" s="40"/>
      <c r="IKO298" s="40"/>
      <c r="IKP298" s="40"/>
      <c r="IKQ298" s="40"/>
      <c r="IKR298" s="40"/>
      <c r="IKS298" s="40"/>
      <c r="IKT298" s="40"/>
      <c r="IKU298" s="40"/>
      <c r="IKV298" s="40"/>
      <c r="IKW298" s="40"/>
      <c r="IKX298" s="40"/>
      <c r="IKY298" s="40"/>
      <c r="IKZ298" s="40"/>
      <c r="ILA298" s="40"/>
      <c r="ILB298" s="40"/>
      <c r="ILC298" s="40"/>
      <c r="ILD298" s="40"/>
      <c r="ILE298" s="40"/>
      <c r="ILF298" s="40"/>
      <c r="ILG298" s="40"/>
      <c r="ILH298" s="40"/>
      <c r="ILI298" s="40"/>
      <c r="ILJ298" s="40"/>
      <c r="ILK298" s="40"/>
      <c r="ILL298" s="40"/>
      <c r="ILM298" s="40"/>
      <c r="ILN298" s="40"/>
      <c r="ILO298" s="40"/>
      <c r="ILP298" s="40"/>
      <c r="ILQ298" s="40"/>
      <c r="ILR298" s="40"/>
      <c r="ILS298" s="40"/>
      <c r="ILT298" s="40"/>
      <c r="ILU298" s="40"/>
      <c r="ILV298" s="40"/>
      <c r="ILW298" s="40"/>
      <c r="ILX298" s="40"/>
      <c r="ILY298" s="40"/>
      <c r="ILZ298" s="40"/>
      <c r="IMA298" s="40"/>
      <c r="IMB298" s="40"/>
      <c r="IMC298" s="40"/>
      <c r="IMD298" s="40"/>
      <c r="IME298" s="40"/>
      <c r="IMF298" s="40"/>
      <c r="IMG298" s="40"/>
      <c r="IMH298" s="40"/>
      <c r="IMI298" s="40"/>
      <c r="IMJ298" s="40"/>
      <c r="IMK298" s="40"/>
      <c r="IML298" s="40"/>
      <c r="IMM298" s="40"/>
      <c r="IMN298" s="40"/>
      <c r="IMO298" s="40"/>
      <c r="IMP298" s="40"/>
      <c r="IMQ298" s="40"/>
      <c r="IMR298" s="40"/>
      <c r="IMS298" s="40"/>
      <c r="IMT298" s="40"/>
      <c r="IMU298" s="40"/>
      <c r="IMV298" s="40"/>
      <c r="IMW298" s="40"/>
      <c r="IMX298" s="40"/>
      <c r="IMY298" s="40"/>
      <c r="IMZ298" s="40"/>
      <c r="INA298" s="40"/>
      <c r="INB298" s="40"/>
      <c r="INC298" s="40"/>
      <c r="IND298" s="40"/>
      <c r="INE298" s="40"/>
      <c r="INF298" s="40"/>
      <c r="ING298" s="40"/>
      <c r="INH298" s="40"/>
      <c r="INI298" s="40"/>
      <c r="INJ298" s="40"/>
      <c r="INK298" s="40"/>
      <c r="INL298" s="40"/>
      <c r="INM298" s="40"/>
      <c r="INN298" s="40"/>
      <c r="INO298" s="40"/>
      <c r="INP298" s="40"/>
      <c r="INQ298" s="40"/>
      <c r="INR298" s="40"/>
      <c r="INS298" s="40"/>
      <c r="INT298" s="40"/>
      <c r="INU298" s="40"/>
      <c r="INV298" s="40"/>
      <c r="INW298" s="40"/>
      <c r="INX298" s="40"/>
      <c r="INY298" s="40"/>
      <c r="INZ298" s="40"/>
      <c r="IOA298" s="40"/>
      <c r="IOB298" s="40"/>
      <c r="IOC298" s="40"/>
      <c r="IOD298" s="40"/>
      <c r="IOE298" s="40"/>
      <c r="IOF298" s="40"/>
      <c r="IOG298" s="40"/>
      <c r="IOH298" s="40"/>
      <c r="IOI298" s="40"/>
      <c r="IOJ298" s="40"/>
      <c r="IOK298" s="40"/>
      <c r="IOL298" s="40"/>
      <c r="IOM298" s="40"/>
      <c r="ION298" s="40"/>
      <c r="IOO298" s="40"/>
      <c r="IOP298" s="40"/>
      <c r="IOQ298" s="40"/>
      <c r="IOR298" s="40"/>
      <c r="IOS298" s="40"/>
      <c r="IOT298" s="40"/>
      <c r="IOU298" s="40"/>
      <c r="IOV298" s="40"/>
      <c r="IOW298" s="40"/>
      <c r="IOX298" s="40"/>
      <c r="IOY298" s="40"/>
      <c r="IOZ298" s="40"/>
      <c r="IPA298" s="40"/>
      <c r="IPB298" s="40"/>
      <c r="IPC298" s="40"/>
      <c r="IPD298" s="40"/>
      <c r="IPE298" s="40"/>
      <c r="IPF298" s="40"/>
      <c r="IPG298" s="40"/>
      <c r="IPH298" s="40"/>
      <c r="IPI298" s="40"/>
      <c r="IPJ298" s="40"/>
      <c r="IPK298" s="40"/>
      <c r="IPL298" s="40"/>
      <c r="IPM298" s="40"/>
      <c r="IPN298" s="40"/>
      <c r="IPO298" s="40"/>
      <c r="IPP298" s="40"/>
      <c r="IPQ298" s="40"/>
      <c r="IPR298" s="40"/>
      <c r="IPS298" s="40"/>
      <c r="IPT298" s="40"/>
      <c r="IPU298" s="40"/>
      <c r="IPV298" s="40"/>
      <c r="IPW298" s="40"/>
      <c r="IPX298" s="40"/>
      <c r="IPY298" s="40"/>
      <c r="IPZ298" s="40"/>
      <c r="IQA298" s="40"/>
      <c r="IQB298" s="40"/>
      <c r="IQC298" s="40"/>
      <c r="IQD298" s="40"/>
      <c r="IQE298" s="40"/>
      <c r="IQF298" s="40"/>
      <c r="IQG298" s="40"/>
      <c r="IQH298" s="40"/>
      <c r="IQI298" s="40"/>
      <c r="IQJ298" s="40"/>
      <c r="IQK298" s="40"/>
      <c r="IQL298" s="40"/>
      <c r="IQM298" s="40"/>
      <c r="IQN298" s="40"/>
      <c r="IQO298" s="40"/>
      <c r="IQP298" s="40"/>
      <c r="IQQ298" s="40"/>
      <c r="IQR298" s="40"/>
      <c r="IQS298" s="40"/>
      <c r="IQT298" s="40"/>
      <c r="IQU298" s="40"/>
      <c r="IQV298" s="40"/>
      <c r="IQW298" s="40"/>
      <c r="IQX298" s="40"/>
      <c r="IQY298" s="40"/>
      <c r="IQZ298" s="40"/>
      <c r="IRA298" s="40"/>
      <c r="IRB298" s="40"/>
      <c r="IRC298" s="40"/>
      <c r="IRD298" s="40"/>
      <c r="IRE298" s="40"/>
      <c r="IRF298" s="40"/>
      <c r="IRG298" s="40"/>
      <c r="IRH298" s="40"/>
      <c r="IRI298" s="40"/>
      <c r="IRJ298" s="40"/>
      <c r="IRK298" s="40"/>
      <c r="IRL298" s="40"/>
      <c r="IRM298" s="40"/>
      <c r="IRN298" s="40"/>
      <c r="IRO298" s="40"/>
      <c r="IRP298" s="40"/>
      <c r="IRQ298" s="40"/>
      <c r="IRR298" s="40"/>
      <c r="IRS298" s="40"/>
      <c r="IRT298" s="40"/>
      <c r="IRU298" s="40"/>
      <c r="IRV298" s="40"/>
      <c r="IRW298" s="40"/>
      <c r="IRX298" s="40"/>
      <c r="IRY298" s="40"/>
      <c r="IRZ298" s="40"/>
      <c r="ISA298" s="40"/>
      <c r="ISB298" s="40"/>
      <c r="ISC298" s="40"/>
      <c r="ISD298" s="40"/>
      <c r="ISE298" s="40"/>
      <c r="ISF298" s="40"/>
      <c r="ISG298" s="40"/>
      <c r="ISH298" s="40"/>
      <c r="ISI298" s="40"/>
      <c r="ISJ298" s="40"/>
      <c r="ISK298" s="40"/>
      <c r="ISL298" s="40"/>
      <c r="ISM298" s="40"/>
      <c r="ISN298" s="40"/>
      <c r="ISO298" s="40"/>
      <c r="ISP298" s="40"/>
      <c r="ISQ298" s="40"/>
      <c r="ISR298" s="40"/>
      <c r="ISS298" s="40"/>
      <c r="IST298" s="40"/>
      <c r="ISU298" s="40"/>
      <c r="ISV298" s="40"/>
      <c r="ISW298" s="40"/>
      <c r="ISX298" s="40"/>
      <c r="ISY298" s="40"/>
      <c r="ISZ298" s="40"/>
      <c r="ITA298" s="40"/>
      <c r="ITB298" s="40"/>
      <c r="ITC298" s="40"/>
      <c r="ITD298" s="40"/>
      <c r="ITE298" s="40"/>
      <c r="ITF298" s="40"/>
      <c r="ITG298" s="40"/>
      <c r="ITH298" s="40"/>
      <c r="ITI298" s="40"/>
      <c r="ITJ298" s="40"/>
      <c r="ITK298" s="40"/>
      <c r="ITL298" s="40"/>
      <c r="ITM298" s="40"/>
      <c r="ITN298" s="40"/>
      <c r="ITO298" s="40"/>
      <c r="ITP298" s="40"/>
      <c r="ITQ298" s="40"/>
      <c r="ITR298" s="40"/>
      <c r="ITS298" s="40"/>
      <c r="ITT298" s="40"/>
      <c r="ITU298" s="40"/>
      <c r="ITV298" s="40"/>
      <c r="ITW298" s="40"/>
      <c r="ITX298" s="40"/>
      <c r="ITY298" s="40"/>
      <c r="ITZ298" s="40"/>
      <c r="IUA298" s="40"/>
      <c r="IUB298" s="40"/>
      <c r="IUC298" s="40"/>
      <c r="IUD298" s="40"/>
      <c r="IUE298" s="40"/>
      <c r="IUF298" s="40"/>
      <c r="IUG298" s="40"/>
      <c r="IUH298" s="40"/>
      <c r="IUI298" s="40"/>
      <c r="IUJ298" s="40"/>
      <c r="IUK298" s="40"/>
      <c r="IUL298" s="40"/>
      <c r="IUM298" s="40"/>
      <c r="IUN298" s="40"/>
      <c r="IUO298" s="40"/>
      <c r="IUP298" s="40"/>
      <c r="IUQ298" s="40"/>
      <c r="IUR298" s="40"/>
      <c r="IUS298" s="40"/>
      <c r="IUT298" s="40"/>
      <c r="IUU298" s="40"/>
      <c r="IUV298" s="40"/>
      <c r="IUW298" s="40"/>
      <c r="IUX298" s="40"/>
      <c r="IUY298" s="40"/>
      <c r="IUZ298" s="40"/>
      <c r="IVA298" s="40"/>
      <c r="IVB298" s="40"/>
      <c r="IVC298" s="40"/>
      <c r="IVD298" s="40"/>
      <c r="IVE298" s="40"/>
      <c r="IVF298" s="40"/>
      <c r="IVG298" s="40"/>
      <c r="IVH298" s="40"/>
      <c r="IVI298" s="40"/>
      <c r="IVJ298" s="40"/>
      <c r="IVK298" s="40"/>
      <c r="IVL298" s="40"/>
      <c r="IVM298" s="40"/>
      <c r="IVN298" s="40"/>
      <c r="IVO298" s="40"/>
      <c r="IVP298" s="40"/>
      <c r="IVQ298" s="40"/>
      <c r="IVR298" s="40"/>
      <c r="IVS298" s="40"/>
      <c r="IVT298" s="40"/>
      <c r="IVU298" s="40"/>
      <c r="IVV298" s="40"/>
      <c r="IVW298" s="40"/>
      <c r="IVX298" s="40"/>
      <c r="IVY298" s="40"/>
      <c r="IVZ298" s="40"/>
      <c r="IWA298" s="40"/>
      <c r="IWB298" s="40"/>
      <c r="IWC298" s="40"/>
      <c r="IWD298" s="40"/>
      <c r="IWE298" s="40"/>
      <c r="IWF298" s="40"/>
      <c r="IWG298" s="40"/>
      <c r="IWH298" s="40"/>
      <c r="IWI298" s="40"/>
      <c r="IWJ298" s="40"/>
      <c r="IWK298" s="40"/>
      <c r="IWL298" s="40"/>
      <c r="IWM298" s="40"/>
      <c r="IWN298" s="40"/>
      <c r="IWO298" s="40"/>
      <c r="IWP298" s="40"/>
      <c r="IWQ298" s="40"/>
      <c r="IWR298" s="40"/>
      <c r="IWS298" s="40"/>
      <c r="IWT298" s="40"/>
      <c r="IWU298" s="40"/>
      <c r="IWV298" s="40"/>
      <c r="IWW298" s="40"/>
      <c r="IWX298" s="40"/>
      <c r="IWY298" s="40"/>
      <c r="IWZ298" s="40"/>
      <c r="IXA298" s="40"/>
      <c r="IXB298" s="40"/>
      <c r="IXC298" s="40"/>
      <c r="IXD298" s="40"/>
      <c r="IXE298" s="40"/>
      <c r="IXF298" s="40"/>
      <c r="IXG298" s="40"/>
      <c r="IXH298" s="40"/>
      <c r="IXI298" s="40"/>
      <c r="IXJ298" s="40"/>
      <c r="IXK298" s="40"/>
      <c r="IXL298" s="40"/>
      <c r="IXM298" s="40"/>
      <c r="IXN298" s="40"/>
      <c r="IXO298" s="40"/>
      <c r="IXP298" s="40"/>
      <c r="IXQ298" s="40"/>
      <c r="IXR298" s="40"/>
      <c r="IXS298" s="40"/>
      <c r="IXT298" s="40"/>
      <c r="IXU298" s="40"/>
      <c r="IXV298" s="40"/>
      <c r="IXW298" s="40"/>
      <c r="IXX298" s="40"/>
      <c r="IXY298" s="40"/>
      <c r="IXZ298" s="40"/>
      <c r="IYA298" s="40"/>
      <c r="IYB298" s="40"/>
      <c r="IYC298" s="40"/>
      <c r="IYD298" s="40"/>
      <c r="IYE298" s="40"/>
      <c r="IYF298" s="40"/>
      <c r="IYG298" s="40"/>
      <c r="IYH298" s="40"/>
      <c r="IYI298" s="40"/>
      <c r="IYJ298" s="40"/>
      <c r="IYK298" s="40"/>
      <c r="IYL298" s="40"/>
      <c r="IYM298" s="40"/>
      <c r="IYN298" s="40"/>
      <c r="IYO298" s="40"/>
      <c r="IYP298" s="40"/>
      <c r="IYQ298" s="40"/>
      <c r="IYR298" s="40"/>
      <c r="IYS298" s="40"/>
      <c r="IYT298" s="40"/>
      <c r="IYU298" s="40"/>
      <c r="IYV298" s="40"/>
      <c r="IYW298" s="40"/>
      <c r="IYX298" s="40"/>
      <c r="IYY298" s="40"/>
      <c r="IYZ298" s="40"/>
      <c r="IZA298" s="40"/>
      <c r="IZB298" s="40"/>
      <c r="IZC298" s="40"/>
      <c r="IZD298" s="40"/>
      <c r="IZE298" s="40"/>
      <c r="IZF298" s="40"/>
      <c r="IZG298" s="40"/>
      <c r="IZH298" s="40"/>
      <c r="IZI298" s="40"/>
      <c r="IZJ298" s="40"/>
      <c r="IZK298" s="40"/>
      <c r="IZL298" s="40"/>
      <c r="IZM298" s="40"/>
      <c r="IZN298" s="40"/>
      <c r="IZO298" s="40"/>
      <c r="IZP298" s="40"/>
      <c r="IZQ298" s="40"/>
      <c r="IZR298" s="40"/>
      <c r="IZS298" s="40"/>
      <c r="IZT298" s="40"/>
      <c r="IZU298" s="40"/>
      <c r="IZV298" s="40"/>
      <c r="IZW298" s="40"/>
      <c r="IZX298" s="40"/>
      <c r="IZY298" s="40"/>
      <c r="IZZ298" s="40"/>
      <c r="JAA298" s="40"/>
      <c r="JAB298" s="40"/>
      <c r="JAC298" s="40"/>
      <c r="JAD298" s="40"/>
      <c r="JAE298" s="40"/>
      <c r="JAF298" s="40"/>
      <c r="JAG298" s="40"/>
      <c r="JAH298" s="40"/>
      <c r="JAI298" s="40"/>
      <c r="JAJ298" s="40"/>
      <c r="JAK298" s="40"/>
      <c r="JAL298" s="40"/>
      <c r="JAM298" s="40"/>
      <c r="JAN298" s="40"/>
      <c r="JAO298" s="40"/>
      <c r="JAP298" s="40"/>
      <c r="JAQ298" s="40"/>
      <c r="JAR298" s="40"/>
      <c r="JAS298" s="40"/>
      <c r="JAT298" s="40"/>
      <c r="JAU298" s="40"/>
      <c r="JAV298" s="40"/>
      <c r="JAW298" s="40"/>
      <c r="JAX298" s="40"/>
      <c r="JAY298" s="40"/>
      <c r="JAZ298" s="40"/>
      <c r="JBA298" s="40"/>
      <c r="JBB298" s="40"/>
      <c r="JBC298" s="40"/>
      <c r="JBD298" s="40"/>
      <c r="JBE298" s="40"/>
      <c r="JBF298" s="40"/>
      <c r="JBG298" s="40"/>
      <c r="JBH298" s="40"/>
      <c r="JBI298" s="40"/>
      <c r="JBJ298" s="40"/>
      <c r="JBK298" s="40"/>
      <c r="JBL298" s="40"/>
      <c r="JBM298" s="40"/>
      <c r="JBN298" s="40"/>
      <c r="JBO298" s="40"/>
      <c r="JBP298" s="40"/>
      <c r="JBQ298" s="40"/>
      <c r="JBR298" s="40"/>
      <c r="JBS298" s="40"/>
      <c r="JBT298" s="40"/>
      <c r="JBU298" s="40"/>
      <c r="JBV298" s="40"/>
      <c r="JBW298" s="40"/>
      <c r="JBX298" s="40"/>
      <c r="JBY298" s="40"/>
      <c r="JBZ298" s="40"/>
      <c r="JCA298" s="40"/>
      <c r="JCB298" s="40"/>
      <c r="JCC298" s="40"/>
      <c r="JCD298" s="40"/>
      <c r="JCE298" s="40"/>
      <c r="JCF298" s="40"/>
      <c r="JCG298" s="40"/>
      <c r="JCH298" s="40"/>
      <c r="JCI298" s="40"/>
      <c r="JCJ298" s="40"/>
      <c r="JCK298" s="40"/>
      <c r="JCL298" s="40"/>
      <c r="JCM298" s="40"/>
      <c r="JCN298" s="40"/>
      <c r="JCO298" s="40"/>
      <c r="JCP298" s="40"/>
      <c r="JCQ298" s="40"/>
      <c r="JCR298" s="40"/>
      <c r="JCS298" s="40"/>
      <c r="JCT298" s="40"/>
      <c r="JCU298" s="40"/>
      <c r="JCV298" s="40"/>
      <c r="JCW298" s="40"/>
      <c r="JCX298" s="40"/>
      <c r="JCY298" s="40"/>
      <c r="JCZ298" s="40"/>
      <c r="JDA298" s="40"/>
      <c r="JDB298" s="40"/>
      <c r="JDC298" s="40"/>
      <c r="JDD298" s="40"/>
      <c r="JDE298" s="40"/>
      <c r="JDF298" s="40"/>
      <c r="JDG298" s="40"/>
      <c r="JDH298" s="40"/>
      <c r="JDI298" s="40"/>
      <c r="JDJ298" s="40"/>
      <c r="JDK298" s="40"/>
      <c r="JDL298" s="40"/>
      <c r="JDM298" s="40"/>
      <c r="JDN298" s="40"/>
      <c r="JDO298" s="40"/>
      <c r="JDP298" s="40"/>
      <c r="JDQ298" s="40"/>
      <c r="JDR298" s="40"/>
      <c r="JDS298" s="40"/>
      <c r="JDT298" s="40"/>
      <c r="JDU298" s="40"/>
      <c r="JDV298" s="40"/>
      <c r="JDW298" s="40"/>
      <c r="JDX298" s="40"/>
      <c r="JDY298" s="40"/>
      <c r="JDZ298" s="40"/>
      <c r="JEA298" s="40"/>
      <c r="JEB298" s="40"/>
      <c r="JEC298" s="40"/>
      <c r="JED298" s="40"/>
      <c r="JEE298" s="40"/>
      <c r="JEF298" s="40"/>
      <c r="JEG298" s="40"/>
      <c r="JEH298" s="40"/>
      <c r="JEI298" s="40"/>
      <c r="JEJ298" s="40"/>
      <c r="JEK298" s="40"/>
      <c r="JEL298" s="40"/>
      <c r="JEM298" s="40"/>
      <c r="JEN298" s="40"/>
      <c r="JEO298" s="40"/>
      <c r="JEP298" s="40"/>
      <c r="JEQ298" s="40"/>
      <c r="JER298" s="40"/>
      <c r="JES298" s="40"/>
      <c r="JET298" s="40"/>
      <c r="JEU298" s="40"/>
      <c r="JEV298" s="40"/>
      <c r="JEW298" s="40"/>
      <c r="JEX298" s="40"/>
      <c r="JEY298" s="40"/>
      <c r="JEZ298" s="40"/>
      <c r="JFA298" s="40"/>
      <c r="JFB298" s="40"/>
      <c r="JFC298" s="40"/>
      <c r="JFD298" s="40"/>
      <c r="JFE298" s="40"/>
      <c r="JFF298" s="40"/>
      <c r="JFG298" s="40"/>
      <c r="JFH298" s="40"/>
      <c r="JFI298" s="40"/>
      <c r="JFJ298" s="40"/>
      <c r="JFK298" s="40"/>
      <c r="JFL298" s="40"/>
      <c r="JFM298" s="40"/>
      <c r="JFN298" s="40"/>
      <c r="JFO298" s="40"/>
      <c r="JFP298" s="40"/>
      <c r="JFQ298" s="40"/>
      <c r="JFR298" s="40"/>
      <c r="JFS298" s="40"/>
      <c r="JFT298" s="40"/>
      <c r="JFU298" s="40"/>
      <c r="JFV298" s="40"/>
      <c r="JFW298" s="40"/>
      <c r="JFX298" s="40"/>
      <c r="JFY298" s="40"/>
      <c r="JFZ298" s="40"/>
      <c r="JGA298" s="40"/>
      <c r="JGB298" s="40"/>
      <c r="JGC298" s="40"/>
      <c r="JGD298" s="40"/>
      <c r="JGE298" s="40"/>
      <c r="JGF298" s="40"/>
      <c r="JGG298" s="40"/>
      <c r="JGH298" s="40"/>
      <c r="JGI298" s="40"/>
      <c r="JGJ298" s="40"/>
      <c r="JGK298" s="40"/>
      <c r="JGL298" s="40"/>
      <c r="JGM298" s="40"/>
      <c r="JGN298" s="40"/>
      <c r="JGO298" s="40"/>
      <c r="JGP298" s="40"/>
      <c r="JGQ298" s="40"/>
      <c r="JGR298" s="40"/>
      <c r="JGS298" s="40"/>
      <c r="JGT298" s="40"/>
      <c r="JGU298" s="40"/>
      <c r="JGV298" s="40"/>
      <c r="JGW298" s="40"/>
      <c r="JGX298" s="40"/>
      <c r="JGY298" s="40"/>
      <c r="JGZ298" s="40"/>
      <c r="JHA298" s="40"/>
      <c r="JHB298" s="40"/>
      <c r="JHC298" s="40"/>
      <c r="JHD298" s="40"/>
      <c r="JHE298" s="40"/>
      <c r="JHF298" s="40"/>
      <c r="JHG298" s="40"/>
      <c r="JHH298" s="40"/>
      <c r="JHI298" s="40"/>
      <c r="JHJ298" s="40"/>
      <c r="JHK298" s="40"/>
      <c r="JHL298" s="40"/>
      <c r="JHM298" s="40"/>
      <c r="JHN298" s="40"/>
      <c r="JHO298" s="40"/>
      <c r="JHP298" s="40"/>
      <c r="JHQ298" s="40"/>
      <c r="JHR298" s="40"/>
      <c r="JHS298" s="40"/>
      <c r="JHT298" s="40"/>
      <c r="JHU298" s="40"/>
      <c r="JHV298" s="40"/>
      <c r="JHW298" s="40"/>
      <c r="JHX298" s="40"/>
      <c r="JHY298" s="40"/>
      <c r="JHZ298" s="40"/>
      <c r="JIA298" s="40"/>
      <c r="JIB298" s="40"/>
      <c r="JIC298" s="40"/>
      <c r="JID298" s="40"/>
      <c r="JIE298" s="40"/>
      <c r="JIF298" s="40"/>
      <c r="JIG298" s="40"/>
      <c r="JIH298" s="40"/>
      <c r="JII298" s="40"/>
      <c r="JIJ298" s="40"/>
      <c r="JIK298" s="40"/>
      <c r="JIL298" s="40"/>
      <c r="JIM298" s="40"/>
      <c r="JIN298" s="40"/>
      <c r="JIO298" s="40"/>
      <c r="JIP298" s="40"/>
      <c r="JIQ298" s="40"/>
      <c r="JIR298" s="40"/>
      <c r="JIS298" s="40"/>
      <c r="JIT298" s="40"/>
      <c r="JIU298" s="40"/>
      <c r="JIV298" s="40"/>
      <c r="JIW298" s="40"/>
      <c r="JIX298" s="40"/>
      <c r="JIY298" s="40"/>
      <c r="JIZ298" s="40"/>
      <c r="JJA298" s="40"/>
      <c r="JJB298" s="40"/>
      <c r="JJC298" s="40"/>
      <c r="JJD298" s="40"/>
      <c r="JJE298" s="40"/>
      <c r="JJF298" s="40"/>
      <c r="JJG298" s="40"/>
      <c r="JJH298" s="40"/>
      <c r="JJI298" s="40"/>
      <c r="JJJ298" s="40"/>
      <c r="JJK298" s="40"/>
      <c r="JJL298" s="40"/>
      <c r="JJM298" s="40"/>
      <c r="JJN298" s="40"/>
      <c r="JJO298" s="40"/>
      <c r="JJP298" s="40"/>
      <c r="JJQ298" s="40"/>
      <c r="JJR298" s="40"/>
      <c r="JJS298" s="40"/>
      <c r="JJT298" s="40"/>
      <c r="JJU298" s="40"/>
      <c r="JJV298" s="40"/>
      <c r="JJW298" s="40"/>
      <c r="JJX298" s="40"/>
      <c r="JJY298" s="40"/>
      <c r="JJZ298" s="40"/>
      <c r="JKA298" s="40"/>
      <c r="JKB298" s="40"/>
      <c r="JKC298" s="40"/>
      <c r="JKD298" s="40"/>
      <c r="JKE298" s="40"/>
      <c r="JKF298" s="40"/>
      <c r="JKG298" s="40"/>
      <c r="JKH298" s="40"/>
      <c r="JKI298" s="40"/>
      <c r="JKJ298" s="40"/>
      <c r="JKK298" s="40"/>
      <c r="JKL298" s="40"/>
      <c r="JKM298" s="40"/>
      <c r="JKN298" s="40"/>
      <c r="JKO298" s="40"/>
      <c r="JKP298" s="40"/>
      <c r="JKQ298" s="40"/>
      <c r="JKR298" s="40"/>
      <c r="JKS298" s="40"/>
      <c r="JKT298" s="40"/>
      <c r="JKU298" s="40"/>
      <c r="JKV298" s="40"/>
      <c r="JKW298" s="40"/>
      <c r="JKX298" s="40"/>
      <c r="JKY298" s="40"/>
      <c r="JKZ298" s="40"/>
      <c r="JLA298" s="40"/>
      <c r="JLB298" s="40"/>
      <c r="JLC298" s="40"/>
      <c r="JLD298" s="40"/>
      <c r="JLE298" s="40"/>
      <c r="JLF298" s="40"/>
      <c r="JLG298" s="40"/>
      <c r="JLH298" s="40"/>
      <c r="JLI298" s="40"/>
      <c r="JLJ298" s="40"/>
      <c r="JLK298" s="40"/>
      <c r="JLL298" s="40"/>
      <c r="JLM298" s="40"/>
      <c r="JLN298" s="40"/>
      <c r="JLO298" s="40"/>
      <c r="JLP298" s="40"/>
      <c r="JLQ298" s="40"/>
      <c r="JLR298" s="40"/>
      <c r="JLS298" s="40"/>
      <c r="JLT298" s="40"/>
      <c r="JLU298" s="40"/>
      <c r="JLV298" s="40"/>
      <c r="JLW298" s="40"/>
      <c r="JLX298" s="40"/>
      <c r="JLY298" s="40"/>
      <c r="JLZ298" s="40"/>
      <c r="JMA298" s="40"/>
      <c r="JMB298" s="40"/>
      <c r="JMC298" s="40"/>
      <c r="JMD298" s="40"/>
      <c r="JME298" s="40"/>
      <c r="JMF298" s="40"/>
      <c r="JMG298" s="40"/>
      <c r="JMH298" s="40"/>
      <c r="JMI298" s="40"/>
      <c r="JMJ298" s="40"/>
      <c r="JMK298" s="40"/>
      <c r="JML298" s="40"/>
      <c r="JMM298" s="40"/>
      <c r="JMN298" s="40"/>
      <c r="JMO298" s="40"/>
      <c r="JMP298" s="40"/>
      <c r="JMQ298" s="40"/>
      <c r="JMR298" s="40"/>
      <c r="JMS298" s="40"/>
      <c r="JMT298" s="40"/>
      <c r="JMU298" s="40"/>
      <c r="JMV298" s="40"/>
      <c r="JMW298" s="40"/>
      <c r="JMX298" s="40"/>
      <c r="JMY298" s="40"/>
      <c r="JMZ298" s="40"/>
      <c r="JNA298" s="40"/>
      <c r="JNB298" s="40"/>
      <c r="JNC298" s="40"/>
      <c r="JND298" s="40"/>
      <c r="JNE298" s="40"/>
      <c r="JNF298" s="40"/>
      <c r="JNG298" s="40"/>
      <c r="JNH298" s="40"/>
      <c r="JNI298" s="40"/>
      <c r="JNJ298" s="40"/>
      <c r="JNK298" s="40"/>
      <c r="JNL298" s="40"/>
      <c r="JNM298" s="40"/>
      <c r="JNN298" s="40"/>
      <c r="JNO298" s="40"/>
      <c r="JNP298" s="40"/>
      <c r="JNQ298" s="40"/>
      <c r="JNR298" s="40"/>
      <c r="JNS298" s="40"/>
      <c r="JNT298" s="40"/>
      <c r="JNU298" s="40"/>
      <c r="JNV298" s="40"/>
      <c r="JNW298" s="40"/>
      <c r="JNX298" s="40"/>
      <c r="JNY298" s="40"/>
      <c r="JNZ298" s="40"/>
      <c r="JOA298" s="40"/>
      <c r="JOB298" s="40"/>
      <c r="JOC298" s="40"/>
      <c r="JOD298" s="40"/>
      <c r="JOE298" s="40"/>
      <c r="JOF298" s="40"/>
      <c r="JOG298" s="40"/>
      <c r="JOH298" s="40"/>
      <c r="JOI298" s="40"/>
      <c r="JOJ298" s="40"/>
      <c r="JOK298" s="40"/>
      <c r="JOL298" s="40"/>
      <c r="JOM298" s="40"/>
      <c r="JON298" s="40"/>
      <c r="JOO298" s="40"/>
      <c r="JOP298" s="40"/>
      <c r="JOQ298" s="40"/>
      <c r="JOR298" s="40"/>
      <c r="JOS298" s="40"/>
      <c r="JOT298" s="40"/>
      <c r="JOU298" s="40"/>
      <c r="JOV298" s="40"/>
      <c r="JOW298" s="40"/>
      <c r="JOX298" s="40"/>
      <c r="JOY298" s="40"/>
      <c r="JOZ298" s="40"/>
      <c r="JPA298" s="40"/>
      <c r="JPB298" s="40"/>
      <c r="JPC298" s="40"/>
      <c r="JPD298" s="40"/>
      <c r="JPE298" s="40"/>
      <c r="JPF298" s="40"/>
      <c r="JPG298" s="40"/>
      <c r="JPH298" s="40"/>
      <c r="JPI298" s="40"/>
      <c r="JPJ298" s="40"/>
      <c r="JPK298" s="40"/>
      <c r="JPL298" s="40"/>
      <c r="JPM298" s="40"/>
      <c r="JPN298" s="40"/>
      <c r="JPO298" s="40"/>
      <c r="JPP298" s="40"/>
      <c r="JPQ298" s="40"/>
      <c r="JPR298" s="40"/>
      <c r="JPS298" s="40"/>
      <c r="JPT298" s="40"/>
      <c r="JPU298" s="40"/>
      <c r="JPV298" s="40"/>
      <c r="JPW298" s="40"/>
      <c r="JPX298" s="40"/>
      <c r="JPY298" s="40"/>
      <c r="JPZ298" s="40"/>
      <c r="JQA298" s="40"/>
      <c r="JQB298" s="40"/>
      <c r="JQC298" s="40"/>
      <c r="JQD298" s="40"/>
      <c r="JQE298" s="40"/>
      <c r="JQF298" s="40"/>
      <c r="JQG298" s="40"/>
      <c r="JQH298" s="40"/>
      <c r="JQI298" s="40"/>
      <c r="JQJ298" s="40"/>
      <c r="JQK298" s="40"/>
      <c r="JQL298" s="40"/>
      <c r="JQM298" s="40"/>
      <c r="JQN298" s="40"/>
      <c r="JQO298" s="40"/>
      <c r="JQP298" s="40"/>
      <c r="JQQ298" s="40"/>
      <c r="JQR298" s="40"/>
      <c r="JQS298" s="40"/>
      <c r="JQT298" s="40"/>
      <c r="JQU298" s="40"/>
      <c r="JQV298" s="40"/>
      <c r="JQW298" s="40"/>
      <c r="JQX298" s="40"/>
      <c r="JQY298" s="40"/>
      <c r="JQZ298" s="40"/>
      <c r="JRA298" s="40"/>
      <c r="JRB298" s="40"/>
      <c r="JRC298" s="40"/>
      <c r="JRD298" s="40"/>
      <c r="JRE298" s="40"/>
      <c r="JRF298" s="40"/>
      <c r="JRG298" s="40"/>
      <c r="JRH298" s="40"/>
      <c r="JRI298" s="40"/>
      <c r="JRJ298" s="40"/>
      <c r="JRK298" s="40"/>
      <c r="JRL298" s="40"/>
      <c r="JRM298" s="40"/>
      <c r="JRN298" s="40"/>
      <c r="JRO298" s="40"/>
      <c r="JRP298" s="40"/>
      <c r="JRQ298" s="40"/>
      <c r="JRR298" s="40"/>
      <c r="JRS298" s="40"/>
      <c r="JRT298" s="40"/>
      <c r="JRU298" s="40"/>
      <c r="JRV298" s="40"/>
      <c r="JRW298" s="40"/>
      <c r="JRX298" s="40"/>
      <c r="JRY298" s="40"/>
      <c r="JRZ298" s="40"/>
      <c r="JSA298" s="40"/>
      <c r="JSB298" s="40"/>
      <c r="JSC298" s="40"/>
      <c r="JSD298" s="40"/>
      <c r="JSE298" s="40"/>
      <c r="JSF298" s="40"/>
      <c r="JSG298" s="40"/>
      <c r="JSH298" s="40"/>
      <c r="JSI298" s="40"/>
      <c r="JSJ298" s="40"/>
      <c r="JSK298" s="40"/>
      <c r="JSL298" s="40"/>
      <c r="JSM298" s="40"/>
      <c r="JSN298" s="40"/>
      <c r="JSO298" s="40"/>
      <c r="JSP298" s="40"/>
      <c r="JSQ298" s="40"/>
      <c r="JSR298" s="40"/>
      <c r="JSS298" s="40"/>
      <c r="JST298" s="40"/>
      <c r="JSU298" s="40"/>
      <c r="JSV298" s="40"/>
      <c r="JSW298" s="40"/>
      <c r="JSX298" s="40"/>
      <c r="JSY298" s="40"/>
      <c r="JSZ298" s="40"/>
      <c r="JTA298" s="40"/>
      <c r="JTB298" s="40"/>
      <c r="JTC298" s="40"/>
      <c r="JTD298" s="40"/>
      <c r="JTE298" s="40"/>
      <c r="JTF298" s="40"/>
      <c r="JTG298" s="40"/>
      <c r="JTH298" s="40"/>
      <c r="JTI298" s="40"/>
      <c r="JTJ298" s="40"/>
      <c r="JTK298" s="40"/>
      <c r="JTL298" s="40"/>
      <c r="JTM298" s="40"/>
      <c r="JTN298" s="40"/>
      <c r="JTO298" s="40"/>
      <c r="JTP298" s="40"/>
      <c r="JTQ298" s="40"/>
      <c r="JTR298" s="40"/>
      <c r="JTS298" s="40"/>
      <c r="JTT298" s="40"/>
      <c r="JTU298" s="40"/>
      <c r="JTV298" s="40"/>
      <c r="JTW298" s="40"/>
      <c r="JTX298" s="40"/>
      <c r="JTY298" s="40"/>
      <c r="JTZ298" s="40"/>
      <c r="JUA298" s="40"/>
      <c r="JUB298" s="40"/>
      <c r="JUC298" s="40"/>
      <c r="JUD298" s="40"/>
      <c r="JUE298" s="40"/>
      <c r="JUF298" s="40"/>
      <c r="JUG298" s="40"/>
      <c r="JUH298" s="40"/>
      <c r="JUI298" s="40"/>
      <c r="JUJ298" s="40"/>
      <c r="JUK298" s="40"/>
      <c r="JUL298" s="40"/>
      <c r="JUM298" s="40"/>
      <c r="JUN298" s="40"/>
      <c r="JUO298" s="40"/>
      <c r="JUP298" s="40"/>
      <c r="JUQ298" s="40"/>
      <c r="JUR298" s="40"/>
      <c r="JUS298" s="40"/>
      <c r="JUT298" s="40"/>
      <c r="JUU298" s="40"/>
      <c r="JUV298" s="40"/>
      <c r="JUW298" s="40"/>
      <c r="JUX298" s="40"/>
      <c r="JUY298" s="40"/>
      <c r="JUZ298" s="40"/>
      <c r="JVA298" s="40"/>
      <c r="JVB298" s="40"/>
      <c r="JVC298" s="40"/>
      <c r="JVD298" s="40"/>
      <c r="JVE298" s="40"/>
      <c r="JVF298" s="40"/>
      <c r="JVG298" s="40"/>
      <c r="JVH298" s="40"/>
      <c r="JVI298" s="40"/>
      <c r="JVJ298" s="40"/>
      <c r="JVK298" s="40"/>
      <c r="JVL298" s="40"/>
      <c r="JVM298" s="40"/>
      <c r="JVN298" s="40"/>
      <c r="JVO298" s="40"/>
      <c r="JVP298" s="40"/>
      <c r="JVQ298" s="40"/>
      <c r="JVR298" s="40"/>
      <c r="JVS298" s="40"/>
      <c r="JVT298" s="40"/>
      <c r="JVU298" s="40"/>
      <c r="JVV298" s="40"/>
      <c r="JVW298" s="40"/>
      <c r="JVX298" s="40"/>
      <c r="JVY298" s="40"/>
      <c r="JVZ298" s="40"/>
      <c r="JWA298" s="40"/>
      <c r="JWB298" s="40"/>
      <c r="JWC298" s="40"/>
      <c r="JWD298" s="40"/>
      <c r="JWE298" s="40"/>
      <c r="JWF298" s="40"/>
      <c r="JWG298" s="40"/>
      <c r="JWH298" s="40"/>
      <c r="JWI298" s="40"/>
      <c r="JWJ298" s="40"/>
      <c r="JWK298" s="40"/>
      <c r="JWL298" s="40"/>
      <c r="JWM298" s="40"/>
      <c r="JWN298" s="40"/>
      <c r="JWO298" s="40"/>
      <c r="JWP298" s="40"/>
      <c r="JWQ298" s="40"/>
      <c r="JWR298" s="40"/>
      <c r="JWS298" s="40"/>
      <c r="JWT298" s="40"/>
      <c r="JWU298" s="40"/>
      <c r="JWV298" s="40"/>
      <c r="JWW298" s="40"/>
      <c r="JWX298" s="40"/>
      <c r="JWY298" s="40"/>
      <c r="JWZ298" s="40"/>
      <c r="JXA298" s="40"/>
      <c r="JXB298" s="40"/>
      <c r="JXC298" s="40"/>
      <c r="JXD298" s="40"/>
      <c r="JXE298" s="40"/>
      <c r="JXF298" s="40"/>
      <c r="JXG298" s="40"/>
      <c r="JXH298" s="40"/>
      <c r="JXI298" s="40"/>
      <c r="JXJ298" s="40"/>
      <c r="JXK298" s="40"/>
      <c r="JXL298" s="40"/>
      <c r="JXM298" s="40"/>
      <c r="JXN298" s="40"/>
      <c r="JXO298" s="40"/>
      <c r="JXP298" s="40"/>
      <c r="JXQ298" s="40"/>
      <c r="JXR298" s="40"/>
      <c r="JXS298" s="40"/>
      <c r="JXT298" s="40"/>
      <c r="JXU298" s="40"/>
      <c r="JXV298" s="40"/>
      <c r="JXW298" s="40"/>
      <c r="JXX298" s="40"/>
      <c r="JXY298" s="40"/>
      <c r="JXZ298" s="40"/>
      <c r="JYA298" s="40"/>
      <c r="JYB298" s="40"/>
      <c r="JYC298" s="40"/>
      <c r="JYD298" s="40"/>
      <c r="JYE298" s="40"/>
      <c r="JYF298" s="40"/>
      <c r="JYG298" s="40"/>
      <c r="JYH298" s="40"/>
      <c r="JYI298" s="40"/>
      <c r="JYJ298" s="40"/>
      <c r="JYK298" s="40"/>
      <c r="JYL298" s="40"/>
      <c r="JYM298" s="40"/>
      <c r="JYN298" s="40"/>
      <c r="JYO298" s="40"/>
      <c r="JYP298" s="40"/>
      <c r="JYQ298" s="40"/>
      <c r="JYR298" s="40"/>
      <c r="JYS298" s="40"/>
      <c r="JYT298" s="40"/>
      <c r="JYU298" s="40"/>
      <c r="JYV298" s="40"/>
      <c r="JYW298" s="40"/>
      <c r="JYX298" s="40"/>
      <c r="JYY298" s="40"/>
      <c r="JYZ298" s="40"/>
      <c r="JZA298" s="40"/>
      <c r="JZB298" s="40"/>
      <c r="JZC298" s="40"/>
      <c r="JZD298" s="40"/>
      <c r="JZE298" s="40"/>
      <c r="JZF298" s="40"/>
      <c r="JZG298" s="40"/>
      <c r="JZH298" s="40"/>
      <c r="JZI298" s="40"/>
      <c r="JZJ298" s="40"/>
      <c r="JZK298" s="40"/>
      <c r="JZL298" s="40"/>
      <c r="JZM298" s="40"/>
      <c r="JZN298" s="40"/>
      <c r="JZO298" s="40"/>
      <c r="JZP298" s="40"/>
      <c r="JZQ298" s="40"/>
      <c r="JZR298" s="40"/>
      <c r="JZS298" s="40"/>
      <c r="JZT298" s="40"/>
      <c r="JZU298" s="40"/>
      <c r="JZV298" s="40"/>
      <c r="JZW298" s="40"/>
      <c r="JZX298" s="40"/>
      <c r="JZY298" s="40"/>
      <c r="JZZ298" s="40"/>
      <c r="KAA298" s="40"/>
      <c r="KAB298" s="40"/>
      <c r="KAC298" s="40"/>
      <c r="KAD298" s="40"/>
      <c r="KAE298" s="40"/>
      <c r="KAF298" s="40"/>
      <c r="KAG298" s="40"/>
      <c r="KAH298" s="40"/>
      <c r="KAI298" s="40"/>
      <c r="KAJ298" s="40"/>
      <c r="KAK298" s="40"/>
      <c r="KAL298" s="40"/>
      <c r="KAM298" s="40"/>
      <c r="KAN298" s="40"/>
      <c r="KAO298" s="40"/>
      <c r="KAP298" s="40"/>
      <c r="KAQ298" s="40"/>
      <c r="KAR298" s="40"/>
      <c r="KAS298" s="40"/>
      <c r="KAT298" s="40"/>
      <c r="KAU298" s="40"/>
      <c r="KAV298" s="40"/>
      <c r="KAW298" s="40"/>
      <c r="KAX298" s="40"/>
      <c r="KAY298" s="40"/>
      <c r="KAZ298" s="40"/>
      <c r="KBA298" s="40"/>
      <c r="KBB298" s="40"/>
      <c r="KBC298" s="40"/>
      <c r="KBD298" s="40"/>
      <c r="KBE298" s="40"/>
      <c r="KBF298" s="40"/>
      <c r="KBG298" s="40"/>
      <c r="KBH298" s="40"/>
      <c r="KBI298" s="40"/>
      <c r="KBJ298" s="40"/>
      <c r="KBK298" s="40"/>
      <c r="KBL298" s="40"/>
      <c r="KBM298" s="40"/>
      <c r="KBN298" s="40"/>
      <c r="KBO298" s="40"/>
      <c r="KBP298" s="40"/>
      <c r="KBQ298" s="40"/>
      <c r="KBR298" s="40"/>
      <c r="KBS298" s="40"/>
      <c r="KBT298" s="40"/>
      <c r="KBU298" s="40"/>
      <c r="KBV298" s="40"/>
      <c r="KBW298" s="40"/>
      <c r="KBX298" s="40"/>
      <c r="KBY298" s="40"/>
      <c r="KBZ298" s="40"/>
      <c r="KCA298" s="40"/>
      <c r="KCB298" s="40"/>
      <c r="KCC298" s="40"/>
      <c r="KCD298" s="40"/>
      <c r="KCE298" s="40"/>
      <c r="KCF298" s="40"/>
      <c r="KCG298" s="40"/>
      <c r="KCH298" s="40"/>
      <c r="KCI298" s="40"/>
      <c r="KCJ298" s="40"/>
      <c r="KCK298" s="40"/>
      <c r="KCL298" s="40"/>
      <c r="KCM298" s="40"/>
      <c r="KCN298" s="40"/>
      <c r="KCO298" s="40"/>
      <c r="KCP298" s="40"/>
      <c r="KCQ298" s="40"/>
      <c r="KCR298" s="40"/>
      <c r="KCS298" s="40"/>
      <c r="KCT298" s="40"/>
      <c r="KCU298" s="40"/>
      <c r="KCV298" s="40"/>
      <c r="KCW298" s="40"/>
      <c r="KCX298" s="40"/>
      <c r="KCY298" s="40"/>
      <c r="KCZ298" s="40"/>
      <c r="KDA298" s="40"/>
      <c r="KDB298" s="40"/>
      <c r="KDC298" s="40"/>
      <c r="KDD298" s="40"/>
      <c r="KDE298" s="40"/>
      <c r="KDF298" s="40"/>
      <c r="KDG298" s="40"/>
      <c r="KDH298" s="40"/>
      <c r="KDI298" s="40"/>
      <c r="KDJ298" s="40"/>
      <c r="KDK298" s="40"/>
      <c r="KDL298" s="40"/>
      <c r="KDM298" s="40"/>
      <c r="KDN298" s="40"/>
      <c r="KDO298" s="40"/>
      <c r="KDP298" s="40"/>
      <c r="KDQ298" s="40"/>
      <c r="KDR298" s="40"/>
      <c r="KDS298" s="40"/>
      <c r="KDT298" s="40"/>
      <c r="KDU298" s="40"/>
      <c r="KDV298" s="40"/>
      <c r="KDW298" s="40"/>
      <c r="KDX298" s="40"/>
      <c r="KDY298" s="40"/>
      <c r="KDZ298" s="40"/>
      <c r="KEA298" s="40"/>
      <c r="KEB298" s="40"/>
      <c r="KEC298" s="40"/>
      <c r="KED298" s="40"/>
      <c r="KEE298" s="40"/>
      <c r="KEF298" s="40"/>
      <c r="KEG298" s="40"/>
      <c r="KEH298" s="40"/>
      <c r="KEI298" s="40"/>
      <c r="KEJ298" s="40"/>
      <c r="KEK298" s="40"/>
      <c r="KEL298" s="40"/>
      <c r="KEM298" s="40"/>
      <c r="KEN298" s="40"/>
      <c r="KEO298" s="40"/>
      <c r="KEP298" s="40"/>
      <c r="KEQ298" s="40"/>
      <c r="KER298" s="40"/>
      <c r="KES298" s="40"/>
      <c r="KET298" s="40"/>
      <c r="KEU298" s="40"/>
      <c r="KEV298" s="40"/>
      <c r="KEW298" s="40"/>
      <c r="KEX298" s="40"/>
      <c r="KEY298" s="40"/>
      <c r="KEZ298" s="40"/>
      <c r="KFA298" s="40"/>
      <c r="KFB298" s="40"/>
      <c r="KFC298" s="40"/>
      <c r="KFD298" s="40"/>
      <c r="KFE298" s="40"/>
      <c r="KFF298" s="40"/>
      <c r="KFG298" s="40"/>
      <c r="KFH298" s="40"/>
      <c r="KFI298" s="40"/>
      <c r="KFJ298" s="40"/>
      <c r="KFK298" s="40"/>
      <c r="KFL298" s="40"/>
      <c r="KFM298" s="40"/>
      <c r="KFN298" s="40"/>
      <c r="KFO298" s="40"/>
      <c r="KFP298" s="40"/>
      <c r="KFQ298" s="40"/>
      <c r="KFR298" s="40"/>
      <c r="KFS298" s="40"/>
      <c r="KFT298" s="40"/>
      <c r="KFU298" s="40"/>
      <c r="KFV298" s="40"/>
      <c r="KFW298" s="40"/>
      <c r="KFX298" s="40"/>
      <c r="KFY298" s="40"/>
      <c r="KFZ298" s="40"/>
      <c r="KGA298" s="40"/>
      <c r="KGB298" s="40"/>
      <c r="KGC298" s="40"/>
      <c r="KGD298" s="40"/>
      <c r="KGE298" s="40"/>
      <c r="KGF298" s="40"/>
      <c r="KGG298" s="40"/>
      <c r="KGH298" s="40"/>
      <c r="KGI298" s="40"/>
      <c r="KGJ298" s="40"/>
      <c r="KGK298" s="40"/>
      <c r="KGL298" s="40"/>
      <c r="KGM298" s="40"/>
      <c r="KGN298" s="40"/>
      <c r="KGO298" s="40"/>
      <c r="KGP298" s="40"/>
      <c r="KGQ298" s="40"/>
      <c r="KGR298" s="40"/>
      <c r="KGS298" s="40"/>
      <c r="KGT298" s="40"/>
      <c r="KGU298" s="40"/>
      <c r="KGV298" s="40"/>
      <c r="KGW298" s="40"/>
      <c r="KGX298" s="40"/>
      <c r="KGY298" s="40"/>
      <c r="KGZ298" s="40"/>
      <c r="KHA298" s="40"/>
      <c r="KHB298" s="40"/>
      <c r="KHC298" s="40"/>
      <c r="KHD298" s="40"/>
      <c r="KHE298" s="40"/>
      <c r="KHF298" s="40"/>
      <c r="KHG298" s="40"/>
      <c r="KHH298" s="40"/>
      <c r="KHI298" s="40"/>
      <c r="KHJ298" s="40"/>
      <c r="KHK298" s="40"/>
      <c r="KHL298" s="40"/>
      <c r="KHM298" s="40"/>
      <c r="KHN298" s="40"/>
      <c r="KHO298" s="40"/>
      <c r="KHP298" s="40"/>
      <c r="KHQ298" s="40"/>
      <c r="KHR298" s="40"/>
      <c r="KHS298" s="40"/>
      <c r="KHT298" s="40"/>
      <c r="KHU298" s="40"/>
      <c r="KHV298" s="40"/>
      <c r="KHW298" s="40"/>
      <c r="KHX298" s="40"/>
      <c r="KHY298" s="40"/>
      <c r="KHZ298" s="40"/>
      <c r="KIA298" s="40"/>
      <c r="KIB298" s="40"/>
      <c r="KIC298" s="40"/>
      <c r="KID298" s="40"/>
      <c r="KIE298" s="40"/>
      <c r="KIF298" s="40"/>
      <c r="KIG298" s="40"/>
      <c r="KIH298" s="40"/>
      <c r="KII298" s="40"/>
      <c r="KIJ298" s="40"/>
      <c r="KIK298" s="40"/>
      <c r="KIL298" s="40"/>
      <c r="KIM298" s="40"/>
      <c r="KIN298" s="40"/>
      <c r="KIO298" s="40"/>
      <c r="KIP298" s="40"/>
      <c r="KIQ298" s="40"/>
      <c r="KIR298" s="40"/>
      <c r="KIS298" s="40"/>
      <c r="KIT298" s="40"/>
      <c r="KIU298" s="40"/>
      <c r="KIV298" s="40"/>
      <c r="KIW298" s="40"/>
      <c r="KIX298" s="40"/>
      <c r="KIY298" s="40"/>
      <c r="KIZ298" s="40"/>
      <c r="KJA298" s="40"/>
      <c r="KJB298" s="40"/>
      <c r="KJC298" s="40"/>
      <c r="KJD298" s="40"/>
      <c r="KJE298" s="40"/>
      <c r="KJF298" s="40"/>
      <c r="KJG298" s="40"/>
      <c r="KJH298" s="40"/>
      <c r="KJI298" s="40"/>
      <c r="KJJ298" s="40"/>
      <c r="KJK298" s="40"/>
      <c r="KJL298" s="40"/>
      <c r="KJM298" s="40"/>
      <c r="KJN298" s="40"/>
      <c r="KJO298" s="40"/>
      <c r="KJP298" s="40"/>
      <c r="KJQ298" s="40"/>
      <c r="KJR298" s="40"/>
      <c r="KJS298" s="40"/>
      <c r="KJT298" s="40"/>
      <c r="KJU298" s="40"/>
      <c r="KJV298" s="40"/>
      <c r="KJW298" s="40"/>
      <c r="KJX298" s="40"/>
      <c r="KJY298" s="40"/>
      <c r="KJZ298" s="40"/>
      <c r="KKA298" s="40"/>
      <c r="KKB298" s="40"/>
      <c r="KKC298" s="40"/>
      <c r="KKD298" s="40"/>
      <c r="KKE298" s="40"/>
      <c r="KKF298" s="40"/>
      <c r="KKG298" s="40"/>
      <c r="KKH298" s="40"/>
      <c r="KKI298" s="40"/>
      <c r="KKJ298" s="40"/>
      <c r="KKK298" s="40"/>
      <c r="KKL298" s="40"/>
      <c r="KKM298" s="40"/>
      <c r="KKN298" s="40"/>
      <c r="KKO298" s="40"/>
      <c r="KKP298" s="40"/>
      <c r="KKQ298" s="40"/>
      <c r="KKR298" s="40"/>
      <c r="KKS298" s="40"/>
      <c r="KKT298" s="40"/>
      <c r="KKU298" s="40"/>
      <c r="KKV298" s="40"/>
      <c r="KKW298" s="40"/>
      <c r="KKX298" s="40"/>
      <c r="KKY298" s="40"/>
      <c r="KKZ298" s="40"/>
      <c r="KLA298" s="40"/>
      <c r="KLB298" s="40"/>
      <c r="KLC298" s="40"/>
      <c r="KLD298" s="40"/>
      <c r="KLE298" s="40"/>
      <c r="KLF298" s="40"/>
      <c r="KLG298" s="40"/>
      <c r="KLH298" s="40"/>
      <c r="KLI298" s="40"/>
      <c r="KLJ298" s="40"/>
      <c r="KLK298" s="40"/>
      <c r="KLL298" s="40"/>
      <c r="KLM298" s="40"/>
      <c r="KLN298" s="40"/>
      <c r="KLO298" s="40"/>
      <c r="KLP298" s="40"/>
      <c r="KLQ298" s="40"/>
      <c r="KLR298" s="40"/>
      <c r="KLS298" s="40"/>
      <c r="KLT298" s="40"/>
      <c r="KLU298" s="40"/>
      <c r="KLV298" s="40"/>
      <c r="KLW298" s="40"/>
      <c r="KLX298" s="40"/>
      <c r="KLY298" s="40"/>
      <c r="KLZ298" s="40"/>
      <c r="KMA298" s="40"/>
      <c r="KMB298" s="40"/>
      <c r="KMC298" s="40"/>
      <c r="KMD298" s="40"/>
      <c r="KME298" s="40"/>
      <c r="KMF298" s="40"/>
      <c r="KMG298" s="40"/>
      <c r="KMH298" s="40"/>
      <c r="KMI298" s="40"/>
      <c r="KMJ298" s="40"/>
      <c r="KMK298" s="40"/>
      <c r="KML298" s="40"/>
      <c r="KMM298" s="40"/>
      <c r="KMN298" s="40"/>
      <c r="KMO298" s="40"/>
      <c r="KMP298" s="40"/>
      <c r="KMQ298" s="40"/>
      <c r="KMR298" s="40"/>
      <c r="KMS298" s="40"/>
      <c r="KMT298" s="40"/>
      <c r="KMU298" s="40"/>
      <c r="KMV298" s="40"/>
      <c r="KMW298" s="40"/>
      <c r="KMX298" s="40"/>
      <c r="KMY298" s="40"/>
      <c r="KMZ298" s="40"/>
      <c r="KNA298" s="40"/>
      <c r="KNB298" s="40"/>
      <c r="KNC298" s="40"/>
      <c r="KND298" s="40"/>
      <c r="KNE298" s="40"/>
      <c r="KNF298" s="40"/>
      <c r="KNG298" s="40"/>
      <c r="KNH298" s="40"/>
      <c r="KNI298" s="40"/>
      <c r="KNJ298" s="40"/>
      <c r="KNK298" s="40"/>
      <c r="KNL298" s="40"/>
      <c r="KNM298" s="40"/>
      <c r="KNN298" s="40"/>
      <c r="KNO298" s="40"/>
      <c r="KNP298" s="40"/>
      <c r="KNQ298" s="40"/>
      <c r="KNR298" s="40"/>
      <c r="KNS298" s="40"/>
      <c r="KNT298" s="40"/>
      <c r="KNU298" s="40"/>
      <c r="KNV298" s="40"/>
      <c r="KNW298" s="40"/>
      <c r="KNX298" s="40"/>
      <c r="KNY298" s="40"/>
      <c r="KNZ298" s="40"/>
      <c r="KOA298" s="40"/>
      <c r="KOB298" s="40"/>
      <c r="KOC298" s="40"/>
      <c r="KOD298" s="40"/>
      <c r="KOE298" s="40"/>
      <c r="KOF298" s="40"/>
      <c r="KOG298" s="40"/>
      <c r="KOH298" s="40"/>
      <c r="KOI298" s="40"/>
      <c r="KOJ298" s="40"/>
      <c r="KOK298" s="40"/>
      <c r="KOL298" s="40"/>
      <c r="KOM298" s="40"/>
      <c r="KON298" s="40"/>
      <c r="KOO298" s="40"/>
      <c r="KOP298" s="40"/>
      <c r="KOQ298" s="40"/>
      <c r="KOR298" s="40"/>
      <c r="KOS298" s="40"/>
      <c r="KOT298" s="40"/>
      <c r="KOU298" s="40"/>
      <c r="KOV298" s="40"/>
      <c r="KOW298" s="40"/>
      <c r="KOX298" s="40"/>
      <c r="KOY298" s="40"/>
      <c r="KOZ298" s="40"/>
      <c r="KPA298" s="40"/>
      <c r="KPB298" s="40"/>
      <c r="KPC298" s="40"/>
      <c r="KPD298" s="40"/>
      <c r="KPE298" s="40"/>
      <c r="KPF298" s="40"/>
      <c r="KPG298" s="40"/>
      <c r="KPH298" s="40"/>
      <c r="KPI298" s="40"/>
      <c r="KPJ298" s="40"/>
      <c r="KPK298" s="40"/>
      <c r="KPL298" s="40"/>
      <c r="KPM298" s="40"/>
      <c r="KPN298" s="40"/>
      <c r="KPO298" s="40"/>
      <c r="KPP298" s="40"/>
      <c r="KPQ298" s="40"/>
      <c r="KPR298" s="40"/>
      <c r="KPS298" s="40"/>
      <c r="KPT298" s="40"/>
      <c r="KPU298" s="40"/>
      <c r="KPV298" s="40"/>
      <c r="KPW298" s="40"/>
      <c r="KPX298" s="40"/>
      <c r="KPY298" s="40"/>
      <c r="KPZ298" s="40"/>
      <c r="KQA298" s="40"/>
      <c r="KQB298" s="40"/>
      <c r="KQC298" s="40"/>
      <c r="KQD298" s="40"/>
      <c r="KQE298" s="40"/>
      <c r="KQF298" s="40"/>
      <c r="KQG298" s="40"/>
      <c r="KQH298" s="40"/>
      <c r="KQI298" s="40"/>
      <c r="KQJ298" s="40"/>
      <c r="KQK298" s="40"/>
      <c r="KQL298" s="40"/>
      <c r="KQM298" s="40"/>
      <c r="KQN298" s="40"/>
      <c r="KQO298" s="40"/>
      <c r="KQP298" s="40"/>
      <c r="KQQ298" s="40"/>
      <c r="KQR298" s="40"/>
      <c r="KQS298" s="40"/>
      <c r="KQT298" s="40"/>
      <c r="KQU298" s="40"/>
      <c r="KQV298" s="40"/>
      <c r="KQW298" s="40"/>
      <c r="KQX298" s="40"/>
      <c r="KQY298" s="40"/>
      <c r="KQZ298" s="40"/>
      <c r="KRA298" s="40"/>
      <c r="KRB298" s="40"/>
      <c r="KRC298" s="40"/>
      <c r="KRD298" s="40"/>
      <c r="KRE298" s="40"/>
      <c r="KRF298" s="40"/>
      <c r="KRG298" s="40"/>
      <c r="KRH298" s="40"/>
      <c r="KRI298" s="40"/>
      <c r="KRJ298" s="40"/>
      <c r="KRK298" s="40"/>
      <c r="KRL298" s="40"/>
      <c r="KRM298" s="40"/>
      <c r="KRN298" s="40"/>
      <c r="KRO298" s="40"/>
      <c r="KRP298" s="40"/>
      <c r="KRQ298" s="40"/>
      <c r="KRR298" s="40"/>
      <c r="KRS298" s="40"/>
      <c r="KRT298" s="40"/>
      <c r="KRU298" s="40"/>
      <c r="KRV298" s="40"/>
      <c r="KRW298" s="40"/>
      <c r="KRX298" s="40"/>
      <c r="KRY298" s="40"/>
      <c r="KRZ298" s="40"/>
      <c r="KSA298" s="40"/>
      <c r="KSB298" s="40"/>
      <c r="KSC298" s="40"/>
      <c r="KSD298" s="40"/>
      <c r="KSE298" s="40"/>
      <c r="KSF298" s="40"/>
      <c r="KSG298" s="40"/>
      <c r="KSH298" s="40"/>
      <c r="KSI298" s="40"/>
      <c r="KSJ298" s="40"/>
      <c r="KSK298" s="40"/>
      <c r="KSL298" s="40"/>
      <c r="KSM298" s="40"/>
      <c r="KSN298" s="40"/>
      <c r="KSO298" s="40"/>
      <c r="KSP298" s="40"/>
      <c r="KSQ298" s="40"/>
      <c r="KSR298" s="40"/>
      <c r="KSS298" s="40"/>
      <c r="KST298" s="40"/>
      <c r="KSU298" s="40"/>
      <c r="KSV298" s="40"/>
      <c r="KSW298" s="40"/>
      <c r="KSX298" s="40"/>
      <c r="KSY298" s="40"/>
      <c r="KSZ298" s="40"/>
      <c r="KTA298" s="40"/>
      <c r="KTB298" s="40"/>
      <c r="KTC298" s="40"/>
      <c r="KTD298" s="40"/>
      <c r="KTE298" s="40"/>
      <c r="KTF298" s="40"/>
      <c r="KTG298" s="40"/>
      <c r="KTH298" s="40"/>
      <c r="KTI298" s="40"/>
      <c r="KTJ298" s="40"/>
      <c r="KTK298" s="40"/>
      <c r="KTL298" s="40"/>
      <c r="KTM298" s="40"/>
      <c r="KTN298" s="40"/>
      <c r="KTO298" s="40"/>
      <c r="KTP298" s="40"/>
      <c r="KTQ298" s="40"/>
      <c r="KTR298" s="40"/>
      <c r="KTS298" s="40"/>
      <c r="KTT298" s="40"/>
      <c r="KTU298" s="40"/>
      <c r="KTV298" s="40"/>
      <c r="KTW298" s="40"/>
      <c r="KTX298" s="40"/>
      <c r="KTY298" s="40"/>
      <c r="KTZ298" s="40"/>
      <c r="KUA298" s="40"/>
      <c r="KUB298" s="40"/>
      <c r="KUC298" s="40"/>
      <c r="KUD298" s="40"/>
      <c r="KUE298" s="40"/>
      <c r="KUF298" s="40"/>
      <c r="KUG298" s="40"/>
      <c r="KUH298" s="40"/>
      <c r="KUI298" s="40"/>
      <c r="KUJ298" s="40"/>
      <c r="KUK298" s="40"/>
      <c r="KUL298" s="40"/>
      <c r="KUM298" s="40"/>
      <c r="KUN298" s="40"/>
      <c r="KUO298" s="40"/>
      <c r="KUP298" s="40"/>
      <c r="KUQ298" s="40"/>
      <c r="KUR298" s="40"/>
      <c r="KUS298" s="40"/>
      <c r="KUT298" s="40"/>
      <c r="KUU298" s="40"/>
      <c r="KUV298" s="40"/>
      <c r="KUW298" s="40"/>
      <c r="KUX298" s="40"/>
      <c r="KUY298" s="40"/>
      <c r="KUZ298" s="40"/>
      <c r="KVA298" s="40"/>
      <c r="KVB298" s="40"/>
      <c r="KVC298" s="40"/>
      <c r="KVD298" s="40"/>
      <c r="KVE298" s="40"/>
      <c r="KVF298" s="40"/>
      <c r="KVG298" s="40"/>
      <c r="KVH298" s="40"/>
      <c r="KVI298" s="40"/>
      <c r="KVJ298" s="40"/>
      <c r="KVK298" s="40"/>
      <c r="KVL298" s="40"/>
      <c r="KVM298" s="40"/>
      <c r="KVN298" s="40"/>
      <c r="KVO298" s="40"/>
      <c r="KVP298" s="40"/>
      <c r="KVQ298" s="40"/>
      <c r="KVR298" s="40"/>
      <c r="KVS298" s="40"/>
      <c r="KVT298" s="40"/>
      <c r="KVU298" s="40"/>
      <c r="KVV298" s="40"/>
      <c r="KVW298" s="40"/>
      <c r="KVX298" s="40"/>
      <c r="KVY298" s="40"/>
      <c r="KVZ298" s="40"/>
      <c r="KWA298" s="40"/>
      <c r="KWB298" s="40"/>
      <c r="KWC298" s="40"/>
      <c r="KWD298" s="40"/>
      <c r="KWE298" s="40"/>
      <c r="KWF298" s="40"/>
      <c r="KWG298" s="40"/>
      <c r="KWH298" s="40"/>
      <c r="KWI298" s="40"/>
      <c r="KWJ298" s="40"/>
      <c r="KWK298" s="40"/>
      <c r="KWL298" s="40"/>
      <c r="KWM298" s="40"/>
      <c r="KWN298" s="40"/>
      <c r="KWO298" s="40"/>
      <c r="KWP298" s="40"/>
      <c r="KWQ298" s="40"/>
      <c r="KWR298" s="40"/>
      <c r="KWS298" s="40"/>
      <c r="KWT298" s="40"/>
      <c r="KWU298" s="40"/>
      <c r="KWV298" s="40"/>
      <c r="KWW298" s="40"/>
      <c r="KWX298" s="40"/>
      <c r="KWY298" s="40"/>
      <c r="KWZ298" s="40"/>
      <c r="KXA298" s="40"/>
      <c r="KXB298" s="40"/>
      <c r="KXC298" s="40"/>
      <c r="KXD298" s="40"/>
      <c r="KXE298" s="40"/>
      <c r="KXF298" s="40"/>
      <c r="KXG298" s="40"/>
      <c r="KXH298" s="40"/>
      <c r="KXI298" s="40"/>
      <c r="KXJ298" s="40"/>
      <c r="KXK298" s="40"/>
      <c r="KXL298" s="40"/>
      <c r="KXM298" s="40"/>
      <c r="KXN298" s="40"/>
      <c r="KXO298" s="40"/>
      <c r="KXP298" s="40"/>
      <c r="KXQ298" s="40"/>
      <c r="KXR298" s="40"/>
      <c r="KXS298" s="40"/>
      <c r="KXT298" s="40"/>
      <c r="KXU298" s="40"/>
      <c r="KXV298" s="40"/>
      <c r="KXW298" s="40"/>
      <c r="KXX298" s="40"/>
      <c r="KXY298" s="40"/>
      <c r="KXZ298" s="40"/>
      <c r="KYA298" s="40"/>
      <c r="KYB298" s="40"/>
      <c r="KYC298" s="40"/>
      <c r="KYD298" s="40"/>
      <c r="KYE298" s="40"/>
      <c r="KYF298" s="40"/>
      <c r="KYG298" s="40"/>
      <c r="KYH298" s="40"/>
      <c r="KYI298" s="40"/>
      <c r="KYJ298" s="40"/>
      <c r="KYK298" s="40"/>
      <c r="KYL298" s="40"/>
      <c r="KYM298" s="40"/>
      <c r="KYN298" s="40"/>
      <c r="KYO298" s="40"/>
      <c r="KYP298" s="40"/>
      <c r="KYQ298" s="40"/>
      <c r="KYR298" s="40"/>
      <c r="KYS298" s="40"/>
      <c r="KYT298" s="40"/>
      <c r="KYU298" s="40"/>
      <c r="KYV298" s="40"/>
      <c r="KYW298" s="40"/>
      <c r="KYX298" s="40"/>
      <c r="KYY298" s="40"/>
      <c r="KYZ298" s="40"/>
      <c r="KZA298" s="40"/>
      <c r="KZB298" s="40"/>
      <c r="KZC298" s="40"/>
      <c r="KZD298" s="40"/>
      <c r="KZE298" s="40"/>
      <c r="KZF298" s="40"/>
      <c r="KZG298" s="40"/>
      <c r="KZH298" s="40"/>
      <c r="KZI298" s="40"/>
      <c r="KZJ298" s="40"/>
      <c r="KZK298" s="40"/>
      <c r="KZL298" s="40"/>
      <c r="KZM298" s="40"/>
      <c r="KZN298" s="40"/>
      <c r="KZO298" s="40"/>
      <c r="KZP298" s="40"/>
      <c r="KZQ298" s="40"/>
      <c r="KZR298" s="40"/>
      <c r="KZS298" s="40"/>
      <c r="KZT298" s="40"/>
      <c r="KZU298" s="40"/>
      <c r="KZV298" s="40"/>
      <c r="KZW298" s="40"/>
      <c r="KZX298" s="40"/>
      <c r="KZY298" s="40"/>
      <c r="KZZ298" s="40"/>
      <c r="LAA298" s="40"/>
      <c r="LAB298" s="40"/>
      <c r="LAC298" s="40"/>
      <c r="LAD298" s="40"/>
      <c r="LAE298" s="40"/>
      <c r="LAF298" s="40"/>
      <c r="LAG298" s="40"/>
      <c r="LAH298" s="40"/>
      <c r="LAI298" s="40"/>
      <c r="LAJ298" s="40"/>
      <c r="LAK298" s="40"/>
      <c r="LAL298" s="40"/>
      <c r="LAM298" s="40"/>
      <c r="LAN298" s="40"/>
      <c r="LAO298" s="40"/>
      <c r="LAP298" s="40"/>
      <c r="LAQ298" s="40"/>
      <c r="LAR298" s="40"/>
      <c r="LAS298" s="40"/>
      <c r="LAT298" s="40"/>
      <c r="LAU298" s="40"/>
      <c r="LAV298" s="40"/>
      <c r="LAW298" s="40"/>
      <c r="LAX298" s="40"/>
      <c r="LAY298" s="40"/>
      <c r="LAZ298" s="40"/>
      <c r="LBA298" s="40"/>
      <c r="LBB298" s="40"/>
      <c r="LBC298" s="40"/>
      <c r="LBD298" s="40"/>
      <c r="LBE298" s="40"/>
      <c r="LBF298" s="40"/>
      <c r="LBG298" s="40"/>
      <c r="LBH298" s="40"/>
      <c r="LBI298" s="40"/>
      <c r="LBJ298" s="40"/>
      <c r="LBK298" s="40"/>
      <c r="LBL298" s="40"/>
      <c r="LBM298" s="40"/>
      <c r="LBN298" s="40"/>
      <c r="LBO298" s="40"/>
      <c r="LBP298" s="40"/>
      <c r="LBQ298" s="40"/>
      <c r="LBR298" s="40"/>
      <c r="LBS298" s="40"/>
      <c r="LBT298" s="40"/>
      <c r="LBU298" s="40"/>
      <c r="LBV298" s="40"/>
      <c r="LBW298" s="40"/>
      <c r="LBX298" s="40"/>
      <c r="LBY298" s="40"/>
      <c r="LBZ298" s="40"/>
      <c r="LCA298" s="40"/>
      <c r="LCB298" s="40"/>
      <c r="LCC298" s="40"/>
      <c r="LCD298" s="40"/>
      <c r="LCE298" s="40"/>
      <c r="LCF298" s="40"/>
      <c r="LCG298" s="40"/>
      <c r="LCH298" s="40"/>
      <c r="LCI298" s="40"/>
      <c r="LCJ298" s="40"/>
      <c r="LCK298" s="40"/>
      <c r="LCL298" s="40"/>
      <c r="LCM298" s="40"/>
      <c r="LCN298" s="40"/>
      <c r="LCO298" s="40"/>
      <c r="LCP298" s="40"/>
      <c r="LCQ298" s="40"/>
      <c r="LCR298" s="40"/>
      <c r="LCS298" s="40"/>
      <c r="LCT298" s="40"/>
      <c r="LCU298" s="40"/>
      <c r="LCV298" s="40"/>
      <c r="LCW298" s="40"/>
      <c r="LCX298" s="40"/>
      <c r="LCY298" s="40"/>
      <c r="LCZ298" s="40"/>
      <c r="LDA298" s="40"/>
      <c r="LDB298" s="40"/>
      <c r="LDC298" s="40"/>
      <c r="LDD298" s="40"/>
      <c r="LDE298" s="40"/>
      <c r="LDF298" s="40"/>
      <c r="LDG298" s="40"/>
      <c r="LDH298" s="40"/>
      <c r="LDI298" s="40"/>
      <c r="LDJ298" s="40"/>
      <c r="LDK298" s="40"/>
      <c r="LDL298" s="40"/>
      <c r="LDM298" s="40"/>
      <c r="LDN298" s="40"/>
      <c r="LDO298" s="40"/>
      <c r="LDP298" s="40"/>
      <c r="LDQ298" s="40"/>
      <c r="LDR298" s="40"/>
      <c r="LDS298" s="40"/>
      <c r="LDT298" s="40"/>
      <c r="LDU298" s="40"/>
      <c r="LDV298" s="40"/>
      <c r="LDW298" s="40"/>
      <c r="LDX298" s="40"/>
      <c r="LDY298" s="40"/>
      <c r="LDZ298" s="40"/>
      <c r="LEA298" s="40"/>
      <c r="LEB298" s="40"/>
      <c r="LEC298" s="40"/>
      <c r="LED298" s="40"/>
      <c r="LEE298" s="40"/>
      <c r="LEF298" s="40"/>
      <c r="LEG298" s="40"/>
      <c r="LEH298" s="40"/>
      <c r="LEI298" s="40"/>
      <c r="LEJ298" s="40"/>
      <c r="LEK298" s="40"/>
      <c r="LEL298" s="40"/>
      <c r="LEM298" s="40"/>
      <c r="LEN298" s="40"/>
      <c r="LEO298" s="40"/>
      <c r="LEP298" s="40"/>
      <c r="LEQ298" s="40"/>
      <c r="LER298" s="40"/>
      <c r="LES298" s="40"/>
      <c r="LET298" s="40"/>
      <c r="LEU298" s="40"/>
      <c r="LEV298" s="40"/>
      <c r="LEW298" s="40"/>
      <c r="LEX298" s="40"/>
      <c r="LEY298" s="40"/>
      <c r="LEZ298" s="40"/>
      <c r="LFA298" s="40"/>
      <c r="LFB298" s="40"/>
      <c r="LFC298" s="40"/>
      <c r="LFD298" s="40"/>
      <c r="LFE298" s="40"/>
      <c r="LFF298" s="40"/>
      <c r="LFG298" s="40"/>
      <c r="LFH298" s="40"/>
      <c r="LFI298" s="40"/>
      <c r="LFJ298" s="40"/>
      <c r="LFK298" s="40"/>
      <c r="LFL298" s="40"/>
      <c r="LFM298" s="40"/>
      <c r="LFN298" s="40"/>
      <c r="LFO298" s="40"/>
      <c r="LFP298" s="40"/>
      <c r="LFQ298" s="40"/>
      <c r="LFR298" s="40"/>
      <c r="LFS298" s="40"/>
      <c r="LFT298" s="40"/>
      <c r="LFU298" s="40"/>
      <c r="LFV298" s="40"/>
      <c r="LFW298" s="40"/>
      <c r="LFX298" s="40"/>
      <c r="LFY298" s="40"/>
      <c r="LFZ298" s="40"/>
      <c r="LGA298" s="40"/>
      <c r="LGB298" s="40"/>
      <c r="LGC298" s="40"/>
      <c r="LGD298" s="40"/>
      <c r="LGE298" s="40"/>
      <c r="LGF298" s="40"/>
      <c r="LGG298" s="40"/>
      <c r="LGH298" s="40"/>
      <c r="LGI298" s="40"/>
      <c r="LGJ298" s="40"/>
      <c r="LGK298" s="40"/>
      <c r="LGL298" s="40"/>
      <c r="LGM298" s="40"/>
      <c r="LGN298" s="40"/>
      <c r="LGO298" s="40"/>
      <c r="LGP298" s="40"/>
      <c r="LGQ298" s="40"/>
      <c r="LGR298" s="40"/>
      <c r="LGS298" s="40"/>
      <c r="LGT298" s="40"/>
      <c r="LGU298" s="40"/>
      <c r="LGV298" s="40"/>
      <c r="LGW298" s="40"/>
      <c r="LGX298" s="40"/>
      <c r="LGY298" s="40"/>
      <c r="LGZ298" s="40"/>
      <c r="LHA298" s="40"/>
      <c r="LHB298" s="40"/>
      <c r="LHC298" s="40"/>
      <c r="LHD298" s="40"/>
      <c r="LHE298" s="40"/>
      <c r="LHF298" s="40"/>
      <c r="LHG298" s="40"/>
      <c r="LHH298" s="40"/>
      <c r="LHI298" s="40"/>
      <c r="LHJ298" s="40"/>
      <c r="LHK298" s="40"/>
      <c r="LHL298" s="40"/>
      <c r="LHM298" s="40"/>
      <c r="LHN298" s="40"/>
      <c r="LHO298" s="40"/>
      <c r="LHP298" s="40"/>
      <c r="LHQ298" s="40"/>
      <c r="LHR298" s="40"/>
      <c r="LHS298" s="40"/>
      <c r="LHT298" s="40"/>
      <c r="LHU298" s="40"/>
      <c r="LHV298" s="40"/>
      <c r="LHW298" s="40"/>
      <c r="LHX298" s="40"/>
      <c r="LHY298" s="40"/>
      <c r="LHZ298" s="40"/>
      <c r="LIA298" s="40"/>
      <c r="LIB298" s="40"/>
      <c r="LIC298" s="40"/>
      <c r="LID298" s="40"/>
      <c r="LIE298" s="40"/>
      <c r="LIF298" s="40"/>
      <c r="LIG298" s="40"/>
      <c r="LIH298" s="40"/>
      <c r="LII298" s="40"/>
      <c r="LIJ298" s="40"/>
      <c r="LIK298" s="40"/>
      <c r="LIL298" s="40"/>
      <c r="LIM298" s="40"/>
      <c r="LIN298" s="40"/>
      <c r="LIO298" s="40"/>
      <c r="LIP298" s="40"/>
      <c r="LIQ298" s="40"/>
      <c r="LIR298" s="40"/>
      <c r="LIS298" s="40"/>
      <c r="LIT298" s="40"/>
      <c r="LIU298" s="40"/>
      <c r="LIV298" s="40"/>
      <c r="LIW298" s="40"/>
      <c r="LIX298" s="40"/>
      <c r="LIY298" s="40"/>
      <c r="LIZ298" s="40"/>
      <c r="LJA298" s="40"/>
      <c r="LJB298" s="40"/>
      <c r="LJC298" s="40"/>
      <c r="LJD298" s="40"/>
      <c r="LJE298" s="40"/>
      <c r="LJF298" s="40"/>
      <c r="LJG298" s="40"/>
      <c r="LJH298" s="40"/>
      <c r="LJI298" s="40"/>
      <c r="LJJ298" s="40"/>
      <c r="LJK298" s="40"/>
      <c r="LJL298" s="40"/>
      <c r="LJM298" s="40"/>
      <c r="LJN298" s="40"/>
      <c r="LJO298" s="40"/>
      <c r="LJP298" s="40"/>
      <c r="LJQ298" s="40"/>
      <c r="LJR298" s="40"/>
      <c r="LJS298" s="40"/>
      <c r="LJT298" s="40"/>
      <c r="LJU298" s="40"/>
      <c r="LJV298" s="40"/>
      <c r="LJW298" s="40"/>
      <c r="LJX298" s="40"/>
      <c r="LJY298" s="40"/>
      <c r="LJZ298" s="40"/>
      <c r="LKA298" s="40"/>
      <c r="LKB298" s="40"/>
      <c r="LKC298" s="40"/>
      <c r="LKD298" s="40"/>
      <c r="LKE298" s="40"/>
      <c r="LKF298" s="40"/>
      <c r="LKG298" s="40"/>
      <c r="LKH298" s="40"/>
      <c r="LKI298" s="40"/>
      <c r="LKJ298" s="40"/>
      <c r="LKK298" s="40"/>
      <c r="LKL298" s="40"/>
      <c r="LKM298" s="40"/>
      <c r="LKN298" s="40"/>
      <c r="LKO298" s="40"/>
      <c r="LKP298" s="40"/>
      <c r="LKQ298" s="40"/>
      <c r="LKR298" s="40"/>
      <c r="LKS298" s="40"/>
      <c r="LKT298" s="40"/>
      <c r="LKU298" s="40"/>
      <c r="LKV298" s="40"/>
      <c r="LKW298" s="40"/>
      <c r="LKX298" s="40"/>
      <c r="LKY298" s="40"/>
      <c r="LKZ298" s="40"/>
      <c r="LLA298" s="40"/>
      <c r="LLB298" s="40"/>
      <c r="LLC298" s="40"/>
      <c r="LLD298" s="40"/>
      <c r="LLE298" s="40"/>
      <c r="LLF298" s="40"/>
      <c r="LLG298" s="40"/>
      <c r="LLH298" s="40"/>
      <c r="LLI298" s="40"/>
      <c r="LLJ298" s="40"/>
      <c r="LLK298" s="40"/>
      <c r="LLL298" s="40"/>
      <c r="LLM298" s="40"/>
      <c r="LLN298" s="40"/>
      <c r="LLO298" s="40"/>
      <c r="LLP298" s="40"/>
      <c r="LLQ298" s="40"/>
      <c r="LLR298" s="40"/>
      <c r="LLS298" s="40"/>
      <c r="LLT298" s="40"/>
      <c r="LLU298" s="40"/>
      <c r="LLV298" s="40"/>
      <c r="LLW298" s="40"/>
      <c r="LLX298" s="40"/>
      <c r="LLY298" s="40"/>
      <c r="LLZ298" s="40"/>
      <c r="LMA298" s="40"/>
      <c r="LMB298" s="40"/>
      <c r="LMC298" s="40"/>
      <c r="LMD298" s="40"/>
      <c r="LME298" s="40"/>
      <c r="LMF298" s="40"/>
      <c r="LMG298" s="40"/>
      <c r="LMH298" s="40"/>
      <c r="LMI298" s="40"/>
      <c r="LMJ298" s="40"/>
      <c r="LMK298" s="40"/>
      <c r="LML298" s="40"/>
      <c r="LMM298" s="40"/>
      <c r="LMN298" s="40"/>
      <c r="LMO298" s="40"/>
      <c r="LMP298" s="40"/>
      <c r="LMQ298" s="40"/>
      <c r="LMR298" s="40"/>
      <c r="LMS298" s="40"/>
      <c r="LMT298" s="40"/>
      <c r="LMU298" s="40"/>
      <c r="LMV298" s="40"/>
      <c r="LMW298" s="40"/>
      <c r="LMX298" s="40"/>
      <c r="LMY298" s="40"/>
      <c r="LMZ298" s="40"/>
      <c r="LNA298" s="40"/>
      <c r="LNB298" s="40"/>
      <c r="LNC298" s="40"/>
      <c r="LND298" s="40"/>
      <c r="LNE298" s="40"/>
      <c r="LNF298" s="40"/>
      <c r="LNG298" s="40"/>
      <c r="LNH298" s="40"/>
      <c r="LNI298" s="40"/>
      <c r="LNJ298" s="40"/>
      <c r="LNK298" s="40"/>
      <c r="LNL298" s="40"/>
      <c r="LNM298" s="40"/>
      <c r="LNN298" s="40"/>
      <c r="LNO298" s="40"/>
      <c r="LNP298" s="40"/>
      <c r="LNQ298" s="40"/>
      <c r="LNR298" s="40"/>
      <c r="LNS298" s="40"/>
      <c r="LNT298" s="40"/>
      <c r="LNU298" s="40"/>
      <c r="LNV298" s="40"/>
      <c r="LNW298" s="40"/>
      <c r="LNX298" s="40"/>
      <c r="LNY298" s="40"/>
      <c r="LNZ298" s="40"/>
      <c r="LOA298" s="40"/>
      <c r="LOB298" s="40"/>
      <c r="LOC298" s="40"/>
      <c r="LOD298" s="40"/>
      <c r="LOE298" s="40"/>
      <c r="LOF298" s="40"/>
      <c r="LOG298" s="40"/>
      <c r="LOH298" s="40"/>
      <c r="LOI298" s="40"/>
      <c r="LOJ298" s="40"/>
      <c r="LOK298" s="40"/>
      <c r="LOL298" s="40"/>
      <c r="LOM298" s="40"/>
      <c r="LON298" s="40"/>
      <c r="LOO298" s="40"/>
      <c r="LOP298" s="40"/>
      <c r="LOQ298" s="40"/>
      <c r="LOR298" s="40"/>
      <c r="LOS298" s="40"/>
      <c r="LOT298" s="40"/>
      <c r="LOU298" s="40"/>
      <c r="LOV298" s="40"/>
      <c r="LOW298" s="40"/>
      <c r="LOX298" s="40"/>
      <c r="LOY298" s="40"/>
      <c r="LOZ298" s="40"/>
      <c r="LPA298" s="40"/>
      <c r="LPB298" s="40"/>
      <c r="LPC298" s="40"/>
      <c r="LPD298" s="40"/>
      <c r="LPE298" s="40"/>
      <c r="LPF298" s="40"/>
      <c r="LPG298" s="40"/>
      <c r="LPH298" s="40"/>
      <c r="LPI298" s="40"/>
      <c r="LPJ298" s="40"/>
      <c r="LPK298" s="40"/>
      <c r="LPL298" s="40"/>
      <c r="LPM298" s="40"/>
      <c r="LPN298" s="40"/>
      <c r="LPO298" s="40"/>
      <c r="LPP298" s="40"/>
      <c r="LPQ298" s="40"/>
      <c r="LPR298" s="40"/>
      <c r="LPS298" s="40"/>
      <c r="LPT298" s="40"/>
      <c r="LPU298" s="40"/>
      <c r="LPV298" s="40"/>
      <c r="LPW298" s="40"/>
      <c r="LPX298" s="40"/>
      <c r="LPY298" s="40"/>
      <c r="LPZ298" s="40"/>
      <c r="LQA298" s="40"/>
      <c r="LQB298" s="40"/>
      <c r="LQC298" s="40"/>
      <c r="LQD298" s="40"/>
      <c r="LQE298" s="40"/>
      <c r="LQF298" s="40"/>
      <c r="LQG298" s="40"/>
      <c r="LQH298" s="40"/>
      <c r="LQI298" s="40"/>
      <c r="LQJ298" s="40"/>
      <c r="LQK298" s="40"/>
      <c r="LQL298" s="40"/>
      <c r="LQM298" s="40"/>
      <c r="LQN298" s="40"/>
      <c r="LQO298" s="40"/>
      <c r="LQP298" s="40"/>
      <c r="LQQ298" s="40"/>
      <c r="LQR298" s="40"/>
      <c r="LQS298" s="40"/>
      <c r="LQT298" s="40"/>
      <c r="LQU298" s="40"/>
      <c r="LQV298" s="40"/>
      <c r="LQW298" s="40"/>
      <c r="LQX298" s="40"/>
      <c r="LQY298" s="40"/>
      <c r="LQZ298" s="40"/>
      <c r="LRA298" s="40"/>
      <c r="LRB298" s="40"/>
      <c r="LRC298" s="40"/>
      <c r="LRD298" s="40"/>
      <c r="LRE298" s="40"/>
      <c r="LRF298" s="40"/>
      <c r="LRG298" s="40"/>
      <c r="LRH298" s="40"/>
      <c r="LRI298" s="40"/>
      <c r="LRJ298" s="40"/>
      <c r="LRK298" s="40"/>
      <c r="LRL298" s="40"/>
      <c r="LRM298" s="40"/>
      <c r="LRN298" s="40"/>
      <c r="LRO298" s="40"/>
      <c r="LRP298" s="40"/>
      <c r="LRQ298" s="40"/>
      <c r="LRR298" s="40"/>
      <c r="LRS298" s="40"/>
      <c r="LRT298" s="40"/>
      <c r="LRU298" s="40"/>
      <c r="LRV298" s="40"/>
      <c r="LRW298" s="40"/>
      <c r="LRX298" s="40"/>
      <c r="LRY298" s="40"/>
      <c r="LRZ298" s="40"/>
      <c r="LSA298" s="40"/>
      <c r="LSB298" s="40"/>
      <c r="LSC298" s="40"/>
      <c r="LSD298" s="40"/>
      <c r="LSE298" s="40"/>
      <c r="LSF298" s="40"/>
      <c r="LSG298" s="40"/>
      <c r="LSH298" s="40"/>
      <c r="LSI298" s="40"/>
      <c r="LSJ298" s="40"/>
      <c r="LSK298" s="40"/>
      <c r="LSL298" s="40"/>
      <c r="LSM298" s="40"/>
      <c r="LSN298" s="40"/>
      <c r="LSO298" s="40"/>
      <c r="LSP298" s="40"/>
      <c r="LSQ298" s="40"/>
      <c r="LSR298" s="40"/>
      <c r="LSS298" s="40"/>
      <c r="LST298" s="40"/>
      <c r="LSU298" s="40"/>
      <c r="LSV298" s="40"/>
      <c r="LSW298" s="40"/>
      <c r="LSX298" s="40"/>
      <c r="LSY298" s="40"/>
      <c r="LSZ298" s="40"/>
      <c r="LTA298" s="40"/>
      <c r="LTB298" s="40"/>
      <c r="LTC298" s="40"/>
      <c r="LTD298" s="40"/>
      <c r="LTE298" s="40"/>
      <c r="LTF298" s="40"/>
      <c r="LTG298" s="40"/>
      <c r="LTH298" s="40"/>
      <c r="LTI298" s="40"/>
      <c r="LTJ298" s="40"/>
      <c r="LTK298" s="40"/>
      <c r="LTL298" s="40"/>
      <c r="LTM298" s="40"/>
      <c r="LTN298" s="40"/>
      <c r="LTO298" s="40"/>
      <c r="LTP298" s="40"/>
      <c r="LTQ298" s="40"/>
      <c r="LTR298" s="40"/>
      <c r="LTS298" s="40"/>
      <c r="LTT298" s="40"/>
      <c r="LTU298" s="40"/>
      <c r="LTV298" s="40"/>
      <c r="LTW298" s="40"/>
      <c r="LTX298" s="40"/>
      <c r="LTY298" s="40"/>
      <c r="LTZ298" s="40"/>
      <c r="LUA298" s="40"/>
      <c r="LUB298" s="40"/>
      <c r="LUC298" s="40"/>
      <c r="LUD298" s="40"/>
      <c r="LUE298" s="40"/>
      <c r="LUF298" s="40"/>
      <c r="LUG298" s="40"/>
      <c r="LUH298" s="40"/>
      <c r="LUI298" s="40"/>
      <c r="LUJ298" s="40"/>
      <c r="LUK298" s="40"/>
      <c r="LUL298" s="40"/>
      <c r="LUM298" s="40"/>
      <c r="LUN298" s="40"/>
      <c r="LUO298" s="40"/>
      <c r="LUP298" s="40"/>
      <c r="LUQ298" s="40"/>
      <c r="LUR298" s="40"/>
      <c r="LUS298" s="40"/>
      <c r="LUT298" s="40"/>
      <c r="LUU298" s="40"/>
      <c r="LUV298" s="40"/>
      <c r="LUW298" s="40"/>
      <c r="LUX298" s="40"/>
      <c r="LUY298" s="40"/>
      <c r="LUZ298" s="40"/>
      <c r="LVA298" s="40"/>
      <c r="LVB298" s="40"/>
      <c r="LVC298" s="40"/>
      <c r="LVD298" s="40"/>
      <c r="LVE298" s="40"/>
      <c r="LVF298" s="40"/>
      <c r="LVG298" s="40"/>
      <c r="LVH298" s="40"/>
      <c r="LVI298" s="40"/>
      <c r="LVJ298" s="40"/>
      <c r="LVK298" s="40"/>
      <c r="LVL298" s="40"/>
      <c r="LVM298" s="40"/>
      <c r="LVN298" s="40"/>
      <c r="LVO298" s="40"/>
      <c r="LVP298" s="40"/>
      <c r="LVQ298" s="40"/>
      <c r="LVR298" s="40"/>
      <c r="LVS298" s="40"/>
      <c r="LVT298" s="40"/>
      <c r="LVU298" s="40"/>
      <c r="LVV298" s="40"/>
      <c r="LVW298" s="40"/>
      <c r="LVX298" s="40"/>
      <c r="LVY298" s="40"/>
      <c r="LVZ298" s="40"/>
      <c r="LWA298" s="40"/>
      <c r="LWB298" s="40"/>
      <c r="LWC298" s="40"/>
      <c r="LWD298" s="40"/>
      <c r="LWE298" s="40"/>
      <c r="LWF298" s="40"/>
      <c r="LWG298" s="40"/>
      <c r="LWH298" s="40"/>
      <c r="LWI298" s="40"/>
      <c r="LWJ298" s="40"/>
      <c r="LWK298" s="40"/>
      <c r="LWL298" s="40"/>
      <c r="LWM298" s="40"/>
      <c r="LWN298" s="40"/>
      <c r="LWO298" s="40"/>
      <c r="LWP298" s="40"/>
      <c r="LWQ298" s="40"/>
      <c r="LWR298" s="40"/>
      <c r="LWS298" s="40"/>
      <c r="LWT298" s="40"/>
      <c r="LWU298" s="40"/>
      <c r="LWV298" s="40"/>
      <c r="LWW298" s="40"/>
      <c r="LWX298" s="40"/>
      <c r="LWY298" s="40"/>
      <c r="LWZ298" s="40"/>
      <c r="LXA298" s="40"/>
      <c r="LXB298" s="40"/>
      <c r="LXC298" s="40"/>
      <c r="LXD298" s="40"/>
      <c r="LXE298" s="40"/>
      <c r="LXF298" s="40"/>
      <c r="LXG298" s="40"/>
      <c r="LXH298" s="40"/>
      <c r="LXI298" s="40"/>
      <c r="LXJ298" s="40"/>
      <c r="LXK298" s="40"/>
      <c r="LXL298" s="40"/>
      <c r="LXM298" s="40"/>
      <c r="LXN298" s="40"/>
      <c r="LXO298" s="40"/>
      <c r="LXP298" s="40"/>
      <c r="LXQ298" s="40"/>
      <c r="LXR298" s="40"/>
      <c r="LXS298" s="40"/>
      <c r="LXT298" s="40"/>
      <c r="LXU298" s="40"/>
      <c r="LXV298" s="40"/>
      <c r="LXW298" s="40"/>
      <c r="LXX298" s="40"/>
      <c r="LXY298" s="40"/>
      <c r="LXZ298" s="40"/>
      <c r="LYA298" s="40"/>
      <c r="LYB298" s="40"/>
      <c r="LYC298" s="40"/>
      <c r="LYD298" s="40"/>
      <c r="LYE298" s="40"/>
      <c r="LYF298" s="40"/>
      <c r="LYG298" s="40"/>
      <c r="LYH298" s="40"/>
      <c r="LYI298" s="40"/>
      <c r="LYJ298" s="40"/>
      <c r="LYK298" s="40"/>
      <c r="LYL298" s="40"/>
      <c r="LYM298" s="40"/>
      <c r="LYN298" s="40"/>
      <c r="LYO298" s="40"/>
      <c r="LYP298" s="40"/>
      <c r="LYQ298" s="40"/>
      <c r="LYR298" s="40"/>
      <c r="LYS298" s="40"/>
      <c r="LYT298" s="40"/>
      <c r="LYU298" s="40"/>
      <c r="LYV298" s="40"/>
      <c r="LYW298" s="40"/>
      <c r="LYX298" s="40"/>
      <c r="LYY298" s="40"/>
      <c r="LYZ298" s="40"/>
      <c r="LZA298" s="40"/>
      <c r="LZB298" s="40"/>
      <c r="LZC298" s="40"/>
      <c r="LZD298" s="40"/>
      <c r="LZE298" s="40"/>
      <c r="LZF298" s="40"/>
      <c r="LZG298" s="40"/>
      <c r="LZH298" s="40"/>
      <c r="LZI298" s="40"/>
      <c r="LZJ298" s="40"/>
      <c r="LZK298" s="40"/>
      <c r="LZL298" s="40"/>
      <c r="LZM298" s="40"/>
      <c r="LZN298" s="40"/>
      <c r="LZO298" s="40"/>
      <c r="LZP298" s="40"/>
      <c r="LZQ298" s="40"/>
      <c r="LZR298" s="40"/>
      <c r="LZS298" s="40"/>
      <c r="LZT298" s="40"/>
      <c r="LZU298" s="40"/>
      <c r="LZV298" s="40"/>
      <c r="LZW298" s="40"/>
      <c r="LZX298" s="40"/>
      <c r="LZY298" s="40"/>
      <c r="LZZ298" s="40"/>
      <c r="MAA298" s="40"/>
      <c r="MAB298" s="40"/>
      <c r="MAC298" s="40"/>
      <c r="MAD298" s="40"/>
      <c r="MAE298" s="40"/>
      <c r="MAF298" s="40"/>
      <c r="MAG298" s="40"/>
      <c r="MAH298" s="40"/>
      <c r="MAI298" s="40"/>
      <c r="MAJ298" s="40"/>
      <c r="MAK298" s="40"/>
      <c r="MAL298" s="40"/>
      <c r="MAM298" s="40"/>
      <c r="MAN298" s="40"/>
      <c r="MAO298" s="40"/>
      <c r="MAP298" s="40"/>
      <c r="MAQ298" s="40"/>
      <c r="MAR298" s="40"/>
      <c r="MAS298" s="40"/>
      <c r="MAT298" s="40"/>
      <c r="MAU298" s="40"/>
      <c r="MAV298" s="40"/>
      <c r="MAW298" s="40"/>
      <c r="MAX298" s="40"/>
      <c r="MAY298" s="40"/>
      <c r="MAZ298" s="40"/>
      <c r="MBA298" s="40"/>
      <c r="MBB298" s="40"/>
      <c r="MBC298" s="40"/>
      <c r="MBD298" s="40"/>
      <c r="MBE298" s="40"/>
      <c r="MBF298" s="40"/>
      <c r="MBG298" s="40"/>
      <c r="MBH298" s="40"/>
      <c r="MBI298" s="40"/>
      <c r="MBJ298" s="40"/>
      <c r="MBK298" s="40"/>
      <c r="MBL298" s="40"/>
      <c r="MBM298" s="40"/>
      <c r="MBN298" s="40"/>
      <c r="MBO298" s="40"/>
      <c r="MBP298" s="40"/>
      <c r="MBQ298" s="40"/>
      <c r="MBR298" s="40"/>
      <c r="MBS298" s="40"/>
      <c r="MBT298" s="40"/>
      <c r="MBU298" s="40"/>
      <c r="MBV298" s="40"/>
      <c r="MBW298" s="40"/>
      <c r="MBX298" s="40"/>
      <c r="MBY298" s="40"/>
      <c r="MBZ298" s="40"/>
      <c r="MCA298" s="40"/>
      <c r="MCB298" s="40"/>
      <c r="MCC298" s="40"/>
      <c r="MCD298" s="40"/>
      <c r="MCE298" s="40"/>
      <c r="MCF298" s="40"/>
      <c r="MCG298" s="40"/>
      <c r="MCH298" s="40"/>
      <c r="MCI298" s="40"/>
      <c r="MCJ298" s="40"/>
      <c r="MCK298" s="40"/>
      <c r="MCL298" s="40"/>
      <c r="MCM298" s="40"/>
      <c r="MCN298" s="40"/>
      <c r="MCO298" s="40"/>
      <c r="MCP298" s="40"/>
      <c r="MCQ298" s="40"/>
      <c r="MCR298" s="40"/>
      <c r="MCS298" s="40"/>
      <c r="MCT298" s="40"/>
      <c r="MCU298" s="40"/>
      <c r="MCV298" s="40"/>
      <c r="MCW298" s="40"/>
      <c r="MCX298" s="40"/>
      <c r="MCY298" s="40"/>
      <c r="MCZ298" s="40"/>
      <c r="MDA298" s="40"/>
      <c r="MDB298" s="40"/>
      <c r="MDC298" s="40"/>
      <c r="MDD298" s="40"/>
      <c r="MDE298" s="40"/>
      <c r="MDF298" s="40"/>
      <c r="MDG298" s="40"/>
      <c r="MDH298" s="40"/>
      <c r="MDI298" s="40"/>
      <c r="MDJ298" s="40"/>
      <c r="MDK298" s="40"/>
      <c r="MDL298" s="40"/>
      <c r="MDM298" s="40"/>
      <c r="MDN298" s="40"/>
      <c r="MDO298" s="40"/>
      <c r="MDP298" s="40"/>
      <c r="MDQ298" s="40"/>
      <c r="MDR298" s="40"/>
      <c r="MDS298" s="40"/>
      <c r="MDT298" s="40"/>
      <c r="MDU298" s="40"/>
      <c r="MDV298" s="40"/>
      <c r="MDW298" s="40"/>
      <c r="MDX298" s="40"/>
      <c r="MDY298" s="40"/>
      <c r="MDZ298" s="40"/>
      <c r="MEA298" s="40"/>
      <c r="MEB298" s="40"/>
      <c r="MEC298" s="40"/>
      <c r="MED298" s="40"/>
      <c r="MEE298" s="40"/>
      <c r="MEF298" s="40"/>
      <c r="MEG298" s="40"/>
      <c r="MEH298" s="40"/>
      <c r="MEI298" s="40"/>
      <c r="MEJ298" s="40"/>
      <c r="MEK298" s="40"/>
      <c r="MEL298" s="40"/>
      <c r="MEM298" s="40"/>
      <c r="MEN298" s="40"/>
      <c r="MEO298" s="40"/>
      <c r="MEP298" s="40"/>
      <c r="MEQ298" s="40"/>
      <c r="MER298" s="40"/>
      <c r="MES298" s="40"/>
      <c r="MET298" s="40"/>
      <c r="MEU298" s="40"/>
      <c r="MEV298" s="40"/>
      <c r="MEW298" s="40"/>
      <c r="MEX298" s="40"/>
      <c r="MEY298" s="40"/>
      <c r="MEZ298" s="40"/>
      <c r="MFA298" s="40"/>
      <c r="MFB298" s="40"/>
      <c r="MFC298" s="40"/>
      <c r="MFD298" s="40"/>
      <c r="MFE298" s="40"/>
      <c r="MFF298" s="40"/>
      <c r="MFG298" s="40"/>
      <c r="MFH298" s="40"/>
      <c r="MFI298" s="40"/>
      <c r="MFJ298" s="40"/>
      <c r="MFK298" s="40"/>
      <c r="MFL298" s="40"/>
      <c r="MFM298" s="40"/>
      <c r="MFN298" s="40"/>
      <c r="MFO298" s="40"/>
      <c r="MFP298" s="40"/>
      <c r="MFQ298" s="40"/>
      <c r="MFR298" s="40"/>
      <c r="MFS298" s="40"/>
      <c r="MFT298" s="40"/>
      <c r="MFU298" s="40"/>
      <c r="MFV298" s="40"/>
      <c r="MFW298" s="40"/>
      <c r="MFX298" s="40"/>
      <c r="MFY298" s="40"/>
      <c r="MFZ298" s="40"/>
      <c r="MGA298" s="40"/>
      <c r="MGB298" s="40"/>
      <c r="MGC298" s="40"/>
      <c r="MGD298" s="40"/>
      <c r="MGE298" s="40"/>
      <c r="MGF298" s="40"/>
      <c r="MGG298" s="40"/>
      <c r="MGH298" s="40"/>
      <c r="MGI298" s="40"/>
      <c r="MGJ298" s="40"/>
      <c r="MGK298" s="40"/>
      <c r="MGL298" s="40"/>
      <c r="MGM298" s="40"/>
      <c r="MGN298" s="40"/>
      <c r="MGO298" s="40"/>
      <c r="MGP298" s="40"/>
      <c r="MGQ298" s="40"/>
      <c r="MGR298" s="40"/>
      <c r="MGS298" s="40"/>
      <c r="MGT298" s="40"/>
      <c r="MGU298" s="40"/>
      <c r="MGV298" s="40"/>
      <c r="MGW298" s="40"/>
      <c r="MGX298" s="40"/>
      <c r="MGY298" s="40"/>
      <c r="MGZ298" s="40"/>
      <c r="MHA298" s="40"/>
      <c r="MHB298" s="40"/>
      <c r="MHC298" s="40"/>
      <c r="MHD298" s="40"/>
      <c r="MHE298" s="40"/>
      <c r="MHF298" s="40"/>
      <c r="MHG298" s="40"/>
      <c r="MHH298" s="40"/>
      <c r="MHI298" s="40"/>
      <c r="MHJ298" s="40"/>
      <c r="MHK298" s="40"/>
      <c r="MHL298" s="40"/>
      <c r="MHM298" s="40"/>
      <c r="MHN298" s="40"/>
      <c r="MHO298" s="40"/>
      <c r="MHP298" s="40"/>
      <c r="MHQ298" s="40"/>
      <c r="MHR298" s="40"/>
      <c r="MHS298" s="40"/>
      <c r="MHT298" s="40"/>
      <c r="MHU298" s="40"/>
      <c r="MHV298" s="40"/>
      <c r="MHW298" s="40"/>
      <c r="MHX298" s="40"/>
      <c r="MHY298" s="40"/>
      <c r="MHZ298" s="40"/>
      <c r="MIA298" s="40"/>
      <c r="MIB298" s="40"/>
      <c r="MIC298" s="40"/>
      <c r="MID298" s="40"/>
      <c r="MIE298" s="40"/>
      <c r="MIF298" s="40"/>
      <c r="MIG298" s="40"/>
      <c r="MIH298" s="40"/>
      <c r="MII298" s="40"/>
      <c r="MIJ298" s="40"/>
      <c r="MIK298" s="40"/>
      <c r="MIL298" s="40"/>
      <c r="MIM298" s="40"/>
      <c r="MIN298" s="40"/>
      <c r="MIO298" s="40"/>
      <c r="MIP298" s="40"/>
      <c r="MIQ298" s="40"/>
      <c r="MIR298" s="40"/>
      <c r="MIS298" s="40"/>
      <c r="MIT298" s="40"/>
      <c r="MIU298" s="40"/>
      <c r="MIV298" s="40"/>
      <c r="MIW298" s="40"/>
      <c r="MIX298" s="40"/>
      <c r="MIY298" s="40"/>
      <c r="MIZ298" s="40"/>
      <c r="MJA298" s="40"/>
      <c r="MJB298" s="40"/>
      <c r="MJC298" s="40"/>
      <c r="MJD298" s="40"/>
      <c r="MJE298" s="40"/>
      <c r="MJF298" s="40"/>
      <c r="MJG298" s="40"/>
      <c r="MJH298" s="40"/>
      <c r="MJI298" s="40"/>
      <c r="MJJ298" s="40"/>
      <c r="MJK298" s="40"/>
      <c r="MJL298" s="40"/>
      <c r="MJM298" s="40"/>
      <c r="MJN298" s="40"/>
      <c r="MJO298" s="40"/>
      <c r="MJP298" s="40"/>
      <c r="MJQ298" s="40"/>
      <c r="MJR298" s="40"/>
      <c r="MJS298" s="40"/>
      <c r="MJT298" s="40"/>
      <c r="MJU298" s="40"/>
      <c r="MJV298" s="40"/>
      <c r="MJW298" s="40"/>
      <c r="MJX298" s="40"/>
      <c r="MJY298" s="40"/>
      <c r="MJZ298" s="40"/>
      <c r="MKA298" s="40"/>
      <c r="MKB298" s="40"/>
      <c r="MKC298" s="40"/>
      <c r="MKD298" s="40"/>
      <c r="MKE298" s="40"/>
      <c r="MKF298" s="40"/>
      <c r="MKG298" s="40"/>
      <c r="MKH298" s="40"/>
      <c r="MKI298" s="40"/>
      <c r="MKJ298" s="40"/>
      <c r="MKK298" s="40"/>
      <c r="MKL298" s="40"/>
      <c r="MKM298" s="40"/>
      <c r="MKN298" s="40"/>
      <c r="MKO298" s="40"/>
      <c r="MKP298" s="40"/>
      <c r="MKQ298" s="40"/>
      <c r="MKR298" s="40"/>
      <c r="MKS298" s="40"/>
      <c r="MKT298" s="40"/>
      <c r="MKU298" s="40"/>
      <c r="MKV298" s="40"/>
      <c r="MKW298" s="40"/>
      <c r="MKX298" s="40"/>
      <c r="MKY298" s="40"/>
      <c r="MKZ298" s="40"/>
      <c r="MLA298" s="40"/>
      <c r="MLB298" s="40"/>
      <c r="MLC298" s="40"/>
      <c r="MLD298" s="40"/>
      <c r="MLE298" s="40"/>
      <c r="MLF298" s="40"/>
      <c r="MLG298" s="40"/>
      <c r="MLH298" s="40"/>
      <c r="MLI298" s="40"/>
      <c r="MLJ298" s="40"/>
      <c r="MLK298" s="40"/>
      <c r="MLL298" s="40"/>
      <c r="MLM298" s="40"/>
      <c r="MLN298" s="40"/>
      <c r="MLO298" s="40"/>
      <c r="MLP298" s="40"/>
      <c r="MLQ298" s="40"/>
      <c r="MLR298" s="40"/>
      <c r="MLS298" s="40"/>
      <c r="MLT298" s="40"/>
      <c r="MLU298" s="40"/>
      <c r="MLV298" s="40"/>
      <c r="MLW298" s="40"/>
      <c r="MLX298" s="40"/>
      <c r="MLY298" s="40"/>
      <c r="MLZ298" s="40"/>
      <c r="MMA298" s="40"/>
      <c r="MMB298" s="40"/>
      <c r="MMC298" s="40"/>
      <c r="MMD298" s="40"/>
      <c r="MME298" s="40"/>
      <c r="MMF298" s="40"/>
      <c r="MMG298" s="40"/>
      <c r="MMH298" s="40"/>
      <c r="MMI298" s="40"/>
      <c r="MMJ298" s="40"/>
      <c r="MMK298" s="40"/>
      <c r="MML298" s="40"/>
      <c r="MMM298" s="40"/>
      <c r="MMN298" s="40"/>
      <c r="MMO298" s="40"/>
      <c r="MMP298" s="40"/>
      <c r="MMQ298" s="40"/>
      <c r="MMR298" s="40"/>
      <c r="MMS298" s="40"/>
      <c r="MMT298" s="40"/>
      <c r="MMU298" s="40"/>
      <c r="MMV298" s="40"/>
      <c r="MMW298" s="40"/>
      <c r="MMX298" s="40"/>
      <c r="MMY298" s="40"/>
      <c r="MMZ298" s="40"/>
      <c r="MNA298" s="40"/>
      <c r="MNB298" s="40"/>
      <c r="MNC298" s="40"/>
      <c r="MND298" s="40"/>
      <c r="MNE298" s="40"/>
      <c r="MNF298" s="40"/>
      <c r="MNG298" s="40"/>
      <c r="MNH298" s="40"/>
      <c r="MNI298" s="40"/>
      <c r="MNJ298" s="40"/>
      <c r="MNK298" s="40"/>
      <c r="MNL298" s="40"/>
      <c r="MNM298" s="40"/>
      <c r="MNN298" s="40"/>
      <c r="MNO298" s="40"/>
      <c r="MNP298" s="40"/>
      <c r="MNQ298" s="40"/>
      <c r="MNR298" s="40"/>
      <c r="MNS298" s="40"/>
      <c r="MNT298" s="40"/>
      <c r="MNU298" s="40"/>
      <c r="MNV298" s="40"/>
      <c r="MNW298" s="40"/>
      <c r="MNX298" s="40"/>
      <c r="MNY298" s="40"/>
      <c r="MNZ298" s="40"/>
      <c r="MOA298" s="40"/>
      <c r="MOB298" s="40"/>
      <c r="MOC298" s="40"/>
      <c r="MOD298" s="40"/>
      <c r="MOE298" s="40"/>
      <c r="MOF298" s="40"/>
      <c r="MOG298" s="40"/>
      <c r="MOH298" s="40"/>
      <c r="MOI298" s="40"/>
      <c r="MOJ298" s="40"/>
      <c r="MOK298" s="40"/>
      <c r="MOL298" s="40"/>
      <c r="MOM298" s="40"/>
      <c r="MON298" s="40"/>
      <c r="MOO298" s="40"/>
      <c r="MOP298" s="40"/>
      <c r="MOQ298" s="40"/>
      <c r="MOR298" s="40"/>
      <c r="MOS298" s="40"/>
      <c r="MOT298" s="40"/>
      <c r="MOU298" s="40"/>
      <c r="MOV298" s="40"/>
      <c r="MOW298" s="40"/>
      <c r="MOX298" s="40"/>
      <c r="MOY298" s="40"/>
      <c r="MOZ298" s="40"/>
      <c r="MPA298" s="40"/>
      <c r="MPB298" s="40"/>
      <c r="MPC298" s="40"/>
      <c r="MPD298" s="40"/>
      <c r="MPE298" s="40"/>
      <c r="MPF298" s="40"/>
      <c r="MPG298" s="40"/>
      <c r="MPH298" s="40"/>
      <c r="MPI298" s="40"/>
      <c r="MPJ298" s="40"/>
      <c r="MPK298" s="40"/>
      <c r="MPL298" s="40"/>
      <c r="MPM298" s="40"/>
      <c r="MPN298" s="40"/>
      <c r="MPO298" s="40"/>
      <c r="MPP298" s="40"/>
      <c r="MPQ298" s="40"/>
      <c r="MPR298" s="40"/>
      <c r="MPS298" s="40"/>
      <c r="MPT298" s="40"/>
      <c r="MPU298" s="40"/>
      <c r="MPV298" s="40"/>
      <c r="MPW298" s="40"/>
      <c r="MPX298" s="40"/>
      <c r="MPY298" s="40"/>
      <c r="MPZ298" s="40"/>
      <c r="MQA298" s="40"/>
      <c r="MQB298" s="40"/>
      <c r="MQC298" s="40"/>
      <c r="MQD298" s="40"/>
      <c r="MQE298" s="40"/>
      <c r="MQF298" s="40"/>
      <c r="MQG298" s="40"/>
      <c r="MQH298" s="40"/>
      <c r="MQI298" s="40"/>
      <c r="MQJ298" s="40"/>
      <c r="MQK298" s="40"/>
      <c r="MQL298" s="40"/>
      <c r="MQM298" s="40"/>
      <c r="MQN298" s="40"/>
      <c r="MQO298" s="40"/>
      <c r="MQP298" s="40"/>
      <c r="MQQ298" s="40"/>
      <c r="MQR298" s="40"/>
      <c r="MQS298" s="40"/>
      <c r="MQT298" s="40"/>
      <c r="MQU298" s="40"/>
      <c r="MQV298" s="40"/>
      <c r="MQW298" s="40"/>
      <c r="MQX298" s="40"/>
      <c r="MQY298" s="40"/>
      <c r="MQZ298" s="40"/>
      <c r="MRA298" s="40"/>
      <c r="MRB298" s="40"/>
      <c r="MRC298" s="40"/>
      <c r="MRD298" s="40"/>
      <c r="MRE298" s="40"/>
      <c r="MRF298" s="40"/>
      <c r="MRG298" s="40"/>
      <c r="MRH298" s="40"/>
      <c r="MRI298" s="40"/>
      <c r="MRJ298" s="40"/>
      <c r="MRK298" s="40"/>
      <c r="MRL298" s="40"/>
      <c r="MRM298" s="40"/>
      <c r="MRN298" s="40"/>
      <c r="MRO298" s="40"/>
      <c r="MRP298" s="40"/>
      <c r="MRQ298" s="40"/>
      <c r="MRR298" s="40"/>
      <c r="MRS298" s="40"/>
      <c r="MRT298" s="40"/>
      <c r="MRU298" s="40"/>
      <c r="MRV298" s="40"/>
      <c r="MRW298" s="40"/>
      <c r="MRX298" s="40"/>
      <c r="MRY298" s="40"/>
      <c r="MRZ298" s="40"/>
      <c r="MSA298" s="40"/>
      <c r="MSB298" s="40"/>
      <c r="MSC298" s="40"/>
      <c r="MSD298" s="40"/>
      <c r="MSE298" s="40"/>
      <c r="MSF298" s="40"/>
      <c r="MSG298" s="40"/>
      <c r="MSH298" s="40"/>
      <c r="MSI298" s="40"/>
      <c r="MSJ298" s="40"/>
      <c r="MSK298" s="40"/>
      <c r="MSL298" s="40"/>
      <c r="MSM298" s="40"/>
      <c r="MSN298" s="40"/>
      <c r="MSO298" s="40"/>
      <c r="MSP298" s="40"/>
      <c r="MSQ298" s="40"/>
      <c r="MSR298" s="40"/>
      <c r="MSS298" s="40"/>
      <c r="MST298" s="40"/>
      <c r="MSU298" s="40"/>
      <c r="MSV298" s="40"/>
      <c r="MSW298" s="40"/>
      <c r="MSX298" s="40"/>
      <c r="MSY298" s="40"/>
      <c r="MSZ298" s="40"/>
      <c r="MTA298" s="40"/>
      <c r="MTB298" s="40"/>
      <c r="MTC298" s="40"/>
      <c r="MTD298" s="40"/>
      <c r="MTE298" s="40"/>
      <c r="MTF298" s="40"/>
      <c r="MTG298" s="40"/>
      <c r="MTH298" s="40"/>
      <c r="MTI298" s="40"/>
      <c r="MTJ298" s="40"/>
      <c r="MTK298" s="40"/>
      <c r="MTL298" s="40"/>
      <c r="MTM298" s="40"/>
      <c r="MTN298" s="40"/>
      <c r="MTO298" s="40"/>
      <c r="MTP298" s="40"/>
      <c r="MTQ298" s="40"/>
      <c r="MTR298" s="40"/>
      <c r="MTS298" s="40"/>
      <c r="MTT298" s="40"/>
      <c r="MTU298" s="40"/>
      <c r="MTV298" s="40"/>
      <c r="MTW298" s="40"/>
      <c r="MTX298" s="40"/>
      <c r="MTY298" s="40"/>
      <c r="MTZ298" s="40"/>
      <c r="MUA298" s="40"/>
      <c r="MUB298" s="40"/>
      <c r="MUC298" s="40"/>
      <c r="MUD298" s="40"/>
      <c r="MUE298" s="40"/>
      <c r="MUF298" s="40"/>
      <c r="MUG298" s="40"/>
      <c r="MUH298" s="40"/>
      <c r="MUI298" s="40"/>
      <c r="MUJ298" s="40"/>
      <c r="MUK298" s="40"/>
      <c r="MUL298" s="40"/>
      <c r="MUM298" s="40"/>
      <c r="MUN298" s="40"/>
      <c r="MUO298" s="40"/>
      <c r="MUP298" s="40"/>
      <c r="MUQ298" s="40"/>
      <c r="MUR298" s="40"/>
      <c r="MUS298" s="40"/>
      <c r="MUT298" s="40"/>
      <c r="MUU298" s="40"/>
      <c r="MUV298" s="40"/>
      <c r="MUW298" s="40"/>
      <c r="MUX298" s="40"/>
      <c r="MUY298" s="40"/>
      <c r="MUZ298" s="40"/>
      <c r="MVA298" s="40"/>
      <c r="MVB298" s="40"/>
      <c r="MVC298" s="40"/>
      <c r="MVD298" s="40"/>
      <c r="MVE298" s="40"/>
      <c r="MVF298" s="40"/>
      <c r="MVG298" s="40"/>
      <c r="MVH298" s="40"/>
      <c r="MVI298" s="40"/>
      <c r="MVJ298" s="40"/>
      <c r="MVK298" s="40"/>
      <c r="MVL298" s="40"/>
      <c r="MVM298" s="40"/>
      <c r="MVN298" s="40"/>
      <c r="MVO298" s="40"/>
      <c r="MVP298" s="40"/>
      <c r="MVQ298" s="40"/>
      <c r="MVR298" s="40"/>
      <c r="MVS298" s="40"/>
      <c r="MVT298" s="40"/>
      <c r="MVU298" s="40"/>
      <c r="MVV298" s="40"/>
      <c r="MVW298" s="40"/>
      <c r="MVX298" s="40"/>
      <c r="MVY298" s="40"/>
      <c r="MVZ298" s="40"/>
      <c r="MWA298" s="40"/>
      <c r="MWB298" s="40"/>
      <c r="MWC298" s="40"/>
      <c r="MWD298" s="40"/>
      <c r="MWE298" s="40"/>
      <c r="MWF298" s="40"/>
      <c r="MWG298" s="40"/>
      <c r="MWH298" s="40"/>
      <c r="MWI298" s="40"/>
      <c r="MWJ298" s="40"/>
      <c r="MWK298" s="40"/>
      <c r="MWL298" s="40"/>
      <c r="MWM298" s="40"/>
      <c r="MWN298" s="40"/>
      <c r="MWO298" s="40"/>
      <c r="MWP298" s="40"/>
      <c r="MWQ298" s="40"/>
      <c r="MWR298" s="40"/>
      <c r="MWS298" s="40"/>
      <c r="MWT298" s="40"/>
      <c r="MWU298" s="40"/>
      <c r="MWV298" s="40"/>
      <c r="MWW298" s="40"/>
      <c r="MWX298" s="40"/>
      <c r="MWY298" s="40"/>
      <c r="MWZ298" s="40"/>
      <c r="MXA298" s="40"/>
      <c r="MXB298" s="40"/>
      <c r="MXC298" s="40"/>
      <c r="MXD298" s="40"/>
      <c r="MXE298" s="40"/>
      <c r="MXF298" s="40"/>
      <c r="MXG298" s="40"/>
      <c r="MXH298" s="40"/>
      <c r="MXI298" s="40"/>
      <c r="MXJ298" s="40"/>
      <c r="MXK298" s="40"/>
      <c r="MXL298" s="40"/>
      <c r="MXM298" s="40"/>
      <c r="MXN298" s="40"/>
      <c r="MXO298" s="40"/>
      <c r="MXP298" s="40"/>
      <c r="MXQ298" s="40"/>
      <c r="MXR298" s="40"/>
      <c r="MXS298" s="40"/>
      <c r="MXT298" s="40"/>
      <c r="MXU298" s="40"/>
      <c r="MXV298" s="40"/>
      <c r="MXW298" s="40"/>
      <c r="MXX298" s="40"/>
      <c r="MXY298" s="40"/>
      <c r="MXZ298" s="40"/>
      <c r="MYA298" s="40"/>
      <c r="MYB298" s="40"/>
      <c r="MYC298" s="40"/>
      <c r="MYD298" s="40"/>
      <c r="MYE298" s="40"/>
      <c r="MYF298" s="40"/>
      <c r="MYG298" s="40"/>
      <c r="MYH298" s="40"/>
      <c r="MYI298" s="40"/>
      <c r="MYJ298" s="40"/>
      <c r="MYK298" s="40"/>
      <c r="MYL298" s="40"/>
      <c r="MYM298" s="40"/>
      <c r="MYN298" s="40"/>
      <c r="MYO298" s="40"/>
      <c r="MYP298" s="40"/>
      <c r="MYQ298" s="40"/>
      <c r="MYR298" s="40"/>
      <c r="MYS298" s="40"/>
      <c r="MYT298" s="40"/>
      <c r="MYU298" s="40"/>
      <c r="MYV298" s="40"/>
      <c r="MYW298" s="40"/>
      <c r="MYX298" s="40"/>
      <c r="MYY298" s="40"/>
      <c r="MYZ298" s="40"/>
      <c r="MZA298" s="40"/>
      <c r="MZB298" s="40"/>
      <c r="MZC298" s="40"/>
      <c r="MZD298" s="40"/>
      <c r="MZE298" s="40"/>
      <c r="MZF298" s="40"/>
      <c r="MZG298" s="40"/>
      <c r="MZH298" s="40"/>
      <c r="MZI298" s="40"/>
      <c r="MZJ298" s="40"/>
      <c r="MZK298" s="40"/>
      <c r="MZL298" s="40"/>
      <c r="MZM298" s="40"/>
      <c r="MZN298" s="40"/>
      <c r="MZO298" s="40"/>
      <c r="MZP298" s="40"/>
      <c r="MZQ298" s="40"/>
      <c r="MZR298" s="40"/>
      <c r="MZS298" s="40"/>
      <c r="MZT298" s="40"/>
      <c r="MZU298" s="40"/>
      <c r="MZV298" s="40"/>
      <c r="MZW298" s="40"/>
      <c r="MZX298" s="40"/>
      <c r="MZY298" s="40"/>
      <c r="MZZ298" s="40"/>
      <c r="NAA298" s="40"/>
      <c r="NAB298" s="40"/>
      <c r="NAC298" s="40"/>
      <c r="NAD298" s="40"/>
      <c r="NAE298" s="40"/>
      <c r="NAF298" s="40"/>
      <c r="NAG298" s="40"/>
      <c r="NAH298" s="40"/>
      <c r="NAI298" s="40"/>
      <c r="NAJ298" s="40"/>
      <c r="NAK298" s="40"/>
      <c r="NAL298" s="40"/>
      <c r="NAM298" s="40"/>
      <c r="NAN298" s="40"/>
      <c r="NAO298" s="40"/>
      <c r="NAP298" s="40"/>
      <c r="NAQ298" s="40"/>
      <c r="NAR298" s="40"/>
      <c r="NAS298" s="40"/>
      <c r="NAT298" s="40"/>
      <c r="NAU298" s="40"/>
      <c r="NAV298" s="40"/>
      <c r="NAW298" s="40"/>
      <c r="NAX298" s="40"/>
      <c r="NAY298" s="40"/>
      <c r="NAZ298" s="40"/>
      <c r="NBA298" s="40"/>
      <c r="NBB298" s="40"/>
      <c r="NBC298" s="40"/>
      <c r="NBD298" s="40"/>
      <c r="NBE298" s="40"/>
      <c r="NBF298" s="40"/>
      <c r="NBG298" s="40"/>
      <c r="NBH298" s="40"/>
      <c r="NBI298" s="40"/>
      <c r="NBJ298" s="40"/>
      <c r="NBK298" s="40"/>
      <c r="NBL298" s="40"/>
      <c r="NBM298" s="40"/>
      <c r="NBN298" s="40"/>
      <c r="NBO298" s="40"/>
      <c r="NBP298" s="40"/>
      <c r="NBQ298" s="40"/>
      <c r="NBR298" s="40"/>
      <c r="NBS298" s="40"/>
      <c r="NBT298" s="40"/>
      <c r="NBU298" s="40"/>
      <c r="NBV298" s="40"/>
      <c r="NBW298" s="40"/>
      <c r="NBX298" s="40"/>
      <c r="NBY298" s="40"/>
      <c r="NBZ298" s="40"/>
      <c r="NCA298" s="40"/>
      <c r="NCB298" s="40"/>
      <c r="NCC298" s="40"/>
      <c r="NCD298" s="40"/>
      <c r="NCE298" s="40"/>
      <c r="NCF298" s="40"/>
      <c r="NCG298" s="40"/>
      <c r="NCH298" s="40"/>
      <c r="NCI298" s="40"/>
      <c r="NCJ298" s="40"/>
      <c r="NCK298" s="40"/>
      <c r="NCL298" s="40"/>
      <c r="NCM298" s="40"/>
      <c r="NCN298" s="40"/>
      <c r="NCO298" s="40"/>
      <c r="NCP298" s="40"/>
      <c r="NCQ298" s="40"/>
      <c r="NCR298" s="40"/>
      <c r="NCS298" s="40"/>
      <c r="NCT298" s="40"/>
      <c r="NCU298" s="40"/>
      <c r="NCV298" s="40"/>
      <c r="NCW298" s="40"/>
      <c r="NCX298" s="40"/>
      <c r="NCY298" s="40"/>
      <c r="NCZ298" s="40"/>
      <c r="NDA298" s="40"/>
      <c r="NDB298" s="40"/>
      <c r="NDC298" s="40"/>
      <c r="NDD298" s="40"/>
      <c r="NDE298" s="40"/>
      <c r="NDF298" s="40"/>
      <c r="NDG298" s="40"/>
      <c r="NDH298" s="40"/>
      <c r="NDI298" s="40"/>
      <c r="NDJ298" s="40"/>
      <c r="NDK298" s="40"/>
      <c r="NDL298" s="40"/>
      <c r="NDM298" s="40"/>
      <c r="NDN298" s="40"/>
      <c r="NDO298" s="40"/>
      <c r="NDP298" s="40"/>
      <c r="NDQ298" s="40"/>
      <c r="NDR298" s="40"/>
      <c r="NDS298" s="40"/>
      <c r="NDT298" s="40"/>
      <c r="NDU298" s="40"/>
      <c r="NDV298" s="40"/>
      <c r="NDW298" s="40"/>
      <c r="NDX298" s="40"/>
      <c r="NDY298" s="40"/>
      <c r="NDZ298" s="40"/>
      <c r="NEA298" s="40"/>
      <c r="NEB298" s="40"/>
      <c r="NEC298" s="40"/>
      <c r="NED298" s="40"/>
      <c r="NEE298" s="40"/>
      <c r="NEF298" s="40"/>
      <c r="NEG298" s="40"/>
      <c r="NEH298" s="40"/>
      <c r="NEI298" s="40"/>
      <c r="NEJ298" s="40"/>
      <c r="NEK298" s="40"/>
      <c r="NEL298" s="40"/>
      <c r="NEM298" s="40"/>
      <c r="NEN298" s="40"/>
      <c r="NEO298" s="40"/>
      <c r="NEP298" s="40"/>
      <c r="NEQ298" s="40"/>
      <c r="NER298" s="40"/>
      <c r="NES298" s="40"/>
      <c r="NET298" s="40"/>
      <c r="NEU298" s="40"/>
      <c r="NEV298" s="40"/>
      <c r="NEW298" s="40"/>
      <c r="NEX298" s="40"/>
      <c r="NEY298" s="40"/>
      <c r="NEZ298" s="40"/>
      <c r="NFA298" s="40"/>
      <c r="NFB298" s="40"/>
      <c r="NFC298" s="40"/>
      <c r="NFD298" s="40"/>
      <c r="NFE298" s="40"/>
      <c r="NFF298" s="40"/>
      <c r="NFG298" s="40"/>
      <c r="NFH298" s="40"/>
      <c r="NFI298" s="40"/>
      <c r="NFJ298" s="40"/>
      <c r="NFK298" s="40"/>
      <c r="NFL298" s="40"/>
      <c r="NFM298" s="40"/>
      <c r="NFN298" s="40"/>
      <c r="NFO298" s="40"/>
      <c r="NFP298" s="40"/>
      <c r="NFQ298" s="40"/>
      <c r="NFR298" s="40"/>
      <c r="NFS298" s="40"/>
      <c r="NFT298" s="40"/>
      <c r="NFU298" s="40"/>
      <c r="NFV298" s="40"/>
      <c r="NFW298" s="40"/>
      <c r="NFX298" s="40"/>
      <c r="NFY298" s="40"/>
      <c r="NFZ298" s="40"/>
      <c r="NGA298" s="40"/>
      <c r="NGB298" s="40"/>
      <c r="NGC298" s="40"/>
      <c r="NGD298" s="40"/>
      <c r="NGE298" s="40"/>
      <c r="NGF298" s="40"/>
      <c r="NGG298" s="40"/>
      <c r="NGH298" s="40"/>
      <c r="NGI298" s="40"/>
      <c r="NGJ298" s="40"/>
      <c r="NGK298" s="40"/>
      <c r="NGL298" s="40"/>
      <c r="NGM298" s="40"/>
      <c r="NGN298" s="40"/>
      <c r="NGO298" s="40"/>
      <c r="NGP298" s="40"/>
      <c r="NGQ298" s="40"/>
      <c r="NGR298" s="40"/>
      <c r="NGS298" s="40"/>
      <c r="NGT298" s="40"/>
      <c r="NGU298" s="40"/>
      <c r="NGV298" s="40"/>
      <c r="NGW298" s="40"/>
      <c r="NGX298" s="40"/>
      <c r="NGY298" s="40"/>
      <c r="NGZ298" s="40"/>
      <c r="NHA298" s="40"/>
      <c r="NHB298" s="40"/>
      <c r="NHC298" s="40"/>
      <c r="NHD298" s="40"/>
      <c r="NHE298" s="40"/>
      <c r="NHF298" s="40"/>
      <c r="NHG298" s="40"/>
      <c r="NHH298" s="40"/>
      <c r="NHI298" s="40"/>
      <c r="NHJ298" s="40"/>
      <c r="NHK298" s="40"/>
      <c r="NHL298" s="40"/>
      <c r="NHM298" s="40"/>
      <c r="NHN298" s="40"/>
      <c r="NHO298" s="40"/>
      <c r="NHP298" s="40"/>
      <c r="NHQ298" s="40"/>
      <c r="NHR298" s="40"/>
      <c r="NHS298" s="40"/>
      <c r="NHT298" s="40"/>
      <c r="NHU298" s="40"/>
      <c r="NHV298" s="40"/>
      <c r="NHW298" s="40"/>
      <c r="NHX298" s="40"/>
      <c r="NHY298" s="40"/>
      <c r="NHZ298" s="40"/>
      <c r="NIA298" s="40"/>
      <c r="NIB298" s="40"/>
      <c r="NIC298" s="40"/>
      <c r="NID298" s="40"/>
      <c r="NIE298" s="40"/>
      <c r="NIF298" s="40"/>
      <c r="NIG298" s="40"/>
      <c r="NIH298" s="40"/>
      <c r="NII298" s="40"/>
      <c r="NIJ298" s="40"/>
      <c r="NIK298" s="40"/>
      <c r="NIL298" s="40"/>
      <c r="NIM298" s="40"/>
      <c r="NIN298" s="40"/>
      <c r="NIO298" s="40"/>
      <c r="NIP298" s="40"/>
      <c r="NIQ298" s="40"/>
      <c r="NIR298" s="40"/>
      <c r="NIS298" s="40"/>
      <c r="NIT298" s="40"/>
      <c r="NIU298" s="40"/>
      <c r="NIV298" s="40"/>
      <c r="NIW298" s="40"/>
      <c r="NIX298" s="40"/>
      <c r="NIY298" s="40"/>
      <c r="NIZ298" s="40"/>
      <c r="NJA298" s="40"/>
      <c r="NJB298" s="40"/>
      <c r="NJC298" s="40"/>
      <c r="NJD298" s="40"/>
      <c r="NJE298" s="40"/>
      <c r="NJF298" s="40"/>
      <c r="NJG298" s="40"/>
      <c r="NJH298" s="40"/>
      <c r="NJI298" s="40"/>
      <c r="NJJ298" s="40"/>
      <c r="NJK298" s="40"/>
      <c r="NJL298" s="40"/>
      <c r="NJM298" s="40"/>
      <c r="NJN298" s="40"/>
      <c r="NJO298" s="40"/>
      <c r="NJP298" s="40"/>
      <c r="NJQ298" s="40"/>
      <c r="NJR298" s="40"/>
      <c r="NJS298" s="40"/>
      <c r="NJT298" s="40"/>
      <c r="NJU298" s="40"/>
      <c r="NJV298" s="40"/>
      <c r="NJW298" s="40"/>
      <c r="NJX298" s="40"/>
      <c r="NJY298" s="40"/>
      <c r="NJZ298" s="40"/>
      <c r="NKA298" s="40"/>
      <c r="NKB298" s="40"/>
      <c r="NKC298" s="40"/>
      <c r="NKD298" s="40"/>
      <c r="NKE298" s="40"/>
      <c r="NKF298" s="40"/>
      <c r="NKG298" s="40"/>
      <c r="NKH298" s="40"/>
      <c r="NKI298" s="40"/>
      <c r="NKJ298" s="40"/>
      <c r="NKK298" s="40"/>
      <c r="NKL298" s="40"/>
      <c r="NKM298" s="40"/>
      <c r="NKN298" s="40"/>
      <c r="NKO298" s="40"/>
      <c r="NKP298" s="40"/>
      <c r="NKQ298" s="40"/>
      <c r="NKR298" s="40"/>
      <c r="NKS298" s="40"/>
      <c r="NKT298" s="40"/>
      <c r="NKU298" s="40"/>
      <c r="NKV298" s="40"/>
      <c r="NKW298" s="40"/>
      <c r="NKX298" s="40"/>
      <c r="NKY298" s="40"/>
      <c r="NKZ298" s="40"/>
      <c r="NLA298" s="40"/>
      <c r="NLB298" s="40"/>
      <c r="NLC298" s="40"/>
      <c r="NLD298" s="40"/>
      <c r="NLE298" s="40"/>
      <c r="NLF298" s="40"/>
      <c r="NLG298" s="40"/>
      <c r="NLH298" s="40"/>
      <c r="NLI298" s="40"/>
      <c r="NLJ298" s="40"/>
      <c r="NLK298" s="40"/>
      <c r="NLL298" s="40"/>
      <c r="NLM298" s="40"/>
      <c r="NLN298" s="40"/>
      <c r="NLO298" s="40"/>
      <c r="NLP298" s="40"/>
      <c r="NLQ298" s="40"/>
      <c r="NLR298" s="40"/>
      <c r="NLS298" s="40"/>
      <c r="NLT298" s="40"/>
      <c r="NLU298" s="40"/>
      <c r="NLV298" s="40"/>
      <c r="NLW298" s="40"/>
      <c r="NLX298" s="40"/>
      <c r="NLY298" s="40"/>
      <c r="NLZ298" s="40"/>
      <c r="NMA298" s="40"/>
      <c r="NMB298" s="40"/>
      <c r="NMC298" s="40"/>
      <c r="NMD298" s="40"/>
      <c r="NME298" s="40"/>
      <c r="NMF298" s="40"/>
      <c r="NMG298" s="40"/>
      <c r="NMH298" s="40"/>
      <c r="NMI298" s="40"/>
      <c r="NMJ298" s="40"/>
      <c r="NMK298" s="40"/>
      <c r="NML298" s="40"/>
      <c r="NMM298" s="40"/>
      <c r="NMN298" s="40"/>
      <c r="NMO298" s="40"/>
      <c r="NMP298" s="40"/>
      <c r="NMQ298" s="40"/>
      <c r="NMR298" s="40"/>
      <c r="NMS298" s="40"/>
      <c r="NMT298" s="40"/>
      <c r="NMU298" s="40"/>
      <c r="NMV298" s="40"/>
      <c r="NMW298" s="40"/>
      <c r="NMX298" s="40"/>
      <c r="NMY298" s="40"/>
      <c r="NMZ298" s="40"/>
      <c r="NNA298" s="40"/>
      <c r="NNB298" s="40"/>
      <c r="NNC298" s="40"/>
      <c r="NND298" s="40"/>
      <c r="NNE298" s="40"/>
      <c r="NNF298" s="40"/>
      <c r="NNG298" s="40"/>
      <c r="NNH298" s="40"/>
      <c r="NNI298" s="40"/>
      <c r="NNJ298" s="40"/>
      <c r="NNK298" s="40"/>
      <c r="NNL298" s="40"/>
      <c r="NNM298" s="40"/>
      <c r="NNN298" s="40"/>
      <c r="NNO298" s="40"/>
      <c r="NNP298" s="40"/>
      <c r="NNQ298" s="40"/>
      <c r="NNR298" s="40"/>
      <c r="NNS298" s="40"/>
      <c r="NNT298" s="40"/>
      <c r="NNU298" s="40"/>
      <c r="NNV298" s="40"/>
      <c r="NNW298" s="40"/>
      <c r="NNX298" s="40"/>
      <c r="NNY298" s="40"/>
      <c r="NNZ298" s="40"/>
      <c r="NOA298" s="40"/>
      <c r="NOB298" s="40"/>
      <c r="NOC298" s="40"/>
      <c r="NOD298" s="40"/>
      <c r="NOE298" s="40"/>
      <c r="NOF298" s="40"/>
      <c r="NOG298" s="40"/>
      <c r="NOH298" s="40"/>
      <c r="NOI298" s="40"/>
      <c r="NOJ298" s="40"/>
      <c r="NOK298" s="40"/>
      <c r="NOL298" s="40"/>
      <c r="NOM298" s="40"/>
      <c r="NON298" s="40"/>
      <c r="NOO298" s="40"/>
      <c r="NOP298" s="40"/>
      <c r="NOQ298" s="40"/>
      <c r="NOR298" s="40"/>
      <c r="NOS298" s="40"/>
      <c r="NOT298" s="40"/>
      <c r="NOU298" s="40"/>
      <c r="NOV298" s="40"/>
      <c r="NOW298" s="40"/>
      <c r="NOX298" s="40"/>
      <c r="NOY298" s="40"/>
      <c r="NOZ298" s="40"/>
      <c r="NPA298" s="40"/>
      <c r="NPB298" s="40"/>
      <c r="NPC298" s="40"/>
      <c r="NPD298" s="40"/>
      <c r="NPE298" s="40"/>
      <c r="NPF298" s="40"/>
      <c r="NPG298" s="40"/>
      <c r="NPH298" s="40"/>
      <c r="NPI298" s="40"/>
      <c r="NPJ298" s="40"/>
      <c r="NPK298" s="40"/>
      <c r="NPL298" s="40"/>
      <c r="NPM298" s="40"/>
      <c r="NPN298" s="40"/>
      <c r="NPO298" s="40"/>
      <c r="NPP298" s="40"/>
      <c r="NPQ298" s="40"/>
      <c r="NPR298" s="40"/>
      <c r="NPS298" s="40"/>
      <c r="NPT298" s="40"/>
      <c r="NPU298" s="40"/>
      <c r="NPV298" s="40"/>
      <c r="NPW298" s="40"/>
      <c r="NPX298" s="40"/>
      <c r="NPY298" s="40"/>
      <c r="NPZ298" s="40"/>
      <c r="NQA298" s="40"/>
      <c r="NQB298" s="40"/>
      <c r="NQC298" s="40"/>
      <c r="NQD298" s="40"/>
      <c r="NQE298" s="40"/>
      <c r="NQF298" s="40"/>
      <c r="NQG298" s="40"/>
      <c r="NQH298" s="40"/>
      <c r="NQI298" s="40"/>
      <c r="NQJ298" s="40"/>
      <c r="NQK298" s="40"/>
      <c r="NQL298" s="40"/>
      <c r="NQM298" s="40"/>
      <c r="NQN298" s="40"/>
      <c r="NQO298" s="40"/>
      <c r="NQP298" s="40"/>
      <c r="NQQ298" s="40"/>
      <c r="NQR298" s="40"/>
      <c r="NQS298" s="40"/>
      <c r="NQT298" s="40"/>
      <c r="NQU298" s="40"/>
      <c r="NQV298" s="40"/>
      <c r="NQW298" s="40"/>
      <c r="NQX298" s="40"/>
      <c r="NQY298" s="40"/>
      <c r="NQZ298" s="40"/>
      <c r="NRA298" s="40"/>
      <c r="NRB298" s="40"/>
      <c r="NRC298" s="40"/>
      <c r="NRD298" s="40"/>
      <c r="NRE298" s="40"/>
      <c r="NRF298" s="40"/>
      <c r="NRG298" s="40"/>
      <c r="NRH298" s="40"/>
      <c r="NRI298" s="40"/>
      <c r="NRJ298" s="40"/>
      <c r="NRK298" s="40"/>
      <c r="NRL298" s="40"/>
      <c r="NRM298" s="40"/>
      <c r="NRN298" s="40"/>
      <c r="NRO298" s="40"/>
      <c r="NRP298" s="40"/>
      <c r="NRQ298" s="40"/>
      <c r="NRR298" s="40"/>
      <c r="NRS298" s="40"/>
      <c r="NRT298" s="40"/>
      <c r="NRU298" s="40"/>
      <c r="NRV298" s="40"/>
      <c r="NRW298" s="40"/>
      <c r="NRX298" s="40"/>
      <c r="NRY298" s="40"/>
      <c r="NRZ298" s="40"/>
      <c r="NSA298" s="40"/>
      <c r="NSB298" s="40"/>
      <c r="NSC298" s="40"/>
      <c r="NSD298" s="40"/>
      <c r="NSE298" s="40"/>
      <c r="NSF298" s="40"/>
      <c r="NSG298" s="40"/>
      <c r="NSH298" s="40"/>
      <c r="NSI298" s="40"/>
      <c r="NSJ298" s="40"/>
      <c r="NSK298" s="40"/>
      <c r="NSL298" s="40"/>
      <c r="NSM298" s="40"/>
      <c r="NSN298" s="40"/>
      <c r="NSO298" s="40"/>
      <c r="NSP298" s="40"/>
      <c r="NSQ298" s="40"/>
      <c r="NSR298" s="40"/>
      <c r="NSS298" s="40"/>
      <c r="NST298" s="40"/>
      <c r="NSU298" s="40"/>
      <c r="NSV298" s="40"/>
      <c r="NSW298" s="40"/>
      <c r="NSX298" s="40"/>
      <c r="NSY298" s="40"/>
      <c r="NSZ298" s="40"/>
      <c r="NTA298" s="40"/>
      <c r="NTB298" s="40"/>
      <c r="NTC298" s="40"/>
      <c r="NTD298" s="40"/>
      <c r="NTE298" s="40"/>
      <c r="NTF298" s="40"/>
      <c r="NTG298" s="40"/>
      <c r="NTH298" s="40"/>
      <c r="NTI298" s="40"/>
      <c r="NTJ298" s="40"/>
      <c r="NTK298" s="40"/>
      <c r="NTL298" s="40"/>
      <c r="NTM298" s="40"/>
      <c r="NTN298" s="40"/>
      <c r="NTO298" s="40"/>
      <c r="NTP298" s="40"/>
      <c r="NTQ298" s="40"/>
      <c r="NTR298" s="40"/>
      <c r="NTS298" s="40"/>
      <c r="NTT298" s="40"/>
      <c r="NTU298" s="40"/>
      <c r="NTV298" s="40"/>
      <c r="NTW298" s="40"/>
      <c r="NTX298" s="40"/>
      <c r="NTY298" s="40"/>
      <c r="NTZ298" s="40"/>
      <c r="NUA298" s="40"/>
      <c r="NUB298" s="40"/>
      <c r="NUC298" s="40"/>
      <c r="NUD298" s="40"/>
      <c r="NUE298" s="40"/>
      <c r="NUF298" s="40"/>
      <c r="NUG298" s="40"/>
      <c r="NUH298" s="40"/>
      <c r="NUI298" s="40"/>
      <c r="NUJ298" s="40"/>
      <c r="NUK298" s="40"/>
      <c r="NUL298" s="40"/>
      <c r="NUM298" s="40"/>
      <c r="NUN298" s="40"/>
      <c r="NUO298" s="40"/>
      <c r="NUP298" s="40"/>
      <c r="NUQ298" s="40"/>
      <c r="NUR298" s="40"/>
      <c r="NUS298" s="40"/>
      <c r="NUT298" s="40"/>
      <c r="NUU298" s="40"/>
      <c r="NUV298" s="40"/>
      <c r="NUW298" s="40"/>
      <c r="NUX298" s="40"/>
      <c r="NUY298" s="40"/>
      <c r="NUZ298" s="40"/>
      <c r="NVA298" s="40"/>
      <c r="NVB298" s="40"/>
      <c r="NVC298" s="40"/>
      <c r="NVD298" s="40"/>
      <c r="NVE298" s="40"/>
      <c r="NVF298" s="40"/>
      <c r="NVG298" s="40"/>
      <c r="NVH298" s="40"/>
      <c r="NVI298" s="40"/>
      <c r="NVJ298" s="40"/>
      <c r="NVK298" s="40"/>
      <c r="NVL298" s="40"/>
      <c r="NVM298" s="40"/>
      <c r="NVN298" s="40"/>
      <c r="NVO298" s="40"/>
      <c r="NVP298" s="40"/>
      <c r="NVQ298" s="40"/>
      <c r="NVR298" s="40"/>
      <c r="NVS298" s="40"/>
      <c r="NVT298" s="40"/>
      <c r="NVU298" s="40"/>
      <c r="NVV298" s="40"/>
      <c r="NVW298" s="40"/>
      <c r="NVX298" s="40"/>
      <c r="NVY298" s="40"/>
      <c r="NVZ298" s="40"/>
      <c r="NWA298" s="40"/>
      <c r="NWB298" s="40"/>
      <c r="NWC298" s="40"/>
      <c r="NWD298" s="40"/>
      <c r="NWE298" s="40"/>
      <c r="NWF298" s="40"/>
      <c r="NWG298" s="40"/>
      <c r="NWH298" s="40"/>
      <c r="NWI298" s="40"/>
      <c r="NWJ298" s="40"/>
      <c r="NWK298" s="40"/>
      <c r="NWL298" s="40"/>
      <c r="NWM298" s="40"/>
      <c r="NWN298" s="40"/>
      <c r="NWO298" s="40"/>
      <c r="NWP298" s="40"/>
      <c r="NWQ298" s="40"/>
      <c r="NWR298" s="40"/>
      <c r="NWS298" s="40"/>
      <c r="NWT298" s="40"/>
      <c r="NWU298" s="40"/>
      <c r="NWV298" s="40"/>
      <c r="NWW298" s="40"/>
      <c r="NWX298" s="40"/>
      <c r="NWY298" s="40"/>
      <c r="NWZ298" s="40"/>
      <c r="NXA298" s="40"/>
      <c r="NXB298" s="40"/>
      <c r="NXC298" s="40"/>
      <c r="NXD298" s="40"/>
      <c r="NXE298" s="40"/>
      <c r="NXF298" s="40"/>
      <c r="NXG298" s="40"/>
      <c r="NXH298" s="40"/>
      <c r="NXI298" s="40"/>
      <c r="NXJ298" s="40"/>
      <c r="NXK298" s="40"/>
      <c r="NXL298" s="40"/>
      <c r="NXM298" s="40"/>
      <c r="NXN298" s="40"/>
      <c r="NXO298" s="40"/>
      <c r="NXP298" s="40"/>
      <c r="NXQ298" s="40"/>
      <c r="NXR298" s="40"/>
      <c r="NXS298" s="40"/>
      <c r="NXT298" s="40"/>
      <c r="NXU298" s="40"/>
      <c r="NXV298" s="40"/>
      <c r="NXW298" s="40"/>
      <c r="NXX298" s="40"/>
      <c r="NXY298" s="40"/>
      <c r="NXZ298" s="40"/>
      <c r="NYA298" s="40"/>
      <c r="NYB298" s="40"/>
      <c r="NYC298" s="40"/>
      <c r="NYD298" s="40"/>
      <c r="NYE298" s="40"/>
      <c r="NYF298" s="40"/>
      <c r="NYG298" s="40"/>
      <c r="NYH298" s="40"/>
      <c r="NYI298" s="40"/>
      <c r="NYJ298" s="40"/>
      <c r="NYK298" s="40"/>
      <c r="NYL298" s="40"/>
      <c r="NYM298" s="40"/>
      <c r="NYN298" s="40"/>
      <c r="NYO298" s="40"/>
      <c r="NYP298" s="40"/>
      <c r="NYQ298" s="40"/>
      <c r="NYR298" s="40"/>
      <c r="NYS298" s="40"/>
      <c r="NYT298" s="40"/>
      <c r="NYU298" s="40"/>
      <c r="NYV298" s="40"/>
      <c r="NYW298" s="40"/>
      <c r="NYX298" s="40"/>
      <c r="NYY298" s="40"/>
      <c r="NYZ298" s="40"/>
      <c r="NZA298" s="40"/>
      <c r="NZB298" s="40"/>
      <c r="NZC298" s="40"/>
      <c r="NZD298" s="40"/>
      <c r="NZE298" s="40"/>
      <c r="NZF298" s="40"/>
      <c r="NZG298" s="40"/>
      <c r="NZH298" s="40"/>
      <c r="NZI298" s="40"/>
      <c r="NZJ298" s="40"/>
      <c r="NZK298" s="40"/>
      <c r="NZL298" s="40"/>
      <c r="NZM298" s="40"/>
      <c r="NZN298" s="40"/>
      <c r="NZO298" s="40"/>
      <c r="NZP298" s="40"/>
      <c r="NZQ298" s="40"/>
      <c r="NZR298" s="40"/>
      <c r="NZS298" s="40"/>
      <c r="NZT298" s="40"/>
      <c r="NZU298" s="40"/>
      <c r="NZV298" s="40"/>
      <c r="NZW298" s="40"/>
      <c r="NZX298" s="40"/>
      <c r="NZY298" s="40"/>
      <c r="NZZ298" s="40"/>
      <c r="OAA298" s="40"/>
      <c r="OAB298" s="40"/>
      <c r="OAC298" s="40"/>
      <c r="OAD298" s="40"/>
      <c r="OAE298" s="40"/>
      <c r="OAF298" s="40"/>
      <c r="OAG298" s="40"/>
      <c r="OAH298" s="40"/>
      <c r="OAI298" s="40"/>
      <c r="OAJ298" s="40"/>
      <c r="OAK298" s="40"/>
      <c r="OAL298" s="40"/>
      <c r="OAM298" s="40"/>
      <c r="OAN298" s="40"/>
      <c r="OAO298" s="40"/>
      <c r="OAP298" s="40"/>
      <c r="OAQ298" s="40"/>
      <c r="OAR298" s="40"/>
      <c r="OAS298" s="40"/>
      <c r="OAT298" s="40"/>
      <c r="OAU298" s="40"/>
      <c r="OAV298" s="40"/>
      <c r="OAW298" s="40"/>
      <c r="OAX298" s="40"/>
      <c r="OAY298" s="40"/>
      <c r="OAZ298" s="40"/>
      <c r="OBA298" s="40"/>
      <c r="OBB298" s="40"/>
      <c r="OBC298" s="40"/>
      <c r="OBD298" s="40"/>
      <c r="OBE298" s="40"/>
      <c r="OBF298" s="40"/>
      <c r="OBG298" s="40"/>
      <c r="OBH298" s="40"/>
      <c r="OBI298" s="40"/>
      <c r="OBJ298" s="40"/>
      <c r="OBK298" s="40"/>
      <c r="OBL298" s="40"/>
      <c r="OBM298" s="40"/>
      <c r="OBN298" s="40"/>
      <c r="OBO298" s="40"/>
      <c r="OBP298" s="40"/>
      <c r="OBQ298" s="40"/>
      <c r="OBR298" s="40"/>
      <c r="OBS298" s="40"/>
      <c r="OBT298" s="40"/>
      <c r="OBU298" s="40"/>
      <c r="OBV298" s="40"/>
      <c r="OBW298" s="40"/>
      <c r="OBX298" s="40"/>
      <c r="OBY298" s="40"/>
      <c r="OBZ298" s="40"/>
      <c r="OCA298" s="40"/>
      <c r="OCB298" s="40"/>
      <c r="OCC298" s="40"/>
      <c r="OCD298" s="40"/>
      <c r="OCE298" s="40"/>
      <c r="OCF298" s="40"/>
      <c r="OCG298" s="40"/>
      <c r="OCH298" s="40"/>
      <c r="OCI298" s="40"/>
      <c r="OCJ298" s="40"/>
      <c r="OCK298" s="40"/>
      <c r="OCL298" s="40"/>
      <c r="OCM298" s="40"/>
      <c r="OCN298" s="40"/>
      <c r="OCO298" s="40"/>
      <c r="OCP298" s="40"/>
      <c r="OCQ298" s="40"/>
      <c r="OCR298" s="40"/>
      <c r="OCS298" s="40"/>
      <c r="OCT298" s="40"/>
      <c r="OCU298" s="40"/>
      <c r="OCV298" s="40"/>
      <c r="OCW298" s="40"/>
      <c r="OCX298" s="40"/>
      <c r="OCY298" s="40"/>
      <c r="OCZ298" s="40"/>
      <c r="ODA298" s="40"/>
      <c r="ODB298" s="40"/>
      <c r="ODC298" s="40"/>
      <c r="ODD298" s="40"/>
      <c r="ODE298" s="40"/>
      <c r="ODF298" s="40"/>
      <c r="ODG298" s="40"/>
      <c r="ODH298" s="40"/>
      <c r="ODI298" s="40"/>
      <c r="ODJ298" s="40"/>
      <c r="ODK298" s="40"/>
      <c r="ODL298" s="40"/>
      <c r="ODM298" s="40"/>
      <c r="ODN298" s="40"/>
      <c r="ODO298" s="40"/>
      <c r="ODP298" s="40"/>
      <c r="ODQ298" s="40"/>
      <c r="ODR298" s="40"/>
      <c r="ODS298" s="40"/>
      <c r="ODT298" s="40"/>
      <c r="ODU298" s="40"/>
      <c r="ODV298" s="40"/>
      <c r="ODW298" s="40"/>
      <c r="ODX298" s="40"/>
      <c r="ODY298" s="40"/>
      <c r="ODZ298" s="40"/>
      <c r="OEA298" s="40"/>
      <c r="OEB298" s="40"/>
      <c r="OEC298" s="40"/>
      <c r="OED298" s="40"/>
      <c r="OEE298" s="40"/>
      <c r="OEF298" s="40"/>
      <c r="OEG298" s="40"/>
      <c r="OEH298" s="40"/>
      <c r="OEI298" s="40"/>
      <c r="OEJ298" s="40"/>
      <c r="OEK298" s="40"/>
      <c r="OEL298" s="40"/>
      <c r="OEM298" s="40"/>
      <c r="OEN298" s="40"/>
      <c r="OEO298" s="40"/>
      <c r="OEP298" s="40"/>
      <c r="OEQ298" s="40"/>
      <c r="OER298" s="40"/>
      <c r="OES298" s="40"/>
      <c r="OET298" s="40"/>
      <c r="OEU298" s="40"/>
      <c r="OEV298" s="40"/>
      <c r="OEW298" s="40"/>
      <c r="OEX298" s="40"/>
      <c r="OEY298" s="40"/>
      <c r="OEZ298" s="40"/>
      <c r="OFA298" s="40"/>
      <c r="OFB298" s="40"/>
      <c r="OFC298" s="40"/>
      <c r="OFD298" s="40"/>
      <c r="OFE298" s="40"/>
      <c r="OFF298" s="40"/>
      <c r="OFG298" s="40"/>
      <c r="OFH298" s="40"/>
      <c r="OFI298" s="40"/>
      <c r="OFJ298" s="40"/>
      <c r="OFK298" s="40"/>
      <c r="OFL298" s="40"/>
      <c r="OFM298" s="40"/>
      <c r="OFN298" s="40"/>
      <c r="OFO298" s="40"/>
      <c r="OFP298" s="40"/>
      <c r="OFQ298" s="40"/>
      <c r="OFR298" s="40"/>
      <c r="OFS298" s="40"/>
      <c r="OFT298" s="40"/>
      <c r="OFU298" s="40"/>
      <c r="OFV298" s="40"/>
      <c r="OFW298" s="40"/>
      <c r="OFX298" s="40"/>
      <c r="OFY298" s="40"/>
      <c r="OFZ298" s="40"/>
      <c r="OGA298" s="40"/>
      <c r="OGB298" s="40"/>
      <c r="OGC298" s="40"/>
      <c r="OGD298" s="40"/>
      <c r="OGE298" s="40"/>
      <c r="OGF298" s="40"/>
      <c r="OGG298" s="40"/>
      <c r="OGH298" s="40"/>
      <c r="OGI298" s="40"/>
      <c r="OGJ298" s="40"/>
      <c r="OGK298" s="40"/>
      <c r="OGL298" s="40"/>
      <c r="OGM298" s="40"/>
      <c r="OGN298" s="40"/>
      <c r="OGO298" s="40"/>
      <c r="OGP298" s="40"/>
      <c r="OGQ298" s="40"/>
      <c r="OGR298" s="40"/>
      <c r="OGS298" s="40"/>
      <c r="OGT298" s="40"/>
      <c r="OGU298" s="40"/>
      <c r="OGV298" s="40"/>
      <c r="OGW298" s="40"/>
      <c r="OGX298" s="40"/>
      <c r="OGY298" s="40"/>
      <c r="OGZ298" s="40"/>
      <c r="OHA298" s="40"/>
      <c r="OHB298" s="40"/>
      <c r="OHC298" s="40"/>
      <c r="OHD298" s="40"/>
      <c r="OHE298" s="40"/>
      <c r="OHF298" s="40"/>
      <c r="OHG298" s="40"/>
      <c r="OHH298" s="40"/>
      <c r="OHI298" s="40"/>
      <c r="OHJ298" s="40"/>
      <c r="OHK298" s="40"/>
      <c r="OHL298" s="40"/>
      <c r="OHM298" s="40"/>
      <c r="OHN298" s="40"/>
      <c r="OHO298" s="40"/>
      <c r="OHP298" s="40"/>
      <c r="OHQ298" s="40"/>
      <c r="OHR298" s="40"/>
      <c r="OHS298" s="40"/>
      <c r="OHT298" s="40"/>
      <c r="OHU298" s="40"/>
      <c r="OHV298" s="40"/>
      <c r="OHW298" s="40"/>
      <c r="OHX298" s="40"/>
      <c r="OHY298" s="40"/>
      <c r="OHZ298" s="40"/>
      <c r="OIA298" s="40"/>
      <c r="OIB298" s="40"/>
      <c r="OIC298" s="40"/>
      <c r="OID298" s="40"/>
      <c r="OIE298" s="40"/>
      <c r="OIF298" s="40"/>
      <c r="OIG298" s="40"/>
      <c r="OIH298" s="40"/>
      <c r="OII298" s="40"/>
      <c r="OIJ298" s="40"/>
      <c r="OIK298" s="40"/>
      <c r="OIL298" s="40"/>
      <c r="OIM298" s="40"/>
      <c r="OIN298" s="40"/>
      <c r="OIO298" s="40"/>
      <c r="OIP298" s="40"/>
      <c r="OIQ298" s="40"/>
      <c r="OIR298" s="40"/>
      <c r="OIS298" s="40"/>
      <c r="OIT298" s="40"/>
      <c r="OIU298" s="40"/>
      <c r="OIV298" s="40"/>
      <c r="OIW298" s="40"/>
      <c r="OIX298" s="40"/>
      <c r="OIY298" s="40"/>
      <c r="OIZ298" s="40"/>
      <c r="OJA298" s="40"/>
      <c r="OJB298" s="40"/>
      <c r="OJC298" s="40"/>
      <c r="OJD298" s="40"/>
      <c r="OJE298" s="40"/>
      <c r="OJF298" s="40"/>
      <c r="OJG298" s="40"/>
      <c r="OJH298" s="40"/>
      <c r="OJI298" s="40"/>
      <c r="OJJ298" s="40"/>
      <c r="OJK298" s="40"/>
      <c r="OJL298" s="40"/>
      <c r="OJM298" s="40"/>
      <c r="OJN298" s="40"/>
      <c r="OJO298" s="40"/>
      <c r="OJP298" s="40"/>
      <c r="OJQ298" s="40"/>
      <c r="OJR298" s="40"/>
      <c r="OJS298" s="40"/>
      <c r="OJT298" s="40"/>
      <c r="OJU298" s="40"/>
      <c r="OJV298" s="40"/>
      <c r="OJW298" s="40"/>
      <c r="OJX298" s="40"/>
      <c r="OJY298" s="40"/>
      <c r="OJZ298" s="40"/>
      <c r="OKA298" s="40"/>
      <c r="OKB298" s="40"/>
      <c r="OKC298" s="40"/>
      <c r="OKD298" s="40"/>
      <c r="OKE298" s="40"/>
      <c r="OKF298" s="40"/>
      <c r="OKG298" s="40"/>
      <c r="OKH298" s="40"/>
      <c r="OKI298" s="40"/>
      <c r="OKJ298" s="40"/>
      <c r="OKK298" s="40"/>
      <c r="OKL298" s="40"/>
      <c r="OKM298" s="40"/>
      <c r="OKN298" s="40"/>
      <c r="OKO298" s="40"/>
      <c r="OKP298" s="40"/>
      <c r="OKQ298" s="40"/>
      <c r="OKR298" s="40"/>
      <c r="OKS298" s="40"/>
      <c r="OKT298" s="40"/>
      <c r="OKU298" s="40"/>
      <c r="OKV298" s="40"/>
      <c r="OKW298" s="40"/>
      <c r="OKX298" s="40"/>
      <c r="OKY298" s="40"/>
      <c r="OKZ298" s="40"/>
      <c r="OLA298" s="40"/>
      <c r="OLB298" s="40"/>
      <c r="OLC298" s="40"/>
      <c r="OLD298" s="40"/>
      <c r="OLE298" s="40"/>
      <c r="OLF298" s="40"/>
      <c r="OLG298" s="40"/>
      <c r="OLH298" s="40"/>
      <c r="OLI298" s="40"/>
      <c r="OLJ298" s="40"/>
      <c r="OLK298" s="40"/>
      <c r="OLL298" s="40"/>
      <c r="OLM298" s="40"/>
      <c r="OLN298" s="40"/>
      <c r="OLO298" s="40"/>
      <c r="OLP298" s="40"/>
      <c r="OLQ298" s="40"/>
      <c r="OLR298" s="40"/>
      <c r="OLS298" s="40"/>
      <c r="OLT298" s="40"/>
      <c r="OLU298" s="40"/>
      <c r="OLV298" s="40"/>
      <c r="OLW298" s="40"/>
      <c r="OLX298" s="40"/>
      <c r="OLY298" s="40"/>
      <c r="OLZ298" s="40"/>
      <c r="OMA298" s="40"/>
      <c r="OMB298" s="40"/>
      <c r="OMC298" s="40"/>
      <c r="OMD298" s="40"/>
      <c r="OME298" s="40"/>
      <c r="OMF298" s="40"/>
      <c r="OMG298" s="40"/>
      <c r="OMH298" s="40"/>
      <c r="OMI298" s="40"/>
      <c r="OMJ298" s="40"/>
      <c r="OMK298" s="40"/>
      <c r="OML298" s="40"/>
      <c r="OMM298" s="40"/>
      <c r="OMN298" s="40"/>
      <c r="OMO298" s="40"/>
      <c r="OMP298" s="40"/>
      <c r="OMQ298" s="40"/>
      <c r="OMR298" s="40"/>
      <c r="OMS298" s="40"/>
      <c r="OMT298" s="40"/>
      <c r="OMU298" s="40"/>
      <c r="OMV298" s="40"/>
      <c r="OMW298" s="40"/>
      <c r="OMX298" s="40"/>
      <c r="OMY298" s="40"/>
      <c r="OMZ298" s="40"/>
      <c r="ONA298" s="40"/>
      <c r="ONB298" s="40"/>
      <c r="ONC298" s="40"/>
      <c r="OND298" s="40"/>
      <c r="ONE298" s="40"/>
      <c r="ONF298" s="40"/>
      <c r="ONG298" s="40"/>
      <c r="ONH298" s="40"/>
      <c r="ONI298" s="40"/>
      <c r="ONJ298" s="40"/>
      <c r="ONK298" s="40"/>
      <c r="ONL298" s="40"/>
      <c r="ONM298" s="40"/>
      <c r="ONN298" s="40"/>
      <c r="ONO298" s="40"/>
      <c r="ONP298" s="40"/>
      <c r="ONQ298" s="40"/>
      <c r="ONR298" s="40"/>
      <c r="ONS298" s="40"/>
      <c r="ONT298" s="40"/>
      <c r="ONU298" s="40"/>
      <c r="ONV298" s="40"/>
      <c r="ONW298" s="40"/>
      <c r="ONX298" s="40"/>
      <c r="ONY298" s="40"/>
      <c r="ONZ298" s="40"/>
      <c r="OOA298" s="40"/>
      <c r="OOB298" s="40"/>
      <c r="OOC298" s="40"/>
      <c r="OOD298" s="40"/>
      <c r="OOE298" s="40"/>
      <c r="OOF298" s="40"/>
      <c r="OOG298" s="40"/>
      <c r="OOH298" s="40"/>
      <c r="OOI298" s="40"/>
      <c r="OOJ298" s="40"/>
      <c r="OOK298" s="40"/>
      <c r="OOL298" s="40"/>
      <c r="OOM298" s="40"/>
      <c r="OON298" s="40"/>
      <c r="OOO298" s="40"/>
      <c r="OOP298" s="40"/>
      <c r="OOQ298" s="40"/>
      <c r="OOR298" s="40"/>
      <c r="OOS298" s="40"/>
      <c r="OOT298" s="40"/>
      <c r="OOU298" s="40"/>
      <c r="OOV298" s="40"/>
      <c r="OOW298" s="40"/>
      <c r="OOX298" s="40"/>
      <c r="OOY298" s="40"/>
      <c r="OOZ298" s="40"/>
      <c r="OPA298" s="40"/>
      <c r="OPB298" s="40"/>
      <c r="OPC298" s="40"/>
      <c r="OPD298" s="40"/>
      <c r="OPE298" s="40"/>
      <c r="OPF298" s="40"/>
      <c r="OPG298" s="40"/>
      <c r="OPH298" s="40"/>
      <c r="OPI298" s="40"/>
      <c r="OPJ298" s="40"/>
      <c r="OPK298" s="40"/>
      <c r="OPL298" s="40"/>
      <c r="OPM298" s="40"/>
      <c r="OPN298" s="40"/>
      <c r="OPO298" s="40"/>
      <c r="OPP298" s="40"/>
      <c r="OPQ298" s="40"/>
      <c r="OPR298" s="40"/>
      <c r="OPS298" s="40"/>
      <c r="OPT298" s="40"/>
      <c r="OPU298" s="40"/>
      <c r="OPV298" s="40"/>
      <c r="OPW298" s="40"/>
      <c r="OPX298" s="40"/>
      <c r="OPY298" s="40"/>
      <c r="OPZ298" s="40"/>
      <c r="OQA298" s="40"/>
      <c r="OQB298" s="40"/>
      <c r="OQC298" s="40"/>
      <c r="OQD298" s="40"/>
      <c r="OQE298" s="40"/>
      <c r="OQF298" s="40"/>
      <c r="OQG298" s="40"/>
      <c r="OQH298" s="40"/>
      <c r="OQI298" s="40"/>
      <c r="OQJ298" s="40"/>
      <c r="OQK298" s="40"/>
      <c r="OQL298" s="40"/>
      <c r="OQM298" s="40"/>
      <c r="OQN298" s="40"/>
      <c r="OQO298" s="40"/>
      <c r="OQP298" s="40"/>
      <c r="OQQ298" s="40"/>
      <c r="OQR298" s="40"/>
      <c r="OQS298" s="40"/>
      <c r="OQT298" s="40"/>
      <c r="OQU298" s="40"/>
      <c r="OQV298" s="40"/>
      <c r="OQW298" s="40"/>
      <c r="OQX298" s="40"/>
      <c r="OQY298" s="40"/>
      <c r="OQZ298" s="40"/>
      <c r="ORA298" s="40"/>
      <c r="ORB298" s="40"/>
      <c r="ORC298" s="40"/>
      <c r="ORD298" s="40"/>
      <c r="ORE298" s="40"/>
      <c r="ORF298" s="40"/>
      <c r="ORG298" s="40"/>
      <c r="ORH298" s="40"/>
      <c r="ORI298" s="40"/>
      <c r="ORJ298" s="40"/>
      <c r="ORK298" s="40"/>
      <c r="ORL298" s="40"/>
      <c r="ORM298" s="40"/>
      <c r="ORN298" s="40"/>
      <c r="ORO298" s="40"/>
      <c r="ORP298" s="40"/>
      <c r="ORQ298" s="40"/>
      <c r="ORR298" s="40"/>
      <c r="ORS298" s="40"/>
      <c r="ORT298" s="40"/>
      <c r="ORU298" s="40"/>
      <c r="ORV298" s="40"/>
      <c r="ORW298" s="40"/>
      <c r="ORX298" s="40"/>
      <c r="ORY298" s="40"/>
      <c r="ORZ298" s="40"/>
      <c r="OSA298" s="40"/>
      <c r="OSB298" s="40"/>
      <c r="OSC298" s="40"/>
      <c r="OSD298" s="40"/>
      <c r="OSE298" s="40"/>
      <c r="OSF298" s="40"/>
      <c r="OSG298" s="40"/>
      <c r="OSH298" s="40"/>
      <c r="OSI298" s="40"/>
      <c r="OSJ298" s="40"/>
      <c r="OSK298" s="40"/>
      <c r="OSL298" s="40"/>
      <c r="OSM298" s="40"/>
      <c r="OSN298" s="40"/>
      <c r="OSO298" s="40"/>
      <c r="OSP298" s="40"/>
      <c r="OSQ298" s="40"/>
      <c r="OSR298" s="40"/>
      <c r="OSS298" s="40"/>
      <c r="OST298" s="40"/>
      <c r="OSU298" s="40"/>
      <c r="OSV298" s="40"/>
      <c r="OSW298" s="40"/>
      <c r="OSX298" s="40"/>
      <c r="OSY298" s="40"/>
      <c r="OSZ298" s="40"/>
      <c r="OTA298" s="40"/>
      <c r="OTB298" s="40"/>
      <c r="OTC298" s="40"/>
      <c r="OTD298" s="40"/>
      <c r="OTE298" s="40"/>
      <c r="OTF298" s="40"/>
      <c r="OTG298" s="40"/>
      <c r="OTH298" s="40"/>
      <c r="OTI298" s="40"/>
      <c r="OTJ298" s="40"/>
      <c r="OTK298" s="40"/>
      <c r="OTL298" s="40"/>
      <c r="OTM298" s="40"/>
      <c r="OTN298" s="40"/>
      <c r="OTO298" s="40"/>
      <c r="OTP298" s="40"/>
      <c r="OTQ298" s="40"/>
      <c r="OTR298" s="40"/>
      <c r="OTS298" s="40"/>
      <c r="OTT298" s="40"/>
      <c r="OTU298" s="40"/>
      <c r="OTV298" s="40"/>
      <c r="OTW298" s="40"/>
      <c r="OTX298" s="40"/>
      <c r="OTY298" s="40"/>
      <c r="OTZ298" s="40"/>
      <c r="OUA298" s="40"/>
      <c r="OUB298" s="40"/>
      <c r="OUC298" s="40"/>
      <c r="OUD298" s="40"/>
      <c r="OUE298" s="40"/>
      <c r="OUF298" s="40"/>
      <c r="OUG298" s="40"/>
      <c r="OUH298" s="40"/>
      <c r="OUI298" s="40"/>
      <c r="OUJ298" s="40"/>
      <c r="OUK298" s="40"/>
      <c r="OUL298" s="40"/>
      <c r="OUM298" s="40"/>
      <c r="OUN298" s="40"/>
      <c r="OUO298" s="40"/>
      <c r="OUP298" s="40"/>
      <c r="OUQ298" s="40"/>
      <c r="OUR298" s="40"/>
      <c r="OUS298" s="40"/>
      <c r="OUT298" s="40"/>
      <c r="OUU298" s="40"/>
      <c r="OUV298" s="40"/>
      <c r="OUW298" s="40"/>
      <c r="OUX298" s="40"/>
      <c r="OUY298" s="40"/>
      <c r="OUZ298" s="40"/>
      <c r="OVA298" s="40"/>
      <c r="OVB298" s="40"/>
      <c r="OVC298" s="40"/>
      <c r="OVD298" s="40"/>
      <c r="OVE298" s="40"/>
      <c r="OVF298" s="40"/>
      <c r="OVG298" s="40"/>
      <c r="OVH298" s="40"/>
      <c r="OVI298" s="40"/>
      <c r="OVJ298" s="40"/>
      <c r="OVK298" s="40"/>
      <c r="OVL298" s="40"/>
      <c r="OVM298" s="40"/>
      <c r="OVN298" s="40"/>
      <c r="OVO298" s="40"/>
      <c r="OVP298" s="40"/>
      <c r="OVQ298" s="40"/>
      <c r="OVR298" s="40"/>
      <c r="OVS298" s="40"/>
      <c r="OVT298" s="40"/>
      <c r="OVU298" s="40"/>
      <c r="OVV298" s="40"/>
      <c r="OVW298" s="40"/>
      <c r="OVX298" s="40"/>
      <c r="OVY298" s="40"/>
      <c r="OVZ298" s="40"/>
      <c r="OWA298" s="40"/>
      <c r="OWB298" s="40"/>
      <c r="OWC298" s="40"/>
      <c r="OWD298" s="40"/>
      <c r="OWE298" s="40"/>
      <c r="OWF298" s="40"/>
      <c r="OWG298" s="40"/>
      <c r="OWH298" s="40"/>
      <c r="OWI298" s="40"/>
      <c r="OWJ298" s="40"/>
      <c r="OWK298" s="40"/>
      <c r="OWL298" s="40"/>
      <c r="OWM298" s="40"/>
      <c r="OWN298" s="40"/>
      <c r="OWO298" s="40"/>
      <c r="OWP298" s="40"/>
      <c r="OWQ298" s="40"/>
      <c r="OWR298" s="40"/>
      <c r="OWS298" s="40"/>
      <c r="OWT298" s="40"/>
      <c r="OWU298" s="40"/>
      <c r="OWV298" s="40"/>
      <c r="OWW298" s="40"/>
      <c r="OWX298" s="40"/>
      <c r="OWY298" s="40"/>
      <c r="OWZ298" s="40"/>
      <c r="OXA298" s="40"/>
      <c r="OXB298" s="40"/>
      <c r="OXC298" s="40"/>
      <c r="OXD298" s="40"/>
      <c r="OXE298" s="40"/>
      <c r="OXF298" s="40"/>
      <c r="OXG298" s="40"/>
      <c r="OXH298" s="40"/>
      <c r="OXI298" s="40"/>
      <c r="OXJ298" s="40"/>
      <c r="OXK298" s="40"/>
      <c r="OXL298" s="40"/>
      <c r="OXM298" s="40"/>
      <c r="OXN298" s="40"/>
      <c r="OXO298" s="40"/>
      <c r="OXP298" s="40"/>
      <c r="OXQ298" s="40"/>
      <c r="OXR298" s="40"/>
      <c r="OXS298" s="40"/>
      <c r="OXT298" s="40"/>
      <c r="OXU298" s="40"/>
      <c r="OXV298" s="40"/>
      <c r="OXW298" s="40"/>
      <c r="OXX298" s="40"/>
      <c r="OXY298" s="40"/>
      <c r="OXZ298" s="40"/>
      <c r="OYA298" s="40"/>
      <c r="OYB298" s="40"/>
      <c r="OYC298" s="40"/>
      <c r="OYD298" s="40"/>
      <c r="OYE298" s="40"/>
      <c r="OYF298" s="40"/>
      <c r="OYG298" s="40"/>
      <c r="OYH298" s="40"/>
      <c r="OYI298" s="40"/>
      <c r="OYJ298" s="40"/>
      <c r="OYK298" s="40"/>
      <c r="OYL298" s="40"/>
      <c r="OYM298" s="40"/>
      <c r="OYN298" s="40"/>
      <c r="OYO298" s="40"/>
      <c r="OYP298" s="40"/>
      <c r="OYQ298" s="40"/>
      <c r="OYR298" s="40"/>
      <c r="OYS298" s="40"/>
      <c r="OYT298" s="40"/>
      <c r="OYU298" s="40"/>
      <c r="OYV298" s="40"/>
      <c r="OYW298" s="40"/>
      <c r="OYX298" s="40"/>
      <c r="OYY298" s="40"/>
      <c r="OYZ298" s="40"/>
      <c r="OZA298" s="40"/>
      <c r="OZB298" s="40"/>
      <c r="OZC298" s="40"/>
      <c r="OZD298" s="40"/>
      <c r="OZE298" s="40"/>
      <c r="OZF298" s="40"/>
      <c r="OZG298" s="40"/>
      <c r="OZH298" s="40"/>
      <c r="OZI298" s="40"/>
      <c r="OZJ298" s="40"/>
      <c r="OZK298" s="40"/>
      <c r="OZL298" s="40"/>
      <c r="OZM298" s="40"/>
      <c r="OZN298" s="40"/>
      <c r="OZO298" s="40"/>
      <c r="OZP298" s="40"/>
      <c r="OZQ298" s="40"/>
      <c r="OZR298" s="40"/>
      <c r="OZS298" s="40"/>
      <c r="OZT298" s="40"/>
      <c r="OZU298" s="40"/>
      <c r="OZV298" s="40"/>
      <c r="OZW298" s="40"/>
      <c r="OZX298" s="40"/>
      <c r="OZY298" s="40"/>
      <c r="OZZ298" s="40"/>
      <c r="PAA298" s="40"/>
      <c r="PAB298" s="40"/>
      <c r="PAC298" s="40"/>
      <c r="PAD298" s="40"/>
      <c r="PAE298" s="40"/>
      <c r="PAF298" s="40"/>
      <c r="PAG298" s="40"/>
      <c r="PAH298" s="40"/>
      <c r="PAI298" s="40"/>
      <c r="PAJ298" s="40"/>
      <c r="PAK298" s="40"/>
      <c r="PAL298" s="40"/>
      <c r="PAM298" s="40"/>
      <c r="PAN298" s="40"/>
      <c r="PAO298" s="40"/>
      <c r="PAP298" s="40"/>
      <c r="PAQ298" s="40"/>
      <c r="PAR298" s="40"/>
      <c r="PAS298" s="40"/>
      <c r="PAT298" s="40"/>
      <c r="PAU298" s="40"/>
      <c r="PAV298" s="40"/>
      <c r="PAW298" s="40"/>
      <c r="PAX298" s="40"/>
      <c r="PAY298" s="40"/>
      <c r="PAZ298" s="40"/>
      <c r="PBA298" s="40"/>
      <c r="PBB298" s="40"/>
      <c r="PBC298" s="40"/>
      <c r="PBD298" s="40"/>
      <c r="PBE298" s="40"/>
      <c r="PBF298" s="40"/>
      <c r="PBG298" s="40"/>
      <c r="PBH298" s="40"/>
      <c r="PBI298" s="40"/>
      <c r="PBJ298" s="40"/>
      <c r="PBK298" s="40"/>
      <c r="PBL298" s="40"/>
      <c r="PBM298" s="40"/>
      <c r="PBN298" s="40"/>
      <c r="PBO298" s="40"/>
      <c r="PBP298" s="40"/>
      <c r="PBQ298" s="40"/>
      <c r="PBR298" s="40"/>
      <c r="PBS298" s="40"/>
      <c r="PBT298" s="40"/>
      <c r="PBU298" s="40"/>
      <c r="PBV298" s="40"/>
      <c r="PBW298" s="40"/>
      <c r="PBX298" s="40"/>
      <c r="PBY298" s="40"/>
      <c r="PBZ298" s="40"/>
      <c r="PCA298" s="40"/>
      <c r="PCB298" s="40"/>
      <c r="PCC298" s="40"/>
      <c r="PCD298" s="40"/>
      <c r="PCE298" s="40"/>
      <c r="PCF298" s="40"/>
      <c r="PCG298" s="40"/>
      <c r="PCH298" s="40"/>
      <c r="PCI298" s="40"/>
      <c r="PCJ298" s="40"/>
      <c r="PCK298" s="40"/>
      <c r="PCL298" s="40"/>
      <c r="PCM298" s="40"/>
      <c r="PCN298" s="40"/>
      <c r="PCO298" s="40"/>
      <c r="PCP298" s="40"/>
      <c r="PCQ298" s="40"/>
      <c r="PCR298" s="40"/>
      <c r="PCS298" s="40"/>
      <c r="PCT298" s="40"/>
      <c r="PCU298" s="40"/>
      <c r="PCV298" s="40"/>
      <c r="PCW298" s="40"/>
      <c r="PCX298" s="40"/>
      <c r="PCY298" s="40"/>
      <c r="PCZ298" s="40"/>
      <c r="PDA298" s="40"/>
      <c r="PDB298" s="40"/>
      <c r="PDC298" s="40"/>
      <c r="PDD298" s="40"/>
      <c r="PDE298" s="40"/>
      <c r="PDF298" s="40"/>
      <c r="PDG298" s="40"/>
      <c r="PDH298" s="40"/>
      <c r="PDI298" s="40"/>
      <c r="PDJ298" s="40"/>
      <c r="PDK298" s="40"/>
      <c r="PDL298" s="40"/>
      <c r="PDM298" s="40"/>
      <c r="PDN298" s="40"/>
      <c r="PDO298" s="40"/>
      <c r="PDP298" s="40"/>
      <c r="PDQ298" s="40"/>
      <c r="PDR298" s="40"/>
      <c r="PDS298" s="40"/>
      <c r="PDT298" s="40"/>
      <c r="PDU298" s="40"/>
      <c r="PDV298" s="40"/>
      <c r="PDW298" s="40"/>
      <c r="PDX298" s="40"/>
      <c r="PDY298" s="40"/>
      <c r="PDZ298" s="40"/>
      <c r="PEA298" s="40"/>
      <c r="PEB298" s="40"/>
      <c r="PEC298" s="40"/>
      <c r="PED298" s="40"/>
      <c r="PEE298" s="40"/>
      <c r="PEF298" s="40"/>
      <c r="PEG298" s="40"/>
      <c r="PEH298" s="40"/>
      <c r="PEI298" s="40"/>
      <c r="PEJ298" s="40"/>
      <c r="PEK298" s="40"/>
      <c r="PEL298" s="40"/>
      <c r="PEM298" s="40"/>
      <c r="PEN298" s="40"/>
      <c r="PEO298" s="40"/>
      <c r="PEP298" s="40"/>
      <c r="PEQ298" s="40"/>
      <c r="PER298" s="40"/>
      <c r="PES298" s="40"/>
      <c r="PET298" s="40"/>
      <c r="PEU298" s="40"/>
      <c r="PEV298" s="40"/>
      <c r="PEW298" s="40"/>
      <c r="PEX298" s="40"/>
      <c r="PEY298" s="40"/>
      <c r="PEZ298" s="40"/>
      <c r="PFA298" s="40"/>
      <c r="PFB298" s="40"/>
      <c r="PFC298" s="40"/>
      <c r="PFD298" s="40"/>
      <c r="PFE298" s="40"/>
      <c r="PFF298" s="40"/>
      <c r="PFG298" s="40"/>
      <c r="PFH298" s="40"/>
      <c r="PFI298" s="40"/>
      <c r="PFJ298" s="40"/>
      <c r="PFK298" s="40"/>
      <c r="PFL298" s="40"/>
      <c r="PFM298" s="40"/>
      <c r="PFN298" s="40"/>
      <c r="PFO298" s="40"/>
      <c r="PFP298" s="40"/>
      <c r="PFQ298" s="40"/>
      <c r="PFR298" s="40"/>
      <c r="PFS298" s="40"/>
      <c r="PFT298" s="40"/>
      <c r="PFU298" s="40"/>
      <c r="PFV298" s="40"/>
      <c r="PFW298" s="40"/>
      <c r="PFX298" s="40"/>
      <c r="PFY298" s="40"/>
      <c r="PFZ298" s="40"/>
      <c r="PGA298" s="40"/>
      <c r="PGB298" s="40"/>
      <c r="PGC298" s="40"/>
      <c r="PGD298" s="40"/>
      <c r="PGE298" s="40"/>
      <c r="PGF298" s="40"/>
      <c r="PGG298" s="40"/>
      <c r="PGH298" s="40"/>
      <c r="PGI298" s="40"/>
      <c r="PGJ298" s="40"/>
      <c r="PGK298" s="40"/>
      <c r="PGL298" s="40"/>
      <c r="PGM298" s="40"/>
      <c r="PGN298" s="40"/>
      <c r="PGO298" s="40"/>
      <c r="PGP298" s="40"/>
      <c r="PGQ298" s="40"/>
      <c r="PGR298" s="40"/>
      <c r="PGS298" s="40"/>
      <c r="PGT298" s="40"/>
      <c r="PGU298" s="40"/>
      <c r="PGV298" s="40"/>
      <c r="PGW298" s="40"/>
      <c r="PGX298" s="40"/>
      <c r="PGY298" s="40"/>
      <c r="PGZ298" s="40"/>
      <c r="PHA298" s="40"/>
      <c r="PHB298" s="40"/>
      <c r="PHC298" s="40"/>
      <c r="PHD298" s="40"/>
      <c r="PHE298" s="40"/>
      <c r="PHF298" s="40"/>
      <c r="PHG298" s="40"/>
      <c r="PHH298" s="40"/>
      <c r="PHI298" s="40"/>
      <c r="PHJ298" s="40"/>
      <c r="PHK298" s="40"/>
      <c r="PHL298" s="40"/>
      <c r="PHM298" s="40"/>
      <c r="PHN298" s="40"/>
      <c r="PHO298" s="40"/>
      <c r="PHP298" s="40"/>
      <c r="PHQ298" s="40"/>
      <c r="PHR298" s="40"/>
      <c r="PHS298" s="40"/>
      <c r="PHT298" s="40"/>
      <c r="PHU298" s="40"/>
      <c r="PHV298" s="40"/>
      <c r="PHW298" s="40"/>
      <c r="PHX298" s="40"/>
      <c r="PHY298" s="40"/>
      <c r="PHZ298" s="40"/>
      <c r="PIA298" s="40"/>
      <c r="PIB298" s="40"/>
      <c r="PIC298" s="40"/>
      <c r="PID298" s="40"/>
      <c r="PIE298" s="40"/>
      <c r="PIF298" s="40"/>
      <c r="PIG298" s="40"/>
      <c r="PIH298" s="40"/>
      <c r="PII298" s="40"/>
      <c r="PIJ298" s="40"/>
      <c r="PIK298" s="40"/>
      <c r="PIL298" s="40"/>
      <c r="PIM298" s="40"/>
      <c r="PIN298" s="40"/>
      <c r="PIO298" s="40"/>
      <c r="PIP298" s="40"/>
      <c r="PIQ298" s="40"/>
      <c r="PIR298" s="40"/>
      <c r="PIS298" s="40"/>
      <c r="PIT298" s="40"/>
      <c r="PIU298" s="40"/>
      <c r="PIV298" s="40"/>
      <c r="PIW298" s="40"/>
      <c r="PIX298" s="40"/>
      <c r="PIY298" s="40"/>
      <c r="PIZ298" s="40"/>
      <c r="PJA298" s="40"/>
      <c r="PJB298" s="40"/>
      <c r="PJC298" s="40"/>
      <c r="PJD298" s="40"/>
      <c r="PJE298" s="40"/>
      <c r="PJF298" s="40"/>
      <c r="PJG298" s="40"/>
      <c r="PJH298" s="40"/>
      <c r="PJI298" s="40"/>
      <c r="PJJ298" s="40"/>
      <c r="PJK298" s="40"/>
      <c r="PJL298" s="40"/>
      <c r="PJM298" s="40"/>
      <c r="PJN298" s="40"/>
      <c r="PJO298" s="40"/>
      <c r="PJP298" s="40"/>
      <c r="PJQ298" s="40"/>
      <c r="PJR298" s="40"/>
      <c r="PJS298" s="40"/>
      <c r="PJT298" s="40"/>
      <c r="PJU298" s="40"/>
      <c r="PJV298" s="40"/>
      <c r="PJW298" s="40"/>
      <c r="PJX298" s="40"/>
      <c r="PJY298" s="40"/>
      <c r="PJZ298" s="40"/>
      <c r="PKA298" s="40"/>
      <c r="PKB298" s="40"/>
      <c r="PKC298" s="40"/>
      <c r="PKD298" s="40"/>
      <c r="PKE298" s="40"/>
      <c r="PKF298" s="40"/>
      <c r="PKG298" s="40"/>
      <c r="PKH298" s="40"/>
      <c r="PKI298" s="40"/>
      <c r="PKJ298" s="40"/>
      <c r="PKK298" s="40"/>
      <c r="PKL298" s="40"/>
      <c r="PKM298" s="40"/>
      <c r="PKN298" s="40"/>
      <c r="PKO298" s="40"/>
      <c r="PKP298" s="40"/>
      <c r="PKQ298" s="40"/>
      <c r="PKR298" s="40"/>
      <c r="PKS298" s="40"/>
      <c r="PKT298" s="40"/>
      <c r="PKU298" s="40"/>
      <c r="PKV298" s="40"/>
      <c r="PKW298" s="40"/>
      <c r="PKX298" s="40"/>
      <c r="PKY298" s="40"/>
      <c r="PKZ298" s="40"/>
      <c r="PLA298" s="40"/>
      <c r="PLB298" s="40"/>
      <c r="PLC298" s="40"/>
      <c r="PLD298" s="40"/>
      <c r="PLE298" s="40"/>
      <c r="PLF298" s="40"/>
      <c r="PLG298" s="40"/>
      <c r="PLH298" s="40"/>
      <c r="PLI298" s="40"/>
      <c r="PLJ298" s="40"/>
      <c r="PLK298" s="40"/>
      <c r="PLL298" s="40"/>
      <c r="PLM298" s="40"/>
      <c r="PLN298" s="40"/>
      <c r="PLO298" s="40"/>
      <c r="PLP298" s="40"/>
      <c r="PLQ298" s="40"/>
      <c r="PLR298" s="40"/>
      <c r="PLS298" s="40"/>
      <c r="PLT298" s="40"/>
      <c r="PLU298" s="40"/>
      <c r="PLV298" s="40"/>
      <c r="PLW298" s="40"/>
      <c r="PLX298" s="40"/>
      <c r="PLY298" s="40"/>
      <c r="PLZ298" s="40"/>
      <c r="PMA298" s="40"/>
      <c r="PMB298" s="40"/>
      <c r="PMC298" s="40"/>
      <c r="PMD298" s="40"/>
      <c r="PME298" s="40"/>
      <c r="PMF298" s="40"/>
      <c r="PMG298" s="40"/>
      <c r="PMH298" s="40"/>
      <c r="PMI298" s="40"/>
      <c r="PMJ298" s="40"/>
      <c r="PMK298" s="40"/>
      <c r="PML298" s="40"/>
      <c r="PMM298" s="40"/>
      <c r="PMN298" s="40"/>
      <c r="PMO298" s="40"/>
      <c r="PMP298" s="40"/>
      <c r="PMQ298" s="40"/>
      <c r="PMR298" s="40"/>
      <c r="PMS298" s="40"/>
      <c r="PMT298" s="40"/>
      <c r="PMU298" s="40"/>
      <c r="PMV298" s="40"/>
      <c r="PMW298" s="40"/>
      <c r="PMX298" s="40"/>
      <c r="PMY298" s="40"/>
      <c r="PMZ298" s="40"/>
      <c r="PNA298" s="40"/>
      <c r="PNB298" s="40"/>
      <c r="PNC298" s="40"/>
      <c r="PND298" s="40"/>
      <c r="PNE298" s="40"/>
      <c r="PNF298" s="40"/>
      <c r="PNG298" s="40"/>
      <c r="PNH298" s="40"/>
      <c r="PNI298" s="40"/>
      <c r="PNJ298" s="40"/>
      <c r="PNK298" s="40"/>
      <c r="PNL298" s="40"/>
      <c r="PNM298" s="40"/>
      <c r="PNN298" s="40"/>
      <c r="PNO298" s="40"/>
      <c r="PNP298" s="40"/>
      <c r="PNQ298" s="40"/>
      <c r="PNR298" s="40"/>
      <c r="PNS298" s="40"/>
      <c r="PNT298" s="40"/>
      <c r="PNU298" s="40"/>
      <c r="PNV298" s="40"/>
      <c r="PNW298" s="40"/>
      <c r="PNX298" s="40"/>
      <c r="PNY298" s="40"/>
      <c r="PNZ298" s="40"/>
      <c r="POA298" s="40"/>
      <c r="POB298" s="40"/>
      <c r="POC298" s="40"/>
      <c r="POD298" s="40"/>
      <c r="POE298" s="40"/>
      <c r="POF298" s="40"/>
      <c r="POG298" s="40"/>
      <c r="POH298" s="40"/>
      <c r="POI298" s="40"/>
      <c r="POJ298" s="40"/>
      <c r="POK298" s="40"/>
      <c r="POL298" s="40"/>
      <c r="POM298" s="40"/>
      <c r="PON298" s="40"/>
      <c r="POO298" s="40"/>
      <c r="POP298" s="40"/>
      <c r="POQ298" s="40"/>
      <c r="POR298" s="40"/>
      <c r="POS298" s="40"/>
      <c r="POT298" s="40"/>
      <c r="POU298" s="40"/>
      <c r="POV298" s="40"/>
      <c r="POW298" s="40"/>
      <c r="POX298" s="40"/>
      <c r="POY298" s="40"/>
      <c r="POZ298" s="40"/>
      <c r="PPA298" s="40"/>
      <c r="PPB298" s="40"/>
      <c r="PPC298" s="40"/>
      <c r="PPD298" s="40"/>
      <c r="PPE298" s="40"/>
      <c r="PPF298" s="40"/>
      <c r="PPG298" s="40"/>
      <c r="PPH298" s="40"/>
      <c r="PPI298" s="40"/>
      <c r="PPJ298" s="40"/>
      <c r="PPK298" s="40"/>
      <c r="PPL298" s="40"/>
      <c r="PPM298" s="40"/>
      <c r="PPN298" s="40"/>
      <c r="PPO298" s="40"/>
      <c r="PPP298" s="40"/>
      <c r="PPQ298" s="40"/>
      <c r="PPR298" s="40"/>
      <c r="PPS298" s="40"/>
      <c r="PPT298" s="40"/>
      <c r="PPU298" s="40"/>
      <c r="PPV298" s="40"/>
      <c r="PPW298" s="40"/>
      <c r="PPX298" s="40"/>
      <c r="PPY298" s="40"/>
      <c r="PPZ298" s="40"/>
      <c r="PQA298" s="40"/>
      <c r="PQB298" s="40"/>
      <c r="PQC298" s="40"/>
      <c r="PQD298" s="40"/>
      <c r="PQE298" s="40"/>
      <c r="PQF298" s="40"/>
      <c r="PQG298" s="40"/>
      <c r="PQH298" s="40"/>
      <c r="PQI298" s="40"/>
      <c r="PQJ298" s="40"/>
      <c r="PQK298" s="40"/>
      <c r="PQL298" s="40"/>
      <c r="PQM298" s="40"/>
      <c r="PQN298" s="40"/>
      <c r="PQO298" s="40"/>
      <c r="PQP298" s="40"/>
      <c r="PQQ298" s="40"/>
      <c r="PQR298" s="40"/>
      <c r="PQS298" s="40"/>
      <c r="PQT298" s="40"/>
      <c r="PQU298" s="40"/>
      <c r="PQV298" s="40"/>
      <c r="PQW298" s="40"/>
      <c r="PQX298" s="40"/>
      <c r="PQY298" s="40"/>
      <c r="PQZ298" s="40"/>
      <c r="PRA298" s="40"/>
      <c r="PRB298" s="40"/>
      <c r="PRC298" s="40"/>
      <c r="PRD298" s="40"/>
      <c r="PRE298" s="40"/>
      <c r="PRF298" s="40"/>
      <c r="PRG298" s="40"/>
      <c r="PRH298" s="40"/>
      <c r="PRI298" s="40"/>
      <c r="PRJ298" s="40"/>
      <c r="PRK298" s="40"/>
      <c r="PRL298" s="40"/>
      <c r="PRM298" s="40"/>
      <c r="PRN298" s="40"/>
      <c r="PRO298" s="40"/>
      <c r="PRP298" s="40"/>
      <c r="PRQ298" s="40"/>
      <c r="PRR298" s="40"/>
      <c r="PRS298" s="40"/>
      <c r="PRT298" s="40"/>
      <c r="PRU298" s="40"/>
      <c r="PRV298" s="40"/>
      <c r="PRW298" s="40"/>
      <c r="PRX298" s="40"/>
      <c r="PRY298" s="40"/>
      <c r="PRZ298" s="40"/>
      <c r="PSA298" s="40"/>
      <c r="PSB298" s="40"/>
      <c r="PSC298" s="40"/>
      <c r="PSD298" s="40"/>
      <c r="PSE298" s="40"/>
      <c r="PSF298" s="40"/>
      <c r="PSG298" s="40"/>
      <c r="PSH298" s="40"/>
      <c r="PSI298" s="40"/>
      <c r="PSJ298" s="40"/>
      <c r="PSK298" s="40"/>
      <c r="PSL298" s="40"/>
      <c r="PSM298" s="40"/>
      <c r="PSN298" s="40"/>
      <c r="PSO298" s="40"/>
      <c r="PSP298" s="40"/>
      <c r="PSQ298" s="40"/>
      <c r="PSR298" s="40"/>
      <c r="PSS298" s="40"/>
      <c r="PST298" s="40"/>
      <c r="PSU298" s="40"/>
      <c r="PSV298" s="40"/>
      <c r="PSW298" s="40"/>
      <c r="PSX298" s="40"/>
      <c r="PSY298" s="40"/>
      <c r="PSZ298" s="40"/>
      <c r="PTA298" s="40"/>
      <c r="PTB298" s="40"/>
      <c r="PTC298" s="40"/>
      <c r="PTD298" s="40"/>
      <c r="PTE298" s="40"/>
      <c r="PTF298" s="40"/>
      <c r="PTG298" s="40"/>
      <c r="PTH298" s="40"/>
      <c r="PTI298" s="40"/>
      <c r="PTJ298" s="40"/>
      <c r="PTK298" s="40"/>
      <c r="PTL298" s="40"/>
      <c r="PTM298" s="40"/>
      <c r="PTN298" s="40"/>
      <c r="PTO298" s="40"/>
      <c r="PTP298" s="40"/>
      <c r="PTQ298" s="40"/>
      <c r="PTR298" s="40"/>
      <c r="PTS298" s="40"/>
      <c r="PTT298" s="40"/>
      <c r="PTU298" s="40"/>
      <c r="PTV298" s="40"/>
      <c r="PTW298" s="40"/>
      <c r="PTX298" s="40"/>
      <c r="PTY298" s="40"/>
      <c r="PTZ298" s="40"/>
      <c r="PUA298" s="40"/>
      <c r="PUB298" s="40"/>
      <c r="PUC298" s="40"/>
      <c r="PUD298" s="40"/>
      <c r="PUE298" s="40"/>
      <c r="PUF298" s="40"/>
      <c r="PUG298" s="40"/>
      <c r="PUH298" s="40"/>
      <c r="PUI298" s="40"/>
      <c r="PUJ298" s="40"/>
      <c r="PUK298" s="40"/>
      <c r="PUL298" s="40"/>
      <c r="PUM298" s="40"/>
      <c r="PUN298" s="40"/>
      <c r="PUO298" s="40"/>
      <c r="PUP298" s="40"/>
      <c r="PUQ298" s="40"/>
      <c r="PUR298" s="40"/>
      <c r="PUS298" s="40"/>
      <c r="PUT298" s="40"/>
      <c r="PUU298" s="40"/>
      <c r="PUV298" s="40"/>
      <c r="PUW298" s="40"/>
      <c r="PUX298" s="40"/>
      <c r="PUY298" s="40"/>
      <c r="PUZ298" s="40"/>
      <c r="PVA298" s="40"/>
      <c r="PVB298" s="40"/>
      <c r="PVC298" s="40"/>
      <c r="PVD298" s="40"/>
      <c r="PVE298" s="40"/>
      <c r="PVF298" s="40"/>
      <c r="PVG298" s="40"/>
      <c r="PVH298" s="40"/>
      <c r="PVI298" s="40"/>
      <c r="PVJ298" s="40"/>
      <c r="PVK298" s="40"/>
      <c r="PVL298" s="40"/>
      <c r="PVM298" s="40"/>
      <c r="PVN298" s="40"/>
      <c r="PVO298" s="40"/>
      <c r="PVP298" s="40"/>
      <c r="PVQ298" s="40"/>
      <c r="PVR298" s="40"/>
      <c r="PVS298" s="40"/>
      <c r="PVT298" s="40"/>
      <c r="PVU298" s="40"/>
      <c r="PVV298" s="40"/>
      <c r="PVW298" s="40"/>
      <c r="PVX298" s="40"/>
      <c r="PVY298" s="40"/>
      <c r="PVZ298" s="40"/>
      <c r="PWA298" s="40"/>
      <c r="PWB298" s="40"/>
      <c r="PWC298" s="40"/>
      <c r="PWD298" s="40"/>
      <c r="PWE298" s="40"/>
      <c r="PWF298" s="40"/>
      <c r="PWG298" s="40"/>
      <c r="PWH298" s="40"/>
      <c r="PWI298" s="40"/>
      <c r="PWJ298" s="40"/>
      <c r="PWK298" s="40"/>
      <c r="PWL298" s="40"/>
      <c r="PWM298" s="40"/>
      <c r="PWN298" s="40"/>
      <c r="PWO298" s="40"/>
      <c r="PWP298" s="40"/>
      <c r="PWQ298" s="40"/>
      <c r="PWR298" s="40"/>
      <c r="PWS298" s="40"/>
      <c r="PWT298" s="40"/>
      <c r="PWU298" s="40"/>
      <c r="PWV298" s="40"/>
      <c r="PWW298" s="40"/>
      <c r="PWX298" s="40"/>
      <c r="PWY298" s="40"/>
      <c r="PWZ298" s="40"/>
      <c r="PXA298" s="40"/>
      <c r="PXB298" s="40"/>
      <c r="PXC298" s="40"/>
      <c r="PXD298" s="40"/>
      <c r="PXE298" s="40"/>
      <c r="PXF298" s="40"/>
      <c r="PXG298" s="40"/>
      <c r="PXH298" s="40"/>
      <c r="PXI298" s="40"/>
      <c r="PXJ298" s="40"/>
      <c r="PXK298" s="40"/>
      <c r="PXL298" s="40"/>
      <c r="PXM298" s="40"/>
      <c r="PXN298" s="40"/>
      <c r="PXO298" s="40"/>
      <c r="PXP298" s="40"/>
      <c r="PXQ298" s="40"/>
      <c r="PXR298" s="40"/>
      <c r="PXS298" s="40"/>
      <c r="PXT298" s="40"/>
      <c r="PXU298" s="40"/>
      <c r="PXV298" s="40"/>
      <c r="PXW298" s="40"/>
      <c r="PXX298" s="40"/>
      <c r="PXY298" s="40"/>
      <c r="PXZ298" s="40"/>
      <c r="PYA298" s="40"/>
      <c r="PYB298" s="40"/>
      <c r="PYC298" s="40"/>
      <c r="PYD298" s="40"/>
      <c r="PYE298" s="40"/>
      <c r="PYF298" s="40"/>
      <c r="PYG298" s="40"/>
      <c r="PYH298" s="40"/>
      <c r="PYI298" s="40"/>
      <c r="PYJ298" s="40"/>
      <c r="PYK298" s="40"/>
      <c r="PYL298" s="40"/>
      <c r="PYM298" s="40"/>
      <c r="PYN298" s="40"/>
      <c r="PYO298" s="40"/>
      <c r="PYP298" s="40"/>
      <c r="PYQ298" s="40"/>
      <c r="PYR298" s="40"/>
      <c r="PYS298" s="40"/>
      <c r="PYT298" s="40"/>
      <c r="PYU298" s="40"/>
      <c r="PYV298" s="40"/>
      <c r="PYW298" s="40"/>
      <c r="PYX298" s="40"/>
      <c r="PYY298" s="40"/>
      <c r="PYZ298" s="40"/>
      <c r="PZA298" s="40"/>
      <c r="PZB298" s="40"/>
      <c r="PZC298" s="40"/>
      <c r="PZD298" s="40"/>
      <c r="PZE298" s="40"/>
      <c r="PZF298" s="40"/>
      <c r="PZG298" s="40"/>
      <c r="PZH298" s="40"/>
      <c r="PZI298" s="40"/>
      <c r="PZJ298" s="40"/>
      <c r="PZK298" s="40"/>
      <c r="PZL298" s="40"/>
      <c r="PZM298" s="40"/>
      <c r="PZN298" s="40"/>
      <c r="PZO298" s="40"/>
      <c r="PZP298" s="40"/>
      <c r="PZQ298" s="40"/>
      <c r="PZR298" s="40"/>
      <c r="PZS298" s="40"/>
      <c r="PZT298" s="40"/>
      <c r="PZU298" s="40"/>
      <c r="PZV298" s="40"/>
      <c r="PZW298" s="40"/>
      <c r="PZX298" s="40"/>
      <c r="PZY298" s="40"/>
      <c r="PZZ298" s="40"/>
      <c r="QAA298" s="40"/>
      <c r="QAB298" s="40"/>
      <c r="QAC298" s="40"/>
      <c r="QAD298" s="40"/>
      <c r="QAE298" s="40"/>
      <c r="QAF298" s="40"/>
      <c r="QAG298" s="40"/>
      <c r="QAH298" s="40"/>
      <c r="QAI298" s="40"/>
      <c r="QAJ298" s="40"/>
      <c r="QAK298" s="40"/>
      <c r="QAL298" s="40"/>
      <c r="QAM298" s="40"/>
      <c r="QAN298" s="40"/>
      <c r="QAO298" s="40"/>
      <c r="QAP298" s="40"/>
      <c r="QAQ298" s="40"/>
      <c r="QAR298" s="40"/>
      <c r="QAS298" s="40"/>
      <c r="QAT298" s="40"/>
      <c r="QAU298" s="40"/>
      <c r="QAV298" s="40"/>
      <c r="QAW298" s="40"/>
      <c r="QAX298" s="40"/>
      <c r="QAY298" s="40"/>
      <c r="QAZ298" s="40"/>
      <c r="QBA298" s="40"/>
      <c r="QBB298" s="40"/>
      <c r="QBC298" s="40"/>
      <c r="QBD298" s="40"/>
      <c r="QBE298" s="40"/>
      <c r="QBF298" s="40"/>
      <c r="QBG298" s="40"/>
      <c r="QBH298" s="40"/>
      <c r="QBI298" s="40"/>
      <c r="QBJ298" s="40"/>
      <c r="QBK298" s="40"/>
      <c r="QBL298" s="40"/>
      <c r="QBM298" s="40"/>
      <c r="QBN298" s="40"/>
      <c r="QBO298" s="40"/>
      <c r="QBP298" s="40"/>
      <c r="QBQ298" s="40"/>
      <c r="QBR298" s="40"/>
      <c r="QBS298" s="40"/>
      <c r="QBT298" s="40"/>
      <c r="QBU298" s="40"/>
      <c r="QBV298" s="40"/>
      <c r="QBW298" s="40"/>
      <c r="QBX298" s="40"/>
      <c r="QBY298" s="40"/>
      <c r="QBZ298" s="40"/>
      <c r="QCA298" s="40"/>
      <c r="QCB298" s="40"/>
      <c r="QCC298" s="40"/>
      <c r="QCD298" s="40"/>
      <c r="QCE298" s="40"/>
      <c r="QCF298" s="40"/>
      <c r="QCG298" s="40"/>
      <c r="QCH298" s="40"/>
      <c r="QCI298" s="40"/>
      <c r="QCJ298" s="40"/>
      <c r="QCK298" s="40"/>
      <c r="QCL298" s="40"/>
      <c r="QCM298" s="40"/>
      <c r="QCN298" s="40"/>
      <c r="QCO298" s="40"/>
      <c r="QCP298" s="40"/>
      <c r="QCQ298" s="40"/>
      <c r="QCR298" s="40"/>
      <c r="QCS298" s="40"/>
      <c r="QCT298" s="40"/>
      <c r="QCU298" s="40"/>
      <c r="QCV298" s="40"/>
      <c r="QCW298" s="40"/>
      <c r="QCX298" s="40"/>
      <c r="QCY298" s="40"/>
      <c r="QCZ298" s="40"/>
      <c r="QDA298" s="40"/>
      <c r="QDB298" s="40"/>
      <c r="QDC298" s="40"/>
      <c r="QDD298" s="40"/>
      <c r="QDE298" s="40"/>
      <c r="QDF298" s="40"/>
      <c r="QDG298" s="40"/>
      <c r="QDH298" s="40"/>
      <c r="QDI298" s="40"/>
      <c r="QDJ298" s="40"/>
      <c r="QDK298" s="40"/>
      <c r="QDL298" s="40"/>
      <c r="QDM298" s="40"/>
      <c r="QDN298" s="40"/>
      <c r="QDO298" s="40"/>
      <c r="QDP298" s="40"/>
      <c r="QDQ298" s="40"/>
      <c r="QDR298" s="40"/>
      <c r="QDS298" s="40"/>
      <c r="QDT298" s="40"/>
      <c r="QDU298" s="40"/>
      <c r="QDV298" s="40"/>
      <c r="QDW298" s="40"/>
      <c r="QDX298" s="40"/>
      <c r="QDY298" s="40"/>
      <c r="QDZ298" s="40"/>
      <c r="QEA298" s="40"/>
      <c r="QEB298" s="40"/>
      <c r="QEC298" s="40"/>
      <c r="QED298" s="40"/>
      <c r="QEE298" s="40"/>
      <c r="QEF298" s="40"/>
      <c r="QEG298" s="40"/>
      <c r="QEH298" s="40"/>
      <c r="QEI298" s="40"/>
      <c r="QEJ298" s="40"/>
      <c r="QEK298" s="40"/>
      <c r="QEL298" s="40"/>
      <c r="QEM298" s="40"/>
      <c r="QEN298" s="40"/>
      <c r="QEO298" s="40"/>
      <c r="QEP298" s="40"/>
      <c r="QEQ298" s="40"/>
      <c r="QER298" s="40"/>
      <c r="QES298" s="40"/>
      <c r="QET298" s="40"/>
      <c r="QEU298" s="40"/>
      <c r="QEV298" s="40"/>
      <c r="QEW298" s="40"/>
      <c r="QEX298" s="40"/>
      <c r="QEY298" s="40"/>
      <c r="QEZ298" s="40"/>
      <c r="QFA298" s="40"/>
      <c r="QFB298" s="40"/>
      <c r="QFC298" s="40"/>
      <c r="QFD298" s="40"/>
      <c r="QFE298" s="40"/>
      <c r="QFF298" s="40"/>
      <c r="QFG298" s="40"/>
      <c r="QFH298" s="40"/>
      <c r="QFI298" s="40"/>
      <c r="QFJ298" s="40"/>
      <c r="QFK298" s="40"/>
      <c r="QFL298" s="40"/>
      <c r="QFM298" s="40"/>
      <c r="QFN298" s="40"/>
      <c r="QFO298" s="40"/>
      <c r="QFP298" s="40"/>
      <c r="QFQ298" s="40"/>
      <c r="QFR298" s="40"/>
      <c r="QFS298" s="40"/>
      <c r="QFT298" s="40"/>
      <c r="QFU298" s="40"/>
      <c r="QFV298" s="40"/>
      <c r="QFW298" s="40"/>
      <c r="QFX298" s="40"/>
      <c r="QFY298" s="40"/>
      <c r="QFZ298" s="40"/>
      <c r="QGA298" s="40"/>
      <c r="QGB298" s="40"/>
      <c r="QGC298" s="40"/>
      <c r="QGD298" s="40"/>
      <c r="QGE298" s="40"/>
      <c r="QGF298" s="40"/>
      <c r="QGG298" s="40"/>
      <c r="QGH298" s="40"/>
      <c r="QGI298" s="40"/>
      <c r="QGJ298" s="40"/>
      <c r="QGK298" s="40"/>
      <c r="QGL298" s="40"/>
      <c r="QGM298" s="40"/>
      <c r="QGN298" s="40"/>
      <c r="QGO298" s="40"/>
      <c r="QGP298" s="40"/>
      <c r="QGQ298" s="40"/>
      <c r="QGR298" s="40"/>
      <c r="QGS298" s="40"/>
      <c r="QGT298" s="40"/>
      <c r="QGU298" s="40"/>
      <c r="QGV298" s="40"/>
      <c r="QGW298" s="40"/>
      <c r="QGX298" s="40"/>
      <c r="QGY298" s="40"/>
      <c r="QGZ298" s="40"/>
      <c r="QHA298" s="40"/>
      <c r="QHB298" s="40"/>
      <c r="QHC298" s="40"/>
      <c r="QHD298" s="40"/>
      <c r="QHE298" s="40"/>
      <c r="QHF298" s="40"/>
      <c r="QHG298" s="40"/>
      <c r="QHH298" s="40"/>
      <c r="QHI298" s="40"/>
      <c r="QHJ298" s="40"/>
      <c r="QHK298" s="40"/>
      <c r="QHL298" s="40"/>
      <c r="QHM298" s="40"/>
      <c r="QHN298" s="40"/>
      <c r="QHO298" s="40"/>
      <c r="QHP298" s="40"/>
      <c r="QHQ298" s="40"/>
      <c r="QHR298" s="40"/>
      <c r="QHS298" s="40"/>
      <c r="QHT298" s="40"/>
      <c r="QHU298" s="40"/>
      <c r="QHV298" s="40"/>
      <c r="QHW298" s="40"/>
      <c r="QHX298" s="40"/>
      <c r="QHY298" s="40"/>
      <c r="QHZ298" s="40"/>
      <c r="QIA298" s="40"/>
      <c r="QIB298" s="40"/>
      <c r="QIC298" s="40"/>
      <c r="QID298" s="40"/>
      <c r="QIE298" s="40"/>
      <c r="QIF298" s="40"/>
      <c r="QIG298" s="40"/>
      <c r="QIH298" s="40"/>
      <c r="QII298" s="40"/>
      <c r="QIJ298" s="40"/>
      <c r="QIK298" s="40"/>
      <c r="QIL298" s="40"/>
      <c r="QIM298" s="40"/>
      <c r="QIN298" s="40"/>
      <c r="QIO298" s="40"/>
      <c r="QIP298" s="40"/>
      <c r="QIQ298" s="40"/>
      <c r="QIR298" s="40"/>
      <c r="QIS298" s="40"/>
      <c r="QIT298" s="40"/>
      <c r="QIU298" s="40"/>
      <c r="QIV298" s="40"/>
      <c r="QIW298" s="40"/>
      <c r="QIX298" s="40"/>
      <c r="QIY298" s="40"/>
      <c r="QIZ298" s="40"/>
      <c r="QJA298" s="40"/>
      <c r="QJB298" s="40"/>
      <c r="QJC298" s="40"/>
      <c r="QJD298" s="40"/>
      <c r="QJE298" s="40"/>
      <c r="QJF298" s="40"/>
      <c r="QJG298" s="40"/>
      <c r="QJH298" s="40"/>
      <c r="QJI298" s="40"/>
      <c r="QJJ298" s="40"/>
      <c r="QJK298" s="40"/>
      <c r="QJL298" s="40"/>
      <c r="QJM298" s="40"/>
      <c r="QJN298" s="40"/>
      <c r="QJO298" s="40"/>
      <c r="QJP298" s="40"/>
      <c r="QJQ298" s="40"/>
      <c r="QJR298" s="40"/>
      <c r="QJS298" s="40"/>
      <c r="QJT298" s="40"/>
      <c r="QJU298" s="40"/>
      <c r="QJV298" s="40"/>
      <c r="QJW298" s="40"/>
      <c r="QJX298" s="40"/>
      <c r="QJY298" s="40"/>
      <c r="QJZ298" s="40"/>
      <c r="QKA298" s="40"/>
      <c r="QKB298" s="40"/>
      <c r="QKC298" s="40"/>
      <c r="QKD298" s="40"/>
      <c r="QKE298" s="40"/>
      <c r="QKF298" s="40"/>
      <c r="QKG298" s="40"/>
      <c r="QKH298" s="40"/>
      <c r="QKI298" s="40"/>
      <c r="QKJ298" s="40"/>
      <c r="QKK298" s="40"/>
      <c r="QKL298" s="40"/>
      <c r="QKM298" s="40"/>
      <c r="QKN298" s="40"/>
      <c r="QKO298" s="40"/>
      <c r="QKP298" s="40"/>
      <c r="QKQ298" s="40"/>
      <c r="QKR298" s="40"/>
      <c r="QKS298" s="40"/>
      <c r="QKT298" s="40"/>
      <c r="QKU298" s="40"/>
      <c r="QKV298" s="40"/>
      <c r="QKW298" s="40"/>
      <c r="QKX298" s="40"/>
      <c r="QKY298" s="40"/>
      <c r="QKZ298" s="40"/>
      <c r="QLA298" s="40"/>
      <c r="QLB298" s="40"/>
      <c r="QLC298" s="40"/>
      <c r="QLD298" s="40"/>
      <c r="QLE298" s="40"/>
      <c r="QLF298" s="40"/>
      <c r="QLG298" s="40"/>
      <c r="QLH298" s="40"/>
      <c r="QLI298" s="40"/>
      <c r="QLJ298" s="40"/>
      <c r="QLK298" s="40"/>
      <c r="QLL298" s="40"/>
      <c r="QLM298" s="40"/>
      <c r="QLN298" s="40"/>
      <c r="QLO298" s="40"/>
      <c r="QLP298" s="40"/>
      <c r="QLQ298" s="40"/>
      <c r="QLR298" s="40"/>
      <c r="QLS298" s="40"/>
      <c r="QLT298" s="40"/>
      <c r="QLU298" s="40"/>
      <c r="QLV298" s="40"/>
      <c r="QLW298" s="40"/>
      <c r="QLX298" s="40"/>
      <c r="QLY298" s="40"/>
      <c r="QLZ298" s="40"/>
      <c r="QMA298" s="40"/>
      <c r="QMB298" s="40"/>
      <c r="QMC298" s="40"/>
      <c r="QMD298" s="40"/>
      <c r="QME298" s="40"/>
      <c r="QMF298" s="40"/>
      <c r="QMG298" s="40"/>
      <c r="QMH298" s="40"/>
      <c r="QMI298" s="40"/>
      <c r="QMJ298" s="40"/>
      <c r="QMK298" s="40"/>
      <c r="QML298" s="40"/>
      <c r="QMM298" s="40"/>
      <c r="QMN298" s="40"/>
      <c r="QMO298" s="40"/>
      <c r="QMP298" s="40"/>
      <c r="QMQ298" s="40"/>
      <c r="QMR298" s="40"/>
      <c r="QMS298" s="40"/>
      <c r="QMT298" s="40"/>
      <c r="QMU298" s="40"/>
      <c r="QMV298" s="40"/>
      <c r="QMW298" s="40"/>
      <c r="QMX298" s="40"/>
      <c r="QMY298" s="40"/>
      <c r="QMZ298" s="40"/>
      <c r="QNA298" s="40"/>
      <c r="QNB298" s="40"/>
      <c r="QNC298" s="40"/>
      <c r="QND298" s="40"/>
      <c r="QNE298" s="40"/>
      <c r="QNF298" s="40"/>
      <c r="QNG298" s="40"/>
      <c r="QNH298" s="40"/>
      <c r="QNI298" s="40"/>
      <c r="QNJ298" s="40"/>
      <c r="QNK298" s="40"/>
      <c r="QNL298" s="40"/>
      <c r="QNM298" s="40"/>
      <c r="QNN298" s="40"/>
      <c r="QNO298" s="40"/>
      <c r="QNP298" s="40"/>
      <c r="QNQ298" s="40"/>
      <c r="QNR298" s="40"/>
      <c r="QNS298" s="40"/>
      <c r="QNT298" s="40"/>
      <c r="QNU298" s="40"/>
      <c r="QNV298" s="40"/>
      <c r="QNW298" s="40"/>
      <c r="QNX298" s="40"/>
      <c r="QNY298" s="40"/>
      <c r="QNZ298" s="40"/>
      <c r="QOA298" s="40"/>
      <c r="QOB298" s="40"/>
      <c r="QOC298" s="40"/>
      <c r="QOD298" s="40"/>
      <c r="QOE298" s="40"/>
      <c r="QOF298" s="40"/>
      <c r="QOG298" s="40"/>
      <c r="QOH298" s="40"/>
      <c r="QOI298" s="40"/>
      <c r="QOJ298" s="40"/>
      <c r="QOK298" s="40"/>
      <c r="QOL298" s="40"/>
      <c r="QOM298" s="40"/>
      <c r="QON298" s="40"/>
      <c r="QOO298" s="40"/>
      <c r="QOP298" s="40"/>
      <c r="QOQ298" s="40"/>
      <c r="QOR298" s="40"/>
      <c r="QOS298" s="40"/>
      <c r="QOT298" s="40"/>
      <c r="QOU298" s="40"/>
      <c r="QOV298" s="40"/>
      <c r="QOW298" s="40"/>
      <c r="QOX298" s="40"/>
      <c r="QOY298" s="40"/>
      <c r="QOZ298" s="40"/>
      <c r="QPA298" s="40"/>
      <c r="QPB298" s="40"/>
      <c r="QPC298" s="40"/>
      <c r="QPD298" s="40"/>
      <c r="QPE298" s="40"/>
      <c r="QPF298" s="40"/>
      <c r="QPG298" s="40"/>
      <c r="QPH298" s="40"/>
      <c r="QPI298" s="40"/>
      <c r="QPJ298" s="40"/>
      <c r="QPK298" s="40"/>
      <c r="QPL298" s="40"/>
      <c r="QPM298" s="40"/>
      <c r="QPN298" s="40"/>
      <c r="QPO298" s="40"/>
      <c r="QPP298" s="40"/>
      <c r="QPQ298" s="40"/>
      <c r="QPR298" s="40"/>
      <c r="QPS298" s="40"/>
      <c r="QPT298" s="40"/>
      <c r="QPU298" s="40"/>
      <c r="QPV298" s="40"/>
      <c r="QPW298" s="40"/>
      <c r="QPX298" s="40"/>
      <c r="QPY298" s="40"/>
      <c r="QPZ298" s="40"/>
      <c r="QQA298" s="40"/>
      <c r="QQB298" s="40"/>
      <c r="QQC298" s="40"/>
      <c r="QQD298" s="40"/>
      <c r="QQE298" s="40"/>
      <c r="QQF298" s="40"/>
      <c r="QQG298" s="40"/>
      <c r="QQH298" s="40"/>
      <c r="QQI298" s="40"/>
      <c r="QQJ298" s="40"/>
      <c r="QQK298" s="40"/>
      <c r="QQL298" s="40"/>
      <c r="QQM298" s="40"/>
      <c r="QQN298" s="40"/>
      <c r="QQO298" s="40"/>
      <c r="QQP298" s="40"/>
      <c r="QQQ298" s="40"/>
      <c r="QQR298" s="40"/>
      <c r="QQS298" s="40"/>
      <c r="QQT298" s="40"/>
      <c r="QQU298" s="40"/>
      <c r="QQV298" s="40"/>
      <c r="QQW298" s="40"/>
      <c r="QQX298" s="40"/>
      <c r="QQY298" s="40"/>
      <c r="QQZ298" s="40"/>
      <c r="QRA298" s="40"/>
      <c r="QRB298" s="40"/>
      <c r="QRC298" s="40"/>
      <c r="QRD298" s="40"/>
      <c r="QRE298" s="40"/>
      <c r="QRF298" s="40"/>
      <c r="QRG298" s="40"/>
      <c r="QRH298" s="40"/>
      <c r="QRI298" s="40"/>
      <c r="QRJ298" s="40"/>
      <c r="QRK298" s="40"/>
      <c r="QRL298" s="40"/>
      <c r="QRM298" s="40"/>
      <c r="QRN298" s="40"/>
      <c r="QRO298" s="40"/>
      <c r="QRP298" s="40"/>
      <c r="QRQ298" s="40"/>
      <c r="QRR298" s="40"/>
      <c r="QRS298" s="40"/>
      <c r="QRT298" s="40"/>
      <c r="QRU298" s="40"/>
      <c r="QRV298" s="40"/>
      <c r="QRW298" s="40"/>
      <c r="QRX298" s="40"/>
      <c r="QRY298" s="40"/>
      <c r="QRZ298" s="40"/>
      <c r="QSA298" s="40"/>
      <c r="QSB298" s="40"/>
      <c r="QSC298" s="40"/>
      <c r="QSD298" s="40"/>
      <c r="QSE298" s="40"/>
      <c r="QSF298" s="40"/>
      <c r="QSG298" s="40"/>
      <c r="QSH298" s="40"/>
      <c r="QSI298" s="40"/>
      <c r="QSJ298" s="40"/>
      <c r="QSK298" s="40"/>
      <c r="QSL298" s="40"/>
      <c r="QSM298" s="40"/>
      <c r="QSN298" s="40"/>
      <c r="QSO298" s="40"/>
      <c r="QSP298" s="40"/>
      <c r="QSQ298" s="40"/>
      <c r="QSR298" s="40"/>
      <c r="QSS298" s="40"/>
      <c r="QST298" s="40"/>
      <c r="QSU298" s="40"/>
      <c r="QSV298" s="40"/>
      <c r="QSW298" s="40"/>
      <c r="QSX298" s="40"/>
      <c r="QSY298" s="40"/>
      <c r="QSZ298" s="40"/>
      <c r="QTA298" s="40"/>
      <c r="QTB298" s="40"/>
      <c r="QTC298" s="40"/>
      <c r="QTD298" s="40"/>
      <c r="QTE298" s="40"/>
      <c r="QTF298" s="40"/>
      <c r="QTG298" s="40"/>
      <c r="QTH298" s="40"/>
      <c r="QTI298" s="40"/>
      <c r="QTJ298" s="40"/>
      <c r="QTK298" s="40"/>
      <c r="QTL298" s="40"/>
      <c r="QTM298" s="40"/>
      <c r="QTN298" s="40"/>
      <c r="QTO298" s="40"/>
      <c r="QTP298" s="40"/>
      <c r="QTQ298" s="40"/>
      <c r="QTR298" s="40"/>
      <c r="QTS298" s="40"/>
      <c r="QTT298" s="40"/>
      <c r="QTU298" s="40"/>
      <c r="QTV298" s="40"/>
      <c r="QTW298" s="40"/>
      <c r="QTX298" s="40"/>
      <c r="QTY298" s="40"/>
      <c r="QTZ298" s="40"/>
      <c r="QUA298" s="40"/>
      <c r="QUB298" s="40"/>
      <c r="QUC298" s="40"/>
      <c r="QUD298" s="40"/>
      <c r="QUE298" s="40"/>
      <c r="QUF298" s="40"/>
      <c r="QUG298" s="40"/>
      <c r="QUH298" s="40"/>
      <c r="QUI298" s="40"/>
      <c r="QUJ298" s="40"/>
      <c r="QUK298" s="40"/>
      <c r="QUL298" s="40"/>
      <c r="QUM298" s="40"/>
      <c r="QUN298" s="40"/>
      <c r="QUO298" s="40"/>
      <c r="QUP298" s="40"/>
      <c r="QUQ298" s="40"/>
      <c r="QUR298" s="40"/>
      <c r="QUS298" s="40"/>
      <c r="QUT298" s="40"/>
      <c r="QUU298" s="40"/>
      <c r="QUV298" s="40"/>
      <c r="QUW298" s="40"/>
      <c r="QUX298" s="40"/>
      <c r="QUY298" s="40"/>
      <c r="QUZ298" s="40"/>
      <c r="QVA298" s="40"/>
      <c r="QVB298" s="40"/>
      <c r="QVC298" s="40"/>
      <c r="QVD298" s="40"/>
      <c r="QVE298" s="40"/>
      <c r="QVF298" s="40"/>
      <c r="QVG298" s="40"/>
      <c r="QVH298" s="40"/>
      <c r="QVI298" s="40"/>
      <c r="QVJ298" s="40"/>
      <c r="QVK298" s="40"/>
      <c r="QVL298" s="40"/>
      <c r="QVM298" s="40"/>
      <c r="QVN298" s="40"/>
      <c r="QVO298" s="40"/>
      <c r="QVP298" s="40"/>
      <c r="QVQ298" s="40"/>
      <c r="QVR298" s="40"/>
      <c r="QVS298" s="40"/>
      <c r="QVT298" s="40"/>
      <c r="QVU298" s="40"/>
      <c r="QVV298" s="40"/>
      <c r="QVW298" s="40"/>
      <c r="QVX298" s="40"/>
      <c r="QVY298" s="40"/>
      <c r="QVZ298" s="40"/>
      <c r="QWA298" s="40"/>
      <c r="QWB298" s="40"/>
      <c r="QWC298" s="40"/>
      <c r="QWD298" s="40"/>
      <c r="QWE298" s="40"/>
      <c r="QWF298" s="40"/>
      <c r="QWG298" s="40"/>
      <c r="QWH298" s="40"/>
      <c r="QWI298" s="40"/>
      <c r="QWJ298" s="40"/>
      <c r="QWK298" s="40"/>
      <c r="QWL298" s="40"/>
      <c r="QWM298" s="40"/>
      <c r="QWN298" s="40"/>
      <c r="QWO298" s="40"/>
      <c r="QWP298" s="40"/>
      <c r="QWQ298" s="40"/>
      <c r="QWR298" s="40"/>
      <c r="QWS298" s="40"/>
      <c r="QWT298" s="40"/>
      <c r="QWU298" s="40"/>
      <c r="QWV298" s="40"/>
      <c r="QWW298" s="40"/>
      <c r="QWX298" s="40"/>
      <c r="QWY298" s="40"/>
      <c r="QWZ298" s="40"/>
      <c r="QXA298" s="40"/>
      <c r="QXB298" s="40"/>
      <c r="QXC298" s="40"/>
      <c r="QXD298" s="40"/>
      <c r="QXE298" s="40"/>
      <c r="QXF298" s="40"/>
      <c r="QXG298" s="40"/>
      <c r="QXH298" s="40"/>
      <c r="QXI298" s="40"/>
      <c r="QXJ298" s="40"/>
      <c r="QXK298" s="40"/>
      <c r="QXL298" s="40"/>
      <c r="QXM298" s="40"/>
      <c r="QXN298" s="40"/>
      <c r="QXO298" s="40"/>
      <c r="QXP298" s="40"/>
      <c r="QXQ298" s="40"/>
      <c r="QXR298" s="40"/>
      <c r="QXS298" s="40"/>
      <c r="QXT298" s="40"/>
      <c r="QXU298" s="40"/>
      <c r="QXV298" s="40"/>
      <c r="QXW298" s="40"/>
      <c r="QXX298" s="40"/>
      <c r="QXY298" s="40"/>
      <c r="QXZ298" s="40"/>
      <c r="QYA298" s="40"/>
      <c r="QYB298" s="40"/>
      <c r="QYC298" s="40"/>
      <c r="QYD298" s="40"/>
      <c r="QYE298" s="40"/>
      <c r="QYF298" s="40"/>
      <c r="QYG298" s="40"/>
      <c r="QYH298" s="40"/>
      <c r="QYI298" s="40"/>
      <c r="QYJ298" s="40"/>
      <c r="QYK298" s="40"/>
      <c r="QYL298" s="40"/>
      <c r="QYM298" s="40"/>
      <c r="QYN298" s="40"/>
      <c r="QYO298" s="40"/>
      <c r="QYP298" s="40"/>
      <c r="QYQ298" s="40"/>
      <c r="QYR298" s="40"/>
      <c r="QYS298" s="40"/>
      <c r="QYT298" s="40"/>
      <c r="QYU298" s="40"/>
      <c r="QYV298" s="40"/>
      <c r="QYW298" s="40"/>
      <c r="QYX298" s="40"/>
      <c r="QYY298" s="40"/>
      <c r="QYZ298" s="40"/>
      <c r="QZA298" s="40"/>
      <c r="QZB298" s="40"/>
      <c r="QZC298" s="40"/>
      <c r="QZD298" s="40"/>
      <c r="QZE298" s="40"/>
      <c r="QZF298" s="40"/>
      <c r="QZG298" s="40"/>
      <c r="QZH298" s="40"/>
      <c r="QZI298" s="40"/>
      <c r="QZJ298" s="40"/>
      <c r="QZK298" s="40"/>
      <c r="QZL298" s="40"/>
      <c r="QZM298" s="40"/>
      <c r="QZN298" s="40"/>
      <c r="QZO298" s="40"/>
      <c r="QZP298" s="40"/>
      <c r="QZQ298" s="40"/>
      <c r="QZR298" s="40"/>
      <c r="QZS298" s="40"/>
      <c r="QZT298" s="40"/>
      <c r="QZU298" s="40"/>
      <c r="QZV298" s="40"/>
      <c r="QZW298" s="40"/>
      <c r="QZX298" s="40"/>
      <c r="QZY298" s="40"/>
      <c r="QZZ298" s="40"/>
      <c r="RAA298" s="40"/>
      <c r="RAB298" s="40"/>
      <c r="RAC298" s="40"/>
      <c r="RAD298" s="40"/>
      <c r="RAE298" s="40"/>
      <c r="RAF298" s="40"/>
      <c r="RAG298" s="40"/>
      <c r="RAH298" s="40"/>
      <c r="RAI298" s="40"/>
      <c r="RAJ298" s="40"/>
      <c r="RAK298" s="40"/>
      <c r="RAL298" s="40"/>
      <c r="RAM298" s="40"/>
      <c r="RAN298" s="40"/>
      <c r="RAO298" s="40"/>
      <c r="RAP298" s="40"/>
      <c r="RAQ298" s="40"/>
      <c r="RAR298" s="40"/>
      <c r="RAS298" s="40"/>
      <c r="RAT298" s="40"/>
      <c r="RAU298" s="40"/>
      <c r="RAV298" s="40"/>
      <c r="RAW298" s="40"/>
      <c r="RAX298" s="40"/>
      <c r="RAY298" s="40"/>
      <c r="RAZ298" s="40"/>
      <c r="RBA298" s="40"/>
      <c r="RBB298" s="40"/>
      <c r="RBC298" s="40"/>
      <c r="RBD298" s="40"/>
      <c r="RBE298" s="40"/>
      <c r="RBF298" s="40"/>
      <c r="RBG298" s="40"/>
      <c r="RBH298" s="40"/>
      <c r="RBI298" s="40"/>
      <c r="RBJ298" s="40"/>
      <c r="RBK298" s="40"/>
      <c r="RBL298" s="40"/>
      <c r="RBM298" s="40"/>
      <c r="RBN298" s="40"/>
      <c r="RBO298" s="40"/>
      <c r="RBP298" s="40"/>
      <c r="RBQ298" s="40"/>
      <c r="RBR298" s="40"/>
      <c r="RBS298" s="40"/>
      <c r="RBT298" s="40"/>
      <c r="RBU298" s="40"/>
      <c r="RBV298" s="40"/>
      <c r="RBW298" s="40"/>
      <c r="RBX298" s="40"/>
      <c r="RBY298" s="40"/>
      <c r="RBZ298" s="40"/>
      <c r="RCA298" s="40"/>
      <c r="RCB298" s="40"/>
      <c r="RCC298" s="40"/>
      <c r="RCD298" s="40"/>
      <c r="RCE298" s="40"/>
      <c r="RCF298" s="40"/>
      <c r="RCG298" s="40"/>
      <c r="RCH298" s="40"/>
      <c r="RCI298" s="40"/>
      <c r="RCJ298" s="40"/>
      <c r="RCK298" s="40"/>
      <c r="RCL298" s="40"/>
      <c r="RCM298" s="40"/>
      <c r="RCN298" s="40"/>
      <c r="RCO298" s="40"/>
      <c r="RCP298" s="40"/>
      <c r="RCQ298" s="40"/>
      <c r="RCR298" s="40"/>
      <c r="RCS298" s="40"/>
      <c r="RCT298" s="40"/>
      <c r="RCU298" s="40"/>
      <c r="RCV298" s="40"/>
      <c r="RCW298" s="40"/>
      <c r="RCX298" s="40"/>
      <c r="RCY298" s="40"/>
      <c r="RCZ298" s="40"/>
      <c r="RDA298" s="40"/>
      <c r="RDB298" s="40"/>
      <c r="RDC298" s="40"/>
      <c r="RDD298" s="40"/>
      <c r="RDE298" s="40"/>
      <c r="RDF298" s="40"/>
      <c r="RDG298" s="40"/>
      <c r="RDH298" s="40"/>
      <c r="RDI298" s="40"/>
      <c r="RDJ298" s="40"/>
      <c r="RDK298" s="40"/>
      <c r="RDL298" s="40"/>
      <c r="RDM298" s="40"/>
      <c r="RDN298" s="40"/>
      <c r="RDO298" s="40"/>
      <c r="RDP298" s="40"/>
      <c r="RDQ298" s="40"/>
      <c r="RDR298" s="40"/>
      <c r="RDS298" s="40"/>
      <c r="RDT298" s="40"/>
      <c r="RDU298" s="40"/>
      <c r="RDV298" s="40"/>
      <c r="RDW298" s="40"/>
      <c r="RDX298" s="40"/>
      <c r="RDY298" s="40"/>
      <c r="RDZ298" s="40"/>
      <c r="REA298" s="40"/>
      <c r="REB298" s="40"/>
      <c r="REC298" s="40"/>
      <c r="RED298" s="40"/>
      <c r="REE298" s="40"/>
      <c r="REF298" s="40"/>
      <c r="REG298" s="40"/>
      <c r="REH298" s="40"/>
      <c r="REI298" s="40"/>
      <c r="REJ298" s="40"/>
      <c r="REK298" s="40"/>
      <c r="REL298" s="40"/>
      <c r="REM298" s="40"/>
      <c r="REN298" s="40"/>
      <c r="REO298" s="40"/>
      <c r="REP298" s="40"/>
      <c r="REQ298" s="40"/>
      <c r="RER298" s="40"/>
      <c r="RES298" s="40"/>
      <c r="RET298" s="40"/>
      <c r="REU298" s="40"/>
      <c r="REV298" s="40"/>
      <c r="REW298" s="40"/>
      <c r="REX298" s="40"/>
      <c r="REY298" s="40"/>
      <c r="REZ298" s="40"/>
      <c r="RFA298" s="40"/>
      <c r="RFB298" s="40"/>
      <c r="RFC298" s="40"/>
      <c r="RFD298" s="40"/>
      <c r="RFE298" s="40"/>
      <c r="RFF298" s="40"/>
      <c r="RFG298" s="40"/>
      <c r="RFH298" s="40"/>
      <c r="RFI298" s="40"/>
      <c r="RFJ298" s="40"/>
      <c r="RFK298" s="40"/>
      <c r="RFL298" s="40"/>
      <c r="RFM298" s="40"/>
      <c r="RFN298" s="40"/>
      <c r="RFO298" s="40"/>
      <c r="RFP298" s="40"/>
      <c r="RFQ298" s="40"/>
      <c r="RFR298" s="40"/>
      <c r="RFS298" s="40"/>
      <c r="RFT298" s="40"/>
      <c r="RFU298" s="40"/>
      <c r="RFV298" s="40"/>
      <c r="RFW298" s="40"/>
      <c r="RFX298" s="40"/>
      <c r="RFY298" s="40"/>
      <c r="RFZ298" s="40"/>
      <c r="RGA298" s="40"/>
      <c r="RGB298" s="40"/>
      <c r="RGC298" s="40"/>
      <c r="RGD298" s="40"/>
      <c r="RGE298" s="40"/>
      <c r="RGF298" s="40"/>
      <c r="RGG298" s="40"/>
      <c r="RGH298" s="40"/>
      <c r="RGI298" s="40"/>
      <c r="RGJ298" s="40"/>
      <c r="RGK298" s="40"/>
      <c r="RGL298" s="40"/>
      <c r="RGM298" s="40"/>
      <c r="RGN298" s="40"/>
      <c r="RGO298" s="40"/>
      <c r="RGP298" s="40"/>
      <c r="RGQ298" s="40"/>
      <c r="RGR298" s="40"/>
      <c r="RGS298" s="40"/>
      <c r="RGT298" s="40"/>
      <c r="RGU298" s="40"/>
      <c r="RGV298" s="40"/>
      <c r="RGW298" s="40"/>
      <c r="RGX298" s="40"/>
      <c r="RGY298" s="40"/>
      <c r="RGZ298" s="40"/>
      <c r="RHA298" s="40"/>
      <c r="RHB298" s="40"/>
      <c r="RHC298" s="40"/>
      <c r="RHD298" s="40"/>
      <c r="RHE298" s="40"/>
      <c r="RHF298" s="40"/>
      <c r="RHG298" s="40"/>
      <c r="RHH298" s="40"/>
      <c r="RHI298" s="40"/>
      <c r="RHJ298" s="40"/>
      <c r="RHK298" s="40"/>
      <c r="RHL298" s="40"/>
      <c r="RHM298" s="40"/>
      <c r="RHN298" s="40"/>
      <c r="RHO298" s="40"/>
      <c r="RHP298" s="40"/>
      <c r="RHQ298" s="40"/>
      <c r="RHR298" s="40"/>
      <c r="RHS298" s="40"/>
      <c r="RHT298" s="40"/>
      <c r="RHU298" s="40"/>
      <c r="RHV298" s="40"/>
      <c r="RHW298" s="40"/>
      <c r="RHX298" s="40"/>
      <c r="RHY298" s="40"/>
      <c r="RHZ298" s="40"/>
      <c r="RIA298" s="40"/>
      <c r="RIB298" s="40"/>
      <c r="RIC298" s="40"/>
      <c r="RID298" s="40"/>
      <c r="RIE298" s="40"/>
      <c r="RIF298" s="40"/>
      <c r="RIG298" s="40"/>
      <c r="RIH298" s="40"/>
      <c r="RII298" s="40"/>
      <c r="RIJ298" s="40"/>
      <c r="RIK298" s="40"/>
      <c r="RIL298" s="40"/>
      <c r="RIM298" s="40"/>
      <c r="RIN298" s="40"/>
      <c r="RIO298" s="40"/>
      <c r="RIP298" s="40"/>
      <c r="RIQ298" s="40"/>
      <c r="RIR298" s="40"/>
      <c r="RIS298" s="40"/>
      <c r="RIT298" s="40"/>
      <c r="RIU298" s="40"/>
      <c r="RIV298" s="40"/>
      <c r="RIW298" s="40"/>
      <c r="RIX298" s="40"/>
      <c r="RIY298" s="40"/>
      <c r="RIZ298" s="40"/>
      <c r="RJA298" s="40"/>
      <c r="RJB298" s="40"/>
      <c r="RJC298" s="40"/>
      <c r="RJD298" s="40"/>
      <c r="RJE298" s="40"/>
      <c r="RJF298" s="40"/>
      <c r="RJG298" s="40"/>
      <c r="RJH298" s="40"/>
      <c r="RJI298" s="40"/>
      <c r="RJJ298" s="40"/>
      <c r="RJK298" s="40"/>
      <c r="RJL298" s="40"/>
      <c r="RJM298" s="40"/>
      <c r="RJN298" s="40"/>
      <c r="RJO298" s="40"/>
      <c r="RJP298" s="40"/>
      <c r="RJQ298" s="40"/>
      <c r="RJR298" s="40"/>
      <c r="RJS298" s="40"/>
      <c r="RJT298" s="40"/>
      <c r="RJU298" s="40"/>
      <c r="RJV298" s="40"/>
      <c r="RJW298" s="40"/>
      <c r="RJX298" s="40"/>
      <c r="RJY298" s="40"/>
      <c r="RJZ298" s="40"/>
      <c r="RKA298" s="40"/>
      <c r="RKB298" s="40"/>
      <c r="RKC298" s="40"/>
      <c r="RKD298" s="40"/>
      <c r="RKE298" s="40"/>
      <c r="RKF298" s="40"/>
      <c r="RKG298" s="40"/>
      <c r="RKH298" s="40"/>
      <c r="RKI298" s="40"/>
      <c r="RKJ298" s="40"/>
      <c r="RKK298" s="40"/>
      <c r="RKL298" s="40"/>
      <c r="RKM298" s="40"/>
      <c r="RKN298" s="40"/>
      <c r="RKO298" s="40"/>
      <c r="RKP298" s="40"/>
      <c r="RKQ298" s="40"/>
      <c r="RKR298" s="40"/>
      <c r="RKS298" s="40"/>
      <c r="RKT298" s="40"/>
      <c r="RKU298" s="40"/>
      <c r="RKV298" s="40"/>
      <c r="RKW298" s="40"/>
      <c r="RKX298" s="40"/>
      <c r="RKY298" s="40"/>
      <c r="RKZ298" s="40"/>
      <c r="RLA298" s="40"/>
      <c r="RLB298" s="40"/>
      <c r="RLC298" s="40"/>
      <c r="RLD298" s="40"/>
      <c r="RLE298" s="40"/>
      <c r="RLF298" s="40"/>
      <c r="RLG298" s="40"/>
      <c r="RLH298" s="40"/>
      <c r="RLI298" s="40"/>
      <c r="RLJ298" s="40"/>
      <c r="RLK298" s="40"/>
      <c r="RLL298" s="40"/>
      <c r="RLM298" s="40"/>
      <c r="RLN298" s="40"/>
      <c r="RLO298" s="40"/>
      <c r="RLP298" s="40"/>
      <c r="RLQ298" s="40"/>
      <c r="RLR298" s="40"/>
      <c r="RLS298" s="40"/>
      <c r="RLT298" s="40"/>
      <c r="RLU298" s="40"/>
      <c r="RLV298" s="40"/>
      <c r="RLW298" s="40"/>
      <c r="RLX298" s="40"/>
      <c r="RLY298" s="40"/>
      <c r="RLZ298" s="40"/>
      <c r="RMA298" s="40"/>
      <c r="RMB298" s="40"/>
      <c r="RMC298" s="40"/>
      <c r="RMD298" s="40"/>
      <c r="RME298" s="40"/>
      <c r="RMF298" s="40"/>
      <c r="RMG298" s="40"/>
      <c r="RMH298" s="40"/>
      <c r="RMI298" s="40"/>
      <c r="RMJ298" s="40"/>
      <c r="RMK298" s="40"/>
      <c r="RML298" s="40"/>
      <c r="RMM298" s="40"/>
      <c r="RMN298" s="40"/>
      <c r="RMO298" s="40"/>
      <c r="RMP298" s="40"/>
      <c r="RMQ298" s="40"/>
      <c r="RMR298" s="40"/>
      <c r="RMS298" s="40"/>
      <c r="RMT298" s="40"/>
      <c r="RMU298" s="40"/>
      <c r="RMV298" s="40"/>
      <c r="RMW298" s="40"/>
      <c r="RMX298" s="40"/>
      <c r="RMY298" s="40"/>
      <c r="RMZ298" s="40"/>
      <c r="RNA298" s="40"/>
      <c r="RNB298" s="40"/>
      <c r="RNC298" s="40"/>
      <c r="RND298" s="40"/>
      <c r="RNE298" s="40"/>
      <c r="RNF298" s="40"/>
      <c r="RNG298" s="40"/>
      <c r="RNH298" s="40"/>
      <c r="RNI298" s="40"/>
      <c r="RNJ298" s="40"/>
      <c r="RNK298" s="40"/>
      <c r="RNL298" s="40"/>
      <c r="RNM298" s="40"/>
      <c r="RNN298" s="40"/>
      <c r="RNO298" s="40"/>
      <c r="RNP298" s="40"/>
      <c r="RNQ298" s="40"/>
      <c r="RNR298" s="40"/>
      <c r="RNS298" s="40"/>
      <c r="RNT298" s="40"/>
      <c r="RNU298" s="40"/>
      <c r="RNV298" s="40"/>
      <c r="RNW298" s="40"/>
      <c r="RNX298" s="40"/>
      <c r="RNY298" s="40"/>
      <c r="RNZ298" s="40"/>
      <c r="ROA298" s="40"/>
      <c r="ROB298" s="40"/>
      <c r="ROC298" s="40"/>
      <c r="ROD298" s="40"/>
      <c r="ROE298" s="40"/>
      <c r="ROF298" s="40"/>
      <c r="ROG298" s="40"/>
      <c r="ROH298" s="40"/>
      <c r="ROI298" s="40"/>
      <c r="ROJ298" s="40"/>
      <c r="ROK298" s="40"/>
      <c r="ROL298" s="40"/>
      <c r="ROM298" s="40"/>
      <c r="RON298" s="40"/>
      <c r="ROO298" s="40"/>
      <c r="ROP298" s="40"/>
      <c r="ROQ298" s="40"/>
      <c r="ROR298" s="40"/>
      <c r="ROS298" s="40"/>
      <c r="ROT298" s="40"/>
      <c r="ROU298" s="40"/>
      <c r="ROV298" s="40"/>
      <c r="ROW298" s="40"/>
      <c r="ROX298" s="40"/>
      <c r="ROY298" s="40"/>
      <c r="ROZ298" s="40"/>
      <c r="RPA298" s="40"/>
      <c r="RPB298" s="40"/>
      <c r="RPC298" s="40"/>
      <c r="RPD298" s="40"/>
      <c r="RPE298" s="40"/>
      <c r="RPF298" s="40"/>
      <c r="RPG298" s="40"/>
      <c r="RPH298" s="40"/>
      <c r="RPI298" s="40"/>
      <c r="RPJ298" s="40"/>
      <c r="RPK298" s="40"/>
      <c r="RPL298" s="40"/>
      <c r="RPM298" s="40"/>
      <c r="RPN298" s="40"/>
      <c r="RPO298" s="40"/>
      <c r="RPP298" s="40"/>
      <c r="RPQ298" s="40"/>
      <c r="RPR298" s="40"/>
      <c r="RPS298" s="40"/>
      <c r="RPT298" s="40"/>
      <c r="RPU298" s="40"/>
      <c r="RPV298" s="40"/>
      <c r="RPW298" s="40"/>
      <c r="RPX298" s="40"/>
      <c r="RPY298" s="40"/>
      <c r="RPZ298" s="40"/>
      <c r="RQA298" s="40"/>
      <c r="RQB298" s="40"/>
      <c r="RQC298" s="40"/>
      <c r="RQD298" s="40"/>
      <c r="RQE298" s="40"/>
      <c r="RQF298" s="40"/>
      <c r="RQG298" s="40"/>
      <c r="RQH298" s="40"/>
      <c r="RQI298" s="40"/>
      <c r="RQJ298" s="40"/>
      <c r="RQK298" s="40"/>
      <c r="RQL298" s="40"/>
      <c r="RQM298" s="40"/>
      <c r="RQN298" s="40"/>
      <c r="RQO298" s="40"/>
      <c r="RQP298" s="40"/>
      <c r="RQQ298" s="40"/>
      <c r="RQR298" s="40"/>
      <c r="RQS298" s="40"/>
      <c r="RQT298" s="40"/>
      <c r="RQU298" s="40"/>
      <c r="RQV298" s="40"/>
      <c r="RQW298" s="40"/>
      <c r="RQX298" s="40"/>
      <c r="RQY298" s="40"/>
      <c r="RQZ298" s="40"/>
      <c r="RRA298" s="40"/>
      <c r="RRB298" s="40"/>
      <c r="RRC298" s="40"/>
      <c r="RRD298" s="40"/>
      <c r="RRE298" s="40"/>
      <c r="RRF298" s="40"/>
      <c r="RRG298" s="40"/>
      <c r="RRH298" s="40"/>
      <c r="RRI298" s="40"/>
      <c r="RRJ298" s="40"/>
      <c r="RRK298" s="40"/>
      <c r="RRL298" s="40"/>
      <c r="RRM298" s="40"/>
      <c r="RRN298" s="40"/>
      <c r="RRO298" s="40"/>
      <c r="RRP298" s="40"/>
      <c r="RRQ298" s="40"/>
      <c r="RRR298" s="40"/>
      <c r="RRS298" s="40"/>
      <c r="RRT298" s="40"/>
      <c r="RRU298" s="40"/>
      <c r="RRV298" s="40"/>
      <c r="RRW298" s="40"/>
      <c r="RRX298" s="40"/>
      <c r="RRY298" s="40"/>
      <c r="RRZ298" s="40"/>
      <c r="RSA298" s="40"/>
      <c r="RSB298" s="40"/>
      <c r="RSC298" s="40"/>
      <c r="RSD298" s="40"/>
      <c r="RSE298" s="40"/>
      <c r="RSF298" s="40"/>
      <c r="RSG298" s="40"/>
      <c r="RSH298" s="40"/>
      <c r="RSI298" s="40"/>
      <c r="RSJ298" s="40"/>
      <c r="RSK298" s="40"/>
      <c r="RSL298" s="40"/>
      <c r="RSM298" s="40"/>
      <c r="RSN298" s="40"/>
      <c r="RSO298" s="40"/>
      <c r="RSP298" s="40"/>
      <c r="RSQ298" s="40"/>
      <c r="RSR298" s="40"/>
      <c r="RSS298" s="40"/>
      <c r="RST298" s="40"/>
      <c r="RSU298" s="40"/>
      <c r="RSV298" s="40"/>
      <c r="RSW298" s="40"/>
      <c r="RSX298" s="40"/>
      <c r="RSY298" s="40"/>
      <c r="RSZ298" s="40"/>
      <c r="RTA298" s="40"/>
      <c r="RTB298" s="40"/>
      <c r="RTC298" s="40"/>
      <c r="RTD298" s="40"/>
      <c r="RTE298" s="40"/>
      <c r="RTF298" s="40"/>
      <c r="RTG298" s="40"/>
      <c r="RTH298" s="40"/>
      <c r="RTI298" s="40"/>
      <c r="RTJ298" s="40"/>
      <c r="RTK298" s="40"/>
      <c r="RTL298" s="40"/>
      <c r="RTM298" s="40"/>
      <c r="RTN298" s="40"/>
      <c r="RTO298" s="40"/>
      <c r="RTP298" s="40"/>
      <c r="RTQ298" s="40"/>
      <c r="RTR298" s="40"/>
      <c r="RTS298" s="40"/>
      <c r="RTT298" s="40"/>
      <c r="RTU298" s="40"/>
      <c r="RTV298" s="40"/>
      <c r="RTW298" s="40"/>
      <c r="RTX298" s="40"/>
      <c r="RTY298" s="40"/>
      <c r="RTZ298" s="40"/>
      <c r="RUA298" s="40"/>
      <c r="RUB298" s="40"/>
      <c r="RUC298" s="40"/>
      <c r="RUD298" s="40"/>
      <c r="RUE298" s="40"/>
      <c r="RUF298" s="40"/>
      <c r="RUG298" s="40"/>
      <c r="RUH298" s="40"/>
      <c r="RUI298" s="40"/>
      <c r="RUJ298" s="40"/>
      <c r="RUK298" s="40"/>
      <c r="RUL298" s="40"/>
      <c r="RUM298" s="40"/>
      <c r="RUN298" s="40"/>
      <c r="RUO298" s="40"/>
      <c r="RUP298" s="40"/>
      <c r="RUQ298" s="40"/>
      <c r="RUR298" s="40"/>
      <c r="RUS298" s="40"/>
      <c r="RUT298" s="40"/>
      <c r="RUU298" s="40"/>
      <c r="RUV298" s="40"/>
      <c r="RUW298" s="40"/>
      <c r="RUX298" s="40"/>
      <c r="RUY298" s="40"/>
      <c r="RUZ298" s="40"/>
      <c r="RVA298" s="40"/>
      <c r="RVB298" s="40"/>
      <c r="RVC298" s="40"/>
      <c r="RVD298" s="40"/>
      <c r="RVE298" s="40"/>
      <c r="RVF298" s="40"/>
      <c r="RVG298" s="40"/>
      <c r="RVH298" s="40"/>
      <c r="RVI298" s="40"/>
      <c r="RVJ298" s="40"/>
      <c r="RVK298" s="40"/>
      <c r="RVL298" s="40"/>
      <c r="RVM298" s="40"/>
      <c r="RVN298" s="40"/>
      <c r="RVO298" s="40"/>
      <c r="RVP298" s="40"/>
      <c r="RVQ298" s="40"/>
      <c r="RVR298" s="40"/>
      <c r="RVS298" s="40"/>
      <c r="RVT298" s="40"/>
      <c r="RVU298" s="40"/>
      <c r="RVV298" s="40"/>
      <c r="RVW298" s="40"/>
      <c r="RVX298" s="40"/>
      <c r="RVY298" s="40"/>
      <c r="RVZ298" s="40"/>
      <c r="RWA298" s="40"/>
      <c r="RWB298" s="40"/>
      <c r="RWC298" s="40"/>
      <c r="RWD298" s="40"/>
      <c r="RWE298" s="40"/>
      <c r="RWF298" s="40"/>
      <c r="RWG298" s="40"/>
      <c r="RWH298" s="40"/>
      <c r="RWI298" s="40"/>
      <c r="RWJ298" s="40"/>
      <c r="RWK298" s="40"/>
      <c r="RWL298" s="40"/>
      <c r="RWM298" s="40"/>
      <c r="RWN298" s="40"/>
      <c r="RWO298" s="40"/>
      <c r="RWP298" s="40"/>
      <c r="RWQ298" s="40"/>
      <c r="RWR298" s="40"/>
      <c r="RWS298" s="40"/>
      <c r="RWT298" s="40"/>
      <c r="RWU298" s="40"/>
      <c r="RWV298" s="40"/>
      <c r="RWW298" s="40"/>
      <c r="RWX298" s="40"/>
      <c r="RWY298" s="40"/>
      <c r="RWZ298" s="40"/>
      <c r="RXA298" s="40"/>
      <c r="RXB298" s="40"/>
      <c r="RXC298" s="40"/>
      <c r="RXD298" s="40"/>
      <c r="RXE298" s="40"/>
      <c r="RXF298" s="40"/>
      <c r="RXG298" s="40"/>
      <c r="RXH298" s="40"/>
      <c r="RXI298" s="40"/>
      <c r="RXJ298" s="40"/>
      <c r="RXK298" s="40"/>
      <c r="RXL298" s="40"/>
      <c r="RXM298" s="40"/>
      <c r="RXN298" s="40"/>
      <c r="RXO298" s="40"/>
      <c r="RXP298" s="40"/>
      <c r="RXQ298" s="40"/>
      <c r="RXR298" s="40"/>
      <c r="RXS298" s="40"/>
      <c r="RXT298" s="40"/>
      <c r="RXU298" s="40"/>
      <c r="RXV298" s="40"/>
      <c r="RXW298" s="40"/>
      <c r="RXX298" s="40"/>
      <c r="RXY298" s="40"/>
      <c r="RXZ298" s="40"/>
      <c r="RYA298" s="40"/>
      <c r="RYB298" s="40"/>
      <c r="RYC298" s="40"/>
      <c r="RYD298" s="40"/>
      <c r="RYE298" s="40"/>
      <c r="RYF298" s="40"/>
      <c r="RYG298" s="40"/>
      <c r="RYH298" s="40"/>
      <c r="RYI298" s="40"/>
      <c r="RYJ298" s="40"/>
      <c r="RYK298" s="40"/>
      <c r="RYL298" s="40"/>
      <c r="RYM298" s="40"/>
      <c r="RYN298" s="40"/>
      <c r="RYO298" s="40"/>
      <c r="RYP298" s="40"/>
      <c r="RYQ298" s="40"/>
      <c r="RYR298" s="40"/>
      <c r="RYS298" s="40"/>
      <c r="RYT298" s="40"/>
      <c r="RYU298" s="40"/>
      <c r="RYV298" s="40"/>
      <c r="RYW298" s="40"/>
      <c r="RYX298" s="40"/>
      <c r="RYY298" s="40"/>
      <c r="RYZ298" s="40"/>
      <c r="RZA298" s="40"/>
      <c r="RZB298" s="40"/>
      <c r="RZC298" s="40"/>
      <c r="RZD298" s="40"/>
      <c r="RZE298" s="40"/>
      <c r="RZF298" s="40"/>
      <c r="RZG298" s="40"/>
      <c r="RZH298" s="40"/>
      <c r="RZI298" s="40"/>
      <c r="RZJ298" s="40"/>
      <c r="RZK298" s="40"/>
      <c r="RZL298" s="40"/>
      <c r="RZM298" s="40"/>
      <c r="RZN298" s="40"/>
      <c r="RZO298" s="40"/>
      <c r="RZP298" s="40"/>
      <c r="RZQ298" s="40"/>
      <c r="RZR298" s="40"/>
      <c r="RZS298" s="40"/>
      <c r="RZT298" s="40"/>
      <c r="RZU298" s="40"/>
      <c r="RZV298" s="40"/>
      <c r="RZW298" s="40"/>
      <c r="RZX298" s="40"/>
      <c r="RZY298" s="40"/>
      <c r="RZZ298" s="40"/>
      <c r="SAA298" s="40"/>
      <c r="SAB298" s="40"/>
      <c r="SAC298" s="40"/>
      <c r="SAD298" s="40"/>
      <c r="SAE298" s="40"/>
      <c r="SAF298" s="40"/>
      <c r="SAG298" s="40"/>
      <c r="SAH298" s="40"/>
      <c r="SAI298" s="40"/>
      <c r="SAJ298" s="40"/>
      <c r="SAK298" s="40"/>
      <c r="SAL298" s="40"/>
      <c r="SAM298" s="40"/>
      <c r="SAN298" s="40"/>
      <c r="SAO298" s="40"/>
      <c r="SAP298" s="40"/>
      <c r="SAQ298" s="40"/>
      <c r="SAR298" s="40"/>
      <c r="SAS298" s="40"/>
      <c r="SAT298" s="40"/>
      <c r="SAU298" s="40"/>
      <c r="SAV298" s="40"/>
      <c r="SAW298" s="40"/>
      <c r="SAX298" s="40"/>
      <c r="SAY298" s="40"/>
      <c r="SAZ298" s="40"/>
      <c r="SBA298" s="40"/>
      <c r="SBB298" s="40"/>
      <c r="SBC298" s="40"/>
      <c r="SBD298" s="40"/>
      <c r="SBE298" s="40"/>
      <c r="SBF298" s="40"/>
      <c r="SBG298" s="40"/>
      <c r="SBH298" s="40"/>
      <c r="SBI298" s="40"/>
      <c r="SBJ298" s="40"/>
      <c r="SBK298" s="40"/>
      <c r="SBL298" s="40"/>
      <c r="SBM298" s="40"/>
      <c r="SBN298" s="40"/>
      <c r="SBO298" s="40"/>
      <c r="SBP298" s="40"/>
      <c r="SBQ298" s="40"/>
      <c r="SBR298" s="40"/>
      <c r="SBS298" s="40"/>
      <c r="SBT298" s="40"/>
      <c r="SBU298" s="40"/>
      <c r="SBV298" s="40"/>
      <c r="SBW298" s="40"/>
      <c r="SBX298" s="40"/>
      <c r="SBY298" s="40"/>
      <c r="SBZ298" s="40"/>
      <c r="SCA298" s="40"/>
      <c r="SCB298" s="40"/>
      <c r="SCC298" s="40"/>
      <c r="SCD298" s="40"/>
      <c r="SCE298" s="40"/>
      <c r="SCF298" s="40"/>
      <c r="SCG298" s="40"/>
      <c r="SCH298" s="40"/>
      <c r="SCI298" s="40"/>
      <c r="SCJ298" s="40"/>
      <c r="SCK298" s="40"/>
      <c r="SCL298" s="40"/>
      <c r="SCM298" s="40"/>
      <c r="SCN298" s="40"/>
      <c r="SCO298" s="40"/>
      <c r="SCP298" s="40"/>
      <c r="SCQ298" s="40"/>
      <c r="SCR298" s="40"/>
      <c r="SCS298" s="40"/>
      <c r="SCT298" s="40"/>
      <c r="SCU298" s="40"/>
      <c r="SCV298" s="40"/>
      <c r="SCW298" s="40"/>
      <c r="SCX298" s="40"/>
      <c r="SCY298" s="40"/>
      <c r="SCZ298" s="40"/>
      <c r="SDA298" s="40"/>
      <c r="SDB298" s="40"/>
      <c r="SDC298" s="40"/>
      <c r="SDD298" s="40"/>
      <c r="SDE298" s="40"/>
      <c r="SDF298" s="40"/>
      <c r="SDG298" s="40"/>
      <c r="SDH298" s="40"/>
      <c r="SDI298" s="40"/>
      <c r="SDJ298" s="40"/>
      <c r="SDK298" s="40"/>
      <c r="SDL298" s="40"/>
      <c r="SDM298" s="40"/>
      <c r="SDN298" s="40"/>
      <c r="SDO298" s="40"/>
      <c r="SDP298" s="40"/>
      <c r="SDQ298" s="40"/>
      <c r="SDR298" s="40"/>
      <c r="SDS298" s="40"/>
      <c r="SDT298" s="40"/>
      <c r="SDU298" s="40"/>
      <c r="SDV298" s="40"/>
      <c r="SDW298" s="40"/>
      <c r="SDX298" s="40"/>
      <c r="SDY298" s="40"/>
      <c r="SDZ298" s="40"/>
      <c r="SEA298" s="40"/>
      <c r="SEB298" s="40"/>
      <c r="SEC298" s="40"/>
      <c r="SED298" s="40"/>
      <c r="SEE298" s="40"/>
      <c r="SEF298" s="40"/>
      <c r="SEG298" s="40"/>
      <c r="SEH298" s="40"/>
      <c r="SEI298" s="40"/>
      <c r="SEJ298" s="40"/>
      <c r="SEK298" s="40"/>
      <c r="SEL298" s="40"/>
      <c r="SEM298" s="40"/>
      <c r="SEN298" s="40"/>
      <c r="SEO298" s="40"/>
      <c r="SEP298" s="40"/>
      <c r="SEQ298" s="40"/>
      <c r="SER298" s="40"/>
      <c r="SES298" s="40"/>
      <c r="SET298" s="40"/>
      <c r="SEU298" s="40"/>
      <c r="SEV298" s="40"/>
      <c r="SEW298" s="40"/>
      <c r="SEX298" s="40"/>
      <c r="SEY298" s="40"/>
      <c r="SEZ298" s="40"/>
      <c r="SFA298" s="40"/>
      <c r="SFB298" s="40"/>
      <c r="SFC298" s="40"/>
      <c r="SFD298" s="40"/>
      <c r="SFE298" s="40"/>
      <c r="SFF298" s="40"/>
      <c r="SFG298" s="40"/>
      <c r="SFH298" s="40"/>
      <c r="SFI298" s="40"/>
      <c r="SFJ298" s="40"/>
      <c r="SFK298" s="40"/>
      <c r="SFL298" s="40"/>
      <c r="SFM298" s="40"/>
      <c r="SFN298" s="40"/>
      <c r="SFO298" s="40"/>
      <c r="SFP298" s="40"/>
      <c r="SFQ298" s="40"/>
      <c r="SFR298" s="40"/>
      <c r="SFS298" s="40"/>
      <c r="SFT298" s="40"/>
      <c r="SFU298" s="40"/>
      <c r="SFV298" s="40"/>
      <c r="SFW298" s="40"/>
      <c r="SFX298" s="40"/>
      <c r="SFY298" s="40"/>
      <c r="SFZ298" s="40"/>
      <c r="SGA298" s="40"/>
      <c r="SGB298" s="40"/>
      <c r="SGC298" s="40"/>
      <c r="SGD298" s="40"/>
      <c r="SGE298" s="40"/>
      <c r="SGF298" s="40"/>
      <c r="SGG298" s="40"/>
      <c r="SGH298" s="40"/>
      <c r="SGI298" s="40"/>
      <c r="SGJ298" s="40"/>
      <c r="SGK298" s="40"/>
      <c r="SGL298" s="40"/>
      <c r="SGM298" s="40"/>
      <c r="SGN298" s="40"/>
      <c r="SGO298" s="40"/>
      <c r="SGP298" s="40"/>
      <c r="SGQ298" s="40"/>
      <c r="SGR298" s="40"/>
      <c r="SGS298" s="40"/>
      <c r="SGT298" s="40"/>
      <c r="SGU298" s="40"/>
      <c r="SGV298" s="40"/>
      <c r="SGW298" s="40"/>
      <c r="SGX298" s="40"/>
      <c r="SGY298" s="40"/>
      <c r="SGZ298" s="40"/>
      <c r="SHA298" s="40"/>
      <c r="SHB298" s="40"/>
      <c r="SHC298" s="40"/>
      <c r="SHD298" s="40"/>
      <c r="SHE298" s="40"/>
      <c r="SHF298" s="40"/>
      <c r="SHG298" s="40"/>
      <c r="SHH298" s="40"/>
      <c r="SHI298" s="40"/>
      <c r="SHJ298" s="40"/>
      <c r="SHK298" s="40"/>
      <c r="SHL298" s="40"/>
      <c r="SHM298" s="40"/>
      <c r="SHN298" s="40"/>
      <c r="SHO298" s="40"/>
      <c r="SHP298" s="40"/>
      <c r="SHQ298" s="40"/>
      <c r="SHR298" s="40"/>
      <c r="SHS298" s="40"/>
      <c r="SHT298" s="40"/>
      <c r="SHU298" s="40"/>
      <c r="SHV298" s="40"/>
      <c r="SHW298" s="40"/>
      <c r="SHX298" s="40"/>
      <c r="SHY298" s="40"/>
      <c r="SHZ298" s="40"/>
      <c r="SIA298" s="40"/>
      <c r="SIB298" s="40"/>
      <c r="SIC298" s="40"/>
      <c r="SID298" s="40"/>
      <c r="SIE298" s="40"/>
      <c r="SIF298" s="40"/>
      <c r="SIG298" s="40"/>
      <c r="SIH298" s="40"/>
      <c r="SII298" s="40"/>
      <c r="SIJ298" s="40"/>
      <c r="SIK298" s="40"/>
      <c r="SIL298" s="40"/>
      <c r="SIM298" s="40"/>
      <c r="SIN298" s="40"/>
      <c r="SIO298" s="40"/>
      <c r="SIP298" s="40"/>
      <c r="SIQ298" s="40"/>
      <c r="SIR298" s="40"/>
      <c r="SIS298" s="40"/>
      <c r="SIT298" s="40"/>
      <c r="SIU298" s="40"/>
      <c r="SIV298" s="40"/>
      <c r="SIW298" s="40"/>
      <c r="SIX298" s="40"/>
      <c r="SIY298" s="40"/>
      <c r="SIZ298" s="40"/>
      <c r="SJA298" s="40"/>
      <c r="SJB298" s="40"/>
      <c r="SJC298" s="40"/>
      <c r="SJD298" s="40"/>
      <c r="SJE298" s="40"/>
      <c r="SJF298" s="40"/>
      <c r="SJG298" s="40"/>
      <c r="SJH298" s="40"/>
      <c r="SJI298" s="40"/>
      <c r="SJJ298" s="40"/>
      <c r="SJK298" s="40"/>
      <c r="SJL298" s="40"/>
      <c r="SJM298" s="40"/>
      <c r="SJN298" s="40"/>
      <c r="SJO298" s="40"/>
      <c r="SJP298" s="40"/>
      <c r="SJQ298" s="40"/>
      <c r="SJR298" s="40"/>
      <c r="SJS298" s="40"/>
      <c r="SJT298" s="40"/>
      <c r="SJU298" s="40"/>
      <c r="SJV298" s="40"/>
      <c r="SJW298" s="40"/>
      <c r="SJX298" s="40"/>
      <c r="SJY298" s="40"/>
      <c r="SJZ298" s="40"/>
      <c r="SKA298" s="40"/>
      <c r="SKB298" s="40"/>
      <c r="SKC298" s="40"/>
      <c r="SKD298" s="40"/>
      <c r="SKE298" s="40"/>
      <c r="SKF298" s="40"/>
      <c r="SKG298" s="40"/>
      <c r="SKH298" s="40"/>
      <c r="SKI298" s="40"/>
      <c r="SKJ298" s="40"/>
      <c r="SKK298" s="40"/>
      <c r="SKL298" s="40"/>
      <c r="SKM298" s="40"/>
      <c r="SKN298" s="40"/>
      <c r="SKO298" s="40"/>
      <c r="SKP298" s="40"/>
      <c r="SKQ298" s="40"/>
      <c r="SKR298" s="40"/>
      <c r="SKS298" s="40"/>
      <c r="SKT298" s="40"/>
      <c r="SKU298" s="40"/>
      <c r="SKV298" s="40"/>
      <c r="SKW298" s="40"/>
      <c r="SKX298" s="40"/>
      <c r="SKY298" s="40"/>
      <c r="SKZ298" s="40"/>
      <c r="SLA298" s="40"/>
      <c r="SLB298" s="40"/>
      <c r="SLC298" s="40"/>
      <c r="SLD298" s="40"/>
      <c r="SLE298" s="40"/>
      <c r="SLF298" s="40"/>
      <c r="SLG298" s="40"/>
      <c r="SLH298" s="40"/>
      <c r="SLI298" s="40"/>
      <c r="SLJ298" s="40"/>
      <c r="SLK298" s="40"/>
      <c r="SLL298" s="40"/>
      <c r="SLM298" s="40"/>
      <c r="SLN298" s="40"/>
      <c r="SLO298" s="40"/>
      <c r="SLP298" s="40"/>
      <c r="SLQ298" s="40"/>
      <c r="SLR298" s="40"/>
      <c r="SLS298" s="40"/>
      <c r="SLT298" s="40"/>
      <c r="SLU298" s="40"/>
      <c r="SLV298" s="40"/>
      <c r="SLW298" s="40"/>
      <c r="SLX298" s="40"/>
      <c r="SLY298" s="40"/>
      <c r="SLZ298" s="40"/>
      <c r="SMA298" s="40"/>
      <c r="SMB298" s="40"/>
      <c r="SMC298" s="40"/>
      <c r="SMD298" s="40"/>
      <c r="SME298" s="40"/>
      <c r="SMF298" s="40"/>
      <c r="SMG298" s="40"/>
      <c r="SMH298" s="40"/>
      <c r="SMI298" s="40"/>
      <c r="SMJ298" s="40"/>
      <c r="SMK298" s="40"/>
      <c r="SML298" s="40"/>
      <c r="SMM298" s="40"/>
      <c r="SMN298" s="40"/>
      <c r="SMO298" s="40"/>
      <c r="SMP298" s="40"/>
      <c r="SMQ298" s="40"/>
      <c r="SMR298" s="40"/>
      <c r="SMS298" s="40"/>
      <c r="SMT298" s="40"/>
      <c r="SMU298" s="40"/>
      <c r="SMV298" s="40"/>
      <c r="SMW298" s="40"/>
      <c r="SMX298" s="40"/>
      <c r="SMY298" s="40"/>
      <c r="SMZ298" s="40"/>
      <c r="SNA298" s="40"/>
      <c r="SNB298" s="40"/>
      <c r="SNC298" s="40"/>
      <c r="SND298" s="40"/>
      <c r="SNE298" s="40"/>
      <c r="SNF298" s="40"/>
      <c r="SNG298" s="40"/>
      <c r="SNH298" s="40"/>
      <c r="SNI298" s="40"/>
      <c r="SNJ298" s="40"/>
      <c r="SNK298" s="40"/>
      <c r="SNL298" s="40"/>
      <c r="SNM298" s="40"/>
      <c r="SNN298" s="40"/>
      <c r="SNO298" s="40"/>
      <c r="SNP298" s="40"/>
      <c r="SNQ298" s="40"/>
      <c r="SNR298" s="40"/>
      <c r="SNS298" s="40"/>
      <c r="SNT298" s="40"/>
      <c r="SNU298" s="40"/>
      <c r="SNV298" s="40"/>
      <c r="SNW298" s="40"/>
      <c r="SNX298" s="40"/>
      <c r="SNY298" s="40"/>
      <c r="SNZ298" s="40"/>
      <c r="SOA298" s="40"/>
      <c r="SOB298" s="40"/>
      <c r="SOC298" s="40"/>
      <c r="SOD298" s="40"/>
      <c r="SOE298" s="40"/>
      <c r="SOF298" s="40"/>
      <c r="SOG298" s="40"/>
      <c r="SOH298" s="40"/>
      <c r="SOI298" s="40"/>
      <c r="SOJ298" s="40"/>
      <c r="SOK298" s="40"/>
      <c r="SOL298" s="40"/>
      <c r="SOM298" s="40"/>
      <c r="SON298" s="40"/>
      <c r="SOO298" s="40"/>
      <c r="SOP298" s="40"/>
      <c r="SOQ298" s="40"/>
      <c r="SOR298" s="40"/>
      <c r="SOS298" s="40"/>
      <c r="SOT298" s="40"/>
      <c r="SOU298" s="40"/>
      <c r="SOV298" s="40"/>
      <c r="SOW298" s="40"/>
      <c r="SOX298" s="40"/>
      <c r="SOY298" s="40"/>
      <c r="SOZ298" s="40"/>
      <c r="SPA298" s="40"/>
      <c r="SPB298" s="40"/>
      <c r="SPC298" s="40"/>
      <c r="SPD298" s="40"/>
      <c r="SPE298" s="40"/>
      <c r="SPF298" s="40"/>
      <c r="SPG298" s="40"/>
      <c r="SPH298" s="40"/>
      <c r="SPI298" s="40"/>
      <c r="SPJ298" s="40"/>
      <c r="SPK298" s="40"/>
      <c r="SPL298" s="40"/>
      <c r="SPM298" s="40"/>
      <c r="SPN298" s="40"/>
      <c r="SPO298" s="40"/>
      <c r="SPP298" s="40"/>
      <c r="SPQ298" s="40"/>
      <c r="SPR298" s="40"/>
      <c r="SPS298" s="40"/>
      <c r="SPT298" s="40"/>
      <c r="SPU298" s="40"/>
      <c r="SPV298" s="40"/>
      <c r="SPW298" s="40"/>
      <c r="SPX298" s="40"/>
      <c r="SPY298" s="40"/>
      <c r="SPZ298" s="40"/>
      <c r="SQA298" s="40"/>
      <c r="SQB298" s="40"/>
      <c r="SQC298" s="40"/>
      <c r="SQD298" s="40"/>
      <c r="SQE298" s="40"/>
      <c r="SQF298" s="40"/>
      <c r="SQG298" s="40"/>
      <c r="SQH298" s="40"/>
      <c r="SQI298" s="40"/>
      <c r="SQJ298" s="40"/>
      <c r="SQK298" s="40"/>
      <c r="SQL298" s="40"/>
      <c r="SQM298" s="40"/>
      <c r="SQN298" s="40"/>
      <c r="SQO298" s="40"/>
      <c r="SQP298" s="40"/>
      <c r="SQQ298" s="40"/>
      <c r="SQR298" s="40"/>
      <c r="SQS298" s="40"/>
      <c r="SQT298" s="40"/>
      <c r="SQU298" s="40"/>
      <c r="SQV298" s="40"/>
      <c r="SQW298" s="40"/>
      <c r="SQX298" s="40"/>
      <c r="SQY298" s="40"/>
      <c r="SQZ298" s="40"/>
      <c r="SRA298" s="40"/>
      <c r="SRB298" s="40"/>
      <c r="SRC298" s="40"/>
      <c r="SRD298" s="40"/>
      <c r="SRE298" s="40"/>
      <c r="SRF298" s="40"/>
      <c r="SRG298" s="40"/>
      <c r="SRH298" s="40"/>
      <c r="SRI298" s="40"/>
      <c r="SRJ298" s="40"/>
      <c r="SRK298" s="40"/>
      <c r="SRL298" s="40"/>
      <c r="SRM298" s="40"/>
      <c r="SRN298" s="40"/>
      <c r="SRO298" s="40"/>
      <c r="SRP298" s="40"/>
      <c r="SRQ298" s="40"/>
      <c r="SRR298" s="40"/>
      <c r="SRS298" s="40"/>
      <c r="SRT298" s="40"/>
      <c r="SRU298" s="40"/>
      <c r="SRV298" s="40"/>
      <c r="SRW298" s="40"/>
      <c r="SRX298" s="40"/>
      <c r="SRY298" s="40"/>
      <c r="SRZ298" s="40"/>
      <c r="SSA298" s="40"/>
      <c r="SSB298" s="40"/>
      <c r="SSC298" s="40"/>
      <c r="SSD298" s="40"/>
      <c r="SSE298" s="40"/>
      <c r="SSF298" s="40"/>
      <c r="SSG298" s="40"/>
      <c r="SSH298" s="40"/>
      <c r="SSI298" s="40"/>
      <c r="SSJ298" s="40"/>
      <c r="SSK298" s="40"/>
      <c r="SSL298" s="40"/>
      <c r="SSM298" s="40"/>
      <c r="SSN298" s="40"/>
      <c r="SSO298" s="40"/>
      <c r="SSP298" s="40"/>
      <c r="SSQ298" s="40"/>
      <c r="SSR298" s="40"/>
      <c r="SSS298" s="40"/>
      <c r="SST298" s="40"/>
      <c r="SSU298" s="40"/>
      <c r="SSV298" s="40"/>
      <c r="SSW298" s="40"/>
      <c r="SSX298" s="40"/>
      <c r="SSY298" s="40"/>
      <c r="SSZ298" s="40"/>
      <c r="STA298" s="40"/>
      <c r="STB298" s="40"/>
      <c r="STC298" s="40"/>
      <c r="STD298" s="40"/>
      <c r="STE298" s="40"/>
      <c r="STF298" s="40"/>
      <c r="STG298" s="40"/>
      <c r="STH298" s="40"/>
      <c r="STI298" s="40"/>
      <c r="STJ298" s="40"/>
      <c r="STK298" s="40"/>
      <c r="STL298" s="40"/>
      <c r="STM298" s="40"/>
      <c r="STN298" s="40"/>
      <c r="STO298" s="40"/>
      <c r="STP298" s="40"/>
      <c r="STQ298" s="40"/>
      <c r="STR298" s="40"/>
      <c r="STS298" s="40"/>
      <c r="STT298" s="40"/>
      <c r="STU298" s="40"/>
      <c r="STV298" s="40"/>
      <c r="STW298" s="40"/>
      <c r="STX298" s="40"/>
      <c r="STY298" s="40"/>
      <c r="STZ298" s="40"/>
      <c r="SUA298" s="40"/>
      <c r="SUB298" s="40"/>
      <c r="SUC298" s="40"/>
      <c r="SUD298" s="40"/>
      <c r="SUE298" s="40"/>
      <c r="SUF298" s="40"/>
      <c r="SUG298" s="40"/>
      <c r="SUH298" s="40"/>
      <c r="SUI298" s="40"/>
      <c r="SUJ298" s="40"/>
      <c r="SUK298" s="40"/>
      <c r="SUL298" s="40"/>
      <c r="SUM298" s="40"/>
      <c r="SUN298" s="40"/>
      <c r="SUO298" s="40"/>
      <c r="SUP298" s="40"/>
      <c r="SUQ298" s="40"/>
      <c r="SUR298" s="40"/>
      <c r="SUS298" s="40"/>
      <c r="SUT298" s="40"/>
      <c r="SUU298" s="40"/>
      <c r="SUV298" s="40"/>
      <c r="SUW298" s="40"/>
      <c r="SUX298" s="40"/>
      <c r="SUY298" s="40"/>
      <c r="SUZ298" s="40"/>
      <c r="SVA298" s="40"/>
      <c r="SVB298" s="40"/>
      <c r="SVC298" s="40"/>
      <c r="SVD298" s="40"/>
      <c r="SVE298" s="40"/>
      <c r="SVF298" s="40"/>
      <c r="SVG298" s="40"/>
      <c r="SVH298" s="40"/>
      <c r="SVI298" s="40"/>
      <c r="SVJ298" s="40"/>
      <c r="SVK298" s="40"/>
      <c r="SVL298" s="40"/>
      <c r="SVM298" s="40"/>
      <c r="SVN298" s="40"/>
      <c r="SVO298" s="40"/>
      <c r="SVP298" s="40"/>
      <c r="SVQ298" s="40"/>
      <c r="SVR298" s="40"/>
      <c r="SVS298" s="40"/>
      <c r="SVT298" s="40"/>
      <c r="SVU298" s="40"/>
      <c r="SVV298" s="40"/>
      <c r="SVW298" s="40"/>
      <c r="SVX298" s="40"/>
      <c r="SVY298" s="40"/>
      <c r="SVZ298" s="40"/>
      <c r="SWA298" s="40"/>
      <c r="SWB298" s="40"/>
      <c r="SWC298" s="40"/>
      <c r="SWD298" s="40"/>
      <c r="SWE298" s="40"/>
      <c r="SWF298" s="40"/>
      <c r="SWG298" s="40"/>
      <c r="SWH298" s="40"/>
      <c r="SWI298" s="40"/>
      <c r="SWJ298" s="40"/>
      <c r="SWK298" s="40"/>
      <c r="SWL298" s="40"/>
      <c r="SWM298" s="40"/>
      <c r="SWN298" s="40"/>
      <c r="SWO298" s="40"/>
      <c r="SWP298" s="40"/>
      <c r="SWQ298" s="40"/>
      <c r="SWR298" s="40"/>
      <c r="SWS298" s="40"/>
      <c r="SWT298" s="40"/>
      <c r="SWU298" s="40"/>
      <c r="SWV298" s="40"/>
      <c r="SWW298" s="40"/>
      <c r="SWX298" s="40"/>
      <c r="SWY298" s="40"/>
      <c r="SWZ298" s="40"/>
      <c r="SXA298" s="40"/>
      <c r="SXB298" s="40"/>
      <c r="SXC298" s="40"/>
      <c r="SXD298" s="40"/>
      <c r="SXE298" s="40"/>
      <c r="SXF298" s="40"/>
      <c r="SXG298" s="40"/>
      <c r="SXH298" s="40"/>
      <c r="SXI298" s="40"/>
      <c r="SXJ298" s="40"/>
      <c r="SXK298" s="40"/>
      <c r="SXL298" s="40"/>
      <c r="SXM298" s="40"/>
      <c r="SXN298" s="40"/>
      <c r="SXO298" s="40"/>
      <c r="SXP298" s="40"/>
      <c r="SXQ298" s="40"/>
      <c r="SXR298" s="40"/>
      <c r="SXS298" s="40"/>
      <c r="SXT298" s="40"/>
      <c r="SXU298" s="40"/>
      <c r="SXV298" s="40"/>
      <c r="SXW298" s="40"/>
      <c r="SXX298" s="40"/>
      <c r="SXY298" s="40"/>
      <c r="SXZ298" s="40"/>
      <c r="SYA298" s="40"/>
      <c r="SYB298" s="40"/>
      <c r="SYC298" s="40"/>
      <c r="SYD298" s="40"/>
      <c r="SYE298" s="40"/>
      <c r="SYF298" s="40"/>
      <c r="SYG298" s="40"/>
      <c r="SYH298" s="40"/>
      <c r="SYI298" s="40"/>
      <c r="SYJ298" s="40"/>
      <c r="SYK298" s="40"/>
      <c r="SYL298" s="40"/>
      <c r="SYM298" s="40"/>
      <c r="SYN298" s="40"/>
      <c r="SYO298" s="40"/>
      <c r="SYP298" s="40"/>
      <c r="SYQ298" s="40"/>
      <c r="SYR298" s="40"/>
      <c r="SYS298" s="40"/>
      <c r="SYT298" s="40"/>
      <c r="SYU298" s="40"/>
      <c r="SYV298" s="40"/>
      <c r="SYW298" s="40"/>
      <c r="SYX298" s="40"/>
      <c r="SYY298" s="40"/>
      <c r="SYZ298" s="40"/>
      <c r="SZA298" s="40"/>
      <c r="SZB298" s="40"/>
      <c r="SZC298" s="40"/>
      <c r="SZD298" s="40"/>
      <c r="SZE298" s="40"/>
      <c r="SZF298" s="40"/>
      <c r="SZG298" s="40"/>
      <c r="SZH298" s="40"/>
      <c r="SZI298" s="40"/>
      <c r="SZJ298" s="40"/>
      <c r="SZK298" s="40"/>
      <c r="SZL298" s="40"/>
      <c r="SZM298" s="40"/>
      <c r="SZN298" s="40"/>
      <c r="SZO298" s="40"/>
      <c r="SZP298" s="40"/>
      <c r="SZQ298" s="40"/>
      <c r="SZR298" s="40"/>
      <c r="SZS298" s="40"/>
      <c r="SZT298" s="40"/>
      <c r="SZU298" s="40"/>
      <c r="SZV298" s="40"/>
      <c r="SZW298" s="40"/>
      <c r="SZX298" s="40"/>
      <c r="SZY298" s="40"/>
      <c r="SZZ298" s="40"/>
      <c r="TAA298" s="40"/>
      <c r="TAB298" s="40"/>
      <c r="TAC298" s="40"/>
      <c r="TAD298" s="40"/>
      <c r="TAE298" s="40"/>
      <c r="TAF298" s="40"/>
      <c r="TAG298" s="40"/>
      <c r="TAH298" s="40"/>
      <c r="TAI298" s="40"/>
      <c r="TAJ298" s="40"/>
      <c r="TAK298" s="40"/>
      <c r="TAL298" s="40"/>
      <c r="TAM298" s="40"/>
      <c r="TAN298" s="40"/>
      <c r="TAO298" s="40"/>
      <c r="TAP298" s="40"/>
      <c r="TAQ298" s="40"/>
      <c r="TAR298" s="40"/>
      <c r="TAS298" s="40"/>
      <c r="TAT298" s="40"/>
      <c r="TAU298" s="40"/>
      <c r="TAV298" s="40"/>
      <c r="TAW298" s="40"/>
      <c r="TAX298" s="40"/>
      <c r="TAY298" s="40"/>
      <c r="TAZ298" s="40"/>
      <c r="TBA298" s="40"/>
      <c r="TBB298" s="40"/>
      <c r="TBC298" s="40"/>
      <c r="TBD298" s="40"/>
      <c r="TBE298" s="40"/>
      <c r="TBF298" s="40"/>
      <c r="TBG298" s="40"/>
      <c r="TBH298" s="40"/>
      <c r="TBI298" s="40"/>
      <c r="TBJ298" s="40"/>
      <c r="TBK298" s="40"/>
      <c r="TBL298" s="40"/>
      <c r="TBM298" s="40"/>
      <c r="TBN298" s="40"/>
      <c r="TBO298" s="40"/>
      <c r="TBP298" s="40"/>
      <c r="TBQ298" s="40"/>
      <c r="TBR298" s="40"/>
      <c r="TBS298" s="40"/>
      <c r="TBT298" s="40"/>
      <c r="TBU298" s="40"/>
      <c r="TBV298" s="40"/>
      <c r="TBW298" s="40"/>
      <c r="TBX298" s="40"/>
      <c r="TBY298" s="40"/>
      <c r="TBZ298" s="40"/>
      <c r="TCA298" s="40"/>
      <c r="TCB298" s="40"/>
      <c r="TCC298" s="40"/>
      <c r="TCD298" s="40"/>
      <c r="TCE298" s="40"/>
      <c r="TCF298" s="40"/>
      <c r="TCG298" s="40"/>
      <c r="TCH298" s="40"/>
      <c r="TCI298" s="40"/>
      <c r="TCJ298" s="40"/>
      <c r="TCK298" s="40"/>
      <c r="TCL298" s="40"/>
      <c r="TCM298" s="40"/>
      <c r="TCN298" s="40"/>
      <c r="TCO298" s="40"/>
      <c r="TCP298" s="40"/>
      <c r="TCQ298" s="40"/>
      <c r="TCR298" s="40"/>
      <c r="TCS298" s="40"/>
      <c r="TCT298" s="40"/>
      <c r="TCU298" s="40"/>
      <c r="TCV298" s="40"/>
      <c r="TCW298" s="40"/>
      <c r="TCX298" s="40"/>
      <c r="TCY298" s="40"/>
      <c r="TCZ298" s="40"/>
      <c r="TDA298" s="40"/>
      <c r="TDB298" s="40"/>
      <c r="TDC298" s="40"/>
      <c r="TDD298" s="40"/>
      <c r="TDE298" s="40"/>
      <c r="TDF298" s="40"/>
      <c r="TDG298" s="40"/>
      <c r="TDH298" s="40"/>
      <c r="TDI298" s="40"/>
      <c r="TDJ298" s="40"/>
      <c r="TDK298" s="40"/>
      <c r="TDL298" s="40"/>
      <c r="TDM298" s="40"/>
      <c r="TDN298" s="40"/>
      <c r="TDO298" s="40"/>
      <c r="TDP298" s="40"/>
      <c r="TDQ298" s="40"/>
      <c r="TDR298" s="40"/>
      <c r="TDS298" s="40"/>
      <c r="TDT298" s="40"/>
      <c r="TDU298" s="40"/>
      <c r="TDV298" s="40"/>
      <c r="TDW298" s="40"/>
      <c r="TDX298" s="40"/>
      <c r="TDY298" s="40"/>
      <c r="TDZ298" s="40"/>
      <c r="TEA298" s="40"/>
      <c r="TEB298" s="40"/>
      <c r="TEC298" s="40"/>
      <c r="TED298" s="40"/>
      <c r="TEE298" s="40"/>
      <c r="TEF298" s="40"/>
      <c r="TEG298" s="40"/>
      <c r="TEH298" s="40"/>
      <c r="TEI298" s="40"/>
      <c r="TEJ298" s="40"/>
      <c r="TEK298" s="40"/>
      <c r="TEL298" s="40"/>
      <c r="TEM298" s="40"/>
      <c r="TEN298" s="40"/>
      <c r="TEO298" s="40"/>
      <c r="TEP298" s="40"/>
      <c r="TEQ298" s="40"/>
      <c r="TER298" s="40"/>
      <c r="TES298" s="40"/>
      <c r="TET298" s="40"/>
      <c r="TEU298" s="40"/>
      <c r="TEV298" s="40"/>
      <c r="TEW298" s="40"/>
      <c r="TEX298" s="40"/>
      <c r="TEY298" s="40"/>
      <c r="TEZ298" s="40"/>
      <c r="TFA298" s="40"/>
      <c r="TFB298" s="40"/>
      <c r="TFC298" s="40"/>
      <c r="TFD298" s="40"/>
      <c r="TFE298" s="40"/>
      <c r="TFF298" s="40"/>
      <c r="TFG298" s="40"/>
      <c r="TFH298" s="40"/>
      <c r="TFI298" s="40"/>
      <c r="TFJ298" s="40"/>
      <c r="TFK298" s="40"/>
      <c r="TFL298" s="40"/>
      <c r="TFM298" s="40"/>
      <c r="TFN298" s="40"/>
      <c r="TFO298" s="40"/>
      <c r="TFP298" s="40"/>
      <c r="TFQ298" s="40"/>
      <c r="TFR298" s="40"/>
      <c r="TFS298" s="40"/>
      <c r="TFT298" s="40"/>
      <c r="TFU298" s="40"/>
      <c r="TFV298" s="40"/>
      <c r="TFW298" s="40"/>
      <c r="TFX298" s="40"/>
      <c r="TFY298" s="40"/>
      <c r="TFZ298" s="40"/>
      <c r="TGA298" s="40"/>
      <c r="TGB298" s="40"/>
      <c r="TGC298" s="40"/>
      <c r="TGD298" s="40"/>
      <c r="TGE298" s="40"/>
      <c r="TGF298" s="40"/>
      <c r="TGG298" s="40"/>
      <c r="TGH298" s="40"/>
      <c r="TGI298" s="40"/>
      <c r="TGJ298" s="40"/>
      <c r="TGK298" s="40"/>
      <c r="TGL298" s="40"/>
      <c r="TGM298" s="40"/>
      <c r="TGN298" s="40"/>
      <c r="TGO298" s="40"/>
      <c r="TGP298" s="40"/>
      <c r="TGQ298" s="40"/>
      <c r="TGR298" s="40"/>
      <c r="TGS298" s="40"/>
      <c r="TGT298" s="40"/>
      <c r="TGU298" s="40"/>
      <c r="TGV298" s="40"/>
      <c r="TGW298" s="40"/>
      <c r="TGX298" s="40"/>
      <c r="TGY298" s="40"/>
      <c r="TGZ298" s="40"/>
      <c r="THA298" s="40"/>
      <c r="THB298" s="40"/>
      <c r="THC298" s="40"/>
      <c r="THD298" s="40"/>
      <c r="THE298" s="40"/>
      <c r="THF298" s="40"/>
      <c r="THG298" s="40"/>
      <c r="THH298" s="40"/>
      <c r="THI298" s="40"/>
      <c r="THJ298" s="40"/>
      <c r="THK298" s="40"/>
      <c r="THL298" s="40"/>
      <c r="THM298" s="40"/>
      <c r="THN298" s="40"/>
      <c r="THO298" s="40"/>
      <c r="THP298" s="40"/>
      <c r="THQ298" s="40"/>
      <c r="THR298" s="40"/>
      <c r="THS298" s="40"/>
      <c r="THT298" s="40"/>
      <c r="THU298" s="40"/>
      <c r="THV298" s="40"/>
      <c r="THW298" s="40"/>
      <c r="THX298" s="40"/>
      <c r="THY298" s="40"/>
      <c r="THZ298" s="40"/>
      <c r="TIA298" s="40"/>
      <c r="TIB298" s="40"/>
      <c r="TIC298" s="40"/>
      <c r="TID298" s="40"/>
      <c r="TIE298" s="40"/>
      <c r="TIF298" s="40"/>
      <c r="TIG298" s="40"/>
      <c r="TIH298" s="40"/>
      <c r="TII298" s="40"/>
      <c r="TIJ298" s="40"/>
      <c r="TIK298" s="40"/>
      <c r="TIL298" s="40"/>
      <c r="TIM298" s="40"/>
      <c r="TIN298" s="40"/>
      <c r="TIO298" s="40"/>
      <c r="TIP298" s="40"/>
      <c r="TIQ298" s="40"/>
      <c r="TIR298" s="40"/>
      <c r="TIS298" s="40"/>
      <c r="TIT298" s="40"/>
      <c r="TIU298" s="40"/>
      <c r="TIV298" s="40"/>
      <c r="TIW298" s="40"/>
      <c r="TIX298" s="40"/>
      <c r="TIY298" s="40"/>
      <c r="TIZ298" s="40"/>
      <c r="TJA298" s="40"/>
      <c r="TJB298" s="40"/>
      <c r="TJC298" s="40"/>
      <c r="TJD298" s="40"/>
      <c r="TJE298" s="40"/>
      <c r="TJF298" s="40"/>
      <c r="TJG298" s="40"/>
      <c r="TJH298" s="40"/>
      <c r="TJI298" s="40"/>
      <c r="TJJ298" s="40"/>
      <c r="TJK298" s="40"/>
      <c r="TJL298" s="40"/>
      <c r="TJM298" s="40"/>
      <c r="TJN298" s="40"/>
      <c r="TJO298" s="40"/>
      <c r="TJP298" s="40"/>
      <c r="TJQ298" s="40"/>
      <c r="TJR298" s="40"/>
      <c r="TJS298" s="40"/>
      <c r="TJT298" s="40"/>
      <c r="TJU298" s="40"/>
      <c r="TJV298" s="40"/>
      <c r="TJW298" s="40"/>
      <c r="TJX298" s="40"/>
      <c r="TJY298" s="40"/>
      <c r="TJZ298" s="40"/>
      <c r="TKA298" s="40"/>
      <c r="TKB298" s="40"/>
      <c r="TKC298" s="40"/>
      <c r="TKD298" s="40"/>
      <c r="TKE298" s="40"/>
      <c r="TKF298" s="40"/>
      <c r="TKG298" s="40"/>
      <c r="TKH298" s="40"/>
      <c r="TKI298" s="40"/>
      <c r="TKJ298" s="40"/>
      <c r="TKK298" s="40"/>
      <c r="TKL298" s="40"/>
      <c r="TKM298" s="40"/>
      <c r="TKN298" s="40"/>
      <c r="TKO298" s="40"/>
      <c r="TKP298" s="40"/>
      <c r="TKQ298" s="40"/>
      <c r="TKR298" s="40"/>
      <c r="TKS298" s="40"/>
      <c r="TKT298" s="40"/>
      <c r="TKU298" s="40"/>
      <c r="TKV298" s="40"/>
      <c r="TKW298" s="40"/>
      <c r="TKX298" s="40"/>
      <c r="TKY298" s="40"/>
      <c r="TKZ298" s="40"/>
      <c r="TLA298" s="40"/>
      <c r="TLB298" s="40"/>
      <c r="TLC298" s="40"/>
      <c r="TLD298" s="40"/>
      <c r="TLE298" s="40"/>
      <c r="TLF298" s="40"/>
      <c r="TLG298" s="40"/>
      <c r="TLH298" s="40"/>
      <c r="TLI298" s="40"/>
      <c r="TLJ298" s="40"/>
      <c r="TLK298" s="40"/>
      <c r="TLL298" s="40"/>
      <c r="TLM298" s="40"/>
      <c r="TLN298" s="40"/>
      <c r="TLO298" s="40"/>
      <c r="TLP298" s="40"/>
      <c r="TLQ298" s="40"/>
      <c r="TLR298" s="40"/>
      <c r="TLS298" s="40"/>
      <c r="TLT298" s="40"/>
      <c r="TLU298" s="40"/>
      <c r="TLV298" s="40"/>
      <c r="TLW298" s="40"/>
      <c r="TLX298" s="40"/>
      <c r="TLY298" s="40"/>
      <c r="TLZ298" s="40"/>
      <c r="TMA298" s="40"/>
      <c r="TMB298" s="40"/>
      <c r="TMC298" s="40"/>
      <c r="TMD298" s="40"/>
      <c r="TME298" s="40"/>
      <c r="TMF298" s="40"/>
      <c r="TMG298" s="40"/>
      <c r="TMH298" s="40"/>
      <c r="TMI298" s="40"/>
      <c r="TMJ298" s="40"/>
      <c r="TMK298" s="40"/>
      <c r="TML298" s="40"/>
      <c r="TMM298" s="40"/>
      <c r="TMN298" s="40"/>
      <c r="TMO298" s="40"/>
      <c r="TMP298" s="40"/>
      <c r="TMQ298" s="40"/>
      <c r="TMR298" s="40"/>
      <c r="TMS298" s="40"/>
      <c r="TMT298" s="40"/>
      <c r="TMU298" s="40"/>
      <c r="TMV298" s="40"/>
      <c r="TMW298" s="40"/>
      <c r="TMX298" s="40"/>
      <c r="TMY298" s="40"/>
      <c r="TMZ298" s="40"/>
      <c r="TNA298" s="40"/>
      <c r="TNB298" s="40"/>
      <c r="TNC298" s="40"/>
      <c r="TND298" s="40"/>
      <c r="TNE298" s="40"/>
      <c r="TNF298" s="40"/>
      <c r="TNG298" s="40"/>
      <c r="TNH298" s="40"/>
      <c r="TNI298" s="40"/>
      <c r="TNJ298" s="40"/>
      <c r="TNK298" s="40"/>
      <c r="TNL298" s="40"/>
      <c r="TNM298" s="40"/>
      <c r="TNN298" s="40"/>
      <c r="TNO298" s="40"/>
      <c r="TNP298" s="40"/>
      <c r="TNQ298" s="40"/>
      <c r="TNR298" s="40"/>
      <c r="TNS298" s="40"/>
      <c r="TNT298" s="40"/>
      <c r="TNU298" s="40"/>
      <c r="TNV298" s="40"/>
      <c r="TNW298" s="40"/>
      <c r="TNX298" s="40"/>
      <c r="TNY298" s="40"/>
      <c r="TNZ298" s="40"/>
      <c r="TOA298" s="40"/>
      <c r="TOB298" s="40"/>
      <c r="TOC298" s="40"/>
      <c r="TOD298" s="40"/>
      <c r="TOE298" s="40"/>
      <c r="TOF298" s="40"/>
      <c r="TOG298" s="40"/>
      <c r="TOH298" s="40"/>
      <c r="TOI298" s="40"/>
      <c r="TOJ298" s="40"/>
      <c r="TOK298" s="40"/>
      <c r="TOL298" s="40"/>
      <c r="TOM298" s="40"/>
      <c r="TON298" s="40"/>
      <c r="TOO298" s="40"/>
      <c r="TOP298" s="40"/>
      <c r="TOQ298" s="40"/>
      <c r="TOR298" s="40"/>
      <c r="TOS298" s="40"/>
      <c r="TOT298" s="40"/>
      <c r="TOU298" s="40"/>
      <c r="TOV298" s="40"/>
      <c r="TOW298" s="40"/>
      <c r="TOX298" s="40"/>
      <c r="TOY298" s="40"/>
      <c r="TOZ298" s="40"/>
      <c r="TPA298" s="40"/>
      <c r="TPB298" s="40"/>
      <c r="TPC298" s="40"/>
      <c r="TPD298" s="40"/>
      <c r="TPE298" s="40"/>
      <c r="TPF298" s="40"/>
      <c r="TPG298" s="40"/>
      <c r="TPH298" s="40"/>
      <c r="TPI298" s="40"/>
      <c r="TPJ298" s="40"/>
      <c r="TPK298" s="40"/>
      <c r="TPL298" s="40"/>
      <c r="TPM298" s="40"/>
      <c r="TPN298" s="40"/>
      <c r="TPO298" s="40"/>
      <c r="TPP298" s="40"/>
      <c r="TPQ298" s="40"/>
      <c r="TPR298" s="40"/>
      <c r="TPS298" s="40"/>
      <c r="TPT298" s="40"/>
      <c r="TPU298" s="40"/>
      <c r="TPV298" s="40"/>
      <c r="TPW298" s="40"/>
      <c r="TPX298" s="40"/>
      <c r="TPY298" s="40"/>
      <c r="TPZ298" s="40"/>
      <c r="TQA298" s="40"/>
      <c r="TQB298" s="40"/>
      <c r="TQC298" s="40"/>
      <c r="TQD298" s="40"/>
      <c r="TQE298" s="40"/>
      <c r="TQF298" s="40"/>
      <c r="TQG298" s="40"/>
      <c r="TQH298" s="40"/>
      <c r="TQI298" s="40"/>
      <c r="TQJ298" s="40"/>
      <c r="TQK298" s="40"/>
      <c r="TQL298" s="40"/>
      <c r="TQM298" s="40"/>
      <c r="TQN298" s="40"/>
      <c r="TQO298" s="40"/>
      <c r="TQP298" s="40"/>
      <c r="TQQ298" s="40"/>
      <c r="TQR298" s="40"/>
      <c r="TQS298" s="40"/>
      <c r="TQT298" s="40"/>
      <c r="TQU298" s="40"/>
      <c r="TQV298" s="40"/>
      <c r="TQW298" s="40"/>
      <c r="TQX298" s="40"/>
      <c r="TQY298" s="40"/>
      <c r="TQZ298" s="40"/>
      <c r="TRA298" s="40"/>
      <c r="TRB298" s="40"/>
      <c r="TRC298" s="40"/>
      <c r="TRD298" s="40"/>
      <c r="TRE298" s="40"/>
      <c r="TRF298" s="40"/>
      <c r="TRG298" s="40"/>
      <c r="TRH298" s="40"/>
      <c r="TRI298" s="40"/>
      <c r="TRJ298" s="40"/>
      <c r="TRK298" s="40"/>
      <c r="TRL298" s="40"/>
      <c r="TRM298" s="40"/>
      <c r="TRN298" s="40"/>
      <c r="TRO298" s="40"/>
      <c r="TRP298" s="40"/>
      <c r="TRQ298" s="40"/>
      <c r="TRR298" s="40"/>
      <c r="TRS298" s="40"/>
      <c r="TRT298" s="40"/>
      <c r="TRU298" s="40"/>
      <c r="TRV298" s="40"/>
      <c r="TRW298" s="40"/>
      <c r="TRX298" s="40"/>
      <c r="TRY298" s="40"/>
      <c r="TRZ298" s="40"/>
      <c r="TSA298" s="40"/>
      <c r="TSB298" s="40"/>
      <c r="TSC298" s="40"/>
      <c r="TSD298" s="40"/>
      <c r="TSE298" s="40"/>
      <c r="TSF298" s="40"/>
      <c r="TSG298" s="40"/>
      <c r="TSH298" s="40"/>
      <c r="TSI298" s="40"/>
      <c r="TSJ298" s="40"/>
      <c r="TSK298" s="40"/>
      <c r="TSL298" s="40"/>
      <c r="TSM298" s="40"/>
      <c r="TSN298" s="40"/>
      <c r="TSO298" s="40"/>
      <c r="TSP298" s="40"/>
      <c r="TSQ298" s="40"/>
      <c r="TSR298" s="40"/>
      <c r="TSS298" s="40"/>
      <c r="TST298" s="40"/>
      <c r="TSU298" s="40"/>
      <c r="TSV298" s="40"/>
      <c r="TSW298" s="40"/>
      <c r="TSX298" s="40"/>
      <c r="TSY298" s="40"/>
      <c r="TSZ298" s="40"/>
      <c r="TTA298" s="40"/>
      <c r="TTB298" s="40"/>
      <c r="TTC298" s="40"/>
      <c r="TTD298" s="40"/>
      <c r="TTE298" s="40"/>
      <c r="TTF298" s="40"/>
      <c r="TTG298" s="40"/>
      <c r="TTH298" s="40"/>
      <c r="TTI298" s="40"/>
      <c r="TTJ298" s="40"/>
      <c r="TTK298" s="40"/>
      <c r="TTL298" s="40"/>
      <c r="TTM298" s="40"/>
      <c r="TTN298" s="40"/>
      <c r="TTO298" s="40"/>
      <c r="TTP298" s="40"/>
      <c r="TTQ298" s="40"/>
      <c r="TTR298" s="40"/>
      <c r="TTS298" s="40"/>
      <c r="TTT298" s="40"/>
      <c r="TTU298" s="40"/>
      <c r="TTV298" s="40"/>
      <c r="TTW298" s="40"/>
      <c r="TTX298" s="40"/>
      <c r="TTY298" s="40"/>
      <c r="TTZ298" s="40"/>
      <c r="TUA298" s="40"/>
      <c r="TUB298" s="40"/>
      <c r="TUC298" s="40"/>
      <c r="TUD298" s="40"/>
      <c r="TUE298" s="40"/>
      <c r="TUF298" s="40"/>
      <c r="TUG298" s="40"/>
      <c r="TUH298" s="40"/>
      <c r="TUI298" s="40"/>
      <c r="TUJ298" s="40"/>
      <c r="TUK298" s="40"/>
      <c r="TUL298" s="40"/>
      <c r="TUM298" s="40"/>
      <c r="TUN298" s="40"/>
      <c r="TUO298" s="40"/>
      <c r="TUP298" s="40"/>
      <c r="TUQ298" s="40"/>
      <c r="TUR298" s="40"/>
      <c r="TUS298" s="40"/>
      <c r="TUT298" s="40"/>
      <c r="TUU298" s="40"/>
      <c r="TUV298" s="40"/>
      <c r="TUW298" s="40"/>
      <c r="TUX298" s="40"/>
      <c r="TUY298" s="40"/>
      <c r="TUZ298" s="40"/>
      <c r="TVA298" s="40"/>
      <c r="TVB298" s="40"/>
      <c r="TVC298" s="40"/>
      <c r="TVD298" s="40"/>
      <c r="TVE298" s="40"/>
      <c r="TVF298" s="40"/>
      <c r="TVG298" s="40"/>
      <c r="TVH298" s="40"/>
      <c r="TVI298" s="40"/>
      <c r="TVJ298" s="40"/>
      <c r="TVK298" s="40"/>
      <c r="TVL298" s="40"/>
      <c r="TVM298" s="40"/>
      <c r="TVN298" s="40"/>
      <c r="TVO298" s="40"/>
      <c r="TVP298" s="40"/>
      <c r="TVQ298" s="40"/>
      <c r="TVR298" s="40"/>
      <c r="TVS298" s="40"/>
      <c r="TVT298" s="40"/>
      <c r="TVU298" s="40"/>
      <c r="TVV298" s="40"/>
      <c r="TVW298" s="40"/>
      <c r="TVX298" s="40"/>
      <c r="TVY298" s="40"/>
      <c r="TVZ298" s="40"/>
      <c r="TWA298" s="40"/>
      <c r="TWB298" s="40"/>
      <c r="TWC298" s="40"/>
      <c r="TWD298" s="40"/>
      <c r="TWE298" s="40"/>
      <c r="TWF298" s="40"/>
      <c r="TWG298" s="40"/>
      <c r="TWH298" s="40"/>
      <c r="TWI298" s="40"/>
      <c r="TWJ298" s="40"/>
      <c r="TWK298" s="40"/>
      <c r="TWL298" s="40"/>
      <c r="TWM298" s="40"/>
      <c r="TWN298" s="40"/>
      <c r="TWO298" s="40"/>
      <c r="TWP298" s="40"/>
      <c r="TWQ298" s="40"/>
      <c r="TWR298" s="40"/>
      <c r="TWS298" s="40"/>
      <c r="TWT298" s="40"/>
      <c r="TWU298" s="40"/>
      <c r="TWV298" s="40"/>
      <c r="TWW298" s="40"/>
      <c r="TWX298" s="40"/>
      <c r="TWY298" s="40"/>
      <c r="TWZ298" s="40"/>
      <c r="TXA298" s="40"/>
      <c r="TXB298" s="40"/>
      <c r="TXC298" s="40"/>
      <c r="TXD298" s="40"/>
      <c r="TXE298" s="40"/>
      <c r="TXF298" s="40"/>
      <c r="TXG298" s="40"/>
      <c r="TXH298" s="40"/>
      <c r="TXI298" s="40"/>
      <c r="TXJ298" s="40"/>
      <c r="TXK298" s="40"/>
      <c r="TXL298" s="40"/>
      <c r="TXM298" s="40"/>
      <c r="TXN298" s="40"/>
      <c r="TXO298" s="40"/>
      <c r="TXP298" s="40"/>
      <c r="TXQ298" s="40"/>
      <c r="TXR298" s="40"/>
      <c r="TXS298" s="40"/>
      <c r="TXT298" s="40"/>
      <c r="TXU298" s="40"/>
      <c r="TXV298" s="40"/>
      <c r="TXW298" s="40"/>
      <c r="TXX298" s="40"/>
      <c r="TXY298" s="40"/>
      <c r="TXZ298" s="40"/>
      <c r="TYA298" s="40"/>
      <c r="TYB298" s="40"/>
      <c r="TYC298" s="40"/>
      <c r="TYD298" s="40"/>
      <c r="TYE298" s="40"/>
      <c r="TYF298" s="40"/>
      <c r="TYG298" s="40"/>
      <c r="TYH298" s="40"/>
      <c r="TYI298" s="40"/>
      <c r="TYJ298" s="40"/>
      <c r="TYK298" s="40"/>
      <c r="TYL298" s="40"/>
      <c r="TYM298" s="40"/>
      <c r="TYN298" s="40"/>
      <c r="TYO298" s="40"/>
      <c r="TYP298" s="40"/>
      <c r="TYQ298" s="40"/>
      <c r="TYR298" s="40"/>
      <c r="TYS298" s="40"/>
      <c r="TYT298" s="40"/>
      <c r="TYU298" s="40"/>
      <c r="TYV298" s="40"/>
      <c r="TYW298" s="40"/>
      <c r="TYX298" s="40"/>
      <c r="TYY298" s="40"/>
      <c r="TYZ298" s="40"/>
      <c r="TZA298" s="40"/>
      <c r="TZB298" s="40"/>
      <c r="TZC298" s="40"/>
      <c r="TZD298" s="40"/>
      <c r="TZE298" s="40"/>
      <c r="TZF298" s="40"/>
      <c r="TZG298" s="40"/>
      <c r="TZH298" s="40"/>
      <c r="TZI298" s="40"/>
      <c r="TZJ298" s="40"/>
      <c r="TZK298" s="40"/>
      <c r="TZL298" s="40"/>
      <c r="TZM298" s="40"/>
      <c r="TZN298" s="40"/>
      <c r="TZO298" s="40"/>
      <c r="TZP298" s="40"/>
      <c r="TZQ298" s="40"/>
      <c r="TZR298" s="40"/>
      <c r="TZS298" s="40"/>
      <c r="TZT298" s="40"/>
      <c r="TZU298" s="40"/>
      <c r="TZV298" s="40"/>
      <c r="TZW298" s="40"/>
      <c r="TZX298" s="40"/>
      <c r="TZY298" s="40"/>
      <c r="TZZ298" s="40"/>
      <c r="UAA298" s="40"/>
      <c r="UAB298" s="40"/>
      <c r="UAC298" s="40"/>
      <c r="UAD298" s="40"/>
      <c r="UAE298" s="40"/>
      <c r="UAF298" s="40"/>
      <c r="UAG298" s="40"/>
      <c r="UAH298" s="40"/>
      <c r="UAI298" s="40"/>
      <c r="UAJ298" s="40"/>
      <c r="UAK298" s="40"/>
      <c r="UAL298" s="40"/>
      <c r="UAM298" s="40"/>
      <c r="UAN298" s="40"/>
      <c r="UAO298" s="40"/>
      <c r="UAP298" s="40"/>
      <c r="UAQ298" s="40"/>
      <c r="UAR298" s="40"/>
      <c r="UAS298" s="40"/>
      <c r="UAT298" s="40"/>
      <c r="UAU298" s="40"/>
      <c r="UAV298" s="40"/>
      <c r="UAW298" s="40"/>
      <c r="UAX298" s="40"/>
      <c r="UAY298" s="40"/>
      <c r="UAZ298" s="40"/>
      <c r="UBA298" s="40"/>
      <c r="UBB298" s="40"/>
      <c r="UBC298" s="40"/>
      <c r="UBD298" s="40"/>
      <c r="UBE298" s="40"/>
      <c r="UBF298" s="40"/>
      <c r="UBG298" s="40"/>
      <c r="UBH298" s="40"/>
      <c r="UBI298" s="40"/>
      <c r="UBJ298" s="40"/>
      <c r="UBK298" s="40"/>
      <c r="UBL298" s="40"/>
      <c r="UBM298" s="40"/>
      <c r="UBN298" s="40"/>
      <c r="UBO298" s="40"/>
      <c r="UBP298" s="40"/>
      <c r="UBQ298" s="40"/>
      <c r="UBR298" s="40"/>
      <c r="UBS298" s="40"/>
      <c r="UBT298" s="40"/>
      <c r="UBU298" s="40"/>
      <c r="UBV298" s="40"/>
      <c r="UBW298" s="40"/>
      <c r="UBX298" s="40"/>
      <c r="UBY298" s="40"/>
      <c r="UBZ298" s="40"/>
      <c r="UCA298" s="40"/>
      <c r="UCB298" s="40"/>
      <c r="UCC298" s="40"/>
      <c r="UCD298" s="40"/>
      <c r="UCE298" s="40"/>
      <c r="UCF298" s="40"/>
      <c r="UCG298" s="40"/>
      <c r="UCH298" s="40"/>
      <c r="UCI298" s="40"/>
      <c r="UCJ298" s="40"/>
      <c r="UCK298" s="40"/>
      <c r="UCL298" s="40"/>
      <c r="UCM298" s="40"/>
      <c r="UCN298" s="40"/>
      <c r="UCO298" s="40"/>
      <c r="UCP298" s="40"/>
      <c r="UCQ298" s="40"/>
      <c r="UCR298" s="40"/>
      <c r="UCS298" s="40"/>
      <c r="UCT298" s="40"/>
      <c r="UCU298" s="40"/>
      <c r="UCV298" s="40"/>
      <c r="UCW298" s="40"/>
      <c r="UCX298" s="40"/>
      <c r="UCY298" s="40"/>
      <c r="UCZ298" s="40"/>
      <c r="UDA298" s="40"/>
      <c r="UDB298" s="40"/>
      <c r="UDC298" s="40"/>
      <c r="UDD298" s="40"/>
      <c r="UDE298" s="40"/>
      <c r="UDF298" s="40"/>
      <c r="UDG298" s="40"/>
      <c r="UDH298" s="40"/>
      <c r="UDI298" s="40"/>
      <c r="UDJ298" s="40"/>
      <c r="UDK298" s="40"/>
      <c r="UDL298" s="40"/>
      <c r="UDM298" s="40"/>
      <c r="UDN298" s="40"/>
      <c r="UDO298" s="40"/>
      <c r="UDP298" s="40"/>
      <c r="UDQ298" s="40"/>
      <c r="UDR298" s="40"/>
      <c r="UDS298" s="40"/>
      <c r="UDT298" s="40"/>
      <c r="UDU298" s="40"/>
      <c r="UDV298" s="40"/>
      <c r="UDW298" s="40"/>
      <c r="UDX298" s="40"/>
      <c r="UDY298" s="40"/>
      <c r="UDZ298" s="40"/>
      <c r="UEA298" s="40"/>
      <c r="UEB298" s="40"/>
      <c r="UEC298" s="40"/>
      <c r="UED298" s="40"/>
      <c r="UEE298" s="40"/>
      <c r="UEF298" s="40"/>
      <c r="UEG298" s="40"/>
      <c r="UEH298" s="40"/>
      <c r="UEI298" s="40"/>
      <c r="UEJ298" s="40"/>
      <c r="UEK298" s="40"/>
      <c r="UEL298" s="40"/>
      <c r="UEM298" s="40"/>
      <c r="UEN298" s="40"/>
      <c r="UEO298" s="40"/>
      <c r="UEP298" s="40"/>
      <c r="UEQ298" s="40"/>
      <c r="UER298" s="40"/>
      <c r="UES298" s="40"/>
      <c r="UET298" s="40"/>
      <c r="UEU298" s="40"/>
      <c r="UEV298" s="40"/>
      <c r="UEW298" s="40"/>
      <c r="UEX298" s="40"/>
      <c r="UEY298" s="40"/>
      <c r="UEZ298" s="40"/>
      <c r="UFA298" s="40"/>
      <c r="UFB298" s="40"/>
      <c r="UFC298" s="40"/>
      <c r="UFD298" s="40"/>
      <c r="UFE298" s="40"/>
      <c r="UFF298" s="40"/>
      <c r="UFG298" s="40"/>
      <c r="UFH298" s="40"/>
      <c r="UFI298" s="40"/>
      <c r="UFJ298" s="40"/>
      <c r="UFK298" s="40"/>
      <c r="UFL298" s="40"/>
      <c r="UFM298" s="40"/>
      <c r="UFN298" s="40"/>
      <c r="UFO298" s="40"/>
      <c r="UFP298" s="40"/>
      <c r="UFQ298" s="40"/>
      <c r="UFR298" s="40"/>
      <c r="UFS298" s="40"/>
      <c r="UFT298" s="40"/>
      <c r="UFU298" s="40"/>
      <c r="UFV298" s="40"/>
      <c r="UFW298" s="40"/>
      <c r="UFX298" s="40"/>
      <c r="UFY298" s="40"/>
      <c r="UFZ298" s="40"/>
      <c r="UGA298" s="40"/>
      <c r="UGB298" s="40"/>
      <c r="UGC298" s="40"/>
      <c r="UGD298" s="40"/>
      <c r="UGE298" s="40"/>
      <c r="UGF298" s="40"/>
      <c r="UGG298" s="40"/>
      <c r="UGH298" s="40"/>
      <c r="UGI298" s="40"/>
      <c r="UGJ298" s="40"/>
      <c r="UGK298" s="40"/>
      <c r="UGL298" s="40"/>
      <c r="UGM298" s="40"/>
      <c r="UGN298" s="40"/>
      <c r="UGO298" s="40"/>
      <c r="UGP298" s="40"/>
      <c r="UGQ298" s="40"/>
      <c r="UGR298" s="40"/>
      <c r="UGS298" s="40"/>
      <c r="UGT298" s="40"/>
      <c r="UGU298" s="40"/>
      <c r="UGV298" s="40"/>
      <c r="UGW298" s="40"/>
      <c r="UGX298" s="40"/>
      <c r="UGY298" s="40"/>
      <c r="UGZ298" s="40"/>
      <c r="UHA298" s="40"/>
      <c r="UHB298" s="40"/>
      <c r="UHC298" s="40"/>
      <c r="UHD298" s="40"/>
      <c r="UHE298" s="40"/>
      <c r="UHF298" s="40"/>
      <c r="UHG298" s="40"/>
      <c r="UHH298" s="40"/>
      <c r="UHI298" s="40"/>
      <c r="UHJ298" s="40"/>
      <c r="UHK298" s="40"/>
      <c r="UHL298" s="40"/>
      <c r="UHM298" s="40"/>
      <c r="UHN298" s="40"/>
      <c r="UHO298" s="40"/>
      <c r="UHP298" s="40"/>
      <c r="UHQ298" s="40"/>
      <c r="UHR298" s="40"/>
      <c r="UHS298" s="40"/>
      <c r="UHT298" s="40"/>
      <c r="UHU298" s="40"/>
      <c r="UHV298" s="40"/>
      <c r="UHW298" s="40"/>
      <c r="UHX298" s="40"/>
      <c r="UHY298" s="40"/>
      <c r="UHZ298" s="40"/>
      <c r="UIA298" s="40"/>
      <c r="UIB298" s="40"/>
      <c r="UIC298" s="40"/>
      <c r="UID298" s="40"/>
      <c r="UIE298" s="40"/>
      <c r="UIF298" s="40"/>
      <c r="UIG298" s="40"/>
      <c r="UIH298" s="40"/>
      <c r="UII298" s="40"/>
      <c r="UIJ298" s="40"/>
      <c r="UIK298" s="40"/>
      <c r="UIL298" s="40"/>
      <c r="UIM298" s="40"/>
      <c r="UIN298" s="40"/>
      <c r="UIO298" s="40"/>
      <c r="UIP298" s="40"/>
      <c r="UIQ298" s="40"/>
      <c r="UIR298" s="40"/>
      <c r="UIS298" s="40"/>
      <c r="UIT298" s="40"/>
      <c r="UIU298" s="40"/>
      <c r="UIV298" s="40"/>
      <c r="UIW298" s="40"/>
      <c r="UIX298" s="40"/>
      <c r="UIY298" s="40"/>
      <c r="UIZ298" s="40"/>
      <c r="UJA298" s="40"/>
      <c r="UJB298" s="40"/>
      <c r="UJC298" s="40"/>
      <c r="UJD298" s="40"/>
      <c r="UJE298" s="40"/>
      <c r="UJF298" s="40"/>
      <c r="UJG298" s="40"/>
      <c r="UJH298" s="40"/>
      <c r="UJI298" s="40"/>
      <c r="UJJ298" s="40"/>
      <c r="UJK298" s="40"/>
      <c r="UJL298" s="40"/>
      <c r="UJM298" s="40"/>
      <c r="UJN298" s="40"/>
      <c r="UJO298" s="40"/>
      <c r="UJP298" s="40"/>
      <c r="UJQ298" s="40"/>
      <c r="UJR298" s="40"/>
      <c r="UJS298" s="40"/>
      <c r="UJT298" s="40"/>
      <c r="UJU298" s="40"/>
      <c r="UJV298" s="40"/>
      <c r="UJW298" s="40"/>
      <c r="UJX298" s="40"/>
      <c r="UJY298" s="40"/>
      <c r="UJZ298" s="40"/>
      <c r="UKA298" s="40"/>
      <c r="UKB298" s="40"/>
      <c r="UKC298" s="40"/>
      <c r="UKD298" s="40"/>
      <c r="UKE298" s="40"/>
      <c r="UKF298" s="40"/>
      <c r="UKG298" s="40"/>
      <c r="UKH298" s="40"/>
      <c r="UKI298" s="40"/>
      <c r="UKJ298" s="40"/>
      <c r="UKK298" s="40"/>
      <c r="UKL298" s="40"/>
      <c r="UKM298" s="40"/>
      <c r="UKN298" s="40"/>
      <c r="UKO298" s="40"/>
      <c r="UKP298" s="40"/>
      <c r="UKQ298" s="40"/>
      <c r="UKR298" s="40"/>
      <c r="UKS298" s="40"/>
      <c r="UKT298" s="40"/>
      <c r="UKU298" s="40"/>
      <c r="UKV298" s="40"/>
      <c r="UKW298" s="40"/>
      <c r="UKX298" s="40"/>
      <c r="UKY298" s="40"/>
      <c r="UKZ298" s="40"/>
      <c r="ULA298" s="40"/>
      <c r="ULB298" s="40"/>
      <c r="ULC298" s="40"/>
      <c r="ULD298" s="40"/>
      <c r="ULE298" s="40"/>
      <c r="ULF298" s="40"/>
      <c r="ULG298" s="40"/>
      <c r="ULH298" s="40"/>
      <c r="ULI298" s="40"/>
      <c r="ULJ298" s="40"/>
      <c r="ULK298" s="40"/>
      <c r="ULL298" s="40"/>
      <c r="ULM298" s="40"/>
      <c r="ULN298" s="40"/>
      <c r="ULO298" s="40"/>
      <c r="ULP298" s="40"/>
      <c r="ULQ298" s="40"/>
      <c r="ULR298" s="40"/>
      <c r="ULS298" s="40"/>
      <c r="ULT298" s="40"/>
      <c r="ULU298" s="40"/>
      <c r="ULV298" s="40"/>
      <c r="ULW298" s="40"/>
      <c r="ULX298" s="40"/>
      <c r="ULY298" s="40"/>
      <c r="ULZ298" s="40"/>
      <c r="UMA298" s="40"/>
      <c r="UMB298" s="40"/>
      <c r="UMC298" s="40"/>
      <c r="UMD298" s="40"/>
      <c r="UME298" s="40"/>
      <c r="UMF298" s="40"/>
      <c r="UMG298" s="40"/>
      <c r="UMH298" s="40"/>
      <c r="UMI298" s="40"/>
      <c r="UMJ298" s="40"/>
      <c r="UMK298" s="40"/>
      <c r="UML298" s="40"/>
      <c r="UMM298" s="40"/>
      <c r="UMN298" s="40"/>
      <c r="UMO298" s="40"/>
      <c r="UMP298" s="40"/>
      <c r="UMQ298" s="40"/>
      <c r="UMR298" s="40"/>
      <c r="UMS298" s="40"/>
      <c r="UMT298" s="40"/>
      <c r="UMU298" s="40"/>
      <c r="UMV298" s="40"/>
      <c r="UMW298" s="40"/>
      <c r="UMX298" s="40"/>
      <c r="UMY298" s="40"/>
      <c r="UMZ298" s="40"/>
      <c r="UNA298" s="40"/>
      <c r="UNB298" s="40"/>
      <c r="UNC298" s="40"/>
      <c r="UND298" s="40"/>
      <c r="UNE298" s="40"/>
      <c r="UNF298" s="40"/>
      <c r="UNG298" s="40"/>
      <c r="UNH298" s="40"/>
      <c r="UNI298" s="40"/>
      <c r="UNJ298" s="40"/>
      <c r="UNK298" s="40"/>
      <c r="UNL298" s="40"/>
      <c r="UNM298" s="40"/>
      <c r="UNN298" s="40"/>
      <c r="UNO298" s="40"/>
      <c r="UNP298" s="40"/>
      <c r="UNQ298" s="40"/>
      <c r="UNR298" s="40"/>
      <c r="UNS298" s="40"/>
      <c r="UNT298" s="40"/>
      <c r="UNU298" s="40"/>
      <c r="UNV298" s="40"/>
      <c r="UNW298" s="40"/>
      <c r="UNX298" s="40"/>
      <c r="UNY298" s="40"/>
      <c r="UNZ298" s="40"/>
      <c r="UOA298" s="40"/>
      <c r="UOB298" s="40"/>
      <c r="UOC298" s="40"/>
      <c r="UOD298" s="40"/>
      <c r="UOE298" s="40"/>
      <c r="UOF298" s="40"/>
      <c r="UOG298" s="40"/>
      <c r="UOH298" s="40"/>
      <c r="UOI298" s="40"/>
      <c r="UOJ298" s="40"/>
      <c r="UOK298" s="40"/>
      <c r="UOL298" s="40"/>
      <c r="UOM298" s="40"/>
      <c r="UON298" s="40"/>
      <c r="UOO298" s="40"/>
      <c r="UOP298" s="40"/>
      <c r="UOQ298" s="40"/>
      <c r="UOR298" s="40"/>
      <c r="UOS298" s="40"/>
      <c r="UOT298" s="40"/>
      <c r="UOU298" s="40"/>
      <c r="UOV298" s="40"/>
      <c r="UOW298" s="40"/>
      <c r="UOX298" s="40"/>
      <c r="UOY298" s="40"/>
      <c r="UOZ298" s="40"/>
      <c r="UPA298" s="40"/>
      <c r="UPB298" s="40"/>
      <c r="UPC298" s="40"/>
      <c r="UPD298" s="40"/>
      <c r="UPE298" s="40"/>
      <c r="UPF298" s="40"/>
      <c r="UPG298" s="40"/>
      <c r="UPH298" s="40"/>
      <c r="UPI298" s="40"/>
      <c r="UPJ298" s="40"/>
      <c r="UPK298" s="40"/>
      <c r="UPL298" s="40"/>
      <c r="UPM298" s="40"/>
      <c r="UPN298" s="40"/>
      <c r="UPO298" s="40"/>
      <c r="UPP298" s="40"/>
      <c r="UPQ298" s="40"/>
      <c r="UPR298" s="40"/>
      <c r="UPS298" s="40"/>
      <c r="UPT298" s="40"/>
      <c r="UPU298" s="40"/>
      <c r="UPV298" s="40"/>
      <c r="UPW298" s="40"/>
      <c r="UPX298" s="40"/>
      <c r="UPY298" s="40"/>
      <c r="UPZ298" s="40"/>
      <c r="UQA298" s="40"/>
      <c r="UQB298" s="40"/>
      <c r="UQC298" s="40"/>
      <c r="UQD298" s="40"/>
      <c r="UQE298" s="40"/>
      <c r="UQF298" s="40"/>
      <c r="UQG298" s="40"/>
      <c r="UQH298" s="40"/>
      <c r="UQI298" s="40"/>
      <c r="UQJ298" s="40"/>
      <c r="UQK298" s="40"/>
      <c r="UQL298" s="40"/>
      <c r="UQM298" s="40"/>
      <c r="UQN298" s="40"/>
      <c r="UQO298" s="40"/>
      <c r="UQP298" s="40"/>
      <c r="UQQ298" s="40"/>
      <c r="UQR298" s="40"/>
      <c r="UQS298" s="40"/>
      <c r="UQT298" s="40"/>
      <c r="UQU298" s="40"/>
      <c r="UQV298" s="40"/>
      <c r="UQW298" s="40"/>
      <c r="UQX298" s="40"/>
      <c r="UQY298" s="40"/>
      <c r="UQZ298" s="40"/>
      <c r="URA298" s="40"/>
      <c r="URB298" s="40"/>
      <c r="URC298" s="40"/>
      <c r="URD298" s="40"/>
      <c r="URE298" s="40"/>
      <c r="URF298" s="40"/>
      <c r="URG298" s="40"/>
      <c r="URH298" s="40"/>
      <c r="URI298" s="40"/>
      <c r="URJ298" s="40"/>
      <c r="URK298" s="40"/>
      <c r="URL298" s="40"/>
      <c r="URM298" s="40"/>
      <c r="URN298" s="40"/>
      <c r="URO298" s="40"/>
      <c r="URP298" s="40"/>
      <c r="URQ298" s="40"/>
      <c r="URR298" s="40"/>
      <c r="URS298" s="40"/>
      <c r="URT298" s="40"/>
      <c r="URU298" s="40"/>
      <c r="URV298" s="40"/>
      <c r="URW298" s="40"/>
      <c r="URX298" s="40"/>
      <c r="URY298" s="40"/>
      <c r="URZ298" s="40"/>
      <c r="USA298" s="40"/>
      <c r="USB298" s="40"/>
      <c r="USC298" s="40"/>
      <c r="USD298" s="40"/>
      <c r="USE298" s="40"/>
      <c r="USF298" s="40"/>
      <c r="USG298" s="40"/>
      <c r="USH298" s="40"/>
      <c r="USI298" s="40"/>
      <c r="USJ298" s="40"/>
      <c r="USK298" s="40"/>
      <c r="USL298" s="40"/>
      <c r="USM298" s="40"/>
      <c r="USN298" s="40"/>
      <c r="USO298" s="40"/>
      <c r="USP298" s="40"/>
      <c r="USQ298" s="40"/>
      <c r="USR298" s="40"/>
      <c r="USS298" s="40"/>
      <c r="UST298" s="40"/>
      <c r="USU298" s="40"/>
      <c r="USV298" s="40"/>
      <c r="USW298" s="40"/>
      <c r="USX298" s="40"/>
      <c r="USY298" s="40"/>
      <c r="USZ298" s="40"/>
      <c r="UTA298" s="40"/>
      <c r="UTB298" s="40"/>
      <c r="UTC298" s="40"/>
      <c r="UTD298" s="40"/>
      <c r="UTE298" s="40"/>
      <c r="UTF298" s="40"/>
      <c r="UTG298" s="40"/>
      <c r="UTH298" s="40"/>
      <c r="UTI298" s="40"/>
      <c r="UTJ298" s="40"/>
      <c r="UTK298" s="40"/>
      <c r="UTL298" s="40"/>
      <c r="UTM298" s="40"/>
      <c r="UTN298" s="40"/>
      <c r="UTO298" s="40"/>
      <c r="UTP298" s="40"/>
      <c r="UTQ298" s="40"/>
      <c r="UTR298" s="40"/>
      <c r="UTS298" s="40"/>
      <c r="UTT298" s="40"/>
      <c r="UTU298" s="40"/>
      <c r="UTV298" s="40"/>
      <c r="UTW298" s="40"/>
      <c r="UTX298" s="40"/>
      <c r="UTY298" s="40"/>
      <c r="UTZ298" s="40"/>
      <c r="UUA298" s="40"/>
      <c r="UUB298" s="40"/>
      <c r="UUC298" s="40"/>
      <c r="UUD298" s="40"/>
      <c r="UUE298" s="40"/>
      <c r="UUF298" s="40"/>
      <c r="UUG298" s="40"/>
      <c r="UUH298" s="40"/>
      <c r="UUI298" s="40"/>
      <c r="UUJ298" s="40"/>
      <c r="UUK298" s="40"/>
      <c r="UUL298" s="40"/>
      <c r="UUM298" s="40"/>
      <c r="UUN298" s="40"/>
      <c r="UUO298" s="40"/>
      <c r="UUP298" s="40"/>
      <c r="UUQ298" s="40"/>
      <c r="UUR298" s="40"/>
      <c r="UUS298" s="40"/>
      <c r="UUT298" s="40"/>
      <c r="UUU298" s="40"/>
      <c r="UUV298" s="40"/>
      <c r="UUW298" s="40"/>
      <c r="UUX298" s="40"/>
      <c r="UUY298" s="40"/>
      <c r="UUZ298" s="40"/>
      <c r="UVA298" s="40"/>
      <c r="UVB298" s="40"/>
      <c r="UVC298" s="40"/>
      <c r="UVD298" s="40"/>
      <c r="UVE298" s="40"/>
      <c r="UVF298" s="40"/>
      <c r="UVG298" s="40"/>
      <c r="UVH298" s="40"/>
      <c r="UVI298" s="40"/>
      <c r="UVJ298" s="40"/>
      <c r="UVK298" s="40"/>
      <c r="UVL298" s="40"/>
      <c r="UVM298" s="40"/>
      <c r="UVN298" s="40"/>
      <c r="UVO298" s="40"/>
      <c r="UVP298" s="40"/>
      <c r="UVQ298" s="40"/>
      <c r="UVR298" s="40"/>
      <c r="UVS298" s="40"/>
      <c r="UVT298" s="40"/>
      <c r="UVU298" s="40"/>
      <c r="UVV298" s="40"/>
      <c r="UVW298" s="40"/>
      <c r="UVX298" s="40"/>
      <c r="UVY298" s="40"/>
      <c r="UVZ298" s="40"/>
      <c r="UWA298" s="40"/>
      <c r="UWB298" s="40"/>
      <c r="UWC298" s="40"/>
      <c r="UWD298" s="40"/>
      <c r="UWE298" s="40"/>
      <c r="UWF298" s="40"/>
      <c r="UWG298" s="40"/>
      <c r="UWH298" s="40"/>
      <c r="UWI298" s="40"/>
      <c r="UWJ298" s="40"/>
      <c r="UWK298" s="40"/>
      <c r="UWL298" s="40"/>
      <c r="UWM298" s="40"/>
      <c r="UWN298" s="40"/>
      <c r="UWO298" s="40"/>
      <c r="UWP298" s="40"/>
      <c r="UWQ298" s="40"/>
      <c r="UWR298" s="40"/>
      <c r="UWS298" s="40"/>
      <c r="UWT298" s="40"/>
      <c r="UWU298" s="40"/>
      <c r="UWV298" s="40"/>
      <c r="UWW298" s="40"/>
      <c r="UWX298" s="40"/>
      <c r="UWY298" s="40"/>
      <c r="UWZ298" s="40"/>
      <c r="UXA298" s="40"/>
      <c r="UXB298" s="40"/>
      <c r="UXC298" s="40"/>
      <c r="UXD298" s="40"/>
      <c r="UXE298" s="40"/>
      <c r="UXF298" s="40"/>
      <c r="UXG298" s="40"/>
      <c r="UXH298" s="40"/>
      <c r="UXI298" s="40"/>
      <c r="UXJ298" s="40"/>
      <c r="UXK298" s="40"/>
      <c r="UXL298" s="40"/>
      <c r="UXM298" s="40"/>
      <c r="UXN298" s="40"/>
      <c r="UXO298" s="40"/>
      <c r="UXP298" s="40"/>
      <c r="UXQ298" s="40"/>
      <c r="UXR298" s="40"/>
      <c r="UXS298" s="40"/>
      <c r="UXT298" s="40"/>
      <c r="UXU298" s="40"/>
      <c r="UXV298" s="40"/>
      <c r="UXW298" s="40"/>
      <c r="UXX298" s="40"/>
      <c r="UXY298" s="40"/>
      <c r="UXZ298" s="40"/>
      <c r="UYA298" s="40"/>
      <c r="UYB298" s="40"/>
      <c r="UYC298" s="40"/>
      <c r="UYD298" s="40"/>
      <c r="UYE298" s="40"/>
      <c r="UYF298" s="40"/>
      <c r="UYG298" s="40"/>
      <c r="UYH298" s="40"/>
      <c r="UYI298" s="40"/>
      <c r="UYJ298" s="40"/>
      <c r="UYK298" s="40"/>
      <c r="UYL298" s="40"/>
      <c r="UYM298" s="40"/>
      <c r="UYN298" s="40"/>
      <c r="UYO298" s="40"/>
      <c r="UYP298" s="40"/>
      <c r="UYQ298" s="40"/>
      <c r="UYR298" s="40"/>
      <c r="UYS298" s="40"/>
      <c r="UYT298" s="40"/>
      <c r="UYU298" s="40"/>
      <c r="UYV298" s="40"/>
      <c r="UYW298" s="40"/>
      <c r="UYX298" s="40"/>
      <c r="UYY298" s="40"/>
      <c r="UYZ298" s="40"/>
      <c r="UZA298" s="40"/>
      <c r="UZB298" s="40"/>
      <c r="UZC298" s="40"/>
      <c r="UZD298" s="40"/>
      <c r="UZE298" s="40"/>
      <c r="UZF298" s="40"/>
      <c r="UZG298" s="40"/>
      <c r="UZH298" s="40"/>
      <c r="UZI298" s="40"/>
      <c r="UZJ298" s="40"/>
      <c r="UZK298" s="40"/>
      <c r="UZL298" s="40"/>
      <c r="UZM298" s="40"/>
      <c r="UZN298" s="40"/>
      <c r="UZO298" s="40"/>
      <c r="UZP298" s="40"/>
      <c r="UZQ298" s="40"/>
      <c r="UZR298" s="40"/>
      <c r="UZS298" s="40"/>
      <c r="UZT298" s="40"/>
      <c r="UZU298" s="40"/>
      <c r="UZV298" s="40"/>
      <c r="UZW298" s="40"/>
      <c r="UZX298" s="40"/>
      <c r="UZY298" s="40"/>
      <c r="UZZ298" s="40"/>
      <c r="VAA298" s="40"/>
      <c r="VAB298" s="40"/>
      <c r="VAC298" s="40"/>
      <c r="VAD298" s="40"/>
      <c r="VAE298" s="40"/>
      <c r="VAF298" s="40"/>
      <c r="VAG298" s="40"/>
      <c r="VAH298" s="40"/>
      <c r="VAI298" s="40"/>
      <c r="VAJ298" s="40"/>
      <c r="VAK298" s="40"/>
      <c r="VAL298" s="40"/>
      <c r="VAM298" s="40"/>
      <c r="VAN298" s="40"/>
      <c r="VAO298" s="40"/>
      <c r="VAP298" s="40"/>
      <c r="VAQ298" s="40"/>
      <c r="VAR298" s="40"/>
      <c r="VAS298" s="40"/>
      <c r="VAT298" s="40"/>
      <c r="VAU298" s="40"/>
      <c r="VAV298" s="40"/>
      <c r="VAW298" s="40"/>
      <c r="VAX298" s="40"/>
      <c r="VAY298" s="40"/>
      <c r="VAZ298" s="40"/>
      <c r="VBA298" s="40"/>
      <c r="VBB298" s="40"/>
      <c r="VBC298" s="40"/>
      <c r="VBD298" s="40"/>
      <c r="VBE298" s="40"/>
      <c r="VBF298" s="40"/>
      <c r="VBG298" s="40"/>
      <c r="VBH298" s="40"/>
      <c r="VBI298" s="40"/>
      <c r="VBJ298" s="40"/>
      <c r="VBK298" s="40"/>
      <c r="VBL298" s="40"/>
      <c r="VBM298" s="40"/>
      <c r="VBN298" s="40"/>
      <c r="VBO298" s="40"/>
      <c r="VBP298" s="40"/>
      <c r="VBQ298" s="40"/>
      <c r="VBR298" s="40"/>
      <c r="VBS298" s="40"/>
      <c r="VBT298" s="40"/>
      <c r="VBU298" s="40"/>
      <c r="VBV298" s="40"/>
      <c r="VBW298" s="40"/>
      <c r="VBX298" s="40"/>
      <c r="VBY298" s="40"/>
      <c r="VBZ298" s="40"/>
      <c r="VCA298" s="40"/>
      <c r="VCB298" s="40"/>
      <c r="VCC298" s="40"/>
      <c r="VCD298" s="40"/>
      <c r="VCE298" s="40"/>
      <c r="VCF298" s="40"/>
      <c r="VCG298" s="40"/>
      <c r="VCH298" s="40"/>
      <c r="VCI298" s="40"/>
      <c r="VCJ298" s="40"/>
      <c r="VCK298" s="40"/>
      <c r="VCL298" s="40"/>
      <c r="VCM298" s="40"/>
      <c r="VCN298" s="40"/>
      <c r="VCO298" s="40"/>
      <c r="VCP298" s="40"/>
      <c r="VCQ298" s="40"/>
      <c r="VCR298" s="40"/>
      <c r="VCS298" s="40"/>
      <c r="VCT298" s="40"/>
      <c r="VCU298" s="40"/>
      <c r="VCV298" s="40"/>
      <c r="VCW298" s="40"/>
      <c r="VCX298" s="40"/>
      <c r="VCY298" s="40"/>
      <c r="VCZ298" s="40"/>
      <c r="VDA298" s="40"/>
      <c r="VDB298" s="40"/>
      <c r="VDC298" s="40"/>
      <c r="VDD298" s="40"/>
      <c r="VDE298" s="40"/>
      <c r="VDF298" s="40"/>
      <c r="VDG298" s="40"/>
      <c r="VDH298" s="40"/>
      <c r="VDI298" s="40"/>
      <c r="VDJ298" s="40"/>
      <c r="VDK298" s="40"/>
      <c r="VDL298" s="40"/>
      <c r="VDM298" s="40"/>
      <c r="VDN298" s="40"/>
      <c r="VDO298" s="40"/>
      <c r="VDP298" s="40"/>
      <c r="VDQ298" s="40"/>
      <c r="VDR298" s="40"/>
      <c r="VDS298" s="40"/>
      <c r="VDT298" s="40"/>
      <c r="VDU298" s="40"/>
      <c r="VDV298" s="40"/>
      <c r="VDW298" s="40"/>
      <c r="VDX298" s="40"/>
      <c r="VDY298" s="40"/>
      <c r="VDZ298" s="40"/>
      <c r="VEA298" s="40"/>
      <c r="VEB298" s="40"/>
      <c r="VEC298" s="40"/>
      <c r="VED298" s="40"/>
      <c r="VEE298" s="40"/>
      <c r="VEF298" s="40"/>
      <c r="VEG298" s="40"/>
      <c r="VEH298" s="40"/>
      <c r="VEI298" s="40"/>
      <c r="VEJ298" s="40"/>
      <c r="VEK298" s="40"/>
      <c r="VEL298" s="40"/>
      <c r="VEM298" s="40"/>
      <c r="VEN298" s="40"/>
      <c r="VEO298" s="40"/>
      <c r="VEP298" s="40"/>
      <c r="VEQ298" s="40"/>
      <c r="VER298" s="40"/>
      <c r="VES298" s="40"/>
      <c r="VET298" s="40"/>
      <c r="VEU298" s="40"/>
      <c r="VEV298" s="40"/>
      <c r="VEW298" s="40"/>
      <c r="VEX298" s="40"/>
      <c r="VEY298" s="40"/>
      <c r="VEZ298" s="40"/>
      <c r="VFA298" s="40"/>
      <c r="VFB298" s="40"/>
      <c r="VFC298" s="40"/>
      <c r="VFD298" s="40"/>
      <c r="VFE298" s="40"/>
      <c r="VFF298" s="40"/>
      <c r="VFG298" s="40"/>
      <c r="VFH298" s="40"/>
      <c r="VFI298" s="40"/>
      <c r="VFJ298" s="40"/>
      <c r="VFK298" s="40"/>
      <c r="VFL298" s="40"/>
      <c r="VFM298" s="40"/>
      <c r="VFN298" s="40"/>
      <c r="VFO298" s="40"/>
      <c r="VFP298" s="40"/>
      <c r="VFQ298" s="40"/>
      <c r="VFR298" s="40"/>
      <c r="VFS298" s="40"/>
      <c r="VFT298" s="40"/>
      <c r="VFU298" s="40"/>
      <c r="VFV298" s="40"/>
      <c r="VFW298" s="40"/>
      <c r="VFX298" s="40"/>
      <c r="VFY298" s="40"/>
      <c r="VFZ298" s="40"/>
      <c r="VGA298" s="40"/>
      <c r="VGB298" s="40"/>
      <c r="VGC298" s="40"/>
      <c r="VGD298" s="40"/>
      <c r="VGE298" s="40"/>
      <c r="VGF298" s="40"/>
      <c r="VGG298" s="40"/>
      <c r="VGH298" s="40"/>
      <c r="VGI298" s="40"/>
      <c r="VGJ298" s="40"/>
      <c r="VGK298" s="40"/>
      <c r="VGL298" s="40"/>
      <c r="VGM298" s="40"/>
      <c r="VGN298" s="40"/>
      <c r="VGO298" s="40"/>
      <c r="VGP298" s="40"/>
      <c r="VGQ298" s="40"/>
      <c r="VGR298" s="40"/>
      <c r="VGS298" s="40"/>
      <c r="VGT298" s="40"/>
      <c r="VGU298" s="40"/>
      <c r="VGV298" s="40"/>
      <c r="VGW298" s="40"/>
      <c r="VGX298" s="40"/>
      <c r="VGY298" s="40"/>
      <c r="VGZ298" s="40"/>
      <c r="VHA298" s="40"/>
      <c r="VHB298" s="40"/>
      <c r="VHC298" s="40"/>
      <c r="VHD298" s="40"/>
      <c r="VHE298" s="40"/>
      <c r="VHF298" s="40"/>
      <c r="VHG298" s="40"/>
      <c r="VHH298" s="40"/>
      <c r="VHI298" s="40"/>
      <c r="VHJ298" s="40"/>
      <c r="VHK298" s="40"/>
      <c r="VHL298" s="40"/>
      <c r="VHM298" s="40"/>
      <c r="VHN298" s="40"/>
      <c r="VHO298" s="40"/>
      <c r="VHP298" s="40"/>
      <c r="VHQ298" s="40"/>
      <c r="VHR298" s="40"/>
      <c r="VHS298" s="40"/>
      <c r="VHT298" s="40"/>
      <c r="VHU298" s="40"/>
      <c r="VHV298" s="40"/>
      <c r="VHW298" s="40"/>
      <c r="VHX298" s="40"/>
      <c r="VHY298" s="40"/>
      <c r="VHZ298" s="40"/>
      <c r="VIA298" s="40"/>
      <c r="VIB298" s="40"/>
      <c r="VIC298" s="40"/>
      <c r="VID298" s="40"/>
      <c r="VIE298" s="40"/>
      <c r="VIF298" s="40"/>
      <c r="VIG298" s="40"/>
      <c r="VIH298" s="40"/>
      <c r="VII298" s="40"/>
      <c r="VIJ298" s="40"/>
      <c r="VIK298" s="40"/>
      <c r="VIL298" s="40"/>
      <c r="VIM298" s="40"/>
      <c r="VIN298" s="40"/>
      <c r="VIO298" s="40"/>
      <c r="VIP298" s="40"/>
      <c r="VIQ298" s="40"/>
      <c r="VIR298" s="40"/>
      <c r="VIS298" s="40"/>
      <c r="VIT298" s="40"/>
      <c r="VIU298" s="40"/>
      <c r="VIV298" s="40"/>
      <c r="VIW298" s="40"/>
      <c r="VIX298" s="40"/>
      <c r="VIY298" s="40"/>
      <c r="VIZ298" s="40"/>
      <c r="VJA298" s="40"/>
      <c r="VJB298" s="40"/>
      <c r="VJC298" s="40"/>
      <c r="VJD298" s="40"/>
      <c r="VJE298" s="40"/>
      <c r="VJF298" s="40"/>
      <c r="VJG298" s="40"/>
      <c r="VJH298" s="40"/>
      <c r="VJI298" s="40"/>
      <c r="VJJ298" s="40"/>
      <c r="VJK298" s="40"/>
      <c r="VJL298" s="40"/>
      <c r="VJM298" s="40"/>
      <c r="VJN298" s="40"/>
      <c r="VJO298" s="40"/>
      <c r="VJP298" s="40"/>
      <c r="VJQ298" s="40"/>
      <c r="VJR298" s="40"/>
      <c r="VJS298" s="40"/>
      <c r="VJT298" s="40"/>
      <c r="VJU298" s="40"/>
      <c r="VJV298" s="40"/>
      <c r="VJW298" s="40"/>
      <c r="VJX298" s="40"/>
      <c r="VJY298" s="40"/>
      <c r="VJZ298" s="40"/>
      <c r="VKA298" s="40"/>
      <c r="VKB298" s="40"/>
      <c r="VKC298" s="40"/>
      <c r="VKD298" s="40"/>
      <c r="VKE298" s="40"/>
      <c r="VKF298" s="40"/>
      <c r="VKG298" s="40"/>
      <c r="VKH298" s="40"/>
      <c r="VKI298" s="40"/>
      <c r="VKJ298" s="40"/>
      <c r="VKK298" s="40"/>
      <c r="VKL298" s="40"/>
      <c r="VKM298" s="40"/>
      <c r="VKN298" s="40"/>
      <c r="VKO298" s="40"/>
      <c r="VKP298" s="40"/>
      <c r="VKQ298" s="40"/>
      <c r="VKR298" s="40"/>
      <c r="VKS298" s="40"/>
      <c r="VKT298" s="40"/>
      <c r="VKU298" s="40"/>
      <c r="VKV298" s="40"/>
      <c r="VKW298" s="40"/>
      <c r="VKX298" s="40"/>
      <c r="VKY298" s="40"/>
      <c r="VKZ298" s="40"/>
      <c r="VLA298" s="40"/>
      <c r="VLB298" s="40"/>
      <c r="VLC298" s="40"/>
      <c r="VLD298" s="40"/>
      <c r="VLE298" s="40"/>
      <c r="VLF298" s="40"/>
      <c r="VLG298" s="40"/>
      <c r="VLH298" s="40"/>
      <c r="VLI298" s="40"/>
      <c r="VLJ298" s="40"/>
      <c r="VLK298" s="40"/>
      <c r="VLL298" s="40"/>
      <c r="VLM298" s="40"/>
      <c r="VLN298" s="40"/>
      <c r="VLO298" s="40"/>
      <c r="VLP298" s="40"/>
      <c r="VLQ298" s="40"/>
      <c r="VLR298" s="40"/>
      <c r="VLS298" s="40"/>
      <c r="VLT298" s="40"/>
      <c r="VLU298" s="40"/>
      <c r="VLV298" s="40"/>
      <c r="VLW298" s="40"/>
      <c r="VLX298" s="40"/>
      <c r="VLY298" s="40"/>
      <c r="VLZ298" s="40"/>
      <c r="VMA298" s="40"/>
      <c r="VMB298" s="40"/>
      <c r="VMC298" s="40"/>
      <c r="VMD298" s="40"/>
      <c r="VME298" s="40"/>
      <c r="VMF298" s="40"/>
      <c r="VMG298" s="40"/>
      <c r="VMH298" s="40"/>
      <c r="VMI298" s="40"/>
      <c r="VMJ298" s="40"/>
      <c r="VMK298" s="40"/>
      <c r="VML298" s="40"/>
      <c r="VMM298" s="40"/>
      <c r="VMN298" s="40"/>
      <c r="VMO298" s="40"/>
      <c r="VMP298" s="40"/>
      <c r="VMQ298" s="40"/>
      <c r="VMR298" s="40"/>
      <c r="VMS298" s="40"/>
      <c r="VMT298" s="40"/>
      <c r="VMU298" s="40"/>
      <c r="VMV298" s="40"/>
      <c r="VMW298" s="40"/>
      <c r="VMX298" s="40"/>
      <c r="VMY298" s="40"/>
      <c r="VMZ298" s="40"/>
      <c r="VNA298" s="40"/>
      <c r="VNB298" s="40"/>
      <c r="VNC298" s="40"/>
      <c r="VND298" s="40"/>
      <c r="VNE298" s="40"/>
      <c r="VNF298" s="40"/>
      <c r="VNG298" s="40"/>
      <c r="VNH298" s="40"/>
      <c r="VNI298" s="40"/>
      <c r="VNJ298" s="40"/>
      <c r="VNK298" s="40"/>
      <c r="VNL298" s="40"/>
      <c r="VNM298" s="40"/>
      <c r="VNN298" s="40"/>
      <c r="VNO298" s="40"/>
      <c r="VNP298" s="40"/>
      <c r="VNQ298" s="40"/>
      <c r="VNR298" s="40"/>
      <c r="VNS298" s="40"/>
      <c r="VNT298" s="40"/>
      <c r="VNU298" s="40"/>
      <c r="VNV298" s="40"/>
      <c r="VNW298" s="40"/>
      <c r="VNX298" s="40"/>
      <c r="VNY298" s="40"/>
      <c r="VNZ298" s="40"/>
      <c r="VOA298" s="40"/>
      <c r="VOB298" s="40"/>
      <c r="VOC298" s="40"/>
      <c r="VOD298" s="40"/>
      <c r="VOE298" s="40"/>
      <c r="VOF298" s="40"/>
      <c r="VOG298" s="40"/>
      <c r="VOH298" s="40"/>
      <c r="VOI298" s="40"/>
      <c r="VOJ298" s="40"/>
      <c r="VOK298" s="40"/>
      <c r="VOL298" s="40"/>
      <c r="VOM298" s="40"/>
      <c r="VON298" s="40"/>
      <c r="VOO298" s="40"/>
      <c r="VOP298" s="40"/>
      <c r="VOQ298" s="40"/>
      <c r="VOR298" s="40"/>
      <c r="VOS298" s="40"/>
      <c r="VOT298" s="40"/>
      <c r="VOU298" s="40"/>
      <c r="VOV298" s="40"/>
      <c r="VOW298" s="40"/>
      <c r="VOX298" s="40"/>
      <c r="VOY298" s="40"/>
      <c r="VOZ298" s="40"/>
      <c r="VPA298" s="40"/>
      <c r="VPB298" s="40"/>
      <c r="VPC298" s="40"/>
      <c r="VPD298" s="40"/>
      <c r="VPE298" s="40"/>
      <c r="VPF298" s="40"/>
      <c r="VPG298" s="40"/>
      <c r="VPH298" s="40"/>
      <c r="VPI298" s="40"/>
      <c r="VPJ298" s="40"/>
      <c r="VPK298" s="40"/>
      <c r="VPL298" s="40"/>
      <c r="VPM298" s="40"/>
      <c r="VPN298" s="40"/>
      <c r="VPO298" s="40"/>
      <c r="VPP298" s="40"/>
      <c r="VPQ298" s="40"/>
      <c r="VPR298" s="40"/>
      <c r="VPS298" s="40"/>
      <c r="VPT298" s="40"/>
      <c r="VPU298" s="40"/>
      <c r="VPV298" s="40"/>
      <c r="VPW298" s="40"/>
      <c r="VPX298" s="40"/>
      <c r="VPY298" s="40"/>
      <c r="VPZ298" s="40"/>
      <c r="VQA298" s="40"/>
      <c r="VQB298" s="40"/>
      <c r="VQC298" s="40"/>
      <c r="VQD298" s="40"/>
      <c r="VQE298" s="40"/>
      <c r="VQF298" s="40"/>
      <c r="VQG298" s="40"/>
      <c r="VQH298" s="40"/>
      <c r="VQI298" s="40"/>
      <c r="VQJ298" s="40"/>
      <c r="VQK298" s="40"/>
      <c r="VQL298" s="40"/>
      <c r="VQM298" s="40"/>
      <c r="VQN298" s="40"/>
      <c r="VQO298" s="40"/>
      <c r="VQP298" s="40"/>
      <c r="VQQ298" s="40"/>
      <c r="VQR298" s="40"/>
      <c r="VQS298" s="40"/>
      <c r="VQT298" s="40"/>
      <c r="VQU298" s="40"/>
      <c r="VQV298" s="40"/>
      <c r="VQW298" s="40"/>
      <c r="VQX298" s="40"/>
      <c r="VQY298" s="40"/>
      <c r="VQZ298" s="40"/>
      <c r="VRA298" s="40"/>
      <c r="VRB298" s="40"/>
      <c r="VRC298" s="40"/>
      <c r="VRD298" s="40"/>
      <c r="VRE298" s="40"/>
      <c r="VRF298" s="40"/>
      <c r="VRG298" s="40"/>
      <c r="VRH298" s="40"/>
      <c r="VRI298" s="40"/>
      <c r="VRJ298" s="40"/>
      <c r="VRK298" s="40"/>
      <c r="VRL298" s="40"/>
      <c r="VRM298" s="40"/>
      <c r="VRN298" s="40"/>
      <c r="VRO298" s="40"/>
      <c r="VRP298" s="40"/>
      <c r="VRQ298" s="40"/>
      <c r="VRR298" s="40"/>
      <c r="VRS298" s="40"/>
      <c r="VRT298" s="40"/>
      <c r="VRU298" s="40"/>
      <c r="VRV298" s="40"/>
      <c r="VRW298" s="40"/>
      <c r="VRX298" s="40"/>
      <c r="VRY298" s="40"/>
      <c r="VRZ298" s="40"/>
      <c r="VSA298" s="40"/>
      <c r="VSB298" s="40"/>
      <c r="VSC298" s="40"/>
      <c r="VSD298" s="40"/>
      <c r="VSE298" s="40"/>
      <c r="VSF298" s="40"/>
      <c r="VSG298" s="40"/>
      <c r="VSH298" s="40"/>
      <c r="VSI298" s="40"/>
      <c r="VSJ298" s="40"/>
      <c r="VSK298" s="40"/>
      <c r="VSL298" s="40"/>
      <c r="VSM298" s="40"/>
      <c r="VSN298" s="40"/>
      <c r="VSO298" s="40"/>
      <c r="VSP298" s="40"/>
      <c r="VSQ298" s="40"/>
      <c r="VSR298" s="40"/>
      <c r="VSS298" s="40"/>
      <c r="VST298" s="40"/>
      <c r="VSU298" s="40"/>
      <c r="VSV298" s="40"/>
      <c r="VSW298" s="40"/>
      <c r="VSX298" s="40"/>
      <c r="VSY298" s="40"/>
      <c r="VSZ298" s="40"/>
      <c r="VTA298" s="40"/>
      <c r="VTB298" s="40"/>
      <c r="VTC298" s="40"/>
      <c r="VTD298" s="40"/>
      <c r="VTE298" s="40"/>
      <c r="VTF298" s="40"/>
      <c r="VTG298" s="40"/>
      <c r="VTH298" s="40"/>
      <c r="VTI298" s="40"/>
      <c r="VTJ298" s="40"/>
      <c r="VTK298" s="40"/>
      <c r="VTL298" s="40"/>
      <c r="VTM298" s="40"/>
      <c r="VTN298" s="40"/>
      <c r="VTO298" s="40"/>
      <c r="VTP298" s="40"/>
      <c r="VTQ298" s="40"/>
      <c r="VTR298" s="40"/>
      <c r="VTS298" s="40"/>
      <c r="VTT298" s="40"/>
      <c r="VTU298" s="40"/>
      <c r="VTV298" s="40"/>
      <c r="VTW298" s="40"/>
      <c r="VTX298" s="40"/>
      <c r="VTY298" s="40"/>
      <c r="VTZ298" s="40"/>
      <c r="VUA298" s="40"/>
      <c r="VUB298" s="40"/>
      <c r="VUC298" s="40"/>
      <c r="VUD298" s="40"/>
      <c r="VUE298" s="40"/>
      <c r="VUF298" s="40"/>
      <c r="VUG298" s="40"/>
      <c r="VUH298" s="40"/>
      <c r="VUI298" s="40"/>
      <c r="VUJ298" s="40"/>
      <c r="VUK298" s="40"/>
      <c r="VUL298" s="40"/>
      <c r="VUM298" s="40"/>
      <c r="VUN298" s="40"/>
      <c r="VUO298" s="40"/>
      <c r="VUP298" s="40"/>
      <c r="VUQ298" s="40"/>
      <c r="VUR298" s="40"/>
      <c r="VUS298" s="40"/>
      <c r="VUT298" s="40"/>
      <c r="VUU298" s="40"/>
      <c r="VUV298" s="40"/>
      <c r="VUW298" s="40"/>
      <c r="VUX298" s="40"/>
      <c r="VUY298" s="40"/>
      <c r="VUZ298" s="40"/>
      <c r="VVA298" s="40"/>
      <c r="VVB298" s="40"/>
      <c r="VVC298" s="40"/>
      <c r="VVD298" s="40"/>
      <c r="VVE298" s="40"/>
      <c r="VVF298" s="40"/>
      <c r="VVG298" s="40"/>
      <c r="VVH298" s="40"/>
      <c r="VVI298" s="40"/>
      <c r="VVJ298" s="40"/>
      <c r="VVK298" s="40"/>
      <c r="VVL298" s="40"/>
      <c r="VVM298" s="40"/>
      <c r="VVN298" s="40"/>
      <c r="VVO298" s="40"/>
      <c r="VVP298" s="40"/>
      <c r="VVQ298" s="40"/>
      <c r="VVR298" s="40"/>
      <c r="VVS298" s="40"/>
      <c r="VVT298" s="40"/>
      <c r="VVU298" s="40"/>
      <c r="VVV298" s="40"/>
      <c r="VVW298" s="40"/>
      <c r="VVX298" s="40"/>
      <c r="VVY298" s="40"/>
      <c r="VVZ298" s="40"/>
      <c r="VWA298" s="40"/>
      <c r="VWB298" s="40"/>
      <c r="VWC298" s="40"/>
      <c r="VWD298" s="40"/>
      <c r="VWE298" s="40"/>
      <c r="VWF298" s="40"/>
      <c r="VWG298" s="40"/>
      <c r="VWH298" s="40"/>
      <c r="VWI298" s="40"/>
      <c r="VWJ298" s="40"/>
      <c r="VWK298" s="40"/>
      <c r="VWL298" s="40"/>
      <c r="VWM298" s="40"/>
      <c r="VWN298" s="40"/>
      <c r="VWO298" s="40"/>
      <c r="VWP298" s="40"/>
      <c r="VWQ298" s="40"/>
      <c r="VWR298" s="40"/>
      <c r="VWS298" s="40"/>
      <c r="VWT298" s="40"/>
      <c r="VWU298" s="40"/>
      <c r="VWV298" s="40"/>
      <c r="VWW298" s="40"/>
      <c r="VWX298" s="40"/>
      <c r="VWY298" s="40"/>
      <c r="VWZ298" s="40"/>
      <c r="VXA298" s="40"/>
      <c r="VXB298" s="40"/>
      <c r="VXC298" s="40"/>
      <c r="VXD298" s="40"/>
      <c r="VXE298" s="40"/>
      <c r="VXF298" s="40"/>
      <c r="VXG298" s="40"/>
      <c r="VXH298" s="40"/>
      <c r="VXI298" s="40"/>
      <c r="VXJ298" s="40"/>
      <c r="VXK298" s="40"/>
      <c r="VXL298" s="40"/>
      <c r="VXM298" s="40"/>
      <c r="VXN298" s="40"/>
      <c r="VXO298" s="40"/>
      <c r="VXP298" s="40"/>
      <c r="VXQ298" s="40"/>
      <c r="VXR298" s="40"/>
      <c r="VXS298" s="40"/>
      <c r="VXT298" s="40"/>
      <c r="VXU298" s="40"/>
      <c r="VXV298" s="40"/>
      <c r="VXW298" s="40"/>
      <c r="VXX298" s="40"/>
      <c r="VXY298" s="40"/>
      <c r="VXZ298" s="40"/>
      <c r="VYA298" s="40"/>
      <c r="VYB298" s="40"/>
      <c r="VYC298" s="40"/>
      <c r="VYD298" s="40"/>
      <c r="VYE298" s="40"/>
      <c r="VYF298" s="40"/>
      <c r="VYG298" s="40"/>
      <c r="VYH298" s="40"/>
      <c r="VYI298" s="40"/>
      <c r="VYJ298" s="40"/>
      <c r="VYK298" s="40"/>
      <c r="VYL298" s="40"/>
      <c r="VYM298" s="40"/>
      <c r="VYN298" s="40"/>
      <c r="VYO298" s="40"/>
      <c r="VYP298" s="40"/>
      <c r="VYQ298" s="40"/>
      <c r="VYR298" s="40"/>
      <c r="VYS298" s="40"/>
      <c r="VYT298" s="40"/>
      <c r="VYU298" s="40"/>
      <c r="VYV298" s="40"/>
      <c r="VYW298" s="40"/>
      <c r="VYX298" s="40"/>
      <c r="VYY298" s="40"/>
      <c r="VYZ298" s="40"/>
      <c r="VZA298" s="40"/>
      <c r="VZB298" s="40"/>
      <c r="VZC298" s="40"/>
      <c r="VZD298" s="40"/>
      <c r="VZE298" s="40"/>
      <c r="VZF298" s="40"/>
      <c r="VZG298" s="40"/>
      <c r="VZH298" s="40"/>
      <c r="VZI298" s="40"/>
      <c r="VZJ298" s="40"/>
      <c r="VZK298" s="40"/>
      <c r="VZL298" s="40"/>
      <c r="VZM298" s="40"/>
      <c r="VZN298" s="40"/>
      <c r="VZO298" s="40"/>
      <c r="VZP298" s="40"/>
      <c r="VZQ298" s="40"/>
      <c r="VZR298" s="40"/>
      <c r="VZS298" s="40"/>
      <c r="VZT298" s="40"/>
      <c r="VZU298" s="40"/>
      <c r="VZV298" s="40"/>
      <c r="VZW298" s="40"/>
      <c r="VZX298" s="40"/>
      <c r="VZY298" s="40"/>
      <c r="VZZ298" s="40"/>
      <c r="WAA298" s="40"/>
      <c r="WAB298" s="40"/>
      <c r="WAC298" s="40"/>
      <c r="WAD298" s="40"/>
      <c r="WAE298" s="40"/>
      <c r="WAF298" s="40"/>
      <c r="WAG298" s="40"/>
      <c r="WAH298" s="40"/>
      <c r="WAI298" s="40"/>
      <c r="WAJ298" s="40"/>
      <c r="WAK298" s="40"/>
      <c r="WAL298" s="40"/>
      <c r="WAM298" s="40"/>
      <c r="WAN298" s="40"/>
      <c r="WAO298" s="40"/>
      <c r="WAP298" s="40"/>
      <c r="WAQ298" s="40"/>
      <c r="WAR298" s="40"/>
      <c r="WAS298" s="40"/>
      <c r="WAT298" s="40"/>
      <c r="WAU298" s="40"/>
      <c r="WAV298" s="40"/>
      <c r="WAW298" s="40"/>
      <c r="WAX298" s="40"/>
      <c r="WAY298" s="40"/>
      <c r="WAZ298" s="40"/>
      <c r="WBA298" s="40"/>
      <c r="WBB298" s="40"/>
      <c r="WBC298" s="40"/>
      <c r="WBD298" s="40"/>
      <c r="WBE298" s="40"/>
      <c r="WBF298" s="40"/>
      <c r="WBG298" s="40"/>
      <c r="WBH298" s="40"/>
      <c r="WBI298" s="40"/>
      <c r="WBJ298" s="40"/>
      <c r="WBK298" s="40"/>
      <c r="WBL298" s="40"/>
      <c r="WBM298" s="40"/>
      <c r="WBN298" s="40"/>
      <c r="WBO298" s="40"/>
      <c r="WBP298" s="40"/>
      <c r="WBQ298" s="40"/>
      <c r="WBR298" s="40"/>
      <c r="WBS298" s="40"/>
      <c r="WBT298" s="40"/>
      <c r="WBU298" s="40"/>
      <c r="WBV298" s="40"/>
      <c r="WBW298" s="40"/>
      <c r="WBX298" s="40"/>
      <c r="WBY298" s="40"/>
      <c r="WBZ298" s="40"/>
      <c r="WCA298" s="40"/>
      <c r="WCB298" s="40"/>
      <c r="WCC298" s="40"/>
      <c r="WCD298" s="40"/>
      <c r="WCE298" s="40"/>
      <c r="WCF298" s="40"/>
      <c r="WCG298" s="40"/>
      <c r="WCH298" s="40"/>
      <c r="WCI298" s="40"/>
      <c r="WCJ298" s="40"/>
      <c r="WCK298" s="40"/>
      <c r="WCL298" s="40"/>
      <c r="WCM298" s="40"/>
      <c r="WCN298" s="40"/>
      <c r="WCO298" s="40"/>
      <c r="WCP298" s="40"/>
      <c r="WCQ298" s="40"/>
      <c r="WCR298" s="40"/>
      <c r="WCS298" s="40"/>
      <c r="WCT298" s="40"/>
      <c r="WCU298" s="40"/>
      <c r="WCV298" s="40"/>
      <c r="WCW298" s="40"/>
      <c r="WCX298" s="40"/>
      <c r="WCY298" s="40"/>
      <c r="WCZ298" s="40"/>
      <c r="WDA298" s="40"/>
      <c r="WDB298" s="40"/>
      <c r="WDC298" s="40"/>
      <c r="WDD298" s="40"/>
      <c r="WDE298" s="40"/>
      <c r="WDF298" s="40"/>
      <c r="WDG298" s="40"/>
      <c r="WDH298" s="40"/>
      <c r="WDI298" s="40"/>
      <c r="WDJ298" s="40"/>
      <c r="WDK298" s="40"/>
      <c r="WDL298" s="40"/>
      <c r="WDM298" s="40"/>
      <c r="WDN298" s="40"/>
      <c r="WDO298" s="40"/>
      <c r="WDP298" s="40"/>
      <c r="WDQ298" s="40"/>
      <c r="WDR298" s="40"/>
      <c r="WDS298" s="40"/>
      <c r="WDT298" s="40"/>
      <c r="WDU298" s="40"/>
      <c r="WDV298" s="40"/>
      <c r="WDW298" s="40"/>
      <c r="WDX298" s="40"/>
      <c r="WDY298" s="40"/>
      <c r="WDZ298" s="40"/>
      <c r="WEA298" s="40"/>
      <c r="WEB298" s="40"/>
      <c r="WEC298" s="40"/>
      <c r="WED298" s="40"/>
      <c r="WEE298" s="40"/>
      <c r="WEF298" s="40"/>
      <c r="WEG298" s="40"/>
      <c r="WEH298" s="40"/>
      <c r="WEI298" s="40"/>
      <c r="WEJ298" s="40"/>
      <c r="WEK298" s="40"/>
      <c r="WEL298" s="40"/>
      <c r="WEM298" s="40"/>
      <c r="WEN298" s="40"/>
      <c r="WEO298" s="40"/>
      <c r="WEP298" s="40"/>
      <c r="WEQ298" s="40"/>
      <c r="WER298" s="40"/>
      <c r="WES298" s="40"/>
      <c r="WET298" s="40"/>
      <c r="WEU298" s="40"/>
      <c r="WEV298" s="40"/>
      <c r="WEW298" s="40"/>
      <c r="WEX298" s="40"/>
      <c r="WEY298" s="40"/>
      <c r="WEZ298" s="40"/>
      <c r="WFA298" s="40"/>
      <c r="WFB298" s="40"/>
      <c r="WFC298" s="40"/>
      <c r="WFD298" s="40"/>
      <c r="WFE298" s="40"/>
      <c r="WFF298" s="40"/>
      <c r="WFG298" s="40"/>
      <c r="WFH298" s="40"/>
      <c r="WFI298" s="40"/>
      <c r="WFJ298" s="40"/>
      <c r="WFK298" s="40"/>
      <c r="WFL298" s="40"/>
      <c r="WFM298" s="40"/>
      <c r="WFN298" s="40"/>
      <c r="WFO298" s="40"/>
      <c r="WFP298" s="40"/>
      <c r="WFQ298" s="40"/>
      <c r="WFR298" s="40"/>
      <c r="WFS298" s="40"/>
      <c r="WFT298" s="40"/>
      <c r="WFU298" s="40"/>
      <c r="WFV298" s="40"/>
      <c r="WFW298" s="40"/>
      <c r="WFX298" s="40"/>
      <c r="WFY298" s="40"/>
      <c r="WFZ298" s="40"/>
      <c r="WGA298" s="40"/>
      <c r="WGB298" s="40"/>
      <c r="WGC298" s="40"/>
      <c r="WGD298" s="40"/>
      <c r="WGE298" s="40"/>
      <c r="WGF298" s="40"/>
      <c r="WGG298" s="40"/>
      <c r="WGH298" s="40"/>
      <c r="WGI298" s="40"/>
      <c r="WGJ298" s="40"/>
      <c r="WGK298" s="40"/>
      <c r="WGL298" s="40"/>
      <c r="WGM298" s="40"/>
      <c r="WGN298" s="40"/>
      <c r="WGO298" s="40"/>
      <c r="WGP298" s="40"/>
      <c r="WGQ298" s="40"/>
      <c r="WGR298" s="40"/>
      <c r="WGS298" s="40"/>
      <c r="WGT298" s="40"/>
      <c r="WGU298" s="40"/>
      <c r="WGV298" s="40"/>
      <c r="WGW298" s="40"/>
      <c r="WGX298" s="40"/>
      <c r="WGY298" s="40"/>
      <c r="WGZ298" s="40"/>
      <c r="WHA298" s="40"/>
      <c r="WHB298" s="40"/>
      <c r="WHC298" s="40"/>
      <c r="WHD298" s="40"/>
      <c r="WHE298" s="40"/>
      <c r="WHF298" s="40"/>
      <c r="WHG298" s="40"/>
      <c r="WHH298" s="40"/>
      <c r="WHI298" s="40"/>
      <c r="WHJ298" s="40"/>
      <c r="WHK298" s="40"/>
      <c r="WHL298" s="40"/>
      <c r="WHM298" s="40"/>
      <c r="WHN298" s="40"/>
      <c r="WHO298" s="40"/>
      <c r="WHP298" s="40"/>
      <c r="WHQ298" s="40"/>
      <c r="WHR298" s="40"/>
      <c r="WHS298" s="40"/>
      <c r="WHT298" s="40"/>
      <c r="WHU298" s="40"/>
      <c r="WHV298" s="40"/>
      <c r="WHW298" s="40"/>
      <c r="WHX298" s="40"/>
      <c r="WHY298" s="40"/>
      <c r="WHZ298" s="40"/>
      <c r="WIA298" s="40"/>
      <c r="WIB298" s="40"/>
      <c r="WIC298" s="40"/>
      <c r="WID298" s="40"/>
      <c r="WIE298" s="40"/>
      <c r="WIF298" s="40"/>
      <c r="WIG298" s="40"/>
      <c r="WIH298" s="40"/>
      <c r="WII298" s="40"/>
      <c r="WIJ298" s="40"/>
      <c r="WIK298" s="40"/>
      <c r="WIL298" s="40"/>
      <c r="WIM298" s="40"/>
      <c r="WIN298" s="40"/>
      <c r="WIO298" s="40"/>
      <c r="WIP298" s="40"/>
      <c r="WIQ298" s="40"/>
      <c r="WIR298" s="40"/>
      <c r="WIS298" s="40"/>
      <c r="WIT298" s="40"/>
      <c r="WIU298" s="40"/>
      <c r="WIV298" s="40"/>
      <c r="WIW298" s="40"/>
      <c r="WIX298" s="40"/>
      <c r="WIY298" s="40"/>
      <c r="WIZ298" s="40"/>
      <c r="WJA298" s="40"/>
      <c r="WJB298" s="40"/>
      <c r="WJC298" s="40"/>
      <c r="WJD298" s="40"/>
      <c r="WJE298" s="40"/>
      <c r="WJF298" s="40"/>
      <c r="WJG298" s="40"/>
      <c r="WJH298" s="40"/>
      <c r="WJI298" s="40"/>
      <c r="WJJ298" s="40"/>
      <c r="WJK298" s="40"/>
      <c r="WJL298" s="40"/>
      <c r="WJM298" s="40"/>
      <c r="WJN298" s="40"/>
      <c r="WJO298" s="40"/>
      <c r="WJP298" s="40"/>
      <c r="WJQ298" s="40"/>
      <c r="WJR298" s="40"/>
      <c r="WJS298" s="40"/>
      <c r="WJT298" s="40"/>
      <c r="WJU298" s="40"/>
      <c r="WJV298" s="40"/>
      <c r="WJW298" s="40"/>
      <c r="WJX298" s="40"/>
      <c r="WJY298" s="40"/>
      <c r="WJZ298" s="40"/>
      <c r="WKA298" s="40"/>
      <c r="WKB298" s="40"/>
      <c r="WKC298" s="40"/>
      <c r="WKD298" s="40"/>
      <c r="WKE298" s="40"/>
      <c r="WKF298" s="40"/>
      <c r="WKG298" s="40"/>
      <c r="WKH298" s="40"/>
      <c r="WKI298" s="40"/>
      <c r="WKJ298" s="40"/>
      <c r="WKK298" s="40"/>
      <c r="WKL298" s="40"/>
      <c r="WKM298" s="40"/>
      <c r="WKN298" s="40"/>
      <c r="WKO298" s="40"/>
      <c r="WKP298" s="40"/>
      <c r="WKQ298" s="40"/>
      <c r="WKR298" s="40"/>
      <c r="WKS298" s="40"/>
      <c r="WKT298" s="40"/>
      <c r="WKU298" s="40"/>
      <c r="WKV298" s="40"/>
      <c r="WKW298" s="40"/>
      <c r="WKX298" s="40"/>
      <c r="WKY298" s="40"/>
      <c r="WKZ298" s="40"/>
      <c r="WLA298" s="40"/>
      <c r="WLB298" s="40"/>
      <c r="WLC298" s="40"/>
      <c r="WLD298" s="40"/>
      <c r="WLE298" s="40"/>
      <c r="WLF298" s="40"/>
      <c r="WLG298" s="40"/>
      <c r="WLH298" s="40"/>
      <c r="WLI298" s="40"/>
      <c r="WLJ298" s="40"/>
      <c r="WLK298" s="40"/>
      <c r="WLL298" s="40"/>
      <c r="WLM298" s="40"/>
      <c r="WLN298" s="40"/>
      <c r="WLO298" s="40"/>
      <c r="WLP298" s="40"/>
      <c r="WLQ298" s="40"/>
      <c r="WLR298" s="40"/>
      <c r="WLS298" s="40"/>
      <c r="WLT298" s="40"/>
      <c r="WLU298" s="40"/>
      <c r="WLV298" s="40"/>
      <c r="WLW298" s="40"/>
      <c r="WLX298" s="40"/>
      <c r="WLY298" s="40"/>
      <c r="WLZ298" s="40"/>
      <c r="WMA298" s="40"/>
      <c r="WMB298" s="40"/>
      <c r="WMC298" s="40"/>
      <c r="WMD298" s="40"/>
      <c r="WME298" s="40"/>
      <c r="WMF298" s="40"/>
      <c r="WMG298" s="40"/>
      <c r="WMH298" s="40"/>
      <c r="WMI298" s="40"/>
      <c r="WMJ298" s="40"/>
      <c r="WMK298" s="40"/>
      <c r="WML298" s="40"/>
      <c r="WMM298" s="40"/>
      <c r="WMN298" s="40"/>
      <c r="WMO298" s="40"/>
      <c r="WMP298" s="40"/>
      <c r="WMQ298" s="40"/>
      <c r="WMR298" s="40"/>
      <c r="WMS298" s="40"/>
      <c r="WMT298" s="40"/>
      <c r="WMU298" s="40"/>
      <c r="WMV298" s="40"/>
      <c r="WMW298" s="40"/>
      <c r="WMX298" s="40"/>
      <c r="WMY298" s="40"/>
      <c r="WMZ298" s="40"/>
      <c r="WNA298" s="40"/>
      <c r="WNB298" s="40"/>
      <c r="WNC298" s="40"/>
      <c r="WND298" s="40"/>
      <c r="WNE298" s="40"/>
      <c r="WNF298" s="40"/>
      <c r="WNG298" s="40"/>
      <c r="WNH298" s="40"/>
      <c r="WNI298" s="40"/>
      <c r="WNJ298" s="40"/>
      <c r="WNK298" s="40"/>
      <c r="WNL298" s="40"/>
      <c r="WNM298" s="40"/>
      <c r="WNN298" s="40"/>
      <c r="WNO298" s="40"/>
      <c r="WNP298" s="40"/>
      <c r="WNQ298" s="40"/>
      <c r="WNR298" s="40"/>
      <c r="WNS298" s="40"/>
      <c r="WNT298" s="40"/>
      <c r="WNU298" s="40"/>
      <c r="WNV298" s="40"/>
      <c r="WNW298" s="40"/>
      <c r="WNX298" s="40"/>
      <c r="WNY298" s="40"/>
      <c r="WNZ298" s="40"/>
      <c r="WOA298" s="40"/>
      <c r="WOB298" s="40"/>
      <c r="WOC298" s="40"/>
      <c r="WOD298" s="40"/>
      <c r="WOE298" s="40"/>
      <c r="WOF298" s="40"/>
      <c r="WOG298" s="40"/>
      <c r="WOH298" s="40"/>
      <c r="WOI298" s="40"/>
      <c r="WOJ298" s="40"/>
      <c r="WOK298" s="40"/>
      <c r="WOL298" s="40"/>
      <c r="WOM298" s="40"/>
      <c r="WON298" s="40"/>
      <c r="WOO298" s="40"/>
      <c r="WOP298" s="40"/>
      <c r="WOQ298" s="40"/>
      <c r="WOR298" s="40"/>
      <c r="WOS298" s="40"/>
      <c r="WOT298" s="40"/>
      <c r="WOU298" s="40"/>
      <c r="WOV298" s="40"/>
      <c r="WOW298" s="40"/>
      <c r="WOX298" s="40"/>
      <c r="WOY298" s="40"/>
      <c r="WOZ298" s="40"/>
      <c r="WPA298" s="40"/>
      <c r="WPB298" s="40"/>
      <c r="WPC298" s="40"/>
      <c r="WPD298" s="40"/>
      <c r="WPE298" s="40"/>
      <c r="WPF298" s="40"/>
      <c r="WPG298" s="40"/>
      <c r="WPH298" s="40"/>
      <c r="WPI298" s="40"/>
      <c r="WPJ298" s="40"/>
      <c r="WPK298" s="40"/>
      <c r="WPL298" s="40"/>
      <c r="WPM298" s="40"/>
      <c r="WPN298" s="40"/>
      <c r="WPO298" s="40"/>
      <c r="WPP298" s="40"/>
      <c r="WPQ298" s="40"/>
      <c r="WPR298" s="40"/>
      <c r="WPS298" s="40"/>
      <c r="WPT298" s="40"/>
      <c r="WPU298" s="40"/>
      <c r="WPV298" s="40"/>
      <c r="WPW298" s="40"/>
      <c r="WPX298" s="40"/>
      <c r="WPY298" s="40"/>
      <c r="WPZ298" s="40"/>
      <c r="WQA298" s="40"/>
      <c r="WQB298" s="40"/>
      <c r="WQC298" s="40"/>
      <c r="WQD298" s="40"/>
      <c r="WQE298" s="40"/>
      <c r="WQF298" s="40"/>
      <c r="WQG298" s="40"/>
      <c r="WQH298" s="40"/>
      <c r="WQI298" s="40"/>
      <c r="WQJ298" s="40"/>
      <c r="WQK298" s="40"/>
      <c r="WQL298" s="40"/>
      <c r="WQM298" s="40"/>
      <c r="WQN298" s="40"/>
      <c r="WQO298" s="40"/>
      <c r="WQP298" s="40"/>
      <c r="WQQ298" s="40"/>
      <c r="WQR298" s="40"/>
      <c r="WQS298" s="40"/>
      <c r="WQT298" s="40"/>
      <c r="WQU298" s="40"/>
      <c r="WQV298" s="40"/>
      <c r="WQW298" s="40"/>
      <c r="WQX298" s="40"/>
      <c r="WQY298" s="40"/>
      <c r="WQZ298" s="40"/>
      <c r="WRA298" s="40"/>
      <c r="WRB298" s="40"/>
      <c r="WRC298" s="40"/>
      <c r="WRD298" s="40"/>
      <c r="WRE298" s="40"/>
      <c r="WRF298" s="40"/>
      <c r="WRG298" s="40"/>
      <c r="WRH298" s="40"/>
      <c r="WRI298" s="40"/>
      <c r="WRJ298" s="40"/>
      <c r="WRK298" s="40"/>
      <c r="WRL298" s="40"/>
      <c r="WRM298" s="40"/>
      <c r="WRN298" s="40"/>
      <c r="WRO298" s="40"/>
      <c r="WRP298" s="40"/>
      <c r="WRQ298" s="40"/>
      <c r="WRR298" s="40"/>
      <c r="WRS298" s="40"/>
      <c r="WRT298" s="40"/>
      <c r="WRU298" s="40"/>
      <c r="WRV298" s="40"/>
      <c r="WRW298" s="40"/>
      <c r="WRX298" s="40"/>
      <c r="WRY298" s="40"/>
      <c r="WRZ298" s="40"/>
      <c r="WSA298" s="40"/>
      <c r="WSB298" s="40"/>
      <c r="WSC298" s="40"/>
      <c r="WSD298" s="40"/>
      <c r="WSE298" s="40"/>
      <c r="WSF298" s="40"/>
      <c r="WSG298" s="40"/>
      <c r="WSH298" s="40"/>
      <c r="WSI298" s="40"/>
      <c r="WSJ298" s="40"/>
      <c r="WSK298" s="40"/>
      <c r="WSL298" s="40"/>
      <c r="WSM298" s="40"/>
      <c r="WSN298" s="40"/>
      <c r="WSO298" s="40"/>
      <c r="WSP298" s="40"/>
      <c r="WSQ298" s="40"/>
      <c r="WSR298" s="40"/>
      <c r="WSS298" s="40"/>
      <c r="WST298" s="40"/>
      <c r="WSU298" s="40"/>
      <c r="WSV298" s="40"/>
      <c r="WSW298" s="40"/>
      <c r="WSX298" s="40"/>
      <c r="WSY298" s="40"/>
      <c r="WSZ298" s="40"/>
      <c r="WTA298" s="40"/>
      <c r="WTB298" s="40"/>
      <c r="WTC298" s="40"/>
      <c r="WTD298" s="40"/>
      <c r="WTE298" s="40"/>
      <c r="WTF298" s="40"/>
      <c r="WTG298" s="40"/>
      <c r="WTH298" s="40"/>
      <c r="WTI298" s="40"/>
      <c r="WTJ298" s="40"/>
      <c r="WTK298" s="40"/>
      <c r="WTL298" s="40"/>
      <c r="WTM298" s="40"/>
      <c r="WTN298" s="40"/>
      <c r="WTO298" s="40"/>
      <c r="WTP298" s="40"/>
      <c r="WTQ298" s="40"/>
      <c r="WTR298" s="40"/>
      <c r="WTS298" s="40"/>
      <c r="WTT298" s="40"/>
      <c r="WTU298" s="40"/>
      <c r="WTV298" s="40"/>
      <c r="WTW298" s="40"/>
      <c r="WTX298" s="40"/>
      <c r="WTY298" s="40"/>
      <c r="WTZ298" s="40"/>
      <c r="WUA298" s="40"/>
      <c r="WUB298" s="40"/>
      <c r="WUC298" s="40"/>
      <c r="WUD298" s="40"/>
      <c r="WUE298" s="40"/>
      <c r="WUF298" s="40"/>
      <c r="WUG298" s="40"/>
      <c r="WUH298" s="40"/>
      <c r="WUI298" s="40"/>
      <c r="WUJ298" s="40"/>
      <c r="WUK298" s="40"/>
      <c r="WUL298" s="40"/>
      <c r="WUM298" s="40"/>
      <c r="WUN298" s="40"/>
      <c r="WUO298" s="40"/>
      <c r="WUP298" s="40"/>
      <c r="WUQ298" s="40"/>
      <c r="WUR298" s="40"/>
      <c r="WUS298" s="40"/>
      <c r="WUT298" s="40"/>
      <c r="WUU298" s="40"/>
      <c r="WUV298" s="40"/>
      <c r="WUW298" s="40"/>
      <c r="WUX298" s="40"/>
      <c r="WUY298" s="40"/>
      <c r="WUZ298" s="40"/>
      <c r="WVA298" s="40"/>
      <c r="WVB298" s="40"/>
      <c r="WVC298" s="40"/>
      <c r="WVD298" s="40"/>
      <c r="WVE298" s="40"/>
      <c r="WVF298" s="40"/>
      <c r="WVG298" s="40"/>
      <c r="WVH298" s="40"/>
      <c r="WVI298" s="40"/>
      <c r="WVJ298" s="40"/>
      <c r="WVK298" s="40"/>
      <c r="WVL298" s="40"/>
      <c r="WVM298" s="40"/>
      <c r="WVN298" s="40"/>
      <c r="WVO298" s="40"/>
      <c r="WVP298" s="40"/>
      <c r="WVQ298" s="40"/>
      <c r="WVR298" s="40"/>
      <c r="WVS298" s="40"/>
      <c r="WVT298" s="40"/>
      <c r="WVU298" s="40"/>
      <c r="WVV298" s="40"/>
      <c r="WVW298" s="40"/>
      <c r="WVX298" s="40"/>
      <c r="WVY298" s="40"/>
      <c r="WVZ298" s="40"/>
      <c r="WWA298" s="40"/>
      <c r="WWB298" s="40"/>
      <c r="WWC298" s="40"/>
      <c r="WWD298" s="40"/>
      <c r="WWE298" s="40"/>
      <c r="WWF298" s="40"/>
      <c r="WWG298" s="40"/>
      <c r="WWH298" s="40"/>
      <c r="WWI298" s="40"/>
      <c r="WWJ298" s="40"/>
      <c r="WWK298" s="40"/>
      <c r="WWL298" s="40"/>
      <c r="WWM298" s="40"/>
      <c r="WWN298" s="40"/>
      <c r="WWO298" s="40"/>
      <c r="WWP298" s="40"/>
      <c r="WWQ298" s="40"/>
      <c r="WWR298" s="40"/>
      <c r="WWS298" s="40"/>
      <c r="WWT298" s="40"/>
      <c r="WWU298" s="40"/>
      <c r="WWV298" s="40"/>
      <c r="WWW298" s="40"/>
      <c r="WWX298" s="40"/>
      <c r="WWY298" s="40"/>
      <c r="WWZ298" s="40"/>
      <c r="WXA298" s="40"/>
      <c r="WXB298" s="40"/>
      <c r="WXC298" s="40"/>
      <c r="WXD298" s="40"/>
      <c r="WXE298" s="40"/>
      <c r="WXF298" s="40"/>
      <c r="WXG298" s="40"/>
      <c r="WXH298" s="40"/>
      <c r="WXI298" s="40"/>
      <c r="WXJ298" s="40"/>
      <c r="WXK298" s="40"/>
      <c r="WXL298" s="40"/>
      <c r="WXM298" s="40"/>
      <c r="WXN298" s="40"/>
      <c r="WXO298" s="40"/>
      <c r="WXP298" s="40"/>
      <c r="WXQ298" s="40"/>
      <c r="WXR298" s="40"/>
      <c r="WXS298" s="40"/>
      <c r="WXT298" s="40"/>
      <c r="WXU298" s="40"/>
      <c r="WXV298" s="40"/>
      <c r="WXW298" s="40"/>
      <c r="WXX298" s="40"/>
      <c r="WXY298" s="40"/>
      <c r="WXZ298" s="40"/>
      <c r="WYA298" s="40"/>
      <c r="WYB298" s="40"/>
      <c r="WYC298" s="40"/>
      <c r="WYD298" s="40"/>
      <c r="WYE298" s="40"/>
      <c r="WYF298" s="40"/>
      <c r="WYG298" s="40"/>
      <c r="WYH298" s="40"/>
      <c r="WYI298" s="40"/>
      <c r="WYJ298" s="40"/>
      <c r="WYK298" s="40"/>
      <c r="WYL298" s="40"/>
      <c r="WYM298" s="40"/>
      <c r="WYN298" s="40"/>
      <c r="WYO298" s="40"/>
      <c r="WYP298" s="40"/>
      <c r="WYQ298" s="40"/>
      <c r="WYR298" s="40"/>
      <c r="WYS298" s="40"/>
      <c r="WYT298" s="40"/>
      <c r="WYU298" s="40"/>
      <c r="WYV298" s="40"/>
      <c r="WYW298" s="40"/>
      <c r="WYX298" s="40"/>
      <c r="WYY298" s="40"/>
      <c r="WYZ298" s="40"/>
      <c r="WZA298" s="40"/>
      <c r="WZB298" s="40"/>
      <c r="WZC298" s="40"/>
      <c r="WZD298" s="40"/>
      <c r="WZE298" s="40"/>
      <c r="WZF298" s="40"/>
      <c r="WZG298" s="40"/>
      <c r="WZH298" s="40"/>
      <c r="WZI298" s="40"/>
      <c r="WZJ298" s="40"/>
      <c r="WZK298" s="40"/>
      <c r="WZL298" s="40"/>
      <c r="WZM298" s="40"/>
      <c r="WZN298" s="40"/>
      <c r="WZO298" s="40"/>
      <c r="WZP298" s="40"/>
      <c r="WZQ298" s="40"/>
      <c r="WZR298" s="40"/>
      <c r="WZS298" s="40"/>
      <c r="WZT298" s="40"/>
      <c r="WZU298" s="40"/>
      <c r="WZV298" s="40"/>
      <c r="WZW298" s="40"/>
      <c r="WZX298" s="40"/>
      <c r="WZY298" s="40"/>
      <c r="WZZ298" s="40"/>
      <c r="XAA298" s="40"/>
      <c r="XAB298" s="40"/>
      <c r="XAC298" s="40"/>
      <c r="XAD298" s="40"/>
      <c r="XAE298" s="40"/>
      <c r="XAF298" s="40"/>
      <c r="XAG298" s="40"/>
      <c r="XAH298" s="40"/>
      <c r="XAI298" s="40"/>
      <c r="XAJ298" s="40"/>
      <c r="XAK298" s="40"/>
      <c r="XAL298" s="40"/>
      <c r="XAM298" s="40"/>
      <c r="XAN298" s="40"/>
      <c r="XAO298" s="40"/>
      <c r="XAP298" s="40"/>
      <c r="XAQ298" s="40"/>
      <c r="XAR298" s="40"/>
      <c r="XAS298" s="40"/>
      <c r="XAT298" s="40"/>
      <c r="XAU298" s="40"/>
      <c r="XAV298" s="40"/>
      <c r="XAW298" s="40"/>
      <c r="XAX298" s="40"/>
      <c r="XAY298" s="40"/>
      <c r="XAZ298" s="40"/>
      <c r="XBA298" s="40"/>
      <c r="XBB298" s="40"/>
      <c r="XBC298" s="40"/>
      <c r="XBD298" s="40"/>
      <c r="XBE298" s="40"/>
      <c r="XBF298" s="40"/>
      <c r="XBG298" s="40"/>
      <c r="XBH298" s="40"/>
      <c r="XBI298" s="40"/>
      <c r="XBJ298" s="40"/>
      <c r="XBK298" s="40"/>
      <c r="XBL298" s="40"/>
      <c r="XBM298" s="40"/>
      <c r="XBN298" s="40"/>
      <c r="XBO298" s="40"/>
      <c r="XBP298" s="40"/>
      <c r="XBQ298" s="40"/>
      <c r="XBR298" s="40"/>
      <c r="XBS298" s="40"/>
      <c r="XBT298" s="40"/>
      <c r="XBU298" s="40"/>
      <c r="XBV298" s="40"/>
      <c r="XBW298" s="40"/>
      <c r="XBX298" s="40"/>
      <c r="XBY298" s="40"/>
      <c r="XBZ298" s="40"/>
      <c r="XCA298" s="40"/>
      <c r="XCB298" s="40"/>
      <c r="XCC298" s="40"/>
      <c r="XCD298" s="40"/>
      <c r="XCE298" s="40"/>
      <c r="XCF298" s="40"/>
      <c r="XCG298" s="40"/>
      <c r="XCH298" s="40"/>
      <c r="XCI298" s="40"/>
      <c r="XCJ298" s="40"/>
      <c r="XCK298" s="40"/>
      <c r="XCL298" s="40"/>
      <c r="XCM298" s="40"/>
      <c r="XCN298" s="40"/>
      <c r="XCO298" s="40"/>
      <c r="XCP298" s="40"/>
      <c r="XCQ298" s="40"/>
      <c r="XCR298" s="40"/>
      <c r="XCS298" s="40"/>
      <c r="XCT298" s="40"/>
      <c r="XCU298" s="40"/>
      <c r="XCV298" s="40"/>
      <c r="XCW298" s="40"/>
      <c r="XCX298" s="40"/>
      <c r="XCY298" s="40"/>
      <c r="XCZ298" s="40"/>
      <c r="XDA298" s="40"/>
      <c r="XDB298" s="40"/>
      <c r="XDC298" s="40"/>
      <c r="XDD298" s="40"/>
      <c r="XDE298" s="40"/>
      <c r="XDF298" s="40"/>
      <c r="XDG298" s="40"/>
      <c r="XDH298" s="40"/>
      <c r="XDI298" s="40"/>
      <c r="XDJ298" s="40"/>
      <c r="XDK298" s="40"/>
      <c r="XDL298" s="40"/>
      <c r="XDM298" s="40"/>
      <c r="XDN298" s="40"/>
      <c r="XDO298" s="40"/>
      <c r="XDP298" s="40"/>
      <c r="XDQ298" s="40"/>
      <c r="XDR298" s="40"/>
      <c r="XDS298" s="40"/>
      <c r="XDT298" s="40"/>
      <c r="XDU298" s="40"/>
    </row>
    <row r="299" spans="1:16349" s="7" customFormat="1" ht="30" hidden="1" x14ac:dyDescent="0.25">
      <c r="A299" s="6" t="s">
        <v>143</v>
      </c>
      <c r="B299" s="6" t="s">
        <v>138</v>
      </c>
      <c r="C299" s="15" t="s">
        <v>299</v>
      </c>
      <c r="D299" s="6" t="s">
        <v>308</v>
      </c>
      <c r="E299" s="7" t="s">
        <v>876</v>
      </c>
      <c r="F299" s="7" t="s">
        <v>871</v>
      </c>
      <c r="G299" s="4" t="s">
        <v>828</v>
      </c>
      <c r="H299" s="7" t="s">
        <v>213</v>
      </c>
      <c r="J299" s="17"/>
      <c r="L299" s="7" t="s">
        <v>275</v>
      </c>
      <c r="M299" s="4" t="s">
        <v>872</v>
      </c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  <c r="GL299" s="40"/>
      <c r="GM299" s="40"/>
      <c r="GN299" s="40"/>
      <c r="GO299" s="40"/>
      <c r="GP299" s="40"/>
      <c r="GQ299" s="40"/>
      <c r="GR299" s="40"/>
      <c r="GS299" s="40"/>
      <c r="GT299" s="40"/>
      <c r="GU299" s="40"/>
      <c r="GV299" s="40"/>
      <c r="GW299" s="40"/>
      <c r="GX299" s="40"/>
      <c r="GY299" s="40"/>
      <c r="GZ299" s="40"/>
      <c r="HA299" s="40"/>
      <c r="HB299" s="40"/>
      <c r="HC299" s="40"/>
      <c r="HD299" s="40"/>
      <c r="HE299" s="40"/>
      <c r="HF299" s="40"/>
      <c r="HG299" s="40"/>
      <c r="HH299" s="40"/>
      <c r="HI299" s="40"/>
      <c r="HJ299" s="40"/>
      <c r="HK299" s="40"/>
      <c r="HL299" s="40"/>
      <c r="HM299" s="40"/>
      <c r="HN299" s="40"/>
      <c r="HO299" s="40"/>
      <c r="HP299" s="40"/>
      <c r="HQ299" s="40"/>
      <c r="HR299" s="40"/>
      <c r="HS299" s="40"/>
      <c r="HT299" s="40"/>
      <c r="HU299" s="40"/>
      <c r="HV299" s="40"/>
      <c r="HW299" s="40"/>
      <c r="HX299" s="40"/>
      <c r="HY299" s="40"/>
      <c r="HZ299" s="40"/>
      <c r="IA299" s="40"/>
      <c r="IB299" s="40"/>
      <c r="IC299" s="40"/>
      <c r="ID299" s="40"/>
      <c r="IE299" s="40"/>
      <c r="IF299" s="40"/>
      <c r="IG299" s="40"/>
      <c r="IH299" s="40"/>
      <c r="II299" s="40"/>
      <c r="IJ299" s="40"/>
      <c r="IK299" s="40"/>
      <c r="IL299" s="40"/>
      <c r="IM299" s="40"/>
      <c r="IN299" s="40"/>
      <c r="IO299" s="40"/>
      <c r="IP299" s="40"/>
      <c r="IQ299" s="40"/>
      <c r="IR299" s="40"/>
      <c r="IS299" s="40"/>
      <c r="IT299" s="40"/>
      <c r="IU299" s="40"/>
      <c r="IV299" s="40"/>
      <c r="IW299" s="40"/>
      <c r="IX299" s="40"/>
      <c r="IY299" s="40"/>
      <c r="IZ299" s="40"/>
      <c r="JA299" s="40"/>
      <c r="JB299" s="40"/>
      <c r="JC299" s="40"/>
      <c r="JD299" s="40"/>
      <c r="JE299" s="40"/>
      <c r="JF299" s="40"/>
      <c r="JG299" s="40"/>
      <c r="JH299" s="40"/>
      <c r="JI299" s="40"/>
      <c r="JJ299" s="40"/>
      <c r="JK299" s="40"/>
      <c r="JL299" s="40"/>
      <c r="JM299" s="40"/>
      <c r="JN299" s="40"/>
      <c r="JO299" s="40"/>
      <c r="JP299" s="40"/>
      <c r="JQ299" s="40"/>
      <c r="JR299" s="40"/>
      <c r="JS299" s="40"/>
      <c r="JT299" s="40"/>
      <c r="JU299" s="40"/>
      <c r="JV299" s="40"/>
      <c r="JW299" s="40"/>
      <c r="JX299" s="40"/>
      <c r="JY299" s="40"/>
      <c r="JZ299" s="40"/>
      <c r="KA299" s="40"/>
      <c r="KB299" s="40"/>
      <c r="KC299" s="40"/>
      <c r="KD299" s="40"/>
      <c r="KE299" s="40"/>
      <c r="KF299" s="40"/>
      <c r="KG299" s="40"/>
      <c r="KH299" s="40"/>
      <c r="KI299" s="40"/>
      <c r="KJ299" s="40"/>
      <c r="KK299" s="40"/>
      <c r="KL299" s="40"/>
      <c r="KM299" s="40"/>
      <c r="KN299" s="40"/>
      <c r="KO299" s="40"/>
      <c r="KP299" s="40"/>
      <c r="KQ299" s="40"/>
      <c r="KR299" s="40"/>
      <c r="KS299" s="40"/>
      <c r="KT299" s="40"/>
      <c r="KU299" s="40"/>
      <c r="KV299" s="40"/>
      <c r="KW299" s="40"/>
      <c r="KX299" s="40"/>
      <c r="KY299" s="40"/>
      <c r="KZ299" s="40"/>
      <c r="LA299" s="40"/>
      <c r="LB299" s="40"/>
      <c r="LC299" s="40"/>
      <c r="LD299" s="40"/>
      <c r="LE299" s="40"/>
      <c r="LF299" s="40"/>
      <c r="LG299" s="40"/>
      <c r="LH299" s="40"/>
      <c r="LI299" s="40"/>
      <c r="LJ299" s="40"/>
      <c r="LK299" s="40"/>
      <c r="LL299" s="40"/>
      <c r="LM299" s="40"/>
      <c r="LN299" s="40"/>
      <c r="LO299" s="40"/>
      <c r="LP299" s="40"/>
      <c r="LQ299" s="40"/>
      <c r="LR299" s="40"/>
      <c r="LS299" s="40"/>
      <c r="LT299" s="40"/>
      <c r="LU299" s="40"/>
      <c r="LV299" s="40"/>
      <c r="LW299" s="40"/>
      <c r="LX299" s="40"/>
      <c r="LY299" s="40"/>
      <c r="LZ299" s="40"/>
      <c r="MA299" s="40"/>
      <c r="MB299" s="40"/>
      <c r="MC299" s="40"/>
      <c r="MD299" s="40"/>
      <c r="ME299" s="40"/>
      <c r="MF299" s="40"/>
      <c r="MG299" s="40"/>
      <c r="MH299" s="40"/>
      <c r="MI299" s="40"/>
      <c r="MJ299" s="40"/>
      <c r="MK299" s="40"/>
      <c r="ML299" s="40"/>
      <c r="MM299" s="40"/>
      <c r="MN299" s="40"/>
      <c r="MO299" s="40"/>
      <c r="MP299" s="40"/>
      <c r="MQ299" s="40"/>
      <c r="MR299" s="40"/>
      <c r="MS299" s="40"/>
      <c r="MT299" s="40"/>
      <c r="MU299" s="40"/>
      <c r="MV299" s="40"/>
      <c r="MW299" s="40"/>
      <c r="MX299" s="40"/>
      <c r="MY299" s="40"/>
      <c r="MZ299" s="40"/>
      <c r="NA299" s="40"/>
      <c r="NB299" s="40"/>
      <c r="NC299" s="40"/>
      <c r="ND299" s="40"/>
      <c r="NE299" s="40"/>
      <c r="NF299" s="40"/>
      <c r="NG299" s="40"/>
      <c r="NH299" s="40"/>
      <c r="NI299" s="40"/>
      <c r="NJ299" s="40"/>
      <c r="NK299" s="40"/>
      <c r="NL299" s="40"/>
      <c r="NM299" s="40"/>
      <c r="NN299" s="40"/>
      <c r="NO299" s="40"/>
      <c r="NP299" s="40"/>
      <c r="NQ299" s="40"/>
      <c r="NR299" s="40"/>
      <c r="NS299" s="40"/>
      <c r="NT299" s="40"/>
      <c r="NU299" s="40"/>
      <c r="NV299" s="40"/>
      <c r="NW299" s="40"/>
      <c r="NX299" s="40"/>
      <c r="NY299" s="40"/>
      <c r="NZ299" s="40"/>
      <c r="OA299" s="40"/>
      <c r="OB299" s="40"/>
      <c r="OC299" s="40"/>
      <c r="OD299" s="40"/>
      <c r="OE299" s="40"/>
      <c r="OF299" s="40"/>
      <c r="OG299" s="40"/>
      <c r="OH299" s="40"/>
      <c r="OI299" s="40"/>
      <c r="OJ299" s="40"/>
      <c r="OK299" s="40"/>
      <c r="OL299" s="40"/>
      <c r="OM299" s="40"/>
      <c r="ON299" s="40"/>
      <c r="OO299" s="40"/>
      <c r="OP299" s="40"/>
      <c r="OQ299" s="40"/>
      <c r="OR299" s="40"/>
      <c r="OS299" s="40"/>
      <c r="OT299" s="40"/>
      <c r="OU299" s="40"/>
      <c r="OV299" s="40"/>
      <c r="OW299" s="40"/>
      <c r="OX299" s="40"/>
      <c r="OY299" s="40"/>
      <c r="OZ299" s="40"/>
      <c r="PA299" s="40"/>
      <c r="PB299" s="40"/>
      <c r="PC299" s="40"/>
      <c r="PD299" s="40"/>
      <c r="PE299" s="40"/>
      <c r="PF299" s="40"/>
      <c r="PG299" s="40"/>
      <c r="PH299" s="40"/>
      <c r="PI299" s="40"/>
      <c r="PJ299" s="40"/>
      <c r="PK299" s="40"/>
      <c r="PL299" s="40"/>
      <c r="PM299" s="40"/>
      <c r="PN299" s="40"/>
      <c r="PO299" s="40"/>
      <c r="PP299" s="40"/>
      <c r="PQ299" s="40"/>
      <c r="PR299" s="40"/>
      <c r="PS299" s="40"/>
      <c r="PT299" s="40"/>
      <c r="PU299" s="40"/>
      <c r="PV299" s="40"/>
      <c r="PW299" s="40"/>
      <c r="PX299" s="40"/>
      <c r="PY299" s="40"/>
      <c r="PZ299" s="40"/>
      <c r="QA299" s="40"/>
      <c r="QB299" s="40"/>
      <c r="QC299" s="40"/>
      <c r="QD299" s="40"/>
      <c r="QE299" s="40"/>
      <c r="QF299" s="40"/>
      <c r="QG299" s="40"/>
      <c r="QH299" s="40"/>
      <c r="QI299" s="40"/>
      <c r="QJ299" s="40"/>
      <c r="QK299" s="40"/>
      <c r="QL299" s="40"/>
      <c r="QM299" s="40"/>
      <c r="QN299" s="40"/>
      <c r="QO299" s="40"/>
      <c r="QP299" s="40"/>
      <c r="QQ299" s="40"/>
      <c r="QR299" s="40"/>
      <c r="QS299" s="40"/>
      <c r="QT299" s="40"/>
      <c r="QU299" s="40"/>
      <c r="QV299" s="40"/>
      <c r="QW299" s="40"/>
      <c r="QX299" s="40"/>
      <c r="QY299" s="40"/>
      <c r="QZ299" s="40"/>
      <c r="RA299" s="40"/>
      <c r="RB299" s="40"/>
      <c r="RC299" s="40"/>
      <c r="RD299" s="40"/>
      <c r="RE299" s="40"/>
      <c r="RF299" s="40"/>
      <c r="RG299" s="40"/>
      <c r="RH299" s="40"/>
      <c r="RI299" s="40"/>
      <c r="RJ299" s="40"/>
      <c r="RK299" s="40"/>
      <c r="RL299" s="40"/>
      <c r="RM299" s="40"/>
      <c r="RN299" s="40"/>
      <c r="RO299" s="40"/>
      <c r="RP299" s="40"/>
      <c r="RQ299" s="40"/>
      <c r="RR299" s="40"/>
      <c r="RS299" s="40"/>
      <c r="RT299" s="40"/>
      <c r="RU299" s="40"/>
      <c r="RV299" s="40"/>
      <c r="RW299" s="40"/>
      <c r="RX299" s="40"/>
      <c r="RY299" s="40"/>
      <c r="RZ299" s="40"/>
      <c r="SA299" s="40"/>
      <c r="SB299" s="40"/>
      <c r="SC299" s="40"/>
      <c r="SD299" s="40"/>
      <c r="SE299" s="40"/>
      <c r="SF299" s="40"/>
      <c r="SG299" s="40"/>
      <c r="SH299" s="40"/>
      <c r="SI299" s="40"/>
      <c r="SJ299" s="40"/>
      <c r="SK299" s="40"/>
      <c r="SL299" s="40"/>
      <c r="SM299" s="40"/>
      <c r="SN299" s="40"/>
      <c r="SO299" s="40"/>
      <c r="SP299" s="40"/>
      <c r="SQ299" s="40"/>
      <c r="SR299" s="40"/>
      <c r="SS299" s="40"/>
      <c r="ST299" s="40"/>
      <c r="SU299" s="40"/>
      <c r="SV299" s="40"/>
      <c r="SW299" s="40"/>
      <c r="SX299" s="40"/>
      <c r="SY299" s="40"/>
      <c r="SZ299" s="40"/>
      <c r="TA299" s="40"/>
      <c r="TB299" s="40"/>
      <c r="TC299" s="40"/>
      <c r="TD299" s="40"/>
      <c r="TE299" s="40"/>
      <c r="TF299" s="40"/>
      <c r="TG299" s="40"/>
      <c r="TH299" s="40"/>
      <c r="TI299" s="40"/>
      <c r="TJ299" s="40"/>
      <c r="TK299" s="40"/>
      <c r="TL299" s="40"/>
      <c r="TM299" s="40"/>
      <c r="TN299" s="40"/>
      <c r="TO299" s="40"/>
      <c r="TP299" s="40"/>
      <c r="TQ299" s="40"/>
      <c r="TR299" s="40"/>
      <c r="TS299" s="40"/>
      <c r="TT299" s="40"/>
      <c r="TU299" s="40"/>
      <c r="TV299" s="40"/>
      <c r="TW299" s="40"/>
      <c r="TX299" s="40"/>
      <c r="TY299" s="40"/>
      <c r="TZ299" s="40"/>
      <c r="UA299" s="40"/>
      <c r="UB299" s="40"/>
      <c r="UC299" s="40"/>
      <c r="UD299" s="40"/>
      <c r="UE299" s="40"/>
      <c r="UF299" s="40"/>
      <c r="UG299" s="40"/>
      <c r="UH299" s="40"/>
      <c r="UI299" s="40"/>
      <c r="UJ299" s="40"/>
      <c r="UK299" s="40"/>
      <c r="UL299" s="40"/>
      <c r="UM299" s="40"/>
      <c r="UN299" s="40"/>
      <c r="UO299" s="40"/>
      <c r="UP299" s="40"/>
      <c r="UQ299" s="40"/>
      <c r="UR299" s="40"/>
      <c r="US299" s="40"/>
      <c r="UT299" s="40"/>
      <c r="UU299" s="40"/>
      <c r="UV299" s="40"/>
      <c r="UW299" s="40"/>
      <c r="UX299" s="40"/>
      <c r="UY299" s="40"/>
      <c r="UZ299" s="40"/>
      <c r="VA299" s="40"/>
      <c r="VB299" s="40"/>
      <c r="VC299" s="40"/>
      <c r="VD299" s="40"/>
      <c r="VE299" s="40"/>
      <c r="VF299" s="40"/>
      <c r="VG299" s="40"/>
      <c r="VH299" s="40"/>
      <c r="VI299" s="40"/>
      <c r="VJ299" s="40"/>
      <c r="VK299" s="40"/>
      <c r="VL299" s="40"/>
      <c r="VM299" s="40"/>
      <c r="VN299" s="40"/>
      <c r="VO299" s="40"/>
      <c r="VP299" s="40"/>
      <c r="VQ299" s="40"/>
      <c r="VR299" s="40"/>
      <c r="VS299" s="40"/>
      <c r="VT299" s="40"/>
      <c r="VU299" s="40"/>
      <c r="VV299" s="40"/>
      <c r="VW299" s="40"/>
      <c r="VX299" s="40"/>
      <c r="VY299" s="40"/>
      <c r="VZ299" s="40"/>
      <c r="WA299" s="40"/>
      <c r="WB299" s="40"/>
      <c r="WC299" s="40"/>
      <c r="WD299" s="40"/>
      <c r="WE299" s="40"/>
      <c r="WF299" s="40"/>
      <c r="WG299" s="40"/>
      <c r="WH299" s="40"/>
      <c r="WI299" s="40"/>
      <c r="WJ299" s="40"/>
      <c r="WK299" s="40"/>
      <c r="WL299" s="40"/>
      <c r="WM299" s="40"/>
      <c r="WN299" s="40"/>
      <c r="WO299" s="40"/>
      <c r="WP299" s="40"/>
      <c r="WQ299" s="40"/>
      <c r="WR299" s="40"/>
      <c r="WS299" s="40"/>
      <c r="WT299" s="40"/>
      <c r="WU299" s="40"/>
      <c r="WV299" s="40"/>
      <c r="WW299" s="40"/>
      <c r="WX299" s="40"/>
      <c r="WY299" s="40"/>
      <c r="WZ299" s="40"/>
      <c r="XA299" s="40"/>
      <c r="XB299" s="40"/>
      <c r="XC299" s="40"/>
      <c r="XD299" s="40"/>
      <c r="XE299" s="40"/>
      <c r="XF299" s="40"/>
      <c r="XG299" s="40"/>
      <c r="XH299" s="40"/>
      <c r="XI299" s="40"/>
      <c r="XJ299" s="40"/>
      <c r="XK299" s="40"/>
      <c r="XL299" s="40"/>
      <c r="XM299" s="40"/>
      <c r="XN299" s="40"/>
      <c r="XO299" s="40"/>
      <c r="XP299" s="40"/>
      <c r="XQ299" s="40"/>
      <c r="XR299" s="40"/>
      <c r="XS299" s="40"/>
      <c r="XT299" s="40"/>
      <c r="XU299" s="40"/>
      <c r="XV299" s="40"/>
      <c r="XW299" s="40"/>
      <c r="XX299" s="40"/>
      <c r="XY299" s="40"/>
      <c r="XZ299" s="40"/>
      <c r="YA299" s="40"/>
      <c r="YB299" s="40"/>
      <c r="YC299" s="40"/>
      <c r="YD299" s="40"/>
      <c r="YE299" s="40"/>
      <c r="YF299" s="40"/>
      <c r="YG299" s="40"/>
      <c r="YH299" s="40"/>
      <c r="YI299" s="40"/>
      <c r="YJ299" s="40"/>
      <c r="YK299" s="40"/>
      <c r="YL299" s="40"/>
      <c r="YM299" s="40"/>
      <c r="YN299" s="40"/>
      <c r="YO299" s="40"/>
      <c r="YP299" s="40"/>
      <c r="YQ299" s="40"/>
      <c r="YR299" s="40"/>
      <c r="YS299" s="40"/>
      <c r="YT299" s="40"/>
      <c r="YU299" s="40"/>
      <c r="YV299" s="40"/>
      <c r="YW299" s="40"/>
      <c r="YX299" s="40"/>
      <c r="YY299" s="40"/>
      <c r="YZ299" s="40"/>
      <c r="ZA299" s="40"/>
      <c r="ZB299" s="40"/>
      <c r="ZC299" s="40"/>
      <c r="ZD299" s="40"/>
      <c r="ZE299" s="40"/>
      <c r="ZF299" s="40"/>
      <c r="ZG299" s="40"/>
      <c r="ZH299" s="40"/>
      <c r="ZI299" s="40"/>
      <c r="ZJ299" s="40"/>
      <c r="ZK299" s="40"/>
      <c r="ZL299" s="40"/>
      <c r="ZM299" s="40"/>
      <c r="ZN299" s="40"/>
      <c r="ZO299" s="40"/>
      <c r="ZP299" s="40"/>
      <c r="ZQ299" s="40"/>
      <c r="ZR299" s="40"/>
      <c r="ZS299" s="40"/>
      <c r="ZT299" s="40"/>
      <c r="ZU299" s="40"/>
      <c r="ZV299" s="40"/>
      <c r="ZW299" s="40"/>
      <c r="ZX299" s="40"/>
      <c r="ZY299" s="40"/>
      <c r="ZZ299" s="40"/>
      <c r="AAA299" s="40"/>
      <c r="AAB299" s="40"/>
      <c r="AAC299" s="40"/>
      <c r="AAD299" s="40"/>
      <c r="AAE299" s="40"/>
      <c r="AAF299" s="40"/>
      <c r="AAG299" s="40"/>
      <c r="AAH299" s="40"/>
      <c r="AAI299" s="40"/>
      <c r="AAJ299" s="40"/>
      <c r="AAK299" s="40"/>
      <c r="AAL299" s="40"/>
      <c r="AAM299" s="40"/>
      <c r="AAN299" s="40"/>
      <c r="AAO299" s="40"/>
      <c r="AAP299" s="40"/>
      <c r="AAQ299" s="40"/>
      <c r="AAR299" s="40"/>
      <c r="AAS299" s="40"/>
      <c r="AAT299" s="40"/>
      <c r="AAU299" s="40"/>
      <c r="AAV299" s="40"/>
      <c r="AAW299" s="40"/>
      <c r="AAX299" s="40"/>
      <c r="AAY299" s="40"/>
      <c r="AAZ299" s="40"/>
      <c r="ABA299" s="40"/>
      <c r="ABB299" s="40"/>
      <c r="ABC299" s="40"/>
      <c r="ABD299" s="40"/>
      <c r="ABE299" s="40"/>
      <c r="ABF299" s="40"/>
      <c r="ABG299" s="40"/>
      <c r="ABH299" s="40"/>
      <c r="ABI299" s="40"/>
      <c r="ABJ299" s="40"/>
      <c r="ABK299" s="40"/>
      <c r="ABL299" s="40"/>
      <c r="ABM299" s="40"/>
      <c r="ABN299" s="40"/>
      <c r="ABO299" s="40"/>
      <c r="ABP299" s="40"/>
      <c r="ABQ299" s="40"/>
      <c r="ABR299" s="40"/>
      <c r="ABS299" s="40"/>
      <c r="ABT299" s="40"/>
      <c r="ABU299" s="40"/>
      <c r="ABV299" s="40"/>
      <c r="ABW299" s="40"/>
      <c r="ABX299" s="40"/>
      <c r="ABY299" s="40"/>
      <c r="ABZ299" s="40"/>
      <c r="ACA299" s="40"/>
      <c r="ACB299" s="40"/>
      <c r="ACC299" s="40"/>
      <c r="ACD299" s="40"/>
      <c r="ACE299" s="40"/>
      <c r="ACF299" s="40"/>
      <c r="ACG299" s="40"/>
      <c r="ACH299" s="40"/>
      <c r="ACI299" s="40"/>
      <c r="ACJ299" s="40"/>
      <c r="ACK299" s="40"/>
      <c r="ACL299" s="40"/>
      <c r="ACM299" s="40"/>
      <c r="ACN299" s="40"/>
      <c r="ACO299" s="40"/>
      <c r="ACP299" s="40"/>
      <c r="ACQ299" s="40"/>
      <c r="ACR299" s="40"/>
      <c r="ACS299" s="40"/>
      <c r="ACT299" s="40"/>
      <c r="ACU299" s="40"/>
      <c r="ACV299" s="40"/>
      <c r="ACW299" s="40"/>
      <c r="ACX299" s="40"/>
      <c r="ACY299" s="40"/>
      <c r="ACZ299" s="40"/>
      <c r="ADA299" s="40"/>
      <c r="ADB299" s="40"/>
      <c r="ADC299" s="40"/>
      <c r="ADD299" s="40"/>
      <c r="ADE299" s="40"/>
      <c r="ADF299" s="40"/>
      <c r="ADG299" s="40"/>
      <c r="ADH299" s="40"/>
      <c r="ADI299" s="40"/>
      <c r="ADJ299" s="40"/>
      <c r="ADK299" s="40"/>
      <c r="ADL299" s="40"/>
      <c r="ADM299" s="40"/>
      <c r="ADN299" s="40"/>
      <c r="ADO299" s="40"/>
      <c r="ADP299" s="40"/>
      <c r="ADQ299" s="40"/>
      <c r="ADR299" s="40"/>
      <c r="ADS299" s="40"/>
      <c r="ADT299" s="40"/>
      <c r="ADU299" s="40"/>
      <c r="ADV299" s="40"/>
      <c r="ADW299" s="40"/>
      <c r="ADX299" s="40"/>
      <c r="ADY299" s="40"/>
      <c r="ADZ299" s="40"/>
      <c r="AEA299" s="40"/>
      <c r="AEB299" s="40"/>
      <c r="AEC299" s="40"/>
      <c r="AED299" s="40"/>
      <c r="AEE299" s="40"/>
      <c r="AEF299" s="40"/>
      <c r="AEG299" s="40"/>
      <c r="AEH299" s="40"/>
      <c r="AEI299" s="40"/>
      <c r="AEJ299" s="40"/>
      <c r="AEK299" s="40"/>
      <c r="AEL299" s="40"/>
      <c r="AEM299" s="40"/>
      <c r="AEN299" s="40"/>
      <c r="AEO299" s="40"/>
      <c r="AEP299" s="40"/>
      <c r="AEQ299" s="40"/>
      <c r="AER299" s="40"/>
      <c r="AES299" s="40"/>
      <c r="AET299" s="40"/>
      <c r="AEU299" s="40"/>
      <c r="AEV299" s="40"/>
      <c r="AEW299" s="40"/>
      <c r="AEX299" s="40"/>
      <c r="AEY299" s="40"/>
      <c r="AEZ299" s="40"/>
      <c r="AFA299" s="40"/>
      <c r="AFB299" s="40"/>
      <c r="AFC299" s="40"/>
      <c r="AFD299" s="40"/>
      <c r="AFE299" s="40"/>
      <c r="AFF299" s="40"/>
      <c r="AFG299" s="40"/>
      <c r="AFH299" s="40"/>
      <c r="AFI299" s="40"/>
      <c r="AFJ299" s="40"/>
      <c r="AFK299" s="40"/>
      <c r="AFL299" s="40"/>
      <c r="AFM299" s="40"/>
      <c r="AFN299" s="40"/>
      <c r="AFO299" s="40"/>
      <c r="AFP299" s="40"/>
      <c r="AFQ299" s="40"/>
      <c r="AFR299" s="40"/>
      <c r="AFS299" s="40"/>
      <c r="AFT299" s="40"/>
      <c r="AFU299" s="40"/>
      <c r="AFV299" s="40"/>
      <c r="AFW299" s="40"/>
      <c r="AFX299" s="40"/>
      <c r="AFY299" s="40"/>
      <c r="AFZ299" s="40"/>
      <c r="AGA299" s="40"/>
      <c r="AGB299" s="40"/>
      <c r="AGC299" s="40"/>
      <c r="AGD299" s="40"/>
      <c r="AGE299" s="40"/>
      <c r="AGF299" s="40"/>
      <c r="AGG299" s="40"/>
      <c r="AGH299" s="40"/>
      <c r="AGI299" s="40"/>
      <c r="AGJ299" s="40"/>
      <c r="AGK299" s="40"/>
      <c r="AGL299" s="40"/>
      <c r="AGM299" s="40"/>
      <c r="AGN299" s="40"/>
      <c r="AGO299" s="40"/>
      <c r="AGP299" s="40"/>
      <c r="AGQ299" s="40"/>
      <c r="AGR299" s="40"/>
      <c r="AGS299" s="40"/>
      <c r="AGT299" s="40"/>
      <c r="AGU299" s="40"/>
      <c r="AGV299" s="40"/>
      <c r="AGW299" s="40"/>
      <c r="AGX299" s="40"/>
      <c r="AGY299" s="40"/>
      <c r="AGZ299" s="40"/>
      <c r="AHA299" s="40"/>
      <c r="AHB299" s="40"/>
      <c r="AHC299" s="40"/>
      <c r="AHD299" s="40"/>
      <c r="AHE299" s="40"/>
      <c r="AHF299" s="40"/>
      <c r="AHG299" s="40"/>
      <c r="AHH299" s="40"/>
      <c r="AHI299" s="40"/>
      <c r="AHJ299" s="40"/>
      <c r="AHK299" s="40"/>
      <c r="AHL299" s="40"/>
      <c r="AHM299" s="40"/>
      <c r="AHN299" s="40"/>
      <c r="AHO299" s="40"/>
      <c r="AHP299" s="40"/>
      <c r="AHQ299" s="40"/>
      <c r="AHR299" s="40"/>
      <c r="AHS299" s="40"/>
      <c r="AHT299" s="40"/>
      <c r="AHU299" s="40"/>
      <c r="AHV299" s="40"/>
      <c r="AHW299" s="40"/>
      <c r="AHX299" s="40"/>
      <c r="AHY299" s="40"/>
      <c r="AHZ299" s="40"/>
      <c r="AIA299" s="40"/>
      <c r="AIB299" s="40"/>
      <c r="AIC299" s="40"/>
      <c r="AID299" s="40"/>
      <c r="AIE299" s="40"/>
      <c r="AIF299" s="40"/>
      <c r="AIG299" s="40"/>
      <c r="AIH299" s="40"/>
      <c r="AII299" s="40"/>
      <c r="AIJ299" s="40"/>
      <c r="AIK299" s="40"/>
      <c r="AIL299" s="40"/>
      <c r="AIM299" s="40"/>
      <c r="AIN299" s="40"/>
      <c r="AIO299" s="40"/>
      <c r="AIP299" s="40"/>
      <c r="AIQ299" s="40"/>
      <c r="AIR299" s="40"/>
      <c r="AIS299" s="40"/>
      <c r="AIT299" s="40"/>
      <c r="AIU299" s="40"/>
      <c r="AIV299" s="40"/>
      <c r="AIW299" s="40"/>
      <c r="AIX299" s="40"/>
      <c r="AIY299" s="40"/>
      <c r="AIZ299" s="40"/>
      <c r="AJA299" s="40"/>
      <c r="AJB299" s="40"/>
      <c r="AJC299" s="40"/>
      <c r="AJD299" s="40"/>
      <c r="AJE299" s="40"/>
      <c r="AJF299" s="40"/>
      <c r="AJG299" s="40"/>
      <c r="AJH299" s="40"/>
      <c r="AJI299" s="40"/>
      <c r="AJJ299" s="40"/>
      <c r="AJK299" s="40"/>
      <c r="AJL299" s="40"/>
      <c r="AJM299" s="40"/>
      <c r="AJN299" s="40"/>
      <c r="AJO299" s="40"/>
      <c r="AJP299" s="40"/>
      <c r="AJQ299" s="40"/>
      <c r="AJR299" s="40"/>
      <c r="AJS299" s="40"/>
      <c r="AJT299" s="40"/>
      <c r="AJU299" s="40"/>
      <c r="AJV299" s="40"/>
      <c r="AJW299" s="40"/>
      <c r="AJX299" s="40"/>
      <c r="AJY299" s="40"/>
      <c r="AJZ299" s="40"/>
      <c r="AKA299" s="40"/>
      <c r="AKB299" s="40"/>
      <c r="AKC299" s="40"/>
      <c r="AKD299" s="40"/>
      <c r="AKE299" s="40"/>
      <c r="AKF299" s="40"/>
      <c r="AKG299" s="40"/>
      <c r="AKH299" s="40"/>
      <c r="AKI299" s="40"/>
      <c r="AKJ299" s="40"/>
      <c r="AKK299" s="40"/>
      <c r="AKL299" s="40"/>
      <c r="AKM299" s="40"/>
      <c r="AKN299" s="40"/>
      <c r="AKO299" s="40"/>
      <c r="AKP299" s="40"/>
      <c r="AKQ299" s="40"/>
      <c r="AKR299" s="40"/>
      <c r="AKS299" s="40"/>
      <c r="AKT299" s="40"/>
      <c r="AKU299" s="40"/>
      <c r="AKV299" s="40"/>
      <c r="AKW299" s="40"/>
      <c r="AKX299" s="40"/>
      <c r="AKY299" s="40"/>
      <c r="AKZ299" s="40"/>
      <c r="ALA299" s="40"/>
      <c r="ALB299" s="40"/>
      <c r="ALC299" s="40"/>
      <c r="ALD299" s="40"/>
      <c r="ALE299" s="40"/>
      <c r="ALF299" s="40"/>
      <c r="ALG299" s="40"/>
      <c r="ALH299" s="40"/>
      <c r="ALI299" s="40"/>
      <c r="ALJ299" s="40"/>
      <c r="ALK299" s="40"/>
      <c r="ALL299" s="40"/>
      <c r="ALM299" s="40"/>
      <c r="ALN299" s="40"/>
      <c r="ALO299" s="40"/>
      <c r="ALP299" s="40"/>
      <c r="ALQ299" s="40"/>
      <c r="ALR299" s="40"/>
      <c r="ALS299" s="40"/>
      <c r="ALT299" s="40"/>
      <c r="ALU299" s="40"/>
      <c r="ALV299" s="40"/>
      <c r="ALW299" s="40"/>
      <c r="ALX299" s="40"/>
      <c r="ALY299" s="40"/>
      <c r="ALZ299" s="40"/>
      <c r="AMA299" s="40"/>
      <c r="AMB299" s="40"/>
      <c r="AMC299" s="40"/>
      <c r="AMD299" s="40"/>
      <c r="AME299" s="40"/>
      <c r="AMF299" s="40"/>
      <c r="AMG299" s="40"/>
      <c r="AMH299" s="40"/>
      <c r="AMI299" s="40"/>
      <c r="AMJ299" s="40"/>
      <c r="AMK299" s="40"/>
      <c r="AML299" s="40"/>
      <c r="AMM299" s="40"/>
      <c r="AMN299" s="40"/>
      <c r="AMO299" s="40"/>
      <c r="AMP299" s="40"/>
      <c r="AMQ299" s="40"/>
      <c r="AMR299" s="40"/>
      <c r="AMS299" s="40"/>
      <c r="AMT299" s="40"/>
      <c r="AMU299" s="40"/>
      <c r="AMV299" s="40"/>
      <c r="AMW299" s="40"/>
      <c r="AMX299" s="40"/>
      <c r="AMY299" s="40"/>
      <c r="AMZ299" s="40"/>
      <c r="ANA299" s="40"/>
      <c r="ANB299" s="40"/>
      <c r="ANC299" s="40"/>
      <c r="AND299" s="40"/>
      <c r="ANE299" s="40"/>
      <c r="ANF299" s="40"/>
      <c r="ANG299" s="40"/>
      <c r="ANH299" s="40"/>
      <c r="ANI299" s="40"/>
      <c r="ANJ299" s="40"/>
      <c r="ANK299" s="40"/>
      <c r="ANL299" s="40"/>
      <c r="ANM299" s="40"/>
      <c r="ANN299" s="40"/>
      <c r="ANO299" s="40"/>
      <c r="ANP299" s="40"/>
      <c r="ANQ299" s="40"/>
      <c r="ANR299" s="40"/>
      <c r="ANS299" s="40"/>
      <c r="ANT299" s="40"/>
      <c r="ANU299" s="40"/>
      <c r="ANV299" s="40"/>
      <c r="ANW299" s="40"/>
      <c r="ANX299" s="40"/>
      <c r="ANY299" s="40"/>
      <c r="ANZ299" s="40"/>
      <c r="AOA299" s="40"/>
      <c r="AOB299" s="40"/>
      <c r="AOC299" s="40"/>
      <c r="AOD299" s="40"/>
      <c r="AOE299" s="40"/>
      <c r="AOF299" s="40"/>
      <c r="AOG299" s="40"/>
      <c r="AOH299" s="40"/>
      <c r="AOI299" s="40"/>
      <c r="AOJ299" s="40"/>
      <c r="AOK299" s="40"/>
      <c r="AOL299" s="40"/>
      <c r="AOM299" s="40"/>
      <c r="AON299" s="40"/>
      <c r="AOO299" s="40"/>
      <c r="AOP299" s="40"/>
      <c r="AOQ299" s="40"/>
      <c r="AOR299" s="40"/>
      <c r="AOS299" s="40"/>
      <c r="AOT299" s="40"/>
      <c r="AOU299" s="40"/>
      <c r="AOV299" s="40"/>
      <c r="AOW299" s="40"/>
      <c r="AOX299" s="40"/>
      <c r="AOY299" s="40"/>
      <c r="AOZ299" s="40"/>
      <c r="APA299" s="40"/>
      <c r="APB299" s="40"/>
      <c r="APC299" s="40"/>
      <c r="APD299" s="40"/>
      <c r="APE299" s="40"/>
      <c r="APF299" s="40"/>
      <c r="APG299" s="40"/>
      <c r="APH299" s="40"/>
      <c r="API299" s="40"/>
      <c r="APJ299" s="40"/>
      <c r="APK299" s="40"/>
      <c r="APL299" s="40"/>
      <c r="APM299" s="40"/>
      <c r="APN299" s="40"/>
      <c r="APO299" s="40"/>
      <c r="APP299" s="40"/>
      <c r="APQ299" s="40"/>
      <c r="APR299" s="40"/>
      <c r="APS299" s="40"/>
      <c r="APT299" s="40"/>
      <c r="APU299" s="40"/>
      <c r="APV299" s="40"/>
      <c r="APW299" s="40"/>
      <c r="APX299" s="40"/>
      <c r="APY299" s="40"/>
      <c r="APZ299" s="40"/>
      <c r="AQA299" s="40"/>
      <c r="AQB299" s="40"/>
      <c r="AQC299" s="40"/>
      <c r="AQD299" s="40"/>
      <c r="AQE299" s="40"/>
      <c r="AQF299" s="40"/>
      <c r="AQG299" s="40"/>
      <c r="AQH299" s="40"/>
      <c r="AQI299" s="40"/>
      <c r="AQJ299" s="40"/>
      <c r="AQK299" s="40"/>
      <c r="AQL299" s="40"/>
      <c r="AQM299" s="40"/>
      <c r="AQN299" s="40"/>
      <c r="AQO299" s="40"/>
      <c r="AQP299" s="40"/>
      <c r="AQQ299" s="40"/>
      <c r="AQR299" s="40"/>
      <c r="AQS299" s="40"/>
      <c r="AQT299" s="40"/>
      <c r="AQU299" s="40"/>
      <c r="AQV299" s="40"/>
      <c r="AQW299" s="40"/>
      <c r="AQX299" s="40"/>
      <c r="AQY299" s="40"/>
      <c r="AQZ299" s="40"/>
      <c r="ARA299" s="40"/>
      <c r="ARB299" s="40"/>
      <c r="ARC299" s="40"/>
      <c r="ARD299" s="40"/>
      <c r="ARE299" s="40"/>
      <c r="ARF299" s="40"/>
      <c r="ARG299" s="40"/>
      <c r="ARH299" s="40"/>
      <c r="ARI299" s="40"/>
      <c r="ARJ299" s="40"/>
      <c r="ARK299" s="40"/>
      <c r="ARL299" s="40"/>
      <c r="ARM299" s="40"/>
      <c r="ARN299" s="40"/>
      <c r="ARO299" s="40"/>
      <c r="ARP299" s="40"/>
      <c r="ARQ299" s="40"/>
      <c r="ARR299" s="40"/>
      <c r="ARS299" s="40"/>
      <c r="ART299" s="40"/>
      <c r="ARU299" s="40"/>
      <c r="ARV299" s="40"/>
      <c r="ARW299" s="40"/>
      <c r="ARX299" s="40"/>
      <c r="ARY299" s="40"/>
      <c r="ARZ299" s="40"/>
      <c r="ASA299" s="40"/>
      <c r="ASB299" s="40"/>
      <c r="ASC299" s="40"/>
      <c r="ASD299" s="40"/>
      <c r="ASE299" s="40"/>
      <c r="ASF299" s="40"/>
      <c r="ASG299" s="40"/>
      <c r="ASH299" s="40"/>
      <c r="ASI299" s="40"/>
      <c r="ASJ299" s="40"/>
      <c r="ASK299" s="40"/>
      <c r="ASL299" s="40"/>
      <c r="ASM299" s="40"/>
      <c r="ASN299" s="40"/>
      <c r="ASO299" s="40"/>
      <c r="ASP299" s="40"/>
      <c r="ASQ299" s="40"/>
      <c r="ASR299" s="40"/>
      <c r="ASS299" s="40"/>
      <c r="AST299" s="40"/>
      <c r="ASU299" s="40"/>
      <c r="ASV299" s="40"/>
      <c r="ASW299" s="40"/>
      <c r="ASX299" s="40"/>
      <c r="ASY299" s="40"/>
      <c r="ASZ299" s="40"/>
      <c r="ATA299" s="40"/>
      <c r="ATB299" s="40"/>
      <c r="ATC299" s="40"/>
      <c r="ATD299" s="40"/>
      <c r="ATE299" s="40"/>
      <c r="ATF299" s="40"/>
      <c r="ATG299" s="40"/>
      <c r="ATH299" s="40"/>
      <c r="ATI299" s="40"/>
      <c r="ATJ299" s="40"/>
      <c r="ATK299" s="40"/>
      <c r="ATL299" s="40"/>
      <c r="ATM299" s="40"/>
      <c r="ATN299" s="40"/>
      <c r="ATO299" s="40"/>
      <c r="ATP299" s="40"/>
      <c r="ATQ299" s="40"/>
      <c r="ATR299" s="40"/>
      <c r="ATS299" s="40"/>
      <c r="ATT299" s="40"/>
      <c r="ATU299" s="40"/>
      <c r="ATV299" s="40"/>
      <c r="ATW299" s="40"/>
      <c r="ATX299" s="40"/>
      <c r="ATY299" s="40"/>
      <c r="ATZ299" s="40"/>
      <c r="AUA299" s="40"/>
      <c r="AUB299" s="40"/>
      <c r="AUC299" s="40"/>
      <c r="AUD299" s="40"/>
      <c r="AUE299" s="40"/>
      <c r="AUF299" s="40"/>
      <c r="AUG299" s="40"/>
      <c r="AUH299" s="40"/>
      <c r="AUI299" s="40"/>
      <c r="AUJ299" s="40"/>
      <c r="AUK299" s="40"/>
      <c r="AUL299" s="40"/>
      <c r="AUM299" s="40"/>
      <c r="AUN299" s="40"/>
      <c r="AUO299" s="40"/>
      <c r="AUP299" s="40"/>
      <c r="AUQ299" s="40"/>
      <c r="AUR299" s="40"/>
      <c r="AUS299" s="40"/>
      <c r="AUT299" s="40"/>
      <c r="AUU299" s="40"/>
      <c r="AUV299" s="40"/>
      <c r="AUW299" s="40"/>
      <c r="AUX299" s="40"/>
      <c r="AUY299" s="40"/>
      <c r="AUZ299" s="40"/>
      <c r="AVA299" s="40"/>
      <c r="AVB299" s="40"/>
      <c r="AVC299" s="40"/>
      <c r="AVD299" s="40"/>
      <c r="AVE299" s="40"/>
      <c r="AVF299" s="40"/>
      <c r="AVG299" s="40"/>
      <c r="AVH299" s="40"/>
      <c r="AVI299" s="40"/>
      <c r="AVJ299" s="40"/>
      <c r="AVK299" s="40"/>
      <c r="AVL299" s="40"/>
      <c r="AVM299" s="40"/>
      <c r="AVN299" s="40"/>
      <c r="AVO299" s="40"/>
      <c r="AVP299" s="40"/>
      <c r="AVQ299" s="40"/>
      <c r="AVR299" s="40"/>
      <c r="AVS299" s="40"/>
      <c r="AVT299" s="40"/>
      <c r="AVU299" s="40"/>
      <c r="AVV299" s="40"/>
      <c r="AVW299" s="40"/>
      <c r="AVX299" s="40"/>
      <c r="AVY299" s="40"/>
      <c r="AVZ299" s="40"/>
      <c r="AWA299" s="40"/>
      <c r="AWB299" s="40"/>
      <c r="AWC299" s="40"/>
      <c r="AWD299" s="40"/>
      <c r="AWE299" s="40"/>
      <c r="AWF299" s="40"/>
      <c r="AWG299" s="40"/>
      <c r="AWH299" s="40"/>
      <c r="AWI299" s="40"/>
      <c r="AWJ299" s="40"/>
      <c r="AWK299" s="40"/>
      <c r="AWL299" s="40"/>
      <c r="AWM299" s="40"/>
      <c r="AWN299" s="40"/>
      <c r="AWO299" s="40"/>
      <c r="AWP299" s="40"/>
      <c r="AWQ299" s="40"/>
      <c r="AWR299" s="40"/>
      <c r="AWS299" s="40"/>
      <c r="AWT299" s="40"/>
      <c r="AWU299" s="40"/>
      <c r="AWV299" s="40"/>
      <c r="AWW299" s="40"/>
      <c r="AWX299" s="40"/>
      <c r="AWY299" s="40"/>
      <c r="AWZ299" s="40"/>
      <c r="AXA299" s="40"/>
      <c r="AXB299" s="40"/>
      <c r="AXC299" s="40"/>
      <c r="AXD299" s="40"/>
      <c r="AXE299" s="40"/>
      <c r="AXF299" s="40"/>
      <c r="AXG299" s="40"/>
      <c r="AXH299" s="40"/>
      <c r="AXI299" s="40"/>
      <c r="AXJ299" s="40"/>
      <c r="AXK299" s="40"/>
      <c r="AXL299" s="40"/>
      <c r="AXM299" s="40"/>
      <c r="AXN299" s="40"/>
      <c r="AXO299" s="40"/>
      <c r="AXP299" s="40"/>
      <c r="AXQ299" s="40"/>
      <c r="AXR299" s="40"/>
      <c r="AXS299" s="40"/>
      <c r="AXT299" s="40"/>
      <c r="AXU299" s="40"/>
      <c r="AXV299" s="40"/>
      <c r="AXW299" s="40"/>
      <c r="AXX299" s="40"/>
      <c r="AXY299" s="40"/>
      <c r="AXZ299" s="40"/>
      <c r="AYA299" s="40"/>
      <c r="AYB299" s="40"/>
      <c r="AYC299" s="40"/>
      <c r="AYD299" s="40"/>
      <c r="AYE299" s="40"/>
      <c r="AYF299" s="40"/>
      <c r="AYG299" s="40"/>
      <c r="AYH299" s="40"/>
      <c r="AYI299" s="40"/>
      <c r="AYJ299" s="40"/>
      <c r="AYK299" s="40"/>
      <c r="AYL299" s="40"/>
      <c r="AYM299" s="40"/>
      <c r="AYN299" s="40"/>
      <c r="AYO299" s="40"/>
      <c r="AYP299" s="40"/>
      <c r="AYQ299" s="40"/>
      <c r="AYR299" s="40"/>
      <c r="AYS299" s="40"/>
      <c r="AYT299" s="40"/>
      <c r="AYU299" s="40"/>
      <c r="AYV299" s="40"/>
      <c r="AYW299" s="40"/>
      <c r="AYX299" s="40"/>
      <c r="AYY299" s="40"/>
      <c r="AYZ299" s="40"/>
      <c r="AZA299" s="40"/>
      <c r="AZB299" s="40"/>
      <c r="AZC299" s="40"/>
      <c r="AZD299" s="40"/>
      <c r="AZE299" s="40"/>
      <c r="AZF299" s="40"/>
      <c r="AZG299" s="40"/>
      <c r="AZH299" s="40"/>
      <c r="AZI299" s="40"/>
      <c r="AZJ299" s="40"/>
      <c r="AZK299" s="40"/>
      <c r="AZL299" s="40"/>
      <c r="AZM299" s="40"/>
      <c r="AZN299" s="40"/>
      <c r="AZO299" s="40"/>
      <c r="AZP299" s="40"/>
      <c r="AZQ299" s="40"/>
      <c r="AZR299" s="40"/>
      <c r="AZS299" s="40"/>
      <c r="AZT299" s="40"/>
      <c r="AZU299" s="40"/>
      <c r="AZV299" s="40"/>
      <c r="AZW299" s="40"/>
      <c r="AZX299" s="40"/>
      <c r="AZY299" s="40"/>
      <c r="AZZ299" s="40"/>
      <c r="BAA299" s="40"/>
      <c r="BAB299" s="40"/>
      <c r="BAC299" s="40"/>
      <c r="BAD299" s="40"/>
      <c r="BAE299" s="40"/>
      <c r="BAF299" s="40"/>
      <c r="BAG299" s="40"/>
      <c r="BAH299" s="40"/>
      <c r="BAI299" s="40"/>
      <c r="BAJ299" s="40"/>
      <c r="BAK299" s="40"/>
      <c r="BAL299" s="40"/>
      <c r="BAM299" s="40"/>
      <c r="BAN299" s="40"/>
      <c r="BAO299" s="40"/>
      <c r="BAP299" s="40"/>
      <c r="BAQ299" s="40"/>
      <c r="BAR299" s="40"/>
      <c r="BAS299" s="40"/>
      <c r="BAT299" s="40"/>
      <c r="BAU299" s="40"/>
      <c r="BAV299" s="40"/>
      <c r="BAW299" s="40"/>
      <c r="BAX299" s="40"/>
      <c r="BAY299" s="40"/>
      <c r="BAZ299" s="40"/>
      <c r="BBA299" s="40"/>
      <c r="BBB299" s="40"/>
      <c r="BBC299" s="40"/>
      <c r="BBD299" s="40"/>
      <c r="BBE299" s="40"/>
      <c r="BBF299" s="40"/>
      <c r="BBG299" s="40"/>
      <c r="BBH299" s="40"/>
      <c r="BBI299" s="40"/>
      <c r="BBJ299" s="40"/>
      <c r="BBK299" s="40"/>
      <c r="BBL299" s="40"/>
      <c r="BBM299" s="40"/>
      <c r="BBN299" s="40"/>
      <c r="BBO299" s="40"/>
      <c r="BBP299" s="40"/>
      <c r="BBQ299" s="40"/>
      <c r="BBR299" s="40"/>
      <c r="BBS299" s="40"/>
      <c r="BBT299" s="40"/>
      <c r="BBU299" s="40"/>
      <c r="BBV299" s="40"/>
      <c r="BBW299" s="40"/>
      <c r="BBX299" s="40"/>
      <c r="BBY299" s="40"/>
      <c r="BBZ299" s="40"/>
      <c r="BCA299" s="40"/>
      <c r="BCB299" s="40"/>
      <c r="BCC299" s="40"/>
      <c r="BCD299" s="40"/>
      <c r="BCE299" s="40"/>
      <c r="BCF299" s="40"/>
      <c r="BCG299" s="40"/>
      <c r="BCH299" s="40"/>
      <c r="BCI299" s="40"/>
      <c r="BCJ299" s="40"/>
      <c r="BCK299" s="40"/>
      <c r="BCL299" s="40"/>
      <c r="BCM299" s="40"/>
      <c r="BCN299" s="40"/>
      <c r="BCO299" s="40"/>
      <c r="BCP299" s="40"/>
      <c r="BCQ299" s="40"/>
      <c r="BCR299" s="40"/>
      <c r="BCS299" s="40"/>
      <c r="BCT299" s="40"/>
      <c r="BCU299" s="40"/>
      <c r="BCV299" s="40"/>
      <c r="BCW299" s="40"/>
      <c r="BCX299" s="40"/>
      <c r="BCY299" s="40"/>
      <c r="BCZ299" s="40"/>
      <c r="BDA299" s="40"/>
      <c r="BDB299" s="40"/>
      <c r="BDC299" s="40"/>
      <c r="BDD299" s="40"/>
      <c r="BDE299" s="40"/>
      <c r="BDF299" s="40"/>
      <c r="BDG299" s="40"/>
      <c r="BDH299" s="40"/>
      <c r="BDI299" s="40"/>
      <c r="BDJ299" s="40"/>
      <c r="BDK299" s="40"/>
      <c r="BDL299" s="40"/>
      <c r="BDM299" s="40"/>
      <c r="BDN299" s="40"/>
      <c r="BDO299" s="40"/>
      <c r="BDP299" s="40"/>
      <c r="BDQ299" s="40"/>
      <c r="BDR299" s="40"/>
      <c r="BDS299" s="40"/>
      <c r="BDT299" s="40"/>
      <c r="BDU299" s="40"/>
      <c r="BDV299" s="40"/>
      <c r="BDW299" s="40"/>
      <c r="BDX299" s="40"/>
      <c r="BDY299" s="40"/>
      <c r="BDZ299" s="40"/>
      <c r="BEA299" s="40"/>
      <c r="BEB299" s="40"/>
      <c r="BEC299" s="40"/>
      <c r="BED299" s="40"/>
      <c r="BEE299" s="40"/>
      <c r="BEF299" s="40"/>
      <c r="BEG299" s="40"/>
      <c r="BEH299" s="40"/>
      <c r="BEI299" s="40"/>
      <c r="BEJ299" s="40"/>
      <c r="BEK299" s="40"/>
      <c r="BEL299" s="40"/>
      <c r="BEM299" s="40"/>
      <c r="BEN299" s="40"/>
      <c r="BEO299" s="40"/>
      <c r="BEP299" s="40"/>
      <c r="BEQ299" s="40"/>
      <c r="BER299" s="40"/>
      <c r="BES299" s="40"/>
      <c r="BET299" s="40"/>
      <c r="BEU299" s="40"/>
      <c r="BEV299" s="40"/>
      <c r="BEW299" s="40"/>
      <c r="BEX299" s="40"/>
      <c r="BEY299" s="40"/>
      <c r="BEZ299" s="40"/>
      <c r="BFA299" s="40"/>
      <c r="BFB299" s="40"/>
      <c r="BFC299" s="40"/>
      <c r="BFD299" s="40"/>
      <c r="BFE299" s="40"/>
      <c r="BFF299" s="40"/>
      <c r="BFG299" s="40"/>
      <c r="BFH299" s="40"/>
      <c r="BFI299" s="40"/>
      <c r="BFJ299" s="40"/>
      <c r="BFK299" s="40"/>
      <c r="BFL299" s="40"/>
      <c r="BFM299" s="40"/>
      <c r="BFN299" s="40"/>
      <c r="BFO299" s="40"/>
      <c r="BFP299" s="40"/>
      <c r="BFQ299" s="40"/>
      <c r="BFR299" s="40"/>
      <c r="BFS299" s="40"/>
      <c r="BFT299" s="40"/>
      <c r="BFU299" s="40"/>
      <c r="BFV299" s="40"/>
      <c r="BFW299" s="40"/>
      <c r="BFX299" s="40"/>
      <c r="BFY299" s="40"/>
      <c r="BFZ299" s="40"/>
      <c r="BGA299" s="40"/>
      <c r="BGB299" s="40"/>
      <c r="BGC299" s="40"/>
      <c r="BGD299" s="40"/>
      <c r="BGE299" s="40"/>
      <c r="BGF299" s="40"/>
      <c r="BGG299" s="40"/>
      <c r="BGH299" s="40"/>
      <c r="BGI299" s="40"/>
      <c r="BGJ299" s="40"/>
      <c r="BGK299" s="40"/>
      <c r="BGL299" s="40"/>
      <c r="BGM299" s="40"/>
      <c r="BGN299" s="40"/>
      <c r="BGO299" s="40"/>
      <c r="BGP299" s="40"/>
      <c r="BGQ299" s="40"/>
      <c r="BGR299" s="40"/>
      <c r="BGS299" s="40"/>
      <c r="BGT299" s="40"/>
      <c r="BGU299" s="40"/>
      <c r="BGV299" s="40"/>
      <c r="BGW299" s="40"/>
      <c r="BGX299" s="40"/>
      <c r="BGY299" s="40"/>
      <c r="BGZ299" s="40"/>
      <c r="BHA299" s="40"/>
      <c r="BHB299" s="40"/>
      <c r="BHC299" s="40"/>
      <c r="BHD299" s="40"/>
      <c r="BHE299" s="40"/>
      <c r="BHF299" s="40"/>
      <c r="BHG299" s="40"/>
      <c r="BHH299" s="40"/>
      <c r="BHI299" s="40"/>
      <c r="BHJ299" s="40"/>
      <c r="BHK299" s="40"/>
      <c r="BHL299" s="40"/>
      <c r="BHM299" s="40"/>
      <c r="BHN299" s="40"/>
      <c r="BHO299" s="40"/>
      <c r="BHP299" s="40"/>
      <c r="BHQ299" s="40"/>
      <c r="BHR299" s="40"/>
      <c r="BHS299" s="40"/>
      <c r="BHT299" s="40"/>
      <c r="BHU299" s="40"/>
      <c r="BHV299" s="40"/>
      <c r="BHW299" s="40"/>
      <c r="BHX299" s="40"/>
      <c r="BHY299" s="40"/>
      <c r="BHZ299" s="40"/>
      <c r="BIA299" s="40"/>
      <c r="BIB299" s="40"/>
      <c r="BIC299" s="40"/>
      <c r="BID299" s="40"/>
      <c r="BIE299" s="40"/>
      <c r="BIF299" s="40"/>
      <c r="BIG299" s="40"/>
      <c r="BIH299" s="40"/>
      <c r="BII299" s="40"/>
      <c r="BIJ299" s="40"/>
      <c r="BIK299" s="40"/>
      <c r="BIL299" s="40"/>
      <c r="BIM299" s="40"/>
      <c r="BIN299" s="40"/>
      <c r="BIO299" s="40"/>
      <c r="BIP299" s="40"/>
      <c r="BIQ299" s="40"/>
      <c r="BIR299" s="40"/>
      <c r="BIS299" s="40"/>
      <c r="BIT299" s="40"/>
      <c r="BIU299" s="40"/>
      <c r="BIV299" s="40"/>
      <c r="BIW299" s="40"/>
      <c r="BIX299" s="40"/>
      <c r="BIY299" s="40"/>
      <c r="BIZ299" s="40"/>
      <c r="BJA299" s="40"/>
      <c r="BJB299" s="40"/>
      <c r="BJC299" s="40"/>
      <c r="BJD299" s="40"/>
      <c r="BJE299" s="40"/>
      <c r="BJF299" s="40"/>
      <c r="BJG299" s="40"/>
      <c r="BJH299" s="40"/>
      <c r="BJI299" s="40"/>
      <c r="BJJ299" s="40"/>
      <c r="BJK299" s="40"/>
      <c r="BJL299" s="40"/>
      <c r="BJM299" s="40"/>
      <c r="BJN299" s="40"/>
      <c r="BJO299" s="40"/>
      <c r="BJP299" s="40"/>
      <c r="BJQ299" s="40"/>
      <c r="BJR299" s="40"/>
      <c r="BJS299" s="40"/>
      <c r="BJT299" s="40"/>
      <c r="BJU299" s="40"/>
      <c r="BJV299" s="40"/>
      <c r="BJW299" s="40"/>
      <c r="BJX299" s="40"/>
      <c r="BJY299" s="40"/>
      <c r="BJZ299" s="40"/>
      <c r="BKA299" s="40"/>
      <c r="BKB299" s="40"/>
      <c r="BKC299" s="40"/>
      <c r="BKD299" s="40"/>
      <c r="BKE299" s="40"/>
      <c r="BKF299" s="40"/>
      <c r="BKG299" s="40"/>
      <c r="BKH299" s="40"/>
      <c r="BKI299" s="40"/>
      <c r="BKJ299" s="40"/>
      <c r="BKK299" s="40"/>
      <c r="BKL299" s="40"/>
      <c r="BKM299" s="40"/>
      <c r="BKN299" s="40"/>
      <c r="BKO299" s="40"/>
      <c r="BKP299" s="40"/>
      <c r="BKQ299" s="40"/>
      <c r="BKR299" s="40"/>
      <c r="BKS299" s="40"/>
      <c r="BKT299" s="40"/>
      <c r="BKU299" s="40"/>
      <c r="BKV299" s="40"/>
      <c r="BKW299" s="40"/>
      <c r="BKX299" s="40"/>
      <c r="BKY299" s="40"/>
      <c r="BKZ299" s="40"/>
      <c r="BLA299" s="40"/>
      <c r="BLB299" s="40"/>
      <c r="BLC299" s="40"/>
      <c r="BLD299" s="40"/>
      <c r="BLE299" s="40"/>
      <c r="BLF299" s="40"/>
      <c r="BLG299" s="40"/>
      <c r="BLH299" s="40"/>
      <c r="BLI299" s="40"/>
      <c r="BLJ299" s="40"/>
      <c r="BLK299" s="40"/>
      <c r="BLL299" s="40"/>
      <c r="BLM299" s="40"/>
      <c r="BLN299" s="40"/>
      <c r="BLO299" s="40"/>
      <c r="BLP299" s="40"/>
      <c r="BLQ299" s="40"/>
      <c r="BLR299" s="40"/>
      <c r="BLS299" s="40"/>
      <c r="BLT299" s="40"/>
      <c r="BLU299" s="40"/>
      <c r="BLV299" s="40"/>
      <c r="BLW299" s="40"/>
      <c r="BLX299" s="40"/>
      <c r="BLY299" s="40"/>
      <c r="BLZ299" s="40"/>
      <c r="BMA299" s="40"/>
      <c r="BMB299" s="40"/>
      <c r="BMC299" s="40"/>
      <c r="BMD299" s="40"/>
      <c r="BME299" s="40"/>
      <c r="BMF299" s="40"/>
      <c r="BMG299" s="40"/>
      <c r="BMH299" s="40"/>
      <c r="BMI299" s="40"/>
      <c r="BMJ299" s="40"/>
      <c r="BMK299" s="40"/>
      <c r="BML299" s="40"/>
      <c r="BMM299" s="40"/>
      <c r="BMN299" s="40"/>
      <c r="BMO299" s="40"/>
      <c r="BMP299" s="40"/>
      <c r="BMQ299" s="40"/>
      <c r="BMR299" s="40"/>
      <c r="BMS299" s="40"/>
      <c r="BMT299" s="40"/>
      <c r="BMU299" s="40"/>
      <c r="BMV299" s="40"/>
      <c r="BMW299" s="40"/>
      <c r="BMX299" s="40"/>
      <c r="BMY299" s="40"/>
      <c r="BMZ299" s="40"/>
      <c r="BNA299" s="40"/>
      <c r="BNB299" s="40"/>
      <c r="BNC299" s="40"/>
      <c r="BND299" s="40"/>
      <c r="BNE299" s="40"/>
      <c r="BNF299" s="40"/>
      <c r="BNG299" s="40"/>
      <c r="BNH299" s="40"/>
      <c r="BNI299" s="40"/>
      <c r="BNJ299" s="40"/>
      <c r="BNK299" s="40"/>
      <c r="BNL299" s="40"/>
      <c r="BNM299" s="40"/>
      <c r="BNN299" s="40"/>
      <c r="BNO299" s="40"/>
      <c r="BNP299" s="40"/>
      <c r="BNQ299" s="40"/>
      <c r="BNR299" s="40"/>
      <c r="BNS299" s="40"/>
      <c r="BNT299" s="40"/>
      <c r="BNU299" s="40"/>
      <c r="BNV299" s="40"/>
      <c r="BNW299" s="40"/>
      <c r="BNX299" s="40"/>
      <c r="BNY299" s="40"/>
      <c r="BNZ299" s="40"/>
      <c r="BOA299" s="40"/>
      <c r="BOB299" s="40"/>
      <c r="BOC299" s="40"/>
      <c r="BOD299" s="40"/>
      <c r="BOE299" s="40"/>
      <c r="BOF299" s="40"/>
      <c r="BOG299" s="40"/>
      <c r="BOH299" s="40"/>
      <c r="BOI299" s="40"/>
      <c r="BOJ299" s="40"/>
      <c r="BOK299" s="40"/>
      <c r="BOL299" s="40"/>
      <c r="BOM299" s="40"/>
      <c r="BON299" s="40"/>
      <c r="BOO299" s="40"/>
      <c r="BOP299" s="40"/>
      <c r="BOQ299" s="40"/>
      <c r="BOR299" s="40"/>
      <c r="BOS299" s="40"/>
      <c r="BOT299" s="40"/>
      <c r="BOU299" s="40"/>
      <c r="BOV299" s="40"/>
      <c r="BOW299" s="40"/>
      <c r="BOX299" s="40"/>
      <c r="BOY299" s="40"/>
      <c r="BOZ299" s="40"/>
      <c r="BPA299" s="40"/>
      <c r="BPB299" s="40"/>
      <c r="BPC299" s="40"/>
      <c r="BPD299" s="40"/>
      <c r="BPE299" s="40"/>
      <c r="BPF299" s="40"/>
      <c r="BPG299" s="40"/>
      <c r="BPH299" s="40"/>
      <c r="BPI299" s="40"/>
      <c r="BPJ299" s="40"/>
      <c r="BPK299" s="40"/>
      <c r="BPL299" s="40"/>
      <c r="BPM299" s="40"/>
      <c r="BPN299" s="40"/>
      <c r="BPO299" s="40"/>
      <c r="BPP299" s="40"/>
      <c r="BPQ299" s="40"/>
      <c r="BPR299" s="40"/>
      <c r="BPS299" s="40"/>
      <c r="BPT299" s="40"/>
      <c r="BPU299" s="40"/>
      <c r="BPV299" s="40"/>
      <c r="BPW299" s="40"/>
      <c r="BPX299" s="40"/>
      <c r="BPY299" s="40"/>
      <c r="BPZ299" s="40"/>
      <c r="BQA299" s="40"/>
      <c r="BQB299" s="40"/>
      <c r="BQC299" s="40"/>
      <c r="BQD299" s="40"/>
      <c r="BQE299" s="40"/>
      <c r="BQF299" s="40"/>
      <c r="BQG299" s="40"/>
      <c r="BQH299" s="40"/>
      <c r="BQI299" s="40"/>
      <c r="BQJ299" s="40"/>
      <c r="BQK299" s="40"/>
      <c r="BQL299" s="40"/>
      <c r="BQM299" s="40"/>
      <c r="BQN299" s="40"/>
      <c r="BQO299" s="40"/>
      <c r="BQP299" s="40"/>
      <c r="BQQ299" s="40"/>
      <c r="BQR299" s="40"/>
      <c r="BQS299" s="40"/>
      <c r="BQT299" s="40"/>
      <c r="BQU299" s="40"/>
      <c r="BQV299" s="40"/>
      <c r="BQW299" s="40"/>
      <c r="BQX299" s="40"/>
      <c r="BQY299" s="40"/>
      <c r="BQZ299" s="40"/>
      <c r="BRA299" s="40"/>
      <c r="BRB299" s="40"/>
      <c r="BRC299" s="40"/>
      <c r="BRD299" s="40"/>
      <c r="BRE299" s="40"/>
      <c r="BRF299" s="40"/>
      <c r="BRG299" s="40"/>
      <c r="BRH299" s="40"/>
      <c r="BRI299" s="40"/>
      <c r="BRJ299" s="40"/>
      <c r="BRK299" s="40"/>
      <c r="BRL299" s="40"/>
      <c r="BRM299" s="40"/>
      <c r="BRN299" s="40"/>
      <c r="BRO299" s="40"/>
      <c r="BRP299" s="40"/>
      <c r="BRQ299" s="40"/>
      <c r="BRR299" s="40"/>
      <c r="BRS299" s="40"/>
      <c r="BRT299" s="40"/>
      <c r="BRU299" s="40"/>
      <c r="BRV299" s="40"/>
      <c r="BRW299" s="40"/>
      <c r="BRX299" s="40"/>
      <c r="BRY299" s="40"/>
      <c r="BRZ299" s="40"/>
      <c r="BSA299" s="40"/>
      <c r="BSB299" s="40"/>
      <c r="BSC299" s="40"/>
      <c r="BSD299" s="40"/>
      <c r="BSE299" s="40"/>
      <c r="BSF299" s="40"/>
      <c r="BSG299" s="40"/>
      <c r="BSH299" s="40"/>
      <c r="BSI299" s="40"/>
      <c r="BSJ299" s="40"/>
      <c r="BSK299" s="40"/>
      <c r="BSL299" s="40"/>
      <c r="BSM299" s="40"/>
      <c r="BSN299" s="40"/>
      <c r="BSO299" s="40"/>
      <c r="BSP299" s="40"/>
      <c r="BSQ299" s="40"/>
      <c r="BSR299" s="40"/>
      <c r="BSS299" s="40"/>
      <c r="BST299" s="40"/>
      <c r="BSU299" s="40"/>
      <c r="BSV299" s="40"/>
      <c r="BSW299" s="40"/>
      <c r="BSX299" s="40"/>
      <c r="BSY299" s="40"/>
      <c r="BSZ299" s="40"/>
      <c r="BTA299" s="40"/>
      <c r="BTB299" s="40"/>
      <c r="BTC299" s="40"/>
      <c r="BTD299" s="40"/>
      <c r="BTE299" s="40"/>
      <c r="BTF299" s="40"/>
      <c r="BTG299" s="40"/>
      <c r="BTH299" s="40"/>
      <c r="BTI299" s="40"/>
      <c r="BTJ299" s="40"/>
      <c r="BTK299" s="40"/>
      <c r="BTL299" s="40"/>
      <c r="BTM299" s="40"/>
      <c r="BTN299" s="40"/>
      <c r="BTO299" s="40"/>
      <c r="BTP299" s="40"/>
      <c r="BTQ299" s="40"/>
      <c r="BTR299" s="40"/>
      <c r="BTS299" s="40"/>
      <c r="BTT299" s="40"/>
      <c r="BTU299" s="40"/>
      <c r="BTV299" s="40"/>
      <c r="BTW299" s="40"/>
      <c r="BTX299" s="40"/>
      <c r="BTY299" s="40"/>
      <c r="BTZ299" s="40"/>
      <c r="BUA299" s="40"/>
      <c r="BUB299" s="40"/>
      <c r="BUC299" s="40"/>
      <c r="BUD299" s="40"/>
      <c r="BUE299" s="40"/>
      <c r="BUF299" s="40"/>
      <c r="BUG299" s="40"/>
      <c r="BUH299" s="40"/>
      <c r="BUI299" s="40"/>
      <c r="BUJ299" s="40"/>
      <c r="BUK299" s="40"/>
      <c r="BUL299" s="40"/>
      <c r="BUM299" s="40"/>
      <c r="BUN299" s="40"/>
      <c r="BUO299" s="40"/>
      <c r="BUP299" s="40"/>
      <c r="BUQ299" s="40"/>
      <c r="BUR299" s="40"/>
      <c r="BUS299" s="40"/>
      <c r="BUT299" s="40"/>
      <c r="BUU299" s="40"/>
      <c r="BUV299" s="40"/>
      <c r="BUW299" s="40"/>
      <c r="BUX299" s="40"/>
      <c r="BUY299" s="40"/>
      <c r="BUZ299" s="40"/>
      <c r="BVA299" s="40"/>
      <c r="BVB299" s="40"/>
      <c r="BVC299" s="40"/>
      <c r="BVD299" s="40"/>
      <c r="BVE299" s="40"/>
      <c r="BVF299" s="40"/>
      <c r="BVG299" s="40"/>
      <c r="BVH299" s="40"/>
      <c r="BVI299" s="40"/>
      <c r="BVJ299" s="40"/>
      <c r="BVK299" s="40"/>
      <c r="BVL299" s="40"/>
      <c r="BVM299" s="40"/>
      <c r="BVN299" s="40"/>
      <c r="BVO299" s="40"/>
      <c r="BVP299" s="40"/>
      <c r="BVQ299" s="40"/>
      <c r="BVR299" s="40"/>
      <c r="BVS299" s="40"/>
      <c r="BVT299" s="40"/>
      <c r="BVU299" s="40"/>
      <c r="BVV299" s="40"/>
      <c r="BVW299" s="40"/>
      <c r="BVX299" s="40"/>
      <c r="BVY299" s="40"/>
      <c r="BVZ299" s="40"/>
      <c r="BWA299" s="40"/>
      <c r="BWB299" s="40"/>
      <c r="BWC299" s="40"/>
      <c r="BWD299" s="40"/>
      <c r="BWE299" s="40"/>
      <c r="BWF299" s="40"/>
      <c r="BWG299" s="40"/>
      <c r="BWH299" s="40"/>
      <c r="BWI299" s="40"/>
      <c r="BWJ299" s="40"/>
      <c r="BWK299" s="40"/>
      <c r="BWL299" s="40"/>
      <c r="BWM299" s="40"/>
      <c r="BWN299" s="40"/>
      <c r="BWO299" s="40"/>
      <c r="BWP299" s="40"/>
      <c r="BWQ299" s="40"/>
      <c r="BWR299" s="40"/>
      <c r="BWS299" s="40"/>
      <c r="BWT299" s="40"/>
      <c r="BWU299" s="40"/>
      <c r="BWV299" s="40"/>
      <c r="BWW299" s="40"/>
      <c r="BWX299" s="40"/>
      <c r="BWY299" s="40"/>
      <c r="BWZ299" s="40"/>
      <c r="BXA299" s="40"/>
      <c r="BXB299" s="40"/>
      <c r="BXC299" s="40"/>
      <c r="BXD299" s="40"/>
      <c r="BXE299" s="40"/>
      <c r="BXF299" s="40"/>
      <c r="BXG299" s="40"/>
      <c r="BXH299" s="40"/>
      <c r="BXI299" s="40"/>
      <c r="BXJ299" s="40"/>
      <c r="BXK299" s="40"/>
      <c r="BXL299" s="40"/>
      <c r="BXM299" s="40"/>
      <c r="BXN299" s="40"/>
      <c r="BXO299" s="40"/>
      <c r="BXP299" s="40"/>
      <c r="BXQ299" s="40"/>
      <c r="BXR299" s="40"/>
      <c r="BXS299" s="40"/>
      <c r="BXT299" s="40"/>
      <c r="BXU299" s="40"/>
      <c r="BXV299" s="40"/>
      <c r="BXW299" s="40"/>
      <c r="BXX299" s="40"/>
      <c r="BXY299" s="40"/>
      <c r="BXZ299" s="40"/>
      <c r="BYA299" s="40"/>
      <c r="BYB299" s="40"/>
      <c r="BYC299" s="40"/>
      <c r="BYD299" s="40"/>
      <c r="BYE299" s="40"/>
      <c r="BYF299" s="40"/>
      <c r="BYG299" s="40"/>
      <c r="BYH299" s="40"/>
      <c r="BYI299" s="40"/>
      <c r="BYJ299" s="40"/>
      <c r="BYK299" s="40"/>
      <c r="BYL299" s="40"/>
      <c r="BYM299" s="40"/>
      <c r="BYN299" s="40"/>
      <c r="BYO299" s="40"/>
      <c r="BYP299" s="40"/>
      <c r="BYQ299" s="40"/>
      <c r="BYR299" s="40"/>
      <c r="BYS299" s="40"/>
      <c r="BYT299" s="40"/>
      <c r="BYU299" s="40"/>
      <c r="BYV299" s="40"/>
      <c r="BYW299" s="40"/>
      <c r="BYX299" s="40"/>
      <c r="BYY299" s="40"/>
      <c r="BYZ299" s="40"/>
      <c r="BZA299" s="40"/>
      <c r="BZB299" s="40"/>
      <c r="BZC299" s="40"/>
      <c r="BZD299" s="40"/>
      <c r="BZE299" s="40"/>
      <c r="BZF299" s="40"/>
      <c r="BZG299" s="40"/>
      <c r="BZH299" s="40"/>
      <c r="BZI299" s="40"/>
      <c r="BZJ299" s="40"/>
      <c r="BZK299" s="40"/>
      <c r="BZL299" s="40"/>
      <c r="BZM299" s="40"/>
      <c r="BZN299" s="40"/>
      <c r="BZO299" s="40"/>
      <c r="BZP299" s="40"/>
      <c r="BZQ299" s="40"/>
      <c r="BZR299" s="40"/>
      <c r="BZS299" s="40"/>
      <c r="BZT299" s="40"/>
      <c r="BZU299" s="40"/>
      <c r="BZV299" s="40"/>
      <c r="BZW299" s="40"/>
      <c r="BZX299" s="40"/>
      <c r="BZY299" s="40"/>
      <c r="BZZ299" s="40"/>
      <c r="CAA299" s="40"/>
      <c r="CAB299" s="40"/>
      <c r="CAC299" s="40"/>
      <c r="CAD299" s="40"/>
      <c r="CAE299" s="40"/>
      <c r="CAF299" s="40"/>
      <c r="CAG299" s="40"/>
      <c r="CAH299" s="40"/>
      <c r="CAI299" s="40"/>
      <c r="CAJ299" s="40"/>
      <c r="CAK299" s="40"/>
      <c r="CAL299" s="40"/>
      <c r="CAM299" s="40"/>
      <c r="CAN299" s="40"/>
      <c r="CAO299" s="40"/>
      <c r="CAP299" s="40"/>
      <c r="CAQ299" s="40"/>
      <c r="CAR299" s="40"/>
      <c r="CAS299" s="40"/>
      <c r="CAT299" s="40"/>
      <c r="CAU299" s="40"/>
      <c r="CAV299" s="40"/>
      <c r="CAW299" s="40"/>
      <c r="CAX299" s="40"/>
      <c r="CAY299" s="40"/>
      <c r="CAZ299" s="40"/>
      <c r="CBA299" s="40"/>
      <c r="CBB299" s="40"/>
      <c r="CBC299" s="40"/>
      <c r="CBD299" s="40"/>
      <c r="CBE299" s="40"/>
      <c r="CBF299" s="40"/>
      <c r="CBG299" s="40"/>
      <c r="CBH299" s="40"/>
      <c r="CBI299" s="40"/>
      <c r="CBJ299" s="40"/>
      <c r="CBK299" s="40"/>
      <c r="CBL299" s="40"/>
      <c r="CBM299" s="40"/>
      <c r="CBN299" s="40"/>
      <c r="CBO299" s="40"/>
      <c r="CBP299" s="40"/>
      <c r="CBQ299" s="40"/>
      <c r="CBR299" s="40"/>
      <c r="CBS299" s="40"/>
      <c r="CBT299" s="40"/>
      <c r="CBU299" s="40"/>
      <c r="CBV299" s="40"/>
      <c r="CBW299" s="40"/>
      <c r="CBX299" s="40"/>
      <c r="CBY299" s="40"/>
      <c r="CBZ299" s="40"/>
      <c r="CCA299" s="40"/>
      <c r="CCB299" s="40"/>
      <c r="CCC299" s="40"/>
      <c r="CCD299" s="40"/>
      <c r="CCE299" s="40"/>
      <c r="CCF299" s="40"/>
      <c r="CCG299" s="40"/>
      <c r="CCH299" s="40"/>
      <c r="CCI299" s="40"/>
      <c r="CCJ299" s="40"/>
      <c r="CCK299" s="40"/>
      <c r="CCL299" s="40"/>
      <c r="CCM299" s="40"/>
      <c r="CCN299" s="40"/>
      <c r="CCO299" s="40"/>
      <c r="CCP299" s="40"/>
      <c r="CCQ299" s="40"/>
      <c r="CCR299" s="40"/>
      <c r="CCS299" s="40"/>
      <c r="CCT299" s="40"/>
      <c r="CCU299" s="40"/>
      <c r="CCV299" s="40"/>
      <c r="CCW299" s="40"/>
      <c r="CCX299" s="40"/>
      <c r="CCY299" s="40"/>
      <c r="CCZ299" s="40"/>
      <c r="CDA299" s="40"/>
      <c r="CDB299" s="40"/>
      <c r="CDC299" s="40"/>
      <c r="CDD299" s="40"/>
      <c r="CDE299" s="40"/>
      <c r="CDF299" s="40"/>
      <c r="CDG299" s="40"/>
      <c r="CDH299" s="40"/>
      <c r="CDI299" s="40"/>
      <c r="CDJ299" s="40"/>
      <c r="CDK299" s="40"/>
      <c r="CDL299" s="40"/>
      <c r="CDM299" s="40"/>
      <c r="CDN299" s="40"/>
      <c r="CDO299" s="40"/>
      <c r="CDP299" s="40"/>
      <c r="CDQ299" s="40"/>
      <c r="CDR299" s="40"/>
      <c r="CDS299" s="40"/>
      <c r="CDT299" s="40"/>
      <c r="CDU299" s="40"/>
      <c r="CDV299" s="40"/>
      <c r="CDW299" s="40"/>
      <c r="CDX299" s="40"/>
      <c r="CDY299" s="40"/>
      <c r="CDZ299" s="40"/>
      <c r="CEA299" s="40"/>
      <c r="CEB299" s="40"/>
      <c r="CEC299" s="40"/>
      <c r="CED299" s="40"/>
      <c r="CEE299" s="40"/>
      <c r="CEF299" s="40"/>
      <c r="CEG299" s="40"/>
      <c r="CEH299" s="40"/>
      <c r="CEI299" s="40"/>
      <c r="CEJ299" s="40"/>
      <c r="CEK299" s="40"/>
      <c r="CEL299" s="40"/>
      <c r="CEM299" s="40"/>
      <c r="CEN299" s="40"/>
      <c r="CEO299" s="40"/>
      <c r="CEP299" s="40"/>
      <c r="CEQ299" s="40"/>
      <c r="CER299" s="40"/>
      <c r="CES299" s="40"/>
      <c r="CET299" s="40"/>
      <c r="CEU299" s="40"/>
      <c r="CEV299" s="40"/>
      <c r="CEW299" s="40"/>
      <c r="CEX299" s="40"/>
      <c r="CEY299" s="40"/>
      <c r="CEZ299" s="40"/>
      <c r="CFA299" s="40"/>
      <c r="CFB299" s="40"/>
      <c r="CFC299" s="40"/>
      <c r="CFD299" s="40"/>
      <c r="CFE299" s="40"/>
      <c r="CFF299" s="40"/>
      <c r="CFG299" s="40"/>
      <c r="CFH299" s="40"/>
      <c r="CFI299" s="40"/>
      <c r="CFJ299" s="40"/>
      <c r="CFK299" s="40"/>
      <c r="CFL299" s="40"/>
      <c r="CFM299" s="40"/>
      <c r="CFN299" s="40"/>
      <c r="CFO299" s="40"/>
      <c r="CFP299" s="40"/>
      <c r="CFQ299" s="40"/>
      <c r="CFR299" s="40"/>
      <c r="CFS299" s="40"/>
      <c r="CFT299" s="40"/>
      <c r="CFU299" s="40"/>
      <c r="CFV299" s="40"/>
      <c r="CFW299" s="40"/>
      <c r="CFX299" s="40"/>
      <c r="CFY299" s="40"/>
      <c r="CFZ299" s="40"/>
      <c r="CGA299" s="40"/>
      <c r="CGB299" s="40"/>
      <c r="CGC299" s="40"/>
      <c r="CGD299" s="40"/>
      <c r="CGE299" s="40"/>
      <c r="CGF299" s="40"/>
      <c r="CGG299" s="40"/>
      <c r="CGH299" s="40"/>
      <c r="CGI299" s="40"/>
      <c r="CGJ299" s="40"/>
      <c r="CGK299" s="40"/>
      <c r="CGL299" s="40"/>
      <c r="CGM299" s="40"/>
      <c r="CGN299" s="40"/>
      <c r="CGO299" s="40"/>
      <c r="CGP299" s="40"/>
      <c r="CGQ299" s="40"/>
      <c r="CGR299" s="40"/>
      <c r="CGS299" s="40"/>
      <c r="CGT299" s="40"/>
      <c r="CGU299" s="40"/>
      <c r="CGV299" s="40"/>
      <c r="CGW299" s="40"/>
      <c r="CGX299" s="40"/>
      <c r="CGY299" s="40"/>
      <c r="CGZ299" s="40"/>
      <c r="CHA299" s="40"/>
      <c r="CHB299" s="40"/>
      <c r="CHC299" s="40"/>
      <c r="CHD299" s="40"/>
      <c r="CHE299" s="40"/>
      <c r="CHF299" s="40"/>
      <c r="CHG299" s="40"/>
      <c r="CHH299" s="40"/>
      <c r="CHI299" s="40"/>
      <c r="CHJ299" s="40"/>
      <c r="CHK299" s="40"/>
      <c r="CHL299" s="40"/>
      <c r="CHM299" s="40"/>
      <c r="CHN299" s="40"/>
      <c r="CHO299" s="40"/>
      <c r="CHP299" s="40"/>
      <c r="CHQ299" s="40"/>
      <c r="CHR299" s="40"/>
      <c r="CHS299" s="40"/>
      <c r="CHT299" s="40"/>
      <c r="CHU299" s="40"/>
      <c r="CHV299" s="40"/>
      <c r="CHW299" s="40"/>
      <c r="CHX299" s="40"/>
      <c r="CHY299" s="40"/>
      <c r="CHZ299" s="40"/>
      <c r="CIA299" s="40"/>
      <c r="CIB299" s="40"/>
      <c r="CIC299" s="40"/>
      <c r="CID299" s="40"/>
      <c r="CIE299" s="40"/>
      <c r="CIF299" s="40"/>
      <c r="CIG299" s="40"/>
      <c r="CIH299" s="40"/>
      <c r="CII299" s="40"/>
      <c r="CIJ299" s="40"/>
      <c r="CIK299" s="40"/>
      <c r="CIL299" s="40"/>
      <c r="CIM299" s="40"/>
      <c r="CIN299" s="40"/>
      <c r="CIO299" s="40"/>
      <c r="CIP299" s="40"/>
      <c r="CIQ299" s="40"/>
      <c r="CIR299" s="40"/>
      <c r="CIS299" s="40"/>
      <c r="CIT299" s="40"/>
      <c r="CIU299" s="40"/>
      <c r="CIV299" s="40"/>
      <c r="CIW299" s="40"/>
      <c r="CIX299" s="40"/>
      <c r="CIY299" s="40"/>
      <c r="CIZ299" s="40"/>
      <c r="CJA299" s="40"/>
      <c r="CJB299" s="40"/>
      <c r="CJC299" s="40"/>
      <c r="CJD299" s="40"/>
      <c r="CJE299" s="40"/>
      <c r="CJF299" s="40"/>
      <c r="CJG299" s="40"/>
      <c r="CJH299" s="40"/>
      <c r="CJI299" s="40"/>
      <c r="CJJ299" s="40"/>
      <c r="CJK299" s="40"/>
      <c r="CJL299" s="40"/>
      <c r="CJM299" s="40"/>
      <c r="CJN299" s="40"/>
      <c r="CJO299" s="40"/>
      <c r="CJP299" s="40"/>
      <c r="CJQ299" s="40"/>
      <c r="CJR299" s="40"/>
      <c r="CJS299" s="40"/>
      <c r="CJT299" s="40"/>
      <c r="CJU299" s="40"/>
      <c r="CJV299" s="40"/>
      <c r="CJW299" s="40"/>
      <c r="CJX299" s="40"/>
      <c r="CJY299" s="40"/>
      <c r="CJZ299" s="40"/>
      <c r="CKA299" s="40"/>
      <c r="CKB299" s="40"/>
      <c r="CKC299" s="40"/>
      <c r="CKD299" s="40"/>
      <c r="CKE299" s="40"/>
      <c r="CKF299" s="40"/>
      <c r="CKG299" s="40"/>
      <c r="CKH299" s="40"/>
      <c r="CKI299" s="40"/>
      <c r="CKJ299" s="40"/>
      <c r="CKK299" s="40"/>
      <c r="CKL299" s="40"/>
      <c r="CKM299" s="40"/>
      <c r="CKN299" s="40"/>
      <c r="CKO299" s="40"/>
      <c r="CKP299" s="40"/>
      <c r="CKQ299" s="40"/>
      <c r="CKR299" s="40"/>
      <c r="CKS299" s="40"/>
      <c r="CKT299" s="40"/>
      <c r="CKU299" s="40"/>
      <c r="CKV299" s="40"/>
      <c r="CKW299" s="40"/>
      <c r="CKX299" s="40"/>
      <c r="CKY299" s="40"/>
      <c r="CKZ299" s="40"/>
      <c r="CLA299" s="40"/>
      <c r="CLB299" s="40"/>
      <c r="CLC299" s="40"/>
      <c r="CLD299" s="40"/>
      <c r="CLE299" s="40"/>
      <c r="CLF299" s="40"/>
      <c r="CLG299" s="40"/>
      <c r="CLH299" s="40"/>
      <c r="CLI299" s="40"/>
      <c r="CLJ299" s="40"/>
      <c r="CLK299" s="40"/>
      <c r="CLL299" s="40"/>
      <c r="CLM299" s="40"/>
      <c r="CLN299" s="40"/>
      <c r="CLO299" s="40"/>
      <c r="CLP299" s="40"/>
      <c r="CLQ299" s="40"/>
      <c r="CLR299" s="40"/>
      <c r="CLS299" s="40"/>
      <c r="CLT299" s="40"/>
      <c r="CLU299" s="40"/>
      <c r="CLV299" s="40"/>
      <c r="CLW299" s="40"/>
      <c r="CLX299" s="40"/>
      <c r="CLY299" s="40"/>
      <c r="CLZ299" s="40"/>
      <c r="CMA299" s="40"/>
      <c r="CMB299" s="40"/>
      <c r="CMC299" s="40"/>
      <c r="CMD299" s="40"/>
      <c r="CME299" s="40"/>
      <c r="CMF299" s="40"/>
      <c r="CMG299" s="40"/>
      <c r="CMH299" s="40"/>
      <c r="CMI299" s="40"/>
      <c r="CMJ299" s="40"/>
      <c r="CMK299" s="40"/>
      <c r="CML299" s="40"/>
      <c r="CMM299" s="40"/>
      <c r="CMN299" s="40"/>
      <c r="CMO299" s="40"/>
      <c r="CMP299" s="40"/>
      <c r="CMQ299" s="40"/>
      <c r="CMR299" s="40"/>
      <c r="CMS299" s="40"/>
      <c r="CMT299" s="40"/>
      <c r="CMU299" s="40"/>
      <c r="CMV299" s="40"/>
      <c r="CMW299" s="40"/>
      <c r="CMX299" s="40"/>
      <c r="CMY299" s="40"/>
      <c r="CMZ299" s="40"/>
      <c r="CNA299" s="40"/>
      <c r="CNB299" s="40"/>
      <c r="CNC299" s="40"/>
      <c r="CND299" s="40"/>
      <c r="CNE299" s="40"/>
      <c r="CNF299" s="40"/>
      <c r="CNG299" s="40"/>
      <c r="CNH299" s="40"/>
      <c r="CNI299" s="40"/>
      <c r="CNJ299" s="40"/>
      <c r="CNK299" s="40"/>
      <c r="CNL299" s="40"/>
      <c r="CNM299" s="40"/>
      <c r="CNN299" s="40"/>
      <c r="CNO299" s="40"/>
      <c r="CNP299" s="40"/>
      <c r="CNQ299" s="40"/>
      <c r="CNR299" s="40"/>
      <c r="CNS299" s="40"/>
      <c r="CNT299" s="40"/>
      <c r="CNU299" s="40"/>
      <c r="CNV299" s="40"/>
      <c r="CNW299" s="40"/>
      <c r="CNX299" s="40"/>
      <c r="CNY299" s="40"/>
      <c r="CNZ299" s="40"/>
      <c r="COA299" s="40"/>
      <c r="COB299" s="40"/>
      <c r="COC299" s="40"/>
      <c r="COD299" s="40"/>
      <c r="COE299" s="40"/>
      <c r="COF299" s="40"/>
      <c r="COG299" s="40"/>
      <c r="COH299" s="40"/>
      <c r="COI299" s="40"/>
      <c r="COJ299" s="40"/>
      <c r="COK299" s="40"/>
      <c r="COL299" s="40"/>
      <c r="COM299" s="40"/>
      <c r="CON299" s="40"/>
      <c r="COO299" s="40"/>
      <c r="COP299" s="40"/>
      <c r="COQ299" s="40"/>
      <c r="COR299" s="40"/>
      <c r="COS299" s="40"/>
      <c r="COT299" s="40"/>
      <c r="COU299" s="40"/>
      <c r="COV299" s="40"/>
      <c r="COW299" s="40"/>
      <c r="COX299" s="40"/>
      <c r="COY299" s="40"/>
      <c r="COZ299" s="40"/>
      <c r="CPA299" s="40"/>
      <c r="CPB299" s="40"/>
      <c r="CPC299" s="40"/>
      <c r="CPD299" s="40"/>
      <c r="CPE299" s="40"/>
      <c r="CPF299" s="40"/>
      <c r="CPG299" s="40"/>
      <c r="CPH299" s="40"/>
      <c r="CPI299" s="40"/>
      <c r="CPJ299" s="40"/>
      <c r="CPK299" s="40"/>
      <c r="CPL299" s="40"/>
      <c r="CPM299" s="40"/>
      <c r="CPN299" s="40"/>
      <c r="CPO299" s="40"/>
      <c r="CPP299" s="40"/>
      <c r="CPQ299" s="40"/>
      <c r="CPR299" s="40"/>
      <c r="CPS299" s="40"/>
      <c r="CPT299" s="40"/>
      <c r="CPU299" s="40"/>
      <c r="CPV299" s="40"/>
      <c r="CPW299" s="40"/>
      <c r="CPX299" s="40"/>
      <c r="CPY299" s="40"/>
      <c r="CPZ299" s="40"/>
      <c r="CQA299" s="40"/>
      <c r="CQB299" s="40"/>
      <c r="CQC299" s="40"/>
      <c r="CQD299" s="40"/>
      <c r="CQE299" s="40"/>
      <c r="CQF299" s="40"/>
      <c r="CQG299" s="40"/>
      <c r="CQH299" s="40"/>
      <c r="CQI299" s="40"/>
      <c r="CQJ299" s="40"/>
      <c r="CQK299" s="40"/>
      <c r="CQL299" s="40"/>
      <c r="CQM299" s="40"/>
      <c r="CQN299" s="40"/>
      <c r="CQO299" s="40"/>
      <c r="CQP299" s="40"/>
      <c r="CQQ299" s="40"/>
      <c r="CQR299" s="40"/>
      <c r="CQS299" s="40"/>
      <c r="CQT299" s="40"/>
      <c r="CQU299" s="40"/>
      <c r="CQV299" s="40"/>
      <c r="CQW299" s="40"/>
      <c r="CQX299" s="40"/>
      <c r="CQY299" s="40"/>
      <c r="CQZ299" s="40"/>
      <c r="CRA299" s="40"/>
      <c r="CRB299" s="40"/>
      <c r="CRC299" s="40"/>
      <c r="CRD299" s="40"/>
      <c r="CRE299" s="40"/>
      <c r="CRF299" s="40"/>
      <c r="CRG299" s="40"/>
      <c r="CRH299" s="40"/>
      <c r="CRI299" s="40"/>
      <c r="CRJ299" s="40"/>
      <c r="CRK299" s="40"/>
      <c r="CRL299" s="40"/>
      <c r="CRM299" s="40"/>
      <c r="CRN299" s="40"/>
      <c r="CRO299" s="40"/>
      <c r="CRP299" s="40"/>
      <c r="CRQ299" s="40"/>
      <c r="CRR299" s="40"/>
      <c r="CRS299" s="40"/>
      <c r="CRT299" s="40"/>
      <c r="CRU299" s="40"/>
      <c r="CRV299" s="40"/>
      <c r="CRW299" s="40"/>
      <c r="CRX299" s="40"/>
      <c r="CRY299" s="40"/>
      <c r="CRZ299" s="40"/>
      <c r="CSA299" s="40"/>
      <c r="CSB299" s="40"/>
      <c r="CSC299" s="40"/>
      <c r="CSD299" s="40"/>
      <c r="CSE299" s="40"/>
      <c r="CSF299" s="40"/>
      <c r="CSG299" s="40"/>
      <c r="CSH299" s="40"/>
      <c r="CSI299" s="40"/>
      <c r="CSJ299" s="40"/>
      <c r="CSK299" s="40"/>
      <c r="CSL299" s="40"/>
      <c r="CSM299" s="40"/>
      <c r="CSN299" s="40"/>
      <c r="CSO299" s="40"/>
      <c r="CSP299" s="40"/>
      <c r="CSQ299" s="40"/>
      <c r="CSR299" s="40"/>
      <c r="CSS299" s="40"/>
      <c r="CST299" s="40"/>
      <c r="CSU299" s="40"/>
      <c r="CSV299" s="40"/>
      <c r="CSW299" s="40"/>
      <c r="CSX299" s="40"/>
      <c r="CSY299" s="40"/>
      <c r="CSZ299" s="40"/>
      <c r="CTA299" s="40"/>
      <c r="CTB299" s="40"/>
      <c r="CTC299" s="40"/>
      <c r="CTD299" s="40"/>
      <c r="CTE299" s="40"/>
      <c r="CTF299" s="40"/>
      <c r="CTG299" s="40"/>
      <c r="CTH299" s="40"/>
      <c r="CTI299" s="40"/>
      <c r="CTJ299" s="40"/>
      <c r="CTK299" s="40"/>
      <c r="CTL299" s="40"/>
      <c r="CTM299" s="40"/>
      <c r="CTN299" s="40"/>
      <c r="CTO299" s="40"/>
      <c r="CTP299" s="40"/>
      <c r="CTQ299" s="40"/>
      <c r="CTR299" s="40"/>
      <c r="CTS299" s="40"/>
      <c r="CTT299" s="40"/>
      <c r="CTU299" s="40"/>
      <c r="CTV299" s="40"/>
      <c r="CTW299" s="40"/>
      <c r="CTX299" s="40"/>
      <c r="CTY299" s="40"/>
      <c r="CTZ299" s="40"/>
      <c r="CUA299" s="40"/>
      <c r="CUB299" s="40"/>
      <c r="CUC299" s="40"/>
      <c r="CUD299" s="40"/>
      <c r="CUE299" s="40"/>
      <c r="CUF299" s="40"/>
      <c r="CUG299" s="40"/>
      <c r="CUH299" s="40"/>
      <c r="CUI299" s="40"/>
      <c r="CUJ299" s="40"/>
      <c r="CUK299" s="40"/>
      <c r="CUL299" s="40"/>
      <c r="CUM299" s="40"/>
      <c r="CUN299" s="40"/>
      <c r="CUO299" s="40"/>
      <c r="CUP299" s="40"/>
      <c r="CUQ299" s="40"/>
      <c r="CUR299" s="40"/>
      <c r="CUS299" s="40"/>
      <c r="CUT299" s="40"/>
      <c r="CUU299" s="40"/>
      <c r="CUV299" s="40"/>
      <c r="CUW299" s="40"/>
      <c r="CUX299" s="40"/>
      <c r="CUY299" s="40"/>
      <c r="CUZ299" s="40"/>
      <c r="CVA299" s="40"/>
      <c r="CVB299" s="40"/>
      <c r="CVC299" s="40"/>
      <c r="CVD299" s="40"/>
      <c r="CVE299" s="40"/>
      <c r="CVF299" s="40"/>
      <c r="CVG299" s="40"/>
      <c r="CVH299" s="40"/>
      <c r="CVI299" s="40"/>
      <c r="CVJ299" s="40"/>
      <c r="CVK299" s="40"/>
      <c r="CVL299" s="40"/>
      <c r="CVM299" s="40"/>
      <c r="CVN299" s="40"/>
      <c r="CVO299" s="40"/>
      <c r="CVP299" s="40"/>
      <c r="CVQ299" s="40"/>
      <c r="CVR299" s="40"/>
      <c r="CVS299" s="40"/>
      <c r="CVT299" s="40"/>
      <c r="CVU299" s="40"/>
      <c r="CVV299" s="40"/>
      <c r="CVW299" s="40"/>
      <c r="CVX299" s="40"/>
      <c r="CVY299" s="40"/>
      <c r="CVZ299" s="40"/>
      <c r="CWA299" s="40"/>
      <c r="CWB299" s="40"/>
      <c r="CWC299" s="40"/>
      <c r="CWD299" s="40"/>
      <c r="CWE299" s="40"/>
      <c r="CWF299" s="40"/>
      <c r="CWG299" s="40"/>
      <c r="CWH299" s="40"/>
      <c r="CWI299" s="40"/>
      <c r="CWJ299" s="40"/>
      <c r="CWK299" s="40"/>
      <c r="CWL299" s="40"/>
      <c r="CWM299" s="40"/>
      <c r="CWN299" s="40"/>
      <c r="CWO299" s="40"/>
      <c r="CWP299" s="40"/>
      <c r="CWQ299" s="40"/>
      <c r="CWR299" s="40"/>
      <c r="CWS299" s="40"/>
      <c r="CWT299" s="40"/>
      <c r="CWU299" s="40"/>
      <c r="CWV299" s="40"/>
      <c r="CWW299" s="40"/>
      <c r="CWX299" s="40"/>
      <c r="CWY299" s="40"/>
      <c r="CWZ299" s="40"/>
      <c r="CXA299" s="40"/>
      <c r="CXB299" s="40"/>
      <c r="CXC299" s="40"/>
      <c r="CXD299" s="40"/>
      <c r="CXE299" s="40"/>
      <c r="CXF299" s="40"/>
      <c r="CXG299" s="40"/>
      <c r="CXH299" s="40"/>
      <c r="CXI299" s="40"/>
      <c r="CXJ299" s="40"/>
      <c r="CXK299" s="40"/>
      <c r="CXL299" s="40"/>
      <c r="CXM299" s="40"/>
      <c r="CXN299" s="40"/>
      <c r="CXO299" s="40"/>
      <c r="CXP299" s="40"/>
      <c r="CXQ299" s="40"/>
      <c r="CXR299" s="40"/>
      <c r="CXS299" s="40"/>
      <c r="CXT299" s="40"/>
      <c r="CXU299" s="40"/>
      <c r="CXV299" s="40"/>
      <c r="CXW299" s="40"/>
      <c r="CXX299" s="40"/>
      <c r="CXY299" s="40"/>
      <c r="CXZ299" s="40"/>
      <c r="CYA299" s="40"/>
      <c r="CYB299" s="40"/>
      <c r="CYC299" s="40"/>
      <c r="CYD299" s="40"/>
      <c r="CYE299" s="40"/>
      <c r="CYF299" s="40"/>
      <c r="CYG299" s="40"/>
      <c r="CYH299" s="40"/>
      <c r="CYI299" s="40"/>
      <c r="CYJ299" s="40"/>
      <c r="CYK299" s="40"/>
      <c r="CYL299" s="40"/>
      <c r="CYM299" s="40"/>
      <c r="CYN299" s="40"/>
      <c r="CYO299" s="40"/>
      <c r="CYP299" s="40"/>
      <c r="CYQ299" s="40"/>
      <c r="CYR299" s="40"/>
      <c r="CYS299" s="40"/>
      <c r="CYT299" s="40"/>
      <c r="CYU299" s="40"/>
      <c r="CYV299" s="40"/>
      <c r="CYW299" s="40"/>
      <c r="CYX299" s="40"/>
      <c r="CYY299" s="40"/>
      <c r="CYZ299" s="40"/>
      <c r="CZA299" s="40"/>
      <c r="CZB299" s="40"/>
      <c r="CZC299" s="40"/>
      <c r="CZD299" s="40"/>
      <c r="CZE299" s="40"/>
      <c r="CZF299" s="40"/>
      <c r="CZG299" s="40"/>
      <c r="CZH299" s="40"/>
      <c r="CZI299" s="40"/>
      <c r="CZJ299" s="40"/>
      <c r="CZK299" s="40"/>
      <c r="CZL299" s="40"/>
      <c r="CZM299" s="40"/>
      <c r="CZN299" s="40"/>
      <c r="CZO299" s="40"/>
      <c r="CZP299" s="40"/>
      <c r="CZQ299" s="40"/>
      <c r="CZR299" s="40"/>
      <c r="CZS299" s="40"/>
      <c r="CZT299" s="40"/>
      <c r="CZU299" s="40"/>
      <c r="CZV299" s="40"/>
      <c r="CZW299" s="40"/>
      <c r="CZX299" s="40"/>
      <c r="CZY299" s="40"/>
      <c r="CZZ299" s="40"/>
      <c r="DAA299" s="40"/>
      <c r="DAB299" s="40"/>
      <c r="DAC299" s="40"/>
      <c r="DAD299" s="40"/>
      <c r="DAE299" s="40"/>
      <c r="DAF299" s="40"/>
      <c r="DAG299" s="40"/>
      <c r="DAH299" s="40"/>
      <c r="DAI299" s="40"/>
      <c r="DAJ299" s="40"/>
      <c r="DAK299" s="40"/>
      <c r="DAL299" s="40"/>
      <c r="DAM299" s="40"/>
      <c r="DAN299" s="40"/>
      <c r="DAO299" s="40"/>
      <c r="DAP299" s="40"/>
      <c r="DAQ299" s="40"/>
      <c r="DAR299" s="40"/>
      <c r="DAS299" s="40"/>
      <c r="DAT299" s="40"/>
      <c r="DAU299" s="40"/>
      <c r="DAV299" s="40"/>
      <c r="DAW299" s="40"/>
      <c r="DAX299" s="40"/>
      <c r="DAY299" s="40"/>
      <c r="DAZ299" s="40"/>
      <c r="DBA299" s="40"/>
      <c r="DBB299" s="40"/>
      <c r="DBC299" s="40"/>
      <c r="DBD299" s="40"/>
      <c r="DBE299" s="40"/>
      <c r="DBF299" s="40"/>
      <c r="DBG299" s="40"/>
      <c r="DBH299" s="40"/>
      <c r="DBI299" s="40"/>
      <c r="DBJ299" s="40"/>
      <c r="DBK299" s="40"/>
      <c r="DBL299" s="40"/>
      <c r="DBM299" s="40"/>
      <c r="DBN299" s="40"/>
      <c r="DBO299" s="40"/>
      <c r="DBP299" s="40"/>
      <c r="DBQ299" s="40"/>
      <c r="DBR299" s="40"/>
      <c r="DBS299" s="40"/>
      <c r="DBT299" s="40"/>
      <c r="DBU299" s="40"/>
      <c r="DBV299" s="40"/>
      <c r="DBW299" s="40"/>
      <c r="DBX299" s="40"/>
      <c r="DBY299" s="40"/>
      <c r="DBZ299" s="40"/>
      <c r="DCA299" s="40"/>
      <c r="DCB299" s="40"/>
      <c r="DCC299" s="40"/>
      <c r="DCD299" s="40"/>
      <c r="DCE299" s="40"/>
      <c r="DCF299" s="40"/>
      <c r="DCG299" s="40"/>
      <c r="DCH299" s="40"/>
      <c r="DCI299" s="40"/>
      <c r="DCJ299" s="40"/>
      <c r="DCK299" s="40"/>
      <c r="DCL299" s="40"/>
      <c r="DCM299" s="40"/>
      <c r="DCN299" s="40"/>
      <c r="DCO299" s="40"/>
      <c r="DCP299" s="40"/>
      <c r="DCQ299" s="40"/>
      <c r="DCR299" s="40"/>
      <c r="DCS299" s="40"/>
      <c r="DCT299" s="40"/>
      <c r="DCU299" s="40"/>
      <c r="DCV299" s="40"/>
      <c r="DCW299" s="40"/>
      <c r="DCX299" s="40"/>
      <c r="DCY299" s="40"/>
      <c r="DCZ299" s="40"/>
      <c r="DDA299" s="40"/>
      <c r="DDB299" s="40"/>
      <c r="DDC299" s="40"/>
      <c r="DDD299" s="40"/>
      <c r="DDE299" s="40"/>
      <c r="DDF299" s="40"/>
      <c r="DDG299" s="40"/>
      <c r="DDH299" s="40"/>
      <c r="DDI299" s="40"/>
      <c r="DDJ299" s="40"/>
      <c r="DDK299" s="40"/>
      <c r="DDL299" s="40"/>
      <c r="DDM299" s="40"/>
      <c r="DDN299" s="40"/>
      <c r="DDO299" s="40"/>
      <c r="DDP299" s="40"/>
      <c r="DDQ299" s="40"/>
      <c r="DDR299" s="40"/>
      <c r="DDS299" s="40"/>
      <c r="DDT299" s="40"/>
      <c r="DDU299" s="40"/>
      <c r="DDV299" s="40"/>
      <c r="DDW299" s="40"/>
      <c r="DDX299" s="40"/>
      <c r="DDY299" s="40"/>
      <c r="DDZ299" s="40"/>
      <c r="DEA299" s="40"/>
      <c r="DEB299" s="40"/>
      <c r="DEC299" s="40"/>
      <c r="DED299" s="40"/>
      <c r="DEE299" s="40"/>
      <c r="DEF299" s="40"/>
      <c r="DEG299" s="40"/>
      <c r="DEH299" s="40"/>
      <c r="DEI299" s="40"/>
      <c r="DEJ299" s="40"/>
      <c r="DEK299" s="40"/>
      <c r="DEL299" s="40"/>
      <c r="DEM299" s="40"/>
      <c r="DEN299" s="40"/>
      <c r="DEO299" s="40"/>
      <c r="DEP299" s="40"/>
      <c r="DEQ299" s="40"/>
      <c r="DER299" s="40"/>
      <c r="DES299" s="40"/>
      <c r="DET299" s="40"/>
      <c r="DEU299" s="40"/>
      <c r="DEV299" s="40"/>
      <c r="DEW299" s="40"/>
      <c r="DEX299" s="40"/>
      <c r="DEY299" s="40"/>
      <c r="DEZ299" s="40"/>
      <c r="DFA299" s="40"/>
      <c r="DFB299" s="40"/>
      <c r="DFC299" s="40"/>
      <c r="DFD299" s="40"/>
      <c r="DFE299" s="40"/>
      <c r="DFF299" s="40"/>
      <c r="DFG299" s="40"/>
      <c r="DFH299" s="40"/>
      <c r="DFI299" s="40"/>
      <c r="DFJ299" s="40"/>
      <c r="DFK299" s="40"/>
      <c r="DFL299" s="40"/>
      <c r="DFM299" s="40"/>
      <c r="DFN299" s="40"/>
      <c r="DFO299" s="40"/>
      <c r="DFP299" s="40"/>
      <c r="DFQ299" s="40"/>
      <c r="DFR299" s="40"/>
      <c r="DFS299" s="40"/>
      <c r="DFT299" s="40"/>
      <c r="DFU299" s="40"/>
      <c r="DFV299" s="40"/>
      <c r="DFW299" s="40"/>
      <c r="DFX299" s="40"/>
      <c r="DFY299" s="40"/>
      <c r="DFZ299" s="40"/>
      <c r="DGA299" s="40"/>
      <c r="DGB299" s="40"/>
      <c r="DGC299" s="40"/>
      <c r="DGD299" s="40"/>
      <c r="DGE299" s="40"/>
      <c r="DGF299" s="40"/>
      <c r="DGG299" s="40"/>
      <c r="DGH299" s="40"/>
      <c r="DGI299" s="40"/>
      <c r="DGJ299" s="40"/>
      <c r="DGK299" s="40"/>
      <c r="DGL299" s="40"/>
      <c r="DGM299" s="40"/>
      <c r="DGN299" s="40"/>
      <c r="DGO299" s="40"/>
      <c r="DGP299" s="40"/>
      <c r="DGQ299" s="40"/>
      <c r="DGR299" s="40"/>
      <c r="DGS299" s="40"/>
      <c r="DGT299" s="40"/>
      <c r="DGU299" s="40"/>
      <c r="DGV299" s="40"/>
      <c r="DGW299" s="40"/>
      <c r="DGX299" s="40"/>
      <c r="DGY299" s="40"/>
      <c r="DGZ299" s="40"/>
      <c r="DHA299" s="40"/>
      <c r="DHB299" s="40"/>
      <c r="DHC299" s="40"/>
      <c r="DHD299" s="40"/>
      <c r="DHE299" s="40"/>
      <c r="DHF299" s="40"/>
      <c r="DHG299" s="40"/>
      <c r="DHH299" s="40"/>
      <c r="DHI299" s="40"/>
      <c r="DHJ299" s="40"/>
      <c r="DHK299" s="40"/>
      <c r="DHL299" s="40"/>
      <c r="DHM299" s="40"/>
      <c r="DHN299" s="40"/>
      <c r="DHO299" s="40"/>
      <c r="DHP299" s="40"/>
      <c r="DHQ299" s="40"/>
      <c r="DHR299" s="40"/>
      <c r="DHS299" s="40"/>
      <c r="DHT299" s="40"/>
      <c r="DHU299" s="40"/>
      <c r="DHV299" s="40"/>
      <c r="DHW299" s="40"/>
      <c r="DHX299" s="40"/>
      <c r="DHY299" s="40"/>
      <c r="DHZ299" s="40"/>
      <c r="DIA299" s="40"/>
      <c r="DIB299" s="40"/>
      <c r="DIC299" s="40"/>
      <c r="DID299" s="40"/>
      <c r="DIE299" s="40"/>
      <c r="DIF299" s="40"/>
      <c r="DIG299" s="40"/>
      <c r="DIH299" s="40"/>
      <c r="DII299" s="40"/>
      <c r="DIJ299" s="40"/>
      <c r="DIK299" s="40"/>
      <c r="DIL299" s="40"/>
      <c r="DIM299" s="40"/>
      <c r="DIN299" s="40"/>
      <c r="DIO299" s="40"/>
      <c r="DIP299" s="40"/>
      <c r="DIQ299" s="40"/>
      <c r="DIR299" s="40"/>
      <c r="DIS299" s="40"/>
      <c r="DIT299" s="40"/>
      <c r="DIU299" s="40"/>
      <c r="DIV299" s="40"/>
      <c r="DIW299" s="40"/>
      <c r="DIX299" s="40"/>
      <c r="DIY299" s="40"/>
      <c r="DIZ299" s="40"/>
      <c r="DJA299" s="40"/>
      <c r="DJB299" s="40"/>
      <c r="DJC299" s="40"/>
      <c r="DJD299" s="40"/>
      <c r="DJE299" s="40"/>
      <c r="DJF299" s="40"/>
      <c r="DJG299" s="40"/>
      <c r="DJH299" s="40"/>
      <c r="DJI299" s="40"/>
      <c r="DJJ299" s="40"/>
      <c r="DJK299" s="40"/>
      <c r="DJL299" s="40"/>
      <c r="DJM299" s="40"/>
      <c r="DJN299" s="40"/>
      <c r="DJO299" s="40"/>
      <c r="DJP299" s="40"/>
      <c r="DJQ299" s="40"/>
      <c r="DJR299" s="40"/>
      <c r="DJS299" s="40"/>
      <c r="DJT299" s="40"/>
      <c r="DJU299" s="40"/>
      <c r="DJV299" s="40"/>
      <c r="DJW299" s="40"/>
      <c r="DJX299" s="40"/>
      <c r="DJY299" s="40"/>
      <c r="DJZ299" s="40"/>
      <c r="DKA299" s="40"/>
      <c r="DKB299" s="40"/>
      <c r="DKC299" s="40"/>
      <c r="DKD299" s="40"/>
      <c r="DKE299" s="40"/>
      <c r="DKF299" s="40"/>
      <c r="DKG299" s="40"/>
      <c r="DKH299" s="40"/>
      <c r="DKI299" s="40"/>
      <c r="DKJ299" s="40"/>
      <c r="DKK299" s="40"/>
      <c r="DKL299" s="40"/>
      <c r="DKM299" s="40"/>
      <c r="DKN299" s="40"/>
      <c r="DKO299" s="40"/>
      <c r="DKP299" s="40"/>
      <c r="DKQ299" s="40"/>
      <c r="DKR299" s="40"/>
      <c r="DKS299" s="40"/>
      <c r="DKT299" s="40"/>
      <c r="DKU299" s="40"/>
      <c r="DKV299" s="40"/>
      <c r="DKW299" s="40"/>
      <c r="DKX299" s="40"/>
      <c r="DKY299" s="40"/>
      <c r="DKZ299" s="40"/>
      <c r="DLA299" s="40"/>
      <c r="DLB299" s="40"/>
      <c r="DLC299" s="40"/>
      <c r="DLD299" s="40"/>
      <c r="DLE299" s="40"/>
      <c r="DLF299" s="40"/>
      <c r="DLG299" s="40"/>
      <c r="DLH299" s="40"/>
      <c r="DLI299" s="40"/>
      <c r="DLJ299" s="40"/>
      <c r="DLK299" s="40"/>
      <c r="DLL299" s="40"/>
      <c r="DLM299" s="40"/>
      <c r="DLN299" s="40"/>
      <c r="DLO299" s="40"/>
      <c r="DLP299" s="40"/>
      <c r="DLQ299" s="40"/>
      <c r="DLR299" s="40"/>
      <c r="DLS299" s="40"/>
      <c r="DLT299" s="40"/>
      <c r="DLU299" s="40"/>
      <c r="DLV299" s="40"/>
      <c r="DLW299" s="40"/>
      <c r="DLX299" s="40"/>
      <c r="DLY299" s="40"/>
      <c r="DLZ299" s="40"/>
      <c r="DMA299" s="40"/>
      <c r="DMB299" s="40"/>
      <c r="DMC299" s="40"/>
      <c r="DMD299" s="40"/>
      <c r="DME299" s="40"/>
      <c r="DMF299" s="40"/>
      <c r="DMG299" s="40"/>
      <c r="DMH299" s="40"/>
      <c r="DMI299" s="40"/>
      <c r="DMJ299" s="40"/>
      <c r="DMK299" s="40"/>
      <c r="DML299" s="40"/>
      <c r="DMM299" s="40"/>
      <c r="DMN299" s="40"/>
      <c r="DMO299" s="40"/>
      <c r="DMP299" s="40"/>
      <c r="DMQ299" s="40"/>
      <c r="DMR299" s="40"/>
      <c r="DMS299" s="40"/>
      <c r="DMT299" s="40"/>
      <c r="DMU299" s="40"/>
      <c r="DMV299" s="40"/>
      <c r="DMW299" s="40"/>
      <c r="DMX299" s="40"/>
      <c r="DMY299" s="40"/>
      <c r="DMZ299" s="40"/>
      <c r="DNA299" s="40"/>
      <c r="DNB299" s="40"/>
      <c r="DNC299" s="40"/>
      <c r="DND299" s="40"/>
      <c r="DNE299" s="40"/>
      <c r="DNF299" s="40"/>
      <c r="DNG299" s="40"/>
      <c r="DNH299" s="40"/>
      <c r="DNI299" s="40"/>
      <c r="DNJ299" s="40"/>
      <c r="DNK299" s="40"/>
      <c r="DNL299" s="40"/>
      <c r="DNM299" s="40"/>
      <c r="DNN299" s="40"/>
      <c r="DNO299" s="40"/>
      <c r="DNP299" s="40"/>
      <c r="DNQ299" s="40"/>
      <c r="DNR299" s="40"/>
      <c r="DNS299" s="40"/>
      <c r="DNT299" s="40"/>
      <c r="DNU299" s="40"/>
      <c r="DNV299" s="40"/>
      <c r="DNW299" s="40"/>
      <c r="DNX299" s="40"/>
      <c r="DNY299" s="40"/>
      <c r="DNZ299" s="40"/>
      <c r="DOA299" s="40"/>
      <c r="DOB299" s="40"/>
      <c r="DOC299" s="40"/>
      <c r="DOD299" s="40"/>
      <c r="DOE299" s="40"/>
      <c r="DOF299" s="40"/>
      <c r="DOG299" s="40"/>
      <c r="DOH299" s="40"/>
      <c r="DOI299" s="40"/>
      <c r="DOJ299" s="40"/>
      <c r="DOK299" s="40"/>
      <c r="DOL299" s="40"/>
      <c r="DOM299" s="40"/>
      <c r="DON299" s="40"/>
      <c r="DOO299" s="40"/>
      <c r="DOP299" s="40"/>
      <c r="DOQ299" s="40"/>
      <c r="DOR299" s="40"/>
      <c r="DOS299" s="40"/>
      <c r="DOT299" s="40"/>
      <c r="DOU299" s="40"/>
      <c r="DOV299" s="40"/>
      <c r="DOW299" s="40"/>
      <c r="DOX299" s="40"/>
      <c r="DOY299" s="40"/>
      <c r="DOZ299" s="40"/>
      <c r="DPA299" s="40"/>
      <c r="DPB299" s="40"/>
      <c r="DPC299" s="40"/>
      <c r="DPD299" s="40"/>
      <c r="DPE299" s="40"/>
      <c r="DPF299" s="40"/>
      <c r="DPG299" s="40"/>
      <c r="DPH299" s="40"/>
      <c r="DPI299" s="40"/>
      <c r="DPJ299" s="40"/>
      <c r="DPK299" s="40"/>
      <c r="DPL299" s="40"/>
      <c r="DPM299" s="40"/>
      <c r="DPN299" s="40"/>
      <c r="DPO299" s="40"/>
      <c r="DPP299" s="40"/>
      <c r="DPQ299" s="40"/>
      <c r="DPR299" s="40"/>
      <c r="DPS299" s="40"/>
      <c r="DPT299" s="40"/>
      <c r="DPU299" s="40"/>
      <c r="DPV299" s="40"/>
      <c r="DPW299" s="40"/>
      <c r="DPX299" s="40"/>
      <c r="DPY299" s="40"/>
      <c r="DPZ299" s="40"/>
      <c r="DQA299" s="40"/>
      <c r="DQB299" s="40"/>
      <c r="DQC299" s="40"/>
      <c r="DQD299" s="40"/>
      <c r="DQE299" s="40"/>
      <c r="DQF299" s="40"/>
      <c r="DQG299" s="40"/>
      <c r="DQH299" s="40"/>
      <c r="DQI299" s="40"/>
      <c r="DQJ299" s="40"/>
      <c r="DQK299" s="40"/>
      <c r="DQL299" s="40"/>
      <c r="DQM299" s="40"/>
      <c r="DQN299" s="40"/>
      <c r="DQO299" s="40"/>
      <c r="DQP299" s="40"/>
      <c r="DQQ299" s="40"/>
      <c r="DQR299" s="40"/>
      <c r="DQS299" s="40"/>
      <c r="DQT299" s="40"/>
      <c r="DQU299" s="40"/>
      <c r="DQV299" s="40"/>
      <c r="DQW299" s="40"/>
      <c r="DQX299" s="40"/>
      <c r="DQY299" s="40"/>
      <c r="DQZ299" s="40"/>
      <c r="DRA299" s="40"/>
      <c r="DRB299" s="40"/>
      <c r="DRC299" s="40"/>
      <c r="DRD299" s="40"/>
      <c r="DRE299" s="40"/>
      <c r="DRF299" s="40"/>
      <c r="DRG299" s="40"/>
      <c r="DRH299" s="40"/>
      <c r="DRI299" s="40"/>
      <c r="DRJ299" s="40"/>
      <c r="DRK299" s="40"/>
      <c r="DRL299" s="40"/>
      <c r="DRM299" s="40"/>
      <c r="DRN299" s="40"/>
      <c r="DRO299" s="40"/>
      <c r="DRP299" s="40"/>
      <c r="DRQ299" s="40"/>
      <c r="DRR299" s="40"/>
      <c r="DRS299" s="40"/>
      <c r="DRT299" s="40"/>
      <c r="DRU299" s="40"/>
      <c r="DRV299" s="40"/>
      <c r="DRW299" s="40"/>
      <c r="DRX299" s="40"/>
      <c r="DRY299" s="40"/>
      <c r="DRZ299" s="40"/>
      <c r="DSA299" s="40"/>
      <c r="DSB299" s="40"/>
      <c r="DSC299" s="40"/>
      <c r="DSD299" s="40"/>
      <c r="DSE299" s="40"/>
      <c r="DSF299" s="40"/>
      <c r="DSG299" s="40"/>
      <c r="DSH299" s="40"/>
      <c r="DSI299" s="40"/>
      <c r="DSJ299" s="40"/>
      <c r="DSK299" s="40"/>
      <c r="DSL299" s="40"/>
      <c r="DSM299" s="40"/>
      <c r="DSN299" s="40"/>
      <c r="DSO299" s="40"/>
      <c r="DSP299" s="40"/>
      <c r="DSQ299" s="40"/>
      <c r="DSR299" s="40"/>
      <c r="DSS299" s="40"/>
      <c r="DST299" s="40"/>
      <c r="DSU299" s="40"/>
      <c r="DSV299" s="40"/>
      <c r="DSW299" s="40"/>
      <c r="DSX299" s="40"/>
      <c r="DSY299" s="40"/>
      <c r="DSZ299" s="40"/>
      <c r="DTA299" s="40"/>
      <c r="DTB299" s="40"/>
      <c r="DTC299" s="40"/>
      <c r="DTD299" s="40"/>
      <c r="DTE299" s="40"/>
      <c r="DTF299" s="40"/>
      <c r="DTG299" s="40"/>
      <c r="DTH299" s="40"/>
      <c r="DTI299" s="40"/>
      <c r="DTJ299" s="40"/>
      <c r="DTK299" s="40"/>
      <c r="DTL299" s="40"/>
      <c r="DTM299" s="40"/>
      <c r="DTN299" s="40"/>
      <c r="DTO299" s="40"/>
      <c r="DTP299" s="40"/>
      <c r="DTQ299" s="40"/>
      <c r="DTR299" s="40"/>
      <c r="DTS299" s="40"/>
      <c r="DTT299" s="40"/>
      <c r="DTU299" s="40"/>
      <c r="DTV299" s="40"/>
      <c r="DTW299" s="40"/>
      <c r="DTX299" s="40"/>
      <c r="DTY299" s="40"/>
      <c r="DTZ299" s="40"/>
      <c r="DUA299" s="40"/>
      <c r="DUB299" s="40"/>
      <c r="DUC299" s="40"/>
      <c r="DUD299" s="40"/>
      <c r="DUE299" s="40"/>
      <c r="DUF299" s="40"/>
      <c r="DUG299" s="40"/>
      <c r="DUH299" s="40"/>
      <c r="DUI299" s="40"/>
      <c r="DUJ299" s="40"/>
      <c r="DUK299" s="40"/>
      <c r="DUL299" s="40"/>
      <c r="DUM299" s="40"/>
      <c r="DUN299" s="40"/>
      <c r="DUO299" s="40"/>
      <c r="DUP299" s="40"/>
      <c r="DUQ299" s="40"/>
      <c r="DUR299" s="40"/>
      <c r="DUS299" s="40"/>
      <c r="DUT299" s="40"/>
      <c r="DUU299" s="40"/>
      <c r="DUV299" s="40"/>
      <c r="DUW299" s="40"/>
      <c r="DUX299" s="40"/>
      <c r="DUY299" s="40"/>
      <c r="DUZ299" s="40"/>
      <c r="DVA299" s="40"/>
      <c r="DVB299" s="40"/>
      <c r="DVC299" s="40"/>
      <c r="DVD299" s="40"/>
      <c r="DVE299" s="40"/>
      <c r="DVF299" s="40"/>
      <c r="DVG299" s="40"/>
      <c r="DVH299" s="40"/>
      <c r="DVI299" s="40"/>
      <c r="DVJ299" s="40"/>
      <c r="DVK299" s="40"/>
      <c r="DVL299" s="40"/>
      <c r="DVM299" s="40"/>
      <c r="DVN299" s="40"/>
      <c r="DVO299" s="40"/>
      <c r="DVP299" s="40"/>
      <c r="DVQ299" s="40"/>
      <c r="DVR299" s="40"/>
      <c r="DVS299" s="40"/>
      <c r="DVT299" s="40"/>
      <c r="DVU299" s="40"/>
      <c r="DVV299" s="40"/>
      <c r="DVW299" s="40"/>
      <c r="DVX299" s="40"/>
      <c r="DVY299" s="40"/>
      <c r="DVZ299" s="40"/>
      <c r="DWA299" s="40"/>
      <c r="DWB299" s="40"/>
      <c r="DWC299" s="40"/>
      <c r="DWD299" s="40"/>
      <c r="DWE299" s="40"/>
      <c r="DWF299" s="40"/>
      <c r="DWG299" s="40"/>
      <c r="DWH299" s="40"/>
      <c r="DWI299" s="40"/>
      <c r="DWJ299" s="40"/>
      <c r="DWK299" s="40"/>
      <c r="DWL299" s="40"/>
      <c r="DWM299" s="40"/>
      <c r="DWN299" s="40"/>
      <c r="DWO299" s="40"/>
      <c r="DWP299" s="40"/>
      <c r="DWQ299" s="40"/>
      <c r="DWR299" s="40"/>
      <c r="DWS299" s="40"/>
      <c r="DWT299" s="40"/>
      <c r="DWU299" s="40"/>
      <c r="DWV299" s="40"/>
      <c r="DWW299" s="40"/>
      <c r="DWX299" s="40"/>
      <c r="DWY299" s="40"/>
      <c r="DWZ299" s="40"/>
      <c r="DXA299" s="40"/>
      <c r="DXB299" s="40"/>
      <c r="DXC299" s="40"/>
      <c r="DXD299" s="40"/>
      <c r="DXE299" s="40"/>
      <c r="DXF299" s="40"/>
      <c r="DXG299" s="40"/>
      <c r="DXH299" s="40"/>
      <c r="DXI299" s="40"/>
      <c r="DXJ299" s="40"/>
      <c r="DXK299" s="40"/>
      <c r="DXL299" s="40"/>
      <c r="DXM299" s="40"/>
      <c r="DXN299" s="40"/>
      <c r="DXO299" s="40"/>
      <c r="DXP299" s="40"/>
      <c r="DXQ299" s="40"/>
      <c r="DXR299" s="40"/>
      <c r="DXS299" s="40"/>
      <c r="DXT299" s="40"/>
      <c r="DXU299" s="40"/>
      <c r="DXV299" s="40"/>
      <c r="DXW299" s="40"/>
      <c r="DXX299" s="40"/>
      <c r="DXY299" s="40"/>
      <c r="DXZ299" s="40"/>
      <c r="DYA299" s="40"/>
      <c r="DYB299" s="40"/>
      <c r="DYC299" s="40"/>
      <c r="DYD299" s="40"/>
      <c r="DYE299" s="40"/>
      <c r="DYF299" s="40"/>
      <c r="DYG299" s="40"/>
      <c r="DYH299" s="40"/>
      <c r="DYI299" s="40"/>
      <c r="DYJ299" s="40"/>
      <c r="DYK299" s="40"/>
      <c r="DYL299" s="40"/>
      <c r="DYM299" s="40"/>
      <c r="DYN299" s="40"/>
      <c r="DYO299" s="40"/>
      <c r="DYP299" s="40"/>
      <c r="DYQ299" s="40"/>
      <c r="DYR299" s="40"/>
      <c r="DYS299" s="40"/>
      <c r="DYT299" s="40"/>
      <c r="DYU299" s="40"/>
      <c r="DYV299" s="40"/>
      <c r="DYW299" s="40"/>
      <c r="DYX299" s="40"/>
      <c r="DYY299" s="40"/>
      <c r="DYZ299" s="40"/>
      <c r="DZA299" s="40"/>
      <c r="DZB299" s="40"/>
      <c r="DZC299" s="40"/>
      <c r="DZD299" s="40"/>
      <c r="DZE299" s="40"/>
      <c r="DZF299" s="40"/>
      <c r="DZG299" s="40"/>
      <c r="DZH299" s="40"/>
      <c r="DZI299" s="40"/>
      <c r="DZJ299" s="40"/>
      <c r="DZK299" s="40"/>
      <c r="DZL299" s="40"/>
      <c r="DZM299" s="40"/>
      <c r="DZN299" s="40"/>
      <c r="DZO299" s="40"/>
      <c r="DZP299" s="40"/>
      <c r="DZQ299" s="40"/>
      <c r="DZR299" s="40"/>
      <c r="DZS299" s="40"/>
      <c r="DZT299" s="40"/>
      <c r="DZU299" s="40"/>
      <c r="DZV299" s="40"/>
      <c r="DZW299" s="40"/>
      <c r="DZX299" s="40"/>
      <c r="DZY299" s="40"/>
      <c r="DZZ299" s="40"/>
      <c r="EAA299" s="40"/>
      <c r="EAB299" s="40"/>
      <c r="EAC299" s="40"/>
      <c r="EAD299" s="40"/>
      <c r="EAE299" s="40"/>
      <c r="EAF299" s="40"/>
      <c r="EAG299" s="40"/>
      <c r="EAH299" s="40"/>
      <c r="EAI299" s="40"/>
      <c r="EAJ299" s="40"/>
      <c r="EAK299" s="40"/>
      <c r="EAL299" s="40"/>
      <c r="EAM299" s="40"/>
      <c r="EAN299" s="40"/>
      <c r="EAO299" s="40"/>
      <c r="EAP299" s="40"/>
      <c r="EAQ299" s="40"/>
      <c r="EAR299" s="40"/>
      <c r="EAS299" s="40"/>
      <c r="EAT299" s="40"/>
      <c r="EAU299" s="40"/>
      <c r="EAV299" s="40"/>
      <c r="EAW299" s="40"/>
      <c r="EAX299" s="40"/>
      <c r="EAY299" s="40"/>
      <c r="EAZ299" s="40"/>
      <c r="EBA299" s="40"/>
      <c r="EBB299" s="40"/>
      <c r="EBC299" s="40"/>
      <c r="EBD299" s="40"/>
      <c r="EBE299" s="40"/>
      <c r="EBF299" s="40"/>
      <c r="EBG299" s="40"/>
      <c r="EBH299" s="40"/>
      <c r="EBI299" s="40"/>
      <c r="EBJ299" s="40"/>
      <c r="EBK299" s="40"/>
      <c r="EBL299" s="40"/>
      <c r="EBM299" s="40"/>
      <c r="EBN299" s="40"/>
      <c r="EBO299" s="40"/>
      <c r="EBP299" s="40"/>
      <c r="EBQ299" s="40"/>
      <c r="EBR299" s="40"/>
      <c r="EBS299" s="40"/>
      <c r="EBT299" s="40"/>
      <c r="EBU299" s="40"/>
      <c r="EBV299" s="40"/>
      <c r="EBW299" s="40"/>
      <c r="EBX299" s="40"/>
      <c r="EBY299" s="40"/>
      <c r="EBZ299" s="40"/>
      <c r="ECA299" s="40"/>
      <c r="ECB299" s="40"/>
      <c r="ECC299" s="40"/>
      <c r="ECD299" s="40"/>
      <c r="ECE299" s="40"/>
      <c r="ECF299" s="40"/>
      <c r="ECG299" s="40"/>
      <c r="ECH299" s="40"/>
      <c r="ECI299" s="40"/>
      <c r="ECJ299" s="40"/>
      <c r="ECK299" s="40"/>
      <c r="ECL299" s="40"/>
      <c r="ECM299" s="40"/>
      <c r="ECN299" s="40"/>
      <c r="ECO299" s="40"/>
      <c r="ECP299" s="40"/>
      <c r="ECQ299" s="40"/>
      <c r="ECR299" s="40"/>
      <c r="ECS299" s="40"/>
      <c r="ECT299" s="40"/>
      <c r="ECU299" s="40"/>
      <c r="ECV299" s="40"/>
      <c r="ECW299" s="40"/>
      <c r="ECX299" s="40"/>
      <c r="ECY299" s="40"/>
      <c r="ECZ299" s="40"/>
      <c r="EDA299" s="40"/>
      <c r="EDB299" s="40"/>
      <c r="EDC299" s="40"/>
      <c r="EDD299" s="40"/>
      <c r="EDE299" s="40"/>
      <c r="EDF299" s="40"/>
      <c r="EDG299" s="40"/>
      <c r="EDH299" s="40"/>
      <c r="EDI299" s="40"/>
      <c r="EDJ299" s="40"/>
      <c r="EDK299" s="40"/>
      <c r="EDL299" s="40"/>
      <c r="EDM299" s="40"/>
      <c r="EDN299" s="40"/>
      <c r="EDO299" s="40"/>
      <c r="EDP299" s="40"/>
      <c r="EDQ299" s="40"/>
      <c r="EDR299" s="40"/>
      <c r="EDS299" s="40"/>
      <c r="EDT299" s="40"/>
      <c r="EDU299" s="40"/>
      <c r="EDV299" s="40"/>
      <c r="EDW299" s="40"/>
      <c r="EDX299" s="40"/>
      <c r="EDY299" s="40"/>
      <c r="EDZ299" s="40"/>
      <c r="EEA299" s="40"/>
      <c r="EEB299" s="40"/>
      <c r="EEC299" s="40"/>
      <c r="EED299" s="40"/>
      <c r="EEE299" s="40"/>
      <c r="EEF299" s="40"/>
      <c r="EEG299" s="40"/>
      <c r="EEH299" s="40"/>
      <c r="EEI299" s="40"/>
      <c r="EEJ299" s="40"/>
      <c r="EEK299" s="40"/>
      <c r="EEL299" s="40"/>
      <c r="EEM299" s="40"/>
      <c r="EEN299" s="40"/>
      <c r="EEO299" s="40"/>
      <c r="EEP299" s="40"/>
      <c r="EEQ299" s="40"/>
      <c r="EER299" s="40"/>
      <c r="EES299" s="40"/>
      <c r="EET299" s="40"/>
      <c r="EEU299" s="40"/>
      <c r="EEV299" s="40"/>
      <c r="EEW299" s="40"/>
      <c r="EEX299" s="40"/>
      <c r="EEY299" s="40"/>
      <c r="EEZ299" s="40"/>
      <c r="EFA299" s="40"/>
      <c r="EFB299" s="40"/>
      <c r="EFC299" s="40"/>
      <c r="EFD299" s="40"/>
      <c r="EFE299" s="40"/>
      <c r="EFF299" s="40"/>
      <c r="EFG299" s="40"/>
      <c r="EFH299" s="40"/>
      <c r="EFI299" s="40"/>
      <c r="EFJ299" s="40"/>
      <c r="EFK299" s="40"/>
      <c r="EFL299" s="40"/>
      <c r="EFM299" s="40"/>
      <c r="EFN299" s="40"/>
      <c r="EFO299" s="40"/>
      <c r="EFP299" s="40"/>
      <c r="EFQ299" s="40"/>
      <c r="EFR299" s="40"/>
      <c r="EFS299" s="40"/>
      <c r="EFT299" s="40"/>
      <c r="EFU299" s="40"/>
      <c r="EFV299" s="40"/>
      <c r="EFW299" s="40"/>
      <c r="EFX299" s="40"/>
      <c r="EFY299" s="40"/>
      <c r="EFZ299" s="40"/>
      <c r="EGA299" s="40"/>
      <c r="EGB299" s="40"/>
      <c r="EGC299" s="40"/>
      <c r="EGD299" s="40"/>
      <c r="EGE299" s="40"/>
      <c r="EGF299" s="40"/>
      <c r="EGG299" s="40"/>
      <c r="EGH299" s="40"/>
      <c r="EGI299" s="40"/>
      <c r="EGJ299" s="40"/>
      <c r="EGK299" s="40"/>
      <c r="EGL299" s="40"/>
      <c r="EGM299" s="40"/>
      <c r="EGN299" s="40"/>
      <c r="EGO299" s="40"/>
      <c r="EGP299" s="40"/>
      <c r="EGQ299" s="40"/>
      <c r="EGR299" s="40"/>
      <c r="EGS299" s="40"/>
      <c r="EGT299" s="40"/>
      <c r="EGU299" s="40"/>
      <c r="EGV299" s="40"/>
      <c r="EGW299" s="40"/>
      <c r="EGX299" s="40"/>
      <c r="EGY299" s="40"/>
      <c r="EGZ299" s="40"/>
      <c r="EHA299" s="40"/>
      <c r="EHB299" s="40"/>
      <c r="EHC299" s="40"/>
      <c r="EHD299" s="40"/>
      <c r="EHE299" s="40"/>
      <c r="EHF299" s="40"/>
      <c r="EHG299" s="40"/>
      <c r="EHH299" s="40"/>
      <c r="EHI299" s="40"/>
      <c r="EHJ299" s="40"/>
      <c r="EHK299" s="40"/>
      <c r="EHL299" s="40"/>
      <c r="EHM299" s="40"/>
      <c r="EHN299" s="40"/>
      <c r="EHO299" s="40"/>
      <c r="EHP299" s="40"/>
      <c r="EHQ299" s="40"/>
      <c r="EHR299" s="40"/>
      <c r="EHS299" s="40"/>
      <c r="EHT299" s="40"/>
      <c r="EHU299" s="40"/>
      <c r="EHV299" s="40"/>
      <c r="EHW299" s="40"/>
      <c r="EHX299" s="40"/>
      <c r="EHY299" s="40"/>
      <c r="EHZ299" s="40"/>
      <c r="EIA299" s="40"/>
      <c r="EIB299" s="40"/>
      <c r="EIC299" s="40"/>
      <c r="EID299" s="40"/>
      <c r="EIE299" s="40"/>
      <c r="EIF299" s="40"/>
      <c r="EIG299" s="40"/>
      <c r="EIH299" s="40"/>
      <c r="EII299" s="40"/>
      <c r="EIJ299" s="40"/>
      <c r="EIK299" s="40"/>
      <c r="EIL299" s="40"/>
      <c r="EIM299" s="40"/>
      <c r="EIN299" s="40"/>
      <c r="EIO299" s="40"/>
      <c r="EIP299" s="40"/>
      <c r="EIQ299" s="40"/>
      <c r="EIR299" s="40"/>
      <c r="EIS299" s="40"/>
      <c r="EIT299" s="40"/>
      <c r="EIU299" s="40"/>
      <c r="EIV299" s="40"/>
      <c r="EIW299" s="40"/>
      <c r="EIX299" s="40"/>
      <c r="EIY299" s="40"/>
      <c r="EIZ299" s="40"/>
      <c r="EJA299" s="40"/>
      <c r="EJB299" s="40"/>
      <c r="EJC299" s="40"/>
      <c r="EJD299" s="40"/>
      <c r="EJE299" s="40"/>
      <c r="EJF299" s="40"/>
      <c r="EJG299" s="40"/>
      <c r="EJH299" s="40"/>
      <c r="EJI299" s="40"/>
      <c r="EJJ299" s="40"/>
      <c r="EJK299" s="40"/>
      <c r="EJL299" s="40"/>
      <c r="EJM299" s="40"/>
      <c r="EJN299" s="40"/>
      <c r="EJO299" s="40"/>
      <c r="EJP299" s="40"/>
      <c r="EJQ299" s="40"/>
      <c r="EJR299" s="40"/>
      <c r="EJS299" s="40"/>
      <c r="EJT299" s="40"/>
      <c r="EJU299" s="40"/>
      <c r="EJV299" s="40"/>
      <c r="EJW299" s="40"/>
      <c r="EJX299" s="40"/>
      <c r="EJY299" s="40"/>
      <c r="EJZ299" s="40"/>
      <c r="EKA299" s="40"/>
      <c r="EKB299" s="40"/>
      <c r="EKC299" s="40"/>
      <c r="EKD299" s="40"/>
      <c r="EKE299" s="40"/>
      <c r="EKF299" s="40"/>
      <c r="EKG299" s="40"/>
      <c r="EKH299" s="40"/>
      <c r="EKI299" s="40"/>
      <c r="EKJ299" s="40"/>
      <c r="EKK299" s="40"/>
      <c r="EKL299" s="40"/>
      <c r="EKM299" s="40"/>
      <c r="EKN299" s="40"/>
      <c r="EKO299" s="40"/>
      <c r="EKP299" s="40"/>
      <c r="EKQ299" s="40"/>
      <c r="EKR299" s="40"/>
      <c r="EKS299" s="40"/>
      <c r="EKT299" s="40"/>
      <c r="EKU299" s="40"/>
      <c r="EKV299" s="40"/>
      <c r="EKW299" s="40"/>
      <c r="EKX299" s="40"/>
      <c r="EKY299" s="40"/>
      <c r="EKZ299" s="40"/>
      <c r="ELA299" s="40"/>
      <c r="ELB299" s="40"/>
      <c r="ELC299" s="40"/>
      <c r="ELD299" s="40"/>
      <c r="ELE299" s="40"/>
      <c r="ELF299" s="40"/>
      <c r="ELG299" s="40"/>
      <c r="ELH299" s="40"/>
      <c r="ELI299" s="40"/>
      <c r="ELJ299" s="40"/>
      <c r="ELK299" s="40"/>
      <c r="ELL299" s="40"/>
      <c r="ELM299" s="40"/>
      <c r="ELN299" s="40"/>
      <c r="ELO299" s="40"/>
      <c r="ELP299" s="40"/>
      <c r="ELQ299" s="40"/>
      <c r="ELR299" s="40"/>
      <c r="ELS299" s="40"/>
      <c r="ELT299" s="40"/>
      <c r="ELU299" s="40"/>
      <c r="ELV299" s="40"/>
      <c r="ELW299" s="40"/>
      <c r="ELX299" s="40"/>
      <c r="ELY299" s="40"/>
      <c r="ELZ299" s="40"/>
      <c r="EMA299" s="40"/>
      <c r="EMB299" s="40"/>
      <c r="EMC299" s="40"/>
      <c r="EMD299" s="40"/>
      <c r="EME299" s="40"/>
      <c r="EMF299" s="40"/>
      <c r="EMG299" s="40"/>
      <c r="EMH299" s="40"/>
      <c r="EMI299" s="40"/>
      <c r="EMJ299" s="40"/>
      <c r="EMK299" s="40"/>
      <c r="EML299" s="40"/>
      <c r="EMM299" s="40"/>
      <c r="EMN299" s="40"/>
      <c r="EMO299" s="40"/>
      <c r="EMP299" s="40"/>
      <c r="EMQ299" s="40"/>
      <c r="EMR299" s="40"/>
      <c r="EMS299" s="40"/>
      <c r="EMT299" s="40"/>
      <c r="EMU299" s="40"/>
      <c r="EMV299" s="40"/>
      <c r="EMW299" s="40"/>
      <c r="EMX299" s="40"/>
      <c r="EMY299" s="40"/>
      <c r="EMZ299" s="40"/>
      <c r="ENA299" s="40"/>
      <c r="ENB299" s="40"/>
      <c r="ENC299" s="40"/>
      <c r="END299" s="40"/>
      <c r="ENE299" s="40"/>
      <c r="ENF299" s="40"/>
      <c r="ENG299" s="40"/>
      <c r="ENH299" s="40"/>
      <c r="ENI299" s="40"/>
      <c r="ENJ299" s="40"/>
      <c r="ENK299" s="40"/>
      <c r="ENL299" s="40"/>
      <c r="ENM299" s="40"/>
      <c r="ENN299" s="40"/>
      <c r="ENO299" s="40"/>
      <c r="ENP299" s="40"/>
      <c r="ENQ299" s="40"/>
      <c r="ENR299" s="40"/>
      <c r="ENS299" s="40"/>
      <c r="ENT299" s="40"/>
      <c r="ENU299" s="40"/>
      <c r="ENV299" s="40"/>
      <c r="ENW299" s="40"/>
      <c r="ENX299" s="40"/>
      <c r="ENY299" s="40"/>
      <c r="ENZ299" s="40"/>
      <c r="EOA299" s="40"/>
      <c r="EOB299" s="40"/>
      <c r="EOC299" s="40"/>
      <c r="EOD299" s="40"/>
      <c r="EOE299" s="40"/>
      <c r="EOF299" s="40"/>
      <c r="EOG299" s="40"/>
      <c r="EOH299" s="40"/>
      <c r="EOI299" s="40"/>
      <c r="EOJ299" s="40"/>
      <c r="EOK299" s="40"/>
      <c r="EOL299" s="40"/>
      <c r="EOM299" s="40"/>
      <c r="EON299" s="40"/>
      <c r="EOO299" s="40"/>
      <c r="EOP299" s="40"/>
      <c r="EOQ299" s="40"/>
      <c r="EOR299" s="40"/>
      <c r="EOS299" s="40"/>
      <c r="EOT299" s="40"/>
      <c r="EOU299" s="40"/>
      <c r="EOV299" s="40"/>
      <c r="EOW299" s="40"/>
      <c r="EOX299" s="40"/>
      <c r="EOY299" s="40"/>
      <c r="EOZ299" s="40"/>
      <c r="EPA299" s="40"/>
      <c r="EPB299" s="40"/>
      <c r="EPC299" s="40"/>
      <c r="EPD299" s="40"/>
      <c r="EPE299" s="40"/>
      <c r="EPF299" s="40"/>
      <c r="EPG299" s="40"/>
      <c r="EPH299" s="40"/>
      <c r="EPI299" s="40"/>
      <c r="EPJ299" s="40"/>
      <c r="EPK299" s="40"/>
      <c r="EPL299" s="40"/>
      <c r="EPM299" s="40"/>
      <c r="EPN299" s="40"/>
      <c r="EPO299" s="40"/>
      <c r="EPP299" s="40"/>
      <c r="EPQ299" s="40"/>
      <c r="EPR299" s="40"/>
      <c r="EPS299" s="40"/>
      <c r="EPT299" s="40"/>
      <c r="EPU299" s="40"/>
      <c r="EPV299" s="40"/>
      <c r="EPW299" s="40"/>
      <c r="EPX299" s="40"/>
      <c r="EPY299" s="40"/>
      <c r="EPZ299" s="40"/>
      <c r="EQA299" s="40"/>
      <c r="EQB299" s="40"/>
      <c r="EQC299" s="40"/>
      <c r="EQD299" s="40"/>
      <c r="EQE299" s="40"/>
      <c r="EQF299" s="40"/>
      <c r="EQG299" s="40"/>
      <c r="EQH299" s="40"/>
      <c r="EQI299" s="40"/>
      <c r="EQJ299" s="40"/>
      <c r="EQK299" s="40"/>
      <c r="EQL299" s="40"/>
      <c r="EQM299" s="40"/>
      <c r="EQN299" s="40"/>
      <c r="EQO299" s="40"/>
      <c r="EQP299" s="40"/>
      <c r="EQQ299" s="40"/>
      <c r="EQR299" s="40"/>
      <c r="EQS299" s="40"/>
      <c r="EQT299" s="40"/>
      <c r="EQU299" s="40"/>
      <c r="EQV299" s="40"/>
      <c r="EQW299" s="40"/>
      <c r="EQX299" s="40"/>
      <c r="EQY299" s="40"/>
      <c r="EQZ299" s="40"/>
      <c r="ERA299" s="40"/>
      <c r="ERB299" s="40"/>
      <c r="ERC299" s="40"/>
      <c r="ERD299" s="40"/>
      <c r="ERE299" s="40"/>
      <c r="ERF299" s="40"/>
      <c r="ERG299" s="40"/>
      <c r="ERH299" s="40"/>
      <c r="ERI299" s="40"/>
      <c r="ERJ299" s="40"/>
      <c r="ERK299" s="40"/>
      <c r="ERL299" s="40"/>
      <c r="ERM299" s="40"/>
      <c r="ERN299" s="40"/>
      <c r="ERO299" s="40"/>
      <c r="ERP299" s="40"/>
      <c r="ERQ299" s="40"/>
      <c r="ERR299" s="40"/>
      <c r="ERS299" s="40"/>
      <c r="ERT299" s="40"/>
      <c r="ERU299" s="40"/>
      <c r="ERV299" s="40"/>
      <c r="ERW299" s="40"/>
      <c r="ERX299" s="40"/>
      <c r="ERY299" s="40"/>
      <c r="ERZ299" s="40"/>
      <c r="ESA299" s="40"/>
      <c r="ESB299" s="40"/>
      <c r="ESC299" s="40"/>
      <c r="ESD299" s="40"/>
      <c r="ESE299" s="40"/>
      <c r="ESF299" s="40"/>
      <c r="ESG299" s="40"/>
      <c r="ESH299" s="40"/>
      <c r="ESI299" s="40"/>
      <c r="ESJ299" s="40"/>
      <c r="ESK299" s="40"/>
      <c r="ESL299" s="40"/>
      <c r="ESM299" s="40"/>
      <c r="ESN299" s="40"/>
      <c r="ESO299" s="40"/>
      <c r="ESP299" s="40"/>
      <c r="ESQ299" s="40"/>
      <c r="ESR299" s="40"/>
      <c r="ESS299" s="40"/>
      <c r="EST299" s="40"/>
      <c r="ESU299" s="40"/>
      <c r="ESV299" s="40"/>
      <c r="ESW299" s="40"/>
      <c r="ESX299" s="40"/>
      <c r="ESY299" s="40"/>
      <c r="ESZ299" s="40"/>
      <c r="ETA299" s="40"/>
      <c r="ETB299" s="40"/>
      <c r="ETC299" s="40"/>
      <c r="ETD299" s="40"/>
      <c r="ETE299" s="40"/>
      <c r="ETF299" s="40"/>
      <c r="ETG299" s="40"/>
      <c r="ETH299" s="40"/>
      <c r="ETI299" s="40"/>
      <c r="ETJ299" s="40"/>
      <c r="ETK299" s="40"/>
      <c r="ETL299" s="40"/>
      <c r="ETM299" s="40"/>
      <c r="ETN299" s="40"/>
      <c r="ETO299" s="40"/>
      <c r="ETP299" s="40"/>
      <c r="ETQ299" s="40"/>
      <c r="ETR299" s="40"/>
      <c r="ETS299" s="40"/>
      <c r="ETT299" s="40"/>
      <c r="ETU299" s="40"/>
      <c r="ETV299" s="40"/>
      <c r="ETW299" s="40"/>
      <c r="ETX299" s="40"/>
      <c r="ETY299" s="40"/>
      <c r="ETZ299" s="40"/>
      <c r="EUA299" s="40"/>
      <c r="EUB299" s="40"/>
      <c r="EUC299" s="40"/>
      <c r="EUD299" s="40"/>
      <c r="EUE299" s="40"/>
      <c r="EUF299" s="40"/>
      <c r="EUG299" s="40"/>
      <c r="EUH299" s="40"/>
      <c r="EUI299" s="40"/>
      <c r="EUJ299" s="40"/>
      <c r="EUK299" s="40"/>
      <c r="EUL299" s="40"/>
      <c r="EUM299" s="40"/>
      <c r="EUN299" s="40"/>
      <c r="EUO299" s="40"/>
      <c r="EUP299" s="40"/>
      <c r="EUQ299" s="40"/>
      <c r="EUR299" s="40"/>
      <c r="EUS299" s="40"/>
      <c r="EUT299" s="40"/>
      <c r="EUU299" s="40"/>
      <c r="EUV299" s="40"/>
      <c r="EUW299" s="40"/>
      <c r="EUX299" s="40"/>
      <c r="EUY299" s="40"/>
      <c r="EUZ299" s="40"/>
      <c r="EVA299" s="40"/>
      <c r="EVB299" s="40"/>
      <c r="EVC299" s="40"/>
      <c r="EVD299" s="40"/>
      <c r="EVE299" s="40"/>
      <c r="EVF299" s="40"/>
      <c r="EVG299" s="40"/>
      <c r="EVH299" s="40"/>
      <c r="EVI299" s="40"/>
      <c r="EVJ299" s="40"/>
      <c r="EVK299" s="40"/>
      <c r="EVL299" s="40"/>
      <c r="EVM299" s="40"/>
      <c r="EVN299" s="40"/>
      <c r="EVO299" s="40"/>
      <c r="EVP299" s="40"/>
      <c r="EVQ299" s="40"/>
      <c r="EVR299" s="40"/>
      <c r="EVS299" s="40"/>
      <c r="EVT299" s="40"/>
      <c r="EVU299" s="40"/>
      <c r="EVV299" s="40"/>
      <c r="EVW299" s="40"/>
      <c r="EVX299" s="40"/>
      <c r="EVY299" s="40"/>
      <c r="EVZ299" s="40"/>
      <c r="EWA299" s="40"/>
      <c r="EWB299" s="40"/>
      <c r="EWC299" s="40"/>
      <c r="EWD299" s="40"/>
      <c r="EWE299" s="40"/>
      <c r="EWF299" s="40"/>
      <c r="EWG299" s="40"/>
      <c r="EWH299" s="40"/>
      <c r="EWI299" s="40"/>
      <c r="EWJ299" s="40"/>
      <c r="EWK299" s="40"/>
      <c r="EWL299" s="40"/>
      <c r="EWM299" s="40"/>
      <c r="EWN299" s="40"/>
      <c r="EWO299" s="40"/>
      <c r="EWP299" s="40"/>
      <c r="EWQ299" s="40"/>
      <c r="EWR299" s="40"/>
      <c r="EWS299" s="40"/>
      <c r="EWT299" s="40"/>
      <c r="EWU299" s="40"/>
      <c r="EWV299" s="40"/>
      <c r="EWW299" s="40"/>
      <c r="EWX299" s="40"/>
      <c r="EWY299" s="40"/>
      <c r="EWZ299" s="40"/>
      <c r="EXA299" s="40"/>
      <c r="EXB299" s="40"/>
      <c r="EXC299" s="40"/>
      <c r="EXD299" s="40"/>
      <c r="EXE299" s="40"/>
      <c r="EXF299" s="40"/>
      <c r="EXG299" s="40"/>
      <c r="EXH299" s="40"/>
      <c r="EXI299" s="40"/>
      <c r="EXJ299" s="40"/>
      <c r="EXK299" s="40"/>
      <c r="EXL299" s="40"/>
      <c r="EXM299" s="40"/>
      <c r="EXN299" s="40"/>
      <c r="EXO299" s="40"/>
      <c r="EXP299" s="40"/>
      <c r="EXQ299" s="40"/>
      <c r="EXR299" s="40"/>
      <c r="EXS299" s="40"/>
      <c r="EXT299" s="40"/>
      <c r="EXU299" s="40"/>
      <c r="EXV299" s="40"/>
      <c r="EXW299" s="40"/>
      <c r="EXX299" s="40"/>
      <c r="EXY299" s="40"/>
      <c r="EXZ299" s="40"/>
      <c r="EYA299" s="40"/>
      <c r="EYB299" s="40"/>
      <c r="EYC299" s="40"/>
      <c r="EYD299" s="40"/>
      <c r="EYE299" s="40"/>
      <c r="EYF299" s="40"/>
      <c r="EYG299" s="40"/>
      <c r="EYH299" s="40"/>
      <c r="EYI299" s="40"/>
      <c r="EYJ299" s="40"/>
      <c r="EYK299" s="40"/>
      <c r="EYL299" s="40"/>
      <c r="EYM299" s="40"/>
      <c r="EYN299" s="40"/>
      <c r="EYO299" s="40"/>
      <c r="EYP299" s="40"/>
      <c r="EYQ299" s="40"/>
      <c r="EYR299" s="40"/>
      <c r="EYS299" s="40"/>
      <c r="EYT299" s="40"/>
      <c r="EYU299" s="40"/>
      <c r="EYV299" s="40"/>
      <c r="EYW299" s="40"/>
      <c r="EYX299" s="40"/>
      <c r="EYY299" s="40"/>
      <c r="EYZ299" s="40"/>
      <c r="EZA299" s="40"/>
      <c r="EZB299" s="40"/>
      <c r="EZC299" s="40"/>
      <c r="EZD299" s="40"/>
      <c r="EZE299" s="40"/>
      <c r="EZF299" s="40"/>
      <c r="EZG299" s="40"/>
      <c r="EZH299" s="40"/>
      <c r="EZI299" s="40"/>
      <c r="EZJ299" s="40"/>
      <c r="EZK299" s="40"/>
      <c r="EZL299" s="40"/>
      <c r="EZM299" s="40"/>
      <c r="EZN299" s="40"/>
      <c r="EZO299" s="40"/>
      <c r="EZP299" s="40"/>
      <c r="EZQ299" s="40"/>
      <c r="EZR299" s="40"/>
      <c r="EZS299" s="40"/>
      <c r="EZT299" s="40"/>
      <c r="EZU299" s="40"/>
      <c r="EZV299" s="40"/>
      <c r="EZW299" s="40"/>
      <c r="EZX299" s="40"/>
      <c r="EZY299" s="40"/>
      <c r="EZZ299" s="40"/>
      <c r="FAA299" s="40"/>
      <c r="FAB299" s="40"/>
      <c r="FAC299" s="40"/>
      <c r="FAD299" s="40"/>
      <c r="FAE299" s="40"/>
      <c r="FAF299" s="40"/>
      <c r="FAG299" s="40"/>
      <c r="FAH299" s="40"/>
      <c r="FAI299" s="40"/>
      <c r="FAJ299" s="40"/>
      <c r="FAK299" s="40"/>
      <c r="FAL299" s="40"/>
      <c r="FAM299" s="40"/>
      <c r="FAN299" s="40"/>
      <c r="FAO299" s="40"/>
      <c r="FAP299" s="40"/>
      <c r="FAQ299" s="40"/>
      <c r="FAR299" s="40"/>
      <c r="FAS299" s="40"/>
      <c r="FAT299" s="40"/>
      <c r="FAU299" s="40"/>
      <c r="FAV299" s="40"/>
      <c r="FAW299" s="40"/>
      <c r="FAX299" s="40"/>
      <c r="FAY299" s="40"/>
      <c r="FAZ299" s="40"/>
      <c r="FBA299" s="40"/>
      <c r="FBB299" s="40"/>
      <c r="FBC299" s="40"/>
      <c r="FBD299" s="40"/>
      <c r="FBE299" s="40"/>
      <c r="FBF299" s="40"/>
      <c r="FBG299" s="40"/>
      <c r="FBH299" s="40"/>
      <c r="FBI299" s="40"/>
      <c r="FBJ299" s="40"/>
      <c r="FBK299" s="40"/>
      <c r="FBL299" s="40"/>
      <c r="FBM299" s="40"/>
      <c r="FBN299" s="40"/>
      <c r="FBO299" s="40"/>
      <c r="FBP299" s="40"/>
      <c r="FBQ299" s="40"/>
      <c r="FBR299" s="40"/>
      <c r="FBS299" s="40"/>
      <c r="FBT299" s="40"/>
      <c r="FBU299" s="40"/>
      <c r="FBV299" s="40"/>
      <c r="FBW299" s="40"/>
      <c r="FBX299" s="40"/>
      <c r="FBY299" s="40"/>
      <c r="FBZ299" s="40"/>
      <c r="FCA299" s="40"/>
      <c r="FCB299" s="40"/>
      <c r="FCC299" s="40"/>
      <c r="FCD299" s="40"/>
      <c r="FCE299" s="40"/>
      <c r="FCF299" s="40"/>
      <c r="FCG299" s="40"/>
      <c r="FCH299" s="40"/>
      <c r="FCI299" s="40"/>
      <c r="FCJ299" s="40"/>
      <c r="FCK299" s="40"/>
      <c r="FCL299" s="40"/>
      <c r="FCM299" s="40"/>
      <c r="FCN299" s="40"/>
      <c r="FCO299" s="40"/>
      <c r="FCP299" s="40"/>
      <c r="FCQ299" s="40"/>
      <c r="FCR299" s="40"/>
      <c r="FCS299" s="40"/>
      <c r="FCT299" s="40"/>
      <c r="FCU299" s="40"/>
      <c r="FCV299" s="40"/>
      <c r="FCW299" s="40"/>
      <c r="FCX299" s="40"/>
      <c r="FCY299" s="40"/>
      <c r="FCZ299" s="40"/>
      <c r="FDA299" s="40"/>
      <c r="FDB299" s="40"/>
      <c r="FDC299" s="40"/>
      <c r="FDD299" s="40"/>
      <c r="FDE299" s="40"/>
      <c r="FDF299" s="40"/>
      <c r="FDG299" s="40"/>
      <c r="FDH299" s="40"/>
      <c r="FDI299" s="40"/>
      <c r="FDJ299" s="40"/>
      <c r="FDK299" s="40"/>
      <c r="FDL299" s="40"/>
      <c r="FDM299" s="40"/>
      <c r="FDN299" s="40"/>
      <c r="FDO299" s="40"/>
      <c r="FDP299" s="40"/>
      <c r="FDQ299" s="40"/>
      <c r="FDR299" s="40"/>
      <c r="FDS299" s="40"/>
      <c r="FDT299" s="40"/>
      <c r="FDU299" s="40"/>
      <c r="FDV299" s="40"/>
      <c r="FDW299" s="40"/>
      <c r="FDX299" s="40"/>
      <c r="FDY299" s="40"/>
      <c r="FDZ299" s="40"/>
      <c r="FEA299" s="40"/>
      <c r="FEB299" s="40"/>
      <c r="FEC299" s="40"/>
      <c r="FED299" s="40"/>
      <c r="FEE299" s="40"/>
      <c r="FEF299" s="40"/>
      <c r="FEG299" s="40"/>
      <c r="FEH299" s="40"/>
      <c r="FEI299" s="40"/>
      <c r="FEJ299" s="40"/>
      <c r="FEK299" s="40"/>
      <c r="FEL299" s="40"/>
      <c r="FEM299" s="40"/>
      <c r="FEN299" s="40"/>
      <c r="FEO299" s="40"/>
      <c r="FEP299" s="40"/>
      <c r="FEQ299" s="40"/>
      <c r="FER299" s="40"/>
      <c r="FES299" s="40"/>
      <c r="FET299" s="40"/>
      <c r="FEU299" s="40"/>
      <c r="FEV299" s="40"/>
      <c r="FEW299" s="40"/>
      <c r="FEX299" s="40"/>
      <c r="FEY299" s="40"/>
      <c r="FEZ299" s="40"/>
      <c r="FFA299" s="40"/>
      <c r="FFB299" s="40"/>
      <c r="FFC299" s="40"/>
      <c r="FFD299" s="40"/>
      <c r="FFE299" s="40"/>
      <c r="FFF299" s="40"/>
      <c r="FFG299" s="40"/>
      <c r="FFH299" s="40"/>
      <c r="FFI299" s="40"/>
      <c r="FFJ299" s="40"/>
      <c r="FFK299" s="40"/>
      <c r="FFL299" s="40"/>
      <c r="FFM299" s="40"/>
      <c r="FFN299" s="40"/>
      <c r="FFO299" s="40"/>
      <c r="FFP299" s="40"/>
      <c r="FFQ299" s="40"/>
      <c r="FFR299" s="40"/>
      <c r="FFS299" s="40"/>
      <c r="FFT299" s="40"/>
      <c r="FFU299" s="40"/>
      <c r="FFV299" s="40"/>
      <c r="FFW299" s="40"/>
      <c r="FFX299" s="40"/>
      <c r="FFY299" s="40"/>
      <c r="FFZ299" s="40"/>
      <c r="FGA299" s="40"/>
      <c r="FGB299" s="40"/>
      <c r="FGC299" s="40"/>
      <c r="FGD299" s="40"/>
      <c r="FGE299" s="40"/>
      <c r="FGF299" s="40"/>
      <c r="FGG299" s="40"/>
      <c r="FGH299" s="40"/>
      <c r="FGI299" s="40"/>
      <c r="FGJ299" s="40"/>
      <c r="FGK299" s="40"/>
      <c r="FGL299" s="40"/>
      <c r="FGM299" s="40"/>
      <c r="FGN299" s="40"/>
      <c r="FGO299" s="40"/>
      <c r="FGP299" s="40"/>
      <c r="FGQ299" s="40"/>
      <c r="FGR299" s="40"/>
      <c r="FGS299" s="40"/>
      <c r="FGT299" s="40"/>
      <c r="FGU299" s="40"/>
      <c r="FGV299" s="40"/>
      <c r="FGW299" s="40"/>
      <c r="FGX299" s="40"/>
      <c r="FGY299" s="40"/>
      <c r="FGZ299" s="40"/>
      <c r="FHA299" s="40"/>
      <c r="FHB299" s="40"/>
      <c r="FHC299" s="40"/>
      <c r="FHD299" s="40"/>
      <c r="FHE299" s="40"/>
      <c r="FHF299" s="40"/>
      <c r="FHG299" s="40"/>
      <c r="FHH299" s="40"/>
      <c r="FHI299" s="40"/>
      <c r="FHJ299" s="40"/>
      <c r="FHK299" s="40"/>
      <c r="FHL299" s="40"/>
      <c r="FHM299" s="40"/>
      <c r="FHN299" s="40"/>
      <c r="FHO299" s="40"/>
      <c r="FHP299" s="40"/>
      <c r="FHQ299" s="40"/>
      <c r="FHR299" s="40"/>
      <c r="FHS299" s="40"/>
      <c r="FHT299" s="40"/>
      <c r="FHU299" s="40"/>
      <c r="FHV299" s="40"/>
      <c r="FHW299" s="40"/>
      <c r="FHX299" s="40"/>
      <c r="FHY299" s="40"/>
      <c r="FHZ299" s="40"/>
      <c r="FIA299" s="40"/>
      <c r="FIB299" s="40"/>
      <c r="FIC299" s="40"/>
      <c r="FID299" s="40"/>
      <c r="FIE299" s="40"/>
      <c r="FIF299" s="40"/>
      <c r="FIG299" s="40"/>
      <c r="FIH299" s="40"/>
      <c r="FII299" s="40"/>
      <c r="FIJ299" s="40"/>
      <c r="FIK299" s="40"/>
      <c r="FIL299" s="40"/>
      <c r="FIM299" s="40"/>
      <c r="FIN299" s="40"/>
      <c r="FIO299" s="40"/>
      <c r="FIP299" s="40"/>
      <c r="FIQ299" s="40"/>
      <c r="FIR299" s="40"/>
      <c r="FIS299" s="40"/>
      <c r="FIT299" s="40"/>
      <c r="FIU299" s="40"/>
      <c r="FIV299" s="40"/>
      <c r="FIW299" s="40"/>
      <c r="FIX299" s="40"/>
      <c r="FIY299" s="40"/>
      <c r="FIZ299" s="40"/>
      <c r="FJA299" s="40"/>
      <c r="FJB299" s="40"/>
      <c r="FJC299" s="40"/>
      <c r="FJD299" s="40"/>
      <c r="FJE299" s="40"/>
      <c r="FJF299" s="40"/>
      <c r="FJG299" s="40"/>
      <c r="FJH299" s="40"/>
      <c r="FJI299" s="40"/>
      <c r="FJJ299" s="40"/>
      <c r="FJK299" s="40"/>
      <c r="FJL299" s="40"/>
      <c r="FJM299" s="40"/>
      <c r="FJN299" s="40"/>
      <c r="FJO299" s="40"/>
      <c r="FJP299" s="40"/>
      <c r="FJQ299" s="40"/>
      <c r="FJR299" s="40"/>
      <c r="FJS299" s="40"/>
      <c r="FJT299" s="40"/>
      <c r="FJU299" s="40"/>
      <c r="FJV299" s="40"/>
      <c r="FJW299" s="40"/>
      <c r="FJX299" s="40"/>
      <c r="FJY299" s="40"/>
      <c r="FJZ299" s="40"/>
      <c r="FKA299" s="40"/>
      <c r="FKB299" s="40"/>
      <c r="FKC299" s="40"/>
      <c r="FKD299" s="40"/>
      <c r="FKE299" s="40"/>
      <c r="FKF299" s="40"/>
      <c r="FKG299" s="40"/>
      <c r="FKH299" s="40"/>
      <c r="FKI299" s="40"/>
      <c r="FKJ299" s="40"/>
      <c r="FKK299" s="40"/>
      <c r="FKL299" s="40"/>
      <c r="FKM299" s="40"/>
      <c r="FKN299" s="40"/>
      <c r="FKO299" s="40"/>
      <c r="FKP299" s="40"/>
      <c r="FKQ299" s="40"/>
      <c r="FKR299" s="40"/>
      <c r="FKS299" s="40"/>
      <c r="FKT299" s="40"/>
      <c r="FKU299" s="40"/>
      <c r="FKV299" s="40"/>
      <c r="FKW299" s="40"/>
      <c r="FKX299" s="40"/>
      <c r="FKY299" s="40"/>
      <c r="FKZ299" s="40"/>
      <c r="FLA299" s="40"/>
      <c r="FLB299" s="40"/>
      <c r="FLC299" s="40"/>
      <c r="FLD299" s="40"/>
      <c r="FLE299" s="40"/>
      <c r="FLF299" s="40"/>
      <c r="FLG299" s="40"/>
      <c r="FLH299" s="40"/>
      <c r="FLI299" s="40"/>
      <c r="FLJ299" s="40"/>
      <c r="FLK299" s="40"/>
      <c r="FLL299" s="40"/>
      <c r="FLM299" s="40"/>
      <c r="FLN299" s="40"/>
      <c r="FLO299" s="40"/>
      <c r="FLP299" s="40"/>
      <c r="FLQ299" s="40"/>
      <c r="FLR299" s="40"/>
      <c r="FLS299" s="40"/>
      <c r="FLT299" s="40"/>
      <c r="FLU299" s="40"/>
      <c r="FLV299" s="40"/>
      <c r="FLW299" s="40"/>
      <c r="FLX299" s="40"/>
      <c r="FLY299" s="40"/>
      <c r="FLZ299" s="40"/>
      <c r="FMA299" s="40"/>
      <c r="FMB299" s="40"/>
      <c r="FMC299" s="40"/>
      <c r="FMD299" s="40"/>
      <c r="FME299" s="40"/>
      <c r="FMF299" s="40"/>
      <c r="FMG299" s="40"/>
      <c r="FMH299" s="40"/>
      <c r="FMI299" s="40"/>
      <c r="FMJ299" s="40"/>
      <c r="FMK299" s="40"/>
      <c r="FML299" s="40"/>
      <c r="FMM299" s="40"/>
      <c r="FMN299" s="40"/>
      <c r="FMO299" s="40"/>
      <c r="FMP299" s="40"/>
      <c r="FMQ299" s="40"/>
      <c r="FMR299" s="40"/>
      <c r="FMS299" s="40"/>
      <c r="FMT299" s="40"/>
      <c r="FMU299" s="40"/>
      <c r="FMV299" s="40"/>
      <c r="FMW299" s="40"/>
      <c r="FMX299" s="40"/>
      <c r="FMY299" s="40"/>
      <c r="FMZ299" s="40"/>
      <c r="FNA299" s="40"/>
      <c r="FNB299" s="40"/>
      <c r="FNC299" s="40"/>
      <c r="FND299" s="40"/>
      <c r="FNE299" s="40"/>
      <c r="FNF299" s="40"/>
      <c r="FNG299" s="40"/>
      <c r="FNH299" s="40"/>
      <c r="FNI299" s="40"/>
      <c r="FNJ299" s="40"/>
      <c r="FNK299" s="40"/>
      <c r="FNL299" s="40"/>
      <c r="FNM299" s="40"/>
      <c r="FNN299" s="40"/>
      <c r="FNO299" s="40"/>
      <c r="FNP299" s="40"/>
      <c r="FNQ299" s="40"/>
      <c r="FNR299" s="40"/>
      <c r="FNS299" s="40"/>
      <c r="FNT299" s="40"/>
      <c r="FNU299" s="40"/>
      <c r="FNV299" s="40"/>
      <c r="FNW299" s="40"/>
      <c r="FNX299" s="40"/>
      <c r="FNY299" s="40"/>
      <c r="FNZ299" s="40"/>
      <c r="FOA299" s="40"/>
      <c r="FOB299" s="40"/>
      <c r="FOC299" s="40"/>
      <c r="FOD299" s="40"/>
      <c r="FOE299" s="40"/>
      <c r="FOF299" s="40"/>
      <c r="FOG299" s="40"/>
      <c r="FOH299" s="40"/>
      <c r="FOI299" s="40"/>
      <c r="FOJ299" s="40"/>
      <c r="FOK299" s="40"/>
      <c r="FOL299" s="40"/>
      <c r="FOM299" s="40"/>
      <c r="FON299" s="40"/>
      <c r="FOO299" s="40"/>
      <c r="FOP299" s="40"/>
      <c r="FOQ299" s="40"/>
      <c r="FOR299" s="40"/>
      <c r="FOS299" s="40"/>
      <c r="FOT299" s="40"/>
      <c r="FOU299" s="40"/>
      <c r="FOV299" s="40"/>
      <c r="FOW299" s="40"/>
      <c r="FOX299" s="40"/>
      <c r="FOY299" s="40"/>
      <c r="FOZ299" s="40"/>
      <c r="FPA299" s="40"/>
      <c r="FPB299" s="40"/>
      <c r="FPC299" s="40"/>
      <c r="FPD299" s="40"/>
      <c r="FPE299" s="40"/>
      <c r="FPF299" s="40"/>
      <c r="FPG299" s="40"/>
      <c r="FPH299" s="40"/>
      <c r="FPI299" s="40"/>
      <c r="FPJ299" s="40"/>
      <c r="FPK299" s="40"/>
      <c r="FPL299" s="40"/>
      <c r="FPM299" s="40"/>
      <c r="FPN299" s="40"/>
      <c r="FPO299" s="40"/>
      <c r="FPP299" s="40"/>
      <c r="FPQ299" s="40"/>
      <c r="FPR299" s="40"/>
      <c r="FPS299" s="40"/>
      <c r="FPT299" s="40"/>
      <c r="FPU299" s="40"/>
      <c r="FPV299" s="40"/>
      <c r="FPW299" s="40"/>
      <c r="FPX299" s="40"/>
      <c r="FPY299" s="40"/>
      <c r="FPZ299" s="40"/>
      <c r="FQA299" s="40"/>
      <c r="FQB299" s="40"/>
      <c r="FQC299" s="40"/>
      <c r="FQD299" s="40"/>
      <c r="FQE299" s="40"/>
      <c r="FQF299" s="40"/>
      <c r="FQG299" s="40"/>
      <c r="FQH299" s="40"/>
      <c r="FQI299" s="40"/>
      <c r="FQJ299" s="40"/>
      <c r="FQK299" s="40"/>
      <c r="FQL299" s="40"/>
      <c r="FQM299" s="40"/>
      <c r="FQN299" s="40"/>
      <c r="FQO299" s="40"/>
      <c r="FQP299" s="40"/>
      <c r="FQQ299" s="40"/>
      <c r="FQR299" s="40"/>
      <c r="FQS299" s="40"/>
      <c r="FQT299" s="40"/>
      <c r="FQU299" s="40"/>
      <c r="FQV299" s="40"/>
      <c r="FQW299" s="40"/>
      <c r="FQX299" s="40"/>
      <c r="FQY299" s="40"/>
      <c r="FQZ299" s="40"/>
      <c r="FRA299" s="40"/>
      <c r="FRB299" s="40"/>
      <c r="FRC299" s="40"/>
      <c r="FRD299" s="40"/>
      <c r="FRE299" s="40"/>
      <c r="FRF299" s="40"/>
      <c r="FRG299" s="40"/>
      <c r="FRH299" s="40"/>
      <c r="FRI299" s="40"/>
      <c r="FRJ299" s="40"/>
      <c r="FRK299" s="40"/>
      <c r="FRL299" s="40"/>
      <c r="FRM299" s="40"/>
      <c r="FRN299" s="40"/>
      <c r="FRO299" s="40"/>
      <c r="FRP299" s="40"/>
      <c r="FRQ299" s="40"/>
      <c r="FRR299" s="40"/>
      <c r="FRS299" s="40"/>
      <c r="FRT299" s="40"/>
      <c r="FRU299" s="40"/>
      <c r="FRV299" s="40"/>
      <c r="FRW299" s="40"/>
      <c r="FRX299" s="40"/>
      <c r="FRY299" s="40"/>
      <c r="FRZ299" s="40"/>
      <c r="FSA299" s="40"/>
      <c r="FSB299" s="40"/>
      <c r="FSC299" s="40"/>
      <c r="FSD299" s="40"/>
      <c r="FSE299" s="40"/>
      <c r="FSF299" s="40"/>
      <c r="FSG299" s="40"/>
      <c r="FSH299" s="40"/>
      <c r="FSI299" s="40"/>
      <c r="FSJ299" s="40"/>
      <c r="FSK299" s="40"/>
      <c r="FSL299" s="40"/>
      <c r="FSM299" s="40"/>
      <c r="FSN299" s="40"/>
      <c r="FSO299" s="40"/>
      <c r="FSP299" s="40"/>
      <c r="FSQ299" s="40"/>
      <c r="FSR299" s="40"/>
      <c r="FSS299" s="40"/>
      <c r="FST299" s="40"/>
      <c r="FSU299" s="40"/>
      <c r="FSV299" s="40"/>
      <c r="FSW299" s="40"/>
      <c r="FSX299" s="40"/>
      <c r="FSY299" s="40"/>
      <c r="FSZ299" s="40"/>
      <c r="FTA299" s="40"/>
      <c r="FTB299" s="40"/>
      <c r="FTC299" s="40"/>
      <c r="FTD299" s="40"/>
      <c r="FTE299" s="40"/>
      <c r="FTF299" s="40"/>
      <c r="FTG299" s="40"/>
      <c r="FTH299" s="40"/>
      <c r="FTI299" s="40"/>
      <c r="FTJ299" s="40"/>
      <c r="FTK299" s="40"/>
      <c r="FTL299" s="40"/>
      <c r="FTM299" s="40"/>
      <c r="FTN299" s="40"/>
      <c r="FTO299" s="40"/>
      <c r="FTP299" s="40"/>
      <c r="FTQ299" s="40"/>
      <c r="FTR299" s="40"/>
      <c r="FTS299" s="40"/>
      <c r="FTT299" s="40"/>
      <c r="FTU299" s="40"/>
      <c r="FTV299" s="40"/>
      <c r="FTW299" s="40"/>
      <c r="FTX299" s="40"/>
      <c r="FTY299" s="40"/>
      <c r="FTZ299" s="40"/>
      <c r="FUA299" s="40"/>
      <c r="FUB299" s="40"/>
      <c r="FUC299" s="40"/>
      <c r="FUD299" s="40"/>
      <c r="FUE299" s="40"/>
      <c r="FUF299" s="40"/>
      <c r="FUG299" s="40"/>
      <c r="FUH299" s="40"/>
      <c r="FUI299" s="40"/>
      <c r="FUJ299" s="40"/>
      <c r="FUK299" s="40"/>
      <c r="FUL299" s="40"/>
      <c r="FUM299" s="40"/>
      <c r="FUN299" s="40"/>
      <c r="FUO299" s="40"/>
      <c r="FUP299" s="40"/>
      <c r="FUQ299" s="40"/>
      <c r="FUR299" s="40"/>
      <c r="FUS299" s="40"/>
      <c r="FUT299" s="40"/>
      <c r="FUU299" s="40"/>
      <c r="FUV299" s="40"/>
      <c r="FUW299" s="40"/>
      <c r="FUX299" s="40"/>
      <c r="FUY299" s="40"/>
      <c r="FUZ299" s="40"/>
      <c r="FVA299" s="40"/>
      <c r="FVB299" s="40"/>
      <c r="FVC299" s="40"/>
      <c r="FVD299" s="40"/>
      <c r="FVE299" s="40"/>
      <c r="FVF299" s="40"/>
      <c r="FVG299" s="40"/>
      <c r="FVH299" s="40"/>
      <c r="FVI299" s="40"/>
      <c r="FVJ299" s="40"/>
      <c r="FVK299" s="40"/>
      <c r="FVL299" s="40"/>
      <c r="FVM299" s="40"/>
      <c r="FVN299" s="40"/>
      <c r="FVO299" s="40"/>
      <c r="FVP299" s="40"/>
      <c r="FVQ299" s="40"/>
      <c r="FVR299" s="40"/>
      <c r="FVS299" s="40"/>
      <c r="FVT299" s="40"/>
      <c r="FVU299" s="40"/>
      <c r="FVV299" s="40"/>
      <c r="FVW299" s="40"/>
      <c r="FVX299" s="40"/>
      <c r="FVY299" s="40"/>
      <c r="FVZ299" s="40"/>
      <c r="FWA299" s="40"/>
      <c r="FWB299" s="40"/>
      <c r="FWC299" s="40"/>
      <c r="FWD299" s="40"/>
      <c r="FWE299" s="40"/>
      <c r="FWF299" s="40"/>
      <c r="FWG299" s="40"/>
      <c r="FWH299" s="40"/>
      <c r="FWI299" s="40"/>
      <c r="FWJ299" s="40"/>
      <c r="FWK299" s="40"/>
      <c r="FWL299" s="40"/>
      <c r="FWM299" s="40"/>
      <c r="FWN299" s="40"/>
      <c r="FWO299" s="40"/>
      <c r="FWP299" s="40"/>
      <c r="FWQ299" s="40"/>
      <c r="FWR299" s="40"/>
      <c r="FWS299" s="40"/>
      <c r="FWT299" s="40"/>
      <c r="FWU299" s="40"/>
      <c r="FWV299" s="40"/>
      <c r="FWW299" s="40"/>
      <c r="FWX299" s="40"/>
      <c r="FWY299" s="40"/>
      <c r="FWZ299" s="40"/>
      <c r="FXA299" s="40"/>
      <c r="FXB299" s="40"/>
      <c r="FXC299" s="40"/>
      <c r="FXD299" s="40"/>
      <c r="FXE299" s="40"/>
      <c r="FXF299" s="40"/>
      <c r="FXG299" s="40"/>
      <c r="FXH299" s="40"/>
      <c r="FXI299" s="40"/>
      <c r="FXJ299" s="40"/>
      <c r="FXK299" s="40"/>
      <c r="FXL299" s="40"/>
      <c r="FXM299" s="40"/>
      <c r="FXN299" s="40"/>
      <c r="FXO299" s="40"/>
      <c r="FXP299" s="40"/>
      <c r="FXQ299" s="40"/>
      <c r="FXR299" s="40"/>
      <c r="FXS299" s="40"/>
      <c r="FXT299" s="40"/>
      <c r="FXU299" s="40"/>
      <c r="FXV299" s="40"/>
      <c r="FXW299" s="40"/>
      <c r="FXX299" s="40"/>
      <c r="FXY299" s="40"/>
      <c r="FXZ299" s="40"/>
      <c r="FYA299" s="40"/>
      <c r="FYB299" s="40"/>
      <c r="FYC299" s="40"/>
      <c r="FYD299" s="40"/>
      <c r="FYE299" s="40"/>
      <c r="FYF299" s="40"/>
      <c r="FYG299" s="40"/>
      <c r="FYH299" s="40"/>
      <c r="FYI299" s="40"/>
      <c r="FYJ299" s="40"/>
      <c r="FYK299" s="40"/>
      <c r="FYL299" s="40"/>
      <c r="FYM299" s="40"/>
      <c r="FYN299" s="40"/>
      <c r="FYO299" s="40"/>
      <c r="FYP299" s="40"/>
      <c r="FYQ299" s="40"/>
      <c r="FYR299" s="40"/>
      <c r="FYS299" s="40"/>
      <c r="FYT299" s="40"/>
      <c r="FYU299" s="40"/>
      <c r="FYV299" s="40"/>
      <c r="FYW299" s="40"/>
      <c r="FYX299" s="40"/>
      <c r="FYY299" s="40"/>
      <c r="FYZ299" s="40"/>
      <c r="FZA299" s="40"/>
      <c r="FZB299" s="40"/>
      <c r="FZC299" s="40"/>
      <c r="FZD299" s="40"/>
      <c r="FZE299" s="40"/>
      <c r="FZF299" s="40"/>
      <c r="FZG299" s="40"/>
      <c r="FZH299" s="40"/>
      <c r="FZI299" s="40"/>
      <c r="FZJ299" s="40"/>
      <c r="FZK299" s="40"/>
      <c r="FZL299" s="40"/>
      <c r="FZM299" s="40"/>
      <c r="FZN299" s="40"/>
      <c r="FZO299" s="40"/>
      <c r="FZP299" s="40"/>
      <c r="FZQ299" s="40"/>
      <c r="FZR299" s="40"/>
      <c r="FZS299" s="40"/>
      <c r="FZT299" s="40"/>
      <c r="FZU299" s="40"/>
      <c r="FZV299" s="40"/>
      <c r="FZW299" s="40"/>
      <c r="FZX299" s="40"/>
      <c r="FZY299" s="40"/>
      <c r="FZZ299" s="40"/>
      <c r="GAA299" s="40"/>
      <c r="GAB299" s="40"/>
      <c r="GAC299" s="40"/>
      <c r="GAD299" s="40"/>
      <c r="GAE299" s="40"/>
      <c r="GAF299" s="40"/>
      <c r="GAG299" s="40"/>
      <c r="GAH299" s="40"/>
      <c r="GAI299" s="40"/>
      <c r="GAJ299" s="40"/>
      <c r="GAK299" s="40"/>
      <c r="GAL299" s="40"/>
      <c r="GAM299" s="40"/>
      <c r="GAN299" s="40"/>
      <c r="GAO299" s="40"/>
      <c r="GAP299" s="40"/>
      <c r="GAQ299" s="40"/>
      <c r="GAR299" s="40"/>
      <c r="GAS299" s="40"/>
      <c r="GAT299" s="40"/>
      <c r="GAU299" s="40"/>
      <c r="GAV299" s="40"/>
      <c r="GAW299" s="40"/>
      <c r="GAX299" s="40"/>
      <c r="GAY299" s="40"/>
      <c r="GAZ299" s="40"/>
      <c r="GBA299" s="40"/>
      <c r="GBB299" s="40"/>
      <c r="GBC299" s="40"/>
      <c r="GBD299" s="40"/>
      <c r="GBE299" s="40"/>
      <c r="GBF299" s="40"/>
      <c r="GBG299" s="40"/>
      <c r="GBH299" s="40"/>
      <c r="GBI299" s="40"/>
      <c r="GBJ299" s="40"/>
      <c r="GBK299" s="40"/>
      <c r="GBL299" s="40"/>
      <c r="GBM299" s="40"/>
      <c r="GBN299" s="40"/>
      <c r="GBO299" s="40"/>
      <c r="GBP299" s="40"/>
      <c r="GBQ299" s="40"/>
      <c r="GBR299" s="40"/>
      <c r="GBS299" s="40"/>
      <c r="GBT299" s="40"/>
      <c r="GBU299" s="40"/>
      <c r="GBV299" s="40"/>
      <c r="GBW299" s="40"/>
      <c r="GBX299" s="40"/>
      <c r="GBY299" s="40"/>
      <c r="GBZ299" s="40"/>
      <c r="GCA299" s="40"/>
      <c r="GCB299" s="40"/>
      <c r="GCC299" s="40"/>
      <c r="GCD299" s="40"/>
      <c r="GCE299" s="40"/>
      <c r="GCF299" s="40"/>
      <c r="GCG299" s="40"/>
      <c r="GCH299" s="40"/>
      <c r="GCI299" s="40"/>
      <c r="GCJ299" s="40"/>
      <c r="GCK299" s="40"/>
      <c r="GCL299" s="40"/>
      <c r="GCM299" s="40"/>
      <c r="GCN299" s="40"/>
      <c r="GCO299" s="40"/>
      <c r="GCP299" s="40"/>
      <c r="GCQ299" s="40"/>
      <c r="GCR299" s="40"/>
      <c r="GCS299" s="40"/>
      <c r="GCT299" s="40"/>
      <c r="GCU299" s="40"/>
      <c r="GCV299" s="40"/>
      <c r="GCW299" s="40"/>
      <c r="GCX299" s="40"/>
      <c r="GCY299" s="40"/>
      <c r="GCZ299" s="40"/>
      <c r="GDA299" s="40"/>
      <c r="GDB299" s="40"/>
      <c r="GDC299" s="40"/>
      <c r="GDD299" s="40"/>
      <c r="GDE299" s="40"/>
      <c r="GDF299" s="40"/>
      <c r="GDG299" s="40"/>
      <c r="GDH299" s="40"/>
      <c r="GDI299" s="40"/>
      <c r="GDJ299" s="40"/>
      <c r="GDK299" s="40"/>
      <c r="GDL299" s="40"/>
      <c r="GDM299" s="40"/>
      <c r="GDN299" s="40"/>
      <c r="GDO299" s="40"/>
      <c r="GDP299" s="40"/>
      <c r="GDQ299" s="40"/>
      <c r="GDR299" s="40"/>
      <c r="GDS299" s="40"/>
      <c r="GDT299" s="40"/>
      <c r="GDU299" s="40"/>
      <c r="GDV299" s="40"/>
      <c r="GDW299" s="40"/>
      <c r="GDX299" s="40"/>
      <c r="GDY299" s="40"/>
      <c r="GDZ299" s="40"/>
      <c r="GEA299" s="40"/>
      <c r="GEB299" s="40"/>
      <c r="GEC299" s="40"/>
      <c r="GED299" s="40"/>
      <c r="GEE299" s="40"/>
      <c r="GEF299" s="40"/>
      <c r="GEG299" s="40"/>
      <c r="GEH299" s="40"/>
      <c r="GEI299" s="40"/>
      <c r="GEJ299" s="40"/>
      <c r="GEK299" s="40"/>
      <c r="GEL299" s="40"/>
      <c r="GEM299" s="40"/>
      <c r="GEN299" s="40"/>
      <c r="GEO299" s="40"/>
      <c r="GEP299" s="40"/>
      <c r="GEQ299" s="40"/>
      <c r="GER299" s="40"/>
      <c r="GES299" s="40"/>
      <c r="GET299" s="40"/>
      <c r="GEU299" s="40"/>
      <c r="GEV299" s="40"/>
      <c r="GEW299" s="40"/>
      <c r="GEX299" s="40"/>
      <c r="GEY299" s="40"/>
      <c r="GEZ299" s="40"/>
      <c r="GFA299" s="40"/>
      <c r="GFB299" s="40"/>
      <c r="GFC299" s="40"/>
      <c r="GFD299" s="40"/>
      <c r="GFE299" s="40"/>
      <c r="GFF299" s="40"/>
      <c r="GFG299" s="40"/>
      <c r="GFH299" s="40"/>
      <c r="GFI299" s="40"/>
      <c r="GFJ299" s="40"/>
      <c r="GFK299" s="40"/>
      <c r="GFL299" s="40"/>
      <c r="GFM299" s="40"/>
      <c r="GFN299" s="40"/>
      <c r="GFO299" s="40"/>
      <c r="GFP299" s="40"/>
      <c r="GFQ299" s="40"/>
      <c r="GFR299" s="40"/>
      <c r="GFS299" s="40"/>
      <c r="GFT299" s="40"/>
      <c r="GFU299" s="40"/>
      <c r="GFV299" s="40"/>
      <c r="GFW299" s="40"/>
      <c r="GFX299" s="40"/>
      <c r="GFY299" s="40"/>
      <c r="GFZ299" s="40"/>
      <c r="GGA299" s="40"/>
      <c r="GGB299" s="40"/>
      <c r="GGC299" s="40"/>
      <c r="GGD299" s="40"/>
      <c r="GGE299" s="40"/>
      <c r="GGF299" s="40"/>
      <c r="GGG299" s="40"/>
      <c r="GGH299" s="40"/>
      <c r="GGI299" s="40"/>
      <c r="GGJ299" s="40"/>
      <c r="GGK299" s="40"/>
      <c r="GGL299" s="40"/>
      <c r="GGM299" s="40"/>
      <c r="GGN299" s="40"/>
      <c r="GGO299" s="40"/>
      <c r="GGP299" s="40"/>
      <c r="GGQ299" s="40"/>
      <c r="GGR299" s="40"/>
      <c r="GGS299" s="40"/>
      <c r="GGT299" s="40"/>
      <c r="GGU299" s="40"/>
      <c r="GGV299" s="40"/>
      <c r="GGW299" s="40"/>
      <c r="GGX299" s="40"/>
      <c r="GGY299" s="40"/>
      <c r="GGZ299" s="40"/>
      <c r="GHA299" s="40"/>
      <c r="GHB299" s="40"/>
      <c r="GHC299" s="40"/>
      <c r="GHD299" s="40"/>
      <c r="GHE299" s="40"/>
      <c r="GHF299" s="40"/>
      <c r="GHG299" s="40"/>
      <c r="GHH299" s="40"/>
      <c r="GHI299" s="40"/>
      <c r="GHJ299" s="40"/>
      <c r="GHK299" s="40"/>
      <c r="GHL299" s="40"/>
      <c r="GHM299" s="40"/>
      <c r="GHN299" s="40"/>
      <c r="GHO299" s="40"/>
      <c r="GHP299" s="40"/>
      <c r="GHQ299" s="40"/>
      <c r="GHR299" s="40"/>
      <c r="GHS299" s="40"/>
      <c r="GHT299" s="40"/>
      <c r="GHU299" s="40"/>
      <c r="GHV299" s="40"/>
      <c r="GHW299" s="40"/>
      <c r="GHX299" s="40"/>
      <c r="GHY299" s="40"/>
      <c r="GHZ299" s="40"/>
      <c r="GIA299" s="40"/>
      <c r="GIB299" s="40"/>
      <c r="GIC299" s="40"/>
      <c r="GID299" s="40"/>
      <c r="GIE299" s="40"/>
      <c r="GIF299" s="40"/>
      <c r="GIG299" s="40"/>
      <c r="GIH299" s="40"/>
      <c r="GII299" s="40"/>
      <c r="GIJ299" s="40"/>
      <c r="GIK299" s="40"/>
      <c r="GIL299" s="40"/>
      <c r="GIM299" s="40"/>
      <c r="GIN299" s="40"/>
      <c r="GIO299" s="40"/>
      <c r="GIP299" s="40"/>
      <c r="GIQ299" s="40"/>
      <c r="GIR299" s="40"/>
      <c r="GIS299" s="40"/>
      <c r="GIT299" s="40"/>
      <c r="GIU299" s="40"/>
      <c r="GIV299" s="40"/>
      <c r="GIW299" s="40"/>
      <c r="GIX299" s="40"/>
      <c r="GIY299" s="40"/>
      <c r="GIZ299" s="40"/>
      <c r="GJA299" s="40"/>
      <c r="GJB299" s="40"/>
      <c r="GJC299" s="40"/>
      <c r="GJD299" s="40"/>
      <c r="GJE299" s="40"/>
      <c r="GJF299" s="40"/>
      <c r="GJG299" s="40"/>
      <c r="GJH299" s="40"/>
      <c r="GJI299" s="40"/>
      <c r="GJJ299" s="40"/>
      <c r="GJK299" s="40"/>
      <c r="GJL299" s="40"/>
      <c r="GJM299" s="40"/>
      <c r="GJN299" s="40"/>
      <c r="GJO299" s="40"/>
      <c r="GJP299" s="40"/>
      <c r="GJQ299" s="40"/>
      <c r="GJR299" s="40"/>
      <c r="GJS299" s="40"/>
      <c r="GJT299" s="40"/>
      <c r="GJU299" s="40"/>
      <c r="GJV299" s="40"/>
      <c r="GJW299" s="40"/>
      <c r="GJX299" s="40"/>
      <c r="GJY299" s="40"/>
      <c r="GJZ299" s="40"/>
      <c r="GKA299" s="40"/>
      <c r="GKB299" s="40"/>
      <c r="GKC299" s="40"/>
      <c r="GKD299" s="40"/>
      <c r="GKE299" s="40"/>
      <c r="GKF299" s="40"/>
      <c r="GKG299" s="40"/>
      <c r="GKH299" s="40"/>
      <c r="GKI299" s="40"/>
      <c r="GKJ299" s="40"/>
      <c r="GKK299" s="40"/>
      <c r="GKL299" s="40"/>
      <c r="GKM299" s="40"/>
      <c r="GKN299" s="40"/>
      <c r="GKO299" s="40"/>
      <c r="GKP299" s="40"/>
      <c r="GKQ299" s="40"/>
      <c r="GKR299" s="40"/>
      <c r="GKS299" s="40"/>
      <c r="GKT299" s="40"/>
      <c r="GKU299" s="40"/>
      <c r="GKV299" s="40"/>
      <c r="GKW299" s="40"/>
      <c r="GKX299" s="40"/>
      <c r="GKY299" s="40"/>
      <c r="GKZ299" s="40"/>
      <c r="GLA299" s="40"/>
      <c r="GLB299" s="40"/>
      <c r="GLC299" s="40"/>
      <c r="GLD299" s="40"/>
      <c r="GLE299" s="40"/>
      <c r="GLF299" s="40"/>
      <c r="GLG299" s="40"/>
      <c r="GLH299" s="40"/>
      <c r="GLI299" s="40"/>
      <c r="GLJ299" s="40"/>
      <c r="GLK299" s="40"/>
      <c r="GLL299" s="40"/>
      <c r="GLM299" s="40"/>
      <c r="GLN299" s="40"/>
      <c r="GLO299" s="40"/>
      <c r="GLP299" s="40"/>
      <c r="GLQ299" s="40"/>
      <c r="GLR299" s="40"/>
      <c r="GLS299" s="40"/>
      <c r="GLT299" s="40"/>
      <c r="GLU299" s="40"/>
      <c r="GLV299" s="40"/>
      <c r="GLW299" s="40"/>
      <c r="GLX299" s="40"/>
      <c r="GLY299" s="40"/>
      <c r="GLZ299" s="40"/>
      <c r="GMA299" s="40"/>
      <c r="GMB299" s="40"/>
      <c r="GMC299" s="40"/>
      <c r="GMD299" s="40"/>
      <c r="GME299" s="40"/>
      <c r="GMF299" s="40"/>
      <c r="GMG299" s="40"/>
      <c r="GMH299" s="40"/>
      <c r="GMI299" s="40"/>
      <c r="GMJ299" s="40"/>
      <c r="GMK299" s="40"/>
      <c r="GML299" s="40"/>
      <c r="GMM299" s="40"/>
      <c r="GMN299" s="40"/>
      <c r="GMO299" s="40"/>
      <c r="GMP299" s="40"/>
      <c r="GMQ299" s="40"/>
      <c r="GMR299" s="40"/>
      <c r="GMS299" s="40"/>
      <c r="GMT299" s="40"/>
      <c r="GMU299" s="40"/>
      <c r="GMV299" s="40"/>
      <c r="GMW299" s="40"/>
      <c r="GMX299" s="40"/>
      <c r="GMY299" s="40"/>
      <c r="GMZ299" s="40"/>
      <c r="GNA299" s="40"/>
      <c r="GNB299" s="40"/>
      <c r="GNC299" s="40"/>
      <c r="GND299" s="40"/>
      <c r="GNE299" s="40"/>
      <c r="GNF299" s="40"/>
      <c r="GNG299" s="40"/>
      <c r="GNH299" s="40"/>
      <c r="GNI299" s="40"/>
      <c r="GNJ299" s="40"/>
      <c r="GNK299" s="40"/>
      <c r="GNL299" s="40"/>
      <c r="GNM299" s="40"/>
      <c r="GNN299" s="40"/>
      <c r="GNO299" s="40"/>
      <c r="GNP299" s="40"/>
      <c r="GNQ299" s="40"/>
      <c r="GNR299" s="40"/>
      <c r="GNS299" s="40"/>
      <c r="GNT299" s="40"/>
      <c r="GNU299" s="40"/>
      <c r="GNV299" s="40"/>
      <c r="GNW299" s="40"/>
      <c r="GNX299" s="40"/>
      <c r="GNY299" s="40"/>
      <c r="GNZ299" s="40"/>
      <c r="GOA299" s="40"/>
      <c r="GOB299" s="40"/>
      <c r="GOC299" s="40"/>
      <c r="GOD299" s="40"/>
      <c r="GOE299" s="40"/>
      <c r="GOF299" s="40"/>
      <c r="GOG299" s="40"/>
      <c r="GOH299" s="40"/>
      <c r="GOI299" s="40"/>
      <c r="GOJ299" s="40"/>
      <c r="GOK299" s="40"/>
      <c r="GOL299" s="40"/>
      <c r="GOM299" s="40"/>
      <c r="GON299" s="40"/>
      <c r="GOO299" s="40"/>
      <c r="GOP299" s="40"/>
      <c r="GOQ299" s="40"/>
      <c r="GOR299" s="40"/>
      <c r="GOS299" s="40"/>
      <c r="GOT299" s="40"/>
      <c r="GOU299" s="40"/>
      <c r="GOV299" s="40"/>
      <c r="GOW299" s="40"/>
      <c r="GOX299" s="40"/>
      <c r="GOY299" s="40"/>
      <c r="GOZ299" s="40"/>
      <c r="GPA299" s="40"/>
      <c r="GPB299" s="40"/>
      <c r="GPC299" s="40"/>
      <c r="GPD299" s="40"/>
      <c r="GPE299" s="40"/>
      <c r="GPF299" s="40"/>
      <c r="GPG299" s="40"/>
      <c r="GPH299" s="40"/>
      <c r="GPI299" s="40"/>
      <c r="GPJ299" s="40"/>
      <c r="GPK299" s="40"/>
      <c r="GPL299" s="40"/>
      <c r="GPM299" s="40"/>
      <c r="GPN299" s="40"/>
      <c r="GPO299" s="40"/>
      <c r="GPP299" s="40"/>
      <c r="GPQ299" s="40"/>
      <c r="GPR299" s="40"/>
      <c r="GPS299" s="40"/>
      <c r="GPT299" s="40"/>
      <c r="GPU299" s="40"/>
      <c r="GPV299" s="40"/>
      <c r="GPW299" s="40"/>
      <c r="GPX299" s="40"/>
      <c r="GPY299" s="40"/>
      <c r="GPZ299" s="40"/>
      <c r="GQA299" s="40"/>
      <c r="GQB299" s="40"/>
      <c r="GQC299" s="40"/>
      <c r="GQD299" s="40"/>
      <c r="GQE299" s="40"/>
      <c r="GQF299" s="40"/>
      <c r="GQG299" s="40"/>
      <c r="GQH299" s="40"/>
      <c r="GQI299" s="40"/>
      <c r="GQJ299" s="40"/>
      <c r="GQK299" s="40"/>
      <c r="GQL299" s="40"/>
      <c r="GQM299" s="40"/>
      <c r="GQN299" s="40"/>
      <c r="GQO299" s="40"/>
      <c r="GQP299" s="40"/>
      <c r="GQQ299" s="40"/>
      <c r="GQR299" s="40"/>
      <c r="GQS299" s="40"/>
      <c r="GQT299" s="40"/>
      <c r="GQU299" s="40"/>
      <c r="GQV299" s="40"/>
      <c r="GQW299" s="40"/>
      <c r="GQX299" s="40"/>
      <c r="GQY299" s="40"/>
      <c r="GQZ299" s="40"/>
      <c r="GRA299" s="40"/>
      <c r="GRB299" s="40"/>
      <c r="GRC299" s="40"/>
      <c r="GRD299" s="40"/>
      <c r="GRE299" s="40"/>
      <c r="GRF299" s="40"/>
      <c r="GRG299" s="40"/>
      <c r="GRH299" s="40"/>
      <c r="GRI299" s="40"/>
      <c r="GRJ299" s="40"/>
      <c r="GRK299" s="40"/>
      <c r="GRL299" s="40"/>
      <c r="GRM299" s="40"/>
      <c r="GRN299" s="40"/>
      <c r="GRO299" s="40"/>
      <c r="GRP299" s="40"/>
      <c r="GRQ299" s="40"/>
      <c r="GRR299" s="40"/>
      <c r="GRS299" s="40"/>
      <c r="GRT299" s="40"/>
      <c r="GRU299" s="40"/>
      <c r="GRV299" s="40"/>
      <c r="GRW299" s="40"/>
      <c r="GRX299" s="40"/>
      <c r="GRY299" s="40"/>
      <c r="GRZ299" s="40"/>
      <c r="GSA299" s="40"/>
      <c r="GSB299" s="40"/>
      <c r="GSC299" s="40"/>
      <c r="GSD299" s="40"/>
      <c r="GSE299" s="40"/>
      <c r="GSF299" s="40"/>
      <c r="GSG299" s="40"/>
      <c r="GSH299" s="40"/>
      <c r="GSI299" s="40"/>
      <c r="GSJ299" s="40"/>
      <c r="GSK299" s="40"/>
      <c r="GSL299" s="40"/>
      <c r="GSM299" s="40"/>
      <c r="GSN299" s="40"/>
      <c r="GSO299" s="40"/>
      <c r="GSP299" s="40"/>
      <c r="GSQ299" s="40"/>
      <c r="GSR299" s="40"/>
      <c r="GSS299" s="40"/>
      <c r="GST299" s="40"/>
      <c r="GSU299" s="40"/>
      <c r="GSV299" s="40"/>
      <c r="GSW299" s="40"/>
      <c r="GSX299" s="40"/>
      <c r="GSY299" s="40"/>
      <c r="GSZ299" s="40"/>
      <c r="GTA299" s="40"/>
      <c r="GTB299" s="40"/>
      <c r="GTC299" s="40"/>
      <c r="GTD299" s="40"/>
      <c r="GTE299" s="40"/>
      <c r="GTF299" s="40"/>
      <c r="GTG299" s="40"/>
      <c r="GTH299" s="40"/>
      <c r="GTI299" s="40"/>
      <c r="GTJ299" s="40"/>
      <c r="GTK299" s="40"/>
      <c r="GTL299" s="40"/>
      <c r="GTM299" s="40"/>
      <c r="GTN299" s="40"/>
      <c r="GTO299" s="40"/>
      <c r="GTP299" s="40"/>
      <c r="GTQ299" s="40"/>
      <c r="GTR299" s="40"/>
      <c r="GTS299" s="40"/>
      <c r="GTT299" s="40"/>
      <c r="GTU299" s="40"/>
      <c r="GTV299" s="40"/>
      <c r="GTW299" s="40"/>
      <c r="GTX299" s="40"/>
      <c r="GTY299" s="40"/>
      <c r="GTZ299" s="40"/>
      <c r="GUA299" s="40"/>
      <c r="GUB299" s="40"/>
      <c r="GUC299" s="40"/>
      <c r="GUD299" s="40"/>
      <c r="GUE299" s="40"/>
      <c r="GUF299" s="40"/>
      <c r="GUG299" s="40"/>
      <c r="GUH299" s="40"/>
      <c r="GUI299" s="40"/>
      <c r="GUJ299" s="40"/>
      <c r="GUK299" s="40"/>
      <c r="GUL299" s="40"/>
      <c r="GUM299" s="40"/>
      <c r="GUN299" s="40"/>
      <c r="GUO299" s="40"/>
      <c r="GUP299" s="40"/>
      <c r="GUQ299" s="40"/>
      <c r="GUR299" s="40"/>
      <c r="GUS299" s="40"/>
      <c r="GUT299" s="40"/>
      <c r="GUU299" s="40"/>
      <c r="GUV299" s="40"/>
      <c r="GUW299" s="40"/>
      <c r="GUX299" s="40"/>
      <c r="GUY299" s="40"/>
      <c r="GUZ299" s="40"/>
      <c r="GVA299" s="40"/>
      <c r="GVB299" s="40"/>
      <c r="GVC299" s="40"/>
      <c r="GVD299" s="40"/>
      <c r="GVE299" s="40"/>
      <c r="GVF299" s="40"/>
      <c r="GVG299" s="40"/>
      <c r="GVH299" s="40"/>
      <c r="GVI299" s="40"/>
      <c r="GVJ299" s="40"/>
      <c r="GVK299" s="40"/>
      <c r="GVL299" s="40"/>
      <c r="GVM299" s="40"/>
      <c r="GVN299" s="40"/>
      <c r="GVO299" s="40"/>
      <c r="GVP299" s="40"/>
      <c r="GVQ299" s="40"/>
      <c r="GVR299" s="40"/>
      <c r="GVS299" s="40"/>
      <c r="GVT299" s="40"/>
      <c r="GVU299" s="40"/>
      <c r="GVV299" s="40"/>
      <c r="GVW299" s="40"/>
      <c r="GVX299" s="40"/>
      <c r="GVY299" s="40"/>
      <c r="GVZ299" s="40"/>
      <c r="GWA299" s="40"/>
      <c r="GWB299" s="40"/>
      <c r="GWC299" s="40"/>
      <c r="GWD299" s="40"/>
      <c r="GWE299" s="40"/>
      <c r="GWF299" s="40"/>
      <c r="GWG299" s="40"/>
      <c r="GWH299" s="40"/>
      <c r="GWI299" s="40"/>
      <c r="GWJ299" s="40"/>
      <c r="GWK299" s="40"/>
      <c r="GWL299" s="40"/>
      <c r="GWM299" s="40"/>
      <c r="GWN299" s="40"/>
      <c r="GWO299" s="40"/>
      <c r="GWP299" s="40"/>
      <c r="GWQ299" s="40"/>
      <c r="GWR299" s="40"/>
      <c r="GWS299" s="40"/>
      <c r="GWT299" s="40"/>
      <c r="GWU299" s="40"/>
      <c r="GWV299" s="40"/>
      <c r="GWW299" s="40"/>
      <c r="GWX299" s="40"/>
      <c r="GWY299" s="40"/>
      <c r="GWZ299" s="40"/>
      <c r="GXA299" s="40"/>
      <c r="GXB299" s="40"/>
      <c r="GXC299" s="40"/>
      <c r="GXD299" s="40"/>
      <c r="GXE299" s="40"/>
      <c r="GXF299" s="40"/>
      <c r="GXG299" s="40"/>
      <c r="GXH299" s="40"/>
      <c r="GXI299" s="40"/>
      <c r="GXJ299" s="40"/>
      <c r="GXK299" s="40"/>
      <c r="GXL299" s="40"/>
      <c r="GXM299" s="40"/>
      <c r="GXN299" s="40"/>
      <c r="GXO299" s="40"/>
      <c r="GXP299" s="40"/>
      <c r="GXQ299" s="40"/>
      <c r="GXR299" s="40"/>
      <c r="GXS299" s="40"/>
      <c r="GXT299" s="40"/>
      <c r="GXU299" s="40"/>
      <c r="GXV299" s="40"/>
      <c r="GXW299" s="40"/>
      <c r="GXX299" s="40"/>
      <c r="GXY299" s="40"/>
      <c r="GXZ299" s="40"/>
      <c r="GYA299" s="40"/>
      <c r="GYB299" s="40"/>
      <c r="GYC299" s="40"/>
      <c r="GYD299" s="40"/>
      <c r="GYE299" s="40"/>
      <c r="GYF299" s="40"/>
      <c r="GYG299" s="40"/>
      <c r="GYH299" s="40"/>
      <c r="GYI299" s="40"/>
      <c r="GYJ299" s="40"/>
      <c r="GYK299" s="40"/>
      <c r="GYL299" s="40"/>
      <c r="GYM299" s="40"/>
      <c r="GYN299" s="40"/>
      <c r="GYO299" s="40"/>
      <c r="GYP299" s="40"/>
      <c r="GYQ299" s="40"/>
      <c r="GYR299" s="40"/>
      <c r="GYS299" s="40"/>
      <c r="GYT299" s="40"/>
      <c r="GYU299" s="40"/>
      <c r="GYV299" s="40"/>
      <c r="GYW299" s="40"/>
      <c r="GYX299" s="40"/>
      <c r="GYY299" s="40"/>
      <c r="GYZ299" s="40"/>
      <c r="GZA299" s="40"/>
      <c r="GZB299" s="40"/>
      <c r="GZC299" s="40"/>
      <c r="GZD299" s="40"/>
      <c r="GZE299" s="40"/>
      <c r="GZF299" s="40"/>
      <c r="GZG299" s="40"/>
      <c r="GZH299" s="40"/>
      <c r="GZI299" s="40"/>
      <c r="GZJ299" s="40"/>
      <c r="GZK299" s="40"/>
      <c r="GZL299" s="40"/>
      <c r="GZM299" s="40"/>
      <c r="GZN299" s="40"/>
      <c r="GZO299" s="40"/>
      <c r="GZP299" s="40"/>
      <c r="GZQ299" s="40"/>
      <c r="GZR299" s="40"/>
      <c r="GZS299" s="40"/>
      <c r="GZT299" s="40"/>
      <c r="GZU299" s="40"/>
      <c r="GZV299" s="40"/>
      <c r="GZW299" s="40"/>
      <c r="GZX299" s="40"/>
      <c r="GZY299" s="40"/>
      <c r="GZZ299" s="40"/>
      <c r="HAA299" s="40"/>
      <c r="HAB299" s="40"/>
      <c r="HAC299" s="40"/>
      <c r="HAD299" s="40"/>
      <c r="HAE299" s="40"/>
      <c r="HAF299" s="40"/>
      <c r="HAG299" s="40"/>
      <c r="HAH299" s="40"/>
      <c r="HAI299" s="40"/>
      <c r="HAJ299" s="40"/>
      <c r="HAK299" s="40"/>
      <c r="HAL299" s="40"/>
      <c r="HAM299" s="40"/>
      <c r="HAN299" s="40"/>
      <c r="HAO299" s="40"/>
      <c r="HAP299" s="40"/>
      <c r="HAQ299" s="40"/>
      <c r="HAR299" s="40"/>
      <c r="HAS299" s="40"/>
      <c r="HAT299" s="40"/>
      <c r="HAU299" s="40"/>
      <c r="HAV299" s="40"/>
      <c r="HAW299" s="40"/>
      <c r="HAX299" s="40"/>
      <c r="HAY299" s="40"/>
      <c r="HAZ299" s="40"/>
      <c r="HBA299" s="40"/>
      <c r="HBB299" s="40"/>
      <c r="HBC299" s="40"/>
      <c r="HBD299" s="40"/>
      <c r="HBE299" s="40"/>
      <c r="HBF299" s="40"/>
      <c r="HBG299" s="40"/>
      <c r="HBH299" s="40"/>
      <c r="HBI299" s="40"/>
      <c r="HBJ299" s="40"/>
      <c r="HBK299" s="40"/>
      <c r="HBL299" s="40"/>
      <c r="HBM299" s="40"/>
      <c r="HBN299" s="40"/>
      <c r="HBO299" s="40"/>
      <c r="HBP299" s="40"/>
      <c r="HBQ299" s="40"/>
      <c r="HBR299" s="40"/>
      <c r="HBS299" s="40"/>
      <c r="HBT299" s="40"/>
      <c r="HBU299" s="40"/>
      <c r="HBV299" s="40"/>
      <c r="HBW299" s="40"/>
      <c r="HBX299" s="40"/>
      <c r="HBY299" s="40"/>
      <c r="HBZ299" s="40"/>
      <c r="HCA299" s="40"/>
      <c r="HCB299" s="40"/>
      <c r="HCC299" s="40"/>
      <c r="HCD299" s="40"/>
      <c r="HCE299" s="40"/>
      <c r="HCF299" s="40"/>
      <c r="HCG299" s="40"/>
      <c r="HCH299" s="40"/>
      <c r="HCI299" s="40"/>
      <c r="HCJ299" s="40"/>
      <c r="HCK299" s="40"/>
      <c r="HCL299" s="40"/>
      <c r="HCM299" s="40"/>
      <c r="HCN299" s="40"/>
      <c r="HCO299" s="40"/>
      <c r="HCP299" s="40"/>
      <c r="HCQ299" s="40"/>
      <c r="HCR299" s="40"/>
      <c r="HCS299" s="40"/>
      <c r="HCT299" s="40"/>
      <c r="HCU299" s="40"/>
      <c r="HCV299" s="40"/>
      <c r="HCW299" s="40"/>
      <c r="HCX299" s="40"/>
      <c r="HCY299" s="40"/>
      <c r="HCZ299" s="40"/>
      <c r="HDA299" s="40"/>
      <c r="HDB299" s="40"/>
      <c r="HDC299" s="40"/>
      <c r="HDD299" s="40"/>
      <c r="HDE299" s="40"/>
      <c r="HDF299" s="40"/>
      <c r="HDG299" s="40"/>
      <c r="HDH299" s="40"/>
      <c r="HDI299" s="40"/>
      <c r="HDJ299" s="40"/>
      <c r="HDK299" s="40"/>
      <c r="HDL299" s="40"/>
      <c r="HDM299" s="40"/>
      <c r="HDN299" s="40"/>
      <c r="HDO299" s="40"/>
      <c r="HDP299" s="40"/>
      <c r="HDQ299" s="40"/>
      <c r="HDR299" s="40"/>
      <c r="HDS299" s="40"/>
      <c r="HDT299" s="40"/>
      <c r="HDU299" s="40"/>
      <c r="HDV299" s="40"/>
      <c r="HDW299" s="40"/>
      <c r="HDX299" s="40"/>
      <c r="HDY299" s="40"/>
      <c r="HDZ299" s="40"/>
      <c r="HEA299" s="40"/>
      <c r="HEB299" s="40"/>
      <c r="HEC299" s="40"/>
      <c r="HED299" s="40"/>
      <c r="HEE299" s="40"/>
      <c r="HEF299" s="40"/>
      <c r="HEG299" s="40"/>
      <c r="HEH299" s="40"/>
      <c r="HEI299" s="40"/>
      <c r="HEJ299" s="40"/>
      <c r="HEK299" s="40"/>
      <c r="HEL299" s="40"/>
      <c r="HEM299" s="40"/>
      <c r="HEN299" s="40"/>
      <c r="HEO299" s="40"/>
      <c r="HEP299" s="40"/>
      <c r="HEQ299" s="40"/>
      <c r="HER299" s="40"/>
      <c r="HES299" s="40"/>
      <c r="HET299" s="40"/>
      <c r="HEU299" s="40"/>
      <c r="HEV299" s="40"/>
      <c r="HEW299" s="40"/>
      <c r="HEX299" s="40"/>
      <c r="HEY299" s="40"/>
      <c r="HEZ299" s="40"/>
      <c r="HFA299" s="40"/>
      <c r="HFB299" s="40"/>
      <c r="HFC299" s="40"/>
      <c r="HFD299" s="40"/>
      <c r="HFE299" s="40"/>
      <c r="HFF299" s="40"/>
      <c r="HFG299" s="40"/>
      <c r="HFH299" s="40"/>
      <c r="HFI299" s="40"/>
      <c r="HFJ299" s="40"/>
      <c r="HFK299" s="40"/>
      <c r="HFL299" s="40"/>
      <c r="HFM299" s="40"/>
      <c r="HFN299" s="40"/>
      <c r="HFO299" s="40"/>
      <c r="HFP299" s="40"/>
      <c r="HFQ299" s="40"/>
      <c r="HFR299" s="40"/>
      <c r="HFS299" s="40"/>
      <c r="HFT299" s="40"/>
      <c r="HFU299" s="40"/>
      <c r="HFV299" s="40"/>
      <c r="HFW299" s="40"/>
      <c r="HFX299" s="40"/>
      <c r="HFY299" s="40"/>
      <c r="HFZ299" s="40"/>
      <c r="HGA299" s="40"/>
      <c r="HGB299" s="40"/>
      <c r="HGC299" s="40"/>
      <c r="HGD299" s="40"/>
      <c r="HGE299" s="40"/>
      <c r="HGF299" s="40"/>
      <c r="HGG299" s="40"/>
      <c r="HGH299" s="40"/>
      <c r="HGI299" s="40"/>
      <c r="HGJ299" s="40"/>
      <c r="HGK299" s="40"/>
      <c r="HGL299" s="40"/>
      <c r="HGM299" s="40"/>
      <c r="HGN299" s="40"/>
      <c r="HGO299" s="40"/>
      <c r="HGP299" s="40"/>
      <c r="HGQ299" s="40"/>
      <c r="HGR299" s="40"/>
      <c r="HGS299" s="40"/>
      <c r="HGT299" s="40"/>
      <c r="HGU299" s="40"/>
      <c r="HGV299" s="40"/>
      <c r="HGW299" s="40"/>
      <c r="HGX299" s="40"/>
      <c r="HGY299" s="40"/>
      <c r="HGZ299" s="40"/>
      <c r="HHA299" s="40"/>
      <c r="HHB299" s="40"/>
      <c r="HHC299" s="40"/>
      <c r="HHD299" s="40"/>
      <c r="HHE299" s="40"/>
      <c r="HHF299" s="40"/>
      <c r="HHG299" s="40"/>
      <c r="HHH299" s="40"/>
      <c r="HHI299" s="40"/>
      <c r="HHJ299" s="40"/>
      <c r="HHK299" s="40"/>
      <c r="HHL299" s="40"/>
      <c r="HHM299" s="40"/>
      <c r="HHN299" s="40"/>
      <c r="HHO299" s="40"/>
      <c r="HHP299" s="40"/>
      <c r="HHQ299" s="40"/>
      <c r="HHR299" s="40"/>
      <c r="HHS299" s="40"/>
      <c r="HHT299" s="40"/>
      <c r="HHU299" s="40"/>
      <c r="HHV299" s="40"/>
      <c r="HHW299" s="40"/>
      <c r="HHX299" s="40"/>
      <c r="HHY299" s="40"/>
      <c r="HHZ299" s="40"/>
      <c r="HIA299" s="40"/>
      <c r="HIB299" s="40"/>
      <c r="HIC299" s="40"/>
      <c r="HID299" s="40"/>
      <c r="HIE299" s="40"/>
      <c r="HIF299" s="40"/>
      <c r="HIG299" s="40"/>
      <c r="HIH299" s="40"/>
      <c r="HII299" s="40"/>
      <c r="HIJ299" s="40"/>
      <c r="HIK299" s="40"/>
      <c r="HIL299" s="40"/>
      <c r="HIM299" s="40"/>
      <c r="HIN299" s="40"/>
      <c r="HIO299" s="40"/>
      <c r="HIP299" s="40"/>
      <c r="HIQ299" s="40"/>
      <c r="HIR299" s="40"/>
      <c r="HIS299" s="40"/>
      <c r="HIT299" s="40"/>
      <c r="HIU299" s="40"/>
      <c r="HIV299" s="40"/>
      <c r="HIW299" s="40"/>
      <c r="HIX299" s="40"/>
      <c r="HIY299" s="40"/>
      <c r="HIZ299" s="40"/>
      <c r="HJA299" s="40"/>
      <c r="HJB299" s="40"/>
      <c r="HJC299" s="40"/>
      <c r="HJD299" s="40"/>
      <c r="HJE299" s="40"/>
      <c r="HJF299" s="40"/>
      <c r="HJG299" s="40"/>
      <c r="HJH299" s="40"/>
      <c r="HJI299" s="40"/>
      <c r="HJJ299" s="40"/>
      <c r="HJK299" s="40"/>
      <c r="HJL299" s="40"/>
      <c r="HJM299" s="40"/>
      <c r="HJN299" s="40"/>
      <c r="HJO299" s="40"/>
      <c r="HJP299" s="40"/>
      <c r="HJQ299" s="40"/>
      <c r="HJR299" s="40"/>
      <c r="HJS299" s="40"/>
      <c r="HJT299" s="40"/>
      <c r="HJU299" s="40"/>
      <c r="HJV299" s="40"/>
      <c r="HJW299" s="40"/>
      <c r="HJX299" s="40"/>
      <c r="HJY299" s="40"/>
      <c r="HJZ299" s="40"/>
      <c r="HKA299" s="40"/>
      <c r="HKB299" s="40"/>
      <c r="HKC299" s="40"/>
      <c r="HKD299" s="40"/>
      <c r="HKE299" s="40"/>
      <c r="HKF299" s="40"/>
      <c r="HKG299" s="40"/>
      <c r="HKH299" s="40"/>
      <c r="HKI299" s="40"/>
      <c r="HKJ299" s="40"/>
      <c r="HKK299" s="40"/>
      <c r="HKL299" s="40"/>
      <c r="HKM299" s="40"/>
      <c r="HKN299" s="40"/>
      <c r="HKO299" s="40"/>
      <c r="HKP299" s="40"/>
      <c r="HKQ299" s="40"/>
      <c r="HKR299" s="40"/>
      <c r="HKS299" s="40"/>
      <c r="HKT299" s="40"/>
      <c r="HKU299" s="40"/>
      <c r="HKV299" s="40"/>
      <c r="HKW299" s="40"/>
      <c r="HKX299" s="40"/>
      <c r="HKY299" s="40"/>
      <c r="HKZ299" s="40"/>
      <c r="HLA299" s="40"/>
      <c r="HLB299" s="40"/>
      <c r="HLC299" s="40"/>
      <c r="HLD299" s="40"/>
      <c r="HLE299" s="40"/>
      <c r="HLF299" s="40"/>
      <c r="HLG299" s="40"/>
      <c r="HLH299" s="40"/>
      <c r="HLI299" s="40"/>
      <c r="HLJ299" s="40"/>
      <c r="HLK299" s="40"/>
      <c r="HLL299" s="40"/>
      <c r="HLM299" s="40"/>
      <c r="HLN299" s="40"/>
      <c r="HLO299" s="40"/>
      <c r="HLP299" s="40"/>
      <c r="HLQ299" s="40"/>
      <c r="HLR299" s="40"/>
      <c r="HLS299" s="40"/>
      <c r="HLT299" s="40"/>
      <c r="HLU299" s="40"/>
      <c r="HLV299" s="40"/>
      <c r="HLW299" s="40"/>
      <c r="HLX299" s="40"/>
      <c r="HLY299" s="40"/>
      <c r="HLZ299" s="40"/>
      <c r="HMA299" s="40"/>
      <c r="HMB299" s="40"/>
      <c r="HMC299" s="40"/>
      <c r="HMD299" s="40"/>
      <c r="HME299" s="40"/>
      <c r="HMF299" s="40"/>
      <c r="HMG299" s="40"/>
      <c r="HMH299" s="40"/>
      <c r="HMI299" s="40"/>
      <c r="HMJ299" s="40"/>
      <c r="HMK299" s="40"/>
      <c r="HML299" s="40"/>
      <c r="HMM299" s="40"/>
      <c r="HMN299" s="40"/>
      <c r="HMO299" s="40"/>
      <c r="HMP299" s="40"/>
      <c r="HMQ299" s="40"/>
      <c r="HMR299" s="40"/>
      <c r="HMS299" s="40"/>
      <c r="HMT299" s="40"/>
      <c r="HMU299" s="40"/>
      <c r="HMV299" s="40"/>
      <c r="HMW299" s="40"/>
      <c r="HMX299" s="40"/>
      <c r="HMY299" s="40"/>
      <c r="HMZ299" s="40"/>
      <c r="HNA299" s="40"/>
      <c r="HNB299" s="40"/>
      <c r="HNC299" s="40"/>
      <c r="HND299" s="40"/>
      <c r="HNE299" s="40"/>
      <c r="HNF299" s="40"/>
      <c r="HNG299" s="40"/>
      <c r="HNH299" s="40"/>
      <c r="HNI299" s="40"/>
      <c r="HNJ299" s="40"/>
      <c r="HNK299" s="40"/>
      <c r="HNL299" s="40"/>
      <c r="HNM299" s="40"/>
      <c r="HNN299" s="40"/>
      <c r="HNO299" s="40"/>
      <c r="HNP299" s="40"/>
      <c r="HNQ299" s="40"/>
      <c r="HNR299" s="40"/>
      <c r="HNS299" s="40"/>
      <c r="HNT299" s="40"/>
      <c r="HNU299" s="40"/>
      <c r="HNV299" s="40"/>
      <c r="HNW299" s="40"/>
      <c r="HNX299" s="40"/>
      <c r="HNY299" s="40"/>
      <c r="HNZ299" s="40"/>
      <c r="HOA299" s="40"/>
      <c r="HOB299" s="40"/>
      <c r="HOC299" s="40"/>
      <c r="HOD299" s="40"/>
      <c r="HOE299" s="40"/>
      <c r="HOF299" s="40"/>
      <c r="HOG299" s="40"/>
      <c r="HOH299" s="40"/>
      <c r="HOI299" s="40"/>
      <c r="HOJ299" s="40"/>
      <c r="HOK299" s="40"/>
      <c r="HOL299" s="40"/>
      <c r="HOM299" s="40"/>
      <c r="HON299" s="40"/>
      <c r="HOO299" s="40"/>
      <c r="HOP299" s="40"/>
      <c r="HOQ299" s="40"/>
      <c r="HOR299" s="40"/>
      <c r="HOS299" s="40"/>
      <c r="HOT299" s="40"/>
      <c r="HOU299" s="40"/>
      <c r="HOV299" s="40"/>
      <c r="HOW299" s="40"/>
      <c r="HOX299" s="40"/>
      <c r="HOY299" s="40"/>
      <c r="HOZ299" s="40"/>
      <c r="HPA299" s="40"/>
      <c r="HPB299" s="40"/>
      <c r="HPC299" s="40"/>
      <c r="HPD299" s="40"/>
      <c r="HPE299" s="40"/>
      <c r="HPF299" s="40"/>
      <c r="HPG299" s="40"/>
      <c r="HPH299" s="40"/>
      <c r="HPI299" s="40"/>
      <c r="HPJ299" s="40"/>
      <c r="HPK299" s="40"/>
      <c r="HPL299" s="40"/>
      <c r="HPM299" s="40"/>
      <c r="HPN299" s="40"/>
      <c r="HPO299" s="40"/>
      <c r="HPP299" s="40"/>
      <c r="HPQ299" s="40"/>
      <c r="HPR299" s="40"/>
      <c r="HPS299" s="40"/>
      <c r="HPT299" s="40"/>
      <c r="HPU299" s="40"/>
      <c r="HPV299" s="40"/>
      <c r="HPW299" s="40"/>
      <c r="HPX299" s="40"/>
      <c r="HPY299" s="40"/>
      <c r="HPZ299" s="40"/>
      <c r="HQA299" s="40"/>
      <c r="HQB299" s="40"/>
      <c r="HQC299" s="40"/>
      <c r="HQD299" s="40"/>
      <c r="HQE299" s="40"/>
      <c r="HQF299" s="40"/>
      <c r="HQG299" s="40"/>
      <c r="HQH299" s="40"/>
      <c r="HQI299" s="40"/>
      <c r="HQJ299" s="40"/>
      <c r="HQK299" s="40"/>
      <c r="HQL299" s="40"/>
      <c r="HQM299" s="40"/>
      <c r="HQN299" s="40"/>
      <c r="HQO299" s="40"/>
      <c r="HQP299" s="40"/>
      <c r="HQQ299" s="40"/>
      <c r="HQR299" s="40"/>
      <c r="HQS299" s="40"/>
      <c r="HQT299" s="40"/>
      <c r="HQU299" s="40"/>
      <c r="HQV299" s="40"/>
      <c r="HQW299" s="40"/>
      <c r="HQX299" s="40"/>
      <c r="HQY299" s="40"/>
      <c r="HQZ299" s="40"/>
      <c r="HRA299" s="40"/>
      <c r="HRB299" s="40"/>
      <c r="HRC299" s="40"/>
      <c r="HRD299" s="40"/>
      <c r="HRE299" s="40"/>
      <c r="HRF299" s="40"/>
      <c r="HRG299" s="40"/>
      <c r="HRH299" s="40"/>
      <c r="HRI299" s="40"/>
      <c r="HRJ299" s="40"/>
      <c r="HRK299" s="40"/>
      <c r="HRL299" s="40"/>
      <c r="HRM299" s="40"/>
      <c r="HRN299" s="40"/>
      <c r="HRO299" s="40"/>
      <c r="HRP299" s="40"/>
      <c r="HRQ299" s="40"/>
      <c r="HRR299" s="40"/>
      <c r="HRS299" s="40"/>
      <c r="HRT299" s="40"/>
      <c r="HRU299" s="40"/>
      <c r="HRV299" s="40"/>
      <c r="HRW299" s="40"/>
      <c r="HRX299" s="40"/>
      <c r="HRY299" s="40"/>
      <c r="HRZ299" s="40"/>
      <c r="HSA299" s="40"/>
      <c r="HSB299" s="40"/>
      <c r="HSC299" s="40"/>
      <c r="HSD299" s="40"/>
      <c r="HSE299" s="40"/>
      <c r="HSF299" s="40"/>
      <c r="HSG299" s="40"/>
      <c r="HSH299" s="40"/>
      <c r="HSI299" s="40"/>
      <c r="HSJ299" s="40"/>
      <c r="HSK299" s="40"/>
      <c r="HSL299" s="40"/>
      <c r="HSM299" s="40"/>
      <c r="HSN299" s="40"/>
      <c r="HSO299" s="40"/>
      <c r="HSP299" s="40"/>
      <c r="HSQ299" s="40"/>
      <c r="HSR299" s="40"/>
      <c r="HSS299" s="40"/>
      <c r="HST299" s="40"/>
      <c r="HSU299" s="40"/>
      <c r="HSV299" s="40"/>
      <c r="HSW299" s="40"/>
      <c r="HSX299" s="40"/>
      <c r="HSY299" s="40"/>
      <c r="HSZ299" s="40"/>
      <c r="HTA299" s="40"/>
      <c r="HTB299" s="40"/>
      <c r="HTC299" s="40"/>
      <c r="HTD299" s="40"/>
      <c r="HTE299" s="40"/>
      <c r="HTF299" s="40"/>
      <c r="HTG299" s="40"/>
      <c r="HTH299" s="40"/>
      <c r="HTI299" s="40"/>
      <c r="HTJ299" s="40"/>
      <c r="HTK299" s="40"/>
      <c r="HTL299" s="40"/>
      <c r="HTM299" s="40"/>
      <c r="HTN299" s="40"/>
      <c r="HTO299" s="40"/>
      <c r="HTP299" s="40"/>
      <c r="HTQ299" s="40"/>
      <c r="HTR299" s="40"/>
      <c r="HTS299" s="40"/>
      <c r="HTT299" s="40"/>
      <c r="HTU299" s="40"/>
      <c r="HTV299" s="40"/>
      <c r="HTW299" s="40"/>
      <c r="HTX299" s="40"/>
      <c r="HTY299" s="40"/>
      <c r="HTZ299" s="40"/>
      <c r="HUA299" s="40"/>
      <c r="HUB299" s="40"/>
      <c r="HUC299" s="40"/>
      <c r="HUD299" s="40"/>
      <c r="HUE299" s="40"/>
      <c r="HUF299" s="40"/>
      <c r="HUG299" s="40"/>
      <c r="HUH299" s="40"/>
      <c r="HUI299" s="40"/>
      <c r="HUJ299" s="40"/>
      <c r="HUK299" s="40"/>
      <c r="HUL299" s="40"/>
      <c r="HUM299" s="40"/>
      <c r="HUN299" s="40"/>
      <c r="HUO299" s="40"/>
      <c r="HUP299" s="40"/>
      <c r="HUQ299" s="40"/>
      <c r="HUR299" s="40"/>
      <c r="HUS299" s="40"/>
      <c r="HUT299" s="40"/>
      <c r="HUU299" s="40"/>
      <c r="HUV299" s="40"/>
      <c r="HUW299" s="40"/>
      <c r="HUX299" s="40"/>
      <c r="HUY299" s="40"/>
      <c r="HUZ299" s="40"/>
      <c r="HVA299" s="40"/>
      <c r="HVB299" s="40"/>
      <c r="HVC299" s="40"/>
      <c r="HVD299" s="40"/>
      <c r="HVE299" s="40"/>
      <c r="HVF299" s="40"/>
      <c r="HVG299" s="40"/>
      <c r="HVH299" s="40"/>
      <c r="HVI299" s="40"/>
      <c r="HVJ299" s="40"/>
      <c r="HVK299" s="40"/>
      <c r="HVL299" s="40"/>
      <c r="HVM299" s="40"/>
      <c r="HVN299" s="40"/>
      <c r="HVO299" s="40"/>
      <c r="HVP299" s="40"/>
      <c r="HVQ299" s="40"/>
      <c r="HVR299" s="40"/>
      <c r="HVS299" s="40"/>
      <c r="HVT299" s="40"/>
      <c r="HVU299" s="40"/>
      <c r="HVV299" s="40"/>
      <c r="HVW299" s="40"/>
      <c r="HVX299" s="40"/>
      <c r="HVY299" s="40"/>
      <c r="HVZ299" s="40"/>
      <c r="HWA299" s="40"/>
      <c r="HWB299" s="40"/>
      <c r="HWC299" s="40"/>
      <c r="HWD299" s="40"/>
      <c r="HWE299" s="40"/>
      <c r="HWF299" s="40"/>
      <c r="HWG299" s="40"/>
      <c r="HWH299" s="40"/>
      <c r="HWI299" s="40"/>
      <c r="HWJ299" s="40"/>
      <c r="HWK299" s="40"/>
      <c r="HWL299" s="40"/>
      <c r="HWM299" s="40"/>
      <c r="HWN299" s="40"/>
      <c r="HWO299" s="40"/>
      <c r="HWP299" s="40"/>
      <c r="HWQ299" s="40"/>
      <c r="HWR299" s="40"/>
      <c r="HWS299" s="40"/>
      <c r="HWT299" s="40"/>
      <c r="HWU299" s="40"/>
      <c r="HWV299" s="40"/>
      <c r="HWW299" s="40"/>
      <c r="HWX299" s="40"/>
      <c r="HWY299" s="40"/>
      <c r="HWZ299" s="40"/>
      <c r="HXA299" s="40"/>
      <c r="HXB299" s="40"/>
      <c r="HXC299" s="40"/>
      <c r="HXD299" s="40"/>
      <c r="HXE299" s="40"/>
      <c r="HXF299" s="40"/>
      <c r="HXG299" s="40"/>
      <c r="HXH299" s="40"/>
      <c r="HXI299" s="40"/>
      <c r="HXJ299" s="40"/>
      <c r="HXK299" s="40"/>
      <c r="HXL299" s="40"/>
      <c r="HXM299" s="40"/>
      <c r="HXN299" s="40"/>
      <c r="HXO299" s="40"/>
      <c r="HXP299" s="40"/>
      <c r="HXQ299" s="40"/>
      <c r="HXR299" s="40"/>
      <c r="HXS299" s="40"/>
      <c r="HXT299" s="40"/>
      <c r="HXU299" s="40"/>
      <c r="HXV299" s="40"/>
      <c r="HXW299" s="40"/>
      <c r="HXX299" s="40"/>
      <c r="HXY299" s="40"/>
      <c r="HXZ299" s="40"/>
      <c r="HYA299" s="40"/>
      <c r="HYB299" s="40"/>
      <c r="HYC299" s="40"/>
      <c r="HYD299" s="40"/>
      <c r="HYE299" s="40"/>
      <c r="HYF299" s="40"/>
      <c r="HYG299" s="40"/>
      <c r="HYH299" s="40"/>
      <c r="HYI299" s="40"/>
      <c r="HYJ299" s="40"/>
      <c r="HYK299" s="40"/>
      <c r="HYL299" s="40"/>
      <c r="HYM299" s="40"/>
      <c r="HYN299" s="40"/>
      <c r="HYO299" s="40"/>
      <c r="HYP299" s="40"/>
      <c r="HYQ299" s="40"/>
      <c r="HYR299" s="40"/>
      <c r="HYS299" s="40"/>
      <c r="HYT299" s="40"/>
      <c r="HYU299" s="40"/>
      <c r="HYV299" s="40"/>
      <c r="HYW299" s="40"/>
      <c r="HYX299" s="40"/>
      <c r="HYY299" s="40"/>
      <c r="HYZ299" s="40"/>
      <c r="HZA299" s="40"/>
      <c r="HZB299" s="40"/>
      <c r="HZC299" s="40"/>
      <c r="HZD299" s="40"/>
      <c r="HZE299" s="40"/>
      <c r="HZF299" s="40"/>
      <c r="HZG299" s="40"/>
      <c r="HZH299" s="40"/>
      <c r="HZI299" s="40"/>
      <c r="HZJ299" s="40"/>
      <c r="HZK299" s="40"/>
      <c r="HZL299" s="40"/>
      <c r="HZM299" s="40"/>
      <c r="HZN299" s="40"/>
      <c r="HZO299" s="40"/>
      <c r="HZP299" s="40"/>
      <c r="HZQ299" s="40"/>
      <c r="HZR299" s="40"/>
      <c r="HZS299" s="40"/>
      <c r="HZT299" s="40"/>
      <c r="HZU299" s="40"/>
      <c r="HZV299" s="40"/>
      <c r="HZW299" s="40"/>
      <c r="HZX299" s="40"/>
      <c r="HZY299" s="40"/>
      <c r="HZZ299" s="40"/>
      <c r="IAA299" s="40"/>
      <c r="IAB299" s="40"/>
      <c r="IAC299" s="40"/>
      <c r="IAD299" s="40"/>
      <c r="IAE299" s="40"/>
      <c r="IAF299" s="40"/>
      <c r="IAG299" s="40"/>
      <c r="IAH299" s="40"/>
      <c r="IAI299" s="40"/>
      <c r="IAJ299" s="40"/>
      <c r="IAK299" s="40"/>
      <c r="IAL299" s="40"/>
      <c r="IAM299" s="40"/>
      <c r="IAN299" s="40"/>
      <c r="IAO299" s="40"/>
      <c r="IAP299" s="40"/>
      <c r="IAQ299" s="40"/>
      <c r="IAR299" s="40"/>
      <c r="IAS299" s="40"/>
      <c r="IAT299" s="40"/>
      <c r="IAU299" s="40"/>
      <c r="IAV299" s="40"/>
      <c r="IAW299" s="40"/>
      <c r="IAX299" s="40"/>
      <c r="IAY299" s="40"/>
      <c r="IAZ299" s="40"/>
      <c r="IBA299" s="40"/>
      <c r="IBB299" s="40"/>
      <c r="IBC299" s="40"/>
      <c r="IBD299" s="40"/>
      <c r="IBE299" s="40"/>
      <c r="IBF299" s="40"/>
      <c r="IBG299" s="40"/>
      <c r="IBH299" s="40"/>
      <c r="IBI299" s="40"/>
      <c r="IBJ299" s="40"/>
      <c r="IBK299" s="40"/>
      <c r="IBL299" s="40"/>
      <c r="IBM299" s="40"/>
      <c r="IBN299" s="40"/>
      <c r="IBO299" s="40"/>
      <c r="IBP299" s="40"/>
      <c r="IBQ299" s="40"/>
      <c r="IBR299" s="40"/>
      <c r="IBS299" s="40"/>
      <c r="IBT299" s="40"/>
      <c r="IBU299" s="40"/>
      <c r="IBV299" s="40"/>
      <c r="IBW299" s="40"/>
      <c r="IBX299" s="40"/>
      <c r="IBY299" s="40"/>
      <c r="IBZ299" s="40"/>
      <c r="ICA299" s="40"/>
      <c r="ICB299" s="40"/>
      <c r="ICC299" s="40"/>
      <c r="ICD299" s="40"/>
      <c r="ICE299" s="40"/>
      <c r="ICF299" s="40"/>
      <c r="ICG299" s="40"/>
      <c r="ICH299" s="40"/>
      <c r="ICI299" s="40"/>
      <c r="ICJ299" s="40"/>
      <c r="ICK299" s="40"/>
      <c r="ICL299" s="40"/>
      <c r="ICM299" s="40"/>
      <c r="ICN299" s="40"/>
      <c r="ICO299" s="40"/>
      <c r="ICP299" s="40"/>
      <c r="ICQ299" s="40"/>
      <c r="ICR299" s="40"/>
      <c r="ICS299" s="40"/>
      <c r="ICT299" s="40"/>
      <c r="ICU299" s="40"/>
      <c r="ICV299" s="40"/>
      <c r="ICW299" s="40"/>
      <c r="ICX299" s="40"/>
      <c r="ICY299" s="40"/>
      <c r="ICZ299" s="40"/>
      <c r="IDA299" s="40"/>
      <c r="IDB299" s="40"/>
      <c r="IDC299" s="40"/>
      <c r="IDD299" s="40"/>
      <c r="IDE299" s="40"/>
      <c r="IDF299" s="40"/>
      <c r="IDG299" s="40"/>
      <c r="IDH299" s="40"/>
      <c r="IDI299" s="40"/>
      <c r="IDJ299" s="40"/>
      <c r="IDK299" s="40"/>
      <c r="IDL299" s="40"/>
      <c r="IDM299" s="40"/>
      <c r="IDN299" s="40"/>
      <c r="IDO299" s="40"/>
      <c r="IDP299" s="40"/>
      <c r="IDQ299" s="40"/>
      <c r="IDR299" s="40"/>
      <c r="IDS299" s="40"/>
      <c r="IDT299" s="40"/>
      <c r="IDU299" s="40"/>
      <c r="IDV299" s="40"/>
      <c r="IDW299" s="40"/>
      <c r="IDX299" s="40"/>
      <c r="IDY299" s="40"/>
      <c r="IDZ299" s="40"/>
      <c r="IEA299" s="40"/>
      <c r="IEB299" s="40"/>
      <c r="IEC299" s="40"/>
      <c r="IED299" s="40"/>
      <c r="IEE299" s="40"/>
      <c r="IEF299" s="40"/>
      <c r="IEG299" s="40"/>
      <c r="IEH299" s="40"/>
      <c r="IEI299" s="40"/>
      <c r="IEJ299" s="40"/>
      <c r="IEK299" s="40"/>
      <c r="IEL299" s="40"/>
      <c r="IEM299" s="40"/>
      <c r="IEN299" s="40"/>
      <c r="IEO299" s="40"/>
      <c r="IEP299" s="40"/>
      <c r="IEQ299" s="40"/>
      <c r="IER299" s="40"/>
      <c r="IES299" s="40"/>
      <c r="IET299" s="40"/>
      <c r="IEU299" s="40"/>
      <c r="IEV299" s="40"/>
      <c r="IEW299" s="40"/>
      <c r="IEX299" s="40"/>
      <c r="IEY299" s="40"/>
      <c r="IEZ299" s="40"/>
      <c r="IFA299" s="40"/>
      <c r="IFB299" s="40"/>
      <c r="IFC299" s="40"/>
      <c r="IFD299" s="40"/>
      <c r="IFE299" s="40"/>
      <c r="IFF299" s="40"/>
      <c r="IFG299" s="40"/>
      <c r="IFH299" s="40"/>
      <c r="IFI299" s="40"/>
      <c r="IFJ299" s="40"/>
      <c r="IFK299" s="40"/>
      <c r="IFL299" s="40"/>
      <c r="IFM299" s="40"/>
      <c r="IFN299" s="40"/>
      <c r="IFO299" s="40"/>
      <c r="IFP299" s="40"/>
      <c r="IFQ299" s="40"/>
      <c r="IFR299" s="40"/>
      <c r="IFS299" s="40"/>
      <c r="IFT299" s="40"/>
      <c r="IFU299" s="40"/>
      <c r="IFV299" s="40"/>
      <c r="IFW299" s="40"/>
      <c r="IFX299" s="40"/>
      <c r="IFY299" s="40"/>
      <c r="IFZ299" s="40"/>
      <c r="IGA299" s="40"/>
      <c r="IGB299" s="40"/>
      <c r="IGC299" s="40"/>
      <c r="IGD299" s="40"/>
      <c r="IGE299" s="40"/>
      <c r="IGF299" s="40"/>
      <c r="IGG299" s="40"/>
      <c r="IGH299" s="40"/>
      <c r="IGI299" s="40"/>
      <c r="IGJ299" s="40"/>
      <c r="IGK299" s="40"/>
      <c r="IGL299" s="40"/>
      <c r="IGM299" s="40"/>
      <c r="IGN299" s="40"/>
      <c r="IGO299" s="40"/>
      <c r="IGP299" s="40"/>
      <c r="IGQ299" s="40"/>
      <c r="IGR299" s="40"/>
      <c r="IGS299" s="40"/>
      <c r="IGT299" s="40"/>
      <c r="IGU299" s="40"/>
      <c r="IGV299" s="40"/>
      <c r="IGW299" s="40"/>
      <c r="IGX299" s="40"/>
      <c r="IGY299" s="40"/>
      <c r="IGZ299" s="40"/>
      <c r="IHA299" s="40"/>
      <c r="IHB299" s="40"/>
      <c r="IHC299" s="40"/>
      <c r="IHD299" s="40"/>
      <c r="IHE299" s="40"/>
      <c r="IHF299" s="40"/>
      <c r="IHG299" s="40"/>
      <c r="IHH299" s="40"/>
      <c r="IHI299" s="40"/>
      <c r="IHJ299" s="40"/>
      <c r="IHK299" s="40"/>
      <c r="IHL299" s="40"/>
      <c r="IHM299" s="40"/>
      <c r="IHN299" s="40"/>
      <c r="IHO299" s="40"/>
      <c r="IHP299" s="40"/>
      <c r="IHQ299" s="40"/>
      <c r="IHR299" s="40"/>
      <c r="IHS299" s="40"/>
      <c r="IHT299" s="40"/>
      <c r="IHU299" s="40"/>
      <c r="IHV299" s="40"/>
      <c r="IHW299" s="40"/>
      <c r="IHX299" s="40"/>
      <c r="IHY299" s="40"/>
      <c r="IHZ299" s="40"/>
      <c r="IIA299" s="40"/>
      <c r="IIB299" s="40"/>
      <c r="IIC299" s="40"/>
      <c r="IID299" s="40"/>
      <c r="IIE299" s="40"/>
      <c r="IIF299" s="40"/>
      <c r="IIG299" s="40"/>
      <c r="IIH299" s="40"/>
      <c r="III299" s="40"/>
      <c r="IIJ299" s="40"/>
      <c r="IIK299" s="40"/>
      <c r="IIL299" s="40"/>
      <c r="IIM299" s="40"/>
      <c r="IIN299" s="40"/>
      <c r="IIO299" s="40"/>
      <c r="IIP299" s="40"/>
      <c r="IIQ299" s="40"/>
      <c r="IIR299" s="40"/>
      <c r="IIS299" s="40"/>
      <c r="IIT299" s="40"/>
      <c r="IIU299" s="40"/>
      <c r="IIV299" s="40"/>
      <c r="IIW299" s="40"/>
      <c r="IIX299" s="40"/>
      <c r="IIY299" s="40"/>
      <c r="IIZ299" s="40"/>
      <c r="IJA299" s="40"/>
      <c r="IJB299" s="40"/>
      <c r="IJC299" s="40"/>
      <c r="IJD299" s="40"/>
      <c r="IJE299" s="40"/>
      <c r="IJF299" s="40"/>
      <c r="IJG299" s="40"/>
      <c r="IJH299" s="40"/>
      <c r="IJI299" s="40"/>
      <c r="IJJ299" s="40"/>
      <c r="IJK299" s="40"/>
      <c r="IJL299" s="40"/>
      <c r="IJM299" s="40"/>
      <c r="IJN299" s="40"/>
      <c r="IJO299" s="40"/>
      <c r="IJP299" s="40"/>
      <c r="IJQ299" s="40"/>
      <c r="IJR299" s="40"/>
      <c r="IJS299" s="40"/>
      <c r="IJT299" s="40"/>
      <c r="IJU299" s="40"/>
      <c r="IJV299" s="40"/>
      <c r="IJW299" s="40"/>
      <c r="IJX299" s="40"/>
      <c r="IJY299" s="40"/>
      <c r="IJZ299" s="40"/>
      <c r="IKA299" s="40"/>
      <c r="IKB299" s="40"/>
      <c r="IKC299" s="40"/>
      <c r="IKD299" s="40"/>
      <c r="IKE299" s="40"/>
      <c r="IKF299" s="40"/>
      <c r="IKG299" s="40"/>
      <c r="IKH299" s="40"/>
      <c r="IKI299" s="40"/>
      <c r="IKJ299" s="40"/>
      <c r="IKK299" s="40"/>
      <c r="IKL299" s="40"/>
      <c r="IKM299" s="40"/>
      <c r="IKN299" s="40"/>
      <c r="IKO299" s="40"/>
      <c r="IKP299" s="40"/>
      <c r="IKQ299" s="40"/>
      <c r="IKR299" s="40"/>
      <c r="IKS299" s="40"/>
      <c r="IKT299" s="40"/>
      <c r="IKU299" s="40"/>
      <c r="IKV299" s="40"/>
      <c r="IKW299" s="40"/>
      <c r="IKX299" s="40"/>
      <c r="IKY299" s="40"/>
      <c r="IKZ299" s="40"/>
      <c r="ILA299" s="40"/>
      <c r="ILB299" s="40"/>
      <c r="ILC299" s="40"/>
      <c r="ILD299" s="40"/>
      <c r="ILE299" s="40"/>
      <c r="ILF299" s="40"/>
      <c r="ILG299" s="40"/>
      <c r="ILH299" s="40"/>
      <c r="ILI299" s="40"/>
      <c r="ILJ299" s="40"/>
      <c r="ILK299" s="40"/>
      <c r="ILL299" s="40"/>
      <c r="ILM299" s="40"/>
      <c r="ILN299" s="40"/>
      <c r="ILO299" s="40"/>
      <c r="ILP299" s="40"/>
      <c r="ILQ299" s="40"/>
      <c r="ILR299" s="40"/>
      <c r="ILS299" s="40"/>
      <c r="ILT299" s="40"/>
      <c r="ILU299" s="40"/>
      <c r="ILV299" s="40"/>
      <c r="ILW299" s="40"/>
      <c r="ILX299" s="40"/>
      <c r="ILY299" s="40"/>
      <c r="ILZ299" s="40"/>
      <c r="IMA299" s="40"/>
      <c r="IMB299" s="40"/>
      <c r="IMC299" s="40"/>
      <c r="IMD299" s="40"/>
      <c r="IME299" s="40"/>
      <c r="IMF299" s="40"/>
      <c r="IMG299" s="40"/>
      <c r="IMH299" s="40"/>
      <c r="IMI299" s="40"/>
      <c r="IMJ299" s="40"/>
      <c r="IMK299" s="40"/>
      <c r="IML299" s="40"/>
      <c r="IMM299" s="40"/>
      <c r="IMN299" s="40"/>
      <c r="IMO299" s="40"/>
      <c r="IMP299" s="40"/>
      <c r="IMQ299" s="40"/>
      <c r="IMR299" s="40"/>
      <c r="IMS299" s="40"/>
      <c r="IMT299" s="40"/>
      <c r="IMU299" s="40"/>
      <c r="IMV299" s="40"/>
      <c r="IMW299" s="40"/>
      <c r="IMX299" s="40"/>
      <c r="IMY299" s="40"/>
      <c r="IMZ299" s="40"/>
      <c r="INA299" s="40"/>
      <c r="INB299" s="40"/>
      <c r="INC299" s="40"/>
      <c r="IND299" s="40"/>
      <c r="INE299" s="40"/>
      <c r="INF299" s="40"/>
      <c r="ING299" s="40"/>
      <c r="INH299" s="40"/>
      <c r="INI299" s="40"/>
      <c r="INJ299" s="40"/>
      <c r="INK299" s="40"/>
      <c r="INL299" s="40"/>
      <c r="INM299" s="40"/>
      <c r="INN299" s="40"/>
      <c r="INO299" s="40"/>
      <c r="INP299" s="40"/>
      <c r="INQ299" s="40"/>
      <c r="INR299" s="40"/>
      <c r="INS299" s="40"/>
      <c r="INT299" s="40"/>
      <c r="INU299" s="40"/>
      <c r="INV299" s="40"/>
      <c r="INW299" s="40"/>
      <c r="INX299" s="40"/>
      <c r="INY299" s="40"/>
      <c r="INZ299" s="40"/>
      <c r="IOA299" s="40"/>
      <c r="IOB299" s="40"/>
      <c r="IOC299" s="40"/>
      <c r="IOD299" s="40"/>
      <c r="IOE299" s="40"/>
      <c r="IOF299" s="40"/>
      <c r="IOG299" s="40"/>
      <c r="IOH299" s="40"/>
      <c r="IOI299" s="40"/>
      <c r="IOJ299" s="40"/>
      <c r="IOK299" s="40"/>
      <c r="IOL299" s="40"/>
      <c r="IOM299" s="40"/>
      <c r="ION299" s="40"/>
      <c r="IOO299" s="40"/>
      <c r="IOP299" s="40"/>
      <c r="IOQ299" s="40"/>
      <c r="IOR299" s="40"/>
      <c r="IOS299" s="40"/>
      <c r="IOT299" s="40"/>
      <c r="IOU299" s="40"/>
      <c r="IOV299" s="40"/>
      <c r="IOW299" s="40"/>
      <c r="IOX299" s="40"/>
      <c r="IOY299" s="40"/>
      <c r="IOZ299" s="40"/>
      <c r="IPA299" s="40"/>
      <c r="IPB299" s="40"/>
      <c r="IPC299" s="40"/>
      <c r="IPD299" s="40"/>
      <c r="IPE299" s="40"/>
      <c r="IPF299" s="40"/>
      <c r="IPG299" s="40"/>
      <c r="IPH299" s="40"/>
      <c r="IPI299" s="40"/>
      <c r="IPJ299" s="40"/>
      <c r="IPK299" s="40"/>
      <c r="IPL299" s="40"/>
      <c r="IPM299" s="40"/>
      <c r="IPN299" s="40"/>
      <c r="IPO299" s="40"/>
      <c r="IPP299" s="40"/>
      <c r="IPQ299" s="40"/>
      <c r="IPR299" s="40"/>
      <c r="IPS299" s="40"/>
      <c r="IPT299" s="40"/>
      <c r="IPU299" s="40"/>
      <c r="IPV299" s="40"/>
      <c r="IPW299" s="40"/>
      <c r="IPX299" s="40"/>
      <c r="IPY299" s="40"/>
      <c r="IPZ299" s="40"/>
      <c r="IQA299" s="40"/>
      <c r="IQB299" s="40"/>
      <c r="IQC299" s="40"/>
      <c r="IQD299" s="40"/>
      <c r="IQE299" s="40"/>
      <c r="IQF299" s="40"/>
      <c r="IQG299" s="40"/>
      <c r="IQH299" s="40"/>
      <c r="IQI299" s="40"/>
      <c r="IQJ299" s="40"/>
      <c r="IQK299" s="40"/>
      <c r="IQL299" s="40"/>
      <c r="IQM299" s="40"/>
      <c r="IQN299" s="40"/>
      <c r="IQO299" s="40"/>
      <c r="IQP299" s="40"/>
      <c r="IQQ299" s="40"/>
      <c r="IQR299" s="40"/>
      <c r="IQS299" s="40"/>
      <c r="IQT299" s="40"/>
      <c r="IQU299" s="40"/>
      <c r="IQV299" s="40"/>
      <c r="IQW299" s="40"/>
      <c r="IQX299" s="40"/>
      <c r="IQY299" s="40"/>
      <c r="IQZ299" s="40"/>
      <c r="IRA299" s="40"/>
      <c r="IRB299" s="40"/>
      <c r="IRC299" s="40"/>
      <c r="IRD299" s="40"/>
      <c r="IRE299" s="40"/>
      <c r="IRF299" s="40"/>
      <c r="IRG299" s="40"/>
      <c r="IRH299" s="40"/>
      <c r="IRI299" s="40"/>
      <c r="IRJ299" s="40"/>
      <c r="IRK299" s="40"/>
      <c r="IRL299" s="40"/>
      <c r="IRM299" s="40"/>
      <c r="IRN299" s="40"/>
      <c r="IRO299" s="40"/>
      <c r="IRP299" s="40"/>
      <c r="IRQ299" s="40"/>
      <c r="IRR299" s="40"/>
      <c r="IRS299" s="40"/>
      <c r="IRT299" s="40"/>
      <c r="IRU299" s="40"/>
      <c r="IRV299" s="40"/>
      <c r="IRW299" s="40"/>
      <c r="IRX299" s="40"/>
      <c r="IRY299" s="40"/>
      <c r="IRZ299" s="40"/>
      <c r="ISA299" s="40"/>
      <c r="ISB299" s="40"/>
      <c r="ISC299" s="40"/>
      <c r="ISD299" s="40"/>
      <c r="ISE299" s="40"/>
      <c r="ISF299" s="40"/>
      <c r="ISG299" s="40"/>
      <c r="ISH299" s="40"/>
      <c r="ISI299" s="40"/>
      <c r="ISJ299" s="40"/>
      <c r="ISK299" s="40"/>
      <c r="ISL299" s="40"/>
      <c r="ISM299" s="40"/>
      <c r="ISN299" s="40"/>
      <c r="ISO299" s="40"/>
      <c r="ISP299" s="40"/>
      <c r="ISQ299" s="40"/>
      <c r="ISR299" s="40"/>
      <c r="ISS299" s="40"/>
      <c r="IST299" s="40"/>
      <c r="ISU299" s="40"/>
      <c r="ISV299" s="40"/>
      <c r="ISW299" s="40"/>
      <c r="ISX299" s="40"/>
      <c r="ISY299" s="40"/>
      <c r="ISZ299" s="40"/>
      <c r="ITA299" s="40"/>
      <c r="ITB299" s="40"/>
      <c r="ITC299" s="40"/>
      <c r="ITD299" s="40"/>
      <c r="ITE299" s="40"/>
      <c r="ITF299" s="40"/>
      <c r="ITG299" s="40"/>
      <c r="ITH299" s="40"/>
      <c r="ITI299" s="40"/>
      <c r="ITJ299" s="40"/>
      <c r="ITK299" s="40"/>
      <c r="ITL299" s="40"/>
      <c r="ITM299" s="40"/>
      <c r="ITN299" s="40"/>
      <c r="ITO299" s="40"/>
      <c r="ITP299" s="40"/>
      <c r="ITQ299" s="40"/>
      <c r="ITR299" s="40"/>
      <c r="ITS299" s="40"/>
      <c r="ITT299" s="40"/>
      <c r="ITU299" s="40"/>
      <c r="ITV299" s="40"/>
      <c r="ITW299" s="40"/>
      <c r="ITX299" s="40"/>
      <c r="ITY299" s="40"/>
      <c r="ITZ299" s="40"/>
      <c r="IUA299" s="40"/>
      <c r="IUB299" s="40"/>
      <c r="IUC299" s="40"/>
      <c r="IUD299" s="40"/>
      <c r="IUE299" s="40"/>
      <c r="IUF299" s="40"/>
      <c r="IUG299" s="40"/>
      <c r="IUH299" s="40"/>
      <c r="IUI299" s="40"/>
      <c r="IUJ299" s="40"/>
      <c r="IUK299" s="40"/>
      <c r="IUL299" s="40"/>
      <c r="IUM299" s="40"/>
      <c r="IUN299" s="40"/>
      <c r="IUO299" s="40"/>
      <c r="IUP299" s="40"/>
      <c r="IUQ299" s="40"/>
      <c r="IUR299" s="40"/>
      <c r="IUS299" s="40"/>
      <c r="IUT299" s="40"/>
      <c r="IUU299" s="40"/>
      <c r="IUV299" s="40"/>
      <c r="IUW299" s="40"/>
      <c r="IUX299" s="40"/>
      <c r="IUY299" s="40"/>
      <c r="IUZ299" s="40"/>
      <c r="IVA299" s="40"/>
      <c r="IVB299" s="40"/>
      <c r="IVC299" s="40"/>
      <c r="IVD299" s="40"/>
      <c r="IVE299" s="40"/>
      <c r="IVF299" s="40"/>
      <c r="IVG299" s="40"/>
      <c r="IVH299" s="40"/>
      <c r="IVI299" s="40"/>
      <c r="IVJ299" s="40"/>
      <c r="IVK299" s="40"/>
      <c r="IVL299" s="40"/>
      <c r="IVM299" s="40"/>
      <c r="IVN299" s="40"/>
      <c r="IVO299" s="40"/>
      <c r="IVP299" s="40"/>
      <c r="IVQ299" s="40"/>
      <c r="IVR299" s="40"/>
      <c r="IVS299" s="40"/>
      <c r="IVT299" s="40"/>
      <c r="IVU299" s="40"/>
      <c r="IVV299" s="40"/>
      <c r="IVW299" s="40"/>
      <c r="IVX299" s="40"/>
      <c r="IVY299" s="40"/>
      <c r="IVZ299" s="40"/>
      <c r="IWA299" s="40"/>
      <c r="IWB299" s="40"/>
      <c r="IWC299" s="40"/>
      <c r="IWD299" s="40"/>
      <c r="IWE299" s="40"/>
      <c r="IWF299" s="40"/>
      <c r="IWG299" s="40"/>
      <c r="IWH299" s="40"/>
      <c r="IWI299" s="40"/>
      <c r="IWJ299" s="40"/>
      <c r="IWK299" s="40"/>
      <c r="IWL299" s="40"/>
      <c r="IWM299" s="40"/>
      <c r="IWN299" s="40"/>
      <c r="IWO299" s="40"/>
      <c r="IWP299" s="40"/>
      <c r="IWQ299" s="40"/>
      <c r="IWR299" s="40"/>
      <c r="IWS299" s="40"/>
      <c r="IWT299" s="40"/>
      <c r="IWU299" s="40"/>
      <c r="IWV299" s="40"/>
      <c r="IWW299" s="40"/>
      <c r="IWX299" s="40"/>
      <c r="IWY299" s="40"/>
      <c r="IWZ299" s="40"/>
      <c r="IXA299" s="40"/>
      <c r="IXB299" s="40"/>
      <c r="IXC299" s="40"/>
      <c r="IXD299" s="40"/>
      <c r="IXE299" s="40"/>
      <c r="IXF299" s="40"/>
      <c r="IXG299" s="40"/>
      <c r="IXH299" s="40"/>
      <c r="IXI299" s="40"/>
      <c r="IXJ299" s="40"/>
      <c r="IXK299" s="40"/>
      <c r="IXL299" s="40"/>
      <c r="IXM299" s="40"/>
      <c r="IXN299" s="40"/>
      <c r="IXO299" s="40"/>
      <c r="IXP299" s="40"/>
      <c r="IXQ299" s="40"/>
      <c r="IXR299" s="40"/>
      <c r="IXS299" s="40"/>
      <c r="IXT299" s="40"/>
      <c r="IXU299" s="40"/>
      <c r="IXV299" s="40"/>
      <c r="IXW299" s="40"/>
      <c r="IXX299" s="40"/>
      <c r="IXY299" s="40"/>
      <c r="IXZ299" s="40"/>
      <c r="IYA299" s="40"/>
      <c r="IYB299" s="40"/>
      <c r="IYC299" s="40"/>
      <c r="IYD299" s="40"/>
      <c r="IYE299" s="40"/>
      <c r="IYF299" s="40"/>
      <c r="IYG299" s="40"/>
      <c r="IYH299" s="40"/>
      <c r="IYI299" s="40"/>
      <c r="IYJ299" s="40"/>
      <c r="IYK299" s="40"/>
      <c r="IYL299" s="40"/>
      <c r="IYM299" s="40"/>
      <c r="IYN299" s="40"/>
      <c r="IYO299" s="40"/>
      <c r="IYP299" s="40"/>
      <c r="IYQ299" s="40"/>
      <c r="IYR299" s="40"/>
      <c r="IYS299" s="40"/>
      <c r="IYT299" s="40"/>
      <c r="IYU299" s="40"/>
      <c r="IYV299" s="40"/>
      <c r="IYW299" s="40"/>
      <c r="IYX299" s="40"/>
      <c r="IYY299" s="40"/>
      <c r="IYZ299" s="40"/>
      <c r="IZA299" s="40"/>
      <c r="IZB299" s="40"/>
      <c r="IZC299" s="40"/>
      <c r="IZD299" s="40"/>
      <c r="IZE299" s="40"/>
      <c r="IZF299" s="40"/>
      <c r="IZG299" s="40"/>
      <c r="IZH299" s="40"/>
      <c r="IZI299" s="40"/>
      <c r="IZJ299" s="40"/>
      <c r="IZK299" s="40"/>
      <c r="IZL299" s="40"/>
      <c r="IZM299" s="40"/>
      <c r="IZN299" s="40"/>
      <c r="IZO299" s="40"/>
      <c r="IZP299" s="40"/>
      <c r="IZQ299" s="40"/>
      <c r="IZR299" s="40"/>
      <c r="IZS299" s="40"/>
      <c r="IZT299" s="40"/>
      <c r="IZU299" s="40"/>
      <c r="IZV299" s="40"/>
      <c r="IZW299" s="40"/>
      <c r="IZX299" s="40"/>
      <c r="IZY299" s="40"/>
      <c r="IZZ299" s="40"/>
      <c r="JAA299" s="40"/>
      <c r="JAB299" s="40"/>
      <c r="JAC299" s="40"/>
      <c r="JAD299" s="40"/>
      <c r="JAE299" s="40"/>
      <c r="JAF299" s="40"/>
      <c r="JAG299" s="40"/>
      <c r="JAH299" s="40"/>
      <c r="JAI299" s="40"/>
      <c r="JAJ299" s="40"/>
      <c r="JAK299" s="40"/>
      <c r="JAL299" s="40"/>
      <c r="JAM299" s="40"/>
      <c r="JAN299" s="40"/>
      <c r="JAO299" s="40"/>
      <c r="JAP299" s="40"/>
      <c r="JAQ299" s="40"/>
      <c r="JAR299" s="40"/>
      <c r="JAS299" s="40"/>
      <c r="JAT299" s="40"/>
      <c r="JAU299" s="40"/>
      <c r="JAV299" s="40"/>
      <c r="JAW299" s="40"/>
      <c r="JAX299" s="40"/>
      <c r="JAY299" s="40"/>
      <c r="JAZ299" s="40"/>
      <c r="JBA299" s="40"/>
      <c r="JBB299" s="40"/>
      <c r="JBC299" s="40"/>
      <c r="JBD299" s="40"/>
      <c r="JBE299" s="40"/>
      <c r="JBF299" s="40"/>
      <c r="JBG299" s="40"/>
      <c r="JBH299" s="40"/>
      <c r="JBI299" s="40"/>
      <c r="JBJ299" s="40"/>
      <c r="JBK299" s="40"/>
      <c r="JBL299" s="40"/>
      <c r="JBM299" s="40"/>
      <c r="JBN299" s="40"/>
      <c r="JBO299" s="40"/>
      <c r="JBP299" s="40"/>
      <c r="JBQ299" s="40"/>
      <c r="JBR299" s="40"/>
      <c r="JBS299" s="40"/>
      <c r="JBT299" s="40"/>
      <c r="JBU299" s="40"/>
      <c r="JBV299" s="40"/>
      <c r="JBW299" s="40"/>
      <c r="JBX299" s="40"/>
      <c r="JBY299" s="40"/>
      <c r="JBZ299" s="40"/>
      <c r="JCA299" s="40"/>
      <c r="JCB299" s="40"/>
      <c r="JCC299" s="40"/>
      <c r="JCD299" s="40"/>
      <c r="JCE299" s="40"/>
      <c r="JCF299" s="40"/>
      <c r="JCG299" s="40"/>
      <c r="JCH299" s="40"/>
      <c r="JCI299" s="40"/>
      <c r="JCJ299" s="40"/>
      <c r="JCK299" s="40"/>
      <c r="JCL299" s="40"/>
      <c r="JCM299" s="40"/>
      <c r="JCN299" s="40"/>
      <c r="JCO299" s="40"/>
      <c r="JCP299" s="40"/>
      <c r="JCQ299" s="40"/>
      <c r="JCR299" s="40"/>
      <c r="JCS299" s="40"/>
      <c r="JCT299" s="40"/>
      <c r="JCU299" s="40"/>
      <c r="JCV299" s="40"/>
      <c r="JCW299" s="40"/>
      <c r="JCX299" s="40"/>
      <c r="JCY299" s="40"/>
      <c r="JCZ299" s="40"/>
      <c r="JDA299" s="40"/>
      <c r="JDB299" s="40"/>
      <c r="JDC299" s="40"/>
      <c r="JDD299" s="40"/>
      <c r="JDE299" s="40"/>
      <c r="JDF299" s="40"/>
      <c r="JDG299" s="40"/>
      <c r="JDH299" s="40"/>
      <c r="JDI299" s="40"/>
      <c r="JDJ299" s="40"/>
      <c r="JDK299" s="40"/>
      <c r="JDL299" s="40"/>
      <c r="JDM299" s="40"/>
      <c r="JDN299" s="40"/>
      <c r="JDO299" s="40"/>
      <c r="JDP299" s="40"/>
      <c r="JDQ299" s="40"/>
      <c r="JDR299" s="40"/>
      <c r="JDS299" s="40"/>
      <c r="JDT299" s="40"/>
      <c r="JDU299" s="40"/>
      <c r="JDV299" s="40"/>
      <c r="JDW299" s="40"/>
      <c r="JDX299" s="40"/>
      <c r="JDY299" s="40"/>
      <c r="JDZ299" s="40"/>
      <c r="JEA299" s="40"/>
      <c r="JEB299" s="40"/>
      <c r="JEC299" s="40"/>
      <c r="JED299" s="40"/>
      <c r="JEE299" s="40"/>
      <c r="JEF299" s="40"/>
      <c r="JEG299" s="40"/>
      <c r="JEH299" s="40"/>
      <c r="JEI299" s="40"/>
      <c r="JEJ299" s="40"/>
      <c r="JEK299" s="40"/>
      <c r="JEL299" s="40"/>
      <c r="JEM299" s="40"/>
      <c r="JEN299" s="40"/>
      <c r="JEO299" s="40"/>
      <c r="JEP299" s="40"/>
      <c r="JEQ299" s="40"/>
      <c r="JER299" s="40"/>
      <c r="JES299" s="40"/>
      <c r="JET299" s="40"/>
      <c r="JEU299" s="40"/>
      <c r="JEV299" s="40"/>
      <c r="JEW299" s="40"/>
      <c r="JEX299" s="40"/>
      <c r="JEY299" s="40"/>
      <c r="JEZ299" s="40"/>
      <c r="JFA299" s="40"/>
      <c r="JFB299" s="40"/>
      <c r="JFC299" s="40"/>
      <c r="JFD299" s="40"/>
      <c r="JFE299" s="40"/>
      <c r="JFF299" s="40"/>
      <c r="JFG299" s="40"/>
      <c r="JFH299" s="40"/>
      <c r="JFI299" s="40"/>
      <c r="JFJ299" s="40"/>
      <c r="JFK299" s="40"/>
      <c r="JFL299" s="40"/>
      <c r="JFM299" s="40"/>
      <c r="JFN299" s="40"/>
      <c r="JFO299" s="40"/>
      <c r="JFP299" s="40"/>
      <c r="JFQ299" s="40"/>
      <c r="JFR299" s="40"/>
      <c r="JFS299" s="40"/>
      <c r="JFT299" s="40"/>
      <c r="JFU299" s="40"/>
      <c r="JFV299" s="40"/>
      <c r="JFW299" s="40"/>
      <c r="JFX299" s="40"/>
      <c r="JFY299" s="40"/>
      <c r="JFZ299" s="40"/>
      <c r="JGA299" s="40"/>
      <c r="JGB299" s="40"/>
      <c r="JGC299" s="40"/>
      <c r="JGD299" s="40"/>
      <c r="JGE299" s="40"/>
      <c r="JGF299" s="40"/>
      <c r="JGG299" s="40"/>
      <c r="JGH299" s="40"/>
      <c r="JGI299" s="40"/>
      <c r="JGJ299" s="40"/>
      <c r="JGK299" s="40"/>
      <c r="JGL299" s="40"/>
      <c r="JGM299" s="40"/>
      <c r="JGN299" s="40"/>
      <c r="JGO299" s="40"/>
      <c r="JGP299" s="40"/>
      <c r="JGQ299" s="40"/>
      <c r="JGR299" s="40"/>
      <c r="JGS299" s="40"/>
      <c r="JGT299" s="40"/>
      <c r="JGU299" s="40"/>
      <c r="JGV299" s="40"/>
      <c r="JGW299" s="40"/>
      <c r="JGX299" s="40"/>
      <c r="JGY299" s="40"/>
      <c r="JGZ299" s="40"/>
      <c r="JHA299" s="40"/>
      <c r="JHB299" s="40"/>
      <c r="JHC299" s="40"/>
      <c r="JHD299" s="40"/>
      <c r="JHE299" s="40"/>
      <c r="JHF299" s="40"/>
      <c r="JHG299" s="40"/>
      <c r="JHH299" s="40"/>
      <c r="JHI299" s="40"/>
      <c r="JHJ299" s="40"/>
      <c r="JHK299" s="40"/>
      <c r="JHL299" s="40"/>
      <c r="JHM299" s="40"/>
      <c r="JHN299" s="40"/>
      <c r="JHO299" s="40"/>
      <c r="JHP299" s="40"/>
      <c r="JHQ299" s="40"/>
      <c r="JHR299" s="40"/>
      <c r="JHS299" s="40"/>
      <c r="JHT299" s="40"/>
      <c r="JHU299" s="40"/>
      <c r="JHV299" s="40"/>
      <c r="JHW299" s="40"/>
      <c r="JHX299" s="40"/>
      <c r="JHY299" s="40"/>
      <c r="JHZ299" s="40"/>
      <c r="JIA299" s="40"/>
      <c r="JIB299" s="40"/>
      <c r="JIC299" s="40"/>
      <c r="JID299" s="40"/>
      <c r="JIE299" s="40"/>
      <c r="JIF299" s="40"/>
      <c r="JIG299" s="40"/>
      <c r="JIH299" s="40"/>
      <c r="JII299" s="40"/>
      <c r="JIJ299" s="40"/>
      <c r="JIK299" s="40"/>
      <c r="JIL299" s="40"/>
      <c r="JIM299" s="40"/>
      <c r="JIN299" s="40"/>
      <c r="JIO299" s="40"/>
      <c r="JIP299" s="40"/>
      <c r="JIQ299" s="40"/>
      <c r="JIR299" s="40"/>
      <c r="JIS299" s="40"/>
      <c r="JIT299" s="40"/>
      <c r="JIU299" s="40"/>
      <c r="JIV299" s="40"/>
      <c r="JIW299" s="40"/>
      <c r="JIX299" s="40"/>
      <c r="JIY299" s="40"/>
      <c r="JIZ299" s="40"/>
      <c r="JJA299" s="40"/>
      <c r="JJB299" s="40"/>
      <c r="JJC299" s="40"/>
      <c r="JJD299" s="40"/>
      <c r="JJE299" s="40"/>
      <c r="JJF299" s="40"/>
      <c r="JJG299" s="40"/>
      <c r="JJH299" s="40"/>
      <c r="JJI299" s="40"/>
      <c r="JJJ299" s="40"/>
      <c r="JJK299" s="40"/>
      <c r="JJL299" s="40"/>
      <c r="JJM299" s="40"/>
      <c r="JJN299" s="40"/>
      <c r="JJO299" s="40"/>
      <c r="JJP299" s="40"/>
      <c r="JJQ299" s="40"/>
      <c r="JJR299" s="40"/>
      <c r="JJS299" s="40"/>
      <c r="JJT299" s="40"/>
      <c r="JJU299" s="40"/>
      <c r="JJV299" s="40"/>
      <c r="JJW299" s="40"/>
      <c r="JJX299" s="40"/>
      <c r="JJY299" s="40"/>
      <c r="JJZ299" s="40"/>
      <c r="JKA299" s="40"/>
      <c r="JKB299" s="40"/>
      <c r="JKC299" s="40"/>
      <c r="JKD299" s="40"/>
      <c r="JKE299" s="40"/>
      <c r="JKF299" s="40"/>
      <c r="JKG299" s="40"/>
      <c r="JKH299" s="40"/>
      <c r="JKI299" s="40"/>
      <c r="JKJ299" s="40"/>
      <c r="JKK299" s="40"/>
      <c r="JKL299" s="40"/>
      <c r="JKM299" s="40"/>
      <c r="JKN299" s="40"/>
      <c r="JKO299" s="40"/>
      <c r="JKP299" s="40"/>
      <c r="JKQ299" s="40"/>
      <c r="JKR299" s="40"/>
      <c r="JKS299" s="40"/>
      <c r="JKT299" s="40"/>
      <c r="JKU299" s="40"/>
      <c r="JKV299" s="40"/>
      <c r="JKW299" s="40"/>
      <c r="JKX299" s="40"/>
      <c r="JKY299" s="40"/>
      <c r="JKZ299" s="40"/>
      <c r="JLA299" s="40"/>
      <c r="JLB299" s="40"/>
      <c r="JLC299" s="40"/>
      <c r="JLD299" s="40"/>
      <c r="JLE299" s="40"/>
      <c r="JLF299" s="40"/>
      <c r="JLG299" s="40"/>
      <c r="JLH299" s="40"/>
      <c r="JLI299" s="40"/>
      <c r="JLJ299" s="40"/>
      <c r="JLK299" s="40"/>
      <c r="JLL299" s="40"/>
      <c r="JLM299" s="40"/>
      <c r="JLN299" s="40"/>
      <c r="JLO299" s="40"/>
      <c r="JLP299" s="40"/>
      <c r="JLQ299" s="40"/>
      <c r="JLR299" s="40"/>
      <c r="JLS299" s="40"/>
      <c r="JLT299" s="40"/>
      <c r="JLU299" s="40"/>
      <c r="JLV299" s="40"/>
      <c r="JLW299" s="40"/>
      <c r="JLX299" s="40"/>
      <c r="JLY299" s="40"/>
      <c r="JLZ299" s="40"/>
      <c r="JMA299" s="40"/>
      <c r="JMB299" s="40"/>
      <c r="JMC299" s="40"/>
      <c r="JMD299" s="40"/>
      <c r="JME299" s="40"/>
      <c r="JMF299" s="40"/>
      <c r="JMG299" s="40"/>
      <c r="JMH299" s="40"/>
      <c r="JMI299" s="40"/>
      <c r="JMJ299" s="40"/>
      <c r="JMK299" s="40"/>
      <c r="JML299" s="40"/>
      <c r="JMM299" s="40"/>
      <c r="JMN299" s="40"/>
      <c r="JMO299" s="40"/>
      <c r="JMP299" s="40"/>
      <c r="JMQ299" s="40"/>
      <c r="JMR299" s="40"/>
      <c r="JMS299" s="40"/>
      <c r="JMT299" s="40"/>
      <c r="JMU299" s="40"/>
      <c r="JMV299" s="40"/>
      <c r="JMW299" s="40"/>
      <c r="JMX299" s="40"/>
      <c r="JMY299" s="40"/>
      <c r="JMZ299" s="40"/>
      <c r="JNA299" s="40"/>
      <c r="JNB299" s="40"/>
      <c r="JNC299" s="40"/>
      <c r="JND299" s="40"/>
      <c r="JNE299" s="40"/>
      <c r="JNF299" s="40"/>
      <c r="JNG299" s="40"/>
      <c r="JNH299" s="40"/>
      <c r="JNI299" s="40"/>
      <c r="JNJ299" s="40"/>
      <c r="JNK299" s="40"/>
      <c r="JNL299" s="40"/>
      <c r="JNM299" s="40"/>
      <c r="JNN299" s="40"/>
      <c r="JNO299" s="40"/>
      <c r="JNP299" s="40"/>
      <c r="JNQ299" s="40"/>
      <c r="JNR299" s="40"/>
      <c r="JNS299" s="40"/>
      <c r="JNT299" s="40"/>
      <c r="JNU299" s="40"/>
      <c r="JNV299" s="40"/>
      <c r="JNW299" s="40"/>
      <c r="JNX299" s="40"/>
      <c r="JNY299" s="40"/>
      <c r="JNZ299" s="40"/>
      <c r="JOA299" s="40"/>
      <c r="JOB299" s="40"/>
      <c r="JOC299" s="40"/>
      <c r="JOD299" s="40"/>
      <c r="JOE299" s="40"/>
      <c r="JOF299" s="40"/>
      <c r="JOG299" s="40"/>
      <c r="JOH299" s="40"/>
      <c r="JOI299" s="40"/>
      <c r="JOJ299" s="40"/>
      <c r="JOK299" s="40"/>
      <c r="JOL299" s="40"/>
      <c r="JOM299" s="40"/>
      <c r="JON299" s="40"/>
      <c r="JOO299" s="40"/>
      <c r="JOP299" s="40"/>
      <c r="JOQ299" s="40"/>
      <c r="JOR299" s="40"/>
      <c r="JOS299" s="40"/>
      <c r="JOT299" s="40"/>
      <c r="JOU299" s="40"/>
      <c r="JOV299" s="40"/>
      <c r="JOW299" s="40"/>
      <c r="JOX299" s="40"/>
      <c r="JOY299" s="40"/>
      <c r="JOZ299" s="40"/>
      <c r="JPA299" s="40"/>
      <c r="JPB299" s="40"/>
      <c r="JPC299" s="40"/>
      <c r="JPD299" s="40"/>
      <c r="JPE299" s="40"/>
      <c r="JPF299" s="40"/>
      <c r="JPG299" s="40"/>
      <c r="JPH299" s="40"/>
      <c r="JPI299" s="40"/>
      <c r="JPJ299" s="40"/>
      <c r="JPK299" s="40"/>
      <c r="JPL299" s="40"/>
      <c r="JPM299" s="40"/>
      <c r="JPN299" s="40"/>
      <c r="JPO299" s="40"/>
      <c r="JPP299" s="40"/>
      <c r="JPQ299" s="40"/>
      <c r="JPR299" s="40"/>
      <c r="JPS299" s="40"/>
      <c r="JPT299" s="40"/>
      <c r="JPU299" s="40"/>
      <c r="JPV299" s="40"/>
      <c r="JPW299" s="40"/>
      <c r="JPX299" s="40"/>
      <c r="JPY299" s="40"/>
      <c r="JPZ299" s="40"/>
      <c r="JQA299" s="40"/>
      <c r="JQB299" s="40"/>
      <c r="JQC299" s="40"/>
      <c r="JQD299" s="40"/>
      <c r="JQE299" s="40"/>
      <c r="JQF299" s="40"/>
      <c r="JQG299" s="40"/>
      <c r="JQH299" s="40"/>
      <c r="JQI299" s="40"/>
      <c r="JQJ299" s="40"/>
      <c r="JQK299" s="40"/>
      <c r="JQL299" s="40"/>
      <c r="JQM299" s="40"/>
      <c r="JQN299" s="40"/>
      <c r="JQO299" s="40"/>
      <c r="JQP299" s="40"/>
      <c r="JQQ299" s="40"/>
      <c r="JQR299" s="40"/>
      <c r="JQS299" s="40"/>
      <c r="JQT299" s="40"/>
      <c r="JQU299" s="40"/>
      <c r="JQV299" s="40"/>
      <c r="JQW299" s="40"/>
      <c r="JQX299" s="40"/>
      <c r="JQY299" s="40"/>
      <c r="JQZ299" s="40"/>
      <c r="JRA299" s="40"/>
      <c r="JRB299" s="40"/>
      <c r="JRC299" s="40"/>
      <c r="JRD299" s="40"/>
      <c r="JRE299" s="40"/>
      <c r="JRF299" s="40"/>
      <c r="JRG299" s="40"/>
      <c r="JRH299" s="40"/>
      <c r="JRI299" s="40"/>
      <c r="JRJ299" s="40"/>
      <c r="JRK299" s="40"/>
      <c r="JRL299" s="40"/>
      <c r="JRM299" s="40"/>
      <c r="JRN299" s="40"/>
      <c r="JRO299" s="40"/>
      <c r="JRP299" s="40"/>
      <c r="JRQ299" s="40"/>
      <c r="JRR299" s="40"/>
      <c r="JRS299" s="40"/>
      <c r="JRT299" s="40"/>
      <c r="JRU299" s="40"/>
      <c r="JRV299" s="40"/>
      <c r="JRW299" s="40"/>
      <c r="JRX299" s="40"/>
      <c r="JRY299" s="40"/>
      <c r="JRZ299" s="40"/>
      <c r="JSA299" s="40"/>
      <c r="JSB299" s="40"/>
      <c r="JSC299" s="40"/>
      <c r="JSD299" s="40"/>
      <c r="JSE299" s="40"/>
      <c r="JSF299" s="40"/>
      <c r="JSG299" s="40"/>
      <c r="JSH299" s="40"/>
      <c r="JSI299" s="40"/>
      <c r="JSJ299" s="40"/>
      <c r="JSK299" s="40"/>
      <c r="JSL299" s="40"/>
      <c r="JSM299" s="40"/>
      <c r="JSN299" s="40"/>
      <c r="JSO299" s="40"/>
      <c r="JSP299" s="40"/>
      <c r="JSQ299" s="40"/>
      <c r="JSR299" s="40"/>
      <c r="JSS299" s="40"/>
      <c r="JST299" s="40"/>
      <c r="JSU299" s="40"/>
      <c r="JSV299" s="40"/>
      <c r="JSW299" s="40"/>
      <c r="JSX299" s="40"/>
      <c r="JSY299" s="40"/>
      <c r="JSZ299" s="40"/>
      <c r="JTA299" s="40"/>
      <c r="JTB299" s="40"/>
      <c r="JTC299" s="40"/>
      <c r="JTD299" s="40"/>
      <c r="JTE299" s="40"/>
      <c r="JTF299" s="40"/>
      <c r="JTG299" s="40"/>
      <c r="JTH299" s="40"/>
      <c r="JTI299" s="40"/>
      <c r="JTJ299" s="40"/>
      <c r="JTK299" s="40"/>
      <c r="JTL299" s="40"/>
      <c r="JTM299" s="40"/>
      <c r="JTN299" s="40"/>
      <c r="JTO299" s="40"/>
      <c r="JTP299" s="40"/>
      <c r="JTQ299" s="40"/>
      <c r="JTR299" s="40"/>
      <c r="JTS299" s="40"/>
      <c r="JTT299" s="40"/>
      <c r="JTU299" s="40"/>
      <c r="JTV299" s="40"/>
      <c r="JTW299" s="40"/>
      <c r="JTX299" s="40"/>
      <c r="JTY299" s="40"/>
      <c r="JTZ299" s="40"/>
      <c r="JUA299" s="40"/>
      <c r="JUB299" s="40"/>
      <c r="JUC299" s="40"/>
      <c r="JUD299" s="40"/>
      <c r="JUE299" s="40"/>
      <c r="JUF299" s="40"/>
      <c r="JUG299" s="40"/>
      <c r="JUH299" s="40"/>
      <c r="JUI299" s="40"/>
      <c r="JUJ299" s="40"/>
      <c r="JUK299" s="40"/>
      <c r="JUL299" s="40"/>
      <c r="JUM299" s="40"/>
      <c r="JUN299" s="40"/>
      <c r="JUO299" s="40"/>
      <c r="JUP299" s="40"/>
      <c r="JUQ299" s="40"/>
      <c r="JUR299" s="40"/>
      <c r="JUS299" s="40"/>
      <c r="JUT299" s="40"/>
      <c r="JUU299" s="40"/>
      <c r="JUV299" s="40"/>
      <c r="JUW299" s="40"/>
      <c r="JUX299" s="40"/>
      <c r="JUY299" s="40"/>
      <c r="JUZ299" s="40"/>
      <c r="JVA299" s="40"/>
      <c r="JVB299" s="40"/>
      <c r="JVC299" s="40"/>
      <c r="JVD299" s="40"/>
      <c r="JVE299" s="40"/>
      <c r="JVF299" s="40"/>
      <c r="JVG299" s="40"/>
      <c r="JVH299" s="40"/>
      <c r="JVI299" s="40"/>
      <c r="JVJ299" s="40"/>
      <c r="JVK299" s="40"/>
      <c r="JVL299" s="40"/>
      <c r="JVM299" s="40"/>
      <c r="JVN299" s="40"/>
      <c r="JVO299" s="40"/>
      <c r="JVP299" s="40"/>
      <c r="JVQ299" s="40"/>
      <c r="JVR299" s="40"/>
      <c r="JVS299" s="40"/>
      <c r="JVT299" s="40"/>
      <c r="JVU299" s="40"/>
      <c r="JVV299" s="40"/>
      <c r="JVW299" s="40"/>
      <c r="JVX299" s="40"/>
      <c r="JVY299" s="40"/>
      <c r="JVZ299" s="40"/>
      <c r="JWA299" s="40"/>
      <c r="JWB299" s="40"/>
      <c r="JWC299" s="40"/>
      <c r="JWD299" s="40"/>
      <c r="JWE299" s="40"/>
      <c r="JWF299" s="40"/>
      <c r="JWG299" s="40"/>
      <c r="JWH299" s="40"/>
      <c r="JWI299" s="40"/>
      <c r="JWJ299" s="40"/>
      <c r="JWK299" s="40"/>
      <c r="JWL299" s="40"/>
      <c r="JWM299" s="40"/>
      <c r="JWN299" s="40"/>
      <c r="JWO299" s="40"/>
      <c r="JWP299" s="40"/>
      <c r="JWQ299" s="40"/>
      <c r="JWR299" s="40"/>
      <c r="JWS299" s="40"/>
      <c r="JWT299" s="40"/>
      <c r="JWU299" s="40"/>
      <c r="JWV299" s="40"/>
      <c r="JWW299" s="40"/>
      <c r="JWX299" s="40"/>
      <c r="JWY299" s="40"/>
      <c r="JWZ299" s="40"/>
      <c r="JXA299" s="40"/>
      <c r="JXB299" s="40"/>
      <c r="JXC299" s="40"/>
      <c r="JXD299" s="40"/>
      <c r="JXE299" s="40"/>
      <c r="JXF299" s="40"/>
      <c r="JXG299" s="40"/>
      <c r="JXH299" s="40"/>
      <c r="JXI299" s="40"/>
      <c r="JXJ299" s="40"/>
      <c r="JXK299" s="40"/>
      <c r="JXL299" s="40"/>
      <c r="JXM299" s="40"/>
      <c r="JXN299" s="40"/>
      <c r="JXO299" s="40"/>
      <c r="JXP299" s="40"/>
      <c r="JXQ299" s="40"/>
      <c r="JXR299" s="40"/>
      <c r="JXS299" s="40"/>
      <c r="JXT299" s="40"/>
      <c r="JXU299" s="40"/>
      <c r="JXV299" s="40"/>
      <c r="JXW299" s="40"/>
      <c r="JXX299" s="40"/>
      <c r="JXY299" s="40"/>
      <c r="JXZ299" s="40"/>
      <c r="JYA299" s="40"/>
      <c r="JYB299" s="40"/>
      <c r="JYC299" s="40"/>
      <c r="JYD299" s="40"/>
      <c r="JYE299" s="40"/>
      <c r="JYF299" s="40"/>
      <c r="JYG299" s="40"/>
      <c r="JYH299" s="40"/>
      <c r="JYI299" s="40"/>
      <c r="JYJ299" s="40"/>
      <c r="JYK299" s="40"/>
      <c r="JYL299" s="40"/>
      <c r="JYM299" s="40"/>
      <c r="JYN299" s="40"/>
      <c r="JYO299" s="40"/>
      <c r="JYP299" s="40"/>
      <c r="JYQ299" s="40"/>
      <c r="JYR299" s="40"/>
      <c r="JYS299" s="40"/>
      <c r="JYT299" s="40"/>
      <c r="JYU299" s="40"/>
      <c r="JYV299" s="40"/>
      <c r="JYW299" s="40"/>
      <c r="JYX299" s="40"/>
      <c r="JYY299" s="40"/>
      <c r="JYZ299" s="40"/>
      <c r="JZA299" s="40"/>
      <c r="JZB299" s="40"/>
      <c r="JZC299" s="40"/>
      <c r="JZD299" s="40"/>
      <c r="JZE299" s="40"/>
      <c r="JZF299" s="40"/>
      <c r="JZG299" s="40"/>
      <c r="JZH299" s="40"/>
      <c r="JZI299" s="40"/>
      <c r="JZJ299" s="40"/>
      <c r="JZK299" s="40"/>
      <c r="JZL299" s="40"/>
      <c r="JZM299" s="40"/>
      <c r="JZN299" s="40"/>
      <c r="JZO299" s="40"/>
      <c r="JZP299" s="40"/>
      <c r="JZQ299" s="40"/>
      <c r="JZR299" s="40"/>
      <c r="JZS299" s="40"/>
      <c r="JZT299" s="40"/>
      <c r="JZU299" s="40"/>
      <c r="JZV299" s="40"/>
      <c r="JZW299" s="40"/>
      <c r="JZX299" s="40"/>
      <c r="JZY299" s="40"/>
      <c r="JZZ299" s="40"/>
      <c r="KAA299" s="40"/>
      <c r="KAB299" s="40"/>
      <c r="KAC299" s="40"/>
      <c r="KAD299" s="40"/>
      <c r="KAE299" s="40"/>
      <c r="KAF299" s="40"/>
      <c r="KAG299" s="40"/>
      <c r="KAH299" s="40"/>
      <c r="KAI299" s="40"/>
      <c r="KAJ299" s="40"/>
      <c r="KAK299" s="40"/>
      <c r="KAL299" s="40"/>
      <c r="KAM299" s="40"/>
      <c r="KAN299" s="40"/>
      <c r="KAO299" s="40"/>
      <c r="KAP299" s="40"/>
      <c r="KAQ299" s="40"/>
      <c r="KAR299" s="40"/>
      <c r="KAS299" s="40"/>
      <c r="KAT299" s="40"/>
      <c r="KAU299" s="40"/>
      <c r="KAV299" s="40"/>
      <c r="KAW299" s="40"/>
      <c r="KAX299" s="40"/>
      <c r="KAY299" s="40"/>
      <c r="KAZ299" s="40"/>
      <c r="KBA299" s="40"/>
      <c r="KBB299" s="40"/>
      <c r="KBC299" s="40"/>
      <c r="KBD299" s="40"/>
      <c r="KBE299" s="40"/>
      <c r="KBF299" s="40"/>
      <c r="KBG299" s="40"/>
      <c r="KBH299" s="40"/>
      <c r="KBI299" s="40"/>
      <c r="KBJ299" s="40"/>
      <c r="KBK299" s="40"/>
      <c r="KBL299" s="40"/>
      <c r="KBM299" s="40"/>
      <c r="KBN299" s="40"/>
      <c r="KBO299" s="40"/>
      <c r="KBP299" s="40"/>
      <c r="KBQ299" s="40"/>
      <c r="KBR299" s="40"/>
      <c r="KBS299" s="40"/>
      <c r="KBT299" s="40"/>
      <c r="KBU299" s="40"/>
      <c r="KBV299" s="40"/>
      <c r="KBW299" s="40"/>
      <c r="KBX299" s="40"/>
      <c r="KBY299" s="40"/>
      <c r="KBZ299" s="40"/>
      <c r="KCA299" s="40"/>
      <c r="KCB299" s="40"/>
      <c r="KCC299" s="40"/>
      <c r="KCD299" s="40"/>
      <c r="KCE299" s="40"/>
      <c r="KCF299" s="40"/>
      <c r="KCG299" s="40"/>
      <c r="KCH299" s="40"/>
      <c r="KCI299" s="40"/>
      <c r="KCJ299" s="40"/>
      <c r="KCK299" s="40"/>
      <c r="KCL299" s="40"/>
      <c r="KCM299" s="40"/>
      <c r="KCN299" s="40"/>
      <c r="KCO299" s="40"/>
      <c r="KCP299" s="40"/>
      <c r="KCQ299" s="40"/>
      <c r="KCR299" s="40"/>
      <c r="KCS299" s="40"/>
      <c r="KCT299" s="40"/>
      <c r="KCU299" s="40"/>
      <c r="KCV299" s="40"/>
      <c r="KCW299" s="40"/>
      <c r="KCX299" s="40"/>
      <c r="KCY299" s="40"/>
      <c r="KCZ299" s="40"/>
      <c r="KDA299" s="40"/>
      <c r="KDB299" s="40"/>
      <c r="KDC299" s="40"/>
      <c r="KDD299" s="40"/>
      <c r="KDE299" s="40"/>
      <c r="KDF299" s="40"/>
      <c r="KDG299" s="40"/>
      <c r="KDH299" s="40"/>
      <c r="KDI299" s="40"/>
      <c r="KDJ299" s="40"/>
      <c r="KDK299" s="40"/>
      <c r="KDL299" s="40"/>
      <c r="KDM299" s="40"/>
      <c r="KDN299" s="40"/>
      <c r="KDO299" s="40"/>
      <c r="KDP299" s="40"/>
      <c r="KDQ299" s="40"/>
      <c r="KDR299" s="40"/>
      <c r="KDS299" s="40"/>
      <c r="KDT299" s="40"/>
      <c r="KDU299" s="40"/>
      <c r="KDV299" s="40"/>
      <c r="KDW299" s="40"/>
      <c r="KDX299" s="40"/>
      <c r="KDY299" s="40"/>
      <c r="KDZ299" s="40"/>
      <c r="KEA299" s="40"/>
      <c r="KEB299" s="40"/>
      <c r="KEC299" s="40"/>
      <c r="KED299" s="40"/>
      <c r="KEE299" s="40"/>
      <c r="KEF299" s="40"/>
      <c r="KEG299" s="40"/>
      <c r="KEH299" s="40"/>
      <c r="KEI299" s="40"/>
      <c r="KEJ299" s="40"/>
      <c r="KEK299" s="40"/>
      <c r="KEL299" s="40"/>
      <c r="KEM299" s="40"/>
      <c r="KEN299" s="40"/>
      <c r="KEO299" s="40"/>
      <c r="KEP299" s="40"/>
      <c r="KEQ299" s="40"/>
      <c r="KER299" s="40"/>
      <c r="KES299" s="40"/>
      <c r="KET299" s="40"/>
      <c r="KEU299" s="40"/>
      <c r="KEV299" s="40"/>
      <c r="KEW299" s="40"/>
      <c r="KEX299" s="40"/>
      <c r="KEY299" s="40"/>
      <c r="KEZ299" s="40"/>
      <c r="KFA299" s="40"/>
      <c r="KFB299" s="40"/>
      <c r="KFC299" s="40"/>
      <c r="KFD299" s="40"/>
      <c r="KFE299" s="40"/>
      <c r="KFF299" s="40"/>
      <c r="KFG299" s="40"/>
      <c r="KFH299" s="40"/>
      <c r="KFI299" s="40"/>
      <c r="KFJ299" s="40"/>
      <c r="KFK299" s="40"/>
      <c r="KFL299" s="40"/>
      <c r="KFM299" s="40"/>
      <c r="KFN299" s="40"/>
      <c r="KFO299" s="40"/>
      <c r="KFP299" s="40"/>
      <c r="KFQ299" s="40"/>
      <c r="KFR299" s="40"/>
      <c r="KFS299" s="40"/>
      <c r="KFT299" s="40"/>
      <c r="KFU299" s="40"/>
      <c r="KFV299" s="40"/>
      <c r="KFW299" s="40"/>
      <c r="KFX299" s="40"/>
      <c r="KFY299" s="40"/>
      <c r="KFZ299" s="40"/>
      <c r="KGA299" s="40"/>
      <c r="KGB299" s="40"/>
      <c r="KGC299" s="40"/>
      <c r="KGD299" s="40"/>
      <c r="KGE299" s="40"/>
      <c r="KGF299" s="40"/>
      <c r="KGG299" s="40"/>
      <c r="KGH299" s="40"/>
      <c r="KGI299" s="40"/>
      <c r="KGJ299" s="40"/>
      <c r="KGK299" s="40"/>
      <c r="KGL299" s="40"/>
      <c r="KGM299" s="40"/>
      <c r="KGN299" s="40"/>
      <c r="KGO299" s="40"/>
      <c r="KGP299" s="40"/>
      <c r="KGQ299" s="40"/>
      <c r="KGR299" s="40"/>
      <c r="KGS299" s="40"/>
      <c r="KGT299" s="40"/>
      <c r="KGU299" s="40"/>
      <c r="KGV299" s="40"/>
      <c r="KGW299" s="40"/>
      <c r="KGX299" s="40"/>
      <c r="KGY299" s="40"/>
      <c r="KGZ299" s="40"/>
      <c r="KHA299" s="40"/>
      <c r="KHB299" s="40"/>
      <c r="KHC299" s="40"/>
      <c r="KHD299" s="40"/>
      <c r="KHE299" s="40"/>
      <c r="KHF299" s="40"/>
      <c r="KHG299" s="40"/>
      <c r="KHH299" s="40"/>
      <c r="KHI299" s="40"/>
      <c r="KHJ299" s="40"/>
      <c r="KHK299" s="40"/>
      <c r="KHL299" s="40"/>
      <c r="KHM299" s="40"/>
      <c r="KHN299" s="40"/>
      <c r="KHO299" s="40"/>
      <c r="KHP299" s="40"/>
      <c r="KHQ299" s="40"/>
      <c r="KHR299" s="40"/>
      <c r="KHS299" s="40"/>
      <c r="KHT299" s="40"/>
      <c r="KHU299" s="40"/>
      <c r="KHV299" s="40"/>
      <c r="KHW299" s="40"/>
      <c r="KHX299" s="40"/>
      <c r="KHY299" s="40"/>
      <c r="KHZ299" s="40"/>
      <c r="KIA299" s="40"/>
      <c r="KIB299" s="40"/>
      <c r="KIC299" s="40"/>
      <c r="KID299" s="40"/>
      <c r="KIE299" s="40"/>
      <c r="KIF299" s="40"/>
      <c r="KIG299" s="40"/>
      <c r="KIH299" s="40"/>
      <c r="KII299" s="40"/>
      <c r="KIJ299" s="40"/>
      <c r="KIK299" s="40"/>
      <c r="KIL299" s="40"/>
      <c r="KIM299" s="40"/>
      <c r="KIN299" s="40"/>
      <c r="KIO299" s="40"/>
      <c r="KIP299" s="40"/>
      <c r="KIQ299" s="40"/>
      <c r="KIR299" s="40"/>
      <c r="KIS299" s="40"/>
      <c r="KIT299" s="40"/>
      <c r="KIU299" s="40"/>
      <c r="KIV299" s="40"/>
      <c r="KIW299" s="40"/>
      <c r="KIX299" s="40"/>
      <c r="KIY299" s="40"/>
      <c r="KIZ299" s="40"/>
      <c r="KJA299" s="40"/>
      <c r="KJB299" s="40"/>
      <c r="KJC299" s="40"/>
      <c r="KJD299" s="40"/>
      <c r="KJE299" s="40"/>
      <c r="KJF299" s="40"/>
      <c r="KJG299" s="40"/>
      <c r="KJH299" s="40"/>
      <c r="KJI299" s="40"/>
      <c r="KJJ299" s="40"/>
      <c r="KJK299" s="40"/>
      <c r="KJL299" s="40"/>
      <c r="KJM299" s="40"/>
      <c r="KJN299" s="40"/>
      <c r="KJO299" s="40"/>
      <c r="KJP299" s="40"/>
      <c r="KJQ299" s="40"/>
      <c r="KJR299" s="40"/>
      <c r="KJS299" s="40"/>
      <c r="KJT299" s="40"/>
      <c r="KJU299" s="40"/>
      <c r="KJV299" s="40"/>
      <c r="KJW299" s="40"/>
      <c r="KJX299" s="40"/>
      <c r="KJY299" s="40"/>
      <c r="KJZ299" s="40"/>
      <c r="KKA299" s="40"/>
      <c r="KKB299" s="40"/>
      <c r="KKC299" s="40"/>
      <c r="KKD299" s="40"/>
      <c r="KKE299" s="40"/>
      <c r="KKF299" s="40"/>
      <c r="KKG299" s="40"/>
      <c r="KKH299" s="40"/>
      <c r="KKI299" s="40"/>
      <c r="KKJ299" s="40"/>
      <c r="KKK299" s="40"/>
      <c r="KKL299" s="40"/>
      <c r="KKM299" s="40"/>
      <c r="KKN299" s="40"/>
      <c r="KKO299" s="40"/>
      <c r="KKP299" s="40"/>
      <c r="KKQ299" s="40"/>
      <c r="KKR299" s="40"/>
      <c r="KKS299" s="40"/>
      <c r="KKT299" s="40"/>
      <c r="KKU299" s="40"/>
      <c r="KKV299" s="40"/>
      <c r="KKW299" s="40"/>
      <c r="KKX299" s="40"/>
      <c r="KKY299" s="40"/>
      <c r="KKZ299" s="40"/>
      <c r="KLA299" s="40"/>
      <c r="KLB299" s="40"/>
      <c r="KLC299" s="40"/>
      <c r="KLD299" s="40"/>
      <c r="KLE299" s="40"/>
      <c r="KLF299" s="40"/>
      <c r="KLG299" s="40"/>
      <c r="KLH299" s="40"/>
      <c r="KLI299" s="40"/>
      <c r="KLJ299" s="40"/>
      <c r="KLK299" s="40"/>
      <c r="KLL299" s="40"/>
      <c r="KLM299" s="40"/>
      <c r="KLN299" s="40"/>
      <c r="KLO299" s="40"/>
      <c r="KLP299" s="40"/>
      <c r="KLQ299" s="40"/>
      <c r="KLR299" s="40"/>
      <c r="KLS299" s="40"/>
      <c r="KLT299" s="40"/>
      <c r="KLU299" s="40"/>
      <c r="KLV299" s="40"/>
      <c r="KLW299" s="40"/>
      <c r="KLX299" s="40"/>
      <c r="KLY299" s="40"/>
      <c r="KLZ299" s="40"/>
      <c r="KMA299" s="40"/>
      <c r="KMB299" s="40"/>
      <c r="KMC299" s="40"/>
      <c r="KMD299" s="40"/>
      <c r="KME299" s="40"/>
      <c r="KMF299" s="40"/>
      <c r="KMG299" s="40"/>
      <c r="KMH299" s="40"/>
      <c r="KMI299" s="40"/>
      <c r="KMJ299" s="40"/>
      <c r="KMK299" s="40"/>
      <c r="KML299" s="40"/>
      <c r="KMM299" s="40"/>
      <c r="KMN299" s="40"/>
      <c r="KMO299" s="40"/>
      <c r="KMP299" s="40"/>
      <c r="KMQ299" s="40"/>
      <c r="KMR299" s="40"/>
      <c r="KMS299" s="40"/>
      <c r="KMT299" s="40"/>
      <c r="KMU299" s="40"/>
      <c r="KMV299" s="40"/>
      <c r="KMW299" s="40"/>
      <c r="KMX299" s="40"/>
      <c r="KMY299" s="40"/>
      <c r="KMZ299" s="40"/>
      <c r="KNA299" s="40"/>
      <c r="KNB299" s="40"/>
      <c r="KNC299" s="40"/>
      <c r="KND299" s="40"/>
      <c r="KNE299" s="40"/>
      <c r="KNF299" s="40"/>
      <c r="KNG299" s="40"/>
      <c r="KNH299" s="40"/>
      <c r="KNI299" s="40"/>
      <c r="KNJ299" s="40"/>
      <c r="KNK299" s="40"/>
      <c r="KNL299" s="40"/>
      <c r="KNM299" s="40"/>
      <c r="KNN299" s="40"/>
      <c r="KNO299" s="40"/>
      <c r="KNP299" s="40"/>
      <c r="KNQ299" s="40"/>
      <c r="KNR299" s="40"/>
      <c r="KNS299" s="40"/>
      <c r="KNT299" s="40"/>
      <c r="KNU299" s="40"/>
      <c r="KNV299" s="40"/>
      <c r="KNW299" s="40"/>
      <c r="KNX299" s="40"/>
      <c r="KNY299" s="40"/>
      <c r="KNZ299" s="40"/>
      <c r="KOA299" s="40"/>
      <c r="KOB299" s="40"/>
      <c r="KOC299" s="40"/>
      <c r="KOD299" s="40"/>
      <c r="KOE299" s="40"/>
      <c r="KOF299" s="40"/>
      <c r="KOG299" s="40"/>
      <c r="KOH299" s="40"/>
      <c r="KOI299" s="40"/>
      <c r="KOJ299" s="40"/>
      <c r="KOK299" s="40"/>
      <c r="KOL299" s="40"/>
      <c r="KOM299" s="40"/>
      <c r="KON299" s="40"/>
      <c r="KOO299" s="40"/>
      <c r="KOP299" s="40"/>
      <c r="KOQ299" s="40"/>
      <c r="KOR299" s="40"/>
      <c r="KOS299" s="40"/>
      <c r="KOT299" s="40"/>
      <c r="KOU299" s="40"/>
      <c r="KOV299" s="40"/>
      <c r="KOW299" s="40"/>
      <c r="KOX299" s="40"/>
      <c r="KOY299" s="40"/>
      <c r="KOZ299" s="40"/>
      <c r="KPA299" s="40"/>
      <c r="KPB299" s="40"/>
      <c r="KPC299" s="40"/>
      <c r="KPD299" s="40"/>
      <c r="KPE299" s="40"/>
      <c r="KPF299" s="40"/>
      <c r="KPG299" s="40"/>
      <c r="KPH299" s="40"/>
      <c r="KPI299" s="40"/>
      <c r="KPJ299" s="40"/>
      <c r="KPK299" s="40"/>
      <c r="KPL299" s="40"/>
      <c r="KPM299" s="40"/>
      <c r="KPN299" s="40"/>
      <c r="KPO299" s="40"/>
      <c r="KPP299" s="40"/>
      <c r="KPQ299" s="40"/>
      <c r="KPR299" s="40"/>
      <c r="KPS299" s="40"/>
      <c r="KPT299" s="40"/>
      <c r="KPU299" s="40"/>
      <c r="KPV299" s="40"/>
      <c r="KPW299" s="40"/>
      <c r="KPX299" s="40"/>
      <c r="KPY299" s="40"/>
      <c r="KPZ299" s="40"/>
      <c r="KQA299" s="40"/>
      <c r="KQB299" s="40"/>
      <c r="KQC299" s="40"/>
      <c r="KQD299" s="40"/>
      <c r="KQE299" s="40"/>
      <c r="KQF299" s="40"/>
      <c r="KQG299" s="40"/>
      <c r="KQH299" s="40"/>
      <c r="KQI299" s="40"/>
      <c r="KQJ299" s="40"/>
      <c r="KQK299" s="40"/>
      <c r="KQL299" s="40"/>
      <c r="KQM299" s="40"/>
      <c r="KQN299" s="40"/>
      <c r="KQO299" s="40"/>
      <c r="KQP299" s="40"/>
      <c r="KQQ299" s="40"/>
      <c r="KQR299" s="40"/>
      <c r="KQS299" s="40"/>
      <c r="KQT299" s="40"/>
      <c r="KQU299" s="40"/>
      <c r="KQV299" s="40"/>
      <c r="KQW299" s="40"/>
      <c r="KQX299" s="40"/>
      <c r="KQY299" s="40"/>
      <c r="KQZ299" s="40"/>
      <c r="KRA299" s="40"/>
      <c r="KRB299" s="40"/>
      <c r="KRC299" s="40"/>
      <c r="KRD299" s="40"/>
      <c r="KRE299" s="40"/>
      <c r="KRF299" s="40"/>
      <c r="KRG299" s="40"/>
      <c r="KRH299" s="40"/>
      <c r="KRI299" s="40"/>
      <c r="KRJ299" s="40"/>
      <c r="KRK299" s="40"/>
      <c r="KRL299" s="40"/>
      <c r="KRM299" s="40"/>
      <c r="KRN299" s="40"/>
      <c r="KRO299" s="40"/>
      <c r="KRP299" s="40"/>
      <c r="KRQ299" s="40"/>
      <c r="KRR299" s="40"/>
      <c r="KRS299" s="40"/>
      <c r="KRT299" s="40"/>
      <c r="KRU299" s="40"/>
      <c r="KRV299" s="40"/>
      <c r="KRW299" s="40"/>
      <c r="KRX299" s="40"/>
      <c r="KRY299" s="40"/>
      <c r="KRZ299" s="40"/>
      <c r="KSA299" s="40"/>
      <c r="KSB299" s="40"/>
      <c r="KSC299" s="40"/>
      <c r="KSD299" s="40"/>
      <c r="KSE299" s="40"/>
      <c r="KSF299" s="40"/>
      <c r="KSG299" s="40"/>
      <c r="KSH299" s="40"/>
      <c r="KSI299" s="40"/>
      <c r="KSJ299" s="40"/>
      <c r="KSK299" s="40"/>
      <c r="KSL299" s="40"/>
      <c r="KSM299" s="40"/>
      <c r="KSN299" s="40"/>
      <c r="KSO299" s="40"/>
      <c r="KSP299" s="40"/>
      <c r="KSQ299" s="40"/>
      <c r="KSR299" s="40"/>
      <c r="KSS299" s="40"/>
      <c r="KST299" s="40"/>
      <c r="KSU299" s="40"/>
      <c r="KSV299" s="40"/>
      <c r="KSW299" s="40"/>
      <c r="KSX299" s="40"/>
      <c r="KSY299" s="40"/>
      <c r="KSZ299" s="40"/>
      <c r="KTA299" s="40"/>
      <c r="KTB299" s="40"/>
      <c r="KTC299" s="40"/>
      <c r="KTD299" s="40"/>
      <c r="KTE299" s="40"/>
      <c r="KTF299" s="40"/>
      <c r="KTG299" s="40"/>
      <c r="KTH299" s="40"/>
      <c r="KTI299" s="40"/>
      <c r="KTJ299" s="40"/>
      <c r="KTK299" s="40"/>
      <c r="KTL299" s="40"/>
      <c r="KTM299" s="40"/>
      <c r="KTN299" s="40"/>
      <c r="KTO299" s="40"/>
      <c r="KTP299" s="40"/>
      <c r="KTQ299" s="40"/>
      <c r="KTR299" s="40"/>
      <c r="KTS299" s="40"/>
      <c r="KTT299" s="40"/>
      <c r="KTU299" s="40"/>
      <c r="KTV299" s="40"/>
      <c r="KTW299" s="40"/>
      <c r="KTX299" s="40"/>
      <c r="KTY299" s="40"/>
      <c r="KTZ299" s="40"/>
      <c r="KUA299" s="40"/>
      <c r="KUB299" s="40"/>
      <c r="KUC299" s="40"/>
      <c r="KUD299" s="40"/>
      <c r="KUE299" s="40"/>
      <c r="KUF299" s="40"/>
      <c r="KUG299" s="40"/>
      <c r="KUH299" s="40"/>
      <c r="KUI299" s="40"/>
      <c r="KUJ299" s="40"/>
      <c r="KUK299" s="40"/>
      <c r="KUL299" s="40"/>
      <c r="KUM299" s="40"/>
      <c r="KUN299" s="40"/>
      <c r="KUO299" s="40"/>
      <c r="KUP299" s="40"/>
      <c r="KUQ299" s="40"/>
      <c r="KUR299" s="40"/>
      <c r="KUS299" s="40"/>
      <c r="KUT299" s="40"/>
      <c r="KUU299" s="40"/>
      <c r="KUV299" s="40"/>
      <c r="KUW299" s="40"/>
      <c r="KUX299" s="40"/>
      <c r="KUY299" s="40"/>
      <c r="KUZ299" s="40"/>
      <c r="KVA299" s="40"/>
      <c r="KVB299" s="40"/>
      <c r="KVC299" s="40"/>
      <c r="KVD299" s="40"/>
      <c r="KVE299" s="40"/>
      <c r="KVF299" s="40"/>
      <c r="KVG299" s="40"/>
      <c r="KVH299" s="40"/>
      <c r="KVI299" s="40"/>
      <c r="KVJ299" s="40"/>
      <c r="KVK299" s="40"/>
      <c r="KVL299" s="40"/>
      <c r="KVM299" s="40"/>
      <c r="KVN299" s="40"/>
      <c r="KVO299" s="40"/>
      <c r="KVP299" s="40"/>
      <c r="KVQ299" s="40"/>
      <c r="KVR299" s="40"/>
      <c r="KVS299" s="40"/>
      <c r="KVT299" s="40"/>
      <c r="KVU299" s="40"/>
      <c r="KVV299" s="40"/>
      <c r="KVW299" s="40"/>
      <c r="KVX299" s="40"/>
      <c r="KVY299" s="40"/>
      <c r="KVZ299" s="40"/>
      <c r="KWA299" s="40"/>
      <c r="KWB299" s="40"/>
      <c r="KWC299" s="40"/>
      <c r="KWD299" s="40"/>
      <c r="KWE299" s="40"/>
      <c r="KWF299" s="40"/>
      <c r="KWG299" s="40"/>
      <c r="KWH299" s="40"/>
      <c r="KWI299" s="40"/>
      <c r="KWJ299" s="40"/>
      <c r="KWK299" s="40"/>
      <c r="KWL299" s="40"/>
      <c r="KWM299" s="40"/>
      <c r="KWN299" s="40"/>
      <c r="KWO299" s="40"/>
      <c r="KWP299" s="40"/>
      <c r="KWQ299" s="40"/>
      <c r="KWR299" s="40"/>
      <c r="KWS299" s="40"/>
      <c r="KWT299" s="40"/>
      <c r="KWU299" s="40"/>
      <c r="KWV299" s="40"/>
      <c r="KWW299" s="40"/>
      <c r="KWX299" s="40"/>
      <c r="KWY299" s="40"/>
      <c r="KWZ299" s="40"/>
      <c r="KXA299" s="40"/>
      <c r="KXB299" s="40"/>
      <c r="KXC299" s="40"/>
      <c r="KXD299" s="40"/>
      <c r="KXE299" s="40"/>
      <c r="KXF299" s="40"/>
      <c r="KXG299" s="40"/>
      <c r="KXH299" s="40"/>
      <c r="KXI299" s="40"/>
      <c r="KXJ299" s="40"/>
      <c r="KXK299" s="40"/>
      <c r="KXL299" s="40"/>
      <c r="KXM299" s="40"/>
      <c r="KXN299" s="40"/>
      <c r="KXO299" s="40"/>
      <c r="KXP299" s="40"/>
      <c r="KXQ299" s="40"/>
      <c r="KXR299" s="40"/>
      <c r="KXS299" s="40"/>
      <c r="KXT299" s="40"/>
      <c r="KXU299" s="40"/>
      <c r="KXV299" s="40"/>
      <c r="KXW299" s="40"/>
      <c r="KXX299" s="40"/>
      <c r="KXY299" s="40"/>
      <c r="KXZ299" s="40"/>
      <c r="KYA299" s="40"/>
      <c r="KYB299" s="40"/>
      <c r="KYC299" s="40"/>
      <c r="KYD299" s="40"/>
      <c r="KYE299" s="40"/>
      <c r="KYF299" s="40"/>
      <c r="KYG299" s="40"/>
      <c r="KYH299" s="40"/>
      <c r="KYI299" s="40"/>
      <c r="KYJ299" s="40"/>
      <c r="KYK299" s="40"/>
      <c r="KYL299" s="40"/>
      <c r="KYM299" s="40"/>
      <c r="KYN299" s="40"/>
      <c r="KYO299" s="40"/>
      <c r="KYP299" s="40"/>
      <c r="KYQ299" s="40"/>
      <c r="KYR299" s="40"/>
      <c r="KYS299" s="40"/>
      <c r="KYT299" s="40"/>
      <c r="KYU299" s="40"/>
      <c r="KYV299" s="40"/>
      <c r="KYW299" s="40"/>
      <c r="KYX299" s="40"/>
      <c r="KYY299" s="40"/>
      <c r="KYZ299" s="40"/>
      <c r="KZA299" s="40"/>
      <c r="KZB299" s="40"/>
      <c r="KZC299" s="40"/>
      <c r="KZD299" s="40"/>
      <c r="KZE299" s="40"/>
      <c r="KZF299" s="40"/>
      <c r="KZG299" s="40"/>
      <c r="KZH299" s="40"/>
      <c r="KZI299" s="40"/>
      <c r="KZJ299" s="40"/>
      <c r="KZK299" s="40"/>
      <c r="KZL299" s="40"/>
      <c r="KZM299" s="40"/>
      <c r="KZN299" s="40"/>
      <c r="KZO299" s="40"/>
      <c r="KZP299" s="40"/>
      <c r="KZQ299" s="40"/>
      <c r="KZR299" s="40"/>
      <c r="KZS299" s="40"/>
      <c r="KZT299" s="40"/>
      <c r="KZU299" s="40"/>
      <c r="KZV299" s="40"/>
      <c r="KZW299" s="40"/>
      <c r="KZX299" s="40"/>
      <c r="KZY299" s="40"/>
      <c r="KZZ299" s="40"/>
      <c r="LAA299" s="40"/>
      <c r="LAB299" s="40"/>
      <c r="LAC299" s="40"/>
      <c r="LAD299" s="40"/>
      <c r="LAE299" s="40"/>
      <c r="LAF299" s="40"/>
      <c r="LAG299" s="40"/>
      <c r="LAH299" s="40"/>
      <c r="LAI299" s="40"/>
      <c r="LAJ299" s="40"/>
      <c r="LAK299" s="40"/>
      <c r="LAL299" s="40"/>
      <c r="LAM299" s="40"/>
      <c r="LAN299" s="40"/>
      <c r="LAO299" s="40"/>
      <c r="LAP299" s="40"/>
      <c r="LAQ299" s="40"/>
      <c r="LAR299" s="40"/>
      <c r="LAS299" s="40"/>
      <c r="LAT299" s="40"/>
      <c r="LAU299" s="40"/>
      <c r="LAV299" s="40"/>
      <c r="LAW299" s="40"/>
      <c r="LAX299" s="40"/>
      <c r="LAY299" s="40"/>
      <c r="LAZ299" s="40"/>
      <c r="LBA299" s="40"/>
      <c r="LBB299" s="40"/>
      <c r="LBC299" s="40"/>
      <c r="LBD299" s="40"/>
      <c r="LBE299" s="40"/>
      <c r="LBF299" s="40"/>
      <c r="LBG299" s="40"/>
      <c r="LBH299" s="40"/>
      <c r="LBI299" s="40"/>
      <c r="LBJ299" s="40"/>
      <c r="LBK299" s="40"/>
      <c r="LBL299" s="40"/>
      <c r="LBM299" s="40"/>
      <c r="LBN299" s="40"/>
      <c r="LBO299" s="40"/>
      <c r="LBP299" s="40"/>
      <c r="LBQ299" s="40"/>
      <c r="LBR299" s="40"/>
      <c r="LBS299" s="40"/>
      <c r="LBT299" s="40"/>
      <c r="LBU299" s="40"/>
      <c r="LBV299" s="40"/>
      <c r="LBW299" s="40"/>
      <c r="LBX299" s="40"/>
      <c r="LBY299" s="40"/>
      <c r="LBZ299" s="40"/>
      <c r="LCA299" s="40"/>
      <c r="LCB299" s="40"/>
      <c r="LCC299" s="40"/>
      <c r="LCD299" s="40"/>
      <c r="LCE299" s="40"/>
      <c r="LCF299" s="40"/>
      <c r="LCG299" s="40"/>
      <c r="LCH299" s="40"/>
      <c r="LCI299" s="40"/>
      <c r="LCJ299" s="40"/>
      <c r="LCK299" s="40"/>
      <c r="LCL299" s="40"/>
      <c r="LCM299" s="40"/>
      <c r="LCN299" s="40"/>
      <c r="LCO299" s="40"/>
      <c r="LCP299" s="40"/>
      <c r="LCQ299" s="40"/>
      <c r="LCR299" s="40"/>
      <c r="LCS299" s="40"/>
      <c r="LCT299" s="40"/>
      <c r="LCU299" s="40"/>
      <c r="LCV299" s="40"/>
      <c r="LCW299" s="40"/>
      <c r="LCX299" s="40"/>
      <c r="LCY299" s="40"/>
      <c r="LCZ299" s="40"/>
      <c r="LDA299" s="40"/>
      <c r="LDB299" s="40"/>
      <c r="LDC299" s="40"/>
      <c r="LDD299" s="40"/>
      <c r="LDE299" s="40"/>
      <c r="LDF299" s="40"/>
      <c r="LDG299" s="40"/>
      <c r="LDH299" s="40"/>
      <c r="LDI299" s="40"/>
      <c r="LDJ299" s="40"/>
      <c r="LDK299" s="40"/>
      <c r="LDL299" s="40"/>
      <c r="LDM299" s="40"/>
      <c r="LDN299" s="40"/>
      <c r="LDO299" s="40"/>
      <c r="LDP299" s="40"/>
      <c r="LDQ299" s="40"/>
      <c r="LDR299" s="40"/>
      <c r="LDS299" s="40"/>
      <c r="LDT299" s="40"/>
      <c r="LDU299" s="40"/>
      <c r="LDV299" s="40"/>
      <c r="LDW299" s="40"/>
      <c r="LDX299" s="40"/>
      <c r="LDY299" s="40"/>
      <c r="LDZ299" s="40"/>
      <c r="LEA299" s="40"/>
      <c r="LEB299" s="40"/>
      <c r="LEC299" s="40"/>
      <c r="LED299" s="40"/>
      <c r="LEE299" s="40"/>
      <c r="LEF299" s="40"/>
      <c r="LEG299" s="40"/>
      <c r="LEH299" s="40"/>
      <c r="LEI299" s="40"/>
      <c r="LEJ299" s="40"/>
      <c r="LEK299" s="40"/>
      <c r="LEL299" s="40"/>
      <c r="LEM299" s="40"/>
      <c r="LEN299" s="40"/>
      <c r="LEO299" s="40"/>
      <c r="LEP299" s="40"/>
      <c r="LEQ299" s="40"/>
      <c r="LER299" s="40"/>
      <c r="LES299" s="40"/>
      <c r="LET299" s="40"/>
      <c r="LEU299" s="40"/>
      <c r="LEV299" s="40"/>
      <c r="LEW299" s="40"/>
      <c r="LEX299" s="40"/>
      <c r="LEY299" s="40"/>
      <c r="LEZ299" s="40"/>
      <c r="LFA299" s="40"/>
      <c r="LFB299" s="40"/>
      <c r="LFC299" s="40"/>
      <c r="LFD299" s="40"/>
      <c r="LFE299" s="40"/>
      <c r="LFF299" s="40"/>
      <c r="LFG299" s="40"/>
      <c r="LFH299" s="40"/>
      <c r="LFI299" s="40"/>
      <c r="LFJ299" s="40"/>
      <c r="LFK299" s="40"/>
      <c r="LFL299" s="40"/>
      <c r="LFM299" s="40"/>
      <c r="LFN299" s="40"/>
      <c r="LFO299" s="40"/>
      <c r="LFP299" s="40"/>
      <c r="LFQ299" s="40"/>
      <c r="LFR299" s="40"/>
      <c r="LFS299" s="40"/>
      <c r="LFT299" s="40"/>
      <c r="LFU299" s="40"/>
      <c r="LFV299" s="40"/>
      <c r="LFW299" s="40"/>
      <c r="LFX299" s="40"/>
      <c r="LFY299" s="40"/>
      <c r="LFZ299" s="40"/>
      <c r="LGA299" s="40"/>
      <c r="LGB299" s="40"/>
      <c r="LGC299" s="40"/>
      <c r="LGD299" s="40"/>
      <c r="LGE299" s="40"/>
      <c r="LGF299" s="40"/>
      <c r="LGG299" s="40"/>
      <c r="LGH299" s="40"/>
      <c r="LGI299" s="40"/>
      <c r="LGJ299" s="40"/>
      <c r="LGK299" s="40"/>
      <c r="LGL299" s="40"/>
      <c r="LGM299" s="40"/>
      <c r="LGN299" s="40"/>
      <c r="LGO299" s="40"/>
      <c r="LGP299" s="40"/>
      <c r="LGQ299" s="40"/>
      <c r="LGR299" s="40"/>
      <c r="LGS299" s="40"/>
      <c r="LGT299" s="40"/>
      <c r="LGU299" s="40"/>
      <c r="LGV299" s="40"/>
      <c r="LGW299" s="40"/>
      <c r="LGX299" s="40"/>
      <c r="LGY299" s="40"/>
      <c r="LGZ299" s="40"/>
      <c r="LHA299" s="40"/>
      <c r="LHB299" s="40"/>
      <c r="LHC299" s="40"/>
      <c r="LHD299" s="40"/>
      <c r="LHE299" s="40"/>
      <c r="LHF299" s="40"/>
      <c r="LHG299" s="40"/>
      <c r="LHH299" s="40"/>
      <c r="LHI299" s="40"/>
      <c r="LHJ299" s="40"/>
      <c r="LHK299" s="40"/>
      <c r="LHL299" s="40"/>
      <c r="LHM299" s="40"/>
      <c r="LHN299" s="40"/>
      <c r="LHO299" s="40"/>
      <c r="LHP299" s="40"/>
      <c r="LHQ299" s="40"/>
      <c r="LHR299" s="40"/>
      <c r="LHS299" s="40"/>
      <c r="LHT299" s="40"/>
      <c r="LHU299" s="40"/>
      <c r="LHV299" s="40"/>
      <c r="LHW299" s="40"/>
      <c r="LHX299" s="40"/>
      <c r="LHY299" s="40"/>
      <c r="LHZ299" s="40"/>
      <c r="LIA299" s="40"/>
      <c r="LIB299" s="40"/>
      <c r="LIC299" s="40"/>
      <c r="LID299" s="40"/>
      <c r="LIE299" s="40"/>
      <c r="LIF299" s="40"/>
      <c r="LIG299" s="40"/>
      <c r="LIH299" s="40"/>
      <c r="LII299" s="40"/>
      <c r="LIJ299" s="40"/>
      <c r="LIK299" s="40"/>
      <c r="LIL299" s="40"/>
      <c r="LIM299" s="40"/>
      <c r="LIN299" s="40"/>
      <c r="LIO299" s="40"/>
      <c r="LIP299" s="40"/>
      <c r="LIQ299" s="40"/>
      <c r="LIR299" s="40"/>
      <c r="LIS299" s="40"/>
      <c r="LIT299" s="40"/>
      <c r="LIU299" s="40"/>
      <c r="LIV299" s="40"/>
      <c r="LIW299" s="40"/>
      <c r="LIX299" s="40"/>
      <c r="LIY299" s="40"/>
      <c r="LIZ299" s="40"/>
      <c r="LJA299" s="40"/>
      <c r="LJB299" s="40"/>
      <c r="LJC299" s="40"/>
      <c r="LJD299" s="40"/>
      <c r="LJE299" s="40"/>
      <c r="LJF299" s="40"/>
      <c r="LJG299" s="40"/>
      <c r="LJH299" s="40"/>
      <c r="LJI299" s="40"/>
      <c r="LJJ299" s="40"/>
      <c r="LJK299" s="40"/>
      <c r="LJL299" s="40"/>
      <c r="LJM299" s="40"/>
      <c r="LJN299" s="40"/>
      <c r="LJO299" s="40"/>
      <c r="LJP299" s="40"/>
      <c r="LJQ299" s="40"/>
      <c r="LJR299" s="40"/>
      <c r="LJS299" s="40"/>
      <c r="LJT299" s="40"/>
      <c r="LJU299" s="40"/>
      <c r="LJV299" s="40"/>
      <c r="LJW299" s="40"/>
      <c r="LJX299" s="40"/>
      <c r="LJY299" s="40"/>
      <c r="LJZ299" s="40"/>
      <c r="LKA299" s="40"/>
      <c r="LKB299" s="40"/>
      <c r="LKC299" s="40"/>
      <c r="LKD299" s="40"/>
      <c r="LKE299" s="40"/>
      <c r="LKF299" s="40"/>
      <c r="LKG299" s="40"/>
      <c r="LKH299" s="40"/>
      <c r="LKI299" s="40"/>
      <c r="LKJ299" s="40"/>
      <c r="LKK299" s="40"/>
      <c r="LKL299" s="40"/>
      <c r="LKM299" s="40"/>
      <c r="LKN299" s="40"/>
      <c r="LKO299" s="40"/>
      <c r="LKP299" s="40"/>
      <c r="LKQ299" s="40"/>
      <c r="LKR299" s="40"/>
      <c r="LKS299" s="40"/>
      <c r="LKT299" s="40"/>
      <c r="LKU299" s="40"/>
      <c r="LKV299" s="40"/>
      <c r="LKW299" s="40"/>
      <c r="LKX299" s="40"/>
      <c r="LKY299" s="40"/>
      <c r="LKZ299" s="40"/>
      <c r="LLA299" s="40"/>
      <c r="LLB299" s="40"/>
      <c r="LLC299" s="40"/>
      <c r="LLD299" s="40"/>
      <c r="LLE299" s="40"/>
      <c r="LLF299" s="40"/>
      <c r="LLG299" s="40"/>
      <c r="LLH299" s="40"/>
      <c r="LLI299" s="40"/>
      <c r="LLJ299" s="40"/>
      <c r="LLK299" s="40"/>
      <c r="LLL299" s="40"/>
      <c r="LLM299" s="40"/>
      <c r="LLN299" s="40"/>
      <c r="LLO299" s="40"/>
      <c r="LLP299" s="40"/>
      <c r="LLQ299" s="40"/>
      <c r="LLR299" s="40"/>
      <c r="LLS299" s="40"/>
      <c r="LLT299" s="40"/>
      <c r="LLU299" s="40"/>
      <c r="LLV299" s="40"/>
      <c r="LLW299" s="40"/>
      <c r="LLX299" s="40"/>
      <c r="LLY299" s="40"/>
      <c r="LLZ299" s="40"/>
      <c r="LMA299" s="40"/>
      <c r="LMB299" s="40"/>
      <c r="LMC299" s="40"/>
      <c r="LMD299" s="40"/>
      <c r="LME299" s="40"/>
      <c r="LMF299" s="40"/>
      <c r="LMG299" s="40"/>
      <c r="LMH299" s="40"/>
      <c r="LMI299" s="40"/>
      <c r="LMJ299" s="40"/>
      <c r="LMK299" s="40"/>
      <c r="LML299" s="40"/>
      <c r="LMM299" s="40"/>
      <c r="LMN299" s="40"/>
      <c r="LMO299" s="40"/>
      <c r="LMP299" s="40"/>
      <c r="LMQ299" s="40"/>
      <c r="LMR299" s="40"/>
      <c r="LMS299" s="40"/>
      <c r="LMT299" s="40"/>
      <c r="LMU299" s="40"/>
      <c r="LMV299" s="40"/>
      <c r="LMW299" s="40"/>
      <c r="LMX299" s="40"/>
      <c r="LMY299" s="40"/>
      <c r="LMZ299" s="40"/>
      <c r="LNA299" s="40"/>
      <c r="LNB299" s="40"/>
      <c r="LNC299" s="40"/>
      <c r="LND299" s="40"/>
      <c r="LNE299" s="40"/>
      <c r="LNF299" s="40"/>
      <c r="LNG299" s="40"/>
      <c r="LNH299" s="40"/>
      <c r="LNI299" s="40"/>
      <c r="LNJ299" s="40"/>
      <c r="LNK299" s="40"/>
      <c r="LNL299" s="40"/>
      <c r="LNM299" s="40"/>
      <c r="LNN299" s="40"/>
      <c r="LNO299" s="40"/>
      <c r="LNP299" s="40"/>
      <c r="LNQ299" s="40"/>
      <c r="LNR299" s="40"/>
      <c r="LNS299" s="40"/>
      <c r="LNT299" s="40"/>
      <c r="LNU299" s="40"/>
      <c r="LNV299" s="40"/>
      <c r="LNW299" s="40"/>
      <c r="LNX299" s="40"/>
      <c r="LNY299" s="40"/>
      <c r="LNZ299" s="40"/>
      <c r="LOA299" s="40"/>
      <c r="LOB299" s="40"/>
      <c r="LOC299" s="40"/>
      <c r="LOD299" s="40"/>
      <c r="LOE299" s="40"/>
      <c r="LOF299" s="40"/>
      <c r="LOG299" s="40"/>
      <c r="LOH299" s="40"/>
      <c r="LOI299" s="40"/>
      <c r="LOJ299" s="40"/>
      <c r="LOK299" s="40"/>
      <c r="LOL299" s="40"/>
      <c r="LOM299" s="40"/>
      <c r="LON299" s="40"/>
      <c r="LOO299" s="40"/>
      <c r="LOP299" s="40"/>
      <c r="LOQ299" s="40"/>
      <c r="LOR299" s="40"/>
      <c r="LOS299" s="40"/>
      <c r="LOT299" s="40"/>
      <c r="LOU299" s="40"/>
      <c r="LOV299" s="40"/>
      <c r="LOW299" s="40"/>
      <c r="LOX299" s="40"/>
      <c r="LOY299" s="40"/>
      <c r="LOZ299" s="40"/>
      <c r="LPA299" s="40"/>
      <c r="LPB299" s="40"/>
      <c r="LPC299" s="40"/>
      <c r="LPD299" s="40"/>
      <c r="LPE299" s="40"/>
      <c r="LPF299" s="40"/>
      <c r="LPG299" s="40"/>
      <c r="LPH299" s="40"/>
      <c r="LPI299" s="40"/>
      <c r="LPJ299" s="40"/>
      <c r="LPK299" s="40"/>
      <c r="LPL299" s="40"/>
      <c r="LPM299" s="40"/>
      <c r="LPN299" s="40"/>
      <c r="LPO299" s="40"/>
      <c r="LPP299" s="40"/>
      <c r="LPQ299" s="40"/>
      <c r="LPR299" s="40"/>
      <c r="LPS299" s="40"/>
      <c r="LPT299" s="40"/>
      <c r="LPU299" s="40"/>
      <c r="LPV299" s="40"/>
      <c r="LPW299" s="40"/>
      <c r="LPX299" s="40"/>
      <c r="LPY299" s="40"/>
      <c r="LPZ299" s="40"/>
      <c r="LQA299" s="40"/>
      <c r="LQB299" s="40"/>
      <c r="LQC299" s="40"/>
      <c r="LQD299" s="40"/>
      <c r="LQE299" s="40"/>
      <c r="LQF299" s="40"/>
      <c r="LQG299" s="40"/>
      <c r="LQH299" s="40"/>
      <c r="LQI299" s="40"/>
      <c r="LQJ299" s="40"/>
      <c r="LQK299" s="40"/>
      <c r="LQL299" s="40"/>
      <c r="LQM299" s="40"/>
      <c r="LQN299" s="40"/>
      <c r="LQO299" s="40"/>
      <c r="LQP299" s="40"/>
      <c r="LQQ299" s="40"/>
      <c r="LQR299" s="40"/>
      <c r="LQS299" s="40"/>
      <c r="LQT299" s="40"/>
      <c r="LQU299" s="40"/>
      <c r="LQV299" s="40"/>
      <c r="LQW299" s="40"/>
      <c r="LQX299" s="40"/>
      <c r="LQY299" s="40"/>
      <c r="LQZ299" s="40"/>
      <c r="LRA299" s="40"/>
      <c r="LRB299" s="40"/>
      <c r="LRC299" s="40"/>
      <c r="LRD299" s="40"/>
      <c r="LRE299" s="40"/>
      <c r="LRF299" s="40"/>
      <c r="LRG299" s="40"/>
      <c r="LRH299" s="40"/>
      <c r="LRI299" s="40"/>
      <c r="LRJ299" s="40"/>
      <c r="LRK299" s="40"/>
      <c r="LRL299" s="40"/>
      <c r="LRM299" s="40"/>
      <c r="LRN299" s="40"/>
      <c r="LRO299" s="40"/>
      <c r="LRP299" s="40"/>
      <c r="LRQ299" s="40"/>
      <c r="LRR299" s="40"/>
      <c r="LRS299" s="40"/>
      <c r="LRT299" s="40"/>
      <c r="LRU299" s="40"/>
      <c r="LRV299" s="40"/>
      <c r="LRW299" s="40"/>
      <c r="LRX299" s="40"/>
      <c r="LRY299" s="40"/>
      <c r="LRZ299" s="40"/>
      <c r="LSA299" s="40"/>
      <c r="LSB299" s="40"/>
      <c r="LSC299" s="40"/>
      <c r="LSD299" s="40"/>
      <c r="LSE299" s="40"/>
      <c r="LSF299" s="40"/>
      <c r="LSG299" s="40"/>
      <c r="LSH299" s="40"/>
      <c r="LSI299" s="40"/>
      <c r="LSJ299" s="40"/>
      <c r="LSK299" s="40"/>
      <c r="LSL299" s="40"/>
      <c r="LSM299" s="40"/>
      <c r="LSN299" s="40"/>
      <c r="LSO299" s="40"/>
      <c r="LSP299" s="40"/>
      <c r="LSQ299" s="40"/>
      <c r="LSR299" s="40"/>
      <c r="LSS299" s="40"/>
      <c r="LST299" s="40"/>
      <c r="LSU299" s="40"/>
      <c r="LSV299" s="40"/>
      <c r="LSW299" s="40"/>
      <c r="LSX299" s="40"/>
      <c r="LSY299" s="40"/>
      <c r="LSZ299" s="40"/>
      <c r="LTA299" s="40"/>
      <c r="LTB299" s="40"/>
      <c r="LTC299" s="40"/>
      <c r="LTD299" s="40"/>
      <c r="LTE299" s="40"/>
      <c r="LTF299" s="40"/>
      <c r="LTG299" s="40"/>
      <c r="LTH299" s="40"/>
      <c r="LTI299" s="40"/>
      <c r="LTJ299" s="40"/>
      <c r="LTK299" s="40"/>
      <c r="LTL299" s="40"/>
      <c r="LTM299" s="40"/>
      <c r="LTN299" s="40"/>
      <c r="LTO299" s="40"/>
      <c r="LTP299" s="40"/>
      <c r="LTQ299" s="40"/>
      <c r="LTR299" s="40"/>
      <c r="LTS299" s="40"/>
      <c r="LTT299" s="40"/>
      <c r="LTU299" s="40"/>
      <c r="LTV299" s="40"/>
      <c r="LTW299" s="40"/>
      <c r="LTX299" s="40"/>
      <c r="LTY299" s="40"/>
      <c r="LTZ299" s="40"/>
      <c r="LUA299" s="40"/>
      <c r="LUB299" s="40"/>
      <c r="LUC299" s="40"/>
      <c r="LUD299" s="40"/>
      <c r="LUE299" s="40"/>
      <c r="LUF299" s="40"/>
      <c r="LUG299" s="40"/>
      <c r="LUH299" s="40"/>
      <c r="LUI299" s="40"/>
      <c r="LUJ299" s="40"/>
      <c r="LUK299" s="40"/>
      <c r="LUL299" s="40"/>
      <c r="LUM299" s="40"/>
      <c r="LUN299" s="40"/>
      <c r="LUO299" s="40"/>
      <c r="LUP299" s="40"/>
      <c r="LUQ299" s="40"/>
      <c r="LUR299" s="40"/>
      <c r="LUS299" s="40"/>
      <c r="LUT299" s="40"/>
      <c r="LUU299" s="40"/>
      <c r="LUV299" s="40"/>
      <c r="LUW299" s="40"/>
      <c r="LUX299" s="40"/>
      <c r="LUY299" s="40"/>
      <c r="LUZ299" s="40"/>
      <c r="LVA299" s="40"/>
      <c r="LVB299" s="40"/>
      <c r="LVC299" s="40"/>
      <c r="LVD299" s="40"/>
      <c r="LVE299" s="40"/>
      <c r="LVF299" s="40"/>
      <c r="LVG299" s="40"/>
      <c r="LVH299" s="40"/>
      <c r="LVI299" s="40"/>
      <c r="LVJ299" s="40"/>
      <c r="LVK299" s="40"/>
      <c r="LVL299" s="40"/>
      <c r="LVM299" s="40"/>
      <c r="LVN299" s="40"/>
      <c r="LVO299" s="40"/>
      <c r="LVP299" s="40"/>
      <c r="LVQ299" s="40"/>
      <c r="LVR299" s="40"/>
      <c r="LVS299" s="40"/>
      <c r="LVT299" s="40"/>
      <c r="LVU299" s="40"/>
      <c r="LVV299" s="40"/>
      <c r="LVW299" s="40"/>
      <c r="LVX299" s="40"/>
      <c r="LVY299" s="40"/>
      <c r="LVZ299" s="40"/>
      <c r="LWA299" s="40"/>
      <c r="LWB299" s="40"/>
      <c r="LWC299" s="40"/>
      <c r="LWD299" s="40"/>
      <c r="LWE299" s="40"/>
      <c r="LWF299" s="40"/>
      <c r="LWG299" s="40"/>
      <c r="LWH299" s="40"/>
      <c r="LWI299" s="40"/>
      <c r="LWJ299" s="40"/>
      <c r="LWK299" s="40"/>
      <c r="LWL299" s="40"/>
      <c r="LWM299" s="40"/>
      <c r="LWN299" s="40"/>
      <c r="LWO299" s="40"/>
      <c r="LWP299" s="40"/>
      <c r="LWQ299" s="40"/>
      <c r="LWR299" s="40"/>
      <c r="LWS299" s="40"/>
      <c r="LWT299" s="40"/>
      <c r="LWU299" s="40"/>
      <c r="LWV299" s="40"/>
      <c r="LWW299" s="40"/>
      <c r="LWX299" s="40"/>
      <c r="LWY299" s="40"/>
      <c r="LWZ299" s="40"/>
      <c r="LXA299" s="40"/>
      <c r="LXB299" s="40"/>
      <c r="LXC299" s="40"/>
      <c r="LXD299" s="40"/>
      <c r="LXE299" s="40"/>
      <c r="LXF299" s="40"/>
      <c r="LXG299" s="40"/>
      <c r="LXH299" s="40"/>
      <c r="LXI299" s="40"/>
      <c r="LXJ299" s="40"/>
      <c r="LXK299" s="40"/>
      <c r="LXL299" s="40"/>
      <c r="LXM299" s="40"/>
      <c r="LXN299" s="40"/>
      <c r="LXO299" s="40"/>
      <c r="LXP299" s="40"/>
      <c r="LXQ299" s="40"/>
      <c r="LXR299" s="40"/>
      <c r="LXS299" s="40"/>
      <c r="LXT299" s="40"/>
      <c r="LXU299" s="40"/>
      <c r="LXV299" s="40"/>
      <c r="LXW299" s="40"/>
      <c r="LXX299" s="40"/>
      <c r="LXY299" s="40"/>
      <c r="LXZ299" s="40"/>
      <c r="LYA299" s="40"/>
      <c r="LYB299" s="40"/>
      <c r="LYC299" s="40"/>
      <c r="LYD299" s="40"/>
      <c r="LYE299" s="40"/>
      <c r="LYF299" s="40"/>
      <c r="LYG299" s="40"/>
      <c r="LYH299" s="40"/>
      <c r="LYI299" s="40"/>
      <c r="LYJ299" s="40"/>
      <c r="LYK299" s="40"/>
      <c r="LYL299" s="40"/>
      <c r="LYM299" s="40"/>
      <c r="LYN299" s="40"/>
      <c r="LYO299" s="40"/>
      <c r="LYP299" s="40"/>
      <c r="LYQ299" s="40"/>
      <c r="LYR299" s="40"/>
      <c r="LYS299" s="40"/>
      <c r="LYT299" s="40"/>
      <c r="LYU299" s="40"/>
      <c r="LYV299" s="40"/>
      <c r="LYW299" s="40"/>
      <c r="LYX299" s="40"/>
      <c r="LYY299" s="40"/>
      <c r="LYZ299" s="40"/>
      <c r="LZA299" s="40"/>
      <c r="LZB299" s="40"/>
      <c r="LZC299" s="40"/>
      <c r="LZD299" s="40"/>
      <c r="LZE299" s="40"/>
      <c r="LZF299" s="40"/>
      <c r="LZG299" s="40"/>
      <c r="LZH299" s="40"/>
      <c r="LZI299" s="40"/>
      <c r="LZJ299" s="40"/>
      <c r="LZK299" s="40"/>
      <c r="LZL299" s="40"/>
      <c r="LZM299" s="40"/>
      <c r="LZN299" s="40"/>
      <c r="LZO299" s="40"/>
      <c r="LZP299" s="40"/>
      <c r="LZQ299" s="40"/>
      <c r="LZR299" s="40"/>
      <c r="LZS299" s="40"/>
      <c r="LZT299" s="40"/>
      <c r="LZU299" s="40"/>
      <c r="LZV299" s="40"/>
      <c r="LZW299" s="40"/>
      <c r="LZX299" s="40"/>
      <c r="LZY299" s="40"/>
      <c r="LZZ299" s="40"/>
      <c r="MAA299" s="40"/>
      <c r="MAB299" s="40"/>
      <c r="MAC299" s="40"/>
      <c r="MAD299" s="40"/>
      <c r="MAE299" s="40"/>
      <c r="MAF299" s="40"/>
      <c r="MAG299" s="40"/>
      <c r="MAH299" s="40"/>
      <c r="MAI299" s="40"/>
      <c r="MAJ299" s="40"/>
      <c r="MAK299" s="40"/>
      <c r="MAL299" s="40"/>
      <c r="MAM299" s="40"/>
      <c r="MAN299" s="40"/>
      <c r="MAO299" s="40"/>
      <c r="MAP299" s="40"/>
      <c r="MAQ299" s="40"/>
      <c r="MAR299" s="40"/>
      <c r="MAS299" s="40"/>
      <c r="MAT299" s="40"/>
      <c r="MAU299" s="40"/>
      <c r="MAV299" s="40"/>
      <c r="MAW299" s="40"/>
      <c r="MAX299" s="40"/>
      <c r="MAY299" s="40"/>
      <c r="MAZ299" s="40"/>
      <c r="MBA299" s="40"/>
      <c r="MBB299" s="40"/>
      <c r="MBC299" s="40"/>
      <c r="MBD299" s="40"/>
      <c r="MBE299" s="40"/>
      <c r="MBF299" s="40"/>
      <c r="MBG299" s="40"/>
      <c r="MBH299" s="40"/>
      <c r="MBI299" s="40"/>
      <c r="MBJ299" s="40"/>
      <c r="MBK299" s="40"/>
      <c r="MBL299" s="40"/>
      <c r="MBM299" s="40"/>
      <c r="MBN299" s="40"/>
      <c r="MBO299" s="40"/>
      <c r="MBP299" s="40"/>
      <c r="MBQ299" s="40"/>
      <c r="MBR299" s="40"/>
      <c r="MBS299" s="40"/>
      <c r="MBT299" s="40"/>
      <c r="MBU299" s="40"/>
      <c r="MBV299" s="40"/>
      <c r="MBW299" s="40"/>
      <c r="MBX299" s="40"/>
      <c r="MBY299" s="40"/>
      <c r="MBZ299" s="40"/>
      <c r="MCA299" s="40"/>
      <c r="MCB299" s="40"/>
      <c r="MCC299" s="40"/>
      <c r="MCD299" s="40"/>
      <c r="MCE299" s="40"/>
      <c r="MCF299" s="40"/>
      <c r="MCG299" s="40"/>
      <c r="MCH299" s="40"/>
      <c r="MCI299" s="40"/>
      <c r="MCJ299" s="40"/>
      <c r="MCK299" s="40"/>
      <c r="MCL299" s="40"/>
      <c r="MCM299" s="40"/>
      <c r="MCN299" s="40"/>
      <c r="MCO299" s="40"/>
      <c r="MCP299" s="40"/>
      <c r="MCQ299" s="40"/>
      <c r="MCR299" s="40"/>
      <c r="MCS299" s="40"/>
      <c r="MCT299" s="40"/>
      <c r="MCU299" s="40"/>
      <c r="MCV299" s="40"/>
      <c r="MCW299" s="40"/>
      <c r="MCX299" s="40"/>
      <c r="MCY299" s="40"/>
      <c r="MCZ299" s="40"/>
      <c r="MDA299" s="40"/>
      <c r="MDB299" s="40"/>
      <c r="MDC299" s="40"/>
      <c r="MDD299" s="40"/>
      <c r="MDE299" s="40"/>
      <c r="MDF299" s="40"/>
      <c r="MDG299" s="40"/>
      <c r="MDH299" s="40"/>
      <c r="MDI299" s="40"/>
      <c r="MDJ299" s="40"/>
      <c r="MDK299" s="40"/>
      <c r="MDL299" s="40"/>
      <c r="MDM299" s="40"/>
      <c r="MDN299" s="40"/>
      <c r="MDO299" s="40"/>
      <c r="MDP299" s="40"/>
      <c r="MDQ299" s="40"/>
      <c r="MDR299" s="40"/>
      <c r="MDS299" s="40"/>
      <c r="MDT299" s="40"/>
      <c r="MDU299" s="40"/>
      <c r="MDV299" s="40"/>
      <c r="MDW299" s="40"/>
      <c r="MDX299" s="40"/>
      <c r="MDY299" s="40"/>
      <c r="MDZ299" s="40"/>
      <c r="MEA299" s="40"/>
      <c r="MEB299" s="40"/>
      <c r="MEC299" s="40"/>
      <c r="MED299" s="40"/>
      <c r="MEE299" s="40"/>
      <c r="MEF299" s="40"/>
      <c r="MEG299" s="40"/>
      <c r="MEH299" s="40"/>
      <c r="MEI299" s="40"/>
      <c r="MEJ299" s="40"/>
      <c r="MEK299" s="40"/>
      <c r="MEL299" s="40"/>
      <c r="MEM299" s="40"/>
      <c r="MEN299" s="40"/>
      <c r="MEO299" s="40"/>
      <c r="MEP299" s="40"/>
      <c r="MEQ299" s="40"/>
      <c r="MER299" s="40"/>
      <c r="MES299" s="40"/>
      <c r="MET299" s="40"/>
      <c r="MEU299" s="40"/>
      <c r="MEV299" s="40"/>
      <c r="MEW299" s="40"/>
      <c r="MEX299" s="40"/>
      <c r="MEY299" s="40"/>
      <c r="MEZ299" s="40"/>
      <c r="MFA299" s="40"/>
      <c r="MFB299" s="40"/>
      <c r="MFC299" s="40"/>
      <c r="MFD299" s="40"/>
      <c r="MFE299" s="40"/>
      <c r="MFF299" s="40"/>
      <c r="MFG299" s="40"/>
      <c r="MFH299" s="40"/>
      <c r="MFI299" s="40"/>
      <c r="MFJ299" s="40"/>
      <c r="MFK299" s="40"/>
      <c r="MFL299" s="40"/>
      <c r="MFM299" s="40"/>
      <c r="MFN299" s="40"/>
      <c r="MFO299" s="40"/>
      <c r="MFP299" s="40"/>
      <c r="MFQ299" s="40"/>
      <c r="MFR299" s="40"/>
      <c r="MFS299" s="40"/>
      <c r="MFT299" s="40"/>
      <c r="MFU299" s="40"/>
      <c r="MFV299" s="40"/>
      <c r="MFW299" s="40"/>
      <c r="MFX299" s="40"/>
      <c r="MFY299" s="40"/>
      <c r="MFZ299" s="40"/>
      <c r="MGA299" s="40"/>
      <c r="MGB299" s="40"/>
      <c r="MGC299" s="40"/>
      <c r="MGD299" s="40"/>
      <c r="MGE299" s="40"/>
      <c r="MGF299" s="40"/>
      <c r="MGG299" s="40"/>
      <c r="MGH299" s="40"/>
      <c r="MGI299" s="40"/>
      <c r="MGJ299" s="40"/>
      <c r="MGK299" s="40"/>
      <c r="MGL299" s="40"/>
      <c r="MGM299" s="40"/>
      <c r="MGN299" s="40"/>
      <c r="MGO299" s="40"/>
      <c r="MGP299" s="40"/>
      <c r="MGQ299" s="40"/>
      <c r="MGR299" s="40"/>
      <c r="MGS299" s="40"/>
      <c r="MGT299" s="40"/>
      <c r="MGU299" s="40"/>
      <c r="MGV299" s="40"/>
      <c r="MGW299" s="40"/>
      <c r="MGX299" s="40"/>
      <c r="MGY299" s="40"/>
      <c r="MGZ299" s="40"/>
      <c r="MHA299" s="40"/>
      <c r="MHB299" s="40"/>
      <c r="MHC299" s="40"/>
      <c r="MHD299" s="40"/>
      <c r="MHE299" s="40"/>
      <c r="MHF299" s="40"/>
      <c r="MHG299" s="40"/>
      <c r="MHH299" s="40"/>
      <c r="MHI299" s="40"/>
      <c r="MHJ299" s="40"/>
      <c r="MHK299" s="40"/>
      <c r="MHL299" s="40"/>
      <c r="MHM299" s="40"/>
      <c r="MHN299" s="40"/>
      <c r="MHO299" s="40"/>
      <c r="MHP299" s="40"/>
      <c r="MHQ299" s="40"/>
      <c r="MHR299" s="40"/>
      <c r="MHS299" s="40"/>
      <c r="MHT299" s="40"/>
      <c r="MHU299" s="40"/>
      <c r="MHV299" s="40"/>
      <c r="MHW299" s="40"/>
      <c r="MHX299" s="40"/>
      <c r="MHY299" s="40"/>
      <c r="MHZ299" s="40"/>
      <c r="MIA299" s="40"/>
      <c r="MIB299" s="40"/>
      <c r="MIC299" s="40"/>
      <c r="MID299" s="40"/>
      <c r="MIE299" s="40"/>
      <c r="MIF299" s="40"/>
      <c r="MIG299" s="40"/>
      <c r="MIH299" s="40"/>
      <c r="MII299" s="40"/>
      <c r="MIJ299" s="40"/>
      <c r="MIK299" s="40"/>
      <c r="MIL299" s="40"/>
      <c r="MIM299" s="40"/>
      <c r="MIN299" s="40"/>
      <c r="MIO299" s="40"/>
      <c r="MIP299" s="40"/>
      <c r="MIQ299" s="40"/>
      <c r="MIR299" s="40"/>
      <c r="MIS299" s="40"/>
      <c r="MIT299" s="40"/>
      <c r="MIU299" s="40"/>
      <c r="MIV299" s="40"/>
      <c r="MIW299" s="40"/>
      <c r="MIX299" s="40"/>
      <c r="MIY299" s="40"/>
      <c r="MIZ299" s="40"/>
      <c r="MJA299" s="40"/>
      <c r="MJB299" s="40"/>
      <c r="MJC299" s="40"/>
      <c r="MJD299" s="40"/>
      <c r="MJE299" s="40"/>
      <c r="MJF299" s="40"/>
      <c r="MJG299" s="40"/>
      <c r="MJH299" s="40"/>
      <c r="MJI299" s="40"/>
      <c r="MJJ299" s="40"/>
      <c r="MJK299" s="40"/>
      <c r="MJL299" s="40"/>
      <c r="MJM299" s="40"/>
      <c r="MJN299" s="40"/>
      <c r="MJO299" s="40"/>
      <c r="MJP299" s="40"/>
      <c r="MJQ299" s="40"/>
      <c r="MJR299" s="40"/>
      <c r="MJS299" s="40"/>
      <c r="MJT299" s="40"/>
      <c r="MJU299" s="40"/>
      <c r="MJV299" s="40"/>
      <c r="MJW299" s="40"/>
      <c r="MJX299" s="40"/>
      <c r="MJY299" s="40"/>
      <c r="MJZ299" s="40"/>
      <c r="MKA299" s="40"/>
      <c r="MKB299" s="40"/>
      <c r="MKC299" s="40"/>
      <c r="MKD299" s="40"/>
      <c r="MKE299" s="40"/>
      <c r="MKF299" s="40"/>
      <c r="MKG299" s="40"/>
      <c r="MKH299" s="40"/>
      <c r="MKI299" s="40"/>
      <c r="MKJ299" s="40"/>
      <c r="MKK299" s="40"/>
      <c r="MKL299" s="40"/>
      <c r="MKM299" s="40"/>
      <c r="MKN299" s="40"/>
      <c r="MKO299" s="40"/>
      <c r="MKP299" s="40"/>
      <c r="MKQ299" s="40"/>
      <c r="MKR299" s="40"/>
      <c r="MKS299" s="40"/>
      <c r="MKT299" s="40"/>
      <c r="MKU299" s="40"/>
      <c r="MKV299" s="40"/>
      <c r="MKW299" s="40"/>
      <c r="MKX299" s="40"/>
      <c r="MKY299" s="40"/>
      <c r="MKZ299" s="40"/>
      <c r="MLA299" s="40"/>
      <c r="MLB299" s="40"/>
      <c r="MLC299" s="40"/>
      <c r="MLD299" s="40"/>
      <c r="MLE299" s="40"/>
      <c r="MLF299" s="40"/>
      <c r="MLG299" s="40"/>
      <c r="MLH299" s="40"/>
      <c r="MLI299" s="40"/>
      <c r="MLJ299" s="40"/>
      <c r="MLK299" s="40"/>
      <c r="MLL299" s="40"/>
      <c r="MLM299" s="40"/>
      <c r="MLN299" s="40"/>
      <c r="MLO299" s="40"/>
      <c r="MLP299" s="40"/>
      <c r="MLQ299" s="40"/>
      <c r="MLR299" s="40"/>
      <c r="MLS299" s="40"/>
      <c r="MLT299" s="40"/>
      <c r="MLU299" s="40"/>
      <c r="MLV299" s="40"/>
      <c r="MLW299" s="40"/>
      <c r="MLX299" s="40"/>
      <c r="MLY299" s="40"/>
      <c r="MLZ299" s="40"/>
      <c r="MMA299" s="40"/>
      <c r="MMB299" s="40"/>
      <c r="MMC299" s="40"/>
      <c r="MMD299" s="40"/>
      <c r="MME299" s="40"/>
      <c r="MMF299" s="40"/>
      <c r="MMG299" s="40"/>
      <c r="MMH299" s="40"/>
      <c r="MMI299" s="40"/>
      <c r="MMJ299" s="40"/>
      <c r="MMK299" s="40"/>
      <c r="MML299" s="40"/>
      <c r="MMM299" s="40"/>
      <c r="MMN299" s="40"/>
      <c r="MMO299" s="40"/>
      <c r="MMP299" s="40"/>
      <c r="MMQ299" s="40"/>
      <c r="MMR299" s="40"/>
      <c r="MMS299" s="40"/>
      <c r="MMT299" s="40"/>
      <c r="MMU299" s="40"/>
      <c r="MMV299" s="40"/>
      <c r="MMW299" s="40"/>
      <c r="MMX299" s="40"/>
      <c r="MMY299" s="40"/>
      <c r="MMZ299" s="40"/>
      <c r="MNA299" s="40"/>
      <c r="MNB299" s="40"/>
      <c r="MNC299" s="40"/>
      <c r="MND299" s="40"/>
      <c r="MNE299" s="40"/>
      <c r="MNF299" s="40"/>
      <c r="MNG299" s="40"/>
      <c r="MNH299" s="40"/>
      <c r="MNI299" s="40"/>
      <c r="MNJ299" s="40"/>
      <c r="MNK299" s="40"/>
      <c r="MNL299" s="40"/>
      <c r="MNM299" s="40"/>
      <c r="MNN299" s="40"/>
      <c r="MNO299" s="40"/>
      <c r="MNP299" s="40"/>
      <c r="MNQ299" s="40"/>
      <c r="MNR299" s="40"/>
      <c r="MNS299" s="40"/>
      <c r="MNT299" s="40"/>
      <c r="MNU299" s="40"/>
      <c r="MNV299" s="40"/>
      <c r="MNW299" s="40"/>
      <c r="MNX299" s="40"/>
      <c r="MNY299" s="40"/>
      <c r="MNZ299" s="40"/>
      <c r="MOA299" s="40"/>
      <c r="MOB299" s="40"/>
      <c r="MOC299" s="40"/>
      <c r="MOD299" s="40"/>
      <c r="MOE299" s="40"/>
      <c r="MOF299" s="40"/>
      <c r="MOG299" s="40"/>
      <c r="MOH299" s="40"/>
      <c r="MOI299" s="40"/>
      <c r="MOJ299" s="40"/>
      <c r="MOK299" s="40"/>
      <c r="MOL299" s="40"/>
      <c r="MOM299" s="40"/>
      <c r="MON299" s="40"/>
      <c r="MOO299" s="40"/>
      <c r="MOP299" s="40"/>
      <c r="MOQ299" s="40"/>
      <c r="MOR299" s="40"/>
      <c r="MOS299" s="40"/>
      <c r="MOT299" s="40"/>
      <c r="MOU299" s="40"/>
      <c r="MOV299" s="40"/>
      <c r="MOW299" s="40"/>
      <c r="MOX299" s="40"/>
      <c r="MOY299" s="40"/>
      <c r="MOZ299" s="40"/>
      <c r="MPA299" s="40"/>
      <c r="MPB299" s="40"/>
      <c r="MPC299" s="40"/>
      <c r="MPD299" s="40"/>
      <c r="MPE299" s="40"/>
      <c r="MPF299" s="40"/>
      <c r="MPG299" s="40"/>
      <c r="MPH299" s="40"/>
      <c r="MPI299" s="40"/>
      <c r="MPJ299" s="40"/>
      <c r="MPK299" s="40"/>
      <c r="MPL299" s="40"/>
      <c r="MPM299" s="40"/>
      <c r="MPN299" s="40"/>
      <c r="MPO299" s="40"/>
      <c r="MPP299" s="40"/>
      <c r="MPQ299" s="40"/>
      <c r="MPR299" s="40"/>
      <c r="MPS299" s="40"/>
      <c r="MPT299" s="40"/>
      <c r="MPU299" s="40"/>
      <c r="MPV299" s="40"/>
      <c r="MPW299" s="40"/>
      <c r="MPX299" s="40"/>
      <c r="MPY299" s="40"/>
      <c r="MPZ299" s="40"/>
      <c r="MQA299" s="40"/>
      <c r="MQB299" s="40"/>
      <c r="MQC299" s="40"/>
      <c r="MQD299" s="40"/>
      <c r="MQE299" s="40"/>
      <c r="MQF299" s="40"/>
      <c r="MQG299" s="40"/>
      <c r="MQH299" s="40"/>
      <c r="MQI299" s="40"/>
      <c r="MQJ299" s="40"/>
      <c r="MQK299" s="40"/>
      <c r="MQL299" s="40"/>
      <c r="MQM299" s="40"/>
      <c r="MQN299" s="40"/>
      <c r="MQO299" s="40"/>
      <c r="MQP299" s="40"/>
      <c r="MQQ299" s="40"/>
      <c r="MQR299" s="40"/>
      <c r="MQS299" s="40"/>
      <c r="MQT299" s="40"/>
      <c r="MQU299" s="40"/>
      <c r="MQV299" s="40"/>
      <c r="MQW299" s="40"/>
      <c r="MQX299" s="40"/>
      <c r="MQY299" s="40"/>
      <c r="MQZ299" s="40"/>
      <c r="MRA299" s="40"/>
      <c r="MRB299" s="40"/>
      <c r="MRC299" s="40"/>
      <c r="MRD299" s="40"/>
      <c r="MRE299" s="40"/>
      <c r="MRF299" s="40"/>
      <c r="MRG299" s="40"/>
      <c r="MRH299" s="40"/>
      <c r="MRI299" s="40"/>
      <c r="MRJ299" s="40"/>
      <c r="MRK299" s="40"/>
      <c r="MRL299" s="40"/>
      <c r="MRM299" s="40"/>
      <c r="MRN299" s="40"/>
      <c r="MRO299" s="40"/>
      <c r="MRP299" s="40"/>
      <c r="MRQ299" s="40"/>
      <c r="MRR299" s="40"/>
      <c r="MRS299" s="40"/>
      <c r="MRT299" s="40"/>
      <c r="MRU299" s="40"/>
      <c r="MRV299" s="40"/>
      <c r="MRW299" s="40"/>
      <c r="MRX299" s="40"/>
      <c r="MRY299" s="40"/>
      <c r="MRZ299" s="40"/>
      <c r="MSA299" s="40"/>
      <c r="MSB299" s="40"/>
      <c r="MSC299" s="40"/>
      <c r="MSD299" s="40"/>
      <c r="MSE299" s="40"/>
      <c r="MSF299" s="40"/>
      <c r="MSG299" s="40"/>
      <c r="MSH299" s="40"/>
      <c r="MSI299" s="40"/>
      <c r="MSJ299" s="40"/>
      <c r="MSK299" s="40"/>
      <c r="MSL299" s="40"/>
      <c r="MSM299" s="40"/>
      <c r="MSN299" s="40"/>
      <c r="MSO299" s="40"/>
      <c r="MSP299" s="40"/>
      <c r="MSQ299" s="40"/>
      <c r="MSR299" s="40"/>
      <c r="MSS299" s="40"/>
      <c r="MST299" s="40"/>
      <c r="MSU299" s="40"/>
      <c r="MSV299" s="40"/>
      <c r="MSW299" s="40"/>
      <c r="MSX299" s="40"/>
      <c r="MSY299" s="40"/>
      <c r="MSZ299" s="40"/>
      <c r="MTA299" s="40"/>
      <c r="MTB299" s="40"/>
      <c r="MTC299" s="40"/>
      <c r="MTD299" s="40"/>
      <c r="MTE299" s="40"/>
      <c r="MTF299" s="40"/>
      <c r="MTG299" s="40"/>
      <c r="MTH299" s="40"/>
      <c r="MTI299" s="40"/>
      <c r="MTJ299" s="40"/>
      <c r="MTK299" s="40"/>
      <c r="MTL299" s="40"/>
      <c r="MTM299" s="40"/>
      <c r="MTN299" s="40"/>
      <c r="MTO299" s="40"/>
      <c r="MTP299" s="40"/>
      <c r="MTQ299" s="40"/>
      <c r="MTR299" s="40"/>
      <c r="MTS299" s="40"/>
      <c r="MTT299" s="40"/>
      <c r="MTU299" s="40"/>
      <c r="MTV299" s="40"/>
      <c r="MTW299" s="40"/>
      <c r="MTX299" s="40"/>
      <c r="MTY299" s="40"/>
      <c r="MTZ299" s="40"/>
      <c r="MUA299" s="40"/>
      <c r="MUB299" s="40"/>
      <c r="MUC299" s="40"/>
      <c r="MUD299" s="40"/>
      <c r="MUE299" s="40"/>
      <c r="MUF299" s="40"/>
      <c r="MUG299" s="40"/>
      <c r="MUH299" s="40"/>
      <c r="MUI299" s="40"/>
      <c r="MUJ299" s="40"/>
      <c r="MUK299" s="40"/>
      <c r="MUL299" s="40"/>
      <c r="MUM299" s="40"/>
      <c r="MUN299" s="40"/>
      <c r="MUO299" s="40"/>
      <c r="MUP299" s="40"/>
      <c r="MUQ299" s="40"/>
      <c r="MUR299" s="40"/>
      <c r="MUS299" s="40"/>
      <c r="MUT299" s="40"/>
      <c r="MUU299" s="40"/>
      <c r="MUV299" s="40"/>
      <c r="MUW299" s="40"/>
      <c r="MUX299" s="40"/>
      <c r="MUY299" s="40"/>
      <c r="MUZ299" s="40"/>
      <c r="MVA299" s="40"/>
      <c r="MVB299" s="40"/>
      <c r="MVC299" s="40"/>
      <c r="MVD299" s="40"/>
      <c r="MVE299" s="40"/>
      <c r="MVF299" s="40"/>
      <c r="MVG299" s="40"/>
      <c r="MVH299" s="40"/>
      <c r="MVI299" s="40"/>
      <c r="MVJ299" s="40"/>
      <c r="MVK299" s="40"/>
      <c r="MVL299" s="40"/>
      <c r="MVM299" s="40"/>
      <c r="MVN299" s="40"/>
      <c r="MVO299" s="40"/>
      <c r="MVP299" s="40"/>
      <c r="MVQ299" s="40"/>
      <c r="MVR299" s="40"/>
      <c r="MVS299" s="40"/>
      <c r="MVT299" s="40"/>
      <c r="MVU299" s="40"/>
      <c r="MVV299" s="40"/>
      <c r="MVW299" s="40"/>
      <c r="MVX299" s="40"/>
      <c r="MVY299" s="40"/>
      <c r="MVZ299" s="40"/>
      <c r="MWA299" s="40"/>
      <c r="MWB299" s="40"/>
      <c r="MWC299" s="40"/>
      <c r="MWD299" s="40"/>
      <c r="MWE299" s="40"/>
      <c r="MWF299" s="40"/>
      <c r="MWG299" s="40"/>
      <c r="MWH299" s="40"/>
      <c r="MWI299" s="40"/>
      <c r="MWJ299" s="40"/>
      <c r="MWK299" s="40"/>
      <c r="MWL299" s="40"/>
      <c r="MWM299" s="40"/>
      <c r="MWN299" s="40"/>
      <c r="MWO299" s="40"/>
      <c r="MWP299" s="40"/>
      <c r="MWQ299" s="40"/>
      <c r="MWR299" s="40"/>
      <c r="MWS299" s="40"/>
      <c r="MWT299" s="40"/>
      <c r="MWU299" s="40"/>
      <c r="MWV299" s="40"/>
      <c r="MWW299" s="40"/>
      <c r="MWX299" s="40"/>
      <c r="MWY299" s="40"/>
      <c r="MWZ299" s="40"/>
      <c r="MXA299" s="40"/>
      <c r="MXB299" s="40"/>
      <c r="MXC299" s="40"/>
      <c r="MXD299" s="40"/>
      <c r="MXE299" s="40"/>
      <c r="MXF299" s="40"/>
      <c r="MXG299" s="40"/>
      <c r="MXH299" s="40"/>
      <c r="MXI299" s="40"/>
      <c r="MXJ299" s="40"/>
      <c r="MXK299" s="40"/>
      <c r="MXL299" s="40"/>
      <c r="MXM299" s="40"/>
      <c r="MXN299" s="40"/>
      <c r="MXO299" s="40"/>
      <c r="MXP299" s="40"/>
      <c r="MXQ299" s="40"/>
      <c r="MXR299" s="40"/>
      <c r="MXS299" s="40"/>
      <c r="MXT299" s="40"/>
      <c r="MXU299" s="40"/>
      <c r="MXV299" s="40"/>
      <c r="MXW299" s="40"/>
      <c r="MXX299" s="40"/>
      <c r="MXY299" s="40"/>
      <c r="MXZ299" s="40"/>
      <c r="MYA299" s="40"/>
      <c r="MYB299" s="40"/>
      <c r="MYC299" s="40"/>
      <c r="MYD299" s="40"/>
      <c r="MYE299" s="40"/>
      <c r="MYF299" s="40"/>
      <c r="MYG299" s="40"/>
      <c r="MYH299" s="40"/>
      <c r="MYI299" s="40"/>
      <c r="MYJ299" s="40"/>
      <c r="MYK299" s="40"/>
      <c r="MYL299" s="40"/>
      <c r="MYM299" s="40"/>
      <c r="MYN299" s="40"/>
      <c r="MYO299" s="40"/>
      <c r="MYP299" s="40"/>
      <c r="MYQ299" s="40"/>
      <c r="MYR299" s="40"/>
      <c r="MYS299" s="40"/>
      <c r="MYT299" s="40"/>
      <c r="MYU299" s="40"/>
      <c r="MYV299" s="40"/>
      <c r="MYW299" s="40"/>
      <c r="MYX299" s="40"/>
      <c r="MYY299" s="40"/>
      <c r="MYZ299" s="40"/>
      <c r="MZA299" s="40"/>
      <c r="MZB299" s="40"/>
      <c r="MZC299" s="40"/>
      <c r="MZD299" s="40"/>
      <c r="MZE299" s="40"/>
      <c r="MZF299" s="40"/>
      <c r="MZG299" s="40"/>
      <c r="MZH299" s="40"/>
      <c r="MZI299" s="40"/>
      <c r="MZJ299" s="40"/>
      <c r="MZK299" s="40"/>
      <c r="MZL299" s="40"/>
      <c r="MZM299" s="40"/>
      <c r="MZN299" s="40"/>
      <c r="MZO299" s="40"/>
      <c r="MZP299" s="40"/>
      <c r="MZQ299" s="40"/>
      <c r="MZR299" s="40"/>
      <c r="MZS299" s="40"/>
      <c r="MZT299" s="40"/>
      <c r="MZU299" s="40"/>
      <c r="MZV299" s="40"/>
      <c r="MZW299" s="40"/>
      <c r="MZX299" s="40"/>
      <c r="MZY299" s="40"/>
      <c r="MZZ299" s="40"/>
      <c r="NAA299" s="40"/>
      <c r="NAB299" s="40"/>
      <c r="NAC299" s="40"/>
      <c r="NAD299" s="40"/>
      <c r="NAE299" s="40"/>
      <c r="NAF299" s="40"/>
      <c r="NAG299" s="40"/>
      <c r="NAH299" s="40"/>
      <c r="NAI299" s="40"/>
      <c r="NAJ299" s="40"/>
      <c r="NAK299" s="40"/>
      <c r="NAL299" s="40"/>
      <c r="NAM299" s="40"/>
      <c r="NAN299" s="40"/>
      <c r="NAO299" s="40"/>
      <c r="NAP299" s="40"/>
      <c r="NAQ299" s="40"/>
      <c r="NAR299" s="40"/>
      <c r="NAS299" s="40"/>
      <c r="NAT299" s="40"/>
      <c r="NAU299" s="40"/>
      <c r="NAV299" s="40"/>
      <c r="NAW299" s="40"/>
      <c r="NAX299" s="40"/>
      <c r="NAY299" s="40"/>
      <c r="NAZ299" s="40"/>
      <c r="NBA299" s="40"/>
      <c r="NBB299" s="40"/>
      <c r="NBC299" s="40"/>
      <c r="NBD299" s="40"/>
      <c r="NBE299" s="40"/>
      <c r="NBF299" s="40"/>
      <c r="NBG299" s="40"/>
      <c r="NBH299" s="40"/>
      <c r="NBI299" s="40"/>
      <c r="NBJ299" s="40"/>
      <c r="NBK299" s="40"/>
      <c r="NBL299" s="40"/>
      <c r="NBM299" s="40"/>
      <c r="NBN299" s="40"/>
      <c r="NBO299" s="40"/>
      <c r="NBP299" s="40"/>
      <c r="NBQ299" s="40"/>
      <c r="NBR299" s="40"/>
      <c r="NBS299" s="40"/>
      <c r="NBT299" s="40"/>
      <c r="NBU299" s="40"/>
      <c r="NBV299" s="40"/>
      <c r="NBW299" s="40"/>
      <c r="NBX299" s="40"/>
      <c r="NBY299" s="40"/>
      <c r="NBZ299" s="40"/>
      <c r="NCA299" s="40"/>
      <c r="NCB299" s="40"/>
      <c r="NCC299" s="40"/>
      <c r="NCD299" s="40"/>
      <c r="NCE299" s="40"/>
      <c r="NCF299" s="40"/>
      <c r="NCG299" s="40"/>
      <c r="NCH299" s="40"/>
      <c r="NCI299" s="40"/>
      <c r="NCJ299" s="40"/>
      <c r="NCK299" s="40"/>
      <c r="NCL299" s="40"/>
      <c r="NCM299" s="40"/>
      <c r="NCN299" s="40"/>
      <c r="NCO299" s="40"/>
      <c r="NCP299" s="40"/>
      <c r="NCQ299" s="40"/>
      <c r="NCR299" s="40"/>
      <c r="NCS299" s="40"/>
      <c r="NCT299" s="40"/>
      <c r="NCU299" s="40"/>
      <c r="NCV299" s="40"/>
      <c r="NCW299" s="40"/>
      <c r="NCX299" s="40"/>
      <c r="NCY299" s="40"/>
      <c r="NCZ299" s="40"/>
      <c r="NDA299" s="40"/>
      <c r="NDB299" s="40"/>
      <c r="NDC299" s="40"/>
      <c r="NDD299" s="40"/>
      <c r="NDE299" s="40"/>
      <c r="NDF299" s="40"/>
      <c r="NDG299" s="40"/>
      <c r="NDH299" s="40"/>
      <c r="NDI299" s="40"/>
      <c r="NDJ299" s="40"/>
      <c r="NDK299" s="40"/>
      <c r="NDL299" s="40"/>
      <c r="NDM299" s="40"/>
      <c r="NDN299" s="40"/>
      <c r="NDO299" s="40"/>
      <c r="NDP299" s="40"/>
      <c r="NDQ299" s="40"/>
      <c r="NDR299" s="40"/>
      <c r="NDS299" s="40"/>
      <c r="NDT299" s="40"/>
      <c r="NDU299" s="40"/>
      <c r="NDV299" s="40"/>
      <c r="NDW299" s="40"/>
      <c r="NDX299" s="40"/>
      <c r="NDY299" s="40"/>
      <c r="NDZ299" s="40"/>
      <c r="NEA299" s="40"/>
      <c r="NEB299" s="40"/>
      <c r="NEC299" s="40"/>
      <c r="NED299" s="40"/>
      <c r="NEE299" s="40"/>
      <c r="NEF299" s="40"/>
      <c r="NEG299" s="40"/>
      <c r="NEH299" s="40"/>
      <c r="NEI299" s="40"/>
      <c r="NEJ299" s="40"/>
      <c r="NEK299" s="40"/>
      <c r="NEL299" s="40"/>
      <c r="NEM299" s="40"/>
      <c r="NEN299" s="40"/>
      <c r="NEO299" s="40"/>
      <c r="NEP299" s="40"/>
      <c r="NEQ299" s="40"/>
      <c r="NER299" s="40"/>
      <c r="NES299" s="40"/>
      <c r="NET299" s="40"/>
      <c r="NEU299" s="40"/>
      <c r="NEV299" s="40"/>
      <c r="NEW299" s="40"/>
      <c r="NEX299" s="40"/>
      <c r="NEY299" s="40"/>
      <c r="NEZ299" s="40"/>
      <c r="NFA299" s="40"/>
      <c r="NFB299" s="40"/>
      <c r="NFC299" s="40"/>
      <c r="NFD299" s="40"/>
      <c r="NFE299" s="40"/>
      <c r="NFF299" s="40"/>
      <c r="NFG299" s="40"/>
      <c r="NFH299" s="40"/>
      <c r="NFI299" s="40"/>
      <c r="NFJ299" s="40"/>
      <c r="NFK299" s="40"/>
      <c r="NFL299" s="40"/>
      <c r="NFM299" s="40"/>
      <c r="NFN299" s="40"/>
      <c r="NFO299" s="40"/>
      <c r="NFP299" s="40"/>
      <c r="NFQ299" s="40"/>
      <c r="NFR299" s="40"/>
      <c r="NFS299" s="40"/>
      <c r="NFT299" s="40"/>
      <c r="NFU299" s="40"/>
      <c r="NFV299" s="40"/>
      <c r="NFW299" s="40"/>
      <c r="NFX299" s="40"/>
      <c r="NFY299" s="40"/>
      <c r="NFZ299" s="40"/>
      <c r="NGA299" s="40"/>
      <c r="NGB299" s="40"/>
      <c r="NGC299" s="40"/>
      <c r="NGD299" s="40"/>
      <c r="NGE299" s="40"/>
      <c r="NGF299" s="40"/>
      <c r="NGG299" s="40"/>
      <c r="NGH299" s="40"/>
      <c r="NGI299" s="40"/>
      <c r="NGJ299" s="40"/>
      <c r="NGK299" s="40"/>
      <c r="NGL299" s="40"/>
      <c r="NGM299" s="40"/>
      <c r="NGN299" s="40"/>
      <c r="NGO299" s="40"/>
      <c r="NGP299" s="40"/>
      <c r="NGQ299" s="40"/>
      <c r="NGR299" s="40"/>
      <c r="NGS299" s="40"/>
      <c r="NGT299" s="40"/>
      <c r="NGU299" s="40"/>
      <c r="NGV299" s="40"/>
      <c r="NGW299" s="40"/>
      <c r="NGX299" s="40"/>
      <c r="NGY299" s="40"/>
      <c r="NGZ299" s="40"/>
      <c r="NHA299" s="40"/>
      <c r="NHB299" s="40"/>
      <c r="NHC299" s="40"/>
      <c r="NHD299" s="40"/>
      <c r="NHE299" s="40"/>
      <c r="NHF299" s="40"/>
      <c r="NHG299" s="40"/>
      <c r="NHH299" s="40"/>
      <c r="NHI299" s="40"/>
      <c r="NHJ299" s="40"/>
      <c r="NHK299" s="40"/>
      <c r="NHL299" s="40"/>
      <c r="NHM299" s="40"/>
      <c r="NHN299" s="40"/>
      <c r="NHO299" s="40"/>
      <c r="NHP299" s="40"/>
      <c r="NHQ299" s="40"/>
      <c r="NHR299" s="40"/>
      <c r="NHS299" s="40"/>
      <c r="NHT299" s="40"/>
      <c r="NHU299" s="40"/>
      <c r="NHV299" s="40"/>
      <c r="NHW299" s="40"/>
      <c r="NHX299" s="40"/>
      <c r="NHY299" s="40"/>
      <c r="NHZ299" s="40"/>
      <c r="NIA299" s="40"/>
      <c r="NIB299" s="40"/>
      <c r="NIC299" s="40"/>
      <c r="NID299" s="40"/>
      <c r="NIE299" s="40"/>
      <c r="NIF299" s="40"/>
      <c r="NIG299" s="40"/>
      <c r="NIH299" s="40"/>
      <c r="NII299" s="40"/>
      <c r="NIJ299" s="40"/>
      <c r="NIK299" s="40"/>
      <c r="NIL299" s="40"/>
      <c r="NIM299" s="40"/>
      <c r="NIN299" s="40"/>
      <c r="NIO299" s="40"/>
      <c r="NIP299" s="40"/>
      <c r="NIQ299" s="40"/>
      <c r="NIR299" s="40"/>
      <c r="NIS299" s="40"/>
      <c r="NIT299" s="40"/>
      <c r="NIU299" s="40"/>
      <c r="NIV299" s="40"/>
      <c r="NIW299" s="40"/>
      <c r="NIX299" s="40"/>
      <c r="NIY299" s="40"/>
      <c r="NIZ299" s="40"/>
      <c r="NJA299" s="40"/>
      <c r="NJB299" s="40"/>
      <c r="NJC299" s="40"/>
      <c r="NJD299" s="40"/>
      <c r="NJE299" s="40"/>
      <c r="NJF299" s="40"/>
      <c r="NJG299" s="40"/>
      <c r="NJH299" s="40"/>
      <c r="NJI299" s="40"/>
      <c r="NJJ299" s="40"/>
      <c r="NJK299" s="40"/>
      <c r="NJL299" s="40"/>
      <c r="NJM299" s="40"/>
      <c r="NJN299" s="40"/>
      <c r="NJO299" s="40"/>
      <c r="NJP299" s="40"/>
      <c r="NJQ299" s="40"/>
      <c r="NJR299" s="40"/>
      <c r="NJS299" s="40"/>
      <c r="NJT299" s="40"/>
      <c r="NJU299" s="40"/>
      <c r="NJV299" s="40"/>
      <c r="NJW299" s="40"/>
      <c r="NJX299" s="40"/>
      <c r="NJY299" s="40"/>
      <c r="NJZ299" s="40"/>
      <c r="NKA299" s="40"/>
      <c r="NKB299" s="40"/>
      <c r="NKC299" s="40"/>
      <c r="NKD299" s="40"/>
      <c r="NKE299" s="40"/>
      <c r="NKF299" s="40"/>
      <c r="NKG299" s="40"/>
      <c r="NKH299" s="40"/>
      <c r="NKI299" s="40"/>
      <c r="NKJ299" s="40"/>
      <c r="NKK299" s="40"/>
      <c r="NKL299" s="40"/>
      <c r="NKM299" s="40"/>
      <c r="NKN299" s="40"/>
      <c r="NKO299" s="40"/>
      <c r="NKP299" s="40"/>
      <c r="NKQ299" s="40"/>
      <c r="NKR299" s="40"/>
      <c r="NKS299" s="40"/>
      <c r="NKT299" s="40"/>
      <c r="NKU299" s="40"/>
      <c r="NKV299" s="40"/>
      <c r="NKW299" s="40"/>
      <c r="NKX299" s="40"/>
      <c r="NKY299" s="40"/>
      <c r="NKZ299" s="40"/>
      <c r="NLA299" s="40"/>
      <c r="NLB299" s="40"/>
      <c r="NLC299" s="40"/>
      <c r="NLD299" s="40"/>
      <c r="NLE299" s="40"/>
      <c r="NLF299" s="40"/>
      <c r="NLG299" s="40"/>
      <c r="NLH299" s="40"/>
      <c r="NLI299" s="40"/>
      <c r="NLJ299" s="40"/>
      <c r="NLK299" s="40"/>
      <c r="NLL299" s="40"/>
      <c r="NLM299" s="40"/>
      <c r="NLN299" s="40"/>
      <c r="NLO299" s="40"/>
      <c r="NLP299" s="40"/>
      <c r="NLQ299" s="40"/>
      <c r="NLR299" s="40"/>
      <c r="NLS299" s="40"/>
      <c r="NLT299" s="40"/>
      <c r="NLU299" s="40"/>
      <c r="NLV299" s="40"/>
      <c r="NLW299" s="40"/>
      <c r="NLX299" s="40"/>
      <c r="NLY299" s="40"/>
      <c r="NLZ299" s="40"/>
      <c r="NMA299" s="40"/>
      <c r="NMB299" s="40"/>
      <c r="NMC299" s="40"/>
      <c r="NMD299" s="40"/>
      <c r="NME299" s="40"/>
      <c r="NMF299" s="40"/>
      <c r="NMG299" s="40"/>
      <c r="NMH299" s="40"/>
      <c r="NMI299" s="40"/>
      <c r="NMJ299" s="40"/>
      <c r="NMK299" s="40"/>
      <c r="NML299" s="40"/>
      <c r="NMM299" s="40"/>
      <c r="NMN299" s="40"/>
      <c r="NMO299" s="40"/>
      <c r="NMP299" s="40"/>
      <c r="NMQ299" s="40"/>
      <c r="NMR299" s="40"/>
      <c r="NMS299" s="40"/>
      <c r="NMT299" s="40"/>
      <c r="NMU299" s="40"/>
      <c r="NMV299" s="40"/>
      <c r="NMW299" s="40"/>
      <c r="NMX299" s="40"/>
      <c r="NMY299" s="40"/>
      <c r="NMZ299" s="40"/>
      <c r="NNA299" s="40"/>
      <c r="NNB299" s="40"/>
      <c r="NNC299" s="40"/>
      <c r="NND299" s="40"/>
      <c r="NNE299" s="40"/>
      <c r="NNF299" s="40"/>
      <c r="NNG299" s="40"/>
      <c r="NNH299" s="40"/>
      <c r="NNI299" s="40"/>
      <c r="NNJ299" s="40"/>
      <c r="NNK299" s="40"/>
      <c r="NNL299" s="40"/>
      <c r="NNM299" s="40"/>
      <c r="NNN299" s="40"/>
      <c r="NNO299" s="40"/>
      <c r="NNP299" s="40"/>
      <c r="NNQ299" s="40"/>
      <c r="NNR299" s="40"/>
      <c r="NNS299" s="40"/>
      <c r="NNT299" s="40"/>
      <c r="NNU299" s="40"/>
      <c r="NNV299" s="40"/>
      <c r="NNW299" s="40"/>
      <c r="NNX299" s="40"/>
      <c r="NNY299" s="40"/>
      <c r="NNZ299" s="40"/>
      <c r="NOA299" s="40"/>
      <c r="NOB299" s="40"/>
      <c r="NOC299" s="40"/>
      <c r="NOD299" s="40"/>
      <c r="NOE299" s="40"/>
      <c r="NOF299" s="40"/>
      <c r="NOG299" s="40"/>
      <c r="NOH299" s="40"/>
      <c r="NOI299" s="40"/>
      <c r="NOJ299" s="40"/>
      <c r="NOK299" s="40"/>
      <c r="NOL299" s="40"/>
      <c r="NOM299" s="40"/>
      <c r="NON299" s="40"/>
      <c r="NOO299" s="40"/>
      <c r="NOP299" s="40"/>
      <c r="NOQ299" s="40"/>
      <c r="NOR299" s="40"/>
      <c r="NOS299" s="40"/>
      <c r="NOT299" s="40"/>
      <c r="NOU299" s="40"/>
      <c r="NOV299" s="40"/>
      <c r="NOW299" s="40"/>
      <c r="NOX299" s="40"/>
      <c r="NOY299" s="40"/>
      <c r="NOZ299" s="40"/>
      <c r="NPA299" s="40"/>
      <c r="NPB299" s="40"/>
      <c r="NPC299" s="40"/>
      <c r="NPD299" s="40"/>
      <c r="NPE299" s="40"/>
      <c r="NPF299" s="40"/>
      <c r="NPG299" s="40"/>
      <c r="NPH299" s="40"/>
      <c r="NPI299" s="40"/>
      <c r="NPJ299" s="40"/>
      <c r="NPK299" s="40"/>
      <c r="NPL299" s="40"/>
      <c r="NPM299" s="40"/>
      <c r="NPN299" s="40"/>
      <c r="NPO299" s="40"/>
      <c r="NPP299" s="40"/>
      <c r="NPQ299" s="40"/>
      <c r="NPR299" s="40"/>
      <c r="NPS299" s="40"/>
      <c r="NPT299" s="40"/>
      <c r="NPU299" s="40"/>
      <c r="NPV299" s="40"/>
      <c r="NPW299" s="40"/>
      <c r="NPX299" s="40"/>
      <c r="NPY299" s="40"/>
      <c r="NPZ299" s="40"/>
      <c r="NQA299" s="40"/>
      <c r="NQB299" s="40"/>
      <c r="NQC299" s="40"/>
      <c r="NQD299" s="40"/>
      <c r="NQE299" s="40"/>
      <c r="NQF299" s="40"/>
      <c r="NQG299" s="40"/>
      <c r="NQH299" s="40"/>
      <c r="NQI299" s="40"/>
      <c r="NQJ299" s="40"/>
      <c r="NQK299" s="40"/>
      <c r="NQL299" s="40"/>
      <c r="NQM299" s="40"/>
      <c r="NQN299" s="40"/>
      <c r="NQO299" s="40"/>
      <c r="NQP299" s="40"/>
      <c r="NQQ299" s="40"/>
      <c r="NQR299" s="40"/>
      <c r="NQS299" s="40"/>
      <c r="NQT299" s="40"/>
      <c r="NQU299" s="40"/>
      <c r="NQV299" s="40"/>
      <c r="NQW299" s="40"/>
      <c r="NQX299" s="40"/>
      <c r="NQY299" s="40"/>
      <c r="NQZ299" s="40"/>
      <c r="NRA299" s="40"/>
      <c r="NRB299" s="40"/>
      <c r="NRC299" s="40"/>
      <c r="NRD299" s="40"/>
      <c r="NRE299" s="40"/>
      <c r="NRF299" s="40"/>
      <c r="NRG299" s="40"/>
      <c r="NRH299" s="40"/>
      <c r="NRI299" s="40"/>
      <c r="NRJ299" s="40"/>
      <c r="NRK299" s="40"/>
      <c r="NRL299" s="40"/>
      <c r="NRM299" s="40"/>
      <c r="NRN299" s="40"/>
      <c r="NRO299" s="40"/>
      <c r="NRP299" s="40"/>
      <c r="NRQ299" s="40"/>
      <c r="NRR299" s="40"/>
      <c r="NRS299" s="40"/>
      <c r="NRT299" s="40"/>
      <c r="NRU299" s="40"/>
      <c r="NRV299" s="40"/>
      <c r="NRW299" s="40"/>
      <c r="NRX299" s="40"/>
      <c r="NRY299" s="40"/>
      <c r="NRZ299" s="40"/>
      <c r="NSA299" s="40"/>
      <c r="NSB299" s="40"/>
      <c r="NSC299" s="40"/>
      <c r="NSD299" s="40"/>
      <c r="NSE299" s="40"/>
      <c r="NSF299" s="40"/>
      <c r="NSG299" s="40"/>
      <c r="NSH299" s="40"/>
      <c r="NSI299" s="40"/>
      <c r="NSJ299" s="40"/>
      <c r="NSK299" s="40"/>
      <c r="NSL299" s="40"/>
      <c r="NSM299" s="40"/>
      <c r="NSN299" s="40"/>
      <c r="NSO299" s="40"/>
      <c r="NSP299" s="40"/>
      <c r="NSQ299" s="40"/>
      <c r="NSR299" s="40"/>
      <c r="NSS299" s="40"/>
      <c r="NST299" s="40"/>
      <c r="NSU299" s="40"/>
      <c r="NSV299" s="40"/>
      <c r="NSW299" s="40"/>
      <c r="NSX299" s="40"/>
      <c r="NSY299" s="40"/>
      <c r="NSZ299" s="40"/>
      <c r="NTA299" s="40"/>
      <c r="NTB299" s="40"/>
      <c r="NTC299" s="40"/>
      <c r="NTD299" s="40"/>
      <c r="NTE299" s="40"/>
      <c r="NTF299" s="40"/>
      <c r="NTG299" s="40"/>
      <c r="NTH299" s="40"/>
      <c r="NTI299" s="40"/>
      <c r="NTJ299" s="40"/>
      <c r="NTK299" s="40"/>
      <c r="NTL299" s="40"/>
      <c r="NTM299" s="40"/>
      <c r="NTN299" s="40"/>
      <c r="NTO299" s="40"/>
      <c r="NTP299" s="40"/>
      <c r="NTQ299" s="40"/>
      <c r="NTR299" s="40"/>
      <c r="NTS299" s="40"/>
      <c r="NTT299" s="40"/>
      <c r="NTU299" s="40"/>
      <c r="NTV299" s="40"/>
      <c r="NTW299" s="40"/>
      <c r="NTX299" s="40"/>
      <c r="NTY299" s="40"/>
      <c r="NTZ299" s="40"/>
      <c r="NUA299" s="40"/>
      <c r="NUB299" s="40"/>
      <c r="NUC299" s="40"/>
      <c r="NUD299" s="40"/>
      <c r="NUE299" s="40"/>
      <c r="NUF299" s="40"/>
      <c r="NUG299" s="40"/>
      <c r="NUH299" s="40"/>
      <c r="NUI299" s="40"/>
      <c r="NUJ299" s="40"/>
      <c r="NUK299" s="40"/>
      <c r="NUL299" s="40"/>
      <c r="NUM299" s="40"/>
      <c r="NUN299" s="40"/>
      <c r="NUO299" s="40"/>
      <c r="NUP299" s="40"/>
      <c r="NUQ299" s="40"/>
      <c r="NUR299" s="40"/>
      <c r="NUS299" s="40"/>
      <c r="NUT299" s="40"/>
      <c r="NUU299" s="40"/>
      <c r="NUV299" s="40"/>
      <c r="NUW299" s="40"/>
      <c r="NUX299" s="40"/>
      <c r="NUY299" s="40"/>
      <c r="NUZ299" s="40"/>
      <c r="NVA299" s="40"/>
      <c r="NVB299" s="40"/>
      <c r="NVC299" s="40"/>
      <c r="NVD299" s="40"/>
      <c r="NVE299" s="40"/>
      <c r="NVF299" s="40"/>
      <c r="NVG299" s="40"/>
      <c r="NVH299" s="40"/>
      <c r="NVI299" s="40"/>
      <c r="NVJ299" s="40"/>
      <c r="NVK299" s="40"/>
      <c r="NVL299" s="40"/>
      <c r="NVM299" s="40"/>
      <c r="NVN299" s="40"/>
      <c r="NVO299" s="40"/>
      <c r="NVP299" s="40"/>
      <c r="NVQ299" s="40"/>
      <c r="NVR299" s="40"/>
      <c r="NVS299" s="40"/>
      <c r="NVT299" s="40"/>
      <c r="NVU299" s="40"/>
      <c r="NVV299" s="40"/>
      <c r="NVW299" s="40"/>
      <c r="NVX299" s="40"/>
      <c r="NVY299" s="40"/>
      <c r="NVZ299" s="40"/>
      <c r="NWA299" s="40"/>
      <c r="NWB299" s="40"/>
      <c r="NWC299" s="40"/>
      <c r="NWD299" s="40"/>
      <c r="NWE299" s="40"/>
      <c r="NWF299" s="40"/>
      <c r="NWG299" s="40"/>
      <c r="NWH299" s="40"/>
      <c r="NWI299" s="40"/>
      <c r="NWJ299" s="40"/>
      <c r="NWK299" s="40"/>
      <c r="NWL299" s="40"/>
      <c r="NWM299" s="40"/>
      <c r="NWN299" s="40"/>
      <c r="NWO299" s="40"/>
      <c r="NWP299" s="40"/>
      <c r="NWQ299" s="40"/>
      <c r="NWR299" s="40"/>
      <c r="NWS299" s="40"/>
      <c r="NWT299" s="40"/>
      <c r="NWU299" s="40"/>
      <c r="NWV299" s="40"/>
      <c r="NWW299" s="40"/>
      <c r="NWX299" s="40"/>
      <c r="NWY299" s="40"/>
      <c r="NWZ299" s="40"/>
      <c r="NXA299" s="40"/>
      <c r="NXB299" s="40"/>
      <c r="NXC299" s="40"/>
      <c r="NXD299" s="40"/>
      <c r="NXE299" s="40"/>
      <c r="NXF299" s="40"/>
      <c r="NXG299" s="40"/>
      <c r="NXH299" s="40"/>
      <c r="NXI299" s="40"/>
      <c r="NXJ299" s="40"/>
      <c r="NXK299" s="40"/>
      <c r="NXL299" s="40"/>
      <c r="NXM299" s="40"/>
      <c r="NXN299" s="40"/>
      <c r="NXO299" s="40"/>
      <c r="NXP299" s="40"/>
      <c r="NXQ299" s="40"/>
      <c r="NXR299" s="40"/>
      <c r="NXS299" s="40"/>
      <c r="NXT299" s="40"/>
      <c r="NXU299" s="40"/>
      <c r="NXV299" s="40"/>
      <c r="NXW299" s="40"/>
      <c r="NXX299" s="40"/>
      <c r="NXY299" s="40"/>
      <c r="NXZ299" s="40"/>
      <c r="NYA299" s="40"/>
      <c r="NYB299" s="40"/>
      <c r="NYC299" s="40"/>
      <c r="NYD299" s="40"/>
      <c r="NYE299" s="40"/>
      <c r="NYF299" s="40"/>
      <c r="NYG299" s="40"/>
      <c r="NYH299" s="40"/>
      <c r="NYI299" s="40"/>
      <c r="NYJ299" s="40"/>
      <c r="NYK299" s="40"/>
      <c r="NYL299" s="40"/>
      <c r="NYM299" s="40"/>
      <c r="NYN299" s="40"/>
      <c r="NYO299" s="40"/>
      <c r="NYP299" s="40"/>
      <c r="NYQ299" s="40"/>
      <c r="NYR299" s="40"/>
      <c r="NYS299" s="40"/>
      <c r="NYT299" s="40"/>
      <c r="NYU299" s="40"/>
      <c r="NYV299" s="40"/>
      <c r="NYW299" s="40"/>
      <c r="NYX299" s="40"/>
      <c r="NYY299" s="40"/>
      <c r="NYZ299" s="40"/>
      <c r="NZA299" s="40"/>
      <c r="NZB299" s="40"/>
      <c r="NZC299" s="40"/>
      <c r="NZD299" s="40"/>
      <c r="NZE299" s="40"/>
      <c r="NZF299" s="40"/>
      <c r="NZG299" s="40"/>
      <c r="NZH299" s="40"/>
      <c r="NZI299" s="40"/>
      <c r="NZJ299" s="40"/>
      <c r="NZK299" s="40"/>
      <c r="NZL299" s="40"/>
      <c r="NZM299" s="40"/>
      <c r="NZN299" s="40"/>
      <c r="NZO299" s="40"/>
      <c r="NZP299" s="40"/>
      <c r="NZQ299" s="40"/>
      <c r="NZR299" s="40"/>
      <c r="NZS299" s="40"/>
      <c r="NZT299" s="40"/>
      <c r="NZU299" s="40"/>
      <c r="NZV299" s="40"/>
      <c r="NZW299" s="40"/>
      <c r="NZX299" s="40"/>
      <c r="NZY299" s="40"/>
      <c r="NZZ299" s="40"/>
      <c r="OAA299" s="40"/>
      <c r="OAB299" s="40"/>
      <c r="OAC299" s="40"/>
      <c r="OAD299" s="40"/>
      <c r="OAE299" s="40"/>
      <c r="OAF299" s="40"/>
      <c r="OAG299" s="40"/>
      <c r="OAH299" s="40"/>
      <c r="OAI299" s="40"/>
      <c r="OAJ299" s="40"/>
      <c r="OAK299" s="40"/>
      <c r="OAL299" s="40"/>
      <c r="OAM299" s="40"/>
      <c r="OAN299" s="40"/>
      <c r="OAO299" s="40"/>
      <c r="OAP299" s="40"/>
      <c r="OAQ299" s="40"/>
      <c r="OAR299" s="40"/>
      <c r="OAS299" s="40"/>
      <c r="OAT299" s="40"/>
      <c r="OAU299" s="40"/>
      <c r="OAV299" s="40"/>
      <c r="OAW299" s="40"/>
      <c r="OAX299" s="40"/>
      <c r="OAY299" s="40"/>
      <c r="OAZ299" s="40"/>
      <c r="OBA299" s="40"/>
      <c r="OBB299" s="40"/>
      <c r="OBC299" s="40"/>
      <c r="OBD299" s="40"/>
      <c r="OBE299" s="40"/>
      <c r="OBF299" s="40"/>
      <c r="OBG299" s="40"/>
      <c r="OBH299" s="40"/>
      <c r="OBI299" s="40"/>
      <c r="OBJ299" s="40"/>
      <c r="OBK299" s="40"/>
      <c r="OBL299" s="40"/>
      <c r="OBM299" s="40"/>
      <c r="OBN299" s="40"/>
      <c r="OBO299" s="40"/>
      <c r="OBP299" s="40"/>
      <c r="OBQ299" s="40"/>
      <c r="OBR299" s="40"/>
      <c r="OBS299" s="40"/>
      <c r="OBT299" s="40"/>
      <c r="OBU299" s="40"/>
      <c r="OBV299" s="40"/>
      <c r="OBW299" s="40"/>
      <c r="OBX299" s="40"/>
      <c r="OBY299" s="40"/>
      <c r="OBZ299" s="40"/>
      <c r="OCA299" s="40"/>
      <c r="OCB299" s="40"/>
      <c r="OCC299" s="40"/>
      <c r="OCD299" s="40"/>
      <c r="OCE299" s="40"/>
      <c r="OCF299" s="40"/>
      <c r="OCG299" s="40"/>
      <c r="OCH299" s="40"/>
      <c r="OCI299" s="40"/>
      <c r="OCJ299" s="40"/>
      <c r="OCK299" s="40"/>
      <c r="OCL299" s="40"/>
      <c r="OCM299" s="40"/>
      <c r="OCN299" s="40"/>
      <c r="OCO299" s="40"/>
      <c r="OCP299" s="40"/>
      <c r="OCQ299" s="40"/>
      <c r="OCR299" s="40"/>
      <c r="OCS299" s="40"/>
      <c r="OCT299" s="40"/>
      <c r="OCU299" s="40"/>
      <c r="OCV299" s="40"/>
      <c r="OCW299" s="40"/>
      <c r="OCX299" s="40"/>
      <c r="OCY299" s="40"/>
      <c r="OCZ299" s="40"/>
      <c r="ODA299" s="40"/>
      <c r="ODB299" s="40"/>
      <c r="ODC299" s="40"/>
      <c r="ODD299" s="40"/>
      <c r="ODE299" s="40"/>
      <c r="ODF299" s="40"/>
      <c r="ODG299" s="40"/>
      <c r="ODH299" s="40"/>
      <c r="ODI299" s="40"/>
      <c r="ODJ299" s="40"/>
      <c r="ODK299" s="40"/>
      <c r="ODL299" s="40"/>
      <c r="ODM299" s="40"/>
      <c r="ODN299" s="40"/>
      <c r="ODO299" s="40"/>
      <c r="ODP299" s="40"/>
      <c r="ODQ299" s="40"/>
      <c r="ODR299" s="40"/>
      <c r="ODS299" s="40"/>
      <c r="ODT299" s="40"/>
      <c r="ODU299" s="40"/>
      <c r="ODV299" s="40"/>
      <c r="ODW299" s="40"/>
      <c r="ODX299" s="40"/>
      <c r="ODY299" s="40"/>
      <c r="ODZ299" s="40"/>
      <c r="OEA299" s="40"/>
      <c r="OEB299" s="40"/>
      <c r="OEC299" s="40"/>
      <c r="OED299" s="40"/>
      <c r="OEE299" s="40"/>
      <c r="OEF299" s="40"/>
      <c r="OEG299" s="40"/>
      <c r="OEH299" s="40"/>
      <c r="OEI299" s="40"/>
      <c r="OEJ299" s="40"/>
      <c r="OEK299" s="40"/>
      <c r="OEL299" s="40"/>
      <c r="OEM299" s="40"/>
      <c r="OEN299" s="40"/>
      <c r="OEO299" s="40"/>
      <c r="OEP299" s="40"/>
      <c r="OEQ299" s="40"/>
      <c r="OER299" s="40"/>
      <c r="OES299" s="40"/>
      <c r="OET299" s="40"/>
      <c r="OEU299" s="40"/>
      <c r="OEV299" s="40"/>
      <c r="OEW299" s="40"/>
      <c r="OEX299" s="40"/>
      <c r="OEY299" s="40"/>
      <c r="OEZ299" s="40"/>
      <c r="OFA299" s="40"/>
      <c r="OFB299" s="40"/>
      <c r="OFC299" s="40"/>
      <c r="OFD299" s="40"/>
      <c r="OFE299" s="40"/>
      <c r="OFF299" s="40"/>
      <c r="OFG299" s="40"/>
      <c r="OFH299" s="40"/>
      <c r="OFI299" s="40"/>
      <c r="OFJ299" s="40"/>
      <c r="OFK299" s="40"/>
      <c r="OFL299" s="40"/>
      <c r="OFM299" s="40"/>
      <c r="OFN299" s="40"/>
      <c r="OFO299" s="40"/>
      <c r="OFP299" s="40"/>
      <c r="OFQ299" s="40"/>
      <c r="OFR299" s="40"/>
      <c r="OFS299" s="40"/>
      <c r="OFT299" s="40"/>
      <c r="OFU299" s="40"/>
      <c r="OFV299" s="40"/>
      <c r="OFW299" s="40"/>
      <c r="OFX299" s="40"/>
      <c r="OFY299" s="40"/>
      <c r="OFZ299" s="40"/>
      <c r="OGA299" s="40"/>
      <c r="OGB299" s="40"/>
      <c r="OGC299" s="40"/>
      <c r="OGD299" s="40"/>
      <c r="OGE299" s="40"/>
      <c r="OGF299" s="40"/>
      <c r="OGG299" s="40"/>
      <c r="OGH299" s="40"/>
      <c r="OGI299" s="40"/>
      <c r="OGJ299" s="40"/>
      <c r="OGK299" s="40"/>
      <c r="OGL299" s="40"/>
      <c r="OGM299" s="40"/>
      <c r="OGN299" s="40"/>
      <c r="OGO299" s="40"/>
      <c r="OGP299" s="40"/>
      <c r="OGQ299" s="40"/>
      <c r="OGR299" s="40"/>
      <c r="OGS299" s="40"/>
      <c r="OGT299" s="40"/>
      <c r="OGU299" s="40"/>
      <c r="OGV299" s="40"/>
      <c r="OGW299" s="40"/>
      <c r="OGX299" s="40"/>
      <c r="OGY299" s="40"/>
      <c r="OGZ299" s="40"/>
      <c r="OHA299" s="40"/>
      <c r="OHB299" s="40"/>
      <c r="OHC299" s="40"/>
      <c r="OHD299" s="40"/>
      <c r="OHE299" s="40"/>
      <c r="OHF299" s="40"/>
      <c r="OHG299" s="40"/>
      <c r="OHH299" s="40"/>
      <c r="OHI299" s="40"/>
      <c r="OHJ299" s="40"/>
      <c r="OHK299" s="40"/>
      <c r="OHL299" s="40"/>
      <c r="OHM299" s="40"/>
      <c r="OHN299" s="40"/>
      <c r="OHO299" s="40"/>
      <c r="OHP299" s="40"/>
      <c r="OHQ299" s="40"/>
      <c r="OHR299" s="40"/>
      <c r="OHS299" s="40"/>
      <c r="OHT299" s="40"/>
      <c r="OHU299" s="40"/>
      <c r="OHV299" s="40"/>
      <c r="OHW299" s="40"/>
      <c r="OHX299" s="40"/>
      <c r="OHY299" s="40"/>
      <c r="OHZ299" s="40"/>
      <c r="OIA299" s="40"/>
      <c r="OIB299" s="40"/>
      <c r="OIC299" s="40"/>
      <c r="OID299" s="40"/>
      <c r="OIE299" s="40"/>
      <c r="OIF299" s="40"/>
      <c r="OIG299" s="40"/>
      <c r="OIH299" s="40"/>
      <c r="OII299" s="40"/>
      <c r="OIJ299" s="40"/>
      <c r="OIK299" s="40"/>
      <c r="OIL299" s="40"/>
      <c r="OIM299" s="40"/>
      <c r="OIN299" s="40"/>
      <c r="OIO299" s="40"/>
      <c r="OIP299" s="40"/>
      <c r="OIQ299" s="40"/>
      <c r="OIR299" s="40"/>
      <c r="OIS299" s="40"/>
      <c r="OIT299" s="40"/>
      <c r="OIU299" s="40"/>
      <c r="OIV299" s="40"/>
      <c r="OIW299" s="40"/>
      <c r="OIX299" s="40"/>
      <c r="OIY299" s="40"/>
      <c r="OIZ299" s="40"/>
      <c r="OJA299" s="40"/>
      <c r="OJB299" s="40"/>
      <c r="OJC299" s="40"/>
      <c r="OJD299" s="40"/>
      <c r="OJE299" s="40"/>
      <c r="OJF299" s="40"/>
      <c r="OJG299" s="40"/>
      <c r="OJH299" s="40"/>
      <c r="OJI299" s="40"/>
      <c r="OJJ299" s="40"/>
      <c r="OJK299" s="40"/>
      <c r="OJL299" s="40"/>
      <c r="OJM299" s="40"/>
      <c r="OJN299" s="40"/>
      <c r="OJO299" s="40"/>
      <c r="OJP299" s="40"/>
      <c r="OJQ299" s="40"/>
      <c r="OJR299" s="40"/>
      <c r="OJS299" s="40"/>
      <c r="OJT299" s="40"/>
      <c r="OJU299" s="40"/>
      <c r="OJV299" s="40"/>
      <c r="OJW299" s="40"/>
      <c r="OJX299" s="40"/>
      <c r="OJY299" s="40"/>
      <c r="OJZ299" s="40"/>
      <c r="OKA299" s="40"/>
      <c r="OKB299" s="40"/>
      <c r="OKC299" s="40"/>
      <c r="OKD299" s="40"/>
      <c r="OKE299" s="40"/>
      <c r="OKF299" s="40"/>
      <c r="OKG299" s="40"/>
      <c r="OKH299" s="40"/>
      <c r="OKI299" s="40"/>
      <c r="OKJ299" s="40"/>
      <c r="OKK299" s="40"/>
      <c r="OKL299" s="40"/>
      <c r="OKM299" s="40"/>
      <c r="OKN299" s="40"/>
      <c r="OKO299" s="40"/>
      <c r="OKP299" s="40"/>
      <c r="OKQ299" s="40"/>
      <c r="OKR299" s="40"/>
      <c r="OKS299" s="40"/>
      <c r="OKT299" s="40"/>
      <c r="OKU299" s="40"/>
      <c r="OKV299" s="40"/>
      <c r="OKW299" s="40"/>
      <c r="OKX299" s="40"/>
      <c r="OKY299" s="40"/>
      <c r="OKZ299" s="40"/>
      <c r="OLA299" s="40"/>
      <c r="OLB299" s="40"/>
      <c r="OLC299" s="40"/>
      <c r="OLD299" s="40"/>
      <c r="OLE299" s="40"/>
      <c r="OLF299" s="40"/>
      <c r="OLG299" s="40"/>
      <c r="OLH299" s="40"/>
      <c r="OLI299" s="40"/>
      <c r="OLJ299" s="40"/>
      <c r="OLK299" s="40"/>
      <c r="OLL299" s="40"/>
      <c r="OLM299" s="40"/>
      <c r="OLN299" s="40"/>
      <c r="OLO299" s="40"/>
      <c r="OLP299" s="40"/>
      <c r="OLQ299" s="40"/>
      <c r="OLR299" s="40"/>
      <c r="OLS299" s="40"/>
      <c r="OLT299" s="40"/>
      <c r="OLU299" s="40"/>
      <c r="OLV299" s="40"/>
      <c r="OLW299" s="40"/>
      <c r="OLX299" s="40"/>
      <c r="OLY299" s="40"/>
      <c r="OLZ299" s="40"/>
      <c r="OMA299" s="40"/>
      <c r="OMB299" s="40"/>
      <c r="OMC299" s="40"/>
      <c r="OMD299" s="40"/>
      <c r="OME299" s="40"/>
      <c r="OMF299" s="40"/>
      <c r="OMG299" s="40"/>
      <c r="OMH299" s="40"/>
      <c r="OMI299" s="40"/>
      <c r="OMJ299" s="40"/>
      <c r="OMK299" s="40"/>
      <c r="OML299" s="40"/>
      <c r="OMM299" s="40"/>
      <c r="OMN299" s="40"/>
      <c r="OMO299" s="40"/>
      <c r="OMP299" s="40"/>
      <c r="OMQ299" s="40"/>
      <c r="OMR299" s="40"/>
      <c r="OMS299" s="40"/>
      <c r="OMT299" s="40"/>
      <c r="OMU299" s="40"/>
      <c r="OMV299" s="40"/>
      <c r="OMW299" s="40"/>
      <c r="OMX299" s="40"/>
      <c r="OMY299" s="40"/>
      <c r="OMZ299" s="40"/>
      <c r="ONA299" s="40"/>
      <c r="ONB299" s="40"/>
      <c r="ONC299" s="40"/>
      <c r="OND299" s="40"/>
      <c r="ONE299" s="40"/>
      <c r="ONF299" s="40"/>
      <c r="ONG299" s="40"/>
      <c r="ONH299" s="40"/>
      <c r="ONI299" s="40"/>
      <c r="ONJ299" s="40"/>
      <c r="ONK299" s="40"/>
      <c r="ONL299" s="40"/>
      <c r="ONM299" s="40"/>
      <c r="ONN299" s="40"/>
      <c r="ONO299" s="40"/>
      <c r="ONP299" s="40"/>
      <c r="ONQ299" s="40"/>
      <c r="ONR299" s="40"/>
      <c r="ONS299" s="40"/>
      <c r="ONT299" s="40"/>
      <c r="ONU299" s="40"/>
      <c r="ONV299" s="40"/>
      <c r="ONW299" s="40"/>
      <c r="ONX299" s="40"/>
      <c r="ONY299" s="40"/>
      <c r="ONZ299" s="40"/>
      <c r="OOA299" s="40"/>
      <c r="OOB299" s="40"/>
      <c r="OOC299" s="40"/>
      <c r="OOD299" s="40"/>
      <c r="OOE299" s="40"/>
      <c r="OOF299" s="40"/>
      <c r="OOG299" s="40"/>
      <c r="OOH299" s="40"/>
      <c r="OOI299" s="40"/>
      <c r="OOJ299" s="40"/>
      <c r="OOK299" s="40"/>
      <c r="OOL299" s="40"/>
      <c r="OOM299" s="40"/>
      <c r="OON299" s="40"/>
      <c r="OOO299" s="40"/>
      <c r="OOP299" s="40"/>
      <c r="OOQ299" s="40"/>
      <c r="OOR299" s="40"/>
      <c r="OOS299" s="40"/>
      <c r="OOT299" s="40"/>
      <c r="OOU299" s="40"/>
      <c r="OOV299" s="40"/>
      <c r="OOW299" s="40"/>
      <c r="OOX299" s="40"/>
      <c r="OOY299" s="40"/>
      <c r="OOZ299" s="40"/>
      <c r="OPA299" s="40"/>
      <c r="OPB299" s="40"/>
      <c r="OPC299" s="40"/>
      <c r="OPD299" s="40"/>
      <c r="OPE299" s="40"/>
      <c r="OPF299" s="40"/>
      <c r="OPG299" s="40"/>
      <c r="OPH299" s="40"/>
      <c r="OPI299" s="40"/>
      <c r="OPJ299" s="40"/>
      <c r="OPK299" s="40"/>
      <c r="OPL299" s="40"/>
      <c r="OPM299" s="40"/>
      <c r="OPN299" s="40"/>
      <c r="OPO299" s="40"/>
      <c r="OPP299" s="40"/>
      <c r="OPQ299" s="40"/>
      <c r="OPR299" s="40"/>
      <c r="OPS299" s="40"/>
      <c r="OPT299" s="40"/>
      <c r="OPU299" s="40"/>
      <c r="OPV299" s="40"/>
      <c r="OPW299" s="40"/>
      <c r="OPX299" s="40"/>
      <c r="OPY299" s="40"/>
      <c r="OPZ299" s="40"/>
      <c r="OQA299" s="40"/>
      <c r="OQB299" s="40"/>
      <c r="OQC299" s="40"/>
      <c r="OQD299" s="40"/>
      <c r="OQE299" s="40"/>
      <c r="OQF299" s="40"/>
      <c r="OQG299" s="40"/>
      <c r="OQH299" s="40"/>
      <c r="OQI299" s="40"/>
      <c r="OQJ299" s="40"/>
      <c r="OQK299" s="40"/>
      <c r="OQL299" s="40"/>
      <c r="OQM299" s="40"/>
      <c r="OQN299" s="40"/>
      <c r="OQO299" s="40"/>
      <c r="OQP299" s="40"/>
      <c r="OQQ299" s="40"/>
      <c r="OQR299" s="40"/>
      <c r="OQS299" s="40"/>
      <c r="OQT299" s="40"/>
      <c r="OQU299" s="40"/>
      <c r="OQV299" s="40"/>
      <c r="OQW299" s="40"/>
      <c r="OQX299" s="40"/>
      <c r="OQY299" s="40"/>
      <c r="OQZ299" s="40"/>
      <c r="ORA299" s="40"/>
      <c r="ORB299" s="40"/>
      <c r="ORC299" s="40"/>
      <c r="ORD299" s="40"/>
      <c r="ORE299" s="40"/>
      <c r="ORF299" s="40"/>
      <c r="ORG299" s="40"/>
      <c r="ORH299" s="40"/>
      <c r="ORI299" s="40"/>
      <c r="ORJ299" s="40"/>
      <c r="ORK299" s="40"/>
      <c r="ORL299" s="40"/>
      <c r="ORM299" s="40"/>
      <c r="ORN299" s="40"/>
      <c r="ORO299" s="40"/>
      <c r="ORP299" s="40"/>
      <c r="ORQ299" s="40"/>
      <c r="ORR299" s="40"/>
      <c r="ORS299" s="40"/>
      <c r="ORT299" s="40"/>
      <c r="ORU299" s="40"/>
      <c r="ORV299" s="40"/>
      <c r="ORW299" s="40"/>
      <c r="ORX299" s="40"/>
      <c r="ORY299" s="40"/>
      <c r="ORZ299" s="40"/>
      <c r="OSA299" s="40"/>
      <c r="OSB299" s="40"/>
      <c r="OSC299" s="40"/>
      <c r="OSD299" s="40"/>
      <c r="OSE299" s="40"/>
      <c r="OSF299" s="40"/>
      <c r="OSG299" s="40"/>
      <c r="OSH299" s="40"/>
      <c r="OSI299" s="40"/>
      <c r="OSJ299" s="40"/>
      <c r="OSK299" s="40"/>
      <c r="OSL299" s="40"/>
      <c r="OSM299" s="40"/>
      <c r="OSN299" s="40"/>
      <c r="OSO299" s="40"/>
      <c r="OSP299" s="40"/>
      <c r="OSQ299" s="40"/>
      <c r="OSR299" s="40"/>
      <c r="OSS299" s="40"/>
      <c r="OST299" s="40"/>
      <c r="OSU299" s="40"/>
      <c r="OSV299" s="40"/>
      <c r="OSW299" s="40"/>
      <c r="OSX299" s="40"/>
      <c r="OSY299" s="40"/>
      <c r="OSZ299" s="40"/>
      <c r="OTA299" s="40"/>
      <c r="OTB299" s="40"/>
      <c r="OTC299" s="40"/>
      <c r="OTD299" s="40"/>
      <c r="OTE299" s="40"/>
      <c r="OTF299" s="40"/>
      <c r="OTG299" s="40"/>
      <c r="OTH299" s="40"/>
      <c r="OTI299" s="40"/>
      <c r="OTJ299" s="40"/>
      <c r="OTK299" s="40"/>
      <c r="OTL299" s="40"/>
      <c r="OTM299" s="40"/>
      <c r="OTN299" s="40"/>
      <c r="OTO299" s="40"/>
      <c r="OTP299" s="40"/>
      <c r="OTQ299" s="40"/>
      <c r="OTR299" s="40"/>
      <c r="OTS299" s="40"/>
      <c r="OTT299" s="40"/>
      <c r="OTU299" s="40"/>
      <c r="OTV299" s="40"/>
      <c r="OTW299" s="40"/>
      <c r="OTX299" s="40"/>
      <c r="OTY299" s="40"/>
      <c r="OTZ299" s="40"/>
      <c r="OUA299" s="40"/>
      <c r="OUB299" s="40"/>
      <c r="OUC299" s="40"/>
      <c r="OUD299" s="40"/>
      <c r="OUE299" s="40"/>
      <c r="OUF299" s="40"/>
      <c r="OUG299" s="40"/>
      <c r="OUH299" s="40"/>
      <c r="OUI299" s="40"/>
      <c r="OUJ299" s="40"/>
      <c r="OUK299" s="40"/>
      <c r="OUL299" s="40"/>
      <c r="OUM299" s="40"/>
      <c r="OUN299" s="40"/>
      <c r="OUO299" s="40"/>
      <c r="OUP299" s="40"/>
      <c r="OUQ299" s="40"/>
      <c r="OUR299" s="40"/>
      <c r="OUS299" s="40"/>
      <c r="OUT299" s="40"/>
      <c r="OUU299" s="40"/>
      <c r="OUV299" s="40"/>
      <c r="OUW299" s="40"/>
      <c r="OUX299" s="40"/>
      <c r="OUY299" s="40"/>
      <c r="OUZ299" s="40"/>
      <c r="OVA299" s="40"/>
      <c r="OVB299" s="40"/>
      <c r="OVC299" s="40"/>
      <c r="OVD299" s="40"/>
      <c r="OVE299" s="40"/>
      <c r="OVF299" s="40"/>
      <c r="OVG299" s="40"/>
      <c r="OVH299" s="40"/>
      <c r="OVI299" s="40"/>
      <c r="OVJ299" s="40"/>
      <c r="OVK299" s="40"/>
      <c r="OVL299" s="40"/>
      <c r="OVM299" s="40"/>
      <c r="OVN299" s="40"/>
      <c r="OVO299" s="40"/>
      <c r="OVP299" s="40"/>
      <c r="OVQ299" s="40"/>
      <c r="OVR299" s="40"/>
      <c r="OVS299" s="40"/>
      <c r="OVT299" s="40"/>
      <c r="OVU299" s="40"/>
      <c r="OVV299" s="40"/>
      <c r="OVW299" s="40"/>
      <c r="OVX299" s="40"/>
      <c r="OVY299" s="40"/>
      <c r="OVZ299" s="40"/>
      <c r="OWA299" s="40"/>
      <c r="OWB299" s="40"/>
      <c r="OWC299" s="40"/>
      <c r="OWD299" s="40"/>
      <c r="OWE299" s="40"/>
      <c r="OWF299" s="40"/>
      <c r="OWG299" s="40"/>
      <c r="OWH299" s="40"/>
      <c r="OWI299" s="40"/>
      <c r="OWJ299" s="40"/>
      <c r="OWK299" s="40"/>
      <c r="OWL299" s="40"/>
      <c r="OWM299" s="40"/>
      <c r="OWN299" s="40"/>
      <c r="OWO299" s="40"/>
      <c r="OWP299" s="40"/>
      <c r="OWQ299" s="40"/>
      <c r="OWR299" s="40"/>
      <c r="OWS299" s="40"/>
      <c r="OWT299" s="40"/>
      <c r="OWU299" s="40"/>
      <c r="OWV299" s="40"/>
      <c r="OWW299" s="40"/>
      <c r="OWX299" s="40"/>
      <c r="OWY299" s="40"/>
      <c r="OWZ299" s="40"/>
      <c r="OXA299" s="40"/>
      <c r="OXB299" s="40"/>
      <c r="OXC299" s="40"/>
      <c r="OXD299" s="40"/>
      <c r="OXE299" s="40"/>
      <c r="OXF299" s="40"/>
      <c r="OXG299" s="40"/>
      <c r="OXH299" s="40"/>
      <c r="OXI299" s="40"/>
      <c r="OXJ299" s="40"/>
      <c r="OXK299" s="40"/>
      <c r="OXL299" s="40"/>
      <c r="OXM299" s="40"/>
      <c r="OXN299" s="40"/>
      <c r="OXO299" s="40"/>
      <c r="OXP299" s="40"/>
      <c r="OXQ299" s="40"/>
      <c r="OXR299" s="40"/>
      <c r="OXS299" s="40"/>
      <c r="OXT299" s="40"/>
      <c r="OXU299" s="40"/>
      <c r="OXV299" s="40"/>
      <c r="OXW299" s="40"/>
      <c r="OXX299" s="40"/>
      <c r="OXY299" s="40"/>
      <c r="OXZ299" s="40"/>
      <c r="OYA299" s="40"/>
      <c r="OYB299" s="40"/>
      <c r="OYC299" s="40"/>
      <c r="OYD299" s="40"/>
      <c r="OYE299" s="40"/>
      <c r="OYF299" s="40"/>
      <c r="OYG299" s="40"/>
      <c r="OYH299" s="40"/>
      <c r="OYI299" s="40"/>
      <c r="OYJ299" s="40"/>
      <c r="OYK299" s="40"/>
      <c r="OYL299" s="40"/>
      <c r="OYM299" s="40"/>
      <c r="OYN299" s="40"/>
      <c r="OYO299" s="40"/>
      <c r="OYP299" s="40"/>
      <c r="OYQ299" s="40"/>
      <c r="OYR299" s="40"/>
      <c r="OYS299" s="40"/>
      <c r="OYT299" s="40"/>
      <c r="OYU299" s="40"/>
      <c r="OYV299" s="40"/>
      <c r="OYW299" s="40"/>
      <c r="OYX299" s="40"/>
      <c r="OYY299" s="40"/>
      <c r="OYZ299" s="40"/>
      <c r="OZA299" s="40"/>
      <c r="OZB299" s="40"/>
      <c r="OZC299" s="40"/>
      <c r="OZD299" s="40"/>
      <c r="OZE299" s="40"/>
      <c r="OZF299" s="40"/>
      <c r="OZG299" s="40"/>
      <c r="OZH299" s="40"/>
      <c r="OZI299" s="40"/>
      <c r="OZJ299" s="40"/>
      <c r="OZK299" s="40"/>
      <c r="OZL299" s="40"/>
      <c r="OZM299" s="40"/>
      <c r="OZN299" s="40"/>
      <c r="OZO299" s="40"/>
      <c r="OZP299" s="40"/>
      <c r="OZQ299" s="40"/>
      <c r="OZR299" s="40"/>
      <c r="OZS299" s="40"/>
      <c r="OZT299" s="40"/>
      <c r="OZU299" s="40"/>
      <c r="OZV299" s="40"/>
      <c r="OZW299" s="40"/>
      <c r="OZX299" s="40"/>
      <c r="OZY299" s="40"/>
      <c r="OZZ299" s="40"/>
      <c r="PAA299" s="40"/>
      <c r="PAB299" s="40"/>
      <c r="PAC299" s="40"/>
      <c r="PAD299" s="40"/>
      <c r="PAE299" s="40"/>
      <c r="PAF299" s="40"/>
      <c r="PAG299" s="40"/>
      <c r="PAH299" s="40"/>
      <c r="PAI299" s="40"/>
      <c r="PAJ299" s="40"/>
      <c r="PAK299" s="40"/>
      <c r="PAL299" s="40"/>
      <c r="PAM299" s="40"/>
      <c r="PAN299" s="40"/>
      <c r="PAO299" s="40"/>
      <c r="PAP299" s="40"/>
      <c r="PAQ299" s="40"/>
      <c r="PAR299" s="40"/>
      <c r="PAS299" s="40"/>
      <c r="PAT299" s="40"/>
      <c r="PAU299" s="40"/>
      <c r="PAV299" s="40"/>
      <c r="PAW299" s="40"/>
      <c r="PAX299" s="40"/>
      <c r="PAY299" s="40"/>
      <c r="PAZ299" s="40"/>
      <c r="PBA299" s="40"/>
      <c r="PBB299" s="40"/>
      <c r="PBC299" s="40"/>
      <c r="PBD299" s="40"/>
      <c r="PBE299" s="40"/>
      <c r="PBF299" s="40"/>
      <c r="PBG299" s="40"/>
      <c r="PBH299" s="40"/>
      <c r="PBI299" s="40"/>
      <c r="PBJ299" s="40"/>
      <c r="PBK299" s="40"/>
      <c r="PBL299" s="40"/>
      <c r="PBM299" s="40"/>
      <c r="PBN299" s="40"/>
      <c r="PBO299" s="40"/>
      <c r="PBP299" s="40"/>
      <c r="PBQ299" s="40"/>
      <c r="PBR299" s="40"/>
      <c r="PBS299" s="40"/>
      <c r="PBT299" s="40"/>
      <c r="PBU299" s="40"/>
      <c r="PBV299" s="40"/>
      <c r="PBW299" s="40"/>
      <c r="PBX299" s="40"/>
      <c r="PBY299" s="40"/>
      <c r="PBZ299" s="40"/>
      <c r="PCA299" s="40"/>
      <c r="PCB299" s="40"/>
      <c r="PCC299" s="40"/>
      <c r="PCD299" s="40"/>
      <c r="PCE299" s="40"/>
      <c r="PCF299" s="40"/>
      <c r="PCG299" s="40"/>
      <c r="PCH299" s="40"/>
      <c r="PCI299" s="40"/>
      <c r="PCJ299" s="40"/>
      <c r="PCK299" s="40"/>
      <c r="PCL299" s="40"/>
      <c r="PCM299" s="40"/>
      <c r="PCN299" s="40"/>
      <c r="PCO299" s="40"/>
      <c r="PCP299" s="40"/>
      <c r="PCQ299" s="40"/>
      <c r="PCR299" s="40"/>
      <c r="PCS299" s="40"/>
      <c r="PCT299" s="40"/>
      <c r="PCU299" s="40"/>
      <c r="PCV299" s="40"/>
      <c r="PCW299" s="40"/>
      <c r="PCX299" s="40"/>
      <c r="PCY299" s="40"/>
      <c r="PCZ299" s="40"/>
      <c r="PDA299" s="40"/>
      <c r="PDB299" s="40"/>
      <c r="PDC299" s="40"/>
      <c r="PDD299" s="40"/>
      <c r="PDE299" s="40"/>
      <c r="PDF299" s="40"/>
      <c r="PDG299" s="40"/>
      <c r="PDH299" s="40"/>
      <c r="PDI299" s="40"/>
      <c r="PDJ299" s="40"/>
      <c r="PDK299" s="40"/>
      <c r="PDL299" s="40"/>
      <c r="PDM299" s="40"/>
      <c r="PDN299" s="40"/>
      <c r="PDO299" s="40"/>
      <c r="PDP299" s="40"/>
      <c r="PDQ299" s="40"/>
      <c r="PDR299" s="40"/>
      <c r="PDS299" s="40"/>
      <c r="PDT299" s="40"/>
      <c r="PDU299" s="40"/>
      <c r="PDV299" s="40"/>
      <c r="PDW299" s="40"/>
      <c r="PDX299" s="40"/>
      <c r="PDY299" s="40"/>
      <c r="PDZ299" s="40"/>
      <c r="PEA299" s="40"/>
      <c r="PEB299" s="40"/>
      <c r="PEC299" s="40"/>
      <c r="PED299" s="40"/>
      <c r="PEE299" s="40"/>
      <c r="PEF299" s="40"/>
      <c r="PEG299" s="40"/>
      <c r="PEH299" s="40"/>
      <c r="PEI299" s="40"/>
      <c r="PEJ299" s="40"/>
      <c r="PEK299" s="40"/>
      <c r="PEL299" s="40"/>
      <c r="PEM299" s="40"/>
      <c r="PEN299" s="40"/>
      <c r="PEO299" s="40"/>
      <c r="PEP299" s="40"/>
      <c r="PEQ299" s="40"/>
      <c r="PER299" s="40"/>
      <c r="PES299" s="40"/>
      <c r="PET299" s="40"/>
      <c r="PEU299" s="40"/>
      <c r="PEV299" s="40"/>
      <c r="PEW299" s="40"/>
      <c r="PEX299" s="40"/>
      <c r="PEY299" s="40"/>
      <c r="PEZ299" s="40"/>
      <c r="PFA299" s="40"/>
      <c r="PFB299" s="40"/>
      <c r="PFC299" s="40"/>
      <c r="PFD299" s="40"/>
      <c r="PFE299" s="40"/>
      <c r="PFF299" s="40"/>
      <c r="PFG299" s="40"/>
      <c r="PFH299" s="40"/>
      <c r="PFI299" s="40"/>
      <c r="PFJ299" s="40"/>
      <c r="PFK299" s="40"/>
      <c r="PFL299" s="40"/>
      <c r="PFM299" s="40"/>
      <c r="PFN299" s="40"/>
      <c r="PFO299" s="40"/>
      <c r="PFP299" s="40"/>
      <c r="PFQ299" s="40"/>
      <c r="PFR299" s="40"/>
      <c r="PFS299" s="40"/>
      <c r="PFT299" s="40"/>
      <c r="PFU299" s="40"/>
      <c r="PFV299" s="40"/>
      <c r="PFW299" s="40"/>
      <c r="PFX299" s="40"/>
      <c r="PFY299" s="40"/>
      <c r="PFZ299" s="40"/>
      <c r="PGA299" s="40"/>
      <c r="PGB299" s="40"/>
      <c r="PGC299" s="40"/>
      <c r="PGD299" s="40"/>
      <c r="PGE299" s="40"/>
      <c r="PGF299" s="40"/>
      <c r="PGG299" s="40"/>
      <c r="PGH299" s="40"/>
      <c r="PGI299" s="40"/>
      <c r="PGJ299" s="40"/>
      <c r="PGK299" s="40"/>
      <c r="PGL299" s="40"/>
      <c r="PGM299" s="40"/>
      <c r="PGN299" s="40"/>
      <c r="PGO299" s="40"/>
      <c r="PGP299" s="40"/>
      <c r="PGQ299" s="40"/>
      <c r="PGR299" s="40"/>
      <c r="PGS299" s="40"/>
      <c r="PGT299" s="40"/>
      <c r="PGU299" s="40"/>
      <c r="PGV299" s="40"/>
      <c r="PGW299" s="40"/>
      <c r="PGX299" s="40"/>
      <c r="PGY299" s="40"/>
      <c r="PGZ299" s="40"/>
      <c r="PHA299" s="40"/>
      <c r="PHB299" s="40"/>
      <c r="PHC299" s="40"/>
      <c r="PHD299" s="40"/>
      <c r="PHE299" s="40"/>
      <c r="PHF299" s="40"/>
      <c r="PHG299" s="40"/>
      <c r="PHH299" s="40"/>
      <c r="PHI299" s="40"/>
      <c r="PHJ299" s="40"/>
      <c r="PHK299" s="40"/>
      <c r="PHL299" s="40"/>
      <c r="PHM299" s="40"/>
      <c r="PHN299" s="40"/>
      <c r="PHO299" s="40"/>
      <c r="PHP299" s="40"/>
      <c r="PHQ299" s="40"/>
      <c r="PHR299" s="40"/>
      <c r="PHS299" s="40"/>
      <c r="PHT299" s="40"/>
      <c r="PHU299" s="40"/>
      <c r="PHV299" s="40"/>
      <c r="PHW299" s="40"/>
      <c r="PHX299" s="40"/>
      <c r="PHY299" s="40"/>
      <c r="PHZ299" s="40"/>
      <c r="PIA299" s="40"/>
      <c r="PIB299" s="40"/>
      <c r="PIC299" s="40"/>
      <c r="PID299" s="40"/>
      <c r="PIE299" s="40"/>
      <c r="PIF299" s="40"/>
      <c r="PIG299" s="40"/>
      <c r="PIH299" s="40"/>
      <c r="PII299" s="40"/>
      <c r="PIJ299" s="40"/>
      <c r="PIK299" s="40"/>
      <c r="PIL299" s="40"/>
      <c r="PIM299" s="40"/>
      <c r="PIN299" s="40"/>
      <c r="PIO299" s="40"/>
      <c r="PIP299" s="40"/>
      <c r="PIQ299" s="40"/>
      <c r="PIR299" s="40"/>
      <c r="PIS299" s="40"/>
      <c r="PIT299" s="40"/>
      <c r="PIU299" s="40"/>
      <c r="PIV299" s="40"/>
      <c r="PIW299" s="40"/>
      <c r="PIX299" s="40"/>
      <c r="PIY299" s="40"/>
      <c r="PIZ299" s="40"/>
      <c r="PJA299" s="40"/>
      <c r="PJB299" s="40"/>
      <c r="PJC299" s="40"/>
      <c r="PJD299" s="40"/>
      <c r="PJE299" s="40"/>
      <c r="PJF299" s="40"/>
      <c r="PJG299" s="40"/>
      <c r="PJH299" s="40"/>
      <c r="PJI299" s="40"/>
      <c r="PJJ299" s="40"/>
      <c r="PJK299" s="40"/>
      <c r="PJL299" s="40"/>
      <c r="PJM299" s="40"/>
      <c r="PJN299" s="40"/>
      <c r="PJO299" s="40"/>
      <c r="PJP299" s="40"/>
      <c r="PJQ299" s="40"/>
      <c r="PJR299" s="40"/>
      <c r="PJS299" s="40"/>
      <c r="PJT299" s="40"/>
      <c r="PJU299" s="40"/>
      <c r="PJV299" s="40"/>
      <c r="PJW299" s="40"/>
      <c r="PJX299" s="40"/>
      <c r="PJY299" s="40"/>
      <c r="PJZ299" s="40"/>
      <c r="PKA299" s="40"/>
      <c r="PKB299" s="40"/>
      <c r="PKC299" s="40"/>
      <c r="PKD299" s="40"/>
      <c r="PKE299" s="40"/>
      <c r="PKF299" s="40"/>
      <c r="PKG299" s="40"/>
      <c r="PKH299" s="40"/>
      <c r="PKI299" s="40"/>
      <c r="PKJ299" s="40"/>
      <c r="PKK299" s="40"/>
      <c r="PKL299" s="40"/>
      <c r="PKM299" s="40"/>
      <c r="PKN299" s="40"/>
      <c r="PKO299" s="40"/>
      <c r="PKP299" s="40"/>
      <c r="PKQ299" s="40"/>
      <c r="PKR299" s="40"/>
      <c r="PKS299" s="40"/>
      <c r="PKT299" s="40"/>
      <c r="PKU299" s="40"/>
      <c r="PKV299" s="40"/>
      <c r="PKW299" s="40"/>
      <c r="PKX299" s="40"/>
      <c r="PKY299" s="40"/>
      <c r="PKZ299" s="40"/>
      <c r="PLA299" s="40"/>
      <c r="PLB299" s="40"/>
      <c r="PLC299" s="40"/>
      <c r="PLD299" s="40"/>
      <c r="PLE299" s="40"/>
      <c r="PLF299" s="40"/>
      <c r="PLG299" s="40"/>
      <c r="PLH299" s="40"/>
      <c r="PLI299" s="40"/>
      <c r="PLJ299" s="40"/>
      <c r="PLK299" s="40"/>
      <c r="PLL299" s="40"/>
      <c r="PLM299" s="40"/>
      <c r="PLN299" s="40"/>
      <c r="PLO299" s="40"/>
      <c r="PLP299" s="40"/>
      <c r="PLQ299" s="40"/>
      <c r="PLR299" s="40"/>
      <c r="PLS299" s="40"/>
      <c r="PLT299" s="40"/>
      <c r="PLU299" s="40"/>
      <c r="PLV299" s="40"/>
      <c r="PLW299" s="40"/>
      <c r="PLX299" s="40"/>
      <c r="PLY299" s="40"/>
      <c r="PLZ299" s="40"/>
      <c r="PMA299" s="40"/>
      <c r="PMB299" s="40"/>
      <c r="PMC299" s="40"/>
      <c r="PMD299" s="40"/>
      <c r="PME299" s="40"/>
      <c r="PMF299" s="40"/>
      <c r="PMG299" s="40"/>
      <c r="PMH299" s="40"/>
      <c r="PMI299" s="40"/>
      <c r="PMJ299" s="40"/>
      <c r="PMK299" s="40"/>
      <c r="PML299" s="40"/>
      <c r="PMM299" s="40"/>
      <c r="PMN299" s="40"/>
      <c r="PMO299" s="40"/>
      <c r="PMP299" s="40"/>
      <c r="PMQ299" s="40"/>
      <c r="PMR299" s="40"/>
      <c r="PMS299" s="40"/>
      <c r="PMT299" s="40"/>
      <c r="PMU299" s="40"/>
      <c r="PMV299" s="40"/>
      <c r="PMW299" s="40"/>
      <c r="PMX299" s="40"/>
      <c r="PMY299" s="40"/>
      <c r="PMZ299" s="40"/>
      <c r="PNA299" s="40"/>
      <c r="PNB299" s="40"/>
      <c r="PNC299" s="40"/>
      <c r="PND299" s="40"/>
      <c r="PNE299" s="40"/>
      <c r="PNF299" s="40"/>
      <c r="PNG299" s="40"/>
      <c r="PNH299" s="40"/>
      <c r="PNI299" s="40"/>
      <c r="PNJ299" s="40"/>
      <c r="PNK299" s="40"/>
      <c r="PNL299" s="40"/>
      <c r="PNM299" s="40"/>
      <c r="PNN299" s="40"/>
      <c r="PNO299" s="40"/>
      <c r="PNP299" s="40"/>
      <c r="PNQ299" s="40"/>
      <c r="PNR299" s="40"/>
      <c r="PNS299" s="40"/>
      <c r="PNT299" s="40"/>
      <c r="PNU299" s="40"/>
      <c r="PNV299" s="40"/>
      <c r="PNW299" s="40"/>
      <c r="PNX299" s="40"/>
      <c r="PNY299" s="40"/>
      <c r="PNZ299" s="40"/>
      <c r="POA299" s="40"/>
      <c r="POB299" s="40"/>
      <c r="POC299" s="40"/>
      <c r="POD299" s="40"/>
      <c r="POE299" s="40"/>
      <c r="POF299" s="40"/>
      <c r="POG299" s="40"/>
      <c r="POH299" s="40"/>
      <c r="POI299" s="40"/>
      <c r="POJ299" s="40"/>
      <c r="POK299" s="40"/>
      <c r="POL299" s="40"/>
      <c r="POM299" s="40"/>
      <c r="PON299" s="40"/>
      <c r="POO299" s="40"/>
      <c r="POP299" s="40"/>
      <c r="POQ299" s="40"/>
      <c r="POR299" s="40"/>
      <c r="POS299" s="40"/>
      <c r="POT299" s="40"/>
      <c r="POU299" s="40"/>
      <c r="POV299" s="40"/>
      <c r="POW299" s="40"/>
      <c r="POX299" s="40"/>
      <c r="POY299" s="40"/>
      <c r="POZ299" s="40"/>
      <c r="PPA299" s="40"/>
      <c r="PPB299" s="40"/>
      <c r="PPC299" s="40"/>
      <c r="PPD299" s="40"/>
      <c r="PPE299" s="40"/>
      <c r="PPF299" s="40"/>
      <c r="PPG299" s="40"/>
      <c r="PPH299" s="40"/>
      <c r="PPI299" s="40"/>
      <c r="PPJ299" s="40"/>
      <c r="PPK299" s="40"/>
      <c r="PPL299" s="40"/>
      <c r="PPM299" s="40"/>
      <c r="PPN299" s="40"/>
      <c r="PPO299" s="40"/>
      <c r="PPP299" s="40"/>
      <c r="PPQ299" s="40"/>
      <c r="PPR299" s="40"/>
      <c r="PPS299" s="40"/>
      <c r="PPT299" s="40"/>
      <c r="PPU299" s="40"/>
      <c r="PPV299" s="40"/>
      <c r="PPW299" s="40"/>
      <c r="PPX299" s="40"/>
      <c r="PPY299" s="40"/>
      <c r="PPZ299" s="40"/>
      <c r="PQA299" s="40"/>
      <c r="PQB299" s="40"/>
      <c r="PQC299" s="40"/>
      <c r="PQD299" s="40"/>
      <c r="PQE299" s="40"/>
      <c r="PQF299" s="40"/>
      <c r="PQG299" s="40"/>
      <c r="PQH299" s="40"/>
      <c r="PQI299" s="40"/>
      <c r="PQJ299" s="40"/>
      <c r="PQK299" s="40"/>
      <c r="PQL299" s="40"/>
      <c r="PQM299" s="40"/>
      <c r="PQN299" s="40"/>
      <c r="PQO299" s="40"/>
      <c r="PQP299" s="40"/>
      <c r="PQQ299" s="40"/>
      <c r="PQR299" s="40"/>
      <c r="PQS299" s="40"/>
      <c r="PQT299" s="40"/>
      <c r="PQU299" s="40"/>
      <c r="PQV299" s="40"/>
      <c r="PQW299" s="40"/>
      <c r="PQX299" s="40"/>
      <c r="PQY299" s="40"/>
      <c r="PQZ299" s="40"/>
      <c r="PRA299" s="40"/>
      <c r="PRB299" s="40"/>
      <c r="PRC299" s="40"/>
      <c r="PRD299" s="40"/>
      <c r="PRE299" s="40"/>
      <c r="PRF299" s="40"/>
      <c r="PRG299" s="40"/>
      <c r="PRH299" s="40"/>
      <c r="PRI299" s="40"/>
      <c r="PRJ299" s="40"/>
      <c r="PRK299" s="40"/>
      <c r="PRL299" s="40"/>
      <c r="PRM299" s="40"/>
      <c r="PRN299" s="40"/>
      <c r="PRO299" s="40"/>
      <c r="PRP299" s="40"/>
      <c r="PRQ299" s="40"/>
      <c r="PRR299" s="40"/>
      <c r="PRS299" s="40"/>
      <c r="PRT299" s="40"/>
      <c r="PRU299" s="40"/>
      <c r="PRV299" s="40"/>
      <c r="PRW299" s="40"/>
      <c r="PRX299" s="40"/>
      <c r="PRY299" s="40"/>
      <c r="PRZ299" s="40"/>
      <c r="PSA299" s="40"/>
      <c r="PSB299" s="40"/>
      <c r="PSC299" s="40"/>
      <c r="PSD299" s="40"/>
      <c r="PSE299" s="40"/>
      <c r="PSF299" s="40"/>
      <c r="PSG299" s="40"/>
      <c r="PSH299" s="40"/>
      <c r="PSI299" s="40"/>
      <c r="PSJ299" s="40"/>
      <c r="PSK299" s="40"/>
      <c r="PSL299" s="40"/>
      <c r="PSM299" s="40"/>
      <c r="PSN299" s="40"/>
      <c r="PSO299" s="40"/>
      <c r="PSP299" s="40"/>
      <c r="PSQ299" s="40"/>
      <c r="PSR299" s="40"/>
      <c r="PSS299" s="40"/>
      <c r="PST299" s="40"/>
      <c r="PSU299" s="40"/>
      <c r="PSV299" s="40"/>
      <c r="PSW299" s="40"/>
      <c r="PSX299" s="40"/>
      <c r="PSY299" s="40"/>
      <c r="PSZ299" s="40"/>
      <c r="PTA299" s="40"/>
      <c r="PTB299" s="40"/>
      <c r="PTC299" s="40"/>
      <c r="PTD299" s="40"/>
      <c r="PTE299" s="40"/>
      <c r="PTF299" s="40"/>
      <c r="PTG299" s="40"/>
      <c r="PTH299" s="40"/>
      <c r="PTI299" s="40"/>
      <c r="PTJ299" s="40"/>
      <c r="PTK299" s="40"/>
      <c r="PTL299" s="40"/>
      <c r="PTM299" s="40"/>
      <c r="PTN299" s="40"/>
      <c r="PTO299" s="40"/>
      <c r="PTP299" s="40"/>
      <c r="PTQ299" s="40"/>
      <c r="PTR299" s="40"/>
      <c r="PTS299" s="40"/>
      <c r="PTT299" s="40"/>
      <c r="PTU299" s="40"/>
      <c r="PTV299" s="40"/>
      <c r="PTW299" s="40"/>
      <c r="PTX299" s="40"/>
      <c r="PTY299" s="40"/>
      <c r="PTZ299" s="40"/>
      <c r="PUA299" s="40"/>
      <c r="PUB299" s="40"/>
      <c r="PUC299" s="40"/>
      <c r="PUD299" s="40"/>
      <c r="PUE299" s="40"/>
      <c r="PUF299" s="40"/>
      <c r="PUG299" s="40"/>
      <c r="PUH299" s="40"/>
      <c r="PUI299" s="40"/>
      <c r="PUJ299" s="40"/>
      <c r="PUK299" s="40"/>
      <c r="PUL299" s="40"/>
      <c r="PUM299" s="40"/>
      <c r="PUN299" s="40"/>
      <c r="PUO299" s="40"/>
      <c r="PUP299" s="40"/>
      <c r="PUQ299" s="40"/>
      <c r="PUR299" s="40"/>
      <c r="PUS299" s="40"/>
      <c r="PUT299" s="40"/>
      <c r="PUU299" s="40"/>
      <c r="PUV299" s="40"/>
      <c r="PUW299" s="40"/>
      <c r="PUX299" s="40"/>
      <c r="PUY299" s="40"/>
      <c r="PUZ299" s="40"/>
      <c r="PVA299" s="40"/>
      <c r="PVB299" s="40"/>
      <c r="PVC299" s="40"/>
      <c r="PVD299" s="40"/>
      <c r="PVE299" s="40"/>
      <c r="PVF299" s="40"/>
      <c r="PVG299" s="40"/>
      <c r="PVH299" s="40"/>
      <c r="PVI299" s="40"/>
      <c r="PVJ299" s="40"/>
      <c r="PVK299" s="40"/>
      <c r="PVL299" s="40"/>
      <c r="PVM299" s="40"/>
      <c r="PVN299" s="40"/>
      <c r="PVO299" s="40"/>
      <c r="PVP299" s="40"/>
      <c r="PVQ299" s="40"/>
      <c r="PVR299" s="40"/>
      <c r="PVS299" s="40"/>
      <c r="PVT299" s="40"/>
      <c r="PVU299" s="40"/>
      <c r="PVV299" s="40"/>
      <c r="PVW299" s="40"/>
      <c r="PVX299" s="40"/>
      <c r="PVY299" s="40"/>
      <c r="PVZ299" s="40"/>
      <c r="PWA299" s="40"/>
      <c r="PWB299" s="40"/>
      <c r="PWC299" s="40"/>
      <c r="PWD299" s="40"/>
      <c r="PWE299" s="40"/>
      <c r="PWF299" s="40"/>
      <c r="PWG299" s="40"/>
      <c r="PWH299" s="40"/>
      <c r="PWI299" s="40"/>
      <c r="PWJ299" s="40"/>
      <c r="PWK299" s="40"/>
      <c r="PWL299" s="40"/>
      <c r="PWM299" s="40"/>
      <c r="PWN299" s="40"/>
      <c r="PWO299" s="40"/>
      <c r="PWP299" s="40"/>
      <c r="PWQ299" s="40"/>
      <c r="PWR299" s="40"/>
      <c r="PWS299" s="40"/>
      <c r="PWT299" s="40"/>
      <c r="PWU299" s="40"/>
      <c r="PWV299" s="40"/>
      <c r="PWW299" s="40"/>
      <c r="PWX299" s="40"/>
      <c r="PWY299" s="40"/>
      <c r="PWZ299" s="40"/>
      <c r="PXA299" s="40"/>
      <c r="PXB299" s="40"/>
      <c r="PXC299" s="40"/>
      <c r="PXD299" s="40"/>
      <c r="PXE299" s="40"/>
      <c r="PXF299" s="40"/>
      <c r="PXG299" s="40"/>
      <c r="PXH299" s="40"/>
      <c r="PXI299" s="40"/>
      <c r="PXJ299" s="40"/>
      <c r="PXK299" s="40"/>
      <c r="PXL299" s="40"/>
      <c r="PXM299" s="40"/>
      <c r="PXN299" s="40"/>
      <c r="PXO299" s="40"/>
      <c r="PXP299" s="40"/>
      <c r="PXQ299" s="40"/>
      <c r="PXR299" s="40"/>
      <c r="PXS299" s="40"/>
      <c r="PXT299" s="40"/>
      <c r="PXU299" s="40"/>
      <c r="PXV299" s="40"/>
      <c r="PXW299" s="40"/>
      <c r="PXX299" s="40"/>
      <c r="PXY299" s="40"/>
      <c r="PXZ299" s="40"/>
      <c r="PYA299" s="40"/>
      <c r="PYB299" s="40"/>
      <c r="PYC299" s="40"/>
      <c r="PYD299" s="40"/>
      <c r="PYE299" s="40"/>
      <c r="PYF299" s="40"/>
      <c r="PYG299" s="40"/>
      <c r="PYH299" s="40"/>
      <c r="PYI299" s="40"/>
      <c r="PYJ299" s="40"/>
      <c r="PYK299" s="40"/>
      <c r="PYL299" s="40"/>
      <c r="PYM299" s="40"/>
      <c r="PYN299" s="40"/>
      <c r="PYO299" s="40"/>
      <c r="PYP299" s="40"/>
      <c r="PYQ299" s="40"/>
      <c r="PYR299" s="40"/>
      <c r="PYS299" s="40"/>
      <c r="PYT299" s="40"/>
      <c r="PYU299" s="40"/>
      <c r="PYV299" s="40"/>
      <c r="PYW299" s="40"/>
      <c r="PYX299" s="40"/>
      <c r="PYY299" s="40"/>
      <c r="PYZ299" s="40"/>
      <c r="PZA299" s="40"/>
      <c r="PZB299" s="40"/>
      <c r="PZC299" s="40"/>
      <c r="PZD299" s="40"/>
      <c r="PZE299" s="40"/>
      <c r="PZF299" s="40"/>
      <c r="PZG299" s="40"/>
      <c r="PZH299" s="40"/>
      <c r="PZI299" s="40"/>
      <c r="PZJ299" s="40"/>
      <c r="PZK299" s="40"/>
      <c r="PZL299" s="40"/>
      <c r="PZM299" s="40"/>
      <c r="PZN299" s="40"/>
      <c r="PZO299" s="40"/>
      <c r="PZP299" s="40"/>
      <c r="PZQ299" s="40"/>
      <c r="PZR299" s="40"/>
      <c r="PZS299" s="40"/>
      <c r="PZT299" s="40"/>
      <c r="PZU299" s="40"/>
      <c r="PZV299" s="40"/>
      <c r="PZW299" s="40"/>
      <c r="PZX299" s="40"/>
      <c r="PZY299" s="40"/>
      <c r="PZZ299" s="40"/>
      <c r="QAA299" s="40"/>
      <c r="QAB299" s="40"/>
      <c r="QAC299" s="40"/>
      <c r="QAD299" s="40"/>
      <c r="QAE299" s="40"/>
      <c r="QAF299" s="40"/>
      <c r="QAG299" s="40"/>
      <c r="QAH299" s="40"/>
      <c r="QAI299" s="40"/>
      <c r="QAJ299" s="40"/>
      <c r="QAK299" s="40"/>
      <c r="QAL299" s="40"/>
      <c r="QAM299" s="40"/>
      <c r="QAN299" s="40"/>
      <c r="QAO299" s="40"/>
      <c r="QAP299" s="40"/>
      <c r="QAQ299" s="40"/>
      <c r="QAR299" s="40"/>
      <c r="QAS299" s="40"/>
      <c r="QAT299" s="40"/>
      <c r="QAU299" s="40"/>
      <c r="QAV299" s="40"/>
      <c r="QAW299" s="40"/>
      <c r="QAX299" s="40"/>
      <c r="QAY299" s="40"/>
      <c r="QAZ299" s="40"/>
      <c r="QBA299" s="40"/>
      <c r="QBB299" s="40"/>
      <c r="QBC299" s="40"/>
      <c r="QBD299" s="40"/>
      <c r="QBE299" s="40"/>
      <c r="QBF299" s="40"/>
      <c r="QBG299" s="40"/>
      <c r="QBH299" s="40"/>
      <c r="QBI299" s="40"/>
      <c r="QBJ299" s="40"/>
      <c r="QBK299" s="40"/>
      <c r="QBL299" s="40"/>
      <c r="QBM299" s="40"/>
      <c r="QBN299" s="40"/>
      <c r="QBO299" s="40"/>
      <c r="QBP299" s="40"/>
      <c r="QBQ299" s="40"/>
      <c r="QBR299" s="40"/>
      <c r="QBS299" s="40"/>
      <c r="QBT299" s="40"/>
      <c r="QBU299" s="40"/>
      <c r="QBV299" s="40"/>
      <c r="QBW299" s="40"/>
      <c r="QBX299" s="40"/>
      <c r="QBY299" s="40"/>
      <c r="QBZ299" s="40"/>
      <c r="QCA299" s="40"/>
      <c r="QCB299" s="40"/>
      <c r="QCC299" s="40"/>
      <c r="QCD299" s="40"/>
      <c r="QCE299" s="40"/>
      <c r="QCF299" s="40"/>
      <c r="QCG299" s="40"/>
      <c r="QCH299" s="40"/>
      <c r="QCI299" s="40"/>
      <c r="QCJ299" s="40"/>
      <c r="QCK299" s="40"/>
      <c r="QCL299" s="40"/>
      <c r="QCM299" s="40"/>
      <c r="QCN299" s="40"/>
      <c r="QCO299" s="40"/>
      <c r="QCP299" s="40"/>
      <c r="QCQ299" s="40"/>
      <c r="QCR299" s="40"/>
      <c r="QCS299" s="40"/>
      <c r="QCT299" s="40"/>
      <c r="QCU299" s="40"/>
      <c r="QCV299" s="40"/>
      <c r="QCW299" s="40"/>
      <c r="QCX299" s="40"/>
      <c r="QCY299" s="40"/>
      <c r="QCZ299" s="40"/>
      <c r="QDA299" s="40"/>
      <c r="QDB299" s="40"/>
      <c r="QDC299" s="40"/>
      <c r="QDD299" s="40"/>
      <c r="QDE299" s="40"/>
      <c r="QDF299" s="40"/>
      <c r="QDG299" s="40"/>
      <c r="QDH299" s="40"/>
      <c r="QDI299" s="40"/>
      <c r="QDJ299" s="40"/>
      <c r="QDK299" s="40"/>
      <c r="QDL299" s="40"/>
      <c r="QDM299" s="40"/>
      <c r="QDN299" s="40"/>
      <c r="QDO299" s="40"/>
      <c r="QDP299" s="40"/>
      <c r="QDQ299" s="40"/>
      <c r="QDR299" s="40"/>
      <c r="QDS299" s="40"/>
      <c r="QDT299" s="40"/>
      <c r="QDU299" s="40"/>
      <c r="QDV299" s="40"/>
      <c r="QDW299" s="40"/>
      <c r="QDX299" s="40"/>
      <c r="QDY299" s="40"/>
      <c r="QDZ299" s="40"/>
      <c r="QEA299" s="40"/>
      <c r="QEB299" s="40"/>
      <c r="QEC299" s="40"/>
      <c r="QED299" s="40"/>
      <c r="QEE299" s="40"/>
      <c r="QEF299" s="40"/>
      <c r="QEG299" s="40"/>
      <c r="QEH299" s="40"/>
      <c r="QEI299" s="40"/>
      <c r="QEJ299" s="40"/>
      <c r="QEK299" s="40"/>
      <c r="QEL299" s="40"/>
      <c r="QEM299" s="40"/>
      <c r="QEN299" s="40"/>
      <c r="QEO299" s="40"/>
      <c r="QEP299" s="40"/>
      <c r="QEQ299" s="40"/>
      <c r="QER299" s="40"/>
      <c r="QES299" s="40"/>
      <c r="QET299" s="40"/>
      <c r="QEU299" s="40"/>
      <c r="QEV299" s="40"/>
      <c r="QEW299" s="40"/>
      <c r="QEX299" s="40"/>
      <c r="QEY299" s="40"/>
      <c r="QEZ299" s="40"/>
      <c r="QFA299" s="40"/>
      <c r="QFB299" s="40"/>
      <c r="QFC299" s="40"/>
      <c r="QFD299" s="40"/>
      <c r="QFE299" s="40"/>
      <c r="QFF299" s="40"/>
      <c r="QFG299" s="40"/>
      <c r="QFH299" s="40"/>
      <c r="QFI299" s="40"/>
      <c r="QFJ299" s="40"/>
      <c r="QFK299" s="40"/>
      <c r="QFL299" s="40"/>
      <c r="QFM299" s="40"/>
      <c r="QFN299" s="40"/>
      <c r="QFO299" s="40"/>
      <c r="QFP299" s="40"/>
      <c r="QFQ299" s="40"/>
      <c r="QFR299" s="40"/>
      <c r="QFS299" s="40"/>
      <c r="QFT299" s="40"/>
      <c r="QFU299" s="40"/>
      <c r="QFV299" s="40"/>
      <c r="QFW299" s="40"/>
      <c r="QFX299" s="40"/>
      <c r="QFY299" s="40"/>
      <c r="QFZ299" s="40"/>
      <c r="QGA299" s="40"/>
      <c r="QGB299" s="40"/>
      <c r="QGC299" s="40"/>
      <c r="QGD299" s="40"/>
      <c r="QGE299" s="40"/>
      <c r="QGF299" s="40"/>
      <c r="QGG299" s="40"/>
      <c r="QGH299" s="40"/>
      <c r="QGI299" s="40"/>
      <c r="QGJ299" s="40"/>
      <c r="QGK299" s="40"/>
      <c r="QGL299" s="40"/>
      <c r="QGM299" s="40"/>
      <c r="QGN299" s="40"/>
      <c r="QGO299" s="40"/>
      <c r="QGP299" s="40"/>
      <c r="QGQ299" s="40"/>
      <c r="QGR299" s="40"/>
      <c r="QGS299" s="40"/>
      <c r="QGT299" s="40"/>
      <c r="QGU299" s="40"/>
      <c r="QGV299" s="40"/>
      <c r="QGW299" s="40"/>
      <c r="QGX299" s="40"/>
      <c r="QGY299" s="40"/>
      <c r="QGZ299" s="40"/>
      <c r="QHA299" s="40"/>
      <c r="QHB299" s="40"/>
      <c r="QHC299" s="40"/>
      <c r="QHD299" s="40"/>
      <c r="QHE299" s="40"/>
      <c r="QHF299" s="40"/>
      <c r="QHG299" s="40"/>
      <c r="QHH299" s="40"/>
      <c r="QHI299" s="40"/>
      <c r="QHJ299" s="40"/>
      <c r="QHK299" s="40"/>
      <c r="QHL299" s="40"/>
      <c r="QHM299" s="40"/>
      <c r="QHN299" s="40"/>
      <c r="QHO299" s="40"/>
      <c r="QHP299" s="40"/>
      <c r="QHQ299" s="40"/>
      <c r="QHR299" s="40"/>
      <c r="QHS299" s="40"/>
      <c r="QHT299" s="40"/>
      <c r="QHU299" s="40"/>
      <c r="QHV299" s="40"/>
      <c r="QHW299" s="40"/>
      <c r="QHX299" s="40"/>
      <c r="QHY299" s="40"/>
      <c r="QHZ299" s="40"/>
      <c r="QIA299" s="40"/>
      <c r="QIB299" s="40"/>
      <c r="QIC299" s="40"/>
      <c r="QID299" s="40"/>
      <c r="QIE299" s="40"/>
      <c r="QIF299" s="40"/>
      <c r="QIG299" s="40"/>
      <c r="QIH299" s="40"/>
      <c r="QII299" s="40"/>
      <c r="QIJ299" s="40"/>
      <c r="QIK299" s="40"/>
      <c r="QIL299" s="40"/>
      <c r="QIM299" s="40"/>
      <c r="QIN299" s="40"/>
      <c r="QIO299" s="40"/>
      <c r="QIP299" s="40"/>
      <c r="QIQ299" s="40"/>
      <c r="QIR299" s="40"/>
      <c r="QIS299" s="40"/>
      <c r="QIT299" s="40"/>
      <c r="QIU299" s="40"/>
      <c r="QIV299" s="40"/>
      <c r="QIW299" s="40"/>
      <c r="QIX299" s="40"/>
      <c r="QIY299" s="40"/>
      <c r="QIZ299" s="40"/>
      <c r="QJA299" s="40"/>
      <c r="QJB299" s="40"/>
      <c r="QJC299" s="40"/>
      <c r="QJD299" s="40"/>
      <c r="QJE299" s="40"/>
      <c r="QJF299" s="40"/>
      <c r="QJG299" s="40"/>
      <c r="QJH299" s="40"/>
      <c r="QJI299" s="40"/>
      <c r="QJJ299" s="40"/>
      <c r="QJK299" s="40"/>
      <c r="QJL299" s="40"/>
      <c r="QJM299" s="40"/>
      <c r="QJN299" s="40"/>
      <c r="QJO299" s="40"/>
      <c r="QJP299" s="40"/>
      <c r="QJQ299" s="40"/>
      <c r="QJR299" s="40"/>
      <c r="QJS299" s="40"/>
      <c r="QJT299" s="40"/>
      <c r="QJU299" s="40"/>
      <c r="QJV299" s="40"/>
      <c r="QJW299" s="40"/>
      <c r="QJX299" s="40"/>
      <c r="QJY299" s="40"/>
      <c r="QJZ299" s="40"/>
      <c r="QKA299" s="40"/>
      <c r="QKB299" s="40"/>
      <c r="QKC299" s="40"/>
      <c r="QKD299" s="40"/>
      <c r="QKE299" s="40"/>
      <c r="QKF299" s="40"/>
      <c r="QKG299" s="40"/>
      <c r="QKH299" s="40"/>
      <c r="QKI299" s="40"/>
      <c r="QKJ299" s="40"/>
      <c r="QKK299" s="40"/>
      <c r="QKL299" s="40"/>
      <c r="QKM299" s="40"/>
      <c r="QKN299" s="40"/>
      <c r="QKO299" s="40"/>
      <c r="QKP299" s="40"/>
      <c r="QKQ299" s="40"/>
      <c r="QKR299" s="40"/>
      <c r="QKS299" s="40"/>
      <c r="QKT299" s="40"/>
      <c r="QKU299" s="40"/>
      <c r="QKV299" s="40"/>
      <c r="QKW299" s="40"/>
      <c r="QKX299" s="40"/>
      <c r="QKY299" s="40"/>
      <c r="QKZ299" s="40"/>
      <c r="QLA299" s="40"/>
      <c r="QLB299" s="40"/>
      <c r="QLC299" s="40"/>
      <c r="QLD299" s="40"/>
      <c r="QLE299" s="40"/>
      <c r="QLF299" s="40"/>
      <c r="QLG299" s="40"/>
      <c r="QLH299" s="40"/>
      <c r="QLI299" s="40"/>
      <c r="QLJ299" s="40"/>
      <c r="QLK299" s="40"/>
      <c r="QLL299" s="40"/>
      <c r="QLM299" s="40"/>
      <c r="QLN299" s="40"/>
      <c r="QLO299" s="40"/>
      <c r="QLP299" s="40"/>
      <c r="QLQ299" s="40"/>
      <c r="QLR299" s="40"/>
      <c r="QLS299" s="40"/>
      <c r="QLT299" s="40"/>
      <c r="QLU299" s="40"/>
      <c r="QLV299" s="40"/>
      <c r="QLW299" s="40"/>
      <c r="QLX299" s="40"/>
      <c r="QLY299" s="40"/>
      <c r="QLZ299" s="40"/>
      <c r="QMA299" s="40"/>
      <c r="QMB299" s="40"/>
      <c r="QMC299" s="40"/>
      <c r="QMD299" s="40"/>
      <c r="QME299" s="40"/>
      <c r="QMF299" s="40"/>
      <c r="QMG299" s="40"/>
      <c r="QMH299" s="40"/>
      <c r="QMI299" s="40"/>
      <c r="QMJ299" s="40"/>
      <c r="QMK299" s="40"/>
      <c r="QML299" s="40"/>
      <c r="QMM299" s="40"/>
      <c r="QMN299" s="40"/>
      <c r="QMO299" s="40"/>
      <c r="QMP299" s="40"/>
      <c r="QMQ299" s="40"/>
      <c r="QMR299" s="40"/>
      <c r="QMS299" s="40"/>
      <c r="QMT299" s="40"/>
      <c r="QMU299" s="40"/>
      <c r="QMV299" s="40"/>
      <c r="QMW299" s="40"/>
      <c r="QMX299" s="40"/>
      <c r="QMY299" s="40"/>
      <c r="QMZ299" s="40"/>
      <c r="QNA299" s="40"/>
      <c r="QNB299" s="40"/>
      <c r="QNC299" s="40"/>
      <c r="QND299" s="40"/>
      <c r="QNE299" s="40"/>
      <c r="QNF299" s="40"/>
      <c r="QNG299" s="40"/>
      <c r="QNH299" s="40"/>
      <c r="QNI299" s="40"/>
      <c r="QNJ299" s="40"/>
      <c r="QNK299" s="40"/>
      <c r="QNL299" s="40"/>
      <c r="QNM299" s="40"/>
      <c r="QNN299" s="40"/>
      <c r="QNO299" s="40"/>
      <c r="QNP299" s="40"/>
      <c r="QNQ299" s="40"/>
      <c r="QNR299" s="40"/>
      <c r="QNS299" s="40"/>
      <c r="QNT299" s="40"/>
      <c r="QNU299" s="40"/>
      <c r="QNV299" s="40"/>
      <c r="QNW299" s="40"/>
      <c r="QNX299" s="40"/>
      <c r="QNY299" s="40"/>
      <c r="QNZ299" s="40"/>
      <c r="QOA299" s="40"/>
      <c r="QOB299" s="40"/>
      <c r="QOC299" s="40"/>
      <c r="QOD299" s="40"/>
      <c r="QOE299" s="40"/>
      <c r="QOF299" s="40"/>
      <c r="QOG299" s="40"/>
      <c r="QOH299" s="40"/>
      <c r="QOI299" s="40"/>
      <c r="QOJ299" s="40"/>
      <c r="QOK299" s="40"/>
      <c r="QOL299" s="40"/>
      <c r="QOM299" s="40"/>
      <c r="QON299" s="40"/>
      <c r="QOO299" s="40"/>
      <c r="QOP299" s="40"/>
      <c r="QOQ299" s="40"/>
      <c r="QOR299" s="40"/>
      <c r="QOS299" s="40"/>
      <c r="QOT299" s="40"/>
      <c r="QOU299" s="40"/>
      <c r="QOV299" s="40"/>
      <c r="QOW299" s="40"/>
      <c r="QOX299" s="40"/>
      <c r="QOY299" s="40"/>
      <c r="QOZ299" s="40"/>
      <c r="QPA299" s="40"/>
      <c r="QPB299" s="40"/>
      <c r="QPC299" s="40"/>
      <c r="QPD299" s="40"/>
      <c r="QPE299" s="40"/>
      <c r="QPF299" s="40"/>
      <c r="QPG299" s="40"/>
      <c r="QPH299" s="40"/>
      <c r="QPI299" s="40"/>
      <c r="QPJ299" s="40"/>
      <c r="QPK299" s="40"/>
      <c r="QPL299" s="40"/>
      <c r="QPM299" s="40"/>
      <c r="QPN299" s="40"/>
      <c r="QPO299" s="40"/>
      <c r="QPP299" s="40"/>
      <c r="QPQ299" s="40"/>
      <c r="QPR299" s="40"/>
      <c r="QPS299" s="40"/>
      <c r="QPT299" s="40"/>
      <c r="QPU299" s="40"/>
      <c r="QPV299" s="40"/>
      <c r="QPW299" s="40"/>
      <c r="QPX299" s="40"/>
      <c r="QPY299" s="40"/>
      <c r="QPZ299" s="40"/>
      <c r="QQA299" s="40"/>
      <c r="QQB299" s="40"/>
      <c r="QQC299" s="40"/>
      <c r="QQD299" s="40"/>
      <c r="QQE299" s="40"/>
      <c r="QQF299" s="40"/>
      <c r="QQG299" s="40"/>
      <c r="QQH299" s="40"/>
      <c r="QQI299" s="40"/>
      <c r="QQJ299" s="40"/>
      <c r="QQK299" s="40"/>
      <c r="QQL299" s="40"/>
      <c r="QQM299" s="40"/>
      <c r="QQN299" s="40"/>
      <c r="QQO299" s="40"/>
      <c r="QQP299" s="40"/>
      <c r="QQQ299" s="40"/>
      <c r="QQR299" s="40"/>
      <c r="QQS299" s="40"/>
      <c r="QQT299" s="40"/>
      <c r="QQU299" s="40"/>
      <c r="QQV299" s="40"/>
      <c r="QQW299" s="40"/>
      <c r="QQX299" s="40"/>
      <c r="QQY299" s="40"/>
      <c r="QQZ299" s="40"/>
      <c r="QRA299" s="40"/>
      <c r="QRB299" s="40"/>
      <c r="QRC299" s="40"/>
      <c r="QRD299" s="40"/>
      <c r="QRE299" s="40"/>
      <c r="QRF299" s="40"/>
      <c r="QRG299" s="40"/>
      <c r="QRH299" s="40"/>
      <c r="QRI299" s="40"/>
      <c r="QRJ299" s="40"/>
      <c r="QRK299" s="40"/>
      <c r="QRL299" s="40"/>
      <c r="QRM299" s="40"/>
      <c r="QRN299" s="40"/>
      <c r="QRO299" s="40"/>
      <c r="QRP299" s="40"/>
      <c r="QRQ299" s="40"/>
      <c r="QRR299" s="40"/>
      <c r="QRS299" s="40"/>
      <c r="QRT299" s="40"/>
      <c r="QRU299" s="40"/>
      <c r="QRV299" s="40"/>
      <c r="QRW299" s="40"/>
      <c r="QRX299" s="40"/>
      <c r="QRY299" s="40"/>
      <c r="QRZ299" s="40"/>
      <c r="QSA299" s="40"/>
      <c r="QSB299" s="40"/>
      <c r="QSC299" s="40"/>
      <c r="QSD299" s="40"/>
      <c r="QSE299" s="40"/>
      <c r="QSF299" s="40"/>
      <c r="QSG299" s="40"/>
      <c r="QSH299" s="40"/>
      <c r="QSI299" s="40"/>
      <c r="QSJ299" s="40"/>
      <c r="QSK299" s="40"/>
      <c r="QSL299" s="40"/>
      <c r="QSM299" s="40"/>
      <c r="QSN299" s="40"/>
      <c r="QSO299" s="40"/>
      <c r="QSP299" s="40"/>
      <c r="QSQ299" s="40"/>
      <c r="QSR299" s="40"/>
      <c r="QSS299" s="40"/>
      <c r="QST299" s="40"/>
      <c r="QSU299" s="40"/>
      <c r="QSV299" s="40"/>
      <c r="QSW299" s="40"/>
      <c r="QSX299" s="40"/>
      <c r="QSY299" s="40"/>
      <c r="QSZ299" s="40"/>
      <c r="QTA299" s="40"/>
      <c r="QTB299" s="40"/>
      <c r="QTC299" s="40"/>
      <c r="QTD299" s="40"/>
      <c r="QTE299" s="40"/>
      <c r="QTF299" s="40"/>
      <c r="QTG299" s="40"/>
      <c r="QTH299" s="40"/>
      <c r="QTI299" s="40"/>
      <c r="QTJ299" s="40"/>
      <c r="QTK299" s="40"/>
      <c r="QTL299" s="40"/>
      <c r="QTM299" s="40"/>
      <c r="QTN299" s="40"/>
      <c r="QTO299" s="40"/>
      <c r="QTP299" s="40"/>
      <c r="QTQ299" s="40"/>
      <c r="QTR299" s="40"/>
      <c r="QTS299" s="40"/>
      <c r="QTT299" s="40"/>
      <c r="QTU299" s="40"/>
      <c r="QTV299" s="40"/>
      <c r="QTW299" s="40"/>
      <c r="QTX299" s="40"/>
      <c r="QTY299" s="40"/>
      <c r="QTZ299" s="40"/>
      <c r="QUA299" s="40"/>
      <c r="QUB299" s="40"/>
      <c r="QUC299" s="40"/>
      <c r="QUD299" s="40"/>
      <c r="QUE299" s="40"/>
      <c r="QUF299" s="40"/>
      <c r="QUG299" s="40"/>
      <c r="QUH299" s="40"/>
      <c r="QUI299" s="40"/>
      <c r="QUJ299" s="40"/>
      <c r="QUK299" s="40"/>
      <c r="QUL299" s="40"/>
      <c r="QUM299" s="40"/>
      <c r="QUN299" s="40"/>
      <c r="QUO299" s="40"/>
      <c r="QUP299" s="40"/>
      <c r="QUQ299" s="40"/>
      <c r="QUR299" s="40"/>
      <c r="QUS299" s="40"/>
      <c r="QUT299" s="40"/>
      <c r="QUU299" s="40"/>
      <c r="QUV299" s="40"/>
      <c r="QUW299" s="40"/>
      <c r="QUX299" s="40"/>
      <c r="QUY299" s="40"/>
      <c r="QUZ299" s="40"/>
      <c r="QVA299" s="40"/>
      <c r="QVB299" s="40"/>
      <c r="QVC299" s="40"/>
      <c r="QVD299" s="40"/>
      <c r="QVE299" s="40"/>
      <c r="QVF299" s="40"/>
      <c r="QVG299" s="40"/>
      <c r="QVH299" s="40"/>
      <c r="QVI299" s="40"/>
      <c r="QVJ299" s="40"/>
      <c r="QVK299" s="40"/>
      <c r="QVL299" s="40"/>
      <c r="QVM299" s="40"/>
      <c r="QVN299" s="40"/>
      <c r="QVO299" s="40"/>
      <c r="QVP299" s="40"/>
      <c r="QVQ299" s="40"/>
      <c r="QVR299" s="40"/>
      <c r="QVS299" s="40"/>
      <c r="QVT299" s="40"/>
      <c r="QVU299" s="40"/>
      <c r="QVV299" s="40"/>
      <c r="QVW299" s="40"/>
      <c r="QVX299" s="40"/>
      <c r="QVY299" s="40"/>
      <c r="QVZ299" s="40"/>
      <c r="QWA299" s="40"/>
      <c r="QWB299" s="40"/>
      <c r="QWC299" s="40"/>
      <c r="QWD299" s="40"/>
      <c r="QWE299" s="40"/>
      <c r="QWF299" s="40"/>
      <c r="QWG299" s="40"/>
      <c r="QWH299" s="40"/>
      <c r="QWI299" s="40"/>
      <c r="QWJ299" s="40"/>
      <c r="QWK299" s="40"/>
      <c r="QWL299" s="40"/>
      <c r="QWM299" s="40"/>
      <c r="QWN299" s="40"/>
      <c r="QWO299" s="40"/>
      <c r="QWP299" s="40"/>
      <c r="QWQ299" s="40"/>
      <c r="QWR299" s="40"/>
      <c r="QWS299" s="40"/>
      <c r="QWT299" s="40"/>
      <c r="QWU299" s="40"/>
      <c r="QWV299" s="40"/>
      <c r="QWW299" s="40"/>
      <c r="QWX299" s="40"/>
      <c r="QWY299" s="40"/>
      <c r="QWZ299" s="40"/>
      <c r="QXA299" s="40"/>
      <c r="QXB299" s="40"/>
      <c r="QXC299" s="40"/>
      <c r="QXD299" s="40"/>
      <c r="QXE299" s="40"/>
      <c r="QXF299" s="40"/>
      <c r="QXG299" s="40"/>
      <c r="QXH299" s="40"/>
      <c r="QXI299" s="40"/>
      <c r="QXJ299" s="40"/>
      <c r="QXK299" s="40"/>
      <c r="QXL299" s="40"/>
      <c r="QXM299" s="40"/>
      <c r="QXN299" s="40"/>
      <c r="QXO299" s="40"/>
      <c r="QXP299" s="40"/>
      <c r="QXQ299" s="40"/>
      <c r="QXR299" s="40"/>
      <c r="QXS299" s="40"/>
      <c r="QXT299" s="40"/>
      <c r="QXU299" s="40"/>
      <c r="QXV299" s="40"/>
      <c r="QXW299" s="40"/>
      <c r="QXX299" s="40"/>
      <c r="QXY299" s="40"/>
      <c r="QXZ299" s="40"/>
      <c r="QYA299" s="40"/>
      <c r="QYB299" s="40"/>
      <c r="QYC299" s="40"/>
      <c r="QYD299" s="40"/>
      <c r="QYE299" s="40"/>
      <c r="QYF299" s="40"/>
      <c r="QYG299" s="40"/>
      <c r="QYH299" s="40"/>
      <c r="QYI299" s="40"/>
      <c r="QYJ299" s="40"/>
      <c r="QYK299" s="40"/>
      <c r="QYL299" s="40"/>
      <c r="QYM299" s="40"/>
      <c r="QYN299" s="40"/>
      <c r="QYO299" s="40"/>
      <c r="QYP299" s="40"/>
      <c r="QYQ299" s="40"/>
      <c r="QYR299" s="40"/>
      <c r="QYS299" s="40"/>
      <c r="QYT299" s="40"/>
      <c r="QYU299" s="40"/>
      <c r="QYV299" s="40"/>
      <c r="QYW299" s="40"/>
      <c r="QYX299" s="40"/>
      <c r="QYY299" s="40"/>
      <c r="QYZ299" s="40"/>
      <c r="QZA299" s="40"/>
      <c r="QZB299" s="40"/>
      <c r="QZC299" s="40"/>
      <c r="QZD299" s="40"/>
      <c r="QZE299" s="40"/>
      <c r="QZF299" s="40"/>
      <c r="QZG299" s="40"/>
      <c r="QZH299" s="40"/>
      <c r="QZI299" s="40"/>
      <c r="QZJ299" s="40"/>
      <c r="QZK299" s="40"/>
      <c r="QZL299" s="40"/>
      <c r="QZM299" s="40"/>
      <c r="QZN299" s="40"/>
      <c r="QZO299" s="40"/>
      <c r="QZP299" s="40"/>
      <c r="QZQ299" s="40"/>
      <c r="QZR299" s="40"/>
      <c r="QZS299" s="40"/>
      <c r="QZT299" s="40"/>
      <c r="QZU299" s="40"/>
      <c r="QZV299" s="40"/>
      <c r="QZW299" s="40"/>
      <c r="QZX299" s="40"/>
      <c r="QZY299" s="40"/>
      <c r="QZZ299" s="40"/>
      <c r="RAA299" s="40"/>
      <c r="RAB299" s="40"/>
      <c r="RAC299" s="40"/>
      <c r="RAD299" s="40"/>
      <c r="RAE299" s="40"/>
      <c r="RAF299" s="40"/>
      <c r="RAG299" s="40"/>
      <c r="RAH299" s="40"/>
      <c r="RAI299" s="40"/>
      <c r="RAJ299" s="40"/>
      <c r="RAK299" s="40"/>
      <c r="RAL299" s="40"/>
      <c r="RAM299" s="40"/>
      <c r="RAN299" s="40"/>
      <c r="RAO299" s="40"/>
      <c r="RAP299" s="40"/>
      <c r="RAQ299" s="40"/>
      <c r="RAR299" s="40"/>
      <c r="RAS299" s="40"/>
      <c r="RAT299" s="40"/>
      <c r="RAU299" s="40"/>
      <c r="RAV299" s="40"/>
      <c r="RAW299" s="40"/>
      <c r="RAX299" s="40"/>
      <c r="RAY299" s="40"/>
      <c r="RAZ299" s="40"/>
      <c r="RBA299" s="40"/>
      <c r="RBB299" s="40"/>
      <c r="RBC299" s="40"/>
      <c r="RBD299" s="40"/>
      <c r="RBE299" s="40"/>
      <c r="RBF299" s="40"/>
      <c r="RBG299" s="40"/>
      <c r="RBH299" s="40"/>
      <c r="RBI299" s="40"/>
      <c r="RBJ299" s="40"/>
      <c r="RBK299" s="40"/>
      <c r="RBL299" s="40"/>
      <c r="RBM299" s="40"/>
      <c r="RBN299" s="40"/>
      <c r="RBO299" s="40"/>
      <c r="RBP299" s="40"/>
      <c r="RBQ299" s="40"/>
      <c r="RBR299" s="40"/>
      <c r="RBS299" s="40"/>
      <c r="RBT299" s="40"/>
      <c r="RBU299" s="40"/>
      <c r="RBV299" s="40"/>
      <c r="RBW299" s="40"/>
      <c r="RBX299" s="40"/>
      <c r="RBY299" s="40"/>
      <c r="RBZ299" s="40"/>
      <c r="RCA299" s="40"/>
      <c r="RCB299" s="40"/>
      <c r="RCC299" s="40"/>
      <c r="RCD299" s="40"/>
      <c r="RCE299" s="40"/>
      <c r="RCF299" s="40"/>
      <c r="RCG299" s="40"/>
      <c r="RCH299" s="40"/>
      <c r="RCI299" s="40"/>
      <c r="RCJ299" s="40"/>
      <c r="RCK299" s="40"/>
      <c r="RCL299" s="40"/>
      <c r="RCM299" s="40"/>
      <c r="RCN299" s="40"/>
      <c r="RCO299" s="40"/>
      <c r="RCP299" s="40"/>
      <c r="RCQ299" s="40"/>
      <c r="RCR299" s="40"/>
      <c r="RCS299" s="40"/>
      <c r="RCT299" s="40"/>
      <c r="RCU299" s="40"/>
      <c r="RCV299" s="40"/>
      <c r="RCW299" s="40"/>
      <c r="RCX299" s="40"/>
      <c r="RCY299" s="40"/>
      <c r="RCZ299" s="40"/>
      <c r="RDA299" s="40"/>
      <c r="RDB299" s="40"/>
      <c r="RDC299" s="40"/>
      <c r="RDD299" s="40"/>
      <c r="RDE299" s="40"/>
      <c r="RDF299" s="40"/>
      <c r="RDG299" s="40"/>
      <c r="RDH299" s="40"/>
      <c r="RDI299" s="40"/>
      <c r="RDJ299" s="40"/>
      <c r="RDK299" s="40"/>
      <c r="RDL299" s="40"/>
      <c r="RDM299" s="40"/>
      <c r="RDN299" s="40"/>
      <c r="RDO299" s="40"/>
      <c r="RDP299" s="40"/>
      <c r="RDQ299" s="40"/>
      <c r="RDR299" s="40"/>
      <c r="RDS299" s="40"/>
      <c r="RDT299" s="40"/>
      <c r="RDU299" s="40"/>
      <c r="RDV299" s="40"/>
      <c r="RDW299" s="40"/>
      <c r="RDX299" s="40"/>
      <c r="RDY299" s="40"/>
      <c r="RDZ299" s="40"/>
      <c r="REA299" s="40"/>
      <c r="REB299" s="40"/>
      <c r="REC299" s="40"/>
      <c r="RED299" s="40"/>
      <c r="REE299" s="40"/>
      <c r="REF299" s="40"/>
      <c r="REG299" s="40"/>
      <c r="REH299" s="40"/>
      <c r="REI299" s="40"/>
      <c r="REJ299" s="40"/>
      <c r="REK299" s="40"/>
      <c r="REL299" s="40"/>
      <c r="REM299" s="40"/>
      <c r="REN299" s="40"/>
      <c r="REO299" s="40"/>
      <c r="REP299" s="40"/>
      <c r="REQ299" s="40"/>
      <c r="RER299" s="40"/>
      <c r="RES299" s="40"/>
      <c r="RET299" s="40"/>
      <c r="REU299" s="40"/>
      <c r="REV299" s="40"/>
      <c r="REW299" s="40"/>
      <c r="REX299" s="40"/>
      <c r="REY299" s="40"/>
      <c r="REZ299" s="40"/>
      <c r="RFA299" s="40"/>
      <c r="RFB299" s="40"/>
      <c r="RFC299" s="40"/>
      <c r="RFD299" s="40"/>
      <c r="RFE299" s="40"/>
      <c r="RFF299" s="40"/>
      <c r="RFG299" s="40"/>
      <c r="RFH299" s="40"/>
      <c r="RFI299" s="40"/>
      <c r="RFJ299" s="40"/>
      <c r="RFK299" s="40"/>
      <c r="RFL299" s="40"/>
      <c r="RFM299" s="40"/>
      <c r="RFN299" s="40"/>
      <c r="RFO299" s="40"/>
      <c r="RFP299" s="40"/>
      <c r="RFQ299" s="40"/>
      <c r="RFR299" s="40"/>
      <c r="RFS299" s="40"/>
      <c r="RFT299" s="40"/>
      <c r="RFU299" s="40"/>
      <c r="RFV299" s="40"/>
      <c r="RFW299" s="40"/>
      <c r="RFX299" s="40"/>
      <c r="RFY299" s="40"/>
      <c r="RFZ299" s="40"/>
      <c r="RGA299" s="40"/>
      <c r="RGB299" s="40"/>
      <c r="RGC299" s="40"/>
      <c r="RGD299" s="40"/>
      <c r="RGE299" s="40"/>
      <c r="RGF299" s="40"/>
      <c r="RGG299" s="40"/>
      <c r="RGH299" s="40"/>
      <c r="RGI299" s="40"/>
      <c r="RGJ299" s="40"/>
      <c r="RGK299" s="40"/>
      <c r="RGL299" s="40"/>
      <c r="RGM299" s="40"/>
      <c r="RGN299" s="40"/>
      <c r="RGO299" s="40"/>
      <c r="RGP299" s="40"/>
      <c r="RGQ299" s="40"/>
      <c r="RGR299" s="40"/>
      <c r="RGS299" s="40"/>
      <c r="RGT299" s="40"/>
      <c r="RGU299" s="40"/>
      <c r="RGV299" s="40"/>
      <c r="RGW299" s="40"/>
      <c r="RGX299" s="40"/>
      <c r="RGY299" s="40"/>
      <c r="RGZ299" s="40"/>
      <c r="RHA299" s="40"/>
      <c r="RHB299" s="40"/>
      <c r="RHC299" s="40"/>
      <c r="RHD299" s="40"/>
      <c r="RHE299" s="40"/>
      <c r="RHF299" s="40"/>
      <c r="RHG299" s="40"/>
      <c r="RHH299" s="40"/>
      <c r="RHI299" s="40"/>
      <c r="RHJ299" s="40"/>
      <c r="RHK299" s="40"/>
      <c r="RHL299" s="40"/>
      <c r="RHM299" s="40"/>
      <c r="RHN299" s="40"/>
      <c r="RHO299" s="40"/>
      <c r="RHP299" s="40"/>
      <c r="RHQ299" s="40"/>
      <c r="RHR299" s="40"/>
      <c r="RHS299" s="40"/>
      <c r="RHT299" s="40"/>
      <c r="RHU299" s="40"/>
      <c r="RHV299" s="40"/>
      <c r="RHW299" s="40"/>
      <c r="RHX299" s="40"/>
      <c r="RHY299" s="40"/>
      <c r="RHZ299" s="40"/>
      <c r="RIA299" s="40"/>
      <c r="RIB299" s="40"/>
      <c r="RIC299" s="40"/>
      <c r="RID299" s="40"/>
      <c r="RIE299" s="40"/>
      <c r="RIF299" s="40"/>
      <c r="RIG299" s="40"/>
      <c r="RIH299" s="40"/>
      <c r="RII299" s="40"/>
      <c r="RIJ299" s="40"/>
      <c r="RIK299" s="40"/>
      <c r="RIL299" s="40"/>
      <c r="RIM299" s="40"/>
      <c r="RIN299" s="40"/>
      <c r="RIO299" s="40"/>
      <c r="RIP299" s="40"/>
      <c r="RIQ299" s="40"/>
      <c r="RIR299" s="40"/>
      <c r="RIS299" s="40"/>
      <c r="RIT299" s="40"/>
      <c r="RIU299" s="40"/>
      <c r="RIV299" s="40"/>
      <c r="RIW299" s="40"/>
      <c r="RIX299" s="40"/>
      <c r="RIY299" s="40"/>
      <c r="RIZ299" s="40"/>
      <c r="RJA299" s="40"/>
      <c r="RJB299" s="40"/>
      <c r="RJC299" s="40"/>
      <c r="RJD299" s="40"/>
      <c r="RJE299" s="40"/>
      <c r="RJF299" s="40"/>
      <c r="RJG299" s="40"/>
      <c r="RJH299" s="40"/>
      <c r="RJI299" s="40"/>
      <c r="RJJ299" s="40"/>
      <c r="RJK299" s="40"/>
      <c r="RJL299" s="40"/>
      <c r="RJM299" s="40"/>
      <c r="RJN299" s="40"/>
      <c r="RJO299" s="40"/>
      <c r="RJP299" s="40"/>
      <c r="RJQ299" s="40"/>
      <c r="RJR299" s="40"/>
      <c r="RJS299" s="40"/>
      <c r="RJT299" s="40"/>
      <c r="RJU299" s="40"/>
      <c r="RJV299" s="40"/>
      <c r="RJW299" s="40"/>
      <c r="RJX299" s="40"/>
      <c r="RJY299" s="40"/>
      <c r="RJZ299" s="40"/>
      <c r="RKA299" s="40"/>
      <c r="RKB299" s="40"/>
      <c r="RKC299" s="40"/>
      <c r="RKD299" s="40"/>
      <c r="RKE299" s="40"/>
      <c r="RKF299" s="40"/>
      <c r="RKG299" s="40"/>
      <c r="RKH299" s="40"/>
      <c r="RKI299" s="40"/>
      <c r="RKJ299" s="40"/>
      <c r="RKK299" s="40"/>
      <c r="RKL299" s="40"/>
      <c r="RKM299" s="40"/>
      <c r="RKN299" s="40"/>
      <c r="RKO299" s="40"/>
      <c r="RKP299" s="40"/>
      <c r="RKQ299" s="40"/>
      <c r="RKR299" s="40"/>
      <c r="RKS299" s="40"/>
      <c r="RKT299" s="40"/>
      <c r="RKU299" s="40"/>
      <c r="RKV299" s="40"/>
      <c r="RKW299" s="40"/>
      <c r="RKX299" s="40"/>
      <c r="RKY299" s="40"/>
      <c r="RKZ299" s="40"/>
      <c r="RLA299" s="40"/>
      <c r="RLB299" s="40"/>
      <c r="RLC299" s="40"/>
      <c r="RLD299" s="40"/>
      <c r="RLE299" s="40"/>
      <c r="RLF299" s="40"/>
      <c r="RLG299" s="40"/>
      <c r="RLH299" s="40"/>
      <c r="RLI299" s="40"/>
      <c r="RLJ299" s="40"/>
      <c r="RLK299" s="40"/>
      <c r="RLL299" s="40"/>
      <c r="RLM299" s="40"/>
      <c r="RLN299" s="40"/>
      <c r="RLO299" s="40"/>
      <c r="RLP299" s="40"/>
      <c r="RLQ299" s="40"/>
      <c r="RLR299" s="40"/>
      <c r="RLS299" s="40"/>
      <c r="RLT299" s="40"/>
      <c r="RLU299" s="40"/>
      <c r="RLV299" s="40"/>
      <c r="RLW299" s="40"/>
      <c r="RLX299" s="40"/>
      <c r="RLY299" s="40"/>
      <c r="RLZ299" s="40"/>
      <c r="RMA299" s="40"/>
      <c r="RMB299" s="40"/>
      <c r="RMC299" s="40"/>
      <c r="RMD299" s="40"/>
      <c r="RME299" s="40"/>
      <c r="RMF299" s="40"/>
      <c r="RMG299" s="40"/>
      <c r="RMH299" s="40"/>
      <c r="RMI299" s="40"/>
      <c r="RMJ299" s="40"/>
      <c r="RMK299" s="40"/>
      <c r="RML299" s="40"/>
      <c r="RMM299" s="40"/>
      <c r="RMN299" s="40"/>
      <c r="RMO299" s="40"/>
      <c r="RMP299" s="40"/>
      <c r="RMQ299" s="40"/>
      <c r="RMR299" s="40"/>
      <c r="RMS299" s="40"/>
      <c r="RMT299" s="40"/>
      <c r="RMU299" s="40"/>
      <c r="RMV299" s="40"/>
      <c r="RMW299" s="40"/>
      <c r="RMX299" s="40"/>
      <c r="RMY299" s="40"/>
      <c r="RMZ299" s="40"/>
      <c r="RNA299" s="40"/>
      <c r="RNB299" s="40"/>
      <c r="RNC299" s="40"/>
      <c r="RND299" s="40"/>
      <c r="RNE299" s="40"/>
      <c r="RNF299" s="40"/>
      <c r="RNG299" s="40"/>
      <c r="RNH299" s="40"/>
      <c r="RNI299" s="40"/>
      <c r="RNJ299" s="40"/>
      <c r="RNK299" s="40"/>
      <c r="RNL299" s="40"/>
      <c r="RNM299" s="40"/>
      <c r="RNN299" s="40"/>
      <c r="RNO299" s="40"/>
      <c r="RNP299" s="40"/>
      <c r="RNQ299" s="40"/>
      <c r="RNR299" s="40"/>
      <c r="RNS299" s="40"/>
      <c r="RNT299" s="40"/>
      <c r="RNU299" s="40"/>
      <c r="RNV299" s="40"/>
      <c r="RNW299" s="40"/>
      <c r="RNX299" s="40"/>
      <c r="RNY299" s="40"/>
      <c r="RNZ299" s="40"/>
      <c r="ROA299" s="40"/>
      <c r="ROB299" s="40"/>
      <c r="ROC299" s="40"/>
      <c r="ROD299" s="40"/>
      <c r="ROE299" s="40"/>
      <c r="ROF299" s="40"/>
      <c r="ROG299" s="40"/>
      <c r="ROH299" s="40"/>
      <c r="ROI299" s="40"/>
      <c r="ROJ299" s="40"/>
      <c r="ROK299" s="40"/>
      <c r="ROL299" s="40"/>
      <c r="ROM299" s="40"/>
      <c r="RON299" s="40"/>
      <c r="ROO299" s="40"/>
      <c r="ROP299" s="40"/>
      <c r="ROQ299" s="40"/>
      <c r="ROR299" s="40"/>
      <c r="ROS299" s="40"/>
      <c r="ROT299" s="40"/>
      <c r="ROU299" s="40"/>
      <c r="ROV299" s="40"/>
      <c r="ROW299" s="40"/>
      <c r="ROX299" s="40"/>
      <c r="ROY299" s="40"/>
      <c r="ROZ299" s="40"/>
      <c r="RPA299" s="40"/>
      <c r="RPB299" s="40"/>
      <c r="RPC299" s="40"/>
      <c r="RPD299" s="40"/>
      <c r="RPE299" s="40"/>
      <c r="RPF299" s="40"/>
      <c r="RPG299" s="40"/>
      <c r="RPH299" s="40"/>
      <c r="RPI299" s="40"/>
      <c r="RPJ299" s="40"/>
      <c r="RPK299" s="40"/>
      <c r="RPL299" s="40"/>
      <c r="RPM299" s="40"/>
      <c r="RPN299" s="40"/>
      <c r="RPO299" s="40"/>
      <c r="RPP299" s="40"/>
      <c r="RPQ299" s="40"/>
      <c r="RPR299" s="40"/>
      <c r="RPS299" s="40"/>
      <c r="RPT299" s="40"/>
      <c r="RPU299" s="40"/>
      <c r="RPV299" s="40"/>
      <c r="RPW299" s="40"/>
      <c r="RPX299" s="40"/>
      <c r="RPY299" s="40"/>
      <c r="RPZ299" s="40"/>
      <c r="RQA299" s="40"/>
      <c r="RQB299" s="40"/>
      <c r="RQC299" s="40"/>
      <c r="RQD299" s="40"/>
      <c r="RQE299" s="40"/>
      <c r="RQF299" s="40"/>
      <c r="RQG299" s="40"/>
      <c r="RQH299" s="40"/>
      <c r="RQI299" s="40"/>
      <c r="RQJ299" s="40"/>
      <c r="RQK299" s="40"/>
      <c r="RQL299" s="40"/>
      <c r="RQM299" s="40"/>
      <c r="RQN299" s="40"/>
      <c r="RQO299" s="40"/>
      <c r="RQP299" s="40"/>
      <c r="RQQ299" s="40"/>
      <c r="RQR299" s="40"/>
      <c r="RQS299" s="40"/>
      <c r="RQT299" s="40"/>
      <c r="RQU299" s="40"/>
      <c r="RQV299" s="40"/>
      <c r="RQW299" s="40"/>
      <c r="RQX299" s="40"/>
      <c r="RQY299" s="40"/>
      <c r="RQZ299" s="40"/>
      <c r="RRA299" s="40"/>
      <c r="RRB299" s="40"/>
      <c r="RRC299" s="40"/>
      <c r="RRD299" s="40"/>
      <c r="RRE299" s="40"/>
      <c r="RRF299" s="40"/>
      <c r="RRG299" s="40"/>
      <c r="RRH299" s="40"/>
      <c r="RRI299" s="40"/>
      <c r="RRJ299" s="40"/>
      <c r="RRK299" s="40"/>
      <c r="RRL299" s="40"/>
      <c r="RRM299" s="40"/>
      <c r="RRN299" s="40"/>
      <c r="RRO299" s="40"/>
      <c r="RRP299" s="40"/>
      <c r="RRQ299" s="40"/>
      <c r="RRR299" s="40"/>
      <c r="RRS299" s="40"/>
      <c r="RRT299" s="40"/>
      <c r="RRU299" s="40"/>
      <c r="RRV299" s="40"/>
      <c r="RRW299" s="40"/>
      <c r="RRX299" s="40"/>
      <c r="RRY299" s="40"/>
      <c r="RRZ299" s="40"/>
      <c r="RSA299" s="40"/>
      <c r="RSB299" s="40"/>
      <c r="RSC299" s="40"/>
      <c r="RSD299" s="40"/>
      <c r="RSE299" s="40"/>
      <c r="RSF299" s="40"/>
      <c r="RSG299" s="40"/>
      <c r="RSH299" s="40"/>
      <c r="RSI299" s="40"/>
      <c r="RSJ299" s="40"/>
      <c r="RSK299" s="40"/>
      <c r="RSL299" s="40"/>
      <c r="RSM299" s="40"/>
      <c r="RSN299" s="40"/>
      <c r="RSO299" s="40"/>
      <c r="RSP299" s="40"/>
      <c r="RSQ299" s="40"/>
      <c r="RSR299" s="40"/>
      <c r="RSS299" s="40"/>
      <c r="RST299" s="40"/>
      <c r="RSU299" s="40"/>
      <c r="RSV299" s="40"/>
      <c r="RSW299" s="40"/>
      <c r="RSX299" s="40"/>
      <c r="RSY299" s="40"/>
      <c r="RSZ299" s="40"/>
      <c r="RTA299" s="40"/>
      <c r="RTB299" s="40"/>
      <c r="RTC299" s="40"/>
      <c r="RTD299" s="40"/>
      <c r="RTE299" s="40"/>
      <c r="RTF299" s="40"/>
      <c r="RTG299" s="40"/>
      <c r="RTH299" s="40"/>
      <c r="RTI299" s="40"/>
      <c r="RTJ299" s="40"/>
      <c r="RTK299" s="40"/>
      <c r="RTL299" s="40"/>
      <c r="RTM299" s="40"/>
      <c r="RTN299" s="40"/>
      <c r="RTO299" s="40"/>
      <c r="RTP299" s="40"/>
      <c r="RTQ299" s="40"/>
      <c r="RTR299" s="40"/>
      <c r="RTS299" s="40"/>
      <c r="RTT299" s="40"/>
      <c r="RTU299" s="40"/>
      <c r="RTV299" s="40"/>
      <c r="RTW299" s="40"/>
      <c r="RTX299" s="40"/>
      <c r="RTY299" s="40"/>
      <c r="RTZ299" s="40"/>
      <c r="RUA299" s="40"/>
      <c r="RUB299" s="40"/>
      <c r="RUC299" s="40"/>
      <c r="RUD299" s="40"/>
      <c r="RUE299" s="40"/>
      <c r="RUF299" s="40"/>
      <c r="RUG299" s="40"/>
      <c r="RUH299" s="40"/>
      <c r="RUI299" s="40"/>
      <c r="RUJ299" s="40"/>
      <c r="RUK299" s="40"/>
      <c r="RUL299" s="40"/>
      <c r="RUM299" s="40"/>
      <c r="RUN299" s="40"/>
      <c r="RUO299" s="40"/>
      <c r="RUP299" s="40"/>
      <c r="RUQ299" s="40"/>
      <c r="RUR299" s="40"/>
      <c r="RUS299" s="40"/>
      <c r="RUT299" s="40"/>
      <c r="RUU299" s="40"/>
      <c r="RUV299" s="40"/>
      <c r="RUW299" s="40"/>
      <c r="RUX299" s="40"/>
      <c r="RUY299" s="40"/>
      <c r="RUZ299" s="40"/>
      <c r="RVA299" s="40"/>
      <c r="RVB299" s="40"/>
      <c r="RVC299" s="40"/>
      <c r="RVD299" s="40"/>
      <c r="RVE299" s="40"/>
      <c r="RVF299" s="40"/>
      <c r="RVG299" s="40"/>
      <c r="RVH299" s="40"/>
      <c r="RVI299" s="40"/>
      <c r="RVJ299" s="40"/>
      <c r="RVK299" s="40"/>
      <c r="RVL299" s="40"/>
      <c r="RVM299" s="40"/>
      <c r="RVN299" s="40"/>
      <c r="RVO299" s="40"/>
      <c r="RVP299" s="40"/>
      <c r="RVQ299" s="40"/>
      <c r="RVR299" s="40"/>
      <c r="RVS299" s="40"/>
      <c r="RVT299" s="40"/>
      <c r="RVU299" s="40"/>
      <c r="RVV299" s="40"/>
      <c r="RVW299" s="40"/>
      <c r="RVX299" s="40"/>
      <c r="RVY299" s="40"/>
      <c r="RVZ299" s="40"/>
      <c r="RWA299" s="40"/>
      <c r="RWB299" s="40"/>
      <c r="RWC299" s="40"/>
      <c r="RWD299" s="40"/>
      <c r="RWE299" s="40"/>
      <c r="RWF299" s="40"/>
      <c r="RWG299" s="40"/>
      <c r="RWH299" s="40"/>
      <c r="RWI299" s="40"/>
      <c r="RWJ299" s="40"/>
      <c r="RWK299" s="40"/>
      <c r="RWL299" s="40"/>
      <c r="RWM299" s="40"/>
      <c r="RWN299" s="40"/>
      <c r="RWO299" s="40"/>
      <c r="RWP299" s="40"/>
      <c r="RWQ299" s="40"/>
      <c r="RWR299" s="40"/>
      <c r="RWS299" s="40"/>
      <c r="RWT299" s="40"/>
      <c r="RWU299" s="40"/>
      <c r="RWV299" s="40"/>
      <c r="RWW299" s="40"/>
      <c r="RWX299" s="40"/>
      <c r="RWY299" s="40"/>
      <c r="RWZ299" s="40"/>
      <c r="RXA299" s="40"/>
      <c r="RXB299" s="40"/>
      <c r="RXC299" s="40"/>
      <c r="RXD299" s="40"/>
      <c r="RXE299" s="40"/>
      <c r="RXF299" s="40"/>
      <c r="RXG299" s="40"/>
      <c r="RXH299" s="40"/>
      <c r="RXI299" s="40"/>
      <c r="RXJ299" s="40"/>
      <c r="RXK299" s="40"/>
      <c r="RXL299" s="40"/>
      <c r="RXM299" s="40"/>
      <c r="RXN299" s="40"/>
      <c r="RXO299" s="40"/>
      <c r="RXP299" s="40"/>
      <c r="RXQ299" s="40"/>
      <c r="RXR299" s="40"/>
      <c r="RXS299" s="40"/>
      <c r="RXT299" s="40"/>
      <c r="RXU299" s="40"/>
      <c r="RXV299" s="40"/>
      <c r="RXW299" s="40"/>
      <c r="RXX299" s="40"/>
      <c r="RXY299" s="40"/>
      <c r="RXZ299" s="40"/>
      <c r="RYA299" s="40"/>
      <c r="RYB299" s="40"/>
      <c r="RYC299" s="40"/>
      <c r="RYD299" s="40"/>
      <c r="RYE299" s="40"/>
      <c r="RYF299" s="40"/>
      <c r="RYG299" s="40"/>
      <c r="RYH299" s="40"/>
      <c r="RYI299" s="40"/>
      <c r="RYJ299" s="40"/>
      <c r="RYK299" s="40"/>
      <c r="RYL299" s="40"/>
      <c r="RYM299" s="40"/>
      <c r="RYN299" s="40"/>
      <c r="RYO299" s="40"/>
      <c r="RYP299" s="40"/>
      <c r="RYQ299" s="40"/>
      <c r="RYR299" s="40"/>
      <c r="RYS299" s="40"/>
      <c r="RYT299" s="40"/>
      <c r="RYU299" s="40"/>
      <c r="RYV299" s="40"/>
      <c r="RYW299" s="40"/>
      <c r="RYX299" s="40"/>
      <c r="RYY299" s="40"/>
      <c r="RYZ299" s="40"/>
      <c r="RZA299" s="40"/>
      <c r="RZB299" s="40"/>
      <c r="RZC299" s="40"/>
      <c r="RZD299" s="40"/>
      <c r="RZE299" s="40"/>
      <c r="RZF299" s="40"/>
      <c r="RZG299" s="40"/>
      <c r="RZH299" s="40"/>
      <c r="RZI299" s="40"/>
      <c r="RZJ299" s="40"/>
      <c r="RZK299" s="40"/>
      <c r="RZL299" s="40"/>
      <c r="RZM299" s="40"/>
      <c r="RZN299" s="40"/>
      <c r="RZO299" s="40"/>
      <c r="RZP299" s="40"/>
      <c r="RZQ299" s="40"/>
      <c r="RZR299" s="40"/>
      <c r="RZS299" s="40"/>
      <c r="RZT299" s="40"/>
      <c r="RZU299" s="40"/>
      <c r="RZV299" s="40"/>
      <c r="RZW299" s="40"/>
      <c r="RZX299" s="40"/>
      <c r="RZY299" s="40"/>
      <c r="RZZ299" s="40"/>
      <c r="SAA299" s="40"/>
      <c r="SAB299" s="40"/>
      <c r="SAC299" s="40"/>
      <c r="SAD299" s="40"/>
      <c r="SAE299" s="40"/>
      <c r="SAF299" s="40"/>
      <c r="SAG299" s="40"/>
      <c r="SAH299" s="40"/>
      <c r="SAI299" s="40"/>
      <c r="SAJ299" s="40"/>
      <c r="SAK299" s="40"/>
      <c r="SAL299" s="40"/>
      <c r="SAM299" s="40"/>
      <c r="SAN299" s="40"/>
      <c r="SAO299" s="40"/>
      <c r="SAP299" s="40"/>
      <c r="SAQ299" s="40"/>
      <c r="SAR299" s="40"/>
      <c r="SAS299" s="40"/>
      <c r="SAT299" s="40"/>
      <c r="SAU299" s="40"/>
      <c r="SAV299" s="40"/>
      <c r="SAW299" s="40"/>
      <c r="SAX299" s="40"/>
      <c r="SAY299" s="40"/>
      <c r="SAZ299" s="40"/>
      <c r="SBA299" s="40"/>
      <c r="SBB299" s="40"/>
      <c r="SBC299" s="40"/>
      <c r="SBD299" s="40"/>
      <c r="SBE299" s="40"/>
      <c r="SBF299" s="40"/>
      <c r="SBG299" s="40"/>
      <c r="SBH299" s="40"/>
      <c r="SBI299" s="40"/>
      <c r="SBJ299" s="40"/>
      <c r="SBK299" s="40"/>
      <c r="SBL299" s="40"/>
      <c r="SBM299" s="40"/>
      <c r="SBN299" s="40"/>
      <c r="SBO299" s="40"/>
      <c r="SBP299" s="40"/>
      <c r="SBQ299" s="40"/>
      <c r="SBR299" s="40"/>
      <c r="SBS299" s="40"/>
      <c r="SBT299" s="40"/>
      <c r="SBU299" s="40"/>
      <c r="SBV299" s="40"/>
      <c r="SBW299" s="40"/>
      <c r="SBX299" s="40"/>
      <c r="SBY299" s="40"/>
      <c r="SBZ299" s="40"/>
      <c r="SCA299" s="40"/>
      <c r="SCB299" s="40"/>
      <c r="SCC299" s="40"/>
      <c r="SCD299" s="40"/>
      <c r="SCE299" s="40"/>
      <c r="SCF299" s="40"/>
      <c r="SCG299" s="40"/>
      <c r="SCH299" s="40"/>
      <c r="SCI299" s="40"/>
      <c r="SCJ299" s="40"/>
      <c r="SCK299" s="40"/>
      <c r="SCL299" s="40"/>
      <c r="SCM299" s="40"/>
      <c r="SCN299" s="40"/>
      <c r="SCO299" s="40"/>
      <c r="SCP299" s="40"/>
      <c r="SCQ299" s="40"/>
      <c r="SCR299" s="40"/>
      <c r="SCS299" s="40"/>
      <c r="SCT299" s="40"/>
      <c r="SCU299" s="40"/>
      <c r="SCV299" s="40"/>
      <c r="SCW299" s="40"/>
      <c r="SCX299" s="40"/>
      <c r="SCY299" s="40"/>
      <c r="SCZ299" s="40"/>
      <c r="SDA299" s="40"/>
      <c r="SDB299" s="40"/>
      <c r="SDC299" s="40"/>
      <c r="SDD299" s="40"/>
      <c r="SDE299" s="40"/>
      <c r="SDF299" s="40"/>
      <c r="SDG299" s="40"/>
      <c r="SDH299" s="40"/>
      <c r="SDI299" s="40"/>
      <c r="SDJ299" s="40"/>
      <c r="SDK299" s="40"/>
      <c r="SDL299" s="40"/>
      <c r="SDM299" s="40"/>
      <c r="SDN299" s="40"/>
      <c r="SDO299" s="40"/>
      <c r="SDP299" s="40"/>
      <c r="SDQ299" s="40"/>
      <c r="SDR299" s="40"/>
      <c r="SDS299" s="40"/>
      <c r="SDT299" s="40"/>
      <c r="SDU299" s="40"/>
      <c r="SDV299" s="40"/>
      <c r="SDW299" s="40"/>
      <c r="SDX299" s="40"/>
      <c r="SDY299" s="40"/>
      <c r="SDZ299" s="40"/>
      <c r="SEA299" s="40"/>
      <c r="SEB299" s="40"/>
      <c r="SEC299" s="40"/>
      <c r="SED299" s="40"/>
      <c r="SEE299" s="40"/>
      <c r="SEF299" s="40"/>
      <c r="SEG299" s="40"/>
      <c r="SEH299" s="40"/>
      <c r="SEI299" s="40"/>
      <c r="SEJ299" s="40"/>
      <c r="SEK299" s="40"/>
      <c r="SEL299" s="40"/>
      <c r="SEM299" s="40"/>
      <c r="SEN299" s="40"/>
      <c r="SEO299" s="40"/>
      <c r="SEP299" s="40"/>
      <c r="SEQ299" s="40"/>
      <c r="SER299" s="40"/>
      <c r="SES299" s="40"/>
      <c r="SET299" s="40"/>
      <c r="SEU299" s="40"/>
      <c r="SEV299" s="40"/>
      <c r="SEW299" s="40"/>
      <c r="SEX299" s="40"/>
      <c r="SEY299" s="40"/>
      <c r="SEZ299" s="40"/>
      <c r="SFA299" s="40"/>
      <c r="SFB299" s="40"/>
      <c r="SFC299" s="40"/>
      <c r="SFD299" s="40"/>
      <c r="SFE299" s="40"/>
      <c r="SFF299" s="40"/>
      <c r="SFG299" s="40"/>
      <c r="SFH299" s="40"/>
      <c r="SFI299" s="40"/>
      <c r="SFJ299" s="40"/>
      <c r="SFK299" s="40"/>
      <c r="SFL299" s="40"/>
      <c r="SFM299" s="40"/>
      <c r="SFN299" s="40"/>
      <c r="SFO299" s="40"/>
      <c r="SFP299" s="40"/>
      <c r="SFQ299" s="40"/>
      <c r="SFR299" s="40"/>
      <c r="SFS299" s="40"/>
      <c r="SFT299" s="40"/>
      <c r="SFU299" s="40"/>
      <c r="SFV299" s="40"/>
      <c r="SFW299" s="40"/>
      <c r="SFX299" s="40"/>
      <c r="SFY299" s="40"/>
      <c r="SFZ299" s="40"/>
      <c r="SGA299" s="40"/>
      <c r="SGB299" s="40"/>
      <c r="SGC299" s="40"/>
      <c r="SGD299" s="40"/>
      <c r="SGE299" s="40"/>
      <c r="SGF299" s="40"/>
      <c r="SGG299" s="40"/>
      <c r="SGH299" s="40"/>
      <c r="SGI299" s="40"/>
      <c r="SGJ299" s="40"/>
      <c r="SGK299" s="40"/>
      <c r="SGL299" s="40"/>
      <c r="SGM299" s="40"/>
      <c r="SGN299" s="40"/>
      <c r="SGO299" s="40"/>
      <c r="SGP299" s="40"/>
      <c r="SGQ299" s="40"/>
      <c r="SGR299" s="40"/>
      <c r="SGS299" s="40"/>
      <c r="SGT299" s="40"/>
      <c r="SGU299" s="40"/>
      <c r="SGV299" s="40"/>
      <c r="SGW299" s="40"/>
      <c r="SGX299" s="40"/>
      <c r="SGY299" s="40"/>
      <c r="SGZ299" s="40"/>
      <c r="SHA299" s="40"/>
      <c r="SHB299" s="40"/>
      <c r="SHC299" s="40"/>
      <c r="SHD299" s="40"/>
      <c r="SHE299" s="40"/>
      <c r="SHF299" s="40"/>
      <c r="SHG299" s="40"/>
      <c r="SHH299" s="40"/>
      <c r="SHI299" s="40"/>
      <c r="SHJ299" s="40"/>
      <c r="SHK299" s="40"/>
      <c r="SHL299" s="40"/>
      <c r="SHM299" s="40"/>
      <c r="SHN299" s="40"/>
      <c r="SHO299" s="40"/>
      <c r="SHP299" s="40"/>
      <c r="SHQ299" s="40"/>
      <c r="SHR299" s="40"/>
      <c r="SHS299" s="40"/>
      <c r="SHT299" s="40"/>
      <c r="SHU299" s="40"/>
      <c r="SHV299" s="40"/>
      <c r="SHW299" s="40"/>
      <c r="SHX299" s="40"/>
      <c r="SHY299" s="40"/>
      <c r="SHZ299" s="40"/>
      <c r="SIA299" s="40"/>
      <c r="SIB299" s="40"/>
      <c r="SIC299" s="40"/>
      <c r="SID299" s="40"/>
      <c r="SIE299" s="40"/>
      <c r="SIF299" s="40"/>
      <c r="SIG299" s="40"/>
      <c r="SIH299" s="40"/>
      <c r="SII299" s="40"/>
      <c r="SIJ299" s="40"/>
      <c r="SIK299" s="40"/>
      <c r="SIL299" s="40"/>
      <c r="SIM299" s="40"/>
      <c r="SIN299" s="40"/>
      <c r="SIO299" s="40"/>
      <c r="SIP299" s="40"/>
      <c r="SIQ299" s="40"/>
      <c r="SIR299" s="40"/>
      <c r="SIS299" s="40"/>
      <c r="SIT299" s="40"/>
      <c r="SIU299" s="40"/>
      <c r="SIV299" s="40"/>
      <c r="SIW299" s="40"/>
      <c r="SIX299" s="40"/>
      <c r="SIY299" s="40"/>
      <c r="SIZ299" s="40"/>
      <c r="SJA299" s="40"/>
      <c r="SJB299" s="40"/>
      <c r="SJC299" s="40"/>
      <c r="SJD299" s="40"/>
      <c r="SJE299" s="40"/>
      <c r="SJF299" s="40"/>
      <c r="SJG299" s="40"/>
      <c r="SJH299" s="40"/>
      <c r="SJI299" s="40"/>
      <c r="SJJ299" s="40"/>
      <c r="SJK299" s="40"/>
      <c r="SJL299" s="40"/>
      <c r="SJM299" s="40"/>
      <c r="SJN299" s="40"/>
      <c r="SJO299" s="40"/>
      <c r="SJP299" s="40"/>
      <c r="SJQ299" s="40"/>
      <c r="SJR299" s="40"/>
      <c r="SJS299" s="40"/>
      <c r="SJT299" s="40"/>
      <c r="SJU299" s="40"/>
      <c r="SJV299" s="40"/>
      <c r="SJW299" s="40"/>
      <c r="SJX299" s="40"/>
      <c r="SJY299" s="40"/>
      <c r="SJZ299" s="40"/>
      <c r="SKA299" s="40"/>
      <c r="SKB299" s="40"/>
      <c r="SKC299" s="40"/>
      <c r="SKD299" s="40"/>
      <c r="SKE299" s="40"/>
      <c r="SKF299" s="40"/>
      <c r="SKG299" s="40"/>
      <c r="SKH299" s="40"/>
      <c r="SKI299" s="40"/>
      <c r="SKJ299" s="40"/>
      <c r="SKK299" s="40"/>
      <c r="SKL299" s="40"/>
      <c r="SKM299" s="40"/>
      <c r="SKN299" s="40"/>
      <c r="SKO299" s="40"/>
      <c r="SKP299" s="40"/>
      <c r="SKQ299" s="40"/>
      <c r="SKR299" s="40"/>
      <c r="SKS299" s="40"/>
      <c r="SKT299" s="40"/>
      <c r="SKU299" s="40"/>
      <c r="SKV299" s="40"/>
      <c r="SKW299" s="40"/>
      <c r="SKX299" s="40"/>
      <c r="SKY299" s="40"/>
      <c r="SKZ299" s="40"/>
      <c r="SLA299" s="40"/>
      <c r="SLB299" s="40"/>
      <c r="SLC299" s="40"/>
      <c r="SLD299" s="40"/>
      <c r="SLE299" s="40"/>
      <c r="SLF299" s="40"/>
      <c r="SLG299" s="40"/>
      <c r="SLH299" s="40"/>
      <c r="SLI299" s="40"/>
      <c r="SLJ299" s="40"/>
      <c r="SLK299" s="40"/>
      <c r="SLL299" s="40"/>
      <c r="SLM299" s="40"/>
      <c r="SLN299" s="40"/>
      <c r="SLO299" s="40"/>
      <c r="SLP299" s="40"/>
      <c r="SLQ299" s="40"/>
      <c r="SLR299" s="40"/>
      <c r="SLS299" s="40"/>
      <c r="SLT299" s="40"/>
      <c r="SLU299" s="40"/>
      <c r="SLV299" s="40"/>
      <c r="SLW299" s="40"/>
      <c r="SLX299" s="40"/>
      <c r="SLY299" s="40"/>
      <c r="SLZ299" s="40"/>
      <c r="SMA299" s="40"/>
      <c r="SMB299" s="40"/>
      <c r="SMC299" s="40"/>
      <c r="SMD299" s="40"/>
      <c r="SME299" s="40"/>
      <c r="SMF299" s="40"/>
      <c r="SMG299" s="40"/>
      <c r="SMH299" s="40"/>
      <c r="SMI299" s="40"/>
      <c r="SMJ299" s="40"/>
      <c r="SMK299" s="40"/>
      <c r="SML299" s="40"/>
      <c r="SMM299" s="40"/>
      <c r="SMN299" s="40"/>
      <c r="SMO299" s="40"/>
      <c r="SMP299" s="40"/>
      <c r="SMQ299" s="40"/>
      <c r="SMR299" s="40"/>
      <c r="SMS299" s="40"/>
      <c r="SMT299" s="40"/>
      <c r="SMU299" s="40"/>
      <c r="SMV299" s="40"/>
      <c r="SMW299" s="40"/>
      <c r="SMX299" s="40"/>
      <c r="SMY299" s="40"/>
      <c r="SMZ299" s="40"/>
      <c r="SNA299" s="40"/>
      <c r="SNB299" s="40"/>
      <c r="SNC299" s="40"/>
      <c r="SND299" s="40"/>
      <c r="SNE299" s="40"/>
      <c r="SNF299" s="40"/>
      <c r="SNG299" s="40"/>
      <c r="SNH299" s="40"/>
      <c r="SNI299" s="40"/>
      <c r="SNJ299" s="40"/>
      <c r="SNK299" s="40"/>
      <c r="SNL299" s="40"/>
      <c r="SNM299" s="40"/>
      <c r="SNN299" s="40"/>
      <c r="SNO299" s="40"/>
      <c r="SNP299" s="40"/>
      <c r="SNQ299" s="40"/>
      <c r="SNR299" s="40"/>
      <c r="SNS299" s="40"/>
      <c r="SNT299" s="40"/>
      <c r="SNU299" s="40"/>
      <c r="SNV299" s="40"/>
      <c r="SNW299" s="40"/>
      <c r="SNX299" s="40"/>
      <c r="SNY299" s="40"/>
      <c r="SNZ299" s="40"/>
      <c r="SOA299" s="40"/>
      <c r="SOB299" s="40"/>
      <c r="SOC299" s="40"/>
      <c r="SOD299" s="40"/>
      <c r="SOE299" s="40"/>
      <c r="SOF299" s="40"/>
      <c r="SOG299" s="40"/>
      <c r="SOH299" s="40"/>
      <c r="SOI299" s="40"/>
      <c r="SOJ299" s="40"/>
      <c r="SOK299" s="40"/>
      <c r="SOL299" s="40"/>
      <c r="SOM299" s="40"/>
      <c r="SON299" s="40"/>
      <c r="SOO299" s="40"/>
      <c r="SOP299" s="40"/>
      <c r="SOQ299" s="40"/>
      <c r="SOR299" s="40"/>
      <c r="SOS299" s="40"/>
      <c r="SOT299" s="40"/>
      <c r="SOU299" s="40"/>
      <c r="SOV299" s="40"/>
      <c r="SOW299" s="40"/>
      <c r="SOX299" s="40"/>
      <c r="SOY299" s="40"/>
      <c r="SOZ299" s="40"/>
      <c r="SPA299" s="40"/>
      <c r="SPB299" s="40"/>
      <c r="SPC299" s="40"/>
      <c r="SPD299" s="40"/>
      <c r="SPE299" s="40"/>
      <c r="SPF299" s="40"/>
      <c r="SPG299" s="40"/>
      <c r="SPH299" s="40"/>
      <c r="SPI299" s="40"/>
      <c r="SPJ299" s="40"/>
      <c r="SPK299" s="40"/>
      <c r="SPL299" s="40"/>
      <c r="SPM299" s="40"/>
      <c r="SPN299" s="40"/>
      <c r="SPO299" s="40"/>
      <c r="SPP299" s="40"/>
      <c r="SPQ299" s="40"/>
      <c r="SPR299" s="40"/>
      <c r="SPS299" s="40"/>
      <c r="SPT299" s="40"/>
      <c r="SPU299" s="40"/>
      <c r="SPV299" s="40"/>
      <c r="SPW299" s="40"/>
      <c r="SPX299" s="40"/>
      <c r="SPY299" s="40"/>
      <c r="SPZ299" s="40"/>
      <c r="SQA299" s="40"/>
      <c r="SQB299" s="40"/>
      <c r="SQC299" s="40"/>
      <c r="SQD299" s="40"/>
      <c r="SQE299" s="40"/>
      <c r="SQF299" s="40"/>
      <c r="SQG299" s="40"/>
      <c r="SQH299" s="40"/>
      <c r="SQI299" s="40"/>
      <c r="SQJ299" s="40"/>
      <c r="SQK299" s="40"/>
      <c r="SQL299" s="40"/>
      <c r="SQM299" s="40"/>
      <c r="SQN299" s="40"/>
      <c r="SQO299" s="40"/>
      <c r="SQP299" s="40"/>
      <c r="SQQ299" s="40"/>
      <c r="SQR299" s="40"/>
      <c r="SQS299" s="40"/>
      <c r="SQT299" s="40"/>
      <c r="SQU299" s="40"/>
      <c r="SQV299" s="40"/>
      <c r="SQW299" s="40"/>
      <c r="SQX299" s="40"/>
      <c r="SQY299" s="40"/>
      <c r="SQZ299" s="40"/>
      <c r="SRA299" s="40"/>
      <c r="SRB299" s="40"/>
      <c r="SRC299" s="40"/>
      <c r="SRD299" s="40"/>
      <c r="SRE299" s="40"/>
      <c r="SRF299" s="40"/>
      <c r="SRG299" s="40"/>
      <c r="SRH299" s="40"/>
      <c r="SRI299" s="40"/>
      <c r="SRJ299" s="40"/>
      <c r="SRK299" s="40"/>
      <c r="SRL299" s="40"/>
      <c r="SRM299" s="40"/>
      <c r="SRN299" s="40"/>
      <c r="SRO299" s="40"/>
      <c r="SRP299" s="40"/>
      <c r="SRQ299" s="40"/>
      <c r="SRR299" s="40"/>
      <c r="SRS299" s="40"/>
      <c r="SRT299" s="40"/>
      <c r="SRU299" s="40"/>
      <c r="SRV299" s="40"/>
      <c r="SRW299" s="40"/>
      <c r="SRX299" s="40"/>
      <c r="SRY299" s="40"/>
      <c r="SRZ299" s="40"/>
      <c r="SSA299" s="40"/>
      <c r="SSB299" s="40"/>
      <c r="SSC299" s="40"/>
      <c r="SSD299" s="40"/>
      <c r="SSE299" s="40"/>
      <c r="SSF299" s="40"/>
      <c r="SSG299" s="40"/>
      <c r="SSH299" s="40"/>
      <c r="SSI299" s="40"/>
      <c r="SSJ299" s="40"/>
      <c r="SSK299" s="40"/>
      <c r="SSL299" s="40"/>
      <c r="SSM299" s="40"/>
      <c r="SSN299" s="40"/>
      <c r="SSO299" s="40"/>
      <c r="SSP299" s="40"/>
      <c r="SSQ299" s="40"/>
      <c r="SSR299" s="40"/>
      <c r="SSS299" s="40"/>
      <c r="SST299" s="40"/>
      <c r="SSU299" s="40"/>
      <c r="SSV299" s="40"/>
      <c r="SSW299" s="40"/>
      <c r="SSX299" s="40"/>
      <c r="SSY299" s="40"/>
      <c r="SSZ299" s="40"/>
      <c r="STA299" s="40"/>
      <c r="STB299" s="40"/>
      <c r="STC299" s="40"/>
      <c r="STD299" s="40"/>
      <c r="STE299" s="40"/>
      <c r="STF299" s="40"/>
      <c r="STG299" s="40"/>
      <c r="STH299" s="40"/>
      <c r="STI299" s="40"/>
      <c r="STJ299" s="40"/>
      <c r="STK299" s="40"/>
      <c r="STL299" s="40"/>
      <c r="STM299" s="40"/>
      <c r="STN299" s="40"/>
      <c r="STO299" s="40"/>
      <c r="STP299" s="40"/>
      <c r="STQ299" s="40"/>
      <c r="STR299" s="40"/>
      <c r="STS299" s="40"/>
      <c r="STT299" s="40"/>
      <c r="STU299" s="40"/>
      <c r="STV299" s="40"/>
      <c r="STW299" s="40"/>
      <c r="STX299" s="40"/>
      <c r="STY299" s="40"/>
      <c r="STZ299" s="40"/>
      <c r="SUA299" s="40"/>
      <c r="SUB299" s="40"/>
      <c r="SUC299" s="40"/>
      <c r="SUD299" s="40"/>
      <c r="SUE299" s="40"/>
      <c r="SUF299" s="40"/>
      <c r="SUG299" s="40"/>
      <c r="SUH299" s="40"/>
      <c r="SUI299" s="40"/>
      <c r="SUJ299" s="40"/>
      <c r="SUK299" s="40"/>
      <c r="SUL299" s="40"/>
      <c r="SUM299" s="40"/>
      <c r="SUN299" s="40"/>
      <c r="SUO299" s="40"/>
      <c r="SUP299" s="40"/>
      <c r="SUQ299" s="40"/>
      <c r="SUR299" s="40"/>
      <c r="SUS299" s="40"/>
      <c r="SUT299" s="40"/>
      <c r="SUU299" s="40"/>
      <c r="SUV299" s="40"/>
      <c r="SUW299" s="40"/>
      <c r="SUX299" s="40"/>
      <c r="SUY299" s="40"/>
      <c r="SUZ299" s="40"/>
      <c r="SVA299" s="40"/>
      <c r="SVB299" s="40"/>
      <c r="SVC299" s="40"/>
      <c r="SVD299" s="40"/>
      <c r="SVE299" s="40"/>
      <c r="SVF299" s="40"/>
      <c r="SVG299" s="40"/>
      <c r="SVH299" s="40"/>
      <c r="SVI299" s="40"/>
      <c r="SVJ299" s="40"/>
      <c r="SVK299" s="40"/>
      <c r="SVL299" s="40"/>
      <c r="SVM299" s="40"/>
      <c r="SVN299" s="40"/>
      <c r="SVO299" s="40"/>
      <c r="SVP299" s="40"/>
      <c r="SVQ299" s="40"/>
      <c r="SVR299" s="40"/>
      <c r="SVS299" s="40"/>
      <c r="SVT299" s="40"/>
      <c r="SVU299" s="40"/>
      <c r="SVV299" s="40"/>
      <c r="SVW299" s="40"/>
      <c r="SVX299" s="40"/>
      <c r="SVY299" s="40"/>
      <c r="SVZ299" s="40"/>
      <c r="SWA299" s="40"/>
      <c r="SWB299" s="40"/>
      <c r="SWC299" s="40"/>
      <c r="SWD299" s="40"/>
      <c r="SWE299" s="40"/>
      <c r="SWF299" s="40"/>
      <c r="SWG299" s="40"/>
      <c r="SWH299" s="40"/>
      <c r="SWI299" s="40"/>
      <c r="SWJ299" s="40"/>
      <c r="SWK299" s="40"/>
      <c r="SWL299" s="40"/>
      <c r="SWM299" s="40"/>
      <c r="SWN299" s="40"/>
      <c r="SWO299" s="40"/>
      <c r="SWP299" s="40"/>
      <c r="SWQ299" s="40"/>
      <c r="SWR299" s="40"/>
      <c r="SWS299" s="40"/>
      <c r="SWT299" s="40"/>
      <c r="SWU299" s="40"/>
      <c r="SWV299" s="40"/>
      <c r="SWW299" s="40"/>
      <c r="SWX299" s="40"/>
      <c r="SWY299" s="40"/>
      <c r="SWZ299" s="40"/>
      <c r="SXA299" s="40"/>
      <c r="SXB299" s="40"/>
      <c r="SXC299" s="40"/>
      <c r="SXD299" s="40"/>
      <c r="SXE299" s="40"/>
      <c r="SXF299" s="40"/>
      <c r="SXG299" s="40"/>
      <c r="SXH299" s="40"/>
      <c r="SXI299" s="40"/>
      <c r="SXJ299" s="40"/>
      <c r="SXK299" s="40"/>
      <c r="SXL299" s="40"/>
      <c r="SXM299" s="40"/>
      <c r="SXN299" s="40"/>
      <c r="SXO299" s="40"/>
      <c r="SXP299" s="40"/>
      <c r="SXQ299" s="40"/>
      <c r="SXR299" s="40"/>
      <c r="SXS299" s="40"/>
      <c r="SXT299" s="40"/>
      <c r="SXU299" s="40"/>
      <c r="SXV299" s="40"/>
      <c r="SXW299" s="40"/>
      <c r="SXX299" s="40"/>
      <c r="SXY299" s="40"/>
      <c r="SXZ299" s="40"/>
      <c r="SYA299" s="40"/>
      <c r="SYB299" s="40"/>
      <c r="SYC299" s="40"/>
      <c r="SYD299" s="40"/>
      <c r="SYE299" s="40"/>
      <c r="SYF299" s="40"/>
      <c r="SYG299" s="40"/>
      <c r="SYH299" s="40"/>
      <c r="SYI299" s="40"/>
      <c r="SYJ299" s="40"/>
      <c r="SYK299" s="40"/>
      <c r="SYL299" s="40"/>
      <c r="SYM299" s="40"/>
      <c r="SYN299" s="40"/>
      <c r="SYO299" s="40"/>
      <c r="SYP299" s="40"/>
      <c r="SYQ299" s="40"/>
      <c r="SYR299" s="40"/>
      <c r="SYS299" s="40"/>
      <c r="SYT299" s="40"/>
      <c r="SYU299" s="40"/>
      <c r="SYV299" s="40"/>
      <c r="SYW299" s="40"/>
      <c r="SYX299" s="40"/>
      <c r="SYY299" s="40"/>
      <c r="SYZ299" s="40"/>
      <c r="SZA299" s="40"/>
      <c r="SZB299" s="40"/>
      <c r="SZC299" s="40"/>
      <c r="SZD299" s="40"/>
      <c r="SZE299" s="40"/>
      <c r="SZF299" s="40"/>
      <c r="SZG299" s="40"/>
      <c r="SZH299" s="40"/>
      <c r="SZI299" s="40"/>
      <c r="SZJ299" s="40"/>
      <c r="SZK299" s="40"/>
      <c r="SZL299" s="40"/>
      <c r="SZM299" s="40"/>
      <c r="SZN299" s="40"/>
      <c r="SZO299" s="40"/>
      <c r="SZP299" s="40"/>
      <c r="SZQ299" s="40"/>
      <c r="SZR299" s="40"/>
      <c r="SZS299" s="40"/>
      <c r="SZT299" s="40"/>
      <c r="SZU299" s="40"/>
      <c r="SZV299" s="40"/>
      <c r="SZW299" s="40"/>
      <c r="SZX299" s="40"/>
      <c r="SZY299" s="40"/>
      <c r="SZZ299" s="40"/>
      <c r="TAA299" s="40"/>
      <c r="TAB299" s="40"/>
      <c r="TAC299" s="40"/>
      <c r="TAD299" s="40"/>
      <c r="TAE299" s="40"/>
      <c r="TAF299" s="40"/>
      <c r="TAG299" s="40"/>
      <c r="TAH299" s="40"/>
      <c r="TAI299" s="40"/>
      <c r="TAJ299" s="40"/>
      <c r="TAK299" s="40"/>
      <c r="TAL299" s="40"/>
      <c r="TAM299" s="40"/>
      <c r="TAN299" s="40"/>
      <c r="TAO299" s="40"/>
      <c r="TAP299" s="40"/>
      <c r="TAQ299" s="40"/>
      <c r="TAR299" s="40"/>
      <c r="TAS299" s="40"/>
      <c r="TAT299" s="40"/>
      <c r="TAU299" s="40"/>
      <c r="TAV299" s="40"/>
      <c r="TAW299" s="40"/>
      <c r="TAX299" s="40"/>
      <c r="TAY299" s="40"/>
      <c r="TAZ299" s="40"/>
      <c r="TBA299" s="40"/>
      <c r="TBB299" s="40"/>
      <c r="TBC299" s="40"/>
      <c r="TBD299" s="40"/>
      <c r="TBE299" s="40"/>
      <c r="TBF299" s="40"/>
      <c r="TBG299" s="40"/>
      <c r="TBH299" s="40"/>
      <c r="TBI299" s="40"/>
      <c r="TBJ299" s="40"/>
      <c r="TBK299" s="40"/>
      <c r="TBL299" s="40"/>
      <c r="TBM299" s="40"/>
      <c r="TBN299" s="40"/>
      <c r="TBO299" s="40"/>
      <c r="TBP299" s="40"/>
      <c r="TBQ299" s="40"/>
      <c r="TBR299" s="40"/>
      <c r="TBS299" s="40"/>
      <c r="TBT299" s="40"/>
      <c r="TBU299" s="40"/>
      <c r="TBV299" s="40"/>
      <c r="TBW299" s="40"/>
      <c r="TBX299" s="40"/>
      <c r="TBY299" s="40"/>
      <c r="TBZ299" s="40"/>
      <c r="TCA299" s="40"/>
      <c r="TCB299" s="40"/>
      <c r="TCC299" s="40"/>
      <c r="TCD299" s="40"/>
      <c r="TCE299" s="40"/>
      <c r="TCF299" s="40"/>
      <c r="TCG299" s="40"/>
      <c r="TCH299" s="40"/>
      <c r="TCI299" s="40"/>
      <c r="TCJ299" s="40"/>
      <c r="TCK299" s="40"/>
      <c r="TCL299" s="40"/>
      <c r="TCM299" s="40"/>
      <c r="TCN299" s="40"/>
      <c r="TCO299" s="40"/>
      <c r="TCP299" s="40"/>
      <c r="TCQ299" s="40"/>
      <c r="TCR299" s="40"/>
      <c r="TCS299" s="40"/>
      <c r="TCT299" s="40"/>
      <c r="TCU299" s="40"/>
      <c r="TCV299" s="40"/>
      <c r="TCW299" s="40"/>
      <c r="TCX299" s="40"/>
      <c r="TCY299" s="40"/>
      <c r="TCZ299" s="40"/>
      <c r="TDA299" s="40"/>
      <c r="TDB299" s="40"/>
      <c r="TDC299" s="40"/>
      <c r="TDD299" s="40"/>
      <c r="TDE299" s="40"/>
      <c r="TDF299" s="40"/>
      <c r="TDG299" s="40"/>
      <c r="TDH299" s="40"/>
      <c r="TDI299" s="40"/>
      <c r="TDJ299" s="40"/>
      <c r="TDK299" s="40"/>
      <c r="TDL299" s="40"/>
      <c r="TDM299" s="40"/>
      <c r="TDN299" s="40"/>
      <c r="TDO299" s="40"/>
      <c r="TDP299" s="40"/>
      <c r="TDQ299" s="40"/>
      <c r="TDR299" s="40"/>
      <c r="TDS299" s="40"/>
      <c r="TDT299" s="40"/>
      <c r="TDU299" s="40"/>
      <c r="TDV299" s="40"/>
      <c r="TDW299" s="40"/>
      <c r="TDX299" s="40"/>
      <c r="TDY299" s="40"/>
      <c r="TDZ299" s="40"/>
      <c r="TEA299" s="40"/>
      <c r="TEB299" s="40"/>
      <c r="TEC299" s="40"/>
      <c r="TED299" s="40"/>
      <c r="TEE299" s="40"/>
      <c r="TEF299" s="40"/>
      <c r="TEG299" s="40"/>
      <c r="TEH299" s="40"/>
      <c r="TEI299" s="40"/>
      <c r="TEJ299" s="40"/>
      <c r="TEK299" s="40"/>
      <c r="TEL299" s="40"/>
      <c r="TEM299" s="40"/>
      <c r="TEN299" s="40"/>
      <c r="TEO299" s="40"/>
      <c r="TEP299" s="40"/>
      <c r="TEQ299" s="40"/>
      <c r="TER299" s="40"/>
      <c r="TES299" s="40"/>
      <c r="TET299" s="40"/>
      <c r="TEU299" s="40"/>
      <c r="TEV299" s="40"/>
      <c r="TEW299" s="40"/>
      <c r="TEX299" s="40"/>
      <c r="TEY299" s="40"/>
      <c r="TEZ299" s="40"/>
      <c r="TFA299" s="40"/>
      <c r="TFB299" s="40"/>
      <c r="TFC299" s="40"/>
      <c r="TFD299" s="40"/>
      <c r="TFE299" s="40"/>
      <c r="TFF299" s="40"/>
      <c r="TFG299" s="40"/>
      <c r="TFH299" s="40"/>
      <c r="TFI299" s="40"/>
      <c r="TFJ299" s="40"/>
      <c r="TFK299" s="40"/>
      <c r="TFL299" s="40"/>
      <c r="TFM299" s="40"/>
      <c r="TFN299" s="40"/>
      <c r="TFO299" s="40"/>
      <c r="TFP299" s="40"/>
      <c r="TFQ299" s="40"/>
      <c r="TFR299" s="40"/>
      <c r="TFS299" s="40"/>
      <c r="TFT299" s="40"/>
      <c r="TFU299" s="40"/>
      <c r="TFV299" s="40"/>
      <c r="TFW299" s="40"/>
      <c r="TFX299" s="40"/>
      <c r="TFY299" s="40"/>
      <c r="TFZ299" s="40"/>
      <c r="TGA299" s="40"/>
      <c r="TGB299" s="40"/>
      <c r="TGC299" s="40"/>
      <c r="TGD299" s="40"/>
      <c r="TGE299" s="40"/>
      <c r="TGF299" s="40"/>
      <c r="TGG299" s="40"/>
      <c r="TGH299" s="40"/>
      <c r="TGI299" s="40"/>
      <c r="TGJ299" s="40"/>
      <c r="TGK299" s="40"/>
      <c r="TGL299" s="40"/>
      <c r="TGM299" s="40"/>
      <c r="TGN299" s="40"/>
      <c r="TGO299" s="40"/>
      <c r="TGP299" s="40"/>
      <c r="TGQ299" s="40"/>
      <c r="TGR299" s="40"/>
      <c r="TGS299" s="40"/>
      <c r="TGT299" s="40"/>
      <c r="TGU299" s="40"/>
      <c r="TGV299" s="40"/>
      <c r="TGW299" s="40"/>
      <c r="TGX299" s="40"/>
      <c r="TGY299" s="40"/>
      <c r="TGZ299" s="40"/>
      <c r="THA299" s="40"/>
      <c r="THB299" s="40"/>
      <c r="THC299" s="40"/>
      <c r="THD299" s="40"/>
      <c r="THE299" s="40"/>
      <c r="THF299" s="40"/>
      <c r="THG299" s="40"/>
      <c r="THH299" s="40"/>
      <c r="THI299" s="40"/>
      <c r="THJ299" s="40"/>
      <c r="THK299" s="40"/>
      <c r="THL299" s="40"/>
      <c r="THM299" s="40"/>
      <c r="THN299" s="40"/>
      <c r="THO299" s="40"/>
      <c r="THP299" s="40"/>
      <c r="THQ299" s="40"/>
      <c r="THR299" s="40"/>
      <c r="THS299" s="40"/>
      <c r="THT299" s="40"/>
      <c r="THU299" s="40"/>
      <c r="THV299" s="40"/>
      <c r="THW299" s="40"/>
      <c r="THX299" s="40"/>
      <c r="THY299" s="40"/>
      <c r="THZ299" s="40"/>
      <c r="TIA299" s="40"/>
      <c r="TIB299" s="40"/>
      <c r="TIC299" s="40"/>
      <c r="TID299" s="40"/>
      <c r="TIE299" s="40"/>
      <c r="TIF299" s="40"/>
      <c r="TIG299" s="40"/>
      <c r="TIH299" s="40"/>
      <c r="TII299" s="40"/>
      <c r="TIJ299" s="40"/>
      <c r="TIK299" s="40"/>
      <c r="TIL299" s="40"/>
      <c r="TIM299" s="40"/>
      <c r="TIN299" s="40"/>
      <c r="TIO299" s="40"/>
      <c r="TIP299" s="40"/>
      <c r="TIQ299" s="40"/>
      <c r="TIR299" s="40"/>
      <c r="TIS299" s="40"/>
      <c r="TIT299" s="40"/>
      <c r="TIU299" s="40"/>
      <c r="TIV299" s="40"/>
      <c r="TIW299" s="40"/>
      <c r="TIX299" s="40"/>
      <c r="TIY299" s="40"/>
      <c r="TIZ299" s="40"/>
      <c r="TJA299" s="40"/>
      <c r="TJB299" s="40"/>
      <c r="TJC299" s="40"/>
      <c r="TJD299" s="40"/>
      <c r="TJE299" s="40"/>
      <c r="TJF299" s="40"/>
      <c r="TJG299" s="40"/>
      <c r="TJH299" s="40"/>
      <c r="TJI299" s="40"/>
      <c r="TJJ299" s="40"/>
      <c r="TJK299" s="40"/>
      <c r="TJL299" s="40"/>
      <c r="TJM299" s="40"/>
      <c r="TJN299" s="40"/>
      <c r="TJO299" s="40"/>
      <c r="TJP299" s="40"/>
      <c r="TJQ299" s="40"/>
      <c r="TJR299" s="40"/>
      <c r="TJS299" s="40"/>
      <c r="TJT299" s="40"/>
      <c r="TJU299" s="40"/>
      <c r="TJV299" s="40"/>
      <c r="TJW299" s="40"/>
      <c r="TJX299" s="40"/>
      <c r="TJY299" s="40"/>
      <c r="TJZ299" s="40"/>
      <c r="TKA299" s="40"/>
      <c r="TKB299" s="40"/>
      <c r="TKC299" s="40"/>
      <c r="TKD299" s="40"/>
      <c r="TKE299" s="40"/>
      <c r="TKF299" s="40"/>
      <c r="TKG299" s="40"/>
      <c r="TKH299" s="40"/>
      <c r="TKI299" s="40"/>
      <c r="TKJ299" s="40"/>
      <c r="TKK299" s="40"/>
      <c r="TKL299" s="40"/>
      <c r="TKM299" s="40"/>
      <c r="TKN299" s="40"/>
      <c r="TKO299" s="40"/>
      <c r="TKP299" s="40"/>
      <c r="TKQ299" s="40"/>
      <c r="TKR299" s="40"/>
      <c r="TKS299" s="40"/>
      <c r="TKT299" s="40"/>
      <c r="TKU299" s="40"/>
      <c r="TKV299" s="40"/>
      <c r="TKW299" s="40"/>
      <c r="TKX299" s="40"/>
      <c r="TKY299" s="40"/>
      <c r="TKZ299" s="40"/>
      <c r="TLA299" s="40"/>
      <c r="TLB299" s="40"/>
      <c r="TLC299" s="40"/>
      <c r="TLD299" s="40"/>
      <c r="TLE299" s="40"/>
      <c r="TLF299" s="40"/>
      <c r="TLG299" s="40"/>
      <c r="TLH299" s="40"/>
      <c r="TLI299" s="40"/>
      <c r="TLJ299" s="40"/>
      <c r="TLK299" s="40"/>
      <c r="TLL299" s="40"/>
      <c r="TLM299" s="40"/>
      <c r="TLN299" s="40"/>
      <c r="TLO299" s="40"/>
      <c r="TLP299" s="40"/>
      <c r="TLQ299" s="40"/>
      <c r="TLR299" s="40"/>
      <c r="TLS299" s="40"/>
      <c r="TLT299" s="40"/>
      <c r="TLU299" s="40"/>
      <c r="TLV299" s="40"/>
      <c r="TLW299" s="40"/>
      <c r="TLX299" s="40"/>
      <c r="TLY299" s="40"/>
      <c r="TLZ299" s="40"/>
      <c r="TMA299" s="40"/>
      <c r="TMB299" s="40"/>
      <c r="TMC299" s="40"/>
      <c r="TMD299" s="40"/>
      <c r="TME299" s="40"/>
      <c r="TMF299" s="40"/>
      <c r="TMG299" s="40"/>
      <c r="TMH299" s="40"/>
      <c r="TMI299" s="40"/>
      <c r="TMJ299" s="40"/>
      <c r="TMK299" s="40"/>
      <c r="TML299" s="40"/>
      <c r="TMM299" s="40"/>
      <c r="TMN299" s="40"/>
      <c r="TMO299" s="40"/>
      <c r="TMP299" s="40"/>
      <c r="TMQ299" s="40"/>
      <c r="TMR299" s="40"/>
      <c r="TMS299" s="40"/>
      <c r="TMT299" s="40"/>
      <c r="TMU299" s="40"/>
      <c r="TMV299" s="40"/>
      <c r="TMW299" s="40"/>
      <c r="TMX299" s="40"/>
      <c r="TMY299" s="40"/>
      <c r="TMZ299" s="40"/>
      <c r="TNA299" s="40"/>
      <c r="TNB299" s="40"/>
      <c r="TNC299" s="40"/>
      <c r="TND299" s="40"/>
      <c r="TNE299" s="40"/>
      <c r="TNF299" s="40"/>
      <c r="TNG299" s="40"/>
      <c r="TNH299" s="40"/>
      <c r="TNI299" s="40"/>
      <c r="TNJ299" s="40"/>
      <c r="TNK299" s="40"/>
      <c r="TNL299" s="40"/>
      <c r="TNM299" s="40"/>
      <c r="TNN299" s="40"/>
      <c r="TNO299" s="40"/>
      <c r="TNP299" s="40"/>
      <c r="TNQ299" s="40"/>
      <c r="TNR299" s="40"/>
      <c r="TNS299" s="40"/>
      <c r="TNT299" s="40"/>
      <c r="TNU299" s="40"/>
      <c r="TNV299" s="40"/>
      <c r="TNW299" s="40"/>
      <c r="TNX299" s="40"/>
      <c r="TNY299" s="40"/>
      <c r="TNZ299" s="40"/>
      <c r="TOA299" s="40"/>
      <c r="TOB299" s="40"/>
      <c r="TOC299" s="40"/>
      <c r="TOD299" s="40"/>
      <c r="TOE299" s="40"/>
      <c r="TOF299" s="40"/>
      <c r="TOG299" s="40"/>
      <c r="TOH299" s="40"/>
      <c r="TOI299" s="40"/>
      <c r="TOJ299" s="40"/>
      <c r="TOK299" s="40"/>
      <c r="TOL299" s="40"/>
      <c r="TOM299" s="40"/>
      <c r="TON299" s="40"/>
      <c r="TOO299" s="40"/>
      <c r="TOP299" s="40"/>
      <c r="TOQ299" s="40"/>
      <c r="TOR299" s="40"/>
      <c r="TOS299" s="40"/>
      <c r="TOT299" s="40"/>
      <c r="TOU299" s="40"/>
      <c r="TOV299" s="40"/>
      <c r="TOW299" s="40"/>
      <c r="TOX299" s="40"/>
      <c r="TOY299" s="40"/>
      <c r="TOZ299" s="40"/>
      <c r="TPA299" s="40"/>
      <c r="TPB299" s="40"/>
      <c r="TPC299" s="40"/>
      <c r="TPD299" s="40"/>
      <c r="TPE299" s="40"/>
      <c r="TPF299" s="40"/>
      <c r="TPG299" s="40"/>
      <c r="TPH299" s="40"/>
      <c r="TPI299" s="40"/>
      <c r="TPJ299" s="40"/>
      <c r="TPK299" s="40"/>
      <c r="TPL299" s="40"/>
      <c r="TPM299" s="40"/>
      <c r="TPN299" s="40"/>
      <c r="TPO299" s="40"/>
      <c r="TPP299" s="40"/>
      <c r="TPQ299" s="40"/>
      <c r="TPR299" s="40"/>
      <c r="TPS299" s="40"/>
      <c r="TPT299" s="40"/>
      <c r="TPU299" s="40"/>
      <c r="TPV299" s="40"/>
      <c r="TPW299" s="40"/>
      <c r="TPX299" s="40"/>
      <c r="TPY299" s="40"/>
      <c r="TPZ299" s="40"/>
      <c r="TQA299" s="40"/>
      <c r="TQB299" s="40"/>
      <c r="TQC299" s="40"/>
      <c r="TQD299" s="40"/>
      <c r="TQE299" s="40"/>
      <c r="TQF299" s="40"/>
      <c r="TQG299" s="40"/>
      <c r="TQH299" s="40"/>
      <c r="TQI299" s="40"/>
      <c r="TQJ299" s="40"/>
      <c r="TQK299" s="40"/>
      <c r="TQL299" s="40"/>
      <c r="TQM299" s="40"/>
      <c r="TQN299" s="40"/>
      <c r="TQO299" s="40"/>
      <c r="TQP299" s="40"/>
      <c r="TQQ299" s="40"/>
      <c r="TQR299" s="40"/>
      <c r="TQS299" s="40"/>
      <c r="TQT299" s="40"/>
      <c r="TQU299" s="40"/>
      <c r="TQV299" s="40"/>
      <c r="TQW299" s="40"/>
      <c r="TQX299" s="40"/>
      <c r="TQY299" s="40"/>
      <c r="TQZ299" s="40"/>
      <c r="TRA299" s="40"/>
      <c r="TRB299" s="40"/>
      <c r="TRC299" s="40"/>
      <c r="TRD299" s="40"/>
      <c r="TRE299" s="40"/>
      <c r="TRF299" s="40"/>
      <c r="TRG299" s="40"/>
      <c r="TRH299" s="40"/>
      <c r="TRI299" s="40"/>
      <c r="TRJ299" s="40"/>
      <c r="TRK299" s="40"/>
      <c r="TRL299" s="40"/>
      <c r="TRM299" s="40"/>
      <c r="TRN299" s="40"/>
      <c r="TRO299" s="40"/>
      <c r="TRP299" s="40"/>
      <c r="TRQ299" s="40"/>
      <c r="TRR299" s="40"/>
      <c r="TRS299" s="40"/>
      <c r="TRT299" s="40"/>
      <c r="TRU299" s="40"/>
      <c r="TRV299" s="40"/>
      <c r="TRW299" s="40"/>
      <c r="TRX299" s="40"/>
      <c r="TRY299" s="40"/>
      <c r="TRZ299" s="40"/>
      <c r="TSA299" s="40"/>
      <c r="TSB299" s="40"/>
      <c r="TSC299" s="40"/>
      <c r="TSD299" s="40"/>
      <c r="TSE299" s="40"/>
      <c r="TSF299" s="40"/>
      <c r="TSG299" s="40"/>
      <c r="TSH299" s="40"/>
      <c r="TSI299" s="40"/>
      <c r="TSJ299" s="40"/>
      <c r="TSK299" s="40"/>
      <c r="TSL299" s="40"/>
      <c r="TSM299" s="40"/>
      <c r="TSN299" s="40"/>
      <c r="TSO299" s="40"/>
      <c r="TSP299" s="40"/>
      <c r="TSQ299" s="40"/>
      <c r="TSR299" s="40"/>
      <c r="TSS299" s="40"/>
      <c r="TST299" s="40"/>
      <c r="TSU299" s="40"/>
      <c r="TSV299" s="40"/>
      <c r="TSW299" s="40"/>
      <c r="TSX299" s="40"/>
      <c r="TSY299" s="40"/>
      <c r="TSZ299" s="40"/>
      <c r="TTA299" s="40"/>
      <c r="TTB299" s="40"/>
      <c r="TTC299" s="40"/>
      <c r="TTD299" s="40"/>
      <c r="TTE299" s="40"/>
      <c r="TTF299" s="40"/>
      <c r="TTG299" s="40"/>
      <c r="TTH299" s="40"/>
      <c r="TTI299" s="40"/>
      <c r="TTJ299" s="40"/>
      <c r="TTK299" s="40"/>
      <c r="TTL299" s="40"/>
      <c r="TTM299" s="40"/>
      <c r="TTN299" s="40"/>
      <c r="TTO299" s="40"/>
      <c r="TTP299" s="40"/>
      <c r="TTQ299" s="40"/>
      <c r="TTR299" s="40"/>
      <c r="TTS299" s="40"/>
      <c r="TTT299" s="40"/>
      <c r="TTU299" s="40"/>
      <c r="TTV299" s="40"/>
      <c r="TTW299" s="40"/>
      <c r="TTX299" s="40"/>
      <c r="TTY299" s="40"/>
      <c r="TTZ299" s="40"/>
      <c r="TUA299" s="40"/>
      <c r="TUB299" s="40"/>
      <c r="TUC299" s="40"/>
      <c r="TUD299" s="40"/>
      <c r="TUE299" s="40"/>
      <c r="TUF299" s="40"/>
      <c r="TUG299" s="40"/>
      <c r="TUH299" s="40"/>
      <c r="TUI299" s="40"/>
      <c r="TUJ299" s="40"/>
      <c r="TUK299" s="40"/>
      <c r="TUL299" s="40"/>
      <c r="TUM299" s="40"/>
      <c r="TUN299" s="40"/>
      <c r="TUO299" s="40"/>
      <c r="TUP299" s="40"/>
      <c r="TUQ299" s="40"/>
      <c r="TUR299" s="40"/>
      <c r="TUS299" s="40"/>
      <c r="TUT299" s="40"/>
      <c r="TUU299" s="40"/>
      <c r="TUV299" s="40"/>
      <c r="TUW299" s="40"/>
      <c r="TUX299" s="40"/>
      <c r="TUY299" s="40"/>
      <c r="TUZ299" s="40"/>
      <c r="TVA299" s="40"/>
      <c r="TVB299" s="40"/>
      <c r="TVC299" s="40"/>
      <c r="TVD299" s="40"/>
      <c r="TVE299" s="40"/>
      <c r="TVF299" s="40"/>
      <c r="TVG299" s="40"/>
      <c r="TVH299" s="40"/>
      <c r="TVI299" s="40"/>
      <c r="TVJ299" s="40"/>
      <c r="TVK299" s="40"/>
      <c r="TVL299" s="40"/>
      <c r="TVM299" s="40"/>
      <c r="TVN299" s="40"/>
      <c r="TVO299" s="40"/>
      <c r="TVP299" s="40"/>
      <c r="TVQ299" s="40"/>
      <c r="TVR299" s="40"/>
      <c r="TVS299" s="40"/>
      <c r="TVT299" s="40"/>
      <c r="TVU299" s="40"/>
      <c r="TVV299" s="40"/>
      <c r="TVW299" s="40"/>
      <c r="TVX299" s="40"/>
      <c r="TVY299" s="40"/>
      <c r="TVZ299" s="40"/>
      <c r="TWA299" s="40"/>
      <c r="TWB299" s="40"/>
      <c r="TWC299" s="40"/>
      <c r="TWD299" s="40"/>
      <c r="TWE299" s="40"/>
      <c r="TWF299" s="40"/>
      <c r="TWG299" s="40"/>
      <c r="TWH299" s="40"/>
      <c r="TWI299" s="40"/>
      <c r="TWJ299" s="40"/>
      <c r="TWK299" s="40"/>
      <c r="TWL299" s="40"/>
      <c r="TWM299" s="40"/>
      <c r="TWN299" s="40"/>
      <c r="TWO299" s="40"/>
      <c r="TWP299" s="40"/>
      <c r="TWQ299" s="40"/>
      <c r="TWR299" s="40"/>
      <c r="TWS299" s="40"/>
      <c r="TWT299" s="40"/>
      <c r="TWU299" s="40"/>
      <c r="TWV299" s="40"/>
      <c r="TWW299" s="40"/>
      <c r="TWX299" s="40"/>
      <c r="TWY299" s="40"/>
      <c r="TWZ299" s="40"/>
      <c r="TXA299" s="40"/>
      <c r="TXB299" s="40"/>
      <c r="TXC299" s="40"/>
      <c r="TXD299" s="40"/>
      <c r="TXE299" s="40"/>
      <c r="TXF299" s="40"/>
      <c r="TXG299" s="40"/>
      <c r="TXH299" s="40"/>
      <c r="TXI299" s="40"/>
      <c r="TXJ299" s="40"/>
      <c r="TXK299" s="40"/>
      <c r="TXL299" s="40"/>
      <c r="TXM299" s="40"/>
      <c r="TXN299" s="40"/>
      <c r="TXO299" s="40"/>
      <c r="TXP299" s="40"/>
      <c r="TXQ299" s="40"/>
      <c r="TXR299" s="40"/>
      <c r="TXS299" s="40"/>
      <c r="TXT299" s="40"/>
      <c r="TXU299" s="40"/>
      <c r="TXV299" s="40"/>
      <c r="TXW299" s="40"/>
      <c r="TXX299" s="40"/>
      <c r="TXY299" s="40"/>
      <c r="TXZ299" s="40"/>
      <c r="TYA299" s="40"/>
      <c r="TYB299" s="40"/>
      <c r="TYC299" s="40"/>
      <c r="TYD299" s="40"/>
      <c r="TYE299" s="40"/>
      <c r="TYF299" s="40"/>
      <c r="TYG299" s="40"/>
      <c r="TYH299" s="40"/>
      <c r="TYI299" s="40"/>
      <c r="TYJ299" s="40"/>
      <c r="TYK299" s="40"/>
      <c r="TYL299" s="40"/>
      <c r="TYM299" s="40"/>
      <c r="TYN299" s="40"/>
      <c r="TYO299" s="40"/>
      <c r="TYP299" s="40"/>
      <c r="TYQ299" s="40"/>
      <c r="TYR299" s="40"/>
      <c r="TYS299" s="40"/>
      <c r="TYT299" s="40"/>
      <c r="TYU299" s="40"/>
      <c r="TYV299" s="40"/>
      <c r="TYW299" s="40"/>
      <c r="TYX299" s="40"/>
      <c r="TYY299" s="40"/>
      <c r="TYZ299" s="40"/>
      <c r="TZA299" s="40"/>
      <c r="TZB299" s="40"/>
      <c r="TZC299" s="40"/>
      <c r="TZD299" s="40"/>
      <c r="TZE299" s="40"/>
      <c r="TZF299" s="40"/>
      <c r="TZG299" s="40"/>
      <c r="TZH299" s="40"/>
      <c r="TZI299" s="40"/>
      <c r="TZJ299" s="40"/>
      <c r="TZK299" s="40"/>
      <c r="TZL299" s="40"/>
      <c r="TZM299" s="40"/>
      <c r="TZN299" s="40"/>
      <c r="TZO299" s="40"/>
      <c r="TZP299" s="40"/>
      <c r="TZQ299" s="40"/>
      <c r="TZR299" s="40"/>
      <c r="TZS299" s="40"/>
      <c r="TZT299" s="40"/>
      <c r="TZU299" s="40"/>
      <c r="TZV299" s="40"/>
      <c r="TZW299" s="40"/>
      <c r="TZX299" s="40"/>
      <c r="TZY299" s="40"/>
      <c r="TZZ299" s="40"/>
      <c r="UAA299" s="40"/>
      <c r="UAB299" s="40"/>
      <c r="UAC299" s="40"/>
      <c r="UAD299" s="40"/>
      <c r="UAE299" s="40"/>
      <c r="UAF299" s="40"/>
      <c r="UAG299" s="40"/>
      <c r="UAH299" s="40"/>
      <c r="UAI299" s="40"/>
      <c r="UAJ299" s="40"/>
      <c r="UAK299" s="40"/>
      <c r="UAL299" s="40"/>
      <c r="UAM299" s="40"/>
      <c r="UAN299" s="40"/>
      <c r="UAO299" s="40"/>
      <c r="UAP299" s="40"/>
      <c r="UAQ299" s="40"/>
      <c r="UAR299" s="40"/>
      <c r="UAS299" s="40"/>
      <c r="UAT299" s="40"/>
      <c r="UAU299" s="40"/>
      <c r="UAV299" s="40"/>
      <c r="UAW299" s="40"/>
      <c r="UAX299" s="40"/>
      <c r="UAY299" s="40"/>
      <c r="UAZ299" s="40"/>
      <c r="UBA299" s="40"/>
      <c r="UBB299" s="40"/>
      <c r="UBC299" s="40"/>
      <c r="UBD299" s="40"/>
      <c r="UBE299" s="40"/>
      <c r="UBF299" s="40"/>
      <c r="UBG299" s="40"/>
      <c r="UBH299" s="40"/>
      <c r="UBI299" s="40"/>
      <c r="UBJ299" s="40"/>
      <c r="UBK299" s="40"/>
      <c r="UBL299" s="40"/>
      <c r="UBM299" s="40"/>
      <c r="UBN299" s="40"/>
      <c r="UBO299" s="40"/>
      <c r="UBP299" s="40"/>
      <c r="UBQ299" s="40"/>
      <c r="UBR299" s="40"/>
      <c r="UBS299" s="40"/>
      <c r="UBT299" s="40"/>
      <c r="UBU299" s="40"/>
      <c r="UBV299" s="40"/>
      <c r="UBW299" s="40"/>
      <c r="UBX299" s="40"/>
      <c r="UBY299" s="40"/>
      <c r="UBZ299" s="40"/>
      <c r="UCA299" s="40"/>
      <c r="UCB299" s="40"/>
      <c r="UCC299" s="40"/>
      <c r="UCD299" s="40"/>
      <c r="UCE299" s="40"/>
      <c r="UCF299" s="40"/>
      <c r="UCG299" s="40"/>
      <c r="UCH299" s="40"/>
      <c r="UCI299" s="40"/>
      <c r="UCJ299" s="40"/>
      <c r="UCK299" s="40"/>
      <c r="UCL299" s="40"/>
      <c r="UCM299" s="40"/>
      <c r="UCN299" s="40"/>
      <c r="UCO299" s="40"/>
      <c r="UCP299" s="40"/>
      <c r="UCQ299" s="40"/>
      <c r="UCR299" s="40"/>
      <c r="UCS299" s="40"/>
      <c r="UCT299" s="40"/>
      <c r="UCU299" s="40"/>
      <c r="UCV299" s="40"/>
      <c r="UCW299" s="40"/>
      <c r="UCX299" s="40"/>
      <c r="UCY299" s="40"/>
      <c r="UCZ299" s="40"/>
      <c r="UDA299" s="40"/>
      <c r="UDB299" s="40"/>
      <c r="UDC299" s="40"/>
      <c r="UDD299" s="40"/>
      <c r="UDE299" s="40"/>
      <c r="UDF299" s="40"/>
      <c r="UDG299" s="40"/>
      <c r="UDH299" s="40"/>
      <c r="UDI299" s="40"/>
      <c r="UDJ299" s="40"/>
      <c r="UDK299" s="40"/>
      <c r="UDL299" s="40"/>
      <c r="UDM299" s="40"/>
      <c r="UDN299" s="40"/>
      <c r="UDO299" s="40"/>
      <c r="UDP299" s="40"/>
      <c r="UDQ299" s="40"/>
      <c r="UDR299" s="40"/>
      <c r="UDS299" s="40"/>
      <c r="UDT299" s="40"/>
      <c r="UDU299" s="40"/>
      <c r="UDV299" s="40"/>
      <c r="UDW299" s="40"/>
      <c r="UDX299" s="40"/>
      <c r="UDY299" s="40"/>
      <c r="UDZ299" s="40"/>
      <c r="UEA299" s="40"/>
      <c r="UEB299" s="40"/>
      <c r="UEC299" s="40"/>
      <c r="UED299" s="40"/>
      <c r="UEE299" s="40"/>
      <c r="UEF299" s="40"/>
      <c r="UEG299" s="40"/>
      <c r="UEH299" s="40"/>
      <c r="UEI299" s="40"/>
      <c r="UEJ299" s="40"/>
      <c r="UEK299" s="40"/>
      <c r="UEL299" s="40"/>
      <c r="UEM299" s="40"/>
      <c r="UEN299" s="40"/>
      <c r="UEO299" s="40"/>
      <c r="UEP299" s="40"/>
      <c r="UEQ299" s="40"/>
      <c r="UER299" s="40"/>
      <c r="UES299" s="40"/>
      <c r="UET299" s="40"/>
      <c r="UEU299" s="40"/>
      <c r="UEV299" s="40"/>
      <c r="UEW299" s="40"/>
      <c r="UEX299" s="40"/>
      <c r="UEY299" s="40"/>
      <c r="UEZ299" s="40"/>
      <c r="UFA299" s="40"/>
      <c r="UFB299" s="40"/>
      <c r="UFC299" s="40"/>
      <c r="UFD299" s="40"/>
      <c r="UFE299" s="40"/>
      <c r="UFF299" s="40"/>
      <c r="UFG299" s="40"/>
      <c r="UFH299" s="40"/>
      <c r="UFI299" s="40"/>
      <c r="UFJ299" s="40"/>
      <c r="UFK299" s="40"/>
      <c r="UFL299" s="40"/>
      <c r="UFM299" s="40"/>
      <c r="UFN299" s="40"/>
      <c r="UFO299" s="40"/>
      <c r="UFP299" s="40"/>
      <c r="UFQ299" s="40"/>
      <c r="UFR299" s="40"/>
      <c r="UFS299" s="40"/>
      <c r="UFT299" s="40"/>
      <c r="UFU299" s="40"/>
      <c r="UFV299" s="40"/>
      <c r="UFW299" s="40"/>
      <c r="UFX299" s="40"/>
      <c r="UFY299" s="40"/>
      <c r="UFZ299" s="40"/>
      <c r="UGA299" s="40"/>
      <c r="UGB299" s="40"/>
      <c r="UGC299" s="40"/>
      <c r="UGD299" s="40"/>
      <c r="UGE299" s="40"/>
      <c r="UGF299" s="40"/>
      <c r="UGG299" s="40"/>
      <c r="UGH299" s="40"/>
      <c r="UGI299" s="40"/>
      <c r="UGJ299" s="40"/>
      <c r="UGK299" s="40"/>
      <c r="UGL299" s="40"/>
      <c r="UGM299" s="40"/>
      <c r="UGN299" s="40"/>
      <c r="UGO299" s="40"/>
      <c r="UGP299" s="40"/>
      <c r="UGQ299" s="40"/>
      <c r="UGR299" s="40"/>
      <c r="UGS299" s="40"/>
      <c r="UGT299" s="40"/>
      <c r="UGU299" s="40"/>
      <c r="UGV299" s="40"/>
      <c r="UGW299" s="40"/>
      <c r="UGX299" s="40"/>
      <c r="UGY299" s="40"/>
      <c r="UGZ299" s="40"/>
      <c r="UHA299" s="40"/>
      <c r="UHB299" s="40"/>
      <c r="UHC299" s="40"/>
      <c r="UHD299" s="40"/>
      <c r="UHE299" s="40"/>
      <c r="UHF299" s="40"/>
      <c r="UHG299" s="40"/>
      <c r="UHH299" s="40"/>
      <c r="UHI299" s="40"/>
      <c r="UHJ299" s="40"/>
      <c r="UHK299" s="40"/>
      <c r="UHL299" s="40"/>
      <c r="UHM299" s="40"/>
      <c r="UHN299" s="40"/>
      <c r="UHO299" s="40"/>
      <c r="UHP299" s="40"/>
      <c r="UHQ299" s="40"/>
      <c r="UHR299" s="40"/>
      <c r="UHS299" s="40"/>
      <c r="UHT299" s="40"/>
      <c r="UHU299" s="40"/>
      <c r="UHV299" s="40"/>
      <c r="UHW299" s="40"/>
      <c r="UHX299" s="40"/>
      <c r="UHY299" s="40"/>
      <c r="UHZ299" s="40"/>
      <c r="UIA299" s="40"/>
      <c r="UIB299" s="40"/>
      <c r="UIC299" s="40"/>
      <c r="UID299" s="40"/>
      <c r="UIE299" s="40"/>
      <c r="UIF299" s="40"/>
      <c r="UIG299" s="40"/>
      <c r="UIH299" s="40"/>
      <c r="UII299" s="40"/>
      <c r="UIJ299" s="40"/>
      <c r="UIK299" s="40"/>
      <c r="UIL299" s="40"/>
      <c r="UIM299" s="40"/>
      <c r="UIN299" s="40"/>
      <c r="UIO299" s="40"/>
      <c r="UIP299" s="40"/>
      <c r="UIQ299" s="40"/>
      <c r="UIR299" s="40"/>
      <c r="UIS299" s="40"/>
      <c r="UIT299" s="40"/>
      <c r="UIU299" s="40"/>
      <c r="UIV299" s="40"/>
      <c r="UIW299" s="40"/>
      <c r="UIX299" s="40"/>
      <c r="UIY299" s="40"/>
      <c r="UIZ299" s="40"/>
      <c r="UJA299" s="40"/>
      <c r="UJB299" s="40"/>
      <c r="UJC299" s="40"/>
      <c r="UJD299" s="40"/>
      <c r="UJE299" s="40"/>
      <c r="UJF299" s="40"/>
      <c r="UJG299" s="40"/>
      <c r="UJH299" s="40"/>
      <c r="UJI299" s="40"/>
      <c r="UJJ299" s="40"/>
      <c r="UJK299" s="40"/>
      <c r="UJL299" s="40"/>
      <c r="UJM299" s="40"/>
      <c r="UJN299" s="40"/>
      <c r="UJO299" s="40"/>
      <c r="UJP299" s="40"/>
      <c r="UJQ299" s="40"/>
      <c r="UJR299" s="40"/>
      <c r="UJS299" s="40"/>
      <c r="UJT299" s="40"/>
      <c r="UJU299" s="40"/>
      <c r="UJV299" s="40"/>
      <c r="UJW299" s="40"/>
      <c r="UJX299" s="40"/>
      <c r="UJY299" s="40"/>
      <c r="UJZ299" s="40"/>
      <c r="UKA299" s="40"/>
      <c r="UKB299" s="40"/>
      <c r="UKC299" s="40"/>
      <c r="UKD299" s="40"/>
      <c r="UKE299" s="40"/>
      <c r="UKF299" s="40"/>
      <c r="UKG299" s="40"/>
      <c r="UKH299" s="40"/>
      <c r="UKI299" s="40"/>
      <c r="UKJ299" s="40"/>
      <c r="UKK299" s="40"/>
      <c r="UKL299" s="40"/>
      <c r="UKM299" s="40"/>
      <c r="UKN299" s="40"/>
      <c r="UKO299" s="40"/>
      <c r="UKP299" s="40"/>
      <c r="UKQ299" s="40"/>
      <c r="UKR299" s="40"/>
      <c r="UKS299" s="40"/>
      <c r="UKT299" s="40"/>
      <c r="UKU299" s="40"/>
      <c r="UKV299" s="40"/>
      <c r="UKW299" s="40"/>
      <c r="UKX299" s="40"/>
      <c r="UKY299" s="40"/>
      <c r="UKZ299" s="40"/>
      <c r="ULA299" s="40"/>
      <c r="ULB299" s="40"/>
      <c r="ULC299" s="40"/>
      <c r="ULD299" s="40"/>
      <c r="ULE299" s="40"/>
      <c r="ULF299" s="40"/>
      <c r="ULG299" s="40"/>
      <c r="ULH299" s="40"/>
      <c r="ULI299" s="40"/>
      <c r="ULJ299" s="40"/>
      <c r="ULK299" s="40"/>
      <c r="ULL299" s="40"/>
      <c r="ULM299" s="40"/>
      <c r="ULN299" s="40"/>
      <c r="ULO299" s="40"/>
      <c r="ULP299" s="40"/>
      <c r="ULQ299" s="40"/>
      <c r="ULR299" s="40"/>
      <c r="ULS299" s="40"/>
      <c r="ULT299" s="40"/>
      <c r="ULU299" s="40"/>
      <c r="ULV299" s="40"/>
      <c r="ULW299" s="40"/>
      <c r="ULX299" s="40"/>
      <c r="ULY299" s="40"/>
      <c r="ULZ299" s="40"/>
      <c r="UMA299" s="40"/>
      <c r="UMB299" s="40"/>
      <c r="UMC299" s="40"/>
      <c r="UMD299" s="40"/>
      <c r="UME299" s="40"/>
      <c r="UMF299" s="40"/>
      <c r="UMG299" s="40"/>
      <c r="UMH299" s="40"/>
      <c r="UMI299" s="40"/>
      <c r="UMJ299" s="40"/>
      <c r="UMK299" s="40"/>
      <c r="UML299" s="40"/>
      <c r="UMM299" s="40"/>
      <c r="UMN299" s="40"/>
      <c r="UMO299" s="40"/>
      <c r="UMP299" s="40"/>
      <c r="UMQ299" s="40"/>
      <c r="UMR299" s="40"/>
      <c r="UMS299" s="40"/>
      <c r="UMT299" s="40"/>
      <c r="UMU299" s="40"/>
      <c r="UMV299" s="40"/>
      <c r="UMW299" s="40"/>
      <c r="UMX299" s="40"/>
      <c r="UMY299" s="40"/>
      <c r="UMZ299" s="40"/>
      <c r="UNA299" s="40"/>
      <c r="UNB299" s="40"/>
      <c r="UNC299" s="40"/>
      <c r="UND299" s="40"/>
      <c r="UNE299" s="40"/>
      <c r="UNF299" s="40"/>
      <c r="UNG299" s="40"/>
      <c r="UNH299" s="40"/>
      <c r="UNI299" s="40"/>
      <c r="UNJ299" s="40"/>
      <c r="UNK299" s="40"/>
      <c r="UNL299" s="40"/>
      <c r="UNM299" s="40"/>
      <c r="UNN299" s="40"/>
      <c r="UNO299" s="40"/>
      <c r="UNP299" s="40"/>
      <c r="UNQ299" s="40"/>
      <c r="UNR299" s="40"/>
      <c r="UNS299" s="40"/>
      <c r="UNT299" s="40"/>
      <c r="UNU299" s="40"/>
      <c r="UNV299" s="40"/>
      <c r="UNW299" s="40"/>
      <c r="UNX299" s="40"/>
      <c r="UNY299" s="40"/>
      <c r="UNZ299" s="40"/>
      <c r="UOA299" s="40"/>
      <c r="UOB299" s="40"/>
      <c r="UOC299" s="40"/>
      <c r="UOD299" s="40"/>
      <c r="UOE299" s="40"/>
      <c r="UOF299" s="40"/>
      <c r="UOG299" s="40"/>
      <c r="UOH299" s="40"/>
      <c r="UOI299" s="40"/>
      <c r="UOJ299" s="40"/>
      <c r="UOK299" s="40"/>
      <c r="UOL299" s="40"/>
      <c r="UOM299" s="40"/>
      <c r="UON299" s="40"/>
      <c r="UOO299" s="40"/>
      <c r="UOP299" s="40"/>
      <c r="UOQ299" s="40"/>
      <c r="UOR299" s="40"/>
      <c r="UOS299" s="40"/>
      <c r="UOT299" s="40"/>
      <c r="UOU299" s="40"/>
      <c r="UOV299" s="40"/>
      <c r="UOW299" s="40"/>
      <c r="UOX299" s="40"/>
      <c r="UOY299" s="40"/>
      <c r="UOZ299" s="40"/>
      <c r="UPA299" s="40"/>
      <c r="UPB299" s="40"/>
      <c r="UPC299" s="40"/>
      <c r="UPD299" s="40"/>
      <c r="UPE299" s="40"/>
      <c r="UPF299" s="40"/>
      <c r="UPG299" s="40"/>
      <c r="UPH299" s="40"/>
      <c r="UPI299" s="40"/>
      <c r="UPJ299" s="40"/>
      <c r="UPK299" s="40"/>
      <c r="UPL299" s="40"/>
      <c r="UPM299" s="40"/>
      <c r="UPN299" s="40"/>
      <c r="UPO299" s="40"/>
      <c r="UPP299" s="40"/>
      <c r="UPQ299" s="40"/>
      <c r="UPR299" s="40"/>
      <c r="UPS299" s="40"/>
      <c r="UPT299" s="40"/>
      <c r="UPU299" s="40"/>
      <c r="UPV299" s="40"/>
      <c r="UPW299" s="40"/>
      <c r="UPX299" s="40"/>
      <c r="UPY299" s="40"/>
      <c r="UPZ299" s="40"/>
      <c r="UQA299" s="40"/>
      <c r="UQB299" s="40"/>
      <c r="UQC299" s="40"/>
      <c r="UQD299" s="40"/>
      <c r="UQE299" s="40"/>
      <c r="UQF299" s="40"/>
      <c r="UQG299" s="40"/>
      <c r="UQH299" s="40"/>
      <c r="UQI299" s="40"/>
      <c r="UQJ299" s="40"/>
      <c r="UQK299" s="40"/>
      <c r="UQL299" s="40"/>
      <c r="UQM299" s="40"/>
      <c r="UQN299" s="40"/>
      <c r="UQO299" s="40"/>
      <c r="UQP299" s="40"/>
      <c r="UQQ299" s="40"/>
      <c r="UQR299" s="40"/>
      <c r="UQS299" s="40"/>
      <c r="UQT299" s="40"/>
      <c r="UQU299" s="40"/>
      <c r="UQV299" s="40"/>
      <c r="UQW299" s="40"/>
      <c r="UQX299" s="40"/>
      <c r="UQY299" s="40"/>
      <c r="UQZ299" s="40"/>
      <c r="URA299" s="40"/>
      <c r="URB299" s="40"/>
      <c r="URC299" s="40"/>
      <c r="URD299" s="40"/>
      <c r="URE299" s="40"/>
      <c r="URF299" s="40"/>
      <c r="URG299" s="40"/>
      <c r="URH299" s="40"/>
      <c r="URI299" s="40"/>
      <c r="URJ299" s="40"/>
      <c r="URK299" s="40"/>
      <c r="URL299" s="40"/>
      <c r="URM299" s="40"/>
      <c r="URN299" s="40"/>
      <c r="URO299" s="40"/>
      <c r="URP299" s="40"/>
      <c r="URQ299" s="40"/>
      <c r="URR299" s="40"/>
      <c r="URS299" s="40"/>
      <c r="URT299" s="40"/>
      <c r="URU299" s="40"/>
      <c r="URV299" s="40"/>
      <c r="URW299" s="40"/>
      <c r="URX299" s="40"/>
      <c r="URY299" s="40"/>
      <c r="URZ299" s="40"/>
      <c r="USA299" s="40"/>
      <c r="USB299" s="40"/>
      <c r="USC299" s="40"/>
      <c r="USD299" s="40"/>
      <c r="USE299" s="40"/>
      <c r="USF299" s="40"/>
      <c r="USG299" s="40"/>
      <c r="USH299" s="40"/>
      <c r="USI299" s="40"/>
      <c r="USJ299" s="40"/>
      <c r="USK299" s="40"/>
      <c r="USL299" s="40"/>
      <c r="USM299" s="40"/>
      <c r="USN299" s="40"/>
      <c r="USO299" s="40"/>
      <c r="USP299" s="40"/>
      <c r="USQ299" s="40"/>
      <c r="USR299" s="40"/>
      <c r="USS299" s="40"/>
      <c r="UST299" s="40"/>
      <c r="USU299" s="40"/>
      <c r="USV299" s="40"/>
      <c r="USW299" s="40"/>
      <c r="USX299" s="40"/>
      <c r="USY299" s="40"/>
      <c r="USZ299" s="40"/>
      <c r="UTA299" s="40"/>
      <c r="UTB299" s="40"/>
      <c r="UTC299" s="40"/>
      <c r="UTD299" s="40"/>
      <c r="UTE299" s="40"/>
      <c r="UTF299" s="40"/>
      <c r="UTG299" s="40"/>
      <c r="UTH299" s="40"/>
      <c r="UTI299" s="40"/>
      <c r="UTJ299" s="40"/>
      <c r="UTK299" s="40"/>
      <c r="UTL299" s="40"/>
      <c r="UTM299" s="40"/>
      <c r="UTN299" s="40"/>
      <c r="UTO299" s="40"/>
      <c r="UTP299" s="40"/>
      <c r="UTQ299" s="40"/>
      <c r="UTR299" s="40"/>
      <c r="UTS299" s="40"/>
      <c r="UTT299" s="40"/>
      <c r="UTU299" s="40"/>
      <c r="UTV299" s="40"/>
      <c r="UTW299" s="40"/>
      <c r="UTX299" s="40"/>
      <c r="UTY299" s="40"/>
      <c r="UTZ299" s="40"/>
      <c r="UUA299" s="40"/>
      <c r="UUB299" s="40"/>
      <c r="UUC299" s="40"/>
      <c r="UUD299" s="40"/>
      <c r="UUE299" s="40"/>
      <c r="UUF299" s="40"/>
      <c r="UUG299" s="40"/>
      <c r="UUH299" s="40"/>
      <c r="UUI299" s="40"/>
      <c r="UUJ299" s="40"/>
      <c r="UUK299" s="40"/>
      <c r="UUL299" s="40"/>
      <c r="UUM299" s="40"/>
      <c r="UUN299" s="40"/>
      <c r="UUO299" s="40"/>
      <c r="UUP299" s="40"/>
      <c r="UUQ299" s="40"/>
      <c r="UUR299" s="40"/>
      <c r="UUS299" s="40"/>
      <c r="UUT299" s="40"/>
      <c r="UUU299" s="40"/>
      <c r="UUV299" s="40"/>
      <c r="UUW299" s="40"/>
      <c r="UUX299" s="40"/>
      <c r="UUY299" s="40"/>
      <c r="UUZ299" s="40"/>
      <c r="UVA299" s="40"/>
      <c r="UVB299" s="40"/>
      <c r="UVC299" s="40"/>
      <c r="UVD299" s="40"/>
      <c r="UVE299" s="40"/>
      <c r="UVF299" s="40"/>
      <c r="UVG299" s="40"/>
      <c r="UVH299" s="40"/>
      <c r="UVI299" s="40"/>
      <c r="UVJ299" s="40"/>
      <c r="UVK299" s="40"/>
      <c r="UVL299" s="40"/>
      <c r="UVM299" s="40"/>
      <c r="UVN299" s="40"/>
      <c r="UVO299" s="40"/>
      <c r="UVP299" s="40"/>
      <c r="UVQ299" s="40"/>
      <c r="UVR299" s="40"/>
      <c r="UVS299" s="40"/>
      <c r="UVT299" s="40"/>
      <c r="UVU299" s="40"/>
      <c r="UVV299" s="40"/>
      <c r="UVW299" s="40"/>
      <c r="UVX299" s="40"/>
      <c r="UVY299" s="40"/>
      <c r="UVZ299" s="40"/>
      <c r="UWA299" s="40"/>
      <c r="UWB299" s="40"/>
      <c r="UWC299" s="40"/>
      <c r="UWD299" s="40"/>
      <c r="UWE299" s="40"/>
      <c r="UWF299" s="40"/>
      <c r="UWG299" s="40"/>
      <c r="UWH299" s="40"/>
      <c r="UWI299" s="40"/>
      <c r="UWJ299" s="40"/>
      <c r="UWK299" s="40"/>
      <c r="UWL299" s="40"/>
      <c r="UWM299" s="40"/>
      <c r="UWN299" s="40"/>
      <c r="UWO299" s="40"/>
      <c r="UWP299" s="40"/>
      <c r="UWQ299" s="40"/>
      <c r="UWR299" s="40"/>
      <c r="UWS299" s="40"/>
      <c r="UWT299" s="40"/>
      <c r="UWU299" s="40"/>
      <c r="UWV299" s="40"/>
      <c r="UWW299" s="40"/>
      <c r="UWX299" s="40"/>
      <c r="UWY299" s="40"/>
      <c r="UWZ299" s="40"/>
      <c r="UXA299" s="40"/>
      <c r="UXB299" s="40"/>
      <c r="UXC299" s="40"/>
      <c r="UXD299" s="40"/>
      <c r="UXE299" s="40"/>
      <c r="UXF299" s="40"/>
      <c r="UXG299" s="40"/>
      <c r="UXH299" s="40"/>
      <c r="UXI299" s="40"/>
      <c r="UXJ299" s="40"/>
      <c r="UXK299" s="40"/>
      <c r="UXL299" s="40"/>
      <c r="UXM299" s="40"/>
      <c r="UXN299" s="40"/>
      <c r="UXO299" s="40"/>
      <c r="UXP299" s="40"/>
      <c r="UXQ299" s="40"/>
      <c r="UXR299" s="40"/>
      <c r="UXS299" s="40"/>
      <c r="UXT299" s="40"/>
      <c r="UXU299" s="40"/>
      <c r="UXV299" s="40"/>
      <c r="UXW299" s="40"/>
      <c r="UXX299" s="40"/>
      <c r="UXY299" s="40"/>
      <c r="UXZ299" s="40"/>
      <c r="UYA299" s="40"/>
      <c r="UYB299" s="40"/>
      <c r="UYC299" s="40"/>
      <c r="UYD299" s="40"/>
      <c r="UYE299" s="40"/>
      <c r="UYF299" s="40"/>
      <c r="UYG299" s="40"/>
      <c r="UYH299" s="40"/>
      <c r="UYI299" s="40"/>
      <c r="UYJ299" s="40"/>
      <c r="UYK299" s="40"/>
      <c r="UYL299" s="40"/>
      <c r="UYM299" s="40"/>
      <c r="UYN299" s="40"/>
      <c r="UYO299" s="40"/>
      <c r="UYP299" s="40"/>
      <c r="UYQ299" s="40"/>
      <c r="UYR299" s="40"/>
      <c r="UYS299" s="40"/>
      <c r="UYT299" s="40"/>
      <c r="UYU299" s="40"/>
      <c r="UYV299" s="40"/>
      <c r="UYW299" s="40"/>
      <c r="UYX299" s="40"/>
      <c r="UYY299" s="40"/>
      <c r="UYZ299" s="40"/>
      <c r="UZA299" s="40"/>
      <c r="UZB299" s="40"/>
      <c r="UZC299" s="40"/>
      <c r="UZD299" s="40"/>
      <c r="UZE299" s="40"/>
      <c r="UZF299" s="40"/>
      <c r="UZG299" s="40"/>
      <c r="UZH299" s="40"/>
      <c r="UZI299" s="40"/>
      <c r="UZJ299" s="40"/>
      <c r="UZK299" s="40"/>
      <c r="UZL299" s="40"/>
      <c r="UZM299" s="40"/>
      <c r="UZN299" s="40"/>
      <c r="UZO299" s="40"/>
      <c r="UZP299" s="40"/>
      <c r="UZQ299" s="40"/>
      <c r="UZR299" s="40"/>
      <c r="UZS299" s="40"/>
      <c r="UZT299" s="40"/>
      <c r="UZU299" s="40"/>
      <c r="UZV299" s="40"/>
      <c r="UZW299" s="40"/>
      <c r="UZX299" s="40"/>
      <c r="UZY299" s="40"/>
      <c r="UZZ299" s="40"/>
      <c r="VAA299" s="40"/>
      <c r="VAB299" s="40"/>
      <c r="VAC299" s="40"/>
      <c r="VAD299" s="40"/>
      <c r="VAE299" s="40"/>
      <c r="VAF299" s="40"/>
      <c r="VAG299" s="40"/>
      <c r="VAH299" s="40"/>
      <c r="VAI299" s="40"/>
      <c r="VAJ299" s="40"/>
      <c r="VAK299" s="40"/>
      <c r="VAL299" s="40"/>
      <c r="VAM299" s="40"/>
      <c r="VAN299" s="40"/>
      <c r="VAO299" s="40"/>
      <c r="VAP299" s="40"/>
      <c r="VAQ299" s="40"/>
      <c r="VAR299" s="40"/>
      <c r="VAS299" s="40"/>
      <c r="VAT299" s="40"/>
      <c r="VAU299" s="40"/>
      <c r="VAV299" s="40"/>
      <c r="VAW299" s="40"/>
      <c r="VAX299" s="40"/>
      <c r="VAY299" s="40"/>
      <c r="VAZ299" s="40"/>
      <c r="VBA299" s="40"/>
      <c r="VBB299" s="40"/>
      <c r="VBC299" s="40"/>
      <c r="VBD299" s="40"/>
      <c r="VBE299" s="40"/>
      <c r="VBF299" s="40"/>
      <c r="VBG299" s="40"/>
      <c r="VBH299" s="40"/>
      <c r="VBI299" s="40"/>
      <c r="VBJ299" s="40"/>
      <c r="VBK299" s="40"/>
      <c r="VBL299" s="40"/>
      <c r="VBM299" s="40"/>
      <c r="VBN299" s="40"/>
      <c r="VBO299" s="40"/>
      <c r="VBP299" s="40"/>
      <c r="VBQ299" s="40"/>
      <c r="VBR299" s="40"/>
      <c r="VBS299" s="40"/>
      <c r="VBT299" s="40"/>
      <c r="VBU299" s="40"/>
      <c r="VBV299" s="40"/>
      <c r="VBW299" s="40"/>
      <c r="VBX299" s="40"/>
      <c r="VBY299" s="40"/>
      <c r="VBZ299" s="40"/>
      <c r="VCA299" s="40"/>
      <c r="VCB299" s="40"/>
      <c r="VCC299" s="40"/>
      <c r="VCD299" s="40"/>
      <c r="VCE299" s="40"/>
      <c r="VCF299" s="40"/>
      <c r="VCG299" s="40"/>
      <c r="VCH299" s="40"/>
      <c r="VCI299" s="40"/>
      <c r="VCJ299" s="40"/>
      <c r="VCK299" s="40"/>
      <c r="VCL299" s="40"/>
      <c r="VCM299" s="40"/>
      <c r="VCN299" s="40"/>
      <c r="VCO299" s="40"/>
      <c r="VCP299" s="40"/>
      <c r="VCQ299" s="40"/>
      <c r="VCR299" s="40"/>
      <c r="VCS299" s="40"/>
      <c r="VCT299" s="40"/>
      <c r="VCU299" s="40"/>
      <c r="VCV299" s="40"/>
      <c r="VCW299" s="40"/>
      <c r="VCX299" s="40"/>
      <c r="VCY299" s="40"/>
      <c r="VCZ299" s="40"/>
      <c r="VDA299" s="40"/>
      <c r="VDB299" s="40"/>
      <c r="VDC299" s="40"/>
      <c r="VDD299" s="40"/>
      <c r="VDE299" s="40"/>
      <c r="VDF299" s="40"/>
      <c r="VDG299" s="40"/>
      <c r="VDH299" s="40"/>
      <c r="VDI299" s="40"/>
      <c r="VDJ299" s="40"/>
      <c r="VDK299" s="40"/>
      <c r="VDL299" s="40"/>
      <c r="VDM299" s="40"/>
      <c r="VDN299" s="40"/>
      <c r="VDO299" s="40"/>
      <c r="VDP299" s="40"/>
      <c r="VDQ299" s="40"/>
      <c r="VDR299" s="40"/>
      <c r="VDS299" s="40"/>
      <c r="VDT299" s="40"/>
      <c r="VDU299" s="40"/>
      <c r="VDV299" s="40"/>
      <c r="VDW299" s="40"/>
      <c r="VDX299" s="40"/>
      <c r="VDY299" s="40"/>
      <c r="VDZ299" s="40"/>
      <c r="VEA299" s="40"/>
      <c r="VEB299" s="40"/>
      <c r="VEC299" s="40"/>
      <c r="VED299" s="40"/>
      <c r="VEE299" s="40"/>
      <c r="VEF299" s="40"/>
      <c r="VEG299" s="40"/>
      <c r="VEH299" s="40"/>
      <c r="VEI299" s="40"/>
      <c r="VEJ299" s="40"/>
      <c r="VEK299" s="40"/>
      <c r="VEL299" s="40"/>
      <c r="VEM299" s="40"/>
      <c r="VEN299" s="40"/>
      <c r="VEO299" s="40"/>
      <c r="VEP299" s="40"/>
      <c r="VEQ299" s="40"/>
      <c r="VER299" s="40"/>
      <c r="VES299" s="40"/>
      <c r="VET299" s="40"/>
      <c r="VEU299" s="40"/>
      <c r="VEV299" s="40"/>
      <c r="VEW299" s="40"/>
      <c r="VEX299" s="40"/>
      <c r="VEY299" s="40"/>
      <c r="VEZ299" s="40"/>
      <c r="VFA299" s="40"/>
      <c r="VFB299" s="40"/>
      <c r="VFC299" s="40"/>
      <c r="VFD299" s="40"/>
      <c r="VFE299" s="40"/>
      <c r="VFF299" s="40"/>
      <c r="VFG299" s="40"/>
      <c r="VFH299" s="40"/>
      <c r="VFI299" s="40"/>
      <c r="VFJ299" s="40"/>
      <c r="VFK299" s="40"/>
      <c r="VFL299" s="40"/>
      <c r="VFM299" s="40"/>
      <c r="VFN299" s="40"/>
      <c r="VFO299" s="40"/>
      <c r="VFP299" s="40"/>
      <c r="VFQ299" s="40"/>
      <c r="VFR299" s="40"/>
      <c r="VFS299" s="40"/>
      <c r="VFT299" s="40"/>
      <c r="VFU299" s="40"/>
      <c r="VFV299" s="40"/>
      <c r="VFW299" s="40"/>
      <c r="VFX299" s="40"/>
      <c r="VFY299" s="40"/>
      <c r="VFZ299" s="40"/>
      <c r="VGA299" s="40"/>
      <c r="VGB299" s="40"/>
      <c r="VGC299" s="40"/>
      <c r="VGD299" s="40"/>
      <c r="VGE299" s="40"/>
      <c r="VGF299" s="40"/>
      <c r="VGG299" s="40"/>
      <c r="VGH299" s="40"/>
      <c r="VGI299" s="40"/>
      <c r="VGJ299" s="40"/>
      <c r="VGK299" s="40"/>
      <c r="VGL299" s="40"/>
      <c r="VGM299" s="40"/>
      <c r="VGN299" s="40"/>
      <c r="VGO299" s="40"/>
      <c r="VGP299" s="40"/>
      <c r="VGQ299" s="40"/>
      <c r="VGR299" s="40"/>
      <c r="VGS299" s="40"/>
      <c r="VGT299" s="40"/>
      <c r="VGU299" s="40"/>
      <c r="VGV299" s="40"/>
      <c r="VGW299" s="40"/>
      <c r="VGX299" s="40"/>
      <c r="VGY299" s="40"/>
      <c r="VGZ299" s="40"/>
      <c r="VHA299" s="40"/>
      <c r="VHB299" s="40"/>
      <c r="VHC299" s="40"/>
      <c r="VHD299" s="40"/>
      <c r="VHE299" s="40"/>
      <c r="VHF299" s="40"/>
      <c r="VHG299" s="40"/>
      <c r="VHH299" s="40"/>
      <c r="VHI299" s="40"/>
      <c r="VHJ299" s="40"/>
      <c r="VHK299" s="40"/>
      <c r="VHL299" s="40"/>
      <c r="VHM299" s="40"/>
      <c r="VHN299" s="40"/>
      <c r="VHO299" s="40"/>
      <c r="VHP299" s="40"/>
      <c r="VHQ299" s="40"/>
      <c r="VHR299" s="40"/>
      <c r="VHS299" s="40"/>
      <c r="VHT299" s="40"/>
      <c r="VHU299" s="40"/>
      <c r="VHV299" s="40"/>
      <c r="VHW299" s="40"/>
      <c r="VHX299" s="40"/>
      <c r="VHY299" s="40"/>
      <c r="VHZ299" s="40"/>
      <c r="VIA299" s="40"/>
      <c r="VIB299" s="40"/>
      <c r="VIC299" s="40"/>
      <c r="VID299" s="40"/>
      <c r="VIE299" s="40"/>
      <c r="VIF299" s="40"/>
      <c r="VIG299" s="40"/>
      <c r="VIH299" s="40"/>
      <c r="VII299" s="40"/>
      <c r="VIJ299" s="40"/>
      <c r="VIK299" s="40"/>
      <c r="VIL299" s="40"/>
      <c r="VIM299" s="40"/>
      <c r="VIN299" s="40"/>
      <c r="VIO299" s="40"/>
      <c r="VIP299" s="40"/>
      <c r="VIQ299" s="40"/>
      <c r="VIR299" s="40"/>
      <c r="VIS299" s="40"/>
      <c r="VIT299" s="40"/>
      <c r="VIU299" s="40"/>
      <c r="VIV299" s="40"/>
      <c r="VIW299" s="40"/>
      <c r="VIX299" s="40"/>
      <c r="VIY299" s="40"/>
      <c r="VIZ299" s="40"/>
      <c r="VJA299" s="40"/>
      <c r="VJB299" s="40"/>
      <c r="VJC299" s="40"/>
      <c r="VJD299" s="40"/>
      <c r="VJE299" s="40"/>
      <c r="VJF299" s="40"/>
      <c r="VJG299" s="40"/>
      <c r="VJH299" s="40"/>
      <c r="VJI299" s="40"/>
      <c r="VJJ299" s="40"/>
      <c r="VJK299" s="40"/>
      <c r="VJL299" s="40"/>
      <c r="VJM299" s="40"/>
      <c r="VJN299" s="40"/>
      <c r="VJO299" s="40"/>
      <c r="VJP299" s="40"/>
      <c r="VJQ299" s="40"/>
      <c r="VJR299" s="40"/>
      <c r="VJS299" s="40"/>
      <c r="VJT299" s="40"/>
      <c r="VJU299" s="40"/>
      <c r="VJV299" s="40"/>
      <c r="VJW299" s="40"/>
      <c r="VJX299" s="40"/>
      <c r="VJY299" s="40"/>
      <c r="VJZ299" s="40"/>
      <c r="VKA299" s="40"/>
      <c r="VKB299" s="40"/>
      <c r="VKC299" s="40"/>
      <c r="VKD299" s="40"/>
      <c r="VKE299" s="40"/>
      <c r="VKF299" s="40"/>
      <c r="VKG299" s="40"/>
      <c r="VKH299" s="40"/>
      <c r="VKI299" s="40"/>
      <c r="VKJ299" s="40"/>
      <c r="VKK299" s="40"/>
      <c r="VKL299" s="40"/>
      <c r="VKM299" s="40"/>
      <c r="VKN299" s="40"/>
      <c r="VKO299" s="40"/>
      <c r="VKP299" s="40"/>
      <c r="VKQ299" s="40"/>
      <c r="VKR299" s="40"/>
      <c r="VKS299" s="40"/>
      <c r="VKT299" s="40"/>
      <c r="VKU299" s="40"/>
      <c r="VKV299" s="40"/>
      <c r="VKW299" s="40"/>
      <c r="VKX299" s="40"/>
      <c r="VKY299" s="40"/>
      <c r="VKZ299" s="40"/>
      <c r="VLA299" s="40"/>
      <c r="VLB299" s="40"/>
      <c r="VLC299" s="40"/>
      <c r="VLD299" s="40"/>
      <c r="VLE299" s="40"/>
      <c r="VLF299" s="40"/>
      <c r="VLG299" s="40"/>
      <c r="VLH299" s="40"/>
      <c r="VLI299" s="40"/>
      <c r="VLJ299" s="40"/>
      <c r="VLK299" s="40"/>
      <c r="VLL299" s="40"/>
      <c r="VLM299" s="40"/>
      <c r="VLN299" s="40"/>
      <c r="VLO299" s="40"/>
      <c r="VLP299" s="40"/>
      <c r="VLQ299" s="40"/>
      <c r="VLR299" s="40"/>
      <c r="VLS299" s="40"/>
      <c r="VLT299" s="40"/>
      <c r="VLU299" s="40"/>
      <c r="VLV299" s="40"/>
      <c r="VLW299" s="40"/>
      <c r="VLX299" s="40"/>
      <c r="VLY299" s="40"/>
      <c r="VLZ299" s="40"/>
      <c r="VMA299" s="40"/>
      <c r="VMB299" s="40"/>
      <c r="VMC299" s="40"/>
      <c r="VMD299" s="40"/>
      <c r="VME299" s="40"/>
      <c r="VMF299" s="40"/>
      <c r="VMG299" s="40"/>
      <c r="VMH299" s="40"/>
      <c r="VMI299" s="40"/>
      <c r="VMJ299" s="40"/>
      <c r="VMK299" s="40"/>
      <c r="VML299" s="40"/>
      <c r="VMM299" s="40"/>
      <c r="VMN299" s="40"/>
      <c r="VMO299" s="40"/>
      <c r="VMP299" s="40"/>
      <c r="VMQ299" s="40"/>
      <c r="VMR299" s="40"/>
      <c r="VMS299" s="40"/>
      <c r="VMT299" s="40"/>
      <c r="VMU299" s="40"/>
      <c r="VMV299" s="40"/>
      <c r="VMW299" s="40"/>
      <c r="VMX299" s="40"/>
      <c r="VMY299" s="40"/>
      <c r="VMZ299" s="40"/>
      <c r="VNA299" s="40"/>
      <c r="VNB299" s="40"/>
      <c r="VNC299" s="40"/>
      <c r="VND299" s="40"/>
      <c r="VNE299" s="40"/>
      <c r="VNF299" s="40"/>
      <c r="VNG299" s="40"/>
      <c r="VNH299" s="40"/>
      <c r="VNI299" s="40"/>
      <c r="VNJ299" s="40"/>
      <c r="VNK299" s="40"/>
      <c r="VNL299" s="40"/>
      <c r="VNM299" s="40"/>
      <c r="VNN299" s="40"/>
      <c r="VNO299" s="40"/>
      <c r="VNP299" s="40"/>
      <c r="VNQ299" s="40"/>
      <c r="VNR299" s="40"/>
      <c r="VNS299" s="40"/>
      <c r="VNT299" s="40"/>
      <c r="VNU299" s="40"/>
      <c r="VNV299" s="40"/>
      <c r="VNW299" s="40"/>
      <c r="VNX299" s="40"/>
      <c r="VNY299" s="40"/>
      <c r="VNZ299" s="40"/>
      <c r="VOA299" s="40"/>
      <c r="VOB299" s="40"/>
      <c r="VOC299" s="40"/>
      <c r="VOD299" s="40"/>
      <c r="VOE299" s="40"/>
      <c r="VOF299" s="40"/>
      <c r="VOG299" s="40"/>
      <c r="VOH299" s="40"/>
      <c r="VOI299" s="40"/>
      <c r="VOJ299" s="40"/>
      <c r="VOK299" s="40"/>
      <c r="VOL299" s="40"/>
      <c r="VOM299" s="40"/>
      <c r="VON299" s="40"/>
      <c r="VOO299" s="40"/>
      <c r="VOP299" s="40"/>
      <c r="VOQ299" s="40"/>
      <c r="VOR299" s="40"/>
      <c r="VOS299" s="40"/>
      <c r="VOT299" s="40"/>
      <c r="VOU299" s="40"/>
      <c r="VOV299" s="40"/>
      <c r="VOW299" s="40"/>
      <c r="VOX299" s="40"/>
      <c r="VOY299" s="40"/>
      <c r="VOZ299" s="40"/>
      <c r="VPA299" s="40"/>
      <c r="VPB299" s="40"/>
      <c r="VPC299" s="40"/>
      <c r="VPD299" s="40"/>
      <c r="VPE299" s="40"/>
      <c r="VPF299" s="40"/>
      <c r="VPG299" s="40"/>
      <c r="VPH299" s="40"/>
      <c r="VPI299" s="40"/>
      <c r="VPJ299" s="40"/>
      <c r="VPK299" s="40"/>
      <c r="VPL299" s="40"/>
      <c r="VPM299" s="40"/>
      <c r="VPN299" s="40"/>
      <c r="VPO299" s="40"/>
      <c r="VPP299" s="40"/>
      <c r="VPQ299" s="40"/>
      <c r="VPR299" s="40"/>
      <c r="VPS299" s="40"/>
      <c r="VPT299" s="40"/>
      <c r="VPU299" s="40"/>
      <c r="VPV299" s="40"/>
      <c r="VPW299" s="40"/>
      <c r="VPX299" s="40"/>
      <c r="VPY299" s="40"/>
      <c r="VPZ299" s="40"/>
      <c r="VQA299" s="40"/>
      <c r="VQB299" s="40"/>
      <c r="VQC299" s="40"/>
      <c r="VQD299" s="40"/>
      <c r="VQE299" s="40"/>
      <c r="VQF299" s="40"/>
      <c r="VQG299" s="40"/>
      <c r="VQH299" s="40"/>
      <c r="VQI299" s="40"/>
      <c r="VQJ299" s="40"/>
      <c r="VQK299" s="40"/>
      <c r="VQL299" s="40"/>
      <c r="VQM299" s="40"/>
      <c r="VQN299" s="40"/>
      <c r="VQO299" s="40"/>
      <c r="VQP299" s="40"/>
      <c r="VQQ299" s="40"/>
      <c r="VQR299" s="40"/>
      <c r="VQS299" s="40"/>
      <c r="VQT299" s="40"/>
      <c r="VQU299" s="40"/>
      <c r="VQV299" s="40"/>
      <c r="VQW299" s="40"/>
      <c r="VQX299" s="40"/>
      <c r="VQY299" s="40"/>
      <c r="VQZ299" s="40"/>
      <c r="VRA299" s="40"/>
      <c r="VRB299" s="40"/>
      <c r="VRC299" s="40"/>
      <c r="VRD299" s="40"/>
      <c r="VRE299" s="40"/>
      <c r="VRF299" s="40"/>
      <c r="VRG299" s="40"/>
      <c r="VRH299" s="40"/>
      <c r="VRI299" s="40"/>
      <c r="VRJ299" s="40"/>
      <c r="VRK299" s="40"/>
      <c r="VRL299" s="40"/>
      <c r="VRM299" s="40"/>
      <c r="VRN299" s="40"/>
      <c r="VRO299" s="40"/>
      <c r="VRP299" s="40"/>
      <c r="VRQ299" s="40"/>
      <c r="VRR299" s="40"/>
      <c r="VRS299" s="40"/>
      <c r="VRT299" s="40"/>
      <c r="VRU299" s="40"/>
      <c r="VRV299" s="40"/>
      <c r="VRW299" s="40"/>
      <c r="VRX299" s="40"/>
      <c r="VRY299" s="40"/>
      <c r="VRZ299" s="40"/>
      <c r="VSA299" s="40"/>
      <c r="VSB299" s="40"/>
      <c r="VSC299" s="40"/>
      <c r="VSD299" s="40"/>
      <c r="VSE299" s="40"/>
      <c r="VSF299" s="40"/>
      <c r="VSG299" s="40"/>
      <c r="VSH299" s="40"/>
      <c r="VSI299" s="40"/>
      <c r="VSJ299" s="40"/>
      <c r="VSK299" s="40"/>
      <c r="VSL299" s="40"/>
      <c r="VSM299" s="40"/>
      <c r="VSN299" s="40"/>
      <c r="VSO299" s="40"/>
      <c r="VSP299" s="40"/>
      <c r="VSQ299" s="40"/>
      <c r="VSR299" s="40"/>
      <c r="VSS299" s="40"/>
      <c r="VST299" s="40"/>
      <c r="VSU299" s="40"/>
      <c r="VSV299" s="40"/>
      <c r="VSW299" s="40"/>
      <c r="VSX299" s="40"/>
      <c r="VSY299" s="40"/>
      <c r="VSZ299" s="40"/>
      <c r="VTA299" s="40"/>
      <c r="VTB299" s="40"/>
      <c r="VTC299" s="40"/>
      <c r="VTD299" s="40"/>
      <c r="VTE299" s="40"/>
      <c r="VTF299" s="40"/>
      <c r="VTG299" s="40"/>
      <c r="VTH299" s="40"/>
      <c r="VTI299" s="40"/>
      <c r="VTJ299" s="40"/>
      <c r="VTK299" s="40"/>
      <c r="VTL299" s="40"/>
      <c r="VTM299" s="40"/>
      <c r="VTN299" s="40"/>
      <c r="VTO299" s="40"/>
      <c r="VTP299" s="40"/>
      <c r="VTQ299" s="40"/>
      <c r="VTR299" s="40"/>
      <c r="VTS299" s="40"/>
      <c r="VTT299" s="40"/>
      <c r="VTU299" s="40"/>
      <c r="VTV299" s="40"/>
      <c r="VTW299" s="40"/>
      <c r="VTX299" s="40"/>
      <c r="VTY299" s="40"/>
      <c r="VTZ299" s="40"/>
      <c r="VUA299" s="40"/>
      <c r="VUB299" s="40"/>
      <c r="VUC299" s="40"/>
      <c r="VUD299" s="40"/>
      <c r="VUE299" s="40"/>
      <c r="VUF299" s="40"/>
      <c r="VUG299" s="40"/>
      <c r="VUH299" s="40"/>
      <c r="VUI299" s="40"/>
      <c r="VUJ299" s="40"/>
      <c r="VUK299" s="40"/>
      <c r="VUL299" s="40"/>
      <c r="VUM299" s="40"/>
      <c r="VUN299" s="40"/>
      <c r="VUO299" s="40"/>
      <c r="VUP299" s="40"/>
      <c r="VUQ299" s="40"/>
      <c r="VUR299" s="40"/>
      <c r="VUS299" s="40"/>
      <c r="VUT299" s="40"/>
      <c r="VUU299" s="40"/>
      <c r="VUV299" s="40"/>
      <c r="VUW299" s="40"/>
      <c r="VUX299" s="40"/>
      <c r="VUY299" s="40"/>
      <c r="VUZ299" s="40"/>
      <c r="VVA299" s="40"/>
      <c r="VVB299" s="40"/>
      <c r="VVC299" s="40"/>
      <c r="VVD299" s="40"/>
      <c r="VVE299" s="40"/>
      <c r="VVF299" s="40"/>
      <c r="VVG299" s="40"/>
      <c r="VVH299" s="40"/>
      <c r="VVI299" s="40"/>
      <c r="VVJ299" s="40"/>
      <c r="VVK299" s="40"/>
      <c r="VVL299" s="40"/>
      <c r="VVM299" s="40"/>
      <c r="VVN299" s="40"/>
      <c r="VVO299" s="40"/>
      <c r="VVP299" s="40"/>
      <c r="VVQ299" s="40"/>
      <c r="VVR299" s="40"/>
      <c r="VVS299" s="40"/>
      <c r="VVT299" s="40"/>
      <c r="VVU299" s="40"/>
      <c r="VVV299" s="40"/>
      <c r="VVW299" s="40"/>
      <c r="VVX299" s="40"/>
      <c r="VVY299" s="40"/>
      <c r="VVZ299" s="40"/>
      <c r="VWA299" s="40"/>
      <c r="VWB299" s="40"/>
      <c r="VWC299" s="40"/>
      <c r="VWD299" s="40"/>
      <c r="VWE299" s="40"/>
      <c r="VWF299" s="40"/>
      <c r="VWG299" s="40"/>
      <c r="VWH299" s="40"/>
      <c r="VWI299" s="40"/>
      <c r="VWJ299" s="40"/>
      <c r="VWK299" s="40"/>
      <c r="VWL299" s="40"/>
      <c r="VWM299" s="40"/>
      <c r="VWN299" s="40"/>
      <c r="VWO299" s="40"/>
      <c r="VWP299" s="40"/>
      <c r="VWQ299" s="40"/>
      <c r="VWR299" s="40"/>
      <c r="VWS299" s="40"/>
      <c r="VWT299" s="40"/>
      <c r="VWU299" s="40"/>
      <c r="VWV299" s="40"/>
      <c r="VWW299" s="40"/>
      <c r="VWX299" s="40"/>
      <c r="VWY299" s="40"/>
      <c r="VWZ299" s="40"/>
      <c r="VXA299" s="40"/>
      <c r="VXB299" s="40"/>
      <c r="VXC299" s="40"/>
      <c r="VXD299" s="40"/>
      <c r="VXE299" s="40"/>
      <c r="VXF299" s="40"/>
      <c r="VXG299" s="40"/>
      <c r="VXH299" s="40"/>
      <c r="VXI299" s="40"/>
      <c r="VXJ299" s="40"/>
      <c r="VXK299" s="40"/>
      <c r="VXL299" s="40"/>
      <c r="VXM299" s="40"/>
      <c r="VXN299" s="40"/>
      <c r="VXO299" s="40"/>
      <c r="VXP299" s="40"/>
      <c r="VXQ299" s="40"/>
      <c r="VXR299" s="40"/>
      <c r="VXS299" s="40"/>
      <c r="VXT299" s="40"/>
      <c r="VXU299" s="40"/>
      <c r="VXV299" s="40"/>
      <c r="VXW299" s="40"/>
      <c r="VXX299" s="40"/>
      <c r="VXY299" s="40"/>
      <c r="VXZ299" s="40"/>
      <c r="VYA299" s="40"/>
      <c r="VYB299" s="40"/>
      <c r="VYC299" s="40"/>
      <c r="VYD299" s="40"/>
      <c r="VYE299" s="40"/>
      <c r="VYF299" s="40"/>
      <c r="VYG299" s="40"/>
      <c r="VYH299" s="40"/>
      <c r="VYI299" s="40"/>
      <c r="VYJ299" s="40"/>
      <c r="VYK299" s="40"/>
      <c r="VYL299" s="40"/>
      <c r="VYM299" s="40"/>
      <c r="VYN299" s="40"/>
      <c r="VYO299" s="40"/>
      <c r="VYP299" s="40"/>
      <c r="VYQ299" s="40"/>
      <c r="VYR299" s="40"/>
      <c r="VYS299" s="40"/>
      <c r="VYT299" s="40"/>
      <c r="VYU299" s="40"/>
      <c r="VYV299" s="40"/>
      <c r="VYW299" s="40"/>
      <c r="VYX299" s="40"/>
      <c r="VYY299" s="40"/>
      <c r="VYZ299" s="40"/>
      <c r="VZA299" s="40"/>
      <c r="VZB299" s="40"/>
      <c r="VZC299" s="40"/>
      <c r="VZD299" s="40"/>
      <c r="VZE299" s="40"/>
      <c r="VZF299" s="40"/>
      <c r="VZG299" s="40"/>
      <c r="VZH299" s="40"/>
      <c r="VZI299" s="40"/>
      <c r="VZJ299" s="40"/>
      <c r="VZK299" s="40"/>
      <c r="VZL299" s="40"/>
      <c r="VZM299" s="40"/>
      <c r="VZN299" s="40"/>
      <c r="VZO299" s="40"/>
      <c r="VZP299" s="40"/>
      <c r="VZQ299" s="40"/>
      <c r="VZR299" s="40"/>
      <c r="VZS299" s="40"/>
      <c r="VZT299" s="40"/>
      <c r="VZU299" s="40"/>
      <c r="VZV299" s="40"/>
      <c r="VZW299" s="40"/>
      <c r="VZX299" s="40"/>
      <c r="VZY299" s="40"/>
      <c r="VZZ299" s="40"/>
      <c r="WAA299" s="40"/>
      <c r="WAB299" s="40"/>
      <c r="WAC299" s="40"/>
      <c r="WAD299" s="40"/>
      <c r="WAE299" s="40"/>
      <c r="WAF299" s="40"/>
      <c r="WAG299" s="40"/>
      <c r="WAH299" s="40"/>
      <c r="WAI299" s="40"/>
      <c r="WAJ299" s="40"/>
      <c r="WAK299" s="40"/>
      <c r="WAL299" s="40"/>
      <c r="WAM299" s="40"/>
      <c r="WAN299" s="40"/>
      <c r="WAO299" s="40"/>
      <c r="WAP299" s="40"/>
      <c r="WAQ299" s="40"/>
      <c r="WAR299" s="40"/>
      <c r="WAS299" s="40"/>
      <c r="WAT299" s="40"/>
      <c r="WAU299" s="40"/>
      <c r="WAV299" s="40"/>
      <c r="WAW299" s="40"/>
      <c r="WAX299" s="40"/>
      <c r="WAY299" s="40"/>
      <c r="WAZ299" s="40"/>
      <c r="WBA299" s="40"/>
      <c r="WBB299" s="40"/>
      <c r="WBC299" s="40"/>
      <c r="WBD299" s="40"/>
      <c r="WBE299" s="40"/>
      <c r="WBF299" s="40"/>
      <c r="WBG299" s="40"/>
      <c r="WBH299" s="40"/>
      <c r="WBI299" s="40"/>
      <c r="WBJ299" s="40"/>
      <c r="WBK299" s="40"/>
      <c r="WBL299" s="40"/>
      <c r="WBM299" s="40"/>
      <c r="WBN299" s="40"/>
      <c r="WBO299" s="40"/>
      <c r="WBP299" s="40"/>
      <c r="WBQ299" s="40"/>
      <c r="WBR299" s="40"/>
      <c r="WBS299" s="40"/>
      <c r="WBT299" s="40"/>
      <c r="WBU299" s="40"/>
      <c r="WBV299" s="40"/>
      <c r="WBW299" s="40"/>
      <c r="WBX299" s="40"/>
      <c r="WBY299" s="40"/>
      <c r="WBZ299" s="40"/>
      <c r="WCA299" s="40"/>
      <c r="WCB299" s="40"/>
      <c r="WCC299" s="40"/>
      <c r="WCD299" s="40"/>
      <c r="WCE299" s="40"/>
      <c r="WCF299" s="40"/>
      <c r="WCG299" s="40"/>
      <c r="WCH299" s="40"/>
      <c r="WCI299" s="40"/>
      <c r="WCJ299" s="40"/>
      <c r="WCK299" s="40"/>
      <c r="WCL299" s="40"/>
      <c r="WCM299" s="40"/>
      <c r="WCN299" s="40"/>
      <c r="WCO299" s="40"/>
      <c r="WCP299" s="40"/>
      <c r="WCQ299" s="40"/>
      <c r="WCR299" s="40"/>
      <c r="WCS299" s="40"/>
      <c r="WCT299" s="40"/>
      <c r="WCU299" s="40"/>
      <c r="WCV299" s="40"/>
      <c r="WCW299" s="40"/>
      <c r="WCX299" s="40"/>
      <c r="WCY299" s="40"/>
      <c r="WCZ299" s="40"/>
      <c r="WDA299" s="40"/>
      <c r="WDB299" s="40"/>
      <c r="WDC299" s="40"/>
      <c r="WDD299" s="40"/>
      <c r="WDE299" s="40"/>
      <c r="WDF299" s="40"/>
      <c r="WDG299" s="40"/>
      <c r="WDH299" s="40"/>
      <c r="WDI299" s="40"/>
      <c r="WDJ299" s="40"/>
      <c r="WDK299" s="40"/>
      <c r="WDL299" s="40"/>
      <c r="WDM299" s="40"/>
      <c r="WDN299" s="40"/>
      <c r="WDO299" s="40"/>
      <c r="WDP299" s="40"/>
      <c r="WDQ299" s="40"/>
      <c r="WDR299" s="40"/>
      <c r="WDS299" s="40"/>
      <c r="WDT299" s="40"/>
      <c r="WDU299" s="40"/>
      <c r="WDV299" s="40"/>
      <c r="WDW299" s="40"/>
      <c r="WDX299" s="40"/>
      <c r="WDY299" s="40"/>
      <c r="WDZ299" s="40"/>
      <c r="WEA299" s="40"/>
      <c r="WEB299" s="40"/>
      <c r="WEC299" s="40"/>
      <c r="WED299" s="40"/>
      <c r="WEE299" s="40"/>
      <c r="WEF299" s="40"/>
      <c r="WEG299" s="40"/>
      <c r="WEH299" s="40"/>
      <c r="WEI299" s="40"/>
      <c r="WEJ299" s="40"/>
      <c r="WEK299" s="40"/>
      <c r="WEL299" s="40"/>
      <c r="WEM299" s="40"/>
      <c r="WEN299" s="40"/>
      <c r="WEO299" s="40"/>
      <c r="WEP299" s="40"/>
      <c r="WEQ299" s="40"/>
      <c r="WER299" s="40"/>
      <c r="WES299" s="40"/>
      <c r="WET299" s="40"/>
      <c r="WEU299" s="40"/>
      <c r="WEV299" s="40"/>
      <c r="WEW299" s="40"/>
      <c r="WEX299" s="40"/>
      <c r="WEY299" s="40"/>
      <c r="WEZ299" s="40"/>
      <c r="WFA299" s="40"/>
      <c r="WFB299" s="40"/>
      <c r="WFC299" s="40"/>
      <c r="WFD299" s="40"/>
      <c r="WFE299" s="40"/>
      <c r="WFF299" s="40"/>
      <c r="WFG299" s="40"/>
      <c r="WFH299" s="40"/>
      <c r="WFI299" s="40"/>
      <c r="WFJ299" s="40"/>
      <c r="WFK299" s="40"/>
      <c r="WFL299" s="40"/>
      <c r="WFM299" s="40"/>
      <c r="WFN299" s="40"/>
      <c r="WFO299" s="40"/>
      <c r="WFP299" s="40"/>
      <c r="WFQ299" s="40"/>
      <c r="WFR299" s="40"/>
      <c r="WFS299" s="40"/>
      <c r="WFT299" s="40"/>
      <c r="WFU299" s="40"/>
      <c r="WFV299" s="40"/>
      <c r="WFW299" s="40"/>
      <c r="WFX299" s="40"/>
      <c r="WFY299" s="40"/>
      <c r="WFZ299" s="40"/>
      <c r="WGA299" s="40"/>
      <c r="WGB299" s="40"/>
      <c r="WGC299" s="40"/>
      <c r="WGD299" s="40"/>
      <c r="WGE299" s="40"/>
      <c r="WGF299" s="40"/>
      <c r="WGG299" s="40"/>
      <c r="WGH299" s="40"/>
      <c r="WGI299" s="40"/>
      <c r="WGJ299" s="40"/>
      <c r="WGK299" s="40"/>
      <c r="WGL299" s="40"/>
      <c r="WGM299" s="40"/>
      <c r="WGN299" s="40"/>
      <c r="WGO299" s="40"/>
      <c r="WGP299" s="40"/>
      <c r="WGQ299" s="40"/>
      <c r="WGR299" s="40"/>
      <c r="WGS299" s="40"/>
      <c r="WGT299" s="40"/>
      <c r="WGU299" s="40"/>
      <c r="WGV299" s="40"/>
      <c r="WGW299" s="40"/>
      <c r="WGX299" s="40"/>
      <c r="WGY299" s="40"/>
      <c r="WGZ299" s="40"/>
      <c r="WHA299" s="40"/>
      <c r="WHB299" s="40"/>
      <c r="WHC299" s="40"/>
      <c r="WHD299" s="40"/>
      <c r="WHE299" s="40"/>
      <c r="WHF299" s="40"/>
      <c r="WHG299" s="40"/>
      <c r="WHH299" s="40"/>
      <c r="WHI299" s="40"/>
      <c r="WHJ299" s="40"/>
      <c r="WHK299" s="40"/>
      <c r="WHL299" s="40"/>
      <c r="WHM299" s="40"/>
      <c r="WHN299" s="40"/>
      <c r="WHO299" s="40"/>
      <c r="WHP299" s="40"/>
      <c r="WHQ299" s="40"/>
      <c r="WHR299" s="40"/>
      <c r="WHS299" s="40"/>
      <c r="WHT299" s="40"/>
      <c r="WHU299" s="40"/>
      <c r="WHV299" s="40"/>
      <c r="WHW299" s="40"/>
      <c r="WHX299" s="40"/>
      <c r="WHY299" s="40"/>
      <c r="WHZ299" s="40"/>
      <c r="WIA299" s="40"/>
      <c r="WIB299" s="40"/>
      <c r="WIC299" s="40"/>
      <c r="WID299" s="40"/>
      <c r="WIE299" s="40"/>
      <c r="WIF299" s="40"/>
      <c r="WIG299" s="40"/>
      <c r="WIH299" s="40"/>
      <c r="WII299" s="40"/>
      <c r="WIJ299" s="40"/>
      <c r="WIK299" s="40"/>
      <c r="WIL299" s="40"/>
      <c r="WIM299" s="40"/>
      <c r="WIN299" s="40"/>
      <c r="WIO299" s="40"/>
      <c r="WIP299" s="40"/>
      <c r="WIQ299" s="40"/>
      <c r="WIR299" s="40"/>
      <c r="WIS299" s="40"/>
      <c r="WIT299" s="40"/>
      <c r="WIU299" s="40"/>
      <c r="WIV299" s="40"/>
      <c r="WIW299" s="40"/>
      <c r="WIX299" s="40"/>
      <c r="WIY299" s="40"/>
      <c r="WIZ299" s="40"/>
      <c r="WJA299" s="40"/>
      <c r="WJB299" s="40"/>
      <c r="WJC299" s="40"/>
      <c r="WJD299" s="40"/>
      <c r="WJE299" s="40"/>
      <c r="WJF299" s="40"/>
      <c r="WJG299" s="40"/>
      <c r="WJH299" s="40"/>
      <c r="WJI299" s="40"/>
      <c r="WJJ299" s="40"/>
      <c r="WJK299" s="40"/>
      <c r="WJL299" s="40"/>
      <c r="WJM299" s="40"/>
      <c r="WJN299" s="40"/>
      <c r="WJO299" s="40"/>
      <c r="WJP299" s="40"/>
      <c r="WJQ299" s="40"/>
      <c r="WJR299" s="40"/>
      <c r="WJS299" s="40"/>
      <c r="WJT299" s="40"/>
      <c r="WJU299" s="40"/>
      <c r="WJV299" s="40"/>
      <c r="WJW299" s="40"/>
      <c r="WJX299" s="40"/>
      <c r="WJY299" s="40"/>
      <c r="WJZ299" s="40"/>
      <c r="WKA299" s="40"/>
      <c r="WKB299" s="40"/>
      <c r="WKC299" s="40"/>
      <c r="WKD299" s="40"/>
      <c r="WKE299" s="40"/>
      <c r="WKF299" s="40"/>
      <c r="WKG299" s="40"/>
      <c r="WKH299" s="40"/>
      <c r="WKI299" s="40"/>
      <c r="WKJ299" s="40"/>
      <c r="WKK299" s="40"/>
      <c r="WKL299" s="40"/>
      <c r="WKM299" s="40"/>
      <c r="WKN299" s="40"/>
      <c r="WKO299" s="40"/>
      <c r="WKP299" s="40"/>
      <c r="WKQ299" s="40"/>
      <c r="WKR299" s="40"/>
      <c r="WKS299" s="40"/>
      <c r="WKT299" s="40"/>
      <c r="WKU299" s="40"/>
      <c r="WKV299" s="40"/>
      <c r="WKW299" s="40"/>
      <c r="WKX299" s="40"/>
      <c r="WKY299" s="40"/>
      <c r="WKZ299" s="40"/>
      <c r="WLA299" s="40"/>
      <c r="WLB299" s="40"/>
      <c r="WLC299" s="40"/>
      <c r="WLD299" s="40"/>
      <c r="WLE299" s="40"/>
      <c r="WLF299" s="40"/>
      <c r="WLG299" s="40"/>
      <c r="WLH299" s="40"/>
      <c r="WLI299" s="40"/>
      <c r="WLJ299" s="40"/>
      <c r="WLK299" s="40"/>
      <c r="WLL299" s="40"/>
      <c r="WLM299" s="40"/>
      <c r="WLN299" s="40"/>
      <c r="WLO299" s="40"/>
      <c r="WLP299" s="40"/>
      <c r="WLQ299" s="40"/>
      <c r="WLR299" s="40"/>
      <c r="WLS299" s="40"/>
      <c r="WLT299" s="40"/>
      <c r="WLU299" s="40"/>
      <c r="WLV299" s="40"/>
      <c r="WLW299" s="40"/>
      <c r="WLX299" s="40"/>
      <c r="WLY299" s="40"/>
      <c r="WLZ299" s="40"/>
      <c r="WMA299" s="40"/>
      <c r="WMB299" s="40"/>
      <c r="WMC299" s="40"/>
      <c r="WMD299" s="40"/>
      <c r="WME299" s="40"/>
      <c r="WMF299" s="40"/>
      <c r="WMG299" s="40"/>
      <c r="WMH299" s="40"/>
      <c r="WMI299" s="40"/>
      <c r="WMJ299" s="40"/>
      <c r="WMK299" s="40"/>
      <c r="WML299" s="40"/>
      <c r="WMM299" s="40"/>
      <c r="WMN299" s="40"/>
      <c r="WMO299" s="40"/>
      <c r="WMP299" s="40"/>
      <c r="WMQ299" s="40"/>
      <c r="WMR299" s="40"/>
      <c r="WMS299" s="40"/>
      <c r="WMT299" s="40"/>
      <c r="WMU299" s="40"/>
      <c r="WMV299" s="40"/>
      <c r="WMW299" s="40"/>
      <c r="WMX299" s="40"/>
      <c r="WMY299" s="40"/>
      <c r="WMZ299" s="40"/>
      <c r="WNA299" s="40"/>
      <c r="WNB299" s="40"/>
      <c r="WNC299" s="40"/>
      <c r="WND299" s="40"/>
      <c r="WNE299" s="40"/>
      <c r="WNF299" s="40"/>
      <c r="WNG299" s="40"/>
      <c r="WNH299" s="40"/>
      <c r="WNI299" s="40"/>
      <c r="WNJ299" s="40"/>
      <c r="WNK299" s="40"/>
      <c r="WNL299" s="40"/>
      <c r="WNM299" s="40"/>
      <c r="WNN299" s="40"/>
      <c r="WNO299" s="40"/>
      <c r="WNP299" s="40"/>
      <c r="WNQ299" s="40"/>
      <c r="WNR299" s="40"/>
      <c r="WNS299" s="40"/>
      <c r="WNT299" s="40"/>
      <c r="WNU299" s="40"/>
      <c r="WNV299" s="40"/>
      <c r="WNW299" s="40"/>
      <c r="WNX299" s="40"/>
      <c r="WNY299" s="40"/>
      <c r="WNZ299" s="40"/>
      <c r="WOA299" s="40"/>
      <c r="WOB299" s="40"/>
      <c r="WOC299" s="40"/>
      <c r="WOD299" s="40"/>
      <c r="WOE299" s="40"/>
      <c r="WOF299" s="40"/>
      <c r="WOG299" s="40"/>
      <c r="WOH299" s="40"/>
      <c r="WOI299" s="40"/>
      <c r="WOJ299" s="40"/>
      <c r="WOK299" s="40"/>
      <c r="WOL299" s="40"/>
      <c r="WOM299" s="40"/>
      <c r="WON299" s="40"/>
      <c r="WOO299" s="40"/>
      <c r="WOP299" s="40"/>
      <c r="WOQ299" s="40"/>
      <c r="WOR299" s="40"/>
      <c r="WOS299" s="40"/>
      <c r="WOT299" s="40"/>
      <c r="WOU299" s="40"/>
      <c r="WOV299" s="40"/>
      <c r="WOW299" s="40"/>
      <c r="WOX299" s="40"/>
      <c r="WOY299" s="40"/>
      <c r="WOZ299" s="40"/>
      <c r="WPA299" s="40"/>
      <c r="WPB299" s="40"/>
      <c r="WPC299" s="40"/>
      <c r="WPD299" s="40"/>
      <c r="WPE299" s="40"/>
      <c r="WPF299" s="40"/>
      <c r="WPG299" s="40"/>
      <c r="WPH299" s="40"/>
      <c r="WPI299" s="40"/>
      <c r="WPJ299" s="40"/>
      <c r="WPK299" s="40"/>
      <c r="WPL299" s="40"/>
      <c r="WPM299" s="40"/>
      <c r="WPN299" s="40"/>
      <c r="WPO299" s="40"/>
      <c r="WPP299" s="40"/>
      <c r="WPQ299" s="40"/>
      <c r="WPR299" s="40"/>
      <c r="WPS299" s="40"/>
      <c r="WPT299" s="40"/>
      <c r="WPU299" s="40"/>
      <c r="WPV299" s="40"/>
      <c r="WPW299" s="40"/>
      <c r="WPX299" s="40"/>
      <c r="WPY299" s="40"/>
      <c r="WPZ299" s="40"/>
      <c r="WQA299" s="40"/>
      <c r="WQB299" s="40"/>
      <c r="WQC299" s="40"/>
      <c r="WQD299" s="40"/>
      <c r="WQE299" s="40"/>
      <c r="WQF299" s="40"/>
      <c r="WQG299" s="40"/>
      <c r="WQH299" s="40"/>
      <c r="WQI299" s="40"/>
      <c r="WQJ299" s="40"/>
      <c r="WQK299" s="40"/>
      <c r="WQL299" s="40"/>
      <c r="WQM299" s="40"/>
      <c r="WQN299" s="40"/>
      <c r="WQO299" s="40"/>
      <c r="WQP299" s="40"/>
      <c r="WQQ299" s="40"/>
      <c r="WQR299" s="40"/>
      <c r="WQS299" s="40"/>
      <c r="WQT299" s="40"/>
      <c r="WQU299" s="40"/>
      <c r="WQV299" s="40"/>
      <c r="WQW299" s="40"/>
      <c r="WQX299" s="40"/>
      <c r="WQY299" s="40"/>
      <c r="WQZ299" s="40"/>
      <c r="WRA299" s="40"/>
      <c r="WRB299" s="40"/>
      <c r="WRC299" s="40"/>
      <c r="WRD299" s="40"/>
      <c r="WRE299" s="40"/>
      <c r="WRF299" s="40"/>
      <c r="WRG299" s="40"/>
      <c r="WRH299" s="40"/>
      <c r="WRI299" s="40"/>
      <c r="WRJ299" s="40"/>
      <c r="WRK299" s="40"/>
      <c r="WRL299" s="40"/>
      <c r="WRM299" s="40"/>
      <c r="WRN299" s="40"/>
      <c r="WRO299" s="40"/>
      <c r="WRP299" s="40"/>
      <c r="WRQ299" s="40"/>
      <c r="WRR299" s="40"/>
      <c r="WRS299" s="40"/>
      <c r="WRT299" s="40"/>
      <c r="WRU299" s="40"/>
      <c r="WRV299" s="40"/>
      <c r="WRW299" s="40"/>
      <c r="WRX299" s="40"/>
      <c r="WRY299" s="40"/>
      <c r="WRZ299" s="40"/>
      <c r="WSA299" s="40"/>
      <c r="WSB299" s="40"/>
      <c r="WSC299" s="40"/>
      <c r="WSD299" s="40"/>
      <c r="WSE299" s="40"/>
      <c r="WSF299" s="40"/>
      <c r="WSG299" s="40"/>
      <c r="WSH299" s="40"/>
      <c r="WSI299" s="40"/>
      <c r="WSJ299" s="40"/>
      <c r="WSK299" s="40"/>
      <c r="WSL299" s="40"/>
      <c r="WSM299" s="40"/>
      <c r="WSN299" s="40"/>
      <c r="WSO299" s="40"/>
      <c r="WSP299" s="40"/>
      <c r="WSQ299" s="40"/>
      <c r="WSR299" s="40"/>
      <c r="WSS299" s="40"/>
      <c r="WST299" s="40"/>
      <c r="WSU299" s="40"/>
      <c r="WSV299" s="40"/>
      <c r="WSW299" s="40"/>
      <c r="WSX299" s="40"/>
      <c r="WSY299" s="40"/>
      <c r="WSZ299" s="40"/>
      <c r="WTA299" s="40"/>
      <c r="WTB299" s="40"/>
      <c r="WTC299" s="40"/>
      <c r="WTD299" s="40"/>
      <c r="WTE299" s="40"/>
      <c r="WTF299" s="40"/>
      <c r="WTG299" s="40"/>
      <c r="WTH299" s="40"/>
      <c r="WTI299" s="40"/>
      <c r="WTJ299" s="40"/>
      <c r="WTK299" s="40"/>
      <c r="WTL299" s="40"/>
      <c r="WTM299" s="40"/>
      <c r="WTN299" s="40"/>
      <c r="WTO299" s="40"/>
      <c r="WTP299" s="40"/>
      <c r="WTQ299" s="40"/>
      <c r="WTR299" s="40"/>
      <c r="WTS299" s="40"/>
      <c r="WTT299" s="40"/>
      <c r="WTU299" s="40"/>
      <c r="WTV299" s="40"/>
      <c r="WTW299" s="40"/>
      <c r="WTX299" s="40"/>
      <c r="WTY299" s="40"/>
      <c r="WTZ299" s="40"/>
      <c r="WUA299" s="40"/>
      <c r="WUB299" s="40"/>
      <c r="WUC299" s="40"/>
      <c r="WUD299" s="40"/>
      <c r="WUE299" s="40"/>
      <c r="WUF299" s="40"/>
      <c r="WUG299" s="40"/>
      <c r="WUH299" s="40"/>
      <c r="WUI299" s="40"/>
      <c r="WUJ299" s="40"/>
      <c r="WUK299" s="40"/>
      <c r="WUL299" s="40"/>
      <c r="WUM299" s="40"/>
      <c r="WUN299" s="40"/>
      <c r="WUO299" s="40"/>
      <c r="WUP299" s="40"/>
      <c r="WUQ299" s="40"/>
      <c r="WUR299" s="40"/>
      <c r="WUS299" s="40"/>
      <c r="WUT299" s="40"/>
      <c r="WUU299" s="40"/>
      <c r="WUV299" s="40"/>
      <c r="WUW299" s="40"/>
      <c r="WUX299" s="40"/>
      <c r="WUY299" s="40"/>
      <c r="WUZ299" s="40"/>
      <c r="WVA299" s="40"/>
      <c r="WVB299" s="40"/>
      <c r="WVC299" s="40"/>
      <c r="WVD299" s="40"/>
      <c r="WVE299" s="40"/>
      <c r="WVF299" s="40"/>
      <c r="WVG299" s="40"/>
      <c r="WVH299" s="40"/>
      <c r="WVI299" s="40"/>
      <c r="WVJ299" s="40"/>
      <c r="WVK299" s="40"/>
      <c r="WVL299" s="40"/>
      <c r="WVM299" s="40"/>
      <c r="WVN299" s="40"/>
      <c r="WVO299" s="40"/>
      <c r="WVP299" s="40"/>
      <c r="WVQ299" s="40"/>
      <c r="WVR299" s="40"/>
      <c r="WVS299" s="40"/>
      <c r="WVT299" s="40"/>
      <c r="WVU299" s="40"/>
      <c r="WVV299" s="40"/>
      <c r="WVW299" s="40"/>
      <c r="WVX299" s="40"/>
      <c r="WVY299" s="40"/>
      <c r="WVZ299" s="40"/>
      <c r="WWA299" s="40"/>
      <c r="WWB299" s="40"/>
      <c r="WWC299" s="40"/>
      <c r="WWD299" s="40"/>
      <c r="WWE299" s="40"/>
      <c r="WWF299" s="40"/>
      <c r="WWG299" s="40"/>
      <c r="WWH299" s="40"/>
      <c r="WWI299" s="40"/>
      <c r="WWJ299" s="40"/>
      <c r="WWK299" s="40"/>
      <c r="WWL299" s="40"/>
      <c r="WWM299" s="40"/>
      <c r="WWN299" s="40"/>
      <c r="WWO299" s="40"/>
      <c r="WWP299" s="40"/>
      <c r="WWQ299" s="40"/>
      <c r="WWR299" s="40"/>
      <c r="WWS299" s="40"/>
      <c r="WWT299" s="40"/>
      <c r="WWU299" s="40"/>
      <c r="WWV299" s="40"/>
      <c r="WWW299" s="40"/>
      <c r="WWX299" s="40"/>
      <c r="WWY299" s="40"/>
      <c r="WWZ299" s="40"/>
      <c r="WXA299" s="40"/>
      <c r="WXB299" s="40"/>
      <c r="WXC299" s="40"/>
      <c r="WXD299" s="40"/>
      <c r="WXE299" s="40"/>
      <c r="WXF299" s="40"/>
      <c r="WXG299" s="40"/>
      <c r="WXH299" s="40"/>
      <c r="WXI299" s="40"/>
      <c r="WXJ299" s="40"/>
      <c r="WXK299" s="40"/>
      <c r="WXL299" s="40"/>
      <c r="WXM299" s="40"/>
      <c r="WXN299" s="40"/>
      <c r="WXO299" s="40"/>
      <c r="WXP299" s="40"/>
      <c r="WXQ299" s="40"/>
      <c r="WXR299" s="40"/>
      <c r="WXS299" s="40"/>
      <c r="WXT299" s="40"/>
      <c r="WXU299" s="40"/>
      <c r="WXV299" s="40"/>
      <c r="WXW299" s="40"/>
      <c r="WXX299" s="40"/>
      <c r="WXY299" s="40"/>
      <c r="WXZ299" s="40"/>
      <c r="WYA299" s="40"/>
      <c r="WYB299" s="40"/>
      <c r="WYC299" s="40"/>
      <c r="WYD299" s="40"/>
      <c r="WYE299" s="40"/>
      <c r="WYF299" s="40"/>
      <c r="WYG299" s="40"/>
      <c r="WYH299" s="40"/>
      <c r="WYI299" s="40"/>
      <c r="WYJ299" s="40"/>
      <c r="WYK299" s="40"/>
      <c r="WYL299" s="40"/>
      <c r="WYM299" s="40"/>
      <c r="WYN299" s="40"/>
      <c r="WYO299" s="40"/>
      <c r="WYP299" s="40"/>
      <c r="WYQ299" s="40"/>
      <c r="WYR299" s="40"/>
      <c r="WYS299" s="40"/>
      <c r="WYT299" s="40"/>
      <c r="WYU299" s="40"/>
      <c r="WYV299" s="40"/>
      <c r="WYW299" s="40"/>
      <c r="WYX299" s="40"/>
      <c r="WYY299" s="40"/>
      <c r="WYZ299" s="40"/>
      <c r="WZA299" s="40"/>
      <c r="WZB299" s="40"/>
      <c r="WZC299" s="40"/>
      <c r="WZD299" s="40"/>
      <c r="WZE299" s="40"/>
      <c r="WZF299" s="40"/>
      <c r="WZG299" s="40"/>
      <c r="WZH299" s="40"/>
      <c r="WZI299" s="40"/>
      <c r="WZJ299" s="40"/>
      <c r="WZK299" s="40"/>
      <c r="WZL299" s="40"/>
      <c r="WZM299" s="40"/>
      <c r="WZN299" s="40"/>
      <c r="WZO299" s="40"/>
      <c r="WZP299" s="40"/>
      <c r="WZQ299" s="40"/>
      <c r="WZR299" s="40"/>
      <c r="WZS299" s="40"/>
      <c r="WZT299" s="40"/>
      <c r="WZU299" s="40"/>
      <c r="WZV299" s="40"/>
      <c r="WZW299" s="40"/>
      <c r="WZX299" s="40"/>
      <c r="WZY299" s="40"/>
      <c r="WZZ299" s="40"/>
      <c r="XAA299" s="40"/>
      <c r="XAB299" s="40"/>
      <c r="XAC299" s="40"/>
      <c r="XAD299" s="40"/>
      <c r="XAE299" s="40"/>
      <c r="XAF299" s="40"/>
      <c r="XAG299" s="40"/>
      <c r="XAH299" s="40"/>
      <c r="XAI299" s="40"/>
      <c r="XAJ299" s="40"/>
      <c r="XAK299" s="40"/>
      <c r="XAL299" s="40"/>
      <c r="XAM299" s="40"/>
      <c r="XAN299" s="40"/>
      <c r="XAO299" s="40"/>
      <c r="XAP299" s="40"/>
      <c r="XAQ299" s="40"/>
      <c r="XAR299" s="40"/>
      <c r="XAS299" s="40"/>
      <c r="XAT299" s="40"/>
      <c r="XAU299" s="40"/>
      <c r="XAV299" s="40"/>
      <c r="XAW299" s="40"/>
      <c r="XAX299" s="40"/>
      <c r="XAY299" s="40"/>
      <c r="XAZ299" s="40"/>
      <c r="XBA299" s="40"/>
      <c r="XBB299" s="40"/>
      <c r="XBC299" s="40"/>
      <c r="XBD299" s="40"/>
      <c r="XBE299" s="40"/>
      <c r="XBF299" s="40"/>
      <c r="XBG299" s="40"/>
      <c r="XBH299" s="40"/>
      <c r="XBI299" s="40"/>
      <c r="XBJ299" s="40"/>
      <c r="XBK299" s="40"/>
      <c r="XBL299" s="40"/>
      <c r="XBM299" s="40"/>
      <c r="XBN299" s="40"/>
      <c r="XBO299" s="40"/>
      <c r="XBP299" s="40"/>
      <c r="XBQ299" s="40"/>
      <c r="XBR299" s="40"/>
      <c r="XBS299" s="40"/>
      <c r="XBT299" s="40"/>
      <c r="XBU299" s="40"/>
      <c r="XBV299" s="40"/>
      <c r="XBW299" s="40"/>
      <c r="XBX299" s="40"/>
      <c r="XBY299" s="40"/>
      <c r="XBZ299" s="40"/>
      <c r="XCA299" s="40"/>
      <c r="XCB299" s="40"/>
      <c r="XCC299" s="40"/>
      <c r="XCD299" s="40"/>
      <c r="XCE299" s="40"/>
      <c r="XCF299" s="40"/>
      <c r="XCG299" s="40"/>
      <c r="XCH299" s="40"/>
      <c r="XCI299" s="40"/>
      <c r="XCJ299" s="40"/>
      <c r="XCK299" s="40"/>
      <c r="XCL299" s="40"/>
      <c r="XCM299" s="40"/>
      <c r="XCN299" s="40"/>
      <c r="XCO299" s="40"/>
      <c r="XCP299" s="40"/>
      <c r="XCQ299" s="40"/>
      <c r="XCR299" s="40"/>
      <c r="XCS299" s="40"/>
      <c r="XCT299" s="40"/>
      <c r="XCU299" s="40"/>
      <c r="XCV299" s="40"/>
      <c r="XCW299" s="40"/>
      <c r="XCX299" s="40"/>
      <c r="XCY299" s="40"/>
      <c r="XCZ299" s="40"/>
      <c r="XDA299" s="40"/>
      <c r="XDB299" s="40"/>
      <c r="XDC299" s="40"/>
      <c r="XDD299" s="40"/>
      <c r="XDE299" s="40"/>
      <c r="XDF299" s="40"/>
      <c r="XDG299" s="40"/>
      <c r="XDH299" s="40"/>
      <c r="XDI299" s="40"/>
      <c r="XDJ299" s="40"/>
      <c r="XDK299" s="40"/>
      <c r="XDL299" s="40"/>
      <c r="XDM299" s="40"/>
      <c r="XDN299" s="40"/>
      <c r="XDO299" s="40"/>
      <c r="XDP299" s="40"/>
      <c r="XDQ299" s="40"/>
      <c r="XDR299" s="40"/>
      <c r="XDS299" s="40"/>
      <c r="XDT299" s="40"/>
      <c r="XDU299" s="40"/>
    </row>
    <row r="300" spans="1:16349" s="7" customFormat="1" ht="30" hidden="1" x14ac:dyDescent="0.25">
      <c r="A300" s="6" t="s">
        <v>143</v>
      </c>
      <c r="B300" s="6" t="s">
        <v>138</v>
      </c>
      <c r="C300" s="6" t="s">
        <v>189</v>
      </c>
      <c r="D300" s="6" t="s">
        <v>184</v>
      </c>
      <c r="F300" s="7" t="s">
        <v>46</v>
      </c>
      <c r="G300" s="4" t="s">
        <v>48</v>
      </c>
      <c r="H300" s="7" t="s">
        <v>47</v>
      </c>
      <c r="I300" s="3">
        <v>40742</v>
      </c>
      <c r="J300" s="17">
        <v>42202</v>
      </c>
      <c r="K300" s="7" t="s">
        <v>110</v>
      </c>
      <c r="L300" s="7" t="s">
        <v>275</v>
      </c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  <c r="GL300" s="40"/>
      <c r="GM300" s="40"/>
      <c r="GN300" s="40"/>
      <c r="GO300" s="40"/>
      <c r="GP300" s="40"/>
      <c r="GQ300" s="40"/>
      <c r="GR300" s="40"/>
      <c r="GS300" s="40"/>
      <c r="GT300" s="40"/>
      <c r="GU300" s="40"/>
      <c r="GV300" s="40"/>
      <c r="GW300" s="40"/>
      <c r="GX300" s="40"/>
      <c r="GY300" s="40"/>
      <c r="GZ300" s="40"/>
      <c r="HA300" s="40"/>
      <c r="HB300" s="40"/>
      <c r="HC300" s="40"/>
      <c r="HD300" s="40"/>
      <c r="HE300" s="40"/>
      <c r="HF300" s="40"/>
      <c r="HG300" s="40"/>
      <c r="HH300" s="40"/>
      <c r="HI300" s="40"/>
      <c r="HJ300" s="40"/>
      <c r="HK300" s="40"/>
      <c r="HL300" s="40"/>
      <c r="HM300" s="40"/>
      <c r="HN300" s="40"/>
      <c r="HO300" s="40"/>
      <c r="HP300" s="40"/>
      <c r="HQ300" s="40"/>
      <c r="HR300" s="40"/>
      <c r="HS300" s="40"/>
      <c r="HT300" s="40"/>
      <c r="HU300" s="40"/>
      <c r="HV300" s="40"/>
      <c r="HW300" s="40"/>
      <c r="HX300" s="40"/>
      <c r="HY300" s="40"/>
      <c r="HZ300" s="40"/>
      <c r="IA300" s="40"/>
      <c r="IB300" s="40"/>
      <c r="IC300" s="40"/>
      <c r="ID300" s="40"/>
      <c r="IE300" s="40"/>
      <c r="IF300" s="40"/>
      <c r="IG300" s="40"/>
      <c r="IH300" s="40"/>
      <c r="II300" s="40"/>
      <c r="IJ300" s="40"/>
      <c r="IK300" s="40"/>
      <c r="IL300" s="40"/>
      <c r="IM300" s="40"/>
      <c r="IN300" s="40"/>
      <c r="IO300" s="40"/>
      <c r="IP300" s="40"/>
      <c r="IQ300" s="40"/>
      <c r="IR300" s="40"/>
      <c r="IS300" s="40"/>
      <c r="IT300" s="40"/>
      <c r="IU300" s="40"/>
      <c r="IV300" s="40"/>
      <c r="IW300" s="40"/>
      <c r="IX300" s="40"/>
      <c r="IY300" s="40"/>
      <c r="IZ300" s="40"/>
      <c r="JA300" s="40"/>
      <c r="JB300" s="40"/>
      <c r="JC300" s="40"/>
      <c r="JD300" s="40"/>
      <c r="JE300" s="40"/>
      <c r="JF300" s="40"/>
      <c r="JG300" s="40"/>
      <c r="JH300" s="40"/>
      <c r="JI300" s="40"/>
      <c r="JJ300" s="40"/>
      <c r="JK300" s="40"/>
      <c r="JL300" s="40"/>
      <c r="JM300" s="40"/>
      <c r="JN300" s="40"/>
      <c r="JO300" s="40"/>
      <c r="JP300" s="40"/>
      <c r="JQ300" s="40"/>
      <c r="JR300" s="40"/>
      <c r="JS300" s="40"/>
      <c r="JT300" s="40"/>
      <c r="JU300" s="40"/>
      <c r="JV300" s="40"/>
      <c r="JW300" s="40"/>
      <c r="JX300" s="40"/>
      <c r="JY300" s="40"/>
      <c r="JZ300" s="40"/>
      <c r="KA300" s="40"/>
      <c r="KB300" s="40"/>
      <c r="KC300" s="40"/>
      <c r="KD300" s="40"/>
      <c r="KE300" s="40"/>
      <c r="KF300" s="40"/>
      <c r="KG300" s="40"/>
      <c r="KH300" s="40"/>
      <c r="KI300" s="40"/>
      <c r="KJ300" s="40"/>
      <c r="KK300" s="40"/>
      <c r="KL300" s="40"/>
      <c r="KM300" s="40"/>
      <c r="KN300" s="40"/>
      <c r="KO300" s="40"/>
      <c r="KP300" s="40"/>
      <c r="KQ300" s="40"/>
      <c r="KR300" s="40"/>
      <c r="KS300" s="40"/>
      <c r="KT300" s="40"/>
      <c r="KU300" s="40"/>
      <c r="KV300" s="40"/>
      <c r="KW300" s="40"/>
      <c r="KX300" s="40"/>
      <c r="KY300" s="40"/>
      <c r="KZ300" s="40"/>
      <c r="LA300" s="40"/>
      <c r="LB300" s="40"/>
      <c r="LC300" s="40"/>
      <c r="LD300" s="40"/>
      <c r="LE300" s="40"/>
      <c r="LF300" s="40"/>
      <c r="LG300" s="40"/>
      <c r="LH300" s="40"/>
      <c r="LI300" s="40"/>
      <c r="LJ300" s="40"/>
      <c r="LK300" s="40"/>
      <c r="LL300" s="40"/>
      <c r="LM300" s="40"/>
      <c r="LN300" s="40"/>
      <c r="LO300" s="40"/>
      <c r="LP300" s="40"/>
      <c r="LQ300" s="40"/>
      <c r="LR300" s="40"/>
      <c r="LS300" s="40"/>
      <c r="LT300" s="40"/>
      <c r="LU300" s="40"/>
      <c r="LV300" s="40"/>
      <c r="LW300" s="40"/>
      <c r="LX300" s="40"/>
      <c r="LY300" s="40"/>
      <c r="LZ300" s="40"/>
      <c r="MA300" s="40"/>
      <c r="MB300" s="40"/>
      <c r="MC300" s="40"/>
      <c r="MD300" s="40"/>
      <c r="ME300" s="40"/>
      <c r="MF300" s="40"/>
      <c r="MG300" s="40"/>
      <c r="MH300" s="40"/>
      <c r="MI300" s="40"/>
      <c r="MJ300" s="40"/>
      <c r="MK300" s="40"/>
      <c r="ML300" s="40"/>
      <c r="MM300" s="40"/>
      <c r="MN300" s="40"/>
      <c r="MO300" s="40"/>
      <c r="MP300" s="40"/>
      <c r="MQ300" s="40"/>
      <c r="MR300" s="40"/>
      <c r="MS300" s="40"/>
      <c r="MT300" s="40"/>
      <c r="MU300" s="40"/>
      <c r="MV300" s="40"/>
      <c r="MW300" s="40"/>
      <c r="MX300" s="40"/>
      <c r="MY300" s="40"/>
      <c r="MZ300" s="40"/>
      <c r="NA300" s="40"/>
      <c r="NB300" s="40"/>
      <c r="NC300" s="40"/>
      <c r="ND300" s="40"/>
      <c r="NE300" s="40"/>
      <c r="NF300" s="40"/>
      <c r="NG300" s="40"/>
      <c r="NH300" s="40"/>
      <c r="NI300" s="40"/>
      <c r="NJ300" s="40"/>
      <c r="NK300" s="40"/>
      <c r="NL300" s="40"/>
      <c r="NM300" s="40"/>
      <c r="NN300" s="40"/>
      <c r="NO300" s="40"/>
      <c r="NP300" s="40"/>
      <c r="NQ300" s="40"/>
      <c r="NR300" s="40"/>
      <c r="NS300" s="40"/>
      <c r="NT300" s="40"/>
      <c r="NU300" s="40"/>
      <c r="NV300" s="40"/>
      <c r="NW300" s="40"/>
      <c r="NX300" s="40"/>
      <c r="NY300" s="40"/>
      <c r="NZ300" s="40"/>
      <c r="OA300" s="40"/>
      <c r="OB300" s="40"/>
      <c r="OC300" s="40"/>
      <c r="OD300" s="40"/>
      <c r="OE300" s="40"/>
      <c r="OF300" s="40"/>
      <c r="OG300" s="40"/>
      <c r="OH300" s="40"/>
      <c r="OI300" s="40"/>
      <c r="OJ300" s="40"/>
      <c r="OK300" s="40"/>
      <c r="OL300" s="40"/>
      <c r="OM300" s="40"/>
      <c r="ON300" s="40"/>
      <c r="OO300" s="40"/>
      <c r="OP300" s="40"/>
      <c r="OQ300" s="40"/>
      <c r="OR300" s="40"/>
      <c r="OS300" s="40"/>
      <c r="OT300" s="40"/>
      <c r="OU300" s="40"/>
      <c r="OV300" s="40"/>
      <c r="OW300" s="40"/>
      <c r="OX300" s="40"/>
      <c r="OY300" s="40"/>
      <c r="OZ300" s="40"/>
      <c r="PA300" s="40"/>
      <c r="PB300" s="40"/>
      <c r="PC300" s="40"/>
      <c r="PD300" s="40"/>
      <c r="PE300" s="40"/>
      <c r="PF300" s="40"/>
      <c r="PG300" s="40"/>
      <c r="PH300" s="40"/>
      <c r="PI300" s="40"/>
      <c r="PJ300" s="40"/>
      <c r="PK300" s="40"/>
      <c r="PL300" s="40"/>
      <c r="PM300" s="40"/>
      <c r="PN300" s="40"/>
      <c r="PO300" s="40"/>
      <c r="PP300" s="40"/>
      <c r="PQ300" s="40"/>
      <c r="PR300" s="40"/>
      <c r="PS300" s="40"/>
      <c r="PT300" s="40"/>
      <c r="PU300" s="40"/>
      <c r="PV300" s="40"/>
      <c r="PW300" s="40"/>
      <c r="PX300" s="40"/>
      <c r="PY300" s="40"/>
      <c r="PZ300" s="40"/>
      <c r="QA300" s="40"/>
      <c r="QB300" s="40"/>
      <c r="QC300" s="40"/>
      <c r="QD300" s="40"/>
      <c r="QE300" s="40"/>
      <c r="QF300" s="40"/>
      <c r="QG300" s="40"/>
      <c r="QH300" s="40"/>
      <c r="QI300" s="40"/>
      <c r="QJ300" s="40"/>
      <c r="QK300" s="40"/>
      <c r="QL300" s="40"/>
      <c r="QM300" s="40"/>
      <c r="QN300" s="40"/>
      <c r="QO300" s="40"/>
      <c r="QP300" s="40"/>
      <c r="QQ300" s="40"/>
      <c r="QR300" s="40"/>
      <c r="QS300" s="40"/>
      <c r="QT300" s="40"/>
      <c r="QU300" s="40"/>
      <c r="QV300" s="40"/>
      <c r="QW300" s="40"/>
      <c r="QX300" s="40"/>
      <c r="QY300" s="40"/>
      <c r="QZ300" s="40"/>
      <c r="RA300" s="40"/>
      <c r="RB300" s="40"/>
      <c r="RC300" s="40"/>
      <c r="RD300" s="40"/>
      <c r="RE300" s="40"/>
      <c r="RF300" s="40"/>
      <c r="RG300" s="40"/>
      <c r="RH300" s="40"/>
      <c r="RI300" s="40"/>
      <c r="RJ300" s="40"/>
      <c r="RK300" s="40"/>
      <c r="RL300" s="40"/>
      <c r="RM300" s="40"/>
      <c r="RN300" s="40"/>
      <c r="RO300" s="40"/>
      <c r="RP300" s="40"/>
      <c r="RQ300" s="40"/>
      <c r="RR300" s="40"/>
      <c r="RS300" s="40"/>
      <c r="RT300" s="40"/>
      <c r="RU300" s="40"/>
      <c r="RV300" s="40"/>
      <c r="RW300" s="40"/>
      <c r="RX300" s="40"/>
      <c r="RY300" s="40"/>
      <c r="RZ300" s="40"/>
      <c r="SA300" s="40"/>
      <c r="SB300" s="40"/>
      <c r="SC300" s="40"/>
      <c r="SD300" s="40"/>
      <c r="SE300" s="40"/>
      <c r="SF300" s="40"/>
      <c r="SG300" s="40"/>
      <c r="SH300" s="40"/>
      <c r="SI300" s="40"/>
      <c r="SJ300" s="40"/>
      <c r="SK300" s="40"/>
      <c r="SL300" s="40"/>
      <c r="SM300" s="40"/>
      <c r="SN300" s="40"/>
      <c r="SO300" s="40"/>
      <c r="SP300" s="40"/>
      <c r="SQ300" s="40"/>
      <c r="SR300" s="40"/>
      <c r="SS300" s="40"/>
      <c r="ST300" s="40"/>
      <c r="SU300" s="40"/>
      <c r="SV300" s="40"/>
      <c r="SW300" s="40"/>
      <c r="SX300" s="40"/>
      <c r="SY300" s="40"/>
      <c r="SZ300" s="40"/>
      <c r="TA300" s="40"/>
      <c r="TB300" s="40"/>
      <c r="TC300" s="40"/>
      <c r="TD300" s="40"/>
      <c r="TE300" s="40"/>
      <c r="TF300" s="40"/>
      <c r="TG300" s="40"/>
      <c r="TH300" s="40"/>
      <c r="TI300" s="40"/>
      <c r="TJ300" s="40"/>
      <c r="TK300" s="40"/>
      <c r="TL300" s="40"/>
      <c r="TM300" s="40"/>
      <c r="TN300" s="40"/>
      <c r="TO300" s="40"/>
      <c r="TP300" s="40"/>
      <c r="TQ300" s="40"/>
      <c r="TR300" s="40"/>
      <c r="TS300" s="40"/>
      <c r="TT300" s="40"/>
      <c r="TU300" s="40"/>
      <c r="TV300" s="40"/>
      <c r="TW300" s="40"/>
      <c r="TX300" s="40"/>
      <c r="TY300" s="40"/>
      <c r="TZ300" s="40"/>
      <c r="UA300" s="40"/>
      <c r="UB300" s="40"/>
      <c r="UC300" s="40"/>
      <c r="UD300" s="40"/>
      <c r="UE300" s="40"/>
      <c r="UF300" s="40"/>
      <c r="UG300" s="40"/>
      <c r="UH300" s="40"/>
      <c r="UI300" s="40"/>
      <c r="UJ300" s="40"/>
      <c r="UK300" s="40"/>
      <c r="UL300" s="40"/>
      <c r="UM300" s="40"/>
      <c r="UN300" s="40"/>
      <c r="UO300" s="40"/>
      <c r="UP300" s="40"/>
      <c r="UQ300" s="40"/>
      <c r="UR300" s="40"/>
      <c r="US300" s="40"/>
      <c r="UT300" s="40"/>
      <c r="UU300" s="40"/>
      <c r="UV300" s="40"/>
      <c r="UW300" s="40"/>
      <c r="UX300" s="40"/>
      <c r="UY300" s="40"/>
      <c r="UZ300" s="40"/>
      <c r="VA300" s="40"/>
      <c r="VB300" s="40"/>
      <c r="VC300" s="40"/>
      <c r="VD300" s="40"/>
      <c r="VE300" s="40"/>
      <c r="VF300" s="40"/>
      <c r="VG300" s="40"/>
      <c r="VH300" s="40"/>
      <c r="VI300" s="40"/>
      <c r="VJ300" s="40"/>
      <c r="VK300" s="40"/>
      <c r="VL300" s="40"/>
      <c r="VM300" s="40"/>
      <c r="VN300" s="40"/>
      <c r="VO300" s="40"/>
      <c r="VP300" s="40"/>
      <c r="VQ300" s="40"/>
      <c r="VR300" s="40"/>
      <c r="VS300" s="40"/>
      <c r="VT300" s="40"/>
      <c r="VU300" s="40"/>
      <c r="VV300" s="40"/>
      <c r="VW300" s="40"/>
      <c r="VX300" s="40"/>
      <c r="VY300" s="40"/>
      <c r="VZ300" s="40"/>
      <c r="WA300" s="40"/>
      <c r="WB300" s="40"/>
      <c r="WC300" s="40"/>
      <c r="WD300" s="40"/>
      <c r="WE300" s="40"/>
      <c r="WF300" s="40"/>
      <c r="WG300" s="40"/>
      <c r="WH300" s="40"/>
      <c r="WI300" s="40"/>
      <c r="WJ300" s="40"/>
      <c r="WK300" s="40"/>
      <c r="WL300" s="40"/>
      <c r="WM300" s="40"/>
      <c r="WN300" s="40"/>
      <c r="WO300" s="40"/>
      <c r="WP300" s="40"/>
      <c r="WQ300" s="40"/>
      <c r="WR300" s="40"/>
      <c r="WS300" s="40"/>
      <c r="WT300" s="40"/>
      <c r="WU300" s="40"/>
      <c r="WV300" s="40"/>
      <c r="WW300" s="40"/>
      <c r="WX300" s="40"/>
      <c r="WY300" s="40"/>
      <c r="WZ300" s="40"/>
      <c r="XA300" s="40"/>
      <c r="XB300" s="40"/>
      <c r="XC300" s="40"/>
      <c r="XD300" s="40"/>
      <c r="XE300" s="40"/>
      <c r="XF300" s="40"/>
      <c r="XG300" s="40"/>
      <c r="XH300" s="40"/>
      <c r="XI300" s="40"/>
      <c r="XJ300" s="40"/>
      <c r="XK300" s="40"/>
      <c r="XL300" s="40"/>
      <c r="XM300" s="40"/>
      <c r="XN300" s="40"/>
      <c r="XO300" s="40"/>
      <c r="XP300" s="40"/>
      <c r="XQ300" s="40"/>
      <c r="XR300" s="40"/>
      <c r="XS300" s="40"/>
      <c r="XT300" s="40"/>
      <c r="XU300" s="40"/>
      <c r="XV300" s="40"/>
      <c r="XW300" s="40"/>
      <c r="XX300" s="40"/>
      <c r="XY300" s="40"/>
      <c r="XZ300" s="40"/>
      <c r="YA300" s="40"/>
      <c r="YB300" s="40"/>
      <c r="YC300" s="40"/>
      <c r="YD300" s="40"/>
      <c r="YE300" s="40"/>
      <c r="YF300" s="40"/>
      <c r="YG300" s="40"/>
      <c r="YH300" s="40"/>
      <c r="YI300" s="40"/>
      <c r="YJ300" s="40"/>
      <c r="YK300" s="40"/>
      <c r="YL300" s="40"/>
      <c r="YM300" s="40"/>
      <c r="YN300" s="40"/>
      <c r="YO300" s="40"/>
      <c r="YP300" s="40"/>
      <c r="YQ300" s="40"/>
      <c r="YR300" s="40"/>
      <c r="YS300" s="40"/>
      <c r="YT300" s="40"/>
      <c r="YU300" s="40"/>
      <c r="YV300" s="40"/>
      <c r="YW300" s="40"/>
      <c r="YX300" s="40"/>
      <c r="YY300" s="40"/>
      <c r="YZ300" s="40"/>
      <c r="ZA300" s="40"/>
      <c r="ZB300" s="40"/>
      <c r="ZC300" s="40"/>
      <c r="ZD300" s="40"/>
      <c r="ZE300" s="40"/>
      <c r="ZF300" s="40"/>
      <c r="ZG300" s="40"/>
      <c r="ZH300" s="40"/>
      <c r="ZI300" s="40"/>
      <c r="ZJ300" s="40"/>
      <c r="ZK300" s="40"/>
      <c r="ZL300" s="40"/>
      <c r="ZM300" s="40"/>
      <c r="ZN300" s="40"/>
      <c r="ZO300" s="40"/>
      <c r="ZP300" s="40"/>
      <c r="ZQ300" s="40"/>
      <c r="ZR300" s="40"/>
      <c r="ZS300" s="40"/>
      <c r="ZT300" s="40"/>
      <c r="ZU300" s="40"/>
      <c r="ZV300" s="40"/>
      <c r="ZW300" s="40"/>
      <c r="ZX300" s="40"/>
      <c r="ZY300" s="40"/>
      <c r="ZZ300" s="40"/>
      <c r="AAA300" s="40"/>
      <c r="AAB300" s="40"/>
      <c r="AAC300" s="40"/>
      <c r="AAD300" s="40"/>
      <c r="AAE300" s="40"/>
      <c r="AAF300" s="40"/>
      <c r="AAG300" s="40"/>
      <c r="AAH300" s="40"/>
      <c r="AAI300" s="40"/>
      <c r="AAJ300" s="40"/>
      <c r="AAK300" s="40"/>
      <c r="AAL300" s="40"/>
      <c r="AAM300" s="40"/>
      <c r="AAN300" s="40"/>
      <c r="AAO300" s="40"/>
      <c r="AAP300" s="40"/>
      <c r="AAQ300" s="40"/>
      <c r="AAR300" s="40"/>
      <c r="AAS300" s="40"/>
      <c r="AAT300" s="40"/>
      <c r="AAU300" s="40"/>
      <c r="AAV300" s="40"/>
      <c r="AAW300" s="40"/>
      <c r="AAX300" s="40"/>
      <c r="AAY300" s="40"/>
      <c r="AAZ300" s="40"/>
      <c r="ABA300" s="40"/>
      <c r="ABB300" s="40"/>
      <c r="ABC300" s="40"/>
      <c r="ABD300" s="40"/>
      <c r="ABE300" s="40"/>
      <c r="ABF300" s="40"/>
      <c r="ABG300" s="40"/>
      <c r="ABH300" s="40"/>
      <c r="ABI300" s="40"/>
      <c r="ABJ300" s="40"/>
      <c r="ABK300" s="40"/>
      <c r="ABL300" s="40"/>
      <c r="ABM300" s="40"/>
      <c r="ABN300" s="40"/>
      <c r="ABO300" s="40"/>
      <c r="ABP300" s="40"/>
      <c r="ABQ300" s="40"/>
      <c r="ABR300" s="40"/>
      <c r="ABS300" s="40"/>
      <c r="ABT300" s="40"/>
      <c r="ABU300" s="40"/>
      <c r="ABV300" s="40"/>
      <c r="ABW300" s="40"/>
      <c r="ABX300" s="40"/>
      <c r="ABY300" s="40"/>
      <c r="ABZ300" s="40"/>
      <c r="ACA300" s="40"/>
      <c r="ACB300" s="40"/>
      <c r="ACC300" s="40"/>
      <c r="ACD300" s="40"/>
      <c r="ACE300" s="40"/>
      <c r="ACF300" s="40"/>
      <c r="ACG300" s="40"/>
      <c r="ACH300" s="40"/>
      <c r="ACI300" s="40"/>
      <c r="ACJ300" s="40"/>
      <c r="ACK300" s="40"/>
      <c r="ACL300" s="40"/>
      <c r="ACM300" s="40"/>
      <c r="ACN300" s="40"/>
      <c r="ACO300" s="40"/>
      <c r="ACP300" s="40"/>
      <c r="ACQ300" s="40"/>
      <c r="ACR300" s="40"/>
      <c r="ACS300" s="40"/>
      <c r="ACT300" s="40"/>
      <c r="ACU300" s="40"/>
      <c r="ACV300" s="40"/>
      <c r="ACW300" s="40"/>
      <c r="ACX300" s="40"/>
      <c r="ACY300" s="40"/>
      <c r="ACZ300" s="40"/>
      <c r="ADA300" s="40"/>
      <c r="ADB300" s="40"/>
      <c r="ADC300" s="40"/>
      <c r="ADD300" s="40"/>
      <c r="ADE300" s="40"/>
      <c r="ADF300" s="40"/>
      <c r="ADG300" s="40"/>
      <c r="ADH300" s="40"/>
      <c r="ADI300" s="40"/>
      <c r="ADJ300" s="40"/>
      <c r="ADK300" s="40"/>
      <c r="ADL300" s="40"/>
      <c r="ADM300" s="40"/>
      <c r="ADN300" s="40"/>
      <c r="ADO300" s="40"/>
      <c r="ADP300" s="40"/>
      <c r="ADQ300" s="40"/>
      <c r="ADR300" s="40"/>
      <c r="ADS300" s="40"/>
      <c r="ADT300" s="40"/>
      <c r="ADU300" s="40"/>
      <c r="ADV300" s="40"/>
      <c r="ADW300" s="40"/>
      <c r="ADX300" s="40"/>
      <c r="ADY300" s="40"/>
      <c r="ADZ300" s="40"/>
      <c r="AEA300" s="40"/>
      <c r="AEB300" s="40"/>
      <c r="AEC300" s="40"/>
      <c r="AED300" s="40"/>
      <c r="AEE300" s="40"/>
      <c r="AEF300" s="40"/>
      <c r="AEG300" s="40"/>
      <c r="AEH300" s="40"/>
      <c r="AEI300" s="40"/>
      <c r="AEJ300" s="40"/>
      <c r="AEK300" s="40"/>
      <c r="AEL300" s="40"/>
      <c r="AEM300" s="40"/>
      <c r="AEN300" s="40"/>
      <c r="AEO300" s="40"/>
      <c r="AEP300" s="40"/>
      <c r="AEQ300" s="40"/>
      <c r="AER300" s="40"/>
      <c r="AES300" s="40"/>
      <c r="AET300" s="40"/>
      <c r="AEU300" s="40"/>
      <c r="AEV300" s="40"/>
      <c r="AEW300" s="40"/>
      <c r="AEX300" s="40"/>
      <c r="AEY300" s="40"/>
      <c r="AEZ300" s="40"/>
      <c r="AFA300" s="40"/>
      <c r="AFB300" s="40"/>
      <c r="AFC300" s="40"/>
      <c r="AFD300" s="40"/>
      <c r="AFE300" s="40"/>
      <c r="AFF300" s="40"/>
      <c r="AFG300" s="40"/>
      <c r="AFH300" s="40"/>
      <c r="AFI300" s="40"/>
      <c r="AFJ300" s="40"/>
      <c r="AFK300" s="40"/>
      <c r="AFL300" s="40"/>
      <c r="AFM300" s="40"/>
      <c r="AFN300" s="40"/>
      <c r="AFO300" s="40"/>
      <c r="AFP300" s="40"/>
      <c r="AFQ300" s="40"/>
      <c r="AFR300" s="40"/>
      <c r="AFS300" s="40"/>
      <c r="AFT300" s="40"/>
      <c r="AFU300" s="40"/>
      <c r="AFV300" s="40"/>
      <c r="AFW300" s="40"/>
      <c r="AFX300" s="40"/>
      <c r="AFY300" s="40"/>
      <c r="AFZ300" s="40"/>
      <c r="AGA300" s="40"/>
      <c r="AGB300" s="40"/>
      <c r="AGC300" s="40"/>
      <c r="AGD300" s="40"/>
      <c r="AGE300" s="40"/>
      <c r="AGF300" s="40"/>
      <c r="AGG300" s="40"/>
      <c r="AGH300" s="40"/>
      <c r="AGI300" s="40"/>
      <c r="AGJ300" s="40"/>
      <c r="AGK300" s="40"/>
      <c r="AGL300" s="40"/>
      <c r="AGM300" s="40"/>
      <c r="AGN300" s="40"/>
      <c r="AGO300" s="40"/>
      <c r="AGP300" s="40"/>
      <c r="AGQ300" s="40"/>
      <c r="AGR300" s="40"/>
      <c r="AGS300" s="40"/>
      <c r="AGT300" s="40"/>
      <c r="AGU300" s="40"/>
      <c r="AGV300" s="40"/>
      <c r="AGW300" s="40"/>
      <c r="AGX300" s="40"/>
      <c r="AGY300" s="40"/>
      <c r="AGZ300" s="40"/>
      <c r="AHA300" s="40"/>
      <c r="AHB300" s="40"/>
      <c r="AHC300" s="40"/>
      <c r="AHD300" s="40"/>
      <c r="AHE300" s="40"/>
      <c r="AHF300" s="40"/>
      <c r="AHG300" s="40"/>
      <c r="AHH300" s="40"/>
      <c r="AHI300" s="40"/>
      <c r="AHJ300" s="40"/>
      <c r="AHK300" s="40"/>
      <c r="AHL300" s="40"/>
      <c r="AHM300" s="40"/>
      <c r="AHN300" s="40"/>
      <c r="AHO300" s="40"/>
      <c r="AHP300" s="40"/>
      <c r="AHQ300" s="40"/>
      <c r="AHR300" s="40"/>
      <c r="AHS300" s="40"/>
      <c r="AHT300" s="40"/>
      <c r="AHU300" s="40"/>
      <c r="AHV300" s="40"/>
      <c r="AHW300" s="40"/>
      <c r="AHX300" s="40"/>
      <c r="AHY300" s="40"/>
      <c r="AHZ300" s="40"/>
      <c r="AIA300" s="40"/>
      <c r="AIB300" s="40"/>
      <c r="AIC300" s="40"/>
      <c r="AID300" s="40"/>
      <c r="AIE300" s="40"/>
      <c r="AIF300" s="40"/>
      <c r="AIG300" s="40"/>
      <c r="AIH300" s="40"/>
      <c r="AII300" s="40"/>
      <c r="AIJ300" s="40"/>
      <c r="AIK300" s="40"/>
      <c r="AIL300" s="40"/>
      <c r="AIM300" s="40"/>
      <c r="AIN300" s="40"/>
      <c r="AIO300" s="40"/>
      <c r="AIP300" s="40"/>
      <c r="AIQ300" s="40"/>
      <c r="AIR300" s="40"/>
      <c r="AIS300" s="40"/>
      <c r="AIT300" s="40"/>
      <c r="AIU300" s="40"/>
      <c r="AIV300" s="40"/>
      <c r="AIW300" s="40"/>
      <c r="AIX300" s="40"/>
      <c r="AIY300" s="40"/>
      <c r="AIZ300" s="40"/>
      <c r="AJA300" s="40"/>
      <c r="AJB300" s="40"/>
      <c r="AJC300" s="40"/>
      <c r="AJD300" s="40"/>
      <c r="AJE300" s="40"/>
      <c r="AJF300" s="40"/>
      <c r="AJG300" s="40"/>
      <c r="AJH300" s="40"/>
      <c r="AJI300" s="40"/>
      <c r="AJJ300" s="40"/>
      <c r="AJK300" s="40"/>
      <c r="AJL300" s="40"/>
      <c r="AJM300" s="40"/>
      <c r="AJN300" s="40"/>
      <c r="AJO300" s="40"/>
      <c r="AJP300" s="40"/>
      <c r="AJQ300" s="40"/>
      <c r="AJR300" s="40"/>
      <c r="AJS300" s="40"/>
      <c r="AJT300" s="40"/>
      <c r="AJU300" s="40"/>
      <c r="AJV300" s="40"/>
      <c r="AJW300" s="40"/>
      <c r="AJX300" s="40"/>
      <c r="AJY300" s="40"/>
      <c r="AJZ300" s="40"/>
      <c r="AKA300" s="40"/>
      <c r="AKB300" s="40"/>
      <c r="AKC300" s="40"/>
      <c r="AKD300" s="40"/>
      <c r="AKE300" s="40"/>
      <c r="AKF300" s="40"/>
      <c r="AKG300" s="40"/>
      <c r="AKH300" s="40"/>
      <c r="AKI300" s="40"/>
      <c r="AKJ300" s="40"/>
      <c r="AKK300" s="40"/>
      <c r="AKL300" s="40"/>
      <c r="AKM300" s="40"/>
      <c r="AKN300" s="40"/>
      <c r="AKO300" s="40"/>
      <c r="AKP300" s="40"/>
      <c r="AKQ300" s="40"/>
      <c r="AKR300" s="40"/>
      <c r="AKS300" s="40"/>
      <c r="AKT300" s="40"/>
      <c r="AKU300" s="40"/>
      <c r="AKV300" s="40"/>
      <c r="AKW300" s="40"/>
      <c r="AKX300" s="40"/>
      <c r="AKY300" s="40"/>
      <c r="AKZ300" s="40"/>
      <c r="ALA300" s="40"/>
      <c r="ALB300" s="40"/>
      <c r="ALC300" s="40"/>
      <c r="ALD300" s="40"/>
      <c r="ALE300" s="40"/>
      <c r="ALF300" s="40"/>
      <c r="ALG300" s="40"/>
      <c r="ALH300" s="40"/>
      <c r="ALI300" s="40"/>
      <c r="ALJ300" s="40"/>
      <c r="ALK300" s="40"/>
      <c r="ALL300" s="40"/>
      <c r="ALM300" s="40"/>
      <c r="ALN300" s="40"/>
      <c r="ALO300" s="40"/>
      <c r="ALP300" s="40"/>
      <c r="ALQ300" s="40"/>
      <c r="ALR300" s="40"/>
      <c r="ALS300" s="40"/>
      <c r="ALT300" s="40"/>
      <c r="ALU300" s="40"/>
      <c r="ALV300" s="40"/>
      <c r="ALW300" s="40"/>
      <c r="ALX300" s="40"/>
      <c r="ALY300" s="40"/>
      <c r="ALZ300" s="40"/>
      <c r="AMA300" s="40"/>
      <c r="AMB300" s="40"/>
      <c r="AMC300" s="40"/>
      <c r="AMD300" s="40"/>
      <c r="AME300" s="40"/>
      <c r="AMF300" s="40"/>
      <c r="AMG300" s="40"/>
      <c r="AMH300" s="40"/>
      <c r="AMI300" s="40"/>
      <c r="AMJ300" s="40"/>
      <c r="AMK300" s="40"/>
      <c r="AML300" s="40"/>
      <c r="AMM300" s="40"/>
      <c r="AMN300" s="40"/>
      <c r="AMO300" s="40"/>
      <c r="AMP300" s="40"/>
      <c r="AMQ300" s="40"/>
      <c r="AMR300" s="40"/>
      <c r="AMS300" s="40"/>
      <c r="AMT300" s="40"/>
      <c r="AMU300" s="40"/>
      <c r="AMV300" s="40"/>
      <c r="AMW300" s="40"/>
      <c r="AMX300" s="40"/>
      <c r="AMY300" s="40"/>
      <c r="AMZ300" s="40"/>
      <c r="ANA300" s="40"/>
      <c r="ANB300" s="40"/>
      <c r="ANC300" s="40"/>
      <c r="AND300" s="40"/>
      <c r="ANE300" s="40"/>
      <c r="ANF300" s="40"/>
      <c r="ANG300" s="40"/>
      <c r="ANH300" s="40"/>
      <c r="ANI300" s="40"/>
      <c r="ANJ300" s="40"/>
      <c r="ANK300" s="40"/>
      <c r="ANL300" s="40"/>
      <c r="ANM300" s="40"/>
      <c r="ANN300" s="40"/>
      <c r="ANO300" s="40"/>
      <c r="ANP300" s="40"/>
      <c r="ANQ300" s="40"/>
      <c r="ANR300" s="40"/>
      <c r="ANS300" s="40"/>
      <c r="ANT300" s="40"/>
      <c r="ANU300" s="40"/>
      <c r="ANV300" s="40"/>
      <c r="ANW300" s="40"/>
      <c r="ANX300" s="40"/>
      <c r="ANY300" s="40"/>
      <c r="ANZ300" s="40"/>
      <c r="AOA300" s="40"/>
      <c r="AOB300" s="40"/>
      <c r="AOC300" s="40"/>
      <c r="AOD300" s="40"/>
      <c r="AOE300" s="40"/>
      <c r="AOF300" s="40"/>
      <c r="AOG300" s="40"/>
      <c r="AOH300" s="40"/>
      <c r="AOI300" s="40"/>
      <c r="AOJ300" s="40"/>
      <c r="AOK300" s="40"/>
      <c r="AOL300" s="40"/>
      <c r="AOM300" s="40"/>
      <c r="AON300" s="40"/>
      <c r="AOO300" s="40"/>
      <c r="AOP300" s="40"/>
      <c r="AOQ300" s="40"/>
      <c r="AOR300" s="40"/>
      <c r="AOS300" s="40"/>
      <c r="AOT300" s="40"/>
      <c r="AOU300" s="40"/>
      <c r="AOV300" s="40"/>
      <c r="AOW300" s="40"/>
      <c r="AOX300" s="40"/>
      <c r="AOY300" s="40"/>
      <c r="AOZ300" s="40"/>
      <c r="APA300" s="40"/>
      <c r="APB300" s="40"/>
      <c r="APC300" s="40"/>
      <c r="APD300" s="40"/>
      <c r="APE300" s="40"/>
      <c r="APF300" s="40"/>
      <c r="APG300" s="40"/>
      <c r="APH300" s="40"/>
      <c r="API300" s="40"/>
      <c r="APJ300" s="40"/>
      <c r="APK300" s="40"/>
      <c r="APL300" s="40"/>
      <c r="APM300" s="40"/>
      <c r="APN300" s="40"/>
      <c r="APO300" s="40"/>
      <c r="APP300" s="40"/>
      <c r="APQ300" s="40"/>
      <c r="APR300" s="40"/>
      <c r="APS300" s="40"/>
      <c r="APT300" s="40"/>
      <c r="APU300" s="40"/>
      <c r="APV300" s="40"/>
      <c r="APW300" s="40"/>
      <c r="APX300" s="40"/>
      <c r="APY300" s="40"/>
      <c r="APZ300" s="40"/>
      <c r="AQA300" s="40"/>
      <c r="AQB300" s="40"/>
      <c r="AQC300" s="40"/>
      <c r="AQD300" s="40"/>
      <c r="AQE300" s="40"/>
      <c r="AQF300" s="40"/>
      <c r="AQG300" s="40"/>
      <c r="AQH300" s="40"/>
      <c r="AQI300" s="40"/>
      <c r="AQJ300" s="40"/>
      <c r="AQK300" s="40"/>
      <c r="AQL300" s="40"/>
      <c r="AQM300" s="40"/>
      <c r="AQN300" s="40"/>
      <c r="AQO300" s="40"/>
      <c r="AQP300" s="40"/>
      <c r="AQQ300" s="40"/>
      <c r="AQR300" s="40"/>
      <c r="AQS300" s="40"/>
      <c r="AQT300" s="40"/>
      <c r="AQU300" s="40"/>
      <c r="AQV300" s="40"/>
      <c r="AQW300" s="40"/>
      <c r="AQX300" s="40"/>
      <c r="AQY300" s="40"/>
      <c r="AQZ300" s="40"/>
      <c r="ARA300" s="40"/>
      <c r="ARB300" s="40"/>
      <c r="ARC300" s="40"/>
      <c r="ARD300" s="40"/>
      <c r="ARE300" s="40"/>
      <c r="ARF300" s="40"/>
      <c r="ARG300" s="40"/>
      <c r="ARH300" s="40"/>
      <c r="ARI300" s="40"/>
      <c r="ARJ300" s="40"/>
      <c r="ARK300" s="40"/>
      <c r="ARL300" s="40"/>
      <c r="ARM300" s="40"/>
      <c r="ARN300" s="40"/>
      <c r="ARO300" s="40"/>
      <c r="ARP300" s="40"/>
      <c r="ARQ300" s="40"/>
      <c r="ARR300" s="40"/>
      <c r="ARS300" s="40"/>
      <c r="ART300" s="40"/>
      <c r="ARU300" s="40"/>
      <c r="ARV300" s="40"/>
      <c r="ARW300" s="40"/>
      <c r="ARX300" s="40"/>
      <c r="ARY300" s="40"/>
      <c r="ARZ300" s="40"/>
      <c r="ASA300" s="40"/>
      <c r="ASB300" s="40"/>
      <c r="ASC300" s="40"/>
      <c r="ASD300" s="40"/>
      <c r="ASE300" s="40"/>
      <c r="ASF300" s="40"/>
      <c r="ASG300" s="40"/>
      <c r="ASH300" s="40"/>
      <c r="ASI300" s="40"/>
      <c r="ASJ300" s="40"/>
      <c r="ASK300" s="40"/>
      <c r="ASL300" s="40"/>
      <c r="ASM300" s="40"/>
      <c r="ASN300" s="40"/>
      <c r="ASO300" s="40"/>
      <c r="ASP300" s="40"/>
      <c r="ASQ300" s="40"/>
      <c r="ASR300" s="40"/>
      <c r="ASS300" s="40"/>
      <c r="AST300" s="40"/>
      <c r="ASU300" s="40"/>
      <c r="ASV300" s="40"/>
      <c r="ASW300" s="40"/>
      <c r="ASX300" s="40"/>
      <c r="ASY300" s="40"/>
      <c r="ASZ300" s="40"/>
      <c r="ATA300" s="40"/>
      <c r="ATB300" s="40"/>
      <c r="ATC300" s="40"/>
      <c r="ATD300" s="40"/>
      <c r="ATE300" s="40"/>
      <c r="ATF300" s="40"/>
      <c r="ATG300" s="40"/>
      <c r="ATH300" s="40"/>
      <c r="ATI300" s="40"/>
      <c r="ATJ300" s="40"/>
      <c r="ATK300" s="40"/>
      <c r="ATL300" s="40"/>
      <c r="ATM300" s="40"/>
      <c r="ATN300" s="40"/>
      <c r="ATO300" s="40"/>
      <c r="ATP300" s="40"/>
      <c r="ATQ300" s="40"/>
      <c r="ATR300" s="40"/>
      <c r="ATS300" s="40"/>
      <c r="ATT300" s="40"/>
      <c r="ATU300" s="40"/>
      <c r="ATV300" s="40"/>
      <c r="ATW300" s="40"/>
      <c r="ATX300" s="40"/>
      <c r="ATY300" s="40"/>
      <c r="ATZ300" s="40"/>
      <c r="AUA300" s="40"/>
      <c r="AUB300" s="40"/>
      <c r="AUC300" s="40"/>
      <c r="AUD300" s="40"/>
      <c r="AUE300" s="40"/>
      <c r="AUF300" s="40"/>
      <c r="AUG300" s="40"/>
      <c r="AUH300" s="40"/>
      <c r="AUI300" s="40"/>
      <c r="AUJ300" s="40"/>
      <c r="AUK300" s="40"/>
      <c r="AUL300" s="40"/>
      <c r="AUM300" s="40"/>
      <c r="AUN300" s="40"/>
      <c r="AUO300" s="40"/>
      <c r="AUP300" s="40"/>
      <c r="AUQ300" s="40"/>
      <c r="AUR300" s="40"/>
      <c r="AUS300" s="40"/>
      <c r="AUT300" s="40"/>
      <c r="AUU300" s="40"/>
      <c r="AUV300" s="40"/>
      <c r="AUW300" s="40"/>
      <c r="AUX300" s="40"/>
      <c r="AUY300" s="40"/>
      <c r="AUZ300" s="40"/>
      <c r="AVA300" s="40"/>
      <c r="AVB300" s="40"/>
      <c r="AVC300" s="40"/>
      <c r="AVD300" s="40"/>
      <c r="AVE300" s="40"/>
      <c r="AVF300" s="40"/>
      <c r="AVG300" s="40"/>
      <c r="AVH300" s="40"/>
      <c r="AVI300" s="40"/>
      <c r="AVJ300" s="40"/>
      <c r="AVK300" s="40"/>
      <c r="AVL300" s="40"/>
      <c r="AVM300" s="40"/>
      <c r="AVN300" s="40"/>
      <c r="AVO300" s="40"/>
      <c r="AVP300" s="40"/>
      <c r="AVQ300" s="40"/>
      <c r="AVR300" s="40"/>
      <c r="AVS300" s="40"/>
      <c r="AVT300" s="40"/>
      <c r="AVU300" s="40"/>
      <c r="AVV300" s="40"/>
      <c r="AVW300" s="40"/>
      <c r="AVX300" s="40"/>
      <c r="AVY300" s="40"/>
      <c r="AVZ300" s="40"/>
      <c r="AWA300" s="40"/>
      <c r="AWB300" s="40"/>
      <c r="AWC300" s="40"/>
      <c r="AWD300" s="40"/>
      <c r="AWE300" s="40"/>
      <c r="AWF300" s="40"/>
      <c r="AWG300" s="40"/>
      <c r="AWH300" s="40"/>
      <c r="AWI300" s="40"/>
      <c r="AWJ300" s="40"/>
      <c r="AWK300" s="40"/>
      <c r="AWL300" s="40"/>
      <c r="AWM300" s="40"/>
      <c r="AWN300" s="40"/>
      <c r="AWO300" s="40"/>
      <c r="AWP300" s="40"/>
      <c r="AWQ300" s="40"/>
      <c r="AWR300" s="40"/>
      <c r="AWS300" s="40"/>
      <c r="AWT300" s="40"/>
      <c r="AWU300" s="40"/>
      <c r="AWV300" s="40"/>
      <c r="AWW300" s="40"/>
      <c r="AWX300" s="40"/>
      <c r="AWY300" s="40"/>
      <c r="AWZ300" s="40"/>
      <c r="AXA300" s="40"/>
      <c r="AXB300" s="40"/>
      <c r="AXC300" s="40"/>
      <c r="AXD300" s="40"/>
      <c r="AXE300" s="40"/>
      <c r="AXF300" s="40"/>
      <c r="AXG300" s="40"/>
      <c r="AXH300" s="40"/>
      <c r="AXI300" s="40"/>
      <c r="AXJ300" s="40"/>
      <c r="AXK300" s="40"/>
      <c r="AXL300" s="40"/>
      <c r="AXM300" s="40"/>
      <c r="AXN300" s="40"/>
      <c r="AXO300" s="40"/>
      <c r="AXP300" s="40"/>
      <c r="AXQ300" s="40"/>
      <c r="AXR300" s="40"/>
      <c r="AXS300" s="40"/>
      <c r="AXT300" s="40"/>
      <c r="AXU300" s="40"/>
      <c r="AXV300" s="40"/>
      <c r="AXW300" s="40"/>
      <c r="AXX300" s="40"/>
      <c r="AXY300" s="40"/>
      <c r="AXZ300" s="40"/>
      <c r="AYA300" s="40"/>
      <c r="AYB300" s="40"/>
      <c r="AYC300" s="40"/>
      <c r="AYD300" s="40"/>
      <c r="AYE300" s="40"/>
      <c r="AYF300" s="40"/>
      <c r="AYG300" s="40"/>
      <c r="AYH300" s="40"/>
      <c r="AYI300" s="40"/>
      <c r="AYJ300" s="40"/>
      <c r="AYK300" s="40"/>
      <c r="AYL300" s="40"/>
      <c r="AYM300" s="40"/>
      <c r="AYN300" s="40"/>
      <c r="AYO300" s="40"/>
      <c r="AYP300" s="40"/>
      <c r="AYQ300" s="40"/>
      <c r="AYR300" s="40"/>
      <c r="AYS300" s="40"/>
      <c r="AYT300" s="40"/>
      <c r="AYU300" s="40"/>
      <c r="AYV300" s="40"/>
      <c r="AYW300" s="40"/>
      <c r="AYX300" s="40"/>
      <c r="AYY300" s="40"/>
      <c r="AYZ300" s="40"/>
      <c r="AZA300" s="40"/>
      <c r="AZB300" s="40"/>
      <c r="AZC300" s="40"/>
      <c r="AZD300" s="40"/>
      <c r="AZE300" s="40"/>
      <c r="AZF300" s="40"/>
      <c r="AZG300" s="40"/>
      <c r="AZH300" s="40"/>
      <c r="AZI300" s="40"/>
      <c r="AZJ300" s="40"/>
      <c r="AZK300" s="40"/>
      <c r="AZL300" s="40"/>
      <c r="AZM300" s="40"/>
      <c r="AZN300" s="40"/>
      <c r="AZO300" s="40"/>
      <c r="AZP300" s="40"/>
      <c r="AZQ300" s="40"/>
      <c r="AZR300" s="40"/>
      <c r="AZS300" s="40"/>
      <c r="AZT300" s="40"/>
      <c r="AZU300" s="40"/>
      <c r="AZV300" s="40"/>
      <c r="AZW300" s="40"/>
      <c r="AZX300" s="40"/>
      <c r="AZY300" s="40"/>
      <c r="AZZ300" s="40"/>
      <c r="BAA300" s="40"/>
      <c r="BAB300" s="40"/>
      <c r="BAC300" s="40"/>
      <c r="BAD300" s="40"/>
      <c r="BAE300" s="40"/>
      <c r="BAF300" s="40"/>
      <c r="BAG300" s="40"/>
      <c r="BAH300" s="40"/>
      <c r="BAI300" s="40"/>
      <c r="BAJ300" s="40"/>
      <c r="BAK300" s="40"/>
      <c r="BAL300" s="40"/>
      <c r="BAM300" s="40"/>
      <c r="BAN300" s="40"/>
      <c r="BAO300" s="40"/>
      <c r="BAP300" s="40"/>
      <c r="BAQ300" s="40"/>
      <c r="BAR300" s="40"/>
      <c r="BAS300" s="40"/>
      <c r="BAT300" s="40"/>
      <c r="BAU300" s="40"/>
      <c r="BAV300" s="40"/>
      <c r="BAW300" s="40"/>
      <c r="BAX300" s="40"/>
      <c r="BAY300" s="40"/>
      <c r="BAZ300" s="40"/>
      <c r="BBA300" s="40"/>
      <c r="BBB300" s="40"/>
      <c r="BBC300" s="40"/>
      <c r="BBD300" s="40"/>
      <c r="BBE300" s="40"/>
      <c r="BBF300" s="40"/>
      <c r="BBG300" s="40"/>
      <c r="BBH300" s="40"/>
      <c r="BBI300" s="40"/>
      <c r="BBJ300" s="40"/>
      <c r="BBK300" s="40"/>
      <c r="BBL300" s="40"/>
      <c r="BBM300" s="40"/>
      <c r="BBN300" s="40"/>
      <c r="BBO300" s="40"/>
      <c r="BBP300" s="40"/>
      <c r="BBQ300" s="40"/>
      <c r="BBR300" s="40"/>
      <c r="BBS300" s="40"/>
      <c r="BBT300" s="40"/>
      <c r="BBU300" s="40"/>
      <c r="BBV300" s="40"/>
      <c r="BBW300" s="40"/>
      <c r="BBX300" s="40"/>
      <c r="BBY300" s="40"/>
      <c r="BBZ300" s="40"/>
      <c r="BCA300" s="40"/>
      <c r="BCB300" s="40"/>
      <c r="BCC300" s="40"/>
      <c r="BCD300" s="40"/>
      <c r="BCE300" s="40"/>
      <c r="BCF300" s="40"/>
      <c r="BCG300" s="40"/>
      <c r="BCH300" s="40"/>
      <c r="BCI300" s="40"/>
      <c r="BCJ300" s="40"/>
      <c r="BCK300" s="40"/>
      <c r="BCL300" s="40"/>
      <c r="BCM300" s="40"/>
      <c r="BCN300" s="40"/>
      <c r="BCO300" s="40"/>
      <c r="BCP300" s="40"/>
      <c r="BCQ300" s="40"/>
      <c r="BCR300" s="40"/>
      <c r="BCS300" s="40"/>
      <c r="BCT300" s="40"/>
      <c r="BCU300" s="40"/>
      <c r="BCV300" s="40"/>
      <c r="BCW300" s="40"/>
      <c r="BCX300" s="40"/>
      <c r="BCY300" s="40"/>
      <c r="BCZ300" s="40"/>
      <c r="BDA300" s="40"/>
      <c r="BDB300" s="40"/>
      <c r="BDC300" s="40"/>
      <c r="BDD300" s="40"/>
      <c r="BDE300" s="40"/>
      <c r="BDF300" s="40"/>
      <c r="BDG300" s="40"/>
      <c r="BDH300" s="40"/>
      <c r="BDI300" s="40"/>
      <c r="BDJ300" s="40"/>
      <c r="BDK300" s="40"/>
      <c r="BDL300" s="40"/>
      <c r="BDM300" s="40"/>
      <c r="BDN300" s="40"/>
      <c r="BDO300" s="40"/>
      <c r="BDP300" s="40"/>
      <c r="BDQ300" s="40"/>
      <c r="BDR300" s="40"/>
      <c r="BDS300" s="40"/>
      <c r="BDT300" s="40"/>
      <c r="BDU300" s="40"/>
      <c r="BDV300" s="40"/>
      <c r="BDW300" s="40"/>
      <c r="BDX300" s="40"/>
      <c r="BDY300" s="40"/>
      <c r="BDZ300" s="40"/>
      <c r="BEA300" s="40"/>
      <c r="BEB300" s="40"/>
      <c r="BEC300" s="40"/>
      <c r="BED300" s="40"/>
      <c r="BEE300" s="40"/>
      <c r="BEF300" s="40"/>
      <c r="BEG300" s="40"/>
      <c r="BEH300" s="40"/>
      <c r="BEI300" s="40"/>
      <c r="BEJ300" s="40"/>
      <c r="BEK300" s="40"/>
      <c r="BEL300" s="40"/>
      <c r="BEM300" s="40"/>
      <c r="BEN300" s="40"/>
      <c r="BEO300" s="40"/>
      <c r="BEP300" s="40"/>
      <c r="BEQ300" s="40"/>
      <c r="BER300" s="40"/>
      <c r="BES300" s="40"/>
      <c r="BET300" s="40"/>
      <c r="BEU300" s="40"/>
      <c r="BEV300" s="40"/>
      <c r="BEW300" s="40"/>
      <c r="BEX300" s="40"/>
      <c r="BEY300" s="40"/>
      <c r="BEZ300" s="40"/>
      <c r="BFA300" s="40"/>
      <c r="BFB300" s="40"/>
      <c r="BFC300" s="40"/>
      <c r="BFD300" s="40"/>
      <c r="BFE300" s="40"/>
      <c r="BFF300" s="40"/>
      <c r="BFG300" s="40"/>
      <c r="BFH300" s="40"/>
      <c r="BFI300" s="40"/>
      <c r="BFJ300" s="40"/>
      <c r="BFK300" s="40"/>
      <c r="BFL300" s="40"/>
      <c r="BFM300" s="40"/>
      <c r="BFN300" s="40"/>
      <c r="BFO300" s="40"/>
      <c r="BFP300" s="40"/>
      <c r="BFQ300" s="40"/>
      <c r="BFR300" s="40"/>
      <c r="BFS300" s="40"/>
      <c r="BFT300" s="40"/>
      <c r="BFU300" s="40"/>
      <c r="BFV300" s="40"/>
      <c r="BFW300" s="40"/>
      <c r="BFX300" s="40"/>
      <c r="BFY300" s="40"/>
      <c r="BFZ300" s="40"/>
      <c r="BGA300" s="40"/>
      <c r="BGB300" s="40"/>
      <c r="BGC300" s="40"/>
      <c r="BGD300" s="40"/>
      <c r="BGE300" s="40"/>
      <c r="BGF300" s="40"/>
      <c r="BGG300" s="40"/>
      <c r="BGH300" s="40"/>
      <c r="BGI300" s="40"/>
      <c r="BGJ300" s="40"/>
      <c r="BGK300" s="40"/>
      <c r="BGL300" s="40"/>
      <c r="BGM300" s="40"/>
      <c r="BGN300" s="40"/>
      <c r="BGO300" s="40"/>
      <c r="BGP300" s="40"/>
      <c r="BGQ300" s="40"/>
      <c r="BGR300" s="40"/>
      <c r="BGS300" s="40"/>
      <c r="BGT300" s="40"/>
      <c r="BGU300" s="40"/>
      <c r="BGV300" s="40"/>
      <c r="BGW300" s="40"/>
      <c r="BGX300" s="40"/>
      <c r="BGY300" s="40"/>
      <c r="BGZ300" s="40"/>
      <c r="BHA300" s="40"/>
      <c r="BHB300" s="40"/>
      <c r="BHC300" s="40"/>
      <c r="BHD300" s="40"/>
      <c r="BHE300" s="40"/>
      <c r="BHF300" s="40"/>
      <c r="BHG300" s="40"/>
      <c r="BHH300" s="40"/>
      <c r="BHI300" s="40"/>
      <c r="BHJ300" s="40"/>
      <c r="BHK300" s="40"/>
      <c r="BHL300" s="40"/>
      <c r="BHM300" s="40"/>
      <c r="BHN300" s="40"/>
      <c r="BHO300" s="40"/>
      <c r="BHP300" s="40"/>
      <c r="BHQ300" s="40"/>
      <c r="BHR300" s="40"/>
      <c r="BHS300" s="40"/>
      <c r="BHT300" s="40"/>
      <c r="BHU300" s="40"/>
      <c r="BHV300" s="40"/>
      <c r="BHW300" s="40"/>
      <c r="BHX300" s="40"/>
      <c r="BHY300" s="40"/>
      <c r="BHZ300" s="40"/>
      <c r="BIA300" s="40"/>
      <c r="BIB300" s="40"/>
      <c r="BIC300" s="40"/>
      <c r="BID300" s="40"/>
      <c r="BIE300" s="40"/>
      <c r="BIF300" s="40"/>
      <c r="BIG300" s="40"/>
      <c r="BIH300" s="40"/>
      <c r="BII300" s="40"/>
      <c r="BIJ300" s="40"/>
      <c r="BIK300" s="40"/>
      <c r="BIL300" s="40"/>
      <c r="BIM300" s="40"/>
      <c r="BIN300" s="40"/>
      <c r="BIO300" s="40"/>
      <c r="BIP300" s="40"/>
      <c r="BIQ300" s="40"/>
      <c r="BIR300" s="40"/>
      <c r="BIS300" s="40"/>
      <c r="BIT300" s="40"/>
      <c r="BIU300" s="40"/>
      <c r="BIV300" s="40"/>
      <c r="BIW300" s="40"/>
      <c r="BIX300" s="40"/>
      <c r="BIY300" s="40"/>
      <c r="BIZ300" s="40"/>
      <c r="BJA300" s="40"/>
      <c r="BJB300" s="40"/>
      <c r="BJC300" s="40"/>
      <c r="BJD300" s="40"/>
      <c r="BJE300" s="40"/>
      <c r="BJF300" s="40"/>
      <c r="BJG300" s="40"/>
      <c r="BJH300" s="40"/>
      <c r="BJI300" s="40"/>
      <c r="BJJ300" s="40"/>
      <c r="BJK300" s="40"/>
      <c r="BJL300" s="40"/>
      <c r="BJM300" s="40"/>
      <c r="BJN300" s="40"/>
      <c r="BJO300" s="40"/>
      <c r="BJP300" s="40"/>
      <c r="BJQ300" s="40"/>
      <c r="BJR300" s="40"/>
      <c r="BJS300" s="40"/>
      <c r="BJT300" s="40"/>
      <c r="BJU300" s="40"/>
      <c r="BJV300" s="40"/>
      <c r="BJW300" s="40"/>
      <c r="BJX300" s="40"/>
      <c r="BJY300" s="40"/>
      <c r="BJZ300" s="40"/>
      <c r="BKA300" s="40"/>
      <c r="BKB300" s="40"/>
      <c r="BKC300" s="40"/>
      <c r="BKD300" s="40"/>
      <c r="BKE300" s="40"/>
      <c r="BKF300" s="40"/>
      <c r="BKG300" s="40"/>
      <c r="BKH300" s="40"/>
      <c r="BKI300" s="40"/>
      <c r="BKJ300" s="40"/>
      <c r="BKK300" s="40"/>
      <c r="BKL300" s="40"/>
      <c r="BKM300" s="40"/>
      <c r="BKN300" s="40"/>
      <c r="BKO300" s="40"/>
      <c r="BKP300" s="40"/>
      <c r="BKQ300" s="40"/>
      <c r="BKR300" s="40"/>
      <c r="BKS300" s="40"/>
      <c r="BKT300" s="40"/>
      <c r="BKU300" s="40"/>
      <c r="BKV300" s="40"/>
      <c r="BKW300" s="40"/>
      <c r="BKX300" s="40"/>
      <c r="BKY300" s="40"/>
      <c r="BKZ300" s="40"/>
      <c r="BLA300" s="40"/>
      <c r="BLB300" s="40"/>
      <c r="BLC300" s="40"/>
      <c r="BLD300" s="40"/>
      <c r="BLE300" s="40"/>
      <c r="BLF300" s="40"/>
      <c r="BLG300" s="40"/>
      <c r="BLH300" s="40"/>
      <c r="BLI300" s="40"/>
      <c r="BLJ300" s="40"/>
      <c r="BLK300" s="40"/>
      <c r="BLL300" s="40"/>
      <c r="BLM300" s="40"/>
      <c r="BLN300" s="40"/>
      <c r="BLO300" s="40"/>
      <c r="BLP300" s="40"/>
      <c r="BLQ300" s="40"/>
      <c r="BLR300" s="40"/>
      <c r="BLS300" s="40"/>
      <c r="BLT300" s="40"/>
      <c r="BLU300" s="40"/>
      <c r="BLV300" s="40"/>
      <c r="BLW300" s="40"/>
      <c r="BLX300" s="40"/>
      <c r="BLY300" s="40"/>
      <c r="BLZ300" s="40"/>
      <c r="BMA300" s="40"/>
      <c r="BMB300" s="40"/>
      <c r="BMC300" s="40"/>
      <c r="BMD300" s="40"/>
      <c r="BME300" s="40"/>
      <c r="BMF300" s="40"/>
      <c r="BMG300" s="40"/>
      <c r="BMH300" s="40"/>
      <c r="BMI300" s="40"/>
      <c r="BMJ300" s="40"/>
      <c r="BMK300" s="40"/>
      <c r="BML300" s="40"/>
      <c r="BMM300" s="40"/>
      <c r="BMN300" s="40"/>
      <c r="BMO300" s="40"/>
      <c r="BMP300" s="40"/>
      <c r="BMQ300" s="40"/>
      <c r="BMR300" s="40"/>
      <c r="BMS300" s="40"/>
      <c r="BMT300" s="40"/>
      <c r="BMU300" s="40"/>
      <c r="BMV300" s="40"/>
      <c r="BMW300" s="40"/>
      <c r="BMX300" s="40"/>
      <c r="BMY300" s="40"/>
      <c r="BMZ300" s="40"/>
      <c r="BNA300" s="40"/>
      <c r="BNB300" s="40"/>
      <c r="BNC300" s="40"/>
      <c r="BND300" s="40"/>
      <c r="BNE300" s="40"/>
      <c r="BNF300" s="40"/>
      <c r="BNG300" s="40"/>
      <c r="BNH300" s="40"/>
      <c r="BNI300" s="40"/>
      <c r="BNJ300" s="40"/>
      <c r="BNK300" s="40"/>
      <c r="BNL300" s="40"/>
      <c r="BNM300" s="40"/>
      <c r="BNN300" s="40"/>
      <c r="BNO300" s="40"/>
      <c r="BNP300" s="40"/>
      <c r="BNQ300" s="40"/>
      <c r="BNR300" s="40"/>
      <c r="BNS300" s="40"/>
      <c r="BNT300" s="40"/>
      <c r="BNU300" s="40"/>
      <c r="BNV300" s="40"/>
      <c r="BNW300" s="40"/>
      <c r="BNX300" s="40"/>
      <c r="BNY300" s="40"/>
      <c r="BNZ300" s="40"/>
      <c r="BOA300" s="40"/>
      <c r="BOB300" s="40"/>
      <c r="BOC300" s="40"/>
      <c r="BOD300" s="40"/>
      <c r="BOE300" s="40"/>
      <c r="BOF300" s="40"/>
      <c r="BOG300" s="40"/>
      <c r="BOH300" s="40"/>
      <c r="BOI300" s="40"/>
      <c r="BOJ300" s="40"/>
      <c r="BOK300" s="40"/>
      <c r="BOL300" s="40"/>
      <c r="BOM300" s="40"/>
      <c r="BON300" s="40"/>
      <c r="BOO300" s="40"/>
      <c r="BOP300" s="40"/>
      <c r="BOQ300" s="40"/>
      <c r="BOR300" s="40"/>
      <c r="BOS300" s="40"/>
      <c r="BOT300" s="40"/>
      <c r="BOU300" s="40"/>
      <c r="BOV300" s="40"/>
      <c r="BOW300" s="40"/>
      <c r="BOX300" s="40"/>
      <c r="BOY300" s="40"/>
      <c r="BOZ300" s="40"/>
      <c r="BPA300" s="40"/>
      <c r="BPB300" s="40"/>
      <c r="BPC300" s="40"/>
      <c r="BPD300" s="40"/>
      <c r="BPE300" s="40"/>
      <c r="BPF300" s="40"/>
      <c r="BPG300" s="40"/>
      <c r="BPH300" s="40"/>
      <c r="BPI300" s="40"/>
      <c r="BPJ300" s="40"/>
      <c r="BPK300" s="40"/>
      <c r="BPL300" s="40"/>
      <c r="BPM300" s="40"/>
      <c r="BPN300" s="40"/>
      <c r="BPO300" s="40"/>
      <c r="BPP300" s="40"/>
      <c r="BPQ300" s="40"/>
      <c r="BPR300" s="40"/>
      <c r="BPS300" s="40"/>
      <c r="BPT300" s="40"/>
      <c r="BPU300" s="40"/>
      <c r="BPV300" s="40"/>
      <c r="BPW300" s="40"/>
      <c r="BPX300" s="40"/>
      <c r="BPY300" s="40"/>
      <c r="BPZ300" s="40"/>
      <c r="BQA300" s="40"/>
      <c r="BQB300" s="40"/>
      <c r="BQC300" s="40"/>
      <c r="BQD300" s="40"/>
      <c r="BQE300" s="40"/>
      <c r="BQF300" s="40"/>
      <c r="BQG300" s="40"/>
      <c r="BQH300" s="40"/>
      <c r="BQI300" s="40"/>
      <c r="BQJ300" s="40"/>
      <c r="BQK300" s="40"/>
      <c r="BQL300" s="40"/>
      <c r="BQM300" s="40"/>
      <c r="BQN300" s="40"/>
      <c r="BQO300" s="40"/>
      <c r="BQP300" s="40"/>
      <c r="BQQ300" s="40"/>
      <c r="BQR300" s="40"/>
      <c r="BQS300" s="40"/>
      <c r="BQT300" s="40"/>
      <c r="BQU300" s="40"/>
      <c r="BQV300" s="40"/>
      <c r="BQW300" s="40"/>
      <c r="BQX300" s="40"/>
      <c r="BQY300" s="40"/>
      <c r="BQZ300" s="40"/>
      <c r="BRA300" s="40"/>
      <c r="BRB300" s="40"/>
      <c r="BRC300" s="40"/>
      <c r="BRD300" s="40"/>
      <c r="BRE300" s="40"/>
      <c r="BRF300" s="40"/>
      <c r="BRG300" s="40"/>
      <c r="BRH300" s="40"/>
      <c r="BRI300" s="40"/>
      <c r="BRJ300" s="40"/>
      <c r="BRK300" s="40"/>
      <c r="BRL300" s="40"/>
      <c r="BRM300" s="40"/>
      <c r="BRN300" s="40"/>
      <c r="BRO300" s="40"/>
      <c r="BRP300" s="40"/>
      <c r="BRQ300" s="40"/>
      <c r="BRR300" s="40"/>
      <c r="BRS300" s="40"/>
      <c r="BRT300" s="40"/>
      <c r="BRU300" s="40"/>
      <c r="BRV300" s="40"/>
      <c r="BRW300" s="40"/>
      <c r="BRX300" s="40"/>
      <c r="BRY300" s="40"/>
      <c r="BRZ300" s="40"/>
      <c r="BSA300" s="40"/>
      <c r="BSB300" s="40"/>
      <c r="BSC300" s="40"/>
      <c r="BSD300" s="40"/>
      <c r="BSE300" s="40"/>
      <c r="BSF300" s="40"/>
      <c r="BSG300" s="40"/>
      <c r="BSH300" s="40"/>
      <c r="BSI300" s="40"/>
      <c r="BSJ300" s="40"/>
      <c r="BSK300" s="40"/>
      <c r="BSL300" s="40"/>
      <c r="BSM300" s="40"/>
      <c r="BSN300" s="40"/>
      <c r="BSO300" s="40"/>
      <c r="BSP300" s="40"/>
      <c r="BSQ300" s="40"/>
      <c r="BSR300" s="40"/>
      <c r="BSS300" s="40"/>
      <c r="BST300" s="40"/>
      <c r="BSU300" s="40"/>
      <c r="BSV300" s="40"/>
      <c r="BSW300" s="40"/>
      <c r="BSX300" s="40"/>
      <c r="BSY300" s="40"/>
      <c r="BSZ300" s="40"/>
      <c r="BTA300" s="40"/>
      <c r="BTB300" s="40"/>
      <c r="BTC300" s="40"/>
      <c r="BTD300" s="40"/>
      <c r="BTE300" s="40"/>
      <c r="BTF300" s="40"/>
      <c r="BTG300" s="40"/>
      <c r="BTH300" s="40"/>
      <c r="BTI300" s="40"/>
      <c r="BTJ300" s="40"/>
      <c r="BTK300" s="40"/>
      <c r="BTL300" s="40"/>
      <c r="BTM300" s="40"/>
      <c r="BTN300" s="40"/>
      <c r="BTO300" s="40"/>
      <c r="BTP300" s="40"/>
      <c r="BTQ300" s="40"/>
      <c r="BTR300" s="40"/>
      <c r="BTS300" s="40"/>
      <c r="BTT300" s="40"/>
      <c r="BTU300" s="40"/>
      <c r="BTV300" s="40"/>
      <c r="BTW300" s="40"/>
      <c r="BTX300" s="40"/>
      <c r="BTY300" s="40"/>
      <c r="BTZ300" s="40"/>
      <c r="BUA300" s="40"/>
      <c r="BUB300" s="40"/>
      <c r="BUC300" s="40"/>
      <c r="BUD300" s="40"/>
      <c r="BUE300" s="40"/>
      <c r="BUF300" s="40"/>
      <c r="BUG300" s="40"/>
      <c r="BUH300" s="40"/>
      <c r="BUI300" s="40"/>
      <c r="BUJ300" s="40"/>
      <c r="BUK300" s="40"/>
      <c r="BUL300" s="40"/>
      <c r="BUM300" s="40"/>
      <c r="BUN300" s="40"/>
      <c r="BUO300" s="40"/>
      <c r="BUP300" s="40"/>
      <c r="BUQ300" s="40"/>
      <c r="BUR300" s="40"/>
      <c r="BUS300" s="40"/>
      <c r="BUT300" s="40"/>
      <c r="BUU300" s="40"/>
      <c r="BUV300" s="40"/>
      <c r="BUW300" s="40"/>
      <c r="BUX300" s="40"/>
      <c r="BUY300" s="40"/>
      <c r="BUZ300" s="40"/>
      <c r="BVA300" s="40"/>
      <c r="BVB300" s="40"/>
      <c r="BVC300" s="40"/>
      <c r="BVD300" s="40"/>
      <c r="BVE300" s="40"/>
      <c r="BVF300" s="40"/>
      <c r="BVG300" s="40"/>
      <c r="BVH300" s="40"/>
      <c r="BVI300" s="40"/>
      <c r="BVJ300" s="40"/>
      <c r="BVK300" s="40"/>
      <c r="BVL300" s="40"/>
      <c r="BVM300" s="40"/>
      <c r="BVN300" s="40"/>
      <c r="BVO300" s="40"/>
      <c r="BVP300" s="40"/>
      <c r="BVQ300" s="40"/>
      <c r="BVR300" s="40"/>
      <c r="BVS300" s="40"/>
      <c r="BVT300" s="40"/>
      <c r="BVU300" s="40"/>
      <c r="BVV300" s="40"/>
      <c r="BVW300" s="40"/>
      <c r="BVX300" s="40"/>
      <c r="BVY300" s="40"/>
      <c r="BVZ300" s="40"/>
      <c r="BWA300" s="40"/>
      <c r="BWB300" s="40"/>
      <c r="BWC300" s="40"/>
      <c r="BWD300" s="40"/>
      <c r="BWE300" s="40"/>
      <c r="BWF300" s="40"/>
      <c r="BWG300" s="40"/>
      <c r="BWH300" s="40"/>
      <c r="BWI300" s="40"/>
      <c r="BWJ300" s="40"/>
      <c r="BWK300" s="40"/>
      <c r="BWL300" s="40"/>
      <c r="BWM300" s="40"/>
      <c r="BWN300" s="40"/>
      <c r="BWO300" s="40"/>
      <c r="BWP300" s="40"/>
      <c r="BWQ300" s="40"/>
      <c r="BWR300" s="40"/>
      <c r="BWS300" s="40"/>
      <c r="BWT300" s="40"/>
      <c r="BWU300" s="40"/>
      <c r="BWV300" s="40"/>
      <c r="BWW300" s="40"/>
      <c r="BWX300" s="40"/>
      <c r="BWY300" s="40"/>
      <c r="BWZ300" s="40"/>
      <c r="BXA300" s="40"/>
      <c r="BXB300" s="40"/>
      <c r="BXC300" s="40"/>
      <c r="BXD300" s="40"/>
      <c r="BXE300" s="40"/>
      <c r="BXF300" s="40"/>
      <c r="BXG300" s="40"/>
      <c r="BXH300" s="40"/>
      <c r="BXI300" s="40"/>
      <c r="BXJ300" s="40"/>
      <c r="BXK300" s="40"/>
      <c r="BXL300" s="40"/>
      <c r="BXM300" s="40"/>
      <c r="BXN300" s="40"/>
      <c r="BXO300" s="40"/>
      <c r="BXP300" s="40"/>
      <c r="BXQ300" s="40"/>
      <c r="BXR300" s="40"/>
      <c r="BXS300" s="40"/>
      <c r="BXT300" s="40"/>
      <c r="BXU300" s="40"/>
      <c r="BXV300" s="40"/>
      <c r="BXW300" s="40"/>
      <c r="BXX300" s="40"/>
      <c r="BXY300" s="40"/>
      <c r="BXZ300" s="40"/>
      <c r="BYA300" s="40"/>
      <c r="BYB300" s="40"/>
      <c r="BYC300" s="40"/>
      <c r="BYD300" s="40"/>
      <c r="BYE300" s="40"/>
      <c r="BYF300" s="40"/>
      <c r="BYG300" s="40"/>
      <c r="BYH300" s="40"/>
      <c r="BYI300" s="40"/>
      <c r="BYJ300" s="40"/>
      <c r="BYK300" s="40"/>
      <c r="BYL300" s="40"/>
      <c r="BYM300" s="40"/>
      <c r="BYN300" s="40"/>
      <c r="BYO300" s="40"/>
      <c r="BYP300" s="40"/>
      <c r="BYQ300" s="40"/>
      <c r="BYR300" s="40"/>
      <c r="BYS300" s="40"/>
      <c r="BYT300" s="40"/>
      <c r="BYU300" s="40"/>
      <c r="BYV300" s="40"/>
      <c r="BYW300" s="40"/>
      <c r="BYX300" s="40"/>
      <c r="BYY300" s="40"/>
      <c r="BYZ300" s="40"/>
      <c r="BZA300" s="40"/>
      <c r="BZB300" s="40"/>
      <c r="BZC300" s="40"/>
      <c r="BZD300" s="40"/>
      <c r="BZE300" s="40"/>
      <c r="BZF300" s="40"/>
      <c r="BZG300" s="40"/>
      <c r="BZH300" s="40"/>
      <c r="BZI300" s="40"/>
      <c r="BZJ300" s="40"/>
      <c r="BZK300" s="40"/>
      <c r="BZL300" s="40"/>
      <c r="BZM300" s="40"/>
      <c r="BZN300" s="40"/>
      <c r="BZO300" s="40"/>
      <c r="BZP300" s="40"/>
      <c r="BZQ300" s="40"/>
      <c r="BZR300" s="40"/>
      <c r="BZS300" s="40"/>
      <c r="BZT300" s="40"/>
      <c r="BZU300" s="40"/>
      <c r="BZV300" s="40"/>
      <c r="BZW300" s="40"/>
      <c r="BZX300" s="40"/>
      <c r="BZY300" s="40"/>
      <c r="BZZ300" s="40"/>
      <c r="CAA300" s="40"/>
      <c r="CAB300" s="40"/>
      <c r="CAC300" s="40"/>
      <c r="CAD300" s="40"/>
      <c r="CAE300" s="40"/>
      <c r="CAF300" s="40"/>
      <c r="CAG300" s="40"/>
      <c r="CAH300" s="40"/>
      <c r="CAI300" s="40"/>
      <c r="CAJ300" s="40"/>
      <c r="CAK300" s="40"/>
      <c r="CAL300" s="40"/>
      <c r="CAM300" s="40"/>
      <c r="CAN300" s="40"/>
      <c r="CAO300" s="40"/>
      <c r="CAP300" s="40"/>
      <c r="CAQ300" s="40"/>
      <c r="CAR300" s="40"/>
      <c r="CAS300" s="40"/>
      <c r="CAT300" s="40"/>
      <c r="CAU300" s="40"/>
      <c r="CAV300" s="40"/>
      <c r="CAW300" s="40"/>
      <c r="CAX300" s="40"/>
      <c r="CAY300" s="40"/>
      <c r="CAZ300" s="40"/>
      <c r="CBA300" s="40"/>
      <c r="CBB300" s="40"/>
      <c r="CBC300" s="40"/>
      <c r="CBD300" s="40"/>
      <c r="CBE300" s="40"/>
      <c r="CBF300" s="40"/>
      <c r="CBG300" s="40"/>
      <c r="CBH300" s="40"/>
      <c r="CBI300" s="40"/>
      <c r="CBJ300" s="40"/>
      <c r="CBK300" s="40"/>
      <c r="CBL300" s="40"/>
      <c r="CBM300" s="40"/>
      <c r="CBN300" s="40"/>
      <c r="CBO300" s="40"/>
      <c r="CBP300" s="40"/>
      <c r="CBQ300" s="40"/>
      <c r="CBR300" s="40"/>
      <c r="CBS300" s="40"/>
      <c r="CBT300" s="40"/>
      <c r="CBU300" s="40"/>
      <c r="CBV300" s="40"/>
      <c r="CBW300" s="40"/>
      <c r="CBX300" s="40"/>
      <c r="CBY300" s="40"/>
      <c r="CBZ300" s="40"/>
      <c r="CCA300" s="40"/>
      <c r="CCB300" s="40"/>
      <c r="CCC300" s="40"/>
      <c r="CCD300" s="40"/>
      <c r="CCE300" s="40"/>
      <c r="CCF300" s="40"/>
      <c r="CCG300" s="40"/>
      <c r="CCH300" s="40"/>
      <c r="CCI300" s="40"/>
      <c r="CCJ300" s="40"/>
      <c r="CCK300" s="40"/>
      <c r="CCL300" s="40"/>
      <c r="CCM300" s="40"/>
      <c r="CCN300" s="40"/>
      <c r="CCO300" s="40"/>
      <c r="CCP300" s="40"/>
      <c r="CCQ300" s="40"/>
      <c r="CCR300" s="40"/>
      <c r="CCS300" s="40"/>
      <c r="CCT300" s="40"/>
      <c r="CCU300" s="40"/>
      <c r="CCV300" s="40"/>
      <c r="CCW300" s="40"/>
      <c r="CCX300" s="40"/>
      <c r="CCY300" s="40"/>
      <c r="CCZ300" s="40"/>
      <c r="CDA300" s="40"/>
      <c r="CDB300" s="40"/>
      <c r="CDC300" s="40"/>
      <c r="CDD300" s="40"/>
      <c r="CDE300" s="40"/>
      <c r="CDF300" s="40"/>
      <c r="CDG300" s="40"/>
      <c r="CDH300" s="40"/>
      <c r="CDI300" s="40"/>
      <c r="CDJ300" s="40"/>
      <c r="CDK300" s="40"/>
      <c r="CDL300" s="40"/>
      <c r="CDM300" s="40"/>
      <c r="CDN300" s="40"/>
      <c r="CDO300" s="40"/>
      <c r="CDP300" s="40"/>
      <c r="CDQ300" s="40"/>
      <c r="CDR300" s="40"/>
      <c r="CDS300" s="40"/>
      <c r="CDT300" s="40"/>
      <c r="CDU300" s="40"/>
      <c r="CDV300" s="40"/>
      <c r="CDW300" s="40"/>
      <c r="CDX300" s="40"/>
      <c r="CDY300" s="40"/>
      <c r="CDZ300" s="40"/>
      <c r="CEA300" s="40"/>
      <c r="CEB300" s="40"/>
      <c r="CEC300" s="40"/>
      <c r="CED300" s="40"/>
      <c r="CEE300" s="40"/>
      <c r="CEF300" s="40"/>
      <c r="CEG300" s="40"/>
      <c r="CEH300" s="40"/>
      <c r="CEI300" s="40"/>
      <c r="CEJ300" s="40"/>
      <c r="CEK300" s="40"/>
      <c r="CEL300" s="40"/>
      <c r="CEM300" s="40"/>
      <c r="CEN300" s="40"/>
      <c r="CEO300" s="40"/>
      <c r="CEP300" s="40"/>
      <c r="CEQ300" s="40"/>
      <c r="CER300" s="40"/>
      <c r="CES300" s="40"/>
      <c r="CET300" s="40"/>
      <c r="CEU300" s="40"/>
      <c r="CEV300" s="40"/>
      <c r="CEW300" s="40"/>
      <c r="CEX300" s="40"/>
      <c r="CEY300" s="40"/>
      <c r="CEZ300" s="40"/>
      <c r="CFA300" s="40"/>
      <c r="CFB300" s="40"/>
      <c r="CFC300" s="40"/>
      <c r="CFD300" s="40"/>
      <c r="CFE300" s="40"/>
      <c r="CFF300" s="40"/>
      <c r="CFG300" s="40"/>
      <c r="CFH300" s="40"/>
      <c r="CFI300" s="40"/>
      <c r="CFJ300" s="40"/>
      <c r="CFK300" s="40"/>
      <c r="CFL300" s="40"/>
      <c r="CFM300" s="40"/>
      <c r="CFN300" s="40"/>
      <c r="CFO300" s="40"/>
      <c r="CFP300" s="40"/>
      <c r="CFQ300" s="40"/>
      <c r="CFR300" s="40"/>
      <c r="CFS300" s="40"/>
      <c r="CFT300" s="40"/>
      <c r="CFU300" s="40"/>
      <c r="CFV300" s="40"/>
      <c r="CFW300" s="40"/>
      <c r="CFX300" s="40"/>
      <c r="CFY300" s="40"/>
      <c r="CFZ300" s="40"/>
      <c r="CGA300" s="40"/>
      <c r="CGB300" s="40"/>
      <c r="CGC300" s="40"/>
      <c r="CGD300" s="40"/>
      <c r="CGE300" s="40"/>
      <c r="CGF300" s="40"/>
      <c r="CGG300" s="40"/>
      <c r="CGH300" s="40"/>
      <c r="CGI300" s="40"/>
      <c r="CGJ300" s="40"/>
      <c r="CGK300" s="40"/>
      <c r="CGL300" s="40"/>
      <c r="CGM300" s="40"/>
      <c r="CGN300" s="40"/>
      <c r="CGO300" s="40"/>
      <c r="CGP300" s="40"/>
      <c r="CGQ300" s="40"/>
      <c r="CGR300" s="40"/>
      <c r="CGS300" s="40"/>
      <c r="CGT300" s="40"/>
      <c r="CGU300" s="40"/>
      <c r="CGV300" s="40"/>
      <c r="CGW300" s="40"/>
      <c r="CGX300" s="40"/>
      <c r="CGY300" s="40"/>
      <c r="CGZ300" s="40"/>
      <c r="CHA300" s="40"/>
      <c r="CHB300" s="40"/>
      <c r="CHC300" s="40"/>
      <c r="CHD300" s="40"/>
      <c r="CHE300" s="40"/>
      <c r="CHF300" s="40"/>
      <c r="CHG300" s="40"/>
      <c r="CHH300" s="40"/>
      <c r="CHI300" s="40"/>
      <c r="CHJ300" s="40"/>
      <c r="CHK300" s="40"/>
      <c r="CHL300" s="40"/>
      <c r="CHM300" s="40"/>
      <c r="CHN300" s="40"/>
      <c r="CHO300" s="40"/>
      <c r="CHP300" s="40"/>
      <c r="CHQ300" s="40"/>
      <c r="CHR300" s="40"/>
      <c r="CHS300" s="40"/>
      <c r="CHT300" s="40"/>
      <c r="CHU300" s="40"/>
      <c r="CHV300" s="40"/>
      <c r="CHW300" s="40"/>
      <c r="CHX300" s="40"/>
      <c r="CHY300" s="40"/>
      <c r="CHZ300" s="40"/>
      <c r="CIA300" s="40"/>
      <c r="CIB300" s="40"/>
      <c r="CIC300" s="40"/>
      <c r="CID300" s="40"/>
      <c r="CIE300" s="40"/>
      <c r="CIF300" s="40"/>
      <c r="CIG300" s="40"/>
      <c r="CIH300" s="40"/>
      <c r="CII300" s="40"/>
      <c r="CIJ300" s="40"/>
      <c r="CIK300" s="40"/>
      <c r="CIL300" s="40"/>
      <c r="CIM300" s="40"/>
      <c r="CIN300" s="40"/>
      <c r="CIO300" s="40"/>
      <c r="CIP300" s="40"/>
      <c r="CIQ300" s="40"/>
      <c r="CIR300" s="40"/>
      <c r="CIS300" s="40"/>
      <c r="CIT300" s="40"/>
      <c r="CIU300" s="40"/>
      <c r="CIV300" s="40"/>
      <c r="CIW300" s="40"/>
      <c r="CIX300" s="40"/>
      <c r="CIY300" s="40"/>
      <c r="CIZ300" s="40"/>
      <c r="CJA300" s="40"/>
      <c r="CJB300" s="40"/>
      <c r="CJC300" s="40"/>
      <c r="CJD300" s="40"/>
      <c r="CJE300" s="40"/>
      <c r="CJF300" s="40"/>
      <c r="CJG300" s="40"/>
      <c r="CJH300" s="40"/>
      <c r="CJI300" s="40"/>
      <c r="CJJ300" s="40"/>
      <c r="CJK300" s="40"/>
      <c r="CJL300" s="40"/>
      <c r="CJM300" s="40"/>
      <c r="CJN300" s="40"/>
      <c r="CJO300" s="40"/>
      <c r="CJP300" s="40"/>
      <c r="CJQ300" s="40"/>
      <c r="CJR300" s="40"/>
      <c r="CJS300" s="40"/>
      <c r="CJT300" s="40"/>
      <c r="CJU300" s="40"/>
      <c r="CJV300" s="40"/>
      <c r="CJW300" s="40"/>
      <c r="CJX300" s="40"/>
      <c r="CJY300" s="40"/>
      <c r="CJZ300" s="40"/>
      <c r="CKA300" s="40"/>
      <c r="CKB300" s="40"/>
      <c r="CKC300" s="40"/>
      <c r="CKD300" s="40"/>
      <c r="CKE300" s="40"/>
      <c r="CKF300" s="40"/>
      <c r="CKG300" s="40"/>
      <c r="CKH300" s="40"/>
      <c r="CKI300" s="40"/>
      <c r="CKJ300" s="40"/>
      <c r="CKK300" s="40"/>
      <c r="CKL300" s="40"/>
      <c r="CKM300" s="40"/>
      <c r="CKN300" s="40"/>
      <c r="CKO300" s="40"/>
      <c r="CKP300" s="40"/>
      <c r="CKQ300" s="40"/>
      <c r="CKR300" s="40"/>
      <c r="CKS300" s="40"/>
      <c r="CKT300" s="40"/>
      <c r="CKU300" s="40"/>
      <c r="CKV300" s="40"/>
      <c r="CKW300" s="40"/>
      <c r="CKX300" s="40"/>
      <c r="CKY300" s="40"/>
      <c r="CKZ300" s="40"/>
      <c r="CLA300" s="40"/>
      <c r="CLB300" s="40"/>
      <c r="CLC300" s="40"/>
      <c r="CLD300" s="40"/>
      <c r="CLE300" s="40"/>
      <c r="CLF300" s="40"/>
      <c r="CLG300" s="40"/>
      <c r="CLH300" s="40"/>
      <c r="CLI300" s="40"/>
      <c r="CLJ300" s="40"/>
      <c r="CLK300" s="40"/>
      <c r="CLL300" s="40"/>
      <c r="CLM300" s="40"/>
      <c r="CLN300" s="40"/>
      <c r="CLO300" s="40"/>
      <c r="CLP300" s="40"/>
      <c r="CLQ300" s="40"/>
      <c r="CLR300" s="40"/>
      <c r="CLS300" s="40"/>
      <c r="CLT300" s="40"/>
      <c r="CLU300" s="40"/>
      <c r="CLV300" s="40"/>
      <c r="CLW300" s="40"/>
      <c r="CLX300" s="40"/>
      <c r="CLY300" s="40"/>
      <c r="CLZ300" s="40"/>
      <c r="CMA300" s="40"/>
      <c r="CMB300" s="40"/>
      <c r="CMC300" s="40"/>
      <c r="CMD300" s="40"/>
      <c r="CME300" s="40"/>
      <c r="CMF300" s="40"/>
      <c r="CMG300" s="40"/>
      <c r="CMH300" s="40"/>
      <c r="CMI300" s="40"/>
      <c r="CMJ300" s="40"/>
      <c r="CMK300" s="40"/>
      <c r="CML300" s="40"/>
      <c r="CMM300" s="40"/>
      <c r="CMN300" s="40"/>
      <c r="CMO300" s="40"/>
      <c r="CMP300" s="40"/>
      <c r="CMQ300" s="40"/>
      <c r="CMR300" s="40"/>
      <c r="CMS300" s="40"/>
      <c r="CMT300" s="40"/>
      <c r="CMU300" s="40"/>
      <c r="CMV300" s="40"/>
      <c r="CMW300" s="40"/>
      <c r="CMX300" s="40"/>
      <c r="CMY300" s="40"/>
      <c r="CMZ300" s="40"/>
      <c r="CNA300" s="40"/>
      <c r="CNB300" s="40"/>
      <c r="CNC300" s="40"/>
      <c r="CND300" s="40"/>
      <c r="CNE300" s="40"/>
      <c r="CNF300" s="40"/>
      <c r="CNG300" s="40"/>
      <c r="CNH300" s="40"/>
      <c r="CNI300" s="40"/>
      <c r="CNJ300" s="40"/>
      <c r="CNK300" s="40"/>
      <c r="CNL300" s="40"/>
      <c r="CNM300" s="40"/>
      <c r="CNN300" s="40"/>
      <c r="CNO300" s="40"/>
      <c r="CNP300" s="40"/>
      <c r="CNQ300" s="40"/>
      <c r="CNR300" s="40"/>
      <c r="CNS300" s="40"/>
      <c r="CNT300" s="40"/>
      <c r="CNU300" s="40"/>
      <c r="CNV300" s="40"/>
      <c r="CNW300" s="40"/>
      <c r="CNX300" s="40"/>
      <c r="CNY300" s="40"/>
      <c r="CNZ300" s="40"/>
      <c r="COA300" s="40"/>
      <c r="COB300" s="40"/>
      <c r="COC300" s="40"/>
      <c r="COD300" s="40"/>
      <c r="COE300" s="40"/>
      <c r="COF300" s="40"/>
      <c r="COG300" s="40"/>
      <c r="COH300" s="40"/>
      <c r="COI300" s="40"/>
      <c r="COJ300" s="40"/>
      <c r="COK300" s="40"/>
      <c r="COL300" s="40"/>
      <c r="COM300" s="40"/>
      <c r="CON300" s="40"/>
      <c r="COO300" s="40"/>
      <c r="COP300" s="40"/>
      <c r="COQ300" s="40"/>
      <c r="COR300" s="40"/>
      <c r="COS300" s="40"/>
      <c r="COT300" s="40"/>
      <c r="COU300" s="40"/>
      <c r="COV300" s="40"/>
      <c r="COW300" s="40"/>
      <c r="COX300" s="40"/>
      <c r="COY300" s="40"/>
      <c r="COZ300" s="40"/>
      <c r="CPA300" s="40"/>
      <c r="CPB300" s="40"/>
      <c r="CPC300" s="40"/>
      <c r="CPD300" s="40"/>
      <c r="CPE300" s="40"/>
      <c r="CPF300" s="40"/>
      <c r="CPG300" s="40"/>
      <c r="CPH300" s="40"/>
      <c r="CPI300" s="40"/>
      <c r="CPJ300" s="40"/>
      <c r="CPK300" s="40"/>
      <c r="CPL300" s="40"/>
      <c r="CPM300" s="40"/>
      <c r="CPN300" s="40"/>
      <c r="CPO300" s="40"/>
      <c r="CPP300" s="40"/>
      <c r="CPQ300" s="40"/>
      <c r="CPR300" s="40"/>
      <c r="CPS300" s="40"/>
      <c r="CPT300" s="40"/>
      <c r="CPU300" s="40"/>
      <c r="CPV300" s="40"/>
      <c r="CPW300" s="40"/>
      <c r="CPX300" s="40"/>
      <c r="CPY300" s="40"/>
      <c r="CPZ300" s="40"/>
      <c r="CQA300" s="40"/>
      <c r="CQB300" s="40"/>
      <c r="CQC300" s="40"/>
      <c r="CQD300" s="40"/>
      <c r="CQE300" s="40"/>
      <c r="CQF300" s="40"/>
      <c r="CQG300" s="40"/>
      <c r="CQH300" s="40"/>
      <c r="CQI300" s="40"/>
      <c r="CQJ300" s="40"/>
      <c r="CQK300" s="40"/>
      <c r="CQL300" s="40"/>
      <c r="CQM300" s="40"/>
      <c r="CQN300" s="40"/>
      <c r="CQO300" s="40"/>
      <c r="CQP300" s="40"/>
      <c r="CQQ300" s="40"/>
      <c r="CQR300" s="40"/>
      <c r="CQS300" s="40"/>
      <c r="CQT300" s="40"/>
      <c r="CQU300" s="40"/>
      <c r="CQV300" s="40"/>
      <c r="CQW300" s="40"/>
      <c r="CQX300" s="40"/>
      <c r="CQY300" s="40"/>
      <c r="CQZ300" s="40"/>
      <c r="CRA300" s="40"/>
      <c r="CRB300" s="40"/>
      <c r="CRC300" s="40"/>
      <c r="CRD300" s="40"/>
      <c r="CRE300" s="40"/>
      <c r="CRF300" s="40"/>
      <c r="CRG300" s="40"/>
      <c r="CRH300" s="40"/>
      <c r="CRI300" s="40"/>
      <c r="CRJ300" s="40"/>
      <c r="CRK300" s="40"/>
      <c r="CRL300" s="40"/>
      <c r="CRM300" s="40"/>
      <c r="CRN300" s="40"/>
      <c r="CRO300" s="40"/>
      <c r="CRP300" s="40"/>
      <c r="CRQ300" s="40"/>
      <c r="CRR300" s="40"/>
      <c r="CRS300" s="40"/>
      <c r="CRT300" s="40"/>
      <c r="CRU300" s="40"/>
      <c r="CRV300" s="40"/>
      <c r="CRW300" s="40"/>
      <c r="CRX300" s="40"/>
      <c r="CRY300" s="40"/>
      <c r="CRZ300" s="40"/>
      <c r="CSA300" s="40"/>
      <c r="CSB300" s="40"/>
      <c r="CSC300" s="40"/>
      <c r="CSD300" s="40"/>
      <c r="CSE300" s="40"/>
      <c r="CSF300" s="40"/>
      <c r="CSG300" s="40"/>
      <c r="CSH300" s="40"/>
      <c r="CSI300" s="40"/>
      <c r="CSJ300" s="40"/>
      <c r="CSK300" s="40"/>
      <c r="CSL300" s="40"/>
      <c r="CSM300" s="40"/>
      <c r="CSN300" s="40"/>
      <c r="CSO300" s="40"/>
      <c r="CSP300" s="40"/>
      <c r="CSQ300" s="40"/>
      <c r="CSR300" s="40"/>
      <c r="CSS300" s="40"/>
      <c r="CST300" s="40"/>
      <c r="CSU300" s="40"/>
      <c r="CSV300" s="40"/>
      <c r="CSW300" s="40"/>
      <c r="CSX300" s="40"/>
      <c r="CSY300" s="40"/>
      <c r="CSZ300" s="40"/>
      <c r="CTA300" s="40"/>
      <c r="CTB300" s="40"/>
      <c r="CTC300" s="40"/>
      <c r="CTD300" s="40"/>
      <c r="CTE300" s="40"/>
      <c r="CTF300" s="40"/>
      <c r="CTG300" s="40"/>
      <c r="CTH300" s="40"/>
      <c r="CTI300" s="40"/>
      <c r="CTJ300" s="40"/>
      <c r="CTK300" s="40"/>
      <c r="CTL300" s="40"/>
      <c r="CTM300" s="40"/>
      <c r="CTN300" s="40"/>
      <c r="CTO300" s="40"/>
      <c r="CTP300" s="40"/>
      <c r="CTQ300" s="40"/>
      <c r="CTR300" s="40"/>
      <c r="CTS300" s="40"/>
      <c r="CTT300" s="40"/>
      <c r="CTU300" s="40"/>
      <c r="CTV300" s="40"/>
      <c r="CTW300" s="40"/>
      <c r="CTX300" s="40"/>
      <c r="CTY300" s="40"/>
      <c r="CTZ300" s="40"/>
      <c r="CUA300" s="40"/>
      <c r="CUB300" s="40"/>
      <c r="CUC300" s="40"/>
      <c r="CUD300" s="40"/>
      <c r="CUE300" s="40"/>
      <c r="CUF300" s="40"/>
      <c r="CUG300" s="40"/>
      <c r="CUH300" s="40"/>
      <c r="CUI300" s="40"/>
      <c r="CUJ300" s="40"/>
      <c r="CUK300" s="40"/>
      <c r="CUL300" s="40"/>
      <c r="CUM300" s="40"/>
      <c r="CUN300" s="40"/>
      <c r="CUO300" s="40"/>
      <c r="CUP300" s="40"/>
      <c r="CUQ300" s="40"/>
      <c r="CUR300" s="40"/>
      <c r="CUS300" s="40"/>
      <c r="CUT300" s="40"/>
      <c r="CUU300" s="40"/>
      <c r="CUV300" s="40"/>
      <c r="CUW300" s="40"/>
      <c r="CUX300" s="40"/>
      <c r="CUY300" s="40"/>
      <c r="CUZ300" s="40"/>
      <c r="CVA300" s="40"/>
      <c r="CVB300" s="40"/>
      <c r="CVC300" s="40"/>
      <c r="CVD300" s="40"/>
      <c r="CVE300" s="40"/>
      <c r="CVF300" s="40"/>
      <c r="CVG300" s="40"/>
      <c r="CVH300" s="40"/>
      <c r="CVI300" s="40"/>
      <c r="CVJ300" s="40"/>
      <c r="CVK300" s="40"/>
      <c r="CVL300" s="40"/>
      <c r="CVM300" s="40"/>
      <c r="CVN300" s="40"/>
      <c r="CVO300" s="40"/>
      <c r="CVP300" s="40"/>
      <c r="CVQ300" s="40"/>
      <c r="CVR300" s="40"/>
      <c r="CVS300" s="40"/>
      <c r="CVT300" s="40"/>
      <c r="CVU300" s="40"/>
      <c r="CVV300" s="40"/>
      <c r="CVW300" s="40"/>
      <c r="CVX300" s="40"/>
      <c r="CVY300" s="40"/>
      <c r="CVZ300" s="40"/>
      <c r="CWA300" s="40"/>
      <c r="CWB300" s="40"/>
      <c r="CWC300" s="40"/>
      <c r="CWD300" s="40"/>
      <c r="CWE300" s="40"/>
      <c r="CWF300" s="40"/>
      <c r="CWG300" s="40"/>
      <c r="CWH300" s="40"/>
      <c r="CWI300" s="40"/>
      <c r="CWJ300" s="40"/>
      <c r="CWK300" s="40"/>
      <c r="CWL300" s="40"/>
      <c r="CWM300" s="40"/>
      <c r="CWN300" s="40"/>
      <c r="CWO300" s="40"/>
      <c r="CWP300" s="40"/>
      <c r="CWQ300" s="40"/>
      <c r="CWR300" s="40"/>
      <c r="CWS300" s="40"/>
      <c r="CWT300" s="40"/>
      <c r="CWU300" s="40"/>
      <c r="CWV300" s="40"/>
      <c r="CWW300" s="40"/>
      <c r="CWX300" s="40"/>
      <c r="CWY300" s="40"/>
      <c r="CWZ300" s="40"/>
      <c r="CXA300" s="40"/>
      <c r="CXB300" s="40"/>
      <c r="CXC300" s="40"/>
      <c r="CXD300" s="40"/>
      <c r="CXE300" s="40"/>
      <c r="CXF300" s="40"/>
      <c r="CXG300" s="40"/>
      <c r="CXH300" s="40"/>
      <c r="CXI300" s="40"/>
      <c r="CXJ300" s="40"/>
      <c r="CXK300" s="40"/>
      <c r="CXL300" s="40"/>
      <c r="CXM300" s="40"/>
      <c r="CXN300" s="40"/>
      <c r="CXO300" s="40"/>
      <c r="CXP300" s="40"/>
      <c r="CXQ300" s="40"/>
      <c r="CXR300" s="40"/>
      <c r="CXS300" s="40"/>
      <c r="CXT300" s="40"/>
      <c r="CXU300" s="40"/>
      <c r="CXV300" s="40"/>
      <c r="CXW300" s="40"/>
      <c r="CXX300" s="40"/>
      <c r="CXY300" s="40"/>
      <c r="CXZ300" s="40"/>
      <c r="CYA300" s="40"/>
      <c r="CYB300" s="40"/>
      <c r="CYC300" s="40"/>
      <c r="CYD300" s="40"/>
      <c r="CYE300" s="40"/>
      <c r="CYF300" s="40"/>
      <c r="CYG300" s="40"/>
      <c r="CYH300" s="40"/>
      <c r="CYI300" s="40"/>
      <c r="CYJ300" s="40"/>
      <c r="CYK300" s="40"/>
      <c r="CYL300" s="40"/>
      <c r="CYM300" s="40"/>
      <c r="CYN300" s="40"/>
      <c r="CYO300" s="40"/>
      <c r="CYP300" s="40"/>
      <c r="CYQ300" s="40"/>
      <c r="CYR300" s="40"/>
      <c r="CYS300" s="40"/>
      <c r="CYT300" s="40"/>
      <c r="CYU300" s="40"/>
      <c r="CYV300" s="40"/>
      <c r="CYW300" s="40"/>
      <c r="CYX300" s="40"/>
      <c r="CYY300" s="40"/>
      <c r="CYZ300" s="40"/>
      <c r="CZA300" s="40"/>
      <c r="CZB300" s="40"/>
      <c r="CZC300" s="40"/>
      <c r="CZD300" s="40"/>
      <c r="CZE300" s="40"/>
      <c r="CZF300" s="40"/>
      <c r="CZG300" s="40"/>
      <c r="CZH300" s="40"/>
      <c r="CZI300" s="40"/>
      <c r="CZJ300" s="40"/>
      <c r="CZK300" s="40"/>
      <c r="CZL300" s="40"/>
      <c r="CZM300" s="40"/>
      <c r="CZN300" s="40"/>
      <c r="CZO300" s="40"/>
      <c r="CZP300" s="40"/>
      <c r="CZQ300" s="40"/>
      <c r="CZR300" s="40"/>
      <c r="CZS300" s="40"/>
      <c r="CZT300" s="40"/>
      <c r="CZU300" s="40"/>
      <c r="CZV300" s="40"/>
      <c r="CZW300" s="40"/>
      <c r="CZX300" s="40"/>
      <c r="CZY300" s="40"/>
      <c r="CZZ300" s="40"/>
      <c r="DAA300" s="40"/>
      <c r="DAB300" s="40"/>
      <c r="DAC300" s="40"/>
      <c r="DAD300" s="40"/>
      <c r="DAE300" s="40"/>
      <c r="DAF300" s="40"/>
      <c r="DAG300" s="40"/>
      <c r="DAH300" s="40"/>
      <c r="DAI300" s="40"/>
      <c r="DAJ300" s="40"/>
      <c r="DAK300" s="40"/>
      <c r="DAL300" s="40"/>
      <c r="DAM300" s="40"/>
      <c r="DAN300" s="40"/>
      <c r="DAO300" s="40"/>
      <c r="DAP300" s="40"/>
      <c r="DAQ300" s="40"/>
      <c r="DAR300" s="40"/>
      <c r="DAS300" s="40"/>
      <c r="DAT300" s="40"/>
      <c r="DAU300" s="40"/>
      <c r="DAV300" s="40"/>
      <c r="DAW300" s="40"/>
      <c r="DAX300" s="40"/>
      <c r="DAY300" s="40"/>
      <c r="DAZ300" s="40"/>
      <c r="DBA300" s="40"/>
      <c r="DBB300" s="40"/>
      <c r="DBC300" s="40"/>
      <c r="DBD300" s="40"/>
      <c r="DBE300" s="40"/>
      <c r="DBF300" s="40"/>
      <c r="DBG300" s="40"/>
      <c r="DBH300" s="40"/>
      <c r="DBI300" s="40"/>
      <c r="DBJ300" s="40"/>
      <c r="DBK300" s="40"/>
      <c r="DBL300" s="40"/>
      <c r="DBM300" s="40"/>
      <c r="DBN300" s="40"/>
      <c r="DBO300" s="40"/>
      <c r="DBP300" s="40"/>
      <c r="DBQ300" s="40"/>
      <c r="DBR300" s="40"/>
      <c r="DBS300" s="40"/>
      <c r="DBT300" s="40"/>
      <c r="DBU300" s="40"/>
      <c r="DBV300" s="40"/>
      <c r="DBW300" s="40"/>
      <c r="DBX300" s="40"/>
      <c r="DBY300" s="40"/>
      <c r="DBZ300" s="40"/>
      <c r="DCA300" s="40"/>
      <c r="DCB300" s="40"/>
      <c r="DCC300" s="40"/>
      <c r="DCD300" s="40"/>
      <c r="DCE300" s="40"/>
      <c r="DCF300" s="40"/>
      <c r="DCG300" s="40"/>
      <c r="DCH300" s="40"/>
      <c r="DCI300" s="40"/>
      <c r="DCJ300" s="40"/>
      <c r="DCK300" s="40"/>
      <c r="DCL300" s="40"/>
      <c r="DCM300" s="40"/>
      <c r="DCN300" s="40"/>
      <c r="DCO300" s="40"/>
      <c r="DCP300" s="40"/>
      <c r="DCQ300" s="40"/>
      <c r="DCR300" s="40"/>
      <c r="DCS300" s="40"/>
      <c r="DCT300" s="40"/>
      <c r="DCU300" s="40"/>
      <c r="DCV300" s="40"/>
      <c r="DCW300" s="40"/>
      <c r="DCX300" s="40"/>
      <c r="DCY300" s="40"/>
      <c r="DCZ300" s="40"/>
      <c r="DDA300" s="40"/>
      <c r="DDB300" s="40"/>
      <c r="DDC300" s="40"/>
      <c r="DDD300" s="40"/>
      <c r="DDE300" s="40"/>
      <c r="DDF300" s="40"/>
      <c r="DDG300" s="40"/>
      <c r="DDH300" s="40"/>
      <c r="DDI300" s="40"/>
      <c r="DDJ300" s="40"/>
      <c r="DDK300" s="40"/>
      <c r="DDL300" s="40"/>
      <c r="DDM300" s="40"/>
      <c r="DDN300" s="40"/>
      <c r="DDO300" s="40"/>
      <c r="DDP300" s="40"/>
      <c r="DDQ300" s="40"/>
      <c r="DDR300" s="40"/>
      <c r="DDS300" s="40"/>
      <c r="DDT300" s="40"/>
      <c r="DDU300" s="40"/>
      <c r="DDV300" s="40"/>
      <c r="DDW300" s="40"/>
      <c r="DDX300" s="40"/>
      <c r="DDY300" s="40"/>
      <c r="DDZ300" s="40"/>
      <c r="DEA300" s="40"/>
      <c r="DEB300" s="40"/>
      <c r="DEC300" s="40"/>
      <c r="DED300" s="40"/>
      <c r="DEE300" s="40"/>
      <c r="DEF300" s="40"/>
      <c r="DEG300" s="40"/>
      <c r="DEH300" s="40"/>
      <c r="DEI300" s="40"/>
      <c r="DEJ300" s="40"/>
      <c r="DEK300" s="40"/>
      <c r="DEL300" s="40"/>
      <c r="DEM300" s="40"/>
      <c r="DEN300" s="40"/>
      <c r="DEO300" s="40"/>
      <c r="DEP300" s="40"/>
      <c r="DEQ300" s="40"/>
      <c r="DER300" s="40"/>
      <c r="DES300" s="40"/>
      <c r="DET300" s="40"/>
      <c r="DEU300" s="40"/>
      <c r="DEV300" s="40"/>
      <c r="DEW300" s="40"/>
      <c r="DEX300" s="40"/>
      <c r="DEY300" s="40"/>
      <c r="DEZ300" s="40"/>
      <c r="DFA300" s="40"/>
      <c r="DFB300" s="40"/>
      <c r="DFC300" s="40"/>
      <c r="DFD300" s="40"/>
      <c r="DFE300" s="40"/>
      <c r="DFF300" s="40"/>
      <c r="DFG300" s="40"/>
      <c r="DFH300" s="40"/>
      <c r="DFI300" s="40"/>
      <c r="DFJ300" s="40"/>
      <c r="DFK300" s="40"/>
      <c r="DFL300" s="40"/>
      <c r="DFM300" s="40"/>
      <c r="DFN300" s="40"/>
      <c r="DFO300" s="40"/>
      <c r="DFP300" s="40"/>
      <c r="DFQ300" s="40"/>
      <c r="DFR300" s="40"/>
      <c r="DFS300" s="40"/>
      <c r="DFT300" s="40"/>
      <c r="DFU300" s="40"/>
      <c r="DFV300" s="40"/>
      <c r="DFW300" s="40"/>
      <c r="DFX300" s="40"/>
      <c r="DFY300" s="40"/>
      <c r="DFZ300" s="40"/>
      <c r="DGA300" s="40"/>
      <c r="DGB300" s="40"/>
      <c r="DGC300" s="40"/>
      <c r="DGD300" s="40"/>
      <c r="DGE300" s="40"/>
      <c r="DGF300" s="40"/>
      <c r="DGG300" s="40"/>
      <c r="DGH300" s="40"/>
      <c r="DGI300" s="40"/>
      <c r="DGJ300" s="40"/>
      <c r="DGK300" s="40"/>
      <c r="DGL300" s="40"/>
      <c r="DGM300" s="40"/>
      <c r="DGN300" s="40"/>
      <c r="DGO300" s="40"/>
      <c r="DGP300" s="40"/>
      <c r="DGQ300" s="40"/>
      <c r="DGR300" s="40"/>
      <c r="DGS300" s="40"/>
      <c r="DGT300" s="40"/>
      <c r="DGU300" s="40"/>
      <c r="DGV300" s="40"/>
      <c r="DGW300" s="40"/>
      <c r="DGX300" s="40"/>
      <c r="DGY300" s="40"/>
      <c r="DGZ300" s="40"/>
      <c r="DHA300" s="40"/>
      <c r="DHB300" s="40"/>
      <c r="DHC300" s="40"/>
      <c r="DHD300" s="40"/>
      <c r="DHE300" s="40"/>
      <c r="DHF300" s="40"/>
      <c r="DHG300" s="40"/>
      <c r="DHH300" s="40"/>
      <c r="DHI300" s="40"/>
      <c r="DHJ300" s="40"/>
      <c r="DHK300" s="40"/>
      <c r="DHL300" s="40"/>
      <c r="DHM300" s="40"/>
      <c r="DHN300" s="40"/>
      <c r="DHO300" s="40"/>
      <c r="DHP300" s="40"/>
      <c r="DHQ300" s="40"/>
      <c r="DHR300" s="40"/>
      <c r="DHS300" s="40"/>
      <c r="DHT300" s="40"/>
      <c r="DHU300" s="40"/>
      <c r="DHV300" s="40"/>
      <c r="DHW300" s="40"/>
      <c r="DHX300" s="40"/>
      <c r="DHY300" s="40"/>
      <c r="DHZ300" s="40"/>
      <c r="DIA300" s="40"/>
      <c r="DIB300" s="40"/>
      <c r="DIC300" s="40"/>
      <c r="DID300" s="40"/>
      <c r="DIE300" s="40"/>
      <c r="DIF300" s="40"/>
      <c r="DIG300" s="40"/>
      <c r="DIH300" s="40"/>
      <c r="DII300" s="40"/>
      <c r="DIJ300" s="40"/>
      <c r="DIK300" s="40"/>
      <c r="DIL300" s="40"/>
      <c r="DIM300" s="40"/>
      <c r="DIN300" s="40"/>
      <c r="DIO300" s="40"/>
      <c r="DIP300" s="40"/>
      <c r="DIQ300" s="40"/>
      <c r="DIR300" s="40"/>
      <c r="DIS300" s="40"/>
      <c r="DIT300" s="40"/>
      <c r="DIU300" s="40"/>
      <c r="DIV300" s="40"/>
      <c r="DIW300" s="40"/>
      <c r="DIX300" s="40"/>
      <c r="DIY300" s="40"/>
      <c r="DIZ300" s="40"/>
      <c r="DJA300" s="40"/>
      <c r="DJB300" s="40"/>
      <c r="DJC300" s="40"/>
      <c r="DJD300" s="40"/>
      <c r="DJE300" s="40"/>
      <c r="DJF300" s="40"/>
      <c r="DJG300" s="40"/>
      <c r="DJH300" s="40"/>
      <c r="DJI300" s="40"/>
      <c r="DJJ300" s="40"/>
      <c r="DJK300" s="40"/>
      <c r="DJL300" s="40"/>
      <c r="DJM300" s="40"/>
      <c r="DJN300" s="40"/>
      <c r="DJO300" s="40"/>
      <c r="DJP300" s="40"/>
      <c r="DJQ300" s="40"/>
      <c r="DJR300" s="40"/>
      <c r="DJS300" s="40"/>
      <c r="DJT300" s="40"/>
      <c r="DJU300" s="40"/>
      <c r="DJV300" s="40"/>
      <c r="DJW300" s="40"/>
      <c r="DJX300" s="40"/>
      <c r="DJY300" s="40"/>
      <c r="DJZ300" s="40"/>
      <c r="DKA300" s="40"/>
      <c r="DKB300" s="40"/>
      <c r="DKC300" s="40"/>
      <c r="DKD300" s="40"/>
      <c r="DKE300" s="40"/>
      <c r="DKF300" s="40"/>
      <c r="DKG300" s="40"/>
      <c r="DKH300" s="40"/>
      <c r="DKI300" s="40"/>
      <c r="DKJ300" s="40"/>
      <c r="DKK300" s="40"/>
      <c r="DKL300" s="40"/>
      <c r="DKM300" s="40"/>
      <c r="DKN300" s="40"/>
      <c r="DKO300" s="40"/>
      <c r="DKP300" s="40"/>
      <c r="DKQ300" s="40"/>
      <c r="DKR300" s="40"/>
      <c r="DKS300" s="40"/>
      <c r="DKT300" s="40"/>
      <c r="DKU300" s="40"/>
      <c r="DKV300" s="40"/>
      <c r="DKW300" s="40"/>
      <c r="DKX300" s="40"/>
      <c r="DKY300" s="40"/>
      <c r="DKZ300" s="40"/>
      <c r="DLA300" s="40"/>
      <c r="DLB300" s="40"/>
      <c r="DLC300" s="40"/>
      <c r="DLD300" s="40"/>
      <c r="DLE300" s="40"/>
      <c r="DLF300" s="40"/>
      <c r="DLG300" s="40"/>
      <c r="DLH300" s="40"/>
      <c r="DLI300" s="40"/>
      <c r="DLJ300" s="40"/>
      <c r="DLK300" s="40"/>
      <c r="DLL300" s="40"/>
      <c r="DLM300" s="40"/>
      <c r="DLN300" s="40"/>
      <c r="DLO300" s="40"/>
      <c r="DLP300" s="40"/>
      <c r="DLQ300" s="40"/>
      <c r="DLR300" s="40"/>
      <c r="DLS300" s="40"/>
      <c r="DLT300" s="40"/>
      <c r="DLU300" s="40"/>
      <c r="DLV300" s="40"/>
      <c r="DLW300" s="40"/>
      <c r="DLX300" s="40"/>
      <c r="DLY300" s="40"/>
      <c r="DLZ300" s="40"/>
      <c r="DMA300" s="40"/>
      <c r="DMB300" s="40"/>
      <c r="DMC300" s="40"/>
      <c r="DMD300" s="40"/>
      <c r="DME300" s="40"/>
      <c r="DMF300" s="40"/>
      <c r="DMG300" s="40"/>
      <c r="DMH300" s="40"/>
      <c r="DMI300" s="40"/>
      <c r="DMJ300" s="40"/>
      <c r="DMK300" s="40"/>
      <c r="DML300" s="40"/>
      <c r="DMM300" s="40"/>
      <c r="DMN300" s="40"/>
      <c r="DMO300" s="40"/>
      <c r="DMP300" s="40"/>
      <c r="DMQ300" s="40"/>
      <c r="DMR300" s="40"/>
      <c r="DMS300" s="40"/>
      <c r="DMT300" s="40"/>
      <c r="DMU300" s="40"/>
      <c r="DMV300" s="40"/>
      <c r="DMW300" s="40"/>
      <c r="DMX300" s="40"/>
      <c r="DMY300" s="40"/>
      <c r="DMZ300" s="40"/>
      <c r="DNA300" s="40"/>
      <c r="DNB300" s="40"/>
      <c r="DNC300" s="40"/>
      <c r="DND300" s="40"/>
      <c r="DNE300" s="40"/>
      <c r="DNF300" s="40"/>
      <c r="DNG300" s="40"/>
      <c r="DNH300" s="40"/>
      <c r="DNI300" s="40"/>
      <c r="DNJ300" s="40"/>
      <c r="DNK300" s="40"/>
      <c r="DNL300" s="40"/>
      <c r="DNM300" s="40"/>
      <c r="DNN300" s="40"/>
      <c r="DNO300" s="40"/>
      <c r="DNP300" s="40"/>
      <c r="DNQ300" s="40"/>
      <c r="DNR300" s="40"/>
      <c r="DNS300" s="40"/>
      <c r="DNT300" s="40"/>
      <c r="DNU300" s="40"/>
      <c r="DNV300" s="40"/>
      <c r="DNW300" s="40"/>
      <c r="DNX300" s="40"/>
      <c r="DNY300" s="40"/>
      <c r="DNZ300" s="40"/>
      <c r="DOA300" s="40"/>
      <c r="DOB300" s="40"/>
      <c r="DOC300" s="40"/>
      <c r="DOD300" s="40"/>
      <c r="DOE300" s="40"/>
      <c r="DOF300" s="40"/>
      <c r="DOG300" s="40"/>
      <c r="DOH300" s="40"/>
      <c r="DOI300" s="40"/>
      <c r="DOJ300" s="40"/>
      <c r="DOK300" s="40"/>
      <c r="DOL300" s="40"/>
      <c r="DOM300" s="40"/>
      <c r="DON300" s="40"/>
      <c r="DOO300" s="40"/>
      <c r="DOP300" s="40"/>
      <c r="DOQ300" s="40"/>
      <c r="DOR300" s="40"/>
      <c r="DOS300" s="40"/>
      <c r="DOT300" s="40"/>
      <c r="DOU300" s="40"/>
      <c r="DOV300" s="40"/>
      <c r="DOW300" s="40"/>
      <c r="DOX300" s="40"/>
      <c r="DOY300" s="40"/>
      <c r="DOZ300" s="40"/>
      <c r="DPA300" s="40"/>
      <c r="DPB300" s="40"/>
      <c r="DPC300" s="40"/>
      <c r="DPD300" s="40"/>
      <c r="DPE300" s="40"/>
      <c r="DPF300" s="40"/>
      <c r="DPG300" s="40"/>
      <c r="DPH300" s="40"/>
      <c r="DPI300" s="40"/>
      <c r="DPJ300" s="40"/>
      <c r="DPK300" s="40"/>
      <c r="DPL300" s="40"/>
      <c r="DPM300" s="40"/>
      <c r="DPN300" s="40"/>
      <c r="DPO300" s="40"/>
      <c r="DPP300" s="40"/>
      <c r="DPQ300" s="40"/>
      <c r="DPR300" s="40"/>
      <c r="DPS300" s="40"/>
      <c r="DPT300" s="40"/>
      <c r="DPU300" s="40"/>
      <c r="DPV300" s="40"/>
      <c r="DPW300" s="40"/>
      <c r="DPX300" s="40"/>
      <c r="DPY300" s="40"/>
      <c r="DPZ300" s="40"/>
      <c r="DQA300" s="40"/>
      <c r="DQB300" s="40"/>
      <c r="DQC300" s="40"/>
      <c r="DQD300" s="40"/>
      <c r="DQE300" s="40"/>
      <c r="DQF300" s="40"/>
      <c r="DQG300" s="40"/>
      <c r="DQH300" s="40"/>
      <c r="DQI300" s="40"/>
      <c r="DQJ300" s="40"/>
      <c r="DQK300" s="40"/>
      <c r="DQL300" s="40"/>
      <c r="DQM300" s="40"/>
      <c r="DQN300" s="40"/>
      <c r="DQO300" s="40"/>
      <c r="DQP300" s="40"/>
      <c r="DQQ300" s="40"/>
      <c r="DQR300" s="40"/>
      <c r="DQS300" s="40"/>
      <c r="DQT300" s="40"/>
      <c r="DQU300" s="40"/>
      <c r="DQV300" s="40"/>
      <c r="DQW300" s="40"/>
      <c r="DQX300" s="40"/>
      <c r="DQY300" s="40"/>
      <c r="DQZ300" s="40"/>
      <c r="DRA300" s="40"/>
      <c r="DRB300" s="40"/>
      <c r="DRC300" s="40"/>
      <c r="DRD300" s="40"/>
      <c r="DRE300" s="40"/>
      <c r="DRF300" s="40"/>
      <c r="DRG300" s="40"/>
      <c r="DRH300" s="40"/>
      <c r="DRI300" s="40"/>
      <c r="DRJ300" s="40"/>
      <c r="DRK300" s="40"/>
      <c r="DRL300" s="40"/>
      <c r="DRM300" s="40"/>
      <c r="DRN300" s="40"/>
      <c r="DRO300" s="40"/>
      <c r="DRP300" s="40"/>
      <c r="DRQ300" s="40"/>
      <c r="DRR300" s="40"/>
      <c r="DRS300" s="40"/>
      <c r="DRT300" s="40"/>
      <c r="DRU300" s="40"/>
      <c r="DRV300" s="40"/>
      <c r="DRW300" s="40"/>
      <c r="DRX300" s="40"/>
      <c r="DRY300" s="40"/>
      <c r="DRZ300" s="40"/>
      <c r="DSA300" s="40"/>
      <c r="DSB300" s="40"/>
      <c r="DSC300" s="40"/>
      <c r="DSD300" s="40"/>
      <c r="DSE300" s="40"/>
      <c r="DSF300" s="40"/>
      <c r="DSG300" s="40"/>
      <c r="DSH300" s="40"/>
      <c r="DSI300" s="40"/>
      <c r="DSJ300" s="40"/>
      <c r="DSK300" s="40"/>
      <c r="DSL300" s="40"/>
      <c r="DSM300" s="40"/>
      <c r="DSN300" s="40"/>
      <c r="DSO300" s="40"/>
      <c r="DSP300" s="40"/>
      <c r="DSQ300" s="40"/>
      <c r="DSR300" s="40"/>
      <c r="DSS300" s="40"/>
      <c r="DST300" s="40"/>
      <c r="DSU300" s="40"/>
      <c r="DSV300" s="40"/>
      <c r="DSW300" s="40"/>
      <c r="DSX300" s="40"/>
      <c r="DSY300" s="40"/>
      <c r="DSZ300" s="40"/>
      <c r="DTA300" s="40"/>
      <c r="DTB300" s="40"/>
      <c r="DTC300" s="40"/>
      <c r="DTD300" s="40"/>
      <c r="DTE300" s="40"/>
      <c r="DTF300" s="40"/>
      <c r="DTG300" s="40"/>
      <c r="DTH300" s="40"/>
      <c r="DTI300" s="40"/>
      <c r="DTJ300" s="40"/>
      <c r="DTK300" s="40"/>
      <c r="DTL300" s="40"/>
      <c r="DTM300" s="40"/>
      <c r="DTN300" s="40"/>
      <c r="DTO300" s="40"/>
      <c r="DTP300" s="40"/>
      <c r="DTQ300" s="40"/>
      <c r="DTR300" s="40"/>
      <c r="DTS300" s="40"/>
      <c r="DTT300" s="40"/>
      <c r="DTU300" s="40"/>
      <c r="DTV300" s="40"/>
      <c r="DTW300" s="40"/>
      <c r="DTX300" s="40"/>
      <c r="DTY300" s="40"/>
      <c r="DTZ300" s="40"/>
      <c r="DUA300" s="40"/>
      <c r="DUB300" s="40"/>
      <c r="DUC300" s="40"/>
      <c r="DUD300" s="40"/>
      <c r="DUE300" s="40"/>
      <c r="DUF300" s="40"/>
      <c r="DUG300" s="40"/>
      <c r="DUH300" s="40"/>
      <c r="DUI300" s="40"/>
      <c r="DUJ300" s="40"/>
      <c r="DUK300" s="40"/>
      <c r="DUL300" s="40"/>
      <c r="DUM300" s="40"/>
      <c r="DUN300" s="40"/>
      <c r="DUO300" s="40"/>
      <c r="DUP300" s="40"/>
      <c r="DUQ300" s="40"/>
      <c r="DUR300" s="40"/>
      <c r="DUS300" s="40"/>
      <c r="DUT300" s="40"/>
      <c r="DUU300" s="40"/>
      <c r="DUV300" s="40"/>
      <c r="DUW300" s="40"/>
      <c r="DUX300" s="40"/>
      <c r="DUY300" s="40"/>
      <c r="DUZ300" s="40"/>
      <c r="DVA300" s="40"/>
      <c r="DVB300" s="40"/>
      <c r="DVC300" s="40"/>
      <c r="DVD300" s="40"/>
      <c r="DVE300" s="40"/>
      <c r="DVF300" s="40"/>
      <c r="DVG300" s="40"/>
      <c r="DVH300" s="40"/>
      <c r="DVI300" s="40"/>
      <c r="DVJ300" s="40"/>
      <c r="DVK300" s="40"/>
      <c r="DVL300" s="40"/>
      <c r="DVM300" s="40"/>
      <c r="DVN300" s="40"/>
      <c r="DVO300" s="40"/>
      <c r="DVP300" s="40"/>
      <c r="DVQ300" s="40"/>
      <c r="DVR300" s="40"/>
      <c r="DVS300" s="40"/>
      <c r="DVT300" s="40"/>
      <c r="DVU300" s="40"/>
      <c r="DVV300" s="40"/>
      <c r="DVW300" s="40"/>
      <c r="DVX300" s="40"/>
      <c r="DVY300" s="40"/>
      <c r="DVZ300" s="40"/>
      <c r="DWA300" s="40"/>
      <c r="DWB300" s="40"/>
      <c r="DWC300" s="40"/>
      <c r="DWD300" s="40"/>
      <c r="DWE300" s="40"/>
      <c r="DWF300" s="40"/>
      <c r="DWG300" s="40"/>
      <c r="DWH300" s="40"/>
      <c r="DWI300" s="40"/>
      <c r="DWJ300" s="40"/>
      <c r="DWK300" s="40"/>
      <c r="DWL300" s="40"/>
      <c r="DWM300" s="40"/>
      <c r="DWN300" s="40"/>
      <c r="DWO300" s="40"/>
      <c r="DWP300" s="40"/>
      <c r="DWQ300" s="40"/>
      <c r="DWR300" s="40"/>
      <c r="DWS300" s="40"/>
      <c r="DWT300" s="40"/>
      <c r="DWU300" s="40"/>
      <c r="DWV300" s="40"/>
      <c r="DWW300" s="40"/>
      <c r="DWX300" s="40"/>
      <c r="DWY300" s="40"/>
      <c r="DWZ300" s="40"/>
      <c r="DXA300" s="40"/>
      <c r="DXB300" s="40"/>
      <c r="DXC300" s="40"/>
      <c r="DXD300" s="40"/>
      <c r="DXE300" s="40"/>
      <c r="DXF300" s="40"/>
      <c r="DXG300" s="40"/>
      <c r="DXH300" s="40"/>
      <c r="DXI300" s="40"/>
      <c r="DXJ300" s="40"/>
      <c r="DXK300" s="40"/>
      <c r="DXL300" s="40"/>
      <c r="DXM300" s="40"/>
      <c r="DXN300" s="40"/>
      <c r="DXO300" s="40"/>
      <c r="DXP300" s="40"/>
      <c r="DXQ300" s="40"/>
      <c r="DXR300" s="40"/>
      <c r="DXS300" s="40"/>
      <c r="DXT300" s="40"/>
      <c r="DXU300" s="40"/>
      <c r="DXV300" s="40"/>
      <c r="DXW300" s="40"/>
      <c r="DXX300" s="40"/>
      <c r="DXY300" s="40"/>
      <c r="DXZ300" s="40"/>
      <c r="DYA300" s="40"/>
      <c r="DYB300" s="40"/>
      <c r="DYC300" s="40"/>
      <c r="DYD300" s="40"/>
      <c r="DYE300" s="40"/>
      <c r="DYF300" s="40"/>
      <c r="DYG300" s="40"/>
      <c r="DYH300" s="40"/>
      <c r="DYI300" s="40"/>
      <c r="DYJ300" s="40"/>
      <c r="DYK300" s="40"/>
      <c r="DYL300" s="40"/>
      <c r="DYM300" s="40"/>
      <c r="DYN300" s="40"/>
      <c r="DYO300" s="40"/>
      <c r="DYP300" s="40"/>
      <c r="DYQ300" s="40"/>
      <c r="DYR300" s="40"/>
      <c r="DYS300" s="40"/>
      <c r="DYT300" s="40"/>
      <c r="DYU300" s="40"/>
      <c r="DYV300" s="40"/>
      <c r="DYW300" s="40"/>
      <c r="DYX300" s="40"/>
      <c r="DYY300" s="40"/>
      <c r="DYZ300" s="40"/>
      <c r="DZA300" s="40"/>
      <c r="DZB300" s="40"/>
      <c r="DZC300" s="40"/>
      <c r="DZD300" s="40"/>
      <c r="DZE300" s="40"/>
      <c r="DZF300" s="40"/>
      <c r="DZG300" s="40"/>
      <c r="DZH300" s="40"/>
      <c r="DZI300" s="40"/>
      <c r="DZJ300" s="40"/>
      <c r="DZK300" s="40"/>
      <c r="DZL300" s="40"/>
      <c r="DZM300" s="40"/>
      <c r="DZN300" s="40"/>
      <c r="DZO300" s="40"/>
      <c r="DZP300" s="40"/>
      <c r="DZQ300" s="40"/>
      <c r="DZR300" s="40"/>
      <c r="DZS300" s="40"/>
      <c r="DZT300" s="40"/>
      <c r="DZU300" s="40"/>
      <c r="DZV300" s="40"/>
      <c r="DZW300" s="40"/>
      <c r="DZX300" s="40"/>
      <c r="DZY300" s="40"/>
      <c r="DZZ300" s="40"/>
      <c r="EAA300" s="40"/>
      <c r="EAB300" s="40"/>
      <c r="EAC300" s="40"/>
      <c r="EAD300" s="40"/>
      <c r="EAE300" s="40"/>
      <c r="EAF300" s="40"/>
      <c r="EAG300" s="40"/>
      <c r="EAH300" s="40"/>
      <c r="EAI300" s="40"/>
      <c r="EAJ300" s="40"/>
      <c r="EAK300" s="40"/>
      <c r="EAL300" s="40"/>
      <c r="EAM300" s="40"/>
      <c r="EAN300" s="40"/>
      <c r="EAO300" s="40"/>
      <c r="EAP300" s="40"/>
      <c r="EAQ300" s="40"/>
      <c r="EAR300" s="40"/>
      <c r="EAS300" s="40"/>
      <c r="EAT300" s="40"/>
      <c r="EAU300" s="40"/>
      <c r="EAV300" s="40"/>
      <c r="EAW300" s="40"/>
      <c r="EAX300" s="40"/>
      <c r="EAY300" s="40"/>
      <c r="EAZ300" s="40"/>
      <c r="EBA300" s="40"/>
      <c r="EBB300" s="40"/>
      <c r="EBC300" s="40"/>
      <c r="EBD300" s="40"/>
      <c r="EBE300" s="40"/>
      <c r="EBF300" s="40"/>
      <c r="EBG300" s="40"/>
      <c r="EBH300" s="40"/>
      <c r="EBI300" s="40"/>
      <c r="EBJ300" s="40"/>
      <c r="EBK300" s="40"/>
      <c r="EBL300" s="40"/>
      <c r="EBM300" s="40"/>
      <c r="EBN300" s="40"/>
      <c r="EBO300" s="40"/>
      <c r="EBP300" s="40"/>
      <c r="EBQ300" s="40"/>
      <c r="EBR300" s="40"/>
      <c r="EBS300" s="40"/>
      <c r="EBT300" s="40"/>
      <c r="EBU300" s="40"/>
      <c r="EBV300" s="40"/>
      <c r="EBW300" s="40"/>
      <c r="EBX300" s="40"/>
      <c r="EBY300" s="40"/>
      <c r="EBZ300" s="40"/>
      <c r="ECA300" s="40"/>
      <c r="ECB300" s="40"/>
      <c r="ECC300" s="40"/>
      <c r="ECD300" s="40"/>
      <c r="ECE300" s="40"/>
      <c r="ECF300" s="40"/>
      <c r="ECG300" s="40"/>
      <c r="ECH300" s="40"/>
      <c r="ECI300" s="40"/>
      <c r="ECJ300" s="40"/>
      <c r="ECK300" s="40"/>
      <c r="ECL300" s="40"/>
      <c r="ECM300" s="40"/>
      <c r="ECN300" s="40"/>
      <c r="ECO300" s="40"/>
      <c r="ECP300" s="40"/>
      <c r="ECQ300" s="40"/>
      <c r="ECR300" s="40"/>
      <c r="ECS300" s="40"/>
      <c r="ECT300" s="40"/>
      <c r="ECU300" s="40"/>
      <c r="ECV300" s="40"/>
      <c r="ECW300" s="40"/>
      <c r="ECX300" s="40"/>
      <c r="ECY300" s="40"/>
      <c r="ECZ300" s="40"/>
      <c r="EDA300" s="40"/>
      <c r="EDB300" s="40"/>
      <c r="EDC300" s="40"/>
      <c r="EDD300" s="40"/>
      <c r="EDE300" s="40"/>
      <c r="EDF300" s="40"/>
      <c r="EDG300" s="40"/>
      <c r="EDH300" s="40"/>
      <c r="EDI300" s="40"/>
      <c r="EDJ300" s="40"/>
      <c r="EDK300" s="40"/>
      <c r="EDL300" s="40"/>
      <c r="EDM300" s="40"/>
      <c r="EDN300" s="40"/>
      <c r="EDO300" s="40"/>
      <c r="EDP300" s="40"/>
      <c r="EDQ300" s="40"/>
      <c r="EDR300" s="40"/>
      <c r="EDS300" s="40"/>
      <c r="EDT300" s="40"/>
      <c r="EDU300" s="40"/>
      <c r="EDV300" s="40"/>
      <c r="EDW300" s="40"/>
      <c r="EDX300" s="40"/>
      <c r="EDY300" s="40"/>
      <c r="EDZ300" s="40"/>
      <c r="EEA300" s="40"/>
      <c r="EEB300" s="40"/>
      <c r="EEC300" s="40"/>
      <c r="EED300" s="40"/>
      <c r="EEE300" s="40"/>
      <c r="EEF300" s="40"/>
      <c r="EEG300" s="40"/>
      <c r="EEH300" s="40"/>
      <c r="EEI300" s="40"/>
      <c r="EEJ300" s="40"/>
      <c r="EEK300" s="40"/>
      <c r="EEL300" s="40"/>
      <c r="EEM300" s="40"/>
      <c r="EEN300" s="40"/>
      <c r="EEO300" s="40"/>
      <c r="EEP300" s="40"/>
      <c r="EEQ300" s="40"/>
      <c r="EER300" s="40"/>
      <c r="EES300" s="40"/>
      <c r="EET300" s="40"/>
      <c r="EEU300" s="40"/>
      <c r="EEV300" s="40"/>
      <c r="EEW300" s="40"/>
      <c r="EEX300" s="40"/>
      <c r="EEY300" s="40"/>
      <c r="EEZ300" s="40"/>
      <c r="EFA300" s="40"/>
      <c r="EFB300" s="40"/>
      <c r="EFC300" s="40"/>
      <c r="EFD300" s="40"/>
      <c r="EFE300" s="40"/>
      <c r="EFF300" s="40"/>
      <c r="EFG300" s="40"/>
      <c r="EFH300" s="40"/>
      <c r="EFI300" s="40"/>
      <c r="EFJ300" s="40"/>
      <c r="EFK300" s="40"/>
      <c r="EFL300" s="40"/>
      <c r="EFM300" s="40"/>
      <c r="EFN300" s="40"/>
      <c r="EFO300" s="40"/>
      <c r="EFP300" s="40"/>
      <c r="EFQ300" s="40"/>
      <c r="EFR300" s="40"/>
      <c r="EFS300" s="40"/>
      <c r="EFT300" s="40"/>
      <c r="EFU300" s="40"/>
      <c r="EFV300" s="40"/>
      <c r="EFW300" s="40"/>
      <c r="EFX300" s="40"/>
      <c r="EFY300" s="40"/>
      <c r="EFZ300" s="40"/>
      <c r="EGA300" s="40"/>
      <c r="EGB300" s="40"/>
      <c r="EGC300" s="40"/>
      <c r="EGD300" s="40"/>
      <c r="EGE300" s="40"/>
      <c r="EGF300" s="40"/>
      <c r="EGG300" s="40"/>
      <c r="EGH300" s="40"/>
      <c r="EGI300" s="40"/>
      <c r="EGJ300" s="40"/>
      <c r="EGK300" s="40"/>
      <c r="EGL300" s="40"/>
      <c r="EGM300" s="40"/>
      <c r="EGN300" s="40"/>
      <c r="EGO300" s="40"/>
      <c r="EGP300" s="40"/>
      <c r="EGQ300" s="40"/>
      <c r="EGR300" s="40"/>
      <c r="EGS300" s="40"/>
      <c r="EGT300" s="40"/>
      <c r="EGU300" s="40"/>
      <c r="EGV300" s="40"/>
      <c r="EGW300" s="40"/>
      <c r="EGX300" s="40"/>
      <c r="EGY300" s="40"/>
      <c r="EGZ300" s="40"/>
      <c r="EHA300" s="40"/>
      <c r="EHB300" s="40"/>
      <c r="EHC300" s="40"/>
      <c r="EHD300" s="40"/>
      <c r="EHE300" s="40"/>
      <c r="EHF300" s="40"/>
      <c r="EHG300" s="40"/>
      <c r="EHH300" s="40"/>
      <c r="EHI300" s="40"/>
      <c r="EHJ300" s="40"/>
      <c r="EHK300" s="40"/>
      <c r="EHL300" s="40"/>
      <c r="EHM300" s="40"/>
      <c r="EHN300" s="40"/>
      <c r="EHO300" s="40"/>
      <c r="EHP300" s="40"/>
      <c r="EHQ300" s="40"/>
      <c r="EHR300" s="40"/>
      <c r="EHS300" s="40"/>
      <c r="EHT300" s="40"/>
      <c r="EHU300" s="40"/>
      <c r="EHV300" s="40"/>
      <c r="EHW300" s="40"/>
      <c r="EHX300" s="40"/>
      <c r="EHY300" s="40"/>
      <c r="EHZ300" s="40"/>
      <c r="EIA300" s="40"/>
      <c r="EIB300" s="40"/>
      <c r="EIC300" s="40"/>
      <c r="EID300" s="40"/>
      <c r="EIE300" s="40"/>
      <c r="EIF300" s="40"/>
      <c r="EIG300" s="40"/>
      <c r="EIH300" s="40"/>
      <c r="EII300" s="40"/>
      <c r="EIJ300" s="40"/>
      <c r="EIK300" s="40"/>
      <c r="EIL300" s="40"/>
      <c r="EIM300" s="40"/>
      <c r="EIN300" s="40"/>
      <c r="EIO300" s="40"/>
      <c r="EIP300" s="40"/>
      <c r="EIQ300" s="40"/>
      <c r="EIR300" s="40"/>
      <c r="EIS300" s="40"/>
      <c r="EIT300" s="40"/>
      <c r="EIU300" s="40"/>
      <c r="EIV300" s="40"/>
      <c r="EIW300" s="40"/>
      <c r="EIX300" s="40"/>
      <c r="EIY300" s="40"/>
      <c r="EIZ300" s="40"/>
      <c r="EJA300" s="40"/>
      <c r="EJB300" s="40"/>
      <c r="EJC300" s="40"/>
      <c r="EJD300" s="40"/>
      <c r="EJE300" s="40"/>
      <c r="EJF300" s="40"/>
      <c r="EJG300" s="40"/>
      <c r="EJH300" s="40"/>
      <c r="EJI300" s="40"/>
      <c r="EJJ300" s="40"/>
      <c r="EJK300" s="40"/>
      <c r="EJL300" s="40"/>
      <c r="EJM300" s="40"/>
      <c r="EJN300" s="40"/>
      <c r="EJO300" s="40"/>
      <c r="EJP300" s="40"/>
      <c r="EJQ300" s="40"/>
      <c r="EJR300" s="40"/>
      <c r="EJS300" s="40"/>
      <c r="EJT300" s="40"/>
      <c r="EJU300" s="40"/>
      <c r="EJV300" s="40"/>
      <c r="EJW300" s="40"/>
      <c r="EJX300" s="40"/>
      <c r="EJY300" s="40"/>
      <c r="EJZ300" s="40"/>
      <c r="EKA300" s="40"/>
      <c r="EKB300" s="40"/>
      <c r="EKC300" s="40"/>
      <c r="EKD300" s="40"/>
      <c r="EKE300" s="40"/>
      <c r="EKF300" s="40"/>
      <c r="EKG300" s="40"/>
      <c r="EKH300" s="40"/>
      <c r="EKI300" s="40"/>
      <c r="EKJ300" s="40"/>
      <c r="EKK300" s="40"/>
      <c r="EKL300" s="40"/>
      <c r="EKM300" s="40"/>
      <c r="EKN300" s="40"/>
      <c r="EKO300" s="40"/>
      <c r="EKP300" s="40"/>
      <c r="EKQ300" s="40"/>
      <c r="EKR300" s="40"/>
      <c r="EKS300" s="40"/>
      <c r="EKT300" s="40"/>
      <c r="EKU300" s="40"/>
      <c r="EKV300" s="40"/>
      <c r="EKW300" s="40"/>
      <c r="EKX300" s="40"/>
      <c r="EKY300" s="40"/>
      <c r="EKZ300" s="40"/>
      <c r="ELA300" s="40"/>
      <c r="ELB300" s="40"/>
      <c r="ELC300" s="40"/>
      <c r="ELD300" s="40"/>
      <c r="ELE300" s="40"/>
      <c r="ELF300" s="40"/>
      <c r="ELG300" s="40"/>
      <c r="ELH300" s="40"/>
      <c r="ELI300" s="40"/>
      <c r="ELJ300" s="40"/>
      <c r="ELK300" s="40"/>
      <c r="ELL300" s="40"/>
      <c r="ELM300" s="40"/>
      <c r="ELN300" s="40"/>
      <c r="ELO300" s="40"/>
      <c r="ELP300" s="40"/>
      <c r="ELQ300" s="40"/>
      <c r="ELR300" s="40"/>
      <c r="ELS300" s="40"/>
      <c r="ELT300" s="40"/>
      <c r="ELU300" s="40"/>
      <c r="ELV300" s="40"/>
      <c r="ELW300" s="40"/>
      <c r="ELX300" s="40"/>
      <c r="ELY300" s="40"/>
      <c r="ELZ300" s="40"/>
      <c r="EMA300" s="40"/>
      <c r="EMB300" s="40"/>
      <c r="EMC300" s="40"/>
      <c r="EMD300" s="40"/>
      <c r="EME300" s="40"/>
      <c r="EMF300" s="40"/>
      <c r="EMG300" s="40"/>
      <c r="EMH300" s="40"/>
      <c r="EMI300" s="40"/>
      <c r="EMJ300" s="40"/>
      <c r="EMK300" s="40"/>
      <c r="EML300" s="40"/>
      <c r="EMM300" s="40"/>
      <c r="EMN300" s="40"/>
      <c r="EMO300" s="40"/>
      <c r="EMP300" s="40"/>
      <c r="EMQ300" s="40"/>
      <c r="EMR300" s="40"/>
      <c r="EMS300" s="40"/>
      <c r="EMT300" s="40"/>
      <c r="EMU300" s="40"/>
      <c r="EMV300" s="40"/>
      <c r="EMW300" s="40"/>
      <c r="EMX300" s="40"/>
      <c r="EMY300" s="40"/>
      <c r="EMZ300" s="40"/>
      <c r="ENA300" s="40"/>
      <c r="ENB300" s="40"/>
      <c r="ENC300" s="40"/>
      <c r="END300" s="40"/>
      <c r="ENE300" s="40"/>
      <c r="ENF300" s="40"/>
      <c r="ENG300" s="40"/>
      <c r="ENH300" s="40"/>
      <c r="ENI300" s="40"/>
      <c r="ENJ300" s="40"/>
      <c r="ENK300" s="40"/>
      <c r="ENL300" s="40"/>
      <c r="ENM300" s="40"/>
      <c r="ENN300" s="40"/>
      <c r="ENO300" s="40"/>
      <c r="ENP300" s="40"/>
      <c r="ENQ300" s="40"/>
      <c r="ENR300" s="40"/>
      <c r="ENS300" s="40"/>
      <c r="ENT300" s="40"/>
      <c r="ENU300" s="40"/>
      <c r="ENV300" s="40"/>
      <c r="ENW300" s="40"/>
      <c r="ENX300" s="40"/>
      <c r="ENY300" s="40"/>
      <c r="ENZ300" s="40"/>
      <c r="EOA300" s="40"/>
      <c r="EOB300" s="40"/>
      <c r="EOC300" s="40"/>
      <c r="EOD300" s="40"/>
      <c r="EOE300" s="40"/>
      <c r="EOF300" s="40"/>
      <c r="EOG300" s="40"/>
      <c r="EOH300" s="40"/>
      <c r="EOI300" s="40"/>
      <c r="EOJ300" s="40"/>
      <c r="EOK300" s="40"/>
      <c r="EOL300" s="40"/>
      <c r="EOM300" s="40"/>
      <c r="EON300" s="40"/>
      <c r="EOO300" s="40"/>
      <c r="EOP300" s="40"/>
      <c r="EOQ300" s="40"/>
      <c r="EOR300" s="40"/>
      <c r="EOS300" s="40"/>
      <c r="EOT300" s="40"/>
      <c r="EOU300" s="40"/>
      <c r="EOV300" s="40"/>
      <c r="EOW300" s="40"/>
      <c r="EOX300" s="40"/>
      <c r="EOY300" s="40"/>
      <c r="EOZ300" s="40"/>
      <c r="EPA300" s="40"/>
      <c r="EPB300" s="40"/>
      <c r="EPC300" s="40"/>
      <c r="EPD300" s="40"/>
      <c r="EPE300" s="40"/>
      <c r="EPF300" s="40"/>
      <c r="EPG300" s="40"/>
      <c r="EPH300" s="40"/>
      <c r="EPI300" s="40"/>
      <c r="EPJ300" s="40"/>
      <c r="EPK300" s="40"/>
      <c r="EPL300" s="40"/>
      <c r="EPM300" s="40"/>
      <c r="EPN300" s="40"/>
      <c r="EPO300" s="40"/>
      <c r="EPP300" s="40"/>
      <c r="EPQ300" s="40"/>
      <c r="EPR300" s="40"/>
      <c r="EPS300" s="40"/>
      <c r="EPT300" s="40"/>
      <c r="EPU300" s="40"/>
      <c r="EPV300" s="40"/>
      <c r="EPW300" s="40"/>
      <c r="EPX300" s="40"/>
      <c r="EPY300" s="40"/>
      <c r="EPZ300" s="40"/>
      <c r="EQA300" s="40"/>
      <c r="EQB300" s="40"/>
      <c r="EQC300" s="40"/>
      <c r="EQD300" s="40"/>
      <c r="EQE300" s="40"/>
      <c r="EQF300" s="40"/>
      <c r="EQG300" s="40"/>
      <c r="EQH300" s="40"/>
      <c r="EQI300" s="40"/>
      <c r="EQJ300" s="40"/>
      <c r="EQK300" s="40"/>
      <c r="EQL300" s="40"/>
      <c r="EQM300" s="40"/>
      <c r="EQN300" s="40"/>
      <c r="EQO300" s="40"/>
      <c r="EQP300" s="40"/>
      <c r="EQQ300" s="40"/>
      <c r="EQR300" s="40"/>
      <c r="EQS300" s="40"/>
      <c r="EQT300" s="40"/>
      <c r="EQU300" s="40"/>
      <c r="EQV300" s="40"/>
      <c r="EQW300" s="40"/>
      <c r="EQX300" s="40"/>
      <c r="EQY300" s="40"/>
      <c r="EQZ300" s="40"/>
      <c r="ERA300" s="40"/>
      <c r="ERB300" s="40"/>
      <c r="ERC300" s="40"/>
      <c r="ERD300" s="40"/>
      <c r="ERE300" s="40"/>
      <c r="ERF300" s="40"/>
      <c r="ERG300" s="40"/>
      <c r="ERH300" s="40"/>
      <c r="ERI300" s="40"/>
      <c r="ERJ300" s="40"/>
      <c r="ERK300" s="40"/>
      <c r="ERL300" s="40"/>
      <c r="ERM300" s="40"/>
      <c r="ERN300" s="40"/>
      <c r="ERO300" s="40"/>
      <c r="ERP300" s="40"/>
      <c r="ERQ300" s="40"/>
      <c r="ERR300" s="40"/>
      <c r="ERS300" s="40"/>
      <c r="ERT300" s="40"/>
      <c r="ERU300" s="40"/>
      <c r="ERV300" s="40"/>
      <c r="ERW300" s="40"/>
      <c r="ERX300" s="40"/>
      <c r="ERY300" s="40"/>
      <c r="ERZ300" s="40"/>
      <c r="ESA300" s="40"/>
      <c r="ESB300" s="40"/>
      <c r="ESC300" s="40"/>
      <c r="ESD300" s="40"/>
      <c r="ESE300" s="40"/>
      <c r="ESF300" s="40"/>
      <c r="ESG300" s="40"/>
      <c r="ESH300" s="40"/>
      <c r="ESI300" s="40"/>
      <c r="ESJ300" s="40"/>
      <c r="ESK300" s="40"/>
      <c r="ESL300" s="40"/>
      <c r="ESM300" s="40"/>
      <c r="ESN300" s="40"/>
      <c r="ESO300" s="40"/>
      <c r="ESP300" s="40"/>
      <c r="ESQ300" s="40"/>
      <c r="ESR300" s="40"/>
      <c r="ESS300" s="40"/>
      <c r="EST300" s="40"/>
      <c r="ESU300" s="40"/>
      <c r="ESV300" s="40"/>
      <c r="ESW300" s="40"/>
      <c r="ESX300" s="40"/>
      <c r="ESY300" s="40"/>
      <c r="ESZ300" s="40"/>
      <c r="ETA300" s="40"/>
      <c r="ETB300" s="40"/>
      <c r="ETC300" s="40"/>
      <c r="ETD300" s="40"/>
      <c r="ETE300" s="40"/>
      <c r="ETF300" s="40"/>
      <c r="ETG300" s="40"/>
      <c r="ETH300" s="40"/>
      <c r="ETI300" s="40"/>
      <c r="ETJ300" s="40"/>
      <c r="ETK300" s="40"/>
      <c r="ETL300" s="40"/>
      <c r="ETM300" s="40"/>
      <c r="ETN300" s="40"/>
      <c r="ETO300" s="40"/>
      <c r="ETP300" s="40"/>
      <c r="ETQ300" s="40"/>
      <c r="ETR300" s="40"/>
      <c r="ETS300" s="40"/>
      <c r="ETT300" s="40"/>
      <c r="ETU300" s="40"/>
      <c r="ETV300" s="40"/>
      <c r="ETW300" s="40"/>
      <c r="ETX300" s="40"/>
      <c r="ETY300" s="40"/>
      <c r="ETZ300" s="40"/>
      <c r="EUA300" s="40"/>
      <c r="EUB300" s="40"/>
      <c r="EUC300" s="40"/>
      <c r="EUD300" s="40"/>
      <c r="EUE300" s="40"/>
      <c r="EUF300" s="40"/>
      <c r="EUG300" s="40"/>
      <c r="EUH300" s="40"/>
      <c r="EUI300" s="40"/>
      <c r="EUJ300" s="40"/>
      <c r="EUK300" s="40"/>
      <c r="EUL300" s="40"/>
      <c r="EUM300" s="40"/>
      <c r="EUN300" s="40"/>
      <c r="EUO300" s="40"/>
      <c r="EUP300" s="40"/>
      <c r="EUQ300" s="40"/>
      <c r="EUR300" s="40"/>
      <c r="EUS300" s="40"/>
      <c r="EUT300" s="40"/>
      <c r="EUU300" s="40"/>
      <c r="EUV300" s="40"/>
      <c r="EUW300" s="40"/>
      <c r="EUX300" s="40"/>
      <c r="EUY300" s="40"/>
      <c r="EUZ300" s="40"/>
      <c r="EVA300" s="40"/>
      <c r="EVB300" s="40"/>
      <c r="EVC300" s="40"/>
      <c r="EVD300" s="40"/>
      <c r="EVE300" s="40"/>
      <c r="EVF300" s="40"/>
      <c r="EVG300" s="40"/>
      <c r="EVH300" s="40"/>
      <c r="EVI300" s="40"/>
      <c r="EVJ300" s="40"/>
      <c r="EVK300" s="40"/>
      <c r="EVL300" s="40"/>
      <c r="EVM300" s="40"/>
      <c r="EVN300" s="40"/>
      <c r="EVO300" s="40"/>
      <c r="EVP300" s="40"/>
      <c r="EVQ300" s="40"/>
      <c r="EVR300" s="40"/>
      <c r="EVS300" s="40"/>
      <c r="EVT300" s="40"/>
      <c r="EVU300" s="40"/>
      <c r="EVV300" s="40"/>
      <c r="EVW300" s="40"/>
      <c r="EVX300" s="40"/>
      <c r="EVY300" s="40"/>
      <c r="EVZ300" s="40"/>
      <c r="EWA300" s="40"/>
      <c r="EWB300" s="40"/>
      <c r="EWC300" s="40"/>
      <c r="EWD300" s="40"/>
      <c r="EWE300" s="40"/>
      <c r="EWF300" s="40"/>
      <c r="EWG300" s="40"/>
      <c r="EWH300" s="40"/>
      <c r="EWI300" s="40"/>
      <c r="EWJ300" s="40"/>
      <c r="EWK300" s="40"/>
      <c r="EWL300" s="40"/>
      <c r="EWM300" s="40"/>
      <c r="EWN300" s="40"/>
      <c r="EWO300" s="40"/>
      <c r="EWP300" s="40"/>
      <c r="EWQ300" s="40"/>
      <c r="EWR300" s="40"/>
      <c r="EWS300" s="40"/>
      <c r="EWT300" s="40"/>
      <c r="EWU300" s="40"/>
      <c r="EWV300" s="40"/>
      <c r="EWW300" s="40"/>
      <c r="EWX300" s="40"/>
      <c r="EWY300" s="40"/>
      <c r="EWZ300" s="40"/>
      <c r="EXA300" s="40"/>
      <c r="EXB300" s="40"/>
      <c r="EXC300" s="40"/>
      <c r="EXD300" s="40"/>
      <c r="EXE300" s="40"/>
      <c r="EXF300" s="40"/>
      <c r="EXG300" s="40"/>
      <c r="EXH300" s="40"/>
      <c r="EXI300" s="40"/>
      <c r="EXJ300" s="40"/>
      <c r="EXK300" s="40"/>
      <c r="EXL300" s="40"/>
      <c r="EXM300" s="40"/>
      <c r="EXN300" s="40"/>
      <c r="EXO300" s="40"/>
      <c r="EXP300" s="40"/>
      <c r="EXQ300" s="40"/>
      <c r="EXR300" s="40"/>
      <c r="EXS300" s="40"/>
      <c r="EXT300" s="40"/>
      <c r="EXU300" s="40"/>
      <c r="EXV300" s="40"/>
      <c r="EXW300" s="40"/>
      <c r="EXX300" s="40"/>
      <c r="EXY300" s="40"/>
      <c r="EXZ300" s="40"/>
      <c r="EYA300" s="40"/>
      <c r="EYB300" s="40"/>
      <c r="EYC300" s="40"/>
      <c r="EYD300" s="40"/>
      <c r="EYE300" s="40"/>
      <c r="EYF300" s="40"/>
      <c r="EYG300" s="40"/>
      <c r="EYH300" s="40"/>
      <c r="EYI300" s="40"/>
      <c r="EYJ300" s="40"/>
      <c r="EYK300" s="40"/>
      <c r="EYL300" s="40"/>
      <c r="EYM300" s="40"/>
      <c r="EYN300" s="40"/>
      <c r="EYO300" s="40"/>
      <c r="EYP300" s="40"/>
      <c r="EYQ300" s="40"/>
      <c r="EYR300" s="40"/>
      <c r="EYS300" s="40"/>
      <c r="EYT300" s="40"/>
      <c r="EYU300" s="40"/>
      <c r="EYV300" s="40"/>
      <c r="EYW300" s="40"/>
      <c r="EYX300" s="40"/>
      <c r="EYY300" s="40"/>
      <c r="EYZ300" s="40"/>
      <c r="EZA300" s="40"/>
      <c r="EZB300" s="40"/>
      <c r="EZC300" s="40"/>
      <c r="EZD300" s="40"/>
      <c r="EZE300" s="40"/>
      <c r="EZF300" s="40"/>
      <c r="EZG300" s="40"/>
      <c r="EZH300" s="40"/>
      <c r="EZI300" s="40"/>
      <c r="EZJ300" s="40"/>
      <c r="EZK300" s="40"/>
      <c r="EZL300" s="40"/>
      <c r="EZM300" s="40"/>
      <c r="EZN300" s="40"/>
      <c r="EZO300" s="40"/>
      <c r="EZP300" s="40"/>
      <c r="EZQ300" s="40"/>
      <c r="EZR300" s="40"/>
      <c r="EZS300" s="40"/>
      <c r="EZT300" s="40"/>
      <c r="EZU300" s="40"/>
      <c r="EZV300" s="40"/>
      <c r="EZW300" s="40"/>
      <c r="EZX300" s="40"/>
      <c r="EZY300" s="40"/>
      <c r="EZZ300" s="40"/>
      <c r="FAA300" s="40"/>
      <c r="FAB300" s="40"/>
      <c r="FAC300" s="40"/>
      <c r="FAD300" s="40"/>
      <c r="FAE300" s="40"/>
      <c r="FAF300" s="40"/>
      <c r="FAG300" s="40"/>
      <c r="FAH300" s="40"/>
      <c r="FAI300" s="40"/>
      <c r="FAJ300" s="40"/>
      <c r="FAK300" s="40"/>
      <c r="FAL300" s="40"/>
      <c r="FAM300" s="40"/>
      <c r="FAN300" s="40"/>
      <c r="FAO300" s="40"/>
      <c r="FAP300" s="40"/>
      <c r="FAQ300" s="40"/>
      <c r="FAR300" s="40"/>
      <c r="FAS300" s="40"/>
      <c r="FAT300" s="40"/>
      <c r="FAU300" s="40"/>
      <c r="FAV300" s="40"/>
      <c r="FAW300" s="40"/>
      <c r="FAX300" s="40"/>
      <c r="FAY300" s="40"/>
      <c r="FAZ300" s="40"/>
      <c r="FBA300" s="40"/>
      <c r="FBB300" s="40"/>
      <c r="FBC300" s="40"/>
      <c r="FBD300" s="40"/>
      <c r="FBE300" s="40"/>
      <c r="FBF300" s="40"/>
      <c r="FBG300" s="40"/>
      <c r="FBH300" s="40"/>
      <c r="FBI300" s="40"/>
      <c r="FBJ300" s="40"/>
      <c r="FBK300" s="40"/>
      <c r="FBL300" s="40"/>
      <c r="FBM300" s="40"/>
      <c r="FBN300" s="40"/>
      <c r="FBO300" s="40"/>
      <c r="FBP300" s="40"/>
      <c r="FBQ300" s="40"/>
      <c r="FBR300" s="40"/>
      <c r="FBS300" s="40"/>
      <c r="FBT300" s="40"/>
      <c r="FBU300" s="40"/>
      <c r="FBV300" s="40"/>
      <c r="FBW300" s="40"/>
      <c r="FBX300" s="40"/>
      <c r="FBY300" s="40"/>
      <c r="FBZ300" s="40"/>
      <c r="FCA300" s="40"/>
      <c r="FCB300" s="40"/>
      <c r="FCC300" s="40"/>
      <c r="FCD300" s="40"/>
      <c r="FCE300" s="40"/>
      <c r="FCF300" s="40"/>
      <c r="FCG300" s="40"/>
      <c r="FCH300" s="40"/>
      <c r="FCI300" s="40"/>
      <c r="FCJ300" s="40"/>
      <c r="FCK300" s="40"/>
      <c r="FCL300" s="40"/>
      <c r="FCM300" s="40"/>
      <c r="FCN300" s="40"/>
      <c r="FCO300" s="40"/>
      <c r="FCP300" s="40"/>
      <c r="FCQ300" s="40"/>
      <c r="FCR300" s="40"/>
      <c r="FCS300" s="40"/>
      <c r="FCT300" s="40"/>
      <c r="FCU300" s="40"/>
      <c r="FCV300" s="40"/>
      <c r="FCW300" s="40"/>
      <c r="FCX300" s="40"/>
      <c r="FCY300" s="40"/>
      <c r="FCZ300" s="40"/>
      <c r="FDA300" s="40"/>
      <c r="FDB300" s="40"/>
      <c r="FDC300" s="40"/>
      <c r="FDD300" s="40"/>
      <c r="FDE300" s="40"/>
      <c r="FDF300" s="40"/>
      <c r="FDG300" s="40"/>
      <c r="FDH300" s="40"/>
      <c r="FDI300" s="40"/>
      <c r="FDJ300" s="40"/>
      <c r="FDK300" s="40"/>
      <c r="FDL300" s="40"/>
      <c r="FDM300" s="40"/>
      <c r="FDN300" s="40"/>
      <c r="FDO300" s="40"/>
      <c r="FDP300" s="40"/>
      <c r="FDQ300" s="40"/>
      <c r="FDR300" s="40"/>
      <c r="FDS300" s="40"/>
      <c r="FDT300" s="40"/>
      <c r="FDU300" s="40"/>
      <c r="FDV300" s="40"/>
      <c r="FDW300" s="40"/>
      <c r="FDX300" s="40"/>
      <c r="FDY300" s="40"/>
      <c r="FDZ300" s="40"/>
      <c r="FEA300" s="40"/>
      <c r="FEB300" s="40"/>
      <c r="FEC300" s="40"/>
      <c r="FED300" s="40"/>
      <c r="FEE300" s="40"/>
      <c r="FEF300" s="40"/>
      <c r="FEG300" s="40"/>
      <c r="FEH300" s="40"/>
      <c r="FEI300" s="40"/>
      <c r="FEJ300" s="40"/>
      <c r="FEK300" s="40"/>
      <c r="FEL300" s="40"/>
      <c r="FEM300" s="40"/>
      <c r="FEN300" s="40"/>
      <c r="FEO300" s="40"/>
      <c r="FEP300" s="40"/>
      <c r="FEQ300" s="40"/>
      <c r="FER300" s="40"/>
      <c r="FES300" s="40"/>
      <c r="FET300" s="40"/>
      <c r="FEU300" s="40"/>
      <c r="FEV300" s="40"/>
      <c r="FEW300" s="40"/>
      <c r="FEX300" s="40"/>
      <c r="FEY300" s="40"/>
      <c r="FEZ300" s="40"/>
      <c r="FFA300" s="40"/>
      <c r="FFB300" s="40"/>
      <c r="FFC300" s="40"/>
      <c r="FFD300" s="40"/>
      <c r="FFE300" s="40"/>
      <c r="FFF300" s="40"/>
      <c r="FFG300" s="40"/>
      <c r="FFH300" s="40"/>
      <c r="FFI300" s="40"/>
      <c r="FFJ300" s="40"/>
      <c r="FFK300" s="40"/>
      <c r="FFL300" s="40"/>
      <c r="FFM300" s="40"/>
      <c r="FFN300" s="40"/>
      <c r="FFO300" s="40"/>
      <c r="FFP300" s="40"/>
      <c r="FFQ300" s="40"/>
      <c r="FFR300" s="40"/>
      <c r="FFS300" s="40"/>
      <c r="FFT300" s="40"/>
      <c r="FFU300" s="40"/>
      <c r="FFV300" s="40"/>
      <c r="FFW300" s="40"/>
      <c r="FFX300" s="40"/>
      <c r="FFY300" s="40"/>
      <c r="FFZ300" s="40"/>
      <c r="FGA300" s="40"/>
      <c r="FGB300" s="40"/>
      <c r="FGC300" s="40"/>
      <c r="FGD300" s="40"/>
      <c r="FGE300" s="40"/>
      <c r="FGF300" s="40"/>
      <c r="FGG300" s="40"/>
      <c r="FGH300" s="40"/>
      <c r="FGI300" s="40"/>
      <c r="FGJ300" s="40"/>
      <c r="FGK300" s="40"/>
      <c r="FGL300" s="40"/>
      <c r="FGM300" s="40"/>
      <c r="FGN300" s="40"/>
      <c r="FGO300" s="40"/>
      <c r="FGP300" s="40"/>
      <c r="FGQ300" s="40"/>
      <c r="FGR300" s="40"/>
      <c r="FGS300" s="40"/>
      <c r="FGT300" s="40"/>
      <c r="FGU300" s="40"/>
      <c r="FGV300" s="40"/>
      <c r="FGW300" s="40"/>
      <c r="FGX300" s="40"/>
      <c r="FGY300" s="40"/>
      <c r="FGZ300" s="40"/>
      <c r="FHA300" s="40"/>
      <c r="FHB300" s="40"/>
      <c r="FHC300" s="40"/>
      <c r="FHD300" s="40"/>
      <c r="FHE300" s="40"/>
      <c r="FHF300" s="40"/>
      <c r="FHG300" s="40"/>
      <c r="FHH300" s="40"/>
      <c r="FHI300" s="40"/>
      <c r="FHJ300" s="40"/>
      <c r="FHK300" s="40"/>
      <c r="FHL300" s="40"/>
      <c r="FHM300" s="40"/>
      <c r="FHN300" s="40"/>
      <c r="FHO300" s="40"/>
      <c r="FHP300" s="40"/>
      <c r="FHQ300" s="40"/>
      <c r="FHR300" s="40"/>
      <c r="FHS300" s="40"/>
      <c r="FHT300" s="40"/>
      <c r="FHU300" s="40"/>
      <c r="FHV300" s="40"/>
      <c r="FHW300" s="40"/>
      <c r="FHX300" s="40"/>
      <c r="FHY300" s="40"/>
      <c r="FHZ300" s="40"/>
      <c r="FIA300" s="40"/>
      <c r="FIB300" s="40"/>
      <c r="FIC300" s="40"/>
      <c r="FID300" s="40"/>
      <c r="FIE300" s="40"/>
      <c r="FIF300" s="40"/>
      <c r="FIG300" s="40"/>
      <c r="FIH300" s="40"/>
      <c r="FII300" s="40"/>
      <c r="FIJ300" s="40"/>
      <c r="FIK300" s="40"/>
      <c r="FIL300" s="40"/>
      <c r="FIM300" s="40"/>
      <c r="FIN300" s="40"/>
      <c r="FIO300" s="40"/>
      <c r="FIP300" s="40"/>
      <c r="FIQ300" s="40"/>
      <c r="FIR300" s="40"/>
      <c r="FIS300" s="40"/>
      <c r="FIT300" s="40"/>
      <c r="FIU300" s="40"/>
      <c r="FIV300" s="40"/>
      <c r="FIW300" s="40"/>
      <c r="FIX300" s="40"/>
      <c r="FIY300" s="40"/>
      <c r="FIZ300" s="40"/>
      <c r="FJA300" s="40"/>
      <c r="FJB300" s="40"/>
      <c r="FJC300" s="40"/>
      <c r="FJD300" s="40"/>
      <c r="FJE300" s="40"/>
      <c r="FJF300" s="40"/>
      <c r="FJG300" s="40"/>
      <c r="FJH300" s="40"/>
      <c r="FJI300" s="40"/>
      <c r="FJJ300" s="40"/>
      <c r="FJK300" s="40"/>
      <c r="FJL300" s="40"/>
      <c r="FJM300" s="40"/>
      <c r="FJN300" s="40"/>
      <c r="FJO300" s="40"/>
      <c r="FJP300" s="40"/>
      <c r="FJQ300" s="40"/>
      <c r="FJR300" s="40"/>
      <c r="FJS300" s="40"/>
      <c r="FJT300" s="40"/>
      <c r="FJU300" s="40"/>
      <c r="FJV300" s="40"/>
      <c r="FJW300" s="40"/>
      <c r="FJX300" s="40"/>
      <c r="FJY300" s="40"/>
      <c r="FJZ300" s="40"/>
      <c r="FKA300" s="40"/>
      <c r="FKB300" s="40"/>
      <c r="FKC300" s="40"/>
      <c r="FKD300" s="40"/>
      <c r="FKE300" s="40"/>
      <c r="FKF300" s="40"/>
      <c r="FKG300" s="40"/>
      <c r="FKH300" s="40"/>
      <c r="FKI300" s="40"/>
      <c r="FKJ300" s="40"/>
      <c r="FKK300" s="40"/>
      <c r="FKL300" s="40"/>
      <c r="FKM300" s="40"/>
      <c r="FKN300" s="40"/>
      <c r="FKO300" s="40"/>
      <c r="FKP300" s="40"/>
      <c r="FKQ300" s="40"/>
      <c r="FKR300" s="40"/>
      <c r="FKS300" s="40"/>
      <c r="FKT300" s="40"/>
      <c r="FKU300" s="40"/>
      <c r="FKV300" s="40"/>
      <c r="FKW300" s="40"/>
      <c r="FKX300" s="40"/>
      <c r="FKY300" s="40"/>
      <c r="FKZ300" s="40"/>
      <c r="FLA300" s="40"/>
      <c r="FLB300" s="40"/>
      <c r="FLC300" s="40"/>
      <c r="FLD300" s="40"/>
      <c r="FLE300" s="40"/>
      <c r="FLF300" s="40"/>
      <c r="FLG300" s="40"/>
      <c r="FLH300" s="40"/>
      <c r="FLI300" s="40"/>
      <c r="FLJ300" s="40"/>
      <c r="FLK300" s="40"/>
      <c r="FLL300" s="40"/>
      <c r="FLM300" s="40"/>
      <c r="FLN300" s="40"/>
      <c r="FLO300" s="40"/>
      <c r="FLP300" s="40"/>
      <c r="FLQ300" s="40"/>
      <c r="FLR300" s="40"/>
      <c r="FLS300" s="40"/>
      <c r="FLT300" s="40"/>
      <c r="FLU300" s="40"/>
      <c r="FLV300" s="40"/>
      <c r="FLW300" s="40"/>
      <c r="FLX300" s="40"/>
      <c r="FLY300" s="40"/>
      <c r="FLZ300" s="40"/>
      <c r="FMA300" s="40"/>
      <c r="FMB300" s="40"/>
      <c r="FMC300" s="40"/>
      <c r="FMD300" s="40"/>
      <c r="FME300" s="40"/>
      <c r="FMF300" s="40"/>
      <c r="FMG300" s="40"/>
      <c r="FMH300" s="40"/>
      <c r="FMI300" s="40"/>
      <c r="FMJ300" s="40"/>
      <c r="FMK300" s="40"/>
      <c r="FML300" s="40"/>
      <c r="FMM300" s="40"/>
      <c r="FMN300" s="40"/>
      <c r="FMO300" s="40"/>
      <c r="FMP300" s="40"/>
      <c r="FMQ300" s="40"/>
      <c r="FMR300" s="40"/>
      <c r="FMS300" s="40"/>
      <c r="FMT300" s="40"/>
      <c r="FMU300" s="40"/>
      <c r="FMV300" s="40"/>
      <c r="FMW300" s="40"/>
      <c r="FMX300" s="40"/>
      <c r="FMY300" s="40"/>
      <c r="FMZ300" s="40"/>
      <c r="FNA300" s="40"/>
      <c r="FNB300" s="40"/>
      <c r="FNC300" s="40"/>
      <c r="FND300" s="40"/>
      <c r="FNE300" s="40"/>
      <c r="FNF300" s="40"/>
      <c r="FNG300" s="40"/>
      <c r="FNH300" s="40"/>
      <c r="FNI300" s="40"/>
      <c r="FNJ300" s="40"/>
      <c r="FNK300" s="40"/>
      <c r="FNL300" s="40"/>
      <c r="FNM300" s="40"/>
      <c r="FNN300" s="40"/>
      <c r="FNO300" s="40"/>
      <c r="FNP300" s="40"/>
      <c r="FNQ300" s="40"/>
      <c r="FNR300" s="40"/>
      <c r="FNS300" s="40"/>
      <c r="FNT300" s="40"/>
      <c r="FNU300" s="40"/>
      <c r="FNV300" s="40"/>
      <c r="FNW300" s="40"/>
      <c r="FNX300" s="40"/>
      <c r="FNY300" s="40"/>
      <c r="FNZ300" s="40"/>
      <c r="FOA300" s="40"/>
      <c r="FOB300" s="40"/>
      <c r="FOC300" s="40"/>
      <c r="FOD300" s="40"/>
      <c r="FOE300" s="40"/>
      <c r="FOF300" s="40"/>
      <c r="FOG300" s="40"/>
      <c r="FOH300" s="40"/>
      <c r="FOI300" s="40"/>
      <c r="FOJ300" s="40"/>
      <c r="FOK300" s="40"/>
      <c r="FOL300" s="40"/>
      <c r="FOM300" s="40"/>
      <c r="FON300" s="40"/>
      <c r="FOO300" s="40"/>
      <c r="FOP300" s="40"/>
      <c r="FOQ300" s="40"/>
      <c r="FOR300" s="40"/>
      <c r="FOS300" s="40"/>
      <c r="FOT300" s="40"/>
      <c r="FOU300" s="40"/>
      <c r="FOV300" s="40"/>
      <c r="FOW300" s="40"/>
      <c r="FOX300" s="40"/>
      <c r="FOY300" s="40"/>
      <c r="FOZ300" s="40"/>
      <c r="FPA300" s="40"/>
      <c r="FPB300" s="40"/>
      <c r="FPC300" s="40"/>
      <c r="FPD300" s="40"/>
      <c r="FPE300" s="40"/>
      <c r="FPF300" s="40"/>
      <c r="FPG300" s="40"/>
      <c r="FPH300" s="40"/>
      <c r="FPI300" s="40"/>
      <c r="FPJ300" s="40"/>
      <c r="FPK300" s="40"/>
      <c r="FPL300" s="40"/>
      <c r="FPM300" s="40"/>
      <c r="FPN300" s="40"/>
      <c r="FPO300" s="40"/>
      <c r="FPP300" s="40"/>
      <c r="FPQ300" s="40"/>
      <c r="FPR300" s="40"/>
      <c r="FPS300" s="40"/>
      <c r="FPT300" s="40"/>
      <c r="FPU300" s="40"/>
      <c r="FPV300" s="40"/>
      <c r="FPW300" s="40"/>
      <c r="FPX300" s="40"/>
      <c r="FPY300" s="40"/>
      <c r="FPZ300" s="40"/>
      <c r="FQA300" s="40"/>
      <c r="FQB300" s="40"/>
      <c r="FQC300" s="40"/>
      <c r="FQD300" s="40"/>
      <c r="FQE300" s="40"/>
      <c r="FQF300" s="40"/>
      <c r="FQG300" s="40"/>
      <c r="FQH300" s="40"/>
      <c r="FQI300" s="40"/>
      <c r="FQJ300" s="40"/>
      <c r="FQK300" s="40"/>
      <c r="FQL300" s="40"/>
      <c r="FQM300" s="40"/>
      <c r="FQN300" s="40"/>
      <c r="FQO300" s="40"/>
      <c r="FQP300" s="40"/>
      <c r="FQQ300" s="40"/>
      <c r="FQR300" s="40"/>
      <c r="FQS300" s="40"/>
      <c r="FQT300" s="40"/>
      <c r="FQU300" s="40"/>
      <c r="FQV300" s="40"/>
      <c r="FQW300" s="40"/>
      <c r="FQX300" s="40"/>
      <c r="FQY300" s="40"/>
      <c r="FQZ300" s="40"/>
      <c r="FRA300" s="40"/>
      <c r="FRB300" s="40"/>
      <c r="FRC300" s="40"/>
      <c r="FRD300" s="40"/>
      <c r="FRE300" s="40"/>
      <c r="FRF300" s="40"/>
      <c r="FRG300" s="40"/>
      <c r="FRH300" s="40"/>
      <c r="FRI300" s="40"/>
      <c r="FRJ300" s="40"/>
      <c r="FRK300" s="40"/>
      <c r="FRL300" s="40"/>
      <c r="FRM300" s="40"/>
      <c r="FRN300" s="40"/>
      <c r="FRO300" s="40"/>
      <c r="FRP300" s="40"/>
      <c r="FRQ300" s="40"/>
      <c r="FRR300" s="40"/>
      <c r="FRS300" s="40"/>
      <c r="FRT300" s="40"/>
      <c r="FRU300" s="40"/>
      <c r="FRV300" s="40"/>
      <c r="FRW300" s="40"/>
      <c r="FRX300" s="40"/>
      <c r="FRY300" s="40"/>
      <c r="FRZ300" s="40"/>
      <c r="FSA300" s="40"/>
      <c r="FSB300" s="40"/>
      <c r="FSC300" s="40"/>
      <c r="FSD300" s="40"/>
      <c r="FSE300" s="40"/>
      <c r="FSF300" s="40"/>
      <c r="FSG300" s="40"/>
      <c r="FSH300" s="40"/>
      <c r="FSI300" s="40"/>
      <c r="FSJ300" s="40"/>
      <c r="FSK300" s="40"/>
      <c r="FSL300" s="40"/>
      <c r="FSM300" s="40"/>
      <c r="FSN300" s="40"/>
      <c r="FSO300" s="40"/>
      <c r="FSP300" s="40"/>
      <c r="FSQ300" s="40"/>
      <c r="FSR300" s="40"/>
      <c r="FSS300" s="40"/>
      <c r="FST300" s="40"/>
      <c r="FSU300" s="40"/>
      <c r="FSV300" s="40"/>
      <c r="FSW300" s="40"/>
      <c r="FSX300" s="40"/>
      <c r="FSY300" s="40"/>
      <c r="FSZ300" s="40"/>
      <c r="FTA300" s="40"/>
      <c r="FTB300" s="40"/>
      <c r="FTC300" s="40"/>
      <c r="FTD300" s="40"/>
      <c r="FTE300" s="40"/>
      <c r="FTF300" s="40"/>
      <c r="FTG300" s="40"/>
      <c r="FTH300" s="40"/>
      <c r="FTI300" s="40"/>
      <c r="FTJ300" s="40"/>
      <c r="FTK300" s="40"/>
      <c r="FTL300" s="40"/>
      <c r="FTM300" s="40"/>
      <c r="FTN300" s="40"/>
      <c r="FTO300" s="40"/>
      <c r="FTP300" s="40"/>
      <c r="FTQ300" s="40"/>
      <c r="FTR300" s="40"/>
      <c r="FTS300" s="40"/>
      <c r="FTT300" s="40"/>
      <c r="FTU300" s="40"/>
      <c r="FTV300" s="40"/>
      <c r="FTW300" s="40"/>
      <c r="FTX300" s="40"/>
      <c r="FTY300" s="40"/>
      <c r="FTZ300" s="40"/>
      <c r="FUA300" s="40"/>
      <c r="FUB300" s="40"/>
      <c r="FUC300" s="40"/>
      <c r="FUD300" s="40"/>
      <c r="FUE300" s="40"/>
      <c r="FUF300" s="40"/>
      <c r="FUG300" s="40"/>
      <c r="FUH300" s="40"/>
      <c r="FUI300" s="40"/>
      <c r="FUJ300" s="40"/>
      <c r="FUK300" s="40"/>
      <c r="FUL300" s="40"/>
      <c r="FUM300" s="40"/>
      <c r="FUN300" s="40"/>
      <c r="FUO300" s="40"/>
      <c r="FUP300" s="40"/>
      <c r="FUQ300" s="40"/>
      <c r="FUR300" s="40"/>
      <c r="FUS300" s="40"/>
      <c r="FUT300" s="40"/>
      <c r="FUU300" s="40"/>
      <c r="FUV300" s="40"/>
      <c r="FUW300" s="40"/>
      <c r="FUX300" s="40"/>
      <c r="FUY300" s="40"/>
      <c r="FUZ300" s="40"/>
      <c r="FVA300" s="40"/>
      <c r="FVB300" s="40"/>
      <c r="FVC300" s="40"/>
      <c r="FVD300" s="40"/>
      <c r="FVE300" s="40"/>
      <c r="FVF300" s="40"/>
      <c r="FVG300" s="40"/>
      <c r="FVH300" s="40"/>
      <c r="FVI300" s="40"/>
      <c r="FVJ300" s="40"/>
      <c r="FVK300" s="40"/>
      <c r="FVL300" s="40"/>
      <c r="FVM300" s="40"/>
      <c r="FVN300" s="40"/>
      <c r="FVO300" s="40"/>
      <c r="FVP300" s="40"/>
      <c r="FVQ300" s="40"/>
      <c r="FVR300" s="40"/>
      <c r="FVS300" s="40"/>
      <c r="FVT300" s="40"/>
      <c r="FVU300" s="40"/>
      <c r="FVV300" s="40"/>
      <c r="FVW300" s="40"/>
      <c r="FVX300" s="40"/>
      <c r="FVY300" s="40"/>
      <c r="FVZ300" s="40"/>
      <c r="FWA300" s="40"/>
      <c r="FWB300" s="40"/>
      <c r="FWC300" s="40"/>
      <c r="FWD300" s="40"/>
      <c r="FWE300" s="40"/>
      <c r="FWF300" s="40"/>
      <c r="FWG300" s="40"/>
      <c r="FWH300" s="40"/>
      <c r="FWI300" s="40"/>
      <c r="FWJ300" s="40"/>
      <c r="FWK300" s="40"/>
      <c r="FWL300" s="40"/>
      <c r="FWM300" s="40"/>
      <c r="FWN300" s="40"/>
      <c r="FWO300" s="40"/>
      <c r="FWP300" s="40"/>
      <c r="FWQ300" s="40"/>
      <c r="FWR300" s="40"/>
      <c r="FWS300" s="40"/>
      <c r="FWT300" s="40"/>
      <c r="FWU300" s="40"/>
      <c r="FWV300" s="40"/>
      <c r="FWW300" s="40"/>
      <c r="FWX300" s="40"/>
      <c r="FWY300" s="40"/>
      <c r="FWZ300" s="40"/>
      <c r="FXA300" s="40"/>
      <c r="FXB300" s="40"/>
      <c r="FXC300" s="40"/>
      <c r="FXD300" s="40"/>
      <c r="FXE300" s="40"/>
      <c r="FXF300" s="40"/>
      <c r="FXG300" s="40"/>
      <c r="FXH300" s="40"/>
      <c r="FXI300" s="40"/>
      <c r="FXJ300" s="40"/>
      <c r="FXK300" s="40"/>
      <c r="FXL300" s="40"/>
      <c r="FXM300" s="40"/>
      <c r="FXN300" s="40"/>
      <c r="FXO300" s="40"/>
      <c r="FXP300" s="40"/>
      <c r="FXQ300" s="40"/>
      <c r="FXR300" s="40"/>
      <c r="FXS300" s="40"/>
      <c r="FXT300" s="40"/>
      <c r="FXU300" s="40"/>
      <c r="FXV300" s="40"/>
      <c r="FXW300" s="40"/>
      <c r="FXX300" s="40"/>
      <c r="FXY300" s="40"/>
      <c r="FXZ300" s="40"/>
      <c r="FYA300" s="40"/>
      <c r="FYB300" s="40"/>
      <c r="FYC300" s="40"/>
      <c r="FYD300" s="40"/>
      <c r="FYE300" s="40"/>
      <c r="FYF300" s="40"/>
      <c r="FYG300" s="40"/>
      <c r="FYH300" s="40"/>
      <c r="FYI300" s="40"/>
      <c r="FYJ300" s="40"/>
      <c r="FYK300" s="40"/>
      <c r="FYL300" s="40"/>
      <c r="FYM300" s="40"/>
      <c r="FYN300" s="40"/>
      <c r="FYO300" s="40"/>
      <c r="FYP300" s="40"/>
      <c r="FYQ300" s="40"/>
      <c r="FYR300" s="40"/>
      <c r="FYS300" s="40"/>
      <c r="FYT300" s="40"/>
      <c r="FYU300" s="40"/>
      <c r="FYV300" s="40"/>
      <c r="FYW300" s="40"/>
      <c r="FYX300" s="40"/>
      <c r="FYY300" s="40"/>
      <c r="FYZ300" s="40"/>
      <c r="FZA300" s="40"/>
      <c r="FZB300" s="40"/>
      <c r="FZC300" s="40"/>
      <c r="FZD300" s="40"/>
      <c r="FZE300" s="40"/>
      <c r="FZF300" s="40"/>
      <c r="FZG300" s="40"/>
      <c r="FZH300" s="40"/>
      <c r="FZI300" s="40"/>
      <c r="FZJ300" s="40"/>
      <c r="FZK300" s="40"/>
      <c r="FZL300" s="40"/>
      <c r="FZM300" s="40"/>
      <c r="FZN300" s="40"/>
      <c r="FZO300" s="40"/>
      <c r="FZP300" s="40"/>
      <c r="FZQ300" s="40"/>
      <c r="FZR300" s="40"/>
      <c r="FZS300" s="40"/>
      <c r="FZT300" s="40"/>
      <c r="FZU300" s="40"/>
      <c r="FZV300" s="40"/>
      <c r="FZW300" s="40"/>
      <c r="FZX300" s="40"/>
      <c r="FZY300" s="40"/>
      <c r="FZZ300" s="40"/>
      <c r="GAA300" s="40"/>
      <c r="GAB300" s="40"/>
      <c r="GAC300" s="40"/>
      <c r="GAD300" s="40"/>
      <c r="GAE300" s="40"/>
      <c r="GAF300" s="40"/>
      <c r="GAG300" s="40"/>
      <c r="GAH300" s="40"/>
      <c r="GAI300" s="40"/>
      <c r="GAJ300" s="40"/>
      <c r="GAK300" s="40"/>
      <c r="GAL300" s="40"/>
      <c r="GAM300" s="40"/>
      <c r="GAN300" s="40"/>
      <c r="GAO300" s="40"/>
      <c r="GAP300" s="40"/>
      <c r="GAQ300" s="40"/>
      <c r="GAR300" s="40"/>
      <c r="GAS300" s="40"/>
      <c r="GAT300" s="40"/>
      <c r="GAU300" s="40"/>
      <c r="GAV300" s="40"/>
      <c r="GAW300" s="40"/>
      <c r="GAX300" s="40"/>
      <c r="GAY300" s="40"/>
      <c r="GAZ300" s="40"/>
      <c r="GBA300" s="40"/>
      <c r="GBB300" s="40"/>
      <c r="GBC300" s="40"/>
      <c r="GBD300" s="40"/>
      <c r="GBE300" s="40"/>
      <c r="GBF300" s="40"/>
      <c r="GBG300" s="40"/>
      <c r="GBH300" s="40"/>
      <c r="GBI300" s="40"/>
      <c r="GBJ300" s="40"/>
      <c r="GBK300" s="40"/>
      <c r="GBL300" s="40"/>
      <c r="GBM300" s="40"/>
      <c r="GBN300" s="40"/>
      <c r="GBO300" s="40"/>
      <c r="GBP300" s="40"/>
      <c r="GBQ300" s="40"/>
      <c r="GBR300" s="40"/>
      <c r="GBS300" s="40"/>
      <c r="GBT300" s="40"/>
      <c r="GBU300" s="40"/>
      <c r="GBV300" s="40"/>
      <c r="GBW300" s="40"/>
      <c r="GBX300" s="40"/>
      <c r="GBY300" s="40"/>
      <c r="GBZ300" s="40"/>
      <c r="GCA300" s="40"/>
      <c r="GCB300" s="40"/>
      <c r="GCC300" s="40"/>
      <c r="GCD300" s="40"/>
      <c r="GCE300" s="40"/>
      <c r="GCF300" s="40"/>
      <c r="GCG300" s="40"/>
      <c r="GCH300" s="40"/>
      <c r="GCI300" s="40"/>
      <c r="GCJ300" s="40"/>
      <c r="GCK300" s="40"/>
      <c r="GCL300" s="40"/>
      <c r="GCM300" s="40"/>
      <c r="GCN300" s="40"/>
      <c r="GCO300" s="40"/>
      <c r="GCP300" s="40"/>
      <c r="GCQ300" s="40"/>
      <c r="GCR300" s="40"/>
      <c r="GCS300" s="40"/>
      <c r="GCT300" s="40"/>
      <c r="GCU300" s="40"/>
      <c r="GCV300" s="40"/>
      <c r="GCW300" s="40"/>
      <c r="GCX300" s="40"/>
      <c r="GCY300" s="40"/>
      <c r="GCZ300" s="40"/>
      <c r="GDA300" s="40"/>
      <c r="GDB300" s="40"/>
      <c r="GDC300" s="40"/>
      <c r="GDD300" s="40"/>
      <c r="GDE300" s="40"/>
      <c r="GDF300" s="40"/>
      <c r="GDG300" s="40"/>
      <c r="GDH300" s="40"/>
      <c r="GDI300" s="40"/>
      <c r="GDJ300" s="40"/>
      <c r="GDK300" s="40"/>
      <c r="GDL300" s="40"/>
      <c r="GDM300" s="40"/>
      <c r="GDN300" s="40"/>
      <c r="GDO300" s="40"/>
      <c r="GDP300" s="40"/>
      <c r="GDQ300" s="40"/>
      <c r="GDR300" s="40"/>
      <c r="GDS300" s="40"/>
      <c r="GDT300" s="40"/>
      <c r="GDU300" s="40"/>
      <c r="GDV300" s="40"/>
      <c r="GDW300" s="40"/>
      <c r="GDX300" s="40"/>
      <c r="GDY300" s="40"/>
      <c r="GDZ300" s="40"/>
      <c r="GEA300" s="40"/>
      <c r="GEB300" s="40"/>
      <c r="GEC300" s="40"/>
      <c r="GED300" s="40"/>
      <c r="GEE300" s="40"/>
      <c r="GEF300" s="40"/>
      <c r="GEG300" s="40"/>
      <c r="GEH300" s="40"/>
      <c r="GEI300" s="40"/>
      <c r="GEJ300" s="40"/>
      <c r="GEK300" s="40"/>
      <c r="GEL300" s="40"/>
      <c r="GEM300" s="40"/>
      <c r="GEN300" s="40"/>
      <c r="GEO300" s="40"/>
      <c r="GEP300" s="40"/>
      <c r="GEQ300" s="40"/>
      <c r="GER300" s="40"/>
      <c r="GES300" s="40"/>
      <c r="GET300" s="40"/>
      <c r="GEU300" s="40"/>
      <c r="GEV300" s="40"/>
      <c r="GEW300" s="40"/>
      <c r="GEX300" s="40"/>
      <c r="GEY300" s="40"/>
      <c r="GEZ300" s="40"/>
      <c r="GFA300" s="40"/>
      <c r="GFB300" s="40"/>
      <c r="GFC300" s="40"/>
      <c r="GFD300" s="40"/>
      <c r="GFE300" s="40"/>
      <c r="GFF300" s="40"/>
      <c r="GFG300" s="40"/>
      <c r="GFH300" s="40"/>
      <c r="GFI300" s="40"/>
      <c r="GFJ300" s="40"/>
      <c r="GFK300" s="40"/>
      <c r="GFL300" s="40"/>
      <c r="GFM300" s="40"/>
      <c r="GFN300" s="40"/>
      <c r="GFO300" s="40"/>
      <c r="GFP300" s="40"/>
      <c r="GFQ300" s="40"/>
      <c r="GFR300" s="40"/>
      <c r="GFS300" s="40"/>
      <c r="GFT300" s="40"/>
      <c r="GFU300" s="40"/>
      <c r="GFV300" s="40"/>
      <c r="GFW300" s="40"/>
      <c r="GFX300" s="40"/>
      <c r="GFY300" s="40"/>
      <c r="GFZ300" s="40"/>
      <c r="GGA300" s="40"/>
      <c r="GGB300" s="40"/>
      <c r="GGC300" s="40"/>
      <c r="GGD300" s="40"/>
      <c r="GGE300" s="40"/>
      <c r="GGF300" s="40"/>
      <c r="GGG300" s="40"/>
      <c r="GGH300" s="40"/>
      <c r="GGI300" s="40"/>
      <c r="GGJ300" s="40"/>
      <c r="GGK300" s="40"/>
      <c r="GGL300" s="40"/>
      <c r="GGM300" s="40"/>
      <c r="GGN300" s="40"/>
      <c r="GGO300" s="40"/>
      <c r="GGP300" s="40"/>
      <c r="GGQ300" s="40"/>
      <c r="GGR300" s="40"/>
      <c r="GGS300" s="40"/>
      <c r="GGT300" s="40"/>
      <c r="GGU300" s="40"/>
      <c r="GGV300" s="40"/>
      <c r="GGW300" s="40"/>
      <c r="GGX300" s="40"/>
      <c r="GGY300" s="40"/>
      <c r="GGZ300" s="40"/>
      <c r="GHA300" s="40"/>
      <c r="GHB300" s="40"/>
      <c r="GHC300" s="40"/>
      <c r="GHD300" s="40"/>
      <c r="GHE300" s="40"/>
      <c r="GHF300" s="40"/>
      <c r="GHG300" s="40"/>
      <c r="GHH300" s="40"/>
      <c r="GHI300" s="40"/>
      <c r="GHJ300" s="40"/>
      <c r="GHK300" s="40"/>
      <c r="GHL300" s="40"/>
      <c r="GHM300" s="40"/>
      <c r="GHN300" s="40"/>
      <c r="GHO300" s="40"/>
      <c r="GHP300" s="40"/>
      <c r="GHQ300" s="40"/>
      <c r="GHR300" s="40"/>
      <c r="GHS300" s="40"/>
      <c r="GHT300" s="40"/>
      <c r="GHU300" s="40"/>
      <c r="GHV300" s="40"/>
      <c r="GHW300" s="40"/>
      <c r="GHX300" s="40"/>
      <c r="GHY300" s="40"/>
      <c r="GHZ300" s="40"/>
      <c r="GIA300" s="40"/>
      <c r="GIB300" s="40"/>
      <c r="GIC300" s="40"/>
      <c r="GID300" s="40"/>
      <c r="GIE300" s="40"/>
      <c r="GIF300" s="40"/>
      <c r="GIG300" s="40"/>
      <c r="GIH300" s="40"/>
      <c r="GII300" s="40"/>
      <c r="GIJ300" s="40"/>
      <c r="GIK300" s="40"/>
      <c r="GIL300" s="40"/>
      <c r="GIM300" s="40"/>
      <c r="GIN300" s="40"/>
      <c r="GIO300" s="40"/>
      <c r="GIP300" s="40"/>
      <c r="GIQ300" s="40"/>
      <c r="GIR300" s="40"/>
      <c r="GIS300" s="40"/>
      <c r="GIT300" s="40"/>
      <c r="GIU300" s="40"/>
      <c r="GIV300" s="40"/>
      <c r="GIW300" s="40"/>
      <c r="GIX300" s="40"/>
      <c r="GIY300" s="40"/>
      <c r="GIZ300" s="40"/>
      <c r="GJA300" s="40"/>
      <c r="GJB300" s="40"/>
      <c r="GJC300" s="40"/>
      <c r="GJD300" s="40"/>
      <c r="GJE300" s="40"/>
      <c r="GJF300" s="40"/>
      <c r="GJG300" s="40"/>
      <c r="GJH300" s="40"/>
      <c r="GJI300" s="40"/>
      <c r="GJJ300" s="40"/>
      <c r="GJK300" s="40"/>
      <c r="GJL300" s="40"/>
      <c r="GJM300" s="40"/>
      <c r="GJN300" s="40"/>
      <c r="GJO300" s="40"/>
      <c r="GJP300" s="40"/>
      <c r="GJQ300" s="40"/>
      <c r="GJR300" s="40"/>
      <c r="GJS300" s="40"/>
      <c r="GJT300" s="40"/>
      <c r="GJU300" s="40"/>
      <c r="GJV300" s="40"/>
      <c r="GJW300" s="40"/>
      <c r="GJX300" s="40"/>
      <c r="GJY300" s="40"/>
      <c r="GJZ300" s="40"/>
      <c r="GKA300" s="40"/>
      <c r="GKB300" s="40"/>
      <c r="GKC300" s="40"/>
      <c r="GKD300" s="40"/>
      <c r="GKE300" s="40"/>
      <c r="GKF300" s="40"/>
      <c r="GKG300" s="40"/>
      <c r="GKH300" s="40"/>
      <c r="GKI300" s="40"/>
      <c r="GKJ300" s="40"/>
      <c r="GKK300" s="40"/>
      <c r="GKL300" s="40"/>
      <c r="GKM300" s="40"/>
      <c r="GKN300" s="40"/>
      <c r="GKO300" s="40"/>
      <c r="GKP300" s="40"/>
      <c r="GKQ300" s="40"/>
      <c r="GKR300" s="40"/>
      <c r="GKS300" s="40"/>
      <c r="GKT300" s="40"/>
      <c r="GKU300" s="40"/>
      <c r="GKV300" s="40"/>
      <c r="GKW300" s="40"/>
      <c r="GKX300" s="40"/>
      <c r="GKY300" s="40"/>
      <c r="GKZ300" s="40"/>
      <c r="GLA300" s="40"/>
      <c r="GLB300" s="40"/>
      <c r="GLC300" s="40"/>
      <c r="GLD300" s="40"/>
      <c r="GLE300" s="40"/>
      <c r="GLF300" s="40"/>
      <c r="GLG300" s="40"/>
      <c r="GLH300" s="40"/>
      <c r="GLI300" s="40"/>
      <c r="GLJ300" s="40"/>
      <c r="GLK300" s="40"/>
      <c r="GLL300" s="40"/>
      <c r="GLM300" s="40"/>
      <c r="GLN300" s="40"/>
      <c r="GLO300" s="40"/>
      <c r="GLP300" s="40"/>
      <c r="GLQ300" s="40"/>
      <c r="GLR300" s="40"/>
      <c r="GLS300" s="40"/>
      <c r="GLT300" s="40"/>
      <c r="GLU300" s="40"/>
      <c r="GLV300" s="40"/>
      <c r="GLW300" s="40"/>
      <c r="GLX300" s="40"/>
      <c r="GLY300" s="40"/>
      <c r="GLZ300" s="40"/>
      <c r="GMA300" s="40"/>
      <c r="GMB300" s="40"/>
      <c r="GMC300" s="40"/>
      <c r="GMD300" s="40"/>
      <c r="GME300" s="40"/>
      <c r="GMF300" s="40"/>
      <c r="GMG300" s="40"/>
      <c r="GMH300" s="40"/>
      <c r="GMI300" s="40"/>
      <c r="GMJ300" s="40"/>
      <c r="GMK300" s="40"/>
      <c r="GML300" s="40"/>
      <c r="GMM300" s="40"/>
      <c r="GMN300" s="40"/>
      <c r="GMO300" s="40"/>
      <c r="GMP300" s="40"/>
      <c r="GMQ300" s="40"/>
      <c r="GMR300" s="40"/>
      <c r="GMS300" s="40"/>
      <c r="GMT300" s="40"/>
      <c r="GMU300" s="40"/>
      <c r="GMV300" s="40"/>
      <c r="GMW300" s="40"/>
      <c r="GMX300" s="40"/>
      <c r="GMY300" s="40"/>
      <c r="GMZ300" s="40"/>
      <c r="GNA300" s="40"/>
      <c r="GNB300" s="40"/>
      <c r="GNC300" s="40"/>
      <c r="GND300" s="40"/>
      <c r="GNE300" s="40"/>
      <c r="GNF300" s="40"/>
      <c r="GNG300" s="40"/>
      <c r="GNH300" s="40"/>
      <c r="GNI300" s="40"/>
      <c r="GNJ300" s="40"/>
      <c r="GNK300" s="40"/>
      <c r="GNL300" s="40"/>
      <c r="GNM300" s="40"/>
      <c r="GNN300" s="40"/>
      <c r="GNO300" s="40"/>
      <c r="GNP300" s="40"/>
      <c r="GNQ300" s="40"/>
      <c r="GNR300" s="40"/>
      <c r="GNS300" s="40"/>
      <c r="GNT300" s="40"/>
      <c r="GNU300" s="40"/>
      <c r="GNV300" s="40"/>
      <c r="GNW300" s="40"/>
      <c r="GNX300" s="40"/>
      <c r="GNY300" s="40"/>
      <c r="GNZ300" s="40"/>
      <c r="GOA300" s="40"/>
      <c r="GOB300" s="40"/>
      <c r="GOC300" s="40"/>
      <c r="GOD300" s="40"/>
      <c r="GOE300" s="40"/>
      <c r="GOF300" s="40"/>
      <c r="GOG300" s="40"/>
      <c r="GOH300" s="40"/>
      <c r="GOI300" s="40"/>
      <c r="GOJ300" s="40"/>
      <c r="GOK300" s="40"/>
      <c r="GOL300" s="40"/>
      <c r="GOM300" s="40"/>
      <c r="GON300" s="40"/>
      <c r="GOO300" s="40"/>
      <c r="GOP300" s="40"/>
      <c r="GOQ300" s="40"/>
      <c r="GOR300" s="40"/>
      <c r="GOS300" s="40"/>
      <c r="GOT300" s="40"/>
      <c r="GOU300" s="40"/>
      <c r="GOV300" s="40"/>
      <c r="GOW300" s="40"/>
      <c r="GOX300" s="40"/>
      <c r="GOY300" s="40"/>
      <c r="GOZ300" s="40"/>
      <c r="GPA300" s="40"/>
      <c r="GPB300" s="40"/>
      <c r="GPC300" s="40"/>
      <c r="GPD300" s="40"/>
      <c r="GPE300" s="40"/>
      <c r="GPF300" s="40"/>
      <c r="GPG300" s="40"/>
      <c r="GPH300" s="40"/>
      <c r="GPI300" s="40"/>
      <c r="GPJ300" s="40"/>
      <c r="GPK300" s="40"/>
      <c r="GPL300" s="40"/>
      <c r="GPM300" s="40"/>
      <c r="GPN300" s="40"/>
      <c r="GPO300" s="40"/>
      <c r="GPP300" s="40"/>
      <c r="GPQ300" s="40"/>
      <c r="GPR300" s="40"/>
      <c r="GPS300" s="40"/>
      <c r="GPT300" s="40"/>
      <c r="GPU300" s="40"/>
      <c r="GPV300" s="40"/>
      <c r="GPW300" s="40"/>
      <c r="GPX300" s="40"/>
      <c r="GPY300" s="40"/>
      <c r="GPZ300" s="40"/>
      <c r="GQA300" s="40"/>
      <c r="GQB300" s="40"/>
      <c r="GQC300" s="40"/>
      <c r="GQD300" s="40"/>
      <c r="GQE300" s="40"/>
      <c r="GQF300" s="40"/>
      <c r="GQG300" s="40"/>
      <c r="GQH300" s="40"/>
      <c r="GQI300" s="40"/>
      <c r="GQJ300" s="40"/>
      <c r="GQK300" s="40"/>
      <c r="GQL300" s="40"/>
      <c r="GQM300" s="40"/>
      <c r="GQN300" s="40"/>
      <c r="GQO300" s="40"/>
      <c r="GQP300" s="40"/>
      <c r="GQQ300" s="40"/>
      <c r="GQR300" s="40"/>
      <c r="GQS300" s="40"/>
      <c r="GQT300" s="40"/>
      <c r="GQU300" s="40"/>
      <c r="GQV300" s="40"/>
      <c r="GQW300" s="40"/>
      <c r="GQX300" s="40"/>
      <c r="GQY300" s="40"/>
      <c r="GQZ300" s="40"/>
      <c r="GRA300" s="40"/>
      <c r="GRB300" s="40"/>
      <c r="GRC300" s="40"/>
      <c r="GRD300" s="40"/>
      <c r="GRE300" s="40"/>
      <c r="GRF300" s="40"/>
      <c r="GRG300" s="40"/>
      <c r="GRH300" s="40"/>
      <c r="GRI300" s="40"/>
      <c r="GRJ300" s="40"/>
      <c r="GRK300" s="40"/>
      <c r="GRL300" s="40"/>
      <c r="GRM300" s="40"/>
      <c r="GRN300" s="40"/>
      <c r="GRO300" s="40"/>
      <c r="GRP300" s="40"/>
      <c r="GRQ300" s="40"/>
      <c r="GRR300" s="40"/>
      <c r="GRS300" s="40"/>
      <c r="GRT300" s="40"/>
      <c r="GRU300" s="40"/>
      <c r="GRV300" s="40"/>
      <c r="GRW300" s="40"/>
      <c r="GRX300" s="40"/>
      <c r="GRY300" s="40"/>
      <c r="GRZ300" s="40"/>
      <c r="GSA300" s="40"/>
      <c r="GSB300" s="40"/>
      <c r="GSC300" s="40"/>
      <c r="GSD300" s="40"/>
      <c r="GSE300" s="40"/>
      <c r="GSF300" s="40"/>
      <c r="GSG300" s="40"/>
      <c r="GSH300" s="40"/>
      <c r="GSI300" s="40"/>
      <c r="GSJ300" s="40"/>
      <c r="GSK300" s="40"/>
      <c r="GSL300" s="40"/>
      <c r="GSM300" s="40"/>
      <c r="GSN300" s="40"/>
      <c r="GSO300" s="40"/>
      <c r="GSP300" s="40"/>
      <c r="GSQ300" s="40"/>
      <c r="GSR300" s="40"/>
      <c r="GSS300" s="40"/>
      <c r="GST300" s="40"/>
      <c r="GSU300" s="40"/>
      <c r="GSV300" s="40"/>
      <c r="GSW300" s="40"/>
      <c r="GSX300" s="40"/>
      <c r="GSY300" s="40"/>
      <c r="GSZ300" s="40"/>
      <c r="GTA300" s="40"/>
      <c r="GTB300" s="40"/>
      <c r="GTC300" s="40"/>
      <c r="GTD300" s="40"/>
      <c r="GTE300" s="40"/>
      <c r="GTF300" s="40"/>
      <c r="GTG300" s="40"/>
      <c r="GTH300" s="40"/>
      <c r="GTI300" s="40"/>
      <c r="GTJ300" s="40"/>
      <c r="GTK300" s="40"/>
      <c r="GTL300" s="40"/>
      <c r="GTM300" s="40"/>
      <c r="GTN300" s="40"/>
      <c r="GTO300" s="40"/>
      <c r="GTP300" s="40"/>
      <c r="GTQ300" s="40"/>
      <c r="GTR300" s="40"/>
      <c r="GTS300" s="40"/>
      <c r="GTT300" s="40"/>
      <c r="GTU300" s="40"/>
      <c r="GTV300" s="40"/>
      <c r="GTW300" s="40"/>
      <c r="GTX300" s="40"/>
      <c r="GTY300" s="40"/>
      <c r="GTZ300" s="40"/>
      <c r="GUA300" s="40"/>
      <c r="GUB300" s="40"/>
      <c r="GUC300" s="40"/>
      <c r="GUD300" s="40"/>
      <c r="GUE300" s="40"/>
      <c r="GUF300" s="40"/>
      <c r="GUG300" s="40"/>
      <c r="GUH300" s="40"/>
      <c r="GUI300" s="40"/>
      <c r="GUJ300" s="40"/>
      <c r="GUK300" s="40"/>
      <c r="GUL300" s="40"/>
      <c r="GUM300" s="40"/>
      <c r="GUN300" s="40"/>
      <c r="GUO300" s="40"/>
      <c r="GUP300" s="40"/>
      <c r="GUQ300" s="40"/>
      <c r="GUR300" s="40"/>
      <c r="GUS300" s="40"/>
      <c r="GUT300" s="40"/>
      <c r="GUU300" s="40"/>
      <c r="GUV300" s="40"/>
      <c r="GUW300" s="40"/>
      <c r="GUX300" s="40"/>
      <c r="GUY300" s="40"/>
      <c r="GUZ300" s="40"/>
      <c r="GVA300" s="40"/>
      <c r="GVB300" s="40"/>
      <c r="GVC300" s="40"/>
      <c r="GVD300" s="40"/>
      <c r="GVE300" s="40"/>
      <c r="GVF300" s="40"/>
      <c r="GVG300" s="40"/>
      <c r="GVH300" s="40"/>
      <c r="GVI300" s="40"/>
      <c r="GVJ300" s="40"/>
      <c r="GVK300" s="40"/>
      <c r="GVL300" s="40"/>
      <c r="GVM300" s="40"/>
      <c r="GVN300" s="40"/>
      <c r="GVO300" s="40"/>
      <c r="GVP300" s="40"/>
      <c r="GVQ300" s="40"/>
      <c r="GVR300" s="40"/>
      <c r="GVS300" s="40"/>
      <c r="GVT300" s="40"/>
      <c r="GVU300" s="40"/>
      <c r="GVV300" s="40"/>
      <c r="GVW300" s="40"/>
      <c r="GVX300" s="40"/>
      <c r="GVY300" s="40"/>
      <c r="GVZ300" s="40"/>
      <c r="GWA300" s="40"/>
      <c r="GWB300" s="40"/>
      <c r="GWC300" s="40"/>
      <c r="GWD300" s="40"/>
      <c r="GWE300" s="40"/>
      <c r="GWF300" s="40"/>
      <c r="GWG300" s="40"/>
      <c r="GWH300" s="40"/>
      <c r="GWI300" s="40"/>
      <c r="GWJ300" s="40"/>
      <c r="GWK300" s="40"/>
      <c r="GWL300" s="40"/>
      <c r="GWM300" s="40"/>
      <c r="GWN300" s="40"/>
      <c r="GWO300" s="40"/>
      <c r="GWP300" s="40"/>
      <c r="GWQ300" s="40"/>
      <c r="GWR300" s="40"/>
      <c r="GWS300" s="40"/>
      <c r="GWT300" s="40"/>
      <c r="GWU300" s="40"/>
      <c r="GWV300" s="40"/>
      <c r="GWW300" s="40"/>
      <c r="GWX300" s="40"/>
      <c r="GWY300" s="40"/>
      <c r="GWZ300" s="40"/>
      <c r="GXA300" s="40"/>
      <c r="GXB300" s="40"/>
      <c r="GXC300" s="40"/>
      <c r="GXD300" s="40"/>
      <c r="GXE300" s="40"/>
      <c r="GXF300" s="40"/>
      <c r="GXG300" s="40"/>
      <c r="GXH300" s="40"/>
      <c r="GXI300" s="40"/>
      <c r="GXJ300" s="40"/>
      <c r="GXK300" s="40"/>
      <c r="GXL300" s="40"/>
      <c r="GXM300" s="40"/>
      <c r="GXN300" s="40"/>
      <c r="GXO300" s="40"/>
      <c r="GXP300" s="40"/>
      <c r="GXQ300" s="40"/>
      <c r="GXR300" s="40"/>
      <c r="GXS300" s="40"/>
      <c r="GXT300" s="40"/>
      <c r="GXU300" s="40"/>
      <c r="GXV300" s="40"/>
      <c r="GXW300" s="40"/>
      <c r="GXX300" s="40"/>
      <c r="GXY300" s="40"/>
      <c r="GXZ300" s="40"/>
      <c r="GYA300" s="40"/>
      <c r="GYB300" s="40"/>
      <c r="GYC300" s="40"/>
      <c r="GYD300" s="40"/>
      <c r="GYE300" s="40"/>
      <c r="GYF300" s="40"/>
      <c r="GYG300" s="40"/>
      <c r="GYH300" s="40"/>
      <c r="GYI300" s="40"/>
      <c r="GYJ300" s="40"/>
      <c r="GYK300" s="40"/>
      <c r="GYL300" s="40"/>
      <c r="GYM300" s="40"/>
      <c r="GYN300" s="40"/>
      <c r="GYO300" s="40"/>
      <c r="GYP300" s="40"/>
      <c r="GYQ300" s="40"/>
      <c r="GYR300" s="40"/>
      <c r="GYS300" s="40"/>
      <c r="GYT300" s="40"/>
      <c r="GYU300" s="40"/>
      <c r="GYV300" s="40"/>
      <c r="GYW300" s="40"/>
      <c r="GYX300" s="40"/>
      <c r="GYY300" s="40"/>
      <c r="GYZ300" s="40"/>
      <c r="GZA300" s="40"/>
      <c r="GZB300" s="40"/>
      <c r="GZC300" s="40"/>
      <c r="GZD300" s="40"/>
      <c r="GZE300" s="40"/>
      <c r="GZF300" s="40"/>
      <c r="GZG300" s="40"/>
      <c r="GZH300" s="40"/>
      <c r="GZI300" s="40"/>
      <c r="GZJ300" s="40"/>
      <c r="GZK300" s="40"/>
      <c r="GZL300" s="40"/>
      <c r="GZM300" s="40"/>
      <c r="GZN300" s="40"/>
      <c r="GZO300" s="40"/>
      <c r="GZP300" s="40"/>
      <c r="GZQ300" s="40"/>
      <c r="GZR300" s="40"/>
      <c r="GZS300" s="40"/>
      <c r="GZT300" s="40"/>
      <c r="GZU300" s="40"/>
      <c r="GZV300" s="40"/>
      <c r="GZW300" s="40"/>
      <c r="GZX300" s="40"/>
      <c r="GZY300" s="40"/>
      <c r="GZZ300" s="40"/>
      <c r="HAA300" s="40"/>
      <c r="HAB300" s="40"/>
      <c r="HAC300" s="40"/>
      <c r="HAD300" s="40"/>
      <c r="HAE300" s="40"/>
      <c r="HAF300" s="40"/>
      <c r="HAG300" s="40"/>
      <c r="HAH300" s="40"/>
      <c r="HAI300" s="40"/>
      <c r="HAJ300" s="40"/>
      <c r="HAK300" s="40"/>
      <c r="HAL300" s="40"/>
      <c r="HAM300" s="40"/>
      <c r="HAN300" s="40"/>
      <c r="HAO300" s="40"/>
      <c r="HAP300" s="40"/>
      <c r="HAQ300" s="40"/>
      <c r="HAR300" s="40"/>
      <c r="HAS300" s="40"/>
      <c r="HAT300" s="40"/>
      <c r="HAU300" s="40"/>
      <c r="HAV300" s="40"/>
      <c r="HAW300" s="40"/>
      <c r="HAX300" s="40"/>
      <c r="HAY300" s="40"/>
      <c r="HAZ300" s="40"/>
      <c r="HBA300" s="40"/>
      <c r="HBB300" s="40"/>
      <c r="HBC300" s="40"/>
      <c r="HBD300" s="40"/>
      <c r="HBE300" s="40"/>
      <c r="HBF300" s="40"/>
      <c r="HBG300" s="40"/>
      <c r="HBH300" s="40"/>
      <c r="HBI300" s="40"/>
      <c r="HBJ300" s="40"/>
      <c r="HBK300" s="40"/>
      <c r="HBL300" s="40"/>
      <c r="HBM300" s="40"/>
      <c r="HBN300" s="40"/>
      <c r="HBO300" s="40"/>
      <c r="HBP300" s="40"/>
      <c r="HBQ300" s="40"/>
      <c r="HBR300" s="40"/>
      <c r="HBS300" s="40"/>
      <c r="HBT300" s="40"/>
      <c r="HBU300" s="40"/>
      <c r="HBV300" s="40"/>
      <c r="HBW300" s="40"/>
      <c r="HBX300" s="40"/>
      <c r="HBY300" s="40"/>
      <c r="HBZ300" s="40"/>
      <c r="HCA300" s="40"/>
      <c r="HCB300" s="40"/>
      <c r="HCC300" s="40"/>
      <c r="HCD300" s="40"/>
      <c r="HCE300" s="40"/>
      <c r="HCF300" s="40"/>
      <c r="HCG300" s="40"/>
      <c r="HCH300" s="40"/>
      <c r="HCI300" s="40"/>
      <c r="HCJ300" s="40"/>
      <c r="HCK300" s="40"/>
      <c r="HCL300" s="40"/>
      <c r="HCM300" s="40"/>
      <c r="HCN300" s="40"/>
      <c r="HCO300" s="40"/>
      <c r="HCP300" s="40"/>
      <c r="HCQ300" s="40"/>
      <c r="HCR300" s="40"/>
      <c r="HCS300" s="40"/>
      <c r="HCT300" s="40"/>
      <c r="HCU300" s="40"/>
      <c r="HCV300" s="40"/>
      <c r="HCW300" s="40"/>
      <c r="HCX300" s="40"/>
      <c r="HCY300" s="40"/>
      <c r="HCZ300" s="40"/>
      <c r="HDA300" s="40"/>
      <c r="HDB300" s="40"/>
      <c r="HDC300" s="40"/>
      <c r="HDD300" s="40"/>
      <c r="HDE300" s="40"/>
      <c r="HDF300" s="40"/>
      <c r="HDG300" s="40"/>
      <c r="HDH300" s="40"/>
      <c r="HDI300" s="40"/>
      <c r="HDJ300" s="40"/>
      <c r="HDK300" s="40"/>
      <c r="HDL300" s="40"/>
      <c r="HDM300" s="40"/>
      <c r="HDN300" s="40"/>
      <c r="HDO300" s="40"/>
      <c r="HDP300" s="40"/>
      <c r="HDQ300" s="40"/>
      <c r="HDR300" s="40"/>
      <c r="HDS300" s="40"/>
      <c r="HDT300" s="40"/>
      <c r="HDU300" s="40"/>
      <c r="HDV300" s="40"/>
      <c r="HDW300" s="40"/>
      <c r="HDX300" s="40"/>
      <c r="HDY300" s="40"/>
      <c r="HDZ300" s="40"/>
      <c r="HEA300" s="40"/>
      <c r="HEB300" s="40"/>
      <c r="HEC300" s="40"/>
      <c r="HED300" s="40"/>
      <c r="HEE300" s="40"/>
      <c r="HEF300" s="40"/>
      <c r="HEG300" s="40"/>
      <c r="HEH300" s="40"/>
      <c r="HEI300" s="40"/>
      <c r="HEJ300" s="40"/>
      <c r="HEK300" s="40"/>
      <c r="HEL300" s="40"/>
      <c r="HEM300" s="40"/>
      <c r="HEN300" s="40"/>
      <c r="HEO300" s="40"/>
      <c r="HEP300" s="40"/>
      <c r="HEQ300" s="40"/>
      <c r="HER300" s="40"/>
      <c r="HES300" s="40"/>
      <c r="HET300" s="40"/>
      <c r="HEU300" s="40"/>
      <c r="HEV300" s="40"/>
      <c r="HEW300" s="40"/>
      <c r="HEX300" s="40"/>
      <c r="HEY300" s="40"/>
      <c r="HEZ300" s="40"/>
      <c r="HFA300" s="40"/>
      <c r="HFB300" s="40"/>
      <c r="HFC300" s="40"/>
      <c r="HFD300" s="40"/>
      <c r="HFE300" s="40"/>
      <c r="HFF300" s="40"/>
      <c r="HFG300" s="40"/>
      <c r="HFH300" s="40"/>
      <c r="HFI300" s="40"/>
      <c r="HFJ300" s="40"/>
      <c r="HFK300" s="40"/>
      <c r="HFL300" s="40"/>
      <c r="HFM300" s="40"/>
      <c r="HFN300" s="40"/>
      <c r="HFO300" s="40"/>
      <c r="HFP300" s="40"/>
      <c r="HFQ300" s="40"/>
      <c r="HFR300" s="40"/>
      <c r="HFS300" s="40"/>
      <c r="HFT300" s="40"/>
      <c r="HFU300" s="40"/>
      <c r="HFV300" s="40"/>
      <c r="HFW300" s="40"/>
      <c r="HFX300" s="40"/>
      <c r="HFY300" s="40"/>
      <c r="HFZ300" s="40"/>
      <c r="HGA300" s="40"/>
      <c r="HGB300" s="40"/>
      <c r="HGC300" s="40"/>
      <c r="HGD300" s="40"/>
      <c r="HGE300" s="40"/>
      <c r="HGF300" s="40"/>
      <c r="HGG300" s="40"/>
      <c r="HGH300" s="40"/>
      <c r="HGI300" s="40"/>
      <c r="HGJ300" s="40"/>
      <c r="HGK300" s="40"/>
      <c r="HGL300" s="40"/>
      <c r="HGM300" s="40"/>
      <c r="HGN300" s="40"/>
      <c r="HGO300" s="40"/>
      <c r="HGP300" s="40"/>
      <c r="HGQ300" s="40"/>
      <c r="HGR300" s="40"/>
      <c r="HGS300" s="40"/>
      <c r="HGT300" s="40"/>
      <c r="HGU300" s="40"/>
      <c r="HGV300" s="40"/>
      <c r="HGW300" s="40"/>
      <c r="HGX300" s="40"/>
      <c r="HGY300" s="40"/>
      <c r="HGZ300" s="40"/>
      <c r="HHA300" s="40"/>
      <c r="HHB300" s="40"/>
      <c r="HHC300" s="40"/>
      <c r="HHD300" s="40"/>
      <c r="HHE300" s="40"/>
      <c r="HHF300" s="40"/>
      <c r="HHG300" s="40"/>
      <c r="HHH300" s="40"/>
      <c r="HHI300" s="40"/>
      <c r="HHJ300" s="40"/>
      <c r="HHK300" s="40"/>
      <c r="HHL300" s="40"/>
      <c r="HHM300" s="40"/>
      <c r="HHN300" s="40"/>
      <c r="HHO300" s="40"/>
      <c r="HHP300" s="40"/>
      <c r="HHQ300" s="40"/>
      <c r="HHR300" s="40"/>
      <c r="HHS300" s="40"/>
      <c r="HHT300" s="40"/>
      <c r="HHU300" s="40"/>
      <c r="HHV300" s="40"/>
      <c r="HHW300" s="40"/>
      <c r="HHX300" s="40"/>
      <c r="HHY300" s="40"/>
      <c r="HHZ300" s="40"/>
      <c r="HIA300" s="40"/>
      <c r="HIB300" s="40"/>
      <c r="HIC300" s="40"/>
      <c r="HID300" s="40"/>
      <c r="HIE300" s="40"/>
      <c r="HIF300" s="40"/>
      <c r="HIG300" s="40"/>
      <c r="HIH300" s="40"/>
      <c r="HII300" s="40"/>
      <c r="HIJ300" s="40"/>
      <c r="HIK300" s="40"/>
      <c r="HIL300" s="40"/>
      <c r="HIM300" s="40"/>
      <c r="HIN300" s="40"/>
      <c r="HIO300" s="40"/>
      <c r="HIP300" s="40"/>
      <c r="HIQ300" s="40"/>
      <c r="HIR300" s="40"/>
      <c r="HIS300" s="40"/>
      <c r="HIT300" s="40"/>
      <c r="HIU300" s="40"/>
      <c r="HIV300" s="40"/>
      <c r="HIW300" s="40"/>
      <c r="HIX300" s="40"/>
      <c r="HIY300" s="40"/>
      <c r="HIZ300" s="40"/>
      <c r="HJA300" s="40"/>
      <c r="HJB300" s="40"/>
      <c r="HJC300" s="40"/>
      <c r="HJD300" s="40"/>
      <c r="HJE300" s="40"/>
      <c r="HJF300" s="40"/>
      <c r="HJG300" s="40"/>
      <c r="HJH300" s="40"/>
      <c r="HJI300" s="40"/>
      <c r="HJJ300" s="40"/>
      <c r="HJK300" s="40"/>
      <c r="HJL300" s="40"/>
      <c r="HJM300" s="40"/>
      <c r="HJN300" s="40"/>
      <c r="HJO300" s="40"/>
      <c r="HJP300" s="40"/>
      <c r="HJQ300" s="40"/>
      <c r="HJR300" s="40"/>
      <c r="HJS300" s="40"/>
      <c r="HJT300" s="40"/>
      <c r="HJU300" s="40"/>
      <c r="HJV300" s="40"/>
      <c r="HJW300" s="40"/>
      <c r="HJX300" s="40"/>
      <c r="HJY300" s="40"/>
      <c r="HJZ300" s="40"/>
      <c r="HKA300" s="40"/>
      <c r="HKB300" s="40"/>
      <c r="HKC300" s="40"/>
      <c r="HKD300" s="40"/>
      <c r="HKE300" s="40"/>
      <c r="HKF300" s="40"/>
      <c r="HKG300" s="40"/>
      <c r="HKH300" s="40"/>
      <c r="HKI300" s="40"/>
      <c r="HKJ300" s="40"/>
      <c r="HKK300" s="40"/>
      <c r="HKL300" s="40"/>
      <c r="HKM300" s="40"/>
      <c r="HKN300" s="40"/>
      <c r="HKO300" s="40"/>
      <c r="HKP300" s="40"/>
      <c r="HKQ300" s="40"/>
      <c r="HKR300" s="40"/>
      <c r="HKS300" s="40"/>
      <c r="HKT300" s="40"/>
      <c r="HKU300" s="40"/>
      <c r="HKV300" s="40"/>
      <c r="HKW300" s="40"/>
      <c r="HKX300" s="40"/>
      <c r="HKY300" s="40"/>
      <c r="HKZ300" s="40"/>
      <c r="HLA300" s="40"/>
      <c r="HLB300" s="40"/>
      <c r="HLC300" s="40"/>
      <c r="HLD300" s="40"/>
      <c r="HLE300" s="40"/>
      <c r="HLF300" s="40"/>
      <c r="HLG300" s="40"/>
      <c r="HLH300" s="40"/>
      <c r="HLI300" s="40"/>
      <c r="HLJ300" s="40"/>
      <c r="HLK300" s="40"/>
      <c r="HLL300" s="40"/>
      <c r="HLM300" s="40"/>
      <c r="HLN300" s="40"/>
      <c r="HLO300" s="40"/>
      <c r="HLP300" s="40"/>
      <c r="HLQ300" s="40"/>
      <c r="HLR300" s="40"/>
      <c r="HLS300" s="40"/>
      <c r="HLT300" s="40"/>
      <c r="HLU300" s="40"/>
      <c r="HLV300" s="40"/>
      <c r="HLW300" s="40"/>
      <c r="HLX300" s="40"/>
      <c r="HLY300" s="40"/>
      <c r="HLZ300" s="40"/>
      <c r="HMA300" s="40"/>
      <c r="HMB300" s="40"/>
      <c r="HMC300" s="40"/>
      <c r="HMD300" s="40"/>
      <c r="HME300" s="40"/>
      <c r="HMF300" s="40"/>
      <c r="HMG300" s="40"/>
      <c r="HMH300" s="40"/>
      <c r="HMI300" s="40"/>
      <c r="HMJ300" s="40"/>
      <c r="HMK300" s="40"/>
      <c r="HML300" s="40"/>
      <c r="HMM300" s="40"/>
      <c r="HMN300" s="40"/>
      <c r="HMO300" s="40"/>
      <c r="HMP300" s="40"/>
      <c r="HMQ300" s="40"/>
      <c r="HMR300" s="40"/>
      <c r="HMS300" s="40"/>
      <c r="HMT300" s="40"/>
      <c r="HMU300" s="40"/>
      <c r="HMV300" s="40"/>
      <c r="HMW300" s="40"/>
      <c r="HMX300" s="40"/>
      <c r="HMY300" s="40"/>
      <c r="HMZ300" s="40"/>
      <c r="HNA300" s="40"/>
      <c r="HNB300" s="40"/>
      <c r="HNC300" s="40"/>
      <c r="HND300" s="40"/>
      <c r="HNE300" s="40"/>
      <c r="HNF300" s="40"/>
      <c r="HNG300" s="40"/>
      <c r="HNH300" s="40"/>
      <c r="HNI300" s="40"/>
      <c r="HNJ300" s="40"/>
      <c r="HNK300" s="40"/>
      <c r="HNL300" s="40"/>
      <c r="HNM300" s="40"/>
      <c r="HNN300" s="40"/>
      <c r="HNO300" s="40"/>
      <c r="HNP300" s="40"/>
      <c r="HNQ300" s="40"/>
      <c r="HNR300" s="40"/>
      <c r="HNS300" s="40"/>
      <c r="HNT300" s="40"/>
      <c r="HNU300" s="40"/>
      <c r="HNV300" s="40"/>
      <c r="HNW300" s="40"/>
      <c r="HNX300" s="40"/>
      <c r="HNY300" s="40"/>
      <c r="HNZ300" s="40"/>
      <c r="HOA300" s="40"/>
      <c r="HOB300" s="40"/>
      <c r="HOC300" s="40"/>
      <c r="HOD300" s="40"/>
      <c r="HOE300" s="40"/>
      <c r="HOF300" s="40"/>
      <c r="HOG300" s="40"/>
      <c r="HOH300" s="40"/>
      <c r="HOI300" s="40"/>
      <c r="HOJ300" s="40"/>
      <c r="HOK300" s="40"/>
      <c r="HOL300" s="40"/>
      <c r="HOM300" s="40"/>
      <c r="HON300" s="40"/>
      <c r="HOO300" s="40"/>
      <c r="HOP300" s="40"/>
      <c r="HOQ300" s="40"/>
      <c r="HOR300" s="40"/>
      <c r="HOS300" s="40"/>
      <c r="HOT300" s="40"/>
      <c r="HOU300" s="40"/>
      <c r="HOV300" s="40"/>
      <c r="HOW300" s="40"/>
      <c r="HOX300" s="40"/>
      <c r="HOY300" s="40"/>
      <c r="HOZ300" s="40"/>
      <c r="HPA300" s="40"/>
      <c r="HPB300" s="40"/>
      <c r="HPC300" s="40"/>
      <c r="HPD300" s="40"/>
      <c r="HPE300" s="40"/>
      <c r="HPF300" s="40"/>
      <c r="HPG300" s="40"/>
      <c r="HPH300" s="40"/>
      <c r="HPI300" s="40"/>
      <c r="HPJ300" s="40"/>
      <c r="HPK300" s="40"/>
      <c r="HPL300" s="40"/>
      <c r="HPM300" s="40"/>
      <c r="HPN300" s="40"/>
      <c r="HPO300" s="40"/>
      <c r="HPP300" s="40"/>
      <c r="HPQ300" s="40"/>
      <c r="HPR300" s="40"/>
      <c r="HPS300" s="40"/>
      <c r="HPT300" s="40"/>
      <c r="HPU300" s="40"/>
      <c r="HPV300" s="40"/>
      <c r="HPW300" s="40"/>
      <c r="HPX300" s="40"/>
      <c r="HPY300" s="40"/>
      <c r="HPZ300" s="40"/>
      <c r="HQA300" s="40"/>
      <c r="HQB300" s="40"/>
      <c r="HQC300" s="40"/>
      <c r="HQD300" s="40"/>
      <c r="HQE300" s="40"/>
      <c r="HQF300" s="40"/>
      <c r="HQG300" s="40"/>
      <c r="HQH300" s="40"/>
      <c r="HQI300" s="40"/>
      <c r="HQJ300" s="40"/>
      <c r="HQK300" s="40"/>
      <c r="HQL300" s="40"/>
      <c r="HQM300" s="40"/>
      <c r="HQN300" s="40"/>
      <c r="HQO300" s="40"/>
      <c r="HQP300" s="40"/>
      <c r="HQQ300" s="40"/>
      <c r="HQR300" s="40"/>
      <c r="HQS300" s="40"/>
      <c r="HQT300" s="40"/>
      <c r="HQU300" s="40"/>
      <c r="HQV300" s="40"/>
      <c r="HQW300" s="40"/>
      <c r="HQX300" s="40"/>
      <c r="HQY300" s="40"/>
      <c r="HQZ300" s="40"/>
      <c r="HRA300" s="40"/>
      <c r="HRB300" s="40"/>
      <c r="HRC300" s="40"/>
      <c r="HRD300" s="40"/>
      <c r="HRE300" s="40"/>
      <c r="HRF300" s="40"/>
      <c r="HRG300" s="40"/>
      <c r="HRH300" s="40"/>
      <c r="HRI300" s="40"/>
      <c r="HRJ300" s="40"/>
      <c r="HRK300" s="40"/>
      <c r="HRL300" s="40"/>
      <c r="HRM300" s="40"/>
      <c r="HRN300" s="40"/>
      <c r="HRO300" s="40"/>
      <c r="HRP300" s="40"/>
      <c r="HRQ300" s="40"/>
      <c r="HRR300" s="40"/>
      <c r="HRS300" s="40"/>
      <c r="HRT300" s="40"/>
      <c r="HRU300" s="40"/>
      <c r="HRV300" s="40"/>
      <c r="HRW300" s="40"/>
      <c r="HRX300" s="40"/>
      <c r="HRY300" s="40"/>
      <c r="HRZ300" s="40"/>
      <c r="HSA300" s="40"/>
      <c r="HSB300" s="40"/>
      <c r="HSC300" s="40"/>
      <c r="HSD300" s="40"/>
      <c r="HSE300" s="40"/>
      <c r="HSF300" s="40"/>
      <c r="HSG300" s="40"/>
      <c r="HSH300" s="40"/>
      <c r="HSI300" s="40"/>
      <c r="HSJ300" s="40"/>
      <c r="HSK300" s="40"/>
      <c r="HSL300" s="40"/>
      <c r="HSM300" s="40"/>
      <c r="HSN300" s="40"/>
      <c r="HSO300" s="40"/>
      <c r="HSP300" s="40"/>
      <c r="HSQ300" s="40"/>
      <c r="HSR300" s="40"/>
      <c r="HSS300" s="40"/>
      <c r="HST300" s="40"/>
      <c r="HSU300" s="40"/>
      <c r="HSV300" s="40"/>
      <c r="HSW300" s="40"/>
      <c r="HSX300" s="40"/>
      <c r="HSY300" s="40"/>
      <c r="HSZ300" s="40"/>
      <c r="HTA300" s="40"/>
      <c r="HTB300" s="40"/>
      <c r="HTC300" s="40"/>
      <c r="HTD300" s="40"/>
      <c r="HTE300" s="40"/>
      <c r="HTF300" s="40"/>
      <c r="HTG300" s="40"/>
      <c r="HTH300" s="40"/>
      <c r="HTI300" s="40"/>
      <c r="HTJ300" s="40"/>
      <c r="HTK300" s="40"/>
      <c r="HTL300" s="40"/>
      <c r="HTM300" s="40"/>
      <c r="HTN300" s="40"/>
      <c r="HTO300" s="40"/>
      <c r="HTP300" s="40"/>
      <c r="HTQ300" s="40"/>
      <c r="HTR300" s="40"/>
      <c r="HTS300" s="40"/>
      <c r="HTT300" s="40"/>
      <c r="HTU300" s="40"/>
      <c r="HTV300" s="40"/>
      <c r="HTW300" s="40"/>
      <c r="HTX300" s="40"/>
      <c r="HTY300" s="40"/>
      <c r="HTZ300" s="40"/>
      <c r="HUA300" s="40"/>
      <c r="HUB300" s="40"/>
      <c r="HUC300" s="40"/>
      <c r="HUD300" s="40"/>
      <c r="HUE300" s="40"/>
      <c r="HUF300" s="40"/>
      <c r="HUG300" s="40"/>
      <c r="HUH300" s="40"/>
      <c r="HUI300" s="40"/>
      <c r="HUJ300" s="40"/>
      <c r="HUK300" s="40"/>
      <c r="HUL300" s="40"/>
      <c r="HUM300" s="40"/>
      <c r="HUN300" s="40"/>
      <c r="HUO300" s="40"/>
      <c r="HUP300" s="40"/>
      <c r="HUQ300" s="40"/>
      <c r="HUR300" s="40"/>
      <c r="HUS300" s="40"/>
      <c r="HUT300" s="40"/>
      <c r="HUU300" s="40"/>
      <c r="HUV300" s="40"/>
      <c r="HUW300" s="40"/>
      <c r="HUX300" s="40"/>
      <c r="HUY300" s="40"/>
      <c r="HUZ300" s="40"/>
      <c r="HVA300" s="40"/>
      <c r="HVB300" s="40"/>
      <c r="HVC300" s="40"/>
      <c r="HVD300" s="40"/>
      <c r="HVE300" s="40"/>
      <c r="HVF300" s="40"/>
      <c r="HVG300" s="40"/>
      <c r="HVH300" s="40"/>
      <c r="HVI300" s="40"/>
      <c r="HVJ300" s="40"/>
      <c r="HVK300" s="40"/>
      <c r="HVL300" s="40"/>
      <c r="HVM300" s="40"/>
      <c r="HVN300" s="40"/>
      <c r="HVO300" s="40"/>
      <c r="HVP300" s="40"/>
      <c r="HVQ300" s="40"/>
      <c r="HVR300" s="40"/>
      <c r="HVS300" s="40"/>
      <c r="HVT300" s="40"/>
      <c r="HVU300" s="40"/>
      <c r="HVV300" s="40"/>
      <c r="HVW300" s="40"/>
      <c r="HVX300" s="40"/>
      <c r="HVY300" s="40"/>
      <c r="HVZ300" s="40"/>
      <c r="HWA300" s="40"/>
      <c r="HWB300" s="40"/>
      <c r="HWC300" s="40"/>
      <c r="HWD300" s="40"/>
      <c r="HWE300" s="40"/>
      <c r="HWF300" s="40"/>
      <c r="HWG300" s="40"/>
      <c r="HWH300" s="40"/>
      <c r="HWI300" s="40"/>
      <c r="HWJ300" s="40"/>
      <c r="HWK300" s="40"/>
      <c r="HWL300" s="40"/>
      <c r="HWM300" s="40"/>
      <c r="HWN300" s="40"/>
      <c r="HWO300" s="40"/>
      <c r="HWP300" s="40"/>
      <c r="HWQ300" s="40"/>
      <c r="HWR300" s="40"/>
      <c r="HWS300" s="40"/>
      <c r="HWT300" s="40"/>
      <c r="HWU300" s="40"/>
      <c r="HWV300" s="40"/>
      <c r="HWW300" s="40"/>
      <c r="HWX300" s="40"/>
      <c r="HWY300" s="40"/>
      <c r="HWZ300" s="40"/>
      <c r="HXA300" s="40"/>
      <c r="HXB300" s="40"/>
      <c r="HXC300" s="40"/>
      <c r="HXD300" s="40"/>
      <c r="HXE300" s="40"/>
      <c r="HXF300" s="40"/>
      <c r="HXG300" s="40"/>
      <c r="HXH300" s="40"/>
      <c r="HXI300" s="40"/>
      <c r="HXJ300" s="40"/>
      <c r="HXK300" s="40"/>
      <c r="HXL300" s="40"/>
      <c r="HXM300" s="40"/>
      <c r="HXN300" s="40"/>
      <c r="HXO300" s="40"/>
      <c r="HXP300" s="40"/>
      <c r="HXQ300" s="40"/>
      <c r="HXR300" s="40"/>
      <c r="HXS300" s="40"/>
      <c r="HXT300" s="40"/>
      <c r="HXU300" s="40"/>
      <c r="HXV300" s="40"/>
      <c r="HXW300" s="40"/>
      <c r="HXX300" s="40"/>
      <c r="HXY300" s="40"/>
      <c r="HXZ300" s="40"/>
      <c r="HYA300" s="40"/>
      <c r="HYB300" s="40"/>
      <c r="HYC300" s="40"/>
      <c r="HYD300" s="40"/>
      <c r="HYE300" s="40"/>
      <c r="HYF300" s="40"/>
      <c r="HYG300" s="40"/>
      <c r="HYH300" s="40"/>
      <c r="HYI300" s="40"/>
      <c r="HYJ300" s="40"/>
      <c r="HYK300" s="40"/>
      <c r="HYL300" s="40"/>
      <c r="HYM300" s="40"/>
      <c r="HYN300" s="40"/>
      <c r="HYO300" s="40"/>
      <c r="HYP300" s="40"/>
      <c r="HYQ300" s="40"/>
      <c r="HYR300" s="40"/>
      <c r="HYS300" s="40"/>
      <c r="HYT300" s="40"/>
      <c r="HYU300" s="40"/>
      <c r="HYV300" s="40"/>
      <c r="HYW300" s="40"/>
      <c r="HYX300" s="40"/>
      <c r="HYY300" s="40"/>
      <c r="HYZ300" s="40"/>
      <c r="HZA300" s="40"/>
      <c r="HZB300" s="40"/>
      <c r="HZC300" s="40"/>
      <c r="HZD300" s="40"/>
      <c r="HZE300" s="40"/>
      <c r="HZF300" s="40"/>
      <c r="HZG300" s="40"/>
      <c r="HZH300" s="40"/>
      <c r="HZI300" s="40"/>
      <c r="HZJ300" s="40"/>
      <c r="HZK300" s="40"/>
      <c r="HZL300" s="40"/>
      <c r="HZM300" s="40"/>
      <c r="HZN300" s="40"/>
      <c r="HZO300" s="40"/>
      <c r="HZP300" s="40"/>
      <c r="HZQ300" s="40"/>
      <c r="HZR300" s="40"/>
      <c r="HZS300" s="40"/>
      <c r="HZT300" s="40"/>
      <c r="HZU300" s="40"/>
      <c r="HZV300" s="40"/>
      <c r="HZW300" s="40"/>
      <c r="HZX300" s="40"/>
      <c r="HZY300" s="40"/>
      <c r="HZZ300" s="40"/>
      <c r="IAA300" s="40"/>
      <c r="IAB300" s="40"/>
      <c r="IAC300" s="40"/>
      <c r="IAD300" s="40"/>
      <c r="IAE300" s="40"/>
      <c r="IAF300" s="40"/>
      <c r="IAG300" s="40"/>
      <c r="IAH300" s="40"/>
      <c r="IAI300" s="40"/>
      <c r="IAJ300" s="40"/>
      <c r="IAK300" s="40"/>
      <c r="IAL300" s="40"/>
      <c r="IAM300" s="40"/>
      <c r="IAN300" s="40"/>
      <c r="IAO300" s="40"/>
      <c r="IAP300" s="40"/>
      <c r="IAQ300" s="40"/>
      <c r="IAR300" s="40"/>
      <c r="IAS300" s="40"/>
      <c r="IAT300" s="40"/>
      <c r="IAU300" s="40"/>
      <c r="IAV300" s="40"/>
      <c r="IAW300" s="40"/>
      <c r="IAX300" s="40"/>
      <c r="IAY300" s="40"/>
      <c r="IAZ300" s="40"/>
      <c r="IBA300" s="40"/>
      <c r="IBB300" s="40"/>
      <c r="IBC300" s="40"/>
      <c r="IBD300" s="40"/>
      <c r="IBE300" s="40"/>
      <c r="IBF300" s="40"/>
      <c r="IBG300" s="40"/>
      <c r="IBH300" s="40"/>
      <c r="IBI300" s="40"/>
      <c r="IBJ300" s="40"/>
      <c r="IBK300" s="40"/>
      <c r="IBL300" s="40"/>
      <c r="IBM300" s="40"/>
      <c r="IBN300" s="40"/>
      <c r="IBO300" s="40"/>
      <c r="IBP300" s="40"/>
      <c r="IBQ300" s="40"/>
      <c r="IBR300" s="40"/>
      <c r="IBS300" s="40"/>
      <c r="IBT300" s="40"/>
      <c r="IBU300" s="40"/>
      <c r="IBV300" s="40"/>
      <c r="IBW300" s="40"/>
      <c r="IBX300" s="40"/>
      <c r="IBY300" s="40"/>
      <c r="IBZ300" s="40"/>
      <c r="ICA300" s="40"/>
      <c r="ICB300" s="40"/>
      <c r="ICC300" s="40"/>
      <c r="ICD300" s="40"/>
      <c r="ICE300" s="40"/>
      <c r="ICF300" s="40"/>
      <c r="ICG300" s="40"/>
      <c r="ICH300" s="40"/>
      <c r="ICI300" s="40"/>
      <c r="ICJ300" s="40"/>
      <c r="ICK300" s="40"/>
      <c r="ICL300" s="40"/>
      <c r="ICM300" s="40"/>
      <c r="ICN300" s="40"/>
      <c r="ICO300" s="40"/>
      <c r="ICP300" s="40"/>
      <c r="ICQ300" s="40"/>
      <c r="ICR300" s="40"/>
      <c r="ICS300" s="40"/>
      <c r="ICT300" s="40"/>
      <c r="ICU300" s="40"/>
      <c r="ICV300" s="40"/>
      <c r="ICW300" s="40"/>
      <c r="ICX300" s="40"/>
      <c r="ICY300" s="40"/>
      <c r="ICZ300" s="40"/>
      <c r="IDA300" s="40"/>
      <c r="IDB300" s="40"/>
      <c r="IDC300" s="40"/>
      <c r="IDD300" s="40"/>
      <c r="IDE300" s="40"/>
      <c r="IDF300" s="40"/>
      <c r="IDG300" s="40"/>
      <c r="IDH300" s="40"/>
      <c r="IDI300" s="40"/>
      <c r="IDJ300" s="40"/>
      <c r="IDK300" s="40"/>
      <c r="IDL300" s="40"/>
      <c r="IDM300" s="40"/>
      <c r="IDN300" s="40"/>
      <c r="IDO300" s="40"/>
      <c r="IDP300" s="40"/>
      <c r="IDQ300" s="40"/>
      <c r="IDR300" s="40"/>
      <c r="IDS300" s="40"/>
      <c r="IDT300" s="40"/>
      <c r="IDU300" s="40"/>
      <c r="IDV300" s="40"/>
      <c r="IDW300" s="40"/>
      <c r="IDX300" s="40"/>
      <c r="IDY300" s="40"/>
      <c r="IDZ300" s="40"/>
      <c r="IEA300" s="40"/>
      <c r="IEB300" s="40"/>
      <c r="IEC300" s="40"/>
      <c r="IED300" s="40"/>
      <c r="IEE300" s="40"/>
      <c r="IEF300" s="40"/>
      <c r="IEG300" s="40"/>
      <c r="IEH300" s="40"/>
      <c r="IEI300" s="40"/>
      <c r="IEJ300" s="40"/>
      <c r="IEK300" s="40"/>
      <c r="IEL300" s="40"/>
      <c r="IEM300" s="40"/>
      <c r="IEN300" s="40"/>
      <c r="IEO300" s="40"/>
      <c r="IEP300" s="40"/>
      <c r="IEQ300" s="40"/>
      <c r="IER300" s="40"/>
      <c r="IES300" s="40"/>
      <c r="IET300" s="40"/>
      <c r="IEU300" s="40"/>
      <c r="IEV300" s="40"/>
      <c r="IEW300" s="40"/>
      <c r="IEX300" s="40"/>
      <c r="IEY300" s="40"/>
      <c r="IEZ300" s="40"/>
      <c r="IFA300" s="40"/>
      <c r="IFB300" s="40"/>
      <c r="IFC300" s="40"/>
      <c r="IFD300" s="40"/>
      <c r="IFE300" s="40"/>
      <c r="IFF300" s="40"/>
      <c r="IFG300" s="40"/>
      <c r="IFH300" s="40"/>
      <c r="IFI300" s="40"/>
      <c r="IFJ300" s="40"/>
      <c r="IFK300" s="40"/>
      <c r="IFL300" s="40"/>
      <c r="IFM300" s="40"/>
      <c r="IFN300" s="40"/>
      <c r="IFO300" s="40"/>
      <c r="IFP300" s="40"/>
      <c r="IFQ300" s="40"/>
      <c r="IFR300" s="40"/>
      <c r="IFS300" s="40"/>
      <c r="IFT300" s="40"/>
      <c r="IFU300" s="40"/>
      <c r="IFV300" s="40"/>
      <c r="IFW300" s="40"/>
      <c r="IFX300" s="40"/>
      <c r="IFY300" s="40"/>
      <c r="IFZ300" s="40"/>
      <c r="IGA300" s="40"/>
      <c r="IGB300" s="40"/>
      <c r="IGC300" s="40"/>
      <c r="IGD300" s="40"/>
      <c r="IGE300" s="40"/>
      <c r="IGF300" s="40"/>
      <c r="IGG300" s="40"/>
      <c r="IGH300" s="40"/>
      <c r="IGI300" s="40"/>
      <c r="IGJ300" s="40"/>
      <c r="IGK300" s="40"/>
      <c r="IGL300" s="40"/>
      <c r="IGM300" s="40"/>
      <c r="IGN300" s="40"/>
      <c r="IGO300" s="40"/>
      <c r="IGP300" s="40"/>
      <c r="IGQ300" s="40"/>
      <c r="IGR300" s="40"/>
      <c r="IGS300" s="40"/>
      <c r="IGT300" s="40"/>
      <c r="IGU300" s="40"/>
      <c r="IGV300" s="40"/>
      <c r="IGW300" s="40"/>
      <c r="IGX300" s="40"/>
      <c r="IGY300" s="40"/>
      <c r="IGZ300" s="40"/>
      <c r="IHA300" s="40"/>
      <c r="IHB300" s="40"/>
      <c r="IHC300" s="40"/>
      <c r="IHD300" s="40"/>
      <c r="IHE300" s="40"/>
      <c r="IHF300" s="40"/>
      <c r="IHG300" s="40"/>
      <c r="IHH300" s="40"/>
      <c r="IHI300" s="40"/>
      <c r="IHJ300" s="40"/>
      <c r="IHK300" s="40"/>
      <c r="IHL300" s="40"/>
      <c r="IHM300" s="40"/>
      <c r="IHN300" s="40"/>
      <c r="IHO300" s="40"/>
      <c r="IHP300" s="40"/>
      <c r="IHQ300" s="40"/>
      <c r="IHR300" s="40"/>
      <c r="IHS300" s="40"/>
      <c r="IHT300" s="40"/>
      <c r="IHU300" s="40"/>
      <c r="IHV300" s="40"/>
      <c r="IHW300" s="40"/>
      <c r="IHX300" s="40"/>
      <c r="IHY300" s="40"/>
      <c r="IHZ300" s="40"/>
      <c r="IIA300" s="40"/>
      <c r="IIB300" s="40"/>
      <c r="IIC300" s="40"/>
      <c r="IID300" s="40"/>
      <c r="IIE300" s="40"/>
      <c r="IIF300" s="40"/>
      <c r="IIG300" s="40"/>
      <c r="IIH300" s="40"/>
      <c r="III300" s="40"/>
      <c r="IIJ300" s="40"/>
      <c r="IIK300" s="40"/>
      <c r="IIL300" s="40"/>
      <c r="IIM300" s="40"/>
      <c r="IIN300" s="40"/>
      <c r="IIO300" s="40"/>
      <c r="IIP300" s="40"/>
      <c r="IIQ300" s="40"/>
      <c r="IIR300" s="40"/>
      <c r="IIS300" s="40"/>
      <c r="IIT300" s="40"/>
      <c r="IIU300" s="40"/>
      <c r="IIV300" s="40"/>
      <c r="IIW300" s="40"/>
      <c r="IIX300" s="40"/>
      <c r="IIY300" s="40"/>
      <c r="IIZ300" s="40"/>
      <c r="IJA300" s="40"/>
      <c r="IJB300" s="40"/>
      <c r="IJC300" s="40"/>
      <c r="IJD300" s="40"/>
      <c r="IJE300" s="40"/>
      <c r="IJF300" s="40"/>
      <c r="IJG300" s="40"/>
      <c r="IJH300" s="40"/>
      <c r="IJI300" s="40"/>
      <c r="IJJ300" s="40"/>
      <c r="IJK300" s="40"/>
      <c r="IJL300" s="40"/>
      <c r="IJM300" s="40"/>
      <c r="IJN300" s="40"/>
      <c r="IJO300" s="40"/>
      <c r="IJP300" s="40"/>
      <c r="IJQ300" s="40"/>
      <c r="IJR300" s="40"/>
      <c r="IJS300" s="40"/>
      <c r="IJT300" s="40"/>
      <c r="IJU300" s="40"/>
      <c r="IJV300" s="40"/>
      <c r="IJW300" s="40"/>
      <c r="IJX300" s="40"/>
      <c r="IJY300" s="40"/>
      <c r="IJZ300" s="40"/>
      <c r="IKA300" s="40"/>
      <c r="IKB300" s="40"/>
      <c r="IKC300" s="40"/>
      <c r="IKD300" s="40"/>
      <c r="IKE300" s="40"/>
      <c r="IKF300" s="40"/>
      <c r="IKG300" s="40"/>
      <c r="IKH300" s="40"/>
      <c r="IKI300" s="40"/>
      <c r="IKJ300" s="40"/>
      <c r="IKK300" s="40"/>
      <c r="IKL300" s="40"/>
      <c r="IKM300" s="40"/>
      <c r="IKN300" s="40"/>
      <c r="IKO300" s="40"/>
      <c r="IKP300" s="40"/>
      <c r="IKQ300" s="40"/>
      <c r="IKR300" s="40"/>
      <c r="IKS300" s="40"/>
      <c r="IKT300" s="40"/>
      <c r="IKU300" s="40"/>
      <c r="IKV300" s="40"/>
      <c r="IKW300" s="40"/>
      <c r="IKX300" s="40"/>
      <c r="IKY300" s="40"/>
      <c r="IKZ300" s="40"/>
      <c r="ILA300" s="40"/>
      <c r="ILB300" s="40"/>
      <c r="ILC300" s="40"/>
      <c r="ILD300" s="40"/>
      <c r="ILE300" s="40"/>
      <c r="ILF300" s="40"/>
      <c r="ILG300" s="40"/>
      <c r="ILH300" s="40"/>
      <c r="ILI300" s="40"/>
      <c r="ILJ300" s="40"/>
      <c r="ILK300" s="40"/>
      <c r="ILL300" s="40"/>
      <c r="ILM300" s="40"/>
      <c r="ILN300" s="40"/>
      <c r="ILO300" s="40"/>
      <c r="ILP300" s="40"/>
      <c r="ILQ300" s="40"/>
      <c r="ILR300" s="40"/>
      <c r="ILS300" s="40"/>
      <c r="ILT300" s="40"/>
      <c r="ILU300" s="40"/>
      <c r="ILV300" s="40"/>
      <c r="ILW300" s="40"/>
      <c r="ILX300" s="40"/>
      <c r="ILY300" s="40"/>
      <c r="ILZ300" s="40"/>
      <c r="IMA300" s="40"/>
      <c r="IMB300" s="40"/>
      <c r="IMC300" s="40"/>
      <c r="IMD300" s="40"/>
      <c r="IME300" s="40"/>
      <c r="IMF300" s="40"/>
      <c r="IMG300" s="40"/>
      <c r="IMH300" s="40"/>
      <c r="IMI300" s="40"/>
      <c r="IMJ300" s="40"/>
      <c r="IMK300" s="40"/>
      <c r="IML300" s="40"/>
      <c r="IMM300" s="40"/>
      <c r="IMN300" s="40"/>
      <c r="IMO300" s="40"/>
      <c r="IMP300" s="40"/>
      <c r="IMQ300" s="40"/>
      <c r="IMR300" s="40"/>
      <c r="IMS300" s="40"/>
      <c r="IMT300" s="40"/>
      <c r="IMU300" s="40"/>
      <c r="IMV300" s="40"/>
      <c r="IMW300" s="40"/>
      <c r="IMX300" s="40"/>
      <c r="IMY300" s="40"/>
      <c r="IMZ300" s="40"/>
      <c r="INA300" s="40"/>
      <c r="INB300" s="40"/>
      <c r="INC300" s="40"/>
      <c r="IND300" s="40"/>
      <c r="INE300" s="40"/>
      <c r="INF300" s="40"/>
      <c r="ING300" s="40"/>
      <c r="INH300" s="40"/>
      <c r="INI300" s="40"/>
      <c r="INJ300" s="40"/>
      <c r="INK300" s="40"/>
      <c r="INL300" s="40"/>
      <c r="INM300" s="40"/>
      <c r="INN300" s="40"/>
      <c r="INO300" s="40"/>
      <c r="INP300" s="40"/>
      <c r="INQ300" s="40"/>
      <c r="INR300" s="40"/>
      <c r="INS300" s="40"/>
      <c r="INT300" s="40"/>
      <c r="INU300" s="40"/>
      <c r="INV300" s="40"/>
      <c r="INW300" s="40"/>
      <c r="INX300" s="40"/>
      <c r="INY300" s="40"/>
      <c r="INZ300" s="40"/>
      <c r="IOA300" s="40"/>
      <c r="IOB300" s="40"/>
      <c r="IOC300" s="40"/>
      <c r="IOD300" s="40"/>
      <c r="IOE300" s="40"/>
      <c r="IOF300" s="40"/>
      <c r="IOG300" s="40"/>
      <c r="IOH300" s="40"/>
      <c r="IOI300" s="40"/>
      <c r="IOJ300" s="40"/>
      <c r="IOK300" s="40"/>
      <c r="IOL300" s="40"/>
      <c r="IOM300" s="40"/>
      <c r="ION300" s="40"/>
      <c r="IOO300" s="40"/>
      <c r="IOP300" s="40"/>
      <c r="IOQ300" s="40"/>
      <c r="IOR300" s="40"/>
      <c r="IOS300" s="40"/>
      <c r="IOT300" s="40"/>
      <c r="IOU300" s="40"/>
      <c r="IOV300" s="40"/>
      <c r="IOW300" s="40"/>
      <c r="IOX300" s="40"/>
      <c r="IOY300" s="40"/>
      <c r="IOZ300" s="40"/>
      <c r="IPA300" s="40"/>
      <c r="IPB300" s="40"/>
      <c r="IPC300" s="40"/>
      <c r="IPD300" s="40"/>
      <c r="IPE300" s="40"/>
      <c r="IPF300" s="40"/>
      <c r="IPG300" s="40"/>
      <c r="IPH300" s="40"/>
      <c r="IPI300" s="40"/>
      <c r="IPJ300" s="40"/>
      <c r="IPK300" s="40"/>
      <c r="IPL300" s="40"/>
      <c r="IPM300" s="40"/>
      <c r="IPN300" s="40"/>
      <c r="IPO300" s="40"/>
      <c r="IPP300" s="40"/>
      <c r="IPQ300" s="40"/>
      <c r="IPR300" s="40"/>
      <c r="IPS300" s="40"/>
      <c r="IPT300" s="40"/>
      <c r="IPU300" s="40"/>
      <c r="IPV300" s="40"/>
      <c r="IPW300" s="40"/>
      <c r="IPX300" s="40"/>
      <c r="IPY300" s="40"/>
      <c r="IPZ300" s="40"/>
      <c r="IQA300" s="40"/>
      <c r="IQB300" s="40"/>
      <c r="IQC300" s="40"/>
      <c r="IQD300" s="40"/>
      <c r="IQE300" s="40"/>
      <c r="IQF300" s="40"/>
      <c r="IQG300" s="40"/>
      <c r="IQH300" s="40"/>
      <c r="IQI300" s="40"/>
      <c r="IQJ300" s="40"/>
      <c r="IQK300" s="40"/>
      <c r="IQL300" s="40"/>
      <c r="IQM300" s="40"/>
      <c r="IQN300" s="40"/>
      <c r="IQO300" s="40"/>
      <c r="IQP300" s="40"/>
      <c r="IQQ300" s="40"/>
      <c r="IQR300" s="40"/>
      <c r="IQS300" s="40"/>
      <c r="IQT300" s="40"/>
      <c r="IQU300" s="40"/>
      <c r="IQV300" s="40"/>
      <c r="IQW300" s="40"/>
      <c r="IQX300" s="40"/>
      <c r="IQY300" s="40"/>
      <c r="IQZ300" s="40"/>
      <c r="IRA300" s="40"/>
      <c r="IRB300" s="40"/>
      <c r="IRC300" s="40"/>
      <c r="IRD300" s="40"/>
      <c r="IRE300" s="40"/>
      <c r="IRF300" s="40"/>
      <c r="IRG300" s="40"/>
      <c r="IRH300" s="40"/>
      <c r="IRI300" s="40"/>
      <c r="IRJ300" s="40"/>
      <c r="IRK300" s="40"/>
      <c r="IRL300" s="40"/>
      <c r="IRM300" s="40"/>
      <c r="IRN300" s="40"/>
      <c r="IRO300" s="40"/>
      <c r="IRP300" s="40"/>
      <c r="IRQ300" s="40"/>
      <c r="IRR300" s="40"/>
      <c r="IRS300" s="40"/>
      <c r="IRT300" s="40"/>
      <c r="IRU300" s="40"/>
      <c r="IRV300" s="40"/>
      <c r="IRW300" s="40"/>
      <c r="IRX300" s="40"/>
      <c r="IRY300" s="40"/>
      <c r="IRZ300" s="40"/>
      <c r="ISA300" s="40"/>
      <c r="ISB300" s="40"/>
      <c r="ISC300" s="40"/>
      <c r="ISD300" s="40"/>
      <c r="ISE300" s="40"/>
      <c r="ISF300" s="40"/>
      <c r="ISG300" s="40"/>
      <c r="ISH300" s="40"/>
      <c r="ISI300" s="40"/>
      <c r="ISJ300" s="40"/>
      <c r="ISK300" s="40"/>
      <c r="ISL300" s="40"/>
      <c r="ISM300" s="40"/>
      <c r="ISN300" s="40"/>
      <c r="ISO300" s="40"/>
      <c r="ISP300" s="40"/>
      <c r="ISQ300" s="40"/>
      <c r="ISR300" s="40"/>
      <c r="ISS300" s="40"/>
      <c r="IST300" s="40"/>
      <c r="ISU300" s="40"/>
      <c r="ISV300" s="40"/>
      <c r="ISW300" s="40"/>
      <c r="ISX300" s="40"/>
      <c r="ISY300" s="40"/>
      <c r="ISZ300" s="40"/>
      <c r="ITA300" s="40"/>
      <c r="ITB300" s="40"/>
      <c r="ITC300" s="40"/>
      <c r="ITD300" s="40"/>
      <c r="ITE300" s="40"/>
      <c r="ITF300" s="40"/>
      <c r="ITG300" s="40"/>
      <c r="ITH300" s="40"/>
      <c r="ITI300" s="40"/>
      <c r="ITJ300" s="40"/>
      <c r="ITK300" s="40"/>
      <c r="ITL300" s="40"/>
      <c r="ITM300" s="40"/>
      <c r="ITN300" s="40"/>
      <c r="ITO300" s="40"/>
      <c r="ITP300" s="40"/>
      <c r="ITQ300" s="40"/>
      <c r="ITR300" s="40"/>
      <c r="ITS300" s="40"/>
      <c r="ITT300" s="40"/>
      <c r="ITU300" s="40"/>
      <c r="ITV300" s="40"/>
      <c r="ITW300" s="40"/>
      <c r="ITX300" s="40"/>
      <c r="ITY300" s="40"/>
      <c r="ITZ300" s="40"/>
      <c r="IUA300" s="40"/>
      <c r="IUB300" s="40"/>
      <c r="IUC300" s="40"/>
      <c r="IUD300" s="40"/>
      <c r="IUE300" s="40"/>
      <c r="IUF300" s="40"/>
      <c r="IUG300" s="40"/>
      <c r="IUH300" s="40"/>
      <c r="IUI300" s="40"/>
      <c r="IUJ300" s="40"/>
      <c r="IUK300" s="40"/>
      <c r="IUL300" s="40"/>
      <c r="IUM300" s="40"/>
      <c r="IUN300" s="40"/>
      <c r="IUO300" s="40"/>
      <c r="IUP300" s="40"/>
      <c r="IUQ300" s="40"/>
      <c r="IUR300" s="40"/>
      <c r="IUS300" s="40"/>
      <c r="IUT300" s="40"/>
      <c r="IUU300" s="40"/>
      <c r="IUV300" s="40"/>
      <c r="IUW300" s="40"/>
      <c r="IUX300" s="40"/>
      <c r="IUY300" s="40"/>
      <c r="IUZ300" s="40"/>
      <c r="IVA300" s="40"/>
      <c r="IVB300" s="40"/>
      <c r="IVC300" s="40"/>
      <c r="IVD300" s="40"/>
      <c r="IVE300" s="40"/>
      <c r="IVF300" s="40"/>
      <c r="IVG300" s="40"/>
      <c r="IVH300" s="40"/>
      <c r="IVI300" s="40"/>
      <c r="IVJ300" s="40"/>
      <c r="IVK300" s="40"/>
      <c r="IVL300" s="40"/>
      <c r="IVM300" s="40"/>
      <c r="IVN300" s="40"/>
      <c r="IVO300" s="40"/>
      <c r="IVP300" s="40"/>
      <c r="IVQ300" s="40"/>
      <c r="IVR300" s="40"/>
      <c r="IVS300" s="40"/>
      <c r="IVT300" s="40"/>
      <c r="IVU300" s="40"/>
      <c r="IVV300" s="40"/>
      <c r="IVW300" s="40"/>
      <c r="IVX300" s="40"/>
      <c r="IVY300" s="40"/>
      <c r="IVZ300" s="40"/>
      <c r="IWA300" s="40"/>
      <c r="IWB300" s="40"/>
      <c r="IWC300" s="40"/>
      <c r="IWD300" s="40"/>
      <c r="IWE300" s="40"/>
      <c r="IWF300" s="40"/>
      <c r="IWG300" s="40"/>
      <c r="IWH300" s="40"/>
      <c r="IWI300" s="40"/>
      <c r="IWJ300" s="40"/>
      <c r="IWK300" s="40"/>
      <c r="IWL300" s="40"/>
      <c r="IWM300" s="40"/>
      <c r="IWN300" s="40"/>
      <c r="IWO300" s="40"/>
      <c r="IWP300" s="40"/>
      <c r="IWQ300" s="40"/>
      <c r="IWR300" s="40"/>
      <c r="IWS300" s="40"/>
      <c r="IWT300" s="40"/>
      <c r="IWU300" s="40"/>
      <c r="IWV300" s="40"/>
      <c r="IWW300" s="40"/>
      <c r="IWX300" s="40"/>
      <c r="IWY300" s="40"/>
      <c r="IWZ300" s="40"/>
      <c r="IXA300" s="40"/>
      <c r="IXB300" s="40"/>
      <c r="IXC300" s="40"/>
      <c r="IXD300" s="40"/>
      <c r="IXE300" s="40"/>
      <c r="IXF300" s="40"/>
      <c r="IXG300" s="40"/>
      <c r="IXH300" s="40"/>
      <c r="IXI300" s="40"/>
      <c r="IXJ300" s="40"/>
      <c r="IXK300" s="40"/>
      <c r="IXL300" s="40"/>
      <c r="IXM300" s="40"/>
      <c r="IXN300" s="40"/>
      <c r="IXO300" s="40"/>
      <c r="IXP300" s="40"/>
      <c r="IXQ300" s="40"/>
      <c r="IXR300" s="40"/>
      <c r="IXS300" s="40"/>
      <c r="IXT300" s="40"/>
      <c r="IXU300" s="40"/>
      <c r="IXV300" s="40"/>
      <c r="IXW300" s="40"/>
      <c r="IXX300" s="40"/>
      <c r="IXY300" s="40"/>
      <c r="IXZ300" s="40"/>
      <c r="IYA300" s="40"/>
      <c r="IYB300" s="40"/>
      <c r="IYC300" s="40"/>
      <c r="IYD300" s="40"/>
      <c r="IYE300" s="40"/>
      <c r="IYF300" s="40"/>
      <c r="IYG300" s="40"/>
      <c r="IYH300" s="40"/>
      <c r="IYI300" s="40"/>
      <c r="IYJ300" s="40"/>
      <c r="IYK300" s="40"/>
      <c r="IYL300" s="40"/>
      <c r="IYM300" s="40"/>
      <c r="IYN300" s="40"/>
      <c r="IYO300" s="40"/>
      <c r="IYP300" s="40"/>
      <c r="IYQ300" s="40"/>
      <c r="IYR300" s="40"/>
      <c r="IYS300" s="40"/>
      <c r="IYT300" s="40"/>
      <c r="IYU300" s="40"/>
      <c r="IYV300" s="40"/>
      <c r="IYW300" s="40"/>
      <c r="IYX300" s="40"/>
      <c r="IYY300" s="40"/>
      <c r="IYZ300" s="40"/>
      <c r="IZA300" s="40"/>
      <c r="IZB300" s="40"/>
      <c r="IZC300" s="40"/>
      <c r="IZD300" s="40"/>
      <c r="IZE300" s="40"/>
      <c r="IZF300" s="40"/>
      <c r="IZG300" s="40"/>
      <c r="IZH300" s="40"/>
      <c r="IZI300" s="40"/>
      <c r="IZJ300" s="40"/>
      <c r="IZK300" s="40"/>
      <c r="IZL300" s="40"/>
      <c r="IZM300" s="40"/>
      <c r="IZN300" s="40"/>
      <c r="IZO300" s="40"/>
      <c r="IZP300" s="40"/>
      <c r="IZQ300" s="40"/>
      <c r="IZR300" s="40"/>
      <c r="IZS300" s="40"/>
      <c r="IZT300" s="40"/>
      <c r="IZU300" s="40"/>
      <c r="IZV300" s="40"/>
      <c r="IZW300" s="40"/>
      <c r="IZX300" s="40"/>
      <c r="IZY300" s="40"/>
      <c r="IZZ300" s="40"/>
      <c r="JAA300" s="40"/>
      <c r="JAB300" s="40"/>
      <c r="JAC300" s="40"/>
      <c r="JAD300" s="40"/>
      <c r="JAE300" s="40"/>
      <c r="JAF300" s="40"/>
      <c r="JAG300" s="40"/>
      <c r="JAH300" s="40"/>
      <c r="JAI300" s="40"/>
      <c r="JAJ300" s="40"/>
      <c r="JAK300" s="40"/>
      <c r="JAL300" s="40"/>
      <c r="JAM300" s="40"/>
      <c r="JAN300" s="40"/>
      <c r="JAO300" s="40"/>
      <c r="JAP300" s="40"/>
      <c r="JAQ300" s="40"/>
      <c r="JAR300" s="40"/>
      <c r="JAS300" s="40"/>
      <c r="JAT300" s="40"/>
      <c r="JAU300" s="40"/>
      <c r="JAV300" s="40"/>
      <c r="JAW300" s="40"/>
      <c r="JAX300" s="40"/>
      <c r="JAY300" s="40"/>
      <c r="JAZ300" s="40"/>
      <c r="JBA300" s="40"/>
      <c r="JBB300" s="40"/>
      <c r="JBC300" s="40"/>
      <c r="JBD300" s="40"/>
      <c r="JBE300" s="40"/>
      <c r="JBF300" s="40"/>
      <c r="JBG300" s="40"/>
      <c r="JBH300" s="40"/>
      <c r="JBI300" s="40"/>
      <c r="JBJ300" s="40"/>
      <c r="JBK300" s="40"/>
      <c r="JBL300" s="40"/>
      <c r="JBM300" s="40"/>
      <c r="JBN300" s="40"/>
      <c r="JBO300" s="40"/>
      <c r="JBP300" s="40"/>
      <c r="JBQ300" s="40"/>
      <c r="JBR300" s="40"/>
      <c r="JBS300" s="40"/>
      <c r="JBT300" s="40"/>
      <c r="JBU300" s="40"/>
      <c r="JBV300" s="40"/>
      <c r="JBW300" s="40"/>
      <c r="JBX300" s="40"/>
      <c r="JBY300" s="40"/>
      <c r="JBZ300" s="40"/>
      <c r="JCA300" s="40"/>
      <c r="JCB300" s="40"/>
      <c r="JCC300" s="40"/>
      <c r="JCD300" s="40"/>
      <c r="JCE300" s="40"/>
      <c r="JCF300" s="40"/>
      <c r="JCG300" s="40"/>
      <c r="JCH300" s="40"/>
      <c r="JCI300" s="40"/>
      <c r="JCJ300" s="40"/>
      <c r="JCK300" s="40"/>
      <c r="JCL300" s="40"/>
      <c r="JCM300" s="40"/>
      <c r="JCN300" s="40"/>
      <c r="JCO300" s="40"/>
      <c r="JCP300" s="40"/>
      <c r="JCQ300" s="40"/>
      <c r="JCR300" s="40"/>
      <c r="JCS300" s="40"/>
      <c r="JCT300" s="40"/>
      <c r="JCU300" s="40"/>
      <c r="JCV300" s="40"/>
      <c r="JCW300" s="40"/>
      <c r="JCX300" s="40"/>
      <c r="JCY300" s="40"/>
      <c r="JCZ300" s="40"/>
      <c r="JDA300" s="40"/>
      <c r="JDB300" s="40"/>
      <c r="JDC300" s="40"/>
      <c r="JDD300" s="40"/>
      <c r="JDE300" s="40"/>
      <c r="JDF300" s="40"/>
      <c r="JDG300" s="40"/>
      <c r="JDH300" s="40"/>
      <c r="JDI300" s="40"/>
      <c r="JDJ300" s="40"/>
      <c r="JDK300" s="40"/>
      <c r="JDL300" s="40"/>
      <c r="JDM300" s="40"/>
      <c r="JDN300" s="40"/>
      <c r="JDO300" s="40"/>
      <c r="JDP300" s="40"/>
      <c r="JDQ300" s="40"/>
      <c r="JDR300" s="40"/>
      <c r="JDS300" s="40"/>
      <c r="JDT300" s="40"/>
      <c r="JDU300" s="40"/>
      <c r="JDV300" s="40"/>
      <c r="JDW300" s="40"/>
      <c r="JDX300" s="40"/>
      <c r="JDY300" s="40"/>
      <c r="JDZ300" s="40"/>
      <c r="JEA300" s="40"/>
      <c r="JEB300" s="40"/>
      <c r="JEC300" s="40"/>
      <c r="JED300" s="40"/>
      <c r="JEE300" s="40"/>
      <c r="JEF300" s="40"/>
      <c r="JEG300" s="40"/>
      <c r="JEH300" s="40"/>
      <c r="JEI300" s="40"/>
      <c r="JEJ300" s="40"/>
      <c r="JEK300" s="40"/>
      <c r="JEL300" s="40"/>
      <c r="JEM300" s="40"/>
      <c r="JEN300" s="40"/>
      <c r="JEO300" s="40"/>
      <c r="JEP300" s="40"/>
      <c r="JEQ300" s="40"/>
      <c r="JER300" s="40"/>
      <c r="JES300" s="40"/>
      <c r="JET300" s="40"/>
      <c r="JEU300" s="40"/>
      <c r="JEV300" s="40"/>
      <c r="JEW300" s="40"/>
      <c r="JEX300" s="40"/>
      <c r="JEY300" s="40"/>
      <c r="JEZ300" s="40"/>
      <c r="JFA300" s="40"/>
      <c r="JFB300" s="40"/>
      <c r="JFC300" s="40"/>
      <c r="JFD300" s="40"/>
      <c r="JFE300" s="40"/>
      <c r="JFF300" s="40"/>
      <c r="JFG300" s="40"/>
      <c r="JFH300" s="40"/>
      <c r="JFI300" s="40"/>
      <c r="JFJ300" s="40"/>
      <c r="JFK300" s="40"/>
      <c r="JFL300" s="40"/>
      <c r="JFM300" s="40"/>
      <c r="JFN300" s="40"/>
      <c r="JFO300" s="40"/>
      <c r="JFP300" s="40"/>
      <c r="JFQ300" s="40"/>
      <c r="JFR300" s="40"/>
      <c r="JFS300" s="40"/>
      <c r="JFT300" s="40"/>
      <c r="JFU300" s="40"/>
      <c r="JFV300" s="40"/>
      <c r="JFW300" s="40"/>
      <c r="JFX300" s="40"/>
      <c r="JFY300" s="40"/>
      <c r="JFZ300" s="40"/>
      <c r="JGA300" s="40"/>
      <c r="JGB300" s="40"/>
      <c r="JGC300" s="40"/>
      <c r="JGD300" s="40"/>
      <c r="JGE300" s="40"/>
      <c r="JGF300" s="40"/>
      <c r="JGG300" s="40"/>
      <c r="JGH300" s="40"/>
      <c r="JGI300" s="40"/>
      <c r="JGJ300" s="40"/>
      <c r="JGK300" s="40"/>
      <c r="JGL300" s="40"/>
      <c r="JGM300" s="40"/>
      <c r="JGN300" s="40"/>
      <c r="JGO300" s="40"/>
      <c r="JGP300" s="40"/>
      <c r="JGQ300" s="40"/>
      <c r="JGR300" s="40"/>
      <c r="JGS300" s="40"/>
      <c r="JGT300" s="40"/>
      <c r="JGU300" s="40"/>
      <c r="JGV300" s="40"/>
      <c r="JGW300" s="40"/>
      <c r="JGX300" s="40"/>
      <c r="JGY300" s="40"/>
      <c r="JGZ300" s="40"/>
      <c r="JHA300" s="40"/>
      <c r="JHB300" s="40"/>
      <c r="JHC300" s="40"/>
      <c r="JHD300" s="40"/>
      <c r="JHE300" s="40"/>
      <c r="JHF300" s="40"/>
      <c r="JHG300" s="40"/>
      <c r="JHH300" s="40"/>
      <c r="JHI300" s="40"/>
      <c r="JHJ300" s="40"/>
      <c r="JHK300" s="40"/>
      <c r="JHL300" s="40"/>
      <c r="JHM300" s="40"/>
      <c r="JHN300" s="40"/>
      <c r="JHO300" s="40"/>
      <c r="JHP300" s="40"/>
      <c r="JHQ300" s="40"/>
      <c r="JHR300" s="40"/>
      <c r="JHS300" s="40"/>
      <c r="JHT300" s="40"/>
      <c r="JHU300" s="40"/>
      <c r="JHV300" s="40"/>
      <c r="JHW300" s="40"/>
      <c r="JHX300" s="40"/>
      <c r="JHY300" s="40"/>
      <c r="JHZ300" s="40"/>
      <c r="JIA300" s="40"/>
      <c r="JIB300" s="40"/>
      <c r="JIC300" s="40"/>
      <c r="JID300" s="40"/>
      <c r="JIE300" s="40"/>
      <c r="JIF300" s="40"/>
      <c r="JIG300" s="40"/>
      <c r="JIH300" s="40"/>
      <c r="JII300" s="40"/>
      <c r="JIJ300" s="40"/>
      <c r="JIK300" s="40"/>
      <c r="JIL300" s="40"/>
      <c r="JIM300" s="40"/>
      <c r="JIN300" s="40"/>
      <c r="JIO300" s="40"/>
      <c r="JIP300" s="40"/>
      <c r="JIQ300" s="40"/>
      <c r="JIR300" s="40"/>
      <c r="JIS300" s="40"/>
      <c r="JIT300" s="40"/>
      <c r="JIU300" s="40"/>
      <c r="JIV300" s="40"/>
      <c r="JIW300" s="40"/>
      <c r="JIX300" s="40"/>
      <c r="JIY300" s="40"/>
      <c r="JIZ300" s="40"/>
      <c r="JJA300" s="40"/>
      <c r="JJB300" s="40"/>
      <c r="JJC300" s="40"/>
      <c r="JJD300" s="40"/>
      <c r="JJE300" s="40"/>
      <c r="JJF300" s="40"/>
      <c r="JJG300" s="40"/>
      <c r="JJH300" s="40"/>
      <c r="JJI300" s="40"/>
      <c r="JJJ300" s="40"/>
      <c r="JJK300" s="40"/>
      <c r="JJL300" s="40"/>
      <c r="JJM300" s="40"/>
      <c r="JJN300" s="40"/>
      <c r="JJO300" s="40"/>
      <c r="JJP300" s="40"/>
      <c r="JJQ300" s="40"/>
      <c r="JJR300" s="40"/>
      <c r="JJS300" s="40"/>
      <c r="JJT300" s="40"/>
      <c r="JJU300" s="40"/>
      <c r="JJV300" s="40"/>
      <c r="JJW300" s="40"/>
      <c r="JJX300" s="40"/>
      <c r="JJY300" s="40"/>
      <c r="JJZ300" s="40"/>
      <c r="JKA300" s="40"/>
      <c r="JKB300" s="40"/>
      <c r="JKC300" s="40"/>
      <c r="JKD300" s="40"/>
      <c r="JKE300" s="40"/>
      <c r="JKF300" s="40"/>
      <c r="JKG300" s="40"/>
      <c r="JKH300" s="40"/>
      <c r="JKI300" s="40"/>
      <c r="JKJ300" s="40"/>
      <c r="JKK300" s="40"/>
      <c r="JKL300" s="40"/>
      <c r="JKM300" s="40"/>
      <c r="JKN300" s="40"/>
      <c r="JKO300" s="40"/>
      <c r="JKP300" s="40"/>
      <c r="JKQ300" s="40"/>
      <c r="JKR300" s="40"/>
      <c r="JKS300" s="40"/>
      <c r="JKT300" s="40"/>
      <c r="JKU300" s="40"/>
      <c r="JKV300" s="40"/>
      <c r="JKW300" s="40"/>
      <c r="JKX300" s="40"/>
      <c r="JKY300" s="40"/>
      <c r="JKZ300" s="40"/>
      <c r="JLA300" s="40"/>
      <c r="JLB300" s="40"/>
      <c r="JLC300" s="40"/>
      <c r="JLD300" s="40"/>
      <c r="JLE300" s="40"/>
      <c r="JLF300" s="40"/>
      <c r="JLG300" s="40"/>
      <c r="JLH300" s="40"/>
      <c r="JLI300" s="40"/>
      <c r="JLJ300" s="40"/>
      <c r="JLK300" s="40"/>
      <c r="JLL300" s="40"/>
      <c r="JLM300" s="40"/>
      <c r="JLN300" s="40"/>
      <c r="JLO300" s="40"/>
      <c r="JLP300" s="40"/>
      <c r="JLQ300" s="40"/>
      <c r="JLR300" s="40"/>
      <c r="JLS300" s="40"/>
      <c r="JLT300" s="40"/>
      <c r="JLU300" s="40"/>
      <c r="JLV300" s="40"/>
      <c r="JLW300" s="40"/>
      <c r="JLX300" s="40"/>
      <c r="JLY300" s="40"/>
      <c r="JLZ300" s="40"/>
      <c r="JMA300" s="40"/>
      <c r="JMB300" s="40"/>
      <c r="JMC300" s="40"/>
      <c r="JMD300" s="40"/>
      <c r="JME300" s="40"/>
      <c r="JMF300" s="40"/>
      <c r="JMG300" s="40"/>
      <c r="JMH300" s="40"/>
      <c r="JMI300" s="40"/>
      <c r="JMJ300" s="40"/>
      <c r="JMK300" s="40"/>
      <c r="JML300" s="40"/>
      <c r="JMM300" s="40"/>
      <c r="JMN300" s="40"/>
      <c r="JMO300" s="40"/>
      <c r="JMP300" s="40"/>
      <c r="JMQ300" s="40"/>
      <c r="JMR300" s="40"/>
      <c r="JMS300" s="40"/>
      <c r="JMT300" s="40"/>
      <c r="JMU300" s="40"/>
      <c r="JMV300" s="40"/>
      <c r="JMW300" s="40"/>
      <c r="JMX300" s="40"/>
      <c r="JMY300" s="40"/>
      <c r="JMZ300" s="40"/>
      <c r="JNA300" s="40"/>
      <c r="JNB300" s="40"/>
      <c r="JNC300" s="40"/>
      <c r="JND300" s="40"/>
      <c r="JNE300" s="40"/>
      <c r="JNF300" s="40"/>
      <c r="JNG300" s="40"/>
      <c r="JNH300" s="40"/>
      <c r="JNI300" s="40"/>
      <c r="JNJ300" s="40"/>
      <c r="JNK300" s="40"/>
      <c r="JNL300" s="40"/>
      <c r="JNM300" s="40"/>
      <c r="JNN300" s="40"/>
      <c r="JNO300" s="40"/>
      <c r="JNP300" s="40"/>
      <c r="JNQ300" s="40"/>
      <c r="JNR300" s="40"/>
      <c r="JNS300" s="40"/>
      <c r="JNT300" s="40"/>
      <c r="JNU300" s="40"/>
      <c r="JNV300" s="40"/>
      <c r="JNW300" s="40"/>
      <c r="JNX300" s="40"/>
      <c r="JNY300" s="40"/>
      <c r="JNZ300" s="40"/>
      <c r="JOA300" s="40"/>
      <c r="JOB300" s="40"/>
      <c r="JOC300" s="40"/>
      <c r="JOD300" s="40"/>
      <c r="JOE300" s="40"/>
      <c r="JOF300" s="40"/>
      <c r="JOG300" s="40"/>
      <c r="JOH300" s="40"/>
      <c r="JOI300" s="40"/>
      <c r="JOJ300" s="40"/>
      <c r="JOK300" s="40"/>
      <c r="JOL300" s="40"/>
      <c r="JOM300" s="40"/>
      <c r="JON300" s="40"/>
      <c r="JOO300" s="40"/>
      <c r="JOP300" s="40"/>
      <c r="JOQ300" s="40"/>
      <c r="JOR300" s="40"/>
      <c r="JOS300" s="40"/>
      <c r="JOT300" s="40"/>
      <c r="JOU300" s="40"/>
      <c r="JOV300" s="40"/>
      <c r="JOW300" s="40"/>
      <c r="JOX300" s="40"/>
      <c r="JOY300" s="40"/>
      <c r="JOZ300" s="40"/>
      <c r="JPA300" s="40"/>
      <c r="JPB300" s="40"/>
      <c r="JPC300" s="40"/>
      <c r="JPD300" s="40"/>
      <c r="JPE300" s="40"/>
      <c r="JPF300" s="40"/>
      <c r="JPG300" s="40"/>
      <c r="JPH300" s="40"/>
      <c r="JPI300" s="40"/>
      <c r="JPJ300" s="40"/>
      <c r="JPK300" s="40"/>
      <c r="JPL300" s="40"/>
      <c r="JPM300" s="40"/>
      <c r="JPN300" s="40"/>
      <c r="JPO300" s="40"/>
      <c r="JPP300" s="40"/>
      <c r="JPQ300" s="40"/>
      <c r="JPR300" s="40"/>
      <c r="JPS300" s="40"/>
      <c r="JPT300" s="40"/>
      <c r="JPU300" s="40"/>
      <c r="JPV300" s="40"/>
      <c r="JPW300" s="40"/>
      <c r="JPX300" s="40"/>
      <c r="JPY300" s="40"/>
      <c r="JPZ300" s="40"/>
      <c r="JQA300" s="40"/>
      <c r="JQB300" s="40"/>
      <c r="JQC300" s="40"/>
      <c r="JQD300" s="40"/>
      <c r="JQE300" s="40"/>
      <c r="JQF300" s="40"/>
      <c r="JQG300" s="40"/>
      <c r="JQH300" s="40"/>
      <c r="JQI300" s="40"/>
      <c r="JQJ300" s="40"/>
      <c r="JQK300" s="40"/>
      <c r="JQL300" s="40"/>
      <c r="JQM300" s="40"/>
      <c r="JQN300" s="40"/>
      <c r="JQO300" s="40"/>
      <c r="JQP300" s="40"/>
      <c r="JQQ300" s="40"/>
      <c r="JQR300" s="40"/>
      <c r="JQS300" s="40"/>
      <c r="JQT300" s="40"/>
      <c r="JQU300" s="40"/>
      <c r="JQV300" s="40"/>
      <c r="JQW300" s="40"/>
      <c r="JQX300" s="40"/>
      <c r="JQY300" s="40"/>
      <c r="JQZ300" s="40"/>
      <c r="JRA300" s="40"/>
      <c r="JRB300" s="40"/>
      <c r="JRC300" s="40"/>
      <c r="JRD300" s="40"/>
      <c r="JRE300" s="40"/>
      <c r="JRF300" s="40"/>
      <c r="JRG300" s="40"/>
      <c r="JRH300" s="40"/>
      <c r="JRI300" s="40"/>
      <c r="JRJ300" s="40"/>
      <c r="JRK300" s="40"/>
      <c r="JRL300" s="40"/>
      <c r="JRM300" s="40"/>
      <c r="JRN300" s="40"/>
      <c r="JRO300" s="40"/>
      <c r="JRP300" s="40"/>
      <c r="JRQ300" s="40"/>
      <c r="JRR300" s="40"/>
      <c r="JRS300" s="40"/>
      <c r="JRT300" s="40"/>
      <c r="JRU300" s="40"/>
      <c r="JRV300" s="40"/>
      <c r="JRW300" s="40"/>
      <c r="JRX300" s="40"/>
      <c r="JRY300" s="40"/>
      <c r="JRZ300" s="40"/>
      <c r="JSA300" s="40"/>
      <c r="JSB300" s="40"/>
      <c r="JSC300" s="40"/>
      <c r="JSD300" s="40"/>
      <c r="JSE300" s="40"/>
      <c r="JSF300" s="40"/>
      <c r="JSG300" s="40"/>
      <c r="JSH300" s="40"/>
      <c r="JSI300" s="40"/>
      <c r="JSJ300" s="40"/>
      <c r="JSK300" s="40"/>
      <c r="JSL300" s="40"/>
      <c r="JSM300" s="40"/>
      <c r="JSN300" s="40"/>
      <c r="JSO300" s="40"/>
      <c r="JSP300" s="40"/>
      <c r="JSQ300" s="40"/>
      <c r="JSR300" s="40"/>
      <c r="JSS300" s="40"/>
      <c r="JST300" s="40"/>
      <c r="JSU300" s="40"/>
      <c r="JSV300" s="40"/>
      <c r="JSW300" s="40"/>
      <c r="JSX300" s="40"/>
      <c r="JSY300" s="40"/>
      <c r="JSZ300" s="40"/>
      <c r="JTA300" s="40"/>
      <c r="JTB300" s="40"/>
      <c r="JTC300" s="40"/>
      <c r="JTD300" s="40"/>
      <c r="JTE300" s="40"/>
      <c r="JTF300" s="40"/>
      <c r="JTG300" s="40"/>
      <c r="JTH300" s="40"/>
      <c r="JTI300" s="40"/>
      <c r="JTJ300" s="40"/>
      <c r="JTK300" s="40"/>
      <c r="JTL300" s="40"/>
      <c r="JTM300" s="40"/>
      <c r="JTN300" s="40"/>
      <c r="JTO300" s="40"/>
      <c r="JTP300" s="40"/>
      <c r="JTQ300" s="40"/>
      <c r="JTR300" s="40"/>
      <c r="JTS300" s="40"/>
      <c r="JTT300" s="40"/>
      <c r="JTU300" s="40"/>
      <c r="JTV300" s="40"/>
      <c r="JTW300" s="40"/>
      <c r="JTX300" s="40"/>
      <c r="JTY300" s="40"/>
      <c r="JTZ300" s="40"/>
      <c r="JUA300" s="40"/>
      <c r="JUB300" s="40"/>
      <c r="JUC300" s="40"/>
      <c r="JUD300" s="40"/>
      <c r="JUE300" s="40"/>
      <c r="JUF300" s="40"/>
      <c r="JUG300" s="40"/>
      <c r="JUH300" s="40"/>
      <c r="JUI300" s="40"/>
      <c r="JUJ300" s="40"/>
      <c r="JUK300" s="40"/>
      <c r="JUL300" s="40"/>
      <c r="JUM300" s="40"/>
      <c r="JUN300" s="40"/>
      <c r="JUO300" s="40"/>
      <c r="JUP300" s="40"/>
      <c r="JUQ300" s="40"/>
      <c r="JUR300" s="40"/>
      <c r="JUS300" s="40"/>
      <c r="JUT300" s="40"/>
      <c r="JUU300" s="40"/>
      <c r="JUV300" s="40"/>
      <c r="JUW300" s="40"/>
      <c r="JUX300" s="40"/>
      <c r="JUY300" s="40"/>
      <c r="JUZ300" s="40"/>
      <c r="JVA300" s="40"/>
      <c r="JVB300" s="40"/>
      <c r="JVC300" s="40"/>
      <c r="JVD300" s="40"/>
      <c r="JVE300" s="40"/>
      <c r="JVF300" s="40"/>
      <c r="JVG300" s="40"/>
      <c r="JVH300" s="40"/>
      <c r="JVI300" s="40"/>
      <c r="JVJ300" s="40"/>
      <c r="JVK300" s="40"/>
      <c r="JVL300" s="40"/>
      <c r="JVM300" s="40"/>
      <c r="JVN300" s="40"/>
      <c r="JVO300" s="40"/>
      <c r="JVP300" s="40"/>
      <c r="JVQ300" s="40"/>
      <c r="JVR300" s="40"/>
      <c r="JVS300" s="40"/>
      <c r="JVT300" s="40"/>
      <c r="JVU300" s="40"/>
      <c r="JVV300" s="40"/>
      <c r="JVW300" s="40"/>
      <c r="JVX300" s="40"/>
      <c r="JVY300" s="40"/>
      <c r="JVZ300" s="40"/>
      <c r="JWA300" s="40"/>
      <c r="JWB300" s="40"/>
      <c r="JWC300" s="40"/>
      <c r="JWD300" s="40"/>
      <c r="JWE300" s="40"/>
      <c r="JWF300" s="40"/>
      <c r="JWG300" s="40"/>
      <c r="JWH300" s="40"/>
      <c r="JWI300" s="40"/>
      <c r="JWJ300" s="40"/>
      <c r="JWK300" s="40"/>
      <c r="JWL300" s="40"/>
      <c r="JWM300" s="40"/>
      <c r="JWN300" s="40"/>
      <c r="JWO300" s="40"/>
      <c r="JWP300" s="40"/>
      <c r="JWQ300" s="40"/>
      <c r="JWR300" s="40"/>
      <c r="JWS300" s="40"/>
      <c r="JWT300" s="40"/>
      <c r="JWU300" s="40"/>
      <c r="JWV300" s="40"/>
      <c r="JWW300" s="40"/>
      <c r="JWX300" s="40"/>
      <c r="JWY300" s="40"/>
      <c r="JWZ300" s="40"/>
      <c r="JXA300" s="40"/>
      <c r="JXB300" s="40"/>
      <c r="JXC300" s="40"/>
      <c r="JXD300" s="40"/>
      <c r="JXE300" s="40"/>
      <c r="JXF300" s="40"/>
      <c r="JXG300" s="40"/>
      <c r="JXH300" s="40"/>
      <c r="JXI300" s="40"/>
      <c r="JXJ300" s="40"/>
      <c r="JXK300" s="40"/>
      <c r="JXL300" s="40"/>
      <c r="JXM300" s="40"/>
      <c r="JXN300" s="40"/>
      <c r="JXO300" s="40"/>
      <c r="JXP300" s="40"/>
      <c r="JXQ300" s="40"/>
      <c r="JXR300" s="40"/>
      <c r="JXS300" s="40"/>
      <c r="JXT300" s="40"/>
      <c r="JXU300" s="40"/>
      <c r="JXV300" s="40"/>
      <c r="JXW300" s="40"/>
      <c r="JXX300" s="40"/>
      <c r="JXY300" s="40"/>
      <c r="JXZ300" s="40"/>
      <c r="JYA300" s="40"/>
      <c r="JYB300" s="40"/>
      <c r="JYC300" s="40"/>
      <c r="JYD300" s="40"/>
      <c r="JYE300" s="40"/>
      <c r="JYF300" s="40"/>
      <c r="JYG300" s="40"/>
      <c r="JYH300" s="40"/>
      <c r="JYI300" s="40"/>
      <c r="JYJ300" s="40"/>
      <c r="JYK300" s="40"/>
      <c r="JYL300" s="40"/>
      <c r="JYM300" s="40"/>
      <c r="JYN300" s="40"/>
      <c r="JYO300" s="40"/>
      <c r="JYP300" s="40"/>
      <c r="JYQ300" s="40"/>
      <c r="JYR300" s="40"/>
      <c r="JYS300" s="40"/>
      <c r="JYT300" s="40"/>
      <c r="JYU300" s="40"/>
      <c r="JYV300" s="40"/>
      <c r="JYW300" s="40"/>
      <c r="JYX300" s="40"/>
      <c r="JYY300" s="40"/>
      <c r="JYZ300" s="40"/>
      <c r="JZA300" s="40"/>
      <c r="JZB300" s="40"/>
      <c r="JZC300" s="40"/>
      <c r="JZD300" s="40"/>
      <c r="JZE300" s="40"/>
      <c r="JZF300" s="40"/>
      <c r="JZG300" s="40"/>
      <c r="JZH300" s="40"/>
      <c r="JZI300" s="40"/>
      <c r="JZJ300" s="40"/>
      <c r="JZK300" s="40"/>
      <c r="JZL300" s="40"/>
      <c r="JZM300" s="40"/>
      <c r="JZN300" s="40"/>
      <c r="JZO300" s="40"/>
      <c r="JZP300" s="40"/>
      <c r="JZQ300" s="40"/>
      <c r="JZR300" s="40"/>
      <c r="JZS300" s="40"/>
      <c r="JZT300" s="40"/>
      <c r="JZU300" s="40"/>
      <c r="JZV300" s="40"/>
      <c r="JZW300" s="40"/>
      <c r="JZX300" s="40"/>
      <c r="JZY300" s="40"/>
      <c r="JZZ300" s="40"/>
      <c r="KAA300" s="40"/>
      <c r="KAB300" s="40"/>
      <c r="KAC300" s="40"/>
      <c r="KAD300" s="40"/>
      <c r="KAE300" s="40"/>
      <c r="KAF300" s="40"/>
      <c r="KAG300" s="40"/>
      <c r="KAH300" s="40"/>
      <c r="KAI300" s="40"/>
      <c r="KAJ300" s="40"/>
      <c r="KAK300" s="40"/>
      <c r="KAL300" s="40"/>
      <c r="KAM300" s="40"/>
      <c r="KAN300" s="40"/>
      <c r="KAO300" s="40"/>
      <c r="KAP300" s="40"/>
      <c r="KAQ300" s="40"/>
      <c r="KAR300" s="40"/>
      <c r="KAS300" s="40"/>
      <c r="KAT300" s="40"/>
      <c r="KAU300" s="40"/>
      <c r="KAV300" s="40"/>
      <c r="KAW300" s="40"/>
      <c r="KAX300" s="40"/>
      <c r="KAY300" s="40"/>
      <c r="KAZ300" s="40"/>
      <c r="KBA300" s="40"/>
      <c r="KBB300" s="40"/>
      <c r="KBC300" s="40"/>
      <c r="KBD300" s="40"/>
      <c r="KBE300" s="40"/>
      <c r="KBF300" s="40"/>
      <c r="KBG300" s="40"/>
      <c r="KBH300" s="40"/>
      <c r="KBI300" s="40"/>
      <c r="KBJ300" s="40"/>
      <c r="KBK300" s="40"/>
      <c r="KBL300" s="40"/>
      <c r="KBM300" s="40"/>
      <c r="KBN300" s="40"/>
      <c r="KBO300" s="40"/>
      <c r="KBP300" s="40"/>
      <c r="KBQ300" s="40"/>
      <c r="KBR300" s="40"/>
      <c r="KBS300" s="40"/>
      <c r="KBT300" s="40"/>
      <c r="KBU300" s="40"/>
      <c r="KBV300" s="40"/>
      <c r="KBW300" s="40"/>
      <c r="KBX300" s="40"/>
      <c r="KBY300" s="40"/>
      <c r="KBZ300" s="40"/>
      <c r="KCA300" s="40"/>
      <c r="KCB300" s="40"/>
      <c r="KCC300" s="40"/>
      <c r="KCD300" s="40"/>
      <c r="KCE300" s="40"/>
      <c r="KCF300" s="40"/>
      <c r="KCG300" s="40"/>
      <c r="KCH300" s="40"/>
      <c r="KCI300" s="40"/>
      <c r="KCJ300" s="40"/>
      <c r="KCK300" s="40"/>
      <c r="KCL300" s="40"/>
      <c r="KCM300" s="40"/>
      <c r="KCN300" s="40"/>
      <c r="KCO300" s="40"/>
      <c r="KCP300" s="40"/>
      <c r="KCQ300" s="40"/>
      <c r="KCR300" s="40"/>
      <c r="KCS300" s="40"/>
      <c r="KCT300" s="40"/>
      <c r="KCU300" s="40"/>
      <c r="KCV300" s="40"/>
      <c r="KCW300" s="40"/>
      <c r="KCX300" s="40"/>
      <c r="KCY300" s="40"/>
      <c r="KCZ300" s="40"/>
      <c r="KDA300" s="40"/>
      <c r="KDB300" s="40"/>
      <c r="KDC300" s="40"/>
      <c r="KDD300" s="40"/>
      <c r="KDE300" s="40"/>
      <c r="KDF300" s="40"/>
      <c r="KDG300" s="40"/>
      <c r="KDH300" s="40"/>
      <c r="KDI300" s="40"/>
      <c r="KDJ300" s="40"/>
      <c r="KDK300" s="40"/>
      <c r="KDL300" s="40"/>
      <c r="KDM300" s="40"/>
      <c r="KDN300" s="40"/>
      <c r="KDO300" s="40"/>
      <c r="KDP300" s="40"/>
      <c r="KDQ300" s="40"/>
      <c r="KDR300" s="40"/>
      <c r="KDS300" s="40"/>
      <c r="KDT300" s="40"/>
      <c r="KDU300" s="40"/>
      <c r="KDV300" s="40"/>
      <c r="KDW300" s="40"/>
      <c r="KDX300" s="40"/>
      <c r="KDY300" s="40"/>
      <c r="KDZ300" s="40"/>
      <c r="KEA300" s="40"/>
      <c r="KEB300" s="40"/>
      <c r="KEC300" s="40"/>
      <c r="KED300" s="40"/>
      <c r="KEE300" s="40"/>
      <c r="KEF300" s="40"/>
      <c r="KEG300" s="40"/>
      <c r="KEH300" s="40"/>
      <c r="KEI300" s="40"/>
      <c r="KEJ300" s="40"/>
      <c r="KEK300" s="40"/>
      <c r="KEL300" s="40"/>
      <c r="KEM300" s="40"/>
      <c r="KEN300" s="40"/>
      <c r="KEO300" s="40"/>
      <c r="KEP300" s="40"/>
      <c r="KEQ300" s="40"/>
      <c r="KER300" s="40"/>
      <c r="KES300" s="40"/>
      <c r="KET300" s="40"/>
      <c r="KEU300" s="40"/>
      <c r="KEV300" s="40"/>
      <c r="KEW300" s="40"/>
      <c r="KEX300" s="40"/>
      <c r="KEY300" s="40"/>
      <c r="KEZ300" s="40"/>
      <c r="KFA300" s="40"/>
      <c r="KFB300" s="40"/>
      <c r="KFC300" s="40"/>
      <c r="KFD300" s="40"/>
      <c r="KFE300" s="40"/>
      <c r="KFF300" s="40"/>
      <c r="KFG300" s="40"/>
      <c r="KFH300" s="40"/>
      <c r="KFI300" s="40"/>
      <c r="KFJ300" s="40"/>
      <c r="KFK300" s="40"/>
      <c r="KFL300" s="40"/>
      <c r="KFM300" s="40"/>
      <c r="KFN300" s="40"/>
      <c r="KFO300" s="40"/>
      <c r="KFP300" s="40"/>
      <c r="KFQ300" s="40"/>
      <c r="KFR300" s="40"/>
      <c r="KFS300" s="40"/>
      <c r="KFT300" s="40"/>
      <c r="KFU300" s="40"/>
      <c r="KFV300" s="40"/>
      <c r="KFW300" s="40"/>
      <c r="KFX300" s="40"/>
      <c r="KFY300" s="40"/>
      <c r="KFZ300" s="40"/>
      <c r="KGA300" s="40"/>
      <c r="KGB300" s="40"/>
      <c r="KGC300" s="40"/>
      <c r="KGD300" s="40"/>
      <c r="KGE300" s="40"/>
      <c r="KGF300" s="40"/>
      <c r="KGG300" s="40"/>
      <c r="KGH300" s="40"/>
      <c r="KGI300" s="40"/>
      <c r="KGJ300" s="40"/>
      <c r="KGK300" s="40"/>
      <c r="KGL300" s="40"/>
      <c r="KGM300" s="40"/>
      <c r="KGN300" s="40"/>
      <c r="KGO300" s="40"/>
      <c r="KGP300" s="40"/>
      <c r="KGQ300" s="40"/>
      <c r="KGR300" s="40"/>
      <c r="KGS300" s="40"/>
      <c r="KGT300" s="40"/>
      <c r="KGU300" s="40"/>
      <c r="KGV300" s="40"/>
      <c r="KGW300" s="40"/>
      <c r="KGX300" s="40"/>
      <c r="KGY300" s="40"/>
      <c r="KGZ300" s="40"/>
      <c r="KHA300" s="40"/>
      <c r="KHB300" s="40"/>
      <c r="KHC300" s="40"/>
      <c r="KHD300" s="40"/>
      <c r="KHE300" s="40"/>
      <c r="KHF300" s="40"/>
      <c r="KHG300" s="40"/>
      <c r="KHH300" s="40"/>
      <c r="KHI300" s="40"/>
      <c r="KHJ300" s="40"/>
      <c r="KHK300" s="40"/>
      <c r="KHL300" s="40"/>
      <c r="KHM300" s="40"/>
      <c r="KHN300" s="40"/>
      <c r="KHO300" s="40"/>
      <c r="KHP300" s="40"/>
      <c r="KHQ300" s="40"/>
      <c r="KHR300" s="40"/>
      <c r="KHS300" s="40"/>
      <c r="KHT300" s="40"/>
      <c r="KHU300" s="40"/>
      <c r="KHV300" s="40"/>
      <c r="KHW300" s="40"/>
      <c r="KHX300" s="40"/>
      <c r="KHY300" s="40"/>
      <c r="KHZ300" s="40"/>
      <c r="KIA300" s="40"/>
      <c r="KIB300" s="40"/>
      <c r="KIC300" s="40"/>
      <c r="KID300" s="40"/>
      <c r="KIE300" s="40"/>
      <c r="KIF300" s="40"/>
      <c r="KIG300" s="40"/>
      <c r="KIH300" s="40"/>
      <c r="KII300" s="40"/>
      <c r="KIJ300" s="40"/>
      <c r="KIK300" s="40"/>
      <c r="KIL300" s="40"/>
      <c r="KIM300" s="40"/>
      <c r="KIN300" s="40"/>
      <c r="KIO300" s="40"/>
      <c r="KIP300" s="40"/>
      <c r="KIQ300" s="40"/>
      <c r="KIR300" s="40"/>
      <c r="KIS300" s="40"/>
      <c r="KIT300" s="40"/>
      <c r="KIU300" s="40"/>
      <c r="KIV300" s="40"/>
      <c r="KIW300" s="40"/>
      <c r="KIX300" s="40"/>
      <c r="KIY300" s="40"/>
      <c r="KIZ300" s="40"/>
      <c r="KJA300" s="40"/>
      <c r="KJB300" s="40"/>
      <c r="KJC300" s="40"/>
      <c r="KJD300" s="40"/>
      <c r="KJE300" s="40"/>
      <c r="KJF300" s="40"/>
      <c r="KJG300" s="40"/>
      <c r="KJH300" s="40"/>
      <c r="KJI300" s="40"/>
      <c r="KJJ300" s="40"/>
      <c r="KJK300" s="40"/>
      <c r="KJL300" s="40"/>
      <c r="KJM300" s="40"/>
      <c r="KJN300" s="40"/>
      <c r="KJO300" s="40"/>
      <c r="KJP300" s="40"/>
      <c r="KJQ300" s="40"/>
      <c r="KJR300" s="40"/>
      <c r="KJS300" s="40"/>
      <c r="KJT300" s="40"/>
      <c r="KJU300" s="40"/>
      <c r="KJV300" s="40"/>
      <c r="KJW300" s="40"/>
      <c r="KJX300" s="40"/>
      <c r="KJY300" s="40"/>
      <c r="KJZ300" s="40"/>
      <c r="KKA300" s="40"/>
      <c r="KKB300" s="40"/>
      <c r="KKC300" s="40"/>
      <c r="KKD300" s="40"/>
      <c r="KKE300" s="40"/>
      <c r="KKF300" s="40"/>
      <c r="KKG300" s="40"/>
      <c r="KKH300" s="40"/>
      <c r="KKI300" s="40"/>
      <c r="KKJ300" s="40"/>
      <c r="KKK300" s="40"/>
      <c r="KKL300" s="40"/>
      <c r="KKM300" s="40"/>
      <c r="KKN300" s="40"/>
      <c r="KKO300" s="40"/>
      <c r="KKP300" s="40"/>
      <c r="KKQ300" s="40"/>
      <c r="KKR300" s="40"/>
      <c r="KKS300" s="40"/>
      <c r="KKT300" s="40"/>
      <c r="KKU300" s="40"/>
      <c r="KKV300" s="40"/>
      <c r="KKW300" s="40"/>
      <c r="KKX300" s="40"/>
      <c r="KKY300" s="40"/>
      <c r="KKZ300" s="40"/>
      <c r="KLA300" s="40"/>
      <c r="KLB300" s="40"/>
      <c r="KLC300" s="40"/>
      <c r="KLD300" s="40"/>
      <c r="KLE300" s="40"/>
      <c r="KLF300" s="40"/>
      <c r="KLG300" s="40"/>
      <c r="KLH300" s="40"/>
      <c r="KLI300" s="40"/>
      <c r="KLJ300" s="40"/>
      <c r="KLK300" s="40"/>
      <c r="KLL300" s="40"/>
      <c r="KLM300" s="40"/>
      <c r="KLN300" s="40"/>
      <c r="KLO300" s="40"/>
      <c r="KLP300" s="40"/>
      <c r="KLQ300" s="40"/>
      <c r="KLR300" s="40"/>
      <c r="KLS300" s="40"/>
      <c r="KLT300" s="40"/>
      <c r="KLU300" s="40"/>
      <c r="KLV300" s="40"/>
      <c r="KLW300" s="40"/>
      <c r="KLX300" s="40"/>
      <c r="KLY300" s="40"/>
      <c r="KLZ300" s="40"/>
      <c r="KMA300" s="40"/>
      <c r="KMB300" s="40"/>
      <c r="KMC300" s="40"/>
      <c r="KMD300" s="40"/>
      <c r="KME300" s="40"/>
      <c r="KMF300" s="40"/>
      <c r="KMG300" s="40"/>
      <c r="KMH300" s="40"/>
      <c r="KMI300" s="40"/>
      <c r="KMJ300" s="40"/>
      <c r="KMK300" s="40"/>
      <c r="KML300" s="40"/>
      <c r="KMM300" s="40"/>
      <c r="KMN300" s="40"/>
      <c r="KMO300" s="40"/>
      <c r="KMP300" s="40"/>
      <c r="KMQ300" s="40"/>
      <c r="KMR300" s="40"/>
      <c r="KMS300" s="40"/>
      <c r="KMT300" s="40"/>
      <c r="KMU300" s="40"/>
      <c r="KMV300" s="40"/>
      <c r="KMW300" s="40"/>
      <c r="KMX300" s="40"/>
      <c r="KMY300" s="40"/>
      <c r="KMZ300" s="40"/>
      <c r="KNA300" s="40"/>
      <c r="KNB300" s="40"/>
      <c r="KNC300" s="40"/>
      <c r="KND300" s="40"/>
      <c r="KNE300" s="40"/>
      <c r="KNF300" s="40"/>
      <c r="KNG300" s="40"/>
      <c r="KNH300" s="40"/>
      <c r="KNI300" s="40"/>
      <c r="KNJ300" s="40"/>
      <c r="KNK300" s="40"/>
      <c r="KNL300" s="40"/>
      <c r="KNM300" s="40"/>
      <c r="KNN300" s="40"/>
      <c r="KNO300" s="40"/>
      <c r="KNP300" s="40"/>
      <c r="KNQ300" s="40"/>
      <c r="KNR300" s="40"/>
      <c r="KNS300" s="40"/>
      <c r="KNT300" s="40"/>
      <c r="KNU300" s="40"/>
      <c r="KNV300" s="40"/>
      <c r="KNW300" s="40"/>
      <c r="KNX300" s="40"/>
      <c r="KNY300" s="40"/>
      <c r="KNZ300" s="40"/>
      <c r="KOA300" s="40"/>
      <c r="KOB300" s="40"/>
      <c r="KOC300" s="40"/>
      <c r="KOD300" s="40"/>
      <c r="KOE300" s="40"/>
      <c r="KOF300" s="40"/>
      <c r="KOG300" s="40"/>
      <c r="KOH300" s="40"/>
      <c r="KOI300" s="40"/>
      <c r="KOJ300" s="40"/>
      <c r="KOK300" s="40"/>
      <c r="KOL300" s="40"/>
      <c r="KOM300" s="40"/>
      <c r="KON300" s="40"/>
      <c r="KOO300" s="40"/>
      <c r="KOP300" s="40"/>
      <c r="KOQ300" s="40"/>
      <c r="KOR300" s="40"/>
      <c r="KOS300" s="40"/>
      <c r="KOT300" s="40"/>
      <c r="KOU300" s="40"/>
      <c r="KOV300" s="40"/>
      <c r="KOW300" s="40"/>
      <c r="KOX300" s="40"/>
      <c r="KOY300" s="40"/>
      <c r="KOZ300" s="40"/>
      <c r="KPA300" s="40"/>
      <c r="KPB300" s="40"/>
      <c r="KPC300" s="40"/>
      <c r="KPD300" s="40"/>
      <c r="KPE300" s="40"/>
      <c r="KPF300" s="40"/>
      <c r="KPG300" s="40"/>
      <c r="KPH300" s="40"/>
      <c r="KPI300" s="40"/>
      <c r="KPJ300" s="40"/>
      <c r="KPK300" s="40"/>
      <c r="KPL300" s="40"/>
      <c r="KPM300" s="40"/>
      <c r="KPN300" s="40"/>
      <c r="KPO300" s="40"/>
      <c r="KPP300" s="40"/>
      <c r="KPQ300" s="40"/>
      <c r="KPR300" s="40"/>
      <c r="KPS300" s="40"/>
      <c r="KPT300" s="40"/>
      <c r="KPU300" s="40"/>
      <c r="KPV300" s="40"/>
      <c r="KPW300" s="40"/>
      <c r="KPX300" s="40"/>
      <c r="KPY300" s="40"/>
      <c r="KPZ300" s="40"/>
      <c r="KQA300" s="40"/>
      <c r="KQB300" s="40"/>
      <c r="KQC300" s="40"/>
      <c r="KQD300" s="40"/>
      <c r="KQE300" s="40"/>
      <c r="KQF300" s="40"/>
      <c r="KQG300" s="40"/>
      <c r="KQH300" s="40"/>
      <c r="KQI300" s="40"/>
      <c r="KQJ300" s="40"/>
      <c r="KQK300" s="40"/>
      <c r="KQL300" s="40"/>
      <c r="KQM300" s="40"/>
      <c r="KQN300" s="40"/>
      <c r="KQO300" s="40"/>
      <c r="KQP300" s="40"/>
      <c r="KQQ300" s="40"/>
      <c r="KQR300" s="40"/>
      <c r="KQS300" s="40"/>
      <c r="KQT300" s="40"/>
      <c r="KQU300" s="40"/>
      <c r="KQV300" s="40"/>
      <c r="KQW300" s="40"/>
      <c r="KQX300" s="40"/>
      <c r="KQY300" s="40"/>
      <c r="KQZ300" s="40"/>
      <c r="KRA300" s="40"/>
      <c r="KRB300" s="40"/>
      <c r="KRC300" s="40"/>
      <c r="KRD300" s="40"/>
      <c r="KRE300" s="40"/>
      <c r="KRF300" s="40"/>
      <c r="KRG300" s="40"/>
      <c r="KRH300" s="40"/>
      <c r="KRI300" s="40"/>
      <c r="KRJ300" s="40"/>
      <c r="KRK300" s="40"/>
      <c r="KRL300" s="40"/>
      <c r="KRM300" s="40"/>
      <c r="KRN300" s="40"/>
      <c r="KRO300" s="40"/>
      <c r="KRP300" s="40"/>
      <c r="KRQ300" s="40"/>
      <c r="KRR300" s="40"/>
      <c r="KRS300" s="40"/>
      <c r="KRT300" s="40"/>
      <c r="KRU300" s="40"/>
      <c r="KRV300" s="40"/>
      <c r="KRW300" s="40"/>
      <c r="KRX300" s="40"/>
      <c r="KRY300" s="40"/>
      <c r="KRZ300" s="40"/>
      <c r="KSA300" s="40"/>
      <c r="KSB300" s="40"/>
      <c r="KSC300" s="40"/>
      <c r="KSD300" s="40"/>
      <c r="KSE300" s="40"/>
      <c r="KSF300" s="40"/>
      <c r="KSG300" s="40"/>
      <c r="KSH300" s="40"/>
      <c r="KSI300" s="40"/>
      <c r="KSJ300" s="40"/>
      <c r="KSK300" s="40"/>
      <c r="KSL300" s="40"/>
      <c r="KSM300" s="40"/>
      <c r="KSN300" s="40"/>
      <c r="KSO300" s="40"/>
      <c r="KSP300" s="40"/>
      <c r="KSQ300" s="40"/>
      <c r="KSR300" s="40"/>
      <c r="KSS300" s="40"/>
      <c r="KST300" s="40"/>
      <c r="KSU300" s="40"/>
      <c r="KSV300" s="40"/>
      <c r="KSW300" s="40"/>
      <c r="KSX300" s="40"/>
      <c r="KSY300" s="40"/>
      <c r="KSZ300" s="40"/>
      <c r="KTA300" s="40"/>
      <c r="KTB300" s="40"/>
      <c r="KTC300" s="40"/>
      <c r="KTD300" s="40"/>
      <c r="KTE300" s="40"/>
      <c r="KTF300" s="40"/>
      <c r="KTG300" s="40"/>
      <c r="KTH300" s="40"/>
      <c r="KTI300" s="40"/>
      <c r="KTJ300" s="40"/>
      <c r="KTK300" s="40"/>
      <c r="KTL300" s="40"/>
      <c r="KTM300" s="40"/>
      <c r="KTN300" s="40"/>
      <c r="KTO300" s="40"/>
      <c r="KTP300" s="40"/>
      <c r="KTQ300" s="40"/>
      <c r="KTR300" s="40"/>
      <c r="KTS300" s="40"/>
      <c r="KTT300" s="40"/>
      <c r="KTU300" s="40"/>
      <c r="KTV300" s="40"/>
      <c r="KTW300" s="40"/>
      <c r="KTX300" s="40"/>
      <c r="KTY300" s="40"/>
      <c r="KTZ300" s="40"/>
      <c r="KUA300" s="40"/>
      <c r="KUB300" s="40"/>
      <c r="KUC300" s="40"/>
      <c r="KUD300" s="40"/>
      <c r="KUE300" s="40"/>
      <c r="KUF300" s="40"/>
      <c r="KUG300" s="40"/>
      <c r="KUH300" s="40"/>
      <c r="KUI300" s="40"/>
      <c r="KUJ300" s="40"/>
      <c r="KUK300" s="40"/>
      <c r="KUL300" s="40"/>
      <c r="KUM300" s="40"/>
      <c r="KUN300" s="40"/>
      <c r="KUO300" s="40"/>
      <c r="KUP300" s="40"/>
      <c r="KUQ300" s="40"/>
      <c r="KUR300" s="40"/>
      <c r="KUS300" s="40"/>
      <c r="KUT300" s="40"/>
      <c r="KUU300" s="40"/>
      <c r="KUV300" s="40"/>
      <c r="KUW300" s="40"/>
      <c r="KUX300" s="40"/>
      <c r="KUY300" s="40"/>
      <c r="KUZ300" s="40"/>
      <c r="KVA300" s="40"/>
      <c r="KVB300" s="40"/>
      <c r="KVC300" s="40"/>
      <c r="KVD300" s="40"/>
      <c r="KVE300" s="40"/>
      <c r="KVF300" s="40"/>
      <c r="KVG300" s="40"/>
      <c r="KVH300" s="40"/>
      <c r="KVI300" s="40"/>
      <c r="KVJ300" s="40"/>
      <c r="KVK300" s="40"/>
      <c r="KVL300" s="40"/>
      <c r="KVM300" s="40"/>
      <c r="KVN300" s="40"/>
      <c r="KVO300" s="40"/>
      <c r="KVP300" s="40"/>
      <c r="KVQ300" s="40"/>
      <c r="KVR300" s="40"/>
      <c r="KVS300" s="40"/>
      <c r="KVT300" s="40"/>
      <c r="KVU300" s="40"/>
      <c r="KVV300" s="40"/>
      <c r="KVW300" s="40"/>
      <c r="KVX300" s="40"/>
      <c r="KVY300" s="40"/>
      <c r="KVZ300" s="40"/>
      <c r="KWA300" s="40"/>
      <c r="KWB300" s="40"/>
      <c r="KWC300" s="40"/>
      <c r="KWD300" s="40"/>
      <c r="KWE300" s="40"/>
      <c r="KWF300" s="40"/>
      <c r="KWG300" s="40"/>
      <c r="KWH300" s="40"/>
      <c r="KWI300" s="40"/>
      <c r="KWJ300" s="40"/>
      <c r="KWK300" s="40"/>
      <c r="KWL300" s="40"/>
      <c r="KWM300" s="40"/>
      <c r="KWN300" s="40"/>
      <c r="KWO300" s="40"/>
      <c r="KWP300" s="40"/>
      <c r="KWQ300" s="40"/>
      <c r="KWR300" s="40"/>
      <c r="KWS300" s="40"/>
      <c r="KWT300" s="40"/>
      <c r="KWU300" s="40"/>
      <c r="KWV300" s="40"/>
      <c r="KWW300" s="40"/>
      <c r="KWX300" s="40"/>
      <c r="KWY300" s="40"/>
      <c r="KWZ300" s="40"/>
      <c r="KXA300" s="40"/>
      <c r="KXB300" s="40"/>
      <c r="KXC300" s="40"/>
      <c r="KXD300" s="40"/>
      <c r="KXE300" s="40"/>
      <c r="KXF300" s="40"/>
      <c r="KXG300" s="40"/>
      <c r="KXH300" s="40"/>
      <c r="KXI300" s="40"/>
      <c r="KXJ300" s="40"/>
      <c r="KXK300" s="40"/>
      <c r="KXL300" s="40"/>
      <c r="KXM300" s="40"/>
      <c r="KXN300" s="40"/>
      <c r="KXO300" s="40"/>
      <c r="KXP300" s="40"/>
      <c r="KXQ300" s="40"/>
      <c r="KXR300" s="40"/>
      <c r="KXS300" s="40"/>
      <c r="KXT300" s="40"/>
      <c r="KXU300" s="40"/>
      <c r="KXV300" s="40"/>
      <c r="KXW300" s="40"/>
      <c r="KXX300" s="40"/>
      <c r="KXY300" s="40"/>
      <c r="KXZ300" s="40"/>
      <c r="KYA300" s="40"/>
      <c r="KYB300" s="40"/>
      <c r="KYC300" s="40"/>
      <c r="KYD300" s="40"/>
      <c r="KYE300" s="40"/>
      <c r="KYF300" s="40"/>
      <c r="KYG300" s="40"/>
      <c r="KYH300" s="40"/>
      <c r="KYI300" s="40"/>
      <c r="KYJ300" s="40"/>
      <c r="KYK300" s="40"/>
      <c r="KYL300" s="40"/>
      <c r="KYM300" s="40"/>
      <c r="KYN300" s="40"/>
      <c r="KYO300" s="40"/>
      <c r="KYP300" s="40"/>
      <c r="KYQ300" s="40"/>
      <c r="KYR300" s="40"/>
      <c r="KYS300" s="40"/>
      <c r="KYT300" s="40"/>
      <c r="KYU300" s="40"/>
      <c r="KYV300" s="40"/>
      <c r="KYW300" s="40"/>
      <c r="KYX300" s="40"/>
      <c r="KYY300" s="40"/>
      <c r="KYZ300" s="40"/>
      <c r="KZA300" s="40"/>
      <c r="KZB300" s="40"/>
      <c r="KZC300" s="40"/>
      <c r="KZD300" s="40"/>
      <c r="KZE300" s="40"/>
      <c r="KZF300" s="40"/>
      <c r="KZG300" s="40"/>
      <c r="KZH300" s="40"/>
      <c r="KZI300" s="40"/>
      <c r="KZJ300" s="40"/>
      <c r="KZK300" s="40"/>
      <c r="KZL300" s="40"/>
      <c r="KZM300" s="40"/>
      <c r="KZN300" s="40"/>
      <c r="KZO300" s="40"/>
      <c r="KZP300" s="40"/>
      <c r="KZQ300" s="40"/>
      <c r="KZR300" s="40"/>
      <c r="KZS300" s="40"/>
      <c r="KZT300" s="40"/>
      <c r="KZU300" s="40"/>
      <c r="KZV300" s="40"/>
      <c r="KZW300" s="40"/>
      <c r="KZX300" s="40"/>
      <c r="KZY300" s="40"/>
      <c r="KZZ300" s="40"/>
      <c r="LAA300" s="40"/>
      <c r="LAB300" s="40"/>
      <c r="LAC300" s="40"/>
      <c r="LAD300" s="40"/>
      <c r="LAE300" s="40"/>
      <c r="LAF300" s="40"/>
      <c r="LAG300" s="40"/>
      <c r="LAH300" s="40"/>
      <c r="LAI300" s="40"/>
      <c r="LAJ300" s="40"/>
      <c r="LAK300" s="40"/>
      <c r="LAL300" s="40"/>
      <c r="LAM300" s="40"/>
      <c r="LAN300" s="40"/>
      <c r="LAO300" s="40"/>
      <c r="LAP300" s="40"/>
      <c r="LAQ300" s="40"/>
      <c r="LAR300" s="40"/>
      <c r="LAS300" s="40"/>
      <c r="LAT300" s="40"/>
      <c r="LAU300" s="40"/>
      <c r="LAV300" s="40"/>
      <c r="LAW300" s="40"/>
      <c r="LAX300" s="40"/>
      <c r="LAY300" s="40"/>
      <c r="LAZ300" s="40"/>
      <c r="LBA300" s="40"/>
      <c r="LBB300" s="40"/>
      <c r="LBC300" s="40"/>
      <c r="LBD300" s="40"/>
      <c r="LBE300" s="40"/>
      <c r="LBF300" s="40"/>
      <c r="LBG300" s="40"/>
      <c r="LBH300" s="40"/>
      <c r="LBI300" s="40"/>
      <c r="LBJ300" s="40"/>
      <c r="LBK300" s="40"/>
      <c r="LBL300" s="40"/>
      <c r="LBM300" s="40"/>
      <c r="LBN300" s="40"/>
      <c r="LBO300" s="40"/>
      <c r="LBP300" s="40"/>
      <c r="LBQ300" s="40"/>
      <c r="LBR300" s="40"/>
      <c r="LBS300" s="40"/>
      <c r="LBT300" s="40"/>
      <c r="LBU300" s="40"/>
      <c r="LBV300" s="40"/>
      <c r="LBW300" s="40"/>
      <c r="LBX300" s="40"/>
      <c r="LBY300" s="40"/>
      <c r="LBZ300" s="40"/>
      <c r="LCA300" s="40"/>
      <c r="LCB300" s="40"/>
      <c r="LCC300" s="40"/>
      <c r="LCD300" s="40"/>
      <c r="LCE300" s="40"/>
      <c r="LCF300" s="40"/>
      <c r="LCG300" s="40"/>
      <c r="LCH300" s="40"/>
      <c r="LCI300" s="40"/>
      <c r="LCJ300" s="40"/>
      <c r="LCK300" s="40"/>
      <c r="LCL300" s="40"/>
      <c r="LCM300" s="40"/>
      <c r="LCN300" s="40"/>
      <c r="LCO300" s="40"/>
      <c r="LCP300" s="40"/>
      <c r="LCQ300" s="40"/>
      <c r="LCR300" s="40"/>
      <c r="LCS300" s="40"/>
      <c r="LCT300" s="40"/>
      <c r="LCU300" s="40"/>
      <c r="LCV300" s="40"/>
      <c r="LCW300" s="40"/>
      <c r="LCX300" s="40"/>
      <c r="LCY300" s="40"/>
      <c r="LCZ300" s="40"/>
      <c r="LDA300" s="40"/>
      <c r="LDB300" s="40"/>
      <c r="LDC300" s="40"/>
      <c r="LDD300" s="40"/>
      <c r="LDE300" s="40"/>
      <c r="LDF300" s="40"/>
      <c r="LDG300" s="40"/>
      <c r="LDH300" s="40"/>
      <c r="LDI300" s="40"/>
      <c r="LDJ300" s="40"/>
      <c r="LDK300" s="40"/>
      <c r="LDL300" s="40"/>
      <c r="LDM300" s="40"/>
      <c r="LDN300" s="40"/>
      <c r="LDO300" s="40"/>
      <c r="LDP300" s="40"/>
      <c r="LDQ300" s="40"/>
      <c r="LDR300" s="40"/>
      <c r="LDS300" s="40"/>
      <c r="LDT300" s="40"/>
      <c r="LDU300" s="40"/>
      <c r="LDV300" s="40"/>
      <c r="LDW300" s="40"/>
      <c r="LDX300" s="40"/>
      <c r="LDY300" s="40"/>
      <c r="LDZ300" s="40"/>
      <c r="LEA300" s="40"/>
      <c r="LEB300" s="40"/>
      <c r="LEC300" s="40"/>
      <c r="LED300" s="40"/>
      <c r="LEE300" s="40"/>
      <c r="LEF300" s="40"/>
      <c r="LEG300" s="40"/>
      <c r="LEH300" s="40"/>
      <c r="LEI300" s="40"/>
      <c r="LEJ300" s="40"/>
      <c r="LEK300" s="40"/>
      <c r="LEL300" s="40"/>
      <c r="LEM300" s="40"/>
      <c r="LEN300" s="40"/>
      <c r="LEO300" s="40"/>
      <c r="LEP300" s="40"/>
      <c r="LEQ300" s="40"/>
      <c r="LER300" s="40"/>
      <c r="LES300" s="40"/>
      <c r="LET300" s="40"/>
      <c r="LEU300" s="40"/>
      <c r="LEV300" s="40"/>
      <c r="LEW300" s="40"/>
      <c r="LEX300" s="40"/>
      <c r="LEY300" s="40"/>
      <c r="LEZ300" s="40"/>
      <c r="LFA300" s="40"/>
      <c r="LFB300" s="40"/>
      <c r="LFC300" s="40"/>
      <c r="LFD300" s="40"/>
      <c r="LFE300" s="40"/>
      <c r="LFF300" s="40"/>
      <c r="LFG300" s="40"/>
      <c r="LFH300" s="40"/>
      <c r="LFI300" s="40"/>
      <c r="LFJ300" s="40"/>
      <c r="LFK300" s="40"/>
      <c r="LFL300" s="40"/>
      <c r="LFM300" s="40"/>
      <c r="LFN300" s="40"/>
      <c r="LFO300" s="40"/>
      <c r="LFP300" s="40"/>
      <c r="LFQ300" s="40"/>
      <c r="LFR300" s="40"/>
      <c r="LFS300" s="40"/>
      <c r="LFT300" s="40"/>
      <c r="LFU300" s="40"/>
      <c r="LFV300" s="40"/>
      <c r="LFW300" s="40"/>
      <c r="LFX300" s="40"/>
      <c r="LFY300" s="40"/>
      <c r="LFZ300" s="40"/>
      <c r="LGA300" s="40"/>
      <c r="LGB300" s="40"/>
      <c r="LGC300" s="40"/>
      <c r="LGD300" s="40"/>
      <c r="LGE300" s="40"/>
      <c r="LGF300" s="40"/>
      <c r="LGG300" s="40"/>
      <c r="LGH300" s="40"/>
      <c r="LGI300" s="40"/>
      <c r="LGJ300" s="40"/>
      <c r="LGK300" s="40"/>
      <c r="LGL300" s="40"/>
      <c r="LGM300" s="40"/>
      <c r="LGN300" s="40"/>
      <c r="LGO300" s="40"/>
      <c r="LGP300" s="40"/>
      <c r="LGQ300" s="40"/>
      <c r="LGR300" s="40"/>
      <c r="LGS300" s="40"/>
      <c r="LGT300" s="40"/>
      <c r="LGU300" s="40"/>
      <c r="LGV300" s="40"/>
      <c r="LGW300" s="40"/>
      <c r="LGX300" s="40"/>
      <c r="LGY300" s="40"/>
      <c r="LGZ300" s="40"/>
      <c r="LHA300" s="40"/>
      <c r="LHB300" s="40"/>
      <c r="LHC300" s="40"/>
      <c r="LHD300" s="40"/>
      <c r="LHE300" s="40"/>
      <c r="LHF300" s="40"/>
      <c r="LHG300" s="40"/>
      <c r="LHH300" s="40"/>
      <c r="LHI300" s="40"/>
      <c r="LHJ300" s="40"/>
      <c r="LHK300" s="40"/>
      <c r="LHL300" s="40"/>
      <c r="LHM300" s="40"/>
      <c r="LHN300" s="40"/>
      <c r="LHO300" s="40"/>
      <c r="LHP300" s="40"/>
      <c r="LHQ300" s="40"/>
      <c r="LHR300" s="40"/>
      <c r="LHS300" s="40"/>
      <c r="LHT300" s="40"/>
      <c r="LHU300" s="40"/>
      <c r="LHV300" s="40"/>
      <c r="LHW300" s="40"/>
      <c r="LHX300" s="40"/>
      <c r="LHY300" s="40"/>
      <c r="LHZ300" s="40"/>
      <c r="LIA300" s="40"/>
      <c r="LIB300" s="40"/>
      <c r="LIC300" s="40"/>
      <c r="LID300" s="40"/>
      <c r="LIE300" s="40"/>
      <c r="LIF300" s="40"/>
      <c r="LIG300" s="40"/>
      <c r="LIH300" s="40"/>
      <c r="LII300" s="40"/>
      <c r="LIJ300" s="40"/>
      <c r="LIK300" s="40"/>
      <c r="LIL300" s="40"/>
      <c r="LIM300" s="40"/>
      <c r="LIN300" s="40"/>
      <c r="LIO300" s="40"/>
      <c r="LIP300" s="40"/>
      <c r="LIQ300" s="40"/>
      <c r="LIR300" s="40"/>
      <c r="LIS300" s="40"/>
      <c r="LIT300" s="40"/>
      <c r="LIU300" s="40"/>
      <c r="LIV300" s="40"/>
      <c r="LIW300" s="40"/>
      <c r="LIX300" s="40"/>
      <c r="LIY300" s="40"/>
      <c r="LIZ300" s="40"/>
      <c r="LJA300" s="40"/>
      <c r="LJB300" s="40"/>
      <c r="LJC300" s="40"/>
      <c r="LJD300" s="40"/>
      <c r="LJE300" s="40"/>
      <c r="LJF300" s="40"/>
      <c r="LJG300" s="40"/>
      <c r="LJH300" s="40"/>
      <c r="LJI300" s="40"/>
      <c r="LJJ300" s="40"/>
      <c r="LJK300" s="40"/>
      <c r="LJL300" s="40"/>
      <c r="LJM300" s="40"/>
      <c r="LJN300" s="40"/>
      <c r="LJO300" s="40"/>
      <c r="LJP300" s="40"/>
      <c r="LJQ300" s="40"/>
      <c r="LJR300" s="40"/>
      <c r="LJS300" s="40"/>
      <c r="LJT300" s="40"/>
      <c r="LJU300" s="40"/>
      <c r="LJV300" s="40"/>
      <c r="LJW300" s="40"/>
      <c r="LJX300" s="40"/>
      <c r="LJY300" s="40"/>
      <c r="LJZ300" s="40"/>
      <c r="LKA300" s="40"/>
      <c r="LKB300" s="40"/>
      <c r="LKC300" s="40"/>
      <c r="LKD300" s="40"/>
      <c r="LKE300" s="40"/>
      <c r="LKF300" s="40"/>
      <c r="LKG300" s="40"/>
      <c r="LKH300" s="40"/>
      <c r="LKI300" s="40"/>
      <c r="LKJ300" s="40"/>
      <c r="LKK300" s="40"/>
      <c r="LKL300" s="40"/>
      <c r="LKM300" s="40"/>
      <c r="LKN300" s="40"/>
      <c r="LKO300" s="40"/>
      <c r="LKP300" s="40"/>
      <c r="LKQ300" s="40"/>
      <c r="LKR300" s="40"/>
      <c r="LKS300" s="40"/>
      <c r="LKT300" s="40"/>
      <c r="LKU300" s="40"/>
      <c r="LKV300" s="40"/>
      <c r="LKW300" s="40"/>
      <c r="LKX300" s="40"/>
      <c r="LKY300" s="40"/>
      <c r="LKZ300" s="40"/>
      <c r="LLA300" s="40"/>
      <c r="LLB300" s="40"/>
      <c r="LLC300" s="40"/>
      <c r="LLD300" s="40"/>
      <c r="LLE300" s="40"/>
      <c r="LLF300" s="40"/>
      <c r="LLG300" s="40"/>
      <c r="LLH300" s="40"/>
      <c r="LLI300" s="40"/>
      <c r="LLJ300" s="40"/>
      <c r="LLK300" s="40"/>
      <c r="LLL300" s="40"/>
      <c r="LLM300" s="40"/>
      <c r="LLN300" s="40"/>
      <c r="LLO300" s="40"/>
      <c r="LLP300" s="40"/>
      <c r="LLQ300" s="40"/>
      <c r="LLR300" s="40"/>
      <c r="LLS300" s="40"/>
      <c r="LLT300" s="40"/>
      <c r="LLU300" s="40"/>
      <c r="LLV300" s="40"/>
      <c r="LLW300" s="40"/>
      <c r="LLX300" s="40"/>
      <c r="LLY300" s="40"/>
      <c r="LLZ300" s="40"/>
      <c r="LMA300" s="40"/>
      <c r="LMB300" s="40"/>
      <c r="LMC300" s="40"/>
      <c r="LMD300" s="40"/>
      <c r="LME300" s="40"/>
      <c r="LMF300" s="40"/>
      <c r="LMG300" s="40"/>
      <c r="LMH300" s="40"/>
      <c r="LMI300" s="40"/>
      <c r="LMJ300" s="40"/>
      <c r="LMK300" s="40"/>
      <c r="LML300" s="40"/>
      <c r="LMM300" s="40"/>
      <c r="LMN300" s="40"/>
      <c r="LMO300" s="40"/>
      <c r="LMP300" s="40"/>
      <c r="LMQ300" s="40"/>
      <c r="LMR300" s="40"/>
      <c r="LMS300" s="40"/>
      <c r="LMT300" s="40"/>
      <c r="LMU300" s="40"/>
      <c r="LMV300" s="40"/>
      <c r="LMW300" s="40"/>
      <c r="LMX300" s="40"/>
      <c r="LMY300" s="40"/>
      <c r="LMZ300" s="40"/>
      <c r="LNA300" s="40"/>
      <c r="LNB300" s="40"/>
      <c r="LNC300" s="40"/>
      <c r="LND300" s="40"/>
      <c r="LNE300" s="40"/>
      <c r="LNF300" s="40"/>
      <c r="LNG300" s="40"/>
      <c r="LNH300" s="40"/>
      <c r="LNI300" s="40"/>
      <c r="LNJ300" s="40"/>
      <c r="LNK300" s="40"/>
      <c r="LNL300" s="40"/>
      <c r="LNM300" s="40"/>
      <c r="LNN300" s="40"/>
      <c r="LNO300" s="40"/>
      <c r="LNP300" s="40"/>
      <c r="LNQ300" s="40"/>
      <c r="LNR300" s="40"/>
      <c r="LNS300" s="40"/>
      <c r="LNT300" s="40"/>
      <c r="LNU300" s="40"/>
      <c r="LNV300" s="40"/>
      <c r="LNW300" s="40"/>
      <c r="LNX300" s="40"/>
      <c r="LNY300" s="40"/>
      <c r="LNZ300" s="40"/>
      <c r="LOA300" s="40"/>
      <c r="LOB300" s="40"/>
      <c r="LOC300" s="40"/>
      <c r="LOD300" s="40"/>
      <c r="LOE300" s="40"/>
      <c r="LOF300" s="40"/>
      <c r="LOG300" s="40"/>
      <c r="LOH300" s="40"/>
      <c r="LOI300" s="40"/>
      <c r="LOJ300" s="40"/>
      <c r="LOK300" s="40"/>
      <c r="LOL300" s="40"/>
      <c r="LOM300" s="40"/>
      <c r="LON300" s="40"/>
      <c r="LOO300" s="40"/>
      <c r="LOP300" s="40"/>
      <c r="LOQ300" s="40"/>
      <c r="LOR300" s="40"/>
      <c r="LOS300" s="40"/>
      <c r="LOT300" s="40"/>
      <c r="LOU300" s="40"/>
      <c r="LOV300" s="40"/>
      <c r="LOW300" s="40"/>
      <c r="LOX300" s="40"/>
      <c r="LOY300" s="40"/>
      <c r="LOZ300" s="40"/>
      <c r="LPA300" s="40"/>
      <c r="LPB300" s="40"/>
      <c r="LPC300" s="40"/>
      <c r="LPD300" s="40"/>
      <c r="LPE300" s="40"/>
      <c r="LPF300" s="40"/>
      <c r="LPG300" s="40"/>
      <c r="LPH300" s="40"/>
      <c r="LPI300" s="40"/>
      <c r="LPJ300" s="40"/>
      <c r="LPK300" s="40"/>
      <c r="LPL300" s="40"/>
      <c r="LPM300" s="40"/>
      <c r="LPN300" s="40"/>
      <c r="LPO300" s="40"/>
      <c r="LPP300" s="40"/>
      <c r="LPQ300" s="40"/>
      <c r="LPR300" s="40"/>
      <c r="LPS300" s="40"/>
      <c r="LPT300" s="40"/>
      <c r="LPU300" s="40"/>
      <c r="LPV300" s="40"/>
      <c r="LPW300" s="40"/>
      <c r="LPX300" s="40"/>
      <c r="LPY300" s="40"/>
      <c r="LPZ300" s="40"/>
      <c r="LQA300" s="40"/>
      <c r="LQB300" s="40"/>
      <c r="LQC300" s="40"/>
      <c r="LQD300" s="40"/>
      <c r="LQE300" s="40"/>
      <c r="LQF300" s="40"/>
      <c r="LQG300" s="40"/>
      <c r="LQH300" s="40"/>
      <c r="LQI300" s="40"/>
      <c r="LQJ300" s="40"/>
      <c r="LQK300" s="40"/>
      <c r="LQL300" s="40"/>
      <c r="LQM300" s="40"/>
      <c r="LQN300" s="40"/>
      <c r="LQO300" s="40"/>
      <c r="LQP300" s="40"/>
      <c r="LQQ300" s="40"/>
      <c r="LQR300" s="40"/>
      <c r="LQS300" s="40"/>
      <c r="LQT300" s="40"/>
      <c r="LQU300" s="40"/>
      <c r="LQV300" s="40"/>
      <c r="LQW300" s="40"/>
      <c r="LQX300" s="40"/>
      <c r="LQY300" s="40"/>
      <c r="LQZ300" s="40"/>
      <c r="LRA300" s="40"/>
      <c r="LRB300" s="40"/>
      <c r="LRC300" s="40"/>
      <c r="LRD300" s="40"/>
      <c r="LRE300" s="40"/>
      <c r="LRF300" s="40"/>
      <c r="LRG300" s="40"/>
      <c r="LRH300" s="40"/>
      <c r="LRI300" s="40"/>
      <c r="LRJ300" s="40"/>
      <c r="LRK300" s="40"/>
      <c r="LRL300" s="40"/>
      <c r="LRM300" s="40"/>
      <c r="LRN300" s="40"/>
      <c r="LRO300" s="40"/>
      <c r="LRP300" s="40"/>
      <c r="LRQ300" s="40"/>
      <c r="LRR300" s="40"/>
      <c r="LRS300" s="40"/>
      <c r="LRT300" s="40"/>
      <c r="LRU300" s="40"/>
      <c r="LRV300" s="40"/>
      <c r="LRW300" s="40"/>
      <c r="LRX300" s="40"/>
      <c r="LRY300" s="40"/>
      <c r="LRZ300" s="40"/>
      <c r="LSA300" s="40"/>
      <c r="LSB300" s="40"/>
      <c r="LSC300" s="40"/>
      <c r="LSD300" s="40"/>
      <c r="LSE300" s="40"/>
      <c r="LSF300" s="40"/>
      <c r="LSG300" s="40"/>
      <c r="LSH300" s="40"/>
      <c r="LSI300" s="40"/>
      <c r="LSJ300" s="40"/>
      <c r="LSK300" s="40"/>
      <c r="LSL300" s="40"/>
      <c r="LSM300" s="40"/>
      <c r="LSN300" s="40"/>
      <c r="LSO300" s="40"/>
      <c r="LSP300" s="40"/>
      <c r="LSQ300" s="40"/>
      <c r="LSR300" s="40"/>
      <c r="LSS300" s="40"/>
      <c r="LST300" s="40"/>
      <c r="LSU300" s="40"/>
      <c r="LSV300" s="40"/>
      <c r="LSW300" s="40"/>
      <c r="LSX300" s="40"/>
      <c r="LSY300" s="40"/>
      <c r="LSZ300" s="40"/>
      <c r="LTA300" s="40"/>
      <c r="LTB300" s="40"/>
      <c r="LTC300" s="40"/>
      <c r="LTD300" s="40"/>
      <c r="LTE300" s="40"/>
      <c r="LTF300" s="40"/>
      <c r="LTG300" s="40"/>
      <c r="LTH300" s="40"/>
      <c r="LTI300" s="40"/>
      <c r="LTJ300" s="40"/>
      <c r="LTK300" s="40"/>
      <c r="LTL300" s="40"/>
      <c r="LTM300" s="40"/>
      <c r="LTN300" s="40"/>
      <c r="LTO300" s="40"/>
      <c r="LTP300" s="40"/>
      <c r="LTQ300" s="40"/>
      <c r="LTR300" s="40"/>
      <c r="LTS300" s="40"/>
      <c r="LTT300" s="40"/>
      <c r="LTU300" s="40"/>
      <c r="LTV300" s="40"/>
      <c r="LTW300" s="40"/>
      <c r="LTX300" s="40"/>
      <c r="LTY300" s="40"/>
      <c r="LTZ300" s="40"/>
      <c r="LUA300" s="40"/>
      <c r="LUB300" s="40"/>
      <c r="LUC300" s="40"/>
      <c r="LUD300" s="40"/>
      <c r="LUE300" s="40"/>
      <c r="LUF300" s="40"/>
      <c r="LUG300" s="40"/>
      <c r="LUH300" s="40"/>
      <c r="LUI300" s="40"/>
      <c r="LUJ300" s="40"/>
      <c r="LUK300" s="40"/>
      <c r="LUL300" s="40"/>
      <c r="LUM300" s="40"/>
      <c r="LUN300" s="40"/>
      <c r="LUO300" s="40"/>
      <c r="LUP300" s="40"/>
      <c r="LUQ300" s="40"/>
      <c r="LUR300" s="40"/>
      <c r="LUS300" s="40"/>
      <c r="LUT300" s="40"/>
      <c r="LUU300" s="40"/>
      <c r="LUV300" s="40"/>
      <c r="LUW300" s="40"/>
      <c r="LUX300" s="40"/>
      <c r="LUY300" s="40"/>
      <c r="LUZ300" s="40"/>
      <c r="LVA300" s="40"/>
      <c r="LVB300" s="40"/>
      <c r="LVC300" s="40"/>
      <c r="LVD300" s="40"/>
      <c r="LVE300" s="40"/>
      <c r="LVF300" s="40"/>
      <c r="LVG300" s="40"/>
      <c r="LVH300" s="40"/>
      <c r="LVI300" s="40"/>
      <c r="LVJ300" s="40"/>
      <c r="LVK300" s="40"/>
      <c r="LVL300" s="40"/>
      <c r="LVM300" s="40"/>
      <c r="LVN300" s="40"/>
      <c r="LVO300" s="40"/>
      <c r="LVP300" s="40"/>
      <c r="LVQ300" s="40"/>
      <c r="LVR300" s="40"/>
      <c r="LVS300" s="40"/>
      <c r="LVT300" s="40"/>
      <c r="LVU300" s="40"/>
      <c r="LVV300" s="40"/>
      <c r="LVW300" s="40"/>
      <c r="LVX300" s="40"/>
      <c r="LVY300" s="40"/>
      <c r="LVZ300" s="40"/>
      <c r="LWA300" s="40"/>
      <c r="LWB300" s="40"/>
      <c r="LWC300" s="40"/>
      <c r="LWD300" s="40"/>
      <c r="LWE300" s="40"/>
      <c r="LWF300" s="40"/>
      <c r="LWG300" s="40"/>
      <c r="LWH300" s="40"/>
      <c r="LWI300" s="40"/>
      <c r="LWJ300" s="40"/>
      <c r="LWK300" s="40"/>
      <c r="LWL300" s="40"/>
      <c r="LWM300" s="40"/>
      <c r="LWN300" s="40"/>
      <c r="LWO300" s="40"/>
      <c r="LWP300" s="40"/>
      <c r="LWQ300" s="40"/>
      <c r="LWR300" s="40"/>
      <c r="LWS300" s="40"/>
      <c r="LWT300" s="40"/>
      <c r="LWU300" s="40"/>
      <c r="LWV300" s="40"/>
      <c r="LWW300" s="40"/>
      <c r="LWX300" s="40"/>
      <c r="LWY300" s="40"/>
      <c r="LWZ300" s="40"/>
      <c r="LXA300" s="40"/>
      <c r="LXB300" s="40"/>
      <c r="LXC300" s="40"/>
      <c r="LXD300" s="40"/>
      <c r="LXE300" s="40"/>
      <c r="LXF300" s="40"/>
      <c r="LXG300" s="40"/>
      <c r="LXH300" s="40"/>
      <c r="LXI300" s="40"/>
      <c r="LXJ300" s="40"/>
      <c r="LXK300" s="40"/>
      <c r="LXL300" s="40"/>
      <c r="LXM300" s="40"/>
      <c r="LXN300" s="40"/>
      <c r="LXO300" s="40"/>
      <c r="LXP300" s="40"/>
      <c r="LXQ300" s="40"/>
      <c r="LXR300" s="40"/>
      <c r="LXS300" s="40"/>
      <c r="LXT300" s="40"/>
      <c r="LXU300" s="40"/>
      <c r="LXV300" s="40"/>
      <c r="LXW300" s="40"/>
      <c r="LXX300" s="40"/>
      <c r="LXY300" s="40"/>
      <c r="LXZ300" s="40"/>
      <c r="LYA300" s="40"/>
      <c r="LYB300" s="40"/>
      <c r="LYC300" s="40"/>
      <c r="LYD300" s="40"/>
      <c r="LYE300" s="40"/>
      <c r="LYF300" s="40"/>
      <c r="LYG300" s="40"/>
      <c r="LYH300" s="40"/>
      <c r="LYI300" s="40"/>
      <c r="LYJ300" s="40"/>
      <c r="LYK300" s="40"/>
      <c r="LYL300" s="40"/>
      <c r="LYM300" s="40"/>
      <c r="LYN300" s="40"/>
      <c r="LYO300" s="40"/>
      <c r="LYP300" s="40"/>
      <c r="LYQ300" s="40"/>
      <c r="LYR300" s="40"/>
      <c r="LYS300" s="40"/>
      <c r="LYT300" s="40"/>
      <c r="LYU300" s="40"/>
      <c r="LYV300" s="40"/>
      <c r="LYW300" s="40"/>
      <c r="LYX300" s="40"/>
      <c r="LYY300" s="40"/>
      <c r="LYZ300" s="40"/>
      <c r="LZA300" s="40"/>
      <c r="LZB300" s="40"/>
      <c r="LZC300" s="40"/>
      <c r="LZD300" s="40"/>
      <c r="LZE300" s="40"/>
      <c r="LZF300" s="40"/>
      <c r="LZG300" s="40"/>
      <c r="LZH300" s="40"/>
      <c r="LZI300" s="40"/>
      <c r="LZJ300" s="40"/>
      <c r="LZK300" s="40"/>
      <c r="LZL300" s="40"/>
      <c r="LZM300" s="40"/>
      <c r="LZN300" s="40"/>
      <c r="LZO300" s="40"/>
      <c r="LZP300" s="40"/>
      <c r="LZQ300" s="40"/>
      <c r="LZR300" s="40"/>
      <c r="LZS300" s="40"/>
      <c r="LZT300" s="40"/>
      <c r="LZU300" s="40"/>
      <c r="LZV300" s="40"/>
      <c r="LZW300" s="40"/>
      <c r="LZX300" s="40"/>
      <c r="LZY300" s="40"/>
      <c r="LZZ300" s="40"/>
      <c r="MAA300" s="40"/>
      <c r="MAB300" s="40"/>
      <c r="MAC300" s="40"/>
      <c r="MAD300" s="40"/>
      <c r="MAE300" s="40"/>
      <c r="MAF300" s="40"/>
      <c r="MAG300" s="40"/>
      <c r="MAH300" s="40"/>
      <c r="MAI300" s="40"/>
      <c r="MAJ300" s="40"/>
      <c r="MAK300" s="40"/>
      <c r="MAL300" s="40"/>
      <c r="MAM300" s="40"/>
      <c r="MAN300" s="40"/>
      <c r="MAO300" s="40"/>
      <c r="MAP300" s="40"/>
      <c r="MAQ300" s="40"/>
      <c r="MAR300" s="40"/>
      <c r="MAS300" s="40"/>
      <c r="MAT300" s="40"/>
      <c r="MAU300" s="40"/>
      <c r="MAV300" s="40"/>
      <c r="MAW300" s="40"/>
      <c r="MAX300" s="40"/>
      <c r="MAY300" s="40"/>
      <c r="MAZ300" s="40"/>
      <c r="MBA300" s="40"/>
      <c r="MBB300" s="40"/>
      <c r="MBC300" s="40"/>
      <c r="MBD300" s="40"/>
      <c r="MBE300" s="40"/>
      <c r="MBF300" s="40"/>
      <c r="MBG300" s="40"/>
      <c r="MBH300" s="40"/>
      <c r="MBI300" s="40"/>
      <c r="MBJ300" s="40"/>
      <c r="MBK300" s="40"/>
      <c r="MBL300" s="40"/>
      <c r="MBM300" s="40"/>
      <c r="MBN300" s="40"/>
      <c r="MBO300" s="40"/>
      <c r="MBP300" s="40"/>
      <c r="MBQ300" s="40"/>
      <c r="MBR300" s="40"/>
      <c r="MBS300" s="40"/>
      <c r="MBT300" s="40"/>
      <c r="MBU300" s="40"/>
      <c r="MBV300" s="40"/>
      <c r="MBW300" s="40"/>
      <c r="MBX300" s="40"/>
      <c r="MBY300" s="40"/>
      <c r="MBZ300" s="40"/>
      <c r="MCA300" s="40"/>
      <c r="MCB300" s="40"/>
      <c r="MCC300" s="40"/>
      <c r="MCD300" s="40"/>
      <c r="MCE300" s="40"/>
      <c r="MCF300" s="40"/>
      <c r="MCG300" s="40"/>
      <c r="MCH300" s="40"/>
      <c r="MCI300" s="40"/>
      <c r="MCJ300" s="40"/>
      <c r="MCK300" s="40"/>
      <c r="MCL300" s="40"/>
      <c r="MCM300" s="40"/>
      <c r="MCN300" s="40"/>
      <c r="MCO300" s="40"/>
      <c r="MCP300" s="40"/>
      <c r="MCQ300" s="40"/>
      <c r="MCR300" s="40"/>
      <c r="MCS300" s="40"/>
      <c r="MCT300" s="40"/>
      <c r="MCU300" s="40"/>
      <c r="MCV300" s="40"/>
      <c r="MCW300" s="40"/>
      <c r="MCX300" s="40"/>
      <c r="MCY300" s="40"/>
      <c r="MCZ300" s="40"/>
      <c r="MDA300" s="40"/>
      <c r="MDB300" s="40"/>
      <c r="MDC300" s="40"/>
      <c r="MDD300" s="40"/>
      <c r="MDE300" s="40"/>
      <c r="MDF300" s="40"/>
      <c r="MDG300" s="40"/>
      <c r="MDH300" s="40"/>
      <c r="MDI300" s="40"/>
      <c r="MDJ300" s="40"/>
      <c r="MDK300" s="40"/>
      <c r="MDL300" s="40"/>
      <c r="MDM300" s="40"/>
      <c r="MDN300" s="40"/>
      <c r="MDO300" s="40"/>
      <c r="MDP300" s="40"/>
      <c r="MDQ300" s="40"/>
      <c r="MDR300" s="40"/>
      <c r="MDS300" s="40"/>
      <c r="MDT300" s="40"/>
      <c r="MDU300" s="40"/>
      <c r="MDV300" s="40"/>
      <c r="MDW300" s="40"/>
      <c r="MDX300" s="40"/>
      <c r="MDY300" s="40"/>
      <c r="MDZ300" s="40"/>
      <c r="MEA300" s="40"/>
      <c r="MEB300" s="40"/>
      <c r="MEC300" s="40"/>
      <c r="MED300" s="40"/>
      <c r="MEE300" s="40"/>
      <c r="MEF300" s="40"/>
      <c r="MEG300" s="40"/>
      <c r="MEH300" s="40"/>
      <c r="MEI300" s="40"/>
      <c r="MEJ300" s="40"/>
      <c r="MEK300" s="40"/>
      <c r="MEL300" s="40"/>
      <c r="MEM300" s="40"/>
      <c r="MEN300" s="40"/>
      <c r="MEO300" s="40"/>
      <c r="MEP300" s="40"/>
      <c r="MEQ300" s="40"/>
      <c r="MER300" s="40"/>
      <c r="MES300" s="40"/>
      <c r="MET300" s="40"/>
      <c r="MEU300" s="40"/>
      <c r="MEV300" s="40"/>
      <c r="MEW300" s="40"/>
      <c r="MEX300" s="40"/>
      <c r="MEY300" s="40"/>
      <c r="MEZ300" s="40"/>
      <c r="MFA300" s="40"/>
      <c r="MFB300" s="40"/>
      <c r="MFC300" s="40"/>
      <c r="MFD300" s="40"/>
      <c r="MFE300" s="40"/>
      <c r="MFF300" s="40"/>
      <c r="MFG300" s="40"/>
      <c r="MFH300" s="40"/>
      <c r="MFI300" s="40"/>
      <c r="MFJ300" s="40"/>
      <c r="MFK300" s="40"/>
      <c r="MFL300" s="40"/>
      <c r="MFM300" s="40"/>
      <c r="MFN300" s="40"/>
      <c r="MFO300" s="40"/>
      <c r="MFP300" s="40"/>
      <c r="MFQ300" s="40"/>
      <c r="MFR300" s="40"/>
      <c r="MFS300" s="40"/>
      <c r="MFT300" s="40"/>
      <c r="MFU300" s="40"/>
      <c r="MFV300" s="40"/>
      <c r="MFW300" s="40"/>
      <c r="MFX300" s="40"/>
      <c r="MFY300" s="40"/>
      <c r="MFZ300" s="40"/>
      <c r="MGA300" s="40"/>
      <c r="MGB300" s="40"/>
      <c r="MGC300" s="40"/>
      <c r="MGD300" s="40"/>
      <c r="MGE300" s="40"/>
      <c r="MGF300" s="40"/>
      <c r="MGG300" s="40"/>
      <c r="MGH300" s="40"/>
      <c r="MGI300" s="40"/>
      <c r="MGJ300" s="40"/>
      <c r="MGK300" s="40"/>
      <c r="MGL300" s="40"/>
      <c r="MGM300" s="40"/>
      <c r="MGN300" s="40"/>
      <c r="MGO300" s="40"/>
      <c r="MGP300" s="40"/>
      <c r="MGQ300" s="40"/>
      <c r="MGR300" s="40"/>
      <c r="MGS300" s="40"/>
      <c r="MGT300" s="40"/>
      <c r="MGU300" s="40"/>
      <c r="MGV300" s="40"/>
      <c r="MGW300" s="40"/>
      <c r="MGX300" s="40"/>
      <c r="MGY300" s="40"/>
      <c r="MGZ300" s="40"/>
      <c r="MHA300" s="40"/>
      <c r="MHB300" s="40"/>
      <c r="MHC300" s="40"/>
      <c r="MHD300" s="40"/>
      <c r="MHE300" s="40"/>
      <c r="MHF300" s="40"/>
      <c r="MHG300" s="40"/>
      <c r="MHH300" s="40"/>
      <c r="MHI300" s="40"/>
      <c r="MHJ300" s="40"/>
      <c r="MHK300" s="40"/>
      <c r="MHL300" s="40"/>
      <c r="MHM300" s="40"/>
      <c r="MHN300" s="40"/>
      <c r="MHO300" s="40"/>
      <c r="MHP300" s="40"/>
      <c r="MHQ300" s="40"/>
      <c r="MHR300" s="40"/>
      <c r="MHS300" s="40"/>
      <c r="MHT300" s="40"/>
      <c r="MHU300" s="40"/>
      <c r="MHV300" s="40"/>
      <c r="MHW300" s="40"/>
      <c r="MHX300" s="40"/>
      <c r="MHY300" s="40"/>
      <c r="MHZ300" s="40"/>
      <c r="MIA300" s="40"/>
      <c r="MIB300" s="40"/>
      <c r="MIC300" s="40"/>
      <c r="MID300" s="40"/>
      <c r="MIE300" s="40"/>
      <c r="MIF300" s="40"/>
      <c r="MIG300" s="40"/>
      <c r="MIH300" s="40"/>
      <c r="MII300" s="40"/>
      <c r="MIJ300" s="40"/>
      <c r="MIK300" s="40"/>
      <c r="MIL300" s="40"/>
      <c r="MIM300" s="40"/>
      <c r="MIN300" s="40"/>
      <c r="MIO300" s="40"/>
      <c r="MIP300" s="40"/>
      <c r="MIQ300" s="40"/>
      <c r="MIR300" s="40"/>
      <c r="MIS300" s="40"/>
      <c r="MIT300" s="40"/>
      <c r="MIU300" s="40"/>
      <c r="MIV300" s="40"/>
      <c r="MIW300" s="40"/>
      <c r="MIX300" s="40"/>
      <c r="MIY300" s="40"/>
      <c r="MIZ300" s="40"/>
      <c r="MJA300" s="40"/>
      <c r="MJB300" s="40"/>
      <c r="MJC300" s="40"/>
      <c r="MJD300" s="40"/>
      <c r="MJE300" s="40"/>
      <c r="MJF300" s="40"/>
      <c r="MJG300" s="40"/>
      <c r="MJH300" s="40"/>
      <c r="MJI300" s="40"/>
      <c r="MJJ300" s="40"/>
      <c r="MJK300" s="40"/>
      <c r="MJL300" s="40"/>
      <c r="MJM300" s="40"/>
      <c r="MJN300" s="40"/>
      <c r="MJO300" s="40"/>
      <c r="MJP300" s="40"/>
      <c r="MJQ300" s="40"/>
      <c r="MJR300" s="40"/>
      <c r="MJS300" s="40"/>
      <c r="MJT300" s="40"/>
      <c r="MJU300" s="40"/>
      <c r="MJV300" s="40"/>
      <c r="MJW300" s="40"/>
      <c r="MJX300" s="40"/>
      <c r="MJY300" s="40"/>
      <c r="MJZ300" s="40"/>
      <c r="MKA300" s="40"/>
      <c r="MKB300" s="40"/>
      <c r="MKC300" s="40"/>
      <c r="MKD300" s="40"/>
      <c r="MKE300" s="40"/>
      <c r="MKF300" s="40"/>
      <c r="MKG300" s="40"/>
      <c r="MKH300" s="40"/>
      <c r="MKI300" s="40"/>
      <c r="MKJ300" s="40"/>
      <c r="MKK300" s="40"/>
      <c r="MKL300" s="40"/>
      <c r="MKM300" s="40"/>
      <c r="MKN300" s="40"/>
      <c r="MKO300" s="40"/>
      <c r="MKP300" s="40"/>
      <c r="MKQ300" s="40"/>
      <c r="MKR300" s="40"/>
      <c r="MKS300" s="40"/>
      <c r="MKT300" s="40"/>
      <c r="MKU300" s="40"/>
      <c r="MKV300" s="40"/>
      <c r="MKW300" s="40"/>
      <c r="MKX300" s="40"/>
      <c r="MKY300" s="40"/>
      <c r="MKZ300" s="40"/>
      <c r="MLA300" s="40"/>
      <c r="MLB300" s="40"/>
      <c r="MLC300" s="40"/>
      <c r="MLD300" s="40"/>
      <c r="MLE300" s="40"/>
      <c r="MLF300" s="40"/>
      <c r="MLG300" s="40"/>
      <c r="MLH300" s="40"/>
      <c r="MLI300" s="40"/>
      <c r="MLJ300" s="40"/>
      <c r="MLK300" s="40"/>
      <c r="MLL300" s="40"/>
      <c r="MLM300" s="40"/>
      <c r="MLN300" s="40"/>
      <c r="MLO300" s="40"/>
      <c r="MLP300" s="40"/>
      <c r="MLQ300" s="40"/>
      <c r="MLR300" s="40"/>
      <c r="MLS300" s="40"/>
      <c r="MLT300" s="40"/>
      <c r="MLU300" s="40"/>
      <c r="MLV300" s="40"/>
      <c r="MLW300" s="40"/>
      <c r="MLX300" s="40"/>
      <c r="MLY300" s="40"/>
      <c r="MLZ300" s="40"/>
      <c r="MMA300" s="40"/>
      <c r="MMB300" s="40"/>
      <c r="MMC300" s="40"/>
      <c r="MMD300" s="40"/>
      <c r="MME300" s="40"/>
      <c r="MMF300" s="40"/>
      <c r="MMG300" s="40"/>
      <c r="MMH300" s="40"/>
      <c r="MMI300" s="40"/>
      <c r="MMJ300" s="40"/>
      <c r="MMK300" s="40"/>
      <c r="MML300" s="40"/>
      <c r="MMM300" s="40"/>
      <c r="MMN300" s="40"/>
      <c r="MMO300" s="40"/>
      <c r="MMP300" s="40"/>
      <c r="MMQ300" s="40"/>
      <c r="MMR300" s="40"/>
      <c r="MMS300" s="40"/>
      <c r="MMT300" s="40"/>
      <c r="MMU300" s="40"/>
      <c r="MMV300" s="40"/>
      <c r="MMW300" s="40"/>
      <c r="MMX300" s="40"/>
      <c r="MMY300" s="40"/>
      <c r="MMZ300" s="40"/>
      <c r="MNA300" s="40"/>
      <c r="MNB300" s="40"/>
      <c r="MNC300" s="40"/>
      <c r="MND300" s="40"/>
      <c r="MNE300" s="40"/>
      <c r="MNF300" s="40"/>
      <c r="MNG300" s="40"/>
      <c r="MNH300" s="40"/>
      <c r="MNI300" s="40"/>
      <c r="MNJ300" s="40"/>
      <c r="MNK300" s="40"/>
      <c r="MNL300" s="40"/>
      <c r="MNM300" s="40"/>
      <c r="MNN300" s="40"/>
      <c r="MNO300" s="40"/>
      <c r="MNP300" s="40"/>
      <c r="MNQ300" s="40"/>
      <c r="MNR300" s="40"/>
      <c r="MNS300" s="40"/>
      <c r="MNT300" s="40"/>
      <c r="MNU300" s="40"/>
      <c r="MNV300" s="40"/>
      <c r="MNW300" s="40"/>
      <c r="MNX300" s="40"/>
      <c r="MNY300" s="40"/>
      <c r="MNZ300" s="40"/>
      <c r="MOA300" s="40"/>
      <c r="MOB300" s="40"/>
      <c r="MOC300" s="40"/>
      <c r="MOD300" s="40"/>
      <c r="MOE300" s="40"/>
      <c r="MOF300" s="40"/>
      <c r="MOG300" s="40"/>
      <c r="MOH300" s="40"/>
      <c r="MOI300" s="40"/>
      <c r="MOJ300" s="40"/>
      <c r="MOK300" s="40"/>
      <c r="MOL300" s="40"/>
      <c r="MOM300" s="40"/>
      <c r="MON300" s="40"/>
      <c r="MOO300" s="40"/>
      <c r="MOP300" s="40"/>
      <c r="MOQ300" s="40"/>
      <c r="MOR300" s="40"/>
      <c r="MOS300" s="40"/>
      <c r="MOT300" s="40"/>
      <c r="MOU300" s="40"/>
      <c r="MOV300" s="40"/>
      <c r="MOW300" s="40"/>
      <c r="MOX300" s="40"/>
      <c r="MOY300" s="40"/>
      <c r="MOZ300" s="40"/>
      <c r="MPA300" s="40"/>
      <c r="MPB300" s="40"/>
      <c r="MPC300" s="40"/>
      <c r="MPD300" s="40"/>
      <c r="MPE300" s="40"/>
      <c r="MPF300" s="40"/>
      <c r="MPG300" s="40"/>
      <c r="MPH300" s="40"/>
      <c r="MPI300" s="40"/>
      <c r="MPJ300" s="40"/>
      <c r="MPK300" s="40"/>
      <c r="MPL300" s="40"/>
      <c r="MPM300" s="40"/>
      <c r="MPN300" s="40"/>
      <c r="MPO300" s="40"/>
      <c r="MPP300" s="40"/>
      <c r="MPQ300" s="40"/>
      <c r="MPR300" s="40"/>
      <c r="MPS300" s="40"/>
      <c r="MPT300" s="40"/>
      <c r="MPU300" s="40"/>
      <c r="MPV300" s="40"/>
      <c r="MPW300" s="40"/>
      <c r="MPX300" s="40"/>
      <c r="MPY300" s="40"/>
      <c r="MPZ300" s="40"/>
      <c r="MQA300" s="40"/>
      <c r="MQB300" s="40"/>
      <c r="MQC300" s="40"/>
      <c r="MQD300" s="40"/>
      <c r="MQE300" s="40"/>
      <c r="MQF300" s="40"/>
      <c r="MQG300" s="40"/>
      <c r="MQH300" s="40"/>
      <c r="MQI300" s="40"/>
      <c r="MQJ300" s="40"/>
      <c r="MQK300" s="40"/>
      <c r="MQL300" s="40"/>
      <c r="MQM300" s="40"/>
      <c r="MQN300" s="40"/>
      <c r="MQO300" s="40"/>
      <c r="MQP300" s="40"/>
      <c r="MQQ300" s="40"/>
      <c r="MQR300" s="40"/>
      <c r="MQS300" s="40"/>
      <c r="MQT300" s="40"/>
      <c r="MQU300" s="40"/>
      <c r="MQV300" s="40"/>
      <c r="MQW300" s="40"/>
      <c r="MQX300" s="40"/>
      <c r="MQY300" s="40"/>
      <c r="MQZ300" s="40"/>
      <c r="MRA300" s="40"/>
      <c r="MRB300" s="40"/>
      <c r="MRC300" s="40"/>
      <c r="MRD300" s="40"/>
      <c r="MRE300" s="40"/>
      <c r="MRF300" s="40"/>
      <c r="MRG300" s="40"/>
      <c r="MRH300" s="40"/>
      <c r="MRI300" s="40"/>
      <c r="MRJ300" s="40"/>
      <c r="MRK300" s="40"/>
      <c r="MRL300" s="40"/>
      <c r="MRM300" s="40"/>
      <c r="MRN300" s="40"/>
      <c r="MRO300" s="40"/>
      <c r="MRP300" s="40"/>
      <c r="MRQ300" s="40"/>
      <c r="MRR300" s="40"/>
      <c r="MRS300" s="40"/>
      <c r="MRT300" s="40"/>
      <c r="MRU300" s="40"/>
      <c r="MRV300" s="40"/>
      <c r="MRW300" s="40"/>
      <c r="MRX300" s="40"/>
      <c r="MRY300" s="40"/>
      <c r="MRZ300" s="40"/>
      <c r="MSA300" s="40"/>
      <c r="MSB300" s="40"/>
      <c r="MSC300" s="40"/>
      <c r="MSD300" s="40"/>
      <c r="MSE300" s="40"/>
      <c r="MSF300" s="40"/>
      <c r="MSG300" s="40"/>
      <c r="MSH300" s="40"/>
      <c r="MSI300" s="40"/>
      <c r="MSJ300" s="40"/>
      <c r="MSK300" s="40"/>
      <c r="MSL300" s="40"/>
      <c r="MSM300" s="40"/>
      <c r="MSN300" s="40"/>
      <c r="MSO300" s="40"/>
      <c r="MSP300" s="40"/>
      <c r="MSQ300" s="40"/>
      <c r="MSR300" s="40"/>
      <c r="MSS300" s="40"/>
      <c r="MST300" s="40"/>
      <c r="MSU300" s="40"/>
      <c r="MSV300" s="40"/>
      <c r="MSW300" s="40"/>
      <c r="MSX300" s="40"/>
      <c r="MSY300" s="40"/>
      <c r="MSZ300" s="40"/>
      <c r="MTA300" s="40"/>
      <c r="MTB300" s="40"/>
      <c r="MTC300" s="40"/>
      <c r="MTD300" s="40"/>
      <c r="MTE300" s="40"/>
      <c r="MTF300" s="40"/>
      <c r="MTG300" s="40"/>
      <c r="MTH300" s="40"/>
      <c r="MTI300" s="40"/>
      <c r="MTJ300" s="40"/>
      <c r="MTK300" s="40"/>
      <c r="MTL300" s="40"/>
      <c r="MTM300" s="40"/>
      <c r="MTN300" s="40"/>
      <c r="MTO300" s="40"/>
      <c r="MTP300" s="40"/>
      <c r="MTQ300" s="40"/>
      <c r="MTR300" s="40"/>
      <c r="MTS300" s="40"/>
      <c r="MTT300" s="40"/>
      <c r="MTU300" s="40"/>
      <c r="MTV300" s="40"/>
      <c r="MTW300" s="40"/>
      <c r="MTX300" s="40"/>
      <c r="MTY300" s="40"/>
      <c r="MTZ300" s="40"/>
      <c r="MUA300" s="40"/>
      <c r="MUB300" s="40"/>
      <c r="MUC300" s="40"/>
      <c r="MUD300" s="40"/>
      <c r="MUE300" s="40"/>
      <c r="MUF300" s="40"/>
      <c r="MUG300" s="40"/>
      <c r="MUH300" s="40"/>
      <c r="MUI300" s="40"/>
      <c r="MUJ300" s="40"/>
      <c r="MUK300" s="40"/>
      <c r="MUL300" s="40"/>
      <c r="MUM300" s="40"/>
      <c r="MUN300" s="40"/>
      <c r="MUO300" s="40"/>
      <c r="MUP300" s="40"/>
      <c r="MUQ300" s="40"/>
      <c r="MUR300" s="40"/>
      <c r="MUS300" s="40"/>
      <c r="MUT300" s="40"/>
      <c r="MUU300" s="40"/>
      <c r="MUV300" s="40"/>
      <c r="MUW300" s="40"/>
      <c r="MUX300" s="40"/>
      <c r="MUY300" s="40"/>
      <c r="MUZ300" s="40"/>
      <c r="MVA300" s="40"/>
      <c r="MVB300" s="40"/>
      <c r="MVC300" s="40"/>
      <c r="MVD300" s="40"/>
      <c r="MVE300" s="40"/>
      <c r="MVF300" s="40"/>
      <c r="MVG300" s="40"/>
      <c r="MVH300" s="40"/>
      <c r="MVI300" s="40"/>
      <c r="MVJ300" s="40"/>
      <c r="MVK300" s="40"/>
      <c r="MVL300" s="40"/>
      <c r="MVM300" s="40"/>
      <c r="MVN300" s="40"/>
      <c r="MVO300" s="40"/>
      <c r="MVP300" s="40"/>
      <c r="MVQ300" s="40"/>
      <c r="MVR300" s="40"/>
      <c r="MVS300" s="40"/>
      <c r="MVT300" s="40"/>
      <c r="MVU300" s="40"/>
      <c r="MVV300" s="40"/>
      <c r="MVW300" s="40"/>
      <c r="MVX300" s="40"/>
      <c r="MVY300" s="40"/>
      <c r="MVZ300" s="40"/>
      <c r="MWA300" s="40"/>
      <c r="MWB300" s="40"/>
      <c r="MWC300" s="40"/>
      <c r="MWD300" s="40"/>
      <c r="MWE300" s="40"/>
      <c r="MWF300" s="40"/>
      <c r="MWG300" s="40"/>
      <c r="MWH300" s="40"/>
      <c r="MWI300" s="40"/>
      <c r="MWJ300" s="40"/>
      <c r="MWK300" s="40"/>
      <c r="MWL300" s="40"/>
      <c r="MWM300" s="40"/>
      <c r="MWN300" s="40"/>
      <c r="MWO300" s="40"/>
      <c r="MWP300" s="40"/>
      <c r="MWQ300" s="40"/>
      <c r="MWR300" s="40"/>
      <c r="MWS300" s="40"/>
      <c r="MWT300" s="40"/>
      <c r="MWU300" s="40"/>
      <c r="MWV300" s="40"/>
      <c r="MWW300" s="40"/>
      <c r="MWX300" s="40"/>
      <c r="MWY300" s="40"/>
      <c r="MWZ300" s="40"/>
      <c r="MXA300" s="40"/>
      <c r="MXB300" s="40"/>
      <c r="MXC300" s="40"/>
      <c r="MXD300" s="40"/>
      <c r="MXE300" s="40"/>
      <c r="MXF300" s="40"/>
      <c r="MXG300" s="40"/>
      <c r="MXH300" s="40"/>
      <c r="MXI300" s="40"/>
      <c r="MXJ300" s="40"/>
      <c r="MXK300" s="40"/>
      <c r="MXL300" s="40"/>
      <c r="MXM300" s="40"/>
      <c r="MXN300" s="40"/>
      <c r="MXO300" s="40"/>
      <c r="MXP300" s="40"/>
      <c r="MXQ300" s="40"/>
      <c r="MXR300" s="40"/>
      <c r="MXS300" s="40"/>
      <c r="MXT300" s="40"/>
      <c r="MXU300" s="40"/>
      <c r="MXV300" s="40"/>
      <c r="MXW300" s="40"/>
      <c r="MXX300" s="40"/>
      <c r="MXY300" s="40"/>
      <c r="MXZ300" s="40"/>
      <c r="MYA300" s="40"/>
      <c r="MYB300" s="40"/>
      <c r="MYC300" s="40"/>
      <c r="MYD300" s="40"/>
      <c r="MYE300" s="40"/>
      <c r="MYF300" s="40"/>
      <c r="MYG300" s="40"/>
      <c r="MYH300" s="40"/>
      <c r="MYI300" s="40"/>
      <c r="MYJ300" s="40"/>
      <c r="MYK300" s="40"/>
      <c r="MYL300" s="40"/>
      <c r="MYM300" s="40"/>
      <c r="MYN300" s="40"/>
      <c r="MYO300" s="40"/>
      <c r="MYP300" s="40"/>
      <c r="MYQ300" s="40"/>
      <c r="MYR300" s="40"/>
      <c r="MYS300" s="40"/>
      <c r="MYT300" s="40"/>
      <c r="MYU300" s="40"/>
      <c r="MYV300" s="40"/>
      <c r="MYW300" s="40"/>
      <c r="MYX300" s="40"/>
      <c r="MYY300" s="40"/>
      <c r="MYZ300" s="40"/>
      <c r="MZA300" s="40"/>
      <c r="MZB300" s="40"/>
      <c r="MZC300" s="40"/>
      <c r="MZD300" s="40"/>
      <c r="MZE300" s="40"/>
      <c r="MZF300" s="40"/>
      <c r="MZG300" s="40"/>
      <c r="MZH300" s="40"/>
      <c r="MZI300" s="40"/>
      <c r="MZJ300" s="40"/>
      <c r="MZK300" s="40"/>
      <c r="MZL300" s="40"/>
      <c r="MZM300" s="40"/>
      <c r="MZN300" s="40"/>
      <c r="MZO300" s="40"/>
      <c r="MZP300" s="40"/>
      <c r="MZQ300" s="40"/>
      <c r="MZR300" s="40"/>
      <c r="MZS300" s="40"/>
      <c r="MZT300" s="40"/>
      <c r="MZU300" s="40"/>
      <c r="MZV300" s="40"/>
      <c r="MZW300" s="40"/>
      <c r="MZX300" s="40"/>
      <c r="MZY300" s="40"/>
      <c r="MZZ300" s="40"/>
      <c r="NAA300" s="40"/>
      <c r="NAB300" s="40"/>
      <c r="NAC300" s="40"/>
      <c r="NAD300" s="40"/>
      <c r="NAE300" s="40"/>
      <c r="NAF300" s="40"/>
      <c r="NAG300" s="40"/>
      <c r="NAH300" s="40"/>
      <c r="NAI300" s="40"/>
      <c r="NAJ300" s="40"/>
      <c r="NAK300" s="40"/>
      <c r="NAL300" s="40"/>
      <c r="NAM300" s="40"/>
      <c r="NAN300" s="40"/>
      <c r="NAO300" s="40"/>
      <c r="NAP300" s="40"/>
      <c r="NAQ300" s="40"/>
      <c r="NAR300" s="40"/>
      <c r="NAS300" s="40"/>
      <c r="NAT300" s="40"/>
      <c r="NAU300" s="40"/>
      <c r="NAV300" s="40"/>
      <c r="NAW300" s="40"/>
      <c r="NAX300" s="40"/>
      <c r="NAY300" s="40"/>
      <c r="NAZ300" s="40"/>
      <c r="NBA300" s="40"/>
      <c r="NBB300" s="40"/>
      <c r="NBC300" s="40"/>
      <c r="NBD300" s="40"/>
      <c r="NBE300" s="40"/>
      <c r="NBF300" s="40"/>
      <c r="NBG300" s="40"/>
      <c r="NBH300" s="40"/>
      <c r="NBI300" s="40"/>
      <c r="NBJ300" s="40"/>
      <c r="NBK300" s="40"/>
      <c r="NBL300" s="40"/>
      <c r="NBM300" s="40"/>
      <c r="NBN300" s="40"/>
      <c r="NBO300" s="40"/>
      <c r="NBP300" s="40"/>
      <c r="NBQ300" s="40"/>
      <c r="NBR300" s="40"/>
      <c r="NBS300" s="40"/>
      <c r="NBT300" s="40"/>
      <c r="NBU300" s="40"/>
      <c r="NBV300" s="40"/>
      <c r="NBW300" s="40"/>
      <c r="NBX300" s="40"/>
      <c r="NBY300" s="40"/>
      <c r="NBZ300" s="40"/>
      <c r="NCA300" s="40"/>
      <c r="NCB300" s="40"/>
      <c r="NCC300" s="40"/>
      <c r="NCD300" s="40"/>
      <c r="NCE300" s="40"/>
      <c r="NCF300" s="40"/>
      <c r="NCG300" s="40"/>
      <c r="NCH300" s="40"/>
      <c r="NCI300" s="40"/>
      <c r="NCJ300" s="40"/>
      <c r="NCK300" s="40"/>
      <c r="NCL300" s="40"/>
      <c r="NCM300" s="40"/>
      <c r="NCN300" s="40"/>
      <c r="NCO300" s="40"/>
      <c r="NCP300" s="40"/>
      <c r="NCQ300" s="40"/>
      <c r="NCR300" s="40"/>
      <c r="NCS300" s="40"/>
      <c r="NCT300" s="40"/>
      <c r="NCU300" s="40"/>
      <c r="NCV300" s="40"/>
      <c r="NCW300" s="40"/>
      <c r="NCX300" s="40"/>
      <c r="NCY300" s="40"/>
      <c r="NCZ300" s="40"/>
      <c r="NDA300" s="40"/>
      <c r="NDB300" s="40"/>
      <c r="NDC300" s="40"/>
      <c r="NDD300" s="40"/>
      <c r="NDE300" s="40"/>
      <c r="NDF300" s="40"/>
      <c r="NDG300" s="40"/>
      <c r="NDH300" s="40"/>
      <c r="NDI300" s="40"/>
      <c r="NDJ300" s="40"/>
      <c r="NDK300" s="40"/>
      <c r="NDL300" s="40"/>
      <c r="NDM300" s="40"/>
      <c r="NDN300" s="40"/>
      <c r="NDO300" s="40"/>
      <c r="NDP300" s="40"/>
      <c r="NDQ300" s="40"/>
      <c r="NDR300" s="40"/>
      <c r="NDS300" s="40"/>
      <c r="NDT300" s="40"/>
      <c r="NDU300" s="40"/>
      <c r="NDV300" s="40"/>
      <c r="NDW300" s="40"/>
      <c r="NDX300" s="40"/>
      <c r="NDY300" s="40"/>
      <c r="NDZ300" s="40"/>
      <c r="NEA300" s="40"/>
      <c r="NEB300" s="40"/>
      <c r="NEC300" s="40"/>
      <c r="NED300" s="40"/>
      <c r="NEE300" s="40"/>
      <c r="NEF300" s="40"/>
      <c r="NEG300" s="40"/>
      <c r="NEH300" s="40"/>
      <c r="NEI300" s="40"/>
      <c r="NEJ300" s="40"/>
      <c r="NEK300" s="40"/>
      <c r="NEL300" s="40"/>
      <c r="NEM300" s="40"/>
      <c r="NEN300" s="40"/>
      <c r="NEO300" s="40"/>
      <c r="NEP300" s="40"/>
      <c r="NEQ300" s="40"/>
      <c r="NER300" s="40"/>
      <c r="NES300" s="40"/>
      <c r="NET300" s="40"/>
      <c r="NEU300" s="40"/>
      <c r="NEV300" s="40"/>
      <c r="NEW300" s="40"/>
      <c r="NEX300" s="40"/>
      <c r="NEY300" s="40"/>
      <c r="NEZ300" s="40"/>
      <c r="NFA300" s="40"/>
      <c r="NFB300" s="40"/>
      <c r="NFC300" s="40"/>
      <c r="NFD300" s="40"/>
      <c r="NFE300" s="40"/>
      <c r="NFF300" s="40"/>
      <c r="NFG300" s="40"/>
      <c r="NFH300" s="40"/>
      <c r="NFI300" s="40"/>
      <c r="NFJ300" s="40"/>
      <c r="NFK300" s="40"/>
      <c r="NFL300" s="40"/>
      <c r="NFM300" s="40"/>
      <c r="NFN300" s="40"/>
      <c r="NFO300" s="40"/>
      <c r="NFP300" s="40"/>
      <c r="NFQ300" s="40"/>
      <c r="NFR300" s="40"/>
      <c r="NFS300" s="40"/>
      <c r="NFT300" s="40"/>
      <c r="NFU300" s="40"/>
      <c r="NFV300" s="40"/>
      <c r="NFW300" s="40"/>
      <c r="NFX300" s="40"/>
      <c r="NFY300" s="40"/>
      <c r="NFZ300" s="40"/>
      <c r="NGA300" s="40"/>
      <c r="NGB300" s="40"/>
      <c r="NGC300" s="40"/>
      <c r="NGD300" s="40"/>
      <c r="NGE300" s="40"/>
      <c r="NGF300" s="40"/>
      <c r="NGG300" s="40"/>
      <c r="NGH300" s="40"/>
      <c r="NGI300" s="40"/>
      <c r="NGJ300" s="40"/>
      <c r="NGK300" s="40"/>
      <c r="NGL300" s="40"/>
      <c r="NGM300" s="40"/>
      <c r="NGN300" s="40"/>
      <c r="NGO300" s="40"/>
      <c r="NGP300" s="40"/>
      <c r="NGQ300" s="40"/>
      <c r="NGR300" s="40"/>
      <c r="NGS300" s="40"/>
      <c r="NGT300" s="40"/>
      <c r="NGU300" s="40"/>
      <c r="NGV300" s="40"/>
      <c r="NGW300" s="40"/>
      <c r="NGX300" s="40"/>
      <c r="NGY300" s="40"/>
      <c r="NGZ300" s="40"/>
      <c r="NHA300" s="40"/>
      <c r="NHB300" s="40"/>
      <c r="NHC300" s="40"/>
      <c r="NHD300" s="40"/>
      <c r="NHE300" s="40"/>
      <c r="NHF300" s="40"/>
      <c r="NHG300" s="40"/>
      <c r="NHH300" s="40"/>
      <c r="NHI300" s="40"/>
      <c r="NHJ300" s="40"/>
      <c r="NHK300" s="40"/>
      <c r="NHL300" s="40"/>
      <c r="NHM300" s="40"/>
      <c r="NHN300" s="40"/>
      <c r="NHO300" s="40"/>
      <c r="NHP300" s="40"/>
      <c r="NHQ300" s="40"/>
      <c r="NHR300" s="40"/>
      <c r="NHS300" s="40"/>
      <c r="NHT300" s="40"/>
      <c r="NHU300" s="40"/>
      <c r="NHV300" s="40"/>
      <c r="NHW300" s="40"/>
      <c r="NHX300" s="40"/>
      <c r="NHY300" s="40"/>
      <c r="NHZ300" s="40"/>
      <c r="NIA300" s="40"/>
      <c r="NIB300" s="40"/>
      <c r="NIC300" s="40"/>
      <c r="NID300" s="40"/>
      <c r="NIE300" s="40"/>
      <c r="NIF300" s="40"/>
      <c r="NIG300" s="40"/>
      <c r="NIH300" s="40"/>
      <c r="NII300" s="40"/>
      <c r="NIJ300" s="40"/>
      <c r="NIK300" s="40"/>
      <c r="NIL300" s="40"/>
      <c r="NIM300" s="40"/>
      <c r="NIN300" s="40"/>
      <c r="NIO300" s="40"/>
      <c r="NIP300" s="40"/>
      <c r="NIQ300" s="40"/>
      <c r="NIR300" s="40"/>
      <c r="NIS300" s="40"/>
      <c r="NIT300" s="40"/>
      <c r="NIU300" s="40"/>
      <c r="NIV300" s="40"/>
      <c r="NIW300" s="40"/>
      <c r="NIX300" s="40"/>
      <c r="NIY300" s="40"/>
      <c r="NIZ300" s="40"/>
      <c r="NJA300" s="40"/>
      <c r="NJB300" s="40"/>
      <c r="NJC300" s="40"/>
      <c r="NJD300" s="40"/>
      <c r="NJE300" s="40"/>
      <c r="NJF300" s="40"/>
      <c r="NJG300" s="40"/>
      <c r="NJH300" s="40"/>
      <c r="NJI300" s="40"/>
      <c r="NJJ300" s="40"/>
      <c r="NJK300" s="40"/>
      <c r="NJL300" s="40"/>
      <c r="NJM300" s="40"/>
      <c r="NJN300" s="40"/>
      <c r="NJO300" s="40"/>
      <c r="NJP300" s="40"/>
      <c r="NJQ300" s="40"/>
      <c r="NJR300" s="40"/>
      <c r="NJS300" s="40"/>
      <c r="NJT300" s="40"/>
      <c r="NJU300" s="40"/>
      <c r="NJV300" s="40"/>
      <c r="NJW300" s="40"/>
      <c r="NJX300" s="40"/>
      <c r="NJY300" s="40"/>
      <c r="NJZ300" s="40"/>
      <c r="NKA300" s="40"/>
      <c r="NKB300" s="40"/>
      <c r="NKC300" s="40"/>
      <c r="NKD300" s="40"/>
      <c r="NKE300" s="40"/>
      <c r="NKF300" s="40"/>
      <c r="NKG300" s="40"/>
      <c r="NKH300" s="40"/>
      <c r="NKI300" s="40"/>
      <c r="NKJ300" s="40"/>
      <c r="NKK300" s="40"/>
      <c r="NKL300" s="40"/>
      <c r="NKM300" s="40"/>
      <c r="NKN300" s="40"/>
      <c r="NKO300" s="40"/>
      <c r="NKP300" s="40"/>
      <c r="NKQ300" s="40"/>
      <c r="NKR300" s="40"/>
      <c r="NKS300" s="40"/>
      <c r="NKT300" s="40"/>
      <c r="NKU300" s="40"/>
      <c r="NKV300" s="40"/>
      <c r="NKW300" s="40"/>
      <c r="NKX300" s="40"/>
      <c r="NKY300" s="40"/>
      <c r="NKZ300" s="40"/>
      <c r="NLA300" s="40"/>
      <c r="NLB300" s="40"/>
      <c r="NLC300" s="40"/>
      <c r="NLD300" s="40"/>
      <c r="NLE300" s="40"/>
      <c r="NLF300" s="40"/>
      <c r="NLG300" s="40"/>
      <c r="NLH300" s="40"/>
      <c r="NLI300" s="40"/>
      <c r="NLJ300" s="40"/>
      <c r="NLK300" s="40"/>
      <c r="NLL300" s="40"/>
      <c r="NLM300" s="40"/>
      <c r="NLN300" s="40"/>
      <c r="NLO300" s="40"/>
      <c r="NLP300" s="40"/>
      <c r="NLQ300" s="40"/>
      <c r="NLR300" s="40"/>
      <c r="NLS300" s="40"/>
      <c r="NLT300" s="40"/>
      <c r="NLU300" s="40"/>
      <c r="NLV300" s="40"/>
      <c r="NLW300" s="40"/>
      <c r="NLX300" s="40"/>
      <c r="NLY300" s="40"/>
      <c r="NLZ300" s="40"/>
      <c r="NMA300" s="40"/>
      <c r="NMB300" s="40"/>
      <c r="NMC300" s="40"/>
      <c r="NMD300" s="40"/>
      <c r="NME300" s="40"/>
      <c r="NMF300" s="40"/>
      <c r="NMG300" s="40"/>
      <c r="NMH300" s="40"/>
      <c r="NMI300" s="40"/>
      <c r="NMJ300" s="40"/>
      <c r="NMK300" s="40"/>
      <c r="NML300" s="40"/>
      <c r="NMM300" s="40"/>
      <c r="NMN300" s="40"/>
      <c r="NMO300" s="40"/>
      <c r="NMP300" s="40"/>
      <c r="NMQ300" s="40"/>
      <c r="NMR300" s="40"/>
      <c r="NMS300" s="40"/>
      <c r="NMT300" s="40"/>
      <c r="NMU300" s="40"/>
      <c r="NMV300" s="40"/>
      <c r="NMW300" s="40"/>
      <c r="NMX300" s="40"/>
      <c r="NMY300" s="40"/>
      <c r="NMZ300" s="40"/>
      <c r="NNA300" s="40"/>
      <c r="NNB300" s="40"/>
      <c r="NNC300" s="40"/>
      <c r="NND300" s="40"/>
      <c r="NNE300" s="40"/>
      <c r="NNF300" s="40"/>
      <c r="NNG300" s="40"/>
      <c r="NNH300" s="40"/>
      <c r="NNI300" s="40"/>
      <c r="NNJ300" s="40"/>
      <c r="NNK300" s="40"/>
      <c r="NNL300" s="40"/>
      <c r="NNM300" s="40"/>
      <c r="NNN300" s="40"/>
      <c r="NNO300" s="40"/>
      <c r="NNP300" s="40"/>
      <c r="NNQ300" s="40"/>
      <c r="NNR300" s="40"/>
      <c r="NNS300" s="40"/>
      <c r="NNT300" s="40"/>
      <c r="NNU300" s="40"/>
      <c r="NNV300" s="40"/>
      <c r="NNW300" s="40"/>
      <c r="NNX300" s="40"/>
      <c r="NNY300" s="40"/>
      <c r="NNZ300" s="40"/>
      <c r="NOA300" s="40"/>
      <c r="NOB300" s="40"/>
      <c r="NOC300" s="40"/>
      <c r="NOD300" s="40"/>
      <c r="NOE300" s="40"/>
      <c r="NOF300" s="40"/>
      <c r="NOG300" s="40"/>
      <c r="NOH300" s="40"/>
      <c r="NOI300" s="40"/>
      <c r="NOJ300" s="40"/>
      <c r="NOK300" s="40"/>
      <c r="NOL300" s="40"/>
      <c r="NOM300" s="40"/>
      <c r="NON300" s="40"/>
      <c r="NOO300" s="40"/>
      <c r="NOP300" s="40"/>
      <c r="NOQ300" s="40"/>
      <c r="NOR300" s="40"/>
      <c r="NOS300" s="40"/>
      <c r="NOT300" s="40"/>
      <c r="NOU300" s="40"/>
      <c r="NOV300" s="40"/>
      <c r="NOW300" s="40"/>
      <c r="NOX300" s="40"/>
      <c r="NOY300" s="40"/>
      <c r="NOZ300" s="40"/>
      <c r="NPA300" s="40"/>
      <c r="NPB300" s="40"/>
      <c r="NPC300" s="40"/>
      <c r="NPD300" s="40"/>
      <c r="NPE300" s="40"/>
      <c r="NPF300" s="40"/>
      <c r="NPG300" s="40"/>
      <c r="NPH300" s="40"/>
      <c r="NPI300" s="40"/>
      <c r="NPJ300" s="40"/>
      <c r="NPK300" s="40"/>
      <c r="NPL300" s="40"/>
      <c r="NPM300" s="40"/>
      <c r="NPN300" s="40"/>
      <c r="NPO300" s="40"/>
      <c r="NPP300" s="40"/>
      <c r="NPQ300" s="40"/>
      <c r="NPR300" s="40"/>
      <c r="NPS300" s="40"/>
      <c r="NPT300" s="40"/>
      <c r="NPU300" s="40"/>
      <c r="NPV300" s="40"/>
      <c r="NPW300" s="40"/>
      <c r="NPX300" s="40"/>
      <c r="NPY300" s="40"/>
      <c r="NPZ300" s="40"/>
      <c r="NQA300" s="40"/>
      <c r="NQB300" s="40"/>
      <c r="NQC300" s="40"/>
      <c r="NQD300" s="40"/>
      <c r="NQE300" s="40"/>
      <c r="NQF300" s="40"/>
      <c r="NQG300" s="40"/>
      <c r="NQH300" s="40"/>
      <c r="NQI300" s="40"/>
      <c r="NQJ300" s="40"/>
      <c r="NQK300" s="40"/>
      <c r="NQL300" s="40"/>
      <c r="NQM300" s="40"/>
      <c r="NQN300" s="40"/>
      <c r="NQO300" s="40"/>
      <c r="NQP300" s="40"/>
      <c r="NQQ300" s="40"/>
      <c r="NQR300" s="40"/>
      <c r="NQS300" s="40"/>
      <c r="NQT300" s="40"/>
      <c r="NQU300" s="40"/>
      <c r="NQV300" s="40"/>
      <c r="NQW300" s="40"/>
      <c r="NQX300" s="40"/>
      <c r="NQY300" s="40"/>
      <c r="NQZ300" s="40"/>
      <c r="NRA300" s="40"/>
      <c r="NRB300" s="40"/>
      <c r="NRC300" s="40"/>
      <c r="NRD300" s="40"/>
      <c r="NRE300" s="40"/>
      <c r="NRF300" s="40"/>
      <c r="NRG300" s="40"/>
      <c r="NRH300" s="40"/>
      <c r="NRI300" s="40"/>
      <c r="NRJ300" s="40"/>
      <c r="NRK300" s="40"/>
      <c r="NRL300" s="40"/>
      <c r="NRM300" s="40"/>
      <c r="NRN300" s="40"/>
      <c r="NRO300" s="40"/>
      <c r="NRP300" s="40"/>
      <c r="NRQ300" s="40"/>
      <c r="NRR300" s="40"/>
      <c r="NRS300" s="40"/>
      <c r="NRT300" s="40"/>
      <c r="NRU300" s="40"/>
      <c r="NRV300" s="40"/>
      <c r="NRW300" s="40"/>
      <c r="NRX300" s="40"/>
      <c r="NRY300" s="40"/>
      <c r="NRZ300" s="40"/>
      <c r="NSA300" s="40"/>
      <c r="NSB300" s="40"/>
      <c r="NSC300" s="40"/>
      <c r="NSD300" s="40"/>
      <c r="NSE300" s="40"/>
      <c r="NSF300" s="40"/>
      <c r="NSG300" s="40"/>
      <c r="NSH300" s="40"/>
      <c r="NSI300" s="40"/>
      <c r="NSJ300" s="40"/>
      <c r="NSK300" s="40"/>
      <c r="NSL300" s="40"/>
      <c r="NSM300" s="40"/>
      <c r="NSN300" s="40"/>
      <c r="NSO300" s="40"/>
      <c r="NSP300" s="40"/>
      <c r="NSQ300" s="40"/>
      <c r="NSR300" s="40"/>
      <c r="NSS300" s="40"/>
      <c r="NST300" s="40"/>
      <c r="NSU300" s="40"/>
      <c r="NSV300" s="40"/>
      <c r="NSW300" s="40"/>
      <c r="NSX300" s="40"/>
      <c r="NSY300" s="40"/>
      <c r="NSZ300" s="40"/>
      <c r="NTA300" s="40"/>
      <c r="NTB300" s="40"/>
      <c r="NTC300" s="40"/>
      <c r="NTD300" s="40"/>
      <c r="NTE300" s="40"/>
      <c r="NTF300" s="40"/>
      <c r="NTG300" s="40"/>
      <c r="NTH300" s="40"/>
      <c r="NTI300" s="40"/>
      <c r="NTJ300" s="40"/>
      <c r="NTK300" s="40"/>
      <c r="NTL300" s="40"/>
      <c r="NTM300" s="40"/>
      <c r="NTN300" s="40"/>
      <c r="NTO300" s="40"/>
      <c r="NTP300" s="40"/>
      <c r="NTQ300" s="40"/>
      <c r="NTR300" s="40"/>
      <c r="NTS300" s="40"/>
      <c r="NTT300" s="40"/>
      <c r="NTU300" s="40"/>
      <c r="NTV300" s="40"/>
      <c r="NTW300" s="40"/>
      <c r="NTX300" s="40"/>
      <c r="NTY300" s="40"/>
      <c r="NTZ300" s="40"/>
      <c r="NUA300" s="40"/>
      <c r="NUB300" s="40"/>
      <c r="NUC300" s="40"/>
      <c r="NUD300" s="40"/>
      <c r="NUE300" s="40"/>
      <c r="NUF300" s="40"/>
      <c r="NUG300" s="40"/>
      <c r="NUH300" s="40"/>
      <c r="NUI300" s="40"/>
      <c r="NUJ300" s="40"/>
      <c r="NUK300" s="40"/>
      <c r="NUL300" s="40"/>
      <c r="NUM300" s="40"/>
      <c r="NUN300" s="40"/>
      <c r="NUO300" s="40"/>
      <c r="NUP300" s="40"/>
      <c r="NUQ300" s="40"/>
      <c r="NUR300" s="40"/>
      <c r="NUS300" s="40"/>
      <c r="NUT300" s="40"/>
      <c r="NUU300" s="40"/>
      <c r="NUV300" s="40"/>
      <c r="NUW300" s="40"/>
      <c r="NUX300" s="40"/>
      <c r="NUY300" s="40"/>
      <c r="NUZ300" s="40"/>
      <c r="NVA300" s="40"/>
      <c r="NVB300" s="40"/>
      <c r="NVC300" s="40"/>
      <c r="NVD300" s="40"/>
      <c r="NVE300" s="40"/>
      <c r="NVF300" s="40"/>
      <c r="NVG300" s="40"/>
      <c r="NVH300" s="40"/>
      <c r="NVI300" s="40"/>
      <c r="NVJ300" s="40"/>
      <c r="NVK300" s="40"/>
      <c r="NVL300" s="40"/>
      <c r="NVM300" s="40"/>
      <c r="NVN300" s="40"/>
      <c r="NVO300" s="40"/>
      <c r="NVP300" s="40"/>
      <c r="NVQ300" s="40"/>
      <c r="NVR300" s="40"/>
      <c r="NVS300" s="40"/>
      <c r="NVT300" s="40"/>
      <c r="NVU300" s="40"/>
      <c r="NVV300" s="40"/>
      <c r="NVW300" s="40"/>
      <c r="NVX300" s="40"/>
      <c r="NVY300" s="40"/>
      <c r="NVZ300" s="40"/>
      <c r="NWA300" s="40"/>
      <c r="NWB300" s="40"/>
      <c r="NWC300" s="40"/>
      <c r="NWD300" s="40"/>
      <c r="NWE300" s="40"/>
      <c r="NWF300" s="40"/>
      <c r="NWG300" s="40"/>
      <c r="NWH300" s="40"/>
      <c r="NWI300" s="40"/>
      <c r="NWJ300" s="40"/>
      <c r="NWK300" s="40"/>
      <c r="NWL300" s="40"/>
      <c r="NWM300" s="40"/>
      <c r="NWN300" s="40"/>
      <c r="NWO300" s="40"/>
      <c r="NWP300" s="40"/>
      <c r="NWQ300" s="40"/>
      <c r="NWR300" s="40"/>
      <c r="NWS300" s="40"/>
      <c r="NWT300" s="40"/>
      <c r="NWU300" s="40"/>
      <c r="NWV300" s="40"/>
      <c r="NWW300" s="40"/>
      <c r="NWX300" s="40"/>
      <c r="NWY300" s="40"/>
      <c r="NWZ300" s="40"/>
      <c r="NXA300" s="40"/>
      <c r="NXB300" s="40"/>
      <c r="NXC300" s="40"/>
      <c r="NXD300" s="40"/>
      <c r="NXE300" s="40"/>
      <c r="NXF300" s="40"/>
      <c r="NXG300" s="40"/>
      <c r="NXH300" s="40"/>
      <c r="NXI300" s="40"/>
      <c r="NXJ300" s="40"/>
      <c r="NXK300" s="40"/>
      <c r="NXL300" s="40"/>
      <c r="NXM300" s="40"/>
      <c r="NXN300" s="40"/>
      <c r="NXO300" s="40"/>
      <c r="NXP300" s="40"/>
      <c r="NXQ300" s="40"/>
      <c r="NXR300" s="40"/>
      <c r="NXS300" s="40"/>
      <c r="NXT300" s="40"/>
      <c r="NXU300" s="40"/>
      <c r="NXV300" s="40"/>
      <c r="NXW300" s="40"/>
      <c r="NXX300" s="40"/>
      <c r="NXY300" s="40"/>
      <c r="NXZ300" s="40"/>
      <c r="NYA300" s="40"/>
      <c r="NYB300" s="40"/>
      <c r="NYC300" s="40"/>
      <c r="NYD300" s="40"/>
      <c r="NYE300" s="40"/>
      <c r="NYF300" s="40"/>
      <c r="NYG300" s="40"/>
      <c r="NYH300" s="40"/>
      <c r="NYI300" s="40"/>
      <c r="NYJ300" s="40"/>
      <c r="NYK300" s="40"/>
      <c r="NYL300" s="40"/>
      <c r="NYM300" s="40"/>
      <c r="NYN300" s="40"/>
      <c r="NYO300" s="40"/>
      <c r="NYP300" s="40"/>
      <c r="NYQ300" s="40"/>
      <c r="NYR300" s="40"/>
      <c r="NYS300" s="40"/>
      <c r="NYT300" s="40"/>
      <c r="NYU300" s="40"/>
      <c r="NYV300" s="40"/>
      <c r="NYW300" s="40"/>
      <c r="NYX300" s="40"/>
      <c r="NYY300" s="40"/>
      <c r="NYZ300" s="40"/>
      <c r="NZA300" s="40"/>
      <c r="NZB300" s="40"/>
      <c r="NZC300" s="40"/>
      <c r="NZD300" s="40"/>
      <c r="NZE300" s="40"/>
      <c r="NZF300" s="40"/>
      <c r="NZG300" s="40"/>
      <c r="NZH300" s="40"/>
      <c r="NZI300" s="40"/>
      <c r="NZJ300" s="40"/>
      <c r="NZK300" s="40"/>
      <c r="NZL300" s="40"/>
      <c r="NZM300" s="40"/>
      <c r="NZN300" s="40"/>
      <c r="NZO300" s="40"/>
      <c r="NZP300" s="40"/>
      <c r="NZQ300" s="40"/>
      <c r="NZR300" s="40"/>
      <c r="NZS300" s="40"/>
      <c r="NZT300" s="40"/>
      <c r="NZU300" s="40"/>
      <c r="NZV300" s="40"/>
      <c r="NZW300" s="40"/>
      <c r="NZX300" s="40"/>
      <c r="NZY300" s="40"/>
      <c r="NZZ300" s="40"/>
      <c r="OAA300" s="40"/>
      <c r="OAB300" s="40"/>
      <c r="OAC300" s="40"/>
      <c r="OAD300" s="40"/>
      <c r="OAE300" s="40"/>
      <c r="OAF300" s="40"/>
      <c r="OAG300" s="40"/>
      <c r="OAH300" s="40"/>
      <c r="OAI300" s="40"/>
      <c r="OAJ300" s="40"/>
      <c r="OAK300" s="40"/>
      <c r="OAL300" s="40"/>
      <c r="OAM300" s="40"/>
      <c r="OAN300" s="40"/>
      <c r="OAO300" s="40"/>
      <c r="OAP300" s="40"/>
      <c r="OAQ300" s="40"/>
      <c r="OAR300" s="40"/>
      <c r="OAS300" s="40"/>
      <c r="OAT300" s="40"/>
      <c r="OAU300" s="40"/>
      <c r="OAV300" s="40"/>
      <c r="OAW300" s="40"/>
      <c r="OAX300" s="40"/>
      <c r="OAY300" s="40"/>
      <c r="OAZ300" s="40"/>
      <c r="OBA300" s="40"/>
      <c r="OBB300" s="40"/>
      <c r="OBC300" s="40"/>
      <c r="OBD300" s="40"/>
      <c r="OBE300" s="40"/>
      <c r="OBF300" s="40"/>
      <c r="OBG300" s="40"/>
      <c r="OBH300" s="40"/>
      <c r="OBI300" s="40"/>
      <c r="OBJ300" s="40"/>
      <c r="OBK300" s="40"/>
      <c r="OBL300" s="40"/>
      <c r="OBM300" s="40"/>
      <c r="OBN300" s="40"/>
      <c r="OBO300" s="40"/>
      <c r="OBP300" s="40"/>
      <c r="OBQ300" s="40"/>
      <c r="OBR300" s="40"/>
      <c r="OBS300" s="40"/>
      <c r="OBT300" s="40"/>
      <c r="OBU300" s="40"/>
      <c r="OBV300" s="40"/>
      <c r="OBW300" s="40"/>
      <c r="OBX300" s="40"/>
      <c r="OBY300" s="40"/>
      <c r="OBZ300" s="40"/>
      <c r="OCA300" s="40"/>
      <c r="OCB300" s="40"/>
      <c r="OCC300" s="40"/>
      <c r="OCD300" s="40"/>
      <c r="OCE300" s="40"/>
      <c r="OCF300" s="40"/>
      <c r="OCG300" s="40"/>
      <c r="OCH300" s="40"/>
      <c r="OCI300" s="40"/>
      <c r="OCJ300" s="40"/>
      <c r="OCK300" s="40"/>
      <c r="OCL300" s="40"/>
      <c r="OCM300" s="40"/>
      <c r="OCN300" s="40"/>
      <c r="OCO300" s="40"/>
      <c r="OCP300" s="40"/>
      <c r="OCQ300" s="40"/>
      <c r="OCR300" s="40"/>
      <c r="OCS300" s="40"/>
      <c r="OCT300" s="40"/>
      <c r="OCU300" s="40"/>
      <c r="OCV300" s="40"/>
      <c r="OCW300" s="40"/>
      <c r="OCX300" s="40"/>
      <c r="OCY300" s="40"/>
      <c r="OCZ300" s="40"/>
      <c r="ODA300" s="40"/>
      <c r="ODB300" s="40"/>
      <c r="ODC300" s="40"/>
      <c r="ODD300" s="40"/>
      <c r="ODE300" s="40"/>
      <c r="ODF300" s="40"/>
      <c r="ODG300" s="40"/>
      <c r="ODH300" s="40"/>
      <c r="ODI300" s="40"/>
      <c r="ODJ300" s="40"/>
      <c r="ODK300" s="40"/>
      <c r="ODL300" s="40"/>
      <c r="ODM300" s="40"/>
      <c r="ODN300" s="40"/>
      <c r="ODO300" s="40"/>
      <c r="ODP300" s="40"/>
      <c r="ODQ300" s="40"/>
      <c r="ODR300" s="40"/>
      <c r="ODS300" s="40"/>
      <c r="ODT300" s="40"/>
      <c r="ODU300" s="40"/>
      <c r="ODV300" s="40"/>
      <c r="ODW300" s="40"/>
      <c r="ODX300" s="40"/>
      <c r="ODY300" s="40"/>
      <c r="ODZ300" s="40"/>
      <c r="OEA300" s="40"/>
      <c r="OEB300" s="40"/>
      <c r="OEC300" s="40"/>
      <c r="OED300" s="40"/>
      <c r="OEE300" s="40"/>
      <c r="OEF300" s="40"/>
      <c r="OEG300" s="40"/>
      <c r="OEH300" s="40"/>
      <c r="OEI300" s="40"/>
      <c r="OEJ300" s="40"/>
      <c r="OEK300" s="40"/>
      <c r="OEL300" s="40"/>
      <c r="OEM300" s="40"/>
      <c r="OEN300" s="40"/>
      <c r="OEO300" s="40"/>
      <c r="OEP300" s="40"/>
      <c r="OEQ300" s="40"/>
      <c r="OER300" s="40"/>
      <c r="OES300" s="40"/>
      <c r="OET300" s="40"/>
      <c r="OEU300" s="40"/>
      <c r="OEV300" s="40"/>
      <c r="OEW300" s="40"/>
      <c r="OEX300" s="40"/>
      <c r="OEY300" s="40"/>
      <c r="OEZ300" s="40"/>
      <c r="OFA300" s="40"/>
      <c r="OFB300" s="40"/>
      <c r="OFC300" s="40"/>
      <c r="OFD300" s="40"/>
      <c r="OFE300" s="40"/>
      <c r="OFF300" s="40"/>
      <c r="OFG300" s="40"/>
      <c r="OFH300" s="40"/>
      <c r="OFI300" s="40"/>
      <c r="OFJ300" s="40"/>
      <c r="OFK300" s="40"/>
      <c r="OFL300" s="40"/>
      <c r="OFM300" s="40"/>
      <c r="OFN300" s="40"/>
      <c r="OFO300" s="40"/>
      <c r="OFP300" s="40"/>
      <c r="OFQ300" s="40"/>
      <c r="OFR300" s="40"/>
      <c r="OFS300" s="40"/>
      <c r="OFT300" s="40"/>
      <c r="OFU300" s="40"/>
      <c r="OFV300" s="40"/>
      <c r="OFW300" s="40"/>
      <c r="OFX300" s="40"/>
      <c r="OFY300" s="40"/>
      <c r="OFZ300" s="40"/>
      <c r="OGA300" s="40"/>
      <c r="OGB300" s="40"/>
      <c r="OGC300" s="40"/>
      <c r="OGD300" s="40"/>
      <c r="OGE300" s="40"/>
      <c r="OGF300" s="40"/>
      <c r="OGG300" s="40"/>
      <c r="OGH300" s="40"/>
      <c r="OGI300" s="40"/>
      <c r="OGJ300" s="40"/>
      <c r="OGK300" s="40"/>
      <c r="OGL300" s="40"/>
      <c r="OGM300" s="40"/>
      <c r="OGN300" s="40"/>
      <c r="OGO300" s="40"/>
      <c r="OGP300" s="40"/>
      <c r="OGQ300" s="40"/>
      <c r="OGR300" s="40"/>
      <c r="OGS300" s="40"/>
      <c r="OGT300" s="40"/>
      <c r="OGU300" s="40"/>
      <c r="OGV300" s="40"/>
      <c r="OGW300" s="40"/>
      <c r="OGX300" s="40"/>
      <c r="OGY300" s="40"/>
      <c r="OGZ300" s="40"/>
      <c r="OHA300" s="40"/>
      <c r="OHB300" s="40"/>
      <c r="OHC300" s="40"/>
      <c r="OHD300" s="40"/>
      <c r="OHE300" s="40"/>
      <c r="OHF300" s="40"/>
      <c r="OHG300" s="40"/>
      <c r="OHH300" s="40"/>
      <c r="OHI300" s="40"/>
      <c r="OHJ300" s="40"/>
      <c r="OHK300" s="40"/>
      <c r="OHL300" s="40"/>
      <c r="OHM300" s="40"/>
      <c r="OHN300" s="40"/>
      <c r="OHO300" s="40"/>
      <c r="OHP300" s="40"/>
      <c r="OHQ300" s="40"/>
      <c r="OHR300" s="40"/>
      <c r="OHS300" s="40"/>
      <c r="OHT300" s="40"/>
      <c r="OHU300" s="40"/>
      <c r="OHV300" s="40"/>
      <c r="OHW300" s="40"/>
      <c r="OHX300" s="40"/>
      <c r="OHY300" s="40"/>
      <c r="OHZ300" s="40"/>
      <c r="OIA300" s="40"/>
      <c r="OIB300" s="40"/>
      <c r="OIC300" s="40"/>
      <c r="OID300" s="40"/>
      <c r="OIE300" s="40"/>
      <c r="OIF300" s="40"/>
      <c r="OIG300" s="40"/>
      <c r="OIH300" s="40"/>
      <c r="OII300" s="40"/>
      <c r="OIJ300" s="40"/>
      <c r="OIK300" s="40"/>
      <c r="OIL300" s="40"/>
      <c r="OIM300" s="40"/>
      <c r="OIN300" s="40"/>
      <c r="OIO300" s="40"/>
      <c r="OIP300" s="40"/>
      <c r="OIQ300" s="40"/>
      <c r="OIR300" s="40"/>
      <c r="OIS300" s="40"/>
      <c r="OIT300" s="40"/>
      <c r="OIU300" s="40"/>
      <c r="OIV300" s="40"/>
      <c r="OIW300" s="40"/>
      <c r="OIX300" s="40"/>
      <c r="OIY300" s="40"/>
      <c r="OIZ300" s="40"/>
      <c r="OJA300" s="40"/>
      <c r="OJB300" s="40"/>
      <c r="OJC300" s="40"/>
      <c r="OJD300" s="40"/>
      <c r="OJE300" s="40"/>
      <c r="OJF300" s="40"/>
      <c r="OJG300" s="40"/>
      <c r="OJH300" s="40"/>
      <c r="OJI300" s="40"/>
      <c r="OJJ300" s="40"/>
      <c r="OJK300" s="40"/>
      <c r="OJL300" s="40"/>
      <c r="OJM300" s="40"/>
      <c r="OJN300" s="40"/>
      <c r="OJO300" s="40"/>
      <c r="OJP300" s="40"/>
      <c r="OJQ300" s="40"/>
      <c r="OJR300" s="40"/>
      <c r="OJS300" s="40"/>
      <c r="OJT300" s="40"/>
      <c r="OJU300" s="40"/>
      <c r="OJV300" s="40"/>
      <c r="OJW300" s="40"/>
      <c r="OJX300" s="40"/>
      <c r="OJY300" s="40"/>
      <c r="OJZ300" s="40"/>
      <c r="OKA300" s="40"/>
      <c r="OKB300" s="40"/>
      <c r="OKC300" s="40"/>
      <c r="OKD300" s="40"/>
      <c r="OKE300" s="40"/>
      <c r="OKF300" s="40"/>
      <c r="OKG300" s="40"/>
      <c r="OKH300" s="40"/>
      <c r="OKI300" s="40"/>
      <c r="OKJ300" s="40"/>
      <c r="OKK300" s="40"/>
      <c r="OKL300" s="40"/>
      <c r="OKM300" s="40"/>
      <c r="OKN300" s="40"/>
      <c r="OKO300" s="40"/>
      <c r="OKP300" s="40"/>
      <c r="OKQ300" s="40"/>
      <c r="OKR300" s="40"/>
      <c r="OKS300" s="40"/>
      <c r="OKT300" s="40"/>
      <c r="OKU300" s="40"/>
      <c r="OKV300" s="40"/>
      <c r="OKW300" s="40"/>
      <c r="OKX300" s="40"/>
      <c r="OKY300" s="40"/>
      <c r="OKZ300" s="40"/>
      <c r="OLA300" s="40"/>
      <c r="OLB300" s="40"/>
      <c r="OLC300" s="40"/>
      <c r="OLD300" s="40"/>
      <c r="OLE300" s="40"/>
      <c r="OLF300" s="40"/>
      <c r="OLG300" s="40"/>
      <c r="OLH300" s="40"/>
      <c r="OLI300" s="40"/>
      <c r="OLJ300" s="40"/>
      <c r="OLK300" s="40"/>
      <c r="OLL300" s="40"/>
      <c r="OLM300" s="40"/>
      <c r="OLN300" s="40"/>
      <c r="OLO300" s="40"/>
      <c r="OLP300" s="40"/>
      <c r="OLQ300" s="40"/>
      <c r="OLR300" s="40"/>
      <c r="OLS300" s="40"/>
      <c r="OLT300" s="40"/>
      <c r="OLU300" s="40"/>
      <c r="OLV300" s="40"/>
      <c r="OLW300" s="40"/>
      <c r="OLX300" s="40"/>
      <c r="OLY300" s="40"/>
      <c r="OLZ300" s="40"/>
      <c r="OMA300" s="40"/>
      <c r="OMB300" s="40"/>
      <c r="OMC300" s="40"/>
      <c r="OMD300" s="40"/>
      <c r="OME300" s="40"/>
      <c r="OMF300" s="40"/>
      <c r="OMG300" s="40"/>
      <c r="OMH300" s="40"/>
      <c r="OMI300" s="40"/>
      <c r="OMJ300" s="40"/>
      <c r="OMK300" s="40"/>
      <c r="OML300" s="40"/>
      <c r="OMM300" s="40"/>
      <c r="OMN300" s="40"/>
      <c r="OMO300" s="40"/>
      <c r="OMP300" s="40"/>
      <c r="OMQ300" s="40"/>
      <c r="OMR300" s="40"/>
      <c r="OMS300" s="40"/>
      <c r="OMT300" s="40"/>
      <c r="OMU300" s="40"/>
      <c r="OMV300" s="40"/>
      <c r="OMW300" s="40"/>
      <c r="OMX300" s="40"/>
      <c r="OMY300" s="40"/>
      <c r="OMZ300" s="40"/>
      <c r="ONA300" s="40"/>
      <c r="ONB300" s="40"/>
      <c r="ONC300" s="40"/>
      <c r="OND300" s="40"/>
      <c r="ONE300" s="40"/>
      <c r="ONF300" s="40"/>
      <c r="ONG300" s="40"/>
      <c r="ONH300" s="40"/>
      <c r="ONI300" s="40"/>
      <c r="ONJ300" s="40"/>
      <c r="ONK300" s="40"/>
      <c r="ONL300" s="40"/>
      <c r="ONM300" s="40"/>
      <c r="ONN300" s="40"/>
      <c r="ONO300" s="40"/>
      <c r="ONP300" s="40"/>
      <c r="ONQ300" s="40"/>
      <c r="ONR300" s="40"/>
      <c r="ONS300" s="40"/>
      <c r="ONT300" s="40"/>
      <c r="ONU300" s="40"/>
      <c r="ONV300" s="40"/>
      <c r="ONW300" s="40"/>
      <c r="ONX300" s="40"/>
      <c r="ONY300" s="40"/>
      <c r="ONZ300" s="40"/>
      <c r="OOA300" s="40"/>
      <c r="OOB300" s="40"/>
      <c r="OOC300" s="40"/>
      <c r="OOD300" s="40"/>
      <c r="OOE300" s="40"/>
      <c r="OOF300" s="40"/>
      <c r="OOG300" s="40"/>
      <c r="OOH300" s="40"/>
      <c r="OOI300" s="40"/>
      <c r="OOJ300" s="40"/>
      <c r="OOK300" s="40"/>
      <c r="OOL300" s="40"/>
      <c r="OOM300" s="40"/>
      <c r="OON300" s="40"/>
      <c r="OOO300" s="40"/>
      <c r="OOP300" s="40"/>
      <c r="OOQ300" s="40"/>
      <c r="OOR300" s="40"/>
      <c r="OOS300" s="40"/>
      <c r="OOT300" s="40"/>
      <c r="OOU300" s="40"/>
      <c r="OOV300" s="40"/>
      <c r="OOW300" s="40"/>
      <c r="OOX300" s="40"/>
      <c r="OOY300" s="40"/>
      <c r="OOZ300" s="40"/>
      <c r="OPA300" s="40"/>
      <c r="OPB300" s="40"/>
      <c r="OPC300" s="40"/>
      <c r="OPD300" s="40"/>
      <c r="OPE300" s="40"/>
      <c r="OPF300" s="40"/>
      <c r="OPG300" s="40"/>
      <c r="OPH300" s="40"/>
      <c r="OPI300" s="40"/>
      <c r="OPJ300" s="40"/>
      <c r="OPK300" s="40"/>
      <c r="OPL300" s="40"/>
      <c r="OPM300" s="40"/>
      <c r="OPN300" s="40"/>
      <c r="OPO300" s="40"/>
      <c r="OPP300" s="40"/>
      <c r="OPQ300" s="40"/>
      <c r="OPR300" s="40"/>
      <c r="OPS300" s="40"/>
      <c r="OPT300" s="40"/>
      <c r="OPU300" s="40"/>
      <c r="OPV300" s="40"/>
      <c r="OPW300" s="40"/>
      <c r="OPX300" s="40"/>
      <c r="OPY300" s="40"/>
      <c r="OPZ300" s="40"/>
      <c r="OQA300" s="40"/>
      <c r="OQB300" s="40"/>
      <c r="OQC300" s="40"/>
      <c r="OQD300" s="40"/>
      <c r="OQE300" s="40"/>
      <c r="OQF300" s="40"/>
      <c r="OQG300" s="40"/>
      <c r="OQH300" s="40"/>
      <c r="OQI300" s="40"/>
      <c r="OQJ300" s="40"/>
      <c r="OQK300" s="40"/>
      <c r="OQL300" s="40"/>
      <c r="OQM300" s="40"/>
      <c r="OQN300" s="40"/>
      <c r="OQO300" s="40"/>
      <c r="OQP300" s="40"/>
      <c r="OQQ300" s="40"/>
      <c r="OQR300" s="40"/>
      <c r="OQS300" s="40"/>
      <c r="OQT300" s="40"/>
      <c r="OQU300" s="40"/>
      <c r="OQV300" s="40"/>
      <c r="OQW300" s="40"/>
      <c r="OQX300" s="40"/>
      <c r="OQY300" s="40"/>
      <c r="OQZ300" s="40"/>
      <c r="ORA300" s="40"/>
      <c r="ORB300" s="40"/>
      <c r="ORC300" s="40"/>
      <c r="ORD300" s="40"/>
      <c r="ORE300" s="40"/>
      <c r="ORF300" s="40"/>
      <c r="ORG300" s="40"/>
      <c r="ORH300" s="40"/>
      <c r="ORI300" s="40"/>
      <c r="ORJ300" s="40"/>
      <c r="ORK300" s="40"/>
      <c r="ORL300" s="40"/>
      <c r="ORM300" s="40"/>
      <c r="ORN300" s="40"/>
      <c r="ORO300" s="40"/>
      <c r="ORP300" s="40"/>
      <c r="ORQ300" s="40"/>
      <c r="ORR300" s="40"/>
      <c r="ORS300" s="40"/>
      <c r="ORT300" s="40"/>
      <c r="ORU300" s="40"/>
      <c r="ORV300" s="40"/>
      <c r="ORW300" s="40"/>
      <c r="ORX300" s="40"/>
      <c r="ORY300" s="40"/>
      <c r="ORZ300" s="40"/>
      <c r="OSA300" s="40"/>
      <c r="OSB300" s="40"/>
      <c r="OSC300" s="40"/>
      <c r="OSD300" s="40"/>
      <c r="OSE300" s="40"/>
      <c r="OSF300" s="40"/>
      <c r="OSG300" s="40"/>
      <c r="OSH300" s="40"/>
      <c r="OSI300" s="40"/>
      <c r="OSJ300" s="40"/>
      <c r="OSK300" s="40"/>
      <c r="OSL300" s="40"/>
      <c r="OSM300" s="40"/>
      <c r="OSN300" s="40"/>
      <c r="OSO300" s="40"/>
      <c r="OSP300" s="40"/>
      <c r="OSQ300" s="40"/>
      <c r="OSR300" s="40"/>
      <c r="OSS300" s="40"/>
      <c r="OST300" s="40"/>
      <c r="OSU300" s="40"/>
      <c r="OSV300" s="40"/>
      <c r="OSW300" s="40"/>
      <c r="OSX300" s="40"/>
      <c r="OSY300" s="40"/>
      <c r="OSZ300" s="40"/>
      <c r="OTA300" s="40"/>
      <c r="OTB300" s="40"/>
      <c r="OTC300" s="40"/>
      <c r="OTD300" s="40"/>
      <c r="OTE300" s="40"/>
      <c r="OTF300" s="40"/>
      <c r="OTG300" s="40"/>
      <c r="OTH300" s="40"/>
      <c r="OTI300" s="40"/>
      <c r="OTJ300" s="40"/>
      <c r="OTK300" s="40"/>
      <c r="OTL300" s="40"/>
      <c r="OTM300" s="40"/>
      <c r="OTN300" s="40"/>
      <c r="OTO300" s="40"/>
      <c r="OTP300" s="40"/>
      <c r="OTQ300" s="40"/>
      <c r="OTR300" s="40"/>
      <c r="OTS300" s="40"/>
      <c r="OTT300" s="40"/>
      <c r="OTU300" s="40"/>
      <c r="OTV300" s="40"/>
      <c r="OTW300" s="40"/>
      <c r="OTX300" s="40"/>
      <c r="OTY300" s="40"/>
      <c r="OTZ300" s="40"/>
      <c r="OUA300" s="40"/>
      <c r="OUB300" s="40"/>
      <c r="OUC300" s="40"/>
      <c r="OUD300" s="40"/>
      <c r="OUE300" s="40"/>
      <c r="OUF300" s="40"/>
      <c r="OUG300" s="40"/>
      <c r="OUH300" s="40"/>
      <c r="OUI300" s="40"/>
      <c r="OUJ300" s="40"/>
      <c r="OUK300" s="40"/>
      <c r="OUL300" s="40"/>
      <c r="OUM300" s="40"/>
      <c r="OUN300" s="40"/>
      <c r="OUO300" s="40"/>
      <c r="OUP300" s="40"/>
      <c r="OUQ300" s="40"/>
      <c r="OUR300" s="40"/>
      <c r="OUS300" s="40"/>
      <c r="OUT300" s="40"/>
      <c r="OUU300" s="40"/>
      <c r="OUV300" s="40"/>
      <c r="OUW300" s="40"/>
      <c r="OUX300" s="40"/>
      <c r="OUY300" s="40"/>
      <c r="OUZ300" s="40"/>
      <c r="OVA300" s="40"/>
      <c r="OVB300" s="40"/>
      <c r="OVC300" s="40"/>
      <c r="OVD300" s="40"/>
      <c r="OVE300" s="40"/>
      <c r="OVF300" s="40"/>
      <c r="OVG300" s="40"/>
      <c r="OVH300" s="40"/>
      <c r="OVI300" s="40"/>
      <c r="OVJ300" s="40"/>
      <c r="OVK300" s="40"/>
      <c r="OVL300" s="40"/>
      <c r="OVM300" s="40"/>
      <c r="OVN300" s="40"/>
      <c r="OVO300" s="40"/>
      <c r="OVP300" s="40"/>
      <c r="OVQ300" s="40"/>
      <c r="OVR300" s="40"/>
      <c r="OVS300" s="40"/>
      <c r="OVT300" s="40"/>
      <c r="OVU300" s="40"/>
      <c r="OVV300" s="40"/>
      <c r="OVW300" s="40"/>
      <c r="OVX300" s="40"/>
      <c r="OVY300" s="40"/>
      <c r="OVZ300" s="40"/>
      <c r="OWA300" s="40"/>
      <c r="OWB300" s="40"/>
      <c r="OWC300" s="40"/>
      <c r="OWD300" s="40"/>
      <c r="OWE300" s="40"/>
      <c r="OWF300" s="40"/>
      <c r="OWG300" s="40"/>
      <c r="OWH300" s="40"/>
      <c r="OWI300" s="40"/>
      <c r="OWJ300" s="40"/>
      <c r="OWK300" s="40"/>
      <c r="OWL300" s="40"/>
      <c r="OWM300" s="40"/>
      <c r="OWN300" s="40"/>
      <c r="OWO300" s="40"/>
      <c r="OWP300" s="40"/>
      <c r="OWQ300" s="40"/>
      <c r="OWR300" s="40"/>
      <c r="OWS300" s="40"/>
      <c r="OWT300" s="40"/>
      <c r="OWU300" s="40"/>
      <c r="OWV300" s="40"/>
      <c r="OWW300" s="40"/>
      <c r="OWX300" s="40"/>
      <c r="OWY300" s="40"/>
      <c r="OWZ300" s="40"/>
      <c r="OXA300" s="40"/>
      <c r="OXB300" s="40"/>
      <c r="OXC300" s="40"/>
      <c r="OXD300" s="40"/>
      <c r="OXE300" s="40"/>
      <c r="OXF300" s="40"/>
      <c r="OXG300" s="40"/>
      <c r="OXH300" s="40"/>
      <c r="OXI300" s="40"/>
      <c r="OXJ300" s="40"/>
      <c r="OXK300" s="40"/>
      <c r="OXL300" s="40"/>
      <c r="OXM300" s="40"/>
      <c r="OXN300" s="40"/>
      <c r="OXO300" s="40"/>
      <c r="OXP300" s="40"/>
      <c r="OXQ300" s="40"/>
      <c r="OXR300" s="40"/>
      <c r="OXS300" s="40"/>
      <c r="OXT300" s="40"/>
      <c r="OXU300" s="40"/>
      <c r="OXV300" s="40"/>
      <c r="OXW300" s="40"/>
      <c r="OXX300" s="40"/>
      <c r="OXY300" s="40"/>
      <c r="OXZ300" s="40"/>
      <c r="OYA300" s="40"/>
      <c r="OYB300" s="40"/>
      <c r="OYC300" s="40"/>
      <c r="OYD300" s="40"/>
      <c r="OYE300" s="40"/>
      <c r="OYF300" s="40"/>
      <c r="OYG300" s="40"/>
      <c r="OYH300" s="40"/>
      <c r="OYI300" s="40"/>
      <c r="OYJ300" s="40"/>
      <c r="OYK300" s="40"/>
      <c r="OYL300" s="40"/>
      <c r="OYM300" s="40"/>
      <c r="OYN300" s="40"/>
      <c r="OYO300" s="40"/>
      <c r="OYP300" s="40"/>
      <c r="OYQ300" s="40"/>
      <c r="OYR300" s="40"/>
      <c r="OYS300" s="40"/>
      <c r="OYT300" s="40"/>
      <c r="OYU300" s="40"/>
      <c r="OYV300" s="40"/>
      <c r="OYW300" s="40"/>
      <c r="OYX300" s="40"/>
      <c r="OYY300" s="40"/>
      <c r="OYZ300" s="40"/>
      <c r="OZA300" s="40"/>
      <c r="OZB300" s="40"/>
      <c r="OZC300" s="40"/>
      <c r="OZD300" s="40"/>
      <c r="OZE300" s="40"/>
      <c r="OZF300" s="40"/>
      <c r="OZG300" s="40"/>
      <c r="OZH300" s="40"/>
      <c r="OZI300" s="40"/>
      <c r="OZJ300" s="40"/>
      <c r="OZK300" s="40"/>
      <c r="OZL300" s="40"/>
      <c r="OZM300" s="40"/>
      <c r="OZN300" s="40"/>
      <c r="OZO300" s="40"/>
      <c r="OZP300" s="40"/>
      <c r="OZQ300" s="40"/>
      <c r="OZR300" s="40"/>
      <c r="OZS300" s="40"/>
      <c r="OZT300" s="40"/>
      <c r="OZU300" s="40"/>
      <c r="OZV300" s="40"/>
      <c r="OZW300" s="40"/>
      <c r="OZX300" s="40"/>
      <c r="OZY300" s="40"/>
      <c r="OZZ300" s="40"/>
      <c r="PAA300" s="40"/>
      <c r="PAB300" s="40"/>
      <c r="PAC300" s="40"/>
      <c r="PAD300" s="40"/>
      <c r="PAE300" s="40"/>
      <c r="PAF300" s="40"/>
      <c r="PAG300" s="40"/>
      <c r="PAH300" s="40"/>
      <c r="PAI300" s="40"/>
      <c r="PAJ300" s="40"/>
      <c r="PAK300" s="40"/>
      <c r="PAL300" s="40"/>
      <c r="PAM300" s="40"/>
      <c r="PAN300" s="40"/>
      <c r="PAO300" s="40"/>
      <c r="PAP300" s="40"/>
      <c r="PAQ300" s="40"/>
      <c r="PAR300" s="40"/>
      <c r="PAS300" s="40"/>
      <c r="PAT300" s="40"/>
      <c r="PAU300" s="40"/>
      <c r="PAV300" s="40"/>
      <c r="PAW300" s="40"/>
      <c r="PAX300" s="40"/>
      <c r="PAY300" s="40"/>
      <c r="PAZ300" s="40"/>
      <c r="PBA300" s="40"/>
      <c r="PBB300" s="40"/>
      <c r="PBC300" s="40"/>
      <c r="PBD300" s="40"/>
      <c r="PBE300" s="40"/>
      <c r="PBF300" s="40"/>
      <c r="PBG300" s="40"/>
      <c r="PBH300" s="40"/>
      <c r="PBI300" s="40"/>
      <c r="PBJ300" s="40"/>
      <c r="PBK300" s="40"/>
      <c r="PBL300" s="40"/>
      <c r="PBM300" s="40"/>
      <c r="PBN300" s="40"/>
      <c r="PBO300" s="40"/>
      <c r="PBP300" s="40"/>
      <c r="PBQ300" s="40"/>
      <c r="PBR300" s="40"/>
      <c r="PBS300" s="40"/>
      <c r="PBT300" s="40"/>
      <c r="PBU300" s="40"/>
      <c r="PBV300" s="40"/>
      <c r="PBW300" s="40"/>
      <c r="PBX300" s="40"/>
      <c r="PBY300" s="40"/>
      <c r="PBZ300" s="40"/>
      <c r="PCA300" s="40"/>
      <c r="PCB300" s="40"/>
      <c r="PCC300" s="40"/>
      <c r="PCD300" s="40"/>
      <c r="PCE300" s="40"/>
      <c r="PCF300" s="40"/>
      <c r="PCG300" s="40"/>
      <c r="PCH300" s="40"/>
      <c r="PCI300" s="40"/>
      <c r="PCJ300" s="40"/>
      <c r="PCK300" s="40"/>
      <c r="PCL300" s="40"/>
      <c r="PCM300" s="40"/>
      <c r="PCN300" s="40"/>
      <c r="PCO300" s="40"/>
      <c r="PCP300" s="40"/>
      <c r="PCQ300" s="40"/>
      <c r="PCR300" s="40"/>
      <c r="PCS300" s="40"/>
      <c r="PCT300" s="40"/>
      <c r="PCU300" s="40"/>
      <c r="PCV300" s="40"/>
      <c r="PCW300" s="40"/>
      <c r="PCX300" s="40"/>
      <c r="PCY300" s="40"/>
      <c r="PCZ300" s="40"/>
      <c r="PDA300" s="40"/>
      <c r="PDB300" s="40"/>
      <c r="PDC300" s="40"/>
      <c r="PDD300" s="40"/>
      <c r="PDE300" s="40"/>
      <c r="PDF300" s="40"/>
      <c r="PDG300" s="40"/>
      <c r="PDH300" s="40"/>
      <c r="PDI300" s="40"/>
      <c r="PDJ300" s="40"/>
      <c r="PDK300" s="40"/>
      <c r="PDL300" s="40"/>
      <c r="PDM300" s="40"/>
      <c r="PDN300" s="40"/>
      <c r="PDO300" s="40"/>
      <c r="PDP300" s="40"/>
      <c r="PDQ300" s="40"/>
      <c r="PDR300" s="40"/>
      <c r="PDS300" s="40"/>
      <c r="PDT300" s="40"/>
      <c r="PDU300" s="40"/>
      <c r="PDV300" s="40"/>
      <c r="PDW300" s="40"/>
      <c r="PDX300" s="40"/>
      <c r="PDY300" s="40"/>
      <c r="PDZ300" s="40"/>
      <c r="PEA300" s="40"/>
      <c r="PEB300" s="40"/>
      <c r="PEC300" s="40"/>
      <c r="PED300" s="40"/>
      <c r="PEE300" s="40"/>
      <c r="PEF300" s="40"/>
      <c r="PEG300" s="40"/>
      <c r="PEH300" s="40"/>
      <c r="PEI300" s="40"/>
      <c r="PEJ300" s="40"/>
      <c r="PEK300" s="40"/>
      <c r="PEL300" s="40"/>
      <c r="PEM300" s="40"/>
      <c r="PEN300" s="40"/>
      <c r="PEO300" s="40"/>
      <c r="PEP300" s="40"/>
      <c r="PEQ300" s="40"/>
      <c r="PER300" s="40"/>
      <c r="PES300" s="40"/>
      <c r="PET300" s="40"/>
      <c r="PEU300" s="40"/>
      <c r="PEV300" s="40"/>
      <c r="PEW300" s="40"/>
      <c r="PEX300" s="40"/>
      <c r="PEY300" s="40"/>
      <c r="PEZ300" s="40"/>
      <c r="PFA300" s="40"/>
      <c r="PFB300" s="40"/>
      <c r="PFC300" s="40"/>
      <c r="PFD300" s="40"/>
      <c r="PFE300" s="40"/>
      <c r="PFF300" s="40"/>
      <c r="PFG300" s="40"/>
      <c r="PFH300" s="40"/>
      <c r="PFI300" s="40"/>
      <c r="PFJ300" s="40"/>
      <c r="PFK300" s="40"/>
      <c r="PFL300" s="40"/>
      <c r="PFM300" s="40"/>
      <c r="PFN300" s="40"/>
      <c r="PFO300" s="40"/>
      <c r="PFP300" s="40"/>
      <c r="PFQ300" s="40"/>
      <c r="PFR300" s="40"/>
      <c r="PFS300" s="40"/>
      <c r="PFT300" s="40"/>
      <c r="PFU300" s="40"/>
      <c r="PFV300" s="40"/>
      <c r="PFW300" s="40"/>
      <c r="PFX300" s="40"/>
      <c r="PFY300" s="40"/>
      <c r="PFZ300" s="40"/>
      <c r="PGA300" s="40"/>
      <c r="PGB300" s="40"/>
      <c r="PGC300" s="40"/>
      <c r="PGD300" s="40"/>
      <c r="PGE300" s="40"/>
      <c r="PGF300" s="40"/>
      <c r="PGG300" s="40"/>
      <c r="PGH300" s="40"/>
      <c r="PGI300" s="40"/>
      <c r="PGJ300" s="40"/>
      <c r="PGK300" s="40"/>
      <c r="PGL300" s="40"/>
      <c r="PGM300" s="40"/>
      <c r="PGN300" s="40"/>
      <c r="PGO300" s="40"/>
      <c r="PGP300" s="40"/>
      <c r="PGQ300" s="40"/>
      <c r="PGR300" s="40"/>
      <c r="PGS300" s="40"/>
      <c r="PGT300" s="40"/>
      <c r="PGU300" s="40"/>
      <c r="PGV300" s="40"/>
      <c r="PGW300" s="40"/>
      <c r="PGX300" s="40"/>
      <c r="PGY300" s="40"/>
      <c r="PGZ300" s="40"/>
      <c r="PHA300" s="40"/>
      <c r="PHB300" s="40"/>
      <c r="PHC300" s="40"/>
      <c r="PHD300" s="40"/>
      <c r="PHE300" s="40"/>
      <c r="PHF300" s="40"/>
      <c r="PHG300" s="40"/>
      <c r="PHH300" s="40"/>
      <c r="PHI300" s="40"/>
      <c r="PHJ300" s="40"/>
      <c r="PHK300" s="40"/>
      <c r="PHL300" s="40"/>
      <c r="PHM300" s="40"/>
      <c r="PHN300" s="40"/>
      <c r="PHO300" s="40"/>
      <c r="PHP300" s="40"/>
      <c r="PHQ300" s="40"/>
      <c r="PHR300" s="40"/>
      <c r="PHS300" s="40"/>
      <c r="PHT300" s="40"/>
      <c r="PHU300" s="40"/>
      <c r="PHV300" s="40"/>
      <c r="PHW300" s="40"/>
      <c r="PHX300" s="40"/>
      <c r="PHY300" s="40"/>
      <c r="PHZ300" s="40"/>
      <c r="PIA300" s="40"/>
      <c r="PIB300" s="40"/>
      <c r="PIC300" s="40"/>
      <c r="PID300" s="40"/>
      <c r="PIE300" s="40"/>
      <c r="PIF300" s="40"/>
      <c r="PIG300" s="40"/>
      <c r="PIH300" s="40"/>
      <c r="PII300" s="40"/>
      <c r="PIJ300" s="40"/>
      <c r="PIK300" s="40"/>
      <c r="PIL300" s="40"/>
      <c r="PIM300" s="40"/>
      <c r="PIN300" s="40"/>
      <c r="PIO300" s="40"/>
      <c r="PIP300" s="40"/>
      <c r="PIQ300" s="40"/>
      <c r="PIR300" s="40"/>
      <c r="PIS300" s="40"/>
      <c r="PIT300" s="40"/>
      <c r="PIU300" s="40"/>
      <c r="PIV300" s="40"/>
      <c r="PIW300" s="40"/>
      <c r="PIX300" s="40"/>
      <c r="PIY300" s="40"/>
      <c r="PIZ300" s="40"/>
      <c r="PJA300" s="40"/>
      <c r="PJB300" s="40"/>
      <c r="PJC300" s="40"/>
      <c r="PJD300" s="40"/>
      <c r="PJE300" s="40"/>
      <c r="PJF300" s="40"/>
      <c r="PJG300" s="40"/>
      <c r="PJH300" s="40"/>
      <c r="PJI300" s="40"/>
      <c r="PJJ300" s="40"/>
      <c r="PJK300" s="40"/>
      <c r="PJL300" s="40"/>
      <c r="PJM300" s="40"/>
      <c r="PJN300" s="40"/>
      <c r="PJO300" s="40"/>
      <c r="PJP300" s="40"/>
      <c r="PJQ300" s="40"/>
      <c r="PJR300" s="40"/>
      <c r="PJS300" s="40"/>
      <c r="PJT300" s="40"/>
      <c r="PJU300" s="40"/>
      <c r="PJV300" s="40"/>
      <c r="PJW300" s="40"/>
      <c r="PJX300" s="40"/>
      <c r="PJY300" s="40"/>
      <c r="PJZ300" s="40"/>
      <c r="PKA300" s="40"/>
      <c r="PKB300" s="40"/>
      <c r="PKC300" s="40"/>
      <c r="PKD300" s="40"/>
      <c r="PKE300" s="40"/>
      <c r="PKF300" s="40"/>
      <c r="PKG300" s="40"/>
      <c r="PKH300" s="40"/>
      <c r="PKI300" s="40"/>
      <c r="PKJ300" s="40"/>
      <c r="PKK300" s="40"/>
      <c r="PKL300" s="40"/>
      <c r="PKM300" s="40"/>
      <c r="PKN300" s="40"/>
      <c r="PKO300" s="40"/>
      <c r="PKP300" s="40"/>
      <c r="PKQ300" s="40"/>
      <c r="PKR300" s="40"/>
      <c r="PKS300" s="40"/>
      <c r="PKT300" s="40"/>
      <c r="PKU300" s="40"/>
      <c r="PKV300" s="40"/>
      <c r="PKW300" s="40"/>
      <c r="PKX300" s="40"/>
      <c r="PKY300" s="40"/>
      <c r="PKZ300" s="40"/>
      <c r="PLA300" s="40"/>
      <c r="PLB300" s="40"/>
      <c r="PLC300" s="40"/>
      <c r="PLD300" s="40"/>
      <c r="PLE300" s="40"/>
      <c r="PLF300" s="40"/>
      <c r="PLG300" s="40"/>
      <c r="PLH300" s="40"/>
      <c r="PLI300" s="40"/>
      <c r="PLJ300" s="40"/>
      <c r="PLK300" s="40"/>
      <c r="PLL300" s="40"/>
      <c r="PLM300" s="40"/>
      <c r="PLN300" s="40"/>
      <c r="PLO300" s="40"/>
      <c r="PLP300" s="40"/>
      <c r="PLQ300" s="40"/>
      <c r="PLR300" s="40"/>
      <c r="PLS300" s="40"/>
      <c r="PLT300" s="40"/>
      <c r="PLU300" s="40"/>
      <c r="PLV300" s="40"/>
      <c r="PLW300" s="40"/>
      <c r="PLX300" s="40"/>
      <c r="PLY300" s="40"/>
      <c r="PLZ300" s="40"/>
      <c r="PMA300" s="40"/>
      <c r="PMB300" s="40"/>
      <c r="PMC300" s="40"/>
      <c r="PMD300" s="40"/>
      <c r="PME300" s="40"/>
      <c r="PMF300" s="40"/>
      <c r="PMG300" s="40"/>
      <c r="PMH300" s="40"/>
      <c r="PMI300" s="40"/>
      <c r="PMJ300" s="40"/>
      <c r="PMK300" s="40"/>
      <c r="PML300" s="40"/>
      <c r="PMM300" s="40"/>
      <c r="PMN300" s="40"/>
      <c r="PMO300" s="40"/>
      <c r="PMP300" s="40"/>
      <c r="PMQ300" s="40"/>
      <c r="PMR300" s="40"/>
      <c r="PMS300" s="40"/>
      <c r="PMT300" s="40"/>
      <c r="PMU300" s="40"/>
      <c r="PMV300" s="40"/>
      <c r="PMW300" s="40"/>
      <c r="PMX300" s="40"/>
      <c r="PMY300" s="40"/>
      <c r="PMZ300" s="40"/>
      <c r="PNA300" s="40"/>
      <c r="PNB300" s="40"/>
      <c r="PNC300" s="40"/>
      <c r="PND300" s="40"/>
      <c r="PNE300" s="40"/>
      <c r="PNF300" s="40"/>
      <c r="PNG300" s="40"/>
      <c r="PNH300" s="40"/>
      <c r="PNI300" s="40"/>
      <c r="PNJ300" s="40"/>
      <c r="PNK300" s="40"/>
      <c r="PNL300" s="40"/>
      <c r="PNM300" s="40"/>
      <c r="PNN300" s="40"/>
      <c r="PNO300" s="40"/>
      <c r="PNP300" s="40"/>
      <c r="PNQ300" s="40"/>
      <c r="PNR300" s="40"/>
      <c r="PNS300" s="40"/>
      <c r="PNT300" s="40"/>
      <c r="PNU300" s="40"/>
      <c r="PNV300" s="40"/>
      <c r="PNW300" s="40"/>
      <c r="PNX300" s="40"/>
      <c r="PNY300" s="40"/>
      <c r="PNZ300" s="40"/>
      <c r="POA300" s="40"/>
      <c r="POB300" s="40"/>
      <c r="POC300" s="40"/>
      <c r="POD300" s="40"/>
      <c r="POE300" s="40"/>
      <c r="POF300" s="40"/>
      <c r="POG300" s="40"/>
      <c r="POH300" s="40"/>
      <c r="POI300" s="40"/>
      <c r="POJ300" s="40"/>
      <c r="POK300" s="40"/>
      <c r="POL300" s="40"/>
      <c r="POM300" s="40"/>
      <c r="PON300" s="40"/>
      <c r="POO300" s="40"/>
      <c r="POP300" s="40"/>
      <c r="POQ300" s="40"/>
      <c r="POR300" s="40"/>
      <c r="POS300" s="40"/>
      <c r="POT300" s="40"/>
      <c r="POU300" s="40"/>
      <c r="POV300" s="40"/>
      <c r="POW300" s="40"/>
      <c r="POX300" s="40"/>
      <c r="POY300" s="40"/>
      <c r="POZ300" s="40"/>
      <c r="PPA300" s="40"/>
      <c r="PPB300" s="40"/>
      <c r="PPC300" s="40"/>
      <c r="PPD300" s="40"/>
      <c r="PPE300" s="40"/>
      <c r="PPF300" s="40"/>
      <c r="PPG300" s="40"/>
      <c r="PPH300" s="40"/>
      <c r="PPI300" s="40"/>
      <c r="PPJ300" s="40"/>
      <c r="PPK300" s="40"/>
      <c r="PPL300" s="40"/>
      <c r="PPM300" s="40"/>
      <c r="PPN300" s="40"/>
      <c r="PPO300" s="40"/>
      <c r="PPP300" s="40"/>
      <c r="PPQ300" s="40"/>
      <c r="PPR300" s="40"/>
      <c r="PPS300" s="40"/>
      <c r="PPT300" s="40"/>
      <c r="PPU300" s="40"/>
      <c r="PPV300" s="40"/>
      <c r="PPW300" s="40"/>
      <c r="PPX300" s="40"/>
      <c r="PPY300" s="40"/>
      <c r="PPZ300" s="40"/>
      <c r="PQA300" s="40"/>
      <c r="PQB300" s="40"/>
      <c r="PQC300" s="40"/>
      <c r="PQD300" s="40"/>
      <c r="PQE300" s="40"/>
      <c r="PQF300" s="40"/>
      <c r="PQG300" s="40"/>
      <c r="PQH300" s="40"/>
      <c r="PQI300" s="40"/>
      <c r="PQJ300" s="40"/>
      <c r="PQK300" s="40"/>
      <c r="PQL300" s="40"/>
      <c r="PQM300" s="40"/>
      <c r="PQN300" s="40"/>
      <c r="PQO300" s="40"/>
      <c r="PQP300" s="40"/>
      <c r="PQQ300" s="40"/>
      <c r="PQR300" s="40"/>
      <c r="PQS300" s="40"/>
      <c r="PQT300" s="40"/>
      <c r="PQU300" s="40"/>
      <c r="PQV300" s="40"/>
      <c r="PQW300" s="40"/>
      <c r="PQX300" s="40"/>
      <c r="PQY300" s="40"/>
      <c r="PQZ300" s="40"/>
      <c r="PRA300" s="40"/>
      <c r="PRB300" s="40"/>
      <c r="PRC300" s="40"/>
      <c r="PRD300" s="40"/>
      <c r="PRE300" s="40"/>
      <c r="PRF300" s="40"/>
      <c r="PRG300" s="40"/>
      <c r="PRH300" s="40"/>
      <c r="PRI300" s="40"/>
      <c r="PRJ300" s="40"/>
      <c r="PRK300" s="40"/>
      <c r="PRL300" s="40"/>
      <c r="PRM300" s="40"/>
      <c r="PRN300" s="40"/>
      <c r="PRO300" s="40"/>
      <c r="PRP300" s="40"/>
      <c r="PRQ300" s="40"/>
      <c r="PRR300" s="40"/>
      <c r="PRS300" s="40"/>
      <c r="PRT300" s="40"/>
      <c r="PRU300" s="40"/>
      <c r="PRV300" s="40"/>
      <c r="PRW300" s="40"/>
      <c r="PRX300" s="40"/>
      <c r="PRY300" s="40"/>
      <c r="PRZ300" s="40"/>
      <c r="PSA300" s="40"/>
      <c r="PSB300" s="40"/>
      <c r="PSC300" s="40"/>
      <c r="PSD300" s="40"/>
      <c r="PSE300" s="40"/>
      <c r="PSF300" s="40"/>
      <c r="PSG300" s="40"/>
      <c r="PSH300" s="40"/>
      <c r="PSI300" s="40"/>
      <c r="PSJ300" s="40"/>
      <c r="PSK300" s="40"/>
      <c r="PSL300" s="40"/>
      <c r="PSM300" s="40"/>
      <c r="PSN300" s="40"/>
      <c r="PSO300" s="40"/>
      <c r="PSP300" s="40"/>
      <c r="PSQ300" s="40"/>
      <c r="PSR300" s="40"/>
      <c r="PSS300" s="40"/>
      <c r="PST300" s="40"/>
      <c r="PSU300" s="40"/>
      <c r="PSV300" s="40"/>
      <c r="PSW300" s="40"/>
      <c r="PSX300" s="40"/>
      <c r="PSY300" s="40"/>
      <c r="PSZ300" s="40"/>
      <c r="PTA300" s="40"/>
      <c r="PTB300" s="40"/>
      <c r="PTC300" s="40"/>
      <c r="PTD300" s="40"/>
      <c r="PTE300" s="40"/>
      <c r="PTF300" s="40"/>
      <c r="PTG300" s="40"/>
      <c r="PTH300" s="40"/>
      <c r="PTI300" s="40"/>
      <c r="PTJ300" s="40"/>
      <c r="PTK300" s="40"/>
      <c r="PTL300" s="40"/>
      <c r="PTM300" s="40"/>
      <c r="PTN300" s="40"/>
      <c r="PTO300" s="40"/>
      <c r="PTP300" s="40"/>
      <c r="PTQ300" s="40"/>
      <c r="PTR300" s="40"/>
      <c r="PTS300" s="40"/>
      <c r="PTT300" s="40"/>
      <c r="PTU300" s="40"/>
      <c r="PTV300" s="40"/>
      <c r="PTW300" s="40"/>
      <c r="PTX300" s="40"/>
      <c r="PTY300" s="40"/>
      <c r="PTZ300" s="40"/>
      <c r="PUA300" s="40"/>
      <c r="PUB300" s="40"/>
      <c r="PUC300" s="40"/>
      <c r="PUD300" s="40"/>
      <c r="PUE300" s="40"/>
      <c r="PUF300" s="40"/>
      <c r="PUG300" s="40"/>
      <c r="PUH300" s="40"/>
      <c r="PUI300" s="40"/>
      <c r="PUJ300" s="40"/>
      <c r="PUK300" s="40"/>
      <c r="PUL300" s="40"/>
      <c r="PUM300" s="40"/>
      <c r="PUN300" s="40"/>
      <c r="PUO300" s="40"/>
      <c r="PUP300" s="40"/>
      <c r="PUQ300" s="40"/>
      <c r="PUR300" s="40"/>
      <c r="PUS300" s="40"/>
      <c r="PUT300" s="40"/>
      <c r="PUU300" s="40"/>
      <c r="PUV300" s="40"/>
      <c r="PUW300" s="40"/>
      <c r="PUX300" s="40"/>
      <c r="PUY300" s="40"/>
      <c r="PUZ300" s="40"/>
      <c r="PVA300" s="40"/>
      <c r="PVB300" s="40"/>
      <c r="PVC300" s="40"/>
      <c r="PVD300" s="40"/>
      <c r="PVE300" s="40"/>
      <c r="PVF300" s="40"/>
      <c r="PVG300" s="40"/>
      <c r="PVH300" s="40"/>
      <c r="PVI300" s="40"/>
      <c r="PVJ300" s="40"/>
      <c r="PVK300" s="40"/>
      <c r="PVL300" s="40"/>
      <c r="PVM300" s="40"/>
      <c r="PVN300" s="40"/>
      <c r="PVO300" s="40"/>
      <c r="PVP300" s="40"/>
      <c r="PVQ300" s="40"/>
      <c r="PVR300" s="40"/>
      <c r="PVS300" s="40"/>
      <c r="PVT300" s="40"/>
      <c r="PVU300" s="40"/>
      <c r="PVV300" s="40"/>
      <c r="PVW300" s="40"/>
      <c r="PVX300" s="40"/>
      <c r="PVY300" s="40"/>
      <c r="PVZ300" s="40"/>
      <c r="PWA300" s="40"/>
      <c r="PWB300" s="40"/>
      <c r="PWC300" s="40"/>
      <c r="PWD300" s="40"/>
      <c r="PWE300" s="40"/>
      <c r="PWF300" s="40"/>
      <c r="PWG300" s="40"/>
      <c r="PWH300" s="40"/>
      <c r="PWI300" s="40"/>
      <c r="PWJ300" s="40"/>
      <c r="PWK300" s="40"/>
      <c r="PWL300" s="40"/>
      <c r="PWM300" s="40"/>
      <c r="PWN300" s="40"/>
      <c r="PWO300" s="40"/>
      <c r="PWP300" s="40"/>
      <c r="PWQ300" s="40"/>
      <c r="PWR300" s="40"/>
      <c r="PWS300" s="40"/>
      <c r="PWT300" s="40"/>
      <c r="PWU300" s="40"/>
      <c r="PWV300" s="40"/>
      <c r="PWW300" s="40"/>
      <c r="PWX300" s="40"/>
      <c r="PWY300" s="40"/>
      <c r="PWZ300" s="40"/>
      <c r="PXA300" s="40"/>
      <c r="PXB300" s="40"/>
      <c r="PXC300" s="40"/>
      <c r="PXD300" s="40"/>
      <c r="PXE300" s="40"/>
      <c r="PXF300" s="40"/>
      <c r="PXG300" s="40"/>
      <c r="PXH300" s="40"/>
      <c r="PXI300" s="40"/>
      <c r="PXJ300" s="40"/>
      <c r="PXK300" s="40"/>
      <c r="PXL300" s="40"/>
      <c r="PXM300" s="40"/>
      <c r="PXN300" s="40"/>
      <c r="PXO300" s="40"/>
      <c r="PXP300" s="40"/>
      <c r="PXQ300" s="40"/>
      <c r="PXR300" s="40"/>
      <c r="PXS300" s="40"/>
      <c r="PXT300" s="40"/>
      <c r="PXU300" s="40"/>
      <c r="PXV300" s="40"/>
      <c r="PXW300" s="40"/>
      <c r="PXX300" s="40"/>
      <c r="PXY300" s="40"/>
      <c r="PXZ300" s="40"/>
      <c r="PYA300" s="40"/>
      <c r="PYB300" s="40"/>
      <c r="PYC300" s="40"/>
      <c r="PYD300" s="40"/>
      <c r="PYE300" s="40"/>
      <c r="PYF300" s="40"/>
      <c r="PYG300" s="40"/>
      <c r="PYH300" s="40"/>
      <c r="PYI300" s="40"/>
      <c r="PYJ300" s="40"/>
      <c r="PYK300" s="40"/>
      <c r="PYL300" s="40"/>
      <c r="PYM300" s="40"/>
      <c r="PYN300" s="40"/>
      <c r="PYO300" s="40"/>
      <c r="PYP300" s="40"/>
      <c r="PYQ300" s="40"/>
      <c r="PYR300" s="40"/>
      <c r="PYS300" s="40"/>
      <c r="PYT300" s="40"/>
      <c r="PYU300" s="40"/>
      <c r="PYV300" s="40"/>
      <c r="PYW300" s="40"/>
      <c r="PYX300" s="40"/>
      <c r="PYY300" s="40"/>
      <c r="PYZ300" s="40"/>
      <c r="PZA300" s="40"/>
      <c r="PZB300" s="40"/>
      <c r="PZC300" s="40"/>
      <c r="PZD300" s="40"/>
      <c r="PZE300" s="40"/>
      <c r="PZF300" s="40"/>
      <c r="PZG300" s="40"/>
      <c r="PZH300" s="40"/>
      <c r="PZI300" s="40"/>
      <c r="PZJ300" s="40"/>
      <c r="PZK300" s="40"/>
      <c r="PZL300" s="40"/>
      <c r="PZM300" s="40"/>
      <c r="PZN300" s="40"/>
      <c r="PZO300" s="40"/>
      <c r="PZP300" s="40"/>
      <c r="PZQ300" s="40"/>
      <c r="PZR300" s="40"/>
      <c r="PZS300" s="40"/>
      <c r="PZT300" s="40"/>
      <c r="PZU300" s="40"/>
      <c r="PZV300" s="40"/>
      <c r="PZW300" s="40"/>
      <c r="PZX300" s="40"/>
      <c r="PZY300" s="40"/>
      <c r="PZZ300" s="40"/>
      <c r="QAA300" s="40"/>
      <c r="QAB300" s="40"/>
      <c r="QAC300" s="40"/>
      <c r="QAD300" s="40"/>
      <c r="QAE300" s="40"/>
      <c r="QAF300" s="40"/>
      <c r="QAG300" s="40"/>
      <c r="QAH300" s="40"/>
      <c r="QAI300" s="40"/>
      <c r="QAJ300" s="40"/>
      <c r="QAK300" s="40"/>
      <c r="QAL300" s="40"/>
      <c r="QAM300" s="40"/>
      <c r="QAN300" s="40"/>
      <c r="QAO300" s="40"/>
      <c r="QAP300" s="40"/>
      <c r="QAQ300" s="40"/>
      <c r="QAR300" s="40"/>
      <c r="QAS300" s="40"/>
      <c r="QAT300" s="40"/>
      <c r="QAU300" s="40"/>
      <c r="QAV300" s="40"/>
      <c r="QAW300" s="40"/>
      <c r="QAX300" s="40"/>
      <c r="QAY300" s="40"/>
      <c r="QAZ300" s="40"/>
      <c r="QBA300" s="40"/>
      <c r="QBB300" s="40"/>
      <c r="QBC300" s="40"/>
      <c r="QBD300" s="40"/>
      <c r="QBE300" s="40"/>
      <c r="QBF300" s="40"/>
      <c r="QBG300" s="40"/>
      <c r="QBH300" s="40"/>
      <c r="QBI300" s="40"/>
      <c r="QBJ300" s="40"/>
      <c r="QBK300" s="40"/>
      <c r="QBL300" s="40"/>
      <c r="QBM300" s="40"/>
      <c r="QBN300" s="40"/>
      <c r="QBO300" s="40"/>
      <c r="QBP300" s="40"/>
      <c r="QBQ300" s="40"/>
      <c r="QBR300" s="40"/>
      <c r="QBS300" s="40"/>
      <c r="QBT300" s="40"/>
      <c r="QBU300" s="40"/>
      <c r="QBV300" s="40"/>
      <c r="QBW300" s="40"/>
      <c r="QBX300" s="40"/>
      <c r="QBY300" s="40"/>
      <c r="QBZ300" s="40"/>
      <c r="QCA300" s="40"/>
      <c r="QCB300" s="40"/>
      <c r="QCC300" s="40"/>
      <c r="QCD300" s="40"/>
      <c r="QCE300" s="40"/>
      <c r="QCF300" s="40"/>
      <c r="QCG300" s="40"/>
      <c r="QCH300" s="40"/>
      <c r="QCI300" s="40"/>
      <c r="QCJ300" s="40"/>
      <c r="QCK300" s="40"/>
      <c r="QCL300" s="40"/>
      <c r="QCM300" s="40"/>
      <c r="QCN300" s="40"/>
      <c r="QCO300" s="40"/>
      <c r="QCP300" s="40"/>
      <c r="QCQ300" s="40"/>
      <c r="QCR300" s="40"/>
      <c r="QCS300" s="40"/>
      <c r="QCT300" s="40"/>
      <c r="QCU300" s="40"/>
      <c r="QCV300" s="40"/>
      <c r="QCW300" s="40"/>
      <c r="QCX300" s="40"/>
      <c r="QCY300" s="40"/>
      <c r="QCZ300" s="40"/>
      <c r="QDA300" s="40"/>
      <c r="QDB300" s="40"/>
      <c r="QDC300" s="40"/>
      <c r="QDD300" s="40"/>
      <c r="QDE300" s="40"/>
      <c r="QDF300" s="40"/>
      <c r="QDG300" s="40"/>
      <c r="QDH300" s="40"/>
      <c r="QDI300" s="40"/>
      <c r="QDJ300" s="40"/>
      <c r="QDK300" s="40"/>
      <c r="QDL300" s="40"/>
      <c r="QDM300" s="40"/>
      <c r="QDN300" s="40"/>
      <c r="QDO300" s="40"/>
      <c r="QDP300" s="40"/>
      <c r="QDQ300" s="40"/>
      <c r="QDR300" s="40"/>
      <c r="QDS300" s="40"/>
      <c r="QDT300" s="40"/>
      <c r="QDU300" s="40"/>
      <c r="QDV300" s="40"/>
      <c r="QDW300" s="40"/>
      <c r="QDX300" s="40"/>
      <c r="QDY300" s="40"/>
      <c r="QDZ300" s="40"/>
      <c r="QEA300" s="40"/>
      <c r="QEB300" s="40"/>
      <c r="QEC300" s="40"/>
      <c r="QED300" s="40"/>
      <c r="QEE300" s="40"/>
      <c r="QEF300" s="40"/>
      <c r="QEG300" s="40"/>
      <c r="QEH300" s="40"/>
      <c r="QEI300" s="40"/>
      <c r="QEJ300" s="40"/>
      <c r="QEK300" s="40"/>
      <c r="QEL300" s="40"/>
      <c r="QEM300" s="40"/>
      <c r="QEN300" s="40"/>
      <c r="QEO300" s="40"/>
      <c r="QEP300" s="40"/>
      <c r="QEQ300" s="40"/>
      <c r="QER300" s="40"/>
      <c r="QES300" s="40"/>
      <c r="QET300" s="40"/>
      <c r="QEU300" s="40"/>
      <c r="QEV300" s="40"/>
      <c r="QEW300" s="40"/>
      <c r="QEX300" s="40"/>
      <c r="QEY300" s="40"/>
      <c r="QEZ300" s="40"/>
      <c r="QFA300" s="40"/>
      <c r="QFB300" s="40"/>
      <c r="QFC300" s="40"/>
      <c r="QFD300" s="40"/>
      <c r="QFE300" s="40"/>
      <c r="QFF300" s="40"/>
      <c r="QFG300" s="40"/>
      <c r="QFH300" s="40"/>
      <c r="QFI300" s="40"/>
      <c r="QFJ300" s="40"/>
      <c r="QFK300" s="40"/>
      <c r="QFL300" s="40"/>
      <c r="QFM300" s="40"/>
      <c r="QFN300" s="40"/>
      <c r="QFO300" s="40"/>
      <c r="QFP300" s="40"/>
      <c r="QFQ300" s="40"/>
      <c r="QFR300" s="40"/>
      <c r="QFS300" s="40"/>
      <c r="QFT300" s="40"/>
      <c r="QFU300" s="40"/>
      <c r="QFV300" s="40"/>
      <c r="QFW300" s="40"/>
      <c r="QFX300" s="40"/>
      <c r="QFY300" s="40"/>
      <c r="QFZ300" s="40"/>
      <c r="QGA300" s="40"/>
      <c r="QGB300" s="40"/>
      <c r="QGC300" s="40"/>
      <c r="QGD300" s="40"/>
      <c r="QGE300" s="40"/>
      <c r="QGF300" s="40"/>
      <c r="QGG300" s="40"/>
      <c r="QGH300" s="40"/>
      <c r="QGI300" s="40"/>
      <c r="QGJ300" s="40"/>
      <c r="QGK300" s="40"/>
      <c r="QGL300" s="40"/>
      <c r="QGM300" s="40"/>
      <c r="QGN300" s="40"/>
      <c r="QGO300" s="40"/>
      <c r="QGP300" s="40"/>
      <c r="QGQ300" s="40"/>
      <c r="QGR300" s="40"/>
      <c r="QGS300" s="40"/>
      <c r="QGT300" s="40"/>
      <c r="QGU300" s="40"/>
      <c r="QGV300" s="40"/>
      <c r="QGW300" s="40"/>
      <c r="QGX300" s="40"/>
      <c r="QGY300" s="40"/>
      <c r="QGZ300" s="40"/>
      <c r="QHA300" s="40"/>
      <c r="QHB300" s="40"/>
      <c r="QHC300" s="40"/>
      <c r="QHD300" s="40"/>
      <c r="QHE300" s="40"/>
      <c r="QHF300" s="40"/>
      <c r="QHG300" s="40"/>
      <c r="QHH300" s="40"/>
      <c r="QHI300" s="40"/>
      <c r="QHJ300" s="40"/>
      <c r="QHK300" s="40"/>
      <c r="QHL300" s="40"/>
      <c r="QHM300" s="40"/>
      <c r="QHN300" s="40"/>
      <c r="QHO300" s="40"/>
      <c r="QHP300" s="40"/>
      <c r="QHQ300" s="40"/>
      <c r="QHR300" s="40"/>
      <c r="QHS300" s="40"/>
      <c r="QHT300" s="40"/>
      <c r="QHU300" s="40"/>
      <c r="QHV300" s="40"/>
      <c r="QHW300" s="40"/>
      <c r="QHX300" s="40"/>
      <c r="QHY300" s="40"/>
      <c r="QHZ300" s="40"/>
      <c r="QIA300" s="40"/>
      <c r="QIB300" s="40"/>
      <c r="QIC300" s="40"/>
      <c r="QID300" s="40"/>
      <c r="QIE300" s="40"/>
      <c r="QIF300" s="40"/>
      <c r="QIG300" s="40"/>
      <c r="QIH300" s="40"/>
      <c r="QII300" s="40"/>
      <c r="QIJ300" s="40"/>
      <c r="QIK300" s="40"/>
      <c r="QIL300" s="40"/>
      <c r="QIM300" s="40"/>
      <c r="QIN300" s="40"/>
      <c r="QIO300" s="40"/>
      <c r="QIP300" s="40"/>
      <c r="QIQ300" s="40"/>
      <c r="QIR300" s="40"/>
      <c r="QIS300" s="40"/>
      <c r="QIT300" s="40"/>
      <c r="QIU300" s="40"/>
      <c r="QIV300" s="40"/>
      <c r="QIW300" s="40"/>
      <c r="QIX300" s="40"/>
      <c r="QIY300" s="40"/>
      <c r="QIZ300" s="40"/>
      <c r="QJA300" s="40"/>
      <c r="QJB300" s="40"/>
      <c r="QJC300" s="40"/>
      <c r="QJD300" s="40"/>
      <c r="QJE300" s="40"/>
      <c r="QJF300" s="40"/>
      <c r="QJG300" s="40"/>
      <c r="QJH300" s="40"/>
      <c r="QJI300" s="40"/>
      <c r="QJJ300" s="40"/>
      <c r="QJK300" s="40"/>
      <c r="QJL300" s="40"/>
      <c r="QJM300" s="40"/>
      <c r="QJN300" s="40"/>
      <c r="QJO300" s="40"/>
      <c r="QJP300" s="40"/>
      <c r="QJQ300" s="40"/>
      <c r="QJR300" s="40"/>
      <c r="QJS300" s="40"/>
      <c r="QJT300" s="40"/>
      <c r="QJU300" s="40"/>
      <c r="QJV300" s="40"/>
      <c r="QJW300" s="40"/>
      <c r="QJX300" s="40"/>
      <c r="QJY300" s="40"/>
      <c r="QJZ300" s="40"/>
      <c r="QKA300" s="40"/>
      <c r="QKB300" s="40"/>
      <c r="QKC300" s="40"/>
      <c r="QKD300" s="40"/>
      <c r="QKE300" s="40"/>
      <c r="QKF300" s="40"/>
      <c r="QKG300" s="40"/>
      <c r="QKH300" s="40"/>
      <c r="QKI300" s="40"/>
      <c r="QKJ300" s="40"/>
      <c r="QKK300" s="40"/>
      <c r="QKL300" s="40"/>
      <c r="QKM300" s="40"/>
      <c r="QKN300" s="40"/>
      <c r="QKO300" s="40"/>
      <c r="QKP300" s="40"/>
      <c r="QKQ300" s="40"/>
      <c r="QKR300" s="40"/>
      <c r="QKS300" s="40"/>
      <c r="QKT300" s="40"/>
      <c r="QKU300" s="40"/>
      <c r="QKV300" s="40"/>
      <c r="QKW300" s="40"/>
      <c r="QKX300" s="40"/>
      <c r="QKY300" s="40"/>
      <c r="QKZ300" s="40"/>
      <c r="QLA300" s="40"/>
      <c r="QLB300" s="40"/>
      <c r="QLC300" s="40"/>
      <c r="QLD300" s="40"/>
      <c r="QLE300" s="40"/>
      <c r="QLF300" s="40"/>
      <c r="QLG300" s="40"/>
      <c r="QLH300" s="40"/>
      <c r="QLI300" s="40"/>
      <c r="QLJ300" s="40"/>
      <c r="QLK300" s="40"/>
      <c r="QLL300" s="40"/>
      <c r="QLM300" s="40"/>
      <c r="QLN300" s="40"/>
      <c r="QLO300" s="40"/>
      <c r="QLP300" s="40"/>
      <c r="QLQ300" s="40"/>
      <c r="QLR300" s="40"/>
      <c r="QLS300" s="40"/>
      <c r="QLT300" s="40"/>
      <c r="QLU300" s="40"/>
      <c r="QLV300" s="40"/>
      <c r="QLW300" s="40"/>
      <c r="QLX300" s="40"/>
      <c r="QLY300" s="40"/>
      <c r="QLZ300" s="40"/>
      <c r="QMA300" s="40"/>
      <c r="QMB300" s="40"/>
      <c r="QMC300" s="40"/>
      <c r="QMD300" s="40"/>
      <c r="QME300" s="40"/>
      <c r="QMF300" s="40"/>
      <c r="QMG300" s="40"/>
      <c r="QMH300" s="40"/>
      <c r="QMI300" s="40"/>
      <c r="QMJ300" s="40"/>
      <c r="QMK300" s="40"/>
      <c r="QML300" s="40"/>
      <c r="QMM300" s="40"/>
      <c r="QMN300" s="40"/>
      <c r="QMO300" s="40"/>
      <c r="QMP300" s="40"/>
      <c r="QMQ300" s="40"/>
      <c r="QMR300" s="40"/>
      <c r="QMS300" s="40"/>
      <c r="QMT300" s="40"/>
      <c r="QMU300" s="40"/>
      <c r="QMV300" s="40"/>
      <c r="QMW300" s="40"/>
      <c r="QMX300" s="40"/>
      <c r="QMY300" s="40"/>
      <c r="QMZ300" s="40"/>
      <c r="QNA300" s="40"/>
      <c r="QNB300" s="40"/>
      <c r="QNC300" s="40"/>
      <c r="QND300" s="40"/>
      <c r="QNE300" s="40"/>
      <c r="QNF300" s="40"/>
      <c r="QNG300" s="40"/>
      <c r="QNH300" s="40"/>
      <c r="QNI300" s="40"/>
      <c r="QNJ300" s="40"/>
      <c r="QNK300" s="40"/>
      <c r="QNL300" s="40"/>
      <c r="QNM300" s="40"/>
      <c r="QNN300" s="40"/>
      <c r="QNO300" s="40"/>
      <c r="QNP300" s="40"/>
      <c r="QNQ300" s="40"/>
      <c r="QNR300" s="40"/>
      <c r="QNS300" s="40"/>
      <c r="QNT300" s="40"/>
      <c r="QNU300" s="40"/>
      <c r="QNV300" s="40"/>
      <c r="QNW300" s="40"/>
      <c r="QNX300" s="40"/>
      <c r="QNY300" s="40"/>
      <c r="QNZ300" s="40"/>
      <c r="QOA300" s="40"/>
      <c r="QOB300" s="40"/>
      <c r="QOC300" s="40"/>
      <c r="QOD300" s="40"/>
      <c r="QOE300" s="40"/>
      <c r="QOF300" s="40"/>
      <c r="QOG300" s="40"/>
      <c r="QOH300" s="40"/>
      <c r="QOI300" s="40"/>
      <c r="QOJ300" s="40"/>
      <c r="QOK300" s="40"/>
      <c r="QOL300" s="40"/>
      <c r="QOM300" s="40"/>
      <c r="QON300" s="40"/>
      <c r="QOO300" s="40"/>
      <c r="QOP300" s="40"/>
      <c r="QOQ300" s="40"/>
      <c r="QOR300" s="40"/>
      <c r="QOS300" s="40"/>
      <c r="QOT300" s="40"/>
      <c r="QOU300" s="40"/>
      <c r="QOV300" s="40"/>
      <c r="QOW300" s="40"/>
      <c r="QOX300" s="40"/>
      <c r="QOY300" s="40"/>
      <c r="QOZ300" s="40"/>
      <c r="QPA300" s="40"/>
      <c r="QPB300" s="40"/>
      <c r="QPC300" s="40"/>
      <c r="QPD300" s="40"/>
      <c r="QPE300" s="40"/>
      <c r="QPF300" s="40"/>
      <c r="QPG300" s="40"/>
      <c r="QPH300" s="40"/>
      <c r="QPI300" s="40"/>
      <c r="QPJ300" s="40"/>
      <c r="QPK300" s="40"/>
      <c r="QPL300" s="40"/>
      <c r="QPM300" s="40"/>
      <c r="QPN300" s="40"/>
      <c r="QPO300" s="40"/>
      <c r="QPP300" s="40"/>
      <c r="QPQ300" s="40"/>
      <c r="QPR300" s="40"/>
      <c r="QPS300" s="40"/>
      <c r="QPT300" s="40"/>
      <c r="QPU300" s="40"/>
      <c r="QPV300" s="40"/>
      <c r="QPW300" s="40"/>
      <c r="QPX300" s="40"/>
      <c r="QPY300" s="40"/>
      <c r="QPZ300" s="40"/>
      <c r="QQA300" s="40"/>
      <c r="QQB300" s="40"/>
      <c r="QQC300" s="40"/>
      <c r="QQD300" s="40"/>
      <c r="QQE300" s="40"/>
      <c r="QQF300" s="40"/>
      <c r="QQG300" s="40"/>
      <c r="QQH300" s="40"/>
      <c r="QQI300" s="40"/>
      <c r="QQJ300" s="40"/>
      <c r="QQK300" s="40"/>
      <c r="QQL300" s="40"/>
      <c r="QQM300" s="40"/>
      <c r="QQN300" s="40"/>
      <c r="QQO300" s="40"/>
      <c r="QQP300" s="40"/>
      <c r="QQQ300" s="40"/>
      <c r="QQR300" s="40"/>
      <c r="QQS300" s="40"/>
      <c r="QQT300" s="40"/>
      <c r="QQU300" s="40"/>
      <c r="QQV300" s="40"/>
      <c r="QQW300" s="40"/>
      <c r="QQX300" s="40"/>
      <c r="QQY300" s="40"/>
      <c r="QQZ300" s="40"/>
      <c r="QRA300" s="40"/>
      <c r="QRB300" s="40"/>
      <c r="QRC300" s="40"/>
      <c r="QRD300" s="40"/>
      <c r="QRE300" s="40"/>
      <c r="QRF300" s="40"/>
      <c r="QRG300" s="40"/>
      <c r="QRH300" s="40"/>
      <c r="QRI300" s="40"/>
      <c r="QRJ300" s="40"/>
      <c r="QRK300" s="40"/>
      <c r="QRL300" s="40"/>
      <c r="QRM300" s="40"/>
      <c r="QRN300" s="40"/>
      <c r="QRO300" s="40"/>
      <c r="QRP300" s="40"/>
      <c r="QRQ300" s="40"/>
      <c r="QRR300" s="40"/>
      <c r="QRS300" s="40"/>
      <c r="QRT300" s="40"/>
      <c r="QRU300" s="40"/>
      <c r="QRV300" s="40"/>
      <c r="QRW300" s="40"/>
      <c r="QRX300" s="40"/>
      <c r="QRY300" s="40"/>
      <c r="QRZ300" s="40"/>
      <c r="QSA300" s="40"/>
      <c r="QSB300" s="40"/>
      <c r="QSC300" s="40"/>
      <c r="QSD300" s="40"/>
      <c r="QSE300" s="40"/>
      <c r="QSF300" s="40"/>
      <c r="QSG300" s="40"/>
      <c r="QSH300" s="40"/>
      <c r="QSI300" s="40"/>
      <c r="QSJ300" s="40"/>
      <c r="QSK300" s="40"/>
      <c r="QSL300" s="40"/>
      <c r="QSM300" s="40"/>
      <c r="QSN300" s="40"/>
      <c r="QSO300" s="40"/>
      <c r="QSP300" s="40"/>
      <c r="QSQ300" s="40"/>
      <c r="QSR300" s="40"/>
      <c r="QSS300" s="40"/>
      <c r="QST300" s="40"/>
      <c r="QSU300" s="40"/>
      <c r="QSV300" s="40"/>
      <c r="QSW300" s="40"/>
      <c r="QSX300" s="40"/>
      <c r="QSY300" s="40"/>
      <c r="QSZ300" s="40"/>
      <c r="QTA300" s="40"/>
      <c r="QTB300" s="40"/>
      <c r="QTC300" s="40"/>
      <c r="QTD300" s="40"/>
      <c r="QTE300" s="40"/>
      <c r="QTF300" s="40"/>
      <c r="QTG300" s="40"/>
      <c r="QTH300" s="40"/>
      <c r="QTI300" s="40"/>
      <c r="QTJ300" s="40"/>
      <c r="QTK300" s="40"/>
      <c r="QTL300" s="40"/>
      <c r="QTM300" s="40"/>
      <c r="QTN300" s="40"/>
      <c r="QTO300" s="40"/>
      <c r="QTP300" s="40"/>
      <c r="QTQ300" s="40"/>
      <c r="QTR300" s="40"/>
      <c r="QTS300" s="40"/>
      <c r="QTT300" s="40"/>
      <c r="QTU300" s="40"/>
      <c r="QTV300" s="40"/>
      <c r="QTW300" s="40"/>
      <c r="QTX300" s="40"/>
      <c r="QTY300" s="40"/>
      <c r="QTZ300" s="40"/>
      <c r="QUA300" s="40"/>
      <c r="QUB300" s="40"/>
      <c r="QUC300" s="40"/>
      <c r="QUD300" s="40"/>
      <c r="QUE300" s="40"/>
      <c r="QUF300" s="40"/>
      <c r="QUG300" s="40"/>
      <c r="QUH300" s="40"/>
      <c r="QUI300" s="40"/>
      <c r="QUJ300" s="40"/>
      <c r="QUK300" s="40"/>
      <c r="QUL300" s="40"/>
      <c r="QUM300" s="40"/>
      <c r="QUN300" s="40"/>
      <c r="QUO300" s="40"/>
      <c r="QUP300" s="40"/>
      <c r="QUQ300" s="40"/>
      <c r="QUR300" s="40"/>
      <c r="QUS300" s="40"/>
      <c r="QUT300" s="40"/>
      <c r="QUU300" s="40"/>
      <c r="QUV300" s="40"/>
      <c r="QUW300" s="40"/>
      <c r="QUX300" s="40"/>
      <c r="QUY300" s="40"/>
      <c r="QUZ300" s="40"/>
      <c r="QVA300" s="40"/>
      <c r="QVB300" s="40"/>
      <c r="QVC300" s="40"/>
      <c r="QVD300" s="40"/>
      <c r="QVE300" s="40"/>
      <c r="QVF300" s="40"/>
      <c r="QVG300" s="40"/>
      <c r="QVH300" s="40"/>
      <c r="QVI300" s="40"/>
      <c r="QVJ300" s="40"/>
      <c r="QVK300" s="40"/>
      <c r="QVL300" s="40"/>
      <c r="QVM300" s="40"/>
      <c r="QVN300" s="40"/>
      <c r="QVO300" s="40"/>
      <c r="QVP300" s="40"/>
      <c r="QVQ300" s="40"/>
      <c r="QVR300" s="40"/>
      <c r="QVS300" s="40"/>
      <c r="QVT300" s="40"/>
      <c r="QVU300" s="40"/>
      <c r="QVV300" s="40"/>
      <c r="QVW300" s="40"/>
      <c r="QVX300" s="40"/>
      <c r="QVY300" s="40"/>
      <c r="QVZ300" s="40"/>
      <c r="QWA300" s="40"/>
      <c r="QWB300" s="40"/>
      <c r="QWC300" s="40"/>
      <c r="QWD300" s="40"/>
      <c r="QWE300" s="40"/>
      <c r="QWF300" s="40"/>
      <c r="QWG300" s="40"/>
      <c r="QWH300" s="40"/>
      <c r="QWI300" s="40"/>
      <c r="QWJ300" s="40"/>
      <c r="QWK300" s="40"/>
      <c r="QWL300" s="40"/>
      <c r="QWM300" s="40"/>
      <c r="QWN300" s="40"/>
      <c r="QWO300" s="40"/>
      <c r="QWP300" s="40"/>
      <c r="QWQ300" s="40"/>
      <c r="QWR300" s="40"/>
      <c r="QWS300" s="40"/>
      <c r="QWT300" s="40"/>
      <c r="QWU300" s="40"/>
      <c r="QWV300" s="40"/>
      <c r="QWW300" s="40"/>
      <c r="QWX300" s="40"/>
      <c r="QWY300" s="40"/>
      <c r="QWZ300" s="40"/>
      <c r="QXA300" s="40"/>
      <c r="QXB300" s="40"/>
      <c r="QXC300" s="40"/>
      <c r="QXD300" s="40"/>
      <c r="QXE300" s="40"/>
      <c r="QXF300" s="40"/>
      <c r="QXG300" s="40"/>
      <c r="QXH300" s="40"/>
      <c r="QXI300" s="40"/>
      <c r="QXJ300" s="40"/>
      <c r="QXK300" s="40"/>
      <c r="QXL300" s="40"/>
      <c r="QXM300" s="40"/>
      <c r="QXN300" s="40"/>
      <c r="QXO300" s="40"/>
      <c r="QXP300" s="40"/>
      <c r="QXQ300" s="40"/>
      <c r="QXR300" s="40"/>
      <c r="QXS300" s="40"/>
      <c r="QXT300" s="40"/>
      <c r="QXU300" s="40"/>
      <c r="QXV300" s="40"/>
      <c r="QXW300" s="40"/>
      <c r="QXX300" s="40"/>
      <c r="QXY300" s="40"/>
      <c r="QXZ300" s="40"/>
      <c r="QYA300" s="40"/>
      <c r="QYB300" s="40"/>
      <c r="QYC300" s="40"/>
      <c r="QYD300" s="40"/>
      <c r="QYE300" s="40"/>
      <c r="QYF300" s="40"/>
      <c r="QYG300" s="40"/>
      <c r="QYH300" s="40"/>
      <c r="QYI300" s="40"/>
      <c r="QYJ300" s="40"/>
      <c r="QYK300" s="40"/>
      <c r="QYL300" s="40"/>
      <c r="QYM300" s="40"/>
      <c r="QYN300" s="40"/>
      <c r="QYO300" s="40"/>
      <c r="QYP300" s="40"/>
      <c r="QYQ300" s="40"/>
      <c r="QYR300" s="40"/>
      <c r="QYS300" s="40"/>
      <c r="QYT300" s="40"/>
      <c r="QYU300" s="40"/>
      <c r="QYV300" s="40"/>
      <c r="QYW300" s="40"/>
      <c r="QYX300" s="40"/>
      <c r="QYY300" s="40"/>
      <c r="QYZ300" s="40"/>
      <c r="QZA300" s="40"/>
      <c r="QZB300" s="40"/>
      <c r="QZC300" s="40"/>
      <c r="QZD300" s="40"/>
      <c r="QZE300" s="40"/>
      <c r="QZF300" s="40"/>
      <c r="QZG300" s="40"/>
      <c r="QZH300" s="40"/>
      <c r="QZI300" s="40"/>
      <c r="QZJ300" s="40"/>
      <c r="QZK300" s="40"/>
      <c r="QZL300" s="40"/>
      <c r="QZM300" s="40"/>
      <c r="QZN300" s="40"/>
      <c r="QZO300" s="40"/>
      <c r="QZP300" s="40"/>
      <c r="QZQ300" s="40"/>
      <c r="QZR300" s="40"/>
      <c r="QZS300" s="40"/>
      <c r="QZT300" s="40"/>
      <c r="QZU300" s="40"/>
      <c r="QZV300" s="40"/>
      <c r="QZW300" s="40"/>
      <c r="QZX300" s="40"/>
      <c r="QZY300" s="40"/>
      <c r="QZZ300" s="40"/>
      <c r="RAA300" s="40"/>
      <c r="RAB300" s="40"/>
      <c r="RAC300" s="40"/>
      <c r="RAD300" s="40"/>
      <c r="RAE300" s="40"/>
      <c r="RAF300" s="40"/>
      <c r="RAG300" s="40"/>
      <c r="RAH300" s="40"/>
      <c r="RAI300" s="40"/>
      <c r="RAJ300" s="40"/>
      <c r="RAK300" s="40"/>
      <c r="RAL300" s="40"/>
      <c r="RAM300" s="40"/>
      <c r="RAN300" s="40"/>
      <c r="RAO300" s="40"/>
      <c r="RAP300" s="40"/>
      <c r="RAQ300" s="40"/>
      <c r="RAR300" s="40"/>
      <c r="RAS300" s="40"/>
      <c r="RAT300" s="40"/>
      <c r="RAU300" s="40"/>
      <c r="RAV300" s="40"/>
      <c r="RAW300" s="40"/>
      <c r="RAX300" s="40"/>
      <c r="RAY300" s="40"/>
      <c r="RAZ300" s="40"/>
      <c r="RBA300" s="40"/>
      <c r="RBB300" s="40"/>
      <c r="RBC300" s="40"/>
      <c r="RBD300" s="40"/>
      <c r="RBE300" s="40"/>
      <c r="RBF300" s="40"/>
      <c r="RBG300" s="40"/>
      <c r="RBH300" s="40"/>
      <c r="RBI300" s="40"/>
      <c r="RBJ300" s="40"/>
      <c r="RBK300" s="40"/>
      <c r="RBL300" s="40"/>
      <c r="RBM300" s="40"/>
      <c r="RBN300" s="40"/>
      <c r="RBO300" s="40"/>
      <c r="RBP300" s="40"/>
      <c r="RBQ300" s="40"/>
      <c r="RBR300" s="40"/>
      <c r="RBS300" s="40"/>
      <c r="RBT300" s="40"/>
      <c r="RBU300" s="40"/>
      <c r="RBV300" s="40"/>
      <c r="RBW300" s="40"/>
      <c r="RBX300" s="40"/>
      <c r="RBY300" s="40"/>
      <c r="RBZ300" s="40"/>
      <c r="RCA300" s="40"/>
      <c r="RCB300" s="40"/>
      <c r="RCC300" s="40"/>
      <c r="RCD300" s="40"/>
      <c r="RCE300" s="40"/>
      <c r="RCF300" s="40"/>
      <c r="RCG300" s="40"/>
      <c r="RCH300" s="40"/>
      <c r="RCI300" s="40"/>
      <c r="RCJ300" s="40"/>
      <c r="RCK300" s="40"/>
      <c r="RCL300" s="40"/>
      <c r="RCM300" s="40"/>
      <c r="RCN300" s="40"/>
      <c r="RCO300" s="40"/>
      <c r="RCP300" s="40"/>
      <c r="RCQ300" s="40"/>
      <c r="RCR300" s="40"/>
      <c r="RCS300" s="40"/>
      <c r="RCT300" s="40"/>
      <c r="RCU300" s="40"/>
      <c r="RCV300" s="40"/>
      <c r="RCW300" s="40"/>
      <c r="RCX300" s="40"/>
      <c r="RCY300" s="40"/>
      <c r="RCZ300" s="40"/>
      <c r="RDA300" s="40"/>
      <c r="RDB300" s="40"/>
      <c r="RDC300" s="40"/>
      <c r="RDD300" s="40"/>
      <c r="RDE300" s="40"/>
      <c r="RDF300" s="40"/>
      <c r="RDG300" s="40"/>
      <c r="RDH300" s="40"/>
      <c r="RDI300" s="40"/>
      <c r="RDJ300" s="40"/>
      <c r="RDK300" s="40"/>
      <c r="RDL300" s="40"/>
      <c r="RDM300" s="40"/>
      <c r="RDN300" s="40"/>
      <c r="RDO300" s="40"/>
      <c r="RDP300" s="40"/>
      <c r="RDQ300" s="40"/>
      <c r="RDR300" s="40"/>
      <c r="RDS300" s="40"/>
      <c r="RDT300" s="40"/>
      <c r="RDU300" s="40"/>
      <c r="RDV300" s="40"/>
      <c r="RDW300" s="40"/>
      <c r="RDX300" s="40"/>
      <c r="RDY300" s="40"/>
      <c r="RDZ300" s="40"/>
      <c r="REA300" s="40"/>
      <c r="REB300" s="40"/>
      <c r="REC300" s="40"/>
      <c r="RED300" s="40"/>
      <c r="REE300" s="40"/>
      <c r="REF300" s="40"/>
      <c r="REG300" s="40"/>
      <c r="REH300" s="40"/>
      <c r="REI300" s="40"/>
      <c r="REJ300" s="40"/>
      <c r="REK300" s="40"/>
      <c r="REL300" s="40"/>
      <c r="REM300" s="40"/>
      <c r="REN300" s="40"/>
      <c r="REO300" s="40"/>
      <c r="REP300" s="40"/>
      <c r="REQ300" s="40"/>
      <c r="RER300" s="40"/>
      <c r="RES300" s="40"/>
      <c r="RET300" s="40"/>
      <c r="REU300" s="40"/>
      <c r="REV300" s="40"/>
      <c r="REW300" s="40"/>
      <c r="REX300" s="40"/>
      <c r="REY300" s="40"/>
      <c r="REZ300" s="40"/>
      <c r="RFA300" s="40"/>
      <c r="RFB300" s="40"/>
      <c r="RFC300" s="40"/>
      <c r="RFD300" s="40"/>
      <c r="RFE300" s="40"/>
      <c r="RFF300" s="40"/>
      <c r="RFG300" s="40"/>
      <c r="RFH300" s="40"/>
      <c r="RFI300" s="40"/>
      <c r="RFJ300" s="40"/>
      <c r="RFK300" s="40"/>
      <c r="RFL300" s="40"/>
      <c r="RFM300" s="40"/>
      <c r="RFN300" s="40"/>
      <c r="RFO300" s="40"/>
      <c r="RFP300" s="40"/>
      <c r="RFQ300" s="40"/>
      <c r="RFR300" s="40"/>
      <c r="RFS300" s="40"/>
      <c r="RFT300" s="40"/>
      <c r="RFU300" s="40"/>
      <c r="RFV300" s="40"/>
      <c r="RFW300" s="40"/>
      <c r="RFX300" s="40"/>
      <c r="RFY300" s="40"/>
      <c r="RFZ300" s="40"/>
      <c r="RGA300" s="40"/>
      <c r="RGB300" s="40"/>
      <c r="RGC300" s="40"/>
      <c r="RGD300" s="40"/>
      <c r="RGE300" s="40"/>
      <c r="RGF300" s="40"/>
      <c r="RGG300" s="40"/>
      <c r="RGH300" s="40"/>
      <c r="RGI300" s="40"/>
      <c r="RGJ300" s="40"/>
      <c r="RGK300" s="40"/>
      <c r="RGL300" s="40"/>
      <c r="RGM300" s="40"/>
      <c r="RGN300" s="40"/>
      <c r="RGO300" s="40"/>
      <c r="RGP300" s="40"/>
      <c r="RGQ300" s="40"/>
      <c r="RGR300" s="40"/>
      <c r="RGS300" s="40"/>
      <c r="RGT300" s="40"/>
      <c r="RGU300" s="40"/>
      <c r="RGV300" s="40"/>
      <c r="RGW300" s="40"/>
      <c r="RGX300" s="40"/>
      <c r="RGY300" s="40"/>
      <c r="RGZ300" s="40"/>
      <c r="RHA300" s="40"/>
      <c r="RHB300" s="40"/>
      <c r="RHC300" s="40"/>
      <c r="RHD300" s="40"/>
      <c r="RHE300" s="40"/>
      <c r="RHF300" s="40"/>
      <c r="RHG300" s="40"/>
      <c r="RHH300" s="40"/>
      <c r="RHI300" s="40"/>
      <c r="RHJ300" s="40"/>
      <c r="RHK300" s="40"/>
      <c r="RHL300" s="40"/>
      <c r="RHM300" s="40"/>
      <c r="RHN300" s="40"/>
      <c r="RHO300" s="40"/>
      <c r="RHP300" s="40"/>
      <c r="RHQ300" s="40"/>
      <c r="RHR300" s="40"/>
      <c r="RHS300" s="40"/>
      <c r="RHT300" s="40"/>
      <c r="RHU300" s="40"/>
      <c r="RHV300" s="40"/>
      <c r="RHW300" s="40"/>
      <c r="RHX300" s="40"/>
      <c r="RHY300" s="40"/>
      <c r="RHZ300" s="40"/>
      <c r="RIA300" s="40"/>
      <c r="RIB300" s="40"/>
      <c r="RIC300" s="40"/>
      <c r="RID300" s="40"/>
      <c r="RIE300" s="40"/>
      <c r="RIF300" s="40"/>
      <c r="RIG300" s="40"/>
      <c r="RIH300" s="40"/>
      <c r="RII300" s="40"/>
      <c r="RIJ300" s="40"/>
      <c r="RIK300" s="40"/>
      <c r="RIL300" s="40"/>
      <c r="RIM300" s="40"/>
      <c r="RIN300" s="40"/>
      <c r="RIO300" s="40"/>
      <c r="RIP300" s="40"/>
      <c r="RIQ300" s="40"/>
      <c r="RIR300" s="40"/>
      <c r="RIS300" s="40"/>
      <c r="RIT300" s="40"/>
      <c r="RIU300" s="40"/>
      <c r="RIV300" s="40"/>
      <c r="RIW300" s="40"/>
      <c r="RIX300" s="40"/>
      <c r="RIY300" s="40"/>
      <c r="RIZ300" s="40"/>
      <c r="RJA300" s="40"/>
      <c r="RJB300" s="40"/>
      <c r="RJC300" s="40"/>
      <c r="RJD300" s="40"/>
      <c r="RJE300" s="40"/>
      <c r="RJF300" s="40"/>
      <c r="RJG300" s="40"/>
      <c r="RJH300" s="40"/>
      <c r="RJI300" s="40"/>
      <c r="RJJ300" s="40"/>
      <c r="RJK300" s="40"/>
      <c r="RJL300" s="40"/>
      <c r="RJM300" s="40"/>
      <c r="RJN300" s="40"/>
      <c r="RJO300" s="40"/>
      <c r="RJP300" s="40"/>
      <c r="RJQ300" s="40"/>
      <c r="RJR300" s="40"/>
      <c r="RJS300" s="40"/>
      <c r="RJT300" s="40"/>
      <c r="RJU300" s="40"/>
      <c r="RJV300" s="40"/>
      <c r="RJW300" s="40"/>
      <c r="RJX300" s="40"/>
      <c r="RJY300" s="40"/>
      <c r="RJZ300" s="40"/>
      <c r="RKA300" s="40"/>
      <c r="RKB300" s="40"/>
      <c r="RKC300" s="40"/>
      <c r="RKD300" s="40"/>
      <c r="RKE300" s="40"/>
      <c r="RKF300" s="40"/>
      <c r="RKG300" s="40"/>
      <c r="RKH300" s="40"/>
      <c r="RKI300" s="40"/>
      <c r="RKJ300" s="40"/>
      <c r="RKK300" s="40"/>
      <c r="RKL300" s="40"/>
      <c r="RKM300" s="40"/>
      <c r="RKN300" s="40"/>
      <c r="RKO300" s="40"/>
      <c r="RKP300" s="40"/>
      <c r="RKQ300" s="40"/>
      <c r="RKR300" s="40"/>
      <c r="RKS300" s="40"/>
      <c r="RKT300" s="40"/>
      <c r="RKU300" s="40"/>
      <c r="RKV300" s="40"/>
      <c r="RKW300" s="40"/>
      <c r="RKX300" s="40"/>
      <c r="RKY300" s="40"/>
      <c r="RKZ300" s="40"/>
      <c r="RLA300" s="40"/>
      <c r="RLB300" s="40"/>
      <c r="RLC300" s="40"/>
      <c r="RLD300" s="40"/>
      <c r="RLE300" s="40"/>
      <c r="RLF300" s="40"/>
      <c r="RLG300" s="40"/>
      <c r="RLH300" s="40"/>
      <c r="RLI300" s="40"/>
      <c r="RLJ300" s="40"/>
      <c r="RLK300" s="40"/>
      <c r="RLL300" s="40"/>
      <c r="RLM300" s="40"/>
      <c r="RLN300" s="40"/>
      <c r="RLO300" s="40"/>
      <c r="RLP300" s="40"/>
      <c r="RLQ300" s="40"/>
      <c r="RLR300" s="40"/>
      <c r="RLS300" s="40"/>
      <c r="RLT300" s="40"/>
      <c r="RLU300" s="40"/>
      <c r="RLV300" s="40"/>
      <c r="RLW300" s="40"/>
      <c r="RLX300" s="40"/>
      <c r="RLY300" s="40"/>
      <c r="RLZ300" s="40"/>
      <c r="RMA300" s="40"/>
      <c r="RMB300" s="40"/>
      <c r="RMC300" s="40"/>
      <c r="RMD300" s="40"/>
      <c r="RME300" s="40"/>
      <c r="RMF300" s="40"/>
      <c r="RMG300" s="40"/>
      <c r="RMH300" s="40"/>
      <c r="RMI300" s="40"/>
      <c r="RMJ300" s="40"/>
      <c r="RMK300" s="40"/>
      <c r="RML300" s="40"/>
      <c r="RMM300" s="40"/>
      <c r="RMN300" s="40"/>
      <c r="RMO300" s="40"/>
      <c r="RMP300" s="40"/>
      <c r="RMQ300" s="40"/>
      <c r="RMR300" s="40"/>
      <c r="RMS300" s="40"/>
      <c r="RMT300" s="40"/>
      <c r="RMU300" s="40"/>
      <c r="RMV300" s="40"/>
      <c r="RMW300" s="40"/>
      <c r="RMX300" s="40"/>
      <c r="RMY300" s="40"/>
      <c r="RMZ300" s="40"/>
      <c r="RNA300" s="40"/>
      <c r="RNB300" s="40"/>
      <c r="RNC300" s="40"/>
      <c r="RND300" s="40"/>
      <c r="RNE300" s="40"/>
      <c r="RNF300" s="40"/>
      <c r="RNG300" s="40"/>
      <c r="RNH300" s="40"/>
      <c r="RNI300" s="40"/>
      <c r="RNJ300" s="40"/>
      <c r="RNK300" s="40"/>
      <c r="RNL300" s="40"/>
      <c r="RNM300" s="40"/>
      <c r="RNN300" s="40"/>
      <c r="RNO300" s="40"/>
      <c r="RNP300" s="40"/>
      <c r="RNQ300" s="40"/>
      <c r="RNR300" s="40"/>
      <c r="RNS300" s="40"/>
      <c r="RNT300" s="40"/>
      <c r="RNU300" s="40"/>
      <c r="RNV300" s="40"/>
      <c r="RNW300" s="40"/>
      <c r="RNX300" s="40"/>
      <c r="RNY300" s="40"/>
      <c r="RNZ300" s="40"/>
      <c r="ROA300" s="40"/>
      <c r="ROB300" s="40"/>
      <c r="ROC300" s="40"/>
      <c r="ROD300" s="40"/>
      <c r="ROE300" s="40"/>
      <c r="ROF300" s="40"/>
      <c r="ROG300" s="40"/>
      <c r="ROH300" s="40"/>
      <c r="ROI300" s="40"/>
      <c r="ROJ300" s="40"/>
      <c r="ROK300" s="40"/>
      <c r="ROL300" s="40"/>
      <c r="ROM300" s="40"/>
      <c r="RON300" s="40"/>
      <c r="ROO300" s="40"/>
      <c r="ROP300" s="40"/>
      <c r="ROQ300" s="40"/>
      <c r="ROR300" s="40"/>
      <c r="ROS300" s="40"/>
      <c r="ROT300" s="40"/>
      <c r="ROU300" s="40"/>
      <c r="ROV300" s="40"/>
      <c r="ROW300" s="40"/>
      <c r="ROX300" s="40"/>
      <c r="ROY300" s="40"/>
      <c r="ROZ300" s="40"/>
      <c r="RPA300" s="40"/>
      <c r="RPB300" s="40"/>
      <c r="RPC300" s="40"/>
      <c r="RPD300" s="40"/>
      <c r="RPE300" s="40"/>
      <c r="RPF300" s="40"/>
      <c r="RPG300" s="40"/>
      <c r="RPH300" s="40"/>
      <c r="RPI300" s="40"/>
      <c r="RPJ300" s="40"/>
      <c r="RPK300" s="40"/>
      <c r="RPL300" s="40"/>
      <c r="RPM300" s="40"/>
      <c r="RPN300" s="40"/>
      <c r="RPO300" s="40"/>
      <c r="RPP300" s="40"/>
      <c r="RPQ300" s="40"/>
      <c r="RPR300" s="40"/>
      <c r="RPS300" s="40"/>
      <c r="RPT300" s="40"/>
      <c r="RPU300" s="40"/>
      <c r="RPV300" s="40"/>
      <c r="RPW300" s="40"/>
      <c r="RPX300" s="40"/>
      <c r="RPY300" s="40"/>
      <c r="RPZ300" s="40"/>
      <c r="RQA300" s="40"/>
      <c r="RQB300" s="40"/>
      <c r="RQC300" s="40"/>
      <c r="RQD300" s="40"/>
      <c r="RQE300" s="40"/>
      <c r="RQF300" s="40"/>
      <c r="RQG300" s="40"/>
      <c r="RQH300" s="40"/>
      <c r="RQI300" s="40"/>
      <c r="RQJ300" s="40"/>
      <c r="RQK300" s="40"/>
      <c r="RQL300" s="40"/>
      <c r="RQM300" s="40"/>
      <c r="RQN300" s="40"/>
      <c r="RQO300" s="40"/>
      <c r="RQP300" s="40"/>
      <c r="RQQ300" s="40"/>
      <c r="RQR300" s="40"/>
      <c r="RQS300" s="40"/>
      <c r="RQT300" s="40"/>
      <c r="RQU300" s="40"/>
      <c r="RQV300" s="40"/>
      <c r="RQW300" s="40"/>
      <c r="RQX300" s="40"/>
      <c r="RQY300" s="40"/>
      <c r="RQZ300" s="40"/>
      <c r="RRA300" s="40"/>
      <c r="RRB300" s="40"/>
      <c r="RRC300" s="40"/>
      <c r="RRD300" s="40"/>
      <c r="RRE300" s="40"/>
      <c r="RRF300" s="40"/>
      <c r="RRG300" s="40"/>
      <c r="RRH300" s="40"/>
      <c r="RRI300" s="40"/>
      <c r="RRJ300" s="40"/>
      <c r="RRK300" s="40"/>
      <c r="RRL300" s="40"/>
      <c r="RRM300" s="40"/>
      <c r="RRN300" s="40"/>
      <c r="RRO300" s="40"/>
      <c r="RRP300" s="40"/>
      <c r="RRQ300" s="40"/>
      <c r="RRR300" s="40"/>
      <c r="RRS300" s="40"/>
      <c r="RRT300" s="40"/>
      <c r="RRU300" s="40"/>
      <c r="RRV300" s="40"/>
      <c r="RRW300" s="40"/>
      <c r="RRX300" s="40"/>
      <c r="RRY300" s="40"/>
      <c r="RRZ300" s="40"/>
      <c r="RSA300" s="40"/>
      <c r="RSB300" s="40"/>
      <c r="RSC300" s="40"/>
      <c r="RSD300" s="40"/>
      <c r="RSE300" s="40"/>
      <c r="RSF300" s="40"/>
      <c r="RSG300" s="40"/>
      <c r="RSH300" s="40"/>
      <c r="RSI300" s="40"/>
      <c r="RSJ300" s="40"/>
      <c r="RSK300" s="40"/>
      <c r="RSL300" s="40"/>
      <c r="RSM300" s="40"/>
      <c r="RSN300" s="40"/>
      <c r="RSO300" s="40"/>
      <c r="RSP300" s="40"/>
      <c r="RSQ300" s="40"/>
      <c r="RSR300" s="40"/>
      <c r="RSS300" s="40"/>
      <c r="RST300" s="40"/>
      <c r="RSU300" s="40"/>
      <c r="RSV300" s="40"/>
      <c r="RSW300" s="40"/>
      <c r="RSX300" s="40"/>
      <c r="RSY300" s="40"/>
      <c r="RSZ300" s="40"/>
      <c r="RTA300" s="40"/>
      <c r="RTB300" s="40"/>
      <c r="RTC300" s="40"/>
      <c r="RTD300" s="40"/>
      <c r="RTE300" s="40"/>
      <c r="RTF300" s="40"/>
      <c r="RTG300" s="40"/>
      <c r="RTH300" s="40"/>
      <c r="RTI300" s="40"/>
      <c r="RTJ300" s="40"/>
      <c r="RTK300" s="40"/>
      <c r="RTL300" s="40"/>
      <c r="RTM300" s="40"/>
      <c r="RTN300" s="40"/>
      <c r="RTO300" s="40"/>
      <c r="RTP300" s="40"/>
      <c r="RTQ300" s="40"/>
      <c r="RTR300" s="40"/>
      <c r="RTS300" s="40"/>
      <c r="RTT300" s="40"/>
      <c r="RTU300" s="40"/>
      <c r="RTV300" s="40"/>
      <c r="RTW300" s="40"/>
      <c r="RTX300" s="40"/>
      <c r="RTY300" s="40"/>
      <c r="RTZ300" s="40"/>
      <c r="RUA300" s="40"/>
      <c r="RUB300" s="40"/>
      <c r="RUC300" s="40"/>
      <c r="RUD300" s="40"/>
      <c r="RUE300" s="40"/>
      <c r="RUF300" s="40"/>
      <c r="RUG300" s="40"/>
      <c r="RUH300" s="40"/>
      <c r="RUI300" s="40"/>
      <c r="RUJ300" s="40"/>
      <c r="RUK300" s="40"/>
      <c r="RUL300" s="40"/>
      <c r="RUM300" s="40"/>
      <c r="RUN300" s="40"/>
      <c r="RUO300" s="40"/>
      <c r="RUP300" s="40"/>
      <c r="RUQ300" s="40"/>
      <c r="RUR300" s="40"/>
      <c r="RUS300" s="40"/>
      <c r="RUT300" s="40"/>
      <c r="RUU300" s="40"/>
      <c r="RUV300" s="40"/>
      <c r="RUW300" s="40"/>
      <c r="RUX300" s="40"/>
      <c r="RUY300" s="40"/>
      <c r="RUZ300" s="40"/>
      <c r="RVA300" s="40"/>
      <c r="RVB300" s="40"/>
      <c r="RVC300" s="40"/>
      <c r="RVD300" s="40"/>
      <c r="RVE300" s="40"/>
      <c r="RVF300" s="40"/>
      <c r="RVG300" s="40"/>
      <c r="RVH300" s="40"/>
      <c r="RVI300" s="40"/>
      <c r="RVJ300" s="40"/>
      <c r="RVK300" s="40"/>
      <c r="RVL300" s="40"/>
      <c r="RVM300" s="40"/>
      <c r="RVN300" s="40"/>
      <c r="RVO300" s="40"/>
      <c r="RVP300" s="40"/>
      <c r="RVQ300" s="40"/>
      <c r="RVR300" s="40"/>
      <c r="RVS300" s="40"/>
      <c r="RVT300" s="40"/>
      <c r="RVU300" s="40"/>
      <c r="RVV300" s="40"/>
      <c r="RVW300" s="40"/>
      <c r="RVX300" s="40"/>
      <c r="RVY300" s="40"/>
      <c r="RVZ300" s="40"/>
      <c r="RWA300" s="40"/>
      <c r="RWB300" s="40"/>
      <c r="RWC300" s="40"/>
      <c r="RWD300" s="40"/>
      <c r="RWE300" s="40"/>
      <c r="RWF300" s="40"/>
      <c r="RWG300" s="40"/>
      <c r="RWH300" s="40"/>
      <c r="RWI300" s="40"/>
      <c r="RWJ300" s="40"/>
      <c r="RWK300" s="40"/>
      <c r="RWL300" s="40"/>
      <c r="RWM300" s="40"/>
      <c r="RWN300" s="40"/>
      <c r="RWO300" s="40"/>
      <c r="RWP300" s="40"/>
      <c r="RWQ300" s="40"/>
      <c r="RWR300" s="40"/>
      <c r="RWS300" s="40"/>
      <c r="RWT300" s="40"/>
      <c r="RWU300" s="40"/>
      <c r="RWV300" s="40"/>
      <c r="RWW300" s="40"/>
      <c r="RWX300" s="40"/>
      <c r="RWY300" s="40"/>
      <c r="RWZ300" s="40"/>
      <c r="RXA300" s="40"/>
      <c r="RXB300" s="40"/>
      <c r="RXC300" s="40"/>
      <c r="RXD300" s="40"/>
      <c r="RXE300" s="40"/>
      <c r="RXF300" s="40"/>
      <c r="RXG300" s="40"/>
      <c r="RXH300" s="40"/>
      <c r="RXI300" s="40"/>
      <c r="RXJ300" s="40"/>
      <c r="RXK300" s="40"/>
      <c r="RXL300" s="40"/>
      <c r="RXM300" s="40"/>
      <c r="RXN300" s="40"/>
      <c r="RXO300" s="40"/>
      <c r="RXP300" s="40"/>
      <c r="RXQ300" s="40"/>
      <c r="RXR300" s="40"/>
      <c r="RXS300" s="40"/>
      <c r="RXT300" s="40"/>
      <c r="RXU300" s="40"/>
      <c r="RXV300" s="40"/>
      <c r="RXW300" s="40"/>
      <c r="RXX300" s="40"/>
      <c r="RXY300" s="40"/>
      <c r="RXZ300" s="40"/>
      <c r="RYA300" s="40"/>
      <c r="RYB300" s="40"/>
      <c r="RYC300" s="40"/>
      <c r="RYD300" s="40"/>
      <c r="RYE300" s="40"/>
      <c r="RYF300" s="40"/>
      <c r="RYG300" s="40"/>
      <c r="RYH300" s="40"/>
      <c r="RYI300" s="40"/>
      <c r="RYJ300" s="40"/>
      <c r="RYK300" s="40"/>
      <c r="RYL300" s="40"/>
      <c r="RYM300" s="40"/>
      <c r="RYN300" s="40"/>
      <c r="RYO300" s="40"/>
      <c r="RYP300" s="40"/>
      <c r="RYQ300" s="40"/>
      <c r="RYR300" s="40"/>
      <c r="RYS300" s="40"/>
      <c r="RYT300" s="40"/>
      <c r="RYU300" s="40"/>
      <c r="RYV300" s="40"/>
      <c r="RYW300" s="40"/>
      <c r="RYX300" s="40"/>
      <c r="RYY300" s="40"/>
      <c r="RYZ300" s="40"/>
      <c r="RZA300" s="40"/>
      <c r="RZB300" s="40"/>
      <c r="RZC300" s="40"/>
      <c r="RZD300" s="40"/>
      <c r="RZE300" s="40"/>
      <c r="RZF300" s="40"/>
      <c r="RZG300" s="40"/>
      <c r="RZH300" s="40"/>
      <c r="RZI300" s="40"/>
      <c r="RZJ300" s="40"/>
      <c r="RZK300" s="40"/>
      <c r="RZL300" s="40"/>
      <c r="RZM300" s="40"/>
      <c r="RZN300" s="40"/>
      <c r="RZO300" s="40"/>
      <c r="RZP300" s="40"/>
      <c r="RZQ300" s="40"/>
      <c r="RZR300" s="40"/>
      <c r="RZS300" s="40"/>
      <c r="RZT300" s="40"/>
      <c r="RZU300" s="40"/>
      <c r="RZV300" s="40"/>
      <c r="RZW300" s="40"/>
      <c r="RZX300" s="40"/>
      <c r="RZY300" s="40"/>
      <c r="RZZ300" s="40"/>
      <c r="SAA300" s="40"/>
      <c r="SAB300" s="40"/>
      <c r="SAC300" s="40"/>
      <c r="SAD300" s="40"/>
      <c r="SAE300" s="40"/>
      <c r="SAF300" s="40"/>
      <c r="SAG300" s="40"/>
      <c r="SAH300" s="40"/>
      <c r="SAI300" s="40"/>
      <c r="SAJ300" s="40"/>
      <c r="SAK300" s="40"/>
      <c r="SAL300" s="40"/>
      <c r="SAM300" s="40"/>
      <c r="SAN300" s="40"/>
      <c r="SAO300" s="40"/>
      <c r="SAP300" s="40"/>
      <c r="SAQ300" s="40"/>
      <c r="SAR300" s="40"/>
      <c r="SAS300" s="40"/>
      <c r="SAT300" s="40"/>
      <c r="SAU300" s="40"/>
      <c r="SAV300" s="40"/>
      <c r="SAW300" s="40"/>
      <c r="SAX300" s="40"/>
      <c r="SAY300" s="40"/>
      <c r="SAZ300" s="40"/>
      <c r="SBA300" s="40"/>
      <c r="SBB300" s="40"/>
      <c r="SBC300" s="40"/>
      <c r="SBD300" s="40"/>
      <c r="SBE300" s="40"/>
      <c r="SBF300" s="40"/>
      <c r="SBG300" s="40"/>
      <c r="SBH300" s="40"/>
      <c r="SBI300" s="40"/>
      <c r="SBJ300" s="40"/>
      <c r="SBK300" s="40"/>
      <c r="SBL300" s="40"/>
      <c r="SBM300" s="40"/>
      <c r="SBN300" s="40"/>
      <c r="SBO300" s="40"/>
      <c r="SBP300" s="40"/>
      <c r="SBQ300" s="40"/>
      <c r="SBR300" s="40"/>
      <c r="SBS300" s="40"/>
      <c r="SBT300" s="40"/>
      <c r="SBU300" s="40"/>
      <c r="SBV300" s="40"/>
      <c r="SBW300" s="40"/>
      <c r="SBX300" s="40"/>
      <c r="SBY300" s="40"/>
      <c r="SBZ300" s="40"/>
      <c r="SCA300" s="40"/>
      <c r="SCB300" s="40"/>
      <c r="SCC300" s="40"/>
      <c r="SCD300" s="40"/>
      <c r="SCE300" s="40"/>
      <c r="SCF300" s="40"/>
      <c r="SCG300" s="40"/>
      <c r="SCH300" s="40"/>
      <c r="SCI300" s="40"/>
      <c r="SCJ300" s="40"/>
      <c r="SCK300" s="40"/>
      <c r="SCL300" s="40"/>
      <c r="SCM300" s="40"/>
      <c r="SCN300" s="40"/>
      <c r="SCO300" s="40"/>
      <c r="SCP300" s="40"/>
      <c r="SCQ300" s="40"/>
      <c r="SCR300" s="40"/>
      <c r="SCS300" s="40"/>
      <c r="SCT300" s="40"/>
      <c r="SCU300" s="40"/>
      <c r="SCV300" s="40"/>
      <c r="SCW300" s="40"/>
      <c r="SCX300" s="40"/>
      <c r="SCY300" s="40"/>
      <c r="SCZ300" s="40"/>
      <c r="SDA300" s="40"/>
      <c r="SDB300" s="40"/>
      <c r="SDC300" s="40"/>
      <c r="SDD300" s="40"/>
      <c r="SDE300" s="40"/>
      <c r="SDF300" s="40"/>
      <c r="SDG300" s="40"/>
      <c r="SDH300" s="40"/>
      <c r="SDI300" s="40"/>
      <c r="SDJ300" s="40"/>
      <c r="SDK300" s="40"/>
      <c r="SDL300" s="40"/>
      <c r="SDM300" s="40"/>
      <c r="SDN300" s="40"/>
      <c r="SDO300" s="40"/>
      <c r="SDP300" s="40"/>
      <c r="SDQ300" s="40"/>
      <c r="SDR300" s="40"/>
      <c r="SDS300" s="40"/>
      <c r="SDT300" s="40"/>
      <c r="SDU300" s="40"/>
      <c r="SDV300" s="40"/>
      <c r="SDW300" s="40"/>
      <c r="SDX300" s="40"/>
      <c r="SDY300" s="40"/>
      <c r="SDZ300" s="40"/>
      <c r="SEA300" s="40"/>
      <c r="SEB300" s="40"/>
      <c r="SEC300" s="40"/>
      <c r="SED300" s="40"/>
      <c r="SEE300" s="40"/>
      <c r="SEF300" s="40"/>
      <c r="SEG300" s="40"/>
      <c r="SEH300" s="40"/>
      <c r="SEI300" s="40"/>
      <c r="SEJ300" s="40"/>
      <c r="SEK300" s="40"/>
      <c r="SEL300" s="40"/>
      <c r="SEM300" s="40"/>
      <c r="SEN300" s="40"/>
      <c r="SEO300" s="40"/>
      <c r="SEP300" s="40"/>
      <c r="SEQ300" s="40"/>
      <c r="SER300" s="40"/>
      <c r="SES300" s="40"/>
      <c r="SET300" s="40"/>
      <c r="SEU300" s="40"/>
      <c r="SEV300" s="40"/>
      <c r="SEW300" s="40"/>
      <c r="SEX300" s="40"/>
      <c r="SEY300" s="40"/>
      <c r="SEZ300" s="40"/>
      <c r="SFA300" s="40"/>
      <c r="SFB300" s="40"/>
      <c r="SFC300" s="40"/>
      <c r="SFD300" s="40"/>
      <c r="SFE300" s="40"/>
      <c r="SFF300" s="40"/>
      <c r="SFG300" s="40"/>
      <c r="SFH300" s="40"/>
      <c r="SFI300" s="40"/>
      <c r="SFJ300" s="40"/>
      <c r="SFK300" s="40"/>
      <c r="SFL300" s="40"/>
      <c r="SFM300" s="40"/>
      <c r="SFN300" s="40"/>
      <c r="SFO300" s="40"/>
      <c r="SFP300" s="40"/>
      <c r="SFQ300" s="40"/>
      <c r="SFR300" s="40"/>
      <c r="SFS300" s="40"/>
      <c r="SFT300" s="40"/>
      <c r="SFU300" s="40"/>
      <c r="SFV300" s="40"/>
      <c r="SFW300" s="40"/>
      <c r="SFX300" s="40"/>
      <c r="SFY300" s="40"/>
      <c r="SFZ300" s="40"/>
      <c r="SGA300" s="40"/>
      <c r="SGB300" s="40"/>
      <c r="SGC300" s="40"/>
      <c r="SGD300" s="40"/>
      <c r="SGE300" s="40"/>
      <c r="SGF300" s="40"/>
      <c r="SGG300" s="40"/>
      <c r="SGH300" s="40"/>
      <c r="SGI300" s="40"/>
      <c r="SGJ300" s="40"/>
      <c r="SGK300" s="40"/>
      <c r="SGL300" s="40"/>
      <c r="SGM300" s="40"/>
      <c r="SGN300" s="40"/>
      <c r="SGO300" s="40"/>
      <c r="SGP300" s="40"/>
      <c r="SGQ300" s="40"/>
      <c r="SGR300" s="40"/>
      <c r="SGS300" s="40"/>
      <c r="SGT300" s="40"/>
      <c r="SGU300" s="40"/>
      <c r="SGV300" s="40"/>
      <c r="SGW300" s="40"/>
      <c r="SGX300" s="40"/>
      <c r="SGY300" s="40"/>
      <c r="SGZ300" s="40"/>
      <c r="SHA300" s="40"/>
      <c r="SHB300" s="40"/>
      <c r="SHC300" s="40"/>
      <c r="SHD300" s="40"/>
      <c r="SHE300" s="40"/>
      <c r="SHF300" s="40"/>
      <c r="SHG300" s="40"/>
      <c r="SHH300" s="40"/>
      <c r="SHI300" s="40"/>
      <c r="SHJ300" s="40"/>
      <c r="SHK300" s="40"/>
      <c r="SHL300" s="40"/>
      <c r="SHM300" s="40"/>
      <c r="SHN300" s="40"/>
      <c r="SHO300" s="40"/>
      <c r="SHP300" s="40"/>
      <c r="SHQ300" s="40"/>
      <c r="SHR300" s="40"/>
      <c r="SHS300" s="40"/>
      <c r="SHT300" s="40"/>
      <c r="SHU300" s="40"/>
      <c r="SHV300" s="40"/>
      <c r="SHW300" s="40"/>
      <c r="SHX300" s="40"/>
      <c r="SHY300" s="40"/>
      <c r="SHZ300" s="40"/>
      <c r="SIA300" s="40"/>
      <c r="SIB300" s="40"/>
      <c r="SIC300" s="40"/>
      <c r="SID300" s="40"/>
      <c r="SIE300" s="40"/>
      <c r="SIF300" s="40"/>
      <c r="SIG300" s="40"/>
      <c r="SIH300" s="40"/>
      <c r="SII300" s="40"/>
      <c r="SIJ300" s="40"/>
      <c r="SIK300" s="40"/>
      <c r="SIL300" s="40"/>
      <c r="SIM300" s="40"/>
      <c r="SIN300" s="40"/>
      <c r="SIO300" s="40"/>
      <c r="SIP300" s="40"/>
      <c r="SIQ300" s="40"/>
      <c r="SIR300" s="40"/>
      <c r="SIS300" s="40"/>
      <c r="SIT300" s="40"/>
      <c r="SIU300" s="40"/>
      <c r="SIV300" s="40"/>
      <c r="SIW300" s="40"/>
      <c r="SIX300" s="40"/>
      <c r="SIY300" s="40"/>
      <c r="SIZ300" s="40"/>
      <c r="SJA300" s="40"/>
      <c r="SJB300" s="40"/>
      <c r="SJC300" s="40"/>
      <c r="SJD300" s="40"/>
      <c r="SJE300" s="40"/>
      <c r="SJF300" s="40"/>
      <c r="SJG300" s="40"/>
      <c r="SJH300" s="40"/>
      <c r="SJI300" s="40"/>
      <c r="SJJ300" s="40"/>
      <c r="SJK300" s="40"/>
      <c r="SJL300" s="40"/>
      <c r="SJM300" s="40"/>
      <c r="SJN300" s="40"/>
      <c r="SJO300" s="40"/>
      <c r="SJP300" s="40"/>
      <c r="SJQ300" s="40"/>
      <c r="SJR300" s="40"/>
      <c r="SJS300" s="40"/>
      <c r="SJT300" s="40"/>
      <c r="SJU300" s="40"/>
      <c r="SJV300" s="40"/>
      <c r="SJW300" s="40"/>
      <c r="SJX300" s="40"/>
      <c r="SJY300" s="40"/>
      <c r="SJZ300" s="40"/>
      <c r="SKA300" s="40"/>
      <c r="SKB300" s="40"/>
      <c r="SKC300" s="40"/>
      <c r="SKD300" s="40"/>
      <c r="SKE300" s="40"/>
      <c r="SKF300" s="40"/>
      <c r="SKG300" s="40"/>
      <c r="SKH300" s="40"/>
      <c r="SKI300" s="40"/>
      <c r="SKJ300" s="40"/>
      <c r="SKK300" s="40"/>
      <c r="SKL300" s="40"/>
      <c r="SKM300" s="40"/>
      <c r="SKN300" s="40"/>
      <c r="SKO300" s="40"/>
      <c r="SKP300" s="40"/>
      <c r="SKQ300" s="40"/>
      <c r="SKR300" s="40"/>
      <c r="SKS300" s="40"/>
      <c r="SKT300" s="40"/>
      <c r="SKU300" s="40"/>
      <c r="SKV300" s="40"/>
      <c r="SKW300" s="40"/>
      <c r="SKX300" s="40"/>
      <c r="SKY300" s="40"/>
      <c r="SKZ300" s="40"/>
      <c r="SLA300" s="40"/>
      <c r="SLB300" s="40"/>
      <c r="SLC300" s="40"/>
      <c r="SLD300" s="40"/>
      <c r="SLE300" s="40"/>
      <c r="SLF300" s="40"/>
      <c r="SLG300" s="40"/>
      <c r="SLH300" s="40"/>
      <c r="SLI300" s="40"/>
      <c r="SLJ300" s="40"/>
      <c r="SLK300" s="40"/>
      <c r="SLL300" s="40"/>
      <c r="SLM300" s="40"/>
      <c r="SLN300" s="40"/>
      <c r="SLO300" s="40"/>
      <c r="SLP300" s="40"/>
      <c r="SLQ300" s="40"/>
      <c r="SLR300" s="40"/>
      <c r="SLS300" s="40"/>
      <c r="SLT300" s="40"/>
      <c r="SLU300" s="40"/>
      <c r="SLV300" s="40"/>
      <c r="SLW300" s="40"/>
      <c r="SLX300" s="40"/>
      <c r="SLY300" s="40"/>
      <c r="SLZ300" s="40"/>
      <c r="SMA300" s="40"/>
      <c r="SMB300" s="40"/>
      <c r="SMC300" s="40"/>
      <c r="SMD300" s="40"/>
      <c r="SME300" s="40"/>
      <c r="SMF300" s="40"/>
      <c r="SMG300" s="40"/>
      <c r="SMH300" s="40"/>
      <c r="SMI300" s="40"/>
      <c r="SMJ300" s="40"/>
      <c r="SMK300" s="40"/>
      <c r="SML300" s="40"/>
      <c r="SMM300" s="40"/>
      <c r="SMN300" s="40"/>
      <c r="SMO300" s="40"/>
      <c r="SMP300" s="40"/>
      <c r="SMQ300" s="40"/>
      <c r="SMR300" s="40"/>
      <c r="SMS300" s="40"/>
      <c r="SMT300" s="40"/>
      <c r="SMU300" s="40"/>
      <c r="SMV300" s="40"/>
      <c r="SMW300" s="40"/>
      <c r="SMX300" s="40"/>
      <c r="SMY300" s="40"/>
      <c r="SMZ300" s="40"/>
      <c r="SNA300" s="40"/>
      <c r="SNB300" s="40"/>
      <c r="SNC300" s="40"/>
      <c r="SND300" s="40"/>
      <c r="SNE300" s="40"/>
      <c r="SNF300" s="40"/>
      <c r="SNG300" s="40"/>
      <c r="SNH300" s="40"/>
      <c r="SNI300" s="40"/>
      <c r="SNJ300" s="40"/>
      <c r="SNK300" s="40"/>
      <c r="SNL300" s="40"/>
      <c r="SNM300" s="40"/>
      <c r="SNN300" s="40"/>
      <c r="SNO300" s="40"/>
      <c r="SNP300" s="40"/>
      <c r="SNQ300" s="40"/>
      <c r="SNR300" s="40"/>
      <c r="SNS300" s="40"/>
      <c r="SNT300" s="40"/>
      <c r="SNU300" s="40"/>
      <c r="SNV300" s="40"/>
      <c r="SNW300" s="40"/>
      <c r="SNX300" s="40"/>
      <c r="SNY300" s="40"/>
      <c r="SNZ300" s="40"/>
      <c r="SOA300" s="40"/>
      <c r="SOB300" s="40"/>
      <c r="SOC300" s="40"/>
      <c r="SOD300" s="40"/>
      <c r="SOE300" s="40"/>
      <c r="SOF300" s="40"/>
      <c r="SOG300" s="40"/>
      <c r="SOH300" s="40"/>
      <c r="SOI300" s="40"/>
      <c r="SOJ300" s="40"/>
      <c r="SOK300" s="40"/>
      <c r="SOL300" s="40"/>
      <c r="SOM300" s="40"/>
      <c r="SON300" s="40"/>
      <c r="SOO300" s="40"/>
      <c r="SOP300" s="40"/>
      <c r="SOQ300" s="40"/>
      <c r="SOR300" s="40"/>
      <c r="SOS300" s="40"/>
      <c r="SOT300" s="40"/>
      <c r="SOU300" s="40"/>
      <c r="SOV300" s="40"/>
      <c r="SOW300" s="40"/>
      <c r="SOX300" s="40"/>
      <c r="SOY300" s="40"/>
      <c r="SOZ300" s="40"/>
      <c r="SPA300" s="40"/>
      <c r="SPB300" s="40"/>
      <c r="SPC300" s="40"/>
      <c r="SPD300" s="40"/>
      <c r="SPE300" s="40"/>
      <c r="SPF300" s="40"/>
      <c r="SPG300" s="40"/>
      <c r="SPH300" s="40"/>
      <c r="SPI300" s="40"/>
      <c r="SPJ300" s="40"/>
      <c r="SPK300" s="40"/>
      <c r="SPL300" s="40"/>
      <c r="SPM300" s="40"/>
      <c r="SPN300" s="40"/>
      <c r="SPO300" s="40"/>
      <c r="SPP300" s="40"/>
      <c r="SPQ300" s="40"/>
      <c r="SPR300" s="40"/>
      <c r="SPS300" s="40"/>
      <c r="SPT300" s="40"/>
      <c r="SPU300" s="40"/>
      <c r="SPV300" s="40"/>
      <c r="SPW300" s="40"/>
      <c r="SPX300" s="40"/>
      <c r="SPY300" s="40"/>
      <c r="SPZ300" s="40"/>
      <c r="SQA300" s="40"/>
      <c r="SQB300" s="40"/>
      <c r="SQC300" s="40"/>
      <c r="SQD300" s="40"/>
      <c r="SQE300" s="40"/>
      <c r="SQF300" s="40"/>
      <c r="SQG300" s="40"/>
      <c r="SQH300" s="40"/>
      <c r="SQI300" s="40"/>
      <c r="SQJ300" s="40"/>
      <c r="SQK300" s="40"/>
      <c r="SQL300" s="40"/>
      <c r="SQM300" s="40"/>
      <c r="SQN300" s="40"/>
      <c r="SQO300" s="40"/>
      <c r="SQP300" s="40"/>
      <c r="SQQ300" s="40"/>
      <c r="SQR300" s="40"/>
      <c r="SQS300" s="40"/>
      <c r="SQT300" s="40"/>
      <c r="SQU300" s="40"/>
      <c r="SQV300" s="40"/>
      <c r="SQW300" s="40"/>
      <c r="SQX300" s="40"/>
      <c r="SQY300" s="40"/>
      <c r="SQZ300" s="40"/>
      <c r="SRA300" s="40"/>
      <c r="SRB300" s="40"/>
      <c r="SRC300" s="40"/>
      <c r="SRD300" s="40"/>
      <c r="SRE300" s="40"/>
      <c r="SRF300" s="40"/>
      <c r="SRG300" s="40"/>
      <c r="SRH300" s="40"/>
      <c r="SRI300" s="40"/>
      <c r="SRJ300" s="40"/>
      <c r="SRK300" s="40"/>
      <c r="SRL300" s="40"/>
      <c r="SRM300" s="40"/>
      <c r="SRN300" s="40"/>
      <c r="SRO300" s="40"/>
      <c r="SRP300" s="40"/>
      <c r="SRQ300" s="40"/>
      <c r="SRR300" s="40"/>
      <c r="SRS300" s="40"/>
      <c r="SRT300" s="40"/>
      <c r="SRU300" s="40"/>
      <c r="SRV300" s="40"/>
      <c r="SRW300" s="40"/>
      <c r="SRX300" s="40"/>
      <c r="SRY300" s="40"/>
      <c r="SRZ300" s="40"/>
      <c r="SSA300" s="40"/>
      <c r="SSB300" s="40"/>
      <c r="SSC300" s="40"/>
      <c r="SSD300" s="40"/>
      <c r="SSE300" s="40"/>
      <c r="SSF300" s="40"/>
      <c r="SSG300" s="40"/>
      <c r="SSH300" s="40"/>
      <c r="SSI300" s="40"/>
      <c r="SSJ300" s="40"/>
      <c r="SSK300" s="40"/>
      <c r="SSL300" s="40"/>
      <c r="SSM300" s="40"/>
      <c r="SSN300" s="40"/>
      <c r="SSO300" s="40"/>
      <c r="SSP300" s="40"/>
      <c r="SSQ300" s="40"/>
      <c r="SSR300" s="40"/>
      <c r="SSS300" s="40"/>
      <c r="SST300" s="40"/>
      <c r="SSU300" s="40"/>
      <c r="SSV300" s="40"/>
      <c r="SSW300" s="40"/>
      <c r="SSX300" s="40"/>
      <c r="SSY300" s="40"/>
      <c r="SSZ300" s="40"/>
      <c r="STA300" s="40"/>
      <c r="STB300" s="40"/>
      <c r="STC300" s="40"/>
      <c r="STD300" s="40"/>
      <c r="STE300" s="40"/>
      <c r="STF300" s="40"/>
      <c r="STG300" s="40"/>
      <c r="STH300" s="40"/>
      <c r="STI300" s="40"/>
      <c r="STJ300" s="40"/>
      <c r="STK300" s="40"/>
      <c r="STL300" s="40"/>
      <c r="STM300" s="40"/>
      <c r="STN300" s="40"/>
      <c r="STO300" s="40"/>
      <c r="STP300" s="40"/>
      <c r="STQ300" s="40"/>
      <c r="STR300" s="40"/>
      <c r="STS300" s="40"/>
      <c r="STT300" s="40"/>
      <c r="STU300" s="40"/>
      <c r="STV300" s="40"/>
      <c r="STW300" s="40"/>
      <c r="STX300" s="40"/>
      <c r="STY300" s="40"/>
      <c r="STZ300" s="40"/>
      <c r="SUA300" s="40"/>
      <c r="SUB300" s="40"/>
      <c r="SUC300" s="40"/>
      <c r="SUD300" s="40"/>
      <c r="SUE300" s="40"/>
      <c r="SUF300" s="40"/>
      <c r="SUG300" s="40"/>
      <c r="SUH300" s="40"/>
      <c r="SUI300" s="40"/>
      <c r="SUJ300" s="40"/>
      <c r="SUK300" s="40"/>
      <c r="SUL300" s="40"/>
      <c r="SUM300" s="40"/>
      <c r="SUN300" s="40"/>
      <c r="SUO300" s="40"/>
      <c r="SUP300" s="40"/>
      <c r="SUQ300" s="40"/>
      <c r="SUR300" s="40"/>
      <c r="SUS300" s="40"/>
      <c r="SUT300" s="40"/>
      <c r="SUU300" s="40"/>
      <c r="SUV300" s="40"/>
      <c r="SUW300" s="40"/>
      <c r="SUX300" s="40"/>
      <c r="SUY300" s="40"/>
      <c r="SUZ300" s="40"/>
      <c r="SVA300" s="40"/>
      <c r="SVB300" s="40"/>
      <c r="SVC300" s="40"/>
      <c r="SVD300" s="40"/>
      <c r="SVE300" s="40"/>
      <c r="SVF300" s="40"/>
      <c r="SVG300" s="40"/>
      <c r="SVH300" s="40"/>
      <c r="SVI300" s="40"/>
      <c r="SVJ300" s="40"/>
      <c r="SVK300" s="40"/>
      <c r="SVL300" s="40"/>
      <c r="SVM300" s="40"/>
      <c r="SVN300" s="40"/>
      <c r="SVO300" s="40"/>
      <c r="SVP300" s="40"/>
      <c r="SVQ300" s="40"/>
      <c r="SVR300" s="40"/>
      <c r="SVS300" s="40"/>
      <c r="SVT300" s="40"/>
      <c r="SVU300" s="40"/>
      <c r="SVV300" s="40"/>
      <c r="SVW300" s="40"/>
      <c r="SVX300" s="40"/>
      <c r="SVY300" s="40"/>
      <c r="SVZ300" s="40"/>
      <c r="SWA300" s="40"/>
      <c r="SWB300" s="40"/>
      <c r="SWC300" s="40"/>
      <c r="SWD300" s="40"/>
      <c r="SWE300" s="40"/>
      <c r="SWF300" s="40"/>
      <c r="SWG300" s="40"/>
      <c r="SWH300" s="40"/>
      <c r="SWI300" s="40"/>
      <c r="SWJ300" s="40"/>
      <c r="SWK300" s="40"/>
      <c r="SWL300" s="40"/>
      <c r="SWM300" s="40"/>
      <c r="SWN300" s="40"/>
      <c r="SWO300" s="40"/>
      <c r="SWP300" s="40"/>
      <c r="SWQ300" s="40"/>
      <c r="SWR300" s="40"/>
      <c r="SWS300" s="40"/>
      <c r="SWT300" s="40"/>
      <c r="SWU300" s="40"/>
      <c r="SWV300" s="40"/>
      <c r="SWW300" s="40"/>
      <c r="SWX300" s="40"/>
      <c r="SWY300" s="40"/>
      <c r="SWZ300" s="40"/>
      <c r="SXA300" s="40"/>
      <c r="SXB300" s="40"/>
      <c r="SXC300" s="40"/>
      <c r="SXD300" s="40"/>
      <c r="SXE300" s="40"/>
      <c r="SXF300" s="40"/>
      <c r="SXG300" s="40"/>
      <c r="SXH300" s="40"/>
      <c r="SXI300" s="40"/>
      <c r="SXJ300" s="40"/>
      <c r="SXK300" s="40"/>
      <c r="SXL300" s="40"/>
      <c r="SXM300" s="40"/>
      <c r="SXN300" s="40"/>
      <c r="SXO300" s="40"/>
      <c r="SXP300" s="40"/>
      <c r="SXQ300" s="40"/>
      <c r="SXR300" s="40"/>
      <c r="SXS300" s="40"/>
      <c r="SXT300" s="40"/>
      <c r="SXU300" s="40"/>
      <c r="SXV300" s="40"/>
      <c r="SXW300" s="40"/>
      <c r="SXX300" s="40"/>
      <c r="SXY300" s="40"/>
      <c r="SXZ300" s="40"/>
      <c r="SYA300" s="40"/>
      <c r="SYB300" s="40"/>
      <c r="SYC300" s="40"/>
      <c r="SYD300" s="40"/>
      <c r="SYE300" s="40"/>
      <c r="SYF300" s="40"/>
      <c r="SYG300" s="40"/>
      <c r="SYH300" s="40"/>
      <c r="SYI300" s="40"/>
      <c r="SYJ300" s="40"/>
      <c r="SYK300" s="40"/>
      <c r="SYL300" s="40"/>
      <c r="SYM300" s="40"/>
      <c r="SYN300" s="40"/>
      <c r="SYO300" s="40"/>
      <c r="SYP300" s="40"/>
      <c r="SYQ300" s="40"/>
      <c r="SYR300" s="40"/>
      <c r="SYS300" s="40"/>
      <c r="SYT300" s="40"/>
      <c r="SYU300" s="40"/>
      <c r="SYV300" s="40"/>
      <c r="SYW300" s="40"/>
      <c r="SYX300" s="40"/>
      <c r="SYY300" s="40"/>
      <c r="SYZ300" s="40"/>
      <c r="SZA300" s="40"/>
      <c r="SZB300" s="40"/>
      <c r="SZC300" s="40"/>
      <c r="SZD300" s="40"/>
      <c r="SZE300" s="40"/>
      <c r="SZF300" s="40"/>
      <c r="SZG300" s="40"/>
      <c r="SZH300" s="40"/>
      <c r="SZI300" s="40"/>
      <c r="SZJ300" s="40"/>
      <c r="SZK300" s="40"/>
      <c r="SZL300" s="40"/>
      <c r="SZM300" s="40"/>
      <c r="SZN300" s="40"/>
      <c r="SZO300" s="40"/>
      <c r="SZP300" s="40"/>
      <c r="SZQ300" s="40"/>
      <c r="SZR300" s="40"/>
      <c r="SZS300" s="40"/>
      <c r="SZT300" s="40"/>
      <c r="SZU300" s="40"/>
      <c r="SZV300" s="40"/>
      <c r="SZW300" s="40"/>
      <c r="SZX300" s="40"/>
      <c r="SZY300" s="40"/>
      <c r="SZZ300" s="40"/>
      <c r="TAA300" s="40"/>
      <c r="TAB300" s="40"/>
      <c r="TAC300" s="40"/>
      <c r="TAD300" s="40"/>
      <c r="TAE300" s="40"/>
      <c r="TAF300" s="40"/>
      <c r="TAG300" s="40"/>
      <c r="TAH300" s="40"/>
      <c r="TAI300" s="40"/>
      <c r="TAJ300" s="40"/>
      <c r="TAK300" s="40"/>
      <c r="TAL300" s="40"/>
      <c r="TAM300" s="40"/>
      <c r="TAN300" s="40"/>
      <c r="TAO300" s="40"/>
      <c r="TAP300" s="40"/>
      <c r="TAQ300" s="40"/>
      <c r="TAR300" s="40"/>
      <c r="TAS300" s="40"/>
      <c r="TAT300" s="40"/>
      <c r="TAU300" s="40"/>
      <c r="TAV300" s="40"/>
      <c r="TAW300" s="40"/>
      <c r="TAX300" s="40"/>
      <c r="TAY300" s="40"/>
      <c r="TAZ300" s="40"/>
      <c r="TBA300" s="40"/>
      <c r="TBB300" s="40"/>
      <c r="TBC300" s="40"/>
      <c r="TBD300" s="40"/>
      <c r="TBE300" s="40"/>
      <c r="TBF300" s="40"/>
      <c r="TBG300" s="40"/>
      <c r="TBH300" s="40"/>
      <c r="TBI300" s="40"/>
      <c r="TBJ300" s="40"/>
      <c r="TBK300" s="40"/>
      <c r="TBL300" s="40"/>
      <c r="TBM300" s="40"/>
      <c r="TBN300" s="40"/>
      <c r="TBO300" s="40"/>
      <c r="TBP300" s="40"/>
      <c r="TBQ300" s="40"/>
      <c r="TBR300" s="40"/>
      <c r="TBS300" s="40"/>
      <c r="TBT300" s="40"/>
      <c r="TBU300" s="40"/>
      <c r="TBV300" s="40"/>
      <c r="TBW300" s="40"/>
      <c r="TBX300" s="40"/>
      <c r="TBY300" s="40"/>
      <c r="TBZ300" s="40"/>
      <c r="TCA300" s="40"/>
      <c r="TCB300" s="40"/>
      <c r="TCC300" s="40"/>
      <c r="TCD300" s="40"/>
      <c r="TCE300" s="40"/>
      <c r="TCF300" s="40"/>
      <c r="TCG300" s="40"/>
      <c r="TCH300" s="40"/>
      <c r="TCI300" s="40"/>
      <c r="TCJ300" s="40"/>
      <c r="TCK300" s="40"/>
      <c r="TCL300" s="40"/>
      <c r="TCM300" s="40"/>
      <c r="TCN300" s="40"/>
      <c r="TCO300" s="40"/>
      <c r="TCP300" s="40"/>
      <c r="TCQ300" s="40"/>
      <c r="TCR300" s="40"/>
      <c r="TCS300" s="40"/>
      <c r="TCT300" s="40"/>
      <c r="TCU300" s="40"/>
      <c r="TCV300" s="40"/>
      <c r="TCW300" s="40"/>
      <c r="TCX300" s="40"/>
      <c r="TCY300" s="40"/>
      <c r="TCZ300" s="40"/>
      <c r="TDA300" s="40"/>
      <c r="TDB300" s="40"/>
      <c r="TDC300" s="40"/>
      <c r="TDD300" s="40"/>
      <c r="TDE300" s="40"/>
      <c r="TDF300" s="40"/>
      <c r="TDG300" s="40"/>
      <c r="TDH300" s="40"/>
      <c r="TDI300" s="40"/>
      <c r="TDJ300" s="40"/>
      <c r="TDK300" s="40"/>
      <c r="TDL300" s="40"/>
      <c r="TDM300" s="40"/>
      <c r="TDN300" s="40"/>
      <c r="TDO300" s="40"/>
      <c r="TDP300" s="40"/>
      <c r="TDQ300" s="40"/>
      <c r="TDR300" s="40"/>
      <c r="TDS300" s="40"/>
      <c r="TDT300" s="40"/>
      <c r="TDU300" s="40"/>
      <c r="TDV300" s="40"/>
      <c r="TDW300" s="40"/>
      <c r="TDX300" s="40"/>
      <c r="TDY300" s="40"/>
      <c r="TDZ300" s="40"/>
      <c r="TEA300" s="40"/>
      <c r="TEB300" s="40"/>
      <c r="TEC300" s="40"/>
      <c r="TED300" s="40"/>
      <c r="TEE300" s="40"/>
      <c r="TEF300" s="40"/>
      <c r="TEG300" s="40"/>
      <c r="TEH300" s="40"/>
      <c r="TEI300" s="40"/>
      <c r="TEJ300" s="40"/>
      <c r="TEK300" s="40"/>
      <c r="TEL300" s="40"/>
      <c r="TEM300" s="40"/>
      <c r="TEN300" s="40"/>
      <c r="TEO300" s="40"/>
      <c r="TEP300" s="40"/>
      <c r="TEQ300" s="40"/>
      <c r="TER300" s="40"/>
      <c r="TES300" s="40"/>
      <c r="TET300" s="40"/>
      <c r="TEU300" s="40"/>
      <c r="TEV300" s="40"/>
      <c r="TEW300" s="40"/>
      <c r="TEX300" s="40"/>
      <c r="TEY300" s="40"/>
      <c r="TEZ300" s="40"/>
      <c r="TFA300" s="40"/>
      <c r="TFB300" s="40"/>
      <c r="TFC300" s="40"/>
      <c r="TFD300" s="40"/>
      <c r="TFE300" s="40"/>
      <c r="TFF300" s="40"/>
      <c r="TFG300" s="40"/>
      <c r="TFH300" s="40"/>
      <c r="TFI300" s="40"/>
      <c r="TFJ300" s="40"/>
      <c r="TFK300" s="40"/>
      <c r="TFL300" s="40"/>
      <c r="TFM300" s="40"/>
      <c r="TFN300" s="40"/>
      <c r="TFO300" s="40"/>
      <c r="TFP300" s="40"/>
      <c r="TFQ300" s="40"/>
      <c r="TFR300" s="40"/>
      <c r="TFS300" s="40"/>
      <c r="TFT300" s="40"/>
      <c r="TFU300" s="40"/>
      <c r="TFV300" s="40"/>
      <c r="TFW300" s="40"/>
      <c r="TFX300" s="40"/>
      <c r="TFY300" s="40"/>
      <c r="TFZ300" s="40"/>
      <c r="TGA300" s="40"/>
      <c r="TGB300" s="40"/>
      <c r="TGC300" s="40"/>
      <c r="TGD300" s="40"/>
      <c r="TGE300" s="40"/>
      <c r="TGF300" s="40"/>
      <c r="TGG300" s="40"/>
      <c r="TGH300" s="40"/>
      <c r="TGI300" s="40"/>
      <c r="TGJ300" s="40"/>
      <c r="TGK300" s="40"/>
      <c r="TGL300" s="40"/>
      <c r="TGM300" s="40"/>
      <c r="TGN300" s="40"/>
      <c r="TGO300" s="40"/>
      <c r="TGP300" s="40"/>
      <c r="TGQ300" s="40"/>
      <c r="TGR300" s="40"/>
      <c r="TGS300" s="40"/>
      <c r="TGT300" s="40"/>
      <c r="TGU300" s="40"/>
      <c r="TGV300" s="40"/>
      <c r="TGW300" s="40"/>
      <c r="TGX300" s="40"/>
      <c r="TGY300" s="40"/>
      <c r="TGZ300" s="40"/>
      <c r="THA300" s="40"/>
      <c r="THB300" s="40"/>
      <c r="THC300" s="40"/>
      <c r="THD300" s="40"/>
      <c r="THE300" s="40"/>
      <c r="THF300" s="40"/>
      <c r="THG300" s="40"/>
      <c r="THH300" s="40"/>
      <c r="THI300" s="40"/>
      <c r="THJ300" s="40"/>
      <c r="THK300" s="40"/>
      <c r="THL300" s="40"/>
      <c r="THM300" s="40"/>
      <c r="THN300" s="40"/>
      <c r="THO300" s="40"/>
      <c r="THP300" s="40"/>
      <c r="THQ300" s="40"/>
      <c r="THR300" s="40"/>
      <c r="THS300" s="40"/>
      <c r="THT300" s="40"/>
      <c r="THU300" s="40"/>
      <c r="THV300" s="40"/>
      <c r="THW300" s="40"/>
      <c r="THX300" s="40"/>
      <c r="THY300" s="40"/>
      <c r="THZ300" s="40"/>
      <c r="TIA300" s="40"/>
      <c r="TIB300" s="40"/>
      <c r="TIC300" s="40"/>
      <c r="TID300" s="40"/>
      <c r="TIE300" s="40"/>
      <c r="TIF300" s="40"/>
      <c r="TIG300" s="40"/>
      <c r="TIH300" s="40"/>
      <c r="TII300" s="40"/>
      <c r="TIJ300" s="40"/>
      <c r="TIK300" s="40"/>
      <c r="TIL300" s="40"/>
      <c r="TIM300" s="40"/>
      <c r="TIN300" s="40"/>
      <c r="TIO300" s="40"/>
      <c r="TIP300" s="40"/>
      <c r="TIQ300" s="40"/>
      <c r="TIR300" s="40"/>
      <c r="TIS300" s="40"/>
      <c r="TIT300" s="40"/>
      <c r="TIU300" s="40"/>
      <c r="TIV300" s="40"/>
      <c r="TIW300" s="40"/>
      <c r="TIX300" s="40"/>
      <c r="TIY300" s="40"/>
      <c r="TIZ300" s="40"/>
      <c r="TJA300" s="40"/>
      <c r="TJB300" s="40"/>
      <c r="TJC300" s="40"/>
      <c r="TJD300" s="40"/>
      <c r="TJE300" s="40"/>
      <c r="TJF300" s="40"/>
      <c r="TJG300" s="40"/>
      <c r="TJH300" s="40"/>
      <c r="TJI300" s="40"/>
      <c r="TJJ300" s="40"/>
      <c r="TJK300" s="40"/>
      <c r="TJL300" s="40"/>
      <c r="TJM300" s="40"/>
      <c r="TJN300" s="40"/>
      <c r="TJO300" s="40"/>
      <c r="TJP300" s="40"/>
      <c r="TJQ300" s="40"/>
      <c r="TJR300" s="40"/>
      <c r="TJS300" s="40"/>
      <c r="TJT300" s="40"/>
      <c r="TJU300" s="40"/>
      <c r="TJV300" s="40"/>
      <c r="TJW300" s="40"/>
      <c r="TJX300" s="40"/>
      <c r="TJY300" s="40"/>
      <c r="TJZ300" s="40"/>
      <c r="TKA300" s="40"/>
      <c r="TKB300" s="40"/>
      <c r="TKC300" s="40"/>
      <c r="TKD300" s="40"/>
      <c r="TKE300" s="40"/>
      <c r="TKF300" s="40"/>
      <c r="TKG300" s="40"/>
      <c r="TKH300" s="40"/>
      <c r="TKI300" s="40"/>
      <c r="TKJ300" s="40"/>
      <c r="TKK300" s="40"/>
      <c r="TKL300" s="40"/>
      <c r="TKM300" s="40"/>
      <c r="TKN300" s="40"/>
      <c r="TKO300" s="40"/>
      <c r="TKP300" s="40"/>
      <c r="TKQ300" s="40"/>
      <c r="TKR300" s="40"/>
      <c r="TKS300" s="40"/>
      <c r="TKT300" s="40"/>
      <c r="TKU300" s="40"/>
      <c r="TKV300" s="40"/>
      <c r="TKW300" s="40"/>
      <c r="TKX300" s="40"/>
      <c r="TKY300" s="40"/>
      <c r="TKZ300" s="40"/>
      <c r="TLA300" s="40"/>
      <c r="TLB300" s="40"/>
      <c r="TLC300" s="40"/>
      <c r="TLD300" s="40"/>
      <c r="TLE300" s="40"/>
      <c r="TLF300" s="40"/>
      <c r="TLG300" s="40"/>
      <c r="TLH300" s="40"/>
      <c r="TLI300" s="40"/>
      <c r="TLJ300" s="40"/>
      <c r="TLK300" s="40"/>
      <c r="TLL300" s="40"/>
      <c r="TLM300" s="40"/>
      <c r="TLN300" s="40"/>
      <c r="TLO300" s="40"/>
      <c r="TLP300" s="40"/>
      <c r="TLQ300" s="40"/>
      <c r="TLR300" s="40"/>
      <c r="TLS300" s="40"/>
      <c r="TLT300" s="40"/>
      <c r="TLU300" s="40"/>
      <c r="TLV300" s="40"/>
      <c r="TLW300" s="40"/>
      <c r="TLX300" s="40"/>
      <c r="TLY300" s="40"/>
      <c r="TLZ300" s="40"/>
      <c r="TMA300" s="40"/>
      <c r="TMB300" s="40"/>
      <c r="TMC300" s="40"/>
      <c r="TMD300" s="40"/>
      <c r="TME300" s="40"/>
      <c r="TMF300" s="40"/>
      <c r="TMG300" s="40"/>
      <c r="TMH300" s="40"/>
      <c r="TMI300" s="40"/>
      <c r="TMJ300" s="40"/>
      <c r="TMK300" s="40"/>
      <c r="TML300" s="40"/>
      <c r="TMM300" s="40"/>
      <c r="TMN300" s="40"/>
      <c r="TMO300" s="40"/>
      <c r="TMP300" s="40"/>
      <c r="TMQ300" s="40"/>
      <c r="TMR300" s="40"/>
      <c r="TMS300" s="40"/>
      <c r="TMT300" s="40"/>
      <c r="TMU300" s="40"/>
      <c r="TMV300" s="40"/>
      <c r="TMW300" s="40"/>
      <c r="TMX300" s="40"/>
      <c r="TMY300" s="40"/>
      <c r="TMZ300" s="40"/>
      <c r="TNA300" s="40"/>
      <c r="TNB300" s="40"/>
      <c r="TNC300" s="40"/>
      <c r="TND300" s="40"/>
      <c r="TNE300" s="40"/>
      <c r="TNF300" s="40"/>
      <c r="TNG300" s="40"/>
      <c r="TNH300" s="40"/>
      <c r="TNI300" s="40"/>
      <c r="TNJ300" s="40"/>
      <c r="TNK300" s="40"/>
      <c r="TNL300" s="40"/>
      <c r="TNM300" s="40"/>
      <c r="TNN300" s="40"/>
      <c r="TNO300" s="40"/>
      <c r="TNP300" s="40"/>
      <c r="TNQ300" s="40"/>
      <c r="TNR300" s="40"/>
      <c r="TNS300" s="40"/>
      <c r="TNT300" s="40"/>
      <c r="TNU300" s="40"/>
      <c r="TNV300" s="40"/>
      <c r="TNW300" s="40"/>
      <c r="TNX300" s="40"/>
      <c r="TNY300" s="40"/>
      <c r="TNZ300" s="40"/>
      <c r="TOA300" s="40"/>
      <c r="TOB300" s="40"/>
      <c r="TOC300" s="40"/>
      <c r="TOD300" s="40"/>
      <c r="TOE300" s="40"/>
      <c r="TOF300" s="40"/>
      <c r="TOG300" s="40"/>
      <c r="TOH300" s="40"/>
      <c r="TOI300" s="40"/>
      <c r="TOJ300" s="40"/>
      <c r="TOK300" s="40"/>
      <c r="TOL300" s="40"/>
      <c r="TOM300" s="40"/>
      <c r="TON300" s="40"/>
      <c r="TOO300" s="40"/>
      <c r="TOP300" s="40"/>
      <c r="TOQ300" s="40"/>
      <c r="TOR300" s="40"/>
      <c r="TOS300" s="40"/>
      <c r="TOT300" s="40"/>
      <c r="TOU300" s="40"/>
      <c r="TOV300" s="40"/>
      <c r="TOW300" s="40"/>
      <c r="TOX300" s="40"/>
      <c r="TOY300" s="40"/>
      <c r="TOZ300" s="40"/>
      <c r="TPA300" s="40"/>
      <c r="TPB300" s="40"/>
      <c r="TPC300" s="40"/>
      <c r="TPD300" s="40"/>
      <c r="TPE300" s="40"/>
      <c r="TPF300" s="40"/>
      <c r="TPG300" s="40"/>
      <c r="TPH300" s="40"/>
      <c r="TPI300" s="40"/>
      <c r="TPJ300" s="40"/>
      <c r="TPK300" s="40"/>
      <c r="TPL300" s="40"/>
      <c r="TPM300" s="40"/>
      <c r="TPN300" s="40"/>
      <c r="TPO300" s="40"/>
      <c r="TPP300" s="40"/>
      <c r="TPQ300" s="40"/>
      <c r="TPR300" s="40"/>
      <c r="TPS300" s="40"/>
      <c r="TPT300" s="40"/>
      <c r="TPU300" s="40"/>
      <c r="TPV300" s="40"/>
      <c r="TPW300" s="40"/>
      <c r="TPX300" s="40"/>
      <c r="TPY300" s="40"/>
      <c r="TPZ300" s="40"/>
      <c r="TQA300" s="40"/>
      <c r="TQB300" s="40"/>
      <c r="TQC300" s="40"/>
      <c r="TQD300" s="40"/>
      <c r="TQE300" s="40"/>
      <c r="TQF300" s="40"/>
      <c r="TQG300" s="40"/>
      <c r="TQH300" s="40"/>
      <c r="TQI300" s="40"/>
      <c r="TQJ300" s="40"/>
      <c r="TQK300" s="40"/>
      <c r="TQL300" s="40"/>
      <c r="TQM300" s="40"/>
      <c r="TQN300" s="40"/>
      <c r="TQO300" s="40"/>
      <c r="TQP300" s="40"/>
      <c r="TQQ300" s="40"/>
      <c r="TQR300" s="40"/>
      <c r="TQS300" s="40"/>
      <c r="TQT300" s="40"/>
      <c r="TQU300" s="40"/>
      <c r="TQV300" s="40"/>
      <c r="TQW300" s="40"/>
      <c r="TQX300" s="40"/>
      <c r="TQY300" s="40"/>
      <c r="TQZ300" s="40"/>
      <c r="TRA300" s="40"/>
      <c r="TRB300" s="40"/>
      <c r="TRC300" s="40"/>
      <c r="TRD300" s="40"/>
      <c r="TRE300" s="40"/>
      <c r="TRF300" s="40"/>
      <c r="TRG300" s="40"/>
      <c r="TRH300" s="40"/>
      <c r="TRI300" s="40"/>
      <c r="TRJ300" s="40"/>
      <c r="TRK300" s="40"/>
      <c r="TRL300" s="40"/>
      <c r="TRM300" s="40"/>
      <c r="TRN300" s="40"/>
      <c r="TRO300" s="40"/>
      <c r="TRP300" s="40"/>
      <c r="TRQ300" s="40"/>
      <c r="TRR300" s="40"/>
      <c r="TRS300" s="40"/>
      <c r="TRT300" s="40"/>
      <c r="TRU300" s="40"/>
      <c r="TRV300" s="40"/>
      <c r="TRW300" s="40"/>
      <c r="TRX300" s="40"/>
      <c r="TRY300" s="40"/>
      <c r="TRZ300" s="40"/>
      <c r="TSA300" s="40"/>
      <c r="TSB300" s="40"/>
      <c r="TSC300" s="40"/>
      <c r="TSD300" s="40"/>
      <c r="TSE300" s="40"/>
      <c r="TSF300" s="40"/>
      <c r="TSG300" s="40"/>
      <c r="TSH300" s="40"/>
      <c r="TSI300" s="40"/>
      <c r="TSJ300" s="40"/>
      <c r="TSK300" s="40"/>
      <c r="TSL300" s="40"/>
      <c r="TSM300" s="40"/>
      <c r="TSN300" s="40"/>
      <c r="TSO300" s="40"/>
      <c r="TSP300" s="40"/>
      <c r="TSQ300" s="40"/>
      <c r="TSR300" s="40"/>
      <c r="TSS300" s="40"/>
      <c r="TST300" s="40"/>
      <c r="TSU300" s="40"/>
      <c r="TSV300" s="40"/>
      <c r="TSW300" s="40"/>
      <c r="TSX300" s="40"/>
      <c r="TSY300" s="40"/>
      <c r="TSZ300" s="40"/>
      <c r="TTA300" s="40"/>
      <c r="TTB300" s="40"/>
      <c r="TTC300" s="40"/>
      <c r="TTD300" s="40"/>
      <c r="TTE300" s="40"/>
      <c r="TTF300" s="40"/>
      <c r="TTG300" s="40"/>
      <c r="TTH300" s="40"/>
      <c r="TTI300" s="40"/>
      <c r="TTJ300" s="40"/>
      <c r="TTK300" s="40"/>
      <c r="TTL300" s="40"/>
      <c r="TTM300" s="40"/>
      <c r="TTN300" s="40"/>
      <c r="TTO300" s="40"/>
      <c r="TTP300" s="40"/>
      <c r="TTQ300" s="40"/>
      <c r="TTR300" s="40"/>
      <c r="TTS300" s="40"/>
      <c r="TTT300" s="40"/>
      <c r="TTU300" s="40"/>
      <c r="TTV300" s="40"/>
      <c r="TTW300" s="40"/>
      <c r="TTX300" s="40"/>
      <c r="TTY300" s="40"/>
      <c r="TTZ300" s="40"/>
      <c r="TUA300" s="40"/>
      <c r="TUB300" s="40"/>
      <c r="TUC300" s="40"/>
      <c r="TUD300" s="40"/>
      <c r="TUE300" s="40"/>
      <c r="TUF300" s="40"/>
      <c r="TUG300" s="40"/>
      <c r="TUH300" s="40"/>
      <c r="TUI300" s="40"/>
      <c r="TUJ300" s="40"/>
      <c r="TUK300" s="40"/>
      <c r="TUL300" s="40"/>
      <c r="TUM300" s="40"/>
      <c r="TUN300" s="40"/>
      <c r="TUO300" s="40"/>
      <c r="TUP300" s="40"/>
      <c r="TUQ300" s="40"/>
      <c r="TUR300" s="40"/>
      <c r="TUS300" s="40"/>
      <c r="TUT300" s="40"/>
      <c r="TUU300" s="40"/>
      <c r="TUV300" s="40"/>
      <c r="TUW300" s="40"/>
      <c r="TUX300" s="40"/>
      <c r="TUY300" s="40"/>
      <c r="TUZ300" s="40"/>
      <c r="TVA300" s="40"/>
      <c r="TVB300" s="40"/>
      <c r="TVC300" s="40"/>
      <c r="TVD300" s="40"/>
      <c r="TVE300" s="40"/>
      <c r="TVF300" s="40"/>
      <c r="TVG300" s="40"/>
      <c r="TVH300" s="40"/>
      <c r="TVI300" s="40"/>
      <c r="TVJ300" s="40"/>
      <c r="TVK300" s="40"/>
      <c r="TVL300" s="40"/>
      <c r="TVM300" s="40"/>
      <c r="TVN300" s="40"/>
      <c r="TVO300" s="40"/>
      <c r="TVP300" s="40"/>
      <c r="TVQ300" s="40"/>
      <c r="TVR300" s="40"/>
      <c r="TVS300" s="40"/>
      <c r="TVT300" s="40"/>
      <c r="TVU300" s="40"/>
      <c r="TVV300" s="40"/>
      <c r="TVW300" s="40"/>
      <c r="TVX300" s="40"/>
      <c r="TVY300" s="40"/>
      <c r="TVZ300" s="40"/>
      <c r="TWA300" s="40"/>
      <c r="TWB300" s="40"/>
      <c r="TWC300" s="40"/>
      <c r="TWD300" s="40"/>
      <c r="TWE300" s="40"/>
      <c r="TWF300" s="40"/>
      <c r="TWG300" s="40"/>
      <c r="TWH300" s="40"/>
      <c r="TWI300" s="40"/>
      <c r="TWJ300" s="40"/>
      <c r="TWK300" s="40"/>
      <c r="TWL300" s="40"/>
      <c r="TWM300" s="40"/>
      <c r="TWN300" s="40"/>
      <c r="TWO300" s="40"/>
      <c r="TWP300" s="40"/>
      <c r="TWQ300" s="40"/>
      <c r="TWR300" s="40"/>
      <c r="TWS300" s="40"/>
      <c r="TWT300" s="40"/>
      <c r="TWU300" s="40"/>
      <c r="TWV300" s="40"/>
      <c r="TWW300" s="40"/>
      <c r="TWX300" s="40"/>
      <c r="TWY300" s="40"/>
      <c r="TWZ300" s="40"/>
      <c r="TXA300" s="40"/>
      <c r="TXB300" s="40"/>
      <c r="TXC300" s="40"/>
      <c r="TXD300" s="40"/>
      <c r="TXE300" s="40"/>
      <c r="TXF300" s="40"/>
      <c r="TXG300" s="40"/>
      <c r="TXH300" s="40"/>
      <c r="TXI300" s="40"/>
      <c r="TXJ300" s="40"/>
      <c r="TXK300" s="40"/>
      <c r="TXL300" s="40"/>
      <c r="TXM300" s="40"/>
      <c r="TXN300" s="40"/>
      <c r="TXO300" s="40"/>
      <c r="TXP300" s="40"/>
      <c r="TXQ300" s="40"/>
      <c r="TXR300" s="40"/>
      <c r="TXS300" s="40"/>
      <c r="TXT300" s="40"/>
      <c r="TXU300" s="40"/>
      <c r="TXV300" s="40"/>
      <c r="TXW300" s="40"/>
      <c r="TXX300" s="40"/>
      <c r="TXY300" s="40"/>
      <c r="TXZ300" s="40"/>
      <c r="TYA300" s="40"/>
      <c r="TYB300" s="40"/>
      <c r="TYC300" s="40"/>
      <c r="TYD300" s="40"/>
      <c r="TYE300" s="40"/>
      <c r="TYF300" s="40"/>
      <c r="TYG300" s="40"/>
      <c r="TYH300" s="40"/>
      <c r="TYI300" s="40"/>
      <c r="TYJ300" s="40"/>
      <c r="TYK300" s="40"/>
      <c r="TYL300" s="40"/>
      <c r="TYM300" s="40"/>
      <c r="TYN300" s="40"/>
      <c r="TYO300" s="40"/>
      <c r="TYP300" s="40"/>
      <c r="TYQ300" s="40"/>
      <c r="TYR300" s="40"/>
      <c r="TYS300" s="40"/>
      <c r="TYT300" s="40"/>
      <c r="TYU300" s="40"/>
      <c r="TYV300" s="40"/>
      <c r="TYW300" s="40"/>
      <c r="TYX300" s="40"/>
      <c r="TYY300" s="40"/>
      <c r="TYZ300" s="40"/>
      <c r="TZA300" s="40"/>
      <c r="TZB300" s="40"/>
      <c r="TZC300" s="40"/>
      <c r="TZD300" s="40"/>
      <c r="TZE300" s="40"/>
      <c r="TZF300" s="40"/>
      <c r="TZG300" s="40"/>
      <c r="TZH300" s="40"/>
      <c r="TZI300" s="40"/>
      <c r="TZJ300" s="40"/>
      <c r="TZK300" s="40"/>
      <c r="TZL300" s="40"/>
      <c r="TZM300" s="40"/>
      <c r="TZN300" s="40"/>
      <c r="TZO300" s="40"/>
      <c r="TZP300" s="40"/>
      <c r="TZQ300" s="40"/>
      <c r="TZR300" s="40"/>
      <c r="TZS300" s="40"/>
      <c r="TZT300" s="40"/>
      <c r="TZU300" s="40"/>
      <c r="TZV300" s="40"/>
      <c r="TZW300" s="40"/>
      <c r="TZX300" s="40"/>
      <c r="TZY300" s="40"/>
      <c r="TZZ300" s="40"/>
      <c r="UAA300" s="40"/>
      <c r="UAB300" s="40"/>
      <c r="UAC300" s="40"/>
      <c r="UAD300" s="40"/>
      <c r="UAE300" s="40"/>
      <c r="UAF300" s="40"/>
      <c r="UAG300" s="40"/>
      <c r="UAH300" s="40"/>
      <c r="UAI300" s="40"/>
      <c r="UAJ300" s="40"/>
      <c r="UAK300" s="40"/>
      <c r="UAL300" s="40"/>
      <c r="UAM300" s="40"/>
      <c r="UAN300" s="40"/>
      <c r="UAO300" s="40"/>
      <c r="UAP300" s="40"/>
      <c r="UAQ300" s="40"/>
      <c r="UAR300" s="40"/>
      <c r="UAS300" s="40"/>
      <c r="UAT300" s="40"/>
      <c r="UAU300" s="40"/>
      <c r="UAV300" s="40"/>
      <c r="UAW300" s="40"/>
      <c r="UAX300" s="40"/>
      <c r="UAY300" s="40"/>
      <c r="UAZ300" s="40"/>
      <c r="UBA300" s="40"/>
      <c r="UBB300" s="40"/>
      <c r="UBC300" s="40"/>
      <c r="UBD300" s="40"/>
      <c r="UBE300" s="40"/>
      <c r="UBF300" s="40"/>
      <c r="UBG300" s="40"/>
      <c r="UBH300" s="40"/>
      <c r="UBI300" s="40"/>
      <c r="UBJ300" s="40"/>
      <c r="UBK300" s="40"/>
      <c r="UBL300" s="40"/>
      <c r="UBM300" s="40"/>
      <c r="UBN300" s="40"/>
      <c r="UBO300" s="40"/>
      <c r="UBP300" s="40"/>
      <c r="UBQ300" s="40"/>
      <c r="UBR300" s="40"/>
      <c r="UBS300" s="40"/>
      <c r="UBT300" s="40"/>
      <c r="UBU300" s="40"/>
      <c r="UBV300" s="40"/>
      <c r="UBW300" s="40"/>
      <c r="UBX300" s="40"/>
      <c r="UBY300" s="40"/>
      <c r="UBZ300" s="40"/>
      <c r="UCA300" s="40"/>
      <c r="UCB300" s="40"/>
      <c r="UCC300" s="40"/>
      <c r="UCD300" s="40"/>
      <c r="UCE300" s="40"/>
      <c r="UCF300" s="40"/>
      <c r="UCG300" s="40"/>
      <c r="UCH300" s="40"/>
      <c r="UCI300" s="40"/>
      <c r="UCJ300" s="40"/>
      <c r="UCK300" s="40"/>
      <c r="UCL300" s="40"/>
      <c r="UCM300" s="40"/>
      <c r="UCN300" s="40"/>
      <c r="UCO300" s="40"/>
      <c r="UCP300" s="40"/>
      <c r="UCQ300" s="40"/>
      <c r="UCR300" s="40"/>
      <c r="UCS300" s="40"/>
      <c r="UCT300" s="40"/>
      <c r="UCU300" s="40"/>
      <c r="UCV300" s="40"/>
      <c r="UCW300" s="40"/>
      <c r="UCX300" s="40"/>
      <c r="UCY300" s="40"/>
      <c r="UCZ300" s="40"/>
      <c r="UDA300" s="40"/>
      <c r="UDB300" s="40"/>
      <c r="UDC300" s="40"/>
      <c r="UDD300" s="40"/>
      <c r="UDE300" s="40"/>
      <c r="UDF300" s="40"/>
      <c r="UDG300" s="40"/>
      <c r="UDH300" s="40"/>
      <c r="UDI300" s="40"/>
      <c r="UDJ300" s="40"/>
      <c r="UDK300" s="40"/>
      <c r="UDL300" s="40"/>
      <c r="UDM300" s="40"/>
      <c r="UDN300" s="40"/>
      <c r="UDO300" s="40"/>
      <c r="UDP300" s="40"/>
      <c r="UDQ300" s="40"/>
      <c r="UDR300" s="40"/>
      <c r="UDS300" s="40"/>
      <c r="UDT300" s="40"/>
      <c r="UDU300" s="40"/>
      <c r="UDV300" s="40"/>
      <c r="UDW300" s="40"/>
      <c r="UDX300" s="40"/>
      <c r="UDY300" s="40"/>
      <c r="UDZ300" s="40"/>
      <c r="UEA300" s="40"/>
      <c r="UEB300" s="40"/>
      <c r="UEC300" s="40"/>
      <c r="UED300" s="40"/>
      <c r="UEE300" s="40"/>
      <c r="UEF300" s="40"/>
      <c r="UEG300" s="40"/>
      <c r="UEH300" s="40"/>
      <c r="UEI300" s="40"/>
      <c r="UEJ300" s="40"/>
      <c r="UEK300" s="40"/>
      <c r="UEL300" s="40"/>
      <c r="UEM300" s="40"/>
      <c r="UEN300" s="40"/>
      <c r="UEO300" s="40"/>
      <c r="UEP300" s="40"/>
      <c r="UEQ300" s="40"/>
      <c r="UER300" s="40"/>
      <c r="UES300" s="40"/>
      <c r="UET300" s="40"/>
      <c r="UEU300" s="40"/>
      <c r="UEV300" s="40"/>
      <c r="UEW300" s="40"/>
      <c r="UEX300" s="40"/>
      <c r="UEY300" s="40"/>
      <c r="UEZ300" s="40"/>
      <c r="UFA300" s="40"/>
      <c r="UFB300" s="40"/>
      <c r="UFC300" s="40"/>
      <c r="UFD300" s="40"/>
      <c r="UFE300" s="40"/>
      <c r="UFF300" s="40"/>
      <c r="UFG300" s="40"/>
      <c r="UFH300" s="40"/>
      <c r="UFI300" s="40"/>
      <c r="UFJ300" s="40"/>
      <c r="UFK300" s="40"/>
      <c r="UFL300" s="40"/>
      <c r="UFM300" s="40"/>
      <c r="UFN300" s="40"/>
      <c r="UFO300" s="40"/>
      <c r="UFP300" s="40"/>
      <c r="UFQ300" s="40"/>
      <c r="UFR300" s="40"/>
      <c r="UFS300" s="40"/>
      <c r="UFT300" s="40"/>
      <c r="UFU300" s="40"/>
      <c r="UFV300" s="40"/>
      <c r="UFW300" s="40"/>
      <c r="UFX300" s="40"/>
      <c r="UFY300" s="40"/>
      <c r="UFZ300" s="40"/>
      <c r="UGA300" s="40"/>
      <c r="UGB300" s="40"/>
      <c r="UGC300" s="40"/>
      <c r="UGD300" s="40"/>
      <c r="UGE300" s="40"/>
      <c r="UGF300" s="40"/>
      <c r="UGG300" s="40"/>
      <c r="UGH300" s="40"/>
      <c r="UGI300" s="40"/>
      <c r="UGJ300" s="40"/>
      <c r="UGK300" s="40"/>
      <c r="UGL300" s="40"/>
      <c r="UGM300" s="40"/>
      <c r="UGN300" s="40"/>
      <c r="UGO300" s="40"/>
      <c r="UGP300" s="40"/>
      <c r="UGQ300" s="40"/>
      <c r="UGR300" s="40"/>
      <c r="UGS300" s="40"/>
      <c r="UGT300" s="40"/>
      <c r="UGU300" s="40"/>
      <c r="UGV300" s="40"/>
      <c r="UGW300" s="40"/>
      <c r="UGX300" s="40"/>
      <c r="UGY300" s="40"/>
      <c r="UGZ300" s="40"/>
      <c r="UHA300" s="40"/>
      <c r="UHB300" s="40"/>
      <c r="UHC300" s="40"/>
      <c r="UHD300" s="40"/>
      <c r="UHE300" s="40"/>
      <c r="UHF300" s="40"/>
      <c r="UHG300" s="40"/>
      <c r="UHH300" s="40"/>
      <c r="UHI300" s="40"/>
      <c r="UHJ300" s="40"/>
      <c r="UHK300" s="40"/>
      <c r="UHL300" s="40"/>
      <c r="UHM300" s="40"/>
      <c r="UHN300" s="40"/>
      <c r="UHO300" s="40"/>
      <c r="UHP300" s="40"/>
      <c r="UHQ300" s="40"/>
      <c r="UHR300" s="40"/>
      <c r="UHS300" s="40"/>
      <c r="UHT300" s="40"/>
      <c r="UHU300" s="40"/>
      <c r="UHV300" s="40"/>
      <c r="UHW300" s="40"/>
      <c r="UHX300" s="40"/>
      <c r="UHY300" s="40"/>
      <c r="UHZ300" s="40"/>
      <c r="UIA300" s="40"/>
      <c r="UIB300" s="40"/>
      <c r="UIC300" s="40"/>
      <c r="UID300" s="40"/>
      <c r="UIE300" s="40"/>
      <c r="UIF300" s="40"/>
      <c r="UIG300" s="40"/>
      <c r="UIH300" s="40"/>
      <c r="UII300" s="40"/>
      <c r="UIJ300" s="40"/>
      <c r="UIK300" s="40"/>
      <c r="UIL300" s="40"/>
      <c r="UIM300" s="40"/>
      <c r="UIN300" s="40"/>
      <c r="UIO300" s="40"/>
      <c r="UIP300" s="40"/>
      <c r="UIQ300" s="40"/>
      <c r="UIR300" s="40"/>
      <c r="UIS300" s="40"/>
      <c r="UIT300" s="40"/>
      <c r="UIU300" s="40"/>
      <c r="UIV300" s="40"/>
      <c r="UIW300" s="40"/>
      <c r="UIX300" s="40"/>
      <c r="UIY300" s="40"/>
      <c r="UIZ300" s="40"/>
      <c r="UJA300" s="40"/>
      <c r="UJB300" s="40"/>
      <c r="UJC300" s="40"/>
      <c r="UJD300" s="40"/>
      <c r="UJE300" s="40"/>
      <c r="UJF300" s="40"/>
      <c r="UJG300" s="40"/>
      <c r="UJH300" s="40"/>
      <c r="UJI300" s="40"/>
      <c r="UJJ300" s="40"/>
      <c r="UJK300" s="40"/>
      <c r="UJL300" s="40"/>
      <c r="UJM300" s="40"/>
      <c r="UJN300" s="40"/>
      <c r="UJO300" s="40"/>
      <c r="UJP300" s="40"/>
      <c r="UJQ300" s="40"/>
      <c r="UJR300" s="40"/>
      <c r="UJS300" s="40"/>
      <c r="UJT300" s="40"/>
      <c r="UJU300" s="40"/>
      <c r="UJV300" s="40"/>
      <c r="UJW300" s="40"/>
      <c r="UJX300" s="40"/>
      <c r="UJY300" s="40"/>
      <c r="UJZ300" s="40"/>
      <c r="UKA300" s="40"/>
      <c r="UKB300" s="40"/>
      <c r="UKC300" s="40"/>
      <c r="UKD300" s="40"/>
      <c r="UKE300" s="40"/>
      <c r="UKF300" s="40"/>
      <c r="UKG300" s="40"/>
      <c r="UKH300" s="40"/>
      <c r="UKI300" s="40"/>
      <c r="UKJ300" s="40"/>
      <c r="UKK300" s="40"/>
      <c r="UKL300" s="40"/>
      <c r="UKM300" s="40"/>
      <c r="UKN300" s="40"/>
      <c r="UKO300" s="40"/>
      <c r="UKP300" s="40"/>
      <c r="UKQ300" s="40"/>
      <c r="UKR300" s="40"/>
      <c r="UKS300" s="40"/>
      <c r="UKT300" s="40"/>
      <c r="UKU300" s="40"/>
      <c r="UKV300" s="40"/>
      <c r="UKW300" s="40"/>
      <c r="UKX300" s="40"/>
      <c r="UKY300" s="40"/>
      <c r="UKZ300" s="40"/>
      <c r="ULA300" s="40"/>
      <c r="ULB300" s="40"/>
      <c r="ULC300" s="40"/>
      <c r="ULD300" s="40"/>
      <c r="ULE300" s="40"/>
      <c r="ULF300" s="40"/>
      <c r="ULG300" s="40"/>
      <c r="ULH300" s="40"/>
      <c r="ULI300" s="40"/>
      <c r="ULJ300" s="40"/>
      <c r="ULK300" s="40"/>
      <c r="ULL300" s="40"/>
      <c r="ULM300" s="40"/>
      <c r="ULN300" s="40"/>
      <c r="ULO300" s="40"/>
      <c r="ULP300" s="40"/>
      <c r="ULQ300" s="40"/>
      <c r="ULR300" s="40"/>
      <c r="ULS300" s="40"/>
      <c r="ULT300" s="40"/>
      <c r="ULU300" s="40"/>
      <c r="ULV300" s="40"/>
      <c r="ULW300" s="40"/>
      <c r="ULX300" s="40"/>
      <c r="ULY300" s="40"/>
      <c r="ULZ300" s="40"/>
      <c r="UMA300" s="40"/>
      <c r="UMB300" s="40"/>
      <c r="UMC300" s="40"/>
      <c r="UMD300" s="40"/>
      <c r="UME300" s="40"/>
      <c r="UMF300" s="40"/>
      <c r="UMG300" s="40"/>
      <c r="UMH300" s="40"/>
      <c r="UMI300" s="40"/>
      <c r="UMJ300" s="40"/>
      <c r="UMK300" s="40"/>
      <c r="UML300" s="40"/>
      <c r="UMM300" s="40"/>
      <c r="UMN300" s="40"/>
      <c r="UMO300" s="40"/>
      <c r="UMP300" s="40"/>
      <c r="UMQ300" s="40"/>
      <c r="UMR300" s="40"/>
      <c r="UMS300" s="40"/>
      <c r="UMT300" s="40"/>
      <c r="UMU300" s="40"/>
      <c r="UMV300" s="40"/>
      <c r="UMW300" s="40"/>
      <c r="UMX300" s="40"/>
      <c r="UMY300" s="40"/>
      <c r="UMZ300" s="40"/>
      <c r="UNA300" s="40"/>
      <c r="UNB300" s="40"/>
      <c r="UNC300" s="40"/>
      <c r="UND300" s="40"/>
      <c r="UNE300" s="40"/>
      <c r="UNF300" s="40"/>
      <c r="UNG300" s="40"/>
      <c r="UNH300" s="40"/>
      <c r="UNI300" s="40"/>
      <c r="UNJ300" s="40"/>
      <c r="UNK300" s="40"/>
      <c r="UNL300" s="40"/>
      <c r="UNM300" s="40"/>
      <c r="UNN300" s="40"/>
      <c r="UNO300" s="40"/>
      <c r="UNP300" s="40"/>
      <c r="UNQ300" s="40"/>
      <c r="UNR300" s="40"/>
      <c r="UNS300" s="40"/>
      <c r="UNT300" s="40"/>
      <c r="UNU300" s="40"/>
      <c r="UNV300" s="40"/>
      <c r="UNW300" s="40"/>
      <c r="UNX300" s="40"/>
      <c r="UNY300" s="40"/>
      <c r="UNZ300" s="40"/>
      <c r="UOA300" s="40"/>
      <c r="UOB300" s="40"/>
      <c r="UOC300" s="40"/>
      <c r="UOD300" s="40"/>
      <c r="UOE300" s="40"/>
      <c r="UOF300" s="40"/>
      <c r="UOG300" s="40"/>
      <c r="UOH300" s="40"/>
      <c r="UOI300" s="40"/>
      <c r="UOJ300" s="40"/>
      <c r="UOK300" s="40"/>
      <c r="UOL300" s="40"/>
      <c r="UOM300" s="40"/>
      <c r="UON300" s="40"/>
      <c r="UOO300" s="40"/>
      <c r="UOP300" s="40"/>
      <c r="UOQ300" s="40"/>
      <c r="UOR300" s="40"/>
      <c r="UOS300" s="40"/>
      <c r="UOT300" s="40"/>
      <c r="UOU300" s="40"/>
      <c r="UOV300" s="40"/>
      <c r="UOW300" s="40"/>
      <c r="UOX300" s="40"/>
      <c r="UOY300" s="40"/>
      <c r="UOZ300" s="40"/>
      <c r="UPA300" s="40"/>
      <c r="UPB300" s="40"/>
      <c r="UPC300" s="40"/>
      <c r="UPD300" s="40"/>
      <c r="UPE300" s="40"/>
      <c r="UPF300" s="40"/>
      <c r="UPG300" s="40"/>
      <c r="UPH300" s="40"/>
      <c r="UPI300" s="40"/>
      <c r="UPJ300" s="40"/>
      <c r="UPK300" s="40"/>
      <c r="UPL300" s="40"/>
      <c r="UPM300" s="40"/>
      <c r="UPN300" s="40"/>
      <c r="UPO300" s="40"/>
      <c r="UPP300" s="40"/>
      <c r="UPQ300" s="40"/>
      <c r="UPR300" s="40"/>
      <c r="UPS300" s="40"/>
      <c r="UPT300" s="40"/>
      <c r="UPU300" s="40"/>
      <c r="UPV300" s="40"/>
      <c r="UPW300" s="40"/>
      <c r="UPX300" s="40"/>
      <c r="UPY300" s="40"/>
      <c r="UPZ300" s="40"/>
      <c r="UQA300" s="40"/>
      <c r="UQB300" s="40"/>
      <c r="UQC300" s="40"/>
      <c r="UQD300" s="40"/>
      <c r="UQE300" s="40"/>
      <c r="UQF300" s="40"/>
      <c r="UQG300" s="40"/>
      <c r="UQH300" s="40"/>
      <c r="UQI300" s="40"/>
      <c r="UQJ300" s="40"/>
      <c r="UQK300" s="40"/>
      <c r="UQL300" s="40"/>
      <c r="UQM300" s="40"/>
      <c r="UQN300" s="40"/>
      <c r="UQO300" s="40"/>
      <c r="UQP300" s="40"/>
      <c r="UQQ300" s="40"/>
      <c r="UQR300" s="40"/>
      <c r="UQS300" s="40"/>
      <c r="UQT300" s="40"/>
      <c r="UQU300" s="40"/>
      <c r="UQV300" s="40"/>
      <c r="UQW300" s="40"/>
      <c r="UQX300" s="40"/>
      <c r="UQY300" s="40"/>
      <c r="UQZ300" s="40"/>
      <c r="URA300" s="40"/>
      <c r="URB300" s="40"/>
      <c r="URC300" s="40"/>
      <c r="URD300" s="40"/>
      <c r="URE300" s="40"/>
      <c r="URF300" s="40"/>
      <c r="URG300" s="40"/>
      <c r="URH300" s="40"/>
      <c r="URI300" s="40"/>
      <c r="URJ300" s="40"/>
      <c r="URK300" s="40"/>
      <c r="URL300" s="40"/>
      <c r="URM300" s="40"/>
      <c r="URN300" s="40"/>
      <c r="URO300" s="40"/>
      <c r="URP300" s="40"/>
      <c r="URQ300" s="40"/>
      <c r="URR300" s="40"/>
      <c r="URS300" s="40"/>
      <c r="URT300" s="40"/>
      <c r="URU300" s="40"/>
      <c r="URV300" s="40"/>
      <c r="URW300" s="40"/>
      <c r="URX300" s="40"/>
      <c r="URY300" s="40"/>
      <c r="URZ300" s="40"/>
      <c r="USA300" s="40"/>
      <c r="USB300" s="40"/>
      <c r="USC300" s="40"/>
      <c r="USD300" s="40"/>
      <c r="USE300" s="40"/>
      <c r="USF300" s="40"/>
      <c r="USG300" s="40"/>
      <c r="USH300" s="40"/>
      <c r="USI300" s="40"/>
      <c r="USJ300" s="40"/>
      <c r="USK300" s="40"/>
      <c r="USL300" s="40"/>
      <c r="USM300" s="40"/>
      <c r="USN300" s="40"/>
      <c r="USO300" s="40"/>
      <c r="USP300" s="40"/>
      <c r="USQ300" s="40"/>
      <c r="USR300" s="40"/>
      <c r="USS300" s="40"/>
      <c r="UST300" s="40"/>
      <c r="USU300" s="40"/>
      <c r="USV300" s="40"/>
      <c r="USW300" s="40"/>
      <c r="USX300" s="40"/>
      <c r="USY300" s="40"/>
      <c r="USZ300" s="40"/>
      <c r="UTA300" s="40"/>
      <c r="UTB300" s="40"/>
      <c r="UTC300" s="40"/>
      <c r="UTD300" s="40"/>
      <c r="UTE300" s="40"/>
      <c r="UTF300" s="40"/>
      <c r="UTG300" s="40"/>
      <c r="UTH300" s="40"/>
      <c r="UTI300" s="40"/>
      <c r="UTJ300" s="40"/>
      <c r="UTK300" s="40"/>
      <c r="UTL300" s="40"/>
      <c r="UTM300" s="40"/>
      <c r="UTN300" s="40"/>
      <c r="UTO300" s="40"/>
      <c r="UTP300" s="40"/>
      <c r="UTQ300" s="40"/>
      <c r="UTR300" s="40"/>
      <c r="UTS300" s="40"/>
      <c r="UTT300" s="40"/>
      <c r="UTU300" s="40"/>
      <c r="UTV300" s="40"/>
      <c r="UTW300" s="40"/>
      <c r="UTX300" s="40"/>
      <c r="UTY300" s="40"/>
      <c r="UTZ300" s="40"/>
      <c r="UUA300" s="40"/>
      <c r="UUB300" s="40"/>
      <c r="UUC300" s="40"/>
      <c r="UUD300" s="40"/>
      <c r="UUE300" s="40"/>
      <c r="UUF300" s="40"/>
      <c r="UUG300" s="40"/>
      <c r="UUH300" s="40"/>
      <c r="UUI300" s="40"/>
      <c r="UUJ300" s="40"/>
      <c r="UUK300" s="40"/>
      <c r="UUL300" s="40"/>
      <c r="UUM300" s="40"/>
      <c r="UUN300" s="40"/>
      <c r="UUO300" s="40"/>
      <c r="UUP300" s="40"/>
      <c r="UUQ300" s="40"/>
      <c r="UUR300" s="40"/>
      <c r="UUS300" s="40"/>
      <c r="UUT300" s="40"/>
      <c r="UUU300" s="40"/>
      <c r="UUV300" s="40"/>
      <c r="UUW300" s="40"/>
      <c r="UUX300" s="40"/>
      <c r="UUY300" s="40"/>
      <c r="UUZ300" s="40"/>
      <c r="UVA300" s="40"/>
      <c r="UVB300" s="40"/>
      <c r="UVC300" s="40"/>
      <c r="UVD300" s="40"/>
      <c r="UVE300" s="40"/>
      <c r="UVF300" s="40"/>
      <c r="UVG300" s="40"/>
      <c r="UVH300" s="40"/>
      <c r="UVI300" s="40"/>
      <c r="UVJ300" s="40"/>
      <c r="UVK300" s="40"/>
      <c r="UVL300" s="40"/>
      <c r="UVM300" s="40"/>
      <c r="UVN300" s="40"/>
      <c r="UVO300" s="40"/>
      <c r="UVP300" s="40"/>
      <c r="UVQ300" s="40"/>
      <c r="UVR300" s="40"/>
      <c r="UVS300" s="40"/>
      <c r="UVT300" s="40"/>
      <c r="UVU300" s="40"/>
      <c r="UVV300" s="40"/>
      <c r="UVW300" s="40"/>
      <c r="UVX300" s="40"/>
      <c r="UVY300" s="40"/>
      <c r="UVZ300" s="40"/>
      <c r="UWA300" s="40"/>
      <c r="UWB300" s="40"/>
      <c r="UWC300" s="40"/>
      <c r="UWD300" s="40"/>
      <c r="UWE300" s="40"/>
      <c r="UWF300" s="40"/>
      <c r="UWG300" s="40"/>
      <c r="UWH300" s="40"/>
      <c r="UWI300" s="40"/>
      <c r="UWJ300" s="40"/>
      <c r="UWK300" s="40"/>
      <c r="UWL300" s="40"/>
      <c r="UWM300" s="40"/>
      <c r="UWN300" s="40"/>
      <c r="UWO300" s="40"/>
      <c r="UWP300" s="40"/>
      <c r="UWQ300" s="40"/>
      <c r="UWR300" s="40"/>
      <c r="UWS300" s="40"/>
      <c r="UWT300" s="40"/>
      <c r="UWU300" s="40"/>
      <c r="UWV300" s="40"/>
      <c r="UWW300" s="40"/>
      <c r="UWX300" s="40"/>
      <c r="UWY300" s="40"/>
      <c r="UWZ300" s="40"/>
      <c r="UXA300" s="40"/>
      <c r="UXB300" s="40"/>
      <c r="UXC300" s="40"/>
      <c r="UXD300" s="40"/>
      <c r="UXE300" s="40"/>
      <c r="UXF300" s="40"/>
      <c r="UXG300" s="40"/>
      <c r="UXH300" s="40"/>
      <c r="UXI300" s="40"/>
      <c r="UXJ300" s="40"/>
      <c r="UXK300" s="40"/>
      <c r="UXL300" s="40"/>
      <c r="UXM300" s="40"/>
      <c r="UXN300" s="40"/>
      <c r="UXO300" s="40"/>
      <c r="UXP300" s="40"/>
      <c r="UXQ300" s="40"/>
      <c r="UXR300" s="40"/>
      <c r="UXS300" s="40"/>
      <c r="UXT300" s="40"/>
      <c r="UXU300" s="40"/>
      <c r="UXV300" s="40"/>
      <c r="UXW300" s="40"/>
      <c r="UXX300" s="40"/>
      <c r="UXY300" s="40"/>
      <c r="UXZ300" s="40"/>
      <c r="UYA300" s="40"/>
      <c r="UYB300" s="40"/>
      <c r="UYC300" s="40"/>
      <c r="UYD300" s="40"/>
      <c r="UYE300" s="40"/>
      <c r="UYF300" s="40"/>
      <c r="UYG300" s="40"/>
      <c r="UYH300" s="40"/>
      <c r="UYI300" s="40"/>
      <c r="UYJ300" s="40"/>
      <c r="UYK300" s="40"/>
      <c r="UYL300" s="40"/>
      <c r="UYM300" s="40"/>
      <c r="UYN300" s="40"/>
      <c r="UYO300" s="40"/>
      <c r="UYP300" s="40"/>
      <c r="UYQ300" s="40"/>
      <c r="UYR300" s="40"/>
      <c r="UYS300" s="40"/>
      <c r="UYT300" s="40"/>
      <c r="UYU300" s="40"/>
      <c r="UYV300" s="40"/>
      <c r="UYW300" s="40"/>
      <c r="UYX300" s="40"/>
      <c r="UYY300" s="40"/>
      <c r="UYZ300" s="40"/>
      <c r="UZA300" s="40"/>
      <c r="UZB300" s="40"/>
      <c r="UZC300" s="40"/>
      <c r="UZD300" s="40"/>
      <c r="UZE300" s="40"/>
      <c r="UZF300" s="40"/>
      <c r="UZG300" s="40"/>
      <c r="UZH300" s="40"/>
      <c r="UZI300" s="40"/>
      <c r="UZJ300" s="40"/>
      <c r="UZK300" s="40"/>
      <c r="UZL300" s="40"/>
      <c r="UZM300" s="40"/>
      <c r="UZN300" s="40"/>
      <c r="UZO300" s="40"/>
      <c r="UZP300" s="40"/>
      <c r="UZQ300" s="40"/>
      <c r="UZR300" s="40"/>
      <c r="UZS300" s="40"/>
      <c r="UZT300" s="40"/>
      <c r="UZU300" s="40"/>
      <c r="UZV300" s="40"/>
      <c r="UZW300" s="40"/>
      <c r="UZX300" s="40"/>
      <c r="UZY300" s="40"/>
      <c r="UZZ300" s="40"/>
      <c r="VAA300" s="40"/>
      <c r="VAB300" s="40"/>
      <c r="VAC300" s="40"/>
      <c r="VAD300" s="40"/>
      <c r="VAE300" s="40"/>
      <c r="VAF300" s="40"/>
      <c r="VAG300" s="40"/>
      <c r="VAH300" s="40"/>
      <c r="VAI300" s="40"/>
      <c r="VAJ300" s="40"/>
      <c r="VAK300" s="40"/>
      <c r="VAL300" s="40"/>
      <c r="VAM300" s="40"/>
      <c r="VAN300" s="40"/>
      <c r="VAO300" s="40"/>
      <c r="VAP300" s="40"/>
      <c r="VAQ300" s="40"/>
      <c r="VAR300" s="40"/>
      <c r="VAS300" s="40"/>
      <c r="VAT300" s="40"/>
      <c r="VAU300" s="40"/>
      <c r="VAV300" s="40"/>
      <c r="VAW300" s="40"/>
      <c r="VAX300" s="40"/>
      <c r="VAY300" s="40"/>
      <c r="VAZ300" s="40"/>
      <c r="VBA300" s="40"/>
      <c r="VBB300" s="40"/>
      <c r="VBC300" s="40"/>
      <c r="VBD300" s="40"/>
      <c r="VBE300" s="40"/>
      <c r="VBF300" s="40"/>
      <c r="VBG300" s="40"/>
      <c r="VBH300" s="40"/>
      <c r="VBI300" s="40"/>
      <c r="VBJ300" s="40"/>
      <c r="VBK300" s="40"/>
      <c r="VBL300" s="40"/>
      <c r="VBM300" s="40"/>
      <c r="VBN300" s="40"/>
      <c r="VBO300" s="40"/>
      <c r="VBP300" s="40"/>
      <c r="VBQ300" s="40"/>
      <c r="VBR300" s="40"/>
      <c r="VBS300" s="40"/>
      <c r="VBT300" s="40"/>
      <c r="VBU300" s="40"/>
      <c r="VBV300" s="40"/>
      <c r="VBW300" s="40"/>
      <c r="VBX300" s="40"/>
      <c r="VBY300" s="40"/>
      <c r="VBZ300" s="40"/>
      <c r="VCA300" s="40"/>
      <c r="VCB300" s="40"/>
      <c r="VCC300" s="40"/>
      <c r="VCD300" s="40"/>
      <c r="VCE300" s="40"/>
      <c r="VCF300" s="40"/>
      <c r="VCG300" s="40"/>
      <c r="VCH300" s="40"/>
      <c r="VCI300" s="40"/>
      <c r="VCJ300" s="40"/>
      <c r="VCK300" s="40"/>
      <c r="VCL300" s="40"/>
      <c r="VCM300" s="40"/>
      <c r="VCN300" s="40"/>
      <c r="VCO300" s="40"/>
      <c r="VCP300" s="40"/>
      <c r="VCQ300" s="40"/>
      <c r="VCR300" s="40"/>
      <c r="VCS300" s="40"/>
      <c r="VCT300" s="40"/>
      <c r="VCU300" s="40"/>
      <c r="VCV300" s="40"/>
      <c r="VCW300" s="40"/>
      <c r="VCX300" s="40"/>
      <c r="VCY300" s="40"/>
      <c r="VCZ300" s="40"/>
      <c r="VDA300" s="40"/>
      <c r="VDB300" s="40"/>
      <c r="VDC300" s="40"/>
      <c r="VDD300" s="40"/>
      <c r="VDE300" s="40"/>
      <c r="VDF300" s="40"/>
      <c r="VDG300" s="40"/>
      <c r="VDH300" s="40"/>
      <c r="VDI300" s="40"/>
      <c r="VDJ300" s="40"/>
      <c r="VDK300" s="40"/>
      <c r="VDL300" s="40"/>
      <c r="VDM300" s="40"/>
      <c r="VDN300" s="40"/>
      <c r="VDO300" s="40"/>
      <c r="VDP300" s="40"/>
      <c r="VDQ300" s="40"/>
      <c r="VDR300" s="40"/>
      <c r="VDS300" s="40"/>
      <c r="VDT300" s="40"/>
      <c r="VDU300" s="40"/>
      <c r="VDV300" s="40"/>
      <c r="VDW300" s="40"/>
      <c r="VDX300" s="40"/>
      <c r="VDY300" s="40"/>
      <c r="VDZ300" s="40"/>
      <c r="VEA300" s="40"/>
      <c r="VEB300" s="40"/>
      <c r="VEC300" s="40"/>
      <c r="VED300" s="40"/>
      <c r="VEE300" s="40"/>
      <c r="VEF300" s="40"/>
      <c r="VEG300" s="40"/>
      <c r="VEH300" s="40"/>
      <c r="VEI300" s="40"/>
      <c r="VEJ300" s="40"/>
      <c r="VEK300" s="40"/>
      <c r="VEL300" s="40"/>
      <c r="VEM300" s="40"/>
      <c r="VEN300" s="40"/>
      <c r="VEO300" s="40"/>
      <c r="VEP300" s="40"/>
      <c r="VEQ300" s="40"/>
      <c r="VER300" s="40"/>
      <c r="VES300" s="40"/>
      <c r="VET300" s="40"/>
      <c r="VEU300" s="40"/>
      <c r="VEV300" s="40"/>
      <c r="VEW300" s="40"/>
      <c r="VEX300" s="40"/>
      <c r="VEY300" s="40"/>
      <c r="VEZ300" s="40"/>
      <c r="VFA300" s="40"/>
      <c r="VFB300" s="40"/>
      <c r="VFC300" s="40"/>
      <c r="VFD300" s="40"/>
      <c r="VFE300" s="40"/>
      <c r="VFF300" s="40"/>
      <c r="VFG300" s="40"/>
      <c r="VFH300" s="40"/>
      <c r="VFI300" s="40"/>
      <c r="VFJ300" s="40"/>
      <c r="VFK300" s="40"/>
      <c r="VFL300" s="40"/>
      <c r="VFM300" s="40"/>
      <c r="VFN300" s="40"/>
      <c r="VFO300" s="40"/>
      <c r="VFP300" s="40"/>
      <c r="VFQ300" s="40"/>
      <c r="VFR300" s="40"/>
      <c r="VFS300" s="40"/>
      <c r="VFT300" s="40"/>
      <c r="VFU300" s="40"/>
      <c r="VFV300" s="40"/>
      <c r="VFW300" s="40"/>
      <c r="VFX300" s="40"/>
      <c r="VFY300" s="40"/>
      <c r="VFZ300" s="40"/>
      <c r="VGA300" s="40"/>
      <c r="VGB300" s="40"/>
      <c r="VGC300" s="40"/>
      <c r="VGD300" s="40"/>
      <c r="VGE300" s="40"/>
      <c r="VGF300" s="40"/>
      <c r="VGG300" s="40"/>
      <c r="VGH300" s="40"/>
      <c r="VGI300" s="40"/>
      <c r="VGJ300" s="40"/>
      <c r="VGK300" s="40"/>
      <c r="VGL300" s="40"/>
      <c r="VGM300" s="40"/>
      <c r="VGN300" s="40"/>
      <c r="VGO300" s="40"/>
      <c r="VGP300" s="40"/>
      <c r="VGQ300" s="40"/>
      <c r="VGR300" s="40"/>
      <c r="VGS300" s="40"/>
      <c r="VGT300" s="40"/>
      <c r="VGU300" s="40"/>
      <c r="VGV300" s="40"/>
      <c r="VGW300" s="40"/>
      <c r="VGX300" s="40"/>
      <c r="VGY300" s="40"/>
      <c r="VGZ300" s="40"/>
      <c r="VHA300" s="40"/>
      <c r="VHB300" s="40"/>
      <c r="VHC300" s="40"/>
      <c r="VHD300" s="40"/>
      <c r="VHE300" s="40"/>
      <c r="VHF300" s="40"/>
      <c r="VHG300" s="40"/>
      <c r="VHH300" s="40"/>
      <c r="VHI300" s="40"/>
      <c r="VHJ300" s="40"/>
      <c r="VHK300" s="40"/>
      <c r="VHL300" s="40"/>
      <c r="VHM300" s="40"/>
      <c r="VHN300" s="40"/>
      <c r="VHO300" s="40"/>
      <c r="VHP300" s="40"/>
      <c r="VHQ300" s="40"/>
      <c r="VHR300" s="40"/>
      <c r="VHS300" s="40"/>
      <c r="VHT300" s="40"/>
      <c r="VHU300" s="40"/>
      <c r="VHV300" s="40"/>
      <c r="VHW300" s="40"/>
      <c r="VHX300" s="40"/>
      <c r="VHY300" s="40"/>
      <c r="VHZ300" s="40"/>
      <c r="VIA300" s="40"/>
      <c r="VIB300" s="40"/>
      <c r="VIC300" s="40"/>
      <c r="VID300" s="40"/>
      <c r="VIE300" s="40"/>
      <c r="VIF300" s="40"/>
      <c r="VIG300" s="40"/>
      <c r="VIH300" s="40"/>
      <c r="VII300" s="40"/>
      <c r="VIJ300" s="40"/>
      <c r="VIK300" s="40"/>
      <c r="VIL300" s="40"/>
      <c r="VIM300" s="40"/>
      <c r="VIN300" s="40"/>
      <c r="VIO300" s="40"/>
      <c r="VIP300" s="40"/>
      <c r="VIQ300" s="40"/>
      <c r="VIR300" s="40"/>
      <c r="VIS300" s="40"/>
      <c r="VIT300" s="40"/>
      <c r="VIU300" s="40"/>
      <c r="VIV300" s="40"/>
      <c r="VIW300" s="40"/>
      <c r="VIX300" s="40"/>
      <c r="VIY300" s="40"/>
      <c r="VIZ300" s="40"/>
      <c r="VJA300" s="40"/>
      <c r="VJB300" s="40"/>
      <c r="VJC300" s="40"/>
      <c r="VJD300" s="40"/>
      <c r="VJE300" s="40"/>
      <c r="VJF300" s="40"/>
      <c r="VJG300" s="40"/>
      <c r="VJH300" s="40"/>
      <c r="VJI300" s="40"/>
      <c r="VJJ300" s="40"/>
      <c r="VJK300" s="40"/>
      <c r="VJL300" s="40"/>
      <c r="VJM300" s="40"/>
      <c r="VJN300" s="40"/>
      <c r="VJO300" s="40"/>
      <c r="VJP300" s="40"/>
      <c r="VJQ300" s="40"/>
      <c r="VJR300" s="40"/>
      <c r="VJS300" s="40"/>
      <c r="VJT300" s="40"/>
      <c r="VJU300" s="40"/>
      <c r="VJV300" s="40"/>
      <c r="VJW300" s="40"/>
      <c r="VJX300" s="40"/>
      <c r="VJY300" s="40"/>
      <c r="VJZ300" s="40"/>
      <c r="VKA300" s="40"/>
      <c r="VKB300" s="40"/>
      <c r="VKC300" s="40"/>
      <c r="VKD300" s="40"/>
      <c r="VKE300" s="40"/>
      <c r="VKF300" s="40"/>
      <c r="VKG300" s="40"/>
      <c r="VKH300" s="40"/>
      <c r="VKI300" s="40"/>
      <c r="VKJ300" s="40"/>
      <c r="VKK300" s="40"/>
      <c r="VKL300" s="40"/>
      <c r="VKM300" s="40"/>
      <c r="VKN300" s="40"/>
      <c r="VKO300" s="40"/>
      <c r="VKP300" s="40"/>
      <c r="VKQ300" s="40"/>
      <c r="VKR300" s="40"/>
      <c r="VKS300" s="40"/>
      <c r="VKT300" s="40"/>
      <c r="VKU300" s="40"/>
      <c r="VKV300" s="40"/>
      <c r="VKW300" s="40"/>
      <c r="VKX300" s="40"/>
      <c r="VKY300" s="40"/>
      <c r="VKZ300" s="40"/>
      <c r="VLA300" s="40"/>
      <c r="VLB300" s="40"/>
      <c r="VLC300" s="40"/>
      <c r="VLD300" s="40"/>
      <c r="VLE300" s="40"/>
      <c r="VLF300" s="40"/>
      <c r="VLG300" s="40"/>
      <c r="VLH300" s="40"/>
      <c r="VLI300" s="40"/>
      <c r="VLJ300" s="40"/>
      <c r="VLK300" s="40"/>
      <c r="VLL300" s="40"/>
      <c r="VLM300" s="40"/>
      <c r="VLN300" s="40"/>
      <c r="VLO300" s="40"/>
      <c r="VLP300" s="40"/>
      <c r="VLQ300" s="40"/>
      <c r="VLR300" s="40"/>
      <c r="VLS300" s="40"/>
      <c r="VLT300" s="40"/>
      <c r="VLU300" s="40"/>
      <c r="VLV300" s="40"/>
      <c r="VLW300" s="40"/>
      <c r="VLX300" s="40"/>
      <c r="VLY300" s="40"/>
      <c r="VLZ300" s="40"/>
      <c r="VMA300" s="40"/>
      <c r="VMB300" s="40"/>
      <c r="VMC300" s="40"/>
      <c r="VMD300" s="40"/>
      <c r="VME300" s="40"/>
      <c r="VMF300" s="40"/>
      <c r="VMG300" s="40"/>
      <c r="VMH300" s="40"/>
      <c r="VMI300" s="40"/>
      <c r="VMJ300" s="40"/>
      <c r="VMK300" s="40"/>
      <c r="VML300" s="40"/>
      <c r="VMM300" s="40"/>
      <c r="VMN300" s="40"/>
      <c r="VMO300" s="40"/>
      <c r="VMP300" s="40"/>
      <c r="VMQ300" s="40"/>
      <c r="VMR300" s="40"/>
      <c r="VMS300" s="40"/>
      <c r="VMT300" s="40"/>
      <c r="VMU300" s="40"/>
      <c r="VMV300" s="40"/>
      <c r="VMW300" s="40"/>
      <c r="VMX300" s="40"/>
      <c r="VMY300" s="40"/>
      <c r="VMZ300" s="40"/>
      <c r="VNA300" s="40"/>
      <c r="VNB300" s="40"/>
      <c r="VNC300" s="40"/>
      <c r="VND300" s="40"/>
      <c r="VNE300" s="40"/>
      <c r="VNF300" s="40"/>
      <c r="VNG300" s="40"/>
      <c r="VNH300" s="40"/>
      <c r="VNI300" s="40"/>
      <c r="VNJ300" s="40"/>
      <c r="VNK300" s="40"/>
      <c r="VNL300" s="40"/>
      <c r="VNM300" s="40"/>
      <c r="VNN300" s="40"/>
      <c r="VNO300" s="40"/>
      <c r="VNP300" s="40"/>
      <c r="VNQ300" s="40"/>
      <c r="VNR300" s="40"/>
      <c r="VNS300" s="40"/>
      <c r="VNT300" s="40"/>
      <c r="VNU300" s="40"/>
      <c r="VNV300" s="40"/>
      <c r="VNW300" s="40"/>
      <c r="VNX300" s="40"/>
      <c r="VNY300" s="40"/>
      <c r="VNZ300" s="40"/>
      <c r="VOA300" s="40"/>
      <c r="VOB300" s="40"/>
      <c r="VOC300" s="40"/>
      <c r="VOD300" s="40"/>
      <c r="VOE300" s="40"/>
      <c r="VOF300" s="40"/>
      <c r="VOG300" s="40"/>
      <c r="VOH300" s="40"/>
      <c r="VOI300" s="40"/>
      <c r="VOJ300" s="40"/>
      <c r="VOK300" s="40"/>
      <c r="VOL300" s="40"/>
      <c r="VOM300" s="40"/>
      <c r="VON300" s="40"/>
      <c r="VOO300" s="40"/>
      <c r="VOP300" s="40"/>
      <c r="VOQ300" s="40"/>
      <c r="VOR300" s="40"/>
      <c r="VOS300" s="40"/>
      <c r="VOT300" s="40"/>
      <c r="VOU300" s="40"/>
      <c r="VOV300" s="40"/>
      <c r="VOW300" s="40"/>
      <c r="VOX300" s="40"/>
      <c r="VOY300" s="40"/>
      <c r="VOZ300" s="40"/>
      <c r="VPA300" s="40"/>
      <c r="VPB300" s="40"/>
      <c r="VPC300" s="40"/>
      <c r="VPD300" s="40"/>
      <c r="VPE300" s="40"/>
      <c r="VPF300" s="40"/>
      <c r="VPG300" s="40"/>
      <c r="VPH300" s="40"/>
      <c r="VPI300" s="40"/>
      <c r="VPJ300" s="40"/>
      <c r="VPK300" s="40"/>
      <c r="VPL300" s="40"/>
      <c r="VPM300" s="40"/>
      <c r="VPN300" s="40"/>
      <c r="VPO300" s="40"/>
      <c r="VPP300" s="40"/>
      <c r="VPQ300" s="40"/>
      <c r="VPR300" s="40"/>
      <c r="VPS300" s="40"/>
      <c r="VPT300" s="40"/>
      <c r="VPU300" s="40"/>
      <c r="VPV300" s="40"/>
      <c r="VPW300" s="40"/>
      <c r="VPX300" s="40"/>
      <c r="VPY300" s="40"/>
      <c r="VPZ300" s="40"/>
      <c r="VQA300" s="40"/>
      <c r="VQB300" s="40"/>
      <c r="VQC300" s="40"/>
      <c r="VQD300" s="40"/>
      <c r="VQE300" s="40"/>
      <c r="VQF300" s="40"/>
      <c r="VQG300" s="40"/>
      <c r="VQH300" s="40"/>
      <c r="VQI300" s="40"/>
      <c r="VQJ300" s="40"/>
      <c r="VQK300" s="40"/>
      <c r="VQL300" s="40"/>
      <c r="VQM300" s="40"/>
      <c r="VQN300" s="40"/>
      <c r="VQO300" s="40"/>
      <c r="VQP300" s="40"/>
      <c r="VQQ300" s="40"/>
      <c r="VQR300" s="40"/>
      <c r="VQS300" s="40"/>
      <c r="VQT300" s="40"/>
      <c r="VQU300" s="40"/>
      <c r="VQV300" s="40"/>
      <c r="VQW300" s="40"/>
      <c r="VQX300" s="40"/>
      <c r="VQY300" s="40"/>
      <c r="VQZ300" s="40"/>
      <c r="VRA300" s="40"/>
      <c r="VRB300" s="40"/>
      <c r="VRC300" s="40"/>
      <c r="VRD300" s="40"/>
      <c r="VRE300" s="40"/>
      <c r="VRF300" s="40"/>
      <c r="VRG300" s="40"/>
      <c r="VRH300" s="40"/>
      <c r="VRI300" s="40"/>
      <c r="VRJ300" s="40"/>
      <c r="VRK300" s="40"/>
      <c r="VRL300" s="40"/>
      <c r="VRM300" s="40"/>
      <c r="VRN300" s="40"/>
      <c r="VRO300" s="40"/>
      <c r="VRP300" s="40"/>
      <c r="VRQ300" s="40"/>
      <c r="VRR300" s="40"/>
      <c r="VRS300" s="40"/>
      <c r="VRT300" s="40"/>
      <c r="VRU300" s="40"/>
      <c r="VRV300" s="40"/>
      <c r="VRW300" s="40"/>
      <c r="VRX300" s="40"/>
      <c r="VRY300" s="40"/>
      <c r="VRZ300" s="40"/>
      <c r="VSA300" s="40"/>
      <c r="VSB300" s="40"/>
      <c r="VSC300" s="40"/>
      <c r="VSD300" s="40"/>
      <c r="VSE300" s="40"/>
      <c r="VSF300" s="40"/>
      <c r="VSG300" s="40"/>
      <c r="VSH300" s="40"/>
      <c r="VSI300" s="40"/>
      <c r="VSJ300" s="40"/>
      <c r="VSK300" s="40"/>
      <c r="VSL300" s="40"/>
      <c r="VSM300" s="40"/>
      <c r="VSN300" s="40"/>
      <c r="VSO300" s="40"/>
      <c r="VSP300" s="40"/>
      <c r="VSQ300" s="40"/>
      <c r="VSR300" s="40"/>
      <c r="VSS300" s="40"/>
      <c r="VST300" s="40"/>
      <c r="VSU300" s="40"/>
      <c r="VSV300" s="40"/>
      <c r="VSW300" s="40"/>
      <c r="VSX300" s="40"/>
      <c r="VSY300" s="40"/>
      <c r="VSZ300" s="40"/>
      <c r="VTA300" s="40"/>
      <c r="VTB300" s="40"/>
      <c r="VTC300" s="40"/>
      <c r="VTD300" s="40"/>
      <c r="VTE300" s="40"/>
      <c r="VTF300" s="40"/>
      <c r="VTG300" s="40"/>
      <c r="VTH300" s="40"/>
      <c r="VTI300" s="40"/>
      <c r="VTJ300" s="40"/>
      <c r="VTK300" s="40"/>
      <c r="VTL300" s="40"/>
      <c r="VTM300" s="40"/>
      <c r="VTN300" s="40"/>
      <c r="VTO300" s="40"/>
      <c r="VTP300" s="40"/>
      <c r="VTQ300" s="40"/>
      <c r="VTR300" s="40"/>
      <c r="VTS300" s="40"/>
      <c r="VTT300" s="40"/>
      <c r="VTU300" s="40"/>
      <c r="VTV300" s="40"/>
      <c r="VTW300" s="40"/>
      <c r="VTX300" s="40"/>
      <c r="VTY300" s="40"/>
      <c r="VTZ300" s="40"/>
      <c r="VUA300" s="40"/>
      <c r="VUB300" s="40"/>
      <c r="VUC300" s="40"/>
      <c r="VUD300" s="40"/>
      <c r="VUE300" s="40"/>
      <c r="VUF300" s="40"/>
      <c r="VUG300" s="40"/>
      <c r="VUH300" s="40"/>
      <c r="VUI300" s="40"/>
      <c r="VUJ300" s="40"/>
      <c r="VUK300" s="40"/>
      <c r="VUL300" s="40"/>
      <c r="VUM300" s="40"/>
      <c r="VUN300" s="40"/>
      <c r="VUO300" s="40"/>
      <c r="VUP300" s="40"/>
      <c r="VUQ300" s="40"/>
      <c r="VUR300" s="40"/>
      <c r="VUS300" s="40"/>
      <c r="VUT300" s="40"/>
      <c r="VUU300" s="40"/>
      <c r="VUV300" s="40"/>
      <c r="VUW300" s="40"/>
      <c r="VUX300" s="40"/>
      <c r="VUY300" s="40"/>
      <c r="VUZ300" s="40"/>
      <c r="VVA300" s="40"/>
      <c r="VVB300" s="40"/>
      <c r="VVC300" s="40"/>
      <c r="VVD300" s="40"/>
      <c r="VVE300" s="40"/>
      <c r="VVF300" s="40"/>
      <c r="VVG300" s="40"/>
      <c r="VVH300" s="40"/>
      <c r="VVI300" s="40"/>
      <c r="VVJ300" s="40"/>
      <c r="VVK300" s="40"/>
      <c r="VVL300" s="40"/>
      <c r="VVM300" s="40"/>
      <c r="VVN300" s="40"/>
      <c r="VVO300" s="40"/>
      <c r="VVP300" s="40"/>
      <c r="VVQ300" s="40"/>
      <c r="VVR300" s="40"/>
      <c r="VVS300" s="40"/>
      <c r="VVT300" s="40"/>
      <c r="VVU300" s="40"/>
      <c r="VVV300" s="40"/>
      <c r="VVW300" s="40"/>
      <c r="VVX300" s="40"/>
      <c r="VVY300" s="40"/>
      <c r="VVZ300" s="40"/>
      <c r="VWA300" s="40"/>
      <c r="VWB300" s="40"/>
      <c r="VWC300" s="40"/>
      <c r="VWD300" s="40"/>
      <c r="VWE300" s="40"/>
      <c r="VWF300" s="40"/>
      <c r="VWG300" s="40"/>
      <c r="VWH300" s="40"/>
      <c r="VWI300" s="40"/>
      <c r="VWJ300" s="40"/>
      <c r="VWK300" s="40"/>
      <c r="VWL300" s="40"/>
      <c r="VWM300" s="40"/>
      <c r="VWN300" s="40"/>
      <c r="VWO300" s="40"/>
      <c r="VWP300" s="40"/>
      <c r="VWQ300" s="40"/>
      <c r="VWR300" s="40"/>
      <c r="VWS300" s="40"/>
      <c r="VWT300" s="40"/>
      <c r="VWU300" s="40"/>
      <c r="VWV300" s="40"/>
      <c r="VWW300" s="40"/>
      <c r="VWX300" s="40"/>
      <c r="VWY300" s="40"/>
      <c r="VWZ300" s="40"/>
      <c r="VXA300" s="40"/>
      <c r="VXB300" s="40"/>
      <c r="VXC300" s="40"/>
      <c r="VXD300" s="40"/>
      <c r="VXE300" s="40"/>
      <c r="VXF300" s="40"/>
      <c r="VXG300" s="40"/>
      <c r="VXH300" s="40"/>
      <c r="VXI300" s="40"/>
      <c r="VXJ300" s="40"/>
      <c r="VXK300" s="40"/>
      <c r="VXL300" s="40"/>
      <c r="VXM300" s="40"/>
      <c r="VXN300" s="40"/>
      <c r="VXO300" s="40"/>
      <c r="VXP300" s="40"/>
      <c r="VXQ300" s="40"/>
      <c r="VXR300" s="40"/>
      <c r="VXS300" s="40"/>
      <c r="VXT300" s="40"/>
      <c r="VXU300" s="40"/>
      <c r="VXV300" s="40"/>
      <c r="VXW300" s="40"/>
      <c r="VXX300" s="40"/>
      <c r="VXY300" s="40"/>
      <c r="VXZ300" s="40"/>
      <c r="VYA300" s="40"/>
      <c r="VYB300" s="40"/>
      <c r="VYC300" s="40"/>
      <c r="VYD300" s="40"/>
      <c r="VYE300" s="40"/>
      <c r="VYF300" s="40"/>
      <c r="VYG300" s="40"/>
      <c r="VYH300" s="40"/>
      <c r="VYI300" s="40"/>
      <c r="VYJ300" s="40"/>
      <c r="VYK300" s="40"/>
      <c r="VYL300" s="40"/>
      <c r="VYM300" s="40"/>
      <c r="VYN300" s="40"/>
      <c r="VYO300" s="40"/>
      <c r="VYP300" s="40"/>
      <c r="VYQ300" s="40"/>
      <c r="VYR300" s="40"/>
      <c r="VYS300" s="40"/>
      <c r="VYT300" s="40"/>
      <c r="VYU300" s="40"/>
      <c r="VYV300" s="40"/>
      <c r="VYW300" s="40"/>
      <c r="VYX300" s="40"/>
      <c r="VYY300" s="40"/>
      <c r="VYZ300" s="40"/>
      <c r="VZA300" s="40"/>
      <c r="VZB300" s="40"/>
      <c r="VZC300" s="40"/>
      <c r="VZD300" s="40"/>
      <c r="VZE300" s="40"/>
      <c r="VZF300" s="40"/>
      <c r="VZG300" s="40"/>
      <c r="VZH300" s="40"/>
      <c r="VZI300" s="40"/>
      <c r="VZJ300" s="40"/>
      <c r="VZK300" s="40"/>
      <c r="VZL300" s="40"/>
      <c r="VZM300" s="40"/>
      <c r="VZN300" s="40"/>
      <c r="VZO300" s="40"/>
      <c r="VZP300" s="40"/>
      <c r="VZQ300" s="40"/>
      <c r="VZR300" s="40"/>
      <c r="VZS300" s="40"/>
      <c r="VZT300" s="40"/>
      <c r="VZU300" s="40"/>
      <c r="VZV300" s="40"/>
      <c r="VZW300" s="40"/>
      <c r="VZX300" s="40"/>
      <c r="VZY300" s="40"/>
      <c r="VZZ300" s="40"/>
      <c r="WAA300" s="40"/>
      <c r="WAB300" s="40"/>
      <c r="WAC300" s="40"/>
      <c r="WAD300" s="40"/>
      <c r="WAE300" s="40"/>
      <c r="WAF300" s="40"/>
      <c r="WAG300" s="40"/>
      <c r="WAH300" s="40"/>
      <c r="WAI300" s="40"/>
      <c r="WAJ300" s="40"/>
      <c r="WAK300" s="40"/>
      <c r="WAL300" s="40"/>
      <c r="WAM300" s="40"/>
      <c r="WAN300" s="40"/>
      <c r="WAO300" s="40"/>
      <c r="WAP300" s="40"/>
      <c r="WAQ300" s="40"/>
      <c r="WAR300" s="40"/>
      <c r="WAS300" s="40"/>
      <c r="WAT300" s="40"/>
      <c r="WAU300" s="40"/>
      <c r="WAV300" s="40"/>
      <c r="WAW300" s="40"/>
      <c r="WAX300" s="40"/>
      <c r="WAY300" s="40"/>
      <c r="WAZ300" s="40"/>
      <c r="WBA300" s="40"/>
      <c r="WBB300" s="40"/>
      <c r="WBC300" s="40"/>
      <c r="WBD300" s="40"/>
      <c r="WBE300" s="40"/>
      <c r="WBF300" s="40"/>
      <c r="WBG300" s="40"/>
      <c r="WBH300" s="40"/>
      <c r="WBI300" s="40"/>
      <c r="WBJ300" s="40"/>
      <c r="WBK300" s="40"/>
      <c r="WBL300" s="40"/>
      <c r="WBM300" s="40"/>
      <c r="WBN300" s="40"/>
      <c r="WBO300" s="40"/>
      <c r="WBP300" s="40"/>
      <c r="WBQ300" s="40"/>
      <c r="WBR300" s="40"/>
      <c r="WBS300" s="40"/>
      <c r="WBT300" s="40"/>
      <c r="WBU300" s="40"/>
      <c r="WBV300" s="40"/>
      <c r="WBW300" s="40"/>
      <c r="WBX300" s="40"/>
      <c r="WBY300" s="40"/>
      <c r="WBZ300" s="40"/>
      <c r="WCA300" s="40"/>
      <c r="WCB300" s="40"/>
      <c r="WCC300" s="40"/>
      <c r="WCD300" s="40"/>
      <c r="WCE300" s="40"/>
      <c r="WCF300" s="40"/>
      <c r="WCG300" s="40"/>
      <c r="WCH300" s="40"/>
      <c r="WCI300" s="40"/>
      <c r="WCJ300" s="40"/>
      <c r="WCK300" s="40"/>
      <c r="WCL300" s="40"/>
      <c r="WCM300" s="40"/>
      <c r="WCN300" s="40"/>
      <c r="WCO300" s="40"/>
      <c r="WCP300" s="40"/>
      <c r="WCQ300" s="40"/>
      <c r="WCR300" s="40"/>
      <c r="WCS300" s="40"/>
      <c r="WCT300" s="40"/>
      <c r="WCU300" s="40"/>
      <c r="WCV300" s="40"/>
      <c r="WCW300" s="40"/>
      <c r="WCX300" s="40"/>
      <c r="WCY300" s="40"/>
      <c r="WCZ300" s="40"/>
      <c r="WDA300" s="40"/>
      <c r="WDB300" s="40"/>
      <c r="WDC300" s="40"/>
      <c r="WDD300" s="40"/>
      <c r="WDE300" s="40"/>
      <c r="WDF300" s="40"/>
      <c r="WDG300" s="40"/>
      <c r="WDH300" s="40"/>
      <c r="WDI300" s="40"/>
      <c r="WDJ300" s="40"/>
      <c r="WDK300" s="40"/>
      <c r="WDL300" s="40"/>
      <c r="WDM300" s="40"/>
      <c r="WDN300" s="40"/>
      <c r="WDO300" s="40"/>
      <c r="WDP300" s="40"/>
      <c r="WDQ300" s="40"/>
      <c r="WDR300" s="40"/>
      <c r="WDS300" s="40"/>
      <c r="WDT300" s="40"/>
      <c r="WDU300" s="40"/>
      <c r="WDV300" s="40"/>
      <c r="WDW300" s="40"/>
      <c r="WDX300" s="40"/>
      <c r="WDY300" s="40"/>
      <c r="WDZ300" s="40"/>
      <c r="WEA300" s="40"/>
      <c r="WEB300" s="40"/>
      <c r="WEC300" s="40"/>
      <c r="WED300" s="40"/>
      <c r="WEE300" s="40"/>
      <c r="WEF300" s="40"/>
      <c r="WEG300" s="40"/>
      <c r="WEH300" s="40"/>
      <c r="WEI300" s="40"/>
      <c r="WEJ300" s="40"/>
      <c r="WEK300" s="40"/>
      <c r="WEL300" s="40"/>
      <c r="WEM300" s="40"/>
      <c r="WEN300" s="40"/>
      <c r="WEO300" s="40"/>
      <c r="WEP300" s="40"/>
      <c r="WEQ300" s="40"/>
      <c r="WER300" s="40"/>
      <c r="WES300" s="40"/>
      <c r="WET300" s="40"/>
      <c r="WEU300" s="40"/>
      <c r="WEV300" s="40"/>
      <c r="WEW300" s="40"/>
      <c r="WEX300" s="40"/>
      <c r="WEY300" s="40"/>
      <c r="WEZ300" s="40"/>
      <c r="WFA300" s="40"/>
      <c r="WFB300" s="40"/>
      <c r="WFC300" s="40"/>
      <c r="WFD300" s="40"/>
      <c r="WFE300" s="40"/>
      <c r="WFF300" s="40"/>
      <c r="WFG300" s="40"/>
      <c r="WFH300" s="40"/>
      <c r="WFI300" s="40"/>
      <c r="WFJ300" s="40"/>
      <c r="WFK300" s="40"/>
      <c r="WFL300" s="40"/>
      <c r="WFM300" s="40"/>
      <c r="WFN300" s="40"/>
      <c r="WFO300" s="40"/>
      <c r="WFP300" s="40"/>
      <c r="WFQ300" s="40"/>
      <c r="WFR300" s="40"/>
      <c r="WFS300" s="40"/>
      <c r="WFT300" s="40"/>
      <c r="WFU300" s="40"/>
      <c r="WFV300" s="40"/>
      <c r="WFW300" s="40"/>
      <c r="WFX300" s="40"/>
      <c r="WFY300" s="40"/>
      <c r="WFZ300" s="40"/>
      <c r="WGA300" s="40"/>
      <c r="WGB300" s="40"/>
      <c r="WGC300" s="40"/>
      <c r="WGD300" s="40"/>
      <c r="WGE300" s="40"/>
      <c r="WGF300" s="40"/>
      <c r="WGG300" s="40"/>
      <c r="WGH300" s="40"/>
      <c r="WGI300" s="40"/>
      <c r="WGJ300" s="40"/>
      <c r="WGK300" s="40"/>
      <c r="WGL300" s="40"/>
      <c r="WGM300" s="40"/>
      <c r="WGN300" s="40"/>
      <c r="WGO300" s="40"/>
      <c r="WGP300" s="40"/>
      <c r="WGQ300" s="40"/>
      <c r="WGR300" s="40"/>
      <c r="WGS300" s="40"/>
      <c r="WGT300" s="40"/>
      <c r="WGU300" s="40"/>
      <c r="WGV300" s="40"/>
      <c r="WGW300" s="40"/>
      <c r="WGX300" s="40"/>
      <c r="WGY300" s="40"/>
      <c r="WGZ300" s="40"/>
      <c r="WHA300" s="40"/>
      <c r="WHB300" s="40"/>
      <c r="WHC300" s="40"/>
      <c r="WHD300" s="40"/>
      <c r="WHE300" s="40"/>
      <c r="WHF300" s="40"/>
      <c r="WHG300" s="40"/>
      <c r="WHH300" s="40"/>
      <c r="WHI300" s="40"/>
      <c r="WHJ300" s="40"/>
      <c r="WHK300" s="40"/>
      <c r="WHL300" s="40"/>
      <c r="WHM300" s="40"/>
      <c r="WHN300" s="40"/>
      <c r="WHO300" s="40"/>
      <c r="WHP300" s="40"/>
      <c r="WHQ300" s="40"/>
      <c r="WHR300" s="40"/>
      <c r="WHS300" s="40"/>
      <c r="WHT300" s="40"/>
      <c r="WHU300" s="40"/>
      <c r="WHV300" s="40"/>
      <c r="WHW300" s="40"/>
      <c r="WHX300" s="40"/>
      <c r="WHY300" s="40"/>
      <c r="WHZ300" s="40"/>
      <c r="WIA300" s="40"/>
      <c r="WIB300" s="40"/>
      <c r="WIC300" s="40"/>
      <c r="WID300" s="40"/>
      <c r="WIE300" s="40"/>
      <c r="WIF300" s="40"/>
      <c r="WIG300" s="40"/>
      <c r="WIH300" s="40"/>
      <c r="WII300" s="40"/>
      <c r="WIJ300" s="40"/>
      <c r="WIK300" s="40"/>
      <c r="WIL300" s="40"/>
      <c r="WIM300" s="40"/>
      <c r="WIN300" s="40"/>
      <c r="WIO300" s="40"/>
      <c r="WIP300" s="40"/>
      <c r="WIQ300" s="40"/>
      <c r="WIR300" s="40"/>
      <c r="WIS300" s="40"/>
      <c r="WIT300" s="40"/>
      <c r="WIU300" s="40"/>
      <c r="WIV300" s="40"/>
      <c r="WIW300" s="40"/>
      <c r="WIX300" s="40"/>
      <c r="WIY300" s="40"/>
      <c r="WIZ300" s="40"/>
      <c r="WJA300" s="40"/>
      <c r="WJB300" s="40"/>
      <c r="WJC300" s="40"/>
      <c r="WJD300" s="40"/>
      <c r="WJE300" s="40"/>
      <c r="WJF300" s="40"/>
      <c r="WJG300" s="40"/>
      <c r="WJH300" s="40"/>
      <c r="WJI300" s="40"/>
      <c r="WJJ300" s="40"/>
      <c r="WJK300" s="40"/>
      <c r="WJL300" s="40"/>
      <c r="WJM300" s="40"/>
      <c r="WJN300" s="40"/>
      <c r="WJO300" s="40"/>
      <c r="WJP300" s="40"/>
      <c r="WJQ300" s="40"/>
      <c r="WJR300" s="40"/>
      <c r="WJS300" s="40"/>
      <c r="WJT300" s="40"/>
      <c r="WJU300" s="40"/>
      <c r="WJV300" s="40"/>
      <c r="WJW300" s="40"/>
      <c r="WJX300" s="40"/>
      <c r="WJY300" s="40"/>
      <c r="WJZ300" s="40"/>
      <c r="WKA300" s="40"/>
      <c r="WKB300" s="40"/>
      <c r="WKC300" s="40"/>
      <c r="WKD300" s="40"/>
      <c r="WKE300" s="40"/>
      <c r="WKF300" s="40"/>
      <c r="WKG300" s="40"/>
      <c r="WKH300" s="40"/>
      <c r="WKI300" s="40"/>
      <c r="WKJ300" s="40"/>
      <c r="WKK300" s="40"/>
      <c r="WKL300" s="40"/>
      <c r="WKM300" s="40"/>
      <c r="WKN300" s="40"/>
      <c r="WKO300" s="40"/>
      <c r="WKP300" s="40"/>
      <c r="WKQ300" s="40"/>
      <c r="WKR300" s="40"/>
      <c r="WKS300" s="40"/>
      <c r="WKT300" s="40"/>
      <c r="WKU300" s="40"/>
      <c r="WKV300" s="40"/>
      <c r="WKW300" s="40"/>
      <c r="WKX300" s="40"/>
      <c r="WKY300" s="40"/>
      <c r="WKZ300" s="40"/>
      <c r="WLA300" s="40"/>
      <c r="WLB300" s="40"/>
      <c r="WLC300" s="40"/>
      <c r="WLD300" s="40"/>
      <c r="WLE300" s="40"/>
      <c r="WLF300" s="40"/>
      <c r="WLG300" s="40"/>
      <c r="WLH300" s="40"/>
      <c r="WLI300" s="40"/>
      <c r="WLJ300" s="40"/>
      <c r="WLK300" s="40"/>
      <c r="WLL300" s="40"/>
      <c r="WLM300" s="40"/>
      <c r="WLN300" s="40"/>
      <c r="WLO300" s="40"/>
      <c r="WLP300" s="40"/>
      <c r="WLQ300" s="40"/>
      <c r="WLR300" s="40"/>
      <c r="WLS300" s="40"/>
      <c r="WLT300" s="40"/>
      <c r="WLU300" s="40"/>
      <c r="WLV300" s="40"/>
      <c r="WLW300" s="40"/>
      <c r="WLX300" s="40"/>
      <c r="WLY300" s="40"/>
      <c r="WLZ300" s="40"/>
      <c r="WMA300" s="40"/>
      <c r="WMB300" s="40"/>
      <c r="WMC300" s="40"/>
      <c r="WMD300" s="40"/>
      <c r="WME300" s="40"/>
      <c r="WMF300" s="40"/>
      <c r="WMG300" s="40"/>
      <c r="WMH300" s="40"/>
      <c r="WMI300" s="40"/>
      <c r="WMJ300" s="40"/>
      <c r="WMK300" s="40"/>
      <c r="WML300" s="40"/>
      <c r="WMM300" s="40"/>
      <c r="WMN300" s="40"/>
      <c r="WMO300" s="40"/>
      <c r="WMP300" s="40"/>
      <c r="WMQ300" s="40"/>
      <c r="WMR300" s="40"/>
      <c r="WMS300" s="40"/>
      <c r="WMT300" s="40"/>
      <c r="WMU300" s="40"/>
      <c r="WMV300" s="40"/>
      <c r="WMW300" s="40"/>
      <c r="WMX300" s="40"/>
      <c r="WMY300" s="40"/>
      <c r="WMZ300" s="40"/>
      <c r="WNA300" s="40"/>
      <c r="WNB300" s="40"/>
      <c r="WNC300" s="40"/>
      <c r="WND300" s="40"/>
      <c r="WNE300" s="40"/>
      <c r="WNF300" s="40"/>
      <c r="WNG300" s="40"/>
      <c r="WNH300" s="40"/>
      <c r="WNI300" s="40"/>
      <c r="WNJ300" s="40"/>
      <c r="WNK300" s="40"/>
      <c r="WNL300" s="40"/>
      <c r="WNM300" s="40"/>
      <c r="WNN300" s="40"/>
      <c r="WNO300" s="40"/>
      <c r="WNP300" s="40"/>
      <c r="WNQ300" s="40"/>
      <c r="WNR300" s="40"/>
      <c r="WNS300" s="40"/>
      <c r="WNT300" s="40"/>
      <c r="WNU300" s="40"/>
      <c r="WNV300" s="40"/>
      <c r="WNW300" s="40"/>
      <c r="WNX300" s="40"/>
      <c r="WNY300" s="40"/>
      <c r="WNZ300" s="40"/>
      <c r="WOA300" s="40"/>
      <c r="WOB300" s="40"/>
      <c r="WOC300" s="40"/>
      <c r="WOD300" s="40"/>
      <c r="WOE300" s="40"/>
      <c r="WOF300" s="40"/>
      <c r="WOG300" s="40"/>
      <c r="WOH300" s="40"/>
      <c r="WOI300" s="40"/>
      <c r="WOJ300" s="40"/>
      <c r="WOK300" s="40"/>
      <c r="WOL300" s="40"/>
      <c r="WOM300" s="40"/>
      <c r="WON300" s="40"/>
      <c r="WOO300" s="40"/>
      <c r="WOP300" s="40"/>
      <c r="WOQ300" s="40"/>
      <c r="WOR300" s="40"/>
      <c r="WOS300" s="40"/>
      <c r="WOT300" s="40"/>
      <c r="WOU300" s="40"/>
      <c r="WOV300" s="40"/>
      <c r="WOW300" s="40"/>
      <c r="WOX300" s="40"/>
      <c r="WOY300" s="40"/>
      <c r="WOZ300" s="40"/>
      <c r="WPA300" s="40"/>
      <c r="WPB300" s="40"/>
      <c r="WPC300" s="40"/>
      <c r="WPD300" s="40"/>
      <c r="WPE300" s="40"/>
      <c r="WPF300" s="40"/>
      <c r="WPG300" s="40"/>
      <c r="WPH300" s="40"/>
      <c r="WPI300" s="40"/>
      <c r="WPJ300" s="40"/>
      <c r="WPK300" s="40"/>
      <c r="WPL300" s="40"/>
      <c r="WPM300" s="40"/>
      <c r="WPN300" s="40"/>
      <c r="WPO300" s="40"/>
      <c r="WPP300" s="40"/>
      <c r="WPQ300" s="40"/>
      <c r="WPR300" s="40"/>
      <c r="WPS300" s="40"/>
      <c r="WPT300" s="40"/>
      <c r="WPU300" s="40"/>
      <c r="WPV300" s="40"/>
      <c r="WPW300" s="40"/>
      <c r="WPX300" s="40"/>
      <c r="WPY300" s="40"/>
      <c r="WPZ300" s="40"/>
      <c r="WQA300" s="40"/>
      <c r="WQB300" s="40"/>
      <c r="WQC300" s="40"/>
      <c r="WQD300" s="40"/>
      <c r="WQE300" s="40"/>
      <c r="WQF300" s="40"/>
      <c r="WQG300" s="40"/>
      <c r="WQH300" s="40"/>
      <c r="WQI300" s="40"/>
      <c r="WQJ300" s="40"/>
      <c r="WQK300" s="40"/>
      <c r="WQL300" s="40"/>
      <c r="WQM300" s="40"/>
      <c r="WQN300" s="40"/>
      <c r="WQO300" s="40"/>
      <c r="WQP300" s="40"/>
      <c r="WQQ300" s="40"/>
      <c r="WQR300" s="40"/>
      <c r="WQS300" s="40"/>
      <c r="WQT300" s="40"/>
      <c r="WQU300" s="40"/>
      <c r="WQV300" s="40"/>
      <c r="WQW300" s="40"/>
      <c r="WQX300" s="40"/>
      <c r="WQY300" s="40"/>
      <c r="WQZ300" s="40"/>
      <c r="WRA300" s="40"/>
      <c r="WRB300" s="40"/>
      <c r="WRC300" s="40"/>
      <c r="WRD300" s="40"/>
      <c r="WRE300" s="40"/>
      <c r="WRF300" s="40"/>
      <c r="WRG300" s="40"/>
      <c r="WRH300" s="40"/>
      <c r="WRI300" s="40"/>
      <c r="WRJ300" s="40"/>
      <c r="WRK300" s="40"/>
      <c r="WRL300" s="40"/>
      <c r="WRM300" s="40"/>
      <c r="WRN300" s="40"/>
      <c r="WRO300" s="40"/>
      <c r="WRP300" s="40"/>
      <c r="WRQ300" s="40"/>
      <c r="WRR300" s="40"/>
      <c r="WRS300" s="40"/>
      <c r="WRT300" s="40"/>
      <c r="WRU300" s="40"/>
      <c r="WRV300" s="40"/>
      <c r="WRW300" s="40"/>
      <c r="WRX300" s="40"/>
      <c r="WRY300" s="40"/>
      <c r="WRZ300" s="40"/>
      <c r="WSA300" s="40"/>
      <c r="WSB300" s="40"/>
      <c r="WSC300" s="40"/>
      <c r="WSD300" s="40"/>
      <c r="WSE300" s="40"/>
      <c r="WSF300" s="40"/>
      <c r="WSG300" s="40"/>
      <c r="WSH300" s="40"/>
      <c r="WSI300" s="40"/>
      <c r="WSJ300" s="40"/>
      <c r="WSK300" s="40"/>
      <c r="WSL300" s="40"/>
      <c r="WSM300" s="40"/>
      <c r="WSN300" s="40"/>
      <c r="WSO300" s="40"/>
      <c r="WSP300" s="40"/>
      <c r="WSQ300" s="40"/>
      <c r="WSR300" s="40"/>
      <c r="WSS300" s="40"/>
      <c r="WST300" s="40"/>
      <c r="WSU300" s="40"/>
      <c r="WSV300" s="40"/>
      <c r="WSW300" s="40"/>
      <c r="WSX300" s="40"/>
      <c r="WSY300" s="40"/>
      <c r="WSZ300" s="40"/>
      <c r="WTA300" s="40"/>
      <c r="WTB300" s="40"/>
      <c r="WTC300" s="40"/>
      <c r="WTD300" s="40"/>
      <c r="WTE300" s="40"/>
      <c r="WTF300" s="40"/>
      <c r="WTG300" s="40"/>
      <c r="WTH300" s="40"/>
      <c r="WTI300" s="40"/>
      <c r="WTJ300" s="40"/>
      <c r="WTK300" s="40"/>
      <c r="WTL300" s="40"/>
      <c r="WTM300" s="40"/>
      <c r="WTN300" s="40"/>
      <c r="WTO300" s="40"/>
      <c r="WTP300" s="40"/>
      <c r="WTQ300" s="40"/>
      <c r="WTR300" s="40"/>
      <c r="WTS300" s="40"/>
      <c r="WTT300" s="40"/>
      <c r="WTU300" s="40"/>
      <c r="WTV300" s="40"/>
      <c r="WTW300" s="40"/>
      <c r="WTX300" s="40"/>
      <c r="WTY300" s="40"/>
      <c r="WTZ300" s="40"/>
      <c r="WUA300" s="40"/>
      <c r="WUB300" s="40"/>
      <c r="WUC300" s="40"/>
      <c r="WUD300" s="40"/>
      <c r="WUE300" s="40"/>
      <c r="WUF300" s="40"/>
      <c r="WUG300" s="40"/>
      <c r="WUH300" s="40"/>
      <c r="WUI300" s="40"/>
      <c r="WUJ300" s="40"/>
      <c r="WUK300" s="40"/>
      <c r="WUL300" s="40"/>
      <c r="WUM300" s="40"/>
      <c r="WUN300" s="40"/>
      <c r="WUO300" s="40"/>
      <c r="WUP300" s="40"/>
      <c r="WUQ300" s="40"/>
      <c r="WUR300" s="40"/>
      <c r="WUS300" s="40"/>
      <c r="WUT300" s="40"/>
      <c r="WUU300" s="40"/>
      <c r="WUV300" s="40"/>
      <c r="WUW300" s="40"/>
      <c r="WUX300" s="40"/>
      <c r="WUY300" s="40"/>
      <c r="WUZ300" s="40"/>
      <c r="WVA300" s="40"/>
      <c r="WVB300" s="40"/>
      <c r="WVC300" s="40"/>
      <c r="WVD300" s="40"/>
      <c r="WVE300" s="40"/>
      <c r="WVF300" s="40"/>
      <c r="WVG300" s="40"/>
      <c r="WVH300" s="40"/>
      <c r="WVI300" s="40"/>
      <c r="WVJ300" s="40"/>
      <c r="WVK300" s="40"/>
      <c r="WVL300" s="40"/>
      <c r="WVM300" s="40"/>
      <c r="WVN300" s="40"/>
      <c r="WVO300" s="40"/>
      <c r="WVP300" s="40"/>
      <c r="WVQ300" s="40"/>
      <c r="WVR300" s="40"/>
      <c r="WVS300" s="40"/>
      <c r="WVT300" s="40"/>
      <c r="WVU300" s="40"/>
      <c r="WVV300" s="40"/>
      <c r="WVW300" s="40"/>
      <c r="WVX300" s="40"/>
      <c r="WVY300" s="40"/>
      <c r="WVZ300" s="40"/>
      <c r="WWA300" s="40"/>
      <c r="WWB300" s="40"/>
      <c r="WWC300" s="40"/>
      <c r="WWD300" s="40"/>
      <c r="WWE300" s="40"/>
      <c r="WWF300" s="40"/>
      <c r="WWG300" s="40"/>
      <c r="WWH300" s="40"/>
      <c r="WWI300" s="40"/>
      <c r="WWJ300" s="40"/>
      <c r="WWK300" s="40"/>
      <c r="WWL300" s="40"/>
      <c r="WWM300" s="40"/>
      <c r="WWN300" s="40"/>
      <c r="WWO300" s="40"/>
      <c r="WWP300" s="40"/>
      <c r="WWQ300" s="40"/>
      <c r="WWR300" s="40"/>
      <c r="WWS300" s="40"/>
      <c r="WWT300" s="40"/>
      <c r="WWU300" s="40"/>
      <c r="WWV300" s="40"/>
      <c r="WWW300" s="40"/>
      <c r="WWX300" s="40"/>
      <c r="WWY300" s="40"/>
      <c r="WWZ300" s="40"/>
      <c r="WXA300" s="40"/>
      <c r="WXB300" s="40"/>
      <c r="WXC300" s="40"/>
      <c r="WXD300" s="40"/>
      <c r="WXE300" s="40"/>
      <c r="WXF300" s="40"/>
      <c r="WXG300" s="40"/>
      <c r="WXH300" s="40"/>
      <c r="WXI300" s="40"/>
      <c r="WXJ300" s="40"/>
      <c r="WXK300" s="40"/>
      <c r="WXL300" s="40"/>
      <c r="WXM300" s="40"/>
      <c r="WXN300" s="40"/>
      <c r="WXO300" s="40"/>
      <c r="WXP300" s="40"/>
      <c r="WXQ300" s="40"/>
      <c r="WXR300" s="40"/>
      <c r="WXS300" s="40"/>
      <c r="WXT300" s="40"/>
      <c r="WXU300" s="40"/>
      <c r="WXV300" s="40"/>
      <c r="WXW300" s="40"/>
      <c r="WXX300" s="40"/>
      <c r="WXY300" s="40"/>
      <c r="WXZ300" s="40"/>
      <c r="WYA300" s="40"/>
      <c r="WYB300" s="40"/>
      <c r="WYC300" s="40"/>
      <c r="WYD300" s="40"/>
      <c r="WYE300" s="40"/>
      <c r="WYF300" s="40"/>
      <c r="WYG300" s="40"/>
      <c r="WYH300" s="40"/>
      <c r="WYI300" s="40"/>
      <c r="WYJ300" s="40"/>
      <c r="WYK300" s="40"/>
      <c r="WYL300" s="40"/>
      <c r="WYM300" s="40"/>
      <c r="WYN300" s="40"/>
      <c r="WYO300" s="40"/>
      <c r="WYP300" s="40"/>
      <c r="WYQ300" s="40"/>
      <c r="WYR300" s="40"/>
      <c r="WYS300" s="40"/>
      <c r="WYT300" s="40"/>
      <c r="WYU300" s="40"/>
      <c r="WYV300" s="40"/>
      <c r="WYW300" s="40"/>
      <c r="WYX300" s="40"/>
      <c r="WYY300" s="40"/>
      <c r="WYZ300" s="40"/>
      <c r="WZA300" s="40"/>
      <c r="WZB300" s="40"/>
      <c r="WZC300" s="40"/>
      <c r="WZD300" s="40"/>
      <c r="WZE300" s="40"/>
      <c r="WZF300" s="40"/>
      <c r="WZG300" s="40"/>
      <c r="WZH300" s="40"/>
      <c r="WZI300" s="40"/>
      <c r="WZJ300" s="40"/>
      <c r="WZK300" s="40"/>
      <c r="WZL300" s="40"/>
      <c r="WZM300" s="40"/>
      <c r="WZN300" s="40"/>
      <c r="WZO300" s="40"/>
      <c r="WZP300" s="40"/>
      <c r="WZQ300" s="40"/>
      <c r="WZR300" s="40"/>
      <c r="WZS300" s="40"/>
      <c r="WZT300" s="40"/>
      <c r="WZU300" s="40"/>
      <c r="WZV300" s="40"/>
      <c r="WZW300" s="40"/>
      <c r="WZX300" s="40"/>
      <c r="WZY300" s="40"/>
      <c r="WZZ300" s="40"/>
      <c r="XAA300" s="40"/>
      <c r="XAB300" s="40"/>
      <c r="XAC300" s="40"/>
      <c r="XAD300" s="40"/>
      <c r="XAE300" s="40"/>
      <c r="XAF300" s="40"/>
      <c r="XAG300" s="40"/>
      <c r="XAH300" s="40"/>
      <c r="XAI300" s="40"/>
      <c r="XAJ300" s="40"/>
      <c r="XAK300" s="40"/>
      <c r="XAL300" s="40"/>
      <c r="XAM300" s="40"/>
      <c r="XAN300" s="40"/>
      <c r="XAO300" s="40"/>
      <c r="XAP300" s="40"/>
      <c r="XAQ300" s="40"/>
      <c r="XAR300" s="40"/>
      <c r="XAS300" s="40"/>
      <c r="XAT300" s="40"/>
      <c r="XAU300" s="40"/>
      <c r="XAV300" s="40"/>
      <c r="XAW300" s="40"/>
      <c r="XAX300" s="40"/>
      <c r="XAY300" s="40"/>
      <c r="XAZ300" s="40"/>
      <c r="XBA300" s="40"/>
      <c r="XBB300" s="40"/>
      <c r="XBC300" s="40"/>
      <c r="XBD300" s="40"/>
      <c r="XBE300" s="40"/>
      <c r="XBF300" s="40"/>
      <c r="XBG300" s="40"/>
      <c r="XBH300" s="40"/>
      <c r="XBI300" s="40"/>
      <c r="XBJ300" s="40"/>
      <c r="XBK300" s="40"/>
      <c r="XBL300" s="40"/>
      <c r="XBM300" s="40"/>
      <c r="XBN300" s="40"/>
      <c r="XBO300" s="40"/>
      <c r="XBP300" s="40"/>
      <c r="XBQ300" s="40"/>
      <c r="XBR300" s="40"/>
      <c r="XBS300" s="40"/>
      <c r="XBT300" s="40"/>
      <c r="XBU300" s="40"/>
      <c r="XBV300" s="40"/>
      <c r="XBW300" s="40"/>
      <c r="XBX300" s="40"/>
      <c r="XBY300" s="40"/>
      <c r="XBZ300" s="40"/>
      <c r="XCA300" s="40"/>
      <c r="XCB300" s="40"/>
      <c r="XCC300" s="40"/>
      <c r="XCD300" s="40"/>
      <c r="XCE300" s="40"/>
      <c r="XCF300" s="40"/>
      <c r="XCG300" s="40"/>
      <c r="XCH300" s="40"/>
      <c r="XCI300" s="40"/>
      <c r="XCJ300" s="40"/>
      <c r="XCK300" s="40"/>
      <c r="XCL300" s="40"/>
      <c r="XCM300" s="40"/>
      <c r="XCN300" s="40"/>
      <c r="XCO300" s="40"/>
      <c r="XCP300" s="40"/>
      <c r="XCQ300" s="40"/>
      <c r="XCR300" s="40"/>
      <c r="XCS300" s="40"/>
      <c r="XCT300" s="40"/>
      <c r="XCU300" s="40"/>
      <c r="XCV300" s="40"/>
      <c r="XCW300" s="40"/>
      <c r="XCX300" s="40"/>
      <c r="XCY300" s="40"/>
      <c r="XCZ300" s="40"/>
      <c r="XDA300" s="40"/>
      <c r="XDB300" s="40"/>
      <c r="XDC300" s="40"/>
      <c r="XDD300" s="40"/>
      <c r="XDE300" s="40"/>
      <c r="XDF300" s="40"/>
      <c r="XDG300" s="40"/>
      <c r="XDH300" s="40"/>
      <c r="XDI300" s="40"/>
      <c r="XDJ300" s="40"/>
      <c r="XDK300" s="40"/>
      <c r="XDL300" s="40"/>
      <c r="XDM300" s="40"/>
      <c r="XDN300" s="40"/>
      <c r="XDO300" s="40"/>
      <c r="XDP300" s="40"/>
      <c r="XDQ300" s="40"/>
      <c r="XDR300" s="40"/>
      <c r="XDS300" s="40"/>
      <c r="XDT300" s="40"/>
      <c r="XDU300" s="40"/>
    </row>
    <row r="301" spans="1:16349" s="7" customFormat="1" hidden="1" x14ac:dyDescent="0.25">
      <c r="A301" s="6" t="s">
        <v>143</v>
      </c>
      <c r="B301" s="6" t="s">
        <v>138</v>
      </c>
      <c r="C301" s="6" t="s">
        <v>189</v>
      </c>
      <c r="D301" s="6" t="s">
        <v>184</v>
      </c>
      <c r="F301" s="7" t="s">
        <v>274</v>
      </c>
      <c r="G301" s="4" t="s">
        <v>48</v>
      </c>
      <c r="H301" s="7" t="s">
        <v>47</v>
      </c>
      <c r="I301" s="3">
        <v>36593</v>
      </c>
      <c r="J301" s="17">
        <v>38418</v>
      </c>
      <c r="K301" s="7" t="s">
        <v>110</v>
      </c>
      <c r="L301" s="7" t="s">
        <v>275</v>
      </c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  <c r="GL301" s="40"/>
      <c r="GM301" s="40"/>
      <c r="GN301" s="40"/>
      <c r="GO301" s="40"/>
      <c r="GP301" s="40"/>
      <c r="GQ301" s="40"/>
      <c r="GR301" s="40"/>
      <c r="GS301" s="40"/>
      <c r="GT301" s="40"/>
      <c r="GU301" s="40"/>
      <c r="GV301" s="40"/>
      <c r="GW301" s="40"/>
      <c r="GX301" s="40"/>
      <c r="GY301" s="40"/>
      <c r="GZ301" s="40"/>
      <c r="HA301" s="40"/>
      <c r="HB301" s="40"/>
      <c r="HC301" s="40"/>
      <c r="HD301" s="40"/>
      <c r="HE301" s="40"/>
      <c r="HF301" s="40"/>
      <c r="HG301" s="40"/>
      <c r="HH301" s="40"/>
      <c r="HI301" s="40"/>
      <c r="HJ301" s="40"/>
      <c r="HK301" s="40"/>
      <c r="HL301" s="40"/>
      <c r="HM301" s="40"/>
      <c r="HN301" s="40"/>
      <c r="HO301" s="40"/>
      <c r="HP301" s="40"/>
      <c r="HQ301" s="40"/>
      <c r="HR301" s="40"/>
      <c r="HS301" s="40"/>
      <c r="HT301" s="40"/>
      <c r="HU301" s="40"/>
      <c r="HV301" s="40"/>
      <c r="HW301" s="40"/>
      <c r="HX301" s="40"/>
      <c r="HY301" s="40"/>
      <c r="HZ301" s="40"/>
      <c r="IA301" s="40"/>
      <c r="IB301" s="40"/>
      <c r="IC301" s="40"/>
      <c r="ID301" s="40"/>
      <c r="IE301" s="40"/>
      <c r="IF301" s="40"/>
      <c r="IG301" s="40"/>
      <c r="IH301" s="40"/>
      <c r="II301" s="40"/>
      <c r="IJ301" s="40"/>
      <c r="IK301" s="40"/>
      <c r="IL301" s="40"/>
      <c r="IM301" s="40"/>
      <c r="IN301" s="40"/>
      <c r="IO301" s="40"/>
      <c r="IP301" s="40"/>
      <c r="IQ301" s="40"/>
      <c r="IR301" s="40"/>
      <c r="IS301" s="40"/>
      <c r="IT301" s="40"/>
      <c r="IU301" s="40"/>
      <c r="IV301" s="40"/>
      <c r="IW301" s="40"/>
      <c r="IX301" s="40"/>
      <c r="IY301" s="40"/>
      <c r="IZ301" s="40"/>
      <c r="JA301" s="40"/>
      <c r="JB301" s="40"/>
      <c r="JC301" s="40"/>
      <c r="JD301" s="40"/>
      <c r="JE301" s="40"/>
      <c r="JF301" s="40"/>
      <c r="JG301" s="40"/>
      <c r="JH301" s="40"/>
      <c r="JI301" s="40"/>
      <c r="JJ301" s="40"/>
      <c r="JK301" s="40"/>
      <c r="JL301" s="40"/>
      <c r="JM301" s="40"/>
      <c r="JN301" s="40"/>
      <c r="JO301" s="40"/>
      <c r="JP301" s="40"/>
      <c r="JQ301" s="40"/>
      <c r="JR301" s="40"/>
      <c r="JS301" s="40"/>
      <c r="JT301" s="40"/>
      <c r="JU301" s="40"/>
      <c r="JV301" s="40"/>
      <c r="JW301" s="40"/>
      <c r="JX301" s="40"/>
      <c r="JY301" s="40"/>
      <c r="JZ301" s="40"/>
      <c r="KA301" s="40"/>
      <c r="KB301" s="40"/>
      <c r="KC301" s="40"/>
      <c r="KD301" s="40"/>
      <c r="KE301" s="40"/>
      <c r="KF301" s="40"/>
      <c r="KG301" s="40"/>
      <c r="KH301" s="40"/>
      <c r="KI301" s="40"/>
      <c r="KJ301" s="40"/>
      <c r="KK301" s="40"/>
      <c r="KL301" s="40"/>
      <c r="KM301" s="40"/>
      <c r="KN301" s="40"/>
      <c r="KO301" s="40"/>
      <c r="KP301" s="40"/>
      <c r="KQ301" s="40"/>
      <c r="KR301" s="40"/>
      <c r="KS301" s="40"/>
      <c r="KT301" s="40"/>
      <c r="KU301" s="40"/>
      <c r="KV301" s="40"/>
      <c r="KW301" s="40"/>
      <c r="KX301" s="40"/>
      <c r="KY301" s="40"/>
      <c r="KZ301" s="40"/>
      <c r="LA301" s="40"/>
      <c r="LB301" s="40"/>
      <c r="LC301" s="40"/>
      <c r="LD301" s="40"/>
      <c r="LE301" s="40"/>
      <c r="LF301" s="40"/>
      <c r="LG301" s="40"/>
      <c r="LH301" s="40"/>
      <c r="LI301" s="40"/>
      <c r="LJ301" s="40"/>
      <c r="LK301" s="40"/>
      <c r="LL301" s="40"/>
      <c r="LM301" s="40"/>
      <c r="LN301" s="40"/>
      <c r="LO301" s="40"/>
      <c r="LP301" s="40"/>
      <c r="LQ301" s="40"/>
      <c r="LR301" s="40"/>
      <c r="LS301" s="40"/>
      <c r="LT301" s="40"/>
      <c r="LU301" s="40"/>
      <c r="LV301" s="40"/>
      <c r="LW301" s="40"/>
      <c r="LX301" s="40"/>
      <c r="LY301" s="40"/>
      <c r="LZ301" s="40"/>
      <c r="MA301" s="40"/>
      <c r="MB301" s="40"/>
      <c r="MC301" s="40"/>
      <c r="MD301" s="40"/>
      <c r="ME301" s="40"/>
      <c r="MF301" s="40"/>
      <c r="MG301" s="40"/>
      <c r="MH301" s="40"/>
      <c r="MI301" s="40"/>
      <c r="MJ301" s="40"/>
      <c r="MK301" s="40"/>
      <c r="ML301" s="40"/>
      <c r="MM301" s="40"/>
      <c r="MN301" s="40"/>
      <c r="MO301" s="40"/>
      <c r="MP301" s="40"/>
      <c r="MQ301" s="40"/>
      <c r="MR301" s="40"/>
      <c r="MS301" s="40"/>
      <c r="MT301" s="40"/>
      <c r="MU301" s="40"/>
      <c r="MV301" s="40"/>
      <c r="MW301" s="40"/>
      <c r="MX301" s="40"/>
      <c r="MY301" s="40"/>
      <c r="MZ301" s="40"/>
      <c r="NA301" s="40"/>
      <c r="NB301" s="40"/>
      <c r="NC301" s="40"/>
      <c r="ND301" s="40"/>
      <c r="NE301" s="40"/>
      <c r="NF301" s="40"/>
      <c r="NG301" s="40"/>
      <c r="NH301" s="40"/>
      <c r="NI301" s="40"/>
      <c r="NJ301" s="40"/>
      <c r="NK301" s="40"/>
      <c r="NL301" s="40"/>
      <c r="NM301" s="40"/>
      <c r="NN301" s="40"/>
      <c r="NO301" s="40"/>
      <c r="NP301" s="40"/>
      <c r="NQ301" s="40"/>
      <c r="NR301" s="40"/>
      <c r="NS301" s="40"/>
      <c r="NT301" s="40"/>
      <c r="NU301" s="40"/>
      <c r="NV301" s="40"/>
      <c r="NW301" s="40"/>
      <c r="NX301" s="40"/>
      <c r="NY301" s="40"/>
      <c r="NZ301" s="40"/>
      <c r="OA301" s="40"/>
      <c r="OB301" s="40"/>
      <c r="OC301" s="40"/>
      <c r="OD301" s="40"/>
      <c r="OE301" s="40"/>
      <c r="OF301" s="40"/>
      <c r="OG301" s="40"/>
      <c r="OH301" s="40"/>
      <c r="OI301" s="40"/>
      <c r="OJ301" s="40"/>
      <c r="OK301" s="40"/>
      <c r="OL301" s="40"/>
      <c r="OM301" s="40"/>
      <c r="ON301" s="40"/>
      <c r="OO301" s="40"/>
      <c r="OP301" s="40"/>
      <c r="OQ301" s="40"/>
      <c r="OR301" s="40"/>
      <c r="OS301" s="40"/>
      <c r="OT301" s="40"/>
      <c r="OU301" s="40"/>
      <c r="OV301" s="40"/>
      <c r="OW301" s="40"/>
      <c r="OX301" s="40"/>
      <c r="OY301" s="40"/>
      <c r="OZ301" s="40"/>
      <c r="PA301" s="40"/>
      <c r="PB301" s="40"/>
      <c r="PC301" s="40"/>
      <c r="PD301" s="40"/>
      <c r="PE301" s="40"/>
      <c r="PF301" s="40"/>
      <c r="PG301" s="40"/>
      <c r="PH301" s="40"/>
      <c r="PI301" s="40"/>
      <c r="PJ301" s="40"/>
      <c r="PK301" s="40"/>
      <c r="PL301" s="40"/>
      <c r="PM301" s="40"/>
      <c r="PN301" s="40"/>
      <c r="PO301" s="40"/>
      <c r="PP301" s="40"/>
      <c r="PQ301" s="40"/>
      <c r="PR301" s="40"/>
      <c r="PS301" s="40"/>
      <c r="PT301" s="40"/>
      <c r="PU301" s="40"/>
      <c r="PV301" s="40"/>
      <c r="PW301" s="40"/>
      <c r="PX301" s="40"/>
      <c r="PY301" s="40"/>
      <c r="PZ301" s="40"/>
      <c r="QA301" s="40"/>
      <c r="QB301" s="40"/>
      <c r="QC301" s="40"/>
      <c r="QD301" s="40"/>
      <c r="QE301" s="40"/>
      <c r="QF301" s="40"/>
      <c r="QG301" s="40"/>
      <c r="QH301" s="40"/>
      <c r="QI301" s="40"/>
      <c r="QJ301" s="40"/>
      <c r="QK301" s="40"/>
      <c r="QL301" s="40"/>
      <c r="QM301" s="40"/>
      <c r="QN301" s="40"/>
      <c r="QO301" s="40"/>
      <c r="QP301" s="40"/>
      <c r="QQ301" s="40"/>
      <c r="QR301" s="40"/>
      <c r="QS301" s="40"/>
      <c r="QT301" s="40"/>
      <c r="QU301" s="40"/>
      <c r="QV301" s="40"/>
      <c r="QW301" s="40"/>
      <c r="QX301" s="40"/>
      <c r="QY301" s="40"/>
      <c r="QZ301" s="40"/>
      <c r="RA301" s="40"/>
      <c r="RB301" s="40"/>
      <c r="RC301" s="40"/>
      <c r="RD301" s="40"/>
      <c r="RE301" s="40"/>
      <c r="RF301" s="40"/>
      <c r="RG301" s="40"/>
      <c r="RH301" s="40"/>
      <c r="RI301" s="40"/>
      <c r="RJ301" s="40"/>
      <c r="RK301" s="40"/>
      <c r="RL301" s="40"/>
      <c r="RM301" s="40"/>
      <c r="RN301" s="40"/>
      <c r="RO301" s="40"/>
      <c r="RP301" s="40"/>
      <c r="RQ301" s="40"/>
      <c r="RR301" s="40"/>
      <c r="RS301" s="40"/>
      <c r="RT301" s="40"/>
      <c r="RU301" s="40"/>
      <c r="RV301" s="40"/>
      <c r="RW301" s="40"/>
      <c r="RX301" s="40"/>
      <c r="RY301" s="40"/>
      <c r="RZ301" s="40"/>
      <c r="SA301" s="40"/>
      <c r="SB301" s="40"/>
      <c r="SC301" s="40"/>
      <c r="SD301" s="40"/>
      <c r="SE301" s="40"/>
      <c r="SF301" s="40"/>
      <c r="SG301" s="40"/>
      <c r="SH301" s="40"/>
      <c r="SI301" s="40"/>
      <c r="SJ301" s="40"/>
      <c r="SK301" s="40"/>
      <c r="SL301" s="40"/>
      <c r="SM301" s="40"/>
      <c r="SN301" s="40"/>
      <c r="SO301" s="40"/>
      <c r="SP301" s="40"/>
      <c r="SQ301" s="40"/>
      <c r="SR301" s="40"/>
      <c r="SS301" s="40"/>
      <c r="ST301" s="40"/>
      <c r="SU301" s="40"/>
      <c r="SV301" s="40"/>
      <c r="SW301" s="40"/>
      <c r="SX301" s="40"/>
      <c r="SY301" s="40"/>
      <c r="SZ301" s="40"/>
      <c r="TA301" s="40"/>
      <c r="TB301" s="40"/>
      <c r="TC301" s="40"/>
      <c r="TD301" s="40"/>
      <c r="TE301" s="40"/>
      <c r="TF301" s="40"/>
      <c r="TG301" s="40"/>
      <c r="TH301" s="40"/>
      <c r="TI301" s="40"/>
      <c r="TJ301" s="40"/>
      <c r="TK301" s="40"/>
      <c r="TL301" s="40"/>
      <c r="TM301" s="40"/>
      <c r="TN301" s="40"/>
      <c r="TO301" s="40"/>
      <c r="TP301" s="40"/>
      <c r="TQ301" s="40"/>
      <c r="TR301" s="40"/>
      <c r="TS301" s="40"/>
      <c r="TT301" s="40"/>
      <c r="TU301" s="40"/>
      <c r="TV301" s="40"/>
      <c r="TW301" s="40"/>
      <c r="TX301" s="40"/>
      <c r="TY301" s="40"/>
      <c r="TZ301" s="40"/>
      <c r="UA301" s="40"/>
      <c r="UB301" s="40"/>
      <c r="UC301" s="40"/>
      <c r="UD301" s="40"/>
      <c r="UE301" s="40"/>
      <c r="UF301" s="40"/>
      <c r="UG301" s="40"/>
      <c r="UH301" s="40"/>
      <c r="UI301" s="40"/>
      <c r="UJ301" s="40"/>
      <c r="UK301" s="40"/>
      <c r="UL301" s="40"/>
      <c r="UM301" s="40"/>
      <c r="UN301" s="40"/>
      <c r="UO301" s="40"/>
      <c r="UP301" s="40"/>
      <c r="UQ301" s="40"/>
      <c r="UR301" s="40"/>
      <c r="US301" s="40"/>
      <c r="UT301" s="40"/>
      <c r="UU301" s="40"/>
      <c r="UV301" s="40"/>
      <c r="UW301" s="40"/>
      <c r="UX301" s="40"/>
      <c r="UY301" s="40"/>
      <c r="UZ301" s="40"/>
      <c r="VA301" s="40"/>
      <c r="VB301" s="40"/>
      <c r="VC301" s="40"/>
      <c r="VD301" s="40"/>
      <c r="VE301" s="40"/>
      <c r="VF301" s="40"/>
      <c r="VG301" s="40"/>
      <c r="VH301" s="40"/>
      <c r="VI301" s="40"/>
      <c r="VJ301" s="40"/>
      <c r="VK301" s="40"/>
      <c r="VL301" s="40"/>
      <c r="VM301" s="40"/>
      <c r="VN301" s="40"/>
      <c r="VO301" s="40"/>
      <c r="VP301" s="40"/>
      <c r="VQ301" s="40"/>
      <c r="VR301" s="40"/>
      <c r="VS301" s="40"/>
      <c r="VT301" s="40"/>
      <c r="VU301" s="40"/>
      <c r="VV301" s="40"/>
      <c r="VW301" s="40"/>
      <c r="VX301" s="40"/>
      <c r="VY301" s="40"/>
      <c r="VZ301" s="40"/>
      <c r="WA301" s="40"/>
      <c r="WB301" s="40"/>
      <c r="WC301" s="40"/>
      <c r="WD301" s="40"/>
      <c r="WE301" s="40"/>
      <c r="WF301" s="40"/>
      <c r="WG301" s="40"/>
      <c r="WH301" s="40"/>
      <c r="WI301" s="40"/>
      <c r="WJ301" s="40"/>
      <c r="WK301" s="40"/>
      <c r="WL301" s="40"/>
      <c r="WM301" s="40"/>
      <c r="WN301" s="40"/>
      <c r="WO301" s="40"/>
      <c r="WP301" s="40"/>
      <c r="WQ301" s="40"/>
      <c r="WR301" s="40"/>
      <c r="WS301" s="40"/>
      <c r="WT301" s="40"/>
      <c r="WU301" s="40"/>
      <c r="WV301" s="40"/>
      <c r="WW301" s="40"/>
      <c r="WX301" s="40"/>
      <c r="WY301" s="40"/>
      <c r="WZ301" s="40"/>
      <c r="XA301" s="40"/>
      <c r="XB301" s="40"/>
      <c r="XC301" s="40"/>
      <c r="XD301" s="40"/>
      <c r="XE301" s="40"/>
      <c r="XF301" s="40"/>
      <c r="XG301" s="40"/>
      <c r="XH301" s="40"/>
      <c r="XI301" s="40"/>
      <c r="XJ301" s="40"/>
      <c r="XK301" s="40"/>
      <c r="XL301" s="40"/>
      <c r="XM301" s="40"/>
      <c r="XN301" s="40"/>
      <c r="XO301" s="40"/>
      <c r="XP301" s="40"/>
      <c r="XQ301" s="40"/>
      <c r="XR301" s="40"/>
      <c r="XS301" s="40"/>
      <c r="XT301" s="40"/>
      <c r="XU301" s="40"/>
      <c r="XV301" s="40"/>
      <c r="XW301" s="40"/>
      <c r="XX301" s="40"/>
      <c r="XY301" s="40"/>
      <c r="XZ301" s="40"/>
      <c r="YA301" s="40"/>
      <c r="YB301" s="40"/>
      <c r="YC301" s="40"/>
      <c r="YD301" s="40"/>
      <c r="YE301" s="40"/>
      <c r="YF301" s="40"/>
      <c r="YG301" s="40"/>
      <c r="YH301" s="40"/>
      <c r="YI301" s="40"/>
      <c r="YJ301" s="40"/>
      <c r="YK301" s="40"/>
      <c r="YL301" s="40"/>
      <c r="YM301" s="40"/>
      <c r="YN301" s="40"/>
      <c r="YO301" s="40"/>
      <c r="YP301" s="40"/>
      <c r="YQ301" s="40"/>
      <c r="YR301" s="40"/>
      <c r="YS301" s="40"/>
      <c r="YT301" s="40"/>
      <c r="YU301" s="40"/>
      <c r="YV301" s="40"/>
      <c r="YW301" s="40"/>
      <c r="YX301" s="40"/>
      <c r="YY301" s="40"/>
      <c r="YZ301" s="40"/>
      <c r="ZA301" s="40"/>
      <c r="ZB301" s="40"/>
      <c r="ZC301" s="40"/>
      <c r="ZD301" s="40"/>
      <c r="ZE301" s="40"/>
      <c r="ZF301" s="40"/>
      <c r="ZG301" s="40"/>
      <c r="ZH301" s="40"/>
      <c r="ZI301" s="40"/>
      <c r="ZJ301" s="40"/>
      <c r="ZK301" s="40"/>
      <c r="ZL301" s="40"/>
      <c r="ZM301" s="40"/>
      <c r="ZN301" s="40"/>
      <c r="ZO301" s="40"/>
      <c r="ZP301" s="40"/>
      <c r="ZQ301" s="40"/>
      <c r="ZR301" s="40"/>
      <c r="ZS301" s="40"/>
      <c r="ZT301" s="40"/>
      <c r="ZU301" s="40"/>
      <c r="ZV301" s="40"/>
      <c r="ZW301" s="40"/>
      <c r="ZX301" s="40"/>
      <c r="ZY301" s="40"/>
      <c r="ZZ301" s="40"/>
      <c r="AAA301" s="40"/>
      <c r="AAB301" s="40"/>
      <c r="AAC301" s="40"/>
      <c r="AAD301" s="40"/>
      <c r="AAE301" s="40"/>
      <c r="AAF301" s="40"/>
      <c r="AAG301" s="40"/>
      <c r="AAH301" s="40"/>
      <c r="AAI301" s="40"/>
      <c r="AAJ301" s="40"/>
      <c r="AAK301" s="40"/>
      <c r="AAL301" s="40"/>
      <c r="AAM301" s="40"/>
      <c r="AAN301" s="40"/>
      <c r="AAO301" s="40"/>
      <c r="AAP301" s="40"/>
      <c r="AAQ301" s="40"/>
      <c r="AAR301" s="40"/>
      <c r="AAS301" s="40"/>
      <c r="AAT301" s="40"/>
      <c r="AAU301" s="40"/>
      <c r="AAV301" s="40"/>
      <c r="AAW301" s="40"/>
      <c r="AAX301" s="40"/>
      <c r="AAY301" s="40"/>
      <c r="AAZ301" s="40"/>
      <c r="ABA301" s="40"/>
      <c r="ABB301" s="40"/>
      <c r="ABC301" s="40"/>
      <c r="ABD301" s="40"/>
      <c r="ABE301" s="40"/>
      <c r="ABF301" s="40"/>
      <c r="ABG301" s="40"/>
      <c r="ABH301" s="40"/>
      <c r="ABI301" s="40"/>
      <c r="ABJ301" s="40"/>
      <c r="ABK301" s="40"/>
      <c r="ABL301" s="40"/>
      <c r="ABM301" s="40"/>
      <c r="ABN301" s="40"/>
      <c r="ABO301" s="40"/>
      <c r="ABP301" s="40"/>
      <c r="ABQ301" s="40"/>
      <c r="ABR301" s="40"/>
      <c r="ABS301" s="40"/>
      <c r="ABT301" s="40"/>
      <c r="ABU301" s="40"/>
      <c r="ABV301" s="40"/>
      <c r="ABW301" s="40"/>
      <c r="ABX301" s="40"/>
      <c r="ABY301" s="40"/>
      <c r="ABZ301" s="40"/>
      <c r="ACA301" s="40"/>
      <c r="ACB301" s="40"/>
      <c r="ACC301" s="40"/>
      <c r="ACD301" s="40"/>
      <c r="ACE301" s="40"/>
      <c r="ACF301" s="40"/>
      <c r="ACG301" s="40"/>
      <c r="ACH301" s="40"/>
      <c r="ACI301" s="40"/>
      <c r="ACJ301" s="40"/>
      <c r="ACK301" s="40"/>
      <c r="ACL301" s="40"/>
      <c r="ACM301" s="40"/>
      <c r="ACN301" s="40"/>
      <c r="ACO301" s="40"/>
      <c r="ACP301" s="40"/>
      <c r="ACQ301" s="40"/>
      <c r="ACR301" s="40"/>
      <c r="ACS301" s="40"/>
      <c r="ACT301" s="40"/>
      <c r="ACU301" s="40"/>
      <c r="ACV301" s="40"/>
      <c r="ACW301" s="40"/>
      <c r="ACX301" s="40"/>
      <c r="ACY301" s="40"/>
      <c r="ACZ301" s="40"/>
      <c r="ADA301" s="40"/>
      <c r="ADB301" s="40"/>
      <c r="ADC301" s="40"/>
      <c r="ADD301" s="40"/>
      <c r="ADE301" s="40"/>
      <c r="ADF301" s="40"/>
      <c r="ADG301" s="40"/>
      <c r="ADH301" s="40"/>
      <c r="ADI301" s="40"/>
      <c r="ADJ301" s="40"/>
      <c r="ADK301" s="40"/>
      <c r="ADL301" s="40"/>
      <c r="ADM301" s="40"/>
      <c r="ADN301" s="40"/>
      <c r="ADO301" s="40"/>
      <c r="ADP301" s="40"/>
      <c r="ADQ301" s="40"/>
      <c r="ADR301" s="40"/>
      <c r="ADS301" s="40"/>
      <c r="ADT301" s="40"/>
      <c r="ADU301" s="40"/>
      <c r="ADV301" s="40"/>
      <c r="ADW301" s="40"/>
      <c r="ADX301" s="40"/>
      <c r="ADY301" s="40"/>
      <c r="ADZ301" s="40"/>
      <c r="AEA301" s="40"/>
      <c r="AEB301" s="40"/>
      <c r="AEC301" s="40"/>
      <c r="AED301" s="40"/>
      <c r="AEE301" s="40"/>
      <c r="AEF301" s="40"/>
      <c r="AEG301" s="40"/>
      <c r="AEH301" s="40"/>
      <c r="AEI301" s="40"/>
      <c r="AEJ301" s="40"/>
      <c r="AEK301" s="40"/>
      <c r="AEL301" s="40"/>
      <c r="AEM301" s="40"/>
      <c r="AEN301" s="40"/>
      <c r="AEO301" s="40"/>
      <c r="AEP301" s="40"/>
      <c r="AEQ301" s="40"/>
      <c r="AER301" s="40"/>
      <c r="AES301" s="40"/>
      <c r="AET301" s="40"/>
      <c r="AEU301" s="40"/>
      <c r="AEV301" s="40"/>
      <c r="AEW301" s="40"/>
      <c r="AEX301" s="40"/>
      <c r="AEY301" s="40"/>
      <c r="AEZ301" s="40"/>
      <c r="AFA301" s="40"/>
      <c r="AFB301" s="40"/>
      <c r="AFC301" s="40"/>
      <c r="AFD301" s="40"/>
      <c r="AFE301" s="40"/>
      <c r="AFF301" s="40"/>
      <c r="AFG301" s="40"/>
      <c r="AFH301" s="40"/>
      <c r="AFI301" s="40"/>
      <c r="AFJ301" s="40"/>
      <c r="AFK301" s="40"/>
      <c r="AFL301" s="40"/>
      <c r="AFM301" s="40"/>
      <c r="AFN301" s="40"/>
      <c r="AFO301" s="40"/>
      <c r="AFP301" s="40"/>
      <c r="AFQ301" s="40"/>
      <c r="AFR301" s="40"/>
      <c r="AFS301" s="40"/>
      <c r="AFT301" s="40"/>
      <c r="AFU301" s="40"/>
      <c r="AFV301" s="40"/>
      <c r="AFW301" s="40"/>
      <c r="AFX301" s="40"/>
      <c r="AFY301" s="40"/>
      <c r="AFZ301" s="40"/>
      <c r="AGA301" s="40"/>
      <c r="AGB301" s="40"/>
      <c r="AGC301" s="40"/>
      <c r="AGD301" s="40"/>
      <c r="AGE301" s="40"/>
      <c r="AGF301" s="40"/>
      <c r="AGG301" s="40"/>
      <c r="AGH301" s="40"/>
      <c r="AGI301" s="40"/>
      <c r="AGJ301" s="40"/>
      <c r="AGK301" s="40"/>
      <c r="AGL301" s="40"/>
      <c r="AGM301" s="40"/>
      <c r="AGN301" s="40"/>
      <c r="AGO301" s="40"/>
      <c r="AGP301" s="40"/>
      <c r="AGQ301" s="40"/>
      <c r="AGR301" s="40"/>
      <c r="AGS301" s="40"/>
      <c r="AGT301" s="40"/>
      <c r="AGU301" s="40"/>
      <c r="AGV301" s="40"/>
      <c r="AGW301" s="40"/>
      <c r="AGX301" s="40"/>
      <c r="AGY301" s="40"/>
      <c r="AGZ301" s="40"/>
      <c r="AHA301" s="40"/>
      <c r="AHB301" s="40"/>
      <c r="AHC301" s="40"/>
      <c r="AHD301" s="40"/>
      <c r="AHE301" s="40"/>
      <c r="AHF301" s="40"/>
      <c r="AHG301" s="40"/>
      <c r="AHH301" s="40"/>
      <c r="AHI301" s="40"/>
      <c r="AHJ301" s="40"/>
      <c r="AHK301" s="40"/>
      <c r="AHL301" s="40"/>
      <c r="AHM301" s="40"/>
      <c r="AHN301" s="40"/>
      <c r="AHO301" s="40"/>
      <c r="AHP301" s="40"/>
      <c r="AHQ301" s="40"/>
      <c r="AHR301" s="40"/>
      <c r="AHS301" s="40"/>
      <c r="AHT301" s="40"/>
      <c r="AHU301" s="40"/>
      <c r="AHV301" s="40"/>
      <c r="AHW301" s="40"/>
      <c r="AHX301" s="40"/>
      <c r="AHY301" s="40"/>
      <c r="AHZ301" s="40"/>
      <c r="AIA301" s="40"/>
      <c r="AIB301" s="40"/>
      <c r="AIC301" s="40"/>
      <c r="AID301" s="40"/>
      <c r="AIE301" s="40"/>
      <c r="AIF301" s="40"/>
      <c r="AIG301" s="40"/>
      <c r="AIH301" s="40"/>
      <c r="AII301" s="40"/>
      <c r="AIJ301" s="40"/>
      <c r="AIK301" s="40"/>
      <c r="AIL301" s="40"/>
      <c r="AIM301" s="40"/>
      <c r="AIN301" s="40"/>
      <c r="AIO301" s="40"/>
      <c r="AIP301" s="40"/>
      <c r="AIQ301" s="40"/>
      <c r="AIR301" s="40"/>
      <c r="AIS301" s="40"/>
      <c r="AIT301" s="40"/>
      <c r="AIU301" s="40"/>
      <c r="AIV301" s="40"/>
      <c r="AIW301" s="40"/>
      <c r="AIX301" s="40"/>
      <c r="AIY301" s="40"/>
      <c r="AIZ301" s="40"/>
      <c r="AJA301" s="40"/>
      <c r="AJB301" s="40"/>
      <c r="AJC301" s="40"/>
      <c r="AJD301" s="40"/>
      <c r="AJE301" s="40"/>
      <c r="AJF301" s="40"/>
      <c r="AJG301" s="40"/>
      <c r="AJH301" s="40"/>
      <c r="AJI301" s="40"/>
      <c r="AJJ301" s="40"/>
      <c r="AJK301" s="40"/>
      <c r="AJL301" s="40"/>
      <c r="AJM301" s="40"/>
      <c r="AJN301" s="40"/>
      <c r="AJO301" s="40"/>
      <c r="AJP301" s="40"/>
      <c r="AJQ301" s="40"/>
      <c r="AJR301" s="40"/>
      <c r="AJS301" s="40"/>
      <c r="AJT301" s="40"/>
      <c r="AJU301" s="40"/>
      <c r="AJV301" s="40"/>
      <c r="AJW301" s="40"/>
      <c r="AJX301" s="40"/>
      <c r="AJY301" s="40"/>
      <c r="AJZ301" s="40"/>
      <c r="AKA301" s="40"/>
      <c r="AKB301" s="40"/>
      <c r="AKC301" s="40"/>
      <c r="AKD301" s="40"/>
      <c r="AKE301" s="40"/>
      <c r="AKF301" s="40"/>
      <c r="AKG301" s="40"/>
      <c r="AKH301" s="40"/>
      <c r="AKI301" s="40"/>
      <c r="AKJ301" s="40"/>
      <c r="AKK301" s="40"/>
      <c r="AKL301" s="40"/>
      <c r="AKM301" s="40"/>
      <c r="AKN301" s="40"/>
      <c r="AKO301" s="40"/>
      <c r="AKP301" s="40"/>
      <c r="AKQ301" s="40"/>
      <c r="AKR301" s="40"/>
      <c r="AKS301" s="40"/>
      <c r="AKT301" s="40"/>
      <c r="AKU301" s="40"/>
      <c r="AKV301" s="40"/>
      <c r="AKW301" s="40"/>
      <c r="AKX301" s="40"/>
      <c r="AKY301" s="40"/>
      <c r="AKZ301" s="40"/>
      <c r="ALA301" s="40"/>
      <c r="ALB301" s="40"/>
      <c r="ALC301" s="40"/>
      <c r="ALD301" s="40"/>
      <c r="ALE301" s="40"/>
      <c r="ALF301" s="40"/>
      <c r="ALG301" s="40"/>
      <c r="ALH301" s="40"/>
      <c r="ALI301" s="40"/>
      <c r="ALJ301" s="40"/>
      <c r="ALK301" s="40"/>
      <c r="ALL301" s="40"/>
      <c r="ALM301" s="40"/>
      <c r="ALN301" s="40"/>
      <c r="ALO301" s="40"/>
      <c r="ALP301" s="40"/>
      <c r="ALQ301" s="40"/>
      <c r="ALR301" s="40"/>
      <c r="ALS301" s="40"/>
      <c r="ALT301" s="40"/>
      <c r="ALU301" s="40"/>
      <c r="ALV301" s="40"/>
      <c r="ALW301" s="40"/>
      <c r="ALX301" s="40"/>
      <c r="ALY301" s="40"/>
      <c r="ALZ301" s="40"/>
      <c r="AMA301" s="40"/>
      <c r="AMB301" s="40"/>
      <c r="AMC301" s="40"/>
      <c r="AMD301" s="40"/>
      <c r="AME301" s="40"/>
      <c r="AMF301" s="40"/>
      <c r="AMG301" s="40"/>
      <c r="AMH301" s="40"/>
      <c r="AMI301" s="40"/>
      <c r="AMJ301" s="40"/>
      <c r="AMK301" s="40"/>
      <c r="AML301" s="40"/>
      <c r="AMM301" s="40"/>
      <c r="AMN301" s="40"/>
      <c r="AMO301" s="40"/>
      <c r="AMP301" s="40"/>
      <c r="AMQ301" s="40"/>
      <c r="AMR301" s="40"/>
      <c r="AMS301" s="40"/>
      <c r="AMT301" s="40"/>
      <c r="AMU301" s="40"/>
      <c r="AMV301" s="40"/>
      <c r="AMW301" s="40"/>
      <c r="AMX301" s="40"/>
      <c r="AMY301" s="40"/>
      <c r="AMZ301" s="40"/>
      <c r="ANA301" s="40"/>
      <c r="ANB301" s="40"/>
      <c r="ANC301" s="40"/>
      <c r="AND301" s="40"/>
      <c r="ANE301" s="40"/>
      <c r="ANF301" s="40"/>
      <c r="ANG301" s="40"/>
      <c r="ANH301" s="40"/>
      <c r="ANI301" s="40"/>
      <c r="ANJ301" s="40"/>
      <c r="ANK301" s="40"/>
      <c r="ANL301" s="40"/>
      <c r="ANM301" s="40"/>
      <c r="ANN301" s="40"/>
      <c r="ANO301" s="40"/>
      <c r="ANP301" s="40"/>
      <c r="ANQ301" s="40"/>
      <c r="ANR301" s="40"/>
      <c r="ANS301" s="40"/>
      <c r="ANT301" s="40"/>
      <c r="ANU301" s="40"/>
      <c r="ANV301" s="40"/>
      <c r="ANW301" s="40"/>
      <c r="ANX301" s="40"/>
      <c r="ANY301" s="40"/>
      <c r="ANZ301" s="40"/>
      <c r="AOA301" s="40"/>
      <c r="AOB301" s="40"/>
      <c r="AOC301" s="40"/>
      <c r="AOD301" s="40"/>
      <c r="AOE301" s="40"/>
      <c r="AOF301" s="40"/>
      <c r="AOG301" s="40"/>
      <c r="AOH301" s="40"/>
      <c r="AOI301" s="40"/>
      <c r="AOJ301" s="40"/>
      <c r="AOK301" s="40"/>
      <c r="AOL301" s="40"/>
      <c r="AOM301" s="40"/>
      <c r="AON301" s="40"/>
      <c r="AOO301" s="40"/>
      <c r="AOP301" s="40"/>
      <c r="AOQ301" s="40"/>
      <c r="AOR301" s="40"/>
      <c r="AOS301" s="40"/>
      <c r="AOT301" s="40"/>
      <c r="AOU301" s="40"/>
      <c r="AOV301" s="40"/>
      <c r="AOW301" s="40"/>
      <c r="AOX301" s="40"/>
      <c r="AOY301" s="40"/>
      <c r="AOZ301" s="40"/>
      <c r="APA301" s="40"/>
      <c r="APB301" s="40"/>
      <c r="APC301" s="40"/>
      <c r="APD301" s="40"/>
      <c r="APE301" s="40"/>
      <c r="APF301" s="40"/>
      <c r="APG301" s="40"/>
      <c r="APH301" s="40"/>
      <c r="API301" s="40"/>
      <c r="APJ301" s="40"/>
      <c r="APK301" s="40"/>
      <c r="APL301" s="40"/>
      <c r="APM301" s="40"/>
      <c r="APN301" s="40"/>
      <c r="APO301" s="40"/>
      <c r="APP301" s="40"/>
      <c r="APQ301" s="40"/>
      <c r="APR301" s="40"/>
      <c r="APS301" s="40"/>
      <c r="APT301" s="40"/>
      <c r="APU301" s="40"/>
      <c r="APV301" s="40"/>
      <c r="APW301" s="40"/>
      <c r="APX301" s="40"/>
      <c r="APY301" s="40"/>
      <c r="APZ301" s="40"/>
      <c r="AQA301" s="40"/>
      <c r="AQB301" s="40"/>
      <c r="AQC301" s="40"/>
      <c r="AQD301" s="40"/>
      <c r="AQE301" s="40"/>
      <c r="AQF301" s="40"/>
      <c r="AQG301" s="40"/>
      <c r="AQH301" s="40"/>
      <c r="AQI301" s="40"/>
      <c r="AQJ301" s="40"/>
      <c r="AQK301" s="40"/>
      <c r="AQL301" s="40"/>
      <c r="AQM301" s="40"/>
      <c r="AQN301" s="40"/>
      <c r="AQO301" s="40"/>
      <c r="AQP301" s="40"/>
      <c r="AQQ301" s="40"/>
      <c r="AQR301" s="40"/>
      <c r="AQS301" s="40"/>
      <c r="AQT301" s="40"/>
      <c r="AQU301" s="40"/>
      <c r="AQV301" s="40"/>
      <c r="AQW301" s="40"/>
      <c r="AQX301" s="40"/>
      <c r="AQY301" s="40"/>
      <c r="AQZ301" s="40"/>
      <c r="ARA301" s="40"/>
      <c r="ARB301" s="40"/>
      <c r="ARC301" s="40"/>
      <c r="ARD301" s="40"/>
      <c r="ARE301" s="40"/>
      <c r="ARF301" s="40"/>
      <c r="ARG301" s="40"/>
      <c r="ARH301" s="40"/>
      <c r="ARI301" s="40"/>
      <c r="ARJ301" s="40"/>
      <c r="ARK301" s="40"/>
      <c r="ARL301" s="40"/>
      <c r="ARM301" s="40"/>
      <c r="ARN301" s="40"/>
      <c r="ARO301" s="40"/>
      <c r="ARP301" s="40"/>
      <c r="ARQ301" s="40"/>
      <c r="ARR301" s="40"/>
      <c r="ARS301" s="40"/>
      <c r="ART301" s="40"/>
      <c r="ARU301" s="40"/>
      <c r="ARV301" s="40"/>
      <c r="ARW301" s="40"/>
      <c r="ARX301" s="40"/>
      <c r="ARY301" s="40"/>
      <c r="ARZ301" s="40"/>
      <c r="ASA301" s="40"/>
      <c r="ASB301" s="40"/>
      <c r="ASC301" s="40"/>
      <c r="ASD301" s="40"/>
      <c r="ASE301" s="40"/>
      <c r="ASF301" s="40"/>
      <c r="ASG301" s="40"/>
      <c r="ASH301" s="40"/>
      <c r="ASI301" s="40"/>
      <c r="ASJ301" s="40"/>
      <c r="ASK301" s="40"/>
      <c r="ASL301" s="40"/>
      <c r="ASM301" s="40"/>
      <c r="ASN301" s="40"/>
      <c r="ASO301" s="40"/>
      <c r="ASP301" s="40"/>
      <c r="ASQ301" s="40"/>
      <c r="ASR301" s="40"/>
      <c r="ASS301" s="40"/>
      <c r="AST301" s="40"/>
      <c r="ASU301" s="40"/>
      <c r="ASV301" s="40"/>
      <c r="ASW301" s="40"/>
      <c r="ASX301" s="40"/>
      <c r="ASY301" s="40"/>
      <c r="ASZ301" s="40"/>
      <c r="ATA301" s="40"/>
      <c r="ATB301" s="40"/>
      <c r="ATC301" s="40"/>
      <c r="ATD301" s="40"/>
      <c r="ATE301" s="40"/>
      <c r="ATF301" s="40"/>
      <c r="ATG301" s="40"/>
      <c r="ATH301" s="40"/>
      <c r="ATI301" s="40"/>
      <c r="ATJ301" s="40"/>
      <c r="ATK301" s="40"/>
      <c r="ATL301" s="40"/>
      <c r="ATM301" s="40"/>
      <c r="ATN301" s="40"/>
      <c r="ATO301" s="40"/>
      <c r="ATP301" s="40"/>
      <c r="ATQ301" s="40"/>
      <c r="ATR301" s="40"/>
      <c r="ATS301" s="40"/>
      <c r="ATT301" s="40"/>
      <c r="ATU301" s="40"/>
      <c r="ATV301" s="40"/>
      <c r="ATW301" s="40"/>
      <c r="ATX301" s="40"/>
      <c r="ATY301" s="40"/>
      <c r="ATZ301" s="40"/>
      <c r="AUA301" s="40"/>
      <c r="AUB301" s="40"/>
      <c r="AUC301" s="40"/>
      <c r="AUD301" s="40"/>
      <c r="AUE301" s="40"/>
      <c r="AUF301" s="40"/>
      <c r="AUG301" s="40"/>
      <c r="AUH301" s="40"/>
      <c r="AUI301" s="40"/>
      <c r="AUJ301" s="40"/>
      <c r="AUK301" s="40"/>
      <c r="AUL301" s="40"/>
      <c r="AUM301" s="40"/>
      <c r="AUN301" s="40"/>
      <c r="AUO301" s="40"/>
      <c r="AUP301" s="40"/>
      <c r="AUQ301" s="40"/>
      <c r="AUR301" s="40"/>
      <c r="AUS301" s="40"/>
      <c r="AUT301" s="40"/>
      <c r="AUU301" s="40"/>
      <c r="AUV301" s="40"/>
      <c r="AUW301" s="40"/>
      <c r="AUX301" s="40"/>
      <c r="AUY301" s="40"/>
      <c r="AUZ301" s="40"/>
      <c r="AVA301" s="40"/>
      <c r="AVB301" s="40"/>
      <c r="AVC301" s="40"/>
      <c r="AVD301" s="40"/>
      <c r="AVE301" s="40"/>
      <c r="AVF301" s="40"/>
      <c r="AVG301" s="40"/>
      <c r="AVH301" s="40"/>
      <c r="AVI301" s="40"/>
      <c r="AVJ301" s="40"/>
      <c r="AVK301" s="40"/>
      <c r="AVL301" s="40"/>
      <c r="AVM301" s="40"/>
      <c r="AVN301" s="40"/>
      <c r="AVO301" s="40"/>
      <c r="AVP301" s="40"/>
      <c r="AVQ301" s="40"/>
      <c r="AVR301" s="40"/>
      <c r="AVS301" s="40"/>
      <c r="AVT301" s="40"/>
      <c r="AVU301" s="40"/>
      <c r="AVV301" s="40"/>
      <c r="AVW301" s="40"/>
      <c r="AVX301" s="40"/>
      <c r="AVY301" s="40"/>
      <c r="AVZ301" s="40"/>
      <c r="AWA301" s="40"/>
      <c r="AWB301" s="40"/>
      <c r="AWC301" s="40"/>
      <c r="AWD301" s="40"/>
      <c r="AWE301" s="40"/>
      <c r="AWF301" s="40"/>
      <c r="AWG301" s="40"/>
      <c r="AWH301" s="40"/>
      <c r="AWI301" s="40"/>
      <c r="AWJ301" s="40"/>
      <c r="AWK301" s="40"/>
      <c r="AWL301" s="40"/>
      <c r="AWM301" s="40"/>
      <c r="AWN301" s="40"/>
      <c r="AWO301" s="40"/>
      <c r="AWP301" s="40"/>
      <c r="AWQ301" s="40"/>
      <c r="AWR301" s="40"/>
      <c r="AWS301" s="40"/>
      <c r="AWT301" s="40"/>
      <c r="AWU301" s="40"/>
      <c r="AWV301" s="40"/>
      <c r="AWW301" s="40"/>
      <c r="AWX301" s="40"/>
      <c r="AWY301" s="40"/>
      <c r="AWZ301" s="40"/>
      <c r="AXA301" s="40"/>
      <c r="AXB301" s="40"/>
      <c r="AXC301" s="40"/>
      <c r="AXD301" s="40"/>
      <c r="AXE301" s="40"/>
      <c r="AXF301" s="40"/>
      <c r="AXG301" s="40"/>
      <c r="AXH301" s="40"/>
      <c r="AXI301" s="40"/>
      <c r="AXJ301" s="40"/>
      <c r="AXK301" s="40"/>
      <c r="AXL301" s="40"/>
      <c r="AXM301" s="40"/>
      <c r="AXN301" s="40"/>
      <c r="AXO301" s="40"/>
      <c r="AXP301" s="40"/>
      <c r="AXQ301" s="40"/>
      <c r="AXR301" s="40"/>
      <c r="AXS301" s="40"/>
      <c r="AXT301" s="40"/>
      <c r="AXU301" s="40"/>
      <c r="AXV301" s="40"/>
      <c r="AXW301" s="40"/>
      <c r="AXX301" s="40"/>
      <c r="AXY301" s="40"/>
      <c r="AXZ301" s="40"/>
      <c r="AYA301" s="40"/>
      <c r="AYB301" s="40"/>
      <c r="AYC301" s="40"/>
      <c r="AYD301" s="40"/>
      <c r="AYE301" s="40"/>
      <c r="AYF301" s="40"/>
      <c r="AYG301" s="40"/>
      <c r="AYH301" s="40"/>
      <c r="AYI301" s="40"/>
      <c r="AYJ301" s="40"/>
      <c r="AYK301" s="40"/>
      <c r="AYL301" s="40"/>
      <c r="AYM301" s="40"/>
      <c r="AYN301" s="40"/>
      <c r="AYO301" s="40"/>
      <c r="AYP301" s="40"/>
      <c r="AYQ301" s="40"/>
      <c r="AYR301" s="40"/>
      <c r="AYS301" s="40"/>
      <c r="AYT301" s="40"/>
      <c r="AYU301" s="40"/>
      <c r="AYV301" s="40"/>
      <c r="AYW301" s="40"/>
      <c r="AYX301" s="40"/>
      <c r="AYY301" s="40"/>
      <c r="AYZ301" s="40"/>
      <c r="AZA301" s="40"/>
      <c r="AZB301" s="40"/>
      <c r="AZC301" s="40"/>
      <c r="AZD301" s="40"/>
      <c r="AZE301" s="40"/>
      <c r="AZF301" s="40"/>
      <c r="AZG301" s="40"/>
      <c r="AZH301" s="40"/>
      <c r="AZI301" s="40"/>
      <c r="AZJ301" s="40"/>
      <c r="AZK301" s="40"/>
      <c r="AZL301" s="40"/>
      <c r="AZM301" s="40"/>
      <c r="AZN301" s="40"/>
      <c r="AZO301" s="40"/>
      <c r="AZP301" s="40"/>
      <c r="AZQ301" s="40"/>
      <c r="AZR301" s="40"/>
      <c r="AZS301" s="40"/>
      <c r="AZT301" s="40"/>
      <c r="AZU301" s="40"/>
      <c r="AZV301" s="40"/>
      <c r="AZW301" s="40"/>
      <c r="AZX301" s="40"/>
      <c r="AZY301" s="40"/>
      <c r="AZZ301" s="40"/>
      <c r="BAA301" s="40"/>
      <c r="BAB301" s="40"/>
      <c r="BAC301" s="40"/>
      <c r="BAD301" s="40"/>
      <c r="BAE301" s="40"/>
      <c r="BAF301" s="40"/>
      <c r="BAG301" s="40"/>
      <c r="BAH301" s="40"/>
      <c r="BAI301" s="40"/>
      <c r="BAJ301" s="40"/>
      <c r="BAK301" s="40"/>
      <c r="BAL301" s="40"/>
      <c r="BAM301" s="40"/>
      <c r="BAN301" s="40"/>
      <c r="BAO301" s="40"/>
      <c r="BAP301" s="40"/>
      <c r="BAQ301" s="40"/>
      <c r="BAR301" s="40"/>
      <c r="BAS301" s="40"/>
      <c r="BAT301" s="40"/>
      <c r="BAU301" s="40"/>
      <c r="BAV301" s="40"/>
      <c r="BAW301" s="40"/>
      <c r="BAX301" s="40"/>
      <c r="BAY301" s="40"/>
      <c r="BAZ301" s="40"/>
      <c r="BBA301" s="40"/>
      <c r="BBB301" s="40"/>
      <c r="BBC301" s="40"/>
      <c r="BBD301" s="40"/>
      <c r="BBE301" s="40"/>
      <c r="BBF301" s="40"/>
      <c r="BBG301" s="40"/>
      <c r="BBH301" s="40"/>
      <c r="BBI301" s="40"/>
      <c r="BBJ301" s="40"/>
      <c r="BBK301" s="40"/>
      <c r="BBL301" s="40"/>
      <c r="BBM301" s="40"/>
      <c r="BBN301" s="40"/>
      <c r="BBO301" s="40"/>
      <c r="BBP301" s="40"/>
      <c r="BBQ301" s="40"/>
      <c r="BBR301" s="40"/>
      <c r="BBS301" s="40"/>
      <c r="BBT301" s="40"/>
      <c r="BBU301" s="40"/>
      <c r="BBV301" s="40"/>
      <c r="BBW301" s="40"/>
      <c r="BBX301" s="40"/>
      <c r="BBY301" s="40"/>
      <c r="BBZ301" s="40"/>
      <c r="BCA301" s="40"/>
      <c r="BCB301" s="40"/>
      <c r="BCC301" s="40"/>
      <c r="BCD301" s="40"/>
      <c r="BCE301" s="40"/>
      <c r="BCF301" s="40"/>
      <c r="BCG301" s="40"/>
      <c r="BCH301" s="40"/>
      <c r="BCI301" s="40"/>
      <c r="BCJ301" s="40"/>
      <c r="BCK301" s="40"/>
      <c r="BCL301" s="40"/>
      <c r="BCM301" s="40"/>
      <c r="BCN301" s="40"/>
      <c r="BCO301" s="40"/>
      <c r="BCP301" s="40"/>
      <c r="BCQ301" s="40"/>
      <c r="BCR301" s="40"/>
      <c r="BCS301" s="40"/>
      <c r="BCT301" s="40"/>
      <c r="BCU301" s="40"/>
      <c r="BCV301" s="40"/>
      <c r="BCW301" s="40"/>
      <c r="BCX301" s="40"/>
      <c r="BCY301" s="40"/>
      <c r="BCZ301" s="40"/>
      <c r="BDA301" s="40"/>
      <c r="BDB301" s="40"/>
      <c r="BDC301" s="40"/>
      <c r="BDD301" s="40"/>
      <c r="BDE301" s="40"/>
      <c r="BDF301" s="40"/>
      <c r="BDG301" s="40"/>
      <c r="BDH301" s="40"/>
      <c r="BDI301" s="40"/>
      <c r="BDJ301" s="40"/>
      <c r="BDK301" s="40"/>
      <c r="BDL301" s="40"/>
      <c r="BDM301" s="40"/>
      <c r="BDN301" s="40"/>
      <c r="BDO301" s="40"/>
      <c r="BDP301" s="40"/>
      <c r="BDQ301" s="40"/>
      <c r="BDR301" s="40"/>
      <c r="BDS301" s="40"/>
      <c r="BDT301" s="40"/>
      <c r="BDU301" s="40"/>
      <c r="BDV301" s="40"/>
      <c r="BDW301" s="40"/>
      <c r="BDX301" s="40"/>
      <c r="BDY301" s="40"/>
      <c r="BDZ301" s="40"/>
      <c r="BEA301" s="40"/>
      <c r="BEB301" s="40"/>
      <c r="BEC301" s="40"/>
      <c r="BED301" s="40"/>
      <c r="BEE301" s="40"/>
      <c r="BEF301" s="40"/>
      <c r="BEG301" s="40"/>
      <c r="BEH301" s="40"/>
      <c r="BEI301" s="40"/>
      <c r="BEJ301" s="40"/>
      <c r="BEK301" s="40"/>
      <c r="BEL301" s="40"/>
      <c r="BEM301" s="40"/>
      <c r="BEN301" s="40"/>
      <c r="BEO301" s="40"/>
      <c r="BEP301" s="40"/>
      <c r="BEQ301" s="40"/>
      <c r="BER301" s="40"/>
      <c r="BES301" s="40"/>
      <c r="BET301" s="40"/>
      <c r="BEU301" s="40"/>
      <c r="BEV301" s="40"/>
      <c r="BEW301" s="40"/>
      <c r="BEX301" s="40"/>
      <c r="BEY301" s="40"/>
      <c r="BEZ301" s="40"/>
      <c r="BFA301" s="40"/>
      <c r="BFB301" s="40"/>
      <c r="BFC301" s="40"/>
      <c r="BFD301" s="40"/>
      <c r="BFE301" s="40"/>
      <c r="BFF301" s="40"/>
      <c r="BFG301" s="40"/>
      <c r="BFH301" s="40"/>
      <c r="BFI301" s="40"/>
      <c r="BFJ301" s="40"/>
      <c r="BFK301" s="40"/>
      <c r="BFL301" s="40"/>
      <c r="BFM301" s="40"/>
      <c r="BFN301" s="40"/>
      <c r="BFO301" s="40"/>
      <c r="BFP301" s="40"/>
      <c r="BFQ301" s="40"/>
      <c r="BFR301" s="40"/>
      <c r="BFS301" s="40"/>
      <c r="BFT301" s="40"/>
      <c r="BFU301" s="40"/>
      <c r="BFV301" s="40"/>
      <c r="BFW301" s="40"/>
      <c r="BFX301" s="40"/>
      <c r="BFY301" s="40"/>
      <c r="BFZ301" s="40"/>
      <c r="BGA301" s="40"/>
      <c r="BGB301" s="40"/>
      <c r="BGC301" s="40"/>
      <c r="BGD301" s="40"/>
      <c r="BGE301" s="40"/>
      <c r="BGF301" s="40"/>
      <c r="BGG301" s="40"/>
      <c r="BGH301" s="40"/>
      <c r="BGI301" s="40"/>
      <c r="BGJ301" s="40"/>
      <c r="BGK301" s="40"/>
      <c r="BGL301" s="40"/>
      <c r="BGM301" s="40"/>
      <c r="BGN301" s="40"/>
      <c r="BGO301" s="40"/>
      <c r="BGP301" s="40"/>
      <c r="BGQ301" s="40"/>
      <c r="BGR301" s="40"/>
      <c r="BGS301" s="40"/>
      <c r="BGT301" s="40"/>
      <c r="BGU301" s="40"/>
      <c r="BGV301" s="40"/>
      <c r="BGW301" s="40"/>
      <c r="BGX301" s="40"/>
      <c r="BGY301" s="40"/>
      <c r="BGZ301" s="40"/>
      <c r="BHA301" s="40"/>
      <c r="BHB301" s="40"/>
      <c r="BHC301" s="40"/>
      <c r="BHD301" s="40"/>
      <c r="BHE301" s="40"/>
      <c r="BHF301" s="40"/>
      <c r="BHG301" s="40"/>
      <c r="BHH301" s="40"/>
      <c r="BHI301" s="40"/>
      <c r="BHJ301" s="40"/>
      <c r="BHK301" s="40"/>
      <c r="BHL301" s="40"/>
      <c r="BHM301" s="40"/>
      <c r="BHN301" s="40"/>
      <c r="BHO301" s="40"/>
      <c r="BHP301" s="40"/>
      <c r="BHQ301" s="40"/>
      <c r="BHR301" s="40"/>
      <c r="BHS301" s="40"/>
      <c r="BHT301" s="40"/>
      <c r="BHU301" s="40"/>
      <c r="BHV301" s="40"/>
      <c r="BHW301" s="40"/>
      <c r="BHX301" s="40"/>
      <c r="BHY301" s="40"/>
      <c r="BHZ301" s="40"/>
      <c r="BIA301" s="40"/>
      <c r="BIB301" s="40"/>
      <c r="BIC301" s="40"/>
      <c r="BID301" s="40"/>
      <c r="BIE301" s="40"/>
      <c r="BIF301" s="40"/>
      <c r="BIG301" s="40"/>
      <c r="BIH301" s="40"/>
      <c r="BII301" s="40"/>
      <c r="BIJ301" s="40"/>
      <c r="BIK301" s="40"/>
      <c r="BIL301" s="40"/>
      <c r="BIM301" s="40"/>
      <c r="BIN301" s="40"/>
      <c r="BIO301" s="40"/>
      <c r="BIP301" s="40"/>
      <c r="BIQ301" s="40"/>
      <c r="BIR301" s="40"/>
      <c r="BIS301" s="40"/>
      <c r="BIT301" s="40"/>
      <c r="BIU301" s="40"/>
      <c r="BIV301" s="40"/>
      <c r="BIW301" s="40"/>
      <c r="BIX301" s="40"/>
      <c r="BIY301" s="40"/>
      <c r="BIZ301" s="40"/>
      <c r="BJA301" s="40"/>
      <c r="BJB301" s="40"/>
      <c r="BJC301" s="40"/>
      <c r="BJD301" s="40"/>
      <c r="BJE301" s="40"/>
      <c r="BJF301" s="40"/>
      <c r="BJG301" s="40"/>
      <c r="BJH301" s="40"/>
      <c r="BJI301" s="40"/>
      <c r="BJJ301" s="40"/>
      <c r="BJK301" s="40"/>
      <c r="BJL301" s="40"/>
      <c r="BJM301" s="40"/>
      <c r="BJN301" s="40"/>
      <c r="BJO301" s="40"/>
      <c r="BJP301" s="40"/>
      <c r="BJQ301" s="40"/>
      <c r="BJR301" s="40"/>
      <c r="BJS301" s="40"/>
      <c r="BJT301" s="40"/>
      <c r="BJU301" s="40"/>
      <c r="BJV301" s="40"/>
      <c r="BJW301" s="40"/>
      <c r="BJX301" s="40"/>
      <c r="BJY301" s="40"/>
      <c r="BJZ301" s="40"/>
      <c r="BKA301" s="40"/>
      <c r="BKB301" s="40"/>
      <c r="BKC301" s="40"/>
      <c r="BKD301" s="40"/>
      <c r="BKE301" s="40"/>
      <c r="BKF301" s="40"/>
      <c r="BKG301" s="40"/>
      <c r="BKH301" s="40"/>
      <c r="BKI301" s="40"/>
      <c r="BKJ301" s="40"/>
      <c r="BKK301" s="40"/>
      <c r="BKL301" s="40"/>
      <c r="BKM301" s="40"/>
      <c r="BKN301" s="40"/>
      <c r="BKO301" s="40"/>
      <c r="BKP301" s="40"/>
      <c r="BKQ301" s="40"/>
      <c r="BKR301" s="40"/>
      <c r="BKS301" s="40"/>
      <c r="BKT301" s="40"/>
      <c r="BKU301" s="40"/>
      <c r="BKV301" s="40"/>
      <c r="BKW301" s="40"/>
      <c r="BKX301" s="40"/>
      <c r="BKY301" s="40"/>
      <c r="BKZ301" s="40"/>
      <c r="BLA301" s="40"/>
      <c r="BLB301" s="40"/>
      <c r="BLC301" s="40"/>
      <c r="BLD301" s="40"/>
      <c r="BLE301" s="40"/>
      <c r="BLF301" s="40"/>
      <c r="BLG301" s="40"/>
      <c r="BLH301" s="40"/>
      <c r="BLI301" s="40"/>
      <c r="BLJ301" s="40"/>
      <c r="BLK301" s="40"/>
      <c r="BLL301" s="40"/>
      <c r="BLM301" s="40"/>
      <c r="BLN301" s="40"/>
      <c r="BLO301" s="40"/>
      <c r="BLP301" s="40"/>
      <c r="BLQ301" s="40"/>
      <c r="BLR301" s="40"/>
      <c r="BLS301" s="40"/>
      <c r="BLT301" s="40"/>
      <c r="BLU301" s="40"/>
      <c r="BLV301" s="40"/>
      <c r="BLW301" s="40"/>
      <c r="BLX301" s="40"/>
      <c r="BLY301" s="40"/>
      <c r="BLZ301" s="40"/>
      <c r="BMA301" s="40"/>
      <c r="BMB301" s="40"/>
      <c r="BMC301" s="40"/>
      <c r="BMD301" s="40"/>
      <c r="BME301" s="40"/>
      <c r="BMF301" s="40"/>
      <c r="BMG301" s="40"/>
      <c r="BMH301" s="40"/>
      <c r="BMI301" s="40"/>
      <c r="BMJ301" s="40"/>
      <c r="BMK301" s="40"/>
      <c r="BML301" s="40"/>
      <c r="BMM301" s="40"/>
      <c r="BMN301" s="40"/>
      <c r="BMO301" s="40"/>
      <c r="BMP301" s="40"/>
      <c r="BMQ301" s="40"/>
      <c r="BMR301" s="40"/>
      <c r="BMS301" s="40"/>
      <c r="BMT301" s="40"/>
      <c r="BMU301" s="40"/>
      <c r="BMV301" s="40"/>
      <c r="BMW301" s="40"/>
      <c r="BMX301" s="40"/>
      <c r="BMY301" s="40"/>
      <c r="BMZ301" s="40"/>
      <c r="BNA301" s="40"/>
      <c r="BNB301" s="40"/>
      <c r="BNC301" s="40"/>
      <c r="BND301" s="40"/>
      <c r="BNE301" s="40"/>
      <c r="BNF301" s="40"/>
      <c r="BNG301" s="40"/>
      <c r="BNH301" s="40"/>
      <c r="BNI301" s="40"/>
      <c r="BNJ301" s="40"/>
      <c r="BNK301" s="40"/>
      <c r="BNL301" s="40"/>
      <c r="BNM301" s="40"/>
      <c r="BNN301" s="40"/>
      <c r="BNO301" s="40"/>
      <c r="BNP301" s="40"/>
      <c r="BNQ301" s="40"/>
      <c r="BNR301" s="40"/>
      <c r="BNS301" s="40"/>
      <c r="BNT301" s="40"/>
      <c r="BNU301" s="40"/>
      <c r="BNV301" s="40"/>
      <c r="BNW301" s="40"/>
      <c r="BNX301" s="40"/>
      <c r="BNY301" s="40"/>
      <c r="BNZ301" s="40"/>
      <c r="BOA301" s="40"/>
      <c r="BOB301" s="40"/>
      <c r="BOC301" s="40"/>
      <c r="BOD301" s="40"/>
      <c r="BOE301" s="40"/>
      <c r="BOF301" s="40"/>
      <c r="BOG301" s="40"/>
      <c r="BOH301" s="40"/>
      <c r="BOI301" s="40"/>
      <c r="BOJ301" s="40"/>
      <c r="BOK301" s="40"/>
      <c r="BOL301" s="40"/>
      <c r="BOM301" s="40"/>
      <c r="BON301" s="40"/>
      <c r="BOO301" s="40"/>
      <c r="BOP301" s="40"/>
      <c r="BOQ301" s="40"/>
      <c r="BOR301" s="40"/>
      <c r="BOS301" s="40"/>
      <c r="BOT301" s="40"/>
      <c r="BOU301" s="40"/>
      <c r="BOV301" s="40"/>
      <c r="BOW301" s="40"/>
      <c r="BOX301" s="40"/>
      <c r="BOY301" s="40"/>
      <c r="BOZ301" s="40"/>
      <c r="BPA301" s="40"/>
      <c r="BPB301" s="40"/>
      <c r="BPC301" s="40"/>
      <c r="BPD301" s="40"/>
      <c r="BPE301" s="40"/>
      <c r="BPF301" s="40"/>
      <c r="BPG301" s="40"/>
      <c r="BPH301" s="40"/>
      <c r="BPI301" s="40"/>
      <c r="BPJ301" s="40"/>
      <c r="BPK301" s="40"/>
      <c r="BPL301" s="40"/>
      <c r="BPM301" s="40"/>
      <c r="BPN301" s="40"/>
      <c r="BPO301" s="40"/>
      <c r="BPP301" s="40"/>
      <c r="BPQ301" s="40"/>
      <c r="BPR301" s="40"/>
      <c r="BPS301" s="40"/>
      <c r="BPT301" s="40"/>
      <c r="BPU301" s="40"/>
      <c r="BPV301" s="40"/>
      <c r="BPW301" s="40"/>
      <c r="BPX301" s="40"/>
      <c r="BPY301" s="40"/>
      <c r="BPZ301" s="40"/>
      <c r="BQA301" s="40"/>
      <c r="BQB301" s="40"/>
      <c r="BQC301" s="40"/>
      <c r="BQD301" s="40"/>
      <c r="BQE301" s="40"/>
      <c r="BQF301" s="40"/>
      <c r="BQG301" s="40"/>
      <c r="BQH301" s="40"/>
      <c r="BQI301" s="40"/>
      <c r="BQJ301" s="40"/>
      <c r="BQK301" s="40"/>
      <c r="BQL301" s="40"/>
      <c r="BQM301" s="40"/>
      <c r="BQN301" s="40"/>
      <c r="BQO301" s="40"/>
      <c r="BQP301" s="40"/>
      <c r="BQQ301" s="40"/>
      <c r="BQR301" s="40"/>
      <c r="BQS301" s="40"/>
      <c r="BQT301" s="40"/>
      <c r="BQU301" s="40"/>
      <c r="BQV301" s="40"/>
      <c r="BQW301" s="40"/>
      <c r="BQX301" s="40"/>
      <c r="BQY301" s="40"/>
      <c r="BQZ301" s="40"/>
      <c r="BRA301" s="40"/>
      <c r="BRB301" s="40"/>
      <c r="BRC301" s="40"/>
      <c r="BRD301" s="40"/>
      <c r="BRE301" s="40"/>
      <c r="BRF301" s="40"/>
      <c r="BRG301" s="40"/>
      <c r="BRH301" s="40"/>
      <c r="BRI301" s="40"/>
      <c r="BRJ301" s="40"/>
      <c r="BRK301" s="40"/>
      <c r="BRL301" s="40"/>
      <c r="BRM301" s="40"/>
      <c r="BRN301" s="40"/>
      <c r="BRO301" s="40"/>
      <c r="BRP301" s="40"/>
      <c r="BRQ301" s="40"/>
      <c r="BRR301" s="40"/>
      <c r="BRS301" s="40"/>
      <c r="BRT301" s="40"/>
      <c r="BRU301" s="40"/>
      <c r="BRV301" s="40"/>
      <c r="BRW301" s="40"/>
      <c r="BRX301" s="40"/>
      <c r="BRY301" s="40"/>
      <c r="BRZ301" s="40"/>
      <c r="BSA301" s="40"/>
      <c r="BSB301" s="40"/>
      <c r="BSC301" s="40"/>
      <c r="BSD301" s="40"/>
      <c r="BSE301" s="40"/>
      <c r="BSF301" s="40"/>
      <c r="BSG301" s="40"/>
      <c r="BSH301" s="40"/>
      <c r="BSI301" s="40"/>
      <c r="BSJ301" s="40"/>
      <c r="BSK301" s="40"/>
      <c r="BSL301" s="40"/>
      <c r="BSM301" s="40"/>
      <c r="BSN301" s="40"/>
      <c r="BSO301" s="40"/>
      <c r="BSP301" s="40"/>
      <c r="BSQ301" s="40"/>
      <c r="BSR301" s="40"/>
      <c r="BSS301" s="40"/>
      <c r="BST301" s="40"/>
      <c r="BSU301" s="40"/>
      <c r="BSV301" s="40"/>
      <c r="BSW301" s="40"/>
      <c r="BSX301" s="40"/>
      <c r="BSY301" s="40"/>
      <c r="BSZ301" s="40"/>
      <c r="BTA301" s="40"/>
      <c r="BTB301" s="40"/>
      <c r="BTC301" s="40"/>
      <c r="BTD301" s="40"/>
      <c r="BTE301" s="40"/>
      <c r="BTF301" s="40"/>
      <c r="BTG301" s="40"/>
      <c r="BTH301" s="40"/>
      <c r="BTI301" s="40"/>
      <c r="BTJ301" s="40"/>
      <c r="BTK301" s="40"/>
      <c r="BTL301" s="40"/>
      <c r="BTM301" s="40"/>
      <c r="BTN301" s="40"/>
      <c r="BTO301" s="40"/>
      <c r="BTP301" s="40"/>
      <c r="BTQ301" s="40"/>
      <c r="BTR301" s="40"/>
      <c r="BTS301" s="40"/>
      <c r="BTT301" s="40"/>
      <c r="BTU301" s="40"/>
      <c r="BTV301" s="40"/>
      <c r="BTW301" s="40"/>
      <c r="BTX301" s="40"/>
      <c r="BTY301" s="40"/>
      <c r="BTZ301" s="40"/>
      <c r="BUA301" s="40"/>
      <c r="BUB301" s="40"/>
      <c r="BUC301" s="40"/>
      <c r="BUD301" s="40"/>
      <c r="BUE301" s="40"/>
      <c r="BUF301" s="40"/>
      <c r="BUG301" s="40"/>
      <c r="BUH301" s="40"/>
      <c r="BUI301" s="40"/>
      <c r="BUJ301" s="40"/>
      <c r="BUK301" s="40"/>
      <c r="BUL301" s="40"/>
      <c r="BUM301" s="40"/>
      <c r="BUN301" s="40"/>
      <c r="BUO301" s="40"/>
      <c r="BUP301" s="40"/>
      <c r="BUQ301" s="40"/>
      <c r="BUR301" s="40"/>
      <c r="BUS301" s="40"/>
      <c r="BUT301" s="40"/>
      <c r="BUU301" s="40"/>
      <c r="BUV301" s="40"/>
      <c r="BUW301" s="40"/>
      <c r="BUX301" s="40"/>
      <c r="BUY301" s="40"/>
      <c r="BUZ301" s="40"/>
      <c r="BVA301" s="40"/>
      <c r="BVB301" s="40"/>
      <c r="BVC301" s="40"/>
      <c r="BVD301" s="40"/>
      <c r="BVE301" s="40"/>
      <c r="BVF301" s="40"/>
      <c r="BVG301" s="40"/>
      <c r="BVH301" s="40"/>
      <c r="BVI301" s="40"/>
      <c r="BVJ301" s="40"/>
      <c r="BVK301" s="40"/>
      <c r="BVL301" s="40"/>
      <c r="BVM301" s="40"/>
      <c r="BVN301" s="40"/>
      <c r="BVO301" s="40"/>
      <c r="BVP301" s="40"/>
      <c r="BVQ301" s="40"/>
      <c r="BVR301" s="40"/>
      <c r="BVS301" s="40"/>
      <c r="BVT301" s="40"/>
      <c r="BVU301" s="40"/>
      <c r="BVV301" s="40"/>
      <c r="BVW301" s="40"/>
      <c r="BVX301" s="40"/>
      <c r="BVY301" s="40"/>
      <c r="BVZ301" s="40"/>
      <c r="BWA301" s="40"/>
      <c r="BWB301" s="40"/>
      <c r="BWC301" s="40"/>
      <c r="BWD301" s="40"/>
      <c r="BWE301" s="40"/>
      <c r="BWF301" s="40"/>
      <c r="BWG301" s="40"/>
      <c r="BWH301" s="40"/>
      <c r="BWI301" s="40"/>
      <c r="BWJ301" s="40"/>
      <c r="BWK301" s="40"/>
      <c r="BWL301" s="40"/>
      <c r="BWM301" s="40"/>
      <c r="BWN301" s="40"/>
      <c r="BWO301" s="40"/>
      <c r="BWP301" s="40"/>
      <c r="BWQ301" s="40"/>
      <c r="BWR301" s="40"/>
      <c r="BWS301" s="40"/>
      <c r="BWT301" s="40"/>
      <c r="BWU301" s="40"/>
      <c r="BWV301" s="40"/>
      <c r="BWW301" s="40"/>
      <c r="BWX301" s="40"/>
      <c r="BWY301" s="40"/>
      <c r="BWZ301" s="40"/>
      <c r="BXA301" s="40"/>
      <c r="BXB301" s="40"/>
      <c r="BXC301" s="40"/>
      <c r="BXD301" s="40"/>
      <c r="BXE301" s="40"/>
      <c r="BXF301" s="40"/>
      <c r="BXG301" s="40"/>
      <c r="BXH301" s="40"/>
      <c r="BXI301" s="40"/>
      <c r="BXJ301" s="40"/>
      <c r="BXK301" s="40"/>
      <c r="BXL301" s="40"/>
      <c r="BXM301" s="40"/>
      <c r="BXN301" s="40"/>
      <c r="BXO301" s="40"/>
      <c r="BXP301" s="40"/>
      <c r="BXQ301" s="40"/>
      <c r="BXR301" s="40"/>
      <c r="BXS301" s="40"/>
      <c r="BXT301" s="40"/>
      <c r="BXU301" s="40"/>
      <c r="BXV301" s="40"/>
      <c r="BXW301" s="40"/>
      <c r="BXX301" s="40"/>
      <c r="BXY301" s="40"/>
      <c r="BXZ301" s="40"/>
      <c r="BYA301" s="40"/>
      <c r="BYB301" s="40"/>
      <c r="BYC301" s="40"/>
      <c r="BYD301" s="40"/>
      <c r="BYE301" s="40"/>
      <c r="BYF301" s="40"/>
      <c r="BYG301" s="40"/>
      <c r="BYH301" s="40"/>
      <c r="BYI301" s="40"/>
      <c r="BYJ301" s="40"/>
      <c r="BYK301" s="40"/>
      <c r="BYL301" s="40"/>
      <c r="BYM301" s="40"/>
      <c r="BYN301" s="40"/>
      <c r="BYO301" s="40"/>
      <c r="BYP301" s="40"/>
      <c r="BYQ301" s="40"/>
      <c r="BYR301" s="40"/>
      <c r="BYS301" s="40"/>
      <c r="BYT301" s="40"/>
      <c r="BYU301" s="40"/>
      <c r="BYV301" s="40"/>
      <c r="BYW301" s="40"/>
      <c r="BYX301" s="40"/>
      <c r="BYY301" s="40"/>
      <c r="BYZ301" s="40"/>
      <c r="BZA301" s="40"/>
      <c r="BZB301" s="40"/>
      <c r="BZC301" s="40"/>
      <c r="BZD301" s="40"/>
      <c r="BZE301" s="40"/>
      <c r="BZF301" s="40"/>
      <c r="BZG301" s="40"/>
      <c r="BZH301" s="40"/>
      <c r="BZI301" s="40"/>
      <c r="BZJ301" s="40"/>
      <c r="BZK301" s="40"/>
      <c r="BZL301" s="40"/>
      <c r="BZM301" s="40"/>
      <c r="BZN301" s="40"/>
      <c r="BZO301" s="40"/>
      <c r="BZP301" s="40"/>
      <c r="BZQ301" s="40"/>
      <c r="BZR301" s="40"/>
      <c r="BZS301" s="40"/>
      <c r="BZT301" s="40"/>
      <c r="BZU301" s="40"/>
      <c r="BZV301" s="40"/>
      <c r="BZW301" s="40"/>
      <c r="BZX301" s="40"/>
      <c r="BZY301" s="40"/>
      <c r="BZZ301" s="40"/>
      <c r="CAA301" s="40"/>
      <c r="CAB301" s="40"/>
      <c r="CAC301" s="40"/>
      <c r="CAD301" s="40"/>
      <c r="CAE301" s="40"/>
      <c r="CAF301" s="40"/>
      <c r="CAG301" s="40"/>
      <c r="CAH301" s="40"/>
      <c r="CAI301" s="40"/>
      <c r="CAJ301" s="40"/>
      <c r="CAK301" s="40"/>
      <c r="CAL301" s="40"/>
      <c r="CAM301" s="40"/>
      <c r="CAN301" s="40"/>
      <c r="CAO301" s="40"/>
      <c r="CAP301" s="40"/>
      <c r="CAQ301" s="40"/>
      <c r="CAR301" s="40"/>
      <c r="CAS301" s="40"/>
      <c r="CAT301" s="40"/>
      <c r="CAU301" s="40"/>
      <c r="CAV301" s="40"/>
      <c r="CAW301" s="40"/>
      <c r="CAX301" s="40"/>
      <c r="CAY301" s="40"/>
      <c r="CAZ301" s="40"/>
      <c r="CBA301" s="40"/>
      <c r="CBB301" s="40"/>
      <c r="CBC301" s="40"/>
      <c r="CBD301" s="40"/>
      <c r="CBE301" s="40"/>
      <c r="CBF301" s="40"/>
      <c r="CBG301" s="40"/>
      <c r="CBH301" s="40"/>
      <c r="CBI301" s="40"/>
      <c r="CBJ301" s="40"/>
      <c r="CBK301" s="40"/>
      <c r="CBL301" s="40"/>
      <c r="CBM301" s="40"/>
      <c r="CBN301" s="40"/>
      <c r="CBO301" s="40"/>
      <c r="CBP301" s="40"/>
      <c r="CBQ301" s="40"/>
      <c r="CBR301" s="40"/>
      <c r="CBS301" s="40"/>
      <c r="CBT301" s="40"/>
      <c r="CBU301" s="40"/>
      <c r="CBV301" s="40"/>
      <c r="CBW301" s="40"/>
      <c r="CBX301" s="40"/>
      <c r="CBY301" s="40"/>
      <c r="CBZ301" s="40"/>
      <c r="CCA301" s="40"/>
      <c r="CCB301" s="40"/>
      <c r="CCC301" s="40"/>
      <c r="CCD301" s="40"/>
      <c r="CCE301" s="40"/>
      <c r="CCF301" s="40"/>
      <c r="CCG301" s="40"/>
      <c r="CCH301" s="40"/>
      <c r="CCI301" s="40"/>
      <c r="CCJ301" s="40"/>
      <c r="CCK301" s="40"/>
      <c r="CCL301" s="40"/>
      <c r="CCM301" s="40"/>
      <c r="CCN301" s="40"/>
      <c r="CCO301" s="40"/>
      <c r="CCP301" s="40"/>
      <c r="CCQ301" s="40"/>
      <c r="CCR301" s="40"/>
      <c r="CCS301" s="40"/>
      <c r="CCT301" s="40"/>
      <c r="CCU301" s="40"/>
      <c r="CCV301" s="40"/>
      <c r="CCW301" s="40"/>
      <c r="CCX301" s="40"/>
      <c r="CCY301" s="40"/>
      <c r="CCZ301" s="40"/>
      <c r="CDA301" s="40"/>
      <c r="CDB301" s="40"/>
      <c r="CDC301" s="40"/>
      <c r="CDD301" s="40"/>
      <c r="CDE301" s="40"/>
      <c r="CDF301" s="40"/>
      <c r="CDG301" s="40"/>
      <c r="CDH301" s="40"/>
      <c r="CDI301" s="40"/>
      <c r="CDJ301" s="40"/>
      <c r="CDK301" s="40"/>
      <c r="CDL301" s="40"/>
      <c r="CDM301" s="40"/>
      <c r="CDN301" s="40"/>
      <c r="CDO301" s="40"/>
      <c r="CDP301" s="40"/>
      <c r="CDQ301" s="40"/>
      <c r="CDR301" s="40"/>
      <c r="CDS301" s="40"/>
      <c r="CDT301" s="40"/>
      <c r="CDU301" s="40"/>
      <c r="CDV301" s="40"/>
      <c r="CDW301" s="40"/>
      <c r="CDX301" s="40"/>
      <c r="CDY301" s="40"/>
      <c r="CDZ301" s="40"/>
      <c r="CEA301" s="40"/>
      <c r="CEB301" s="40"/>
      <c r="CEC301" s="40"/>
      <c r="CED301" s="40"/>
      <c r="CEE301" s="40"/>
      <c r="CEF301" s="40"/>
      <c r="CEG301" s="40"/>
      <c r="CEH301" s="40"/>
      <c r="CEI301" s="40"/>
      <c r="CEJ301" s="40"/>
      <c r="CEK301" s="40"/>
      <c r="CEL301" s="40"/>
      <c r="CEM301" s="40"/>
      <c r="CEN301" s="40"/>
      <c r="CEO301" s="40"/>
      <c r="CEP301" s="40"/>
      <c r="CEQ301" s="40"/>
      <c r="CER301" s="40"/>
      <c r="CES301" s="40"/>
      <c r="CET301" s="40"/>
      <c r="CEU301" s="40"/>
      <c r="CEV301" s="40"/>
      <c r="CEW301" s="40"/>
      <c r="CEX301" s="40"/>
      <c r="CEY301" s="40"/>
      <c r="CEZ301" s="40"/>
      <c r="CFA301" s="40"/>
      <c r="CFB301" s="40"/>
      <c r="CFC301" s="40"/>
      <c r="CFD301" s="40"/>
      <c r="CFE301" s="40"/>
      <c r="CFF301" s="40"/>
      <c r="CFG301" s="40"/>
      <c r="CFH301" s="40"/>
      <c r="CFI301" s="40"/>
      <c r="CFJ301" s="40"/>
      <c r="CFK301" s="40"/>
      <c r="CFL301" s="40"/>
      <c r="CFM301" s="40"/>
      <c r="CFN301" s="40"/>
      <c r="CFO301" s="40"/>
      <c r="CFP301" s="40"/>
      <c r="CFQ301" s="40"/>
      <c r="CFR301" s="40"/>
      <c r="CFS301" s="40"/>
      <c r="CFT301" s="40"/>
      <c r="CFU301" s="40"/>
      <c r="CFV301" s="40"/>
      <c r="CFW301" s="40"/>
      <c r="CFX301" s="40"/>
      <c r="CFY301" s="40"/>
      <c r="CFZ301" s="40"/>
      <c r="CGA301" s="40"/>
      <c r="CGB301" s="40"/>
      <c r="CGC301" s="40"/>
      <c r="CGD301" s="40"/>
      <c r="CGE301" s="40"/>
      <c r="CGF301" s="40"/>
      <c r="CGG301" s="40"/>
      <c r="CGH301" s="40"/>
      <c r="CGI301" s="40"/>
      <c r="CGJ301" s="40"/>
      <c r="CGK301" s="40"/>
      <c r="CGL301" s="40"/>
      <c r="CGM301" s="40"/>
      <c r="CGN301" s="40"/>
      <c r="CGO301" s="40"/>
      <c r="CGP301" s="40"/>
      <c r="CGQ301" s="40"/>
      <c r="CGR301" s="40"/>
      <c r="CGS301" s="40"/>
      <c r="CGT301" s="40"/>
      <c r="CGU301" s="40"/>
      <c r="CGV301" s="40"/>
      <c r="CGW301" s="40"/>
      <c r="CGX301" s="40"/>
      <c r="CGY301" s="40"/>
      <c r="CGZ301" s="40"/>
      <c r="CHA301" s="40"/>
      <c r="CHB301" s="40"/>
      <c r="CHC301" s="40"/>
      <c r="CHD301" s="40"/>
      <c r="CHE301" s="40"/>
      <c r="CHF301" s="40"/>
      <c r="CHG301" s="40"/>
      <c r="CHH301" s="40"/>
      <c r="CHI301" s="40"/>
      <c r="CHJ301" s="40"/>
      <c r="CHK301" s="40"/>
      <c r="CHL301" s="40"/>
      <c r="CHM301" s="40"/>
      <c r="CHN301" s="40"/>
      <c r="CHO301" s="40"/>
      <c r="CHP301" s="40"/>
      <c r="CHQ301" s="40"/>
      <c r="CHR301" s="40"/>
      <c r="CHS301" s="40"/>
      <c r="CHT301" s="40"/>
      <c r="CHU301" s="40"/>
      <c r="CHV301" s="40"/>
      <c r="CHW301" s="40"/>
      <c r="CHX301" s="40"/>
      <c r="CHY301" s="40"/>
      <c r="CHZ301" s="40"/>
      <c r="CIA301" s="40"/>
      <c r="CIB301" s="40"/>
      <c r="CIC301" s="40"/>
      <c r="CID301" s="40"/>
      <c r="CIE301" s="40"/>
      <c r="CIF301" s="40"/>
      <c r="CIG301" s="40"/>
      <c r="CIH301" s="40"/>
      <c r="CII301" s="40"/>
      <c r="CIJ301" s="40"/>
      <c r="CIK301" s="40"/>
      <c r="CIL301" s="40"/>
      <c r="CIM301" s="40"/>
      <c r="CIN301" s="40"/>
      <c r="CIO301" s="40"/>
      <c r="CIP301" s="40"/>
      <c r="CIQ301" s="40"/>
      <c r="CIR301" s="40"/>
      <c r="CIS301" s="40"/>
      <c r="CIT301" s="40"/>
      <c r="CIU301" s="40"/>
      <c r="CIV301" s="40"/>
      <c r="CIW301" s="40"/>
      <c r="CIX301" s="40"/>
      <c r="CIY301" s="40"/>
      <c r="CIZ301" s="40"/>
      <c r="CJA301" s="40"/>
      <c r="CJB301" s="40"/>
      <c r="CJC301" s="40"/>
      <c r="CJD301" s="40"/>
      <c r="CJE301" s="40"/>
      <c r="CJF301" s="40"/>
      <c r="CJG301" s="40"/>
      <c r="CJH301" s="40"/>
      <c r="CJI301" s="40"/>
      <c r="CJJ301" s="40"/>
      <c r="CJK301" s="40"/>
      <c r="CJL301" s="40"/>
      <c r="CJM301" s="40"/>
      <c r="CJN301" s="40"/>
      <c r="CJO301" s="40"/>
      <c r="CJP301" s="40"/>
      <c r="CJQ301" s="40"/>
      <c r="CJR301" s="40"/>
      <c r="CJS301" s="40"/>
      <c r="CJT301" s="40"/>
      <c r="CJU301" s="40"/>
      <c r="CJV301" s="40"/>
      <c r="CJW301" s="40"/>
      <c r="CJX301" s="40"/>
      <c r="CJY301" s="40"/>
      <c r="CJZ301" s="40"/>
      <c r="CKA301" s="40"/>
      <c r="CKB301" s="40"/>
      <c r="CKC301" s="40"/>
      <c r="CKD301" s="40"/>
      <c r="CKE301" s="40"/>
      <c r="CKF301" s="40"/>
      <c r="CKG301" s="40"/>
      <c r="CKH301" s="40"/>
      <c r="CKI301" s="40"/>
      <c r="CKJ301" s="40"/>
      <c r="CKK301" s="40"/>
      <c r="CKL301" s="40"/>
      <c r="CKM301" s="40"/>
      <c r="CKN301" s="40"/>
      <c r="CKO301" s="40"/>
      <c r="CKP301" s="40"/>
      <c r="CKQ301" s="40"/>
      <c r="CKR301" s="40"/>
      <c r="CKS301" s="40"/>
      <c r="CKT301" s="40"/>
      <c r="CKU301" s="40"/>
      <c r="CKV301" s="40"/>
      <c r="CKW301" s="40"/>
      <c r="CKX301" s="40"/>
      <c r="CKY301" s="40"/>
      <c r="CKZ301" s="40"/>
      <c r="CLA301" s="40"/>
      <c r="CLB301" s="40"/>
      <c r="CLC301" s="40"/>
      <c r="CLD301" s="40"/>
      <c r="CLE301" s="40"/>
      <c r="CLF301" s="40"/>
      <c r="CLG301" s="40"/>
      <c r="CLH301" s="40"/>
      <c r="CLI301" s="40"/>
      <c r="CLJ301" s="40"/>
      <c r="CLK301" s="40"/>
      <c r="CLL301" s="40"/>
      <c r="CLM301" s="40"/>
      <c r="CLN301" s="40"/>
      <c r="CLO301" s="40"/>
      <c r="CLP301" s="40"/>
      <c r="CLQ301" s="40"/>
      <c r="CLR301" s="40"/>
      <c r="CLS301" s="40"/>
      <c r="CLT301" s="40"/>
      <c r="CLU301" s="40"/>
      <c r="CLV301" s="40"/>
      <c r="CLW301" s="40"/>
      <c r="CLX301" s="40"/>
      <c r="CLY301" s="40"/>
      <c r="CLZ301" s="40"/>
      <c r="CMA301" s="40"/>
      <c r="CMB301" s="40"/>
      <c r="CMC301" s="40"/>
      <c r="CMD301" s="40"/>
      <c r="CME301" s="40"/>
      <c r="CMF301" s="40"/>
      <c r="CMG301" s="40"/>
      <c r="CMH301" s="40"/>
      <c r="CMI301" s="40"/>
      <c r="CMJ301" s="40"/>
      <c r="CMK301" s="40"/>
      <c r="CML301" s="40"/>
      <c r="CMM301" s="40"/>
      <c r="CMN301" s="40"/>
      <c r="CMO301" s="40"/>
      <c r="CMP301" s="40"/>
      <c r="CMQ301" s="40"/>
      <c r="CMR301" s="40"/>
      <c r="CMS301" s="40"/>
      <c r="CMT301" s="40"/>
      <c r="CMU301" s="40"/>
      <c r="CMV301" s="40"/>
      <c r="CMW301" s="40"/>
      <c r="CMX301" s="40"/>
      <c r="CMY301" s="40"/>
      <c r="CMZ301" s="40"/>
      <c r="CNA301" s="40"/>
      <c r="CNB301" s="40"/>
      <c r="CNC301" s="40"/>
      <c r="CND301" s="40"/>
      <c r="CNE301" s="40"/>
      <c r="CNF301" s="40"/>
      <c r="CNG301" s="40"/>
      <c r="CNH301" s="40"/>
      <c r="CNI301" s="40"/>
      <c r="CNJ301" s="40"/>
      <c r="CNK301" s="40"/>
      <c r="CNL301" s="40"/>
      <c r="CNM301" s="40"/>
      <c r="CNN301" s="40"/>
      <c r="CNO301" s="40"/>
      <c r="CNP301" s="40"/>
      <c r="CNQ301" s="40"/>
      <c r="CNR301" s="40"/>
      <c r="CNS301" s="40"/>
      <c r="CNT301" s="40"/>
      <c r="CNU301" s="40"/>
      <c r="CNV301" s="40"/>
      <c r="CNW301" s="40"/>
      <c r="CNX301" s="40"/>
      <c r="CNY301" s="40"/>
      <c r="CNZ301" s="40"/>
      <c r="COA301" s="40"/>
      <c r="COB301" s="40"/>
      <c r="COC301" s="40"/>
      <c r="COD301" s="40"/>
      <c r="COE301" s="40"/>
      <c r="COF301" s="40"/>
      <c r="COG301" s="40"/>
      <c r="COH301" s="40"/>
      <c r="COI301" s="40"/>
      <c r="COJ301" s="40"/>
      <c r="COK301" s="40"/>
      <c r="COL301" s="40"/>
      <c r="COM301" s="40"/>
      <c r="CON301" s="40"/>
      <c r="COO301" s="40"/>
      <c r="COP301" s="40"/>
      <c r="COQ301" s="40"/>
      <c r="COR301" s="40"/>
      <c r="COS301" s="40"/>
      <c r="COT301" s="40"/>
      <c r="COU301" s="40"/>
      <c r="COV301" s="40"/>
      <c r="COW301" s="40"/>
      <c r="COX301" s="40"/>
      <c r="COY301" s="40"/>
      <c r="COZ301" s="40"/>
      <c r="CPA301" s="40"/>
      <c r="CPB301" s="40"/>
      <c r="CPC301" s="40"/>
      <c r="CPD301" s="40"/>
      <c r="CPE301" s="40"/>
      <c r="CPF301" s="40"/>
      <c r="CPG301" s="40"/>
      <c r="CPH301" s="40"/>
      <c r="CPI301" s="40"/>
      <c r="CPJ301" s="40"/>
      <c r="CPK301" s="40"/>
      <c r="CPL301" s="40"/>
      <c r="CPM301" s="40"/>
      <c r="CPN301" s="40"/>
      <c r="CPO301" s="40"/>
      <c r="CPP301" s="40"/>
      <c r="CPQ301" s="40"/>
      <c r="CPR301" s="40"/>
      <c r="CPS301" s="40"/>
      <c r="CPT301" s="40"/>
      <c r="CPU301" s="40"/>
      <c r="CPV301" s="40"/>
      <c r="CPW301" s="40"/>
      <c r="CPX301" s="40"/>
      <c r="CPY301" s="40"/>
      <c r="CPZ301" s="40"/>
      <c r="CQA301" s="40"/>
      <c r="CQB301" s="40"/>
      <c r="CQC301" s="40"/>
      <c r="CQD301" s="40"/>
      <c r="CQE301" s="40"/>
      <c r="CQF301" s="40"/>
      <c r="CQG301" s="40"/>
      <c r="CQH301" s="40"/>
      <c r="CQI301" s="40"/>
      <c r="CQJ301" s="40"/>
      <c r="CQK301" s="40"/>
      <c r="CQL301" s="40"/>
      <c r="CQM301" s="40"/>
      <c r="CQN301" s="40"/>
      <c r="CQO301" s="40"/>
      <c r="CQP301" s="40"/>
      <c r="CQQ301" s="40"/>
      <c r="CQR301" s="40"/>
      <c r="CQS301" s="40"/>
      <c r="CQT301" s="40"/>
      <c r="CQU301" s="40"/>
      <c r="CQV301" s="40"/>
      <c r="CQW301" s="40"/>
      <c r="CQX301" s="40"/>
      <c r="CQY301" s="40"/>
      <c r="CQZ301" s="40"/>
      <c r="CRA301" s="40"/>
      <c r="CRB301" s="40"/>
      <c r="CRC301" s="40"/>
      <c r="CRD301" s="40"/>
      <c r="CRE301" s="40"/>
      <c r="CRF301" s="40"/>
      <c r="CRG301" s="40"/>
      <c r="CRH301" s="40"/>
      <c r="CRI301" s="40"/>
      <c r="CRJ301" s="40"/>
      <c r="CRK301" s="40"/>
      <c r="CRL301" s="40"/>
      <c r="CRM301" s="40"/>
      <c r="CRN301" s="40"/>
      <c r="CRO301" s="40"/>
      <c r="CRP301" s="40"/>
      <c r="CRQ301" s="40"/>
      <c r="CRR301" s="40"/>
      <c r="CRS301" s="40"/>
      <c r="CRT301" s="40"/>
      <c r="CRU301" s="40"/>
      <c r="CRV301" s="40"/>
      <c r="CRW301" s="40"/>
      <c r="CRX301" s="40"/>
      <c r="CRY301" s="40"/>
      <c r="CRZ301" s="40"/>
      <c r="CSA301" s="40"/>
      <c r="CSB301" s="40"/>
      <c r="CSC301" s="40"/>
      <c r="CSD301" s="40"/>
      <c r="CSE301" s="40"/>
      <c r="CSF301" s="40"/>
      <c r="CSG301" s="40"/>
      <c r="CSH301" s="40"/>
      <c r="CSI301" s="40"/>
      <c r="CSJ301" s="40"/>
      <c r="CSK301" s="40"/>
      <c r="CSL301" s="40"/>
      <c r="CSM301" s="40"/>
      <c r="CSN301" s="40"/>
      <c r="CSO301" s="40"/>
      <c r="CSP301" s="40"/>
      <c r="CSQ301" s="40"/>
      <c r="CSR301" s="40"/>
      <c r="CSS301" s="40"/>
      <c r="CST301" s="40"/>
      <c r="CSU301" s="40"/>
      <c r="CSV301" s="40"/>
      <c r="CSW301" s="40"/>
      <c r="CSX301" s="40"/>
      <c r="CSY301" s="40"/>
      <c r="CSZ301" s="40"/>
      <c r="CTA301" s="40"/>
      <c r="CTB301" s="40"/>
      <c r="CTC301" s="40"/>
      <c r="CTD301" s="40"/>
      <c r="CTE301" s="40"/>
      <c r="CTF301" s="40"/>
      <c r="CTG301" s="40"/>
      <c r="CTH301" s="40"/>
      <c r="CTI301" s="40"/>
      <c r="CTJ301" s="40"/>
      <c r="CTK301" s="40"/>
      <c r="CTL301" s="40"/>
      <c r="CTM301" s="40"/>
      <c r="CTN301" s="40"/>
      <c r="CTO301" s="40"/>
      <c r="CTP301" s="40"/>
      <c r="CTQ301" s="40"/>
      <c r="CTR301" s="40"/>
      <c r="CTS301" s="40"/>
      <c r="CTT301" s="40"/>
      <c r="CTU301" s="40"/>
      <c r="CTV301" s="40"/>
      <c r="CTW301" s="40"/>
      <c r="CTX301" s="40"/>
      <c r="CTY301" s="40"/>
      <c r="CTZ301" s="40"/>
      <c r="CUA301" s="40"/>
      <c r="CUB301" s="40"/>
      <c r="CUC301" s="40"/>
      <c r="CUD301" s="40"/>
      <c r="CUE301" s="40"/>
      <c r="CUF301" s="40"/>
      <c r="CUG301" s="40"/>
      <c r="CUH301" s="40"/>
      <c r="CUI301" s="40"/>
      <c r="CUJ301" s="40"/>
      <c r="CUK301" s="40"/>
      <c r="CUL301" s="40"/>
      <c r="CUM301" s="40"/>
      <c r="CUN301" s="40"/>
      <c r="CUO301" s="40"/>
      <c r="CUP301" s="40"/>
      <c r="CUQ301" s="40"/>
      <c r="CUR301" s="40"/>
      <c r="CUS301" s="40"/>
      <c r="CUT301" s="40"/>
      <c r="CUU301" s="40"/>
      <c r="CUV301" s="40"/>
      <c r="CUW301" s="40"/>
      <c r="CUX301" s="40"/>
      <c r="CUY301" s="40"/>
      <c r="CUZ301" s="40"/>
      <c r="CVA301" s="40"/>
      <c r="CVB301" s="40"/>
      <c r="CVC301" s="40"/>
      <c r="CVD301" s="40"/>
      <c r="CVE301" s="40"/>
      <c r="CVF301" s="40"/>
      <c r="CVG301" s="40"/>
      <c r="CVH301" s="40"/>
      <c r="CVI301" s="40"/>
      <c r="CVJ301" s="40"/>
      <c r="CVK301" s="40"/>
      <c r="CVL301" s="40"/>
      <c r="CVM301" s="40"/>
      <c r="CVN301" s="40"/>
      <c r="CVO301" s="40"/>
      <c r="CVP301" s="40"/>
      <c r="CVQ301" s="40"/>
      <c r="CVR301" s="40"/>
      <c r="CVS301" s="40"/>
      <c r="CVT301" s="40"/>
      <c r="CVU301" s="40"/>
      <c r="CVV301" s="40"/>
      <c r="CVW301" s="40"/>
      <c r="CVX301" s="40"/>
      <c r="CVY301" s="40"/>
      <c r="CVZ301" s="40"/>
      <c r="CWA301" s="40"/>
      <c r="CWB301" s="40"/>
      <c r="CWC301" s="40"/>
      <c r="CWD301" s="40"/>
      <c r="CWE301" s="40"/>
      <c r="CWF301" s="40"/>
      <c r="CWG301" s="40"/>
      <c r="CWH301" s="40"/>
      <c r="CWI301" s="40"/>
      <c r="CWJ301" s="40"/>
      <c r="CWK301" s="40"/>
      <c r="CWL301" s="40"/>
      <c r="CWM301" s="40"/>
      <c r="CWN301" s="40"/>
      <c r="CWO301" s="40"/>
      <c r="CWP301" s="40"/>
      <c r="CWQ301" s="40"/>
      <c r="CWR301" s="40"/>
      <c r="CWS301" s="40"/>
      <c r="CWT301" s="40"/>
      <c r="CWU301" s="40"/>
      <c r="CWV301" s="40"/>
      <c r="CWW301" s="40"/>
      <c r="CWX301" s="40"/>
      <c r="CWY301" s="40"/>
      <c r="CWZ301" s="40"/>
      <c r="CXA301" s="40"/>
      <c r="CXB301" s="40"/>
      <c r="CXC301" s="40"/>
      <c r="CXD301" s="40"/>
      <c r="CXE301" s="40"/>
      <c r="CXF301" s="40"/>
      <c r="CXG301" s="40"/>
      <c r="CXH301" s="40"/>
      <c r="CXI301" s="40"/>
      <c r="CXJ301" s="40"/>
      <c r="CXK301" s="40"/>
      <c r="CXL301" s="40"/>
      <c r="CXM301" s="40"/>
      <c r="CXN301" s="40"/>
      <c r="CXO301" s="40"/>
      <c r="CXP301" s="40"/>
      <c r="CXQ301" s="40"/>
      <c r="CXR301" s="40"/>
      <c r="CXS301" s="40"/>
      <c r="CXT301" s="40"/>
      <c r="CXU301" s="40"/>
      <c r="CXV301" s="40"/>
      <c r="CXW301" s="40"/>
      <c r="CXX301" s="40"/>
      <c r="CXY301" s="40"/>
      <c r="CXZ301" s="40"/>
      <c r="CYA301" s="40"/>
      <c r="CYB301" s="40"/>
      <c r="CYC301" s="40"/>
      <c r="CYD301" s="40"/>
      <c r="CYE301" s="40"/>
      <c r="CYF301" s="40"/>
      <c r="CYG301" s="40"/>
      <c r="CYH301" s="40"/>
      <c r="CYI301" s="40"/>
      <c r="CYJ301" s="40"/>
      <c r="CYK301" s="40"/>
      <c r="CYL301" s="40"/>
      <c r="CYM301" s="40"/>
      <c r="CYN301" s="40"/>
      <c r="CYO301" s="40"/>
      <c r="CYP301" s="40"/>
      <c r="CYQ301" s="40"/>
      <c r="CYR301" s="40"/>
      <c r="CYS301" s="40"/>
      <c r="CYT301" s="40"/>
      <c r="CYU301" s="40"/>
      <c r="CYV301" s="40"/>
      <c r="CYW301" s="40"/>
      <c r="CYX301" s="40"/>
      <c r="CYY301" s="40"/>
      <c r="CYZ301" s="40"/>
      <c r="CZA301" s="40"/>
      <c r="CZB301" s="40"/>
      <c r="CZC301" s="40"/>
      <c r="CZD301" s="40"/>
      <c r="CZE301" s="40"/>
      <c r="CZF301" s="40"/>
      <c r="CZG301" s="40"/>
      <c r="CZH301" s="40"/>
      <c r="CZI301" s="40"/>
      <c r="CZJ301" s="40"/>
      <c r="CZK301" s="40"/>
      <c r="CZL301" s="40"/>
      <c r="CZM301" s="40"/>
      <c r="CZN301" s="40"/>
      <c r="CZO301" s="40"/>
      <c r="CZP301" s="40"/>
      <c r="CZQ301" s="40"/>
      <c r="CZR301" s="40"/>
      <c r="CZS301" s="40"/>
      <c r="CZT301" s="40"/>
      <c r="CZU301" s="40"/>
      <c r="CZV301" s="40"/>
      <c r="CZW301" s="40"/>
      <c r="CZX301" s="40"/>
      <c r="CZY301" s="40"/>
      <c r="CZZ301" s="40"/>
      <c r="DAA301" s="40"/>
      <c r="DAB301" s="40"/>
      <c r="DAC301" s="40"/>
      <c r="DAD301" s="40"/>
      <c r="DAE301" s="40"/>
      <c r="DAF301" s="40"/>
      <c r="DAG301" s="40"/>
      <c r="DAH301" s="40"/>
      <c r="DAI301" s="40"/>
      <c r="DAJ301" s="40"/>
      <c r="DAK301" s="40"/>
      <c r="DAL301" s="40"/>
      <c r="DAM301" s="40"/>
      <c r="DAN301" s="40"/>
      <c r="DAO301" s="40"/>
      <c r="DAP301" s="40"/>
      <c r="DAQ301" s="40"/>
      <c r="DAR301" s="40"/>
      <c r="DAS301" s="40"/>
      <c r="DAT301" s="40"/>
      <c r="DAU301" s="40"/>
      <c r="DAV301" s="40"/>
      <c r="DAW301" s="40"/>
      <c r="DAX301" s="40"/>
      <c r="DAY301" s="40"/>
      <c r="DAZ301" s="40"/>
      <c r="DBA301" s="40"/>
      <c r="DBB301" s="40"/>
      <c r="DBC301" s="40"/>
      <c r="DBD301" s="40"/>
      <c r="DBE301" s="40"/>
      <c r="DBF301" s="40"/>
      <c r="DBG301" s="40"/>
      <c r="DBH301" s="40"/>
      <c r="DBI301" s="40"/>
      <c r="DBJ301" s="40"/>
      <c r="DBK301" s="40"/>
      <c r="DBL301" s="40"/>
      <c r="DBM301" s="40"/>
      <c r="DBN301" s="40"/>
      <c r="DBO301" s="40"/>
      <c r="DBP301" s="40"/>
      <c r="DBQ301" s="40"/>
      <c r="DBR301" s="40"/>
      <c r="DBS301" s="40"/>
      <c r="DBT301" s="40"/>
      <c r="DBU301" s="40"/>
      <c r="DBV301" s="40"/>
      <c r="DBW301" s="40"/>
      <c r="DBX301" s="40"/>
      <c r="DBY301" s="40"/>
      <c r="DBZ301" s="40"/>
      <c r="DCA301" s="40"/>
      <c r="DCB301" s="40"/>
      <c r="DCC301" s="40"/>
      <c r="DCD301" s="40"/>
      <c r="DCE301" s="40"/>
      <c r="DCF301" s="40"/>
      <c r="DCG301" s="40"/>
      <c r="DCH301" s="40"/>
      <c r="DCI301" s="40"/>
      <c r="DCJ301" s="40"/>
      <c r="DCK301" s="40"/>
      <c r="DCL301" s="40"/>
      <c r="DCM301" s="40"/>
      <c r="DCN301" s="40"/>
      <c r="DCO301" s="40"/>
      <c r="DCP301" s="40"/>
      <c r="DCQ301" s="40"/>
      <c r="DCR301" s="40"/>
      <c r="DCS301" s="40"/>
      <c r="DCT301" s="40"/>
      <c r="DCU301" s="40"/>
      <c r="DCV301" s="40"/>
      <c r="DCW301" s="40"/>
      <c r="DCX301" s="40"/>
      <c r="DCY301" s="40"/>
      <c r="DCZ301" s="40"/>
      <c r="DDA301" s="40"/>
      <c r="DDB301" s="40"/>
      <c r="DDC301" s="40"/>
      <c r="DDD301" s="40"/>
      <c r="DDE301" s="40"/>
      <c r="DDF301" s="40"/>
      <c r="DDG301" s="40"/>
      <c r="DDH301" s="40"/>
      <c r="DDI301" s="40"/>
      <c r="DDJ301" s="40"/>
      <c r="DDK301" s="40"/>
      <c r="DDL301" s="40"/>
      <c r="DDM301" s="40"/>
      <c r="DDN301" s="40"/>
      <c r="DDO301" s="40"/>
      <c r="DDP301" s="40"/>
      <c r="DDQ301" s="40"/>
      <c r="DDR301" s="40"/>
      <c r="DDS301" s="40"/>
      <c r="DDT301" s="40"/>
      <c r="DDU301" s="40"/>
      <c r="DDV301" s="40"/>
      <c r="DDW301" s="40"/>
      <c r="DDX301" s="40"/>
      <c r="DDY301" s="40"/>
      <c r="DDZ301" s="40"/>
      <c r="DEA301" s="40"/>
      <c r="DEB301" s="40"/>
      <c r="DEC301" s="40"/>
      <c r="DED301" s="40"/>
      <c r="DEE301" s="40"/>
      <c r="DEF301" s="40"/>
      <c r="DEG301" s="40"/>
      <c r="DEH301" s="40"/>
      <c r="DEI301" s="40"/>
      <c r="DEJ301" s="40"/>
      <c r="DEK301" s="40"/>
      <c r="DEL301" s="40"/>
      <c r="DEM301" s="40"/>
      <c r="DEN301" s="40"/>
      <c r="DEO301" s="40"/>
      <c r="DEP301" s="40"/>
      <c r="DEQ301" s="40"/>
      <c r="DER301" s="40"/>
      <c r="DES301" s="40"/>
      <c r="DET301" s="40"/>
      <c r="DEU301" s="40"/>
      <c r="DEV301" s="40"/>
      <c r="DEW301" s="40"/>
      <c r="DEX301" s="40"/>
      <c r="DEY301" s="40"/>
      <c r="DEZ301" s="40"/>
      <c r="DFA301" s="40"/>
      <c r="DFB301" s="40"/>
      <c r="DFC301" s="40"/>
      <c r="DFD301" s="40"/>
      <c r="DFE301" s="40"/>
      <c r="DFF301" s="40"/>
      <c r="DFG301" s="40"/>
      <c r="DFH301" s="40"/>
      <c r="DFI301" s="40"/>
      <c r="DFJ301" s="40"/>
      <c r="DFK301" s="40"/>
      <c r="DFL301" s="40"/>
      <c r="DFM301" s="40"/>
      <c r="DFN301" s="40"/>
      <c r="DFO301" s="40"/>
      <c r="DFP301" s="40"/>
      <c r="DFQ301" s="40"/>
      <c r="DFR301" s="40"/>
      <c r="DFS301" s="40"/>
      <c r="DFT301" s="40"/>
      <c r="DFU301" s="40"/>
      <c r="DFV301" s="40"/>
      <c r="DFW301" s="40"/>
      <c r="DFX301" s="40"/>
      <c r="DFY301" s="40"/>
      <c r="DFZ301" s="40"/>
      <c r="DGA301" s="40"/>
      <c r="DGB301" s="40"/>
      <c r="DGC301" s="40"/>
      <c r="DGD301" s="40"/>
      <c r="DGE301" s="40"/>
      <c r="DGF301" s="40"/>
      <c r="DGG301" s="40"/>
      <c r="DGH301" s="40"/>
      <c r="DGI301" s="40"/>
      <c r="DGJ301" s="40"/>
      <c r="DGK301" s="40"/>
      <c r="DGL301" s="40"/>
      <c r="DGM301" s="40"/>
      <c r="DGN301" s="40"/>
      <c r="DGO301" s="40"/>
      <c r="DGP301" s="40"/>
      <c r="DGQ301" s="40"/>
      <c r="DGR301" s="40"/>
      <c r="DGS301" s="40"/>
      <c r="DGT301" s="40"/>
      <c r="DGU301" s="40"/>
      <c r="DGV301" s="40"/>
      <c r="DGW301" s="40"/>
      <c r="DGX301" s="40"/>
      <c r="DGY301" s="40"/>
      <c r="DGZ301" s="40"/>
      <c r="DHA301" s="40"/>
      <c r="DHB301" s="40"/>
      <c r="DHC301" s="40"/>
      <c r="DHD301" s="40"/>
      <c r="DHE301" s="40"/>
      <c r="DHF301" s="40"/>
      <c r="DHG301" s="40"/>
      <c r="DHH301" s="40"/>
      <c r="DHI301" s="40"/>
      <c r="DHJ301" s="40"/>
      <c r="DHK301" s="40"/>
      <c r="DHL301" s="40"/>
      <c r="DHM301" s="40"/>
      <c r="DHN301" s="40"/>
      <c r="DHO301" s="40"/>
      <c r="DHP301" s="40"/>
      <c r="DHQ301" s="40"/>
      <c r="DHR301" s="40"/>
      <c r="DHS301" s="40"/>
      <c r="DHT301" s="40"/>
      <c r="DHU301" s="40"/>
      <c r="DHV301" s="40"/>
      <c r="DHW301" s="40"/>
      <c r="DHX301" s="40"/>
      <c r="DHY301" s="40"/>
      <c r="DHZ301" s="40"/>
      <c r="DIA301" s="40"/>
      <c r="DIB301" s="40"/>
      <c r="DIC301" s="40"/>
      <c r="DID301" s="40"/>
      <c r="DIE301" s="40"/>
      <c r="DIF301" s="40"/>
      <c r="DIG301" s="40"/>
      <c r="DIH301" s="40"/>
      <c r="DII301" s="40"/>
      <c r="DIJ301" s="40"/>
      <c r="DIK301" s="40"/>
      <c r="DIL301" s="40"/>
      <c r="DIM301" s="40"/>
      <c r="DIN301" s="40"/>
      <c r="DIO301" s="40"/>
      <c r="DIP301" s="40"/>
      <c r="DIQ301" s="40"/>
      <c r="DIR301" s="40"/>
      <c r="DIS301" s="40"/>
      <c r="DIT301" s="40"/>
      <c r="DIU301" s="40"/>
      <c r="DIV301" s="40"/>
      <c r="DIW301" s="40"/>
      <c r="DIX301" s="40"/>
      <c r="DIY301" s="40"/>
      <c r="DIZ301" s="40"/>
      <c r="DJA301" s="40"/>
      <c r="DJB301" s="40"/>
      <c r="DJC301" s="40"/>
      <c r="DJD301" s="40"/>
      <c r="DJE301" s="40"/>
      <c r="DJF301" s="40"/>
      <c r="DJG301" s="40"/>
      <c r="DJH301" s="40"/>
      <c r="DJI301" s="40"/>
      <c r="DJJ301" s="40"/>
      <c r="DJK301" s="40"/>
      <c r="DJL301" s="40"/>
      <c r="DJM301" s="40"/>
      <c r="DJN301" s="40"/>
      <c r="DJO301" s="40"/>
      <c r="DJP301" s="40"/>
      <c r="DJQ301" s="40"/>
      <c r="DJR301" s="40"/>
      <c r="DJS301" s="40"/>
      <c r="DJT301" s="40"/>
      <c r="DJU301" s="40"/>
      <c r="DJV301" s="40"/>
      <c r="DJW301" s="40"/>
      <c r="DJX301" s="40"/>
      <c r="DJY301" s="40"/>
      <c r="DJZ301" s="40"/>
      <c r="DKA301" s="40"/>
      <c r="DKB301" s="40"/>
      <c r="DKC301" s="40"/>
      <c r="DKD301" s="40"/>
      <c r="DKE301" s="40"/>
      <c r="DKF301" s="40"/>
      <c r="DKG301" s="40"/>
      <c r="DKH301" s="40"/>
      <c r="DKI301" s="40"/>
      <c r="DKJ301" s="40"/>
      <c r="DKK301" s="40"/>
      <c r="DKL301" s="40"/>
      <c r="DKM301" s="40"/>
      <c r="DKN301" s="40"/>
      <c r="DKO301" s="40"/>
      <c r="DKP301" s="40"/>
      <c r="DKQ301" s="40"/>
      <c r="DKR301" s="40"/>
      <c r="DKS301" s="40"/>
      <c r="DKT301" s="40"/>
      <c r="DKU301" s="40"/>
      <c r="DKV301" s="40"/>
      <c r="DKW301" s="40"/>
      <c r="DKX301" s="40"/>
      <c r="DKY301" s="40"/>
      <c r="DKZ301" s="40"/>
      <c r="DLA301" s="40"/>
      <c r="DLB301" s="40"/>
      <c r="DLC301" s="40"/>
      <c r="DLD301" s="40"/>
      <c r="DLE301" s="40"/>
      <c r="DLF301" s="40"/>
      <c r="DLG301" s="40"/>
      <c r="DLH301" s="40"/>
      <c r="DLI301" s="40"/>
      <c r="DLJ301" s="40"/>
      <c r="DLK301" s="40"/>
      <c r="DLL301" s="40"/>
      <c r="DLM301" s="40"/>
      <c r="DLN301" s="40"/>
      <c r="DLO301" s="40"/>
      <c r="DLP301" s="40"/>
      <c r="DLQ301" s="40"/>
      <c r="DLR301" s="40"/>
      <c r="DLS301" s="40"/>
      <c r="DLT301" s="40"/>
      <c r="DLU301" s="40"/>
      <c r="DLV301" s="40"/>
      <c r="DLW301" s="40"/>
      <c r="DLX301" s="40"/>
      <c r="DLY301" s="40"/>
      <c r="DLZ301" s="40"/>
      <c r="DMA301" s="40"/>
      <c r="DMB301" s="40"/>
      <c r="DMC301" s="40"/>
      <c r="DMD301" s="40"/>
      <c r="DME301" s="40"/>
      <c r="DMF301" s="40"/>
      <c r="DMG301" s="40"/>
      <c r="DMH301" s="40"/>
      <c r="DMI301" s="40"/>
      <c r="DMJ301" s="40"/>
      <c r="DMK301" s="40"/>
      <c r="DML301" s="40"/>
      <c r="DMM301" s="40"/>
      <c r="DMN301" s="40"/>
      <c r="DMO301" s="40"/>
      <c r="DMP301" s="40"/>
      <c r="DMQ301" s="40"/>
      <c r="DMR301" s="40"/>
      <c r="DMS301" s="40"/>
      <c r="DMT301" s="40"/>
      <c r="DMU301" s="40"/>
      <c r="DMV301" s="40"/>
      <c r="DMW301" s="40"/>
      <c r="DMX301" s="40"/>
      <c r="DMY301" s="40"/>
      <c r="DMZ301" s="40"/>
      <c r="DNA301" s="40"/>
      <c r="DNB301" s="40"/>
      <c r="DNC301" s="40"/>
      <c r="DND301" s="40"/>
      <c r="DNE301" s="40"/>
      <c r="DNF301" s="40"/>
      <c r="DNG301" s="40"/>
      <c r="DNH301" s="40"/>
      <c r="DNI301" s="40"/>
      <c r="DNJ301" s="40"/>
      <c r="DNK301" s="40"/>
      <c r="DNL301" s="40"/>
      <c r="DNM301" s="40"/>
      <c r="DNN301" s="40"/>
      <c r="DNO301" s="40"/>
      <c r="DNP301" s="40"/>
      <c r="DNQ301" s="40"/>
      <c r="DNR301" s="40"/>
      <c r="DNS301" s="40"/>
      <c r="DNT301" s="40"/>
      <c r="DNU301" s="40"/>
      <c r="DNV301" s="40"/>
      <c r="DNW301" s="40"/>
      <c r="DNX301" s="40"/>
      <c r="DNY301" s="40"/>
      <c r="DNZ301" s="40"/>
      <c r="DOA301" s="40"/>
      <c r="DOB301" s="40"/>
      <c r="DOC301" s="40"/>
      <c r="DOD301" s="40"/>
      <c r="DOE301" s="40"/>
      <c r="DOF301" s="40"/>
      <c r="DOG301" s="40"/>
      <c r="DOH301" s="40"/>
      <c r="DOI301" s="40"/>
      <c r="DOJ301" s="40"/>
      <c r="DOK301" s="40"/>
      <c r="DOL301" s="40"/>
      <c r="DOM301" s="40"/>
      <c r="DON301" s="40"/>
      <c r="DOO301" s="40"/>
      <c r="DOP301" s="40"/>
      <c r="DOQ301" s="40"/>
      <c r="DOR301" s="40"/>
      <c r="DOS301" s="40"/>
      <c r="DOT301" s="40"/>
      <c r="DOU301" s="40"/>
      <c r="DOV301" s="40"/>
      <c r="DOW301" s="40"/>
      <c r="DOX301" s="40"/>
      <c r="DOY301" s="40"/>
      <c r="DOZ301" s="40"/>
      <c r="DPA301" s="40"/>
      <c r="DPB301" s="40"/>
      <c r="DPC301" s="40"/>
      <c r="DPD301" s="40"/>
      <c r="DPE301" s="40"/>
      <c r="DPF301" s="40"/>
      <c r="DPG301" s="40"/>
      <c r="DPH301" s="40"/>
      <c r="DPI301" s="40"/>
      <c r="DPJ301" s="40"/>
      <c r="DPK301" s="40"/>
      <c r="DPL301" s="40"/>
      <c r="DPM301" s="40"/>
      <c r="DPN301" s="40"/>
      <c r="DPO301" s="40"/>
      <c r="DPP301" s="40"/>
      <c r="DPQ301" s="40"/>
      <c r="DPR301" s="40"/>
      <c r="DPS301" s="40"/>
      <c r="DPT301" s="40"/>
      <c r="DPU301" s="40"/>
      <c r="DPV301" s="40"/>
      <c r="DPW301" s="40"/>
      <c r="DPX301" s="40"/>
      <c r="DPY301" s="40"/>
      <c r="DPZ301" s="40"/>
      <c r="DQA301" s="40"/>
      <c r="DQB301" s="40"/>
      <c r="DQC301" s="40"/>
      <c r="DQD301" s="40"/>
      <c r="DQE301" s="40"/>
      <c r="DQF301" s="40"/>
      <c r="DQG301" s="40"/>
      <c r="DQH301" s="40"/>
      <c r="DQI301" s="40"/>
      <c r="DQJ301" s="40"/>
      <c r="DQK301" s="40"/>
      <c r="DQL301" s="40"/>
      <c r="DQM301" s="40"/>
      <c r="DQN301" s="40"/>
      <c r="DQO301" s="40"/>
      <c r="DQP301" s="40"/>
      <c r="DQQ301" s="40"/>
      <c r="DQR301" s="40"/>
      <c r="DQS301" s="40"/>
      <c r="DQT301" s="40"/>
      <c r="DQU301" s="40"/>
      <c r="DQV301" s="40"/>
      <c r="DQW301" s="40"/>
      <c r="DQX301" s="40"/>
      <c r="DQY301" s="40"/>
      <c r="DQZ301" s="40"/>
      <c r="DRA301" s="40"/>
      <c r="DRB301" s="40"/>
      <c r="DRC301" s="40"/>
      <c r="DRD301" s="40"/>
      <c r="DRE301" s="40"/>
      <c r="DRF301" s="40"/>
      <c r="DRG301" s="40"/>
      <c r="DRH301" s="40"/>
      <c r="DRI301" s="40"/>
      <c r="DRJ301" s="40"/>
      <c r="DRK301" s="40"/>
      <c r="DRL301" s="40"/>
      <c r="DRM301" s="40"/>
      <c r="DRN301" s="40"/>
      <c r="DRO301" s="40"/>
      <c r="DRP301" s="40"/>
      <c r="DRQ301" s="40"/>
      <c r="DRR301" s="40"/>
      <c r="DRS301" s="40"/>
      <c r="DRT301" s="40"/>
      <c r="DRU301" s="40"/>
      <c r="DRV301" s="40"/>
      <c r="DRW301" s="40"/>
      <c r="DRX301" s="40"/>
      <c r="DRY301" s="40"/>
      <c r="DRZ301" s="40"/>
      <c r="DSA301" s="40"/>
      <c r="DSB301" s="40"/>
      <c r="DSC301" s="40"/>
      <c r="DSD301" s="40"/>
      <c r="DSE301" s="40"/>
      <c r="DSF301" s="40"/>
      <c r="DSG301" s="40"/>
      <c r="DSH301" s="40"/>
      <c r="DSI301" s="40"/>
      <c r="DSJ301" s="40"/>
      <c r="DSK301" s="40"/>
      <c r="DSL301" s="40"/>
      <c r="DSM301" s="40"/>
      <c r="DSN301" s="40"/>
      <c r="DSO301" s="40"/>
      <c r="DSP301" s="40"/>
      <c r="DSQ301" s="40"/>
      <c r="DSR301" s="40"/>
      <c r="DSS301" s="40"/>
      <c r="DST301" s="40"/>
      <c r="DSU301" s="40"/>
      <c r="DSV301" s="40"/>
      <c r="DSW301" s="40"/>
      <c r="DSX301" s="40"/>
      <c r="DSY301" s="40"/>
      <c r="DSZ301" s="40"/>
      <c r="DTA301" s="40"/>
      <c r="DTB301" s="40"/>
      <c r="DTC301" s="40"/>
      <c r="DTD301" s="40"/>
      <c r="DTE301" s="40"/>
      <c r="DTF301" s="40"/>
      <c r="DTG301" s="40"/>
      <c r="DTH301" s="40"/>
      <c r="DTI301" s="40"/>
      <c r="DTJ301" s="40"/>
      <c r="DTK301" s="40"/>
      <c r="DTL301" s="40"/>
      <c r="DTM301" s="40"/>
      <c r="DTN301" s="40"/>
      <c r="DTO301" s="40"/>
      <c r="DTP301" s="40"/>
      <c r="DTQ301" s="40"/>
      <c r="DTR301" s="40"/>
      <c r="DTS301" s="40"/>
      <c r="DTT301" s="40"/>
      <c r="DTU301" s="40"/>
      <c r="DTV301" s="40"/>
      <c r="DTW301" s="40"/>
      <c r="DTX301" s="40"/>
      <c r="DTY301" s="40"/>
      <c r="DTZ301" s="40"/>
      <c r="DUA301" s="40"/>
      <c r="DUB301" s="40"/>
      <c r="DUC301" s="40"/>
      <c r="DUD301" s="40"/>
      <c r="DUE301" s="40"/>
      <c r="DUF301" s="40"/>
      <c r="DUG301" s="40"/>
      <c r="DUH301" s="40"/>
      <c r="DUI301" s="40"/>
      <c r="DUJ301" s="40"/>
      <c r="DUK301" s="40"/>
      <c r="DUL301" s="40"/>
      <c r="DUM301" s="40"/>
      <c r="DUN301" s="40"/>
      <c r="DUO301" s="40"/>
      <c r="DUP301" s="40"/>
      <c r="DUQ301" s="40"/>
      <c r="DUR301" s="40"/>
      <c r="DUS301" s="40"/>
      <c r="DUT301" s="40"/>
      <c r="DUU301" s="40"/>
      <c r="DUV301" s="40"/>
      <c r="DUW301" s="40"/>
      <c r="DUX301" s="40"/>
      <c r="DUY301" s="40"/>
      <c r="DUZ301" s="40"/>
      <c r="DVA301" s="40"/>
      <c r="DVB301" s="40"/>
      <c r="DVC301" s="40"/>
      <c r="DVD301" s="40"/>
      <c r="DVE301" s="40"/>
      <c r="DVF301" s="40"/>
      <c r="DVG301" s="40"/>
      <c r="DVH301" s="40"/>
      <c r="DVI301" s="40"/>
      <c r="DVJ301" s="40"/>
      <c r="DVK301" s="40"/>
      <c r="DVL301" s="40"/>
      <c r="DVM301" s="40"/>
      <c r="DVN301" s="40"/>
      <c r="DVO301" s="40"/>
      <c r="DVP301" s="40"/>
      <c r="DVQ301" s="40"/>
      <c r="DVR301" s="40"/>
      <c r="DVS301" s="40"/>
      <c r="DVT301" s="40"/>
      <c r="DVU301" s="40"/>
      <c r="DVV301" s="40"/>
      <c r="DVW301" s="40"/>
      <c r="DVX301" s="40"/>
      <c r="DVY301" s="40"/>
      <c r="DVZ301" s="40"/>
      <c r="DWA301" s="40"/>
      <c r="DWB301" s="40"/>
      <c r="DWC301" s="40"/>
      <c r="DWD301" s="40"/>
      <c r="DWE301" s="40"/>
      <c r="DWF301" s="40"/>
      <c r="DWG301" s="40"/>
      <c r="DWH301" s="40"/>
      <c r="DWI301" s="40"/>
      <c r="DWJ301" s="40"/>
      <c r="DWK301" s="40"/>
      <c r="DWL301" s="40"/>
      <c r="DWM301" s="40"/>
      <c r="DWN301" s="40"/>
      <c r="DWO301" s="40"/>
      <c r="DWP301" s="40"/>
      <c r="DWQ301" s="40"/>
      <c r="DWR301" s="40"/>
      <c r="DWS301" s="40"/>
      <c r="DWT301" s="40"/>
      <c r="DWU301" s="40"/>
      <c r="DWV301" s="40"/>
      <c r="DWW301" s="40"/>
      <c r="DWX301" s="40"/>
      <c r="DWY301" s="40"/>
      <c r="DWZ301" s="40"/>
      <c r="DXA301" s="40"/>
      <c r="DXB301" s="40"/>
      <c r="DXC301" s="40"/>
      <c r="DXD301" s="40"/>
      <c r="DXE301" s="40"/>
      <c r="DXF301" s="40"/>
      <c r="DXG301" s="40"/>
      <c r="DXH301" s="40"/>
      <c r="DXI301" s="40"/>
      <c r="DXJ301" s="40"/>
      <c r="DXK301" s="40"/>
      <c r="DXL301" s="40"/>
      <c r="DXM301" s="40"/>
      <c r="DXN301" s="40"/>
      <c r="DXO301" s="40"/>
      <c r="DXP301" s="40"/>
      <c r="DXQ301" s="40"/>
      <c r="DXR301" s="40"/>
      <c r="DXS301" s="40"/>
      <c r="DXT301" s="40"/>
      <c r="DXU301" s="40"/>
      <c r="DXV301" s="40"/>
      <c r="DXW301" s="40"/>
      <c r="DXX301" s="40"/>
      <c r="DXY301" s="40"/>
      <c r="DXZ301" s="40"/>
      <c r="DYA301" s="40"/>
      <c r="DYB301" s="40"/>
      <c r="DYC301" s="40"/>
      <c r="DYD301" s="40"/>
      <c r="DYE301" s="40"/>
      <c r="DYF301" s="40"/>
      <c r="DYG301" s="40"/>
      <c r="DYH301" s="40"/>
      <c r="DYI301" s="40"/>
      <c r="DYJ301" s="40"/>
      <c r="DYK301" s="40"/>
      <c r="DYL301" s="40"/>
      <c r="DYM301" s="40"/>
      <c r="DYN301" s="40"/>
      <c r="DYO301" s="40"/>
      <c r="DYP301" s="40"/>
      <c r="DYQ301" s="40"/>
      <c r="DYR301" s="40"/>
      <c r="DYS301" s="40"/>
      <c r="DYT301" s="40"/>
      <c r="DYU301" s="40"/>
      <c r="DYV301" s="40"/>
      <c r="DYW301" s="40"/>
      <c r="DYX301" s="40"/>
      <c r="DYY301" s="40"/>
      <c r="DYZ301" s="40"/>
      <c r="DZA301" s="40"/>
      <c r="DZB301" s="40"/>
      <c r="DZC301" s="40"/>
      <c r="DZD301" s="40"/>
      <c r="DZE301" s="40"/>
      <c r="DZF301" s="40"/>
      <c r="DZG301" s="40"/>
      <c r="DZH301" s="40"/>
      <c r="DZI301" s="40"/>
      <c r="DZJ301" s="40"/>
      <c r="DZK301" s="40"/>
      <c r="DZL301" s="40"/>
      <c r="DZM301" s="40"/>
      <c r="DZN301" s="40"/>
      <c r="DZO301" s="40"/>
      <c r="DZP301" s="40"/>
      <c r="DZQ301" s="40"/>
      <c r="DZR301" s="40"/>
      <c r="DZS301" s="40"/>
      <c r="DZT301" s="40"/>
      <c r="DZU301" s="40"/>
      <c r="DZV301" s="40"/>
      <c r="DZW301" s="40"/>
      <c r="DZX301" s="40"/>
      <c r="DZY301" s="40"/>
      <c r="DZZ301" s="40"/>
      <c r="EAA301" s="40"/>
      <c r="EAB301" s="40"/>
      <c r="EAC301" s="40"/>
      <c r="EAD301" s="40"/>
      <c r="EAE301" s="40"/>
      <c r="EAF301" s="40"/>
      <c r="EAG301" s="40"/>
      <c r="EAH301" s="40"/>
      <c r="EAI301" s="40"/>
      <c r="EAJ301" s="40"/>
      <c r="EAK301" s="40"/>
      <c r="EAL301" s="40"/>
      <c r="EAM301" s="40"/>
      <c r="EAN301" s="40"/>
      <c r="EAO301" s="40"/>
      <c r="EAP301" s="40"/>
      <c r="EAQ301" s="40"/>
      <c r="EAR301" s="40"/>
      <c r="EAS301" s="40"/>
      <c r="EAT301" s="40"/>
      <c r="EAU301" s="40"/>
      <c r="EAV301" s="40"/>
      <c r="EAW301" s="40"/>
      <c r="EAX301" s="40"/>
      <c r="EAY301" s="40"/>
      <c r="EAZ301" s="40"/>
      <c r="EBA301" s="40"/>
      <c r="EBB301" s="40"/>
      <c r="EBC301" s="40"/>
      <c r="EBD301" s="40"/>
      <c r="EBE301" s="40"/>
      <c r="EBF301" s="40"/>
      <c r="EBG301" s="40"/>
      <c r="EBH301" s="40"/>
      <c r="EBI301" s="40"/>
      <c r="EBJ301" s="40"/>
      <c r="EBK301" s="40"/>
      <c r="EBL301" s="40"/>
      <c r="EBM301" s="40"/>
      <c r="EBN301" s="40"/>
      <c r="EBO301" s="40"/>
      <c r="EBP301" s="40"/>
      <c r="EBQ301" s="40"/>
      <c r="EBR301" s="40"/>
      <c r="EBS301" s="40"/>
      <c r="EBT301" s="40"/>
      <c r="EBU301" s="40"/>
      <c r="EBV301" s="40"/>
      <c r="EBW301" s="40"/>
      <c r="EBX301" s="40"/>
      <c r="EBY301" s="40"/>
      <c r="EBZ301" s="40"/>
      <c r="ECA301" s="40"/>
      <c r="ECB301" s="40"/>
      <c r="ECC301" s="40"/>
      <c r="ECD301" s="40"/>
      <c r="ECE301" s="40"/>
      <c r="ECF301" s="40"/>
      <c r="ECG301" s="40"/>
      <c r="ECH301" s="40"/>
      <c r="ECI301" s="40"/>
      <c r="ECJ301" s="40"/>
      <c r="ECK301" s="40"/>
      <c r="ECL301" s="40"/>
      <c r="ECM301" s="40"/>
      <c r="ECN301" s="40"/>
      <c r="ECO301" s="40"/>
      <c r="ECP301" s="40"/>
      <c r="ECQ301" s="40"/>
      <c r="ECR301" s="40"/>
      <c r="ECS301" s="40"/>
      <c r="ECT301" s="40"/>
      <c r="ECU301" s="40"/>
      <c r="ECV301" s="40"/>
      <c r="ECW301" s="40"/>
      <c r="ECX301" s="40"/>
      <c r="ECY301" s="40"/>
      <c r="ECZ301" s="40"/>
      <c r="EDA301" s="40"/>
      <c r="EDB301" s="40"/>
      <c r="EDC301" s="40"/>
      <c r="EDD301" s="40"/>
      <c r="EDE301" s="40"/>
      <c r="EDF301" s="40"/>
      <c r="EDG301" s="40"/>
      <c r="EDH301" s="40"/>
      <c r="EDI301" s="40"/>
      <c r="EDJ301" s="40"/>
      <c r="EDK301" s="40"/>
      <c r="EDL301" s="40"/>
      <c r="EDM301" s="40"/>
      <c r="EDN301" s="40"/>
      <c r="EDO301" s="40"/>
      <c r="EDP301" s="40"/>
      <c r="EDQ301" s="40"/>
      <c r="EDR301" s="40"/>
      <c r="EDS301" s="40"/>
      <c r="EDT301" s="40"/>
      <c r="EDU301" s="40"/>
      <c r="EDV301" s="40"/>
      <c r="EDW301" s="40"/>
      <c r="EDX301" s="40"/>
      <c r="EDY301" s="40"/>
      <c r="EDZ301" s="40"/>
      <c r="EEA301" s="40"/>
      <c r="EEB301" s="40"/>
      <c r="EEC301" s="40"/>
      <c r="EED301" s="40"/>
      <c r="EEE301" s="40"/>
      <c r="EEF301" s="40"/>
      <c r="EEG301" s="40"/>
      <c r="EEH301" s="40"/>
      <c r="EEI301" s="40"/>
      <c r="EEJ301" s="40"/>
      <c r="EEK301" s="40"/>
      <c r="EEL301" s="40"/>
      <c r="EEM301" s="40"/>
      <c r="EEN301" s="40"/>
      <c r="EEO301" s="40"/>
      <c r="EEP301" s="40"/>
      <c r="EEQ301" s="40"/>
      <c r="EER301" s="40"/>
      <c r="EES301" s="40"/>
      <c r="EET301" s="40"/>
      <c r="EEU301" s="40"/>
      <c r="EEV301" s="40"/>
      <c r="EEW301" s="40"/>
      <c r="EEX301" s="40"/>
      <c r="EEY301" s="40"/>
      <c r="EEZ301" s="40"/>
      <c r="EFA301" s="40"/>
      <c r="EFB301" s="40"/>
      <c r="EFC301" s="40"/>
      <c r="EFD301" s="40"/>
      <c r="EFE301" s="40"/>
      <c r="EFF301" s="40"/>
      <c r="EFG301" s="40"/>
      <c r="EFH301" s="40"/>
      <c r="EFI301" s="40"/>
      <c r="EFJ301" s="40"/>
      <c r="EFK301" s="40"/>
      <c r="EFL301" s="40"/>
      <c r="EFM301" s="40"/>
      <c r="EFN301" s="40"/>
      <c r="EFO301" s="40"/>
      <c r="EFP301" s="40"/>
      <c r="EFQ301" s="40"/>
      <c r="EFR301" s="40"/>
      <c r="EFS301" s="40"/>
      <c r="EFT301" s="40"/>
      <c r="EFU301" s="40"/>
      <c r="EFV301" s="40"/>
      <c r="EFW301" s="40"/>
      <c r="EFX301" s="40"/>
      <c r="EFY301" s="40"/>
      <c r="EFZ301" s="40"/>
      <c r="EGA301" s="40"/>
      <c r="EGB301" s="40"/>
      <c r="EGC301" s="40"/>
      <c r="EGD301" s="40"/>
      <c r="EGE301" s="40"/>
      <c r="EGF301" s="40"/>
      <c r="EGG301" s="40"/>
      <c r="EGH301" s="40"/>
      <c r="EGI301" s="40"/>
      <c r="EGJ301" s="40"/>
      <c r="EGK301" s="40"/>
      <c r="EGL301" s="40"/>
      <c r="EGM301" s="40"/>
      <c r="EGN301" s="40"/>
      <c r="EGO301" s="40"/>
      <c r="EGP301" s="40"/>
      <c r="EGQ301" s="40"/>
      <c r="EGR301" s="40"/>
      <c r="EGS301" s="40"/>
      <c r="EGT301" s="40"/>
      <c r="EGU301" s="40"/>
      <c r="EGV301" s="40"/>
      <c r="EGW301" s="40"/>
      <c r="EGX301" s="40"/>
      <c r="EGY301" s="40"/>
      <c r="EGZ301" s="40"/>
      <c r="EHA301" s="40"/>
      <c r="EHB301" s="40"/>
      <c r="EHC301" s="40"/>
      <c r="EHD301" s="40"/>
      <c r="EHE301" s="40"/>
      <c r="EHF301" s="40"/>
      <c r="EHG301" s="40"/>
      <c r="EHH301" s="40"/>
      <c r="EHI301" s="40"/>
      <c r="EHJ301" s="40"/>
      <c r="EHK301" s="40"/>
      <c r="EHL301" s="40"/>
      <c r="EHM301" s="40"/>
      <c r="EHN301" s="40"/>
      <c r="EHO301" s="40"/>
      <c r="EHP301" s="40"/>
      <c r="EHQ301" s="40"/>
      <c r="EHR301" s="40"/>
      <c r="EHS301" s="40"/>
      <c r="EHT301" s="40"/>
      <c r="EHU301" s="40"/>
      <c r="EHV301" s="40"/>
      <c r="EHW301" s="40"/>
      <c r="EHX301" s="40"/>
      <c r="EHY301" s="40"/>
      <c r="EHZ301" s="40"/>
      <c r="EIA301" s="40"/>
      <c r="EIB301" s="40"/>
      <c r="EIC301" s="40"/>
      <c r="EID301" s="40"/>
      <c r="EIE301" s="40"/>
      <c r="EIF301" s="40"/>
      <c r="EIG301" s="40"/>
      <c r="EIH301" s="40"/>
      <c r="EII301" s="40"/>
      <c r="EIJ301" s="40"/>
      <c r="EIK301" s="40"/>
      <c r="EIL301" s="40"/>
      <c r="EIM301" s="40"/>
      <c r="EIN301" s="40"/>
      <c r="EIO301" s="40"/>
      <c r="EIP301" s="40"/>
      <c r="EIQ301" s="40"/>
      <c r="EIR301" s="40"/>
      <c r="EIS301" s="40"/>
      <c r="EIT301" s="40"/>
      <c r="EIU301" s="40"/>
      <c r="EIV301" s="40"/>
      <c r="EIW301" s="40"/>
      <c r="EIX301" s="40"/>
      <c r="EIY301" s="40"/>
      <c r="EIZ301" s="40"/>
      <c r="EJA301" s="40"/>
      <c r="EJB301" s="40"/>
      <c r="EJC301" s="40"/>
      <c r="EJD301" s="40"/>
      <c r="EJE301" s="40"/>
      <c r="EJF301" s="40"/>
      <c r="EJG301" s="40"/>
      <c r="EJH301" s="40"/>
      <c r="EJI301" s="40"/>
      <c r="EJJ301" s="40"/>
      <c r="EJK301" s="40"/>
      <c r="EJL301" s="40"/>
      <c r="EJM301" s="40"/>
      <c r="EJN301" s="40"/>
      <c r="EJO301" s="40"/>
      <c r="EJP301" s="40"/>
      <c r="EJQ301" s="40"/>
      <c r="EJR301" s="40"/>
      <c r="EJS301" s="40"/>
      <c r="EJT301" s="40"/>
      <c r="EJU301" s="40"/>
      <c r="EJV301" s="40"/>
      <c r="EJW301" s="40"/>
      <c r="EJX301" s="40"/>
      <c r="EJY301" s="40"/>
      <c r="EJZ301" s="40"/>
      <c r="EKA301" s="40"/>
      <c r="EKB301" s="40"/>
      <c r="EKC301" s="40"/>
      <c r="EKD301" s="40"/>
      <c r="EKE301" s="40"/>
      <c r="EKF301" s="40"/>
      <c r="EKG301" s="40"/>
      <c r="EKH301" s="40"/>
      <c r="EKI301" s="40"/>
      <c r="EKJ301" s="40"/>
      <c r="EKK301" s="40"/>
      <c r="EKL301" s="40"/>
      <c r="EKM301" s="40"/>
      <c r="EKN301" s="40"/>
      <c r="EKO301" s="40"/>
      <c r="EKP301" s="40"/>
      <c r="EKQ301" s="40"/>
      <c r="EKR301" s="40"/>
      <c r="EKS301" s="40"/>
      <c r="EKT301" s="40"/>
      <c r="EKU301" s="40"/>
      <c r="EKV301" s="40"/>
      <c r="EKW301" s="40"/>
      <c r="EKX301" s="40"/>
      <c r="EKY301" s="40"/>
      <c r="EKZ301" s="40"/>
      <c r="ELA301" s="40"/>
      <c r="ELB301" s="40"/>
      <c r="ELC301" s="40"/>
      <c r="ELD301" s="40"/>
      <c r="ELE301" s="40"/>
      <c r="ELF301" s="40"/>
      <c r="ELG301" s="40"/>
      <c r="ELH301" s="40"/>
      <c r="ELI301" s="40"/>
      <c r="ELJ301" s="40"/>
      <c r="ELK301" s="40"/>
      <c r="ELL301" s="40"/>
      <c r="ELM301" s="40"/>
      <c r="ELN301" s="40"/>
      <c r="ELO301" s="40"/>
      <c r="ELP301" s="40"/>
      <c r="ELQ301" s="40"/>
      <c r="ELR301" s="40"/>
      <c r="ELS301" s="40"/>
      <c r="ELT301" s="40"/>
      <c r="ELU301" s="40"/>
      <c r="ELV301" s="40"/>
      <c r="ELW301" s="40"/>
      <c r="ELX301" s="40"/>
      <c r="ELY301" s="40"/>
      <c r="ELZ301" s="40"/>
      <c r="EMA301" s="40"/>
      <c r="EMB301" s="40"/>
      <c r="EMC301" s="40"/>
      <c r="EMD301" s="40"/>
      <c r="EME301" s="40"/>
      <c r="EMF301" s="40"/>
      <c r="EMG301" s="40"/>
      <c r="EMH301" s="40"/>
      <c r="EMI301" s="40"/>
      <c r="EMJ301" s="40"/>
      <c r="EMK301" s="40"/>
      <c r="EML301" s="40"/>
      <c r="EMM301" s="40"/>
      <c r="EMN301" s="40"/>
      <c r="EMO301" s="40"/>
      <c r="EMP301" s="40"/>
      <c r="EMQ301" s="40"/>
      <c r="EMR301" s="40"/>
      <c r="EMS301" s="40"/>
      <c r="EMT301" s="40"/>
      <c r="EMU301" s="40"/>
      <c r="EMV301" s="40"/>
      <c r="EMW301" s="40"/>
      <c r="EMX301" s="40"/>
      <c r="EMY301" s="40"/>
      <c r="EMZ301" s="40"/>
      <c r="ENA301" s="40"/>
      <c r="ENB301" s="40"/>
      <c r="ENC301" s="40"/>
      <c r="END301" s="40"/>
      <c r="ENE301" s="40"/>
      <c r="ENF301" s="40"/>
      <c r="ENG301" s="40"/>
      <c r="ENH301" s="40"/>
      <c r="ENI301" s="40"/>
      <c r="ENJ301" s="40"/>
      <c r="ENK301" s="40"/>
      <c r="ENL301" s="40"/>
      <c r="ENM301" s="40"/>
      <c r="ENN301" s="40"/>
      <c r="ENO301" s="40"/>
      <c r="ENP301" s="40"/>
      <c r="ENQ301" s="40"/>
      <c r="ENR301" s="40"/>
      <c r="ENS301" s="40"/>
      <c r="ENT301" s="40"/>
      <c r="ENU301" s="40"/>
      <c r="ENV301" s="40"/>
      <c r="ENW301" s="40"/>
      <c r="ENX301" s="40"/>
      <c r="ENY301" s="40"/>
      <c r="ENZ301" s="40"/>
      <c r="EOA301" s="40"/>
      <c r="EOB301" s="40"/>
      <c r="EOC301" s="40"/>
      <c r="EOD301" s="40"/>
      <c r="EOE301" s="40"/>
      <c r="EOF301" s="40"/>
      <c r="EOG301" s="40"/>
      <c r="EOH301" s="40"/>
      <c r="EOI301" s="40"/>
      <c r="EOJ301" s="40"/>
      <c r="EOK301" s="40"/>
      <c r="EOL301" s="40"/>
      <c r="EOM301" s="40"/>
      <c r="EON301" s="40"/>
      <c r="EOO301" s="40"/>
      <c r="EOP301" s="40"/>
      <c r="EOQ301" s="40"/>
      <c r="EOR301" s="40"/>
      <c r="EOS301" s="40"/>
      <c r="EOT301" s="40"/>
      <c r="EOU301" s="40"/>
      <c r="EOV301" s="40"/>
      <c r="EOW301" s="40"/>
      <c r="EOX301" s="40"/>
      <c r="EOY301" s="40"/>
      <c r="EOZ301" s="40"/>
      <c r="EPA301" s="40"/>
      <c r="EPB301" s="40"/>
      <c r="EPC301" s="40"/>
      <c r="EPD301" s="40"/>
      <c r="EPE301" s="40"/>
      <c r="EPF301" s="40"/>
      <c r="EPG301" s="40"/>
      <c r="EPH301" s="40"/>
      <c r="EPI301" s="40"/>
      <c r="EPJ301" s="40"/>
      <c r="EPK301" s="40"/>
      <c r="EPL301" s="40"/>
      <c r="EPM301" s="40"/>
      <c r="EPN301" s="40"/>
      <c r="EPO301" s="40"/>
      <c r="EPP301" s="40"/>
      <c r="EPQ301" s="40"/>
      <c r="EPR301" s="40"/>
      <c r="EPS301" s="40"/>
      <c r="EPT301" s="40"/>
      <c r="EPU301" s="40"/>
      <c r="EPV301" s="40"/>
      <c r="EPW301" s="40"/>
      <c r="EPX301" s="40"/>
      <c r="EPY301" s="40"/>
      <c r="EPZ301" s="40"/>
      <c r="EQA301" s="40"/>
      <c r="EQB301" s="40"/>
      <c r="EQC301" s="40"/>
      <c r="EQD301" s="40"/>
      <c r="EQE301" s="40"/>
      <c r="EQF301" s="40"/>
      <c r="EQG301" s="40"/>
      <c r="EQH301" s="40"/>
      <c r="EQI301" s="40"/>
      <c r="EQJ301" s="40"/>
      <c r="EQK301" s="40"/>
      <c r="EQL301" s="40"/>
      <c r="EQM301" s="40"/>
      <c r="EQN301" s="40"/>
      <c r="EQO301" s="40"/>
      <c r="EQP301" s="40"/>
      <c r="EQQ301" s="40"/>
      <c r="EQR301" s="40"/>
      <c r="EQS301" s="40"/>
      <c r="EQT301" s="40"/>
      <c r="EQU301" s="40"/>
      <c r="EQV301" s="40"/>
      <c r="EQW301" s="40"/>
      <c r="EQX301" s="40"/>
      <c r="EQY301" s="40"/>
      <c r="EQZ301" s="40"/>
      <c r="ERA301" s="40"/>
      <c r="ERB301" s="40"/>
      <c r="ERC301" s="40"/>
      <c r="ERD301" s="40"/>
      <c r="ERE301" s="40"/>
      <c r="ERF301" s="40"/>
      <c r="ERG301" s="40"/>
      <c r="ERH301" s="40"/>
      <c r="ERI301" s="40"/>
      <c r="ERJ301" s="40"/>
      <c r="ERK301" s="40"/>
      <c r="ERL301" s="40"/>
      <c r="ERM301" s="40"/>
      <c r="ERN301" s="40"/>
      <c r="ERO301" s="40"/>
      <c r="ERP301" s="40"/>
      <c r="ERQ301" s="40"/>
      <c r="ERR301" s="40"/>
      <c r="ERS301" s="40"/>
      <c r="ERT301" s="40"/>
      <c r="ERU301" s="40"/>
      <c r="ERV301" s="40"/>
      <c r="ERW301" s="40"/>
      <c r="ERX301" s="40"/>
      <c r="ERY301" s="40"/>
      <c r="ERZ301" s="40"/>
      <c r="ESA301" s="40"/>
      <c r="ESB301" s="40"/>
      <c r="ESC301" s="40"/>
      <c r="ESD301" s="40"/>
      <c r="ESE301" s="40"/>
      <c r="ESF301" s="40"/>
      <c r="ESG301" s="40"/>
      <c r="ESH301" s="40"/>
      <c r="ESI301" s="40"/>
      <c r="ESJ301" s="40"/>
      <c r="ESK301" s="40"/>
      <c r="ESL301" s="40"/>
      <c r="ESM301" s="40"/>
      <c r="ESN301" s="40"/>
      <c r="ESO301" s="40"/>
      <c r="ESP301" s="40"/>
      <c r="ESQ301" s="40"/>
      <c r="ESR301" s="40"/>
      <c r="ESS301" s="40"/>
      <c r="EST301" s="40"/>
      <c r="ESU301" s="40"/>
      <c r="ESV301" s="40"/>
      <c r="ESW301" s="40"/>
      <c r="ESX301" s="40"/>
      <c r="ESY301" s="40"/>
      <c r="ESZ301" s="40"/>
      <c r="ETA301" s="40"/>
      <c r="ETB301" s="40"/>
      <c r="ETC301" s="40"/>
      <c r="ETD301" s="40"/>
      <c r="ETE301" s="40"/>
      <c r="ETF301" s="40"/>
      <c r="ETG301" s="40"/>
      <c r="ETH301" s="40"/>
      <c r="ETI301" s="40"/>
      <c r="ETJ301" s="40"/>
      <c r="ETK301" s="40"/>
      <c r="ETL301" s="40"/>
      <c r="ETM301" s="40"/>
      <c r="ETN301" s="40"/>
      <c r="ETO301" s="40"/>
      <c r="ETP301" s="40"/>
      <c r="ETQ301" s="40"/>
      <c r="ETR301" s="40"/>
      <c r="ETS301" s="40"/>
      <c r="ETT301" s="40"/>
      <c r="ETU301" s="40"/>
      <c r="ETV301" s="40"/>
      <c r="ETW301" s="40"/>
      <c r="ETX301" s="40"/>
      <c r="ETY301" s="40"/>
      <c r="ETZ301" s="40"/>
      <c r="EUA301" s="40"/>
      <c r="EUB301" s="40"/>
      <c r="EUC301" s="40"/>
      <c r="EUD301" s="40"/>
      <c r="EUE301" s="40"/>
      <c r="EUF301" s="40"/>
      <c r="EUG301" s="40"/>
      <c r="EUH301" s="40"/>
      <c r="EUI301" s="40"/>
      <c r="EUJ301" s="40"/>
      <c r="EUK301" s="40"/>
      <c r="EUL301" s="40"/>
      <c r="EUM301" s="40"/>
      <c r="EUN301" s="40"/>
      <c r="EUO301" s="40"/>
      <c r="EUP301" s="40"/>
      <c r="EUQ301" s="40"/>
      <c r="EUR301" s="40"/>
      <c r="EUS301" s="40"/>
      <c r="EUT301" s="40"/>
      <c r="EUU301" s="40"/>
      <c r="EUV301" s="40"/>
      <c r="EUW301" s="40"/>
      <c r="EUX301" s="40"/>
      <c r="EUY301" s="40"/>
      <c r="EUZ301" s="40"/>
      <c r="EVA301" s="40"/>
      <c r="EVB301" s="40"/>
      <c r="EVC301" s="40"/>
      <c r="EVD301" s="40"/>
      <c r="EVE301" s="40"/>
      <c r="EVF301" s="40"/>
      <c r="EVG301" s="40"/>
      <c r="EVH301" s="40"/>
      <c r="EVI301" s="40"/>
      <c r="EVJ301" s="40"/>
      <c r="EVK301" s="40"/>
      <c r="EVL301" s="40"/>
      <c r="EVM301" s="40"/>
      <c r="EVN301" s="40"/>
      <c r="EVO301" s="40"/>
      <c r="EVP301" s="40"/>
      <c r="EVQ301" s="40"/>
      <c r="EVR301" s="40"/>
      <c r="EVS301" s="40"/>
      <c r="EVT301" s="40"/>
      <c r="EVU301" s="40"/>
      <c r="EVV301" s="40"/>
      <c r="EVW301" s="40"/>
      <c r="EVX301" s="40"/>
      <c r="EVY301" s="40"/>
      <c r="EVZ301" s="40"/>
      <c r="EWA301" s="40"/>
      <c r="EWB301" s="40"/>
      <c r="EWC301" s="40"/>
      <c r="EWD301" s="40"/>
      <c r="EWE301" s="40"/>
      <c r="EWF301" s="40"/>
      <c r="EWG301" s="40"/>
      <c r="EWH301" s="40"/>
      <c r="EWI301" s="40"/>
      <c r="EWJ301" s="40"/>
      <c r="EWK301" s="40"/>
      <c r="EWL301" s="40"/>
      <c r="EWM301" s="40"/>
      <c r="EWN301" s="40"/>
      <c r="EWO301" s="40"/>
      <c r="EWP301" s="40"/>
      <c r="EWQ301" s="40"/>
      <c r="EWR301" s="40"/>
      <c r="EWS301" s="40"/>
      <c r="EWT301" s="40"/>
      <c r="EWU301" s="40"/>
      <c r="EWV301" s="40"/>
      <c r="EWW301" s="40"/>
      <c r="EWX301" s="40"/>
      <c r="EWY301" s="40"/>
      <c r="EWZ301" s="40"/>
      <c r="EXA301" s="40"/>
      <c r="EXB301" s="40"/>
      <c r="EXC301" s="40"/>
      <c r="EXD301" s="40"/>
      <c r="EXE301" s="40"/>
      <c r="EXF301" s="40"/>
      <c r="EXG301" s="40"/>
      <c r="EXH301" s="40"/>
      <c r="EXI301" s="40"/>
      <c r="EXJ301" s="40"/>
      <c r="EXK301" s="40"/>
      <c r="EXL301" s="40"/>
      <c r="EXM301" s="40"/>
      <c r="EXN301" s="40"/>
      <c r="EXO301" s="40"/>
      <c r="EXP301" s="40"/>
      <c r="EXQ301" s="40"/>
      <c r="EXR301" s="40"/>
      <c r="EXS301" s="40"/>
      <c r="EXT301" s="40"/>
      <c r="EXU301" s="40"/>
      <c r="EXV301" s="40"/>
      <c r="EXW301" s="40"/>
      <c r="EXX301" s="40"/>
      <c r="EXY301" s="40"/>
      <c r="EXZ301" s="40"/>
      <c r="EYA301" s="40"/>
      <c r="EYB301" s="40"/>
      <c r="EYC301" s="40"/>
      <c r="EYD301" s="40"/>
      <c r="EYE301" s="40"/>
      <c r="EYF301" s="40"/>
      <c r="EYG301" s="40"/>
      <c r="EYH301" s="40"/>
      <c r="EYI301" s="40"/>
      <c r="EYJ301" s="40"/>
      <c r="EYK301" s="40"/>
      <c r="EYL301" s="40"/>
      <c r="EYM301" s="40"/>
      <c r="EYN301" s="40"/>
      <c r="EYO301" s="40"/>
      <c r="EYP301" s="40"/>
      <c r="EYQ301" s="40"/>
      <c r="EYR301" s="40"/>
      <c r="EYS301" s="40"/>
      <c r="EYT301" s="40"/>
      <c r="EYU301" s="40"/>
      <c r="EYV301" s="40"/>
      <c r="EYW301" s="40"/>
      <c r="EYX301" s="40"/>
      <c r="EYY301" s="40"/>
      <c r="EYZ301" s="40"/>
      <c r="EZA301" s="40"/>
      <c r="EZB301" s="40"/>
      <c r="EZC301" s="40"/>
      <c r="EZD301" s="40"/>
      <c r="EZE301" s="40"/>
      <c r="EZF301" s="40"/>
      <c r="EZG301" s="40"/>
      <c r="EZH301" s="40"/>
      <c r="EZI301" s="40"/>
      <c r="EZJ301" s="40"/>
      <c r="EZK301" s="40"/>
      <c r="EZL301" s="40"/>
      <c r="EZM301" s="40"/>
      <c r="EZN301" s="40"/>
      <c r="EZO301" s="40"/>
      <c r="EZP301" s="40"/>
      <c r="EZQ301" s="40"/>
      <c r="EZR301" s="40"/>
      <c r="EZS301" s="40"/>
      <c r="EZT301" s="40"/>
      <c r="EZU301" s="40"/>
      <c r="EZV301" s="40"/>
      <c r="EZW301" s="40"/>
      <c r="EZX301" s="40"/>
      <c r="EZY301" s="40"/>
      <c r="EZZ301" s="40"/>
      <c r="FAA301" s="40"/>
      <c r="FAB301" s="40"/>
      <c r="FAC301" s="40"/>
      <c r="FAD301" s="40"/>
      <c r="FAE301" s="40"/>
      <c r="FAF301" s="40"/>
      <c r="FAG301" s="40"/>
      <c r="FAH301" s="40"/>
      <c r="FAI301" s="40"/>
      <c r="FAJ301" s="40"/>
      <c r="FAK301" s="40"/>
      <c r="FAL301" s="40"/>
      <c r="FAM301" s="40"/>
      <c r="FAN301" s="40"/>
      <c r="FAO301" s="40"/>
      <c r="FAP301" s="40"/>
      <c r="FAQ301" s="40"/>
      <c r="FAR301" s="40"/>
      <c r="FAS301" s="40"/>
      <c r="FAT301" s="40"/>
      <c r="FAU301" s="40"/>
      <c r="FAV301" s="40"/>
      <c r="FAW301" s="40"/>
      <c r="FAX301" s="40"/>
      <c r="FAY301" s="40"/>
      <c r="FAZ301" s="40"/>
      <c r="FBA301" s="40"/>
      <c r="FBB301" s="40"/>
      <c r="FBC301" s="40"/>
      <c r="FBD301" s="40"/>
      <c r="FBE301" s="40"/>
      <c r="FBF301" s="40"/>
      <c r="FBG301" s="40"/>
      <c r="FBH301" s="40"/>
      <c r="FBI301" s="40"/>
      <c r="FBJ301" s="40"/>
      <c r="FBK301" s="40"/>
      <c r="FBL301" s="40"/>
      <c r="FBM301" s="40"/>
      <c r="FBN301" s="40"/>
      <c r="FBO301" s="40"/>
      <c r="FBP301" s="40"/>
      <c r="FBQ301" s="40"/>
      <c r="FBR301" s="40"/>
      <c r="FBS301" s="40"/>
      <c r="FBT301" s="40"/>
      <c r="FBU301" s="40"/>
      <c r="FBV301" s="40"/>
      <c r="FBW301" s="40"/>
      <c r="FBX301" s="40"/>
      <c r="FBY301" s="40"/>
      <c r="FBZ301" s="40"/>
      <c r="FCA301" s="40"/>
      <c r="FCB301" s="40"/>
      <c r="FCC301" s="40"/>
      <c r="FCD301" s="40"/>
      <c r="FCE301" s="40"/>
      <c r="FCF301" s="40"/>
      <c r="FCG301" s="40"/>
      <c r="FCH301" s="40"/>
      <c r="FCI301" s="40"/>
      <c r="FCJ301" s="40"/>
      <c r="FCK301" s="40"/>
      <c r="FCL301" s="40"/>
      <c r="FCM301" s="40"/>
      <c r="FCN301" s="40"/>
      <c r="FCO301" s="40"/>
      <c r="FCP301" s="40"/>
      <c r="FCQ301" s="40"/>
      <c r="FCR301" s="40"/>
      <c r="FCS301" s="40"/>
      <c r="FCT301" s="40"/>
      <c r="FCU301" s="40"/>
      <c r="FCV301" s="40"/>
      <c r="FCW301" s="40"/>
      <c r="FCX301" s="40"/>
      <c r="FCY301" s="40"/>
      <c r="FCZ301" s="40"/>
      <c r="FDA301" s="40"/>
      <c r="FDB301" s="40"/>
      <c r="FDC301" s="40"/>
      <c r="FDD301" s="40"/>
      <c r="FDE301" s="40"/>
      <c r="FDF301" s="40"/>
      <c r="FDG301" s="40"/>
      <c r="FDH301" s="40"/>
      <c r="FDI301" s="40"/>
      <c r="FDJ301" s="40"/>
      <c r="FDK301" s="40"/>
      <c r="FDL301" s="40"/>
      <c r="FDM301" s="40"/>
      <c r="FDN301" s="40"/>
      <c r="FDO301" s="40"/>
      <c r="FDP301" s="40"/>
      <c r="FDQ301" s="40"/>
      <c r="FDR301" s="40"/>
      <c r="FDS301" s="40"/>
      <c r="FDT301" s="40"/>
      <c r="FDU301" s="40"/>
      <c r="FDV301" s="40"/>
      <c r="FDW301" s="40"/>
      <c r="FDX301" s="40"/>
      <c r="FDY301" s="40"/>
      <c r="FDZ301" s="40"/>
      <c r="FEA301" s="40"/>
      <c r="FEB301" s="40"/>
      <c r="FEC301" s="40"/>
      <c r="FED301" s="40"/>
      <c r="FEE301" s="40"/>
      <c r="FEF301" s="40"/>
      <c r="FEG301" s="40"/>
      <c r="FEH301" s="40"/>
      <c r="FEI301" s="40"/>
      <c r="FEJ301" s="40"/>
      <c r="FEK301" s="40"/>
      <c r="FEL301" s="40"/>
      <c r="FEM301" s="40"/>
      <c r="FEN301" s="40"/>
      <c r="FEO301" s="40"/>
      <c r="FEP301" s="40"/>
      <c r="FEQ301" s="40"/>
      <c r="FER301" s="40"/>
      <c r="FES301" s="40"/>
      <c r="FET301" s="40"/>
      <c r="FEU301" s="40"/>
      <c r="FEV301" s="40"/>
      <c r="FEW301" s="40"/>
      <c r="FEX301" s="40"/>
      <c r="FEY301" s="40"/>
      <c r="FEZ301" s="40"/>
      <c r="FFA301" s="40"/>
      <c r="FFB301" s="40"/>
      <c r="FFC301" s="40"/>
      <c r="FFD301" s="40"/>
      <c r="FFE301" s="40"/>
      <c r="FFF301" s="40"/>
      <c r="FFG301" s="40"/>
      <c r="FFH301" s="40"/>
      <c r="FFI301" s="40"/>
      <c r="FFJ301" s="40"/>
      <c r="FFK301" s="40"/>
      <c r="FFL301" s="40"/>
      <c r="FFM301" s="40"/>
      <c r="FFN301" s="40"/>
      <c r="FFO301" s="40"/>
      <c r="FFP301" s="40"/>
      <c r="FFQ301" s="40"/>
      <c r="FFR301" s="40"/>
      <c r="FFS301" s="40"/>
      <c r="FFT301" s="40"/>
      <c r="FFU301" s="40"/>
      <c r="FFV301" s="40"/>
      <c r="FFW301" s="40"/>
      <c r="FFX301" s="40"/>
      <c r="FFY301" s="40"/>
      <c r="FFZ301" s="40"/>
      <c r="FGA301" s="40"/>
      <c r="FGB301" s="40"/>
      <c r="FGC301" s="40"/>
      <c r="FGD301" s="40"/>
      <c r="FGE301" s="40"/>
      <c r="FGF301" s="40"/>
      <c r="FGG301" s="40"/>
      <c r="FGH301" s="40"/>
      <c r="FGI301" s="40"/>
      <c r="FGJ301" s="40"/>
      <c r="FGK301" s="40"/>
      <c r="FGL301" s="40"/>
      <c r="FGM301" s="40"/>
      <c r="FGN301" s="40"/>
      <c r="FGO301" s="40"/>
      <c r="FGP301" s="40"/>
      <c r="FGQ301" s="40"/>
      <c r="FGR301" s="40"/>
      <c r="FGS301" s="40"/>
      <c r="FGT301" s="40"/>
      <c r="FGU301" s="40"/>
      <c r="FGV301" s="40"/>
      <c r="FGW301" s="40"/>
      <c r="FGX301" s="40"/>
      <c r="FGY301" s="40"/>
      <c r="FGZ301" s="40"/>
      <c r="FHA301" s="40"/>
      <c r="FHB301" s="40"/>
      <c r="FHC301" s="40"/>
      <c r="FHD301" s="40"/>
      <c r="FHE301" s="40"/>
      <c r="FHF301" s="40"/>
      <c r="FHG301" s="40"/>
      <c r="FHH301" s="40"/>
      <c r="FHI301" s="40"/>
      <c r="FHJ301" s="40"/>
      <c r="FHK301" s="40"/>
      <c r="FHL301" s="40"/>
      <c r="FHM301" s="40"/>
      <c r="FHN301" s="40"/>
      <c r="FHO301" s="40"/>
      <c r="FHP301" s="40"/>
      <c r="FHQ301" s="40"/>
      <c r="FHR301" s="40"/>
      <c r="FHS301" s="40"/>
      <c r="FHT301" s="40"/>
      <c r="FHU301" s="40"/>
      <c r="FHV301" s="40"/>
      <c r="FHW301" s="40"/>
      <c r="FHX301" s="40"/>
      <c r="FHY301" s="40"/>
      <c r="FHZ301" s="40"/>
      <c r="FIA301" s="40"/>
      <c r="FIB301" s="40"/>
      <c r="FIC301" s="40"/>
      <c r="FID301" s="40"/>
      <c r="FIE301" s="40"/>
      <c r="FIF301" s="40"/>
      <c r="FIG301" s="40"/>
      <c r="FIH301" s="40"/>
      <c r="FII301" s="40"/>
      <c r="FIJ301" s="40"/>
      <c r="FIK301" s="40"/>
      <c r="FIL301" s="40"/>
      <c r="FIM301" s="40"/>
      <c r="FIN301" s="40"/>
      <c r="FIO301" s="40"/>
      <c r="FIP301" s="40"/>
      <c r="FIQ301" s="40"/>
      <c r="FIR301" s="40"/>
      <c r="FIS301" s="40"/>
      <c r="FIT301" s="40"/>
      <c r="FIU301" s="40"/>
      <c r="FIV301" s="40"/>
      <c r="FIW301" s="40"/>
      <c r="FIX301" s="40"/>
      <c r="FIY301" s="40"/>
      <c r="FIZ301" s="40"/>
      <c r="FJA301" s="40"/>
      <c r="FJB301" s="40"/>
      <c r="FJC301" s="40"/>
      <c r="FJD301" s="40"/>
      <c r="FJE301" s="40"/>
      <c r="FJF301" s="40"/>
      <c r="FJG301" s="40"/>
      <c r="FJH301" s="40"/>
      <c r="FJI301" s="40"/>
      <c r="FJJ301" s="40"/>
      <c r="FJK301" s="40"/>
      <c r="FJL301" s="40"/>
      <c r="FJM301" s="40"/>
      <c r="FJN301" s="40"/>
      <c r="FJO301" s="40"/>
      <c r="FJP301" s="40"/>
      <c r="FJQ301" s="40"/>
      <c r="FJR301" s="40"/>
      <c r="FJS301" s="40"/>
      <c r="FJT301" s="40"/>
      <c r="FJU301" s="40"/>
      <c r="FJV301" s="40"/>
      <c r="FJW301" s="40"/>
      <c r="FJX301" s="40"/>
      <c r="FJY301" s="40"/>
      <c r="FJZ301" s="40"/>
      <c r="FKA301" s="40"/>
      <c r="FKB301" s="40"/>
      <c r="FKC301" s="40"/>
      <c r="FKD301" s="40"/>
      <c r="FKE301" s="40"/>
      <c r="FKF301" s="40"/>
      <c r="FKG301" s="40"/>
      <c r="FKH301" s="40"/>
      <c r="FKI301" s="40"/>
      <c r="FKJ301" s="40"/>
      <c r="FKK301" s="40"/>
      <c r="FKL301" s="40"/>
      <c r="FKM301" s="40"/>
      <c r="FKN301" s="40"/>
      <c r="FKO301" s="40"/>
      <c r="FKP301" s="40"/>
      <c r="FKQ301" s="40"/>
      <c r="FKR301" s="40"/>
      <c r="FKS301" s="40"/>
      <c r="FKT301" s="40"/>
      <c r="FKU301" s="40"/>
      <c r="FKV301" s="40"/>
      <c r="FKW301" s="40"/>
      <c r="FKX301" s="40"/>
      <c r="FKY301" s="40"/>
      <c r="FKZ301" s="40"/>
      <c r="FLA301" s="40"/>
      <c r="FLB301" s="40"/>
      <c r="FLC301" s="40"/>
      <c r="FLD301" s="40"/>
      <c r="FLE301" s="40"/>
      <c r="FLF301" s="40"/>
      <c r="FLG301" s="40"/>
      <c r="FLH301" s="40"/>
      <c r="FLI301" s="40"/>
      <c r="FLJ301" s="40"/>
      <c r="FLK301" s="40"/>
      <c r="FLL301" s="40"/>
      <c r="FLM301" s="40"/>
      <c r="FLN301" s="40"/>
      <c r="FLO301" s="40"/>
      <c r="FLP301" s="40"/>
      <c r="FLQ301" s="40"/>
      <c r="FLR301" s="40"/>
      <c r="FLS301" s="40"/>
      <c r="FLT301" s="40"/>
      <c r="FLU301" s="40"/>
      <c r="FLV301" s="40"/>
      <c r="FLW301" s="40"/>
      <c r="FLX301" s="40"/>
      <c r="FLY301" s="40"/>
      <c r="FLZ301" s="40"/>
      <c r="FMA301" s="40"/>
      <c r="FMB301" s="40"/>
      <c r="FMC301" s="40"/>
      <c r="FMD301" s="40"/>
      <c r="FME301" s="40"/>
      <c r="FMF301" s="40"/>
      <c r="FMG301" s="40"/>
      <c r="FMH301" s="40"/>
      <c r="FMI301" s="40"/>
      <c r="FMJ301" s="40"/>
      <c r="FMK301" s="40"/>
      <c r="FML301" s="40"/>
      <c r="FMM301" s="40"/>
      <c r="FMN301" s="40"/>
      <c r="FMO301" s="40"/>
      <c r="FMP301" s="40"/>
      <c r="FMQ301" s="40"/>
      <c r="FMR301" s="40"/>
      <c r="FMS301" s="40"/>
      <c r="FMT301" s="40"/>
      <c r="FMU301" s="40"/>
      <c r="FMV301" s="40"/>
      <c r="FMW301" s="40"/>
      <c r="FMX301" s="40"/>
      <c r="FMY301" s="40"/>
      <c r="FMZ301" s="40"/>
      <c r="FNA301" s="40"/>
      <c r="FNB301" s="40"/>
      <c r="FNC301" s="40"/>
      <c r="FND301" s="40"/>
      <c r="FNE301" s="40"/>
      <c r="FNF301" s="40"/>
      <c r="FNG301" s="40"/>
      <c r="FNH301" s="40"/>
      <c r="FNI301" s="40"/>
      <c r="FNJ301" s="40"/>
      <c r="FNK301" s="40"/>
      <c r="FNL301" s="40"/>
      <c r="FNM301" s="40"/>
      <c r="FNN301" s="40"/>
      <c r="FNO301" s="40"/>
      <c r="FNP301" s="40"/>
      <c r="FNQ301" s="40"/>
      <c r="FNR301" s="40"/>
      <c r="FNS301" s="40"/>
      <c r="FNT301" s="40"/>
      <c r="FNU301" s="40"/>
      <c r="FNV301" s="40"/>
      <c r="FNW301" s="40"/>
      <c r="FNX301" s="40"/>
      <c r="FNY301" s="40"/>
      <c r="FNZ301" s="40"/>
      <c r="FOA301" s="40"/>
      <c r="FOB301" s="40"/>
      <c r="FOC301" s="40"/>
      <c r="FOD301" s="40"/>
      <c r="FOE301" s="40"/>
      <c r="FOF301" s="40"/>
      <c r="FOG301" s="40"/>
      <c r="FOH301" s="40"/>
      <c r="FOI301" s="40"/>
      <c r="FOJ301" s="40"/>
      <c r="FOK301" s="40"/>
      <c r="FOL301" s="40"/>
      <c r="FOM301" s="40"/>
      <c r="FON301" s="40"/>
      <c r="FOO301" s="40"/>
      <c r="FOP301" s="40"/>
      <c r="FOQ301" s="40"/>
      <c r="FOR301" s="40"/>
      <c r="FOS301" s="40"/>
      <c r="FOT301" s="40"/>
      <c r="FOU301" s="40"/>
      <c r="FOV301" s="40"/>
      <c r="FOW301" s="40"/>
      <c r="FOX301" s="40"/>
      <c r="FOY301" s="40"/>
      <c r="FOZ301" s="40"/>
      <c r="FPA301" s="40"/>
      <c r="FPB301" s="40"/>
      <c r="FPC301" s="40"/>
      <c r="FPD301" s="40"/>
      <c r="FPE301" s="40"/>
      <c r="FPF301" s="40"/>
      <c r="FPG301" s="40"/>
      <c r="FPH301" s="40"/>
      <c r="FPI301" s="40"/>
      <c r="FPJ301" s="40"/>
      <c r="FPK301" s="40"/>
      <c r="FPL301" s="40"/>
      <c r="FPM301" s="40"/>
      <c r="FPN301" s="40"/>
      <c r="FPO301" s="40"/>
      <c r="FPP301" s="40"/>
      <c r="FPQ301" s="40"/>
      <c r="FPR301" s="40"/>
      <c r="FPS301" s="40"/>
      <c r="FPT301" s="40"/>
      <c r="FPU301" s="40"/>
      <c r="FPV301" s="40"/>
      <c r="FPW301" s="40"/>
      <c r="FPX301" s="40"/>
      <c r="FPY301" s="40"/>
      <c r="FPZ301" s="40"/>
      <c r="FQA301" s="40"/>
      <c r="FQB301" s="40"/>
      <c r="FQC301" s="40"/>
      <c r="FQD301" s="40"/>
      <c r="FQE301" s="40"/>
      <c r="FQF301" s="40"/>
      <c r="FQG301" s="40"/>
      <c r="FQH301" s="40"/>
      <c r="FQI301" s="40"/>
      <c r="FQJ301" s="40"/>
      <c r="FQK301" s="40"/>
      <c r="FQL301" s="40"/>
      <c r="FQM301" s="40"/>
      <c r="FQN301" s="40"/>
      <c r="FQO301" s="40"/>
      <c r="FQP301" s="40"/>
      <c r="FQQ301" s="40"/>
      <c r="FQR301" s="40"/>
      <c r="FQS301" s="40"/>
      <c r="FQT301" s="40"/>
      <c r="FQU301" s="40"/>
      <c r="FQV301" s="40"/>
      <c r="FQW301" s="40"/>
      <c r="FQX301" s="40"/>
      <c r="FQY301" s="40"/>
      <c r="FQZ301" s="40"/>
      <c r="FRA301" s="40"/>
      <c r="FRB301" s="40"/>
      <c r="FRC301" s="40"/>
      <c r="FRD301" s="40"/>
      <c r="FRE301" s="40"/>
      <c r="FRF301" s="40"/>
      <c r="FRG301" s="40"/>
      <c r="FRH301" s="40"/>
      <c r="FRI301" s="40"/>
      <c r="FRJ301" s="40"/>
      <c r="FRK301" s="40"/>
      <c r="FRL301" s="40"/>
      <c r="FRM301" s="40"/>
      <c r="FRN301" s="40"/>
      <c r="FRO301" s="40"/>
      <c r="FRP301" s="40"/>
      <c r="FRQ301" s="40"/>
      <c r="FRR301" s="40"/>
      <c r="FRS301" s="40"/>
      <c r="FRT301" s="40"/>
      <c r="FRU301" s="40"/>
      <c r="FRV301" s="40"/>
      <c r="FRW301" s="40"/>
      <c r="FRX301" s="40"/>
      <c r="FRY301" s="40"/>
      <c r="FRZ301" s="40"/>
      <c r="FSA301" s="40"/>
      <c r="FSB301" s="40"/>
      <c r="FSC301" s="40"/>
      <c r="FSD301" s="40"/>
      <c r="FSE301" s="40"/>
      <c r="FSF301" s="40"/>
      <c r="FSG301" s="40"/>
      <c r="FSH301" s="40"/>
      <c r="FSI301" s="40"/>
      <c r="FSJ301" s="40"/>
      <c r="FSK301" s="40"/>
      <c r="FSL301" s="40"/>
      <c r="FSM301" s="40"/>
      <c r="FSN301" s="40"/>
      <c r="FSO301" s="40"/>
      <c r="FSP301" s="40"/>
      <c r="FSQ301" s="40"/>
      <c r="FSR301" s="40"/>
      <c r="FSS301" s="40"/>
      <c r="FST301" s="40"/>
      <c r="FSU301" s="40"/>
      <c r="FSV301" s="40"/>
      <c r="FSW301" s="40"/>
      <c r="FSX301" s="40"/>
      <c r="FSY301" s="40"/>
      <c r="FSZ301" s="40"/>
      <c r="FTA301" s="40"/>
      <c r="FTB301" s="40"/>
      <c r="FTC301" s="40"/>
      <c r="FTD301" s="40"/>
      <c r="FTE301" s="40"/>
      <c r="FTF301" s="40"/>
      <c r="FTG301" s="40"/>
      <c r="FTH301" s="40"/>
      <c r="FTI301" s="40"/>
      <c r="FTJ301" s="40"/>
      <c r="FTK301" s="40"/>
      <c r="FTL301" s="40"/>
      <c r="FTM301" s="40"/>
      <c r="FTN301" s="40"/>
      <c r="FTO301" s="40"/>
      <c r="FTP301" s="40"/>
      <c r="FTQ301" s="40"/>
      <c r="FTR301" s="40"/>
      <c r="FTS301" s="40"/>
      <c r="FTT301" s="40"/>
      <c r="FTU301" s="40"/>
      <c r="FTV301" s="40"/>
      <c r="FTW301" s="40"/>
      <c r="FTX301" s="40"/>
      <c r="FTY301" s="40"/>
      <c r="FTZ301" s="40"/>
      <c r="FUA301" s="40"/>
      <c r="FUB301" s="40"/>
      <c r="FUC301" s="40"/>
      <c r="FUD301" s="40"/>
      <c r="FUE301" s="40"/>
      <c r="FUF301" s="40"/>
      <c r="FUG301" s="40"/>
      <c r="FUH301" s="40"/>
      <c r="FUI301" s="40"/>
      <c r="FUJ301" s="40"/>
      <c r="FUK301" s="40"/>
      <c r="FUL301" s="40"/>
      <c r="FUM301" s="40"/>
      <c r="FUN301" s="40"/>
      <c r="FUO301" s="40"/>
      <c r="FUP301" s="40"/>
      <c r="FUQ301" s="40"/>
      <c r="FUR301" s="40"/>
      <c r="FUS301" s="40"/>
      <c r="FUT301" s="40"/>
      <c r="FUU301" s="40"/>
      <c r="FUV301" s="40"/>
      <c r="FUW301" s="40"/>
      <c r="FUX301" s="40"/>
      <c r="FUY301" s="40"/>
      <c r="FUZ301" s="40"/>
      <c r="FVA301" s="40"/>
      <c r="FVB301" s="40"/>
      <c r="FVC301" s="40"/>
      <c r="FVD301" s="40"/>
      <c r="FVE301" s="40"/>
      <c r="FVF301" s="40"/>
      <c r="FVG301" s="40"/>
      <c r="FVH301" s="40"/>
      <c r="FVI301" s="40"/>
      <c r="FVJ301" s="40"/>
      <c r="FVK301" s="40"/>
      <c r="FVL301" s="40"/>
      <c r="FVM301" s="40"/>
      <c r="FVN301" s="40"/>
      <c r="FVO301" s="40"/>
      <c r="FVP301" s="40"/>
      <c r="FVQ301" s="40"/>
      <c r="FVR301" s="40"/>
      <c r="FVS301" s="40"/>
      <c r="FVT301" s="40"/>
      <c r="FVU301" s="40"/>
      <c r="FVV301" s="40"/>
      <c r="FVW301" s="40"/>
      <c r="FVX301" s="40"/>
      <c r="FVY301" s="40"/>
      <c r="FVZ301" s="40"/>
      <c r="FWA301" s="40"/>
      <c r="FWB301" s="40"/>
      <c r="FWC301" s="40"/>
      <c r="FWD301" s="40"/>
      <c r="FWE301" s="40"/>
      <c r="FWF301" s="40"/>
      <c r="FWG301" s="40"/>
      <c r="FWH301" s="40"/>
      <c r="FWI301" s="40"/>
      <c r="FWJ301" s="40"/>
      <c r="FWK301" s="40"/>
      <c r="FWL301" s="40"/>
      <c r="FWM301" s="40"/>
      <c r="FWN301" s="40"/>
      <c r="FWO301" s="40"/>
      <c r="FWP301" s="40"/>
      <c r="FWQ301" s="40"/>
      <c r="FWR301" s="40"/>
      <c r="FWS301" s="40"/>
      <c r="FWT301" s="40"/>
      <c r="FWU301" s="40"/>
      <c r="FWV301" s="40"/>
      <c r="FWW301" s="40"/>
      <c r="FWX301" s="40"/>
      <c r="FWY301" s="40"/>
      <c r="FWZ301" s="40"/>
      <c r="FXA301" s="40"/>
      <c r="FXB301" s="40"/>
      <c r="FXC301" s="40"/>
      <c r="FXD301" s="40"/>
      <c r="FXE301" s="40"/>
      <c r="FXF301" s="40"/>
      <c r="FXG301" s="40"/>
      <c r="FXH301" s="40"/>
      <c r="FXI301" s="40"/>
      <c r="FXJ301" s="40"/>
      <c r="FXK301" s="40"/>
      <c r="FXL301" s="40"/>
      <c r="FXM301" s="40"/>
      <c r="FXN301" s="40"/>
      <c r="FXO301" s="40"/>
      <c r="FXP301" s="40"/>
      <c r="FXQ301" s="40"/>
      <c r="FXR301" s="40"/>
      <c r="FXS301" s="40"/>
      <c r="FXT301" s="40"/>
      <c r="FXU301" s="40"/>
      <c r="FXV301" s="40"/>
      <c r="FXW301" s="40"/>
      <c r="FXX301" s="40"/>
      <c r="FXY301" s="40"/>
      <c r="FXZ301" s="40"/>
      <c r="FYA301" s="40"/>
      <c r="FYB301" s="40"/>
      <c r="FYC301" s="40"/>
      <c r="FYD301" s="40"/>
      <c r="FYE301" s="40"/>
      <c r="FYF301" s="40"/>
      <c r="FYG301" s="40"/>
      <c r="FYH301" s="40"/>
      <c r="FYI301" s="40"/>
      <c r="FYJ301" s="40"/>
      <c r="FYK301" s="40"/>
      <c r="FYL301" s="40"/>
      <c r="FYM301" s="40"/>
      <c r="FYN301" s="40"/>
      <c r="FYO301" s="40"/>
      <c r="FYP301" s="40"/>
      <c r="FYQ301" s="40"/>
      <c r="FYR301" s="40"/>
      <c r="FYS301" s="40"/>
      <c r="FYT301" s="40"/>
      <c r="FYU301" s="40"/>
      <c r="FYV301" s="40"/>
      <c r="FYW301" s="40"/>
      <c r="FYX301" s="40"/>
      <c r="FYY301" s="40"/>
      <c r="FYZ301" s="40"/>
      <c r="FZA301" s="40"/>
      <c r="FZB301" s="40"/>
      <c r="FZC301" s="40"/>
      <c r="FZD301" s="40"/>
      <c r="FZE301" s="40"/>
      <c r="FZF301" s="40"/>
      <c r="FZG301" s="40"/>
      <c r="FZH301" s="40"/>
      <c r="FZI301" s="40"/>
      <c r="FZJ301" s="40"/>
      <c r="FZK301" s="40"/>
      <c r="FZL301" s="40"/>
      <c r="FZM301" s="40"/>
      <c r="FZN301" s="40"/>
      <c r="FZO301" s="40"/>
      <c r="FZP301" s="40"/>
      <c r="FZQ301" s="40"/>
      <c r="FZR301" s="40"/>
      <c r="FZS301" s="40"/>
      <c r="FZT301" s="40"/>
      <c r="FZU301" s="40"/>
      <c r="FZV301" s="40"/>
      <c r="FZW301" s="40"/>
      <c r="FZX301" s="40"/>
      <c r="FZY301" s="40"/>
      <c r="FZZ301" s="40"/>
      <c r="GAA301" s="40"/>
      <c r="GAB301" s="40"/>
      <c r="GAC301" s="40"/>
      <c r="GAD301" s="40"/>
      <c r="GAE301" s="40"/>
      <c r="GAF301" s="40"/>
      <c r="GAG301" s="40"/>
      <c r="GAH301" s="40"/>
      <c r="GAI301" s="40"/>
      <c r="GAJ301" s="40"/>
      <c r="GAK301" s="40"/>
      <c r="GAL301" s="40"/>
      <c r="GAM301" s="40"/>
      <c r="GAN301" s="40"/>
      <c r="GAO301" s="40"/>
      <c r="GAP301" s="40"/>
      <c r="GAQ301" s="40"/>
      <c r="GAR301" s="40"/>
      <c r="GAS301" s="40"/>
      <c r="GAT301" s="40"/>
      <c r="GAU301" s="40"/>
      <c r="GAV301" s="40"/>
      <c r="GAW301" s="40"/>
      <c r="GAX301" s="40"/>
      <c r="GAY301" s="40"/>
      <c r="GAZ301" s="40"/>
      <c r="GBA301" s="40"/>
      <c r="GBB301" s="40"/>
      <c r="GBC301" s="40"/>
      <c r="GBD301" s="40"/>
      <c r="GBE301" s="40"/>
      <c r="GBF301" s="40"/>
      <c r="GBG301" s="40"/>
      <c r="GBH301" s="40"/>
      <c r="GBI301" s="40"/>
      <c r="GBJ301" s="40"/>
      <c r="GBK301" s="40"/>
      <c r="GBL301" s="40"/>
      <c r="GBM301" s="40"/>
      <c r="GBN301" s="40"/>
      <c r="GBO301" s="40"/>
      <c r="GBP301" s="40"/>
      <c r="GBQ301" s="40"/>
      <c r="GBR301" s="40"/>
      <c r="GBS301" s="40"/>
      <c r="GBT301" s="40"/>
      <c r="GBU301" s="40"/>
      <c r="GBV301" s="40"/>
      <c r="GBW301" s="40"/>
      <c r="GBX301" s="40"/>
      <c r="GBY301" s="40"/>
      <c r="GBZ301" s="40"/>
      <c r="GCA301" s="40"/>
      <c r="GCB301" s="40"/>
      <c r="GCC301" s="40"/>
      <c r="GCD301" s="40"/>
      <c r="GCE301" s="40"/>
      <c r="GCF301" s="40"/>
      <c r="GCG301" s="40"/>
      <c r="GCH301" s="40"/>
      <c r="GCI301" s="40"/>
      <c r="GCJ301" s="40"/>
      <c r="GCK301" s="40"/>
      <c r="GCL301" s="40"/>
      <c r="GCM301" s="40"/>
      <c r="GCN301" s="40"/>
      <c r="GCO301" s="40"/>
      <c r="GCP301" s="40"/>
      <c r="GCQ301" s="40"/>
      <c r="GCR301" s="40"/>
      <c r="GCS301" s="40"/>
      <c r="GCT301" s="40"/>
      <c r="GCU301" s="40"/>
      <c r="GCV301" s="40"/>
      <c r="GCW301" s="40"/>
      <c r="GCX301" s="40"/>
      <c r="GCY301" s="40"/>
      <c r="GCZ301" s="40"/>
      <c r="GDA301" s="40"/>
      <c r="GDB301" s="40"/>
      <c r="GDC301" s="40"/>
      <c r="GDD301" s="40"/>
      <c r="GDE301" s="40"/>
      <c r="GDF301" s="40"/>
      <c r="GDG301" s="40"/>
      <c r="GDH301" s="40"/>
      <c r="GDI301" s="40"/>
      <c r="GDJ301" s="40"/>
      <c r="GDK301" s="40"/>
      <c r="GDL301" s="40"/>
      <c r="GDM301" s="40"/>
      <c r="GDN301" s="40"/>
      <c r="GDO301" s="40"/>
      <c r="GDP301" s="40"/>
      <c r="GDQ301" s="40"/>
      <c r="GDR301" s="40"/>
      <c r="GDS301" s="40"/>
      <c r="GDT301" s="40"/>
      <c r="GDU301" s="40"/>
      <c r="GDV301" s="40"/>
      <c r="GDW301" s="40"/>
      <c r="GDX301" s="40"/>
      <c r="GDY301" s="40"/>
      <c r="GDZ301" s="40"/>
      <c r="GEA301" s="40"/>
      <c r="GEB301" s="40"/>
      <c r="GEC301" s="40"/>
      <c r="GED301" s="40"/>
      <c r="GEE301" s="40"/>
      <c r="GEF301" s="40"/>
      <c r="GEG301" s="40"/>
      <c r="GEH301" s="40"/>
      <c r="GEI301" s="40"/>
      <c r="GEJ301" s="40"/>
      <c r="GEK301" s="40"/>
      <c r="GEL301" s="40"/>
      <c r="GEM301" s="40"/>
      <c r="GEN301" s="40"/>
      <c r="GEO301" s="40"/>
      <c r="GEP301" s="40"/>
      <c r="GEQ301" s="40"/>
      <c r="GER301" s="40"/>
      <c r="GES301" s="40"/>
      <c r="GET301" s="40"/>
      <c r="GEU301" s="40"/>
      <c r="GEV301" s="40"/>
      <c r="GEW301" s="40"/>
      <c r="GEX301" s="40"/>
      <c r="GEY301" s="40"/>
      <c r="GEZ301" s="40"/>
      <c r="GFA301" s="40"/>
      <c r="GFB301" s="40"/>
      <c r="GFC301" s="40"/>
      <c r="GFD301" s="40"/>
      <c r="GFE301" s="40"/>
      <c r="GFF301" s="40"/>
      <c r="GFG301" s="40"/>
      <c r="GFH301" s="40"/>
      <c r="GFI301" s="40"/>
      <c r="GFJ301" s="40"/>
      <c r="GFK301" s="40"/>
      <c r="GFL301" s="40"/>
      <c r="GFM301" s="40"/>
      <c r="GFN301" s="40"/>
      <c r="GFO301" s="40"/>
      <c r="GFP301" s="40"/>
      <c r="GFQ301" s="40"/>
      <c r="GFR301" s="40"/>
      <c r="GFS301" s="40"/>
      <c r="GFT301" s="40"/>
      <c r="GFU301" s="40"/>
      <c r="GFV301" s="40"/>
      <c r="GFW301" s="40"/>
      <c r="GFX301" s="40"/>
      <c r="GFY301" s="40"/>
      <c r="GFZ301" s="40"/>
      <c r="GGA301" s="40"/>
      <c r="GGB301" s="40"/>
      <c r="GGC301" s="40"/>
      <c r="GGD301" s="40"/>
      <c r="GGE301" s="40"/>
      <c r="GGF301" s="40"/>
      <c r="GGG301" s="40"/>
      <c r="GGH301" s="40"/>
      <c r="GGI301" s="40"/>
      <c r="GGJ301" s="40"/>
      <c r="GGK301" s="40"/>
      <c r="GGL301" s="40"/>
      <c r="GGM301" s="40"/>
      <c r="GGN301" s="40"/>
      <c r="GGO301" s="40"/>
      <c r="GGP301" s="40"/>
      <c r="GGQ301" s="40"/>
      <c r="GGR301" s="40"/>
      <c r="GGS301" s="40"/>
      <c r="GGT301" s="40"/>
      <c r="GGU301" s="40"/>
      <c r="GGV301" s="40"/>
      <c r="GGW301" s="40"/>
      <c r="GGX301" s="40"/>
      <c r="GGY301" s="40"/>
      <c r="GGZ301" s="40"/>
      <c r="GHA301" s="40"/>
      <c r="GHB301" s="40"/>
      <c r="GHC301" s="40"/>
      <c r="GHD301" s="40"/>
      <c r="GHE301" s="40"/>
      <c r="GHF301" s="40"/>
      <c r="GHG301" s="40"/>
      <c r="GHH301" s="40"/>
      <c r="GHI301" s="40"/>
      <c r="GHJ301" s="40"/>
      <c r="GHK301" s="40"/>
      <c r="GHL301" s="40"/>
      <c r="GHM301" s="40"/>
      <c r="GHN301" s="40"/>
      <c r="GHO301" s="40"/>
      <c r="GHP301" s="40"/>
      <c r="GHQ301" s="40"/>
      <c r="GHR301" s="40"/>
      <c r="GHS301" s="40"/>
      <c r="GHT301" s="40"/>
      <c r="GHU301" s="40"/>
      <c r="GHV301" s="40"/>
      <c r="GHW301" s="40"/>
      <c r="GHX301" s="40"/>
      <c r="GHY301" s="40"/>
      <c r="GHZ301" s="40"/>
      <c r="GIA301" s="40"/>
      <c r="GIB301" s="40"/>
      <c r="GIC301" s="40"/>
      <c r="GID301" s="40"/>
      <c r="GIE301" s="40"/>
      <c r="GIF301" s="40"/>
      <c r="GIG301" s="40"/>
      <c r="GIH301" s="40"/>
      <c r="GII301" s="40"/>
      <c r="GIJ301" s="40"/>
      <c r="GIK301" s="40"/>
      <c r="GIL301" s="40"/>
      <c r="GIM301" s="40"/>
      <c r="GIN301" s="40"/>
      <c r="GIO301" s="40"/>
      <c r="GIP301" s="40"/>
      <c r="GIQ301" s="40"/>
      <c r="GIR301" s="40"/>
      <c r="GIS301" s="40"/>
      <c r="GIT301" s="40"/>
      <c r="GIU301" s="40"/>
      <c r="GIV301" s="40"/>
      <c r="GIW301" s="40"/>
      <c r="GIX301" s="40"/>
      <c r="GIY301" s="40"/>
      <c r="GIZ301" s="40"/>
      <c r="GJA301" s="40"/>
      <c r="GJB301" s="40"/>
      <c r="GJC301" s="40"/>
      <c r="GJD301" s="40"/>
      <c r="GJE301" s="40"/>
      <c r="GJF301" s="40"/>
      <c r="GJG301" s="40"/>
      <c r="GJH301" s="40"/>
      <c r="GJI301" s="40"/>
      <c r="GJJ301" s="40"/>
      <c r="GJK301" s="40"/>
      <c r="GJL301" s="40"/>
      <c r="GJM301" s="40"/>
      <c r="GJN301" s="40"/>
      <c r="GJO301" s="40"/>
      <c r="GJP301" s="40"/>
      <c r="GJQ301" s="40"/>
      <c r="GJR301" s="40"/>
      <c r="GJS301" s="40"/>
      <c r="GJT301" s="40"/>
      <c r="GJU301" s="40"/>
      <c r="GJV301" s="40"/>
      <c r="GJW301" s="40"/>
      <c r="GJX301" s="40"/>
      <c r="GJY301" s="40"/>
      <c r="GJZ301" s="40"/>
      <c r="GKA301" s="40"/>
      <c r="GKB301" s="40"/>
      <c r="GKC301" s="40"/>
      <c r="GKD301" s="40"/>
      <c r="GKE301" s="40"/>
      <c r="GKF301" s="40"/>
      <c r="GKG301" s="40"/>
      <c r="GKH301" s="40"/>
      <c r="GKI301" s="40"/>
      <c r="GKJ301" s="40"/>
      <c r="GKK301" s="40"/>
      <c r="GKL301" s="40"/>
      <c r="GKM301" s="40"/>
      <c r="GKN301" s="40"/>
      <c r="GKO301" s="40"/>
      <c r="GKP301" s="40"/>
      <c r="GKQ301" s="40"/>
      <c r="GKR301" s="40"/>
      <c r="GKS301" s="40"/>
      <c r="GKT301" s="40"/>
      <c r="GKU301" s="40"/>
      <c r="GKV301" s="40"/>
      <c r="GKW301" s="40"/>
      <c r="GKX301" s="40"/>
      <c r="GKY301" s="40"/>
      <c r="GKZ301" s="40"/>
      <c r="GLA301" s="40"/>
      <c r="GLB301" s="40"/>
      <c r="GLC301" s="40"/>
      <c r="GLD301" s="40"/>
      <c r="GLE301" s="40"/>
      <c r="GLF301" s="40"/>
      <c r="GLG301" s="40"/>
      <c r="GLH301" s="40"/>
      <c r="GLI301" s="40"/>
      <c r="GLJ301" s="40"/>
      <c r="GLK301" s="40"/>
      <c r="GLL301" s="40"/>
      <c r="GLM301" s="40"/>
      <c r="GLN301" s="40"/>
      <c r="GLO301" s="40"/>
      <c r="GLP301" s="40"/>
      <c r="GLQ301" s="40"/>
      <c r="GLR301" s="40"/>
      <c r="GLS301" s="40"/>
      <c r="GLT301" s="40"/>
      <c r="GLU301" s="40"/>
      <c r="GLV301" s="40"/>
      <c r="GLW301" s="40"/>
      <c r="GLX301" s="40"/>
      <c r="GLY301" s="40"/>
      <c r="GLZ301" s="40"/>
      <c r="GMA301" s="40"/>
      <c r="GMB301" s="40"/>
      <c r="GMC301" s="40"/>
      <c r="GMD301" s="40"/>
      <c r="GME301" s="40"/>
      <c r="GMF301" s="40"/>
      <c r="GMG301" s="40"/>
      <c r="GMH301" s="40"/>
      <c r="GMI301" s="40"/>
      <c r="GMJ301" s="40"/>
      <c r="GMK301" s="40"/>
      <c r="GML301" s="40"/>
      <c r="GMM301" s="40"/>
      <c r="GMN301" s="40"/>
      <c r="GMO301" s="40"/>
      <c r="GMP301" s="40"/>
      <c r="GMQ301" s="40"/>
      <c r="GMR301" s="40"/>
      <c r="GMS301" s="40"/>
      <c r="GMT301" s="40"/>
      <c r="GMU301" s="40"/>
      <c r="GMV301" s="40"/>
      <c r="GMW301" s="40"/>
      <c r="GMX301" s="40"/>
      <c r="GMY301" s="40"/>
      <c r="GMZ301" s="40"/>
      <c r="GNA301" s="40"/>
      <c r="GNB301" s="40"/>
      <c r="GNC301" s="40"/>
      <c r="GND301" s="40"/>
      <c r="GNE301" s="40"/>
      <c r="GNF301" s="40"/>
      <c r="GNG301" s="40"/>
      <c r="GNH301" s="40"/>
      <c r="GNI301" s="40"/>
      <c r="GNJ301" s="40"/>
      <c r="GNK301" s="40"/>
      <c r="GNL301" s="40"/>
      <c r="GNM301" s="40"/>
      <c r="GNN301" s="40"/>
      <c r="GNO301" s="40"/>
      <c r="GNP301" s="40"/>
      <c r="GNQ301" s="40"/>
      <c r="GNR301" s="40"/>
      <c r="GNS301" s="40"/>
      <c r="GNT301" s="40"/>
      <c r="GNU301" s="40"/>
      <c r="GNV301" s="40"/>
      <c r="GNW301" s="40"/>
      <c r="GNX301" s="40"/>
      <c r="GNY301" s="40"/>
      <c r="GNZ301" s="40"/>
      <c r="GOA301" s="40"/>
      <c r="GOB301" s="40"/>
      <c r="GOC301" s="40"/>
      <c r="GOD301" s="40"/>
      <c r="GOE301" s="40"/>
      <c r="GOF301" s="40"/>
      <c r="GOG301" s="40"/>
      <c r="GOH301" s="40"/>
      <c r="GOI301" s="40"/>
      <c r="GOJ301" s="40"/>
      <c r="GOK301" s="40"/>
      <c r="GOL301" s="40"/>
      <c r="GOM301" s="40"/>
      <c r="GON301" s="40"/>
      <c r="GOO301" s="40"/>
      <c r="GOP301" s="40"/>
      <c r="GOQ301" s="40"/>
      <c r="GOR301" s="40"/>
      <c r="GOS301" s="40"/>
      <c r="GOT301" s="40"/>
      <c r="GOU301" s="40"/>
      <c r="GOV301" s="40"/>
      <c r="GOW301" s="40"/>
      <c r="GOX301" s="40"/>
      <c r="GOY301" s="40"/>
      <c r="GOZ301" s="40"/>
      <c r="GPA301" s="40"/>
      <c r="GPB301" s="40"/>
      <c r="GPC301" s="40"/>
      <c r="GPD301" s="40"/>
      <c r="GPE301" s="40"/>
      <c r="GPF301" s="40"/>
      <c r="GPG301" s="40"/>
      <c r="GPH301" s="40"/>
      <c r="GPI301" s="40"/>
      <c r="GPJ301" s="40"/>
      <c r="GPK301" s="40"/>
      <c r="GPL301" s="40"/>
      <c r="GPM301" s="40"/>
      <c r="GPN301" s="40"/>
      <c r="GPO301" s="40"/>
      <c r="GPP301" s="40"/>
      <c r="GPQ301" s="40"/>
      <c r="GPR301" s="40"/>
      <c r="GPS301" s="40"/>
      <c r="GPT301" s="40"/>
      <c r="GPU301" s="40"/>
      <c r="GPV301" s="40"/>
      <c r="GPW301" s="40"/>
      <c r="GPX301" s="40"/>
      <c r="GPY301" s="40"/>
      <c r="GPZ301" s="40"/>
      <c r="GQA301" s="40"/>
      <c r="GQB301" s="40"/>
      <c r="GQC301" s="40"/>
      <c r="GQD301" s="40"/>
      <c r="GQE301" s="40"/>
      <c r="GQF301" s="40"/>
      <c r="GQG301" s="40"/>
      <c r="GQH301" s="40"/>
      <c r="GQI301" s="40"/>
      <c r="GQJ301" s="40"/>
      <c r="GQK301" s="40"/>
      <c r="GQL301" s="40"/>
      <c r="GQM301" s="40"/>
      <c r="GQN301" s="40"/>
      <c r="GQO301" s="40"/>
      <c r="GQP301" s="40"/>
      <c r="GQQ301" s="40"/>
      <c r="GQR301" s="40"/>
      <c r="GQS301" s="40"/>
      <c r="GQT301" s="40"/>
      <c r="GQU301" s="40"/>
      <c r="GQV301" s="40"/>
      <c r="GQW301" s="40"/>
      <c r="GQX301" s="40"/>
      <c r="GQY301" s="40"/>
      <c r="GQZ301" s="40"/>
      <c r="GRA301" s="40"/>
      <c r="GRB301" s="40"/>
      <c r="GRC301" s="40"/>
      <c r="GRD301" s="40"/>
      <c r="GRE301" s="40"/>
      <c r="GRF301" s="40"/>
      <c r="GRG301" s="40"/>
      <c r="GRH301" s="40"/>
      <c r="GRI301" s="40"/>
      <c r="GRJ301" s="40"/>
      <c r="GRK301" s="40"/>
      <c r="GRL301" s="40"/>
      <c r="GRM301" s="40"/>
      <c r="GRN301" s="40"/>
      <c r="GRO301" s="40"/>
      <c r="GRP301" s="40"/>
      <c r="GRQ301" s="40"/>
      <c r="GRR301" s="40"/>
      <c r="GRS301" s="40"/>
      <c r="GRT301" s="40"/>
      <c r="GRU301" s="40"/>
      <c r="GRV301" s="40"/>
      <c r="GRW301" s="40"/>
      <c r="GRX301" s="40"/>
      <c r="GRY301" s="40"/>
      <c r="GRZ301" s="40"/>
      <c r="GSA301" s="40"/>
      <c r="GSB301" s="40"/>
      <c r="GSC301" s="40"/>
      <c r="GSD301" s="40"/>
      <c r="GSE301" s="40"/>
      <c r="GSF301" s="40"/>
      <c r="GSG301" s="40"/>
      <c r="GSH301" s="40"/>
      <c r="GSI301" s="40"/>
      <c r="GSJ301" s="40"/>
      <c r="GSK301" s="40"/>
      <c r="GSL301" s="40"/>
      <c r="GSM301" s="40"/>
      <c r="GSN301" s="40"/>
      <c r="GSO301" s="40"/>
      <c r="GSP301" s="40"/>
      <c r="GSQ301" s="40"/>
      <c r="GSR301" s="40"/>
      <c r="GSS301" s="40"/>
      <c r="GST301" s="40"/>
      <c r="GSU301" s="40"/>
      <c r="GSV301" s="40"/>
      <c r="GSW301" s="40"/>
      <c r="GSX301" s="40"/>
      <c r="GSY301" s="40"/>
      <c r="GSZ301" s="40"/>
      <c r="GTA301" s="40"/>
      <c r="GTB301" s="40"/>
      <c r="GTC301" s="40"/>
      <c r="GTD301" s="40"/>
      <c r="GTE301" s="40"/>
      <c r="GTF301" s="40"/>
      <c r="GTG301" s="40"/>
      <c r="GTH301" s="40"/>
      <c r="GTI301" s="40"/>
      <c r="GTJ301" s="40"/>
      <c r="GTK301" s="40"/>
      <c r="GTL301" s="40"/>
      <c r="GTM301" s="40"/>
      <c r="GTN301" s="40"/>
      <c r="GTO301" s="40"/>
      <c r="GTP301" s="40"/>
      <c r="GTQ301" s="40"/>
      <c r="GTR301" s="40"/>
      <c r="GTS301" s="40"/>
      <c r="GTT301" s="40"/>
      <c r="GTU301" s="40"/>
      <c r="GTV301" s="40"/>
      <c r="GTW301" s="40"/>
      <c r="GTX301" s="40"/>
      <c r="GTY301" s="40"/>
      <c r="GTZ301" s="40"/>
      <c r="GUA301" s="40"/>
      <c r="GUB301" s="40"/>
      <c r="GUC301" s="40"/>
      <c r="GUD301" s="40"/>
      <c r="GUE301" s="40"/>
      <c r="GUF301" s="40"/>
      <c r="GUG301" s="40"/>
      <c r="GUH301" s="40"/>
      <c r="GUI301" s="40"/>
      <c r="GUJ301" s="40"/>
      <c r="GUK301" s="40"/>
      <c r="GUL301" s="40"/>
      <c r="GUM301" s="40"/>
      <c r="GUN301" s="40"/>
      <c r="GUO301" s="40"/>
      <c r="GUP301" s="40"/>
      <c r="GUQ301" s="40"/>
      <c r="GUR301" s="40"/>
      <c r="GUS301" s="40"/>
      <c r="GUT301" s="40"/>
      <c r="GUU301" s="40"/>
      <c r="GUV301" s="40"/>
      <c r="GUW301" s="40"/>
      <c r="GUX301" s="40"/>
      <c r="GUY301" s="40"/>
      <c r="GUZ301" s="40"/>
      <c r="GVA301" s="40"/>
      <c r="GVB301" s="40"/>
      <c r="GVC301" s="40"/>
      <c r="GVD301" s="40"/>
      <c r="GVE301" s="40"/>
      <c r="GVF301" s="40"/>
      <c r="GVG301" s="40"/>
      <c r="GVH301" s="40"/>
      <c r="GVI301" s="40"/>
      <c r="GVJ301" s="40"/>
      <c r="GVK301" s="40"/>
      <c r="GVL301" s="40"/>
      <c r="GVM301" s="40"/>
      <c r="GVN301" s="40"/>
      <c r="GVO301" s="40"/>
      <c r="GVP301" s="40"/>
      <c r="GVQ301" s="40"/>
      <c r="GVR301" s="40"/>
      <c r="GVS301" s="40"/>
      <c r="GVT301" s="40"/>
      <c r="GVU301" s="40"/>
      <c r="GVV301" s="40"/>
      <c r="GVW301" s="40"/>
      <c r="GVX301" s="40"/>
      <c r="GVY301" s="40"/>
      <c r="GVZ301" s="40"/>
      <c r="GWA301" s="40"/>
      <c r="GWB301" s="40"/>
      <c r="GWC301" s="40"/>
      <c r="GWD301" s="40"/>
      <c r="GWE301" s="40"/>
      <c r="GWF301" s="40"/>
      <c r="GWG301" s="40"/>
      <c r="GWH301" s="40"/>
      <c r="GWI301" s="40"/>
      <c r="GWJ301" s="40"/>
      <c r="GWK301" s="40"/>
      <c r="GWL301" s="40"/>
      <c r="GWM301" s="40"/>
      <c r="GWN301" s="40"/>
      <c r="GWO301" s="40"/>
      <c r="GWP301" s="40"/>
      <c r="GWQ301" s="40"/>
      <c r="GWR301" s="40"/>
      <c r="GWS301" s="40"/>
      <c r="GWT301" s="40"/>
      <c r="GWU301" s="40"/>
      <c r="GWV301" s="40"/>
      <c r="GWW301" s="40"/>
      <c r="GWX301" s="40"/>
      <c r="GWY301" s="40"/>
      <c r="GWZ301" s="40"/>
      <c r="GXA301" s="40"/>
      <c r="GXB301" s="40"/>
      <c r="GXC301" s="40"/>
      <c r="GXD301" s="40"/>
      <c r="GXE301" s="40"/>
      <c r="GXF301" s="40"/>
      <c r="GXG301" s="40"/>
      <c r="GXH301" s="40"/>
      <c r="GXI301" s="40"/>
      <c r="GXJ301" s="40"/>
      <c r="GXK301" s="40"/>
      <c r="GXL301" s="40"/>
      <c r="GXM301" s="40"/>
      <c r="GXN301" s="40"/>
      <c r="GXO301" s="40"/>
      <c r="GXP301" s="40"/>
      <c r="GXQ301" s="40"/>
      <c r="GXR301" s="40"/>
      <c r="GXS301" s="40"/>
      <c r="GXT301" s="40"/>
      <c r="GXU301" s="40"/>
      <c r="GXV301" s="40"/>
      <c r="GXW301" s="40"/>
      <c r="GXX301" s="40"/>
      <c r="GXY301" s="40"/>
      <c r="GXZ301" s="40"/>
      <c r="GYA301" s="40"/>
      <c r="GYB301" s="40"/>
      <c r="GYC301" s="40"/>
      <c r="GYD301" s="40"/>
      <c r="GYE301" s="40"/>
      <c r="GYF301" s="40"/>
      <c r="GYG301" s="40"/>
      <c r="GYH301" s="40"/>
      <c r="GYI301" s="40"/>
      <c r="GYJ301" s="40"/>
      <c r="GYK301" s="40"/>
      <c r="GYL301" s="40"/>
      <c r="GYM301" s="40"/>
      <c r="GYN301" s="40"/>
      <c r="GYO301" s="40"/>
      <c r="GYP301" s="40"/>
      <c r="GYQ301" s="40"/>
      <c r="GYR301" s="40"/>
      <c r="GYS301" s="40"/>
      <c r="GYT301" s="40"/>
      <c r="GYU301" s="40"/>
      <c r="GYV301" s="40"/>
      <c r="GYW301" s="40"/>
      <c r="GYX301" s="40"/>
      <c r="GYY301" s="40"/>
      <c r="GYZ301" s="40"/>
      <c r="GZA301" s="40"/>
      <c r="GZB301" s="40"/>
      <c r="GZC301" s="40"/>
      <c r="GZD301" s="40"/>
      <c r="GZE301" s="40"/>
      <c r="GZF301" s="40"/>
      <c r="GZG301" s="40"/>
      <c r="GZH301" s="40"/>
      <c r="GZI301" s="40"/>
      <c r="GZJ301" s="40"/>
      <c r="GZK301" s="40"/>
      <c r="GZL301" s="40"/>
      <c r="GZM301" s="40"/>
      <c r="GZN301" s="40"/>
      <c r="GZO301" s="40"/>
      <c r="GZP301" s="40"/>
      <c r="GZQ301" s="40"/>
      <c r="GZR301" s="40"/>
      <c r="GZS301" s="40"/>
      <c r="GZT301" s="40"/>
      <c r="GZU301" s="40"/>
      <c r="GZV301" s="40"/>
      <c r="GZW301" s="40"/>
      <c r="GZX301" s="40"/>
      <c r="GZY301" s="40"/>
      <c r="GZZ301" s="40"/>
      <c r="HAA301" s="40"/>
      <c r="HAB301" s="40"/>
      <c r="HAC301" s="40"/>
      <c r="HAD301" s="40"/>
      <c r="HAE301" s="40"/>
      <c r="HAF301" s="40"/>
      <c r="HAG301" s="40"/>
      <c r="HAH301" s="40"/>
      <c r="HAI301" s="40"/>
      <c r="HAJ301" s="40"/>
      <c r="HAK301" s="40"/>
      <c r="HAL301" s="40"/>
      <c r="HAM301" s="40"/>
      <c r="HAN301" s="40"/>
      <c r="HAO301" s="40"/>
      <c r="HAP301" s="40"/>
      <c r="HAQ301" s="40"/>
      <c r="HAR301" s="40"/>
      <c r="HAS301" s="40"/>
      <c r="HAT301" s="40"/>
      <c r="HAU301" s="40"/>
      <c r="HAV301" s="40"/>
      <c r="HAW301" s="40"/>
      <c r="HAX301" s="40"/>
      <c r="HAY301" s="40"/>
      <c r="HAZ301" s="40"/>
      <c r="HBA301" s="40"/>
      <c r="HBB301" s="40"/>
      <c r="HBC301" s="40"/>
      <c r="HBD301" s="40"/>
      <c r="HBE301" s="40"/>
      <c r="HBF301" s="40"/>
      <c r="HBG301" s="40"/>
      <c r="HBH301" s="40"/>
      <c r="HBI301" s="40"/>
      <c r="HBJ301" s="40"/>
      <c r="HBK301" s="40"/>
      <c r="HBL301" s="40"/>
      <c r="HBM301" s="40"/>
      <c r="HBN301" s="40"/>
      <c r="HBO301" s="40"/>
      <c r="HBP301" s="40"/>
      <c r="HBQ301" s="40"/>
      <c r="HBR301" s="40"/>
      <c r="HBS301" s="40"/>
      <c r="HBT301" s="40"/>
      <c r="HBU301" s="40"/>
      <c r="HBV301" s="40"/>
      <c r="HBW301" s="40"/>
      <c r="HBX301" s="40"/>
      <c r="HBY301" s="40"/>
      <c r="HBZ301" s="40"/>
      <c r="HCA301" s="40"/>
      <c r="HCB301" s="40"/>
      <c r="HCC301" s="40"/>
      <c r="HCD301" s="40"/>
      <c r="HCE301" s="40"/>
      <c r="HCF301" s="40"/>
      <c r="HCG301" s="40"/>
      <c r="HCH301" s="40"/>
      <c r="HCI301" s="40"/>
      <c r="HCJ301" s="40"/>
      <c r="HCK301" s="40"/>
      <c r="HCL301" s="40"/>
      <c r="HCM301" s="40"/>
      <c r="HCN301" s="40"/>
      <c r="HCO301" s="40"/>
      <c r="HCP301" s="40"/>
      <c r="HCQ301" s="40"/>
      <c r="HCR301" s="40"/>
      <c r="HCS301" s="40"/>
      <c r="HCT301" s="40"/>
      <c r="HCU301" s="40"/>
      <c r="HCV301" s="40"/>
      <c r="HCW301" s="40"/>
      <c r="HCX301" s="40"/>
      <c r="HCY301" s="40"/>
      <c r="HCZ301" s="40"/>
      <c r="HDA301" s="40"/>
      <c r="HDB301" s="40"/>
      <c r="HDC301" s="40"/>
      <c r="HDD301" s="40"/>
      <c r="HDE301" s="40"/>
      <c r="HDF301" s="40"/>
      <c r="HDG301" s="40"/>
      <c r="HDH301" s="40"/>
      <c r="HDI301" s="40"/>
      <c r="HDJ301" s="40"/>
      <c r="HDK301" s="40"/>
      <c r="HDL301" s="40"/>
      <c r="HDM301" s="40"/>
      <c r="HDN301" s="40"/>
      <c r="HDO301" s="40"/>
      <c r="HDP301" s="40"/>
      <c r="HDQ301" s="40"/>
      <c r="HDR301" s="40"/>
      <c r="HDS301" s="40"/>
      <c r="HDT301" s="40"/>
      <c r="HDU301" s="40"/>
      <c r="HDV301" s="40"/>
      <c r="HDW301" s="40"/>
      <c r="HDX301" s="40"/>
      <c r="HDY301" s="40"/>
      <c r="HDZ301" s="40"/>
      <c r="HEA301" s="40"/>
      <c r="HEB301" s="40"/>
      <c r="HEC301" s="40"/>
      <c r="HED301" s="40"/>
      <c r="HEE301" s="40"/>
      <c r="HEF301" s="40"/>
      <c r="HEG301" s="40"/>
      <c r="HEH301" s="40"/>
      <c r="HEI301" s="40"/>
      <c r="HEJ301" s="40"/>
      <c r="HEK301" s="40"/>
      <c r="HEL301" s="40"/>
      <c r="HEM301" s="40"/>
      <c r="HEN301" s="40"/>
      <c r="HEO301" s="40"/>
      <c r="HEP301" s="40"/>
      <c r="HEQ301" s="40"/>
      <c r="HER301" s="40"/>
      <c r="HES301" s="40"/>
      <c r="HET301" s="40"/>
      <c r="HEU301" s="40"/>
      <c r="HEV301" s="40"/>
      <c r="HEW301" s="40"/>
      <c r="HEX301" s="40"/>
      <c r="HEY301" s="40"/>
      <c r="HEZ301" s="40"/>
      <c r="HFA301" s="40"/>
      <c r="HFB301" s="40"/>
      <c r="HFC301" s="40"/>
      <c r="HFD301" s="40"/>
      <c r="HFE301" s="40"/>
      <c r="HFF301" s="40"/>
      <c r="HFG301" s="40"/>
      <c r="HFH301" s="40"/>
      <c r="HFI301" s="40"/>
      <c r="HFJ301" s="40"/>
      <c r="HFK301" s="40"/>
      <c r="HFL301" s="40"/>
      <c r="HFM301" s="40"/>
      <c r="HFN301" s="40"/>
      <c r="HFO301" s="40"/>
      <c r="HFP301" s="40"/>
      <c r="HFQ301" s="40"/>
      <c r="HFR301" s="40"/>
      <c r="HFS301" s="40"/>
      <c r="HFT301" s="40"/>
      <c r="HFU301" s="40"/>
      <c r="HFV301" s="40"/>
      <c r="HFW301" s="40"/>
      <c r="HFX301" s="40"/>
      <c r="HFY301" s="40"/>
      <c r="HFZ301" s="40"/>
      <c r="HGA301" s="40"/>
      <c r="HGB301" s="40"/>
      <c r="HGC301" s="40"/>
      <c r="HGD301" s="40"/>
      <c r="HGE301" s="40"/>
      <c r="HGF301" s="40"/>
      <c r="HGG301" s="40"/>
      <c r="HGH301" s="40"/>
      <c r="HGI301" s="40"/>
      <c r="HGJ301" s="40"/>
      <c r="HGK301" s="40"/>
      <c r="HGL301" s="40"/>
      <c r="HGM301" s="40"/>
      <c r="HGN301" s="40"/>
      <c r="HGO301" s="40"/>
      <c r="HGP301" s="40"/>
      <c r="HGQ301" s="40"/>
      <c r="HGR301" s="40"/>
      <c r="HGS301" s="40"/>
      <c r="HGT301" s="40"/>
      <c r="HGU301" s="40"/>
      <c r="HGV301" s="40"/>
      <c r="HGW301" s="40"/>
      <c r="HGX301" s="40"/>
      <c r="HGY301" s="40"/>
      <c r="HGZ301" s="40"/>
      <c r="HHA301" s="40"/>
      <c r="HHB301" s="40"/>
      <c r="HHC301" s="40"/>
      <c r="HHD301" s="40"/>
      <c r="HHE301" s="40"/>
      <c r="HHF301" s="40"/>
      <c r="HHG301" s="40"/>
      <c r="HHH301" s="40"/>
      <c r="HHI301" s="40"/>
      <c r="HHJ301" s="40"/>
      <c r="HHK301" s="40"/>
      <c r="HHL301" s="40"/>
      <c r="HHM301" s="40"/>
      <c r="HHN301" s="40"/>
      <c r="HHO301" s="40"/>
      <c r="HHP301" s="40"/>
      <c r="HHQ301" s="40"/>
      <c r="HHR301" s="40"/>
      <c r="HHS301" s="40"/>
      <c r="HHT301" s="40"/>
      <c r="HHU301" s="40"/>
      <c r="HHV301" s="40"/>
      <c r="HHW301" s="40"/>
      <c r="HHX301" s="40"/>
      <c r="HHY301" s="40"/>
      <c r="HHZ301" s="40"/>
      <c r="HIA301" s="40"/>
      <c r="HIB301" s="40"/>
      <c r="HIC301" s="40"/>
      <c r="HID301" s="40"/>
      <c r="HIE301" s="40"/>
      <c r="HIF301" s="40"/>
      <c r="HIG301" s="40"/>
      <c r="HIH301" s="40"/>
      <c r="HII301" s="40"/>
      <c r="HIJ301" s="40"/>
      <c r="HIK301" s="40"/>
      <c r="HIL301" s="40"/>
      <c r="HIM301" s="40"/>
      <c r="HIN301" s="40"/>
      <c r="HIO301" s="40"/>
      <c r="HIP301" s="40"/>
      <c r="HIQ301" s="40"/>
      <c r="HIR301" s="40"/>
      <c r="HIS301" s="40"/>
      <c r="HIT301" s="40"/>
      <c r="HIU301" s="40"/>
      <c r="HIV301" s="40"/>
      <c r="HIW301" s="40"/>
      <c r="HIX301" s="40"/>
      <c r="HIY301" s="40"/>
      <c r="HIZ301" s="40"/>
      <c r="HJA301" s="40"/>
      <c r="HJB301" s="40"/>
      <c r="HJC301" s="40"/>
      <c r="HJD301" s="40"/>
      <c r="HJE301" s="40"/>
      <c r="HJF301" s="40"/>
      <c r="HJG301" s="40"/>
      <c r="HJH301" s="40"/>
      <c r="HJI301" s="40"/>
      <c r="HJJ301" s="40"/>
      <c r="HJK301" s="40"/>
      <c r="HJL301" s="40"/>
      <c r="HJM301" s="40"/>
      <c r="HJN301" s="40"/>
      <c r="HJO301" s="40"/>
      <c r="HJP301" s="40"/>
      <c r="HJQ301" s="40"/>
      <c r="HJR301" s="40"/>
      <c r="HJS301" s="40"/>
      <c r="HJT301" s="40"/>
      <c r="HJU301" s="40"/>
      <c r="HJV301" s="40"/>
      <c r="HJW301" s="40"/>
      <c r="HJX301" s="40"/>
      <c r="HJY301" s="40"/>
      <c r="HJZ301" s="40"/>
      <c r="HKA301" s="40"/>
      <c r="HKB301" s="40"/>
      <c r="HKC301" s="40"/>
      <c r="HKD301" s="40"/>
      <c r="HKE301" s="40"/>
      <c r="HKF301" s="40"/>
      <c r="HKG301" s="40"/>
      <c r="HKH301" s="40"/>
      <c r="HKI301" s="40"/>
      <c r="HKJ301" s="40"/>
      <c r="HKK301" s="40"/>
      <c r="HKL301" s="40"/>
      <c r="HKM301" s="40"/>
      <c r="HKN301" s="40"/>
      <c r="HKO301" s="40"/>
      <c r="HKP301" s="40"/>
      <c r="HKQ301" s="40"/>
      <c r="HKR301" s="40"/>
      <c r="HKS301" s="40"/>
      <c r="HKT301" s="40"/>
      <c r="HKU301" s="40"/>
      <c r="HKV301" s="40"/>
      <c r="HKW301" s="40"/>
      <c r="HKX301" s="40"/>
      <c r="HKY301" s="40"/>
      <c r="HKZ301" s="40"/>
      <c r="HLA301" s="40"/>
      <c r="HLB301" s="40"/>
      <c r="HLC301" s="40"/>
      <c r="HLD301" s="40"/>
      <c r="HLE301" s="40"/>
      <c r="HLF301" s="40"/>
      <c r="HLG301" s="40"/>
      <c r="HLH301" s="40"/>
      <c r="HLI301" s="40"/>
      <c r="HLJ301" s="40"/>
      <c r="HLK301" s="40"/>
      <c r="HLL301" s="40"/>
      <c r="HLM301" s="40"/>
      <c r="HLN301" s="40"/>
      <c r="HLO301" s="40"/>
      <c r="HLP301" s="40"/>
      <c r="HLQ301" s="40"/>
      <c r="HLR301" s="40"/>
      <c r="HLS301" s="40"/>
      <c r="HLT301" s="40"/>
      <c r="HLU301" s="40"/>
      <c r="HLV301" s="40"/>
      <c r="HLW301" s="40"/>
      <c r="HLX301" s="40"/>
      <c r="HLY301" s="40"/>
      <c r="HLZ301" s="40"/>
      <c r="HMA301" s="40"/>
      <c r="HMB301" s="40"/>
      <c r="HMC301" s="40"/>
      <c r="HMD301" s="40"/>
      <c r="HME301" s="40"/>
      <c r="HMF301" s="40"/>
      <c r="HMG301" s="40"/>
      <c r="HMH301" s="40"/>
      <c r="HMI301" s="40"/>
      <c r="HMJ301" s="40"/>
      <c r="HMK301" s="40"/>
      <c r="HML301" s="40"/>
      <c r="HMM301" s="40"/>
      <c r="HMN301" s="40"/>
      <c r="HMO301" s="40"/>
      <c r="HMP301" s="40"/>
      <c r="HMQ301" s="40"/>
      <c r="HMR301" s="40"/>
      <c r="HMS301" s="40"/>
      <c r="HMT301" s="40"/>
      <c r="HMU301" s="40"/>
      <c r="HMV301" s="40"/>
      <c r="HMW301" s="40"/>
      <c r="HMX301" s="40"/>
      <c r="HMY301" s="40"/>
      <c r="HMZ301" s="40"/>
      <c r="HNA301" s="40"/>
      <c r="HNB301" s="40"/>
      <c r="HNC301" s="40"/>
      <c r="HND301" s="40"/>
      <c r="HNE301" s="40"/>
      <c r="HNF301" s="40"/>
      <c r="HNG301" s="40"/>
      <c r="HNH301" s="40"/>
      <c r="HNI301" s="40"/>
      <c r="HNJ301" s="40"/>
      <c r="HNK301" s="40"/>
      <c r="HNL301" s="40"/>
      <c r="HNM301" s="40"/>
      <c r="HNN301" s="40"/>
      <c r="HNO301" s="40"/>
      <c r="HNP301" s="40"/>
      <c r="HNQ301" s="40"/>
      <c r="HNR301" s="40"/>
      <c r="HNS301" s="40"/>
      <c r="HNT301" s="40"/>
      <c r="HNU301" s="40"/>
      <c r="HNV301" s="40"/>
      <c r="HNW301" s="40"/>
      <c r="HNX301" s="40"/>
      <c r="HNY301" s="40"/>
      <c r="HNZ301" s="40"/>
      <c r="HOA301" s="40"/>
      <c r="HOB301" s="40"/>
      <c r="HOC301" s="40"/>
      <c r="HOD301" s="40"/>
      <c r="HOE301" s="40"/>
      <c r="HOF301" s="40"/>
      <c r="HOG301" s="40"/>
      <c r="HOH301" s="40"/>
      <c r="HOI301" s="40"/>
      <c r="HOJ301" s="40"/>
      <c r="HOK301" s="40"/>
      <c r="HOL301" s="40"/>
      <c r="HOM301" s="40"/>
      <c r="HON301" s="40"/>
      <c r="HOO301" s="40"/>
      <c r="HOP301" s="40"/>
      <c r="HOQ301" s="40"/>
      <c r="HOR301" s="40"/>
      <c r="HOS301" s="40"/>
      <c r="HOT301" s="40"/>
      <c r="HOU301" s="40"/>
      <c r="HOV301" s="40"/>
      <c r="HOW301" s="40"/>
      <c r="HOX301" s="40"/>
      <c r="HOY301" s="40"/>
      <c r="HOZ301" s="40"/>
      <c r="HPA301" s="40"/>
      <c r="HPB301" s="40"/>
      <c r="HPC301" s="40"/>
      <c r="HPD301" s="40"/>
      <c r="HPE301" s="40"/>
      <c r="HPF301" s="40"/>
      <c r="HPG301" s="40"/>
      <c r="HPH301" s="40"/>
      <c r="HPI301" s="40"/>
      <c r="HPJ301" s="40"/>
      <c r="HPK301" s="40"/>
      <c r="HPL301" s="40"/>
      <c r="HPM301" s="40"/>
      <c r="HPN301" s="40"/>
      <c r="HPO301" s="40"/>
      <c r="HPP301" s="40"/>
      <c r="HPQ301" s="40"/>
      <c r="HPR301" s="40"/>
      <c r="HPS301" s="40"/>
      <c r="HPT301" s="40"/>
      <c r="HPU301" s="40"/>
      <c r="HPV301" s="40"/>
      <c r="HPW301" s="40"/>
      <c r="HPX301" s="40"/>
      <c r="HPY301" s="40"/>
      <c r="HPZ301" s="40"/>
      <c r="HQA301" s="40"/>
      <c r="HQB301" s="40"/>
      <c r="HQC301" s="40"/>
      <c r="HQD301" s="40"/>
      <c r="HQE301" s="40"/>
      <c r="HQF301" s="40"/>
      <c r="HQG301" s="40"/>
      <c r="HQH301" s="40"/>
      <c r="HQI301" s="40"/>
      <c r="HQJ301" s="40"/>
      <c r="HQK301" s="40"/>
      <c r="HQL301" s="40"/>
      <c r="HQM301" s="40"/>
      <c r="HQN301" s="40"/>
      <c r="HQO301" s="40"/>
      <c r="HQP301" s="40"/>
      <c r="HQQ301" s="40"/>
      <c r="HQR301" s="40"/>
      <c r="HQS301" s="40"/>
      <c r="HQT301" s="40"/>
      <c r="HQU301" s="40"/>
      <c r="HQV301" s="40"/>
      <c r="HQW301" s="40"/>
      <c r="HQX301" s="40"/>
      <c r="HQY301" s="40"/>
      <c r="HQZ301" s="40"/>
      <c r="HRA301" s="40"/>
      <c r="HRB301" s="40"/>
      <c r="HRC301" s="40"/>
      <c r="HRD301" s="40"/>
      <c r="HRE301" s="40"/>
      <c r="HRF301" s="40"/>
      <c r="HRG301" s="40"/>
      <c r="HRH301" s="40"/>
      <c r="HRI301" s="40"/>
      <c r="HRJ301" s="40"/>
      <c r="HRK301" s="40"/>
      <c r="HRL301" s="40"/>
      <c r="HRM301" s="40"/>
      <c r="HRN301" s="40"/>
      <c r="HRO301" s="40"/>
      <c r="HRP301" s="40"/>
      <c r="HRQ301" s="40"/>
      <c r="HRR301" s="40"/>
      <c r="HRS301" s="40"/>
      <c r="HRT301" s="40"/>
      <c r="HRU301" s="40"/>
      <c r="HRV301" s="40"/>
      <c r="HRW301" s="40"/>
      <c r="HRX301" s="40"/>
      <c r="HRY301" s="40"/>
      <c r="HRZ301" s="40"/>
      <c r="HSA301" s="40"/>
      <c r="HSB301" s="40"/>
      <c r="HSC301" s="40"/>
      <c r="HSD301" s="40"/>
      <c r="HSE301" s="40"/>
      <c r="HSF301" s="40"/>
      <c r="HSG301" s="40"/>
      <c r="HSH301" s="40"/>
      <c r="HSI301" s="40"/>
      <c r="HSJ301" s="40"/>
      <c r="HSK301" s="40"/>
      <c r="HSL301" s="40"/>
      <c r="HSM301" s="40"/>
      <c r="HSN301" s="40"/>
      <c r="HSO301" s="40"/>
      <c r="HSP301" s="40"/>
      <c r="HSQ301" s="40"/>
      <c r="HSR301" s="40"/>
      <c r="HSS301" s="40"/>
      <c r="HST301" s="40"/>
      <c r="HSU301" s="40"/>
      <c r="HSV301" s="40"/>
      <c r="HSW301" s="40"/>
      <c r="HSX301" s="40"/>
      <c r="HSY301" s="40"/>
      <c r="HSZ301" s="40"/>
      <c r="HTA301" s="40"/>
      <c r="HTB301" s="40"/>
      <c r="HTC301" s="40"/>
      <c r="HTD301" s="40"/>
      <c r="HTE301" s="40"/>
      <c r="HTF301" s="40"/>
      <c r="HTG301" s="40"/>
      <c r="HTH301" s="40"/>
      <c r="HTI301" s="40"/>
      <c r="HTJ301" s="40"/>
      <c r="HTK301" s="40"/>
      <c r="HTL301" s="40"/>
      <c r="HTM301" s="40"/>
      <c r="HTN301" s="40"/>
      <c r="HTO301" s="40"/>
      <c r="HTP301" s="40"/>
      <c r="HTQ301" s="40"/>
      <c r="HTR301" s="40"/>
      <c r="HTS301" s="40"/>
      <c r="HTT301" s="40"/>
      <c r="HTU301" s="40"/>
      <c r="HTV301" s="40"/>
      <c r="HTW301" s="40"/>
      <c r="HTX301" s="40"/>
      <c r="HTY301" s="40"/>
      <c r="HTZ301" s="40"/>
      <c r="HUA301" s="40"/>
      <c r="HUB301" s="40"/>
      <c r="HUC301" s="40"/>
      <c r="HUD301" s="40"/>
      <c r="HUE301" s="40"/>
      <c r="HUF301" s="40"/>
      <c r="HUG301" s="40"/>
      <c r="HUH301" s="40"/>
      <c r="HUI301" s="40"/>
      <c r="HUJ301" s="40"/>
      <c r="HUK301" s="40"/>
      <c r="HUL301" s="40"/>
      <c r="HUM301" s="40"/>
      <c r="HUN301" s="40"/>
      <c r="HUO301" s="40"/>
      <c r="HUP301" s="40"/>
      <c r="HUQ301" s="40"/>
      <c r="HUR301" s="40"/>
      <c r="HUS301" s="40"/>
      <c r="HUT301" s="40"/>
      <c r="HUU301" s="40"/>
      <c r="HUV301" s="40"/>
      <c r="HUW301" s="40"/>
      <c r="HUX301" s="40"/>
      <c r="HUY301" s="40"/>
      <c r="HUZ301" s="40"/>
      <c r="HVA301" s="40"/>
      <c r="HVB301" s="40"/>
      <c r="HVC301" s="40"/>
      <c r="HVD301" s="40"/>
      <c r="HVE301" s="40"/>
      <c r="HVF301" s="40"/>
      <c r="HVG301" s="40"/>
      <c r="HVH301" s="40"/>
      <c r="HVI301" s="40"/>
      <c r="HVJ301" s="40"/>
      <c r="HVK301" s="40"/>
      <c r="HVL301" s="40"/>
      <c r="HVM301" s="40"/>
      <c r="HVN301" s="40"/>
      <c r="HVO301" s="40"/>
      <c r="HVP301" s="40"/>
      <c r="HVQ301" s="40"/>
      <c r="HVR301" s="40"/>
      <c r="HVS301" s="40"/>
      <c r="HVT301" s="40"/>
      <c r="HVU301" s="40"/>
      <c r="HVV301" s="40"/>
      <c r="HVW301" s="40"/>
      <c r="HVX301" s="40"/>
      <c r="HVY301" s="40"/>
      <c r="HVZ301" s="40"/>
      <c r="HWA301" s="40"/>
      <c r="HWB301" s="40"/>
      <c r="HWC301" s="40"/>
      <c r="HWD301" s="40"/>
      <c r="HWE301" s="40"/>
      <c r="HWF301" s="40"/>
      <c r="HWG301" s="40"/>
      <c r="HWH301" s="40"/>
      <c r="HWI301" s="40"/>
      <c r="HWJ301" s="40"/>
      <c r="HWK301" s="40"/>
      <c r="HWL301" s="40"/>
      <c r="HWM301" s="40"/>
      <c r="HWN301" s="40"/>
      <c r="HWO301" s="40"/>
      <c r="HWP301" s="40"/>
      <c r="HWQ301" s="40"/>
      <c r="HWR301" s="40"/>
      <c r="HWS301" s="40"/>
      <c r="HWT301" s="40"/>
      <c r="HWU301" s="40"/>
      <c r="HWV301" s="40"/>
      <c r="HWW301" s="40"/>
      <c r="HWX301" s="40"/>
      <c r="HWY301" s="40"/>
      <c r="HWZ301" s="40"/>
      <c r="HXA301" s="40"/>
      <c r="HXB301" s="40"/>
      <c r="HXC301" s="40"/>
      <c r="HXD301" s="40"/>
      <c r="HXE301" s="40"/>
      <c r="HXF301" s="40"/>
      <c r="HXG301" s="40"/>
      <c r="HXH301" s="40"/>
      <c r="HXI301" s="40"/>
      <c r="HXJ301" s="40"/>
      <c r="HXK301" s="40"/>
      <c r="HXL301" s="40"/>
      <c r="HXM301" s="40"/>
      <c r="HXN301" s="40"/>
      <c r="HXO301" s="40"/>
      <c r="HXP301" s="40"/>
      <c r="HXQ301" s="40"/>
      <c r="HXR301" s="40"/>
      <c r="HXS301" s="40"/>
      <c r="HXT301" s="40"/>
      <c r="HXU301" s="40"/>
      <c r="HXV301" s="40"/>
      <c r="HXW301" s="40"/>
      <c r="HXX301" s="40"/>
      <c r="HXY301" s="40"/>
      <c r="HXZ301" s="40"/>
      <c r="HYA301" s="40"/>
      <c r="HYB301" s="40"/>
      <c r="HYC301" s="40"/>
      <c r="HYD301" s="40"/>
      <c r="HYE301" s="40"/>
      <c r="HYF301" s="40"/>
      <c r="HYG301" s="40"/>
      <c r="HYH301" s="40"/>
      <c r="HYI301" s="40"/>
      <c r="HYJ301" s="40"/>
      <c r="HYK301" s="40"/>
      <c r="HYL301" s="40"/>
      <c r="HYM301" s="40"/>
      <c r="HYN301" s="40"/>
      <c r="HYO301" s="40"/>
      <c r="HYP301" s="40"/>
      <c r="HYQ301" s="40"/>
      <c r="HYR301" s="40"/>
      <c r="HYS301" s="40"/>
      <c r="HYT301" s="40"/>
      <c r="HYU301" s="40"/>
      <c r="HYV301" s="40"/>
      <c r="HYW301" s="40"/>
      <c r="HYX301" s="40"/>
      <c r="HYY301" s="40"/>
      <c r="HYZ301" s="40"/>
      <c r="HZA301" s="40"/>
      <c r="HZB301" s="40"/>
      <c r="HZC301" s="40"/>
      <c r="HZD301" s="40"/>
      <c r="HZE301" s="40"/>
      <c r="HZF301" s="40"/>
      <c r="HZG301" s="40"/>
      <c r="HZH301" s="40"/>
      <c r="HZI301" s="40"/>
      <c r="HZJ301" s="40"/>
      <c r="HZK301" s="40"/>
      <c r="HZL301" s="40"/>
      <c r="HZM301" s="40"/>
      <c r="HZN301" s="40"/>
      <c r="HZO301" s="40"/>
      <c r="HZP301" s="40"/>
      <c r="HZQ301" s="40"/>
      <c r="HZR301" s="40"/>
      <c r="HZS301" s="40"/>
      <c r="HZT301" s="40"/>
      <c r="HZU301" s="40"/>
      <c r="HZV301" s="40"/>
      <c r="HZW301" s="40"/>
      <c r="HZX301" s="40"/>
      <c r="HZY301" s="40"/>
      <c r="HZZ301" s="40"/>
      <c r="IAA301" s="40"/>
      <c r="IAB301" s="40"/>
      <c r="IAC301" s="40"/>
      <c r="IAD301" s="40"/>
      <c r="IAE301" s="40"/>
      <c r="IAF301" s="40"/>
      <c r="IAG301" s="40"/>
      <c r="IAH301" s="40"/>
      <c r="IAI301" s="40"/>
      <c r="IAJ301" s="40"/>
      <c r="IAK301" s="40"/>
      <c r="IAL301" s="40"/>
      <c r="IAM301" s="40"/>
      <c r="IAN301" s="40"/>
      <c r="IAO301" s="40"/>
      <c r="IAP301" s="40"/>
      <c r="IAQ301" s="40"/>
      <c r="IAR301" s="40"/>
      <c r="IAS301" s="40"/>
      <c r="IAT301" s="40"/>
      <c r="IAU301" s="40"/>
      <c r="IAV301" s="40"/>
      <c r="IAW301" s="40"/>
      <c r="IAX301" s="40"/>
      <c r="IAY301" s="40"/>
      <c r="IAZ301" s="40"/>
      <c r="IBA301" s="40"/>
      <c r="IBB301" s="40"/>
      <c r="IBC301" s="40"/>
      <c r="IBD301" s="40"/>
      <c r="IBE301" s="40"/>
      <c r="IBF301" s="40"/>
      <c r="IBG301" s="40"/>
      <c r="IBH301" s="40"/>
      <c r="IBI301" s="40"/>
      <c r="IBJ301" s="40"/>
      <c r="IBK301" s="40"/>
      <c r="IBL301" s="40"/>
      <c r="IBM301" s="40"/>
      <c r="IBN301" s="40"/>
      <c r="IBO301" s="40"/>
      <c r="IBP301" s="40"/>
      <c r="IBQ301" s="40"/>
      <c r="IBR301" s="40"/>
      <c r="IBS301" s="40"/>
      <c r="IBT301" s="40"/>
      <c r="IBU301" s="40"/>
      <c r="IBV301" s="40"/>
      <c r="IBW301" s="40"/>
      <c r="IBX301" s="40"/>
      <c r="IBY301" s="40"/>
      <c r="IBZ301" s="40"/>
      <c r="ICA301" s="40"/>
      <c r="ICB301" s="40"/>
      <c r="ICC301" s="40"/>
      <c r="ICD301" s="40"/>
      <c r="ICE301" s="40"/>
      <c r="ICF301" s="40"/>
      <c r="ICG301" s="40"/>
      <c r="ICH301" s="40"/>
      <c r="ICI301" s="40"/>
      <c r="ICJ301" s="40"/>
      <c r="ICK301" s="40"/>
      <c r="ICL301" s="40"/>
      <c r="ICM301" s="40"/>
      <c r="ICN301" s="40"/>
      <c r="ICO301" s="40"/>
      <c r="ICP301" s="40"/>
      <c r="ICQ301" s="40"/>
      <c r="ICR301" s="40"/>
      <c r="ICS301" s="40"/>
      <c r="ICT301" s="40"/>
      <c r="ICU301" s="40"/>
      <c r="ICV301" s="40"/>
      <c r="ICW301" s="40"/>
      <c r="ICX301" s="40"/>
      <c r="ICY301" s="40"/>
      <c r="ICZ301" s="40"/>
      <c r="IDA301" s="40"/>
      <c r="IDB301" s="40"/>
      <c r="IDC301" s="40"/>
      <c r="IDD301" s="40"/>
      <c r="IDE301" s="40"/>
      <c r="IDF301" s="40"/>
      <c r="IDG301" s="40"/>
      <c r="IDH301" s="40"/>
      <c r="IDI301" s="40"/>
      <c r="IDJ301" s="40"/>
      <c r="IDK301" s="40"/>
      <c r="IDL301" s="40"/>
      <c r="IDM301" s="40"/>
      <c r="IDN301" s="40"/>
      <c r="IDO301" s="40"/>
      <c r="IDP301" s="40"/>
      <c r="IDQ301" s="40"/>
      <c r="IDR301" s="40"/>
      <c r="IDS301" s="40"/>
      <c r="IDT301" s="40"/>
      <c r="IDU301" s="40"/>
      <c r="IDV301" s="40"/>
      <c r="IDW301" s="40"/>
      <c r="IDX301" s="40"/>
      <c r="IDY301" s="40"/>
      <c r="IDZ301" s="40"/>
      <c r="IEA301" s="40"/>
      <c r="IEB301" s="40"/>
      <c r="IEC301" s="40"/>
      <c r="IED301" s="40"/>
      <c r="IEE301" s="40"/>
      <c r="IEF301" s="40"/>
      <c r="IEG301" s="40"/>
      <c r="IEH301" s="40"/>
      <c r="IEI301" s="40"/>
      <c r="IEJ301" s="40"/>
      <c r="IEK301" s="40"/>
      <c r="IEL301" s="40"/>
      <c r="IEM301" s="40"/>
      <c r="IEN301" s="40"/>
      <c r="IEO301" s="40"/>
      <c r="IEP301" s="40"/>
      <c r="IEQ301" s="40"/>
      <c r="IER301" s="40"/>
      <c r="IES301" s="40"/>
      <c r="IET301" s="40"/>
      <c r="IEU301" s="40"/>
      <c r="IEV301" s="40"/>
      <c r="IEW301" s="40"/>
      <c r="IEX301" s="40"/>
      <c r="IEY301" s="40"/>
      <c r="IEZ301" s="40"/>
      <c r="IFA301" s="40"/>
      <c r="IFB301" s="40"/>
      <c r="IFC301" s="40"/>
      <c r="IFD301" s="40"/>
      <c r="IFE301" s="40"/>
      <c r="IFF301" s="40"/>
      <c r="IFG301" s="40"/>
      <c r="IFH301" s="40"/>
      <c r="IFI301" s="40"/>
      <c r="IFJ301" s="40"/>
      <c r="IFK301" s="40"/>
      <c r="IFL301" s="40"/>
      <c r="IFM301" s="40"/>
      <c r="IFN301" s="40"/>
      <c r="IFO301" s="40"/>
      <c r="IFP301" s="40"/>
      <c r="IFQ301" s="40"/>
      <c r="IFR301" s="40"/>
      <c r="IFS301" s="40"/>
      <c r="IFT301" s="40"/>
      <c r="IFU301" s="40"/>
      <c r="IFV301" s="40"/>
      <c r="IFW301" s="40"/>
      <c r="IFX301" s="40"/>
      <c r="IFY301" s="40"/>
      <c r="IFZ301" s="40"/>
      <c r="IGA301" s="40"/>
      <c r="IGB301" s="40"/>
      <c r="IGC301" s="40"/>
      <c r="IGD301" s="40"/>
      <c r="IGE301" s="40"/>
      <c r="IGF301" s="40"/>
      <c r="IGG301" s="40"/>
      <c r="IGH301" s="40"/>
      <c r="IGI301" s="40"/>
      <c r="IGJ301" s="40"/>
      <c r="IGK301" s="40"/>
      <c r="IGL301" s="40"/>
      <c r="IGM301" s="40"/>
      <c r="IGN301" s="40"/>
      <c r="IGO301" s="40"/>
      <c r="IGP301" s="40"/>
      <c r="IGQ301" s="40"/>
      <c r="IGR301" s="40"/>
      <c r="IGS301" s="40"/>
      <c r="IGT301" s="40"/>
      <c r="IGU301" s="40"/>
      <c r="IGV301" s="40"/>
      <c r="IGW301" s="40"/>
      <c r="IGX301" s="40"/>
      <c r="IGY301" s="40"/>
      <c r="IGZ301" s="40"/>
      <c r="IHA301" s="40"/>
      <c r="IHB301" s="40"/>
      <c r="IHC301" s="40"/>
      <c r="IHD301" s="40"/>
      <c r="IHE301" s="40"/>
      <c r="IHF301" s="40"/>
      <c r="IHG301" s="40"/>
      <c r="IHH301" s="40"/>
      <c r="IHI301" s="40"/>
      <c r="IHJ301" s="40"/>
      <c r="IHK301" s="40"/>
      <c r="IHL301" s="40"/>
      <c r="IHM301" s="40"/>
      <c r="IHN301" s="40"/>
      <c r="IHO301" s="40"/>
      <c r="IHP301" s="40"/>
      <c r="IHQ301" s="40"/>
      <c r="IHR301" s="40"/>
      <c r="IHS301" s="40"/>
      <c r="IHT301" s="40"/>
      <c r="IHU301" s="40"/>
      <c r="IHV301" s="40"/>
      <c r="IHW301" s="40"/>
      <c r="IHX301" s="40"/>
      <c r="IHY301" s="40"/>
      <c r="IHZ301" s="40"/>
      <c r="IIA301" s="40"/>
      <c r="IIB301" s="40"/>
      <c r="IIC301" s="40"/>
      <c r="IID301" s="40"/>
      <c r="IIE301" s="40"/>
      <c r="IIF301" s="40"/>
      <c r="IIG301" s="40"/>
      <c r="IIH301" s="40"/>
      <c r="III301" s="40"/>
      <c r="IIJ301" s="40"/>
      <c r="IIK301" s="40"/>
      <c r="IIL301" s="40"/>
      <c r="IIM301" s="40"/>
      <c r="IIN301" s="40"/>
      <c r="IIO301" s="40"/>
      <c r="IIP301" s="40"/>
      <c r="IIQ301" s="40"/>
      <c r="IIR301" s="40"/>
      <c r="IIS301" s="40"/>
      <c r="IIT301" s="40"/>
      <c r="IIU301" s="40"/>
      <c r="IIV301" s="40"/>
      <c r="IIW301" s="40"/>
      <c r="IIX301" s="40"/>
      <c r="IIY301" s="40"/>
      <c r="IIZ301" s="40"/>
      <c r="IJA301" s="40"/>
      <c r="IJB301" s="40"/>
      <c r="IJC301" s="40"/>
      <c r="IJD301" s="40"/>
      <c r="IJE301" s="40"/>
      <c r="IJF301" s="40"/>
      <c r="IJG301" s="40"/>
      <c r="IJH301" s="40"/>
      <c r="IJI301" s="40"/>
      <c r="IJJ301" s="40"/>
      <c r="IJK301" s="40"/>
      <c r="IJL301" s="40"/>
      <c r="IJM301" s="40"/>
      <c r="IJN301" s="40"/>
      <c r="IJO301" s="40"/>
      <c r="IJP301" s="40"/>
      <c r="IJQ301" s="40"/>
      <c r="IJR301" s="40"/>
      <c r="IJS301" s="40"/>
      <c r="IJT301" s="40"/>
      <c r="IJU301" s="40"/>
      <c r="IJV301" s="40"/>
      <c r="IJW301" s="40"/>
      <c r="IJX301" s="40"/>
      <c r="IJY301" s="40"/>
      <c r="IJZ301" s="40"/>
      <c r="IKA301" s="40"/>
      <c r="IKB301" s="40"/>
      <c r="IKC301" s="40"/>
      <c r="IKD301" s="40"/>
      <c r="IKE301" s="40"/>
      <c r="IKF301" s="40"/>
      <c r="IKG301" s="40"/>
      <c r="IKH301" s="40"/>
      <c r="IKI301" s="40"/>
      <c r="IKJ301" s="40"/>
      <c r="IKK301" s="40"/>
      <c r="IKL301" s="40"/>
      <c r="IKM301" s="40"/>
      <c r="IKN301" s="40"/>
      <c r="IKO301" s="40"/>
      <c r="IKP301" s="40"/>
      <c r="IKQ301" s="40"/>
      <c r="IKR301" s="40"/>
      <c r="IKS301" s="40"/>
      <c r="IKT301" s="40"/>
      <c r="IKU301" s="40"/>
      <c r="IKV301" s="40"/>
      <c r="IKW301" s="40"/>
      <c r="IKX301" s="40"/>
      <c r="IKY301" s="40"/>
      <c r="IKZ301" s="40"/>
      <c r="ILA301" s="40"/>
      <c r="ILB301" s="40"/>
      <c r="ILC301" s="40"/>
      <c r="ILD301" s="40"/>
      <c r="ILE301" s="40"/>
      <c r="ILF301" s="40"/>
      <c r="ILG301" s="40"/>
      <c r="ILH301" s="40"/>
      <c r="ILI301" s="40"/>
      <c r="ILJ301" s="40"/>
      <c r="ILK301" s="40"/>
      <c r="ILL301" s="40"/>
      <c r="ILM301" s="40"/>
      <c r="ILN301" s="40"/>
      <c r="ILO301" s="40"/>
      <c r="ILP301" s="40"/>
      <c r="ILQ301" s="40"/>
      <c r="ILR301" s="40"/>
      <c r="ILS301" s="40"/>
      <c r="ILT301" s="40"/>
      <c r="ILU301" s="40"/>
      <c r="ILV301" s="40"/>
      <c r="ILW301" s="40"/>
      <c r="ILX301" s="40"/>
      <c r="ILY301" s="40"/>
      <c r="ILZ301" s="40"/>
      <c r="IMA301" s="40"/>
      <c r="IMB301" s="40"/>
      <c r="IMC301" s="40"/>
      <c r="IMD301" s="40"/>
      <c r="IME301" s="40"/>
      <c r="IMF301" s="40"/>
      <c r="IMG301" s="40"/>
      <c r="IMH301" s="40"/>
      <c r="IMI301" s="40"/>
      <c r="IMJ301" s="40"/>
      <c r="IMK301" s="40"/>
      <c r="IML301" s="40"/>
      <c r="IMM301" s="40"/>
      <c r="IMN301" s="40"/>
      <c r="IMO301" s="40"/>
      <c r="IMP301" s="40"/>
      <c r="IMQ301" s="40"/>
      <c r="IMR301" s="40"/>
      <c r="IMS301" s="40"/>
      <c r="IMT301" s="40"/>
      <c r="IMU301" s="40"/>
      <c r="IMV301" s="40"/>
      <c r="IMW301" s="40"/>
      <c r="IMX301" s="40"/>
      <c r="IMY301" s="40"/>
      <c r="IMZ301" s="40"/>
      <c r="INA301" s="40"/>
      <c r="INB301" s="40"/>
      <c r="INC301" s="40"/>
      <c r="IND301" s="40"/>
      <c r="INE301" s="40"/>
      <c r="INF301" s="40"/>
      <c r="ING301" s="40"/>
      <c r="INH301" s="40"/>
      <c r="INI301" s="40"/>
      <c r="INJ301" s="40"/>
      <c r="INK301" s="40"/>
      <c r="INL301" s="40"/>
      <c r="INM301" s="40"/>
      <c r="INN301" s="40"/>
      <c r="INO301" s="40"/>
      <c r="INP301" s="40"/>
      <c r="INQ301" s="40"/>
      <c r="INR301" s="40"/>
      <c r="INS301" s="40"/>
      <c r="INT301" s="40"/>
      <c r="INU301" s="40"/>
      <c r="INV301" s="40"/>
      <c r="INW301" s="40"/>
      <c r="INX301" s="40"/>
      <c r="INY301" s="40"/>
      <c r="INZ301" s="40"/>
      <c r="IOA301" s="40"/>
      <c r="IOB301" s="40"/>
      <c r="IOC301" s="40"/>
      <c r="IOD301" s="40"/>
      <c r="IOE301" s="40"/>
      <c r="IOF301" s="40"/>
      <c r="IOG301" s="40"/>
      <c r="IOH301" s="40"/>
      <c r="IOI301" s="40"/>
      <c r="IOJ301" s="40"/>
      <c r="IOK301" s="40"/>
      <c r="IOL301" s="40"/>
      <c r="IOM301" s="40"/>
      <c r="ION301" s="40"/>
      <c r="IOO301" s="40"/>
      <c r="IOP301" s="40"/>
      <c r="IOQ301" s="40"/>
      <c r="IOR301" s="40"/>
      <c r="IOS301" s="40"/>
      <c r="IOT301" s="40"/>
      <c r="IOU301" s="40"/>
      <c r="IOV301" s="40"/>
      <c r="IOW301" s="40"/>
      <c r="IOX301" s="40"/>
      <c r="IOY301" s="40"/>
      <c r="IOZ301" s="40"/>
      <c r="IPA301" s="40"/>
      <c r="IPB301" s="40"/>
      <c r="IPC301" s="40"/>
      <c r="IPD301" s="40"/>
      <c r="IPE301" s="40"/>
      <c r="IPF301" s="40"/>
      <c r="IPG301" s="40"/>
      <c r="IPH301" s="40"/>
      <c r="IPI301" s="40"/>
      <c r="IPJ301" s="40"/>
      <c r="IPK301" s="40"/>
      <c r="IPL301" s="40"/>
      <c r="IPM301" s="40"/>
      <c r="IPN301" s="40"/>
      <c r="IPO301" s="40"/>
      <c r="IPP301" s="40"/>
      <c r="IPQ301" s="40"/>
      <c r="IPR301" s="40"/>
      <c r="IPS301" s="40"/>
      <c r="IPT301" s="40"/>
      <c r="IPU301" s="40"/>
      <c r="IPV301" s="40"/>
      <c r="IPW301" s="40"/>
      <c r="IPX301" s="40"/>
      <c r="IPY301" s="40"/>
      <c r="IPZ301" s="40"/>
      <c r="IQA301" s="40"/>
      <c r="IQB301" s="40"/>
      <c r="IQC301" s="40"/>
      <c r="IQD301" s="40"/>
      <c r="IQE301" s="40"/>
      <c r="IQF301" s="40"/>
      <c r="IQG301" s="40"/>
      <c r="IQH301" s="40"/>
      <c r="IQI301" s="40"/>
      <c r="IQJ301" s="40"/>
      <c r="IQK301" s="40"/>
      <c r="IQL301" s="40"/>
      <c r="IQM301" s="40"/>
      <c r="IQN301" s="40"/>
      <c r="IQO301" s="40"/>
      <c r="IQP301" s="40"/>
      <c r="IQQ301" s="40"/>
      <c r="IQR301" s="40"/>
      <c r="IQS301" s="40"/>
      <c r="IQT301" s="40"/>
      <c r="IQU301" s="40"/>
      <c r="IQV301" s="40"/>
      <c r="IQW301" s="40"/>
      <c r="IQX301" s="40"/>
      <c r="IQY301" s="40"/>
      <c r="IQZ301" s="40"/>
      <c r="IRA301" s="40"/>
      <c r="IRB301" s="40"/>
      <c r="IRC301" s="40"/>
      <c r="IRD301" s="40"/>
      <c r="IRE301" s="40"/>
      <c r="IRF301" s="40"/>
      <c r="IRG301" s="40"/>
      <c r="IRH301" s="40"/>
      <c r="IRI301" s="40"/>
      <c r="IRJ301" s="40"/>
      <c r="IRK301" s="40"/>
      <c r="IRL301" s="40"/>
      <c r="IRM301" s="40"/>
      <c r="IRN301" s="40"/>
      <c r="IRO301" s="40"/>
      <c r="IRP301" s="40"/>
      <c r="IRQ301" s="40"/>
      <c r="IRR301" s="40"/>
      <c r="IRS301" s="40"/>
      <c r="IRT301" s="40"/>
      <c r="IRU301" s="40"/>
      <c r="IRV301" s="40"/>
      <c r="IRW301" s="40"/>
      <c r="IRX301" s="40"/>
      <c r="IRY301" s="40"/>
      <c r="IRZ301" s="40"/>
      <c r="ISA301" s="40"/>
      <c r="ISB301" s="40"/>
      <c r="ISC301" s="40"/>
      <c r="ISD301" s="40"/>
      <c r="ISE301" s="40"/>
      <c r="ISF301" s="40"/>
      <c r="ISG301" s="40"/>
      <c r="ISH301" s="40"/>
      <c r="ISI301" s="40"/>
      <c r="ISJ301" s="40"/>
      <c r="ISK301" s="40"/>
      <c r="ISL301" s="40"/>
      <c r="ISM301" s="40"/>
      <c r="ISN301" s="40"/>
      <c r="ISO301" s="40"/>
      <c r="ISP301" s="40"/>
      <c r="ISQ301" s="40"/>
      <c r="ISR301" s="40"/>
      <c r="ISS301" s="40"/>
      <c r="IST301" s="40"/>
      <c r="ISU301" s="40"/>
      <c r="ISV301" s="40"/>
      <c r="ISW301" s="40"/>
      <c r="ISX301" s="40"/>
      <c r="ISY301" s="40"/>
      <c r="ISZ301" s="40"/>
      <c r="ITA301" s="40"/>
      <c r="ITB301" s="40"/>
      <c r="ITC301" s="40"/>
      <c r="ITD301" s="40"/>
      <c r="ITE301" s="40"/>
      <c r="ITF301" s="40"/>
      <c r="ITG301" s="40"/>
      <c r="ITH301" s="40"/>
      <c r="ITI301" s="40"/>
      <c r="ITJ301" s="40"/>
      <c r="ITK301" s="40"/>
      <c r="ITL301" s="40"/>
      <c r="ITM301" s="40"/>
      <c r="ITN301" s="40"/>
      <c r="ITO301" s="40"/>
      <c r="ITP301" s="40"/>
      <c r="ITQ301" s="40"/>
      <c r="ITR301" s="40"/>
      <c r="ITS301" s="40"/>
      <c r="ITT301" s="40"/>
      <c r="ITU301" s="40"/>
      <c r="ITV301" s="40"/>
      <c r="ITW301" s="40"/>
      <c r="ITX301" s="40"/>
      <c r="ITY301" s="40"/>
      <c r="ITZ301" s="40"/>
      <c r="IUA301" s="40"/>
      <c r="IUB301" s="40"/>
      <c r="IUC301" s="40"/>
      <c r="IUD301" s="40"/>
      <c r="IUE301" s="40"/>
      <c r="IUF301" s="40"/>
      <c r="IUG301" s="40"/>
      <c r="IUH301" s="40"/>
      <c r="IUI301" s="40"/>
      <c r="IUJ301" s="40"/>
      <c r="IUK301" s="40"/>
      <c r="IUL301" s="40"/>
      <c r="IUM301" s="40"/>
      <c r="IUN301" s="40"/>
      <c r="IUO301" s="40"/>
      <c r="IUP301" s="40"/>
      <c r="IUQ301" s="40"/>
      <c r="IUR301" s="40"/>
      <c r="IUS301" s="40"/>
      <c r="IUT301" s="40"/>
      <c r="IUU301" s="40"/>
      <c r="IUV301" s="40"/>
      <c r="IUW301" s="40"/>
      <c r="IUX301" s="40"/>
      <c r="IUY301" s="40"/>
      <c r="IUZ301" s="40"/>
      <c r="IVA301" s="40"/>
      <c r="IVB301" s="40"/>
      <c r="IVC301" s="40"/>
      <c r="IVD301" s="40"/>
      <c r="IVE301" s="40"/>
      <c r="IVF301" s="40"/>
      <c r="IVG301" s="40"/>
      <c r="IVH301" s="40"/>
      <c r="IVI301" s="40"/>
      <c r="IVJ301" s="40"/>
      <c r="IVK301" s="40"/>
      <c r="IVL301" s="40"/>
      <c r="IVM301" s="40"/>
      <c r="IVN301" s="40"/>
      <c r="IVO301" s="40"/>
      <c r="IVP301" s="40"/>
      <c r="IVQ301" s="40"/>
      <c r="IVR301" s="40"/>
      <c r="IVS301" s="40"/>
      <c r="IVT301" s="40"/>
      <c r="IVU301" s="40"/>
      <c r="IVV301" s="40"/>
      <c r="IVW301" s="40"/>
      <c r="IVX301" s="40"/>
      <c r="IVY301" s="40"/>
      <c r="IVZ301" s="40"/>
      <c r="IWA301" s="40"/>
      <c r="IWB301" s="40"/>
      <c r="IWC301" s="40"/>
      <c r="IWD301" s="40"/>
      <c r="IWE301" s="40"/>
      <c r="IWF301" s="40"/>
      <c r="IWG301" s="40"/>
      <c r="IWH301" s="40"/>
      <c r="IWI301" s="40"/>
      <c r="IWJ301" s="40"/>
      <c r="IWK301" s="40"/>
      <c r="IWL301" s="40"/>
      <c r="IWM301" s="40"/>
      <c r="IWN301" s="40"/>
      <c r="IWO301" s="40"/>
      <c r="IWP301" s="40"/>
      <c r="IWQ301" s="40"/>
      <c r="IWR301" s="40"/>
      <c r="IWS301" s="40"/>
      <c r="IWT301" s="40"/>
      <c r="IWU301" s="40"/>
      <c r="IWV301" s="40"/>
      <c r="IWW301" s="40"/>
      <c r="IWX301" s="40"/>
      <c r="IWY301" s="40"/>
      <c r="IWZ301" s="40"/>
      <c r="IXA301" s="40"/>
      <c r="IXB301" s="40"/>
      <c r="IXC301" s="40"/>
      <c r="IXD301" s="40"/>
      <c r="IXE301" s="40"/>
      <c r="IXF301" s="40"/>
      <c r="IXG301" s="40"/>
      <c r="IXH301" s="40"/>
      <c r="IXI301" s="40"/>
      <c r="IXJ301" s="40"/>
      <c r="IXK301" s="40"/>
      <c r="IXL301" s="40"/>
      <c r="IXM301" s="40"/>
      <c r="IXN301" s="40"/>
      <c r="IXO301" s="40"/>
      <c r="IXP301" s="40"/>
      <c r="IXQ301" s="40"/>
      <c r="IXR301" s="40"/>
      <c r="IXS301" s="40"/>
      <c r="IXT301" s="40"/>
      <c r="IXU301" s="40"/>
      <c r="IXV301" s="40"/>
      <c r="IXW301" s="40"/>
      <c r="IXX301" s="40"/>
      <c r="IXY301" s="40"/>
      <c r="IXZ301" s="40"/>
      <c r="IYA301" s="40"/>
      <c r="IYB301" s="40"/>
      <c r="IYC301" s="40"/>
      <c r="IYD301" s="40"/>
      <c r="IYE301" s="40"/>
      <c r="IYF301" s="40"/>
      <c r="IYG301" s="40"/>
      <c r="IYH301" s="40"/>
      <c r="IYI301" s="40"/>
      <c r="IYJ301" s="40"/>
      <c r="IYK301" s="40"/>
      <c r="IYL301" s="40"/>
      <c r="IYM301" s="40"/>
      <c r="IYN301" s="40"/>
      <c r="IYO301" s="40"/>
      <c r="IYP301" s="40"/>
      <c r="IYQ301" s="40"/>
      <c r="IYR301" s="40"/>
      <c r="IYS301" s="40"/>
      <c r="IYT301" s="40"/>
      <c r="IYU301" s="40"/>
      <c r="IYV301" s="40"/>
      <c r="IYW301" s="40"/>
      <c r="IYX301" s="40"/>
      <c r="IYY301" s="40"/>
      <c r="IYZ301" s="40"/>
      <c r="IZA301" s="40"/>
      <c r="IZB301" s="40"/>
      <c r="IZC301" s="40"/>
      <c r="IZD301" s="40"/>
      <c r="IZE301" s="40"/>
      <c r="IZF301" s="40"/>
      <c r="IZG301" s="40"/>
      <c r="IZH301" s="40"/>
      <c r="IZI301" s="40"/>
      <c r="IZJ301" s="40"/>
      <c r="IZK301" s="40"/>
      <c r="IZL301" s="40"/>
      <c r="IZM301" s="40"/>
      <c r="IZN301" s="40"/>
      <c r="IZO301" s="40"/>
      <c r="IZP301" s="40"/>
      <c r="IZQ301" s="40"/>
      <c r="IZR301" s="40"/>
      <c r="IZS301" s="40"/>
      <c r="IZT301" s="40"/>
      <c r="IZU301" s="40"/>
      <c r="IZV301" s="40"/>
      <c r="IZW301" s="40"/>
      <c r="IZX301" s="40"/>
      <c r="IZY301" s="40"/>
      <c r="IZZ301" s="40"/>
      <c r="JAA301" s="40"/>
      <c r="JAB301" s="40"/>
      <c r="JAC301" s="40"/>
      <c r="JAD301" s="40"/>
      <c r="JAE301" s="40"/>
      <c r="JAF301" s="40"/>
      <c r="JAG301" s="40"/>
      <c r="JAH301" s="40"/>
      <c r="JAI301" s="40"/>
      <c r="JAJ301" s="40"/>
      <c r="JAK301" s="40"/>
      <c r="JAL301" s="40"/>
      <c r="JAM301" s="40"/>
      <c r="JAN301" s="40"/>
      <c r="JAO301" s="40"/>
      <c r="JAP301" s="40"/>
      <c r="JAQ301" s="40"/>
      <c r="JAR301" s="40"/>
      <c r="JAS301" s="40"/>
      <c r="JAT301" s="40"/>
      <c r="JAU301" s="40"/>
      <c r="JAV301" s="40"/>
      <c r="JAW301" s="40"/>
      <c r="JAX301" s="40"/>
      <c r="JAY301" s="40"/>
      <c r="JAZ301" s="40"/>
      <c r="JBA301" s="40"/>
      <c r="JBB301" s="40"/>
      <c r="JBC301" s="40"/>
      <c r="JBD301" s="40"/>
      <c r="JBE301" s="40"/>
      <c r="JBF301" s="40"/>
      <c r="JBG301" s="40"/>
      <c r="JBH301" s="40"/>
      <c r="JBI301" s="40"/>
      <c r="JBJ301" s="40"/>
      <c r="JBK301" s="40"/>
      <c r="JBL301" s="40"/>
      <c r="JBM301" s="40"/>
      <c r="JBN301" s="40"/>
      <c r="JBO301" s="40"/>
      <c r="JBP301" s="40"/>
      <c r="JBQ301" s="40"/>
      <c r="JBR301" s="40"/>
      <c r="JBS301" s="40"/>
      <c r="JBT301" s="40"/>
      <c r="JBU301" s="40"/>
      <c r="JBV301" s="40"/>
      <c r="JBW301" s="40"/>
      <c r="JBX301" s="40"/>
      <c r="JBY301" s="40"/>
      <c r="JBZ301" s="40"/>
      <c r="JCA301" s="40"/>
      <c r="JCB301" s="40"/>
      <c r="JCC301" s="40"/>
      <c r="JCD301" s="40"/>
      <c r="JCE301" s="40"/>
      <c r="JCF301" s="40"/>
      <c r="JCG301" s="40"/>
      <c r="JCH301" s="40"/>
      <c r="JCI301" s="40"/>
      <c r="JCJ301" s="40"/>
      <c r="JCK301" s="40"/>
      <c r="JCL301" s="40"/>
      <c r="JCM301" s="40"/>
      <c r="JCN301" s="40"/>
      <c r="JCO301" s="40"/>
      <c r="JCP301" s="40"/>
      <c r="JCQ301" s="40"/>
      <c r="JCR301" s="40"/>
      <c r="JCS301" s="40"/>
      <c r="JCT301" s="40"/>
      <c r="JCU301" s="40"/>
      <c r="JCV301" s="40"/>
      <c r="JCW301" s="40"/>
      <c r="JCX301" s="40"/>
      <c r="JCY301" s="40"/>
      <c r="JCZ301" s="40"/>
      <c r="JDA301" s="40"/>
      <c r="JDB301" s="40"/>
      <c r="JDC301" s="40"/>
      <c r="JDD301" s="40"/>
      <c r="JDE301" s="40"/>
      <c r="JDF301" s="40"/>
      <c r="JDG301" s="40"/>
      <c r="JDH301" s="40"/>
      <c r="JDI301" s="40"/>
      <c r="JDJ301" s="40"/>
      <c r="JDK301" s="40"/>
      <c r="JDL301" s="40"/>
      <c r="JDM301" s="40"/>
      <c r="JDN301" s="40"/>
      <c r="JDO301" s="40"/>
      <c r="JDP301" s="40"/>
      <c r="JDQ301" s="40"/>
      <c r="JDR301" s="40"/>
      <c r="JDS301" s="40"/>
      <c r="JDT301" s="40"/>
      <c r="JDU301" s="40"/>
      <c r="JDV301" s="40"/>
      <c r="JDW301" s="40"/>
      <c r="JDX301" s="40"/>
      <c r="JDY301" s="40"/>
      <c r="JDZ301" s="40"/>
      <c r="JEA301" s="40"/>
      <c r="JEB301" s="40"/>
      <c r="JEC301" s="40"/>
      <c r="JED301" s="40"/>
      <c r="JEE301" s="40"/>
      <c r="JEF301" s="40"/>
      <c r="JEG301" s="40"/>
      <c r="JEH301" s="40"/>
      <c r="JEI301" s="40"/>
      <c r="JEJ301" s="40"/>
      <c r="JEK301" s="40"/>
      <c r="JEL301" s="40"/>
      <c r="JEM301" s="40"/>
      <c r="JEN301" s="40"/>
      <c r="JEO301" s="40"/>
      <c r="JEP301" s="40"/>
      <c r="JEQ301" s="40"/>
      <c r="JER301" s="40"/>
      <c r="JES301" s="40"/>
      <c r="JET301" s="40"/>
      <c r="JEU301" s="40"/>
      <c r="JEV301" s="40"/>
      <c r="JEW301" s="40"/>
      <c r="JEX301" s="40"/>
      <c r="JEY301" s="40"/>
      <c r="JEZ301" s="40"/>
      <c r="JFA301" s="40"/>
      <c r="JFB301" s="40"/>
      <c r="JFC301" s="40"/>
      <c r="JFD301" s="40"/>
      <c r="JFE301" s="40"/>
      <c r="JFF301" s="40"/>
      <c r="JFG301" s="40"/>
      <c r="JFH301" s="40"/>
      <c r="JFI301" s="40"/>
      <c r="JFJ301" s="40"/>
      <c r="JFK301" s="40"/>
      <c r="JFL301" s="40"/>
      <c r="JFM301" s="40"/>
      <c r="JFN301" s="40"/>
      <c r="JFO301" s="40"/>
      <c r="JFP301" s="40"/>
      <c r="JFQ301" s="40"/>
      <c r="JFR301" s="40"/>
      <c r="JFS301" s="40"/>
      <c r="JFT301" s="40"/>
      <c r="JFU301" s="40"/>
      <c r="JFV301" s="40"/>
      <c r="JFW301" s="40"/>
      <c r="JFX301" s="40"/>
      <c r="JFY301" s="40"/>
      <c r="JFZ301" s="40"/>
      <c r="JGA301" s="40"/>
      <c r="JGB301" s="40"/>
      <c r="JGC301" s="40"/>
      <c r="JGD301" s="40"/>
      <c r="JGE301" s="40"/>
      <c r="JGF301" s="40"/>
      <c r="JGG301" s="40"/>
      <c r="JGH301" s="40"/>
      <c r="JGI301" s="40"/>
      <c r="JGJ301" s="40"/>
      <c r="JGK301" s="40"/>
      <c r="JGL301" s="40"/>
      <c r="JGM301" s="40"/>
      <c r="JGN301" s="40"/>
      <c r="JGO301" s="40"/>
      <c r="JGP301" s="40"/>
      <c r="JGQ301" s="40"/>
      <c r="JGR301" s="40"/>
      <c r="JGS301" s="40"/>
      <c r="JGT301" s="40"/>
      <c r="JGU301" s="40"/>
      <c r="JGV301" s="40"/>
      <c r="JGW301" s="40"/>
      <c r="JGX301" s="40"/>
      <c r="JGY301" s="40"/>
      <c r="JGZ301" s="40"/>
      <c r="JHA301" s="40"/>
      <c r="JHB301" s="40"/>
      <c r="JHC301" s="40"/>
      <c r="JHD301" s="40"/>
      <c r="JHE301" s="40"/>
      <c r="JHF301" s="40"/>
      <c r="JHG301" s="40"/>
      <c r="JHH301" s="40"/>
      <c r="JHI301" s="40"/>
      <c r="JHJ301" s="40"/>
      <c r="JHK301" s="40"/>
      <c r="JHL301" s="40"/>
      <c r="JHM301" s="40"/>
      <c r="JHN301" s="40"/>
      <c r="JHO301" s="40"/>
      <c r="JHP301" s="40"/>
      <c r="JHQ301" s="40"/>
      <c r="JHR301" s="40"/>
      <c r="JHS301" s="40"/>
      <c r="JHT301" s="40"/>
      <c r="JHU301" s="40"/>
      <c r="JHV301" s="40"/>
      <c r="JHW301" s="40"/>
      <c r="JHX301" s="40"/>
      <c r="JHY301" s="40"/>
      <c r="JHZ301" s="40"/>
      <c r="JIA301" s="40"/>
      <c r="JIB301" s="40"/>
      <c r="JIC301" s="40"/>
      <c r="JID301" s="40"/>
      <c r="JIE301" s="40"/>
      <c r="JIF301" s="40"/>
      <c r="JIG301" s="40"/>
      <c r="JIH301" s="40"/>
      <c r="JII301" s="40"/>
      <c r="JIJ301" s="40"/>
      <c r="JIK301" s="40"/>
      <c r="JIL301" s="40"/>
      <c r="JIM301" s="40"/>
      <c r="JIN301" s="40"/>
      <c r="JIO301" s="40"/>
      <c r="JIP301" s="40"/>
      <c r="JIQ301" s="40"/>
      <c r="JIR301" s="40"/>
      <c r="JIS301" s="40"/>
      <c r="JIT301" s="40"/>
      <c r="JIU301" s="40"/>
      <c r="JIV301" s="40"/>
      <c r="JIW301" s="40"/>
      <c r="JIX301" s="40"/>
      <c r="JIY301" s="40"/>
      <c r="JIZ301" s="40"/>
      <c r="JJA301" s="40"/>
      <c r="JJB301" s="40"/>
      <c r="JJC301" s="40"/>
      <c r="JJD301" s="40"/>
      <c r="JJE301" s="40"/>
      <c r="JJF301" s="40"/>
      <c r="JJG301" s="40"/>
      <c r="JJH301" s="40"/>
      <c r="JJI301" s="40"/>
      <c r="JJJ301" s="40"/>
      <c r="JJK301" s="40"/>
      <c r="JJL301" s="40"/>
      <c r="JJM301" s="40"/>
      <c r="JJN301" s="40"/>
      <c r="JJO301" s="40"/>
      <c r="JJP301" s="40"/>
      <c r="JJQ301" s="40"/>
      <c r="JJR301" s="40"/>
      <c r="JJS301" s="40"/>
      <c r="JJT301" s="40"/>
      <c r="JJU301" s="40"/>
      <c r="JJV301" s="40"/>
      <c r="JJW301" s="40"/>
      <c r="JJX301" s="40"/>
      <c r="JJY301" s="40"/>
      <c r="JJZ301" s="40"/>
      <c r="JKA301" s="40"/>
      <c r="JKB301" s="40"/>
      <c r="JKC301" s="40"/>
      <c r="JKD301" s="40"/>
      <c r="JKE301" s="40"/>
      <c r="JKF301" s="40"/>
      <c r="JKG301" s="40"/>
      <c r="JKH301" s="40"/>
      <c r="JKI301" s="40"/>
      <c r="JKJ301" s="40"/>
      <c r="JKK301" s="40"/>
      <c r="JKL301" s="40"/>
      <c r="JKM301" s="40"/>
      <c r="JKN301" s="40"/>
      <c r="JKO301" s="40"/>
      <c r="JKP301" s="40"/>
      <c r="JKQ301" s="40"/>
      <c r="JKR301" s="40"/>
      <c r="JKS301" s="40"/>
      <c r="JKT301" s="40"/>
      <c r="JKU301" s="40"/>
      <c r="JKV301" s="40"/>
      <c r="JKW301" s="40"/>
      <c r="JKX301" s="40"/>
      <c r="JKY301" s="40"/>
      <c r="JKZ301" s="40"/>
      <c r="JLA301" s="40"/>
      <c r="JLB301" s="40"/>
      <c r="JLC301" s="40"/>
      <c r="JLD301" s="40"/>
      <c r="JLE301" s="40"/>
      <c r="JLF301" s="40"/>
      <c r="JLG301" s="40"/>
      <c r="JLH301" s="40"/>
      <c r="JLI301" s="40"/>
      <c r="JLJ301" s="40"/>
      <c r="JLK301" s="40"/>
      <c r="JLL301" s="40"/>
      <c r="JLM301" s="40"/>
      <c r="JLN301" s="40"/>
      <c r="JLO301" s="40"/>
      <c r="JLP301" s="40"/>
      <c r="JLQ301" s="40"/>
      <c r="JLR301" s="40"/>
      <c r="JLS301" s="40"/>
      <c r="JLT301" s="40"/>
      <c r="JLU301" s="40"/>
      <c r="JLV301" s="40"/>
      <c r="JLW301" s="40"/>
      <c r="JLX301" s="40"/>
      <c r="JLY301" s="40"/>
      <c r="JLZ301" s="40"/>
      <c r="JMA301" s="40"/>
      <c r="JMB301" s="40"/>
      <c r="JMC301" s="40"/>
      <c r="JMD301" s="40"/>
      <c r="JME301" s="40"/>
      <c r="JMF301" s="40"/>
      <c r="JMG301" s="40"/>
      <c r="JMH301" s="40"/>
      <c r="JMI301" s="40"/>
      <c r="JMJ301" s="40"/>
      <c r="JMK301" s="40"/>
      <c r="JML301" s="40"/>
      <c r="JMM301" s="40"/>
      <c r="JMN301" s="40"/>
      <c r="JMO301" s="40"/>
      <c r="JMP301" s="40"/>
      <c r="JMQ301" s="40"/>
      <c r="JMR301" s="40"/>
      <c r="JMS301" s="40"/>
      <c r="JMT301" s="40"/>
      <c r="JMU301" s="40"/>
      <c r="JMV301" s="40"/>
      <c r="JMW301" s="40"/>
      <c r="JMX301" s="40"/>
      <c r="JMY301" s="40"/>
      <c r="JMZ301" s="40"/>
      <c r="JNA301" s="40"/>
      <c r="JNB301" s="40"/>
      <c r="JNC301" s="40"/>
      <c r="JND301" s="40"/>
      <c r="JNE301" s="40"/>
      <c r="JNF301" s="40"/>
      <c r="JNG301" s="40"/>
      <c r="JNH301" s="40"/>
      <c r="JNI301" s="40"/>
      <c r="JNJ301" s="40"/>
      <c r="JNK301" s="40"/>
      <c r="JNL301" s="40"/>
      <c r="JNM301" s="40"/>
      <c r="JNN301" s="40"/>
      <c r="JNO301" s="40"/>
      <c r="JNP301" s="40"/>
      <c r="JNQ301" s="40"/>
      <c r="JNR301" s="40"/>
      <c r="JNS301" s="40"/>
      <c r="JNT301" s="40"/>
      <c r="JNU301" s="40"/>
      <c r="JNV301" s="40"/>
      <c r="JNW301" s="40"/>
      <c r="JNX301" s="40"/>
      <c r="JNY301" s="40"/>
      <c r="JNZ301" s="40"/>
      <c r="JOA301" s="40"/>
      <c r="JOB301" s="40"/>
      <c r="JOC301" s="40"/>
      <c r="JOD301" s="40"/>
      <c r="JOE301" s="40"/>
      <c r="JOF301" s="40"/>
      <c r="JOG301" s="40"/>
      <c r="JOH301" s="40"/>
      <c r="JOI301" s="40"/>
      <c r="JOJ301" s="40"/>
      <c r="JOK301" s="40"/>
      <c r="JOL301" s="40"/>
      <c r="JOM301" s="40"/>
      <c r="JON301" s="40"/>
      <c r="JOO301" s="40"/>
      <c r="JOP301" s="40"/>
      <c r="JOQ301" s="40"/>
      <c r="JOR301" s="40"/>
      <c r="JOS301" s="40"/>
      <c r="JOT301" s="40"/>
      <c r="JOU301" s="40"/>
      <c r="JOV301" s="40"/>
      <c r="JOW301" s="40"/>
      <c r="JOX301" s="40"/>
      <c r="JOY301" s="40"/>
      <c r="JOZ301" s="40"/>
      <c r="JPA301" s="40"/>
      <c r="JPB301" s="40"/>
      <c r="JPC301" s="40"/>
      <c r="JPD301" s="40"/>
      <c r="JPE301" s="40"/>
      <c r="JPF301" s="40"/>
      <c r="JPG301" s="40"/>
      <c r="JPH301" s="40"/>
      <c r="JPI301" s="40"/>
      <c r="JPJ301" s="40"/>
      <c r="JPK301" s="40"/>
      <c r="JPL301" s="40"/>
      <c r="JPM301" s="40"/>
      <c r="JPN301" s="40"/>
      <c r="JPO301" s="40"/>
      <c r="JPP301" s="40"/>
      <c r="JPQ301" s="40"/>
      <c r="JPR301" s="40"/>
      <c r="JPS301" s="40"/>
      <c r="JPT301" s="40"/>
      <c r="JPU301" s="40"/>
      <c r="JPV301" s="40"/>
      <c r="JPW301" s="40"/>
      <c r="JPX301" s="40"/>
      <c r="JPY301" s="40"/>
      <c r="JPZ301" s="40"/>
      <c r="JQA301" s="40"/>
      <c r="JQB301" s="40"/>
      <c r="JQC301" s="40"/>
      <c r="JQD301" s="40"/>
      <c r="JQE301" s="40"/>
      <c r="JQF301" s="40"/>
      <c r="JQG301" s="40"/>
      <c r="JQH301" s="40"/>
      <c r="JQI301" s="40"/>
      <c r="JQJ301" s="40"/>
      <c r="JQK301" s="40"/>
      <c r="JQL301" s="40"/>
      <c r="JQM301" s="40"/>
      <c r="JQN301" s="40"/>
      <c r="JQO301" s="40"/>
      <c r="JQP301" s="40"/>
      <c r="JQQ301" s="40"/>
      <c r="JQR301" s="40"/>
      <c r="JQS301" s="40"/>
      <c r="JQT301" s="40"/>
      <c r="JQU301" s="40"/>
      <c r="JQV301" s="40"/>
      <c r="JQW301" s="40"/>
      <c r="JQX301" s="40"/>
      <c r="JQY301" s="40"/>
      <c r="JQZ301" s="40"/>
      <c r="JRA301" s="40"/>
      <c r="JRB301" s="40"/>
      <c r="JRC301" s="40"/>
      <c r="JRD301" s="40"/>
      <c r="JRE301" s="40"/>
      <c r="JRF301" s="40"/>
      <c r="JRG301" s="40"/>
      <c r="JRH301" s="40"/>
      <c r="JRI301" s="40"/>
      <c r="JRJ301" s="40"/>
      <c r="JRK301" s="40"/>
      <c r="JRL301" s="40"/>
      <c r="JRM301" s="40"/>
      <c r="JRN301" s="40"/>
      <c r="JRO301" s="40"/>
      <c r="JRP301" s="40"/>
      <c r="JRQ301" s="40"/>
      <c r="JRR301" s="40"/>
      <c r="JRS301" s="40"/>
      <c r="JRT301" s="40"/>
      <c r="JRU301" s="40"/>
      <c r="JRV301" s="40"/>
      <c r="JRW301" s="40"/>
      <c r="JRX301" s="40"/>
      <c r="JRY301" s="40"/>
      <c r="JRZ301" s="40"/>
      <c r="JSA301" s="40"/>
      <c r="JSB301" s="40"/>
      <c r="JSC301" s="40"/>
      <c r="JSD301" s="40"/>
      <c r="JSE301" s="40"/>
      <c r="JSF301" s="40"/>
      <c r="JSG301" s="40"/>
      <c r="JSH301" s="40"/>
      <c r="JSI301" s="40"/>
      <c r="JSJ301" s="40"/>
      <c r="JSK301" s="40"/>
      <c r="JSL301" s="40"/>
      <c r="JSM301" s="40"/>
      <c r="JSN301" s="40"/>
      <c r="JSO301" s="40"/>
      <c r="JSP301" s="40"/>
      <c r="JSQ301" s="40"/>
      <c r="JSR301" s="40"/>
      <c r="JSS301" s="40"/>
      <c r="JST301" s="40"/>
      <c r="JSU301" s="40"/>
      <c r="JSV301" s="40"/>
      <c r="JSW301" s="40"/>
      <c r="JSX301" s="40"/>
      <c r="JSY301" s="40"/>
      <c r="JSZ301" s="40"/>
      <c r="JTA301" s="40"/>
      <c r="JTB301" s="40"/>
      <c r="JTC301" s="40"/>
      <c r="JTD301" s="40"/>
      <c r="JTE301" s="40"/>
      <c r="JTF301" s="40"/>
      <c r="JTG301" s="40"/>
      <c r="JTH301" s="40"/>
      <c r="JTI301" s="40"/>
      <c r="JTJ301" s="40"/>
      <c r="JTK301" s="40"/>
      <c r="JTL301" s="40"/>
      <c r="JTM301" s="40"/>
      <c r="JTN301" s="40"/>
      <c r="JTO301" s="40"/>
      <c r="JTP301" s="40"/>
      <c r="JTQ301" s="40"/>
      <c r="JTR301" s="40"/>
      <c r="JTS301" s="40"/>
      <c r="JTT301" s="40"/>
      <c r="JTU301" s="40"/>
      <c r="JTV301" s="40"/>
      <c r="JTW301" s="40"/>
      <c r="JTX301" s="40"/>
      <c r="JTY301" s="40"/>
      <c r="JTZ301" s="40"/>
      <c r="JUA301" s="40"/>
      <c r="JUB301" s="40"/>
      <c r="JUC301" s="40"/>
      <c r="JUD301" s="40"/>
      <c r="JUE301" s="40"/>
      <c r="JUF301" s="40"/>
      <c r="JUG301" s="40"/>
      <c r="JUH301" s="40"/>
      <c r="JUI301" s="40"/>
      <c r="JUJ301" s="40"/>
      <c r="JUK301" s="40"/>
      <c r="JUL301" s="40"/>
      <c r="JUM301" s="40"/>
      <c r="JUN301" s="40"/>
      <c r="JUO301" s="40"/>
      <c r="JUP301" s="40"/>
      <c r="JUQ301" s="40"/>
      <c r="JUR301" s="40"/>
      <c r="JUS301" s="40"/>
      <c r="JUT301" s="40"/>
      <c r="JUU301" s="40"/>
      <c r="JUV301" s="40"/>
      <c r="JUW301" s="40"/>
      <c r="JUX301" s="40"/>
      <c r="JUY301" s="40"/>
      <c r="JUZ301" s="40"/>
      <c r="JVA301" s="40"/>
      <c r="JVB301" s="40"/>
      <c r="JVC301" s="40"/>
      <c r="JVD301" s="40"/>
      <c r="JVE301" s="40"/>
      <c r="JVF301" s="40"/>
      <c r="JVG301" s="40"/>
      <c r="JVH301" s="40"/>
      <c r="JVI301" s="40"/>
      <c r="JVJ301" s="40"/>
      <c r="JVK301" s="40"/>
      <c r="JVL301" s="40"/>
      <c r="JVM301" s="40"/>
      <c r="JVN301" s="40"/>
      <c r="JVO301" s="40"/>
      <c r="JVP301" s="40"/>
      <c r="JVQ301" s="40"/>
      <c r="JVR301" s="40"/>
      <c r="JVS301" s="40"/>
      <c r="JVT301" s="40"/>
      <c r="JVU301" s="40"/>
      <c r="JVV301" s="40"/>
      <c r="JVW301" s="40"/>
      <c r="JVX301" s="40"/>
      <c r="JVY301" s="40"/>
      <c r="JVZ301" s="40"/>
      <c r="JWA301" s="40"/>
      <c r="JWB301" s="40"/>
      <c r="JWC301" s="40"/>
      <c r="JWD301" s="40"/>
      <c r="JWE301" s="40"/>
      <c r="JWF301" s="40"/>
      <c r="JWG301" s="40"/>
      <c r="JWH301" s="40"/>
      <c r="JWI301" s="40"/>
      <c r="JWJ301" s="40"/>
      <c r="JWK301" s="40"/>
      <c r="JWL301" s="40"/>
      <c r="JWM301" s="40"/>
      <c r="JWN301" s="40"/>
      <c r="JWO301" s="40"/>
      <c r="JWP301" s="40"/>
      <c r="JWQ301" s="40"/>
      <c r="JWR301" s="40"/>
      <c r="JWS301" s="40"/>
      <c r="JWT301" s="40"/>
      <c r="JWU301" s="40"/>
      <c r="JWV301" s="40"/>
      <c r="JWW301" s="40"/>
      <c r="JWX301" s="40"/>
      <c r="JWY301" s="40"/>
      <c r="JWZ301" s="40"/>
      <c r="JXA301" s="40"/>
      <c r="JXB301" s="40"/>
      <c r="JXC301" s="40"/>
      <c r="JXD301" s="40"/>
      <c r="JXE301" s="40"/>
      <c r="JXF301" s="40"/>
      <c r="JXG301" s="40"/>
      <c r="JXH301" s="40"/>
      <c r="JXI301" s="40"/>
      <c r="JXJ301" s="40"/>
      <c r="JXK301" s="40"/>
      <c r="JXL301" s="40"/>
      <c r="JXM301" s="40"/>
      <c r="JXN301" s="40"/>
      <c r="JXO301" s="40"/>
      <c r="JXP301" s="40"/>
      <c r="JXQ301" s="40"/>
      <c r="JXR301" s="40"/>
      <c r="JXS301" s="40"/>
      <c r="JXT301" s="40"/>
      <c r="JXU301" s="40"/>
      <c r="JXV301" s="40"/>
      <c r="JXW301" s="40"/>
      <c r="JXX301" s="40"/>
      <c r="JXY301" s="40"/>
      <c r="JXZ301" s="40"/>
      <c r="JYA301" s="40"/>
      <c r="JYB301" s="40"/>
      <c r="JYC301" s="40"/>
      <c r="JYD301" s="40"/>
      <c r="JYE301" s="40"/>
      <c r="JYF301" s="40"/>
      <c r="JYG301" s="40"/>
      <c r="JYH301" s="40"/>
      <c r="JYI301" s="40"/>
      <c r="JYJ301" s="40"/>
      <c r="JYK301" s="40"/>
      <c r="JYL301" s="40"/>
      <c r="JYM301" s="40"/>
      <c r="JYN301" s="40"/>
      <c r="JYO301" s="40"/>
      <c r="JYP301" s="40"/>
      <c r="JYQ301" s="40"/>
      <c r="JYR301" s="40"/>
      <c r="JYS301" s="40"/>
      <c r="JYT301" s="40"/>
      <c r="JYU301" s="40"/>
      <c r="JYV301" s="40"/>
      <c r="JYW301" s="40"/>
      <c r="JYX301" s="40"/>
      <c r="JYY301" s="40"/>
      <c r="JYZ301" s="40"/>
      <c r="JZA301" s="40"/>
      <c r="JZB301" s="40"/>
      <c r="JZC301" s="40"/>
      <c r="JZD301" s="40"/>
      <c r="JZE301" s="40"/>
      <c r="JZF301" s="40"/>
      <c r="JZG301" s="40"/>
      <c r="JZH301" s="40"/>
      <c r="JZI301" s="40"/>
      <c r="JZJ301" s="40"/>
      <c r="JZK301" s="40"/>
      <c r="JZL301" s="40"/>
      <c r="JZM301" s="40"/>
      <c r="JZN301" s="40"/>
      <c r="JZO301" s="40"/>
      <c r="JZP301" s="40"/>
      <c r="JZQ301" s="40"/>
      <c r="JZR301" s="40"/>
      <c r="JZS301" s="40"/>
      <c r="JZT301" s="40"/>
      <c r="JZU301" s="40"/>
      <c r="JZV301" s="40"/>
      <c r="JZW301" s="40"/>
      <c r="JZX301" s="40"/>
      <c r="JZY301" s="40"/>
      <c r="JZZ301" s="40"/>
      <c r="KAA301" s="40"/>
      <c r="KAB301" s="40"/>
      <c r="KAC301" s="40"/>
      <c r="KAD301" s="40"/>
      <c r="KAE301" s="40"/>
      <c r="KAF301" s="40"/>
      <c r="KAG301" s="40"/>
      <c r="KAH301" s="40"/>
      <c r="KAI301" s="40"/>
      <c r="KAJ301" s="40"/>
      <c r="KAK301" s="40"/>
      <c r="KAL301" s="40"/>
      <c r="KAM301" s="40"/>
      <c r="KAN301" s="40"/>
      <c r="KAO301" s="40"/>
      <c r="KAP301" s="40"/>
      <c r="KAQ301" s="40"/>
      <c r="KAR301" s="40"/>
      <c r="KAS301" s="40"/>
      <c r="KAT301" s="40"/>
      <c r="KAU301" s="40"/>
      <c r="KAV301" s="40"/>
      <c r="KAW301" s="40"/>
      <c r="KAX301" s="40"/>
      <c r="KAY301" s="40"/>
      <c r="KAZ301" s="40"/>
      <c r="KBA301" s="40"/>
      <c r="KBB301" s="40"/>
      <c r="KBC301" s="40"/>
      <c r="KBD301" s="40"/>
      <c r="KBE301" s="40"/>
      <c r="KBF301" s="40"/>
      <c r="KBG301" s="40"/>
      <c r="KBH301" s="40"/>
      <c r="KBI301" s="40"/>
      <c r="KBJ301" s="40"/>
      <c r="KBK301" s="40"/>
      <c r="KBL301" s="40"/>
      <c r="KBM301" s="40"/>
      <c r="KBN301" s="40"/>
      <c r="KBO301" s="40"/>
      <c r="KBP301" s="40"/>
      <c r="KBQ301" s="40"/>
      <c r="KBR301" s="40"/>
      <c r="KBS301" s="40"/>
      <c r="KBT301" s="40"/>
      <c r="KBU301" s="40"/>
      <c r="KBV301" s="40"/>
      <c r="KBW301" s="40"/>
      <c r="KBX301" s="40"/>
      <c r="KBY301" s="40"/>
      <c r="KBZ301" s="40"/>
      <c r="KCA301" s="40"/>
      <c r="KCB301" s="40"/>
      <c r="KCC301" s="40"/>
      <c r="KCD301" s="40"/>
      <c r="KCE301" s="40"/>
      <c r="KCF301" s="40"/>
      <c r="KCG301" s="40"/>
      <c r="KCH301" s="40"/>
      <c r="KCI301" s="40"/>
      <c r="KCJ301" s="40"/>
      <c r="KCK301" s="40"/>
      <c r="KCL301" s="40"/>
      <c r="KCM301" s="40"/>
      <c r="KCN301" s="40"/>
      <c r="KCO301" s="40"/>
      <c r="KCP301" s="40"/>
      <c r="KCQ301" s="40"/>
      <c r="KCR301" s="40"/>
      <c r="KCS301" s="40"/>
      <c r="KCT301" s="40"/>
      <c r="KCU301" s="40"/>
      <c r="KCV301" s="40"/>
      <c r="KCW301" s="40"/>
      <c r="KCX301" s="40"/>
      <c r="KCY301" s="40"/>
      <c r="KCZ301" s="40"/>
      <c r="KDA301" s="40"/>
      <c r="KDB301" s="40"/>
      <c r="KDC301" s="40"/>
      <c r="KDD301" s="40"/>
      <c r="KDE301" s="40"/>
      <c r="KDF301" s="40"/>
      <c r="KDG301" s="40"/>
      <c r="KDH301" s="40"/>
      <c r="KDI301" s="40"/>
      <c r="KDJ301" s="40"/>
      <c r="KDK301" s="40"/>
      <c r="KDL301" s="40"/>
      <c r="KDM301" s="40"/>
      <c r="KDN301" s="40"/>
      <c r="KDO301" s="40"/>
      <c r="KDP301" s="40"/>
      <c r="KDQ301" s="40"/>
      <c r="KDR301" s="40"/>
      <c r="KDS301" s="40"/>
      <c r="KDT301" s="40"/>
      <c r="KDU301" s="40"/>
      <c r="KDV301" s="40"/>
      <c r="KDW301" s="40"/>
      <c r="KDX301" s="40"/>
      <c r="KDY301" s="40"/>
      <c r="KDZ301" s="40"/>
      <c r="KEA301" s="40"/>
      <c r="KEB301" s="40"/>
      <c r="KEC301" s="40"/>
      <c r="KED301" s="40"/>
      <c r="KEE301" s="40"/>
      <c r="KEF301" s="40"/>
      <c r="KEG301" s="40"/>
      <c r="KEH301" s="40"/>
      <c r="KEI301" s="40"/>
      <c r="KEJ301" s="40"/>
      <c r="KEK301" s="40"/>
      <c r="KEL301" s="40"/>
      <c r="KEM301" s="40"/>
      <c r="KEN301" s="40"/>
      <c r="KEO301" s="40"/>
      <c r="KEP301" s="40"/>
      <c r="KEQ301" s="40"/>
      <c r="KER301" s="40"/>
      <c r="KES301" s="40"/>
      <c r="KET301" s="40"/>
      <c r="KEU301" s="40"/>
      <c r="KEV301" s="40"/>
      <c r="KEW301" s="40"/>
      <c r="KEX301" s="40"/>
      <c r="KEY301" s="40"/>
      <c r="KEZ301" s="40"/>
      <c r="KFA301" s="40"/>
      <c r="KFB301" s="40"/>
      <c r="KFC301" s="40"/>
      <c r="KFD301" s="40"/>
      <c r="KFE301" s="40"/>
      <c r="KFF301" s="40"/>
      <c r="KFG301" s="40"/>
      <c r="KFH301" s="40"/>
      <c r="KFI301" s="40"/>
      <c r="KFJ301" s="40"/>
      <c r="KFK301" s="40"/>
      <c r="KFL301" s="40"/>
      <c r="KFM301" s="40"/>
      <c r="KFN301" s="40"/>
      <c r="KFO301" s="40"/>
      <c r="KFP301" s="40"/>
      <c r="KFQ301" s="40"/>
      <c r="KFR301" s="40"/>
      <c r="KFS301" s="40"/>
      <c r="KFT301" s="40"/>
      <c r="KFU301" s="40"/>
      <c r="KFV301" s="40"/>
      <c r="KFW301" s="40"/>
      <c r="KFX301" s="40"/>
      <c r="KFY301" s="40"/>
      <c r="KFZ301" s="40"/>
      <c r="KGA301" s="40"/>
      <c r="KGB301" s="40"/>
      <c r="KGC301" s="40"/>
      <c r="KGD301" s="40"/>
      <c r="KGE301" s="40"/>
      <c r="KGF301" s="40"/>
      <c r="KGG301" s="40"/>
      <c r="KGH301" s="40"/>
      <c r="KGI301" s="40"/>
      <c r="KGJ301" s="40"/>
      <c r="KGK301" s="40"/>
      <c r="KGL301" s="40"/>
      <c r="KGM301" s="40"/>
      <c r="KGN301" s="40"/>
      <c r="KGO301" s="40"/>
      <c r="KGP301" s="40"/>
      <c r="KGQ301" s="40"/>
      <c r="KGR301" s="40"/>
      <c r="KGS301" s="40"/>
      <c r="KGT301" s="40"/>
      <c r="KGU301" s="40"/>
      <c r="KGV301" s="40"/>
      <c r="KGW301" s="40"/>
      <c r="KGX301" s="40"/>
      <c r="KGY301" s="40"/>
      <c r="KGZ301" s="40"/>
      <c r="KHA301" s="40"/>
      <c r="KHB301" s="40"/>
      <c r="KHC301" s="40"/>
      <c r="KHD301" s="40"/>
      <c r="KHE301" s="40"/>
      <c r="KHF301" s="40"/>
      <c r="KHG301" s="40"/>
      <c r="KHH301" s="40"/>
      <c r="KHI301" s="40"/>
      <c r="KHJ301" s="40"/>
      <c r="KHK301" s="40"/>
      <c r="KHL301" s="40"/>
      <c r="KHM301" s="40"/>
      <c r="KHN301" s="40"/>
      <c r="KHO301" s="40"/>
      <c r="KHP301" s="40"/>
      <c r="KHQ301" s="40"/>
      <c r="KHR301" s="40"/>
      <c r="KHS301" s="40"/>
      <c r="KHT301" s="40"/>
      <c r="KHU301" s="40"/>
      <c r="KHV301" s="40"/>
      <c r="KHW301" s="40"/>
      <c r="KHX301" s="40"/>
      <c r="KHY301" s="40"/>
      <c r="KHZ301" s="40"/>
      <c r="KIA301" s="40"/>
      <c r="KIB301" s="40"/>
      <c r="KIC301" s="40"/>
      <c r="KID301" s="40"/>
      <c r="KIE301" s="40"/>
      <c r="KIF301" s="40"/>
      <c r="KIG301" s="40"/>
      <c r="KIH301" s="40"/>
      <c r="KII301" s="40"/>
      <c r="KIJ301" s="40"/>
      <c r="KIK301" s="40"/>
      <c r="KIL301" s="40"/>
      <c r="KIM301" s="40"/>
      <c r="KIN301" s="40"/>
      <c r="KIO301" s="40"/>
      <c r="KIP301" s="40"/>
      <c r="KIQ301" s="40"/>
      <c r="KIR301" s="40"/>
      <c r="KIS301" s="40"/>
      <c r="KIT301" s="40"/>
      <c r="KIU301" s="40"/>
      <c r="KIV301" s="40"/>
      <c r="KIW301" s="40"/>
      <c r="KIX301" s="40"/>
      <c r="KIY301" s="40"/>
      <c r="KIZ301" s="40"/>
      <c r="KJA301" s="40"/>
      <c r="KJB301" s="40"/>
      <c r="KJC301" s="40"/>
      <c r="KJD301" s="40"/>
      <c r="KJE301" s="40"/>
      <c r="KJF301" s="40"/>
      <c r="KJG301" s="40"/>
      <c r="KJH301" s="40"/>
      <c r="KJI301" s="40"/>
      <c r="KJJ301" s="40"/>
      <c r="KJK301" s="40"/>
      <c r="KJL301" s="40"/>
      <c r="KJM301" s="40"/>
      <c r="KJN301" s="40"/>
      <c r="KJO301" s="40"/>
      <c r="KJP301" s="40"/>
      <c r="KJQ301" s="40"/>
      <c r="KJR301" s="40"/>
      <c r="KJS301" s="40"/>
      <c r="KJT301" s="40"/>
      <c r="KJU301" s="40"/>
      <c r="KJV301" s="40"/>
      <c r="KJW301" s="40"/>
      <c r="KJX301" s="40"/>
      <c r="KJY301" s="40"/>
      <c r="KJZ301" s="40"/>
      <c r="KKA301" s="40"/>
      <c r="KKB301" s="40"/>
      <c r="KKC301" s="40"/>
      <c r="KKD301" s="40"/>
      <c r="KKE301" s="40"/>
      <c r="KKF301" s="40"/>
      <c r="KKG301" s="40"/>
      <c r="KKH301" s="40"/>
      <c r="KKI301" s="40"/>
      <c r="KKJ301" s="40"/>
      <c r="KKK301" s="40"/>
      <c r="KKL301" s="40"/>
      <c r="KKM301" s="40"/>
      <c r="KKN301" s="40"/>
      <c r="KKO301" s="40"/>
      <c r="KKP301" s="40"/>
      <c r="KKQ301" s="40"/>
      <c r="KKR301" s="40"/>
      <c r="KKS301" s="40"/>
      <c r="KKT301" s="40"/>
      <c r="KKU301" s="40"/>
      <c r="KKV301" s="40"/>
      <c r="KKW301" s="40"/>
      <c r="KKX301" s="40"/>
      <c r="KKY301" s="40"/>
      <c r="KKZ301" s="40"/>
      <c r="KLA301" s="40"/>
      <c r="KLB301" s="40"/>
      <c r="KLC301" s="40"/>
      <c r="KLD301" s="40"/>
      <c r="KLE301" s="40"/>
      <c r="KLF301" s="40"/>
      <c r="KLG301" s="40"/>
      <c r="KLH301" s="40"/>
      <c r="KLI301" s="40"/>
      <c r="KLJ301" s="40"/>
      <c r="KLK301" s="40"/>
      <c r="KLL301" s="40"/>
      <c r="KLM301" s="40"/>
      <c r="KLN301" s="40"/>
      <c r="KLO301" s="40"/>
      <c r="KLP301" s="40"/>
      <c r="KLQ301" s="40"/>
      <c r="KLR301" s="40"/>
      <c r="KLS301" s="40"/>
      <c r="KLT301" s="40"/>
      <c r="KLU301" s="40"/>
      <c r="KLV301" s="40"/>
      <c r="KLW301" s="40"/>
      <c r="KLX301" s="40"/>
      <c r="KLY301" s="40"/>
      <c r="KLZ301" s="40"/>
      <c r="KMA301" s="40"/>
      <c r="KMB301" s="40"/>
      <c r="KMC301" s="40"/>
      <c r="KMD301" s="40"/>
      <c r="KME301" s="40"/>
      <c r="KMF301" s="40"/>
      <c r="KMG301" s="40"/>
      <c r="KMH301" s="40"/>
      <c r="KMI301" s="40"/>
      <c r="KMJ301" s="40"/>
      <c r="KMK301" s="40"/>
      <c r="KML301" s="40"/>
      <c r="KMM301" s="40"/>
      <c r="KMN301" s="40"/>
      <c r="KMO301" s="40"/>
      <c r="KMP301" s="40"/>
      <c r="KMQ301" s="40"/>
      <c r="KMR301" s="40"/>
      <c r="KMS301" s="40"/>
      <c r="KMT301" s="40"/>
      <c r="KMU301" s="40"/>
      <c r="KMV301" s="40"/>
      <c r="KMW301" s="40"/>
      <c r="KMX301" s="40"/>
      <c r="KMY301" s="40"/>
      <c r="KMZ301" s="40"/>
      <c r="KNA301" s="40"/>
      <c r="KNB301" s="40"/>
      <c r="KNC301" s="40"/>
      <c r="KND301" s="40"/>
      <c r="KNE301" s="40"/>
      <c r="KNF301" s="40"/>
      <c r="KNG301" s="40"/>
      <c r="KNH301" s="40"/>
      <c r="KNI301" s="40"/>
      <c r="KNJ301" s="40"/>
      <c r="KNK301" s="40"/>
      <c r="KNL301" s="40"/>
      <c r="KNM301" s="40"/>
      <c r="KNN301" s="40"/>
      <c r="KNO301" s="40"/>
      <c r="KNP301" s="40"/>
      <c r="KNQ301" s="40"/>
      <c r="KNR301" s="40"/>
      <c r="KNS301" s="40"/>
      <c r="KNT301" s="40"/>
      <c r="KNU301" s="40"/>
      <c r="KNV301" s="40"/>
      <c r="KNW301" s="40"/>
      <c r="KNX301" s="40"/>
      <c r="KNY301" s="40"/>
      <c r="KNZ301" s="40"/>
      <c r="KOA301" s="40"/>
      <c r="KOB301" s="40"/>
      <c r="KOC301" s="40"/>
      <c r="KOD301" s="40"/>
      <c r="KOE301" s="40"/>
      <c r="KOF301" s="40"/>
      <c r="KOG301" s="40"/>
      <c r="KOH301" s="40"/>
      <c r="KOI301" s="40"/>
      <c r="KOJ301" s="40"/>
      <c r="KOK301" s="40"/>
      <c r="KOL301" s="40"/>
      <c r="KOM301" s="40"/>
      <c r="KON301" s="40"/>
      <c r="KOO301" s="40"/>
      <c r="KOP301" s="40"/>
      <c r="KOQ301" s="40"/>
      <c r="KOR301" s="40"/>
      <c r="KOS301" s="40"/>
      <c r="KOT301" s="40"/>
      <c r="KOU301" s="40"/>
      <c r="KOV301" s="40"/>
      <c r="KOW301" s="40"/>
      <c r="KOX301" s="40"/>
      <c r="KOY301" s="40"/>
      <c r="KOZ301" s="40"/>
      <c r="KPA301" s="40"/>
      <c r="KPB301" s="40"/>
      <c r="KPC301" s="40"/>
      <c r="KPD301" s="40"/>
      <c r="KPE301" s="40"/>
      <c r="KPF301" s="40"/>
      <c r="KPG301" s="40"/>
      <c r="KPH301" s="40"/>
      <c r="KPI301" s="40"/>
      <c r="KPJ301" s="40"/>
      <c r="KPK301" s="40"/>
      <c r="KPL301" s="40"/>
      <c r="KPM301" s="40"/>
      <c r="KPN301" s="40"/>
      <c r="KPO301" s="40"/>
      <c r="KPP301" s="40"/>
      <c r="KPQ301" s="40"/>
      <c r="KPR301" s="40"/>
      <c r="KPS301" s="40"/>
      <c r="KPT301" s="40"/>
      <c r="KPU301" s="40"/>
      <c r="KPV301" s="40"/>
      <c r="KPW301" s="40"/>
      <c r="KPX301" s="40"/>
      <c r="KPY301" s="40"/>
      <c r="KPZ301" s="40"/>
      <c r="KQA301" s="40"/>
      <c r="KQB301" s="40"/>
      <c r="KQC301" s="40"/>
      <c r="KQD301" s="40"/>
      <c r="KQE301" s="40"/>
      <c r="KQF301" s="40"/>
      <c r="KQG301" s="40"/>
      <c r="KQH301" s="40"/>
      <c r="KQI301" s="40"/>
      <c r="KQJ301" s="40"/>
      <c r="KQK301" s="40"/>
      <c r="KQL301" s="40"/>
      <c r="KQM301" s="40"/>
      <c r="KQN301" s="40"/>
      <c r="KQO301" s="40"/>
      <c r="KQP301" s="40"/>
      <c r="KQQ301" s="40"/>
      <c r="KQR301" s="40"/>
      <c r="KQS301" s="40"/>
      <c r="KQT301" s="40"/>
      <c r="KQU301" s="40"/>
      <c r="KQV301" s="40"/>
      <c r="KQW301" s="40"/>
      <c r="KQX301" s="40"/>
      <c r="KQY301" s="40"/>
      <c r="KQZ301" s="40"/>
      <c r="KRA301" s="40"/>
      <c r="KRB301" s="40"/>
      <c r="KRC301" s="40"/>
      <c r="KRD301" s="40"/>
      <c r="KRE301" s="40"/>
      <c r="KRF301" s="40"/>
      <c r="KRG301" s="40"/>
      <c r="KRH301" s="40"/>
      <c r="KRI301" s="40"/>
      <c r="KRJ301" s="40"/>
      <c r="KRK301" s="40"/>
      <c r="KRL301" s="40"/>
      <c r="KRM301" s="40"/>
      <c r="KRN301" s="40"/>
      <c r="KRO301" s="40"/>
      <c r="KRP301" s="40"/>
      <c r="KRQ301" s="40"/>
      <c r="KRR301" s="40"/>
      <c r="KRS301" s="40"/>
      <c r="KRT301" s="40"/>
      <c r="KRU301" s="40"/>
      <c r="KRV301" s="40"/>
      <c r="KRW301" s="40"/>
      <c r="KRX301" s="40"/>
      <c r="KRY301" s="40"/>
      <c r="KRZ301" s="40"/>
      <c r="KSA301" s="40"/>
      <c r="KSB301" s="40"/>
      <c r="KSC301" s="40"/>
      <c r="KSD301" s="40"/>
      <c r="KSE301" s="40"/>
      <c r="KSF301" s="40"/>
      <c r="KSG301" s="40"/>
      <c r="KSH301" s="40"/>
      <c r="KSI301" s="40"/>
      <c r="KSJ301" s="40"/>
      <c r="KSK301" s="40"/>
      <c r="KSL301" s="40"/>
      <c r="KSM301" s="40"/>
      <c r="KSN301" s="40"/>
      <c r="KSO301" s="40"/>
      <c r="KSP301" s="40"/>
      <c r="KSQ301" s="40"/>
      <c r="KSR301" s="40"/>
      <c r="KSS301" s="40"/>
      <c r="KST301" s="40"/>
      <c r="KSU301" s="40"/>
      <c r="KSV301" s="40"/>
      <c r="KSW301" s="40"/>
      <c r="KSX301" s="40"/>
      <c r="KSY301" s="40"/>
      <c r="KSZ301" s="40"/>
      <c r="KTA301" s="40"/>
      <c r="KTB301" s="40"/>
      <c r="KTC301" s="40"/>
      <c r="KTD301" s="40"/>
      <c r="KTE301" s="40"/>
      <c r="KTF301" s="40"/>
      <c r="KTG301" s="40"/>
      <c r="KTH301" s="40"/>
      <c r="KTI301" s="40"/>
      <c r="KTJ301" s="40"/>
      <c r="KTK301" s="40"/>
      <c r="KTL301" s="40"/>
      <c r="KTM301" s="40"/>
      <c r="KTN301" s="40"/>
      <c r="KTO301" s="40"/>
      <c r="KTP301" s="40"/>
      <c r="KTQ301" s="40"/>
      <c r="KTR301" s="40"/>
      <c r="KTS301" s="40"/>
      <c r="KTT301" s="40"/>
      <c r="KTU301" s="40"/>
      <c r="KTV301" s="40"/>
      <c r="KTW301" s="40"/>
      <c r="KTX301" s="40"/>
      <c r="KTY301" s="40"/>
      <c r="KTZ301" s="40"/>
      <c r="KUA301" s="40"/>
      <c r="KUB301" s="40"/>
      <c r="KUC301" s="40"/>
      <c r="KUD301" s="40"/>
      <c r="KUE301" s="40"/>
      <c r="KUF301" s="40"/>
      <c r="KUG301" s="40"/>
      <c r="KUH301" s="40"/>
      <c r="KUI301" s="40"/>
      <c r="KUJ301" s="40"/>
      <c r="KUK301" s="40"/>
      <c r="KUL301" s="40"/>
      <c r="KUM301" s="40"/>
      <c r="KUN301" s="40"/>
      <c r="KUO301" s="40"/>
      <c r="KUP301" s="40"/>
      <c r="KUQ301" s="40"/>
      <c r="KUR301" s="40"/>
      <c r="KUS301" s="40"/>
      <c r="KUT301" s="40"/>
      <c r="KUU301" s="40"/>
      <c r="KUV301" s="40"/>
      <c r="KUW301" s="40"/>
      <c r="KUX301" s="40"/>
      <c r="KUY301" s="40"/>
      <c r="KUZ301" s="40"/>
      <c r="KVA301" s="40"/>
      <c r="KVB301" s="40"/>
      <c r="KVC301" s="40"/>
      <c r="KVD301" s="40"/>
      <c r="KVE301" s="40"/>
      <c r="KVF301" s="40"/>
      <c r="KVG301" s="40"/>
      <c r="KVH301" s="40"/>
      <c r="KVI301" s="40"/>
      <c r="KVJ301" s="40"/>
      <c r="KVK301" s="40"/>
      <c r="KVL301" s="40"/>
      <c r="KVM301" s="40"/>
      <c r="KVN301" s="40"/>
      <c r="KVO301" s="40"/>
      <c r="KVP301" s="40"/>
      <c r="KVQ301" s="40"/>
      <c r="KVR301" s="40"/>
      <c r="KVS301" s="40"/>
      <c r="KVT301" s="40"/>
      <c r="KVU301" s="40"/>
      <c r="KVV301" s="40"/>
      <c r="KVW301" s="40"/>
      <c r="KVX301" s="40"/>
      <c r="KVY301" s="40"/>
      <c r="KVZ301" s="40"/>
      <c r="KWA301" s="40"/>
      <c r="KWB301" s="40"/>
      <c r="KWC301" s="40"/>
      <c r="KWD301" s="40"/>
      <c r="KWE301" s="40"/>
      <c r="KWF301" s="40"/>
      <c r="KWG301" s="40"/>
      <c r="KWH301" s="40"/>
      <c r="KWI301" s="40"/>
      <c r="KWJ301" s="40"/>
      <c r="KWK301" s="40"/>
      <c r="KWL301" s="40"/>
      <c r="KWM301" s="40"/>
      <c r="KWN301" s="40"/>
      <c r="KWO301" s="40"/>
      <c r="KWP301" s="40"/>
      <c r="KWQ301" s="40"/>
      <c r="KWR301" s="40"/>
      <c r="KWS301" s="40"/>
      <c r="KWT301" s="40"/>
      <c r="KWU301" s="40"/>
      <c r="KWV301" s="40"/>
      <c r="KWW301" s="40"/>
      <c r="KWX301" s="40"/>
      <c r="KWY301" s="40"/>
      <c r="KWZ301" s="40"/>
      <c r="KXA301" s="40"/>
      <c r="KXB301" s="40"/>
      <c r="KXC301" s="40"/>
      <c r="KXD301" s="40"/>
      <c r="KXE301" s="40"/>
      <c r="KXF301" s="40"/>
      <c r="KXG301" s="40"/>
      <c r="KXH301" s="40"/>
      <c r="KXI301" s="40"/>
      <c r="KXJ301" s="40"/>
      <c r="KXK301" s="40"/>
      <c r="KXL301" s="40"/>
      <c r="KXM301" s="40"/>
      <c r="KXN301" s="40"/>
      <c r="KXO301" s="40"/>
      <c r="KXP301" s="40"/>
      <c r="KXQ301" s="40"/>
      <c r="KXR301" s="40"/>
      <c r="KXS301" s="40"/>
      <c r="KXT301" s="40"/>
      <c r="KXU301" s="40"/>
      <c r="KXV301" s="40"/>
      <c r="KXW301" s="40"/>
      <c r="KXX301" s="40"/>
      <c r="KXY301" s="40"/>
      <c r="KXZ301" s="40"/>
      <c r="KYA301" s="40"/>
      <c r="KYB301" s="40"/>
      <c r="KYC301" s="40"/>
      <c r="KYD301" s="40"/>
      <c r="KYE301" s="40"/>
      <c r="KYF301" s="40"/>
      <c r="KYG301" s="40"/>
      <c r="KYH301" s="40"/>
      <c r="KYI301" s="40"/>
      <c r="KYJ301" s="40"/>
      <c r="KYK301" s="40"/>
      <c r="KYL301" s="40"/>
      <c r="KYM301" s="40"/>
      <c r="KYN301" s="40"/>
      <c r="KYO301" s="40"/>
      <c r="KYP301" s="40"/>
      <c r="KYQ301" s="40"/>
      <c r="KYR301" s="40"/>
      <c r="KYS301" s="40"/>
      <c r="KYT301" s="40"/>
      <c r="KYU301" s="40"/>
      <c r="KYV301" s="40"/>
      <c r="KYW301" s="40"/>
      <c r="KYX301" s="40"/>
      <c r="KYY301" s="40"/>
      <c r="KYZ301" s="40"/>
      <c r="KZA301" s="40"/>
      <c r="KZB301" s="40"/>
      <c r="KZC301" s="40"/>
      <c r="KZD301" s="40"/>
      <c r="KZE301" s="40"/>
      <c r="KZF301" s="40"/>
      <c r="KZG301" s="40"/>
      <c r="KZH301" s="40"/>
      <c r="KZI301" s="40"/>
      <c r="KZJ301" s="40"/>
      <c r="KZK301" s="40"/>
      <c r="KZL301" s="40"/>
      <c r="KZM301" s="40"/>
      <c r="KZN301" s="40"/>
      <c r="KZO301" s="40"/>
      <c r="KZP301" s="40"/>
      <c r="KZQ301" s="40"/>
      <c r="KZR301" s="40"/>
      <c r="KZS301" s="40"/>
      <c r="KZT301" s="40"/>
      <c r="KZU301" s="40"/>
      <c r="KZV301" s="40"/>
      <c r="KZW301" s="40"/>
      <c r="KZX301" s="40"/>
      <c r="KZY301" s="40"/>
      <c r="KZZ301" s="40"/>
      <c r="LAA301" s="40"/>
      <c r="LAB301" s="40"/>
      <c r="LAC301" s="40"/>
      <c r="LAD301" s="40"/>
      <c r="LAE301" s="40"/>
      <c r="LAF301" s="40"/>
      <c r="LAG301" s="40"/>
      <c r="LAH301" s="40"/>
      <c r="LAI301" s="40"/>
      <c r="LAJ301" s="40"/>
      <c r="LAK301" s="40"/>
      <c r="LAL301" s="40"/>
      <c r="LAM301" s="40"/>
      <c r="LAN301" s="40"/>
      <c r="LAO301" s="40"/>
      <c r="LAP301" s="40"/>
      <c r="LAQ301" s="40"/>
      <c r="LAR301" s="40"/>
      <c r="LAS301" s="40"/>
      <c r="LAT301" s="40"/>
      <c r="LAU301" s="40"/>
      <c r="LAV301" s="40"/>
      <c r="LAW301" s="40"/>
      <c r="LAX301" s="40"/>
      <c r="LAY301" s="40"/>
      <c r="LAZ301" s="40"/>
      <c r="LBA301" s="40"/>
      <c r="LBB301" s="40"/>
      <c r="LBC301" s="40"/>
      <c r="LBD301" s="40"/>
      <c r="LBE301" s="40"/>
      <c r="LBF301" s="40"/>
      <c r="LBG301" s="40"/>
      <c r="LBH301" s="40"/>
      <c r="LBI301" s="40"/>
      <c r="LBJ301" s="40"/>
      <c r="LBK301" s="40"/>
      <c r="LBL301" s="40"/>
      <c r="LBM301" s="40"/>
      <c r="LBN301" s="40"/>
      <c r="LBO301" s="40"/>
      <c r="LBP301" s="40"/>
      <c r="LBQ301" s="40"/>
      <c r="LBR301" s="40"/>
      <c r="LBS301" s="40"/>
      <c r="LBT301" s="40"/>
      <c r="LBU301" s="40"/>
      <c r="LBV301" s="40"/>
      <c r="LBW301" s="40"/>
      <c r="LBX301" s="40"/>
      <c r="LBY301" s="40"/>
      <c r="LBZ301" s="40"/>
      <c r="LCA301" s="40"/>
      <c r="LCB301" s="40"/>
      <c r="LCC301" s="40"/>
      <c r="LCD301" s="40"/>
      <c r="LCE301" s="40"/>
      <c r="LCF301" s="40"/>
      <c r="LCG301" s="40"/>
      <c r="LCH301" s="40"/>
      <c r="LCI301" s="40"/>
      <c r="LCJ301" s="40"/>
      <c r="LCK301" s="40"/>
      <c r="LCL301" s="40"/>
      <c r="LCM301" s="40"/>
      <c r="LCN301" s="40"/>
      <c r="LCO301" s="40"/>
      <c r="LCP301" s="40"/>
      <c r="LCQ301" s="40"/>
      <c r="LCR301" s="40"/>
      <c r="LCS301" s="40"/>
      <c r="LCT301" s="40"/>
      <c r="LCU301" s="40"/>
      <c r="LCV301" s="40"/>
      <c r="LCW301" s="40"/>
      <c r="LCX301" s="40"/>
      <c r="LCY301" s="40"/>
      <c r="LCZ301" s="40"/>
      <c r="LDA301" s="40"/>
      <c r="LDB301" s="40"/>
      <c r="LDC301" s="40"/>
      <c r="LDD301" s="40"/>
      <c r="LDE301" s="40"/>
      <c r="LDF301" s="40"/>
      <c r="LDG301" s="40"/>
      <c r="LDH301" s="40"/>
      <c r="LDI301" s="40"/>
      <c r="LDJ301" s="40"/>
      <c r="LDK301" s="40"/>
      <c r="LDL301" s="40"/>
      <c r="LDM301" s="40"/>
      <c r="LDN301" s="40"/>
      <c r="LDO301" s="40"/>
      <c r="LDP301" s="40"/>
      <c r="LDQ301" s="40"/>
      <c r="LDR301" s="40"/>
      <c r="LDS301" s="40"/>
      <c r="LDT301" s="40"/>
      <c r="LDU301" s="40"/>
      <c r="LDV301" s="40"/>
      <c r="LDW301" s="40"/>
      <c r="LDX301" s="40"/>
      <c r="LDY301" s="40"/>
      <c r="LDZ301" s="40"/>
      <c r="LEA301" s="40"/>
      <c r="LEB301" s="40"/>
      <c r="LEC301" s="40"/>
      <c r="LED301" s="40"/>
      <c r="LEE301" s="40"/>
      <c r="LEF301" s="40"/>
      <c r="LEG301" s="40"/>
      <c r="LEH301" s="40"/>
      <c r="LEI301" s="40"/>
      <c r="LEJ301" s="40"/>
      <c r="LEK301" s="40"/>
      <c r="LEL301" s="40"/>
      <c r="LEM301" s="40"/>
      <c r="LEN301" s="40"/>
      <c r="LEO301" s="40"/>
      <c r="LEP301" s="40"/>
      <c r="LEQ301" s="40"/>
      <c r="LER301" s="40"/>
      <c r="LES301" s="40"/>
      <c r="LET301" s="40"/>
      <c r="LEU301" s="40"/>
      <c r="LEV301" s="40"/>
      <c r="LEW301" s="40"/>
      <c r="LEX301" s="40"/>
      <c r="LEY301" s="40"/>
      <c r="LEZ301" s="40"/>
      <c r="LFA301" s="40"/>
      <c r="LFB301" s="40"/>
      <c r="LFC301" s="40"/>
      <c r="LFD301" s="40"/>
      <c r="LFE301" s="40"/>
      <c r="LFF301" s="40"/>
      <c r="LFG301" s="40"/>
      <c r="LFH301" s="40"/>
      <c r="LFI301" s="40"/>
      <c r="LFJ301" s="40"/>
      <c r="LFK301" s="40"/>
      <c r="LFL301" s="40"/>
      <c r="LFM301" s="40"/>
      <c r="LFN301" s="40"/>
      <c r="LFO301" s="40"/>
      <c r="LFP301" s="40"/>
      <c r="LFQ301" s="40"/>
      <c r="LFR301" s="40"/>
      <c r="LFS301" s="40"/>
      <c r="LFT301" s="40"/>
      <c r="LFU301" s="40"/>
      <c r="LFV301" s="40"/>
      <c r="LFW301" s="40"/>
      <c r="LFX301" s="40"/>
      <c r="LFY301" s="40"/>
      <c r="LFZ301" s="40"/>
      <c r="LGA301" s="40"/>
      <c r="LGB301" s="40"/>
      <c r="LGC301" s="40"/>
      <c r="LGD301" s="40"/>
      <c r="LGE301" s="40"/>
      <c r="LGF301" s="40"/>
      <c r="LGG301" s="40"/>
      <c r="LGH301" s="40"/>
      <c r="LGI301" s="40"/>
      <c r="LGJ301" s="40"/>
      <c r="LGK301" s="40"/>
      <c r="LGL301" s="40"/>
      <c r="LGM301" s="40"/>
      <c r="LGN301" s="40"/>
      <c r="LGO301" s="40"/>
      <c r="LGP301" s="40"/>
      <c r="LGQ301" s="40"/>
      <c r="LGR301" s="40"/>
      <c r="LGS301" s="40"/>
      <c r="LGT301" s="40"/>
      <c r="LGU301" s="40"/>
      <c r="LGV301" s="40"/>
      <c r="LGW301" s="40"/>
      <c r="LGX301" s="40"/>
      <c r="LGY301" s="40"/>
      <c r="LGZ301" s="40"/>
      <c r="LHA301" s="40"/>
      <c r="LHB301" s="40"/>
      <c r="LHC301" s="40"/>
      <c r="LHD301" s="40"/>
      <c r="LHE301" s="40"/>
      <c r="LHF301" s="40"/>
      <c r="LHG301" s="40"/>
      <c r="LHH301" s="40"/>
      <c r="LHI301" s="40"/>
      <c r="LHJ301" s="40"/>
      <c r="LHK301" s="40"/>
      <c r="LHL301" s="40"/>
      <c r="LHM301" s="40"/>
      <c r="LHN301" s="40"/>
      <c r="LHO301" s="40"/>
      <c r="LHP301" s="40"/>
      <c r="LHQ301" s="40"/>
      <c r="LHR301" s="40"/>
      <c r="LHS301" s="40"/>
      <c r="LHT301" s="40"/>
      <c r="LHU301" s="40"/>
      <c r="LHV301" s="40"/>
      <c r="LHW301" s="40"/>
      <c r="LHX301" s="40"/>
      <c r="LHY301" s="40"/>
      <c r="LHZ301" s="40"/>
      <c r="LIA301" s="40"/>
      <c r="LIB301" s="40"/>
      <c r="LIC301" s="40"/>
      <c r="LID301" s="40"/>
      <c r="LIE301" s="40"/>
      <c r="LIF301" s="40"/>
      <c r="LIG301" s="40"/>
      <c r="LIH301" s="40"/>
      <c r="LII301" s="40"/>
      <c r="LIJ301" s="40"/>
      <c r="LIK301" s="40"/>
      <c r="LIL301" s="40"/>
      <c r="LIM301" s="40"/>
      <c r="LIN301" s="40"/>
      <c r="LIO301" s="40"/>
      <c r="LIP301" s="40"/>
      <c r="LIQ301" s="40"/>
      <c r="LIR301" s="40"/>
      <c r="LIS301" s="40"/>
      <c r="LIT301" s="40"/>
      <c r="LIU301" s="40"/>
      <c r="LIV301" s="40"/>
      <c r="LIW301" s="40"/>
      <c r="LIX301" s="40"/>
      <c r="LIY301" s="40"/>
      <c r="LIZ301" s="40"/>
      <c r="LJA301" s="40"/>
      <c r="LJB301" s="40"/>
      <c r="LJC301" s="40"/>
      <c r="LJD301" s="40"/>
      <c r="LJE301" s="40"/>
      <c r="LJF301" s="40"/>
      <c r="LJG301" s="40"/>
      <c r="LJH301" s="40"/>
      <c r="LJI301" s="40"/>
      <c r="LJJ301" s="40"/>
      <c r="LJK301" s="40"/>
      <c r="LJL301" s="40"/>
      <c r="LJM301" s="40"/>
      <c r="LJN301" s="40"/>
      <c r="LJO301" s="40"/>
      <c r="LJP301" s="40"/>
      <c r="LJQ301" s="40"/>
      <c r="LJR301" s="40"/>
      <c r="LJS301" s="40"/>
      <c r="LJT301" s="40"/>
      <c r="LJU301" s="40"/>
      <c r="LJV301" s="40"/>
      <c r="LJW301" s="40"/>
      <c r="LJX301" s="40"/>
      <c r="LJY301" s="40"/>
      <c r="LJZ301" s="40"/>
      <c r="LKA301" s="40"/>
      <c r="LKB301" s="40"/>
      <c r="LKC301" s="40"/>
      <c r="LKD301" s="40"/>
      <c r="LKE301" s="40"/>
      <c r="LKF301" s="40"/>
      <c r="LKG301" s="40"/>
      <c r="LKH301" s="40"/>
      <c r="LKI301" s="40"/>
      <c r="LKJ301" s="40"/>
      <c r="LKK301" s="40"/>
      <c r="LKL301" s="40"/>
      <c r="LKM301" s="40"/>
      <c r="LKN301" s="40"/>
      <c r="LKO301" s="40"/>
      <c r="LKP301" s="40"/>
      <c r="LKQ301" s="40"/>
      <c r="LKR301" s="40"/>
      <c r="LKS301" s="40"/>
      <c r="LKT301" s="40"/>
      <c r="LKU301" s="40"/>
      <c r="LKV301" s="40"/>
      <c r="LKW301" s="40"/>
      <c r="LKX301" s="40"/>
      <c r="LKY301" s="40"/>
      <c r="LKZ301" s="40"/>
      <c r="LLA301" s="40"/>
      <c r="LLB301" s="40"/>
      <c r="LLC301" s="40"/>
      <c r="LLD301" s="40"/>
      <c r="LLE301" s="40"/>
      <c r="LLF301" s="40"/>
      <c r="LLG301" s="40"/>
      <c r="LLH301" s="40"/>
      <c r="LLI301" s="40"/>
      <c r="LLJ301" s="40"/>
      <c r="LLK301" s="40"/>
      <c r="LLL301" s="40"/>
      <c r="LLM301" s="40"/>
      <c r="LLN301" s="40"/>
      <c r="LLO301" s="40"/>
      <c r="LLP301" s="40"/>
      <c r="LLQ301" s="40"/>
      <c r="LLR301" s="40"/>
      <c r="LLS301" s="40"/>
      <c r="LLT301" s="40"/>
      <c r="LLU301" s="40"/>
      <c r="LLV301" s="40"/>
      <c r="LLW301" s="40"/>
      <c r="LLX301" s="40"/>
      <c r="LLY301" s="40"/>
      <c r="LLZ301" s="40"/>
      <c r="LMA301" s="40"/>
      <c r="LMB301" s="40"/>
      <c r="LMC301" s="40"/>
      <c r="LMD301" s="40"/>
      <c r="LME301" s="40"/>
      <c r="LMF301" s="40"/>
      <c r="LMG301" s="40"/>
      <c r="LMH301" s="40"/>
      <c r="LMI301" s="40"/>
      <c r="LMJ301" s="40"/>
      <c r="LMK301" s="40"/>
      <c r="LML301" s="40"/>
      <c r="LMM301" s="40"/>
      <c r="LMN301" s="40"/>
      <c r="LMO301" s="40"/>
      <c r="LMP301" s="40"/>
      <c r="LMQ301" s="40"/>
      <c r="LMR301" s="40"/>
      <c r="LMS301" s="40"/>
      <c r="LMT301" s="40"/>
      <c r="LMU301" s="40"/>
      <c r="LMV301" s="40"/>
      <c r="LMW301" s="40"/>
      <c r="LMX301" s="40"/>
      <c r="LMY301" s="40"/>
      <c r="LMZ301" s="40"/>
      <c r="LNA301" s="40"/>
      <c r="LNB301" s="40"/>
      <c r="LNC301" s="40"/>
      <c r="LND301" s="40"/>
      <c r="LNE301" s="40"/>
      <c r="LNF301" s="40"/>
      <c r="LNG301" s="40"/>
      <c r="LNH301" s="40"/>
      <c r="LNI301" s="40"/>
      <c r="LNJ301" s="40"/>
      <c r="LNK301" s="40"/>
      <c r="LNL301" s="40"/>
      <c r="LNM301" s="40"/>
      <c r="LNN301" s="40"/>
      <c r="LNO301" s="40"/>
      <c r="LNP301" s="40"/>
      <c r="LNQ301" s="40"/>
      <c r="LNR301" s="40"/>
      <c r="LNS301" s="40"/>
      <c r="LNT301" s="40"/>
      <c r="LNU301" s="40"/>
      <c r="LNV301" s="40"/>
      <c r="LNW301" s="40"/>
      <c r="LNX301" s="40"/>
      <c r="LNY301" s="40"/>
      <c r="LNZ301" s="40"/>
      <c r="LOA301" s="40"/>
      <c r="LOB301" s="40"/>
      <c r="LOC301" s="40"/>
      <c r="LOD301" s="40"/>
      <c r="LOE301" s="40"/>
      <c r="LOF301" s="40"/>
      <c r="LOG301" s="40"/>
      <c r="LOH301" s="40"/>
      <c r="LOI301" s="40"/>
      <c r="LOJ301" s="40"/>
      <c r="LOK301" s="40"/>
      <c r="LOL301" s="40"/>
      <c r="LOM301" s="40"/>
      <c r="LON301" s="40"/>
      <c r="LOO301" s="40"/>
      <c r="LOP301" s="40"/>
      <c r="LOQ301" s="40"/>
      <c r="LOR301" s="40"/>
      <c r="LOS301" s="40"/>
      <c r="LOT301" s="40"/>
      <c r="LOU301" s="40"/>
      <c r="LOV301" s="40"/>
      <c r="LOW301" s="40"/>
      <c r="LOX301" s="40"/>
      <c r="LOY301" s="40"/>
      <c r="LOZ301" s="40"/>
      <c r="LPA301" s="40"/>
      <c r="LPB301" s="40"/>
      <c r="LPC301" s="40"/>
      <c r="LPD301" s="40"/>
      <c r="LPE301" s="40"/>
      <c r="LPF301" s="40"/>
      <c r="LPG301" s="40"/>
      <c r="LPH301" s="40"/>
      <c r="LPI301" s="40"/>
      <c r="LPJ301" s="40"/>
      <c r="LPK301" s="40"/>
      <c r="LPL301" s="40"/>
      <c r="LPM301" s="40"/>
      <c r="LPN301" s="40"/>
      <c r="LPO301" s="40"/>
      <c r="LPP301" s="40"/>
      <c r="LPQ301" s="40"/>
      <c r="LPR301" s="40"/>
      <c r="LPS301" s="40"/>
      <c r="LPT301" s="40"/>
      <c r="LPU301" s="40"/>
      <c r="LPV301" s="40"/>
      <c r="LPW301" s="40"/>
      <c r="LPX301" s="40"/>
      <c r="LPY301" s="40"/>
      <c r="LPZ301" s="40"/>
      <c r="LQA301" s="40"/>
      <c r="LQB301" s="40"/>
      <c r="LQC301" s="40"/>
      <c r="LQD301" s="40"/>
      <c r="LQE301" s="40"/>
      <c r="LQF301" s="40"/>
      <c r="LQG301" s="40"/>
      <c r="LQH301" s="40"/>
      <c r="LQI301" s="40"/>
      <c r="LQJ301" s="40"/>
      <c r="LQK301" s="40"/>
      <c r="LQL301" s="40"/>
      <c r="LQM301" s="40"/>
      <c r="LQN301" s="40"/>
      <c r="LQO301" s="40"/>
      <c r="LQP301" s="40"/>
      <c r="LQQ301" s="40"/>
      <c r="LQR301" s="40"/>
      <c r="LQS301" s="40"/>
      <c r="LQT301" s="40"/>
      <c r="LQU301" s="40"/>
      <c r="LQV301" s="40"/>
      <c r="LQW301" s="40"/>
      <c r="LQX301" s="40"/>
      <c r="LQY301" s="40"/>
      <c r="LQZ301" s="40"/>
      <c r="LRA301" s="40"/>
      <c r="LRB301" s="40"/>
      <c r="LRC301" s="40"/>
      <c r="LRD301" s="40"/>
      <c r="LRE301" s="40"/>
      <c r="LRF301" s="40"/>
      <c r="LRG301" s="40"/>
      <c r="LRH301" s="40"/>
      <c r="LRI301" s="40"/>
      <c r="LRJ301" s="40"/>
      <c r="LRK301" s="40"/>
      <c r="LRL301" s="40"/>
      <c r="LRM301" s="40"/>
      <c r="LRN301" s="40"/>
      <c r="LRO301" s="40"/>
      <c r="LRP301" s="40"/>
      <c r="LRQ301" s="40"/>
      <c r="LRR301" s="40"/>
      <c r="LRS301" s="40"/>
      <c r="LRT301" s="40"/>
      <c r="LRU301" s="40"/>
      <c r="LRV301" s="40"/>
      <c r="LRW301" s="40"/>
      <c r="LRX301" s="40"/>
      <c r="LRY301" s="40"/>
      <c r="LRZ301" s="40"/>
      <c r="LSA301" s="40"/>
      <c r="LSB301" s="40"/>
      <c r="LSC301" s="40"/>
      <c r="LSD301" s="40"/>
      <c r="LSE301" s="40"/>
      <c r="LSF301" s="40"/>
      <c r="LSG301" s="40"/>
      <c r="LSH301" s="40"/>
      <c r="LSI301" s="40"/>
      <c r="LSJ301" s="40"/>
      <c r="LSK301" s="40"/>
      <c r="LSL301" s="40"/>
      <c r="LSM301" s="40"/>
      <c r="LSN301" s="40"/>
      <c r="LSO301" s="40"/>
      <c r="LSP301" s="40"/>
      <c r="LSQ301" s="40"/>
      <c r="LSR301" s="40"/>
      <c r="LSS301" s="40"/>
      <c r="LST301" s="40"/>
      <c r="LSU301" s="40"/>
      <c r="LSV301" s="40"/>
      <c r="LSW301" s="40"/>
      <c r="LSX301" s="40"/>
      <c r="LSY301" s="40"/>
      <c r="LSZ301" s="40"/>
      <c r="LTA301" s="40"/>
      <c r="LTB301" s="40"/>
      <c r="LTC301" s="40"/>
      <c r="LTD301" s="40"/>
      <c r="LTE301" s="40"/>
      <c r="LTF301" s="40"/>
      <c r="LTG301" s="40"/>
      <c r="LTH301" s="40"/>
      <c r="LTI301" s="40"/>
      <c r="LTJ301" s="40"/>
      <c r="LTK301" s="40"/>
      <c r="LTL301" s="40"/>
      <c r="LTM301" s="40"/>
      <c r="LTN301" s="40"/>
      <c r="LTO301" s="40"/>
      <c r="LTP301" s="40"/>
      <c r="LTQ301" s="40"/>
      <c r="LTR301" s="40"/>
      <c r="LTS301" s="40"/>
      <c r="LTT301" s="40"/>
      <c r="LTU301" s="40"/>
      <c r="LTV301" s="40"/>
      <c r="LTW301" s="40"/>
      <c r="LTX301" s="40"/>
      <c r="LTY301" s="40"/>
      <c r="LTZ301" s="40"/>
      <c r="LUA301" s="40"/>
      <c r="LUB301" s="40"/>
      <c r="LUC301" s="40"/>
      <c r="LUD301" s="40"/>
      <c r="LUE301" s="40"/>
      <c r="LUF301" s="40"/>
      <c r="LUG301" s="40"/>
      <c r="LUH301" s="40"/>
      <c r="LUI301" s="40"/>
      <c r="LUJ301" s="40"/>
      <c r="LUK301" s="40"/>
      <c r="LUL301" s="40"/>
      <c r="LUM301" s="40"/>
      <c r="LUN301" s="40"/>
      <c r="LUO301" s="40"/>
      <c r="LUP301" s="40"/>
      <c r="LUQ301" s="40"/>
      <c r="LUR301" s="40"/>
      <c r="LUS301" s="40"/>
      <c r="LUT301" s="40"/>
      <c r="LUU301" s="40"/>
      <c r="LUV301" s="40"/>
      <c r="LUW301" s="40"/>
      <c r="LUX301" s="40"/>
      <c r="LUY301" s="40"/>
      <c r="LUZ301" s="40"/>
      <c r="LVA301" s="40"/>
      <c r="LVB301" s="40"/>
      <c r="LVC301" s="40"/>
      <c r="LVD301" s="40"/>
      <c r="LVE301" s="40"/>
      <c r="LVF301" s="40"/>
      <c r="LVG301" s="40"/>
      <c r="LVH301" s="40"/>
      <c r="LVI301" s="40"/>
      <c r="LVJ301" s="40"/>
      <c r="LVK301" s="40"/>
      <c r="LVL301" s="40"/>
      <c r="LVM301" s="40"/>
      <c r="LVN301" s="40"/>
      <c r="LVO301" s="40"/>
      <c r="LVP301" s="40"/>
      <c r="LVQ301" s="40"/>
      <c r="LVR301" s="40"/>
      <c r="LVS301" s="40"/>
      <c r="LVT301" s="40"/>
      <c r="LVU301" s="40"/>
      <c r="LVV301" s="40"/>
      <c r="LVW301" s="40"/>
      <c r="LVX301" s="40"/>
      <c r="LVY301" s="40"/>
      <c r="LVZ301" s="40"/>
      <c r="LWA301" s="40"/>
      <c r="LWB301" s="40"/>
      <c r="LWC301" s="40"/>
      <c r="LWD301" s="40"/>
      <c r="LWE301" s="40"/>
      <c r="LWF301" s="40"/>
      <c r="LWG301" s="40"/>
      <c r="LWH301" s="40"/>
      <c r="LWI301" s="40"/>
      <c r="LWJ301" s="40"/>
      <c r="LWK301" s="40"/>
      <c r="LWL301" s="40"/>
      <c r="LWM301" s="40"/>
      <c r="LWN301" s="40"/>
      <c r="LWO301" s="40"/>
      <c r="LWP301" s="40"/>
      <c r="LWQ301" s="40"/>
      <c r="LWR301" s="40"/>
      <c r="LWS301" s="40"/>
      <c r="LWT301" s="40"/>
      <c r="LWU301" s="40"/>
      <c r="LWV301" s="40"/>
      <c r="LWW301" s="40"/>
      <c r="LWX301" s="40"/>
      <c r="LWY301" s="40"/>
      <c r="LWZ301" s="40"/>
      <c r="LXA301" s="40"/>
      <c r="LXB301" s="40"/>
      <c r="LXC301" s="40"/>
      <c r="LXD301" s="40"/>
      <c r="LXE301" s="40"/>
      <c r="LXF301" s="40"/>
      <c r="LXG301" s="40"/>
      <c r="LXH301" s="40"/>
      <c r="LXI301" s="40"/>
      <c r="LXJ301" s="40"/>
      <c r="LXK301" s="40"/>
      <c r="LXL301" s="40"/>
      <c r="LXM301" s="40"/>
      <c r="LXN301" s="40"/>
      <c r="LXO301" s="40"/>
      <c r="LXP301" s="40"/>
      <c r="LXQ301" s="40"/>
      <c r="LXR301" s="40"/>
      <c r="LXS301" s="40"/>
      <c r="LXT301" s="40"/>
      <c r="LXU301" s="40"/>
      <c r="LXV301" s="40"/>
      <c r="LXW301" s="40"/>
      <c r="LXX301" s="40"/>
      <c r="LXY301" s="40"/>
      <c r="LXZ301" s="40"/>
      <c r="LYA301" s="40"/>
      <c r="LYB301" s="40"/>
      <c r="LYC301" s="40"/>
      <c r="LYD301" s="40"/>
      <c r="LYE301" s="40"/>
      <c r="LYF301" s="40"/>
      <c r="LYG301" s="40"/>
      <c r="LYH301" s="40"/>
      <c r="LYI301" s="40"/>
      <c r="LYJ301" s="40"/>
      <c r="LYK301" s="40"/>
      <c r="LYL301" s="40"/>
      <c r="LYM301" s="40"/>
      <c r="LYN301" s="40"/>
      <c r="LYO301" s="40"/>
      <c r="LYP301" s="40"/>
      <c r="LYQ301" s="40"/>
      <c r="LYR301" s="40"/>
      <c r="LYS301" s="40"/>
      <c r="LYT301" s="40"/>
      <c r="LYU301" s="40"/>
      <c r="LYV301" s="40"/>
      <c r="LYW301" s="40"/>
      <c r="LYX301" s="40"/>
      <c r="LYY301" s="40"/>
      <c r="LYZ301" s="40"/>
      <c r="LZA301" s="40"/>
      <c r="LZB301" s="40"/>
      <c r="LZC301" s="40"/>
      <c r="LZD301" s="40"/>
      <c r="LZE301" s="40"/>
      <c r="LZF301" s="40"/>
      <c r="LZG301" s="40"/>
      <c r="LZH301" s="40"/>
      <c r="LZI301" s="40"/>
      <c r="LZJ301" s="40"/>
      <c r="LZK301" s="40"/>
      <c r="LZL301" s="40"/>
      <c r="LZM301" s="40"/>
      <c r="LZN301" s="40"/>
      <c r="LZO301" s="40"/>
      <c r="LZP301" s="40"/>
      <c r="LZQ301" s="40"/>
      <c r="LZR301" s="40"/>
      <c r="LZS301" s="40"/>
      <c r="LZT301" s="40"/>
      <c r="LZU301" s="40"/>
      <c r="LZV301" s="40"/>
      <c r="LZW301" s="40"/>
      <c r="LZX301" s="40"/>
      <c r="LZY301" s="40"/>
      <c r="LZZ301" s="40"/>
      <c r="MAA301" s="40"/>
      <c r="MAB301" s="40"/>
      <c r="MAC301" s="40"/>
      <c r="MAD301" s="40"/>
      <c r="MAE301" s="40"/>
      <c r="MAF301" s="40"/>
      <c r="MAG301" s="40"/>
      <c r="MAH301" s="40"/>
      <c r="MAI301" s="40"/>
      <c r="MAJ301" s="40"/>
      <c r="MAK301" s="40"/>
      <c r="MAL301" s="40"/>
      <c r="MAM301" s="40"/>
      <c r="MAN301" s="40"/>
      <c r="MAO301" s="40"/>
      <c r="MAP301" s="40"/>
      <c r="MAQ301" s="40"/>
      <c r="MAR301" s="40"/>
      <c r="MAS301" s="40"/>
      <c r="MAT301" s="40"/>
      <c r="MAU301" s="40"/>
      <c r="MAV301" s="40"/>
      <c r="MAW301" s="40"/>
      <c r="MAX301" s="40"/>
      <c r="MAY301" s="40"/>
      <c r="MAZ301" s="40"/>
      <c r="MBA301" s="40"/>
      <c r="MBB301" s="40"/>
      <c r="MBC301" s="40"/>
      <c r="MBD301" s="40"/>
      <c r="MBE301" s="40"/>
      <c r="MBF301" s="40"/>
      <c r="MBG301" s="40"/>
      <c r="MBH301" s="40"/>
      <c r="MBI301" s="40"/>
      <c r="MBJ301" s="40"/>
      <c r="MBK301" s="40"/>
      <c r="MBL301" s="40"/>
      <c r="MBM301" s="40"/>
      <c r="MBN301" s="40"/>
      <c r="MBO301" s="40"/>
      <c r="MBP301" s="40"/>
      <c r="MBQ301" s="40"/>
      <c r="MBR301" s="40"/>
      <c r="MBS301" s="40"/>
      <c r="MBT301" s="40"/>
      <c r="MBU301" s="40"/>
      <c r="MBV301" s="40"/>
      <c r="MBW301" s="40"/>
      <c r="MBX301" s="40"/>
      <c r="MBY301" s="40"/>
      <c r="MBZ301" s="40"/>
      <c r="MCA301" s="40"/>
      <c r="MCB301" s="40"/>
      <c r="MCC301" s="40"/>
      <c r="MCD301" s="40"/>
      <c r="MCE301" s="40"/>
      <c r="MCF301" s="40"/>
      <c r="MCG301" s="40"/>
      <c r="MCH301" s="40"/>
      <c r="MCI301" s="40"/>
      <c r="MCJ301" s="40"/>
      <c r="MCK301" s="40"/>
      <c r="MCL301" s="40"/>
      <c r="MCM301" s="40"/>
      <c r="MCN301" s="40"/>
      <c r="MCO301" s="40"/>
      <c r="MCP301" s="40"/>
      <c r="MCQ301" s="40"/>
      <c r="MCR301" s="40"/>
      <c r="MCS301" s="40"/>
      <c r="MCT301" s="40"/>
      <c r="MCU301" s="40"/>
      <c r="MCV301" s="40"/>
      <c r="MCW301" s="40"/>
      <c r="MCX301" s="40"/>
      <c r="MCY301" s="40"/>
      <c r="MCZ301" s="40"/>
      <c r="MDA301" s="40"/>
      <c r="MDB301" s="40"/>
      <c r="MDC301" s="40"/>
      <c r="MDD301" s="40"/>
      <c r="MDE301" s="40"/>
      <c r="MDF301" s="40"/>
      <c r="MDG301" s="40"/>
      <c r="MDH301" s="40"/>
      <c r="MDI301" s="40"/>
      <c r="MDJ301" s="40"/>
      <c r="MDK301" s="40"/>
      <c r="MDL301" s="40"/>
      <c r="MDM301" s="40"/>
      <c r="MDN301" s="40"/>
      <c r="MDO301" s="40"/>
      <c r="MDP301" s="40"/>
      <c r="MDQ301" s="40"/>
      <c r="MDR301" s="40"/>
      <c r="MDS301" s="40"/>
      <c r="MDT301" s="40"/>
      <c r="MDU301" s="40"/>
      <c r="MDV301" s="40"/>
      <c r="MDW301" s="40"/>
      <c r="MDX301" s="40"/>
      <c r="MDY301" s="40"/>
      <c r="MDZ301" s="40"/>
      <c r="MEA301" s="40"/>
      <c r="MEB301" s="40"/>
      <c r="MEC301" s="40"/>
      <c r="MED301" s="40"/>
      <c r="MEE301" s="40"/>
      <c r="MEF301" s="40"/>
      <c r="MEG301" s="40"/>
      <c r="MEH301" s="40"/>
      <c r="MEI301" s="40"/>
      <c r="MEJ301" s="40"/>
      <c r="MEK301" s="40"/>
      <c r="MEL301" s="40"/>
      <c r="MEM301" s="40"/>
      <c r="MEN301" s="40"/>
      <c r="MEO301" s="40"/>
      <c r="MEP301" s="40"/>
      <c r="MEQ301" s="40"/>
      <c r="MER301" s="40"/>
      <c r="MES301" s="40"/>
      <c r="MET301" s="40"/>
      <c r="MEU301" s="40"/>
      <c r="MEV301" s="40"/>
      <c r="MEW301" s="40"/>
      <c r="MEX301" s="40"/>
      <c r="MEY301" s="40"/>
      <c r="MEZ301" s="40"/>
      <c r="MFA301" s="40"/>
      <c r="MFB301" s="40"/>
      <c r="MFC301" s="40"/>
      <c r="MFD301" s="40"/>
      <c r="MFE301" s="40"/>
      <c r="MFF301" s="40"/>
      <c r="MFG301" s="40"/>
      <c r="MFH301" s="40"/>
      <c r="MFI301" s="40"/>
      <c r="MFJ301" s="40"/>
      <c r="MFK301" s="40"/>
      <c r="MFL301" s="40"/>
      <c r="MFM301" s="40"/>
      <c r="MFN301" s="40"/>
      <c r="MFO301" s="40"/>
      <c r="MFP301" s="40"/>
      <c r="MFQ301" s="40"/>
      <c r="MFR301" s="40"/>
      <c r="MFS301" s="40"/>
      <c r="MFT301" s="40"/>
      <c r="MFU301" s="40"/>
      <c r="MFV301" s="40"/>
      <c r="MFW301" s="40"/>
      <c r="MFX301" s="40"/>
      <c r="MFY301" s="40"/>
      <c r="MFZ301" s="40"/>
      <c r="MGA301" s="40"/>
      <c r="MGB301" s="40"/>
      <c r="MGC301" s="40"/>
      <c r="MGD301" s="40"/>
      <c r="MGE301" s="40"/>
      <c r="MGF301" s="40"/>
      <c r="MGG301" s="40"/>
      <c r="MGH301" s="40"/>
      <c r="MGI301" s="40"/>
      <c r="MGJ301" s="40"/>
      <c r="MGK301" s="40"/>
      <c r="MGL301" s="40"/>
      <c r="MGM301" s="40"/>
      <c r="MGN301" s="40"/>
      <c r="MGO301" s="40"/>
      <c r="MGP301" s="40"/>
      <c r="MGQ301" s="40"/>
      <c r="MGR301" s="40"/>
      <c r="MGS301" s="40"/>
      <c r="MGT301" s="40"/>
      <c r="MGU301" s="40"/>
      <c r="MGV301" s="40"/>
      <c r="MGW301" s="40"/>
      <c r="MGX301" s="40"/>
      <c r="MGY301" s="40"/>
      <c r="MGZ301" s="40"/>
      <c r="MHA301" s="40"/>
      <c r="MHB301" s="40"/>
      <c r="MHC301" s="40"/>
      <c r="MHD301" s="40"/>
      <c r="MHE301" s="40"/>
      <c r="MHF301" s="40"/>
      <c r="MHG301" s="40"/>
      <c r="MHH301" s="40"/>
      <c r="MHI301" s="40"/>
      <c r="MHJ301" s="40"/>
      <c r="MHK301" s="40"/>
      <c r="MHL301" s="40"/>
      <c r="MHM301" s="40"/>
      <c r="MHN301" s="40"/>
      <c r="MHO301" s="40"/>
      <c r="MHP301" s="40"/>
      <c r="MHQ301" s="40"/>
      <c r="MHR301" s="40"/>
      <c r="MHS301" s="40"/>
      <c r="MHT301" s="40"/>
      <c r="MHU301" s="40"/>
      <c r="MHV301" s="40"/>
      <c r="MHW301" s="40"/>
      <c r="MHX301" s="40"/>
      <c r="MHY301" s="40"/>
      <c r="MHZ301" s="40"/>
      <c r="MIA301" s="40"/>
      <c r="MIB301" s="40"/>
      <c r="MIC301" s="40"/>
      <c r="MID301" s="40"/>
      <c r="MIE301" s="40"/>
      <c r="MIF301" s="40"/>
      <c r="MIG301" s="40"/>
      <c r="MIH301" s="40"/>
      <c r="MII301" s="40"/>
      <c r="MIJ301" s="40"/>
      <c r="MIK301" s="40"/>
      <c r="MIL301" s="40"/>
      <c r="MIM301" s="40"/>
      <c r="MIN301" s="40"/>
      <c r="MIO301" s="40"/>
      <c r="MIP301" s="40"/>
      <c r="MIQ301" s="40"/>
      <c r="MIR301" s="40"/>
      <c r="MIS301" s="40"/>
      <c r="MIT301" s="40"/>
      <c r="MIU301" s="40"/>
      <c r="MIV301" s="40"/>
      <c r="MIW301" s="40"/>
      <c r="MIX301" s="40"/>
      <c r="MIY301" s="40"/>
      <c r="MIZ301" s="40"/>
      <c r="MJA301" s="40"/>
      <c r="MJB301" s="40"/>
      <c r="MJC301" s="40"/>
      <c r="MJD301" s="40"/>
      <c r="MJE301" s="40"/>
      <c r="MJF301" s="40"/>
      <c r="MJG301" s="40"/>
      <c r="MJH301" s="40"/>
      <c r="MJI301" s="40"/>
      <c r="MJJ301" s="40"/>
      <c r="MJK301" s="40"/>
      <c r="MJL301" s="40"/>
      <c r="MJM301" s="40"/>
      <c r="MJN301" s="40"/>
      <c r="MJO301" s="40"/>
      <c r="MJP301" s="40"/>
      <c r="MJQ301" s="40"/>
      <c r="MJR301" s="40"/>
      <c r="MJS301" s="40"/>
      <c r="MJT301" s="40"/>
      <c r="MJU301" s="40"/>
      <c r="MJV301" s="40"/>
      <c r="MJW301" s="40"/>
      <c r="MJX301" s="40"/>
      <c r="MJY301" s="40"/>
      <c r="MJZ301" s="40"/>
      <c r="MKA301" s="40"/>
      <c r="MKB301" s="40"/>
      <c r="MKC301" s="40"/>
      <c r="MKD301" s="40"/>
      <c r="MKE301" s="40"/>
      <c r="MKF301" s="40"/>
      <c r="MKG301" s="40"/>
      <c r="MKH301" s="40"/>
      <c r="MKI301" s="40"/>
      <c r="MKJ301" s="40"/>
      <c r="MKK301" s="40"/>
      <c r="MKL301" s="40"/>
      <c r="MKM301" s="40"/>
      <c r="MKN301" s="40"/>
      <c r="MKO301" s="40"/>
      <c r="MKP301" s="40"/>
      <c r="MKQ301" s="40"/>
      <c r="MKR301" s="40"/>
      <c r="MKS301" s="40"/>
      <c r="MKT301" s="40"/>
      <c r="MKU301" s="40"/>
      <c r="MKV301" s="40"/>
      <c r="MKW301" s="40"/>
      <c r="MKX301" s="40"/>
      <c r="MKY301" s="40"/>
      <c r="MKZ301" s="40"/>
      <c r="MLA301" s="40"/>
      <c r="MLB301" s="40"/>
      <c r="MLC301" s="40"/>
      <c r="MLD301" s="40"/>
      <c r="MLE301" s="40"/>
      <c r="MLF301" s="40"/>
      <c r="MLG301" s="40"/>
      <c r="MLH301" s="40"/>
      <c r="MLI301" s="40"/>
      <c r="MLJ301" s="40"/>
      <c r="MLK301" s="40"/>
      <c r="MLL301" s="40"/>
      <c r="MLM301" s="40"/>
      <c r="MLN301" s="40"/>
      <c r="MLO301" s="40"/>
      <c r="MLP301" s="40"/>
      <c r="MLQ301" s="40"/>
      <c r="MLR301" s="40"/>
      <c r="MLS301" s="40"/>
      <c r="MLT301" s="40"/>
      <c r="MLU301" s="40"/>
      <c r="MLV301" s="40"/>
      <c r="MLW301" s="40"/>
      <c r="MLX301" s="40"/>
      <c r="MLY301" s="40"/>
      <c r="MLZ301" s="40"/>
      <c r="MMA301" s="40"/>
      <c r="MMB301" s="40"/>
      <c r="MMC301" s="40"/>
      <c r="MMD301" s="40"/>
      <c r="MME301" s="40"/>
      <c r="MMF301" s="40"/>
      <c r="MMG301" s="40"/>
      <c r="MMH301" s="40"/>
      <c r="MMI301" s="40"/>
      <c r="MMJ301" s="40"/>
      <c r="MMK301" s="40"/>
      <c r="MML301" s="40"/>
      <c r="MMM301" s="40"/>
      <c r="MMN301" s="40"/>
      <c r="MMO301" s="40"/>
      <c r="MMP301" s="40"/>
      <c r="MMQ301" s="40"/>
      <c r="MMR301" s="40"/>
      <c r="MMS301" s="40"/>
      <c r="MMT301" s="40"/>
      <c r="MMU301" s="40"/>
      <c r="MMV301" s="40"/>
      <c r="MMW301" s="40"/>
      <c r="MMX301" s="40"/>
      <c r="MMY301" s="40"/>
      <c r="MMZ301" s="40"/>
      <c r="MNA301" s="40"/>
      <c r="MNB301" s="40"/>
      <c r="MNC301" s="40"/>
      <c r="MND301" s="40"/>
      <c r="MNE301" s="40"/>
      <c r="MNF301" s="40"/>
      <c r="MNG301" s="40"/>
      <c r="MNH301" s="40"/>
      <c r="MNI301" s="40"/>
      <c r="MNJ301" s="40"/>
      <c r="MNK301" s="40"/>
      <c r="MNL301" s="40"/>
      <c r="MNM301" s="40"/>
      <c r="MNN301" s="40"/>
      <c r="MNO301" s="40"/>
      <c r="MNP301" s="40"/>
      <c r="MNQ301" s="40"/>
      <c r="MNR301" s="40"/>
      <c r="MNS301" s="40"/>
      <c r="MNT301" s="40"/>
      <c r="MNU301" s="40"/>
      <c r="MNV301" s="40"/>
      <c r="MNW301" s="40"/>
      <c r="MNX301" s="40"/>
      <c r="MNY301" s="40"/>
      <c r="MNZ301" s="40"/>
      <c r="MOA301" s="40"/>
      <c r="MOB301" s="40"/>
      <c r="MOC301" s="40"/>
      <c r="MOD301" s="40"/>
      <c r="MOE301" s="40"/>
      <c r="MOF301" s="40"/>
      <c r="MOG301" s="40"/>
      <c r="MOH301" s="40"/>
      <c r="MOI301" s="40"/>
      <c r="MOJ301" s="40"/>
      <c r="MOK301" s="40"/>
      <c r="MOL301" s="40"/>
      <c r="MOM301" s="40"/>
      <c r="MON301" s="40"/>
      <c r="MOO301" s="40"/>
      <c r="MOP301" s="40"/>
      <c r="MOQ301" s="40"/>
      <c r="MOR301" s="40"/>
      <c r="MOS301" s="40"/>
      <c r="MOT301" s="40"/>
      <c r="MOU301" s="40"/>
      <c r="MOV301" s="40"/>
      <c r="MOW301" s="40"/>
      <c r="MOX301" s="40"/>
      <c r="MOY301" s="40"/>
      <c r="MOZ301" s="40"/>
      <c r="MPA301" s="40"/>
      <c r="MPB301" s="40"/>
      <c r="MPC301" s="40"/>
      <c r="MPD301" s="40"/>
      <c r="MPE301" s="40"/>
      <c r="MPF301" s="40"/>
      <c r="MPG301" s="40"/>
      <c r="MPH301" s="40"/>
      <c r="MPI301" s="40"/>
      <c r="MPJ301" s="40"/>
      <c r="MPK301" s="40"/>
      <c r="MPL301" s="40"/>
      <c r="MPM301" s="40"/>
      <c r="MPN301" s="40"/>
      <c r="MPO301" s="40"/>
      <c r="MPP301" s="40"/>
      <c r="MPQ301" s="40"/>
      <c r="MPR301" s="40"/>
      <c r="MPS301" s="40"/>
      <c r="MPT301" s="40"/>
      <c r="MPU301" s="40"/>
      <c r="MPV301" s="40"/>
      <c r="MPW301" s="40"/>
      <c r="MPX301" s="40"/>
      <c r="MPY301" s="40"/>
      <c r="MPZ301" s="40"/>
      <c r="MQA301" s="40"/>
      <c r="MQB301" s="40"/>
      <c r="MQC301" s="40"/>
      <c r="MQD301" s="40"/>
      <c r="MQE301" s="40"/>
      <c r="MQF301" s="40"/>
      <c r="MQG301" s="40"/>
      <c r="MQH301" s="40"/>
      <c r="MQI301" s="40"/>
      <c r="MQJ301" s="40"/>
      <c r="MQK301" s="40"/>
      <c r="MQL301" s="40"/>
      <c r="MQM301" s="40"/>
      <c r="MQN301" s="40"/>
      <c r="MQO301" s="40"/>
      <c r="MQP301" s="40"/>
      <c r="MQQ301" s="40"/>
      <c r="MQR301" s="40"/>
      <c r="MQS301" s="40"/>
      <c r="MQT301" s="40"/>
      <c r="MQU301" s="40"/>
      <c r="MQV301" s="40"/>
      <c r="MQW301" s="40"/>
      <c r="MQX301" s="40"/>
      <c r="MQY301" s="40"/>
      <c r="MQZ301" s="40"/>
      <c r="MRA301" s="40"/>
      <c r="MRB301" s="40"/>
      <c r="MRC301" s="40"/>
      <c r="MRD301" s="40"/>
      <c r="MRE301" s="40"/>
      <c r="MRF301" s="40"/>
      <c r="MRG301" s="40"/>
      <c r="MRH301" s="40"/>
      <c r="MRI301" s="40"/>
      <c r="MRJ301" s="40"/>
      <c r="MRK301" s="40"/>
      <c r="MRL301" s="40"/>
      <c r="MRM301" s="40"/>
      <c r="MRN301" s="40"/>
      <c r="MRO301" s="40"/>
      <c r="MRP301" s="40"/>
      <c r="MRQ301" s="40"/>
      <c r="MRR301" s="40"/>
      <c r="MRS301" s="40"/>
      <c r="MRT301" s="40"/>
      <c r="MRU301" s="40"/>
      <c r="MRV301" s="40"/>
      <c r="MRW301" s="40"/>
      <c r="MRX301" s="40"/>
      <c r="MRY301" s="40"/>
      <c r="MRZ301" s="40"/>
      <c r="MSA301" s="40"/>
      <c r="MSB301" s="40"/>
      <c r="MSC301" s="40"/>
      <c r="MSD301" s="40"/>
      <c r="MSE301" s="40"/>
      <c r="MSF301" s="40"/>
      <c r="MSG301" s="40"/>
      <c r="MSH301" s="40"/>
      <c r="MSI301" s="40"/>
      <c r="MSJ301" s="40"/>
      <c r="MSK301" s="40"/>
      <c r="MSL301" s="40"/>
      <c r="MSM301" s="40"/>
      <c r="MSN301" s="40"/>
      <c r="MSO301" s="40"/>
      <c r="MSP301" s="40"/>
      <c r="MSQ301" s="40"/>
      <c r="MSR301" s="40"/>
      <c r="MSS301" s="40"/>
      <c r="MST301" s="40"/>
      <c r="MSU301" s="40"/>
      <c r="MSV301" s="40"/>
      <c r="MSW301" s="40"/>
      <c r="MSX301" s="40"/>
      <c r="MSY301" s="40"/>
      <c r="MSZ301" s="40"/>
      <c r="MTA301" s="40"/>
      <c r="MTB301" s="40"/>
      <c r="MTC301" s="40"/>
      <c r="MTD301" s="40"/>
      <c r="MTE301" s="40"/>
      <c r="MTF301" s="40"/>
      <c r="MTG301" s="40"/>
      <c r="MTH301" s="40"/>
      <c r="MTI301" s="40"/>
      <c r="MTJ301" s="40"/>
      <c r="MTK301" s="40"/>
      <c r="MTL301" s="40"/>
      <c r="MTM301" s="40"/>
      <c r="MTN301" s="40"/>
      <c r="MTO301" s="40"/>
      <c r="MTP301" s="40"/>
      <c r="MTQ301" s="40"/>
      <c r="MTR301" s="40"/>
      <c r="MTS301" s="40"/>
      <c r="MTT301" s="40"/>
      <c r="MTU301" s="40"/>
      <c r="MTV301" s="40"/>
      <c r="MTW301" s="40"/>
      <c r="MTX301" s="40"/>
      <c r="MTY301" s="40"/>
      <c r="MTZ301" s="40"/>
      <c r="MUA301" s="40"/>
      <c r="MUB301" s="40"/>
      <c r="MUC301" s="40"/>
      <c r="MUD301" s="40"/>
      <c r="MUE301" s="40"/>
      <c r="MUF301" s="40"/>
      <c r="MUG301" s="40"/>
      <c r="MUH301" s="40"/>
      <c r="MUI301" s="40"/>
      <c r="MUJ301" s="40"/>
      <c r="MUK301" s="40"/>
      <c r="MUL301" s="40"/>
      <c r="MUM301" s="40"/>
      <c r="MUN301" s="40"/>
      <c r="MUO301" s="40"/>
      <c r="MUP301" s="40"/>
      <c r="MUQ301" s="40"/>
      <c r="MUR301" s="40"/>
      <c r="MUS301" s="40"/>
      <c r="MUT301" s="40"/>
      <c r="MUU301" s="40"/>
      <c r="MUV301" s="40"/>
      <c r="MUW301" s="40"/>
      <c r="MUX301" s="40"/>
      <c r="MUY301" s="40"/>
      <c r="MUZ301" s="40"/>
      <c r="MVA301" s="40"/>
      <c r="MVB301" s="40"/>
      <c r="MVC301" s="40"/>
      <c r="MVD301" s="40"/>
      <c r="MVE301" s="40"/>
      <c r="MVF301" s="40"/>
      <c r="MVG301" s="40"/>
      <c r="MVH301" s="40"/>
      <c r="MVI301" s="40"/>
      <c r="MVJ301" s="40"/>
      <c r="MVK301" s="40"/>
      <c r="MVL301" s="40"/>
      <c r="MVM301" s="40"/>
      <c r="MVN301" s="40"/>
      <c r="MVO301" s="40"/>
      <c r="MVP301" s="40"/>
      <c r="MVQ301" s="40"/>
      <c r="MVR301" s="40"/>
      <c r="MVS301" s="40"/>
      <c r="MVT301" s="40"/>
      <c r="MVU301" s="40"/>
      <c r="MVV301" s="40"/>
      <c r="MVW301" s="40"/>
      <c r="MVX301" s="40"/>
      <c r="MVY301" s="40"/>
      <c r="MVZ301" s="40"/>
      <c r="MWA301" s="40"/>
      <c r="MWB301" s="40"/>
      <c r="MWC301" s="40"/>
      <c r="MWD301" s="40"/>
      <c r="MWE301" s="40"/>
      <c r="MWF301" s="40"/>
      <c r="MWG301" s="40"/>
      <c r="MWH301" s="40"/>
      <c r="MWI301" s="40"/>
      <c r="MWJ301" s="40"/>
      <c r="MWK301" s="40"/>
      <c r="MWL301" s="40"/>
      <c r="MWM301" s="40"/>
      <c r="MWN301" s="40"/>
      <c r="MWO301" s="40"/>
      <c r="MWP301" s="40"/>
      <c r="MWQ301" s="40"/>
      <c r="MWR301" s="40"/>
      <c r="MWS301" s="40"/>
      <c r="MWT301" s="40"/>
      <c r="MWU301" s="40"/>
      <c r="MWV301" s="40"/>
      <c r="MWW301" s="40"/>
      <c r="MWX301" s="40"/>
      <c r="MWY301" s="40"/>
      <c r="MWZ301" s="40"/>
      <c r="MXA301" s="40"/>
      <c r="MXB301" s="40"/>
      <c r="MXC301" s="40"/>
      <c r="MXD301" s="40"/>
      <c r="MXE301" s="40"/>
      <c r="MXF301" s="40"/>
      <c r="MXG301" s="40"/>
      <c r="MXH301" s="40"/>
      <c r="MXI301" s="40"/>
      <c r="MXJ301" s="40"/>
      <c r="MXK301" s="40"/>
      <c r="MXL301" s="40"/>
      <c r="MXM301" s="40"/>
      <c r="MXN301" s="40"/>
      <c r="MXO301" s="40"/>
      <c r="MXP301" s="40"/>
      <c r="MXQ301" s="40"/>
      <c r="MXR301" s="40"/>
      <c r="MXS301" s="40"/>
      <c r="MXT301" s="40"/>
      <c r="MXU301" s="40"/>
      <c r="MXV301" s="40"/>
      <c r="MXW301" s="40"/>
      <c r="MXX301" s="40"/>
      <c r="MXY301" s="40"/>
      <c r="MXZ301" s="40"/>
      <c r="MYA301" s="40"/>
      <c r="MYB301" s="40"/>
      <c r="MYC301" s="40"/>
      <c r="MYD301" s="40"/>
      <c r="MYE301" s="40"/>
      <c r="MYF301" s="40"/>
      <c r="MYG301" s="40"/>
      <c r="MYH301" s="40"/>
      <c r="MYI301" s="40"/>
      <c r="MYJ301" s="40"/>
      <c r="MYK301" s="40"/>
      <c r="MYL301" s="40"/>
      <c r="MYM301" s="40"/>
      <c r="MYN301" s="40"/>
      <c r="MYO301" s="40"/>
      <c r="MYP301" s="40"/>
      <c r="MYQ301" s="40"/>
      <c r="MYR301" s="40"/>
      <c r="MYS301" s="40"/>
      <c r="MYT301" s="40"/>
      <c r="MYU301" s="40"/>
      <c r="MYV301" s="40"/>
      <c r="MYW301" s="40"/>
      <c r="MYX301" s="40"/>
      <c r="MYY301" s="40"/>
      <c r="MYZ301" s="40"/>
      <c r="MZA301" s="40"/>
      <c r="MZB301" s="40"/>
      <c r="MZC301" s="40"/>
      <c r="MZD301" s="40"/>
      <c r="MZE301" s="40"/>
      <c r="MZF301" s="40"/>
      <c r="MZG301" s="40"/>
      <c r="MZH301" s="40"/>
      <c r="MZI301" s="40"/>
      <c r="MZJ301" s="40"/>
      <c r="MZK301" s="40"/>
      <c r="MZL301" s="40"/>
      <c r="MZM301" s="40"/>
      <c r="MZN301" s="40"/>
      <c r="MZO301" s="40"/>
      <c r="MZP301" s="40"/>
      <c r="MZQ301" s="40"/>
      <c r="MZR301" s="40"/>
      <c r="MZS301" s="40"/>
      <c r="MZT301" s="40"/>
      <c r="MZU301" s="40"/>
      <c r="MZV301" s="40"/>
      <c r="MZW301" s="40"/>
      <c r="MZX301" s="40"/>
      <c r="MZY301" s="40"/>
      <c r="MZZ301" s="40"/>
      <c r="NAA301" s="40"/>
      <c r="NAB301" s="40"/>
      <c r="NAC301" s="40"/>
      <c r="NAD301" s="40"/>
      <c r="NAE301" s="40"/>
      <c r="NAF301" s="40"/>
      <c r="NAG301" s="40"/>
      <c r="NAH301" s="40"/>
      <c r="NAI301" s="40"/>
      <c r="NAJ301" s="40"/>
      <c r="NAK301" s="40"/>
      <c r="NAL301" s="40"/>
      <c r="NAM301" s="40"/>
      <c r="NAN301" s="40"/>
      <c r="NAO301" s="40"/>
      <c r="NAP301" s="40"/>
      <c r="NAQ301" s="40"/>
      <c r="NAR301" s="40"/>
      <c r="NAS301" s="40"/>
      <c r="NAT301" s="40"/>
      <c r="NAU301" s="40"/>
      <c r="NAV301" s="40"/>
      <c r="NAW301" s="40"/>
      <c r="NAX301" s="40"/>
      <c r="NAY301" s="40"/>
      <c r="NAZ301" s="40"/>
      <c r="NBA301" s="40"/>
      <c r="NBB301" s="40"/>
      <c r="NBC301" s="40"/>
      <c r="NBD301" s="40"/>
      <c r="NBE301" s="40"/>
      <c r="NBF301" s="40"/>
      <c r="NBG301" s="40"/>
      <c r="NBH301" s="40"/>
      <c r="NBI301" s="40"/>
      <c r="NBJ301" s="40"/>
      <c r="NBK301" s="40"/>
      <c r="NBL301" s="40"/>
      <c r="NBM301" s="40"/>
      <c r="NBN301" s="40"/>
      <c r="NBO301" s="40"/>
      <c r="NBP301" s="40"/>
      <c r="NBQ301" s="40"/>
      <c r="NBR301" s="40"/>
      <c r="NBS301" s="40"/>
      <c r="NBT301" s="40"/>
      <c r="NBU301" s="40"/>
      <c r="NBV301" s="40"/>
      <c r="NBW301" s="40"/>
      <c r="NBX301" s="40"/>
      <c r="NBY301" s="40"/>
      <c r="NBZ301" s="40"/>
      <c r="NCA301" s="40"/>
      <c r="NCB301" s="40"/>
      <c r="NCC301" s="40"/>
      <c r="NCD301" s="40"/>
      <c r="NCE301" s="40"/>
      <c r="NCF301" s="40"/>
      <c r="NCG301" s="40"/>
      <c r="NCH301" s="40"/>
      <c r="NCI301" s="40"/>
      <c r="NCJ301" s="40"/>
      <c r="NCK301" s="40"/>
      <c r="NCL301" s="40"/>
      <c r="NCM301" s="40"/>
      <c r="NCN301" s="40"/>
      <c r="NCO301" s="40"/>
      <c r="NCP301" s="40"/>
      <c r="NCQ301" s="40"/>
      <c r="NCR301" s="40"/>
      <c r="NCS301" s="40"/>
      <c r="NCT301" s="40"/>
      <c r="NCU301" s="40"/>
      <c r="NCV301" s="40"/>
      <c r="NCW301" s="40"/>
      <c r="NCX301" s="40"/>
      <c r="NCY301" s="40"/>
      <c r="NCZ301" s="40"/>
      <c r="NDA301" s="40"/>
      <c r="NDB301" s="40"/>
      <c r="NDC301" s="40"/>
      <c r="NDD301" s="40"/>
      <c r="NDE301" s="40"/>
      <c r="NDF301" s="40"/>
      <c r="NDG301" s="40"/>
      <c r="NDH301" s="40"/>
      <c r="NDI301" s="40"/>
      <c r="NDJ301" s="40"/>
      <c r="NDK301" s="40"/>
      <c r="NDL301" s="40"/>
      <c r="NDM301" s="40"/>
      <c r="NDN301" s="40"/>
      <c r="NDO301" s="40"/>
      <c r="NDP301" s="40"/>
      <c r="NDQ301" s="40"/>
      <c r="NDR301" s="40"/>
      <c r="NDS301" s="40"/>
      <c r="NDT301" s="40"/>
      <c r="NDU301" s="40"/>
      <c r="NDV301" s="40"/>
      <c r="NDW301" s="40"/>
      <c r="NDX301" s="40"/>
      <c r="NDY301" s="40"/>
      <c r="NDZ301" s="40"/>
      <c r="NEA301" s="40"/>
      <c r="NEB301" s="40"/>
      <c r="NEC301" s="40"/>
      <c r="NED301" s="40"/>
      <c r="NEE301" s="40"/>
      <c r="NEF301" s="40"/>
      <c r="NEG301" s="40"/>
      <c r="NEH301" s="40"/>
      <c r="NEI301" s="40"/>
      <c r="NEJ301" s="40"/>
      <c r="NEK301" s="40"/>
      <c r="NEL301" s="40"/>
      <c r="NEM301" s="40"/>
      <c r="NEN301" s="40"/>
      <c r="NEO301" s="40"/>
      <c r="NEP301" s="40"/>
      <c r="NEQ301" s="40"/>
      <c r="NER301" s="40"/>
      <c r="NES301" s="40"/>
      <c r="NET301" s="40"/>
      <c r="NEU301" s="40"/>
      <c r="NEV301" s="40"/>
      <c r="NEW301" s="40"/>
      <c r="NEX301" s="40"/>
      <c r="NEY301" s="40"/>
      <c r="NEZ301" s="40"/>
      <c r="NFA301" s="40"/>
      <c r="NFB301" s="40"/>
      <c r="NFC301" s="40"/>
      <c r="NFD301" s="40"/>
      <c r="NFE301" s="40"/>
      <c r="NFF301" s="40"/>
      <c r="NFG301" s="40"/>
      <c r="NFH301" s="40"/>
      <c r="NFI301" s="40"/>
      <c r="NFJ301" s="40"/>
      <c r="NFK301" s="40"/>
      <c r="NFL301" s="40"/>
      <c r="NFM301" s="40"/>
      <c r="NFN301" s="40"/>
      <c r="NFO301" s="40"/>
      <c r="NFP301" s="40"/>
      <c r="NFQ301" s="40"/>
      <c r="NFR301" s="40"/>
      <c r="NFS301" s="40"/>
      <c r="NFT301" s="40"/>
      <c r="NFU301" s="40"/>
      <c r="NFV301" s="40"/>
      <c r="NFW301" s="40"/>
      <c r="NFX301" s="40"/>
      <c r="NFY301" s="40"/>
      <c r="NFZ301" s="40"/>
      <c r="NGA301" s="40"/>
      <c r="NGB301" s="40"/>
      <c r="NGC301" s="40"/>
      <c r="NGD301" s="40"/>
      <c r="NGE301" s="40"/>
      <c r="NGF301" s="40"/>
      <c r="NGG301" s="40"/>
      <c r="NGH301" s="40"/>
      <c r="NGI301" s="40"/>
      <c r="NGJ301" s="40"/>
      <c r="NGK301" s="40"/>
      <c r="NGL301" s="40"/>
      <c r="NGM301" s="40"/>
      <c r="NGN301" s="40"/>
      <c r="NGO301" s="40"/>
      <c r="NGP301" s="40"/>
      <c r="NGQ301" s="40"/>
      <c r="NGR301" s="40"/>
      <c r="NGS301" s="40"/>
      <c r="NGT301" s="40"/>
      <c r="NGU301" s="40"/>
      <c r="NGV301" s="40"/>
      <c r="NGW301" s="40"/>
      <c r="NGX301" s="40"/>
      <c r="NGY301" s="40"/>
      <c r="NGZ301" s="40"/>
      <c r="NHA301" s="40"/>
      <c r="NHB301" s="40"/>
      <c r="NHC301" s="40"/>
      <c r="NHD301" s="40"/>
      <c r="NHE301" s="40"/>
      <c r="NHF301" s="40"/>
      <c r="NHG301" s="40"/>
      <c r="NHH301" s="40"/>
      <c r="NHI301" s="40"/>
      <c r="NHJ301" s="40"/>
      <c r="NHK301" s="40"/>
      <c r="NHL301" s="40"/>
      <c r="NHM301" s="40"/>
      <c r="NHN301" s="40"/>
      <c r="NHO301" s="40"/>
      <c r="NHP301" s="40"/>
      <c r="NHQ301" s="40"/>
      <c r="NHR301" s="40"/>
      <c r="NHS301" s="40"/>
      <c r="NHT301" s="40"/>
      <c r="NHU301" s="40"/>
      <c r="NHV301" s="40"/>
      <c r="NHW301" s="40"/>
      <c r="NHX301" s="40"/>
      <c r="NHY301" s="40"/>
      <c r="NHZ301" s="40"/>
      <c r="NIA301" s="40"/>
      <c r="NIB301" s="40"/>
      <c r="NIC301" s="40"/>
      <c r="NID301" s="40"/>
      <c r="NIE301" s="40"/>
      <c r="NIF301" s="40"/>
      <c r="NIG301" s="40"/>
      <c r="NIH301" s="40"/>
      <c r="NII301" s="40"/>
      <c r="NIJ301" s="40"/>
      <c r="NIK301" s="40"/>
      <c r="NIL301" s="40"/>
      <c r="NIM301" s="40"/>
      <c r="NIN301" s="40"/>
      <c r="NIO301" s="40"/>
      <c r="NIP301" s="40"/>
      <c r="NIQ301" s="40"/>
      <c r="NIR301" s="40"/>
      <c r="NIS301" s="40"/>
      <c r="NIT301" s="40"/>
      <c r="NIU301" s="40"/>
      <c r="NIV301" s="40"/>
      <c r="NIW301" s="40"/>
      <c r="NIX301" s="40"/>
      <c r="NIY301" s="40"/>
      <c r="NIZ301" s="40"/>
      <c r="NJA301" s="40"/>
      <c r="NJB301" s="40"/>
      <c r="NJC301" s="40"/>
      <c r="NJD301" s="40"/>
      <c r="NJE301" s="40"/>
      <c r="NJF301" s="40"/>
      <c r="NJG301" s="40"/>
      <c r="NJH301" s="40"/>
      <c r="NJI301" s="40"/>
      <c r="NJJ301" s="40"/>
      <c r="NJK301" s="40"/>
      <c r="NJL301" s="40"/>
      <c r="NJM301" s="40"/>
      <c r="NJN301" s="40"/>
      <c r="NJO301" s="40"/>
      <c r="NJP301" s="40"/>
      <c r="NJQ301" s="40"/>
      <c r="NJR301" s="40"/>
      <c r="NJS301" s="40"/>
      <c r="NJT301" s="40"/>
      <c r="NJU301" s="40"/>
      <c r="NJV301" s="40"/>
      <c r="NJW301" s="40"/>
      <c r="NJX301" s="40"/>
      <c r="NJY301" s="40"/>
      <c r="NJZ301" s="40"/>
      <c r="NKA301" s="40"/>
      <c r="NKB301" s="40"/>
      <c r="NKC301" s="40"/>
      <c r="NKD301" s="40"/>
      <c r="NKE301" s="40"/>
      <c r="NKF301" s="40"/>
      <c r="NKG301" s="40"/>
      <c r="NKH301" s="40"/>
      <c r="NKI301" s="40"/>
      <c r="NKJ301" s="40"/>
      <c r="NKK301" s="40"/>
      <c r="NKL301" s="40"/>
      <c r="NKM301" s="40"/>
      <c r="NKN301" s="40"/>
      <c r="NKO301" s="40"/>
      <c r="NKP301" s="40"/>
      <c r="NKQ301" s="40"/>
      <c r="NKR301" s="40"/>
      <c r="NKS301" s="40"/>
      <c r="NKT301" s="40"/>
      <c r="NKU301" s="40"/>
      <c r="NKV301" s="40"/>
      <c r="NKW301" s="40"/>
      <c r="NKX301" s="40"/>
      <c r="NKY301" s="40"/>
      <c r="NKZ301" s="40"/>
      <c r="NLA301" s="40"/>
      <c r="NLB301" s="40"/>
      <c r="NLC301" s="40"/>
      <c r="NLD301" s="40"/>
      <c r="NLE301" s="40"/>
      <c r="NLF301" s="40"/>
      <c r="NLG301" s="40"/>
      <c r="NLH301" s="40"/>
      <c r="NLI301" s="40"/>
      <c r="NLJ301" s="40"/>
      <c r="NLK301" s="40"/>
      <c r="NLL301" s="40"/>
      <c r="NLM301" s="40"/>
      <c r="NLN301" s="40"/>
      <c r="NLO301" s="40"/>
      <c r="NLP301" s="40"/>
      <c r="NLQ301" s="40"/>
      <c r="NLR301" s="40"/>
      <c r="NLS301" s="40"/>
      <c r="NLT301" s="40"/>
      <c r="NLU301" s="40"/>
      <c r="NLV301" s="40"/>
      <c r="NLW301" s="40"/>
      <c r="NLX301" s="40"/>
      <c r="NLY301" s="40"/>
      <c r="NLZ301" s="40"/>
      <c r="NMA301" s="40"/>
      <c r="NMB301" s="40"/>
      <c r="NMC301" s="40"/>
      <c r="NMD301" s="40"/>
      <c r="NME301" s="40"/>
      <c r="NMF301" s="40"/>
      <c r="NMG301" s="40"/>
      <c r="NMH301" s="40"/>
      <c r="NMI301" s="40"/>
      <c r="NMJ301" s="40"/>
      <c r="NMK301" s="40"/>
      <c r="NML301" s="40"/>
      <c r="NMM301" s="40"/>
      <c r="NMN301" s="40"/>
      <c r="NMO301" s="40"/>
      <c r="NMP301" s="40"/>
      <c r="NMQ301" s="40"/>
      <c r="NMR301" s="40"/>
      <c r="NMS301" s="40"/>
      <c r="NMT301" s="40"/>
      <c r="NMU301" s="40"/>
      <c r="NMV301" s="40"/>
      <c r="NMW301" s="40"/>
      <c r="NMX301" s="40"/>
      <c r="NMY301" s="40"/>
      <c r="NMZ301" s="40"/>
      <c r="NNA301" s="40"/>
      <c r="NNB301" s="40"/>
      <c r="NNC301" s="40"/>
      <c r="NND301" s="40"/>
      <c r="NNE301" s="40"/>
      <c r="NNF301" s="40"/>
      <c r="NNG301" s="40"/>
      <c r="NNH301" s="40"/>
      <c r="NNI301" s="40"/>
      <c r="NNJ301" s="40"/>
      <c r="NNK301" s="40"/>
      <c r="NNL301" s="40"/>
      <c r="NNM301" s="40"/>
      <c r="NNN301" s="40"/>
      <c r="NNO301" s="40"/>
      <c r="NNP301" s="40"/>
      <c r="NNQ301" s="40"/>
      <c r="NNR301" s="40"/>
      <c r="NNS301" s="40"/>
      <c r="NNT301" s="40"/>
      <c r="NNU301" s="40"/>
      <c r="NNV301" s="40"/>
      <c r="NNW301" s="40"/>
      <c r="NNX301" s="40"/>
      <c r="NNY301" s="40"/>
      <c r="NNZ301" s="40"/>
      <c r="NOA301" s="40"/>
      <c r="NOB301" s="40"/>
      <c r="NOC301" s="40"/>
      <c r="NOD301" s="40"/>
      <c r="NOE301" s="40"/>
      <c r="NOF301" s="40"/>
      <c r="NOG301" s="40"/>
      <c r="NOH301" s="40"/>
      <c r="NOI301" s="40"/>
      <c r="NOJ301" s="40"/>
      <c r="NOK301" s="40"/>
      <c r="NOL301" s="40"/>
      <c r="NOM301" s="40"/>
      <c r="NON301" s="40"/>
      <c r="NOO301" s="40"/>
      <c r="NOP301" s="40"/>
      <c r="NOQ301" s="40"/>
      <c r="NOR301" s="40"/>
      <c r="NOS301" s="40"/>
      <c r="NOT301" s="40"/>
      <c r="NOU301" s="40"/>
      <c r="NOV301" s="40"/>
      <c r="NOW301" s="40"/>
      <c r="NOX301" s="40"/>
      <c r="NOY301" s="40"/>
      <c r="NOZ301" s="40"/>
      <c r="NPA301" s="40"/>
      <c r="NPB301" s="40"/>
      <c r="NPC301" s="40"/>
      <c r="NPD301" s="40"/>
      <c r="NPE301" s="40"/>
      <c r="NPF301" s="40"/>
      <c r="NPG301" s="40"/>
      <c r="NPH301" s="40"/>
      <c r="NPI301" s="40"/>
      <c r="NPJ301" s="40"/>
      <c r="NPK301" s="40"/>
      <c r="NPL301" s="40"/>
      <c r="NPM301" s="40"/>
      <c r="NPN301" s="40"/>
      <c r="NPO301" s="40"/>
      <c r="NPP301" s="40"/>
      <c r="NPQ301" s="40"/>
      <c r="NPR301" s="40"/>
      <c r="NPS301" s="40"/>
      <c r="NPT301" s="40"/>
      <c r="NPU301" s="40"/>
      <c r="NPV301" s="40"/>
      <c r="NPW301" s="40"/>
      <c r="NPX301" s="40"/>
      <c r="NPY301" s="40"/>
      <c r="NPZ301" s="40"/>
      <c r="NQA301" s="40"/>
      <c r="NQB301" s="40"/>
      <c r="NQC301" s="40"/>
      <c r="NQD301" s="40"/>
      <c r="NQE301" s="40"/>
      <c r="NQF301" s="40"/>
      <c r="NQG301" s="40"/>
      <c r="NQH301" s="40"/>
      <c r="NQI301" s="40"/>
      <c r="NQJ301" s="40"/>
      <c r="NQK301" s="40"/>
      <c r="NQL301" s="40"/>
      <c r="NQM301" s="40"/>
      <c r="NQN301" s="40"/>
      <c r="NQO301" s="40"/>
      <c r="NQP301" s="40"/>
      <c r="NQQ301" s="40"/>
      <c r="NQR301" s="40"/>
      <c r="NQS301" s="40"/>
      <c r="NQT301" s="40"/>
      <c r="NQU301" s="40"/>
      <c r="NQV301" s="40"/>
      <c r="NQW301" s="40"/>
      <c r="NQX301" s="40"/>
      <c r="NQY301" s="40"/>
      <c r="NQZ301" s="40"/>
      <c r="NRA301" s="40"/>
      <c r="NRB301" s="40"/>
      <c r="NRC301" s="40"/>
      <c r="NRD301" s="40"/>
      <c r="NRE301" s="40"/>
      <c r="NRF301" s="40"/>
      <c r="NRG301" s="40"/>
      <c r="NRH301" s="40"/>
      <c r="NRI301" s="40"/>
      <c r="NRJ301" s="40"/>
      <c r="NRK301" s="40"/>
      <c r="NRL301" s="40"/>
      <c r="NRM301" s="40"/>
      <c r="NRN301" s="40"/>
      <c r="NRO301" s="40"/>
      <c r="NRP301" s="40"/>
      <c r="NRQ301" s="40"/>
      <c r="NRR301" s="40"/>
      <c r="NRS301" s="40"/>
      <c r="NRT301" s="40"/>
      <c r="NRU301" s="40"/>
      <c r="NRV301" s="40"/>
      <c r="NRW301" s="40"/>
      <c r="NRX301" s="40"/>
      <c r="NRY301" s="40"/>
      <c r="NRZ301" s="40"/>
      <c r="NSA301" s="40"/>
      <c r="NSB301" s="40"/>
      <c r="NSC301" s="40"/>
      <c r="NSD301" s="40"/>
      <c r="NSE301" s="40"/>
      <c r="NSF301" s="40"/>
      <c r="NSG301" s="40"/>
      <c r="NSH301" s="40"/>
      <c r="NSI301" s="40"/>
      <c r="NSJ301" s="40"/>
      <c r="NSK301" s="40"/>
      <c r="NSL301" s="40"/>
      <c r="NSM301" s="40"/>
      <c r="NSN301" s="40"/>
      <c r="NSO301" s="40"/>
      <c r="NSP301" s="40"/>
      <c r="NSQ301" s="40"/>
      <c r="NSR301" s="40"/>
      <c r="NSS301" s="40"/>
      <c r="NST301" s="40"/>
      <c r="NSU301" s="40"/>
      <c r="NSV301" s="40"/>
      <c r="NSW301" s="40"/>
      <c r="NSX301" s="40"/>
      <c r="NSY301" s="40"/>
      <c r="NSZ301" s="40"/>
      <c r="NTA301" s="40"/>
      <c r="NTB301" s="40"/>
      <c r="NTC301" s="40"/>
      <c r="NTD301" s="40"/>
      <c r="NTE301" s="40"/>
      <c r="NTF301" s="40"/>
      <c r="NTG301" s="40"/>
      <c r="NTH301" s="40"/>
      <c r="NTI301" s="40"/>
      <c r="NTJ301" s="40"/>
      <c r="NTK301" s="40"/>
      <c r="NTL301" s="40"/>
      <c r="NTM301" s="40"/>
      <c r="NTN301" s="40"/>
      <c r="NTO301" s="40"/>
      <c r="NTP301" s="40"/>
      <c r="NTQ301" s="40"/>
      <c r="NTR301" s="40"/>
      <c r="NTS301" s="40"/>
      <c r="NTT301" s="40"/>
      <c r="NTU301" s="40"/>
      <c r="NTV301" s="40"/>
      <c r="NTW301" s="40"/>
      <c r="NTX301" s="40"/>
      <c r="NTY301" s="40"/>
      <c r="NTZ301" s="40"/>
      <c r="NUA301" s="40"/>
      <c r="NUB301" s="40"/>
      <c r="NUC301" s="40"/>
      <c r="NUD301" s="40"/>
      <c r="NUE301" s="40"/>
      <c r="NUF301" s="40"/>
      <c r="NUG301" s="40"/>
      <c r="NUH301" s="40"/>
      <c r="NUI301" s="40"/>
      <c r="NUJ301" s="40"/>
      <c r="NUK301" s="40"/>
      <c r="NUL301" s="40"/>
      <c r="NUM301" s="40"/>
      <c r="NUN301" s="40"/>
      <c r="NUO301" s="40"/>
      <c r="NUP301" s="40"/>
      <c r="NUQ301" s="40"/>
      <c r="NUR301" s="40"/>
      <c r="NUS301" s="40"/>
      <c r="NUT301" s="40"/>
      <c r="NUU301" s="40"/>
      <c r="NUV301" s="40"/>
      <c r="NUW301" s="40"/>
      <c r="NUX301" s="40"/>
      <c r="NUY301" s="40"/>
      <c r="NUZ301" s="40"/>
      <c r="NVA301" s="40"/>
      <c r="NVB301" s="40"/>
      <c r="NVC301" s="40"/>
      <c r="NVD301" s="40"/>
      <c r="NVE301" s="40"/>
      <c r="NVF301" s="40"/>
      <c r="NVG301" s="40"/>
      <c r="NVH301" s="40"/>
      <c r="NVI301" s="40"/>
      <c r="NVJ301" s="40"/>
      <c r="NVK301" s="40"/>
      <c r="NVL301" s="40"/>
      <c r="NVM301" s="40"/>
      <c r="NVN301" s="40"/>
      <c r="NVO301" s="40"/>
      <c r="NVP301" s="40"/>
      <c r="NVQ301" s="40"/>
      <c r="NVR301" s="40"/>
      <c r="NVS301" s="40"/>
      <c r="NVT301" s="40"/>
      <c r="NVU301" s="40"/>
      <c r="NVV301" s="40"/>
      <c r="NVW301" s="40"/>
      <c r="NVX301" s="40"/>
      <c r="NVY301" s="40"/>
      <c r="NVZ301" s="40"/>
      <c r="NWA301" s="40"/>
      <c r="NWB301" s="40"/>
      <c r="NWC301" s="40"/>
      <c r="NWD301" s="40"/>
      <c r="NWE301" s="40"/>
      <c r="NWF301" s="40"/>
      <c r="NWG301" s="40"/>
      <c r="NWH301" s="40"/>
      <c r="NWI301" s="40"/>
      <c r="NWJ301" s="40"/>
      <c r="NWK301" s="40"/>
      <c r="NWL301" s="40"/>
      <c r="NWM301" s="40"/>
      <c r="NWN301" s="40"/>
      <c r="NWO301" s="40"/>
      <c r="NWP301" s="40"/>
      <c r="NWQ301" s="40"/>
      <c r="NWR301" s="40"/>
      <c r="NWS301" s="40"/>
      <c r="NWT301" s="40"/>
      <c r="NWU301" s="40"/>
      <c r="NWV301" s="40"/>
      <c r="NWW301" s="40"/>
      <c r="NWX301" s="40"/>
      <c r="NWY301" s="40"/>
      <c r="NWZ301" s="40"/>
      <c r="NXA301" s="40"/>
      <c r="NXB301" s="40"/>
      <c r="NXC301" s="40"/>
      <c r="NXD301" s="40"/>
      <c r="NXE301" s="40"/>
      <c r="NXF301" s="40"/>
      <c r="NXG301" s="40"/>
      <c r="NXH301" s="40"/>
      <c r="NXI301" s="40"/>
      <c r="NXJ301" s="40"/>
      <c r="NXK301" s="40"/>
      <c r="NXL301" s="40"/>
      <c r="NXM301" s="40"/>
      <c r="NXN301" s="40"/>
      <c r="NXO301" s="40"/>
      <c r="NXP301" s="40"/>
      <c r="NXQ301" s="40"/>
      <c r="NXR301" s="40"/>
      <c r="NXS301" s="40"/>
      <c r="NXT301" s="40"/>
      <c r="NXU301" s="40"/>
      <c r="NXV301" s="40"/>
      <c r="NXW301" s="40"/>
      <c r="NXX301" s="40"/>
      <c r="NXY301" s="40"/>
      <c r="NXZ301" s="40"/>
      <c r="NYA301" s="40"/>
      <c r="NYB301" s="40"/>
      <c r="NYC301" s="40"/>
      <c r="NYD301" s="40"/>
      <c r="NYE301" s="40"/>
      <c r="NYF301" s="40"/>
      <c r="NYG301" s="40"/>
      <c r="NYH301" s="40"/>
      <c r="NYI301" s="40"/>
      <c r="NYJ301" s="40"/>
      <c r="NYK301" s="40"/>
      <c r="NYL301" s="40"/>
      <c r="NYM301" s="40"/>
      <c r="NYN301" s="40"/>
      <c r="NYO301" s="40"/>
      <c r="NYP301" s="40"/>
      <c r="NYQ301" s="40"/>
      <c r="NYR301" s="40"/>
      <c r="NYS301" s="40"/>
      <c r="NYT301" s="40"/>
      <c r="NYU301" s="40"/>
      <c r="NYV301" s="40"/>
      <c r="NYW301" s="40"/>
      <c r="NYX301" s="40"/>
      <c r="NYY301" s="40"/>
      <c r="NYZ301" s="40"/>
      <c r="NZA301" s="40"/>
      <c r="NZB301" s="40"/>
      <c r="NZC301" s="40"/>
      <c r="NZD301" s="40"/>
      <c r="NZE301" s="40"/>
      <c r="NZF301" s="40"/>
      <c r="NZG301" s="40"/>
      <c r="NZH301" s="40"/>
      <c r="NZI301" s="40"/>
      <c r="NZJ301" s="40"/>
      <c r="NZK301" s="40"/>
      <c r="NZL301" s="40"/>
      <c r="NZM301" s="40"/>
      <c r="NZN301" s="40"/>
      <c r="NZO301" s="40"/>
      <c r="NZP301" s="40"/>
      <c r="NZQ301" s="40"/>
      <c r="NZR301" s="40"/>
      <c r="NZS301" s="40"/>
      <c r="NZT301" s="40"/>
      <c r="NZU301" s="40"/>
      <c r="NZV301" s="40"/>
      <c r="NZW301" s="40"/>
      <c r="NZX301" s="40"/>
      <c r="NZY301" s="40"/>
      <c r="NZZ301" s="40"/>
      <c r="OAA301" s="40"/>
      <c r="OAB301" s="40"/>
      <c r="OAC301" s="40"/>
      <c r="OAD301" s="40"/>
      <c r="OAE301" s="40"/>
      <c r="OAF301" s="40"/>
      <c r="OAG301" s="40"/>
      <c r="OAH301" s="40"/>
      <c r="OAI301" s="40"/>
      <c r="OAJ301" s="40"/>
      <c r="OAK301" s="40"/>
      <c r="OAL301" s="40"/>
      <c r="OAM301" s="40"/>
      <c r="OAN301" s="40"/>
      <c r="OAO301" s="40"/>
      <c r="OAP301" s="40"/>
      <c r="OAQ301" s="40"/>
      <c r="OAR301" s="40"/>
      <c r="OAS301" s="40"/>
      <c r="OAT301" s="40"/>
      <c r="OAU301" s="40"/>
      <c r="OAV301" s="40"/>
      <c r="OAW301" s="40"/>
      <c r="OAX301" s="40"/>
      <c r="OAY301" s="40"/>
      <c r="OAZ301" s="40"/>
      <c r="OBA301" s="40"/>
      <c r="OBB301" s="40"/>
      <c r="OBC301" s="40"/>
      <c r="OBD301" s="40"/>
      <c r="OBE301" s="40"/>
      <c r="OBF301" s="40"/>
      <c r="OBG301" s="40"/>
      <c r="OBH301" s="40"/>
      <c r="OBI301" s="40"/>
      <c r="OBJ301" s="40"/>
      <c r="OBK301" s="40"/>
      <c r="OBL301" s="40"/>
      <c r="OBM301" s="40"/>
      <c r="OBN301" s="40"/>
      <c r="OBO301" s="40"/>
      <c r="OBP301" s="40"/>
      <c r="OBQ301" s="40"/>
      <c r="OBR301" s="40"/>
      <c r="OBS301" s="40"/>
      <c r="OBT301" s="40"/>
      <c r="OBU301" s="40"/>
      <c r="OBV301" s="40"/>
      <c r="OBW301" s="40"/>
      <c r="OBX301" s="40"/>
      <c r="OBY301" s="40"/>
      <c r="OBZ301" s="40"/>
      <c r="OCA301" s="40"/>
      <c r="OCB301" s="40"/>
      <c r="OCC301" s="40"/>
      <c r="OCD301" s="40"/>
      <c r="OCE301" s="40"/>
      <c r="OCF301" s="40"/>
      <c r="OCG301" s="40"/>
      <c r="OCH301" s="40"/>
      <c r="OCI301" s="40"/>
      <c r="OCJ301" s="40"/>
      <c r="OCK301" s="40"/>
      <c r="OCL301" s="40"/>
      <c r="OCM301" s="40"/>
      <c r="OCN301" s="40"/>
      <c r="OCO301" s="40"/>
      <c r="OCP301" s="40"/>
      <c r="OCQ301" s="40"/>
      <c r="OCR301" s="40"/>
      <c r="OCS301" s="40"/>
      <c r="OCT301" s="40"/>
      <c r="OCU301" s="40"/>
      <c r="OCV301" s="40"/>
      <c r="OCW301" s="40"/>
      <c r="OCX301" s="40"/>
      <c r="OCY301" s="40"/>
      <c r="OCZ301" s="40"/>
      <c r="ODA301" s="40"/>
      <c r="ODB301" s="40"/>
      <c r="ODC301" s="40"/>
      <c r="ODD301" s="40"/>
      <c r="ODE301" s="40"/>
      <c r="ODF301" s="40"/>
      <c r="ODG301" s="40"/>
      <c r="ODH301" s="40"/>
      <c r="ODI301" s="40"/>
      <c r="ODJ301" s="40"/>
      <c r="ODK301" s="40"/>
      <c r="ODL301" s="40"/>
      <c r="ODM301" s="40"/>
      <c r="ODN301" s="40"/>
      <c r="ODO301" s="40"/>
      <c r="ODP301" s="40"/>
      <c r="ODQ301" s="40"/>
      <c r="ODR301" s="40"/>
      <c r="ODS301" s="40"/>
      <c r="ODT301" s="40"/>
      <c r="ODU301" s="40"/>
      <c r="ODV301" s="40"/>
      <c r="ODW301" s="40"/>
      <c r="ODX301" s="40"/>
      <c r="ODY301" s="40"/>
      <c r="ODZ301" s="40"/>
      <c r="OEA301" s="40"/>
      <c r="OEB301" s="40"/>
      <c r="OEC301" s="40"/>
      <c r="OED301" s="40"/>
      <c r="OEE301" s="40"/>
      <c r="OEF301" s="40"/>
      <c r="OEG301" s="40"/>
      <c r="OEH301" s="40"/>
      <c r="OEI301" s="40"/>
      <c r="OEJ301" s="40"/>
      <c r="OEK301" s="40"/>
      <c r="OEL301" s="40"/>
      <c r="OEM301" s="40"/>
      <c r="OEN301" s="40"/>
      <c r="OEO301" s="40"/>
      <c r="OEP301" s="40"/>
      <c r="OEQ301" s="40"/>
      <c r="OER301" s="40"/>
      <c r="OES301" s="40"/>
      <c r="OET301" s="40"/>
      <c r="OEU301" s="40"/>
      <c r="OEV301" s="40"/>
      <c r="OEW301" s="40"/>
      <c r="OEX301" s="40"/>
      <c r="OEY301" s="40"/>
      <c r="OEZ301" s="40"/>
      <c r="OFA301" s="40"/>
      <c r="OFB301" s="40"/>
      <c r="OFC301" s="40"/>
      <c r="OFD301" s="40"/>
      <c r="OFE301" s="40"/>
      <c r="OFF301" s="40"/>
      <c r="OFG301" s="40"/>
      <c r="OFH301" s="40"/>
      <c r="OFI301" s="40"/>
      <c r="OFJ301" s="40"/>
      <c r="OFK301" s="40"/>
      <c r="OFL301" s="40"/>
      <c r="OFM301" s="40"/>
      <c r="OFN301" s="40"/>
      <c r="OFO301" s="40"/>
      <c r="OFP301" s="40"/>
      <c r="OFQ301" s="40"/>
      <c r="OFR301" s="40"/>
      <c r="OFS301" s="40"/>
      <c r="OFT301" s="40"/>
      <c r="OFU301" s="40"/>
      <c r="OFV301" s="40"/>
      <c r="OFW301" s="40"/>
      <c r="OFX301" s="40"/>
      <c r="OFY301" s="40"/>
      <c r="OFZ301" s="40"/>
      <c r="OGA301" s="40"/>
      <c r="OGB301" s="40"/>
      <c r="OGC301" s="40"/>
      <c r="OGD301" s="40"/>
      <c r="OGE301" s="40"/>
      <c r="OGF301" s="40"/>
      <c r="OGG301" s="40"/>
      <c r="OGH301" s="40"/>
      <c r="OGI301" s="40"/>
      <c r="OGJ301" s="40"/>
      <c r="OGK301" s="40"/>
      <c r="OGL301" s="40"/>
      <c r="OGM301" s="40"/>
      <c r="OGN301" s="40"/>
      <c r="OGO301" s="40"/>
      <c r="OGP301" s="40"/>
      <c r="OGQ301" s="40"/>
      <c r="OGR301" s="40"/>
      <c r="OGS301" s="40"/>
      <c r="OGT301" s="40"/>
      <c r="OGU301" s="40"/>
      <c r="OGV301" s="40"/>
      <c r="OGW301" s="40"/>
      <c r="OGX301" s="40"/>
      <c r="OGY301" s="40"/>
      <c r="OGZ301" s="40"/>
      <c r="OHA301" s="40"/>
      <c r="OHB301" s="40"/>
      <c r="OHC301" s="40"/>
      <c r="OHD301" s="40"/>
      <c r="OHE301" s="40"/>
      <c r="OHF301" s="40"/>
      <c r="OHG301" s="40"/>
      <c r="OHH301" s="40"/>
      <c r="OHI301" s="40"/>
      <c r="OHJ301" s="40"/>
      <c r="OHK301" s="40"/>
      <c r="OHL301" s="40"/>
      <c r="OHM301" s="40"/>
      <c r="OHN301" s="40"/>
      <c r="OHO301" s="40"/>
      <c r="OHP301" s="40"/>
      <c r="OHQ301" s="40"/>
      <c r="OHR301" s="40"/>
      <c r="OHS301" s="40"/>
      <c r="OHT301" s="40"/>
      <c r="OHU301" s="40"/>
      <c r="OHV301" s="40"/>
      <c r="OHW301" s="40"/>
      <c r="OHX301" s="40"/>
      <c r="OHY301" s="40"/>
      <c r="OHZ301" s="40"/>
      <c r="OIA301" s="40"/>
      <c r="OIB301" s="40"/>
      <c r="OIC301" s="40"/>
      <c r="OID301" s="40"/>
      <c r="OIE301" s="40"/>
      <c r="OIF301" s="40"/>
      <c r="OIG301" s="40"/>
      <c r="OIH301" s="40"/>
      <c r="OII301" s="40"/>
      <c r="OIJ301" s="40"/>
      <c r="OIK301" s="40"/>
      <c r="OIL301" s="40"/>
      <c r="OIM301" s="40"/>
      <c r="OIN301" s="40"/>
      <c r="OIO301" s="40"/>
      <c r="OIP301" s="40"/>
      <c r="OIQ301" s="40"/>
      <c r="OIR301" s="40"/>
      <c r="OIS301" s="40"/>
      <c r="OIT301" s="40"/>
      <c r="OIU301" s="40"/>
      <c r="OIV301" s="40"/>
      <c r="OIW301" s="40"/>
      <c r="OIX301" s="40"/>
      <c r="OIY301" s="40"/>
      <c r="OIZ301" s="40"/>
      <c r="OJA301" s="40"/>
      <c r="OJB301" s="40"/>
      <c r="OJC301" s="40"/>
      <c r="OJD301" s="40"/>
      <c r="OJE301" s="40"/>
      <c r="OJF301" s="40"/>
      <c r="OJG301" s="40"/>
      <c r="OJH301" s="40"/>
      <c r="OJI301" s="40"/>
      <c r="OJJ301" s="40"/>
      <c r="OJK301" s="40"/>
      <c r="OJL301" s="40"/>
      <c r="OJM301" s="40"/>
      <c r="OJN301" s="40"/>
      <c r="OJO301" s="40"/>
      <c r="OJP301" s="40"/>
      <c r="OJQ301" s="40"/>
      <c r="OJR301" s="40"/>
      <c r="OJS301" s="40"/>
      <c r="OJT301" s="40"/>
      <c r="OJU301" s="40"/>
      <c r="OJV301" s="40"/>
      <c r="OJW301" s="40"/>
      <c r="OJX301" s="40"/>
      <c r="OJY301" s="40"/>
      <c r="OJZ301" s="40"/>
      <c r="OKA301" s="40"/>
      <c r="OKB301" s="40"/>
      <c r="OKC301" s="40"/>
      <c r="OKD301" s="40"/>
      <c r="OKE301" s="40"/>
      <c r="OKF301" s="40"/>
      <c r="OKG301" s="40"/>
      <c r="OKH301" s="40"/>
      <c r="OKI301" s="40"/>
      <c r="OKJ301" s="40"/>
      <c r="OKK301" s="40"/>
      <c r="OKL301" s="40"/>
      <c r="OKM301" s="40"/>
      <c r="OKN301" s="40"/>
      <c r="OKO301" s="40"/>
      <c r="OKP301" s="40"/>
      <c r="OKQ301" s="40"/>
      <c r="OKR301" s="40"/>
      <c r="OKS301" s="40"/>
      <c r="OKT301" s="40"/>
      <c r="OKU301" s="40"/>
      <c r="OKV301" s="40"/>
      <c r="OKW301" s="40"/>
      <c r="OKX301" s="40"/>
      <c r="OKY301" s="40"/>
      <c r="OKZ301" s="40"/>
      <c r="OLA301" s="40"/>
      <c r="OLB301" s="40"/>
      <c r="OLC301" s="40"/>
      <c r="OLD301" s="40"/>
      <c r="OLE301" s="40"/>
      <c r="OLF301" s="40"/>
      <c r="OLG301" s="40"/>
      <c r="OLH301" s="40"/>
      <c r="OLI301" s="40"/>
      <c r="OLJ301" s="40"/>
      <c r="OLK301" s="40"/>
      <c r="OLL301" s="40"/>
      <c r="OLM301" s="40"/>
      <c r="OLN301" s="40"/>
      <c r="OLO301" s="40"/>
      <c r="OLP301" s="40"/>
      <c r="OLQ301" s="40"/>
      <c r="OLR301" s="40"/>
      <c r="OLS301" s="40"/>
      <c r="OLT301" s="40"/>
      <c r="OLU301" s="40"/>
      <c r="OLV301" s="40"/>
      <c r="OLW301" s="40"/>
      <c r="OLX301" s="40"/>
      <c r="OLY301" s="40"/>
      <c r="OLZ301" s="40"/>
      <c r="OMA301" s="40"/>
      <c r="OMB301" s="40"/>
      <c r="OMC301" s="40"/>
      <c r="OMD301" s="40"/>
      <c r="OME301" s="40"/>
      <c r="OMF301" s="40"/>
      <c r="OMG301" s="40"/>
      <c r="OMH301" s="40"/>
      <c r="OMI301" s="40"/>
      <c r="OMJ301" s="40"/>
      <c r="OMK301" s="40"/>
      <c r="OML301" s="40"/>
      <c r="OMM301" s="40"/>
      <c r="OMN301" s="40"/>
      <c r="OMO301" s="40"/>
      <c r="OMP301" s="40"/>
      <c r="OMQ301" s="40"/>
      <c r="OMR301" s="40"/>
      <c r="OMS301" s="40"/>
      <c r="OMT301" s="40"/>
      <c r="OMU301" s="40"/>
      <c r="OMV301" s="40"/>
      <c r="OMW301" s="40"/>
      <c r="OMX301" s="40"/>
      <c r="OMY301" s="40"/>
      <c r="OMZ301" s="40"/>
      <c r="ONA301" s="40"/>
      <c r="ONB301" s="40"/>
      <c r="ONC301" s="40"/>
      <c r="OND301" s="40"/>
      <c r="ONE301" s="40"/>
      <c r="ONF301" s="40"/>
      <c r="ONG301" s="40"/>
      <c r="ONH301" s="40"/>
      <c r="ONI301" s="40"/>
      <c r="ONJ301" s="40"/>
      <c r="ONK301" s="40"/>
      <c r="ONL301" s="40"/>
      <c r="ONM301" s="40"/>
      <c r="ONN301" s="40"/>
      <c r="ONO301" s="40"/>
      <c r="ONP301" s="40"/>
      <c r="ONQ301" s="40"/>
      <c r="ONR301" s="40"/>
      <c r="ONS301" s="40"/>
      <c r="ONT301" s="40"/>
      <c r="ONU301" s="40"/>
      <c r="ONV301" s="40"/>
      <c r="ONW301" s="40"/>
      <c r="ONX301" s="40"/>
      <c r="ONY301" s="40"/>
      <c r="ONZ301" s="40"/>
      <c r="OOA301" s="40"/>
      <c r="OOB301" s="40"/>
      <c r="OOC301" s="40"/>
      <c r="OOD301" s="40"/>
      <c r="OOE301" s="40"/>
      <c r="OOF301" s="40"/>
      <c r="OOG301" s="40"/>
      <c r="OOH301" s="40"/>
      <c r="OOI301" s="40"/>
      <c r="OOJ301" s="40"/>
      <c r="OOK301" s="40"/>
      <c r="OOL301" s="40"/>
      <c r="OOM301" s="40"/>
      <c r="OON301" s="40"/>
      <c r="OOO301" s="40"/>
      <c r="OOP301" s="40"/>
      <c r="OOQ301" s="40"/>
      <c r="OOR301" s="40"/>
      <c r="OOS301" s="40"/>
      <c r="OOT301" s="40"/>
      <c r="OOU301" s="40"/>
      <c r="OOV301" s="40"/>
      <c r="OOW301" s="40"/>
      <c r="OOX301" s="40"/>
      <c r="OOY301" s="40"/>
      <c r="OOZ301" s="40"/>
      <c r="OPA301" s="40"/>
      <c r="OPB301" s="40"/>
      <c r="OPC301" s="40"/>
      <c r="OPD301" s="40"/>
      <c r="OPE301" s="40"/>
      <c r="OPF301" s="40"/>
      <c r="OPG301" s="40"/>
      <c r="OPH301" s="40"/>
      <c r="OPI301" s="40"/>
      <c r="OPJ301" s="40"/>
      <c r="OPK301" s="40"/>
      <c r="OPL301" s="40"/>
      <c r="OPM301" s="40"/>
      <c r="OPN301" s="40"/>
      <c r="OPO301" s="40"/>
      <c r="OPP301" s="40"/>
      <c r="OPQ301" s="40"/>
      <c r="OPR301" s="40"/>
      <c r="OPS301" s="40"/>
      <c r="OPT301" s="40"/>
      <c r="OPU301" s="40"/>
      <c r="OPV301" s="40"/>
      <c r="OPW301" s="40"/>
      <c r="OPX301" s="40"/>
      <c r="OPY301" s="40"/>
      <c r="OPZ301" s="40"/>
      <c r="OQA301" s="40"/>
      <c r="OQB301" s="40"/>
      <c r="OQC301" s="40"/>
      <c r="OQD301" s="40"/>
      <c r="OQE301" s="40"/>
      <c r="OQF301" s="40"/>
      <c r="OQG301" s="40"/>
      <c r="OQH301" s="40"/>
      <c r="OQI301" s="40"/>
      <c r="OQJ301" s="40"/>
      <c r="OQK301" s="40"/>
      <c r="OQL301" s="40"/>
      <c r="OQM301" s="40"/>
      <c r="OQN301" s="40"/>
      <c r="OQO301" s="40"/>
      <c r="OQP301" s="40"/>
      <c r="OQQ301" s="40"/>
      <c r="OQR301" s="40"/>
      <c r="OQS301" s="40"/>
      <c r="OQT301" s="40"/>
      <c r="OQU301" s="40"/>
      <c r="OQV301" s="40"/>
      <c r="OQW301" s="40"/>
      <c r="OQX301" s="40"/>
      <c r="OQY301" s="40"/>
      <c r="OQZ301" s="40"/>
      <c r="ORA301" s="40"/>
      <c r="ORB301" s="40"/>
      <c r="ORC301" s="40"/>
      <c r="ORD301" s="40"/>
      <c r="ORE301" s="40"/>
      <c r="ORF301" s="40"/>
      <c r="ORG301" s="40"/>
      <c r="ORH301" s="40"/>
      <c r="ORI301" s="40"/>
      <c r="ORJ301" s="40"/>
      <c r="ORK301" s="40"/>
      <c r="ORL301" s="40"/>
      <c r="ORM301" s="40"/>
      <c r="ORN301" s="40"/>
      <c r="ORO301" s="40"/>
      <c r="ORP301" s="40"/>
      <c r="ORQ301" s="40"/>
      <c r="ORR301" s="40"/>
      <c r="ORS301" s="40"/>
      <c r="ORT301" s="40"/>
      <c r="ORU301" s="40"/>
      <c r="ORV301" s="40"/>
      <c r="ORW301" s="40"/>
      <c r="ORX301" s="40"/>
      <c r="ORY301" s="40"/>
      <c r="ORZ301" s="40"/>
      <c r="OSA301" s="40"/>
      <c r="OSB301" s="40"/>
      <c r="OSC301" s="40"/>
      <c r="OSD301" s="40"/>
      <c r="OSE301" s="40"/>
      <c r="OSF301" s="40"/>
      <c r="OSG301" s="40"/>
      <c r="OSH301" s="40"/>
      <c r="OSI301" s="40"/>
      <c r="OSJ301" s="40"/>
      <c r="OSK301" s="40"/>
      <c r="OSL301" s="40"/>
      <c r="OSM301" s="40"/>
      <c r="OSN301" s="40"/>
      <c r="OSO301" s="40"/>
      <c r="OSP301" s="40"/>
      <c r="OSQ301" s="40"/>
      <c r="OSR301" s="40"/>
      <c r="OSS301" s="40"/>
      <c r="OST301" s="40"/>
      <c r="OSU301" s="40"/>
      <c r="OSV301" s="40"/>
      <c r="OSW301" s="40"/>
      <c r="OSX301" s="40"/>
      <c r="OSY301" s="40"/>
      <c r="OSZ301" s="40"/>
      <c r="OTA301" s="40"/>
      <c r="OTB301" s="40"/>
      <c r="OTC301" s="40"/>
      <c r="OTD301" s="40"/>
      <c r="OTE301" s="40"/>
      <c r="OTF301" s="40"/>
      <c r="OTG301" s="40"/>
      <c r="OTH301" s="40"/>
      <c r="OTI301" s="40"/>
      <c r="OTJ301" s="40"/>
      <c r="OTK301" s="40"/>
      <c r="OTL301" s="40"/>
      <c r="OTM301" s="40"/>
      <c r="OTN301" s="40"/>
      <c r="OTO301" s="40"/>
      <c r="OTP301" s="40"/>
      <c r="OTQ301" s="40"/>
      <c r="OTR301" s="40"/>
      <c r="OTS301" s="40"/>
      <c r="OTT301" s="40"/>
      <c r="OTU301" s="40"/>
      <c r="OTV301" s="40"/>
      <c r="OTW301" s="40"/>
      <c r="OTX301" s="40"/>
      <c r="OTY301" s="40"/>
      <c r="OTZ301" s="40"/>
      <c r="OUA301" s="40"/>
      <c r="OUB301" s="40"/>
      <c r="OUC301" s="40"/>
      <c r="OUD301" s="40"/>
      <c r="OUE301" s="40"/>
      <c r="OUF301" s="40"/>
      <c r="OUG301" s="40"/>
      <c r="OUH301" s="40"/>
      <c r="OUI301" s="40"/>
      <c r="OUJ301" s="40"/>
      <c r="OUK301" s="40"/>
      <c r="OUL301" s="40"/>
      <c r="OUM301" s="40"/>
      <c r="OUN301" s="40"/>
      <c r="OUO301" s="40"/>
      <c r="OUP301" s="40"/>
      <c r="OUQ301" s="40"/>
      <c r="OUR301" s="40"/>
      <c r="OUS301" s="40"/>
      <c r="OUT301" s="40"/>
      <c r="OUU301" s="40"/>
      <c r="OUV301" s="40"/>
      <c r="OUW301" s="40"/>
      <c r="OUX301" s="40"/>
      <c r="OUY301" s="40"/>
      <c r="OUZ301" s="40"/>
      <c r="OVA301" s="40"/>
      <c r="OVB301" s="40"/>
      <c r="OVC301" s="40"/>
      <c r="OVD301" s="40"/>
      <c r="OVE301" s="40"/>
      <c r="OVF301" s="40"/>
      <c r="OVG301" s="40"/>
      <c r="OVH301" s="40"/>
      <c r="OVI301" s="40"/>
      <c r="OVJ301" s="40"/>
      <c r="OVK301" s="40"/>
      <c r="OVL301" s="40"/>
      <c r="OVM301" s="40"/>
      <c r="OVN301" s="40"/>
      <c r="OVO301" s="40"/>
      <c r="OVP301" s="40"/>
      <c r="OVQ301" s="40"/>
      <c r="OVR301" s="40"/>
      <c r="OVS301" s="40"/>
      <c r="OVT301" s="40"/>
      <c r="OVU301" s="40"/>
      <c r="OVV301" s="40"/>
      <c r="OVW301" s="40"/>
      <c r="OVX301" s="40"/>
      <c r="OVY301" s="40"/>
      <c r="OVZ301" s="40"/>
      <c r="OWA301" s="40"/>
      <c r="OWB301" s="40"/>
      <c r="OWC301" s="40"/>
      <c r="OWD301" s="40"/>
      <c r="OWE301" s="40"/>
      <c r="OWF301" s="40"/>
      <c r="OWG301" s="40"/>
      <c r="OWH301" s="40"/>
      <c r="OWI301" s="40"/>
      <c r="OWJ301" s="40"/>
      <c r="OWK301" s="40"/>
      <c r="OWL301" s="40"/>
      <c r="OWM301" s="40"/>
      <c r="OWN301" s="40"/>
      <c r="OWO301" s="40"/>
      <c r="OWP301" s="40"/>
      <c r="OWQ301" s="40"/>
      <c r="OWR301" s="40"/>
      <c r="OWS301" s="40"/>
      <c r="OWT301" s="40"/>
      <c r="OWU301" s="40"/>
      <c r="OWV301" s="40"/>
      <c r="OWW301" s="40"/>
      <c r="OWX301" s="40"/>
      <c r="OWY301" s="40"/>
      <c r="OWZ301" s="40"/>
      <c r="OXA301" s="40"/>
      <c r="OXB301" s="40"/>
      <c r="OXC301" s="40"/>
      <c r="OXD301" s="40"/>
      <c r="OXE301" s="40"/>
      <c r="OXF301" s="40"/>
      <c r="OXG301" s="40"/>
      <c r="OXH301" s="40"/>
      <c r="OXI301" s="40"/>
      <c r="OXJ301" s="40"/>
      <c r="OXK301" s="40"/>
      <c r="OXL301" s="40"/>
      <c r="OXM301" s="40"/>
      <c r="OXN301" s="40"/>
      <c r="OXO301" s="40"/>
      <c r="OXP301" s="40"/>
      <c r="OXQ301" s="40"/>
      <c r="OXR301" s="40"/>
      <c r="OXS301" s="40"/>
      <c r="OXT301" s="40"/>
      <c r="OXU301" s="40"/>
      <c r="OXV301" s="40"/>
      <c r="OXW301" s="40"/>
      <c r="OXX301" s="40"/>
      <c r="OXY301" s="40"/>
      <c r="OXZ301" s="40"/>
      <c r="OYA301" s="40"/>
      <c r="OYB301" s="40"/>
      <c r="OYC301" s="40"/>
      <c r="OYD301" s="40"/>
      <c r="OYE301" s="40"/>
      <c r="OYF301" s="40"/>
      <c r="OYG301" s="40"/>
      <c r="OYH301" s="40"/>
      <c r="OYI301" s="40"/>
      <c r="OYJ301" s="40"/>
      <c r="OYK301" s="40"/>
      <c r="OYL301" s="40"/>
      <c r="OYM301" s="40"/>
      <c r="OYN301" s="40"/>
      <c r="OYO301" s="40"/>
      <c r="OYP301" s="40"/>
      <c r="OYQ301" s="40"/>
      <c r="OYR301" s="40"/>
      <c r="OYS301" s="40"/>
      <c r="OYT301" s="40"/>
      <c r="OYU301" s="40"/>
      <c r="OYV301" s="40"/>
      <c r="OYW301" s="40"/>
      <c r="OYX301" s="40"/>
      <c r="OYY301" s="40"/>
      <c r="OYZ301" s="40"/>
      <c r="OZA301" s="40"/>
      <c r="OZB301" s="40"/>
      <c r="OZC301" s="40"/>
      <c r="OZD301" s="40"/>
      <c r="OZE301" s="40"/>
      <c r="OZF301" s="40"/>
      <c r="OZG301" s="40"/>
      <c r="OZH301" s="40"/>
      <c r="OZI301" s="40"/>
      <c r="OZJ301" s="40"/>
      <c r="OZK301" s="40"/>
      <c r="OZL301" s="40"/>
      <c r="OZM301" s="40"/>
      <c r="OZN301" s="40"/>
      <c r="OZO301" s="40"/>
      <c r="OZP301" s="40"/>
      <c r="OZQ301" s="40"/>
      <c r="OZR301" s="40"/>
      <c r="OZS301" s="40"/>
      <c r="OZT301" s="40"/>
      <c r="OZU301" s="40"/>
      <c r="OZV301" s="40"/>
      <c r="OZW301" s="40"/>
      <c r="OZX301" s="40"/>
      <c r="OZY301" s="40"/>
      <c r="OZZ301" s="40"/>
      <c r="PAA301" s="40"/>
      <c r="PAB301" s="40"/>
      <c r="PAC301" s="40"/>
      <c r="PAD301" s="40"/>
      <c r="PAE301" s="40"/>
      <c r="PAF301" s="40"/>
      <c r="PAG301" s="40"/>
      <c r="PAH301" s="40"/>
      <c r="PAI301" s="40"/>
      <c r="PAJ301" s="40"/>
      <c r="PAK301" s="40"/>
      <c r="PAL301" s="40"/>
      <c r="PAM301" s="40"/>
      <c r="PAN301" s="40"/>
      <c r="PAO301" s="40"/>
      <c r="PAP301" s="40"/>
      <c r="PAQ301" s="40"/>
      <c r="PAR301" s="40"/>
      <c r="PAS301" s="40"/>
      <c r="PAT301" s="40"/>
      <c r="PAU301" s="40"/>
      <c r="PAV301" s="40"/>
      <c r="PAW301" s="40"/>
      <c r="PAX301" s="40"/>
      <c r="PAY301" s="40"/>
      <c r="PAZ301" s="40"/>
      <c r="PBA301" s="40"/>
      <c r="PBB301" s="40"/>
      <c r="PBC301" s="40"/>
      <c r="PBD301" s="40"/>
      <c r="PBE301" s="40"/>
      <c r="PBF301" s="40"/>
      <c r="PBG301" s="40"/>
      <c r="PBH301" s="40"/>
      <c r="PBI301" s="40"/>
      <c r="PBJ301" s="40"/>
      <c r="PBK301" s="40"/>
      <c r="PBL301" s="40"/>
      <c r="PBM301" s="40"/>
      <c r="PBN301" s="40"/>
      <c r="PBO301" s="40"/>
      <c r="PBP301" s="40"/>
      <c r="PBQ301" s="40"/>
      <c r="PBR301" s="40"/>
      <c r="PBS301" s="40"/>
      <c r="PBT301" s="40"/>
      <c r="PBU301" s="40"/>
      <c r="PBV301" s="40"/>
      <c r="PBW301" s="40"/>
      <c r="PBX301" s="40"/>
      <c r="PBY301" s="40"/>
      <c r="PBZ301" s="40"/>
      <c r="PCA301" s="40"/>
      <c r="PCB301" s="40"/>
      <c r="PCC301" s="40"/>
      <c r="PCD301" s="40"/>
      <c r="PCE301" s="40"/>
      <c r="PCF301" s="40"/>
      <c r="PCG301" s="40"/>
      <c r="PCH301" s="40"/>
      <c r="PCI301" s="40"/>
      <c r="PCJ301" s="40"/>
      <c r="PCK301" s="40"/>
      <c r="PCL301" s="40"/>
      <c r="PCM301" s="40"/>
      <c r="PCN301" s="40"/>
      <c r="PCO301" s="40"/>
      <c r="PCP301" s="40"/>
      <c r="PCQ301" s="40"/>
      <c r="PCR301" s="40"/>
      <c r="PCS301" s="40"/>
      <c r="PCT301" s="40"/>
      <c r="PCU301" s="40"/>
      <c r="PCV301" s="40"/>
      <c r="PCW301" s="40"/>
      <c r="PCX301" s="40"/>
      <c r="PCY301" s="40"/>
      <c r="PCZ301" s="40"/>
      <c r="PDA301" s="40"/>
      <c r="PDB301" s="40"/>
      <c r="PDC301" s="40"/>
      <c r="PDD301" s="40"/>
      <c r="PDE301" s="40"/>
      <c r="PDF301" s="40"/>
      <c r="PDG301" s="40"/>
      <c r="PDH301" s="40"/>
      <c r="PDI301" s="40"/>
      <c r="PDJ301" s="40"/>
      <c r="PDK301" s="40"/>
      <c r="PDL301" s="40"/>
      <c r="PDM301" s="40"/>
      <c r="PDN301" s="40"/>
      <c r="PDO301" s="40"/>
      <c r="PDP301" s="40"/>
      <c r="PDQ301" s="40"/>
      <c r="PDR301" s="40"/>
      <c r="PDS301" s="40"/>
      <c r="PDT301" s="40"/>
      <c r="PDU301" s="40"/>
      <c r="PDV301" s="40"/>
      <c r="PDW301" s="40"/>
      <c r="PDX301" s="40"/>
      <c r="PDY301" s="40"/>
      <c r="PDZ301" s="40"/>
      <c r="PEA301" s="40"/>
      <c r="PEB301" s="40"/>
      <c r="PEC301" s="40"/>
      <c r="PED301" s="40"/>
      <c r="PEE301" s="40"/>
      <c r="PEF301" s="40"/>
      <c r="PEG301" s="40"/>
      <c r="PEH301" s="40"/>
      <c r="PEI301" s="40"/>
      <c r="PEJ301" s="40"/>
      <c r="PEK301" s="40"/>
      <c r="PEL301" s="40"/>
      <c r="PEM301" s="40"/>
      <c r="PEN301" s="40"/>
      <c r="PEO301" s="40"/>
      <c r="PEP301" s="40"/>
      <c r="PEQ301" s="40"/>
      <c r="PER301" s="40"/>
      <c r="PES301" s="40"/>
      <c r="PET301" s="40"/>
      <c r="PEU301" s="40"/>
      <c r="PEV301" s="40"/>
      <c r="PEW301" s="40"/>
      <c r="PEX301" s="40"/>
      <c r="PEY301" s="40"/>
      <c r="PEZ301" s="40"/>
      <c r="PFA301" s="40"/>
      <c r="PFB301" s="40"/>
      <c r="PFC301" s="40"/>
      <c r="PFD301" s="40"/>
      <c r="PFE301" s="40"/>
      <c r="PFF301" s="40"/>
      <c r="PFG301" s="40"/>
      <c r="PFH301" s="40"/>
      <c r="PFI301" s="40"/>
      <c r="PFJ301" s="40"/>
      <c r="PFK301" s="40"/>
      <c r="PFL301" s="40"/>
      <c r="PFM301" s="40"/>
      <c r="PFN301" s="40"/>
      <c r="PFO301" s="40"/>
      <c r="PFP301" s="40"/>
      <c r="PFQ301" s="40"/>
      <c r="PFR301" s="40"/>
      <c r="PFS301" s="40"/>
      <c r="PFT301" s="40"/>
      <c r="PFU301" s="40"/>
      <c r="PFV301" s="40"/>
      <c r="PFW301" s="40"/>
      <c r="PFX301" s="40"/>
      <c r="PFY301" s="40"/>
      <c r="PFZ301" s="40"/>
      <c r="PGA301" s="40"/>
      <c r="PGB301" s="40"/>
      <c r="PGC301" s="40"/>
      <c r="PGD301" s="40"/>
      <c r="PGE301" s="40"/>
      <c r="PGF301" s="40"/>
      <c r="PGG301" s="40"/>
      <c r="PGH301" s="40"/>
      <c r="PGI301" s="40"/>
      <c r="PGJ301" s="40"/>
      <c r="PGK301" s="40"/>
      <c r="PGL301" s="40"/>
      <c r="PGM301" s="40"/>
      <c r="PGN301" s="40"/>
      <c r="PGO301" s="40"/>
      <c r="PGP301" s="40"/>
      <c r="PGQ301" s="40"/>
      <c r="PGR301" s="40"/>
      <c r="PGS301" s="40"/>
      <c r="PGT301" s="40"/>
      <c r="PGU301" s="40"/>
      <c r="PGV301" s="40"/>
      <c r="PGW301" s="40"/>
      <c r="PGX301" s="40"/>
      <c r="PGY301" s="40"/>
      <c r="PGZ301" s="40"/>
      <c r="PHA301" s="40"/>
      <c r="PHB301" s="40"/>
      <c r="PHC301" s="40"/>
      <c r="PHD301" s="40"/>
      <c r="PHE301" s="40"/>
      <c r="PHF301" s="40"/>
      <c r="PHG301" s="40"/>
      <c r="PHH301" s="40"/>
      <c r="PHI301" s="40"/>
      <c r="PHJ301" s="40"/>
      <c r="PHK301" s="40"/>
      <c r="PHL301" s="40"/>
      <c r="PHM301" s="40"/>
      <c r="PHN301" s="40"/>
      <c r="PHO301" s="40"/>
      <c r="PHP301" s="40"/>
      <c r="PHQ301" s="40"/>
      <c r="PHR301" s="40"/>
      <c r="PHS301" s="40"/>
      <c r="PHT301" s="40"/>
      <c r="PHU301" s="40"/>
      <c r="PHV301" s="40"/>
      <c r="PHW301" s="40"/>
      <c r="PHX301" s="40"/>
      <c r="PHY301" s="40"/>
      <c r="PHZ301" s="40"/>
      <c r="PIA301" s="40"/>
      <c r="PIB301" s="40"/>
      <c r="PIC301" s="40"/>
      <c r="PID301" s="40"/>
      <c r="PIE301" s="40"/>
      <c r="PIF301" s="40"/>
      <c r="PIG301" s="40"/>
      <c r="PIH301" s="40"/>
      <c r="PII301" s="40"/>
      <c r="PIJ301" s="40"/>
      <c r="PIK301" s="40"/>
      <c r="PIL301" s="40"/>
      <c r="PIM301" s="40"/>
      <c r="PIN301" s="40"/>
      <c r="PIO301" s="40"/>
      <c r="PIP301" s="40"/>
      <c r="PIQ301" s="40"/>
      <c r="PIR301" s="40"/>
      <c r="PIS301" s="40"/>
      <c r="PIT301" s="40"/>
      <c r="PIU301" s="40"/>
      <c r="PIV301" s="40"/>
      <c r="PIW301" s="40"/>
      <c r="PIX301" s="40"/>
      <c r="PIY301" s="40"/>
      <c r="PIZ301" s="40"/>
      <c r="PJA301" s="40"/>
      <c r="PJB301" s="40"/>
      <c r="PJC301" s="40"/>
      <c r="PJD301" s="40"/>
      <c r="PJE301" s="40"/>
      <c r="PJF301" s="40"/>
      <c r="PJG301" s="40"/>
      <c r="PJH301" s="40"/>
      <c r="PJI301" s="40"/>
      <c r="PJJ301" s="40"/>
      <c r="PJK301" s="40"/>
      <c r="PJL301" s="40"/>
      <c r="PJM301" s="40"/>
      <c r="PJN301" s="40"/>
      <c r="PJO301" s="40"/>
      <c r="PJP301" s="40"/>
      <c r="PJQ301" s="40"/>
      <c r="PJR301" s="40"/>
      <c r="PJS301" s="40"/>
      <c r="PJT301" s="40"/>
      <c r="PJU301" s="40"/>
      <c r="PJV301" s="40"/>
      <c r="PJW301" s="40"/>
      <c r="PJX301" s="40"/>
      <c r="PJY301" s="40"/>
      <c r="PJZ301" s="40"/>
      <c r="PKA301" s="40"/>
      <c r="PKB301" s="40"/>
      <c r="PKC301" s="40"/>
      <c r="PKD301" s="40"/>
      <c r="PKE301" s="40"/>
      <c r="PKF301" s="40"/>
      <c r="PKG301" s="40"/>
      <c r="PKH301" s="40"/>
      <c r="PKI301" s="40"/>
      <c r="PKJ301" s="40"/>
      <c r="PKK301" s="40"/>
      <c r="PKL301" s="40"/>
      <c r="PKM301" s="40"/>
      <c r="PKN301" s="40"/>
      <c r="PKO301" s="40"/>
      <c r="PKP301" s="40"/>
      <c r="PKQ301" s="40"/>
      <c r="PKR301" s="40"/>
      <c r="PKS301" s="40"/>
      <c r="PKT301" s="40"/>
      <c r="PKU301" s="40"/>
      <c r="PKV301" s="40"/>
      <c r="PKW301" s="40"/>
      <c r="PKX301" s="40"/>
      <c r="PKY301" s="40"/>
      <c r="PKZ301" s="40"/>
      <c r="PLA301" s="40"/>
      <c r="PLB301" s="40"/>
      <c r="PLC301" s="40"/>
      <c r="PLD301" s="40"/>
      <c r="PLE301" s="40"/>
      <c r="PLF301" s="40"/>
      <c r="PLG301" s="40"/>
      <c r="PLH301" s="40"/>
      <c r="PLI301" s="40"/>
      <c r="PLJ301" s="40"/>
      <c r="PLK301" s="40"/>
      <c r="PLL301" s="40"/>
      <c r="PLM301" s="40"/>
      <c r="PLN301" s="40"/>
      <c r="PLO301" s="40"/>
      <c r="PLP301" s="40"/>
      <c r="PLQ301" s="40"/>
      <c r="PLR301" s="40"/>
      <c r="PLS301" s="40"/>
      <c r="PLT301" s="40"/>
      <c r="PLU301" s="40"/>
      <c r="PLV301" s="40"/>
      <c r="PLW301" s="40"/>
      <c r="PLX301" s="40"/>
      <c r="PLY301" s="40"/>
      <c r="PLZ301" s="40"/>
      <c r="PMA301" s="40"/>
      <c r="PMB301" s="40"/>
      <c r="PMC301" s="40"/>
      <c r="PMD301" s="40"/>
      <c r="PME301" s="40"/>
      <c r="PMF301" s="40"/>
      <c r="PMG301" s="40"/>
      <c r="PMH301" s="40"/>
      <c r="PMI301" s="40"/>
      <c r="PMJ301" s="40"/>
      <c r="PMK301" s="40"/>
      <c r="PML301" s="40"/>
      <c r="PMM301" s="40"/>
      <c r="PMN301" s="40"/>
      <c r="PMO301" s="40"/>
      <c r="PMP301" s="40"/>
      <c r="PMQ301" s="40"/>
      <c r="PMR301" s="40"/>
      <c r="PMS301" s="40"/>
      <c r="PMT301" s="40"/>
      <c r="PMU301" s="40"/>
      <c r="PMV301" s="40"/>
      <c r="PMW301" s="40"/>
      <c r="PMX301" s="40"/>
      <c r="PMY301" s="40"/>
      <c r="PMZ301" s="40"/>
      <c r="PNA301" s="40"/>
      <c r="PNB301" s="40"/>
      <c r="PNC301" s="40"/>
      <c r="PND301" s="40"/>
      <c r="PNE301" s="40"/>
      <c r="PNF301" s="40"/>
      <c r="PNG301" s="40"/>
      <c r="PNH301" s="40"/>
      <c r="PNI301" s="40"/>
      <c r="PNJ301" s="40"/>
      <c r="PNK301" s="40"/>
      <c r="PNL301" s="40"/>
      <c r="PNM301" s="40"/>
      <c r="PNN301" s="40"/>
      <c r="PNO301" s="40"/>
      <c r="PNP301" s="40"/>
      <c r="PNQ301" s="40"/>
      <c r="PNR301" s="40"/>
      <c r="PNS301" s="40"/>
      <c r="PNT301" s="40"/>
      <c r="PNU301" s="40"/>
      <c r="PNV301" s="40"/>
      <c r="PNW301" s="40"/>
      <c r="PNX301" s="40"/>
      <c r="PNY301" s="40"/>
      <c r="PNZ301" s="40"/>
      <c r="POA301" s="40"/>
      <c r="POB301" s="40"/>
      <c r="POC301" s="40"/>
      <c r="POD301" s="40"/>
      <c r="POE301" s="40"/>
      <c r="POF301" s="40"/>
      <c r="POG301" s="40"/>
      <c r="POH301" s="40"/>
      <c r="POI301" s="40"/>
      <c r="POJ301" s="40"/>
      <c r="POK301" s="40"/>
      <c r="POL301" s="40"/>
      <c r="POM301" s="40"/>
      <c r="PON301" s="40"/>
      <c r="POO301" s="40"/>
      <c r="POP301" s="40"/>
      <c r="POQ301" s="40"/>
      <c r="POR301" s="40"/>
      <c r="POS301" s="40"/>
      <c r="POT301" s="40"/>
      <c r="POU301" s="40"/>
      <c r="POV301" s="40"/>
      <c r="POW301" s="40"/>
      <c r="POX301" s="40"/>
      <c r="POY301" s="40"/>
      <c r="POZ301" s="40"/>
      <c r="PPA301" s="40"/>
      <c r="PPB301" s="40"/>
      <c r="PPC301" s="40"/>
      <c r="PPD301" s="40"/>
      <c r="PPE301" s="40"/>
      <c r="PPF301" s="40"/>
      <c r="PPG301" s="40"/>
      <c r="PPH301" s="40"/>
      <c r="PPI301" s="40"/>
      <c r="PPJ301" s="40"/>
      <c r="PPK301" s="40"/>
      <c r="PPL301" s="40"/>
      <c r="PPM301" s="40"/>
      <c r="PPN301" s="40"/>
      <c r="PPO301" s="40"/>
      <c r="PPP301" s="40"/>
      <c r="PPQ301" s="40"/>
      <c r="PPR301" s="40"/>
      <c r="PPS301" s="40"/>
      <c r="PPT301" s="40"/>
      <c r="PPU301" s="40"/>
      <c r="PPV301" s="40"/>
      <c r="PPW301" s="40"/>
      <c r="PPX301" s="40"/>
      <c r="PPY301" s="40"/>
      <c r="PPZ301" s="40"/>
      <c r="PQA301" s="40"/>
      <c r="PQB301" s="40"/>
      <c r="PQC301" s="40"/>
      <c r="PQD301" s="40"/>
      <c r="PQE301" s="40"/>
      <c r="PQF301" s="40"/>
      <c r="PQG301" s="40"/>
      <c r="PQH301" s="40"/>
      <c r="PQI301" s="40"/>
      <c r="PQJ301" s="40"/>
      <c r="PQK301" s="40"/>
      <c r="PQL301" s="40"/>
      <c r="PQM301" s="40"/>
      <c r="PQN301" s="40"/>
      <c r="PQO301" s="40"/>
      <c r="PQP301" s="40"/>
      <c r="PQQ301" s="40"/>
      <c r="PQR301" s="40"/>
      <c r="PQS301" s="40"/>
      <c r="PQT301" s="40"/>
      <c r="PQU301" s="40"/>
      <c r="PQV301" s="40"/>
      <c r="PQW301" s="40"/>
      <c r="PQX301" s="40"/>
      <c r="PQY301" s="40"/>
      <c r="PQZ301" s="40"/>
      <c r="PRA301" s="40"/>
      <c r="PRB301" s="40"/>
      <c r="PRC301" s="40"/>
      <c r="PRD301" s="40"/>
      <c r="PRE301" s="40"/>
      <c r="PRF301" s="40"/>
      <c r="PRG301" s="40"/>
      <c r="PRH301" s="40"/>
      <c r="PRI301" s="40"/>
      <c r="PRJ301" s="40"/>
      <c r="PRK301" s="40"/>
      <c r="PRL301" s="40"/>
      <c r="PRM301" s="40"/>
      <c r="PRN301" s="40"/>
      <c r="PRO301" s="40"/>
      <c r="PRP301" s="40"/>
      <c r="PRQ301" s="40"/>
      <c r="PRR301" s="40"/>
      <c r="PRS301" s="40"/>
      <c r="PRT301" s="40"/>
      <c r="PRU301" s="40"/>
      <c r="PRV301" s="40"/>
      <c r="PRW301" s="40"/>
      <c r="PRX301" s="40"/>
      <c r="PRY301" s="40"/>
      <c r="PRZ301" s="40"/>
      <c r="PSA301" s="40"/>
      <c r="PSB301" s="40"/>
      <c r="PSC301" s="40"/>
      <c r="PSD301" s="40"/>
      <c r="PSE301" s="40"/>
      <c r="PSF301" s="40"/>
      <c r="PSG301" s="40"/>
      <c r="PSH301" s="40"/>
      <c r="PSI301" s="40"/>
      <c r="PSJ301" s="40"/>
      <c r="PSK301" s="40"/>
      <c r="PSL301" s="40"/>
      <c r="PSM301" s="40"/>
      <c r="PSN301" s="40"/>
      <c r="PSO301" s="40"/>
      <c r="PSP301" s="40"/>
      <c r="PSQ301" s="40"/>
      <c r="PSR301" s="40"/>
      <c r="PSS301" s="40"/>
      <c r="PST301" s="40"/>
      <c r="PSU301" s="40"/>
      <c r="PSV301" s="40"/>
      <c r="PSW301" s="40"/>
      <c r="PSX301" s="40"/>
      <c r="PSY301" s="40"/>
      <c r="PSZ301" s="40"/>
      <c r="PTA301" s="40"/>
      <c r="PTB301" s="40"/>
      <c r="PTC301" s="40"/>
      <c r="PTD301" s="40"/>
      <c r="PTE301" s="40"/>
      <c r="PTF301" s="40"/>
      <c r="PTG301" s="40"/>
      <c r="PTH301" s="40"/>
      <c r="PTI301" s="40"/>
      <c r="PTJ301" s="40"/>
      <c r="PTK301" s="40"/>
      <c r="PTL301" s="40"/>
      <c r="PTM301" s="40"/>
      <c r="PTN301" s="40"/>
      <c r="PTO301" s="40"/>
      <c r="PTP301" s="40"/>
      <c r="PTQ301" s="40"/>
      <c r="PTR301" s="40"/>
      <c r="PTS301" s="40"/>
      <c r="PTT301" s="40"/>
      <c r="PTU301" s="40"/>
      <c r="PTV301" s="40"/>
      <c r="PTW301" s="40"/>
      <c r="PTX301" s="40"/>
      <c r="PTY301" s="40"/>
      <c r="PTZ301" s="40"/>
      <c r="PUA301" s="40"/>
      <c r="PUB301" s="40"/>
      <c r="PUC301" s="40"/>
      <c r="PUD301" s="40"/>
      <c r="PUE301" s="40"/>
      <c r="PUF301" s="40"/>
      <c r="PUG301" s="40"/>
      <c r="PUH301" s="40"/>
      <c r="PUI301" s="40"/>
      <c r="PUJ301" s="40"/>
      <c r="PUK301" s="40"/>
      <c r="PUL301" s="40"/>
      <c r="PUM301" s="40"/>
      <c r="PUN301" s="40"/>
      <c r="PUO301" s="40"/>
      <c r="PUP301" s="40"/>
      <c r="PUQ301" s="40"/>
      <c r="PUR301" s="40"/>
      <c r="PUS301" s="40"/>
      <c r="PUT301" s="40"/>
      <c r="PUU301" s="40"/>
      <c r="PUV301" s="40"/>
      <c r="PUW301" s="40"/>
      <c r="PUX301" s="40"/>
      <c r="PUY301" s="40"/>
      <c r="PUZ301" s="40"/>
      <c r="PVA301" s="40"/>
      <c r="PVB301" s="40"/>
      <c r="PVC301" s="40"/>
      <c r="PVD301" s="40"/>
      <c r="PVE301" s="40"/>
      <c r="PVF301" s="40"/>
      <c r="PVG301" s="40"/>
      <c r="PVH301" s="40"/>
      <c r="PVI301" s="40"/>
      <c r="PVJ301" s="40"/>
      <c r="PVK301" s="40"/>
      <c r="PVL301" s="40"/>
      <c r="PVM301" s="40"/>
      <c r="PVN301" s="40"/>
      <c r="PVO301" s="40"/>
      <c r="PVP301" s="40"/>
      <c r="PVQ301" s="40"/>
      <c r="PVR301" s="40"/>
      <c r="PVS301" s="40"/>
      <c r="PVT301" s="40"/>
      <c r="PVU301" s="40"/>
      <c r="PVV301" s="40"/>
      <c r="PVW301" s="40"/>
      <c r="PVX301" s="40"/>
      <c r="PVY301" s="40"/>
      <c r="PVZ301" s="40"/>
      <c r="PWA301" s="40"/>
      <c r="PWB301" s="40"/>
      <c r="PWC301" s="40"/>
      <c r="PWD301" s="40"/>
      <c r="PWE301" s="40"/>
      <c r="PWF301" s="40"/>
      <c r="PWG301" s="40"/>
      <c r="PWH301" s="40"/>
      <c r="PWI301" s="40"/>
      <c r="PWJ301" s="40"/>
      <c r="PWK301" s="40"/>
      <c r="PWL301" s="40"/>
      <c r="PWM301" s="40"/>
      <c r="PWN301" s="40"/>
      <c r="PWO301" s="40"/>
      <c r="PWP301" s="40"/>
      <c r="PWQ301" s="40"/>
      <c r="PWR301" s="40"/>
      <c r="PWS301" s="40"/>
      <c r="PWT301" s="40"/>
      <c r="PWU301" s="40"/>
      <c r="PWV301" s="40"/>
      <c r="PWW301" s="40"/>
      <c r="PWX301" s="40"/>
      <c r="PWY301" s="40"/>
      <c r="PWZ301" s="40"/>
      <c r="PXA301" s="40"/>
      <c r="PXB301" s="40"/>
      <c r="PXC301" s="40"/>
      <c r="PXD301" s="40"/>
      <c r="PXE301" s="40"/>
      <c r="PXF301" s="40"/>
      <c r="PXG301" s="40"/>
      <c r="PXH301" s="40"/>
      <c r="PXI301" s="40"/>
      <c r="PXJ301" s="40"/>
      <c r="PXK301" s="40"/>
      <c r="PXL301" s="40"/>
      <c r="PXM301" s="40"/>
      <c r="PXN301" s="40"/>
      <c r="PXO301" s="40"/>
      <c r="PXP301" s="40"/>
      <c r="PXQ301" s="40"/>
      <c r="PXR301" s="40"/>
      <c r="PXS301" s="40"/>
      <c r="PXT301" s="40"/>
      <c r="PXU301" s="40"/>
      <c r="PXV301" s="40"/>
      <c r="PXW301" s="40"/>
      <c r="PXX301" s="40"/>
      <c r="PXY301" s="40"/>
      <c r="PXZ301" s="40"/>
      <c r="PYA301" s="40"/>
      <c r="PYB301" s="40"/>
      <c r="PYC301" s="40"/>
      <c r="PYD301" s="40"/>
      <c r="PYE301" s="40"/>
      <c r="PYF301" s="40"/>
      <c r="PYG301" s="40"/>
      <c r="PYH301" s="40"/>
      <c r="PYI301" s="40"/>
      <c r="PYJ301" s="40"/>
      <c r="PYK301" s="40"/>
      <c r="PYL301" s="40"/>
      <c r="PYM301" s="40"/>
      <c r="PYN301" s="40"/>
      <c r="PYO301" s="40"/>
      <c r="PYP301" s="40"/>
      <c r="PYQ301" s="40"/>
      <c r="PYR301" s="40"/>
      <c r="PYS301" s="40"/>
      <c r="PYT301" s="40"/>
      <c r="PYU301" s="40"/>
      <c r="PYV301" s="40"/>
      <c r="PYW301" s="40"/>
      <c r="PYX301" s="40"/>
      <c r="PYY301" s="40"/>
      <c r="PYZ301" s="40"/>
      <c r="PZA301" s="40"/>
      <c r="PZB301" s="40"/>
      <c r="PZC301" s="40"/>
      <c r="PZD301" s="40"/>
      <c r="PZE301" s="40"/>
      <c r="PZF301" s="40"/>
      <c r="PZG301" s="40"/>
      <c r="PZH301" s="40"/>
      <c r="PZI301" s="40"/>
      <c r="PZJ301" s="40"/>
      <c r="PZK301" s="40"/>
      <c r="PZL301" s="40"/>
      <c r="PZM301" s="40"/>
      <c r="PZN301" s="40"/>
      <c r="PZO301" s="40"/>
      <c r="PZP301" s="40"/>
      <c r="PZQ301" s="40"/>
      <c r="PZR301" s="40"/>
      <c r="PZS301" s="40"/>
      <c r="PZT301" s="40"/>
      <c r="PZU301" s="40"/>
      <c r="PZV301" s="40"/>
      <c r="PZW301" s="40"/>
      <c r="PZX301" s="40"/>
      <c r="PZY301" s="40"/>
      <c r="PZZ301" s="40"/>
      <c r="QAA301" s="40"/>
      <c r="QAB301" s="40"/>
      <c r="QAC301" s="40"/>
      <c r="QAD301" s="40"/>
      <c r="QAE301" s="40"/>
      <c r="QAF301" s="40"/>
      <c r="QAG301" s="40"/>
      <c r="QAH301" s="40"/>
      <c r="QAI301" s="40"/>
      <c r="QAJ301" s="40"/>
      <c r="QAK301" s="40"/>
      <c r="QAL301" s="40"/>
      <c r="QAM301" s="40"/>
      <c r="QAN301" s="40"/>
      <c r="QAO301" s="40"/>
      <c r="QAP301" s="40"/>
      <c r="QAQ301" s="40"/>
      <c r="QAR301" s="40"/>
      <c r="QAS301" s="40"/>
      <c r="QAT301" s="40"/>
      <c r="QAU301" s="40"/>
      <c r="QAV301" s="40"/>
      <c r="QAW301" s="40"/>
      <c r="QAX301" s="40"/>
      <c r="QAY301" s="40"/>
      <c r="QAZ301" s="40"/>
      <c r="QBA301" s="40"/>
      <c r="QBB301" s="40"/>
      <c r="QBC301" s="40"/>
      <c r="QBD301" s="40"/>
      <c r="QBE301" s="40"/>
      <c r="QBF301" s="40"/>
      <c r="QBG301" s="40"/>
      <c r="QBH301" s="40"/>
      <c r="QBI301" s="40"/>
      <c r="QBJ301" s="40"/>
      <c r="QBK301" s="40"/>
      <c r="QBL301" s="40"/>
      <c r="QBM301" s="40"/>
      <c r="QBN301" s="40"/>
      <c r="QBO301" s="40"/>
      <c r="QBP301" s="40"/>
      <c r="QBQ301" s="40"/>
      <c r="QBR301" s="40"/>
      <c r="QBS301" s="40"/>
      <c r="QBT301" s="40"/>
      <c r="QBU301" s="40"/>
      <c r="QBV301" s="40"/>
      <c r="QBW301" s="40"/>
      <c r="QBX301" s="40"/>
      <c r="QBY301" s="40"/>
      <c r="QBZ301" s="40"/>
      <c r="QCA301" s="40"/>
      <c r="QCB301" s="40"/>
      <c r="QCC301" s="40"/>
      <c r="QCD301" s="40"/>
      <c r="QCE301" s="40"/>
      <c r="QCF301" s="40"/>
      <c r="QCG301" s="40"/>
      <c r="QCH301" s="40"/>
      <c r="QCI301" s="40"/>
      <c r="QCJ301" s="40"/>
      <c r="QCK301" s="40"/>
      <c r="QCL301" s="40"/>
      <c r="QCM301" s="40"/>
      <c r="QCN301" s="40"/>
      <c r="QCO301" s="40"/>
      <c r="QCP301" s="40"/>
      <c r="QCQ301" s="40"/>
      <c r="QCR301" s="40"/>
      <c r="QCS301" s="40"/>
      <c r="QCT301" s="40"/>
      <c r="QCU301" s="40"/>
      <c r="QCV301" s="40"/>
      <c r="QCW301" s="40"/>
      <c r="QCX301" s="40"/>
      <c r="QCY301" s="40"/>
      <c r="QCZ301" s="40"/>
      <c r="QDA301" s="40"/>
      <c r="QDB301" s="40"/>
      <c r="QDC301" s="40"/>
      <c r="QDD301" s="40"/>
      <c r="QDE301" s="40"/>
      <c r="QDF301" s="40"/>
      <c r="QDG301" s="40"/>
      <c r="QDH301" s="40"/>
      <c r="QDI301" s="40"/>
      <c r="QDJ301" s="40"/>
      <c r="QDK301" s="40"/>
      <c r="QDL301" s="40"/>
      <c r="QDM301" s="40"/>
      <c r="QDN301" s="40"/>
      <c r="QDO301" s="40"/>
      <c r="QDP301" s="40"/>
      <c r="QDQ301" s="40"/>
      <c r="QDR301" s="40"/>
      <c r="QDS301" s="40"/>
      <c r="QDT301" s="40"/>
      <c r="QDU301" s="40"/>
      <c r="QDV301" s="40"/>
      <c r="QDW301" s="40"/>
      <c r="QDX301" s="40"/>
      <c r="QDY301" s="40"/>
      <c r="QDZ301" s="40"/>
      <c r="QEA301" s="40"/>
      <c r="QEB301" s="40"/>
      <c r="QEC301" s="40"/>
      <c r="QED301" s="40"/>
      <c r="QEE301" s="40"/>
      <c r="QEF301" s="40"/>
      <c r="QEG301" s="40"/>
      <c r="QEH301" s="40"/>
      <c r="QEI301" s="40"/>
      <c r="QEJ301" s="40"/>
      <c r="QEK301" s="40"/>
      <c r="QEL301" s="40"/>
      <c r="QEM301" s="40"/>
      <c r="QEN301" s="40"/>
      <c r="QEO301" s="40"/>
      <c r="QEP301" s="40"/>
      <c r="QEQ301" s="40"/>
      <c r="QER301" s="40"/>
      <c r="QES301" s="40"/>
      <c r="QET301" s="40"/>
      <c r="QEU301" s="40"/>
      <c r="QEV301" s="40"/>
      <c r="QEW301" s="40"/>
      <c r="QEX301" s="40"/>
      <c r="QEY301" s="40"/>
      <c r="QEZ301" s="40"/>
      <c r="QFA301" s="40"/>
      <c r="QFB301" s="40"/>
      <c r="QFC301" s="40"/>
      <c r="QFD301" s="40"/>
      <c r="QFE301" s="40"/>
      <c r="QFF301" s="40"/>
      <c r="QFG301" s="40"/>
      <c r="QFH301" s="40"/>
      <c r="QFI301" s="40"/>
      <c r="QFJ301" s="40"/>
      <c r="QFK301" s="40"/>
      <c r="QFL301" s="40"/>
      <c r="QFM301" s="40"/>
      <c r="QFN301" s="40"/>
      <c r="QFO301" s="40"/>
      <c r="QFP301" s="40"/>
      <c r="QFQ301" s="40"/>
      <c r="QFR301" s="40"/>
      <c r="QFS301" s="40"/>
      <c r="QFT301" s="40"/>
      <c r="QFU301" s="40"/>
      <c r="QFV301" s="40"/>
      <c r="QFW301" s="40"/>
      <c r="QFX301" s="40"/>
      <c r="QFY301" s="40"/>
      <c r="QFZ301" s="40"/>
      <c r="QGA301" s="40"/>
      <c r="QGB301" s="40"/>
      <c r="QGC301" s="40"/>
      <c r="QGD301" s="40"/>
      <c r="QGE301" s="40"/>
      <c r="QGF301" s="40"/>
      <c r="QGG301" s="40"/>
      <c r="QGH301" s="40"/>
      <c r="QGI301" s="40"/>
      <c r="QGJ301" s="40"/>
      <c r="QGK301" s="40"/>
      <c r="QGL301" s="40"/>
      <c r="QGM301" s="40"/>
      <c r="QGN301" s="40"/>
      <c r="QGO301" s="40"/>
      <c r="QGP301" s="40"/>
      <c r="QGQ301" s="40"/>
      <c r="QGR301" s="40"/>
      <c r="QGS301" s="40"/>
      <c r="QGT301" s="40"/>
      <c r="QGU301" s="40"/>
      <c r="QGV301" s="40"/>
      <c r="QGW301" s="40"/>
      <c r="QGX301" s="40"/>
      <c r="QGY301" s="40"/>
      <c r="QGZ301" s="40"/>
      <c r="QHA301" s="40"/>
      <c r="QHB301" s="40"/>
      <c r="QHC301" s="40"/>
      <c r="QHD301" s="40"/>
      <c r="QHE301" s="40"/>
      <c r="QHF301" s="40"/>
      <c r="QHG301" s="40"/>
      <c r="QHH301" s="40"/>
      <c r="QHI301" s="40"/>
      <c r="QHJ301" s="40"/>
      <c r="QHK301" s="40"/>
      <c r="QHL301" s="40"/>
      <c r="QHM301" s="40"/>
      <c r="QHN301" s="40"/>
      <c r="QHO301" s="40"/>
      <c r="QHP301" s="40"/>
      <c r="QHQ301" s="40"/>
      <c r="QHR301" s="40"/>
      <c r="QHS301" s="40"/>
      <c r="QHT301" s="40"/>
      <c r="QHU301" s="40"/>
      <c r="QHV301" s="40"/>
      <c r="QHW301" s="40"/>
      <c r="QHX301" s="40"/>
      <c r="QHY301" s="40"/>
      <c r="QHZ301" s="40"/>
      <c r="QIA301" s="40"/>
      <c r="QIB301" s="40"/>
      <c r="QIC301" s="40"/>
      <c r="QID301" s="40"/>
      <c r="QIE301" s="40"/>
      <c r="QIF301" s="40"/>
      <c r="QIG301" s="40"/>
      <c r="QIH301" s="40"/>
      <c r="QII301" s="40"/>
      <c r="QIJ301" s="40"/>
      <c r="QIK301" s="40"/>
      <c r="QIL301" s="40"/>
      <c r="QIM301" s="40"/>
      <c r="QIN301" s="40"/>
      <c r="QIO301" s="40"/>
      <c r="QIP301" s="40"/>
      <c r="QIQ301" s="40"/>
      <c r="QIR301" s="40"/>
      <c r="QIS301" s="40"/>
      <c r="QIT301" s="40"/>
      <c r="QIU301" s="40"/>
      <c r="QIV301" s="40"/>
      <c r="QIW301" s="40"/>
      <c r="QIX301" s="40"/>
      <c r="QIY301" s="40"/>
      <c r="QIZ301" s="40"/>
      <c r="QJA301" s="40"/>
      <c r="QJB301" s="40"/>
      <c r="QJC301" s="40"/>
      <c r="QJD301" s="40"/>
      <c r="QJE301" s="40"/>
      <c r="QJF301" s="40"/>
      <c r="QJG301" s="40"/>
      <c r="QJH301" s="40"/>
      <c r="QJI301" s="40"/>
      <c r="QJJ301" s="40"/>
      <c r="QJK301" s="40"/>
      <c r="QJL301" s="40"/>
      <c r="QJM301" s="40"/>
      <c r="QJN301" s="40"/>
      <c r="QJO301" s="40"/>
      <c r="QJP301" s="40"/>
      <c r="QJQ301" s="40"/>
      <c r="QJR301" s="40"/>
      <c r="QJS301" s="40"/>
      <c r="QJT301" s="40"/>
      <c r="QJU301" s="40"/>
      <c r="QJV301" s="40"/>
      <c r="QJW301" s="40"/>
      <c r="QJX301" s="40"/>
      <c r="QJY301" s="40"/>
      <c r="QJZ301" s="40"/>
      <c r="QKA301" s="40"/>
      <c r="QKB301" s="40"/>
      <c r="QKC301" s="40"/>
      <c r="QKD301" s="40"/>
      <c r="QKE301" s="40"/>
      <c r="QKF301" s="40"/>
      <c r="QKG301" s="40"/>
      <c r="QKH301" s="40"/>
      <c r="QKI301" s="40"/>
      <c r="QKJ301" s="40"/>
      <c r="QKK301" s="40"/>
      <c r="QKL301" s="40"/>
      <c r="QKM301" s="40"/>
      <c r="QKN301" s="40"/>
      <c r="QKO301" s="40"/>
      <c r="QKP301" s="40"/>
      <c r="QKQ301" s="40"/>
      <c r="QKR301" s="40"/>
      <c r="QKS301" s="40"/>
      <c r="QKT301" s="40"/>
      <c r="QKU301" s="40"/>
      <c r="QKV301" s="40"/>
      <c r="QKW301" s="40"/>
      <c r="QKX301" s="40"/>
      <c r="QKY301" s="40"/>
      <c r="QKZ301" s="40"/>
      <c r="QLA301" s="40"/>
      <c r="QLB301" s="40"/>
      <c r="QLC301" s="40"/>
      <c r="QLD301" s="40"/>
      <c r="QLE301" s="40"/>
      <c r="QLF301" s="40"/>
      <c r="QLG301" s="40"/>
      <c r="QLH301" s="40"/>
      <c r="QLI301" s="40"/>
      <c r="QLJ301" s="40"/>
      <c r="QLK301" s="40"/>
      <c r="QLL301" s="40"/>
      <c r="QLM301" s="40"/>
      <c r="QLN301" s="40"/>
      <c r="QLO301" s="40"/>
      <c r="QLP301" s="40"/>
      <c r="QLQ301" s="40"/>
      <c r="QLR301" s="40"/>
      <c r="QLS301" s="40"/>
      <c r="QLT301" s="40"/>
      <c r="QLU301" s="40"/>
      <c r="QLV301" s="40"/>
      <c r="QLW301" s="40"/>
      <c r="QLX301" s="40"/>
      <c r="QLY301" s="40"/>
      <c r="QLZ301" s="40"/>
      <c r="QMA301" s="40"/>
      <c r="QMB301" s="40"/>
      <c r="QMC301" s="40"/>
      <c r="QMD301" s="40"/>
      <c r="QME301" s="40"/>
      <c r="QMF301" s="40"/>
      <c r="QMG301" s="40"/>
      <c r="QMH301" s="40"/>
      <c r="QMI301" s="40"/>
      <c r="QMJ301" s="40"/>
      <c r="QMK301" s="40"/>
      <c r="QML301" s="40"/>
      <c r="QMM301" s="40"/>
      <c r="QMN301" s="40"/>
      <c r="QMO301" s="40"/>
      <c r="QMP301" s="40"/>
      <c r="QMQ301" s="40"/>
      <c r="QMR301" s="40"/>
      <c r="QMS301" s="40"/>
      <c r="QMT301" s="40"/>
      <c r="QMU301" s="40"/>
      <c r="QMV301" s="40"/>
      <c r="QMW301" s="40"/>
      <c r="QMX301" s="40"/>
      <c r="QMY301" s="40"/>
      <c r="QMZ301" s="40"/>
      <c r="QNA301" s="40"/>
      <c r="QNB301" s="40"/>
      <c r="QNC301" s="40"/>
      <c r="QND301" s="40"/>
      <c r="QNE301" s="40"/>
      <c r="QNF301" s="40"/>
      <c r="QNG301" s="40"/>
      <c r="QNH301" s="40"/>
      <c r="QNI301" s="40"/>
      <c r="QNJ301" s="40"/>
      <c r="QNK301" s="40"/>
      <c r="QNL301" s="40"/>
      <c r="QNM301" s="40"/>
      <c r="QNN301" s="40"/>
      <c r="QNO301" s="40"/>
      <c r="QNP301" s="40"/>
      <c r="QNQ301" s="40"/>
      <c r="QNR301" s="40"/>
      <c r="QNS301" s="40"/>
      <c r="QNT301" s="40"/>
      <c r="QNU301" s="40"/>
      <c r="QNV301" s="40"/>
      <c r="QNW301" s="40"/>
      <c r="QNX301" s="40"/>
      <c r="QNY301" s="40"/>
      <c r="QNZ301" s="40"/>
      <c r="QOA301" s="40"/>
      <c r="QOB301" s="40"/>
      <c r="QOC301" s="40"/>
      <c r="QOD301" s="40"/>
      <c r="QOE301" s="40"/>
      <c r="QOF301" s="40"/>
      <c r="QOG301" s="40"/>
      <c r="QOH301" s="40"/>
      <c r="QOI301" s="40"/>
      <c r="QOJ301" s="40"/>
      <c r="QOK301" s="40"/>
      <c r="QOL301" s="40"/>
      <c r="QOM301" s="40"/>
      <c r="QON301" s="40"/>
      <c r="QOO301" s="40"/>
      <c r="QOP301" s="40"/>
      <c r="QOQ301" s="40"/>
      <c r="QOR301" s="40"/>
      <c r="QOS301" s="40"/>
      <c r="QOT301" s="40"/>
      <c r="QOU301" s="40"/>
      <c r="QOV301" s="40"/>
      <c r="QOW301" s="40"/>
      <c r="QOX301" s="40"/>
      <c r="QOY301" s="40"/>
      <c r="QOZ301" s="40"/>
      <c r="QPA301" s="40"/>
      <c r="QPB301" s="40"/>
      <c r="QPC301" s="40"/>
      <c r="QPD301" s="40"/>
      <c r="QPE301" s="40"/>
      <c r="QPF301" s="40"/>
      <c r="QPG301" s="40"/>
      <c r="QPH301" s="40"/>
      <c r="QPI301" s="40"/>
      <c r="QPJ301" s="40"/>
      <c r="QPK301" s="40"/>
      <c r="QPL301" s="40"/>
      <c r="QPM301" s="40"/>
      <c r="QPN301" s="40"/>
      <c r="QPO301" s="40"/>
      <c r="QPP301" s="40"/>
      <c r="QPQ301" s="40"/>
      <c r="QPR301" s="40"/>
      <c r="QPS301" s="40"/>
      <c r="QPT301" s="40"/>
      <c r="QPU301" s="40"/>
      <c r="QPV301" s="40"/>
      <c r="QPW301" s="40"/>
      <c r="QPX301" s="40"/>
      <c r="QPY301" s="40"/>
      <c r="QPZ301" s="40"/>
      <c r="QQA301" s="40"/>
      <c r="QQB301" s="40"/>
      <c r="QQC301" s="40"/>
      <c r="QQD301" s="40"/>
      <c r="QQE301" s="40"/>
      <c r="QQF301" s="40"/>
      <c r="QQG301" s="40"/>
      <c r="QQH301" s="40"/>
      <c r="QQI301" s="40"/>
      <c r="QQJ301" s="40"/>
      <c r="QQK301" s="40"/>
      <c r="QQL301" s="40"/>
      <c r="QQM301" s="40"/>
      <c r="QQN301" s="40"/>
      <c r="QQO301" s="40"/>
      <c r="QQP301" s="40"/>
      <c r="QQQ301" s="40"/>
      <c r="QQR301" s="40"/>
      <c r="QQS301" s="40"/>
      <c r="QQT301" s="40"/>
      <c r="QQU301" s="40"/>
      <c r="QQV301" s="40"/>
      <c r="QQW301" s="40"/>
      <c r="QQX301" s="40"/>
      <c r="QQY301" s="40"/>
      <c r="QQZ301" s="40"/>
      <c r="QRA301" s="40"/>
      <c r="QRB301" s="40"/>
      <c r="QRC301" s="40"/>
      <c r="QRD301" s="40"/>
      <c r="QRE301" s="40"/>
      <c r="QRF301" s="40"/>
      <c r="QRG301" s="40"/>
      <c r="QRH301" s="40"/>
      <c r="QRI301" s="40"/>
      <c r="QRJ301" s="40"/>
      <c r="QRK301" s="40"/>
      <c r="QRL301" s="40"/>
      <c r="QRM301" s="40"/>
      <c r="QRN301" s="40"/>
      <c r="QRO301" s="40"/>
      <c r="QRP301" s="40"/>
      <c r="QRQ301" s="40"/>
      <c r="QRR301" s="40"/>
      <c r="QRS301" s="40"/>
      <c r="QRT301" s="40"/>
      <c r="QRU301" s="40"/>
      <c r="QRV301" s="40"/>
      <c r="QRW301" s="40"/>
      <c r="QRX301" s="40"/>
      <c r="QRY301" s="40"/>
      <c r="QRZ301" s="40"/>
      <c r="QSA301" s="40"/>
      <c r="QSB301" s="40"/>
      <c r="QSC301" s="40"/>
      <c r="QSD301" s="40"/>
      <c r="QSE301" s="40"/>
      <c r="QSF301" s="40"/>
      <c r="QSG301" s="40"/>
      <c r="QSH301" s="40"/>
      <c r="QSI301" s="40"/>
      <c r="QSJ301" s="40"/>
      <c r="QSK301" s="40"/>
      <c r="QSL301" s="40"/>
      <c r="QSM301" s="40"/>
      <c r="QSN301" s="40"/>
      <c r="QSO301" s="40"/>
      <c r="QSP301" s="40"/>
      <c r="QSQ301" s="40"/>
      <c r="QSR301" s="40"/>
      <c r="QSS301" s="40"/>
      <c r="QST301" s="40"/>
      <c r="QSU301" s="40"/>
      <c r="QSV301" s="40"/>
      <c r="QSW301" s="40"/>
      <c r="QSX301" s="40"/>
      <c r="QSY301" s="40"/>
      <c r="QSZ301" s="40"/>
      <c r="QTA301" s="40"/>
      <c r="QTB301" s="40"/>
      <c r="QTC301" s="40"/>
      <c r="QTD301" s="40"/>
      <c r="QTE301" s="40"/>
      <c r="QTF301" s="40"/>
      <c r="QTG301" s="40"/>
      <c r="QTH301" s="40"/>
      <c r="QTI301" s="40"/>
      <c r="QTJ301" s="40"/>
      <c r="QTK301" s="40"/>
      <c r="QTL301" s="40"/>
      <c r="QTM301" s="40"/>
      <c r="QTN301" s="40"/>
      <c r="QTO301" s="40"/>
      <c r="QTP301" s="40"/>
      <c r="QTQ301" s="40"/>
      <c r="QTR301" s="40"/>
      <c r="QTS301" s="40"/>
      <c r="QTT301" s="40"/>
      <c r="QTU301" s="40"/>
      <c r="QTV301" s="40"/>
      <c r="QTW301" s="40"/>
      <c r="QTX301" s="40"/>
      <c r="QTY301" s="40"/>
      <c r="QTZ301" s="40"/>
      <c r="QUA301" s="40"/>
      <c r="QUB301" s="40"/>
      <c r="QUC301" s="40"/>
      <c r="QUD301" s="40"/>
      <c r="QUE301" s="40"/>
      <c r="QUF301" s="40"/>
      <c r="QUG301" s="40"/>
      <c r="QUH301" s="40"/>
      <c r="QUI301" s="40"/>
      <c r="QUJ301" s="40"/>
      <c r="QUK301" s="40"/>
      <c r="QUL301" s="40"/>
      <c r="QUM301" s="40"/>
      <c r="QUN301" s="40"/>
      <c r="QUO301" s="40"/>
      <c r="QUP301" s="40"/>
      <c r="QUQ301" s="40"/>
      <c r="QUR301" s="40"/>
      <c r="QUS301" s="40"/>
      <c r="QUT301" s="40"/>
      <c r="QUU301" s="40"/>
      <c r="QUV301" s="40"/>
      <c r="QUW301" s="40"/>
      <c r="QUX301" s="40"/>
      <c r="QUY301" s="40"/>
      <c r="QUZ301" s="40"/>
      <c r="QVA301" s="40"/>
      <c r="QVB301" s="40"/>
      <c r="QVC301" s="40"/>
      <c r="QVD301" s="40"/>
      <c r="QVE301" s="40"/>
      <c r="QVF301" s="40"/>
      <c r="QVG301" s="40"/>
      <c r="QVH301" s="40"/>
      <c r="QVI301" s="40"/>
      <c r="QVJ301" s="40"/>
      <c r="QVK301" s="40"/>
      <c r="QVL301" s="40"/>
      <c r="QVM301" s="40"/>
      <c r="QVN301" s="40"/>
      <c r="QVO301" s="40"/>
      <c r="QVP301" s="40"/>
      <c r="QVQ301" s="40"/>
      <c r="QVR301" s="40"/>
      <c r="QVS301" s="40"/>
      <c r="QVT301" s="40"/>
      <c r="QVU301" s="40"/>
      <c r="QVV301" s="40"/>
      <c r="QVW301" s="40"/>
      <c r="QVX301" s="40"/>
      <c r="QVY301" s="40"/>
      <c r="QVZ301" s="40"/>
      <c r="QWA301" s="40"/>
      <c r="QWB301" s="40"/>
      <c r="QWC301" s="40"/>
      <c r="QWD301" s="40"/>
      <c r="QWE301" s="40"/>
      <c r="QWF301" s="40"/>
      <c r="QWG301" s="40"/>
      <c r="QWH301" s="40"/>
      <c r="QWI301" s="40"/>
      <c r="QWJ301" s="40"/>
      <c r="QWK301" s="40"/>
      <c r="QWL301" s="40"/>
      <c r="QWM301" s="40"/>
      <c r="QWN301" s="40"/>
      <c r="QWO301" s="40"/>
      <c r="QWP301" s="40"/>
      <c r="QWQ301" s="40"/>
      <c r="QWR301" s="40"/>
      <c r="QWS301" s="40"/>
      <c r="QWT301" s="40"/>
      <c r="QWU301" s="40"/>
      <c r="QWV301" s="40"/>
      <c r="QWW301" s="40"/>
      <c r="QWX301" s="40"/>
      <c r="QWY301" s="40"/>
      <c r="QWZ301" s="40"/>
      <c r="QXA301" s="40"/>
      <c r="QXB301" s="40"/>
      <c r="QXC301" s="40"/>
      <c r="QXD301" s="40"/>
      <c r="QXE301" s="40"/>
      <c r="QXF301" s="40"/>
      <c r="QXG301" s="40"/>
      <c r="QXH301" s="40"/>
      <c r="QXI301" s="40"/>
      <c r="QXJ301" s="40"/>
      <c r="QXK301" s="40"/>
      <c r="QXL301" s="40"/>
      <c r="QXM301" s="40"/>
      <c r="QXN301" s="40"/>
      <c r="QXO301" s="40"/>
      <c r="QXP301" s="40"/>
      <c r="QXQ301" s="40"/>
      <c r="QXR301" s="40"/>
      <c r="QXS301" s="40"/>
      <c r="QXT301" s="40"/>
      <c r="QXU301" s="40"/>
      <c r="QXV301" s="40"/>
      <c r="QXW301" s="40"/>
      <c r="QXX301" s="40"/>
      <c r="QXY301" s="40"/>
      <c r="QXZ301" s="40"/>
      <c r="QYA301" s="40"/>
      <c r="QYB301" s="40"/>
      <c r="QYC301" s="40"/>
      <c r="QYD301" s="40"/>
      <c r="QYE301" s="40"/>
      <c r="QYF301" s="40"/>
      <c r="QYG301" s="40"/>
      <c r="QYH301" s="40"/>
      <c r="QYI301" s="40"/>
      <c r="QYJ301" s="40"/>
      <c r="QYK301" s="40"/>
      <c r="QYL301" s="40"/>
      <c r="QYM301" s="40"/>
      <c r="QYN301" s="40"/>
      <c r="QYO301" s="40"/>
      <c r="QYP301" s="40"/>
      <c r="QYQ301" s="40"/>
      <c r="QYR301" s="40"/>
      <c r="QYS301" s="40"/>
      <c r="QYT301" s="40"/>
      <c r="QYU301" s="40"/>
      <c r="QYV301" s="40"/>
      <c r="QYW301" s="40"/>
      <c r="QYX301" s="40"/>
      <c r="QYY301" s="40"/>
      <c r="QYZ301" s="40"/>
      <c r="QZA301" s="40"/>
      <c r="QZB301" s="40"/>
      <c r="QZC301" s="40"/>
      <c r="QZD301" s="40"/>
      <c r="QZE301" s="40"/>
      <c r="QZF301" s="40"/>
      <c r="QZG301" s="40"/>
      <c r="QZH301" s="40"/>
      <c r="QZI301" s="40"/>
      <c r="QZJ301" s="40"/>
      <c r="QZK301" s="40"/>
      <c r="QZL301" s="40"/>
      <c r="QZM301" s="40"/>
      <c r="QZN301" s="40"/>
      <c r="QZO301" s="40"/>
      <c r="QZP301" s="40"/>
      <c r="QZQ301" s="40"/>
      <c r="QZR301" s="40"/>
      <c r="QZS301" s="40"/>
      <c r="QZT301" s="40"/>
      <c r="QZU301" s="40"/>
      <c r="QZV301" s="40"/>
      <c r="QZW301" s="40"/>
      <c r="QZX301" s="40"/>
      <c r="QZY301" s="40"/>
      <c r="QZZ301" s="40"/>
      <c r="RAA301" s="40"/>
      <c r="RAB301" s="40"/>
      <c r="RAC301" s="40"/>
      <c r="RAD301" s="40"/>
      <c r="RAE301" s="40"/>
      <c r="RAF301" s="40"/>
      <c r="RAG301" s="40"/>
      <c r="RAH301" s="40"/>
      <c r="RAI301" s="40"/>
      <c r="RAJ301" s="40"/>
      <c r="RAK301" s="40"/>
      <c r="RAL301" s="40"/>
      <c r="RAM301" s="40"/>
      <c r="RAN301" s="40"/>
      <c r="RAO301" s="40"/>
      <c r="RAP301" s="40"/>
      <c r="RAQ301" s="40"/>
      <c r="RAR301" s="40"/>
      <c r="RAS301" s="40"/>
      <c r="RAT301" s="40"/>
      <c r="RAU301" s="40"/>
      <c r="RAV301" s="40"/>
      <c r="RAW301" s="40"/>
      <c r="RAX301" s="40"/>
      <c r="RAY301" s="40"/>
      <c r="RAZ301" s="40"/>
      <c r="RBA301" s="40"/>
      <c r="RBB301" s="40"/>
      <c r="RBC301" s="40"/>
      <c r="RBD301" s="40"/>
      <c r="RBE301" s="40"/>
      <c r="RBF301" s="40"/>
      <c r="RBG301" s="40"/>
      <c r="RBH301" s="40"/>
      <c r="RBI301" s="40"/>
      <c r="RBJ301" s="40"/>
      <c r="RBK301" s="40"/>
      <c r="RBL301" s="40"/>
      <c r="RBM301" s="40"/>
      <c r="RBN301" s="40"/>
      <c r="RBO301" s="40"/>
      <c r="RBP301" s="40"/>
      <c r="RBQ301" s="40"/>
      <c r="RBR301" s="40"/>
      <c r="RBS301" s="40"/>
      <c r="RBT301" s="40"/>
      <c r="RBU301" s="40"/>
      <c r="RBV301" s="40"/>
      <c r="RBW301" s="40"/>
      <c r="RBX301" s="40"/>
      <c r="RBY301" s="40"/>
      <c r="RBZ301" s="40"/>
      <c r="RCA301" s="40"/>
      <c r="RCB301" s="40"/>
      <c r="RCC301" s="40"/>
      <c r="RCD301" s="40"/>
      <c r="RCE301" s="40"/>
      <c r="RCF301" s="40"/>
      <c r="RCG301" s="40"/>
      <c r="RCH301" s="40"/>
      <c r="RCI301" s="40"/>
      <c r="RCJ301" s="40"/>
      <c r="RCK301" s="40"/>
      <c r="RCL301" s="40"/>
      <c r="RCM301" s="40"/>
      <c r="RCN301" s="40"/>
      <c r="RCO301" s="40"/>
      <c r="RCP301" s="40"/>
      <c r="RCQ301" s="40"/>
      <c r="RCR301" s="40"/>
      <c r="RCS301" s="40"/>
      <c r="RCT301" s="40"/>
      <c r="RCU301" s="40"/>
      <c r="RCV301" s="40"/>
      <c r="RCW301" s="40"/>
      <c r="RCX301" s="40"/>
      <c r="RCY301" s="40"/>
      <c r="RCZ301" s="40"/>
      <c r="RDA301" s="40"/>
      <c r="RDB301" s="40"/>
      <c r="RDC301" s="40"/>
      <c r="RDD301" s="40"/>
      <c r="RDE301" s="40"/>
      <c r="RDF301" s="40"/>
      <c r="RDG301" s="40"/>
      <c r="RDH301" s="40"/>
      <c r="RDI301" s="40"/>
      <c r="RDJ301" s="40"/>
      <c r="RDK301" s="40"/>
      <c r="RDL301" s="40"/>
      <c r="RDM301" s="40"/>
      <c r="RDN301" s="40"/>
      <c r="RDO301" s="40"/>
      <c r="RDP301" s="40"/>
      <c r="RDQ301" s="40"/>
      <c r="RDR301" s="40"/>
      <c r="RDS301" s="40"/>
      <c r="RDT301" s="40"/>
      <c r="RDU301" s="40"/>
      <c r="RDV301" s="40"/>
      <c r="RDW301" s="40"/>
      <c r="RDX301" s="40"/>
      <c r="RDY301" s="40"/>
      <c r="RDZ301" s="40"/>
      <c r="REA301" s="40"/>
      <c r="REB301" s="40"/>
      <c r="REC301" s="40"/>
      <c r="RED301" s="40"/>
      <c r="REE301" s="40"/>
      <c r="REF301" s="40"/>
      <c r="REG301" s="40"/>
      <c r="REH301" s="40"/>
      <c r="REI301" s="40"/>
      <c r="REJ301" s="40"/>
      <c r="REK301" s="40"/>
      <c r="REL301" s="40"/>
      <c r="REM301" s="40"/>
      <c r="REN301" s="40"/>
      <c r="REO301" s="40"/>
      <c r="REP301" s="40"/>
      <c r="REQ301" s="40"/>
      <c r="RER301" s="40"/>
      <c r="RES301" s="40"/>
      <c r="RET301" s="40"/>
      <c r="REU301" s="40"/>
      <c r="REV301" s="40"/>
      <c r="REW301" s="40"/>
      <c r="REX301" s="40"/>
      <c r="REY301" s="40"/>
      <c r="REZ301" s="40"/>
      <c r="RFA301" s="40"/>
      <c r="RFB301" s="40"/>
      <c r="RFC301" s="40"/>
      <c r="RFD301" s="40"/>
      <c r="RFE301" s="40"/>
      <c r="RFF301" s="40"/>
      <c r="RFG301" s="40"/>
      <c r="RFH301" s="40"/>
      <c r="RFI301" s="40"/>
      <c r="RFJ301" s="40"/>
      <c r="RFK301" s="40"/>
      <c r="RFL301" s="40"/>
      <c r="RFM301" s="40"/>
      <c r="RFN301" s="40"/>
      <c r="RFO301" s="40"/>
      <c r="RFP301" s="40"/>
      <c r="RFQ301" s="40"/>
      <c r="RFR301" s="40"/>
      <c r="RFS301" s="40"/>
      <c r="RFT301" s="40"/>
      <c r="RFU301" s="40"/>
      <c r="RFV301" s="40"/>
      <c r="RFW301" s="40"/>
      <c r="RFX301" s="40"/>
      <c r="RFY301" s="40"/>
      <c r="RFZ301" s="40"/>
      <c r="RGA301" s="40"/>
      <c r="RGB301" s="40"/>
      <c r="RGC301" s="40"/>
      <c r="RGD301" s="40"/>
      <c r="RGE301" s="40"/>
      <c r="RGF301" s="40"/>
      <c r="RGG301" s="40"/>
      <c r="RGH301" s="40"/>
      <c r="RGI301" s="40"/>
      <c r="RGJ301" s="40"/>
      <c r="RGK301" s="40"/>
      <c r="RGL301" s="40"/>
      <c r="RGM301" s="40"/>
      <c r="RGN301" s="40"/>
      <c r="RGO301" s="40"/>
      <c r="RGP301" s="40"/>
      <c r="RGQ301" s="40"/>
      <c r="RGR301" s="40"/>
      <c r="RGS301" s="40"/>
      <c r="RGT301" s="40"/>
      <c r="RGU301" s="40"/>
      <c r="RGV301" s="40"/>
      <c r="RGW301" s="40"/>
      <c r="RGX301" s="40"/>
      <c r="RGY301" s="40"/>
      <c r="RGZ301" s="40"/>
      <c r="RHA301" s="40"/>
      <c r="RHB301" s="40"/>
      <c r="RHC301" s="40"/>
      <c r="RHD301" s="40"/>
      <c r="RHE301" s="40"/>
      <c r="RHF301" s="40"/>
      <c r="RHG301" s="40"/>
      <c r="RHH301" s="40"/>
      <c r="RHI301" s="40"/>
      <c r="RHJ301" s="40"/>
      <c r="RHK301" s="40"/>
      <c r="RHL301" s="40"/>
      <c r="RHM301" s="40"/>
      <c r="RHN301" s="40"/>
      <c r="RHO301" s="40"/>
      <c r="RHP301" s="40"/>
      <c r="RHQ301" s="40"/>
      <c r="RHR301" s="40"/>
      <c r="RHS301" s="40"/>
      <c r="RHT301" s="40"/>
      <c r="RHU301" s="40"/>
      <c r="RHV301" s="40"/>
      <c r="RHW301" s="40"/>
      <c r="RHX301" s="40"/>
      <c r="RHY301" s="40"/>
      <c r="RHZ301" s="40"/>
      <c r="RIA301" s="40"/>
      <c r="RIB301" s="40"/>
      <c r="RIC301" s="40"/>
      <c r="RID301" s="40"/>
      <c r="RIE301" s="40"/>
      <c r="RIF301" s="40"/>
      <c r="RIG301" s="40"/>
      <c r="RIH301" s="40"/>
      <c r="RII301" s="40"/>
      <c r="RIJ301" s="40"/>
      <c r="RIK301" s="40"/>
      <c r="RIL301" s="40"/>
      <c r="RIM301" s="40"/>
      <c r="RIN301" s="40"/>
      <c r="RIO301" s="40"/>
      <c r="RIP301" s="40"/>
      <c r="RIQ301" s="40"/>
      <c r="RIR301" s="40"/>
      <c r="RIS301" s="40"/>
      <c r="RIT301" s="40"/>
      <c r="RIU301" s="40"/>
      <c r="RIV301" s="40"/>
      <c r="RIW301" s="40"/>
      <c r="RIX301" s="40"/>
      <c r="RIY301" s="40"/>
      <c r="RIZ301" s="40"/>
      <c r="RJA301" s="40"/>
      <c r="RJB301" s="40"/>
      <c r="RJC301" s="40"/>
      <c r="RJD301" s="40"/>
      <c r="RJE301" s="40"/>
      <c r="RJF301" s="40"/>
      <c r="RJG301" s="40"/>
      <c r="RJH301" s="40"/>
      <c r="RJI301" s="40"/>
      <c r="RJJ301" s="40"/>
      <c r="RJK301" s="40"/>
      <c r="RJL301" s="40"/>
      <c r="RJM301" s="40"/>
      <c r="RJN301" s="40"/>
      <c r="RJO301" s="40"/>
      <c r="RJP301" s="40"/>
      <c r="RJQ301" s="40"/>
      <c r="RJR301" s="40"/>
      <c r="RJS301" s="40"/>
      <c r="RJT301" s="40"/>
      <c r="RJU301" s="40"/>
      <c r="RJV301" s="40"/>
      <c r="RJW301" s="40"/>
      <c r="RJX301" s="40"/>
      <c r="RJY301" s="40"/>
      <c r="RJZ301" s="40"/>
      <c r="RKA301" s="40"/>
      <c r="RKB301" s="40"/>
      <c r="RKC301" s="40"/>
      <c r="RKD301" s="40"/>
      <c r="RKE301" s="40"/>
      <c r="RKF301" s="40"/>
      <c r="RKG301" s="40"/>
      <c r="RKH301" s="40"/>
      <c r="RKI301" s="40"/>
      <c r="RKJ301" s="40"/>
      <c r="RKK301" s="40"/>
      <c r="RKL301" s="40"/>
      <c r="RKM301" s="40"/>
      <c r="RKN301" s="40"/>
      <c r="RKO301" s="40"/>
      <c r="RKP301" s="40"/>
      <c r="RKQ301" s="40"/>
      <c r="RKR301" s="40"/>
      <c r="RKS301" s="40"/>
      <c r="RKT301" s="40"/>
      <c r="RKU301" s="40"/>
      <c r="RKV301" s="40"/>
      <c r="RKW301" s="40"/>
      <c r="RKX301" s="40"/>
      <c r="RKY301" s="40"/>
      <c r="RKZ301" s="40"/>
      <c r="RLA301" s="40"/>
      <c r="RLB301" s="40"/>
      <c r="RLC301" s="40"/>
      <c r="RLD301" s="40"/>
      <c r="RLE301" s="40"/>
      <c r="RLF301" s="40"/>
      <c r="RLG301" s="40"/>
      <c r="RLH301" s="40"/>
      <c r="RLI301" s="40"/>
      <c r="RLJ301" s="40"/>
      <c r="RLK301" s="40"/>
      <c r="RLL301" s="40"/>
      <c r="RLM301" s="40"/>
      <c r="RLN301" s="40"/>
      <c r="RLO301" s="40"/>
      <c r="RLP301" s="40"/>
      <c r="RLQ301" s="40"/>
      <c r="RLR301" s="40"/>
      <c r="RLS301" s="40"/>
      <c r="RLT301" s="40"/>
      <c r="RLU301" s="40"/>
      <c r="RLV301" s="40"/>
      <c r="RLW301" s="40"/>
      <c r="RLX301" s="40"/>
      <c r="RLY301" s="40"/>
      <c r="RLZ301" s="40"/>
      <c r="RMA301" s="40"/>
      <c r="RMB301" s="40"/>
      <c r="RMC301" s="40"/>
      <c r="RMD301" s="40"/>
      <c r="RME301" s="40"/>
      <c r="RMF301" s="40"/>
      <c r="RMG301" s="40"/>
      <c r="RMH301" s="40"/>
      <c r="RMI301" s="40"/>
      <c r="RMJ301" s="40"/>
      <c r="RMK301" s="40"/>
      <c r="RML301" s="40"/>
      <c r="RMM301" s="40"/>
      <c r="RMN301" s="40"/>
      <c r="RMO301" s="40"/>
      <c r="RMP301" s="40"/>
      <c r="RMQ301" s="40"/>
      <c r="RMR301" s="40"/>
      <c r="RMS301" s="40"/>
      <c r="RMT301" s="40"/>
      <c r="RMU301" s="40"/>
      <c r="RMV301" s="40"/>
      <c r="RMW301" s="40"/>
      <c r="RMX301" s="40"/>
      <c r="RMY301" s="40"/>
      <c r="RMZ301" s="40"/>
      <c r="RNA301" s="40"/>
      <c r="RNB301" s="40"/>
      <c r="RNC301" s="40"/>
      <c r="RND301" s="40"/>
      <c r="RNE301" s="40"/>
      <c r="RNF301" s="40"/>
      <c r="RNG301" s="40"/>
      <c r="RNH301" s="40"/>
      <c r="RNI301" s="40"/>
      <c r="RNJ301" s="40"/>
      <c r="RNK301" s="40"/>
      <c r="RNL301" s="40"/>
      <c r="RNM301" s="40"/>
      <c r="RNN301" s="40"/>
      <c r="RNO301" s="40"/>
      <c r="RNP301" s="40"/>
      <c r="RNQ301" s="40"/>
      <c r="RNR301" s="40"/>
      <c r="RNS301" s="40"/>
      <c r="RNT301" s="40"/>
      <c r="RNU301" s="40"/>
      <c r="RNV301" s="40"/>
      <c r="RNW301" s="40"/>
      <c r="RNX301" s="40"/>
      <c r="RNY301" s="40"/>
      <c r="RNZ301" s="40"/>
      <c r="ROA301" s="40"/>
      <c r="ROB301" s="40"/>
      <c r="ROC301" s="40"/>
      <c r="ROD301" s="40"/>
      <c r="ROE301" s="40"/>
      <c r="ROF301" s="40"/>
      <c r="ROG301" s="40"/>
      <c r="ROH301" s="40"/>
      <c r="ROI301" s="40"/>
      <c r="ROJ301" s="40"/>
      <c r="ROK301" s="40"/>
      <c r="ROL301" s="40"/>
      <c r="ROM301" s="40"/>
      <c r="RON301" s="40"/>
      <c r="ROO301" s="40"/>
      <c r="ROP301" s="40"/>
      <c r="ROQ301" s="40"/>
      <c r="ROR301" s="40"/>
      <c r="ROS301" s="40"/>
      <c r="ROT301" s="40"/>
      <c r="ROU301" s="40"/>
      <c r="ROV301" s="40"/>
      <c r="ROW301" s="40"/>
      <c r="ROX301" s="40"/>
      <c r="ROY301" s="40"/>
      <c r="ROZ301" s="40"/>
      <c r="RPA301" s="40"/>
      <c r="RPB301" s="40"/>
      <c r="RPC301" s="40"/>
      <c r="RPD301" s="40"/>
      <c r="RPE301" s="40"/>
      <c r="RPF301" s="40"/>
      <c r="RPG301" s="40"/>
      <c r="RPH301" s="40"/>
      <c r="RPI301" s="40"/>
      <c r="RPJ301" s="40"/>
      <c r="RPK301" s="40"/>
      <c r="RPL301" s="40"/>
      <c r="RPM301" s="40"/>
      <c r="RPN301" s="40"/>
      <c r="RPO301" s="40"/>
      <c r="RPP301" s="40"/>
      <c r="RPQ301" s="40"/>
      <c r="RPR301" s="40"/>
      <c r="RPS301" s="40"/>
      <c r="RPT301" s="40"/>
      <c r="RPU301" s="40"/>
      <c r="RPV301" s="40"/>
      <c r="RPW301" s="40"/>
      <c r="RPX301" s="40"/>
      <c r="RPY301" s="40"/>
      <c r="RPZ301" s="40"/>
      <c r="RQA301" s="40"/>
      <c r="RQB301" s="40"/>
      <c r="RQC301" s="40"/>
      <c r="RQD301" s="40"/>
      <c r="RQE301" s="40"/>
      <c r="RQF301" s="40"/>
      <c r="RQG301" s="40"/>
      <c r="RQH301" s="40"/>
      <c r="RQI301" s="40"/>
      <c r="RQJ301" s="40"/>
      <c r="RQK301" s="40"/>
      <c r="RQL301" s="40"/>
      <c r="RQM301" s="40"/>
      <c r="RQN301" s="40"/>
      <c r="RQO301" s="40"/>
      <c r="RQP301" s="40"/>
      <c r="RQQ301" s="40"/>
      <c r="RQR301" s="40"/>
      <c r="RQS301" s="40"/>
      <c r="RQT301" s="40"/>
      <c r="RQU301" s="40"/>
      <c r="RQV301" s="40"/>
      <c r="RQW301" s="40"/>
      <c r="RQX301" s="40"/>
      <c r="RQY301" s="40"/>
      <c r="RQZ301" s="40"/>
      <c r="RRA301" s="40"/>
      <c r="RRB301" s="40"/>
      <c r="RRC301" s="40"/>
      <c r="RRD301" s="40"/>
      <c r="RRE301" s="40"/>
      <c r="RRF301" s="40"/>
      <c r="RRG301" s="40"/>
      <c r="RRH301" s="40"/>
      <c r="RRI301" s="40"/>
      <c r="RRJ301" s="40"/>
      <c r="RRK301" s="40"/>
      <c r="RRL301" s="40"/>
      <c r="RRM301" s="40"/>
      <c r="RRN301" s="40"/>
      <c r="RRO301" s="40"/>
      <c r="RRP301" s="40"/>
      <c r="RRQ301" s="40"/>
      <c r="RRR301" s="40"/>
      <c r="RRS301" s="40"/>
      <c r="RRT301" s="40"/>
      <c r="RRU301" s="40"/>
      <c r="RRV301" s="40"/>
      <c r="RRW301" s="40"/>
      <c r="RRX301" s="40"/>
      <c r="RRY301" s="40"/>
      <c r="RRZ301" s="40"/>
      <c r="RSA301" s="40"/>
      <c r="RSB301" s="40"/>
      <c r="RSC301" s="40"/>
      <c r="RSD301" s="40"/>
      <c r="RSE301" s="40"/>
      <c r="RSF301" s="40"/>
      <c r="RSG301" s="40"/>
      <c r="RSH301" s="40"/>
      <c r="RSI301" s="40"/>
      <c r="RSJ301" s="40"/>
      <c r="RSK301" s="40"/>
      <c r="RSL301" s="40"/>
      <c r="RSM301" s="40"/>
      <c r="RSN301" s="40"/>
      <c r="RSO301" s="40"/>
      <c r="RSP301" s="40"/>
      <c r="RSQ301" s="40"/>
      <c r="RSR301" s="40"/>
      <c r="RSS301" s="40"/>
      <c r="RST301" s="40"/>
      <c r="RSU301" s="40"/>
      <c r="RSV301" s="40"/>
      <c r="RSW301" s="40"/>
      <c r="RSX301" s="40"/>
      <c r="RSY301" s="40"/>
      <c r="RSZ301" s="40"/>
      <c r="RTA301" s="40"/>
      <c r="RTB301" s="40"/>
      <c r="RTC301" s="40"/>
      <c r="RTD301" s="40"/>
      <c r="RTE301" s="40"/>
      <c r="RTF301" s="40"/>
      <c r="RTG301" s="40"/>
      <c r="RTH301" s="40"/>
      <c r="RTI301" s="40"/>
      <c r="RTJ301" s="40"/>
      <c r="RTK301" s="40"/>
      <c r="RTL301" s="40"/>
      <c r="RTM301" s="40"/>
      <c r="RTN301" s="40"/>
      <c r="RTO301" s="40"/>
      <c r="RTP301" s="40"/>
      <c r="RTQ301" s="40"/>
      <c r="RTR301" s="40"/>
      <c r="RTS301" s="40"/>
      <c r="RTT301" s="40"/>
      <c r="RTU301" s="40"/>
      <c r="RTV301" s="40"/>
      <c r="RTW301" s="40"/>
      <c r="RTX301" s="40"/>
      <c r="RTY301" s="40"/>
      <c r="RTZ301" s="40"/>
      <c r="RUA301" s="40"/>
      <c r="RUB301" s="40"/>
      <c r="RUC301" s="40"/>
      <c r="RUD301" s="40"/>
      <c r="RUE301" s="40"/>
      <c r="RUF301" s="40"/>
      <c r="RUG301" s="40"/>
      <c r="RUH301" s="40"/>
      <c r="RUI301" s="40"/>
      <c r="RUJ301" s="40"/>
      <c r="RUK301" s="40"/>
      <c r="RUL301" s="40"/>
      <c r="RUM301" s="40"/>
      <c r="RUN301" s="40"/>
      <c r="RUO301" s="40"/>
      <c r="RUP301" s="40"/>
      <c r="RUQ301" s="40"/>
      <c r="RUR301" s="40"/>
      <c r="RUS301" s="40"/>
      <c r="RUT301" s="40"/>
      <c r="RUU301" s="40"/>
      <c r="RUV301" s="40"/>
      <c r="RUW301" s="40"/>
      <c r="RUX301" s="40"/>
      <c r="RUY301" s="40"/>
      <c r="RUZ301" s="40"/>
      <c r="RVA301" s="40"/>
      <c r="RVB301" s="40"/>
      <c r="RVC301" s="40"/>
      <c r="RVD301" s="40"/>
      <c r="RVE301" s="40"/>
      <c r="RVF301" s="40"/>
      <c r="RVG301" s="40"/>
      <c r="RVH301" s="40"/>
      <c r="RVI301" s="40"/>
      <c r="RVJ301" s="40"/>
      <c r="RVK301" s="40"/>
      <c r="RVL301" s="40"/>
      <c r="RVM301" s="40"/>
      <c r="RVN301" s="40"/>
      <c r="RVO301" s="40"/>
      <c r="RVP301" s="40"/>
      <c r="RVQ301" s="40"/>
      <c r="RVR301" s="40"/>
      <c r="RVS301" s="40"/>
      <c r="RVT301" s="40"/>
      <c r="RVU301" s="40"/>
      <c r="RVV301" s="40"/>
      <c r="RVW301" s="40"/>
      <c r="RVX301" s="40"/>
      <c r="RVY301" s="40"/>
      <c r="RVZ301" s="40"/>
      <c r="RWA301" s="40"/>
      <c r="RWB301" s="40"/>
      <c r="RWC301" s="40"/>
      <c r="RWD301" s="40"/>
      <c r="RWE301" s="40"/>
      <c r="RWF301" s="40"/>
      <c r="RWG301" s="40"/>
      <c r="RWH301" s="40"/>
      <c r="RWI301" s="40"/>
      <c r="RWJ301" s="40"/>
      <c r="RWK301" s="40"/>
      <c r="RWL301" s="40"/>
      <c r="RWM301" s="40"/>
      <c r="RWN301" s="40"/>
      <c r="RWO301" s="40"/>
      <c r="RWP301" s="40"/>
      <c r="RWQ301" s="40"/>
      <c r="RWR301" s="40"/>
      <c r="RWS301" s="40"/>
      <c r="RWT301" s="40"/>
      <c r="RWU301" s="40"/>
      <c r="RWV301" s="40"/>
      <c r="RWW301" s="40"/>
      <c r="RWX301" s="40"/>
      <c r="RWY301" s="40"/>
      <c r="RWZ301" s="40"/>
      <c r="RXA301" s="40"/>
      <c r="RXB301" s="40"/>
      <c r="RXC301" s="40"/>
      <c r="RXD301" s="40"/>
      <c r="RXE301" s="40"/>
      <c r="RXF301" s="40"/>
      <c r="RXG301" s="40"/>
      <c r="RXH301" s="40"/>
      <c r="RXI301" s="40"/>
      <c r="RXJ301" s="40"/>
      <c r="RXK301" s="40"/>
      <c r="RXL301" s="40"/>
      <c r="RXM301" s="40"/>
      <c r="RXN301" s="40"/>
      <c r="RXO301" s="40"/>
      <c r="RXP301" s="40"/>
      <c r="RXQ301" s="40"/>
      <c r="RXR301" s="40"/>
      <c r="RXS301" s="40"/>
      <c r="RXT301" s="40"/>
      <c r="RXU301" s="40"/>
      <c r="RXV301" s="40"/>
      <c r="RXW301" s="40"/>
      <c r="RXX301" s="40"/>
      <c r="RXY301" s="40"/>
      <c r="RXZ301" s="40"/>
      <c r="RYA301" s="40"/>
      <c r="RYB301" s="40"/>
      <c r="RYC301" s="40"/>
      <c r="RYD301" s="40"/>
      <c r="RYE301" s="40"/>
      <c r="RYF301" s="40"/>
      <c r="RYG301" s="40"/>
      <c r="RYH301" s="40"/>
      <c r="RYI301" s="40"/>
      <c r="RYJ301" s="40"/>
      <c r="RYK301" s="40"/>
      <c r="RYL301" s="40"/>
      <c r="RYM301" s="40"/>
      <c r="RYN301" s="40"/>
      <c r="RYO301" s="40"/>
      <c r="RYP301" s="40"/>
      <c r="RYQ301" s="40"/>
      <c r="RYR301" s="40"/>
      <c r="RYS301" s="40"/>
      <c r="RYT301" s="40"/>
      <c r="RYU301" s="40"/>
      <c r="RYV301" s="40"/>
      <c r="RYW301" s="40"/>
      <c r="RYX301" s="40"/>
      <c r="RYY301" s="40"/>
      <c r="RYZ301" s="40"/>
      <c r="RZA301" s="40"/>
      <c r="RZB301" s="40"/>
      <c r="RZC301" s="40"/>
      <c r="RZD301" s="40"/>
      <c r="RZE301" s="40"/>
      <c r="RZF301" s="40"/>
      <c r="RZG301" s="40"/>
      <c r="RZH301" s="40"/>
      <c r="RZI301" s="40"/>
      <c r="RZJ301" s="40"/>
      <c r="RZK301" s="40"/>
      <c r="RZL301" s="40"/>
      <c r="RZM301" s="40"/>
      <c r="RZN301" s="40"/>
      <c r="RZO301" s="40"/>
      <c r="RZP301" s="40"/>
      <c r="RZQ301" s="40"/>
      <c r="RZR301" s="40"/>
      <c r="RZS301" s="40"/>
      <c r="RZT301" s="40"/>
      <c r="RZU301" s="40"/>
      <c r="RZV301" s="40"/>
      <c r="RZW301" s="40"/>
      <c r="RZX301" s="40"/>
      <c r="RZY301" s="40"/>
      <c r="RZZ301" s="40"/>
      <c r="SAA301" s="40"/>
      <c r="SAB301" s="40"/>
      <c r="SAC301" s="40"/>
      <c r="SAD301" s="40"/>
      <c r="SAE301" s="40"/>
      <c r="SAF301" s="40"/>
      <c r="SAG301" s="40"/>
      <c r="SAH301" s="40"/>
      <c r="SAI301" s="40"/>
      <c r="SAJ301" s="40"/>
      <c r="SAK301" s="40"/>
      <c r="SAL301" s="40"/>
      <c r="SAM301" s="40"/>
      <c r="SAN301" s="40"/>
      <c r="SAO301" s="40"/>
      <c r="SAP301" s="40"/>
      <c r="SAQ301" s="40"/>
      <c r="SAR301" s="40"/>
      <c r="SAS301" s="40"/>
      <c r="SAT301" s="40"/>
      <c r="SAU301" s="40"/>
      <c r="SAV301" s="40"/>
      <c r="SAW301" s="40"/>
      <c r="SAX301" s="40"/>
      <c r="SAY301" s="40"/>
      <c r="SAZ301" s="40"/>
      <c r="SBA301" s="40"/>
      <c r="SBB301" s="40"/>
      <c r="SBC301" s="40"/>
      <c r="SBD301" s="40"/>
      <c r="SBE301" s="40"/>
      <c r="SBF301" s="40"/>
      <c r="SBG301" s="40"/>
      <c r="SBH301" s="40"/>
      <c r="SBI301" s="40"/>
      <c r="SBJ301" s="40"/>
      <c r="SBK301" s="40"/>
      <c r="SBL301" s="40"/>
      <c r="SBM301" s="40"/>
      <c r="SBN301" s="40"/>
      <c r="SBO301" s="40"/>
      <c r="SBP301" s="40"/>
      <c r="SBQ301" s="40"/>
      <c r="SBR301" s="40"/>
      <c r="SBS301" s="40"/>
      <c r="SBT301" s="40"/>
      <c r="SBU301" s="40"/>
      <c r="SBV301" s="40"/>
      <c r="SBW301" s="40"/>
      <c r="SBX301" s="40"/>
      <c r="SBY301" s="40"/>
      <c r="SBZ301" s="40"/>
      <c r="SCA301" s="40"/>
      <c r="SCB301" s="40"/>
      <c r="SCC301" s="40"/>
      <c r="SCD301" s="40"/>
      <c r="SCE301" s="40"/>
      <c r="SCF301" s="40"/>
      <c r="SCG301" s="40"/>
      <c r="SCH301" s="40"/>
      <c r="SCI301" s="40"/>
      <c r="SCJ301" s="40"/>
      <c r="SCK301" s="40"/>
      <c r="SCL301" s="40"/>
      <c r="SCM301" s="40"/>
      <c r="SCN301" s="40"/>
      <c r="SCO301" s="40"/>
      <c r="SCP301" s="40"/>
      <c r="SCQ301" s="40"/>
      <c r="SCR301" s="40"/>
      <c r="SCS301" s="40"/>
      <c r="SCT301" s="40"/>
      <c r="SCU301" s="40"/>
      <c r="SCV301" s="40"/>
      <c r="SCW301" s="40"/>
      <c r="SCX301" s="40"/>
      <c r="SCY301" s="40"/>
      <c r="SCZ301" s="40"/>
      <c r="SDA301" s="40"/>
      <c r="SDB301" s="40"/>
      <c r="SDC301" s="40"/>
      <c r="SDD301" s="40"/>
      <c r="SDE301" s="40"/>
      <c r="SDF301" s="40"/>
      <c r="SDG301" s="40"/>
      <c r="SDH301" s="40"/>
      <c r="SDI301" s="40"/>
      <c r="SDJ301" s="40"/>
      <c r="SDK301" s="40"/>
      <c r="SDL301" s="40"/>
      <c r="SDM301" s="40"/>
      <c r="SDN301" s="40"/>
      <c r="SDO301" s="40"/>
      <c r="SDP301" s="40"/>
      <c r="SDQ301" s="40"/>
      <c r="SDR301" s="40"/>
      <c r="SDS301" s="40"/>
      <c r="SDT301" s="40"/>
      <c r="SDU301" s="40"/>
      <c r="SDV301" s="40"/>
      <c r="SDW301" s="40"/>
      <c r="SDX301" s="40"/>
      <c r="SDY301" s="40"/>
      <c r="SDZ301" s="40"/>
      <c r="SEA301" s="40"/>
      <c r="SEB301" s="40"/>
      <c r="SEC301" s="40"/>
      <c r="SED301" s="40"/>
      <c r="SEE301" s="40"/>
      <c r="SEF301" s="40"/>
      <c r="SEG301" s="40"/>
      <c r="SEH301" s="40"/>
      <c r="SEI301" s="40"/>
      <c r="SEJ301" s="40"/>
      <c r="SEK301" s="40"/>
      <c r="SEL301" s="40"/>
      <c r="SEM301" s="40"/>
      <c r="SEN301" s="40"/>
      <c r="SEO301" s="40"/>
      <c r="SEP301" s="40"/>
      <c r="SEQ301" s="40"/>
      <c r="SER301" s="40"/>
      <c r="SES301" s="40"/>
      <c r="SET301" s="40"/>
      <c r="SEU301" s="40"/>
      <c r="SEV301" s="40"/>
      <c r="SEW301" s="40"/>
      <c r="SEX301" s="40"/>
      <c r="SEY301" s="40"/>
      <c r="SEZ301" s="40"/>
      <c r="SFA301" s="40"/>
      <c r="SFB301" s="40"/>
      <c r="SFC301" s="40"/>
      <c r="SFD301" s="40"/>
      <c r="SFE301" s="40"/>
      <c r="SFF301" s="40"/>
      <c r="SFG301" s="40"/>
      <c r="SFH301" s="40"/>
      <c r="SFI301" s="40"/>
      <c r="SFJ301" s="40"/>
      <c r="SFK301" s="40"/>
      <c r="SFL301" s="40"/>
      <c r="SFM301" s="40"/>
      <c r="SFN301" s="40"/>
      <c r="SFO301" s="40"/>
      <c r="SFP301" s="40"/>
      <c r="SFQ301" s="40"/>
      <c r="SFR301" s="40"/>
      <c r="SFS301" s="40"/>
      <c r="SFT301" s="40"/>
      <c r="SFU301" s="40"/>
      <c r="SFV301" s="40"/>
      <c r="SFW301" s="40"/>
      <c r="SFX301" s="40"/>
      <c r="SFY301" s="40"/>
      <c r="SFZ301" s="40"/>
      <c r="SGA301" s="40"/>
      <c r="SGB301" s="40"/>
      <c r="SGC301" s="40"/>
      <c r="SGD301" s="40"/>
      <c r="SGE301" s="40"/>
      <c r="SGF301" s="40"/>
      <c r="SGG301" s="40"/>
      <c r="SGH301" s="40"/>
      <c r="SGI301" s="40"/>
      <c r="SGJ301" s="40"/>
      <c r="SGK301" s="40"/>
      <c r="SGL301" s="40"/>
      <c r="SGM301" s="40"/>
      <c r="SGN301" s="40"/>
      <c r="SGO301" s="40"/>
      <c r="SGP301" s="40"/>
      <c r="SGQ301" s="40"/>
      <c r="SGR301" s="40"/>
      <c r="SGS301" s="40"/>
      <c r="SGT301" s="40"/>
      <c r="SGU301" s="40"/>
      <c r="SGV301" s="40"/>
      <c r="SGW301" s="40"/>
      <c r="SGX301" s="40"/>
      <c r="SGY301" s="40"/>
      <c r="SGZ301" s="40"/>
      <c r="SHA301" s="40"/>
      <c r="SHB301" s="40"/>
      <c r="SHC301" s="40"/>
      <c r="SHD301" s="40"/>
      <c r="SHE301" s="40"/>
      <c r="SHF301" s="40"/>
      <c r="SHG301" s="40"/>
      <c r="SHH301" s="40"/>
      <c r="SHI301" s="40"/>
      <c r="SHJ301" s="40"/>
      <c r="SHK301" s="40"/>
      <c r="SHL301" s="40"/>
      <c r="SHM301" s="40"/>
      <c r="SHN301" s="40"/>
      <c r="SHO301" s="40"/>
      <c r="SHP301" s="40"/>
      <c r="SHQ301" s="40"/>
      <c r="SHR301" s="40"/>
      <c r="SHS301" s="40"/>
      <c r="SHT301" s="40"/>
      <c r="SHU301" s="40"/>
      <c r="SHV301" s="40"/>
      <c r="SHW301" s="40"/>
      <c r="SHX301" s="40"/>
      <c r="SHY301" s="40"/>
      <c r="SHZ301" s="40"/>
      <c r="SIA301" s="40"/>
      <c r="SIB301" s="40"/>
      <c r="SIC301" s="40"/>
      <c r="SID301" s="40"/>
      <c r="SIE301" s="40"/>
      <c r="SIF301" s="40"/>
      <c r="SIG301" s="40"/>
      <c r="SIH301" s="40"/>
      <c r="SII301" s="40"/>
      <c r="SIJ301" s="40"/>
      <c r="SIK301" s="40"/>
      <c r="SIL301" s="40"/>
      <c r="SIM301" s="40"/>
      <c r="SIN301" s="40"/>
      <c r="SIO301" s="40"/>
      <c r="SIP301" s="40"/>
      <c r="SIQ301" s="40"/>
      <c r="SIR301" s="40"/>
      <c r="SIS301" s="40"/>
      <c r="SIT301" s="40"/>
      <c r="SIU301" s="40"/>
      <c r="SIV301" s="40"/>
      <c r="SIW301" s="40"/>
      <c r="SIX301" s="40"/>
      <c r="SIY301" s="40"/>
      <c r="SIZ301" s="40"/>
      <c r="SJA301" s="40"/>
      <c r="SJB301" s="40"/>
      <c r="SJC301" s="40"/>
      <c r="SJD301" s="40"/>
      <c r="SJE301" s="40"/>
      <c r="SJF301" s="40"/>
      <c r="SJG301" s="40"/>
      <c r="SJH301" s="40"/>
      <c r="SJI301" s="40"/>
      <c r="SJJ301" s="40"/>
      <c r="SJK301" s="40"/>
      <c r="SJL301" s="40"/>
      <c r="SJM301" s="40"/>
      <c r="SJN301" s="40"/>
      <c r="SJO301" s="40"/>
      <c r="SJP301" s="40"/>
      <c r="SJQ301" s="40"/>
      <c r="SJR301" s="40"/>
      <c r="SJS301" s="40"/>
      <c r="SJT301" s="40"/>
      <c r="SJU301" s="40"/>
      <c r="SJV301" s="40"/>
      <c r="SJW301" s="40"/>
      <c r="SJX301" s="40"/>
      <c r="SJY301" s="40"/>
      <c r="SJZ301" s="40"/>
      <c r="SKA301" s="40"/>
      <c r="SKB301" s="40"/>
      <c r="SKC301" s="40"/>
      <c r="SKD301" s="40"/>
      <c r="SKE301" s="40"/>
      <c r="SKF301" s="40"/>
      <c r="SKG301" s="40"/>
      <c r="SKH301" s="40"/>
      <c r="SKI301" s="40"/>
      <c r="SKJ301" s="40"/>
      <c r="SKK301" s="40"/>
      <c r="SKL301" s="40"/>
      <c r="SKM301" s="40"/>
      <c r="SKN301" s="40"/>
      <c r="SKO301" s="40"/>
      <c r="SKP301" s="40"/>
      <c r="SKQ301" s="40"/>
      <c r="SKR301" s="40"/>
      <c r="SKS301" s="40"/>
      <c r="SKT301" s="40"/>
      <c r="SKU301" s="40"/>
      <c r="SKV301" s="40"/>
      <c r="SKW301" s="40"/>
      <c r="SKX301" s="40"/>
      <c r="SKY301" s="40"/>
      <c r="SKZ301" s="40"/>
      <c r="SLA301" s="40"/>
      <c r="SLB301" s="40"/>
      <c r="SLC301" s="40"/>
      <c r="SLD301" s="40"/>
      <c r="SLE301" s="40"/>
      <c r="SLF301" s="40"/>
      <c r="SLG301" s="40"/>
      <c r="SLH301" s="40"/>
      <c r="SLI301" s="40"/>
      <c r="SLJ301" s="40"/>
      <c r="SLK301" s="40"/>
      <c r="SLL301" s="40"/>
      <c r="SLM301" s="40"/>
      <c r="SLN301" s="40"/>
      <c r="SLO301" s="40"/>
      <c r="SLP301" s="40"/>
      <c r="SLQ301" s="40"/>
      <c r="SLR301" s="40"/>
      <c r="SLS301" s="40"/>
      <c r="SLT301" s="40"/>
      <c r="SLU301" s="40"/>
      <c r="SLV301" s="40"/>
      <c r="SLW301" s="40"/>
      <c r="SLX301" s="40"/>
      <c r="SLY301" s="40"/>
      <c r="SLZ301" s="40"/>
      <c r="SMA301" s="40"/>
      <c r="SMB301" s="40"/>
      <c r="SMC301" s="40"/>
      <c r="SMD301" s="40"/>
      <c r="SME301" s="40"/>
      <c r="SMF301" s="40"/>
      <c r="SMG301" s="40"/>
      <c r="SMH301" s="40"/>
      <c r="SMI301" s="40"/>
      <c r="SMJ301" s="40"/>
      <c r="SMK301" s="40"/>
      <c r="SML301" s="40"/>
      <c r="SMM301" s="40"/>
      <c r="SMN301" s="40"/>
      <c r="SMO301" s="40"/>
      <c r="SMP301" s="40"/>
      <c r="SMQ301" s="40"/>
      <c r="SMR301" s="40"/>
      <c r="SMS301" s="40"/>
      <c r="SMT301" s="40"/>
      <c r="SMU301" s="40"/>
      <c r="SMV301" s="40"/>
      <c r="SMW301" s="40"/>
      <c r="SMX301" s="40"/>
      <c r="SMY301" s="40"/>
      <c r="SMZ301" s="40"/>
      <c r="SNA301" s="40"/>
      <c r="SNB301" s="40"/>
      <c r="SNC301" s="40"/>
      <c r="SND301" s="40"/>
      <c r="SNE301" s="40"/>
      <c r="SNF301" s="40"/>
      <c r="SNG301" s="40"/>
      <c r="SNH301" s="40"/>
      <c r="SNI301" s="40"/>
      <c r="SNJ301" s="40"/>
      <c r="SNK301" s="40"/>
      <c r="SNL301" s="40"/>
      <c r="SNM301" s="40"/>
      <c r="SNN301" s="40"/>
      <c r="SNO301" s="40"/>
      <c r="SNP301" s="40"/>
      <c r="SNQ301" s="40"/>
      <c r="SNR301" s="40"/>
      <c r="SNS301" s="40"/>
      <c r="SNT301" s="40"/>
      <c r="SNU301" s="40"/>
      <c r="SNV301" s="40"/>
      <c r="SNW301" s="40"/>
      <c r="SNX301" s="40"/>
      <c r="SNY301" s="40"/>
      <c r="SNZ301" s="40"/>
      <c r="SOA301" s="40"/>
      <c r="SOB301" s="40"/>
      <c r="SOC301" s="40"/>
      <c r="SOD301" s="40"/>
      <c r="SOE301" s="40"/>
      <c r="SOF301" s="40"/>
      <c r="SOG301" s="40"/>
      <c r="SOH301" s="40"/>
      <c r="SOI301" s="40"/>
      <c r="SOJ301" s="40"/>
      <c r="SOK301" s="40"/>
      <c r="SOL301" s="40"/>
      <c r="SOM301" s="40"/>
      <c r="SON301" s="40"/>
      <c r="SOO301" s="40"/>
      <c r="SOP301" s="40"/>
      <c r="SOQ301" s="40"/>
      <c r="SOR301" s="40"/>
      <c r="SOS301" s="40"/>
      <c r="SOT301" s="40"/>
      <c r="SOU301" s="40"/>
      <c r="SOV301" s="40"/>
      <c r="SOW301" s="40"/>
      <c r="SOX301" s="40"/>
      <c r="SOY301" s="40"/>
      <c r="SOZ301" s="40"/>
      <c r="SPA301" s="40"/>
      <c r="SPB301" s="40"/>
      <c r="SPC301" s="40"/>
      <c r="SPD301" s="40"/>
      <c r="SPE301" s="40"/>
      <c r="SPF301" s="40"/>
      <c r="SPG301" s="40"/>
      <c r="SPH301" s="40"/>
      <c r="SPI301" s="40"/>
      <c r="SPJ301" s="40"/>
      <c r="SPK301" s="40"/>
      <c r="SPL301" s="40"/>
      <c r="SPM301" s="40"/>
      <c r="SPN301" s="40"/>
      <c r="SPO301" s="40"/>
      <c r="SPP301" s="40"/>
      <c r="SPQ301" s="40"/>
      <c r="SPR301" s="40"/>
      <c r="SPS301" s="40"/>
      <c r="SPT301" s="40"/>
      <c r="SPU301" s="40"/>
      <c r="SPV301" s="40"/>
      <c r="SPW301" s="40"/>
      <c r="SPX301" s="40"/>
      <c r="SPY301" s="40"/>
      <c r="SPZ301" s="40"/>
      <c r="SQA301" s="40"/>
      <c r="SQB301" s="40"/>
      <c r="SQC301" s="40"/>
      <c r="SQD301" s="40"/>
      <c r="SQE301" s="40"/>
      <c r="SQF301" s="40"/>
      <c r="SQG301" s="40"/>
      <c r="SQH301" s="40"/>
      <c r="SQI301" s="40"/>
      <c r="SQJ301" s="40"/>
      <c r="SQK301" s="40"/>
      <c r="SQL301" s="40"/>
      <c r="SQM301" s="40"/>
      <c r="SQN301" s="40"/>
      <c r="SQO301" s="40"/>
      <c r="SQP301" s="40"/>
      <c r="SQQ301" s="40"/>
      <c r="SQR301" s="40"/>
      <c r="SQS301" s="40"/>
      <c r="SQT301" s="40"/>
      <c r="SQU301" s="40"/>
      <c r="SQV301" s="40"/>
      <c r="SQW301" s="40"/>
      <c r="SQX301" s="40"/>
      <c r="SQY301" s="40"/>
      <c r="SQZ301" s="40"/>
      <c r="SRA301" s="40"/>
      <c r="SRB301" s="40"/>
      <c r="SRC301" s="40"/>
      <c r="SRD301" s="40"/>
      <c r="SRE301" s="40"/>
      <c r="SRF301" s="40"/>
      <c r="SRG301" s="40"/>
      <c r="SRH301" s="40"/>
      <c r="SRI301" s="40"/>
      <c r="SRJ301" s="40"/>
      <c r="SRK301" s="40"/>
      <c r="SRL301" s="40"/>
      <c r="SRM301" s="40"/>
      <c r="SRN301" s="40"/>
      <c r="SRO301" s="40"/>
      <c r="SRP301" s="40"/>
      <c r="SRQ301" s="40"/>
      <c r="SRR301" s="40"/>
      <c r="SRS301" s="40"/>
      <c r="SRT301" s="40"/>
      <c r="SRU301" s="40"/>
      <c r="SRV301" s="40"/>
      <c r="SRW301" s="40"/>
      <c r="SRX301" s="40"/>
      <c r="SRY301" s="40"/>
      <c r="SRZ301" s="40"/>
      <c r="SSA301" s="40"/>
      <c r="SSB301" s="40"/>
      <c r="SSC301" s="40"/>
      <c r="SSD301" s="40"/>
      <c r="SSE301" s="40"/>
      <c r="SSF301" s="40"/>
      <c r="SSG301" s="40"/>
      <c r="SSH301" s="40"/>
      <c r="SSI301" s="40"/>
      <c r="SSJ301" s="40"/>
      <c r="SSK301" s="40"/>
      <c r="SSL301" s="40"/>
      <c r="SSM301" s="40"/>
      <c r="SSN301" s="40"/>
      <c r="SSO301" s="40"/>
      <c r="SSP301" s="40"/>
      <c r="SSQ301" s="40"/>
      <c r="SSR301" s="40"/>
      <c r="SSS301" s="40"/>
      <c r="SST301" s="40"/>
      <c r="SSU301" s="40"/>
      <c r="SSV301" s="40"/>
      <c r="SSW301" s="40"/>
      <c r="SSX301" s="40"/>
      <c r="SSY301" s="40"/>
      <c r="SSZ301" s="40"/>
      <c r="STA301" s="40"/>
      <c r="STB301" s="40"/>
      <c r="STC301" s="40"/>
      <c r="STD301" s="40"/>
      <c r="STE301" s="40"/>
      <c r="STF301" s="40"/>
      <c r="STG301" s="40"/>
      <c r="STH301" s="40"/>
      <c r="STI301" s="40"/>
      <c r="STJ301" s="40"/>
      <c r="STK301" s="40"/>
      <c r="STL301" s="40"/>
      <c r="STM301" s="40"/>
      <c r="STN301" s="40"/>
      <c r="STO301" s="40"/>
      <c r="STP301" s="40"/>
      <c r="STQ301" s="40"/>
      <c r="STR301" s="40"/>
      <c r="STS301" s="40"/>
      <c r="STT301" s="40"/>
      <c r="STU301" s="40"/>
      <c r="STV301" s="40"/>
      <c r="STW301" s="40"/>
      <c r="STX301" s="40"/>
      <c r="STY301" s="40"/>
      <c r="STZ301" s="40"/>
      <c r="SUA301" s="40"/>
      <c r="SUB301" s="40"/>
      <c r="SUC301" s="40"/>
      <c r="SUD301" s="40"/>
      <c r="SUE301" s="40"/>
      <c r="SUF301" s="40"/>
      <c r="SUG301" s="40"/>
      <c r="SUH301" s="40"/>
      <c r="SUI301" s="40"/>
      <c r="SUJ301" s="40"/>
      <c r="SUK301" s="40"/>
      <c r="SUL301" s="40"/>
      <c r="SUM301" s="40"/>
      <c r="SUN301" s="40"/>
      <c r="SUO301" s="40"/>
      <c r="SUP301" s="40"/>
      <c r="SUQ301" s="40"/>
      <c r="SUR301" s="40"/>
      <c r="SUS301" s="40"/>
      <c r="SUT301" s="40"/>
      <c r="SUU301" s="40"/>
      <c r="SUV301" s="40"/>
      <c r="SUW301" s="40"/>
      <c r="SUX301" s="40"/>
      <c r="SUY301" s="40"/>
      <c r="SUZ301" s="40"/>
      <c r="SVA301" s="40"/>
      <c r="SVB301" s="40"/>
      <c r="SVC301" s="40"/>
      <c r="SVD301" s="40"/>
      <c r="SVE301" s="40"/>
      <c r="SVF301" s="40"/>
      <c r="SVG301" s="40"/>
      <c r="SVH301" s="40"/>
      <c r="SVI301" s="40"/>
      <c r="SVJ301" s="40"/>
      <c r="SVK301" s="40"/>
      <c r="SVL301" s="40"/>
      <c r="SVM301" s="40"/>
      <c r="SVN301" s="40"/>
      <c r="SVO301" s="40"/>
      <c r="SVP301" s="40"/>
      <c r="SVQ301" s="40"/>
      <c r="SVR301" s="40"/>
      <c r="SVS301" s="40"/>
      <c r="SVT301" s="40"/>
      <c r="SVU301" s="40"/>
      <c r="SVV301" s="40"/>
      <c r="SVW301" s="40"/>
      <c r="SVX301" s="40"/>
      <c r="SVY301" s="40"/>
      <c r="SVZ301" s="40"/>
      <c r="SWA301" s="40"/>
      <c r="SWB301" s="40"/>
      <c r="SWC301" s="40"/>
      <c r="SWD301" s="40"/>
      <c r="SWE301" s="40"/>
      <c r="SWF301" s="40"/>
      <c r="SWG301" s="40"/>
      <c r="SWH301" s="40"/>
      <c r="SWI301" s="40"/>
      <c r="SWJ301" s="40"/>
      <c r="SWK301" s="40"/>
      <c r="SWL301" s="40"/>
      <c r="SWM301" s="40"/>
      <c r="SWN301" s="40"/>
      <c r="SWO301" s="40"/>
      <c r="SWP301" s="40"/>
      <c r="SWQ301" s="40"/>
      <c r="SWR301" s="40"/>
      <c r="SWS301" s="40"/>
      <c r="SWT301" s="40"/>
      <c r="SWU301" s="40"/>
      <c r="SWV301" s="40"/>
      <c r="SWW301" s="40"/>
      <c r="SWX301" s="40"/>
      <c r="SWY301" s="40"/>
      <c r="SWZ301" s="40"/>
      <c r="SXA301" s="40"/>
      <c r="SXB301" s="40"/>
      <c r="SXC301" s="40"/>
      <c r="SXD301" s="40"/>
      <c r="SXE301" s="40"/>
      <c r="SXF301" s="40"/>
      <c r="SXG301" s="40"/>
      <c r="SXH301" s="40"/>
      <c r="SXI301" s="40"/>
      <c r="SXJ301" s="40"/>
      <c r="SXK301" s="40"/>
      <c r="SXL301" s="40"/>
      <c r="SXM301" s="40"/>
      <c r="SXN301" s="40"/>
      <c r="SXO301" s="40"/>
      <c r="SXP301" s="40"/>
      <c r="SXQ301" s="40"/>
      <c r="SXR301" s="40"/>
      <c r="SXS301" s="40"/>
      <c r="SXT301" s="40"/>
      <c r="SXU301" s="40"/>
      <c r="SXV301" s="40"/>
      <c r="SXW301" s="40"/>
      <c r="SXX301" s="40"/>
      <c r="SXY301" s="40"/>
      <c r="SXZ301" s="40"/>
      <c r="SYA301" s="40"/>
      <c r="SYB301" s="40"/>
      <c r="SYC301" s="40"/>
      <c r="SYD301" s="40"/>
      <c r="SYE301" s="40"/>
      <c r="SYF301" s="40"/>
      <c r="SYG301" s="40"/>
      <c r="SYH301" s="40"/>
      <c r="SYI301" s="40"/>
      <c r="SYJ301" s="40"/>
      <c r="SYK301" s="40"/>
      <c r="SYL301" s="40"/>
      <c r="SYM301" s="40"/>
      <c r="SYN301" s="40"/>
      <c r="SYO301" s="40"/>
      <c r="SYP301" s="40"/>
      <c r="SYQ301" s="40"/>
      <c r="SYR301" s="40"/>
      <c r="SYS301" s="40"/>
      <c r="SYT301" s="40"/>
      <c r="SYU301" s="40"/>
      <c r="SYV301" s="40"/>
      <c r="SYW301" s="40"/>
      <c r="SYX301" s="40"/>
      <c r="SYY301" s="40"/>
      <c r="SYZ301" s="40"/>
      <c r="SZA301" s="40"/>
      <c r="SZB301" s="40"/>
      <c r="SZC301" s="40"/>
      <c r="SZD301" s="40"/>
      <c r="SZE301" s="40"/>
      <c r="SZF301" s="40"/>
      <c r="SZG301" s="40"/>
      <c r="SZH301" s="40"/>
      <c r="SZI301" s="40"/>
      <c r="SZJ301" s="40"/>
      <c r="SZK301" s="40"/>
      <c r="SZL301" s="40"/>
      <c r="SZM301" s="40"/>
      <c r="SZN301" s="40"/>
      <c r="SZO301" s="40"/>
      <c r="SZP301" s="40"/>
      <c r="SZQ301" s="40"/>
      <c r="SZR301" s="40"/>
      <c r="SZS301" s="40"/>
      <c r="SZT301" s="40"/>
      <c r="SZU301" s="40"/>
      <c r="SZV301" s="40"/>
      <c r="SZW301" s="40"/>
      <c r="SZX301" s="40"/>
      <c r="SZY301" s="40"/>
      <c r="SZZ301" s="40"/>
      <c r="TAA301" s="40"/>
      <c r="TAB301" s="40"/>
      <c r="TAC301" s="40"/>
      <c r="TAD301" s="40"/>
      <c r="TAE301" s="40"/>
      <c r="TAF301" s="40"/>
      <c r="TAG301" s="40"/>
      <c r="TAH301" s="40"/>
      <c r="TAI301" s="40"/>
      <c r="TAJ301" s="40"/>
      <c r="TAK301" s="40"/>
      <c r="TAL301" s="40"/>
      <c r="TAM301" s="40"/>
      <c r="TAN301" s="40"/>
      <c r="TAO301" s="40"/>
      <c r="TAP301" s="40"/>
      <c r="TAQ301" s="40"/>
      <c r="TAR301" s="40"/>
      <c r="TAS301" s="40"/>
      <c r="TAT301" s="40"/>
      <c r="TAU301" s="40"/>
      <c r="TAV301" s="40"/>
      <c r="TAW301" s="40"/>
      <c r="TAX301" s="40"/>
      <c r="TAY301" s="40"/>
      <c r="TAZ301" s="40"/>
      <c r="TBA301" s="40"/>
      <c r="TBB301" s="40"/>
      <c r="TBC301" s="40"/>
      <c r="TBD301" s="40"/>
      <c r="TBE301" s="40"/>
      <c r="TBF301" s="40"/>
      <c r="TBG301" s="40"/>
      <c r="TBH301" s="40"/>
      <c r="TBI301" s="40"/>
      <c r="TBJ301" s="40"/>
      <c r="TBK301" s="40"/>
      <c r="TBL301" s="40"/>
      <c r="TBM301" s="40"/>
      <c r="TBN301" s="40"/>
      <c r="TBO301" s="40"/>
      <c r="TBP301" s="40"/>
      <c r="TBQ301" s="40"/>
      <c r="TBR301" s="40"/>
      <c r="TBS301" s="40"/>
      <c r="TBT301" s="40"/>
      <c r="TBU301" s="40"/>
      <c r="TBV301" s="40"/>
      <c r="TBW301" s="40"/>
      <c r="TBX301" s="40"/>
      <c r="TBY301" s="40"/>
      <c r="TBZ301" s="40"/>
      <c r="TCA301" s="40"/>
      <c r="TCB301" s="40"/>
      <c r="TCC301" s="40"/>
      <c r="TCD301" s="40"/>
      <c r="TCE301" s="40"/>
      <c r="TCF301" s="40"/>
      <c r="TCG301" s="40"/>
      <c r="TCH301" s="40"/>
      <c r="TCI301" s="40"/>
      <c r="TCJ301" s="40"/>
      <c r="TCK301" s="40"/>
      <c r="TCL301" s="40"/>
      <c r="TCM301" s="40"/>
      <c r="TCN301" s="40"/>
      <c r="TCO301" s="40"/>
      <c r="TCP301" s="40"/>
      <c r="TCQ301" s="40"/>
      <c r="TCR301" s="40"/>
      <c r="TCS301" s="40"/>
      <c r="TCT301" s="40"/>
      <c r="TCU301" s="40"/>
      <c r="TCV301" s="40"/>
      <c r="TCW301" s="40"/>
      <c r="TCX301" s="40"/>
      <c r="TCY301" s="40"/>
      <c r="TCZ301" s="40"/>
      <c r="TDA301" s="40"/>
      <c r="TDB301" s="40"/>
      <c r="TDC301" s="40"/>
      <c r="TDD301" s="40"/>
      <c r="TDE301" s="40"/>
      <c r="TDF301" s="40"/>
      <c r="TDG301" s="40"/>
      <c r="TDH301" s="40"/>
      <c r="TDI301" s="40"/>
      <c r="TDJ301" s="40"/>
      <c r="TDK301" s="40"/>
      <c r="TDL301" s="40"/>
      <c r="TDM301" s="40"/>
      <c r="TDN301" s="40"/>
      <c r="TDO301" s="40"/>
      <c r="TDP301" s="40"/>
      <c r="TDQ301" s="40"/>
      <c r="TDR301" s="40"/>
      <c r="TDS301" s="40"/>
      <c r="TDT301" s="40"/>
      <c r="TDU301" s="40"/>
      <c r="TDV301" s="40"/>
      <c r="TDW301" s="40"/>
      <c r="TDX301" s="40"/>
      <c r="TDY301" s="40"/>
      <c r="TDZ301" s="40"/>
      <c r="TEA301" s="40"/>
      <c r="TEB301" s="40"/>
      <c r="TEC301" s="40"/>
      <c r="TED301" s="40"/>
      <c r="TEE301" s="40"/>
      <c r="TEF301" s="40"/>
      <c r="TEG301" s="40"/>
      <c r="TEH301" s="40"/>
      <c r="TEI301" s="40"/>
      <c r="TEJ301" s="40"/>
      <c r="TEK301" s="40"/>
      <c r="TEL301" s="40"/>
      <c r="TEM301" s="40"/>
      <c r="TEN301" s="40"/>
      <c r="TEO301" s="40"/>
      <c r="TEP301" s="40"/>
      <c r="TEQ301" s="40"/>
      <c r="TER301" s="40"/>
      <c r="TES301" s="40"/>
      <c r="TET301" s="40"/>
      <c r="TEU301" s="40"/>
      <c r="TEV301" s="40"/>
      <c r="TEW301" s="40"/>
      <c r="TEX301" s="40"/>
      <c r="TEY301" s="40"/>
      <c r="TEZ301" s="40"/>
      <c r="TFA301" s="40"/>
      <c r="TFB301" s="40"/>
      <c r="TFC301" s="40"/>
      <c r="TFD301" s="40"/>
      <c r="TFE301" s="40"/>
      <c r="TFF301" s="40"/>
      <c r="TFG301" s="40"/>
      <c r="TFH301" s="40"/>
      <c r="TFI301" s="40"/>
      <c r="TFJ301" s="40"/>
      <c r="TFK301" s="40"/>
      <c r="TFL301" s="40"/>
      <c r="TFM301" s="40"/>
      <c r="TFN301" s="40"/>
      <c r="TFO301" s="40"/>
      <c r="TFP301" s="40"/>
      <c r="TFQ301" s="40"/>
      <c r="TFR301" s="40"/>
      <c r="TFS301" s="40"/>
      <c r="TFT301" s="40"/>
      <c r="TFU301" s="40"/>
      <c r="TFV301" s="40"/>
      <c r="TFW301" s="40"/>
      <c r="TFX301" s="40"/>
      <c r="TFY301" s="40"/>
      <c r="TFZ301" s="40"/>
      <c r="TGA301" s="40"/>
      <c r="TGB301" s="40"/>
      <c r="TGC301" s="40"/>
      <c r="TGD301" s="40"/>
      <c r="TGE301" s="40"/>
      <c r="TGF301" s="40"/>
      <c r="TGG301" s="40"/>
      <c r="TGH301" s="40"/>
      <c r="TGI301" s="40"/>
      <c r="TGJ301" s="40"/>
      <c r="TGK301" s="40"/>
      <c r="TGL301" s="40"/>
      <c r="TGM301" s="40"/>
      <c r="TGN301" s="40"/>
      <c r="TGO301" s="40"/>
      <c r="TGP301" s="40"/>
      <c r="TGQ301" s="40"/>
      <c r="TGR301" s="40"/>
      <c r="TGS301" s="40"/>
      <c r="TGT301" s="40"/>
      <c r="TGU301" s="40"/>
      <c r="TGV301" s="40"/>
      <c r="TGW301" s="40"/>
      <c r="TGX301" s="40"/>
      <c r="TGY301" s="40"/>
      <c r="TGZ301" s="40"/>
      <c r="THA301" s="40"/>
      <c r="THB301" s="40"/>
      <c r="THC301" s="40"/>
      <c r="THD301" s="40"/>
      <c r="THE301" s="40"/>
      <c r="THF301" s="40"/>
      <c r="THG301" s="40"/>
      <c r="THH301" s="40"/>
      <c r="THI301" s="40"/>
      <c r="THJ301" s="40"/>
      <c r="THK301" s="40"/>
      <c r="THL301" s="40"/>
      <c r="THM301" s="40"/>
      <c r="THN301" s="40"/>
      <c r="THO301" s="40"/>
      <c r="THP301" s="40"/>
      <c r="THQ301" s="40"/>
      <c r="THR301" s="40"/>
      <c r="THS301" s="40"/>
      <c r="THT301" s="40"/>
      <c r="THU301" s="40"/>
      <c r="THV301" s="40"/>
      <c r="THW301" s="40"/>
      <c r="THX301" s="40"/>
      <c r="THY301" s="40"/>
      <c r="THZ301" s="40"/>
      <c r="TIA301" s="40"/>
      <c r="TIB301" s="40"/>
      <c r="TIC301" s="40"/>
      <c r="TID301" s="40"/>
      <c r="TIE301" s="40"/>
      <c r="TIF301" s="40"/>
      <c r="TIG301" s="40"/>
      <c r="TIH301" s="40"/>
      <c r="TII301" s="40"/>
      <c r="TIJ301" s="40"/>
      <c r="TIK301" s="40"/>
      <c r="TIL301" s="40"/>
      <c r="TIM301" s="40"/>
      <c r="TIN301" s="40"/>
      <c r="TIO301" s="40"/>
      <c r="TIP301" s="40"/>
      <c r="TIQ301" s="40"/>
      <c r="TIR301" s="40"/>
      <c r="TIS301" s="40"/>
      <c r="TIT301" s="40"/>
      <c r="TIU301" s="40"/>
      <c r="TIV301" s="40"/>
      <c r="TIW301" s="40"/>
      <c r="TIX301" s="40"/>
      <c r="TIY301" s="40"/>
      <c r="TIZ301" s="40"/>
      <c r="TJA301" s="40"/>
      <c r="TJB301" s="40"/>
      <c r="TJC301" s="40"/>
      <c r="TJD301" s="40"/>
      <c r="TJE301" s="40"/>
      <c r="TJF301" s="40"/>
      <c r="TJG301" s="40"/>
      <c r="TJH301" s="40"/>
      <c r="TJI301" s="40"/>
      <c r="TJJ301" s="40"/>
      <c r="TJK301" s="40"/>
      <c r="TJL301" s="40"/>
      <c r="TJM301" s="40"/>
      <c r="TJN301" s="40"/>
      <c r="TJO301" s="40"/>
      <c r="TJP301" s="40"/>
      <c r="TJQ301" s="40"/>
      <c r="TJR301" s="40"/>
      <c r="TJS301" s="40"/>
      <c r="TJT301" s="40"/>
      <c r="TJU301" s="40"/>
      <c r="TJV301" s="40"/>
      <c r="TJW301" s="40"/>
      <c r="TJX301" s="40"/>
      <c r="TJY301" s="40"/>
      <c r="TJZ301" s="40"/>
      <c r="TKA301" s="40"/>
      <c r="TKB301" s="40"/>
      <c r="TKC301" s="40"/>
      <c r="TKD301" s="40"/>
      <c r="TKE301" s="40"/>
      <c r="TKF301" s="40"/>
      <c r="TKG301" s="40"/>
      <c r="TKH301" s="40"/>
      <c r="TKI301" s="40"/>
      <c r="TKJ301" s="40"/>
      <c r="TKK301" s="40"/>
      <c r="TKL301" s="40"/>
      <c r="TKM301" s="40"/>
      <c r="TKN301" s="40"/>
      <c r="TKO301" s="40"/>
      <c r="TKP301" s="40"/>
      <c r="TKQ301" s="40"/>
      <c r="TKR301" s="40"/>
      <c r="TKS301" s="40"/>
      <c r="TKT301" s="40"/>
      <c r="TKU301" s="40"/>
      <c r="TKV301" s="40"/>
      <c r="TKW301" s="40"/>
      <c r="TKX301" s="40"/>
      <c r="TKY301" s="40"/>
      <c r="TKZ301" s="40"/>
      <c r="TLA301" s="40"/>
      <c r="TLB301" s="40"/>
      <c r="TLC301" s="40"/>
      <c r="TLD301" s="40"/>
      <c r="TLE301" s="40"/>
      <c r="TLF301" s="40"/>
      <c r="TLG301" s="40"/>
      <c r="TLH301" s="40"/>
      <c r="TLI301" s="40"/>
      <c r="TLJ301" s="40"/>
      <c r="TLK301" s="40"/>
      <c r="TLL301" s="40"/>
      <c r="TLM301" s="40"/>
      <c r="TLN301" s="40"/>
      <c r="TLO301" s="40"/>
      <c r="TLP301" s="40"/>
      <c r="TLQ301" s="40"/>
      <c r="TLR301" s="40"/>
      <c r="TLS301" s="40"/>
      <c r="TLT301" s="40"/>
      <c r="TLU301" s="40"/>
      <c r="TLV301" s="40"/>
      <c r="TLW301" s="40"/>
      <c r="TLX301" s="40"/>
      <c r="TLY301" s="40"/>
      <c r="TLZ301" s="40"/>
      <c r="TMA301" s="40"/>
      <c r="TMB301" s="40"/>
      <c r="TMC301" s="40"/>
      <c r="TMD301" s="40"/>
      <c r="TME301" s="40"/>
      <c r="TMF301" s="40"/>
      <c r="TMG301" s="40"/>
      <c r="TMH301" s="40"/>
      <c r="TMI301" s="40"/>
      <c r="TMJ301" s="40"/>
      <c r="TMK301" s="40"/>
      <c r="TML301" s="40"/>
      <c r="TMM301" s="40"/>
      <c r="TMN301" s="40"/>
      <c r="TMO301" s="40"/>
      <c r="TMP301" s="40"/>
      <c r="TMQ301" s="40"/>
      <c r="TMR301" s="40"/>
      <c r="TMS301" s="40"/>
      <c r="TMT301" s="40"/>
      <c r="TMU301" s="40"/>
      <c r="TMV301" s="40"/>
      <c r="TMW301" s="40"/>
      <c r="TMX301" s="40"/>
      <c r="TMY301" s="40"/>
      <c r="TMZ301" s="40"/>
      <c r="TNA301" s="40"/>
      <c r="TNB301" s="40"/>
      <c r="TNC301" s="40"/>
      <c r="TND301" s="40"/>
      <c r="TNE301" s="40"/>
      <c r="TNF301" s="40"/>
      <c r="TNG301" s="40"/>
      <c r="TNH301" s="40"/>
      <c r="TNI301" s="40"/>
      <c r="TNJ301" s="40"/>
      <c r="TNK301" s="40"/>
      <c r="TNL301" s="40"/>
      <c r="TNM301" s="40"/>
      <c r="TNN301" s="40"/>
      <c r="TNO301" s="40"/>
      <c r="TNP301" s="40"/>
      <c r="TNQ301" s="40"/>
      <c r="TNR301" s="40"/>
      <c r="TNS301" s="40"/>
      <c r="TNT301" s="40"/>
      <c r="TNU301" s="40"/>
      <c r="TNV301" s="40"/>
      <c r="TNW301" s="40"/>
      <c r="TNX301" s="40"/>
      <c r="TNY301" s="40"/>
      <c r="TNZ301" s="40"/>
      <c r="TOA301" s="40"/>
      <c r="TOB301" s="40"/>
      <c r="TOC301" s="40"/>
      <c r="TOD301" s="40"/>
      <c r="TOE301" s="40"/>
      <c r="TOF301" s="40"/>
      <c r="TOG301" s="40"/>
      <c r="TOH301" s="40"/>
      <c r="TOI301" s="40"/>
      <c r="TOJ301" s="40"/>
      <c r="TOK301" s="40"/>
      <c r="TOL301" s="40"/>
      <c r="TOM301" s="40"/>
      <c r="TON301" s="40"/>
      <c r="TOO301" s="40"/>
      <c r="TOP301" s="40"/>
      <c r="TOQ301" s="40"/>
      <c r="TOR301" s="40"/>
      <c r="TOS301" s="40"/>
      <c r="TOT301" s="40"/>
      <c r="TOU301" s="40"/>
      <c r="TOV301" s="40"/>
      <c r="TOW301" s="40"/>
      <c r="TOX301" s="40"/>
      <c r="TOY301" s="40"/>
      <c r="TOZ301" s="40"/>
      <c r="TPA301" s="40"/>
      <c r="TPB301" s="40"/>
      <c r="TPC301" s="40"/>
      <c r="TPD301" s="40"/>
      <c r="TPE301" s="40"/>
      <c r="TPF301" s="40"/>
      <c r="TPG301" s="40"/>
      <c r="TPH301" s="40"/>
      <c r="TPI301" s="40"/>
      <c r="TPJ301" s="40"/>
      <c r="TPK301" s="40"/>
      <c r="TPL301" s="40"/>
      <c r="TPM301" s="40"/>
      <c r="TPN301" s="40"/>
      <c r="TPO301" s="40"/>
      <c r="TPP301" s="40"/>
      <c r="TPQ301" s="40"/>
      <c r="TPR301" s="40"/>
      <c r="TPS301" s="40"/>
      <c r="TPT301" s="40"/>
      <c r="TPU301" s="40"/>
      <c r="TPV301" s="40"/>
      <c r="TPW301" s="40"/>
      <c r="TPX301" s="40"/>
      <c r="TPY301" s="40"/>
      <c r="TPZ301" s="40"/>
      <c r="TQA301" s="40"/>
      <c r="TQB301" s="40"/>
      <c r="TQC301" s="40"/>
      <c r="TQD301" s="40"/>
      <c r="TQE301" s="40"/>
      <c r="TQF301" s="40"/>
      <c r="TQG301" s="40"/>
      <c r="TQH301" s="40"/>
      <c r="TQI301" s="40"/>
      <c r="TQJ301" s="40"/>
      <c r="TQK301" s="40"/>
      <c r="TQL301" s="40"/>
      <c r="TQM301" s="40"/>
      <c r="TQN301" s="40"/>
      <c r="TQO301" s="40"/>
      <c r="TQP301" s="40"/>
      <c r="TQQ301" s="40"/>
      <c r="TQR301" s="40"/>
      <c r="TQS301" s="40"/>
      <c r="TQT301" s="40"/>
      <c r="TQU301" s="40"/>
      <c r="TQV301" s="40"/>
      <c r="TQW301" s="40"/>
      <c r="TQX301" s="40"/>
      <c r="TQY301" s="40"/>
      <c r="TQZ301" s="40"/>
      <c r="TRA301" s="40"/>
      <c r="TRB301" s="40"/>
      <c r="TRC301" s="40"/>
      <c r="TRD301" s="40"/>
      <c r="TRE301" s="40"/>
      <c r="TRF301" s="40"/>
      <c r="TRG301" s="40"/>
      <c r="TRH301" s="40"/>
      <c r="TRI301" s="40"/>
      <c r="TRJ301" s="40"/>
      <c r="TRK301" s="40"/>
      <c r="TRL301" s="40"/>
      <c r="TRM301" s="40"/>
      <c r="TRN301" s="40"/>
      <c r="TRO301" s="40"/>
      <c r="TRP301" s="40"/>
      <c r="TRQ301" s="40"/>
      <c r="TRR301" s="40"/>
      <c r="TRS301" s="40"/>
      <c r="TRT301" s="40"/>
      <c r="TRU301" s="40"/>
      <c r="TRV301" s="40"/>
      <c r="TRW301" s="40"/>
      <c r="TRX301" s="40"/>
      <c r="TRY301" s="40"/>
      <c r="TRZ301" s="40"/>
      <c r="TSA301" s="40"/>
      <c r="TSB301" s="40"/>
      <c r="TSC301" s="40"/>
      <c r="TSD301" s="40"/>
      <c r="TSE301" s="40"/>
      <c r="TSF301" s="40"/>
      <c r="TSG301" s="40"/>
      <c r="TSH301" s="40"/>
      <c r="TSI301" s="40"/>
      <c r="TSJ301" s="40"/>
      <c r="TSK301" s="40"/>
      <c r="TSL301" s="40"/>
      <c r="TSM301" s="40"/>
      <c r="TSN301" s="40"/>
      <c r="TSO301" s="40"/>
      <c r="TSP301" s="40"/>
      <c r="TSQ301" s="40"/>
      <c r="TSR301" s="40"/>
      <c r="TSS301" s="40"/>
      <c r="TST301" s="40"/>
      <c r="TSU301" s="40"/>
      <c r="TSV301" s="40"/>
      <c r="TSW301" s="40"/>
      <c r="TSX301" s="40"/>
      <c r="TSY301" s="40"/>
      <c r="TSZ301" s="40"/>
      <c r="TTA301" s="40"/>
      <c r="TTB301" s="40"/>
      <c r="TTC301" s="40"/>
      <c r="TTD301" s="40"/>
      <c r="TTE301" s="40"/>
      <c r="TTF301" s="40"/>
      <c r="TTG301" s="40"/>
      <c r="TTH301" s="40"/>
      <c r="TTI301" s="40"/>
      <c r="TTJ301" s="40"/>
      <c r="TTK301" s="40"/>
      <c r="TTL301" s="40"/>
      <c r="TTM301" s="40"/>
      <c r="TTN301" s="40"/>
      <c r="TTO301" s="40"/>
      <c r="TTP301" s="40"/>
      <c r="TTQ301" s="40"/>
      <c r="TTR301" s="40"/>
      <c r="TTS301" s="40"/>
      <c r="TTT301" s="40"/>
      <c r="TTU301" s="40"/>
      <c r="TTV301" s="40"/>
      <c r="TTW301" s="40"/>
      <c r="TTX301" s="40"/>
      <c r="TTY301" s="40"/>
      <c r="TTZ301" s="40"/>
      <c r="TUA301" s="40"/>
      <c r="TUB301" s="40"/>
      <c r="TUC301" s="40"/>
      <c r="TUD301" s="40"/>
      <c r="TUE301" s="40"/>
      <c r="TUF301" s="40"/>
      <c r="TUG301" s="40"/>
      <c r="TUH301" s="40"/>
      <c r="TUI301" s="40"/>
      <c r="TUJ301" s="40"/>
      <c r="TUK301" s="40"/>
      <c r="TUL301" s="40"/>
      <c r="TUM301" s="40"/>
      <c r="TUN301" s="40"/>
      <c r="TUO301" s="40"/>
      <c r="TUP301" s="40"/>
      <c r="TUQ301" s="40"/>
      <c r="TUR301" s="40"/>
      <c r="TUS301" s="40"/>
      <c r="TUT301" s="40"/>
      <c r="TUU301" s="40"/>
      <c r="TUV301" s="40"/>
      <c r="TUW301" s="40"/>
      <c r="TUX301" s="40"/>
      <c r="TUY301" s="40"/>
      <c r="TUZ301" s="40"/>
      <c r="TVA301" s="40"/>
      <c r="TVB301" s="40"/>
      <c r="TVC301" s="40"/>
      <c r="TVD301" s="40"/>
      <c r="TVE301" s="40"/>
      <c r="TVF301" s="40"/>
      <c r="TVG301" s="40"/>
      <c r="TVH301" s="40"/>
      <c r="TVI301" s="40"/>
      <c r="TVJ301" s="40"/>
      <c r="TVK301" s="40"/>
      <c r="TVL301" s="40"/>
      <c r="TVM301" s="40"/>
      <c r="TVN301" s="40"/>
      <c r="TVO301" s="40"/>
      <c r="TVP301" s="40"/>
      <c r="TVQ301" s="40"/>
      <c r="TVR301" s="40"/>
      <c r="TVS301" s="40"/>
      <c r="TVT301" s="40"/>
      <c r="TVU301" s="40"/>
      <c r="TVV301" s="40"/>
      <c r="TVW301" s="40"/>
      <c r="TVX301" s="40"/>
      <c r="TVY301" s="40"/>
      <c r="TVZ301" s="40"/>
      <c r="TWA301" s="40"/>
      <c r="TWB301" s="40"/>
      <c r="TWC301" s="40"/>
      <c r="TWD301" s="40"/>
      <c r="TWE301" s="40"/>
      <c r="TWF301" s="40"/>
      <c r="TWG301" s="40"/>
      <c r="TWH301" s="40"/>
      <c r="TWI301" s="40"/>
      <c r="TWJ301" s="40"/>
      <c r="TWK301" s="40"/>
      <c r="TWL301" s="40"/>
      <c r="TWM301" s="40"/>
      <c r="TWN301" s="40"/>
      <c r="TWO301" s="40"/>
      <c r="TWP301" s="40"/>
      <c r="TWQ301" s="40"/>
      <c r="TWR301" s="40"/>
      <c r="TWS301" s="40"/>
      <c r="TWT301" s="40"/>
      <c r="TWU301" s="40"/>
      <c r="TWV301" s="40"/>
      <c r="TWW301" s="40"/>
      <c r="TWX301" s="40"/>
      <c r="TWY301" s="40"/>
      <c r="TWZ301" s="40"/>
      <c r="TXA301" s="40"/>
      <c r="TXB301" s="40"/>
      <c r="TXC301" s="40"/>
      <c r="TXD301" s="40"/>
      <c r="TXE301" s="40"/>
      <c r="TXF301" s="40"/>
      <c r="TXG301" s="40"/>
      <c r="TXH301" s="40"/>
      <c r="TXI301" s="40"/>
      <c r="TXJ301" s="40"/>
      <c r="TXK301" s="40"/>
      <c r="TXL301" s="40"/>
      <c r="TXM301" s="40"/>
      <c r="TXN301" s="40"/>
      <c r="TXO301" s="40"/>
      <c r="TXP301" s="40"/>
      <c r="TXQ301" s="40"/>
      <c r="TXR301" s="40"/>
      <c r="TXS301" s="40"/>
      <c r="TXT301" s="40"/>
      <c r="TXU301" s="40"/>
      <c r="TXV301" s="40"/>
      <c r="TXW301" s="40"/>
      <c r="TXX301" s="40"/>
      <c r="TXY301" s="40"/>
      <c r="TXZ301" s="40"/>
      <c r="TYA301" s="40"/>
      <c r="TYB301" s="40"/>
      <c r="TYC301" s="40"/>
      <c r="TYD301" s="40"/>
      <c r="TYE301" s="40"/>
      <c r="TYF301" s="40"/>
      <c r="TYG301" s="40"/>
      <c r="TYH301" s="40"/>
      <c r="TYI301" s="40"/>
      <c r="TYJ301" s="40"/>
      <c r="TYK301" s="40"/>
      <c r="TYL301" s="40"/>
      <c r="TYM301" s="40"/>
      <c r="TYN301" s="40"/>
      <c r="TYO301" s="40"/>
      <c r="TYP301" s="40"/>
      <c r="TYQ301" s="40"/>
      <c r="TYR301" s="40"/>
      <c r="TYS301" s="40"/>
      <c r="TYT301" s="40"/>
      <c r="TYU301" s="40"/>
      <c r="TYV301" s="40"/>
      <c r="TYW301" s="40"/>
      <c r="TYX301" s="40"/>
      <c r="TYY301" s="40"/>
      <c r="TYZ301" s="40"/>
      <c r="TZA301" s="40"/>
      <c r="TZB301" s="40"/>
      <c r="TZC301" s="40"/>
      <c r="TZD301" s="40"/>
      <c r="TZE301" s="40"/>
      <c r="TZF301" s="40"/>
      <c r="TZG301" s="40"/>
      <c r="TZH301" s="40"/>
      <c r="TZI301" s="40"/>
      <c r="TZJ301" s="40"/>
      <c r="TZK301" s="40"/>
      <c r="TZL301" s="40"/>
      <c r="TZM301" s="40"/>
      <c r="TZN301" s="40"/>
      <c r="TZO301" s="40"/>
      <c r="TZP301" s="40"/>
      <c r="TZQ301" s="40"/>
      <c r="TZR301" s="40"/>
      <c r="TZS301" s="40"/>
      <c r="TZT301" s="40"/>
      <c r="TZU301" s="40"/>
      <c r="TZV301" s="40"/>
      <c r="TZW301" s="40"/>
      <c r="TZX301" s="40"/>
      <c r="TZY301" s="40"/>
      <c r="TZZ301" s="40"/>
      <c r="UAA301" s="40"/>
      <c r="UAB301" s="40"/>
      <c r="UAC301" s="40"/>
      <c r="UAD301" s="40"/>
      <c r="UAE301" s="40"/>
      <c r="UAF301" s="40"/>
      <c r="UAG301" s="40"/>
      <c r="UAH301" s="40"/>
      <c r="UAI301" s="40"/>
      <c r="UAJ301" s="40"/>
      <c r="UAK301" s="40"/>
      <c r="UAL301" s="40"/>
      <c r="UAM301" s="40"/>
      <c r="UAN301" s="40"/>
      <c r="UAO301" s="40"/>
      <c r="UAP301" s="40"/>
      <c r="UAQ301" s="40"/>
      <c r="UAR301" s="40"/>
      <c r="UAS301" s="40"/>
      <c r="UAT301" s="40"/>
      <c r="UAU301" s="40"/>
      <c r="UAV301" s="40"/>
      <c r="UAW301" s="40"/>
      <c r="UAX301" s="40"/>
      <c r="UAY301" s="40"/>
      <c r="UAZ301" s="40"/>
      <c r="UBA301" s="40"/>
      <c r="UBB301" s="40"/>
      <c r="UBC301" s="40"/>
      <c r="UBD301" s="40"/>
      <c r="UBE301" s="40"/>
      <c r="UBF301" s="40"/>
      <c r="UBG301" s="40"/>
      <c r="UBH301" s="40"/>
      <c r="UBI301" s="40"/>
      <c r="UBJ301" s="40"/>
      <c r="UBK301" s="40"/>
      <c r="UBL301" s="40"/>
      <c r="UBM301" s="40"/>
      <c r="UBN301" s="40"/>
      <c r="UBO301" s="40"/>
      <c r="UBP301" s="40"/>
      <c r="UBQ301" s="40"/>
      <c r="UBR301" s="40"/>
      <c r="UBS301" s="40"/>
      <c r="UBT301" s="40"/>
      <c r="UBU301" s="40"/>
      <c r="UBV301" s="40"/>
      <c r="UBW301" s="40"/>
      <c r="UBX301" s="40"/>
      <c r="UBY301" s="40"/>
      <c r="UBZ301" s="40"/>
      <c r="UCA301" s="40"/>
      <c r="UCB301" s="40"/>
      <c r="UCC301" s="40"/>
      <c r="UCD301" s="40"/>
      <c r="UCE301" s="40"/>
      <c r="UCF301" s="40"/>
      <c r="UCG301" s="40"/>
      <c r="UCH301" s="40"/>
      <c r="UCI301" s="40"/>
      <c r="UCJ301" s="40"/>
      <c r="UCK301" s="40"/>
      <c r="UCL301" s="40"/>
      <c r="UCM301" s="40"/>
      <c r="UCN301" s="40"/>
      <c r="UCO301" s="40"/>
      <c r="UCP301" s="40"/>
      <c r="UCQ301" s="40"/>
      <c r="UCR301" s="40"/>
      <c r="UCS301" s="40"/>
      <c r="UCT301" s="40"/>
      <c r="UCU301" s="40"/>
      <c r="UCV301" s="40"/>
      <c r="UCW301" s="40"/>
      <c r="UCX301" s="40"/>
      <c r="UCY301" s="40"/>
      <c r="UCZ301" s="40"/>
      <c r="UDA301" s="40"/>
      <c r="UDB301" s="40"/>
      <c r="UDC301" s="40"/>
      <c r="UDD301" s="40"/>
      <c r="UDE301" s="40"/>
      <c r="UDF301" s="40"/>
      <c r="UDG301" s="40"/>
      <c r="UDH301" s="40"/>
      <c r="UDI301" s="40"/>
      <c r="UDJ301" s="40"/>
      <c r="UDK301" s="40"/>
      <c r="UDL301" s="40"/>
      <c r="UDM301" s="40"/>
      <c r="UDN301" s="40"/>
      <c r="UDO301" s="40"/>
      <c r="UDP301" s="40"/>
      <c r="UDQ301" s="40"/>
      <c r="UDR301" s="40"/>
      <c r="UDS301" s="40"/>
      <c r="UDT301" s="40"/>
      <c r="UDU301" s="40"/>
      <c r="UDV301" s="40"/>
      <c r="UDW301" s="40"/>
      <c r="UDX301" s="40"/>
      <c r="UDY301" s="40"/>
      <c r="UDZ301" s="40"/>
      <c r="UEA301" s="40"/>
      <c r="UEB301" s="40"/>
      <c r="UEC301" s="40"/>
      <c r="UED301" s="40"/>
      <c r="UEE301" s="40"/>
      <c r="UEF301" s="40"/>
      <c r="UEG301" s="40"/>
      <c r="UEH301" s="40"/>
      <c r="UEI301" s="40"/>
      <c r="UEJ301" s="40"/>
      <c r="UEK301" s="40"/>
      <c r="UEL301" s="40"/>
      <c r="UEM301" s="40"/>
      <c r="UEN301" s="40"/>
      <c r="UEO301" s="40"/>
      <c r="UEP301" s="40"/>
      <c r="UEQ301" s="40"/>
      <c r="UER301" s="40"/>
      <c r="UES301" s="40"/>
      <c r="UET301" s="40"/>
      <c r="UEU301" s="40"/>
      <c r="UEV301" s="40"/>
      <c r="UEW301" s="40"/>
      <c r="UEX301" s="40"/>
      <c r="UEY301" s="40"/>
      <c r="UEZ301" s="40"/>
      <c r="UFA301" s="40"/>
      <c r="UFB301" s="40"/>
      <c r="UFC301" s="40"/>
      <c r="UFD301" s="40"/>
      <c r="UFE301" s="40"/>
      <c r="UFF301" s="40"/>
      <c r="UFG301" s="40"/>
      <c r="UFH301" s="40"/>
      <c r="UFI301" s="40"/>
      <c r="UFJ301" s="40"/>
      <c r="UFK301" s="40"/>
      <c r="UFL301" s="40"/>
      <c r="UFM301" s="40"/>
      <c r="UFN301" s="40"/>
      <c r="UFO301" s="40"/>
      <c r="UFP301" s="40"/>
      <c r="UFQ301" s="40"/>
      <c r="UFR301" s="40"/>
      <c r="UFS301" s="40"/>
      <c r="UFT301" s="40"/>
      <c r="UFU301" s="40"/>
      <c r="UFV301" s="40"/>
      <c r="UFW301" s="40"/>
      <c r="UFX301" s="40"/>
      <c r="UFY301" s="40"/>
      <c r="UFZ301" s="40"/>
      <c r="UGA301" s="40"/>
      <c r="UGB301" s="40"/>
      <c r="UGC301" s="40"/>
      <c r="UGD301" s="40"/>
      <c r="UGE301" s="40"/>
      <c r="UGF301" s="40"/>
      <c r="UGG301" s="40"/>
      <c r="UGH301" s="40"/>
      <c r="UGI301" s="40"/>
      <c r="UGJ301" s="40"/>
      <c r="UGK301" s="40"/>
      <c r="UGL301" s="40"/>
      <c r="UGM301" s="40"/>
      <c r="UGN301" s="40"/>
      <c r="UGO301" s="40"/>
      <c r="UGP301" s="40"/>
      <c r="UGQ301" s="40"/>
      <c r="UGR301" s="40"/>
      <c r="UGS301" s="40"/>
      <c r="UGT301" s="40"/>
      <c r="UGU301" s="40"/>
      <c r="UGV301" s="40"/>
      <c r="UGW301" s="40"/>
      <c r="UGX301" s="40"/>
      <c r="UGY301" s="40"/>
      <c r="UGZ301" s="40"/>
      <c r="UHA301" s="40"/>
      <c r="UHB301" s="40"/>
      <c r="UHC301" s="40"/>
      <c r="UHD301" s="40"/>
      <c r="UHE301" s="40"/>
      <c r="UHF301" s="40"/>
      <c r="UHG301" s="40"/>
      <c r="UHH301" s="40"/>
      <c r="UHI301" s="40"/>
      <c r="UHJ301" s="40"/>
      <c r="UHK301" s="40"/>
      <c r="UHL301" s="40"/>
      <c r="UHM301" s="40"/>
      <c r="UHN301" s="40"/>
      <c r="UHO301" s="40"/>
      <c r="UHP301" s="40"/>
      <c r="UHQ301" s="40"/>
      <c r="UHR301" s="40"/>
      <c r="UHS301" s="40"/>
      <c r="UHT301" s="40"/>
      <c r="UHU301" s="40"/>
      <c r="UHV301" s="40"/>
      <c r="UHW301" s="40"/>
      <c r="UHX301" s="40"/>
      <c r="UHY301" s="40"/>
      <c r="UHZ301" s="40"/>
      <c r="UIA301" s="40"/>
      <c r="UIB301" s="40"/>
      <c r="UIC301" s="40"/>
      <c r="UID301" s="40"/>
      <c r="UIE301" s="40"/>
      <c r="UIF301" s="40"/>
      <c r="UIG301" s="40"/>
      <c r="UIH301" s="40"/>
      <c r="UII301" s="40"/>
      <c r="UIJ301" s="40"/>
      <c r="UIK301" s="40"/>
      <c r="UIL301" s="40"/>
      <c r="UIM301" s="40"/>
      <c r="UIN301" s="40"/>
      <c r="UIO301" s="40"/>
      <c r="UIP301" s="40"/>
      <c r="UIQ301" s="40"/>
      <c r="UIR301" s="40"/>
      <c r="UIS301" s="40"/>
      <c r="UIT301" s="40"/>
      <c r="UIU301" s="40"/>
      <c r="UIV301" s="40"/>
      <c r="UIW301" s="40"/>
      <c r="UIX301" s="40"/>
      <c r="UIY301" s="40"/>
      <c r="UIZ301" s="40"/>
      <c r="UJA301" s="40"/>
      <c r="UJB301" s="40"/>
      <c r="UJC301" s="40"/>
      <c r="UJD301" s="40"/>
      <c r="UJE301" s="40"/>
      <c r="UJF301" s="40"/>
      <c r="UJG301" s="40"/>
      <c r="UJH301" s="40"/>
      <c r="UJI301" s="40"/>
      <c r="UJJ301" s="40"/>
      <c r="UJK301" s="40"/>
      <c r="UJL301" s="40"/>
      <c r="UJM301" s="40"/>
      <c r="UJN301" s="40"/>
      <c r="UJO301" s="40"/>
      <c r="UJP301" s="40"/>
      <c r="UJQ301" s="40"/>
      <c r="UJR301" s="40"/>
      <c r="UJS301" s="40"/>
      <c r="UJT301" s="40"/>
      <c r="UJU301" s="40"/>
      <c r="UJV301" s="40"/>
      <c r="UJW301" s="40"/>
      <c r="UJX301" s="40"/>
      <c r="UJY301" s="40"/>
      <c r="UJZ301" s="40"/>
      <c r="UKA301" s="40"/>
      <c r="UKB301" s="40"/>
      <c r="UKC301" s="40"/>
      <c r="UKD301" s="40"/>
      <c r="UKE301" s="40"/>
      <c r="UKF301" s="40"/>
      <c r="UKG301" s="40"/>
      <c r="UKH301" s="40"/>
      <c r="UKI301" s="40"/>
      <c r="UKJ301" s="40"/>
      <c r="UKK301" s="40"/>
      <c r="UKL301" s="40"/>
      <c r="UKM301" s="40"/>
      <c r="UKN301" s="40"/>
      <c r="UKO301" s="40"/>
      <c r="UKP301" s="40"/>
      <c r="UKQ301" s="40"/>
      <c r="UKR301" s="40"/>
      <c r="UKS301" s="40"/>
      <c r="UKT301" s="40"/>
      <c r="UKU301" s="40"/>
      <c r="UKV301" s="40"/>
      <c r="UKW301" s="40"/>
      <c r="UKX301" s="40"/>
      <c r="UKY301" s="40"/>
      <c r="UKZ301" s="40"/>
      <c r="ULA301" s="40"/>
      <c r="ULB301" s="40"/>
      <c r="ULC301" s="40"/>
      <c r="ULD301" s="40"/>
      <c r="ULE301" s="40"/>
      <c r="ULF301" s="40"/>
      <c r="ULG301" s="40"/>
      <c r="ULH301" s="40"/>
      <c r="ULI301" s="40"/>
      <c r="ULJ301" s="40"/>
      <c r="ULK301" s="40"/>
      <c r="ULL301" s="40"/>
      <c r="ULM301" s="40"/>
      <c r="ULN301" s="40"/>
      <c r="ULO301" s="40"/>
      <c r="ULP301" s="40"/>
      <c r="ULQ301" s="40"/>
      <c r="ULR301" s="40"/>
      <c r="ULS301" s="40"/>
      <c r="ULT301" s="40"/>
      <c r="ULU301" s="40"/>
      <c r="ULV301" s="40"/>
      <c r="ULW301" s="40"/>
      <c r="ULX301" s="40"/>
      <c r="ULY301" s="40"/>
      <c r="ULZ301" s="40"/>
      <c r="UMA301" s="40"/>
      <c r="UMB301" s="40"/>
      <c r="UMC301" s="40"/>
      <c r="UMD301" s="40"/>
      <c r="UME301" s="40"/>
      <c r="UMF301" s="40"/>
      <c r="UMG301" s="40"/>
      <c r="UMH301" s="40"/>
      <c r="UMI301" s="40"/>
      <c r="UMJ301" s="40"/>
      <c r="UMK301" s="40"/>
      <c r="UML301" s="40"/>
      <c r="UMM301" s="40"/>
      <c r="UMN301" s="40"/>
      <c r="UMO301" s="40"/>
      <c r="UMP301" s="40"/>
      <c r="UMQ301" s="40"/>
      <c r="UMR301" s="40"/>
      <c r="UMS301" s="40"/>
      <c r="UMT301" s="40"/>
      <c r="UMU301" s="40"/>
      <c r="UMV301" s="40"/>
      <c r="UMW301" s="40"/>
      <c r="UMX301" s="40"/>
      <c r="UMY301" s="40"/>
      <c r="UMZ301" s="40"/>
      <c r="UNA301" s="40"/>
      <c r="UNB301" s="40"/>
      <c r="UNC301" s="40"/>
      <c r="UND301" s="40"/>
      <c r="UNE301" s="40"/>
      <c r="UNF301" s="40"/>
      <c r="UNG301" s="40"/>
      <c r="UNH301" s="40"/>
      <c r="UNI301" s="40"/>
      <c r="UNJ301" s="40"/>
      <c r="UNK301" s="40"/>
      <c r="UNL301" s="40"/>
      <c r="UNM301" s="40"/>
      <c r="UNN301" s="40"/>
      <c r="UNO301" s="40"/>
      <c r="UNP301" s="40"/>
      <c r="UNQ301" s="40"/>
      <c r="UNR301" s="40"/>
      <c r="UNS301" s="40"/>
      <c r="UNT301" s="40"/>
      <c r="UNU301" s="40"/>
      <c r="UNV301" s="40"/>
      <c r="UNW301" s="40"/>
      <c r="UNX301" s="40"/>
      <c r="UNY301" s="40"/>
      <c r="UNZ301" s="40"/>
      <c r="UOA301" s="40"/>
      <c r="UOB301" s="40"/>
      <c r="UOC301" s="40"/>
      <c r="UOD301" s="40"/>
      <c r="UOE301" s="40"/>
      <c r="UOF301" s="40"/>
      <c r="UOG301" s="40"/>
      <c r="UOH301" s="40"/>
      <c r="UOI301" s="40"/>
      <c r="UOJ301" s="40"/>
      <c r="UOK301" s="40"/>
      <c r="UOL301" s="40"/>
      <c r="UOM301" s="40"/>
      <c r="UON301" s="40"/>
      <c r="UOO301" s="40"/>
      <c r="UOP301" s="40"/>
      <c r="UOQ301" s="40"/>
      <c r="UOR301" s="40"/>
      <c r="UOS301" s="40"/>
      <c r="UOT301" s="40"/>
      <c r="UOU301" s="40"/>
      <c r="UOV301" s="40"/>
      <c r="UOW301" s="40"/>
      <c r="UOX301" s="40"/>
      <c r="UOY301" s="40"/>
      <c r="UOZ301" s="40"/>
      <c r="UPA301" s="40"/>
      <c r="UPB301" s="40"/>
      <c r="UPC301" s="40"/>
      <c r="UPD301" s="40"/>
      <c r="UPE301" s="40"/>
      <c r="UPF301" s="40"/>
      <c r="UPG301" s="40"/>
      <c r="UPH301" s="40"/>
      <c r="UPI301" s="40"/>
      <c r="UPJ301" s="40"/>
      <c r="UPK301" s="40"/>
      <c r="UPL301" s="40"/>
      <c r="UPM301" s="40"/>
      <c r="UPN301" s="40"/>
      <c r="UPO301" s="40"/>
      <c r="UPP301" s="40"/>
      <c r="UPQ301" s="40"/>
      <c r="UPR301" s="40"/>
      <c r="UPS301" s="40"/>
      <c r="UPT301" s="40"/>
      <c r="UPU301" s="40"/>
      <c r="UPV301" s="40"/>
      <c r="UPW301" s="40"/>
      <c r="UPX301" s="40"/>
      <c r="UPY301" s="40"/>
      <c r="UPZ301" s="40"/>
      <c r="UQA301" s="40"/>
      <c r="UQB301" s="40"/>
      <c r="UQC301" s="40"/>
      <c r="UQD301" s="40"/>
      <c r="UQE301" s="40"/>
      <c r="UQF301" s="40"/>
      <c r="UQG301" s="40"/>
      <c r="UQH301" s="40"/>
      <c r="UQI301" s="40"/>
      <c r="UQJ301" s="40"/>
      <c r="UQK301" s="40"/>
      <c r="UQL301" s="40"/>
      <c r="UQM301" s="40"/>
      <c r="UQN301" s="40"/>
      <c r="UQO301" s="40"/>
      <c r="UQP301" s="40"/>
      <c r="UQQ301" s="40"/>
      <c r="UQR301" s="40"/>
      <c r="UQS301" s="40"/>
      <c r="UQT301" s="40"/>
      <c r="UQU301" s="40"/>
      <c r="UQV301" s="40"/>
      <c r="UQW301" s="40"/>
      <c r="UQX301" s="40"/>
      <c r="UQY301" s="40"/>
      <c r="UQZ301" s="40"/>
      <c r="URA301" s="40"/>
      <c r="URB301" s="40"/>
      <c r="URC301" s="40"/>
      <c r="URD301" s="40"/>
      <c r="URE301" s="40"/>
      <c r="URF301" s="40"/>
      <c r="URG301" s="40"/>
      <c r="URH301" s="40"/>
      <c r="URI301" s="40"/>
      <c r="URJ301" s="40"/>
      <c r="URK301" s="40"/>
      <c r="URL301" s="40"/>
      <c r="URM301" s="40"/>
      <c r="URN301" s="40"/>
      <c r="URO301" s="40"/>
      <c r="URP301" s="40"/>
      <c r="URQ301" s="40"/>
      <c r="URR301" s="40"/>
      <c r="URS301" s="40"/>
      <c r="URT301" s="40"/>
      <c r="URU301" s="40"/>
      <c r="URV301" s="40"/>
      <c r="URW301" s="40"/>
      <c r="URX301" s="40"/>
      <c r="URY301" s="40"/>
      <c r="URZ301" s="40"/>
      <c r="USA301" s="40"/>
      <c r="USB301" s="40"/>
      <c r="USC301" s="40"/>
      <c r="USD301" s="40"/>
      <c r="USE301" s="40"/>
      <c r="USF301" s="40"/>
      <c r="USG301" s="40"/>
      <c r="USH301" s="40"/>
      <c r="USI301" s="40"/>
      <c r="USJ301" s="40"/>
      <c r="USK301" s="40"/>
      <c r="USL301" s="40"/>
      <c r="USM301" s="40"/>
      <c r="USN301" s="40"/>
      <c r="USO301" s="40"/>
      <c r="USP301" s="40"/>
      <c r="USQ301" s="40"/>
      <c r="USR301" s="40"/>
      <c r="USS301" s="40"/>
      <c r="UST301" s="40"/>
      <c r="USU301" s="40"/>
      <c r="USV301" s="40"/>
      <c r="USW301" s="40"/>
      <c r="USX301" s="40"/>
      <c r="USY301" s="40"/>
      <c r="USZ301" s="40"/>
      <c r="UTA301" s="40"/>
      <c r="UTB301" s="40"/>
      <c r="UTC301" s="40"/>
      <c r="UTD301" s="40"/>
      <c r="UTE301" s="40"/>
      <c r="UTF301" s="40"/>
      <c r="UTG301" s="40"/>
      <c r="UTH301" s="40"/>
      <c r="UTI301" s="40"/>
      <c r="UTJ301" s="40"/>
      <c r="UTK301" s="40"/>
      <c r="UTL301" s="40"/>
      <c r="UTM301" s="40"/>
      <c r="UTN301" s="40"/>
      <c r="UTO301" s="40"/>
      <c r="UTP301" s="40"/>
      <c r="UTQ301" s="40"/>
      <c r="UTR301" s="40"/>
      <c r="UTS301" s="40"/>
      <c r="UTT301" s="40"/>
      <c r="UTU301" s="40"/>
      <c r="UTV301" s="40"/>
      <c r="UTW301" s="40"/>
      <c r="UTX301" s="40"/>
      <c r="UTY301" s="40"/>
      <c r="UTZ301" s="40"/>
      <c r="UUA301" s="40"/>
      <c r="UUB301" s="40"/>
      <c r="UUC301" s="40"/>
      <c r="UUD301" s="40"/>
      <c r="UUE301" s="40"/>
      <c r="UUF301" s="40"/>
      <c r="UUG301" s="40"/>
      <c r="UUH301" s="40"/>
      <c r="UUI301" s="40"/>
      <c r="UUJ301" s="40"/>
      <c r="UUK301" s="40"/>
      <c r="UUL301" s="40"/>
      <c r="UUM301" s="40"/>
      <c r="UUN301" s="40"/>
      <c r="UUO301" s="40"/>
      <c r="UUP301" s="40"/>
      <c r="UUQ301" s="40"/>
      <c r="UUR301" s="40"/>
      <c r="UUS301" s="40"/>
      <c r="UUT301" s="40"/>
      <c r="UUU301" s="40"/>
      <c r="UUV301" s="40"/>
      <c r="UUW301" s="40"/>
      <c r="UUX301" s="40"/>
      <c r="UUY301" s="40"/>
      <c r="UUZ301" s="40"/>
      <c r="UVA301" s="40"/>
      <c r="UVB301" s="40"/>
      <c r="UVC301" s="40"/>
      <c r="UVD301" s="40"/>
      <c r="UVE301" s="40"/>
      <c r="UVF301" s="40"/>
      <c r="UVG301" s="40"/>
      <c r="UVH301" s="40"/>
      <c r="UVI301" s="40"/>
      <c r="UVJ301" s="40"/>
      <c r="UVK301" s="40"/>
      <c r="UVL301" s="40"/>
      <c r="UVM301" s="40"/>
      <c r="UVN301" s="40"/>
      <c r="UVO301" s="40"/>
      <c r="UVP301" s="40"/>
      <c r="UVQ301" s="40"/>
      <c r="UVR301" s="40"/>
      <c r="UVS301" s="40"/>
      <c r="UVT301" s="40"/>
      <c r="UVU301" s="40"/>
      <c r="UVV301" s="40"/>
      <c r="UVW301" s="40"/>
      <c r="UVX301" s="40"/>
      <c r="UVY301" s="40"/>
      <c r="UVZ301" s="40"/>
      <c r="UWA301" s="40"/>
      <c r="UWB301" s="40"/>
      <c r="UWC301" s="40"/>
      <c r="UWD301" s="40"/>
      <c r="UWE301" s="40"/>
      <c r="UWF301" s="40"/>
      <c r="UWG301" s="40"/>
      <c r="UWH301" s="40"/>
      <c r="UWI301" s="40"/>
      <c r="UWJ301" s="40"/>
      <c r="UWK301" s="40"/>
      <c r="UWL301" s="40"/>
      <c r="UWM301" s="40"/>
      <c r="UWN301" s="40"/>
      <c r="UWO301" s="40"/>
      <c r="UWP301" s="40"/>
      <c r="UWQ301" s="40"/>
      <c r="UWR301" s="40"/>
      <c r="UWS301" s="40"/>
      <c r="UWT301" s="40"/>
      <c r="UWU301" s="40"/>
      <c r="UWV301" s="40"/>
      <c r="UWW301" s="40"/>
      <c r="UWX301" s="40"/>
      <c r="UWY301" s="40"/>
      <c r="UWZ301" s="40"/>
      <c r="UXA301" s="40"/>
      <c r="UXB301" s="40"/>
      <c r="UXC301" s="40"/>
      <c r="UXD301" s="40"/>
      <c r="UXE301" s="40"/>
      <c r="UXF301" s="40"/>
      <c r="UXG301" s="40"/>
      <c r="UXH301" s="40"/>
      <c r="UXI301" s="40"/>
      <c r="UXJ301" s="40"/>
      <c r="UXK301" s="40"/>
      <c r="UXL301" s="40"/>
      <c r="UXM301" s="40"/>
      <c r="UXN301" s="40"/>
      <c r="UXO301" s="40"/>
      <c r="UXP301" s="40"/>
      <c r="UXQ301" s="40"/>
      <c r="UXR301" s="40"/>
      <c r="UXS301" s="40"/>
      <c r="UXT301" s="40"/>
      <c r="UXU301" s="40"/>
      <c r="UXV301" s="40"/>
      <c r="UXW301" s="40"/>
      <c r="UXX301" s="40"/>
      <c r="UXY301" s="40"/>
      <c r="UXZ301" s="40"/>
      <c r="UYA301" s="40"/>
      <c r="UYB301" s="40"/>
      <c r="UYC301" s="40"/>
      <c r="UYD301" s="40"/>
      <c r="UYE301" s="40"/>
      <c r="UYF301" s="40"/>
      <c r="UYG301" s="40"/>
      <c r="UYH301" s="40"/>
      <c r="UYI301" s="40"/>
      <c r="UYJ301" s="40"/>
      <c r="UYK301" s="40"/>
      <c r="UYL301" s="40"/>
      <c r="UYM301" s="40"/>
      <c r="UYN301" s="40"/>
      <c r="UYO301" s="40"/>
      <c r="UYP301" s="40"/>
      <c r="UYQ301" s="40"/>
      <c r="UYR301" s="40"/>
      <c r="UYS301" s="40"/>
      <c r="UYT301" s="40"/>
      <c r="UYU301" s="40"/>
      <c r="UYV301" s="40"/>
      <c r="UYW301" s="40"/>
      <c r="UYX301" s="40"/>
      <c r="UYY301" s="40"/>
      <c r="UYZ301" s="40"/>
      <c r="UZA301" s="40"/>
      <c r="UZB301" s="40"/>
      <c r="UZC301" s="40"/>
      <c r="UZD301" s="40"/>
      <c r="UZE301" s="40"/>
      <c r="UZF301" s="40"/>
      <c r="UZG301" s="40"/>
      <c r="UZH301" s="40"/>
      <c r="UZI301" s="40"/>
      <c r="UZJ301" s="40"/>
      <c r="UZK301" s="40"/>
      <c r="UZL301" s="40"/>
      <c r="UZM301" s="40"/>
      <c r="UZN301" s="40"/>
      <c r="UZO301" s="40"/>
      <c r="UZP301" s="40"/>
      <c r="UZQ301" s="40"/>
      <c r="UZR301" s="40"/>
      <c r="UZS301" s="40"/>
      <c r="UZT301" s="40"/>
      <c r="UZU301" s="40"/>
      <c r="UZV301" s="40"/>
      <c r="UZW301" s="40"/>
      <c r="UZX301" s="40"/>
      <c r="UZY301" s="40"/>
      <c r="UZZ301" s="40"/>
      <c r="VAA301" s="40"/>
      <c r="VAB301" s="40"/>
      <c r="VAC301" s="40"/>
      <c r="VAD301" s="40"/>
      <c r="VAE301" s="40"/>
      <c r="VAF301" s="40"/>
      <c r="VAG301" s="40"/>
      <c r="VAH301" s="40"/>
      <c r="VAI301" s="40"/>
      <c r="VAJ301" s="40"/>
      <c r="VAK301" s="40"/>
      <c r="VAL301" s="40"/>
      <c r="VAM301" s="40"/>
      <c r="VAN301" s="40"/>
      <c r="VAO301" s="40"/>
      <c r="VAP301" s="40"/>
      <c r="VAQ301" s="40"/>
      <c r="VAR301" s="40"/>
      <c r="VAS301" s="40"/>
      <c r="VAT301" s="40"/>
      <c r="VAU301" s="40"/>
      <c r="VAV301" s="40"/>
      <c r="VAW301" s="40"/>
      <c r="VAX301" s="40"/>
      <c r="VAY301" s="40"/>
      <c r="VAZ301" s="40"/>
      <c r="VBA301" s="40"/>
      <c r="VBB301" s="40"/>
      <c r="VBC301" s="40"/>
      <c r="VBD301" s="40"/>
      <c r="VBE301" s="40"/>
      <c r="VBF301" s="40"/>
      <c r="VBG301" s="40"/>
      <c r="VBH301" s="40"/>
      <c r="VBI301" s="40"/>
      <c r="VBJ301" s="40"/>
      <c r="VBK301" s="40"/>
      <c r="VBL301" s="40"/>
      <c r="VBM301" s="40"/>
      <c r="VBN301" s="40"/>
      <c r="VBO301" s="40"/>
      <c r="VBP301" s="40"/>
      <c r="VBQ301" s="40"/>
      <c r="VBR301" s="40"/>
      <c r="VBS301" s="40"/>
      <c r="VBT301" s="40"/>
      <c r="VBU301" s="40"/>
      <c r="VBV301" s="40"/>
      <c r="VBW301" s="40"/>
      <c r="VBX301" s="40"/>
      <c r="VBY301" s="40"/>
      <c r="VBZ301" s="40"/>
      <c r="VCA301" s="40"/>
      <c r="VCB301" s="40"/>
      <c r="VCC301" s="40"/>
      <c r="VCD301" s="40"/>
      <c r="VCE301" s="40"/>
      <c r="VCF301" s="40"/>
      <c r="VCG301" s="40"/>
      <c r="VCH301" s="40"/>
      <c r="VCI301" s="40"/>
      <c r="VCJ301" s="40"/>
      <c r="VCK301" s="40"/>
      <c r="VCL301" s="40"/>
      <c r="VCM301" s="40"/>
      <c r="VCN301" s="40"/>
      <c r="VCO301" s="40"/>
      <c r="VCP301" s="40"/>
      <c r="VCQ301" s="40"/>
      <c r="VCR301" s="40"/>
      <c r="VCS301" s="40"/>
      <c r="VCT301" s="40"/>
      <c r="VCU301" s="40"/>
      <c r="VCV301" s="40"/>
      <c r="VCW301" s="40"/>
      <c r="VCX301" s="40"/>
      <c r="VCY301" s="40"/>
      <c r="VCZ301" s="40"/>
      <c r="VDA301" s="40"/>
      <c r="VDB301" s="40"/>
      <c r="VDC301" s="40"/>
      <c r="VDD301" s="40"/>
      <c r="VDE301" s="40"/>
      <c r="VDF301" s="40"/>
      <c r="VDG301" s="40"/>
      <c r="VDH301" s="40"/>
      <c r="VDI301" s="40"/>
      <c r="VDJ301" s="40"/>
      <c r="VDK301" s="40"/>
      <c r="VDL301" s="40"/>
      <c r="VDM301" s="40"/>
      <c r="VDN301" s="40"/>
      <c r="VDO301" s="40"/>
      <c r="VDP301" s="40"/>
      <c r="VDQ301" s="40"/>
      <c r="VDR301" s="40"/>
      <c r="VDS301" s="40"/>
      <c r="VDT301" s="40"/>
      <c r="VDU301" s="40"/>
      <c r="VDV301" s="40"/>
      <c r="VDW301" s="40"/>
      <c r="VDX301" s="40"/>
      <c r="VDY301" s="40"/>
      <c r="VDZ301" s="40"/>
      <c r="VEA301" s="40"/>
      <c r="VEB301" s="40"/>
      <c r="VEC301" s="40"/>
      <c r="VED301" s="40"/>
      <c r="VEE301" s="40"/>
      <c r="VEF301" s="40"/>
      <c r="VEG301" s="40"/>
      <c r="VEH301" s="40"/>
      <c r="VEI301" s="40"/>
      <c r="VEJ301" s="40"/>
      <c r="VEK301" s="40"/>
      <c r="VEL301" s="40"/>
      <c r="VEM301" s="40"/>
      <c r="VEN301" s="40"/>
      <c r="VEO301" s="40"/>
      <c r="VEP301" s="40"/>
      <c r="VEQ301" s="40"/>
      <c r="VER301" s="40"/>
      <c r="VES301" s="40"/>
      <c r="VET301" s="40"/>
      <c r="VEU301" s="40"/>
      <c r="VEV301" s="40"/>
      <c r="VEW301" s="40"/>
      <c r="VEX301" s="40"/>
      <c r="VEY301" s="40"/>
      <c r="VEZ301" s="40"/>
      <c r="VFA301" s="40"/>
      <c r="VFB301" s="40"/>
      <c r="VFC301" s="40"/>
      <c r="VFD301" s="40"/>
      <c r="VFE301" s="40"/>
      <c r="VFF301" s="40"/>
      <c r="VFG301" s="40"/>
      <c r="VFH301" s="40"/>
      <c r="VFI301" s="40"/>
      <c r="VFJ301" s="40"/>
      <c r="VFK301" s="40"/>
      <c r="VFL301" s="40"/>
      <c r="VFM301" s="40"/>
      <c r="VFN301" s="40"/>
      <c r="VFO301" s="40"/>
      <c r="VFP301" s="40"/>
      <c r="VFQ301" s="40"/>
      <c r="VFR301" s="40"/>
      <c r="VFS301" s="40"/>
      <c r="VFT301" s="40"/>
      <c r="VFU301" s="40"/>
      <c r="VFV301" s="40"/>
      <c r="VFW301" s="40"/>
      <c r="VFX301" s="40"/>
      <c r="VFY301" s="40"/>
      <c r="VFZ301" s="40"/>
      <c r="VGA301" s="40"/>
      <c r="VGB301" s="40"/>
      <c r="VGC301" s="40"/>
      <c r="VGD301" s="40"/>
      <c r="VGE301" s="40"/>
      <c r="VGF301" s="40"/>
      <c r="VGG301" s="40"/>
      <c r="VGH301" s="40"/>
      <c r="VGI301" s="40"/>
      <c r="VGJ301" s="40"/>
      <c r="VGK301" s="40"/>
      <c r="VGL301" s="40"/>
      <c r="VGM301" s="40"/>
      <c r="VGN301" s="40"/>
      <c r="VGO301" s="40"/>
      <c r="VGP301" s="40"/>
      <c r="VGQ301" s="40"/>
      <c r="VGR301" s="40"/>
      <c r="VGS301" s="40"/>
      <c r="VGT301" s="40"/>
      <c r="VGU301" s="40"/>
      <c r="VGV301" s="40"/>
      <c r="VGW301" s="40"/>
      <c r="VGX301" s="40"/>
      <c r="VGY301" s="40"/>
      <c r="VGZ301" s="40"/>
      <c r="VHA301" s="40"/>
      <c r="VHB301" s="40"/>
      <c r="VHC301" s="40"/>
      <c r="VHD301" s="40"/>
      <c r="VHE301" s="40"/>
      <c r="VHF301" s="40"/>
      <c r="VHG301" s="40"/>
      <c r="VHH301" s="40"/>
      <c r="VHI301" s="40"/>
      <c r="VHJ301" s="40"/>
      <c r="VHK301" s="40"/>
      <c r="VHL301" s="40"/>
      <c r="VHM301" s="40"/>
      <c r="VHN301" s="40"/>
      <c r="VHO301" s="40"/>
      <c r="VHP301" s="40"/>
      <c r="VHQ301" s="40"/>
      <c r="VHR301" s="40"/>
      <c r="VHS301" s="40"/>
      <c r="VHT301" s="40"/>
      <c r="VHU301" s="40"/>
      <c r="VHV301" s="40"/>
      <c r="VHW301" s="40"/>
      <c r="VHX301" s="40"/>
      <c r="VHY301" s="40"/>
      <c r="VHZ301" s="40"/>
      <c r="VIA301" s="40"/>
      <c r="VIB301" s="40"/>
      <c r="VIC301" s="40"/>
      <c r="VID301" s="40"/>
      <c r="VIE301" s="40"/>
      <c r="VIF301" s="40"/>
      <c r="VIG301" s="40"/>
      <c r="VIH301" s="40"/>
      <c r="VII301" s="40"/>
      <c r="VIJ301" s="40"/>
      <c r="VIK301" s="40"/>
      <c r="VIL301" s="40"/>
      <c r="VIM301" s="40"/>
      <c r="VIN301" s="40"/>
      <c r="VIO301" s="40"/>
      <c r="VIP301" s="40"/>
      <c r="VIQ301" s="40"/>
      <c r="VIR301" s="40"/>
      <c r="VIS301" s="40"/>
      <c r="VIT301" s="40"/>
      <c r="VIU301" s="40"/>
      <c r="VIV301" s="40"/>
      <c r="VIW301" s="40"/>
      <c r="VIX301" s="40"/>
      <c r="VIY301" s="40"/>
      <c r="VIZ301" s="40"/>
      <c r="VJA301" s="40"/>
      <c r="VJB301" s="40"/>
      <c r="VJC301" s="40"/>
      <c r="VJD301" s="40"/>
      <c r="VJE301" s="40"/>
      <c r="VJF301" s="40"/>
      <c r="VJG301" s="40"/>
      <c r="VJH301" s="40"/>
      <c r="VJI301" s="40"/>
      <c r="VJJ301" s="40"/>
      <c r="VJK301" s="40"/>
      <c r="VJL301" s="40"/>
      <c r="VJM301" s="40"/>
      <c r="VJN301" s="40"/>
      <c r="VJO301" s="40"/>
      <c r="VJP301" s="40"/>
      <c r="VJQ301" s="40"/>
      <c r="VJR301" s="40"/>
      <c r="VJS301" s="40"/>
      <c r="VJT301" s="40"/>
      <c r="VJU301" s="40"/>
      <c r="VJV301" s="40"/>
      <c r="VJW301" s="40"/>
      <c r="VJX301" s="40"/>
      <c r="VJY301" s="40"/>
      <c r="VJZ301" s="40"/>
      <c r="VKA301" s="40"/>
      <c r="VKB301" s="40"/>
      <c r="VKC301" s="40"/>
      <c r="VKD301" s="40"/>
      <c r="VKE301" s="40"/>
      <c r="VKF301" s="40"/>
      <c r="VKG301" s="40"/>
      <c r="VKH301" s="40"/>
      <c r="VKI301" s="40"/>
      <c r="VKJ301" s="40"/>
      <c r="VKK301" s="40"/>
      <c r="VKL301" s="40"/>
      <c r="VKM301" s="40"/>
      <c r="VKN301" s="40"/>
      <c r="VKO301" s="40"/>
      <c r="VKP301" s="40"/>
      <c r="VKQ301" s="40"/>
      <c r="VKR301" s="40"/>
      <c r="VKS301" s="40"/>
      <c r="VKT301" s="40"/>
      <c r="VKU301" s="40"/>
      <c r="VKV301" s="40"/>
      <c r="VKW301" s="40"/>
      <c r="VKX301" s="40"/>
      <c r="VKY301" s="40"/>
      <c r="VKZ301" s="40"/>
      <c r="VLA301" s="40"/>
      <c r="VLB301" s="40"/>
      <c r="VLC301" s="40"/>
      <c r="VLD301" s="40"/>
      <c r="VLE301" s="40"/>
      <c r="VLF301" s="40"/>
      <c r="VLG301" s="40"/>
      <c r="VLH301" s="40"/>
      <c r="VLI301" s="40"/>
      <c r="VLJ301" s="40"/>
      <c r="VLK301" s="40"/>
      <c r="VLL301" s="40"/>
      <c r="VLM301" s="40"/>
      <c r="VLN301" s="40"/>
      <c r="VLO301" s="40"/>
      <c r="VLP301" s="40"/>
      <c r="VLQ301" s="40"/>
      <c r="VLR301" s="40"/>
      <c r="VLS301" s="40"/>
      <c r="VLT301" s="40"/>
      <c r="VLU301" s="40"/>
      <c r="VLV301" s="40"/>
      <c r="VLW301" s="40"/>
      <c r="VLX301" s="40"/>
      <c r="VLY301" s="40"/>
      <c r="VLZ301" s="40"/>
      <c r="VMA301" s="40"/>
      <c r="VMB301" s="40"/>
      <c r="VMC301" s="40"/>
      <c r="VMD301" s="40"/>
      <c r="VME301" s="40"/>
      <c r="VMF301" s="40"/>
      <c r="VMG301" s="40"/>
      <c r="VMH301" s="40"/>
      <c r="VMI301" s="40"/>
      <c r="VMJ301" s="40"/>
      <c r="VMK301" s="40"/>
      <c r="VML301" s="40"/>
      <c r="VMM301" s="40"/>
      <c r="VMN301" s="40"/>
      <c r="VMO301" s="40"/>
      <c r="VMP301" s="40"/>
      <c r="VMQ301" s="40"/>
      <c r="VMR301" s="40"/>
      <c r="VMS301" s="40"/>
      <c r="VMT301" s="40"/>
      <c r="VMU301" s="40"/>
      <c r="VMV301" s="40"/>
      <c r="VMW301" s="40"/>
      <c r="VMX301" s="40"/>
      <c r="VMY301" s="40"/>
      <c r="VMZ301" s="40"/>
      <c r="VNA301" s="40"/>
      <c r="VNB301" s="40"/>
      <c r="VNC301" s="40"/>
      <c r="VND301" s="40"/>
      <c r="VNE301" s="40"/>
      <c r="VNF301" s="40"/>
      <c r="VNG301" s="40"/>
      <c r="VNH301" s="40"/>
      <c r="VNI301" s="40"/>
      <c r="VNJ301" s="40"/>
      <c r="VNK301" s="40"/>
      <c r="VNL301" s="40"/>
      <c r="VNM301" s="40"/>
      <c r="VNN301" s="40"/>
      <c r="VNO301" s="40"/>
      <c r="VNP301" s="40"/>
      <c r="VNQ301" s="40"/>
      <c r="VNR301" s="40"/>
      <c r="VNS301" s="40"/>
      <c r="VNT301" s="40"/>
      <c r="VNU301" s="40"/>
      <c r="VNV301" s="40"/>
      <c r="VNW301" s="40"/>
      <c r="VNX301" s="40"/>
      <c r="VNY301" s="40"/>
      <c r="VNZ301" s="40"/>
      <c r="VOA301" s="40"/>
      <c r="VOB301" s="40"/>
      <c r="VOC301" s="40"/>
      <c r="VOD301" s="40"/>
      <c r="VOE301" s="40"/>
      <c r="VOF301" s="40"/>
      <c r="VOG301" s="40"/>
      <c r="VOH301" s="40"/>
      <c r="VOI301" s="40"/>
      <c r="VOJ301" s="40"/>
      <c r="VOK301" s="40"/>
      <c r="VOL301" s="40"/>
      <c r="VOM301" s="40"/>
      <c r="VON301" s="40"/>
      <c r="VOO301" s="40"/>
      <c r="VOP301" s="40"/>
      <c r="VOQ301" s="40"/>
      <c r="VOR301" s="40"/>
      <c r="VOS301" s="40"/>
      <c r="VOT301" s="40"/>
      <c r="VOU301" s="40"/>
      <c r="VOV301" s="40"/>
      <c r="VOW301" s="40"/>
      <c r="VOX301" s="40"/>
      <c r="VOY301" s="40"/>
      <c r="VOZ301" s="40"/>
      <c r="VPA301" s="40"/>
      <c r="VPB301" s="40"/>
      <c r="VPC301" s="40"/>
      <c r="VPD301" s="40"/>
      <c r="VPE301" s="40"/>
      <c r="VPF301" s="40"/>
      <c r="VPG301" s="40"/>
      <c r="VPH301" s="40"/>
      <c r="VPI301" s="40"/>
      <c r="VPJ301" s="40"/>
      <c r="VPK301" s="40"/>
      <c r="VPL301" s="40"/>
      <c r="VPM301" s="40"/>
      <c r="VPN301" s="40"/>
      <c r="VPO301" s="40"/>
      <c r="VPP301" s="40"/>
      <c r="VPQ301" s="40"/>
      <c r="VPR301" s="40"/>
      <c r="VPS301" s="40"/>
      <c r="VPT301" s="40"/>
      <c r="VPU301" s="40"/>
      <c r="VPV301" s="40"/>
      <c r="VPW301" s="40"/>
      <c r="VPX301" s="40"/>
      <c r="VPY301" s="40"/>
      <c r="VPZ301" s="40"/>
      <c r="VQA301" s="40"/>
      <c r="VQB301" s="40"/>
      <c r="VQC301" s="40"/>
      <c r="VQD301" s="40"/>
      <c r="VQE301" s="40"/>
      <c r="VQF301" s="40"/>
      <c r="VQG301" s="40"/>
      <c r="VQH301" s="40"/>
      <c r="VQI301" s="40"/>
      <c r="VQJ301" s="40"/>
      <c r="VQK301" s="40"/>
      <c r="VQL301" s="40"/>
      <c r="VQM301" s="40"/>
      <c r="VQN301" s="40"/>
      <c r="VQO301" s="40"/>
      <c r="VQP301" s="40"/>
      <c r="VQQ301" s="40"/>
      <c r="VQR301" s="40"/>
      <c r="VQS301" s="40"/>
      <c r="VQT301" s="40"/>
      <c r="VQU301" s="40"/>
      <c r="VQV301" s="40"/>
      <c r="VQW301" s="40"/>
      <c r="VQX301" s="40"/>
      <c r="VQY301" s="40"/>
      <c r="VQZ301" s="40"/>
      <c r="VRA301" s="40"/>
      <c r="VRB301" s="40"/>
      <c r="VRC301" s="40"/>
      <c r="VRD301" s="40"/>
      <c r="VRE301" s="40"/>
      <c r="VRF301" s="40"/>
      <c r="VRG301" s="40"/>
      <c r="VRH301" s="40"/>
      <c r="VRI301" s="40"/>
      <c r="VRJ301" s="40"/>
      <c r="VRK301" s="40"/>
      <c r="VRL301" s="40"/>
      <c r="VRM301" s="40"/>
      <c r="VRN301" s="40"/>
      <c r="VRO301" s="40"/>
      <c r="VRP301" s="40"/>
      <c r="VRQ301" s="40"/>
      <c r="VRR301" s="40"/>
      <c r="VRS301" s="40"/>
      <c r="VRT301" s="40"/>
      <c r="VRU301" s="40"/>
      <c r="VRV301" s="40"/>
      <c r="VRW301" s="40"/>
      <c r="VRX301" s="40"/>
      <c r="VRY301" s="40"/>
      <c r="VRZ301" s="40"/>
      <c r="VSA301" s="40"/>
      <c r="VSB301" s="40"/>
      <c r="VSC301" s="40"/>
      <c r="VSD301" s="40"/>
      <c r="VSE301" s="40"/>
      <c r="VSF301" s="40"/>
      <c r="VSG301" s="40"/>
      <c r="VSH301" s="40"/>
      <c r="VSI301" s="40"/>
      <c r="VSJ301" s="40"/>
      <c r="VSK301" s="40"/>
      <c r="VSL301" s="40"/>
      <c r="VSM301" s="40"/>
      <c r="VSN301" s="40"/>
      <c r="VSO301" s="40"/>
      <c r="VSP301" s="40"/>
      <c r="VSQ301" s="40"/>
      <c r="VSR301" s="40"/>
      <c r="VSS301" s="40"/>
      <c r="VST301" s="40"/>
      <c r="VSU301" s="40"/>
      <c r="VSV301" s="40"/>
      <c r="VSW301" s="40"/>
      <c r="VSX301" s="40"/>
      <c r="VSY301" s="40"/>
      <c r="VSZ301" s="40"/>
      <c r="VTA301" s="40"/>
      <c r="VTB301" s="40"/>
      <c r="VTC301" s="40"/>
      <c r="VTD301" s="40"/>
      <c r="VTE301" s="40"/>
      <c r="VTF301" s="40"/>
      <c r="VTG301" s="40"/>
      <c r="VTH301" s="40"/>
      <c r="VTI301" s="40"/>
      <c r="VTJ301" s="40"/>
      <c r="VTK301" s="40"/>
      <c r="VTL301" s="40"/>
      <c r="VTM301" s="40"/>
      <c r="VTN301" s="40"/>
      <c r="VTO301" s="40"/>
      <c r="VTP301" s="40"/>
      <c r="VTQ301" s="40"/>
      <c r="VTR301" s="40"/>
      <c r="VTS301" s="40"/>
      <c r="VTT301" s="40"/>
      <c r="VTU301" s="40"/>
      <c r="VTV301" s="40"/>
      <c r="VTW301" s="40"/>
      <c r="VTX301" s="40"/>
      <c r="VTY301" s="40"/>
      <c r="VTZ301" s="40"/>
      <c r="VUA301" s="40"/>
      <c r="VUB301" s="40"/>
      <c r="VUC301" s="40"/>
      <c r="VUD301" s="40"/>
      <c r="VUE301" s="40"/>
      <c r="VUF301" s="40"/>
      <c r="VUG301" s="40"/>
      <c r="VUH301" s="40"/>
      <c r="VUI301" s="40"/>
      <c r="VUJ301" s="40"/>
      <c r="VUK301" s="40"/>
      <c r="VUL301" s="40"/>
      <c r="VUM301" s="40"/>
      <c r="VUN301" s="40"/>
      <c r="VUO301" s="40"/>
      <c r="VUP301" s="40"/>
      <c r="VUQ301" s="40"/>
      <c r="VUR301" s="40"/>
      <c r="VUS301" s="40"/>
      <c r="VUT301" s="40"/>
      <c r="VUU301" s="40"/>
      <c r="VUV301" s="40"/>
      <c r="VUW301" s="40"/>
      <c r="VUX301" s="40"/>
      <c r="VUY301" s="40"/>
      <c r="VUZ301" s="40"/>
      <c r="VVA301" s="40"/>
      <c r="VVB301" s="40"/>
      <c r="VVC301" s="40"/>
      <c r="VVD301" s="40"/>
      <c r="VVE301" s="40"/>
      <c r="VVF301" s="40"/>
      <c r="VVG301" s="40"/>
      <c r="VVH301" s="40"/>
      <c r="VVI301" s="40"/>
      <c r="VVJ301" s="40"/>
      <c r="VVK301" s="40"/>
      <c r="VVL301" s="40"/>
      <c r="VVM301" s="40"/>
      <c r="VVN301" s="40"/>
      <c r="VVO301" s="40"/>
      <c r="VVP301" s="40"/>
      <c r="VVQ301" s="40"/>
      <c r="VVR301" s="40"/>
      <c r="VVS301" s="40"/>
      <c r="VVT301" s="40"/>
      <c r="VVU301" s="40"/>
      <c r="VVV301" s="40"/>
      <c r="VVW301" s="40"/>
      <c r="VVX301" s="40"/>
      <c r="VVY301" s="40"/>
      <c r="VVZ301" s="40"/>
      <c r="VWA301" s="40"/>
      <c r="VWB301" s="40"/>
      <c r="VWC301" s="40"/>
      <c r="VWD301" s="40"/>
      <c r="VWE301" s="40"/>
      <c r="VWF301" s="40"/>
      <c r="VWG301" s="40"/>
      <c r="VWH301" s="40"/>
      <c r="VWI301" s="40"/>
      <c r="VWJ301" s="40"/>
      <c r="VWK301" s="40"/>
      <c r="VWL301" s="40"/>
      <c r="VWM301" s="40"/>
      <c r="VWN301" s="40"/>
      <c r="VWO301" s="40"/>
      <c r="VWP301" s="40"/>
      <c r="VWQ301" s="40"/>
      <c r="VWR301" s="40"/>
      <c r="VWS301" s="40"/>
      <c r="VWT301" s="40"/>
      <c r="VWU301" s="40"/>
      <c r="VWV301" s="40"/>
      <c r="VWW301" s="40"/>
      <c r="VWX301" s="40"/>
      <c r="VWY301" s="40"/>
      <c r="VWZ301" s="40"/>
      <c r="VXA301" s="40"/>
      <c r="VXB301" s="40"/>
      <c r="VXC301" s="40"/>
      <c r="VXD301" s="40"/>
      <c r="VXE301" s="40"/>
      <c r="VXF301" s="40"/>
      <c r="VXG301" s="40"/>
      <c r="VXH301" s="40"/>
      <c r="VXI301" s="40"/>
      <c r="VXJ301" s="40"/>
      <c r="VXK301" s="40"/>
      <c r="VXL301" s="40"/>
      <c r="VXM301" s="40"/>
      <c r="VXN301" s="40"/>
      <c r="VXO301" s="40"/>
      <c r="VXP301" s="40"/>
      <c r="VXQ301" s="40"/>
      <c r="VXR301" s="40"/>
      <c r="VXS301" s="40"/>
      <c r="VXT301" s="40"/>
      <c r="VXU301" s="40"/>
      <c r="VXV301" s="40"/>
      <c r="VXW301" s="40"/>
      <c r="VXX301" s="40"/>
      <c r="VXY301" s="40"/>
      <c r="VXZ301" s="40"/>
      <c r="VYA301" s="40"/>
      <c r="VYB301" s="40"/>
      <c r="VYC301" s="40"/>
      <c r="VYD301" s="40"/>
      <c r="VYE301" s="40"/>
      <c r="VYF301" s="40"/>
      <c r="VYG301" s="40"/>
      <c r="VYH301" s="40"/>
      <c r="VYI301" s="40"/>
      <c r="VYJ301" s="40"/>
      <c r="VYK301" s="40"/>
      <c r="VYL301" s="40"/>
      <c r="VYM301" s="40"/>
      <c r="VYN301" s="40"/>
      <c r="VYO301" s="40"/>
      <c r="VYP301" s="40"/>
      <c r="VYQ301" s="40"/>
      <c r="VYR301" s="40"/>
      <c r="VYS301" s="40"/>
      <c r="VYT301" s="40"/>
      <c r="VYU301" s="40"/>
      <c r="VYV301" s="40"/>
      <c r="VYW301" s="40"/>
      <c r="VYX301" s="40"/>
      <c r="VYY301" s="40"/>
      <c r="VYZ301" s="40"/>
      <c r="VZA301" s="40"/>
      <c r="VZB301" s="40"/>
      <c r="VZC301" s="40"/>
      <c r="VZD301" s="40"/>
      <c r="VZE301" s="40"/>
      <c r="VZF301" s="40"/>
      <c r="VZG301" s="40"/>
      <c r="VZH301" s="40"/>
      <c r="VZI301" s="40"/>
      <c r="VZJ301" s="40"/>
      <c r="VZK301" s="40"/>
      <c r="VZL301" s="40"/>
      <c r="VZM301" s="40"/>
      <c r="VZN301" s="40"/>
      <c r="VZO301" s="40"/>
      <c r="VZP301" s="40"/>
      <c r="VZQ301" s="40"/>
      <c r="VZR301" s="40"/>
      <c r="VZS301" s="40"/>
      <c r="VZT301" s="40"/>
      <c r="VZU301" s="40"/>
      <c r="VZV301" s="40"/>
      <c r="VZW301" s="40"/>
      <c r="VZX301" s="40"/>
      <c r="VZY301" s="40"/>
      <c r="VZZ301" s="40"/>
      <c r="WAA301" s="40"/>
      <c r="WAB301" s="40"/>
      <c r="WAC301" s="40"/>
      <c r="WAD301" s="40"/>
      <c r="WAE301" s="40"/>
      <c r="WAF301" s="40"/>
      <c r="WAG301" s="40"/>
      <c r="WAH301" s="40"/>
      <c r="WAI301" s="40"/>
      <c r="WAJ301" s="40"/>
      <c r="WAK301" s="40"/>
      <c r="WAL301" s="40"/>
      <c r="WAM301" s="40"/>
      <c r="WAN301" s="40"/>
      <c r="WAO301" s="40"/>
      <c r="WAP301" s="40"/>
      <c r="WAQ301" s="40"/>
      <c r="WAR301" s="40"/>
      <c r="WAS301" s="40"/>
      <c r="WAT301" s="40"/>
      <c r="WAU301" s="40"/>
      <c r="WAV301" s="40"/>
      <c r="WAW301" s="40"/>
      <c r="WAX301" s="40"/>
      <c r="WAY301" s="40"/>
      <c r="WAZ301" s="40"/>
      <c r="WBA301" s="40"/>
      <c r="WBB301" s="40"/>
      <c r="WBC301" s="40"/>
      <c r="WBD301" s="40"/>
      <c r="WBE301" s="40"/>
      <c r="WBF301" s="40"/>
      <c r="WBG301" s="40"/>
      <c r="WBH301" s="40"/>
      <c r="WBI301" s="40"/>
      <c r="WBJ301" s="40"/>
      <c r="WBK301" s="40"/>
      <c r="WBL301" s="40"/>
      <c r="WBM301" s="40"/>
      <c r="WBN301" s="40"/>
      <c r="WBO301" s="40"/>
      <c r="WBP301" s="40"/>
      <c r="WBQ301" s="40"/>
      <c r="WBR301" s="40"/>
      <c r="WBS301" s="40"/>
      <c r="WBT301" s="40"/>
      <c r="WBU301" s="40"/>
      <c r="WBV301" s="40"/>
      <c r="WBW301" s="40"/>
      <c r="WBX301" s="40"/>
      <c r="WBY301" s="40"/>
      <c r="WBZ301" s="40"/>
      <c r="WCA301" s="40"/>
      <c r="WCB301" s="40"/>
      <c r="WCC301" s="40"/>
      <c r="WCD301" s="40"/>
      <c r="WCE301" s="40"/>
      <c r="WCF301" s="40"/>
      <c r="WCG301" s="40"/>
      <c r="WCH301" s="40"/>
      <c r="WCI301" s="40"/>
      <c r="WCJ301" s="40"/>
      <c r="WCK301" s="40"/>
      <c r="WCL301" s="40"/>
      <c r="WCM301" s="40"/>
      <c r="WCN301" s="40"/>
      <c r="WCO301" s="40"/>
      <c r="WCP301" s="40"/>
      <c r="WCQ301" s="40"/>
      <c r="WCR301" s="40"/>
      <c r="WCS301" s="40"/>
      <c r="WCT301" s="40"/>
      <c r="WCU301" s="40"/>
      <c r="WCV301" s="40"/>
      <c r="WCW301" s="40"/>
      <c r="WCX301" s="40"/>
      <c r="WCY301" s="40"/>
      <c r="WCZ301" s="40"/>
      <c r="WDA301" s="40"/>
      <c r="WDB301" s="40"/>
      <c r="WDC301" s="40"/>
      <c r="WDD301" s="40"/>
      <c r="WDE301" s="40"/>
      <c r="WDF301" s="40"/>
      <c r="WDG301" s="40"/>
      <c r="WDH301" s="40"/>
      <c r="WDI301" s="40"/>
      <c r="WDJ301" s="40"/>
      <c r="WDK301" s="40"/>
      <c r="WDL301" s="40"/>
      <c r="WDM301" s="40"/>
      <c r="WDN301" s="40"/>
      <c r="WDO301" s="40"/>
      <c r="WDP301" s="40"/>
      <c r="WDQ301" s="40"/>
      <c r="WDR301" s="40"/>
      <c r="WDS301" s="40"/>
      <c r="WDT301" s="40"/>
      <c r="WDU301" s="40"/>
      <c r="WDV301" s="40"/>
      <c r="WDW301" s="40"/>
      <c r="WDX301" s="40"/>
      <c r="WDY301" s="40"/>
      <c r="WDZ301" s="40"/>
      <c r="WEA301" s="40"/>
      <c r="WEB301" s="40"/>
      <c r="WEC301" s="40"/>
      <c r="WED301" s="40"/>
      <c r="WEE301" s="40"/>
      <c r="WEF301" s="40"/>
      <c r="WEG301" s="40"/>
      <c r="WEH301" s="40"/>
      <c r="WEI301" s="40"/>
      <c r="WEJ301" s="40"/>
      <c r="WEK301" s="40"/>
      <c r="WEL301" s="40"/>
      <c r="WEM301" s="40"/>
      <c r="WEN301" s="40"/>
      <c r="WEO301" s="40"/>
      <c r="WEP301" s="40"/>
      <c r="WEQ301" s="40"/>
      <c r="WER301" s="40"/>
      <c r="WES301" s="40"/>
      <c r="WET301" s="40"/>
      <c r="WEU301" s="40"/>
      <c r="WEV301" s="40"/>
      <c r="WEW301" s="40"/>
      <c r="WEX301" s="40"/>
      <c r="WEY301" s="40"/>
      <c r="WEZ301" s="40"/>
      <c r="WFA301" s="40"/>
      <c r="WFB301" s="40"/>
      <c r="WFC301" s="40"/>
      <c r="WFD301" s="40"/>
      <c r="WFE301" s="40"/>
      <c r="WFF301" s="40"/>
      <c r="WFG301" s="40"/>
      <c r="WFH301" s="40"/>
      <c r="WFI301" s="40"/>
      <c r="WFJ301" s="40"/>
      <c r="WFK301" s="40"/>
      <c r="WFL301" s="40"/>
      <c r="WFM301" s="40"/>
      <c r="WFN301" s="40"/>
      <c r="WFO301" s="40"/>
      <c r="WFP301" s="40"/>
      <c r="WFQ301" s="40"/>
      <c r="WFR301" s="40"/>
      <c r="WFS301" s="40"/>
      <c r="WFT301" s="40"/>
      <c r="WFU301" s="40"/>
      <c r="WFV301" s="40"/>
      <c r="WFW301" s="40"/>
      <c r="WFX301" s="40"/>
      <c r="WFY301" s="40"/>
      <c r="WFZ301" s="40"/>
      <c r="WGA301" s="40"/>
      <c r="WGB301" s="40"/>
      <c r="WGC301" s="40"/>
      <c r="WGD301" s="40"/>
      <c r="WGE301" s="40"/>
      <c r="WGF301" s="40"/>
      <c r="WGG301" s="40"/>
      <c r="WGH301" s="40"/>
      <c r="WGI301" s="40"/>
      <c r="WGJ301" s="40"/>
      <c r="WGK301" s="40"/>
      <c r="WGL301" s="40"/>
      <c r="WGM301" s="40"/>
      <c r="WGN301" s="40"/>
      <c r="WGO301" s="40"/>
      <c r="WGP301" s="40"/>
      <c r="WGQ301" s="40"/>
      <c r="WGR301" s="40"/>
      <c r="WGS301" s="40"/>
      <c r="WGT301" s="40"/>
      <c r="WGU301" s="40"/>
      <c r="WGV301" s="40"/>
      <c r="WGW301" s="40"/>
      <c r="WGX301" s="40"/>
      <c r="WGY301" s="40"/>
      <c r="WGZ301" s="40"/>
      <c r="WHA301" s="40"/>
      <c r="WHB301" s="40"/>
      <c r="WHC301" s="40"/>
      <c r="WHD301" s="40"/>
      <c r="WHE301" s="40"/>
      <c r="WHF301" s="40"/>
      <c r="WHG301" s="40"/>
      <c r="WHH301" s="40"/>
      <c r="WHI301" s="40"/>
      <c r="WHJ301" s="40"/>
      <c r="WHK301" s="40"/>
      <c r="WHL301" s="40"/>
      <c r="WHM301" s="40"/>
      <c r="WHN301" s="40"/>
      <c r="WHO301" s="40"/>
      <c r="WHP301" s="40"/>
      <c r="WHQ301" s="40"/>
      <c r="WHR301" s="40"/>
      <c r="WHS301" s="40"/>
      <c r="WHT301" s="40"/>
      <c r="WHU301" s="40"/>
      <c r="WHV301" s="40"/>
      <c r="WHW301" s="40"/>
      <c r="WHX301" s="40"/>
      <c r="WHY301" s="40"/>
      <c r="WHZ301" s="40"/>
      <c r="WIA301" s="40"/>
      <c r="WIB301" s="40"/>
      <c r="WIC301" s="40"/>
      <c r="WID301" s="40"/>
      <c r="WIE301" s="40"/>
      <c r="WIF301" s="40"/>
      <c r="WIG301" s="40"/>
      <c r="WIH301" s="40"/>
      <c r="WII301" s="40"/>
      <c r="WIJ301" s="40"/>
      <c r="WIK301" s="40"/>
      <c r="WIL301" s="40"/>
      <c r="WIM301" s="40"/>
      <c r="WIN301" s="40"/>
      <c r="WIO301" s="40"/>
      <c r="WIP301" s="40"/>
      <c r="WIQ301" s="40"/>
      <c r="WIR301" s="40"/>
      <c r="WIS301" s="40"/>
      <c r="WIT301" s="40"/>
      <c r="WIU301" s="40"/>
      <c r="WIV301" s="40"/>
      <c r="WIW301" s="40"/>
      <c r="WIX301" s="40"/>
      <c r="WIY301" s="40"/>
      <c r="WIZ301" s="40"/>
      <c r="WJA301" s="40"/>
      <c r="WJB301" s="40"/>
      <c r="WJC301" s="40"/>
      <c r="WJD301" s="40"/>
      <c r="WJE301" s="40"/>
      <c r="WJF301" s="40"/>
      <c r="WJG301" s="40"/>
      <c r="WJH301" s="40"/>
      <c r="WJI301" s="40"/>
      <c r="WJJ301" s="40"/>
      <c r="WJK301" s="40"/>
      <c r="WJL301" s="40"/>
      <c r="WJM301" s="40"/>
      <c r="WJN301" s="40"/>
      <c r="WJO301" s="40"/>
      <c r="WJP301" s="40"/>
      <c r="WJQ301" s="40"/>
      <c r="WJR301" s="40"/>
      <c r="WJS301" s="40"/>
      <c r="WJT301" s="40"/>
      <c r="WJU301" s="40"/>
      <c r="WJV301" s="40"/>
      <c r="WJW301" s="40"/>
      <c r="WJX301" s="40"/>
      <c r="WJY301" s="40"/>
      <c r="WJZ301" s="40"/>
      <c r="WKA301" s="40"/>
      <c r="WKB301" s="40"/>
      <c r="WKC301" s="40"/>
      <c r="WKD301" s="40"/>
      <c r="WKE301" s="40"/>
      <c r="WKF301" s="40"/>
      <c r="WKG301" s="40"/>
      <c r="WKH301" s="40"/>
      <c r="WKI301" s="40"/>
      <c r="WKJ301" s="40"/>
      <c r="WKK301" s="40"/>
      <c r="WKL301" s="40"/>
      <c r="WKM301" s="40"/>
      <c r="WKN301" s="40"/>
      <c r="WKO301" s="40"/>
      <c r="WKP301" s="40"/>
      <c r="WKQ301" s="40"/>
      <c r="WKR301" s="40"/>
      <c r="WKS301" s="40"/>
      <c r="WKT301" s="40"/>
      <c r="WKU301" s="40"/>
      <c r="WKV301" s="40"/>
      <c r="WKW301" s="40"/>
      <c r="WKX301" s="40"/>
      <c r="WKY301" s="40"/>
      <c r="WKZ301" s="40"/>
      <c r="WLA301" s="40"/>
      <c r="WLB301" s="40"/>
      <c r="WLC301" s="40"/>
      <c r="WLD301" s="40"/>
      <c r="WLE301" s="40"/>
      <c r="WLF301" s="40"/>
      <c r="WLG301" s="40"/>
      <c r="WLH301" s="40"/>
      <c r="WLI301" s="40"/>
      <c r="WLJ301" s="40"/>
      <c r="WLK301" s="40"/>
      <c r="WLL301" s="40"/>
      <c r="WLM301" s="40"/>
      <c r="WLN301" s="40"/>
      <c r="WLO301" s="40"/>
      <c r="WLP301" s="40"/>
      <c r="WLQ301" s="40"/>
      <c r="WLR301" s="40"/>
      <c r="WLS301" s="40"/>
      <c r="WLT301" s="40"/>
      <c r="WLU301" s="40"/>
      <c r="WLV301" s="40"/>
      <c r="WLW301" s="40"/>
      <c r="WLX301" s="40"/>
      <c r="WLY301" s="40"/>
      <c r="WLZ301" s="40"/>
      <c r="WMA301" s="40"/>
      <c r="WMB301" s="40"/>
      <c r="WMC301" s="40"/>
      <c r="WMD301" s="40"/>
      <c r="WME301" s="40"/>
      <c r="WMF301" s="40"/>
      <c r="WMG301" s="40"/>
      <c r="WMH301" s="40"/>
      <c r="WMI301" s="40"/>
      <c r="WMJ301" s="40"/>
      <c r="WMK301" s="40"/>
      <c r="WML301" s="40"/>
      <c r="WMM301" s="40"/>
      <c r="WMN301" s="40"/>
      <c r="WMO301" s="40"/>
      <c r="WMP301" s="40"/>
      <c r="WMQ301" s="40"/>
      <c r="WMR301" s="40"/>
      <c r="WMS301" s="40"/>
      <c r="WMT301" s="40"/>
      <c r="WMU301" s="40"/>
      <c r="WMV301" s="40"/>
      <c r="WMW301" s="40"/>
      <c r="WMX301" s="40"/>
      <c r="WMY301" s="40"/>
      <c r="WMZ301" s="40"/>
      <c r="WNA301" s="40"/>
      <c r="WNB301" s="40"/>
      <c r="WNC301" s="40"/>
      <c r="WND301" s="40"/>
      <c r="WNE301" s="40"/>
      <c r="WNF301" s="40"/>
      <c r="WNG301" s="40"/>
      <c r="WNH301" s="40"/>
      <c r="WNI301" s="40"/>
      <c r="WNJ301" s="40"/>
      <c r="WNK301" s="40"/>
      <c r="WNL301" s="40"/>
      <c r="WNM301" s="40"/>
      <c r="WNN301" s="40"/>
      <c r="WNO301" s="40"/>
      <c r="WNP301" s="40"/>
      <c r="WNQ301" s="40"/>
      <c r="WNR301" s="40"/>
      <c r="WNS301" s="40"/>
      <c r="WNT301" s="40"/>
      <c r="WNU301" s="40"/>
      <c r="WNV301" s="40"/>
      <c r="WNW301" s="40"/>
      <c r="WNX301" s="40"/>
      <c r="WNY301" s="40"/>
      <c r="WNZ301" s="40"/>
      <c r="WOA301" s="40"/>
      <c r="WOB301" s="40"/>
      <c r="WOC301" s="40"/>
      <c r="WOD301" s="40"/>
      <c r="WOE301" s="40"/>
      <c r="WOF301" s="40"/>
      <c r="WOG301" s="40"/>
      <c r="WOH301" s="40"/>
      <c r="WOI301" s="40"/>
      <c r="WOJ301" s="40"/>
      <c r="WOK301" s="40"/>
      <c r="WOL301" s="40"/>
      <c r="WOM301" s="40"/>
      <c r="WON301" s="40"/>
      <c r="WOO301" s="40"/>
      <c r="WOP301" s="40"/>
      <c r="WOQ301" s="40"/>
      <c r="WOR301" s="40"/>
      <c r="WOS301" s="40"/>
      <c r="WOT301" s="40"/>
      <c r="WOU301" s="40"/>
      <c r="WOV301" s="40"/>
      <c r="WOW301" s="40"/>
      <c r="WOX301" s="40"/>
      <c r="WOY301" s="40"/>
      <c r="WOZ301" s="40"/>
      <c r="WPA301" s="40"/>
      <c r="WPB301" s="40"/>
      <c r="WPC301" s="40"/>
      <c r="WPD301" s="40"/>
      <c r="WPE301" s="40"/>
      <c r="WPF301" s="40"/>
      <c r="WPG301" s="40"/>
      <c r="WPH301" s="40"/>
      <c r="WPI301" s="40"/>
      <c r="WPJ301" s="40"/>
      <c r="WPK301" s="40"/>
      <c r="WPL301" s="40"/>
      <c r="WPM301" s="40"/>
      <c r="WPN301" s="40"/>
      <c r="WPO301" s="40"/>
      <c r="WPP301" s="40"/>
      <c r="WPQ301" s="40"/>
      <c r="WPR301" s="40"/>
      <c r="WPS301" s="40"/>
      <c r="WPT301" s="40"/>
      <c r="WPU301" s="40"/>
      <c r="WPV301" s="40"/>
      <c r="WPW301" s="40"/>
      <c r="WPX301" s="40"/>
      <c r="WPY301" s="40"/>
      <c r="WPZ301" s="40"/>
      <c r="WQA301" s="40"/>
      <c r="WQB301" s="40"/>
      <c r="WQC301" s="40"/>
      <c r="WQD301" s="40"/>
      <c r="WQE301" s="40"/>
      <c r="WQF301" s="40"/>
      <c r="WQG301" s="40"/>
      <c r="WQH301" s="40"/>
      <c r="WQI301" s="40"/>
      <c r="WQJ301" s="40"/>
      <c r="WQK301" s="40"/>
      <c r="WQL301" s="40"/>
      <c r="WQM301" s="40"/>
      <c r="WQN301" s="40"/>
      <c r="WQO301" s="40"/>
      <c r="WQP301" s="40"/>
      <c r="WQQ301" s="40"/>
      <c r="WQR301" s="40"/>
      <c r="WQS301" s="40"/>
      <c r="WQT301" s="40"/>
      <c r="WQU301" s="40"/>
      <c r="WQV301" s="40"/>
      <c r="WQW301" s="40"/>
      <c r="WQX301" s="40"/>
      <c r="WQY301" s="40"/>
      <c r="WQZ301" s="40"/>
      <c r="WRA301" s="40"/>
      <c r="WRB301" s="40"/>
      <c r="WRC301" s="40"/>
      <c r="WRD301" s="40"/>
      <c r="WRE301" s="40"/>
      <c r="WRF301" s="40"/>
      <c r="WRG301" s="40"/>
      <c r="WRH301" s="40"/>
      <c r="WRI301" s="40"/>
      <c r="WRJ301" s="40"/>
      <c r="WRK301" s="40"/>
      <c r="WRL301" s="40"/>
      <c r="WRM301" s="40"/>
      <c r="WRN301" s="40"/>
      <c r="WRO301" s="40"/>
      <c r="WRP301" s="40"/>
      <c r="WRQ301" s="40"/>
      <c r="WRR301" s="40"/>
      <c r="WRS301" s="40"/>
      <c r="WRT301" s="40"/>
      <c r="WRU301" s="40"/>
      <c r="WRV301" s="40"/>
      <c r="WRW301" s="40"/>
      <c r="WRX301" s="40"/>
      <c r="WRY301" s="40"/>
      <c r="WRZ301" s="40"/>
      <c r="WSA301" s="40"/>
      <c r="WSB301" s="40"/>
      <c r="WSC301" s="40"/>
      <c r="WSD301" s="40"/>
      <c r="WSE301" s="40"/>
      <c r="WSF301" s="40"/>
      <c r="WSG301" s="40"/>
      <c r="WSH301" s="40"/>
      <c r="WSI301" s="40"/>
      <c r="WSJ301" s="40"/>
      <c r="WSK301" s="40"/>
      <c r="WSL301" s="40"/>
      <c r="WSM301" s="40"/>
      <c r="WSN301" s="40"/>
      <c r="WSO301" s="40"/>
      <c r="WSP301" s="40"/>
      <c r="WSQ301" s="40"/>
      <c r="WSR301" s="40"/>
      <c r="WSS301" s="40"/>
      <c r="WST301" s="40"/>
      <c r="WSU301" s="40"/>
      <c r="WSV301" s="40"/>
      <c r="WSW301" s="40"/>
      <c r="WSX301" s="40"/>
      <c r="WSY301" s="40"/>
      <c r="WSZ301" s="40"/>
      <c r="WTA301" s="40"/>
      <c r="WTB301" s="40"/>
      <c r="WTC301" s="40"/>
      <c r="WTD301" s="40"/>
      <c r="WTE301" s="40"/>
      <c r="WTF301" s="40"/>
      <c r="WTG301" s="40"/>
      <c r="WTH301" s="40"/>
      <c r="WTI301" s="40"/>
      <c r="WTJ301" s="40"/>
      <c r="WTK301" s="40"/>
      <c r="WTL301" s="40"/>
      <c r="WTM301" s="40"/>
      <c r="WTN301" s="40"/>
      <c r="WTO301" s="40"/>
      <c r="WTP301" s="40"/>
      <c r="WTQ301" s="40"/>
      <c r="WTR301" s="40"/>
      <c r="WTS301" s="40"/>
      <c r="WTT301" s="40"/>
      <c r="WTU301" s="40"/>
      <c r="WTV301" s="40"/>
      <c r="WTW301" s="40"/>
      <c r="WTX301" s="40"/>
      <c r="WTY301" s="40"/>
      <c r="WTZ301" s="40"/>
      <c r="WUA301" s="40"/>
      <c r="WUB301" s="40"/>
      <c r="WUC301" s="40"/>
      <c r="WUD301" s="40"/>
      <c r="WUE301" s="40"/>
      <c r="WUF301" s="40"/>
      <c r="WUG301" s="40"/>
      <c r="WUH301" s="40"/>
      <c r="WUI301" s="40"/>
      <c r="WUJ301" s="40"/>
      <c r="WUK301" s="40"/>
      <c r="WUL301" s="40"/>
      <c r="WUM301" s="40"/>
      <c r="WUN301" s="40"/>
      <c r="WUO301" s="40"/>
      <c r="WUP301" s="40"/>
      <c r="WUQ301" s="40"/>
      <c r="WUR301" s="40"/>
      <c r="WUS301" s="40"/>
      <c r="WUT301" s="40"/>
      <c r="WUU301" s="40"/>
      <c r="WUV301" s="40"/>
      <c r="WUW301" s="40"/>
      <c r="WUX301" s="40"/>
      <c r="WUY301" s="40"/>
      <c r="WUZ301" s="40"/>
      <c r="WVA301" s="40"/>
      <c r="WVB301" s="40"/>
      <c r="WVC301" s="40"/>
      <c r="WVD301" s="40"/>
      <c r="WVE301" s="40"/>
      <c r="WVF301" s="40"/>
      <c r="WVG301" s="40"/>
      <c r="WVH301" s="40"/>
      <c r="WVI301" s="40"/>
      <c r="WVJ301" s="40"/>
      <c r="WVK301" s="40"/>
      <c r="WVL301" s="40"/>
      <c r="WVM301" s="40"/>
      <c r="WVN301" s="40"/>
      <c r="WVO301" s="40"/>
      <c r="WVP301" s="40"/>
      <c r="WVQ301" s="40"/>
      <c r="WVR301" s="40"/>
      <c r="WVS301" s="40"/>
      <c r="WVT301" s="40"/>
      <c r="WVU301" s="40"/>
      <c r="WVV301" s="40"/>
      <c r="WVW301" s="40"/>
      <c r="WVX301" s="40"/>
      <c r="WVY301" s="40"/>
      <c r="WVZ301" s="40"/>
      <c r="WWA301" s="40"/>
      <c r="WWB301" s="40"/>
      <c r="WWC301" s="40"/>
      <c r="WWD301" s="40"/>
      <c r="WWE301" s="40"/>
      <c r="WWF301" s="40"/>
      <c r="WWG301" s="40"/>
      <c r="WWH301" s="40"/>
      <c r="WWI301" s="40"/>
      <c r="WWJ301" s="40"/>
      <c r="WWK301" s="40"/>
      <c r="WWL301" s="40"/>
      <c r="WWM301" s="40"/>
      <c r="WWN301" s="40"/>
      <c r="WWO301" s="40"/>
      <c r="WWP301" s="40"/>
      <c r="WWQ301" s="40"/>
      <c r="WWR301" s="40"/>
      <c r="WWS301" s="40"/>
      <c r="WWT301" s="40"/>
      <c r="WWU301" s="40"/>
      <c r="WWV301" s="40"/>
      <c r="WWW301" s="40"/>
      <c r="WWX301" s="40"/>
      <c r="WWY301" s="40"/>
      <c r="WWZ301" s="40"/>
      <c r="WXA301" s="40"/>
      <c r="WXB301" s="40"/>
      <c r="WXC301" s="40"/>
      <c r="WXD301" s="40"/>
      <c r="WXE301" s="40"/>
      <c r="WXF301" s="40"/>
      <c r="WXG301" s="40"/>
      <c r="WXH301" s="40"/>
      <c r="WXI301" s="40"/>
      <c r="WXJ301" s="40"/>
      <c r="WXK301" s="40"/>
      <c r="WXL301" s="40"/>
      <c r="WXM301" s="40"/>
      <c r="WXN301" s="40"/>
      <c r="WXO301" s="40"/>
      <c r="WXP301" s="40"/>
      <c r="WXQ301" s="40"/>
      <c r="WXR301" s="40"/>
      <c r="WXS301" s="40"/>
      <c r="WXT301" s="40"/>
      <c r="WXU301" s="40"/>
      <c r="WXV301" s="40"/>
      <c r="WXW301" s="40"/>
      <c r="WXX301" s="40"/>
      <c r="WXY301" s="40"/>
      <c r="WXZ301" s="40"/>
      <c r="WYA301" s="40"/>
      <c r="WYB301" s="40"/>
      <c r="WYC301" s="40"/>
      <c r="WYD301" s="40"/>
      <c r="WYE301" s="40"/>
      <c r="WYF301" s="40"/>
      <c r="WYG301" s="40"/>
      <c r="WYH301" s="40"/>
      <c r="WYI301" s="40"/>
      <c r="WYJ301" s="40"/>
      <c r="WYK301" s="40"/>
      <c r="WYL301" s="40"/>
      <c r="WYM301" s="40"/>
      <c r="WYN301" s="40"/>
      <c r="WYO301" s="40"/>
      <c r="WYP301" s="40"/>
      <c r="WYQ301" s="40"/>
      <c r="WYR301" s="40"/>
      <c r="WYS301" s="40"/>
      <c r="WYT301" s="40"/>
      <c r="WYU301" s="40"/>
      <c r="WYV301" s="40"/>
      <c r="WYW301" s="40"/>
      <c r="WYX301" s="40"/>
      <c r="WYY301" s="40"/>
      <c r="WYZ301" s="40"/>
      <c r="WZA301" s="40"/>
      <c r="WZB301" s="40"/>
      <c r="WZC301" s="40"/>
      <c r="WZD301" s="40"/>
      <c r="WZE301" s="40"/>
      <c r="WZF301" s="40"/>
      <c r="WZG301" s="40"/>
      <c r="WZH301" s="40"/>
      <c r="WZI301" s="40"/>
      <c r="WZJ301" s="40"/>
      <c r="WZK301" s="40"/>
      <c r="WZL301" s="40"/>
      <c r="WZM301" s="40"/>
      <c r="WZN301" s="40"/>
      <c r="WZO301" s="40"/>
      <c r="WZP301" s="40"/>
      <c r="WZQ301" s="40"/>
      <c r="WZR301" s="40"/>
      <c r="WZS301" s="40"/>
      <c r="WZT301" s="40"/>
      <c r="WZU301" s="40"/>
      <c r="WZV301" s="40"/>
      <c r="WZW301" s="40"/>
      <c r="WZX301" s="40"/>
      <c r="WZY301" s="40"/>
      <c r="WZZ301" s="40"/>
      <c r="XAA301" s="40"/>
      <c r="XAB301" s="40"/>
      <c r="XAC301" s="40"/>
      <c r="XAD301" s="40"/>
      <c r="XAE301" s="40"/>
      <c r="XAF301" s="40"/>
      <c r="XAG301" s="40"/>
      <c r="XAH301" s="40"/>
      <c r="XAI301" s="40"/>
      <c r="XAJ301" s="40"/>
      <c r="XAK301" s="40"/>
      <c r="XAL301" s="40"/>
      <c r="XAM301" s="40"/>
      <c r="XAN301" s="40"/>
      <c r="XAO301" s="40"/>
      <c r="XAP301" s="40"/>
      <c r="XAQ301" s="40"/>
      <c r="XAR301" s="40"/>
      <c r="XAS301" s="40"/>
      <c r="XAT301" s="40"/>
      <c r="XAU301" s="40"/>
      <c r="XAV301" s="40"/>
      <c r="XAW301" s="40"/>
      <c r="XAX301" s="40"/>
      <c r="XAY301" s="40"/>
      <c r="XAZ301" s="40"/>
      <c r="XBA301" s="40"/>
      <c r="XBB301" s="40"/>
      <c r="XBC301" s="40"/>
      <c r="XBD301" s="40"/>
      <c r="XBE301" s="40"/>
      <c r="XBF301" s="40"/>
      <c r="XBG301" s="40"/>
      <c r="XBH301" s="40"/>
      <c r="XBI301" s="40"/>
      <c r="XBJ301" s="40"/>
      <c r="XBK301" s="40"/>
      <c r="XBL301" s="40"/>
      <c r="XBM301" s="40"/>
      <c r="XBN301" s="40"/>
      <c r="XBO301" s="40"/>
      <c r="XBP301" s="40"/>
      <c r="XBQ301" s="40"/>
      <c r="XBR301" s="40"/>
      <c r="XBS301" s="40"/>
      <c r="XBT301" s="40"/>
      <c r="XBU301" s="40"/>
      <c r="XBV301" s="40"/>
      <c r="XBW301" s="40"/>
      <c r="XBX301" s="40"/>
      <c r="XBY301" s="40"/>
      <c r="XBZ301" s="40"/>
      <c r="XCA301" s="40"/>
      <c r="XCB301" s="40"/>
      <c r="XCC301" s="40"/>
      <c r="XCD301" s="40"/>
      <c r="XCE301" s="40"/>
      <c r="XCF301" s="40"/>
      <c r="XCG301" s="40"/>
      <c r="XCH301" s="40"/>
      <c r="XCI301" s="40"/>
      <c r="XCJ301" s="40"/>
      <c r="XCK301" s="40"/>
      <c r="XCL301" s="40"/>
      <c r="XCM301" s="40"/>
      <c r="XCN301" s="40"/>
      <c r="XCO301" s="40"/>
      <c r="XCP301" s="40"/>
      <c r="XCQ301" s="40"/>
      <c r="XCR301" s="40"/>
      <c r="XCS301" s="40"/>
      <c r="XCT301" s="40"/>
      <c r="XCU301" s="40"/>
      <c r="XCV301" s="40"/>
      <c r="XCW301" s="40"/>
      <c r="XCX301" s="40"/>
      <c r="XCY301" s="40"/>
      <c r="XCZ301" s="40"/>
      <c r="XDA301" s="40"/>
      <c r="XDB301" s="40"/>
      <c r="XDC301" s="40"/>
      <c r="XDD301" s="40"/>
      <c r="XDE301" s="40"/>
      <c r="XDF301" s="40"/>
      <c r="XDG301" s="40"/>
      <c r="XDH301" s="40"/>
      <c r="XDI301" s="40"/>
      <c r="XDJ301" s="40"/>
      <c r="XDK301" s="40"/>
      <c r="XDL301" s="40"/>
      <c r="XDM301" s="40"/>
      <c r="XDN301" s="40"/>
      <c r="XDO301" s="40"/>
      <c r="XDP301" s="40"/>
      <c r="XDQ301" s="40"/>
      <c r="XDR301" s="40"/>
      <c r="XDS301" s="40"/>
      <c r="XDT301" s="40"/>
      <c r="XDU301" s="40"/>
    </row>
    <row r="302" spans="1:16349" s="7" customFormat="1" hidden="1" x14ac:dyDescent="0.25">
      <c r="A302" s="6" t="s">
        <v>143</v>
      </c>
      <c r="B302" s="6" t="s">
        <v>138</v>
      </c>
      <c r="C302" s="6" t="s">
        <v>189</v>
      </c>
      <c r="D302" s="6" t="s">
        <v>184</v>
      </c>
      <c r="F302" s="7" t="s">
        <v>274</v>
      </c>
      <c r="G302" s="4" t="s">
        <v>48</v>
      </c>
      <c r="H302" s="7" t="s">
        <v>47</v>
      </c>
      <c r="I302" s="3">
        <v>38429</v>
      </c>
      <c r="J302" s="17">
        <v>40254</v>
      </c>
      <c r="K302" s="7" t="s">
        <v>110</v>
      </c>
      <c r="L302" s="7" t="s">
        <v>275</v>
      </c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  <c r="GL302" s="40"/>
      <c r="GM302" s="40"/>
      <c r="GN302" s="40"/>
      <c r="GO302" s="40"/>
      <c r="GP302" s="40"/>
      <c r="GQ302" s="40"/>
      <c r="GR302" s="40"/>
      <c r="GS302" s="40"/>
      <c r="GT302" s="40"/>
      <c r="GU302" s="40"/>
      <c r="GV302" s="40"/>
      <c r="GW302" s="40"/>
      <c r="GX302" s="40"/>
      <c r="GY302" s="40"/>
      <c r="GZ302" s="40"/>
      <c r="HA302" s="40"/>
      <c r="HB302" s="40"/>
      <c r="HC302" s="40"/>
      <c r="HD302" s="40"/>
      <c r="HE302" s="40"/>
      <c r="HF302" s="40"/>
      <c r="HG302" s="40"/>
      <c r="HH302" s="40"/>
      <c r="HI302" s="40"/>
      <c r="HJ302" s="40"/>
      <c r="HK302" s="40"/>
      <c r="HL302" s="40"/>
      <c r="HM302" s="40"/>
      <c r="HN302" s="40"/>
      <c r="HO302" s="40"/>
      <c r="HP302" s="40"/>
      <c r="HQ302" s="40"/>
      <c r="HR302" s="40"/>
      <c r="HS302" s="40"/>
      <c r="HT302" s="40"/>
      <c r="HU302" s="40"/>
      <c r="HV302" s="40"/>
      <c r="HW302" s="40"/>
      <c r="HX302" s="40"/>
      <c r="HY302" s="40"/>
      <c r="HZ302" s="40"/>
      <c r="IA302" s="40"/>
      <c r="IB302" s="40"/>
      <c r="IC302" s="40"/>
      <c r="ID302" s="40"/>
      <c r="IE302" s="40"/>
      <c r="IF302" s="40"/>
      <c r="IG302" s="40"/>
      <c r="IH302" s="40"/>
      <c r="II302" s="40"/>
      <c r="IJ302" s="40"/>
      <c r="IK302" s="40"/>
      <c r="IL302" s="40"/>
      <c r="IM302" s="40"/>
      <c r="IN302" s="40"/>
      <c r="IO302" s="40"/>
      <c r="IP302" s="40"/>
      <c r="IQ302" s="40"/>
      <c r="IR302" s="40"/>
      <c r="IS302" s="40"/>
      <c r="IT302" s="40"/>
      <c r="IU302" s="40"/>
      <c r="IV302" s="40"/>
      <c r="IW302" s="40"/>
      <c r="IX302" s="40"/>
      <c r="IY302" s="40"/>
      <c r="IZ302" s="40"/>
      <c r="JA302" s="40"/>
      <c r="JB302" s="40"/>
      <c r="JC302" s="40"/>
      <c r="JD302" s="40"/>
      <c r="JE302" s="40"/>
      <c r="JF302" s="40"/>
      <c r="JG302" s="40"/>
      <c r="JH302" s="40"/>
      <c r="JI302" s="40"/>
      <c r="JJ302" s="40"/>
      <c r="JK302" s="40"/>
      <c r="JL302" s="40"/>
      <c r="JM302" s="40"/>
      <c r="JN302" s="40"/>
      <c r="JO302" s="40"/>
      <c r="JP302" s="40"/>
      <c r="JQ302" s="40"/>
      <c r="JR302" s="40"/>
      <c r="JS302" s="40"/>
      <c r="JT302" s="40"/>
      <c r="JU302" s="40"/>
      <c r="JV302" s="40"/>
      <c r="JW302" s="40"/>
      <c r="JX302" s="40"/>
      <c r="JY302" s="40"/>
      <c r="JZ302" s="40"/>
      <c r="KA302" s="40"/>
      <c r="KB302" s="40"/>
      <c r="KC302" s="40"/>
      <c r="KD302" s="40"/>
      <c r="KE302" s="40"/>
      <c r="KF302" s="40"/>
      <c r="KG302" s="40"/>
      <c r="KH302" s="40"/>
      <c r="KI302" s="40"/>
      <c r="KJ302" s="40"/>
      <c r="KK302" s="40"/>
      <c r="KL302" s="40"/>
      <c r="KM302" s="40"/>
      <c r="KN302" s="40"/>
      <c r="KO302" s="40"/>
      <c r="KP302" s="40"/>
      <c r="KQ302" s="40"/>
      <c r="KR302" s="40"/>
      <c r="KS302" s="40"/>
      <c r="KT302" s="40"/>
      <c r="KU302" s="40"/>
      <c r="KV302" s="40"/>
      <c r="KW302" s="40"/>
      <c r="KX302" s="40"/>
      <c r="KY302" s="40"/>
      <c r="KZ302" s="40"/>
      <c r="LA302" s="40"/>
      <c r="LB302" s="40"/>
      <c r="LC302" s="40"/>
      <c r="LD302" s="40"/>
      <c r="LE302" s="40"/>
      <c r="LF302" s="40"/>
      <c r="LG302" s="40"/>
      <c r="LH302" s="40"/>
      <c r="LI302" s="40"/>
      <c r="LJ302" s="40"/>
      <c r="LK302" s="40"/>
      <c r="LL302" s="40"/>
      <c r="LM302" s="40"/>
      <c r="LN302" s="40"/>
      <c r="LO302" s="40"/>
      <c r="LP302" s="40"/>
      <c r="LQ302" s="40"/>
      <c r="LR302" s="40"/>
      <c r="LS302" s="40"/>
      <c r="LT302" s="40"/>
      <c r="LU302" s="40"/>
      <c r="LV302" s="40"/>
      <c r="LW302" s="40"/>
      <c r="LX302" s="40"/>
      <c r="LY302" s="40"/>
      <c r="LZ302" s="40"/>
      <c r="MA302" s="40"/>
      <c r="MB302" s="40"/>
      <c r="MC302" s="40"/>
      <c r="MD302" s="40"/>
      <c r="ME302" s="40"/>
      <c r="MF302" s="40"/>
      <c r="MG302" s="40"/>
      <c r="MH302" s="40"/>
      <c r="MI302" s="40"/>
      <c r="MJ302" s="40"/>
      <c r="MK302" s="40"/>
      <c r="ML302" s="40"/>
      <c r="MM302" s="40"/>
      <c r="MN302" s="40"/>
      <c r="MO302" s="40"/>
      <c r="MP302" s="40"/>
      <c r="MQ302" s="40"/>
      <c r="MR302" s="40"/>
      <c r="MS302" s="40"/>
      <c r="MT302" s="40"/>
      <c r="MU302" s="40"/>
      <c r="MV302" s="40"/>
      <c r="MW302" s="40"/>
      <c r="MX302" s="40"/>
      <c r="MY302" s="40"/>
      <c r="MZ302" s="40"/>
      <c r="NA302" s="40"/>
      <c r="NB302" s="40"/>
      <c r="NC302" s="40"/>
      <c r="ND302" s="40"/>
      <c r="NE302" s="40"/>
      <c r="NF302" s="40"/>
      <c r="NG302" s="40"/>
      <c r="NH302" s="40"/>
      <c r="NI302" s="40"/>
      <c r="NJ302" s="40"/>
      <c r="NK302" s="40"/>
      <c r="NL302" s="40"/>
      <c r="NM302" s="40"/>
      <c r="NN302" s="40"/>
      <c r="NO302" s="40"/>
      <c r="NP302" s="40"/>
      <c r="NQ302" s="40"/>
      <c r="NR302" s="40"/>
      <c r="NS302" s="40"/>
      <c r="NT302" s="40"/>
      <c r="NU302" s="40"/>
      <c r="NV302" s="40"/>
      <c r="NW302" s="40"/>
      <c r="NX302" s="40"/>
      <c r="NY302" s="40"/>
      <c r="NZ302" s="40"/>
      <c r="OA302" s="40"/>
      <c r="OB302" s="40"/>
      <c r="OC302" s="40"/>
      <c r="OD302" s="40"/>
      <c r="OE302" s="40"/>
      <c r="OF302" s="40"/>
      <c r="OG302" s="40"/>
      <c r="OH302" s="40"/>
      <c r="OI302" s="40"/>
      <c r="OJ302" s="40"/>
      <c r="OK302" s="40"/>
      <c r="OL302" s="40"/>
      <c r="OM302" s="40"/>
      <c r="ON302" s="40"/>
      <c r="OO302" s="40"/>
      <c r="OP302" s="40"/>
      <c r="OQ302" s="40"/>
      <c r="OR302" s="40"/>
      <c r="OS302" s="40"/>
      <c r="OT302" s="40"/>
      <c r="OU302" s="40"/>
      <c r="OV302" s="40"/>
      <c r="OW302" s="40"/>
      <c r="OX302" s="40"/>
      <c r="OY302" s="40"/>
      <c r="OZ302" s="40"/>
      <c r="PA302" s="40"/>
      <c r="PB302" s="40"/>
      <c r="PC302" s="40"/>
      <c r="PD302" s="40"/>
      <c r="PE302" s="40"/>
      <c r="PF302" s="40"/>
      <c r="PG302" s="40"/>
      <c r="PH302" s="40"/>
      <c r="PI302" s="40"/>
      <c r="PJ302" s="40"/>
      <c r="PK302" s="40"/>
      <c r="PL302" s="40"/>
      <c r="PM302" s="40"/>
      <c r="PN302" s="40"/>
      <c r="PO302" s="40"/>
      <c r="PP302" s="40"/>
      <c r="PQ302" s="40"/>
      <c r="PR302" s="40"/>
      <c r="PS302" s="40"/>
      <c r="PT302" s="40"/>
      <c r="PU302" s="40"/>
      <c r="PV302" s="40"/>
      <c r="PW302" s="40"/>
      <c r="PX302" s="40"/>
      <c r="PY302" s="40"/>
      <c r="PZ302" s="40"/>
      <c r="QA302" s="40"/>
      <c r="QB302" s="40"/>
      <c r="QC302" s="40"/>
      <c r="QD302" s="40"/>
      <c r="QE302" s="40"/>
      <c r="QF302" s="40"/>
      <c r="QG302" s="40"/>
      <c r="QH302" s="40"/>
      <c r="QI302" s="40"/>
      <c r="QJ302" s="40"/>
      <c r="QK302" s="40"/>
      <c r="QL302" s="40"/>
      <c r="QM302" s="40"/>
      <c r="QN302" s="40"/>
      <c r="QO302" s="40"/>
      <c r="QP302" s="40"/>
      <c r="QQ302" s="40"/>
      <c r="QR302" s="40"/>
      <c r="QS302" s="40"/>
      <c r="QT302" s="40"/>
      <c r="QU302" s="40"/>
      <c r="QV302" s="40"/>
      <c r="QW302" s="40"/>
      <c r="QX302" s="40"/>
      <c r="QY302" s="40"/>
      <c r="QZ302" s="40"/>
      <c r="RA302" s="40"/>
      <c r="RB302" s="40"/>
      <c r="RC302" s="40"/>
      <c r="RD302" s="40"/>
      <c r="RE302" s="40"/>
      <c r="RF302" s="40"/>
      <c r="RG302" s="40"/>
      <c r="RH302" s="40"/>
      <c r="RI302" s="40"/>
      <c r="RJ302" s="40"/>
      <c r="RK302" s="40"/>
      <c r="RL302" s="40"/>
      <c r="RM302" s="40"/>
      <c r="RN302" s="40"/>
      <c r="RO302" s="40"/>
      <c r="RP302" s="40"/>
      <c r="RQ302" s="40"/>
      <c r="RR302" s="40"/>
      <c r="RS302" s="40"/>
      <c r="RT302" s="40"/>
      <c r="RU302" s="40"/>
      <c r="RV302" s="40"/>
      <c r="RW302" s="40"/>
      <c r="RX302" s="40"/>
      <c r="RY302" s="40"/>
      <c r="RZ302" s="40"/>
      <c r="SA302" s="40"/>
      <c r="SB302" s="40"/>
      <c r="SC302" s="40"/>
      <c r="SD302" s="40"/>
      <c r="SE302" s="40"/>
      <c r="SF302" s="40"/>
      <c r="SG302" s="40"/>
      <c r="SH302" s="40"/>
      <c r="SI302" s="40"/>
      <c r="SJ302" s="40"/>
      <c r="SK302" s="40"/>
      <c r="SL302" s="40"/>
      <c r="SM302" s="40"/>
      <c r="SN302" s="40"/>
      <c r="SO302" s="40"/>
      <c r="SP302" s="40"/>
      <c r="SQ302" s="40"/>
      <c r="SR302" s="40"/>
      <c r="SS302" s="40"/>
      <c r="ST302" s="40"/>
      <c r="SU302" s="40"/>
      <c r="SV302" s="40"/>
      <c r="SW302" s="40"/>
      <c r="SX302" s="40"/>
      <c r="SY302" s="40"/>
      <c r="SZ302" s="40"/>
      <c r="TA302" s="40"/>
      <c r="TB302" s="40"/>
      <c r="TC302" s="40"/>
      <c r="TD302" s="40"/>
      <c r="TE302" s="40"/>
      <c r="TF302" s="40"/>
      <c r="TG302" s="40"/>
      <c r="TH302" s="40"/>
      <c r="TI302" s="40"/>
      <c r="TJ302" s="40"/>
      <c r="TK302" s="40"/>
      <c r="TL302" s="40"/>
      <c r="TM302" s="40"/>
      <c r="TN302" s="40"/>
      <c r="TO302" s="40"/>
      <c r="TP302" s="40"/>
      <c r="TQ302" s="40"/>
      <c r="TR302" s="40"/>
      <c r="TS302" s="40"/>
      <c r="TT302" s="40"/>
      <c r="TU302" s="40"/>
      <c r="TV302" s="40"/>
      <c r="TW302" s="40"/>
      <c r="TX302" s="40"/>
      <c r="TY302" s="40"/>
      <c r="TZ302" s="40"/>
      <c r="UA302" s="40"/>
      <c r="UB302" s="40"/>
      <c r="UC302" s="40"/>
      <c r="UD302" s="40"/>
      <c r="UE302" s="40"/>
      <c r="UF302" s="40"/>
      <c r="UG302" s="40"/>
      <c r="UH302" s="40"/>
      <c r="UI302" s="40"/>
      <c r="UJ302" s="40"/>
      <c r="UK302" s="40"/>
      <c r="UL302" s="40"/>
      <c r="UM302" s="40"/>
      <c r="UN302" s="40"/>
      <c r="UO302" s="40"/>
      <c r="UP302" s="40"/>
      <c r="UQ302" s="40"/>
      <c r="UR302" s="40"/>
      <c r="US302" s="40"/>
      <c r="UT302" s="40"/>
      <c r="UU302" s="40"/>
      <c r="UV302" s="40"/>
      <c r="UW302" s="40"/>
      <c r="UX302" s="40"/>
      <c r="UY302" s="40"/>
      <c r="UZ302" s="40"/>
      <c r="VA302" s="40"/>
      <c r="VB302" s="40"/>
      <c r="VC302" s="40"/>
      <c r="VD302" s="40"/>
      <c r="VE302" s="40"/>
      <c r="VF302" s="40"/>
      <c r="VG302" s="40"/>
      <c r="VH302" s="40"/>
      <c r="VI302" s="40"/>
      <c r="VJ302" s="40"/>
      <c r="VK302" s="40"/>
      <c r="VL302" s="40"/>
      <c r="VM302" s="40"/>
      <c r="VN302" s="40"/>
      <c r="VO302" s="40"/>
      <c r="VP302" s="40"/>
      <c r="VQ302" s="40"/>
      <c r="VR302" s="40"/>
      <c r="VS302" s="40"/>
      <c r="VT302" s="40"/>
      <c r="VU302" s="40"/>
      <c r="VV302" s="40"/>
      <c r="VW302" s="40"/>
      <c r="VX302" s="40"/>
      <c r="VY302" s="40"/>
      <c r="VZ302" s="40"/>
      <c r="WA302" s="40"/>
      <c r="WB302" s="40"/>
      <c r="WC302" s="40"/>
      <c r="WD302" s="40"/>
      <c r="WE302" s="40"/>
      <c r="WF302" s="40"/>
      <c r="WG302" s="40"/>
      <c r="WH302" s="40"/>
      <c r="WI302" s="40"/>
      <c r="WJ302" s="40"/>
      <c r="WK302" s="40"/>
      <c r="WL302" s="40"/>
      <c r="WM302" s="40"/>
      <c r="WN302" s="40"/>
      <c r="WO302" s="40"/>
      <c r="WP302" s="40"/>
      <c r="WQ302" s="40"/>
      <c r="WR302" s="40"/>
      <c r="WS302" s="40"/>
      <c r="WT302" s="40"/>
      <c r="WU302" s="40"/>
      <c r="WV302" s="40"/>
      <c r="WW302" s="40"/>
      <c r="WX302" s="40"/>
      <c r="WY302" s="40"/>
      <c r="WZ302" s="40"/>
      <c r="XA302" s="40"/>
      <c r="XB302" s="40"/>
      <c r="XC302" s="40"/>
      <c r="XD302" s="40"/>
      <c r="XE302" s="40"/>
      <c r="XF302" s="40"/>
      <c r="XG302" s="40"/>
      <c r="XH302" s="40"/>
      <c r="XI302" s="40"/>
      <c r="XJ302" s="40"/>
      <c r="XK302" s="40"/>
      <c r="XL302" s="40"/>
      <c r="XM302" s="40"/>
      <c r="XN302" s="40"/>
      <c r="XO302" s="40"/>
      <c r="XP302" s="40"/>
      <c r="XQ302" s="40"/>
      <c r="XR302" s="40"/>
      <c r="XS302" s="40"/>
      <c r="XT302" s="40"/>
      <c r="XU302" s="40"/>
      <c r="XV302" s="40"/>
      <c r="XW302" s="40"/>
      <c r="XX302" s="40"/>
      <c r="XY302" s="40"/>
      <c r="XZ302" s="40"/>
      <c r="YA302" s="40"/>
      <c r="YB302" s="40"/>
      <c r="YC302" s="40"/>
      <c r="YD302" s="40"/>
      <c r="YE302" s="40"/>
      <c r="YF302" s="40"/>
      <c r="YG302" s="40"/>
      <c r="YH302" s="40"/>
      <c r="YI302" s="40"/>
      <c r="YJ302" s="40"/>
      <c r="YK302" s="40"/>
      <c r="YL302" s="40"/>
      <c r="YM302" s="40"/>
      <c r="YN302" s="40"/>
      <c r="YO302" s="40"/>
      <c r="YP302" s="40"/>
      <c r="YQ302" s="40"/>
      <c r="YR302" s="40"/>
      <c r="YS302" s="40"/>
      <c r="YT302" s="40"/>
      <c r="YU302" s="40"/>
      <c r="YV302" s="40"/>
      <c r="YW302" s="40"/>
      <c r="YX302" s="40"/>
      <c r="YY302" s="40"/>
      <c r="YZ302" s="40"/>
      <c r="ZA302" s="40"/>
      <c r="ZB302" s="40"/>
      <c r="ZC302" s="40"/>
      <c r="ZD302" s="40"/>
      <c r="ZE302" s="40"/>
      <c r="ZF302" s="40"/>
      <c r="ZG302" s="40"/>
      <c r="ZH302" s="40"/>
      <c r="ZI302" s="40"/>
      <c r="ZJ302" s="40"/>
      <c r="ZK302" s="40"/>
      <c r="ZL302" s="40"/>
      <c r="ZM302" s="40"/>
      <c r="ZN302" s="40"/>
      <c r="ZO302" s="40"/>
      <c r="ZP302" s="40"/>
      <c r="ZQ302" s="40"/>
      <c r="ZR302" s="40"/>
      <c r="ZS302" s="40"/>
      <c r="ZT302" s="40"/>
      <c r="ZU302" s="40"/>
      <c r="ZV302" s="40"/>
      <c r="ZW302" s="40"/>
      <c r="ZX302" s="40"/>
      <c r="ZY302" s="40"/>
      <c r="ZZ302" s="40"/>
      <c r="AAA302" s="40"/>
      <c r="AAB302" s="40"/>
      <c r="AAC302" s="40"/>
      <c r="AAD302" s="40"/>
      <c r="AAE302" s="40"/>
      <c r="AAF302" s="40"/>
      <c r="AAG302" s="40"/>
      <c r="AAH302" s="40"/>
      <c r="AAI302" s="40"/>
      <c r="AAJ302" s="40"/>
      <c r="AAK302" s="40"/>
      <c r="AAL302" s="40"/>
      <c r="AAM302" s="40"/>
      <c r="AAN302" s="40"/>
      <c r="AAO302" s="40"/>
      <c r="AAP302" s="40"/>
      <c r="AAQ302" s="40"/>
      <c r="AAR302" s="40"/>
      <c r="AAS302" s="40"/>
      <c r="AAT302" s="40"/>
      <c r="AAU302" s="40"/>
      <c r="AAV302" s="40"/>
      <c r="AAW302" s="40"/>
      <c r="AAX302" s="40"/>
      <c r="AAY302" s="40"/>
      <c r="AAZ302" s="40"/>
      <c r="ABA302" s="40"/>
      <c r="ABB302" s="40"/>
      <c r="ABC302" s="40"/>
      <c r="ABD302" s="40"/>
      <c r="ABE302" s="40"/>
      <c r="ABF302" s="40"/>
      <c r="ABG302" s="40"/>
      <c r="ABH302" s="40"/>
      <c r="ABI302" s="40"/>
      <c r="ABJ302" s="40"/>
      <c r="ABK302" s="40"/>
      <c r="ABL302" s="40"/>
      <c r="ABM302" s="40"/>
      <c r="ABN302" s="40"/>
      <c r="ABO302" s="40"/>
      <c r="ABP302" s="40"/>
      <c r="ABQ302" s="40"/>
      <c r="ABR302" s="40"/>
      <c r="ABS302" s="40"/>
      <c r="ABT302" s="40"/>
      <c r="ABU302" s="40"/>
      <c r="ABV302" s="40"/>
      <c r="ABW302" s="40"/>
      <c r="ABX302" s="40"/>
      <c r="ABY302" s="40"/>
      <c r="ABZ302" s="40"/>
      <c r="ACA302" s="40"/>
      <c r="ACB302" s="40"/>
      <c r="ACC302" s="40"/>
      <c r="ACD302" s="40"/>
      <c r="ACE302" s="40"/>
      <c r="ACF302" s="40"/>
      <c r="ACG302" s="40"/>
      <c r="ACH302" s="40"/>
      <c r="ACI302" s="40"/>
      <c r="ACJ302" s="40"/>
      <c r="ACK302" s="40"/>
      <c r="ACL302" s="40"/>
      <c r="ACM302" s="40"/>
      <c r="ACN302" s="40"/>
      <c r="ACO302" s="40"/>
      <c r="ACP302" s="40"/>
      <c r="ACQ302" s="40"/>
      <c r="ACR302" s="40"/>
      <c r="ACS302" s="40"/>
      <c r="ACT302" s="40"/>
      <c r="ACU302" s="40"/>
      <c r="ACV302" s="40"/>
      <c r="ACW302" s="40"/>
      <c r="ACX302" s="40"/>
      <c r="ACY302" s="40"/>
      <c r="ACZ302" s="40"/>
      <c r="ADA302" s="40"/>
      <c r="ADB302" s="40"/>
      <c r="ADC302" s="40"/>
      <c r="ADD302" s="40"/>
      <c r="ADE302" s="40"/>
      <c r="ADF302" s="40"/>
      <c r="ADG302" s="40"/>
      <c r="ADH302" s="40"/>
      <c r="ADI302" s="40"/>
      <c r="ADJ302" s="40"/>
      <c r="ADK302" s="40"/>
      <c r="ADL302" s="40"/>
      <c r="ADM302" s="40"/>
      <c r="ADN302" s="40"/>
      <c r="ADO302" s="40"/>
      <c r="ADP302" s="40"/>
      <c r="ADQ302" s="40"/>
      <c r="ADR302" s="40"/>
      <c r="ADS302" s="40"/>
      <c r="ADT302" s="40"/>
      <c r="ADU302" s="40"/>
      <c r="ADV302" s="40"/>
      <c r="ADW302" s="40"/>
      <c r="ADX302" s="40"/>
      <c r="ADY302" s="40"/>
      <c r="ADZ302" s="40"/>
      <c r="AEA302" s="40"/>
      <c r="AEB302" s="40"/>
      <c r="AEC302" s="40"/>
      <c r="AED302" s="40"/>
      <c r="AEE302" s="40"/>
      <c r="AEF302" s="40"/>
      <c r="AEG302" s="40"/>
      <c r="AEH302" s="40"/>
      <c r="AEI302" s="40"/>
      <c r="AEJ302" s="40"/>
      <c r="AEK302" s="40"/>
      <c r="AEL302" s="40"/>
      <c r="AEM302" s="40"/>
      <c r="AEN302" s="40"/>
      <c r="AEO302" s="40"/>
      <c r="AEP302" s="40"/>
      <c r="AEQ302" s="40"/>
      <c r="AER302" s="40"/>
      <c r="AES302" s="40"/>
      <c r="AET302" s="40"/>
      <c r="AEU302" s="40"/>
      <c r="AEV302" s="40"/>
      <c r="AEW302" s="40"/>
      <c r="AEX302" s="40"/>
      <c r="AEY302" s="40"/>
      <c r="AEZ302" s="40"/>
      <c r="AFA302" s="40"/>
      <c r="AFB302" s="40"/>
      <c r="AFC302" s="40"/>
      <c r="AFD302" s="40"/>
      <c r="AFE302" s="40"/>
      <c r="AFF302" s="40"/>
      <c r="AFG302" s="40"/>
      <c r="AFH302" s="40"/>
      <c r="AFI302" s="40"/>
      <c r="AFJ302" s="40"/>
      <c r="AFK302" s="40"/>
      <c r="AFL302" s="40"/>
      <c r="AFM302" s="40"/>
      <c r="AFN302" s="40"/>
      <c r="AFO302" s="40"/>
      <c r="AFP302" s="40"/>
      <c r="AFQ302" s="40"/>
      <c r="AFR302" s="40"/>
      <c r="AFS302" s="40"/>
      <c r="AFT302" s="40"/>
      <c r="AFU302" s="40"/>
      <c r="AFV302" s="40"/>
      <c r="AFW302" s="40"/>
      <c r="AFX302" s="40"/>
      <c r="AFY302" s="40"/>
      <c r="AFZ302" s="40"/>
      <c r="AGA302" s="40"/>
      <c r="AGB302" s="40"/>
      <c r="AGC302" s="40"/>
      <c r="AGD302" s="40"/>
      <c r="AGE302" s="40"/>
      <c r="AGF302" s="40"/>
      <c r="AGG302" s="40"/>
      <c r="AGH302" s="40"/>
      <c r="AGI302" s="40"/>
      <c r="AGJ302" s="40"/>
      <c r="AGK302" s="40"/>
      <c r="AGL302" s="40"/>
      <c r="AGM302" s="40"/>
      <c r="AGN302" s="40"/>
      <c r="AGO302" s="40"/>
      <c r="AGP302" s="40"/>
      <c r="AGQ302" s="40"/>
      <c r="AGR302" s="40"/>
      <c r="AGS302" s="40"/>
      <c r="AGT302" s="40"/>
      <c r="AGU302" s="40"/>
      <c r="AGV302" s="40"/>
      <c r="AGW302" s="40"/>
      <c r="AGX302" s="40"/>
      <c r="AGY302" s="40"/>
      <c r="AGZ302" s="40"/>
      <c r="AHA302" s="40"/>
      <c r="AHB302" s="40"/>
      <c r="AHC302" s="40"/>
      <c r="AHD302" s="40"/>
      <c r="AHE302" s="40"/>
      <c r="AHF302" s="40"/>
      <c r="AHG302" s="40"/>
      <c r="AHH302" s="40"/>
      <c r="AHI302" s="40"/>
      <c r="AHJ302" s="40"/>
      <c r="AHK302" s="40"/>
      <c r="AHL302" s="40"/>
      <c r="AHM302" s="40"/>
      <c r="AHN302" s="40"/>
      <c r="AHO302" s="40"/>
      <c r="AHP302" s="40"/>
      <c r="AHQ302" s="40"/>
      <c r="AHR302" s="40"/>
      <c r="AHS302" s="40"/>
      <c r="AHT302" s="40"/>
      <c r="AHU302" s="40"/>
      <c r="AHV302" s="40"/>
      <c r="AHW302" s="40"/>
      <c r="AHX302" s="40"/>
      <c r="AHY302" s="40"/>
      <c r="AHZ302" s="40"/>
      <c r="AIA302" s="40"/>
      <c r="AIB302" s="40"/>
      <c r="AIC302" s="40"/>
      <c r="AID302" s="40"/>
      <c r="AIE302" s="40"/>
      <c r="AIF302" s="40"/>
      <c r="AIG302" s="40"/>
      <c r="AIH302" s="40"/>
      <c r="AII302" s="40"/>
      <c r="AIJ302" s="40"/>
      <c r="AIK302" s="40"/>
      <c r="AIL302" s="40"/>
      <c r="AIM302" s="40"/>
      <c r="AIN302" s="40"/>
      <c r="AIO302" s="40"/>
      <c r="AIP302" s="40"/>
      <c r="AIQ302" s="40"/>
      <c r="AIR302" s="40"/>
      <c r="AIS302" s="40"/>
      <c r="AIT302" s="40"/>
      <c r="AIU302" s="40"/>
      <c r="AIV302" s="40"/>
      <c r="AIW302" s="40"/>
      <c r="AIX302" s="40"/>
      <c r="AIY302" s="40"/>
      <c r="AIZ302" s="40"/>
      <c r="AJA302" s="40"/>
      <c r="AJB302" s="40"/>
      <c r="AJC302" s="40"/>
      <c r="AJD302" s="40"/>
      <c r="AJE302" s="40"/>
      <c r="AJF302" s="40"/>
      <c r="AJG302" s="40"/>
      <c r="AJH302" s="40"/>
      <c r="AJI302" s="40"/>
      <c r="AJJ302" s="40"/>
      <c r="AJK302" s="40"/>
      <c r="AJL302" s="40"/>
      <c r="AJM302" s="40"/>
      <c r="AJN302" s="40"/>
      <c r="AJO302" s="40"/>
      <c r="AJP302" s="40"/>
      <c r="AJQ302" s="40"/>
      <c r="AJR302" s="40"/>
      <c r="AJS302" s="40"/>
      <c r="AJT302" s="40"/>
      <c r="AJU302" s="40"/>
      <c r="AJV302" s="40"/>
      <c r="AJW302" s="40"/>
      <c r="AJX302" s="40"/>
      <c r="AJY302" s="40"/>
      <c r="AJZ302" s="40"/>
      <c r="AKA302" s="40"/>
      <c r="AKB302" s="40"/>
      <c r="AKC302" s="40"/>
      <c r="AKD302" s="40"/>
      <c r="AKE302" s="40"/>
      <c r="AKF302" s="40"/>
      <c r="AKG302" s="40"/>
      <c r="AKH302" s="40"/>
      <c r="AKI302" s="40"/>
      <c r="AKJ302" s="40"/>
      <c r="AKK302" s="40"/>
      <c r="AKL302" s="40"/>
      <c r="AKM302" s="40"/>
      <c r="AKN302" s="40"/>
      <c r="AKO302" s="40"/>
      <c r="AKP302" s="40"/>
      <c r="AKQ302" s="40"/>
      <c r="AKR302" s="40"/>
      <c r="AKS302" s="40"/>
      <c r="AKT302" s="40"/>
      <c r="AKU302" s="40"/>
      <c r="AKV302" s="40"/>
      <c r="AKW302" s="40"/>
      <c r="AKX302" s="40"/>
      <c r="AKY302" s="40"/>
      <c r="AKZ302" s="40"/>
      <c r="ALA302" s="40"/>
      <c r="ALB302" s="40"/>
      <c r="ALC302" s="40"/>
      <c r="ALD302" s="40"/>
      <c r="ALE302" s="40"/>
      <c r="ALF302" s="40"/>
      <c r="ALG302" s="40"/>
      <c r="ALH302" s="40"/>
      <c r="ALI302" s="40"/>
      <c r="ALJ302" s="40"/>
      <c r="ALK302" s="40"/>
      <c r="ALL302" s="40"/>
      <c r="ALM302" s="40"/>
      <c r="ALN302" s="40"/>
      <c r="ALO302" s="40"/>
      <c r="ALP302" s="40"/>
      <c r="ALQ302" s="40"/>
      <c r="ALR302" s="40"/>
      <c r="ALS302" s="40"/>
      <c r="ALT302" s="40"/>
      <c r="ALU302" s="40"/>
      <c r="ALV302" s="40"/>
      <c r="ALW302" s="40"/>
      <c r="ALX302" s="40"/>
      <c r="ALY302" s="40"/>
      <c r="ALZ302" s="40"/>
      <c r="AMA302" s="40"/>
      <c r="AMB302" s="40"/>
      <c r="AMC302" s="40"/>
      <c r="AMD302" s="40"/>
      <c r="AME302" s="40"/>
      <c r="AMF302" s="40"/>
      <c r="AMG302" s="40"/>
      <c r="AMH302" s="40"/>
      <c r="AMI302" s="40"/>
      <c r="AMJ302" s="40"/>
      <c r="AMK302" s="40"/>
      <c r="AML302" s="40"/>
      <c r="AMM302" s="40"/>
      <c r="AMN302" s="40"/>
      <c r="AMO302" s="40"/>
      <c r="AMP302" s="40"/>
      <c r="AMQ302" s="40"/>
      <c r="AMR302" s="40"/>
      <c r="AMS302" s="40"/>
      <c r="AMT302" s="40"/>
      <c r="AMU302" s="40"/>
      <c r="AMV302" s="40"/>
      <c r="AMW302" s="40"/>
      <c r="AMX302" s="40"/>
      <c r="AMY302" s="40"/>
      <c r="AMZ302" s="40"/>
      <c r="ANA302" s="40"/>
      <c r="ANB302" s="40"/>
      <c r="ANC302" s="40"/>
      <c r="AND302" s="40"/>
      <c r="ANE302" s="40"/>
      <c r="ANF302" s="40"/>
      <c r="ANG302" s="40"/>
      <c r="ANH302" s="40"/>
      <c r="ANI302" s="40"/>
      <c r="ANJ302" s="40"/>
      <c r="ANK302" s="40"/>
      <c r="ANL302" s="40"/>
      <c r="ANM302" s="40"/>
      <c r="ANN302" s="40"/>
      <c r="ANO302" s="40"/>
      <c r="ANP302" s="40"/>
      <c r="ANQ302" s="40"/>
      <c r="ANR302" s="40"/>
      <c r="ANS302" s="40"/>
      <c r="ANT302" s="40"/>
      <c r="ANU302" s="40"/>
      <c r="ANV302" s="40"/>
      <c r="ANW302" s="40"/>
      <c r="ANX302" s="40"/>
      <c r="ANY302" s="40"/>
      <c r="ANZ302" s="40"/>
      <c r="AOA302" s="40"/>
      <c r="AOB302" s="40"/>
      <c r="AOC302" s="40"/>
      <c r="AOD302" s="40"/>
      <c r="AOE302" s="40"/>
      <c r="AOF302" s="40"/>
      <c r="AOG302" s="40"/>
      <c r="AOH302" s="40"/>
      <c r="AOI302" s="40"/>
      <c r="AOJ302" s="40"/>
      <c r="AOK302" s="40"/>
      <c r="AOL302" s="40"/>
      <c r="AOM302" s="40"/>
      <c r="AON302" s="40"/>
      <c r="AOO302" s="40"/>
      <c r="AOP302" s="40"/>
      <c r="AOQ302" s="40"/>
      <c r="AOR302" s="40"/>
      <c r="AOS302" s="40"/>
      <c r="AOT302" s="40"/>
      <c r="AOU302" s="40"/>
      <c r="AOV302" s="40"/>
      <c r="AOW302" s="40"/>
      <c r="AOX302" s="40"/>
      <c r="AOY302" s="40"/>
      <c r="AOZ302" s="40"/>
      <c r="APA302" s="40"/>
      <c r="APB302" s="40"/>
      <c r="APC302" s="40"/>
      <c r="APD302" s="40"/>
      <c r="APE302" s="40"/>
      <c r="APF302" s="40"/>
      <c r="APG302" s="40"/>
      <c r="APH302" s="40"/>
      <c r="API302" s="40"/>
      <c r="APJ302" s="40"/>
      <c r="APK302" s="40"/>
      <c r="APL302" s="40"/>
      <c r="APM302" s="40"/>
      <c r="APN302" s="40"/>
      <c r="APO302" s="40"/>
      <c r="APP302" s="40"/>
      <c r="APQ302" s="40"/>
      <c r="APR302" s="40"/>
      <c r="APS302" s="40"/>
      <c r="APT302" s="40"/>
      <c r="APU302" s="40"/>
      <c r="APV302" s="40"/>
      <c r="APW302" s="40"/>
      <c r="APX302" s="40"/>
      <c r="APY302" s="40"/>
      <c r="APZ302" s="40"/>
      <c r="AQA302" s="40"/>
      <c r="AQB302" s="40"/>
      <c r="AQC302" s="40"/>
      <c r="AQD302" s="40"/>
      <c r="AQE302" s="40"/>
      <c r="AQF302" s="40"/>
      <c r="AQG302" s="40"/>
      <c r="AQH302" s="40"/>
      <c r="AQI302" s="40"/>
      <c r="AQJ302" s="40"/>
      <c r="AQK302" s="40"/>
      <c r="AQL302" s="40"/>
      <c r="AQM302" s="40"/>
      <c r="AQN302" s="40"/>
      <c r="AQO302" s="40"/>
      <c r="AQP302" s="40"/>
      <c r="AQQ302" s="40"/>
      <c r="AQR302" s="40"/>
      <c r="AQS302" s="40"/>
      <c r="AQT302" s="40"/>
      <c r="AQU302" s="40"/>
      <c r="AQV302" s="40"/>
      <c r="AQW302" s="40"/>
      <c r="AQX302" s="40"/>
      <c r="AQY302" s="40"/>
      <c r="AQZ302" s="40"/>
      <c r="ARA302" s="40"/>
      <c r="ARB302" s="40"/>
      <c r="ARC302" s="40"/>
      <c r="ARD302" s="40"/>
      <c r="ARE302" s="40"/>
      <c r="ARF302" s="40"/>
      <c r="ARG302" s="40"/>
      <c r="ARH302" s="40"/>
      <c r="ARI302" s="40"/>
      <c r="ARJ302" s="40"/>
      <c r="ARK302" s="40"/>
      <c r="ARL302" s="40"/>
      <c r="ARM302" s="40"/>
      <c r="ARN302" s="40"/>
      <c r="ARO302" s="40"/>
      <c r="ARP302" s="40"/>
      <c r="ARQ302" s="40"/>
      <c r="ARR302" s="40"/>
      <c r="ARS302" s="40"/>
      <c r="ART302" s="40"/>
      <c r="ARU302" s="40"/>
      <c r="ARV302" s="40"/>
      <c r="ARW302" s="40"/>
      <c r="ARX302" s="40"/>
      <c r="ARY302" s="40"/>
      <c r="ARZ302" s="40"/>
      <c r="ASA302" s="40"/>
      <c r="ASB302" s="40"/>
      <c r="ASC302" s="40"/>
      <c r="ASD302" s="40"/>
      <c r="ASE302" s="40"/>
      <c r="ASF302" s="40"/>
      <c r="ASG302" s="40"/>
      <c r="ASH302" s="40"/>
      <c r="ASI302" s="40"/>
      <c r="ASJ302" s="40"/>
      <c r="ASK302" s="40"/>
      <c r="ASL302" s="40"/>
      <c r="ASM302" s="40"/>
      <c r="ASN302" s="40"/>
      <c r="ASO302" s="40"/>
      <c r="ASP302" s="40"/>
      <c r="ASQ302" s="40"/>
      <c r="ASR302" s="40"/>
      <c r="ASS302" s="40"/>
      <c r="AST302" s="40"/>
      <c r="ASU302" s="40"/>
      <c r="ASV302" s="40"/>
      <c r="ASW302" s="40"/>
      <c r="ASX302" s="40"/>
      <c r="ASY302" s="40"/>
      <c r="ASZ302" s="40"/>
      <c r="ATA302" s="40"/>
      <c r="ATB302" s="40"/>
      <c r="ATC302" s="40"/>
      <c r="ATD302" s="40"/>
      <c r="ATE302" s="40"/>
      <c r="ATF302" s="40"/>
      <c r="ATG302" s="40"/>
      <c r="ATH302" s="40"/>
      <c r="ATI302" s="40"/>
      <c r="ATJ302" s="40"/>
      <c r="ATK302" s="40"/>
      <c r="ATL302" s="40"/>
      <c r="ATM302" s="40"/>
      <c r="ATN302" s="40"/>
      <c r="ATO302" s="40"/>
      <c r="ATP302" s="40"/>
      <c r="ATQ302" s="40"/>
      <c r="ATR302" s="40"/>
      <c r="ATS302" s="40"/>
      <c r="ATT302" s="40"/>
      <c r="ATU302" s="40"/>
      <c r="ATV302" s="40"/>
      <c r="ATW302" s="40"/>
      <c r="ATX302" s="40"/>
      <c r="ATY302" s="40"/>
      <c r="ATZ302" s="40"/>
      <c r="AUA302" s="40"/>
      <c r="AUB302" s="40"/>
      <c r="AUC302" s="40"/>
      <c r="AUD302" s="40"/>
      <c r="AUE302" s="40"/>
      <c r="AUF302" s="40"/>
      <c r="AUG302" s="40"/>
      <c r="AUH302" s="40"/>
      <c r="AUI302" s="40"/>
      <c r="AUJ302" s="40"/>
      <c r="AUK302" s="40"/>
      <c r="AUL302" s="40"/>
      <c r="AUM302" s="40"/>
      <c r="AUN302" s="40"/>
      <c r="AUO302" s="40"/>
      <c r="AUP302" s="40"/>
      <c r="AUQ302" s="40"/>
      <c r="AUR302" s="40"/>
      <c r="AUS302" s="40"/>
      <c r="AUT302" s="40"/>
      <c r="AUU302" s="40"/>
      <c r="AUV302" s="40"/>
      <c r="AUW302" s="40"/>
      <c r="AUX302" s="40"/>
      <c r="AUY302" s="40"/>
      <c r="AUZ302" s="40"/>
      <c r="AVA302" s="40"/>
      <c r="AVB302" s="40"/>
      <c r="AVC302" s="40"/>
      <c r="AVD302" s="40"/>
      <c r="AVE302" s="40"/>
      <c r="AVF302" s="40"/>
      <c r="AVG302" s="40"/>
      <c r="AVH302" s="40"/>
      <c r="AVI302" s="40"/>
      <c r="AVJ302" s="40"/>
      <c r="AVK302" s="40"/>
      <c r="AVL302" s="40"/>
      <c r="AVM302" s="40"/>
      <c r="AVN302" s="40"/>
      <c r="AVO302" s="40"/>
      <c r="AVP302" s="40"/>
      <c r="AVQ302" s="40"/>
      <c r="AVR302" s="40"/>
      <c r="AVS302" s="40"/>
      <c r="AVT302" s="40"/>
      <c r="AVU302" s="40"/>
      <c r="AVV302" s="40"/>
      <c r="AVW302" s="40"/>
      <c r="AVX302" s="40"/>
      <c r="AVY302" s="40"/>
      <c r="AVZ302" s="40"/>
      <c r="AWA302" s="40"/>
      <c r="AWB302" s="40"/>
      <c r="AWC302" s="40"/>
      <c r="AWD302" s="40"/>
      <c r="AWE302" s="40"/>
      <c r="AWF302" s="40"/>
      <c r="AWG302" s="40"/>
      <c r="AWH302" s="40"/>
      <c r="AWI302" s="40"/>
      <c r="AWJ302" s="40"/>
      <c r="AWK302" s="40"/>
      <c r="AWL302" s="40"/>
      <c r="AWM302" s="40"/>
      <c r="AWN302" s="40"/>
      <c r="AWO302" s="40"/>
      <c r="AWP302" s="40"/>
      <c r="AWQ302" s="40"/>
      <c r="AWR302" s="40"/>
      <c r="AWS302" s="40"/>
      <c r="AWT302" s="40"/>
      <c r="AWU302" s="40"/>
      <c r="AWV302" s="40"/>
      <c r="AWW302" s="40"/>
      <c r="AWX302" s="40"/>
      <c r="AWY302" s="40"/>
      <c r="AWZ302" s="40"/>
      <c r="AXA302" s="40"/>
      <c r="AXB302" s="40"/>
      <c r="AXC302" s="40"/>
      <c r="AXD302" s="40"/>
      <c r="AXE302" s="40"/>
      <c r="AXF302" s="40"/>
      <c r="AXG302" s="40"/>
      <c r="AXH302" s="40"/>
      <c r="AXI302" s="40"/>
      <c r="AXJ302" s="40"/>
      <c r="AXK302" s="40"/>
      <c r="AXL302" s="40"/>
      <c r="AXM302" s="40"/>
      <c r="AXN302" s="40"/>
      <c r="AXO302" s="40"/>
      <c r="AXP302" s="40"/>
      <c r="AXQ302" s="40"/>
      <c r="AXR302" s="40"/>
      <c r="AXS302" s="40"/>
      <c r="AXT302" s="40"/>
      <c r="AXU302" s="40"/>
      <c r="AXV302" s="40"/>
      <c r="AXW302" s="40"/>
      <c r="AXX302" s="40"/>
      <c r="AXY302" s="40"/>
      <c r="AXZ302" s="40"/>
      <c r="AYA302" s="40"/>
      <c r="AYB302" s="40"/>
      <c r="AYC302" s="40"/>
      <c r="AYD302" s="40"/>
      <c r="AYE302" s="40"/>
      <c r="AYF302" s="40"/>
      <c r="AYG302" s="40"/>
      <c r="AYH302" s="40"/>
      <c r="AYI302" s="40"/>
      <c r="AYJ302" s="40"/>
      <c r="AYK302" s="40"/>
      <c r="AYL302" s="40"/>
      <c r="AYM302" s="40"/>
      <c r="AYN302" s="40"/>
      <c r="AYO302" s="40"/>
      <c r="AYP302" s="40"/>
      <c r="AYQ302" s="40"/>
      <c r="AYR302" s="40"/>
      <c r="AYS302" s="40"/>
      <c r="AYT302" s="40"/>
      <c r="AYU302" s="40"/>
      <c r="AYV302" s="40"/>
      <c r="AYW302" s="40"/>
      <c r="AYX302" s="40"/>
      <c r="AYY302" s="40"/>
      <c r="AYZ302" s="40"/>
      <c r="AZA302" s="40"/>
      <c r="AZB302" s="40"/>
      <c r="AZC302" s="40"/>
      <c r="AZD302" s="40"/>
      <c r="AZE302" s="40"/>
      <c r="AZF302" s="40"/>
      <c r="AZG302" s="40"/>
      <c r="AZH302" s="40"/>
      <c r="AZI302" s="40"/>
      <c r="AZJ302" s="40"/>
      <c r="AZK302" s="40"/>
      <c r="AZL302" s="40"/>
      <c r="AZM302" s="40"/>
      <c r="AZN302" s="40"/>
      <c r="AZO302" s="40"/>
      <c r="AZP302" s="40"/>
      <c r="AZQ302" s="40"/>
      <c r="AZR302" s="40"/>
      <c r="AZS302" s="40"/>
      <c r="AZT302" s="40"/>
      <c r="AZU302" s="40"/>
      <c r="AZV302" s="40"/>
      <c r="AZW302" s="40"/>
      <c r="AZX302" s="40"/>
      <c r="AZY302" s="40"/>
      <c r="AZZ302" s="40"/>
      <c r="BAA302" s="40"/>
      <c r="BAB302" s="40"/>
      <c r="BAC302" s="40"/>
      <c r="BAD302" s="40"/>
      <c r="BAE302" s="40"/>
      <c r="BAF302" s="40"/>
      <c r="BAG302" s="40"/>
      <c r="BAH302" s="40"/>
      <c r="BAI302" s="40"/>
      <c r="BAJ302" s="40"/>
      <c r="BAK302" s="40"/>
      <c r="BAL302" s="40"/>
      <c r="BAM302" s="40"/>
      <c r="BAN302" s="40"/>
      <c r="BAO302" s="40"/>
      <c r="BAP302" s="40"/>
      <c r="BAQ302" s="40"/>
      <c r="BAR302" s="40"/>
      <c r="BAS302" s="40"/>
      <c r="BAT302" s="40"/>
      <c r="BAU302" s="40"/>
      <c r="BAV302" s="40"/>
      <c r="BAW302" s="40"/>
      <c r="BAX302" s="40"/>
      <c r="BAY302" s="40"/>
      <c r="BAZ302" s="40"/>
      <c r="BBA302" s="40"/>
      <c r="BBB302" s="40"/>
      <c r="BBC302" s="40"/>
      <c r="BBD302" s="40"/>
      <c r="BBE302" s="40"/>
      <c r="BBF302" s="40"/>
      <c r="BBG302" s="40"/>
      <c r="BBH302" s="40"/>
      <c r="BBI302" s="40"/>
      <c r="BBJ302" s="40"/>
      <c r="BBK302" s="40"/>
      <c r="BBL302" s="40"/>
      <c r="BBM302" s="40"/>
      <c r="BBN302" s="40"/>
      <c r="BBO302" s="40"/>
      <c r="BBP302" s="40"/>
      <c r="BBQ302" s="40"/>
      <c r="BBR302" s="40"/>
      <c r="BBS302" s="40"/>
      <c r="BBT302" s="40"/>
      <c r="BBU302" s="40"/>
      <c r="BBV302" s="40"/>
      <c r="BBW302" s="40"/>
      <c r="BBX302" s="40"/>
      <c r="BBY302" s="40"/>
      <c r="BBZ302" s="40"/>
      <c r="BCA302" s="40"/>
      <c r="BCB302" s="40"/>
      <c r="BCC302" s="40"/>
      <c r="BCD302" s="40"/>
      <c r="BCE302" s="40"/>
      <c r="BCF302" s="40"/>
      <c r="BCG302" s="40"/>
      <c r="BCH302" s="40"/>
      <c r="BCI302" s="40"/>
      <c r="BCJ302" s="40"/>
      <c r="BCK302" s="40"/>
      <c r="BCL302" s="40"/>
      <c r="BCM302" s="40"/>
      <c r="BCN302" s="40"/>
      <c r="BCO302" s="40"/>
      <c r="BCP302" s="40"/>
      <c r="BCQ302" s="40"/>
      <c r="BCR302" s="40"/>
      <c r="BCS302" s="40"/>
      <c r="BCT302" s="40"/>
      <c r="BCU302" s="40"/>
      <c r="BCV302" s="40"/>
      <c r="BCW302" s="40"/>
      <c r="BCX302" s="40"/>
      <c r="BCY302" s="40"/>
      <c r="BCZ302" s="40"/>
      <c r="BDA302" s="40"/>
      <c r="BDB302" s="40"/>
      <c r="BDC302" s="40"/>
      <c r="BDD302" s="40"/>
      <c r="BDE302" s="40"/>
      <c r="BDF302" s="40"/>
      <c r="BDG302" s="40"/>
      <c r="BDH302" s="40"/>
      <c r="BDI302" s="40"/>
      <c r="BDJ302" s="40"/>
      <c r="BDK302" s="40"/>
      <c r="BDL302" s="40"/>
      <c r="BDM302" s="40"/>
      <c r="BDN302" s="40"/>
      <c r="BDO302" s="40"/>
      <c r="BDP302" s="40"/>
      <c r="BDQ302" s="40"/>
      <c r="BDR302" s="40"/>
      <c r="BDS302" s="40"/>
      <c r="BDT302" s="40"/>
      <c r="BDU302" s="40"/>
      <c r="BDV302" s="40"/>
      <c r="BDW302" s="40"/>
      <c r="BDX302" s="40"/>
      <c r="BDY302" s="40"/>
      <c r="BDZ302" s="40"/>
      <c r="BEA302" s="40"/>
      <c r="BEB302" s="40"/>
      <c r="BEC302" s="40"/>
      <c r="BED302" s="40"/>
      <c r="BEE302" s="40"/>
      <c r="BEF302" s="40"/>
      <c r="BEG302" s="40"/>
      <c r="BEH302" s="40"/>
      <c r="BEI302" s="40"/>
      <c r="BEJ302" s="40"/>
      <c r="BEK302" s="40"/>
      <c r="BEL302" s="40"/>
      <c r="BEM302" s="40"/>
      <c r="BEN302" s="40"/>
      <c r="BEO302" s="40"/>
      <c r="BEP302" s="40"/>
      <c r="BEQ302" s="40"/>
      <c r="BER302" s="40"/>
      <c r="BES302" s="40"/>
      <c r="BET302" s="40"/>
      <c r="BEU302" s="40"/>
      <c r="BEV302" s="40"/>
      <c r="BEW302" s="40"/>
      <c r="BEX302" s="40"/>
      <c r="BEY302" s="40"/>
      <c r="BEZ302" s="40"/>
      <c r="BFA302" s="40"/>
      <c r="BFB302" s="40"/>
      <c r="BFC302" s="40"/>
      <c r="BFD302" s="40"/>
      <c r="BFE302" s="40"/>
      <c r="BFF302" s="40"/>
      <c r="BFG302" s="40"/>
      <c r="BFH302" s="40"/>
      <c r="BFI302" s="40"/>
      <c r="BFJ302" s="40"/>
      <c r="BFK302" s="40"/>
      <c r="BFL302" s="40"/>
      <c r="BFM302" s="40"/>
      <c r="BFN302" s="40"/>
      <c r="BFO302" s="40"/>
      <c r="BFP302" s="40"/>
      <c r="BFQ302" s="40"/>
      <c r="BFR302" s="40"/>
      <c r="BFS302" s="40"/>
      <c r="BFT302" s="40"/>
      <c r="BFU302" s="40"/>
      <c r="BFV302" s="40"/>
      <c r="BFW302" s="40"/>
      <c r="BFX302" s="40"/>
      <c r="BFY302" s="40"/>
      <c r="BFZ302" s="40"/>
      <c r="BGA302" s="40"/>
      <c r="BGB302" s="40"/>
      <c r="BGC302" s="40"/>
      <c r="BGD302" s="40"/>
      <c r="BGE302" s="40"/>
      <c r="BGF302" s="40"/>
      <c r="BGG302" s="40"/>
      <c r="BGH302" s="40"/>
      <c r="BGI302" s="40"/>
      <c r="BGJ302" s="40"/>
      <c r="BGK302" s="40"/>
      <c r="BGL302" s="40"/>
      <c r="BGM302" s="40"/>
      <c r="BGN302" s="40"/>
      <c r="BGO302" s="40"/>
      <c r="BGP302" s="40"/>
      <c r="BGQ302" s="40"/>
      <c r="BGR302" s="40"/>
      <c r="BGS302" s="40"/>
      <c r="BGT302" s="40"/>
      <c r="BGU302" s="40"/>
      <c r="BGV302" s="40"/>
      <c r="BGW302" s="40"/>
      <c r="BGX302" s="40"/>
      <c r="BGY302" s="40"/>
      <c r="BGZ302" s="40"/>
      <c r="BHA302" s="40"/>
      <c r="BHB302" s="40"/>
      <c r="BHC302" s="40"/>
      <c r="BHD302" s="40"/>
      <c r="BHE302" s="40"/>
      <c r="BHF302" s="40"/>
      <c r="BHG302" s="40"/>
      <c r="BHH302" s="40"/>
      <c r="BHI302" s="40"/>
      <c r="BHJ302" s="40"/>
      <c r="BHK302" s="40"/>
      <c r="BHL302" s="40"/>
      <c r="BHM302" s="40"/>
      <c r="BHN302" s="40"/>
      <c r="BHO302" s="40"/>
      <c r="BHP302" s="40"/>
      <c r="BHQ302" s="40"/>
      <c r="BHR302" s="40"/>
      <c r="BHS302" s="40"/>
      <c r="BHT302" s="40"/>
      <c r="BHU302" s="40"/>
      <c r="BHV302" s="40"/>
      <c r="BHW302" s="40"/>
      <c r="BHX302" s="40"/>
      <c r="BHY302" s="40"/>
      <c r="BHZ302" s="40"/>
      <c r="BIA302" s="40"/>
      <c r="BIB302" s="40"/>
      <c r="BIC302" s="40"/>
      <c r="BID302" s="40"/>
      <c r="BIE302" s="40"/>
      <c r="BIF302" s="40"/>
      <c r="BIG302" s="40"/>
      <c r="BIH302" s="40"/>
      <c r="BII302" s="40"/>
      <c r="BIJ302" s="40"/>
      <c r="BIK302" s="40"/>
      <c r="BIL302" s="40"/>
      <c r="BIM302" s="40"/>
      <c r="BIN302" s="40"/>
      <c r="BIO302" s="40"/>
      <c r="BIP302" s="40"/>
      <c r="BIQ302" s="40"/>
      <c r="BIR302" s="40"/>
      <c r="BIS302" s="40"/>
      <c r="BIT302" s="40"/>
      <c r="BIU302" s="40"/>
      <c r="BIV302" s="40"/>
      <c r="BIW302" s="40"/>
      <c r="BIX302" s="40"/>
      <c r="BIY302" s="40"/>
      <c r="BIZ302" s="40"/>
      <c r="BJA302" s="40"/>
      <c r="BJB302" s="40"/>
      <c r="BJC302" s="40"/>
      <c r="BJD302" s="40"/>
      <c r="BJE302" s="40"/>
      <c r="BJF302" s="40"/>
      <c r="BJG302" s="40"/>
      <c r="BJH302" s="40"/>
      <c r="BJI302" s="40"/>
      <c r="BJJ302" s="40"/>
      <c r="BJK302" s="40"/>
      <c r="BJL302" s="40"/>
      <c r="BJM302" s="40"/>
      <c r="BJN302" s="40"/>
      <c r="BJO302" s="40"/>
      <c r="BJP302" s="40"/>
      <c r="BJQ302" s="40"/>
      <c r="BJR302" s="40"/>
      <c r="BJS302" s="40"/>
      <c r="BJT302" s="40"/>
      <c r="BJU302" s="40"/>
      <c r="BJV302" s="40"/>
      <c r="BJW302" s="40"/>
      <c r="BJX302" s="40"/>
      <c r="BJY302" s="40"/>
      <c r="BJZ302" s="40"/>
      <c r="BKA302" s="40"/>
      <c r="BKB302" s="40"/>
      <c r="BKC302" s="40"/>
      <c r="BKD302" s="40"/>
      <c r="BKE302" s="40"/>
      <c r="BKF302" s="40"/>
      <c r="BKG302" s="40"/>
      <c r="BKH302" s="40"/>
      <c r="BKI302" s="40"/>
      <c r="BKJ302" s="40"/>
      <c r="BKK302" s="40"/>
      <c r="BKL302" s="40"/>
      <c r="BKM302" s="40"/>
      <c r="BKN302" s="40"/>
      <c r="BKO302" s="40"/>
      <c r="BKP302" s="40"/>
      <c r="BKQ302" s="40"/>
      <c r="BKR302" s="40"/>
      <c r="BKS302" s="40"/>
      <c r="BKT302" s="40"/>
      <c r="BKU302" s="40"/>
      <c r="BKV302" s="40"/>
      <c r="BKW302" s="40"/>
      <c r="BKX302" s="40"/>
      <c r="BKY302" s="40"/>
      <c r="BKZ302" s="40"/>
      <c r="BLA302" s="40"/>
      <c r="BLB302" s="40"/>
      <c r="BLC302" s="40"/>
      <c r="BLD302" s="40"/>
      <c r="BLE302" s="40"/>
      <c r="BLF302" s="40"/>
      <c r="BLG302" s="40"/>
      <c r="BLH302" s="40"/>
      <c r="BLI302" s="40"/>
      <c r="BLJ302" s="40"/>
      <c r="BLK302" s="40"/>
      <c r="BLL302" s="40"/>
      <c r="BLM302" s="40"/>
      <c r="BLN302" s="40"/>
      <c r="BLO302" s="40"/>
      <c r="BLP302" s="40"/>
      <c r="BLQ302" s="40"/>
      <c r="BLR302" s="40"/>
      <c r="BLS302" s="40"/>
      <c r="BLT302" s="40"/>
      <c r="BLU302" s="40"/>
      <c r="BLV302" s="40"/>
      <c r="BLW302" s="40"/>
      <c r="BLX302" s="40"/>
      <c r="BLY302" s="40"/>
      <c r="BLZ302" s="40"/>
      <c r="BMA302" s="40"/>
      <c r="BMB302" s="40"/>
      <c r="BMC302" s="40"/>
      <c r="BMD302" s="40"/>
      <c r="BME302" s="40"/>
      <c r="BMF302" s="40"/>
      <c r="BMG302" s="40"/>
      <c r="BMH302" s="40"/>
      <c r="BMI302" s="40"/>
      <c r="BMJ302" s="40"/>
      <c r="BMK302" s="40"/>
      <c r="BML302" s="40"/>
      <c r="BMM302" s="40"/>
      <c r="BMN302" s="40"/>
      <c r="BMO302" s="40"/>
      <c r="BMP302" s="40"/>
      <c r="BMQ302" s="40"/>
      <c r="BMR302" s="40"/>
      <c r="BMS302" s="40"/>
      <c r="BMT302" s="40"/>
      <c r="BMU302" s="40"/>
      <c r="BMV302" s="40"/>
      <c r="BMW302" s="40"/>
      <c r="BMX302" s="40"/>
      <c r="BMY302" s="40"/>
      <c r="BMZ302" s="40"/>
      <c r="BNA302" s="40"/>
      <c r="BNB302" s="40"/>
      <c r="BNC302" s="40"/>
      <c r="BND302" s="40"/>
      <c r="BNE302" s="40"/>
      <c r="BNF302" s="40"/>
      <c r="BNG302" s="40"/>
      <c r="BNH302" s="40"/>
      <c r="BNI302" s="40"/>
      <c r="BNJ302" s="40"/>
      <c r="BNK302" s="40"/>
      <c r="BNL302" s="40"/>
      <c r="BNM302" s="40"/>
      <c r="BNN302" s="40"/>
      <c r="BNO302" s="40"/>
      <c r="BNP302" s="40"/>
      <c r="BNQ302" s="40"/>
      <c r="BNR302" s="40"/>
      <c r="BNS302" s="40"/>
      <c r="BNT302" s="40"/>
      <c r="BNU302" s="40"/>
      <c r="BNV302" s="40"/>
      <c r="BNW302" s="40"/>
      <c r="BNX302" s="40"/>
      <c r="BNY302" s="40"/>
      <c r="BNZ302" s="40"/>
      <c r="BOA302" s="40"/>
      <c r="BOB302" s="40"/>
      <c r="BOC302" s="40"/>
      <c r="BOD302" s="40"/>
      <c r="BOE302" s="40"/>
      <c r="BOF302" s="40"/>
      <c r="BOG302" s="40"/>
      <c r="BOH302" s="40"/>
      <c r="BOI302" s="40"/>
      <c r="BOJ302" s="40"/>
      <c r="BOK302" s="40"/>
      <c r="BOL302" s="40"/>
      <c r="BOM302" s="40"/>
      <c r="BON302" s="40"/>
      <c r="BOO302" s="40"/>
      <c r="BOP302" s="40"/>
      <c r="BOQ302" s="40"/>
      <c r="BOR302" s="40"/>
      <c r="BOS302" s="40"/>
      <c r="BOT302" s="40"/>
      <c r="BOU302" s="40"/>
      <c r="BOV302" s="40"/>
      <c r="BOW302" s="40"/>
      <c r="BOX302" s="40"/>
      <c r="BOY302" s="40"/>
      <c r="BOZ302" s="40"/>
      <c r="BPA302" s="40"/>
      <c r="BPB302" s="40"/>
      <c r="BPC302" s="40"/>
      <c r="BPD302" s="40"/>
      <c r="BPE302" s="40"/>
      <c r="BPF302" s="40"/>
      <c r="BPG302" s="40"/>
      <c r="BPH302" s="40"/>
      <c r="BPI302" s="40"/>
      <c r="BPJ302" s="40"/>
      <c r="BPK302" s="40"/>
      <c r="BPL302" s="40"/>
      <c r="BPM302" s="40"/>
      <c r="BPN302" s="40"/>
      <c r="BPO302" s="40"/>
      <c r="BPP302" s="40"/>
      <c r="BPQ302" s="40"/>
      <c r="BPR302" s="40"/>
      <c r="BPS302" s="40"/>
      <c r="BPT302" s="40"/>
      <c r="BPU302" s="40"/>
      <c r="BPV302" s="40"/>
      <c r="BPW302" s="40"/>
      <c r="BPX302" s="40"/>
      <c r="BPY302" s="40"/>
      <c r="BPZ302" s="40"/>
      <c r="BQA302" s="40"/>
      <c r="BQB302" s="40"/>
      <c r="BQC302" s="40"/>
      <c r="BQD302" s="40"/>
      <c r="BQE302" s="40"/>
      <c r="BQF302" s="40"/>
      <c r="BQG302" s="40"/>
      <c r="BQH302" s="40"/>
      <c r="BQI302" s="40"/>
      <c r="BQJ302" s="40"/>
      <c r="BQK302" s="40"/>
      <c r="BQL302" s="40"/>
      <c r="BQM302" s="40"/>
      <c r="BQN302" s="40"/>
      <c r="BQO302" s="40"/>
      <c r="BQP302" s="40"/>
      <c r="BQQ302" s="40"/>
      <c r="BQR302" s="40"/>
      <c r="BQS302" s="40"/>
      <c r="BQT302" s="40"/>
      <c r="BQU302" s="40"/>
      <c r="BQV302" s="40"/>
      <c r="BQW302" s="40"/>
      <c r="BQX302" s="40"/>
      <c r="BQY302" s="40"/>
      <c r="BQZ302" s="40"/>
      <c r="BRA302" s="40"/>
      <c r="BRB302" s="40"/>
      <c r="BRC302" s="40"/>
      <c r="BRD302" s="40"/>
      <c r="BRE302" s="40"/>
      <c r="BRF302" s="40"/>
      <c r="BRG302" s="40"/>
      <c r="BRH302" s="40"/>
      <c r="BRI302" s="40"/>
      <c r="BRJ302" s="40"/>
      <c r="BRK302" s="40"/>
      <c r="BRL302" s="40"/>
      <c r="BRM302" s="40"/>
      <c r="BRN302" s="40"/>
      <c r="BRO302" s="40"/>
      <c r="BRP302" s="40"/>
      <c r="BRQ302" s="40"/>
      <c r="BRR302" s="40"/>
      <c r="BRS302" s="40"/>
      <c r="BRT302" s="40"/>
      <c r="BRU302" s="40"/>
      <c r="BRV302" s="40"/>
      <c r="BRW302" s="40"/>
      <c r="BRX302" s="40"/>
      <c r="BRY302" s="40"/>
      <c r="BRZ302" s="40"/>
      <c r="BSA302" s="40"/>
      <c r="BSB302" s="40"/>
      <c r="BSC302" s="40"/>
      <c r="BSD302" s="40"/>
      <c r="BSE302" s="40"/>
      <c r="BSF302" s="40"/>
      <c r="BSG302" s="40"/>
      <c r="BSH302" s="40"/>
      <c r="BSI302" s="40"/>
      <c r="BSJ302" s="40"/>
      <c r="BSK302" s="40"/>
      <c r="BSL302" s="40"/>
      <c r="BSM302" s="40"/>
      <c r="BSN302" s="40"/>
      <c r="BSO302" s="40"/>
      <c r="BSP302" s="40"/>
      <c r="BSQ302" s="40"/>
      <c r="BSR302" s="40"/>
      <c r="BSS302" s="40"/>
      <c r="BST302" s="40"/>
      <c r="BSU302" s="40"/>
      <c r="BSV302" s="40"/>
      <c r="BSW302" s="40"/>
      <c r="BSX302" s="40"/>
      <c r="BSY302" s="40"/>
      <c r="BSZ302" s="40"/>
      <c r="BTA302" s="40"/>
      <c r="BTB302" s="40"/>
      <c r="BTC302" s="40"/>
      <c r="BTD302" s="40"/>
      <c r="BTE302" s="40"/>
      <c r="BTF302" s="40"/>
      <c r="BTG302" s="40"/>
      <c r="BTH302" s="40"/>
      <c r="BTI302" s="40"/>
      <c r="BTJ302" s="40"/>
      <c r="BTK302" s="40"/>
      <c r="BTL302" s="40"/>
      <c r="BTM302" s="40"/>
      <c r="BTN302" s="40"/>
      <c r="BTO302" s="40"/>
      <c r="BTP302" s="40"/>
      <c r="BTQ302" s="40"/>
      <c r="BTR302" s="40"/>
      <c r="BTS302" s="40"/>
      <c r="BTT302" s="40"/>
      <c r="BTU302" s="40"/>
      <c r="BTV302" s="40"/>
      <c r="BTW302" s="40"/>
      <c r="BTX302" s="40"/>
      <c r="BTY302" s="40"/>
      <c r="BTZ302" s="40"/>
      <c r="BUA302" s="40"/>
      <c r="BUB302" s="40"/>
      <c r="BUC302" s="40"/>
      <c r="BUD302" s="40"/>
      <c r="BUE302" s="40"/>
      <c r="BUF302" s="40"/>
      <c r="BUG302" s="40"/>
      <c r="BUH302" s="40"/>
      <c r="BUI302" s="40"/>
      <c r="BUJ302" s="40"/>
      <c r="BUK302" s="40"/>
      <c r="BUL302" s="40"/>
      <c r="BUM302" s="40"/>
      <c r="BUN302" s="40"/>
      <c r="BUO302" s="40"/>
      <c r="BUP302" s="40"/>
      <c r="BUQ302" s="40"/>
      <c r="BUR302" s="40"/>
      <c r="BUS302" s="40"/>
      <c r="BUT302" s="40"/>
      <c r="BUU302" s="40"/>
      <c r="BUV302" s="40"/>
      <c r="BUW302" s="40"/>
      <c r="BUX302" s="40"/>
      <c r="BUY302" s="40"/>
      <c r="BUZ302" s="40"/>
      <c r="BVA302" s="40"/>
      <c r="BVB302" s="40"/>
      <c r="BVC302" s="40"/>
      <c r="BVD302" s="40"/>
      <c r="BVE302" s="40"/>
      <c r="BVF302" s="40"/>
      <c r="BVG302" s="40"/>
      <c r="BVH302" s="40"/>
      <c r="BVI302" s="40"/>
      <c r="BVJ302" s="40"/>
      <c r="BVK302" s="40"/>
      <c r="BVL302" s="40"/>
      <c r="BVM302" s="40"/>
      <c r="BVN302" s="40"/>
      <c r="BVO302" s="40"/>
      <c r="BVP302" s="40"/>
      <c r="BVQ302" s="40"/>
      <c r="BVR302" s="40"/>
      <c r="BVS302" s="40"/>
      <c r="BVT302" s="40"/>
      <c r="BVU302" s="40"/>
      <c r="BVV302" s="40"/>
      <c r="BVW302" s="40"/>
      <c r="BVX302" s="40"/>
      <c r="BVY302" s="40"/>
      <c r="BVZ302" s="40"/>
      <c r="BWA302" s="40"/>
      <c r="BWB302" s="40"/>
      <c r="BWC302" s="40"/>
      <c r="BWD302" s="40"/>
      <c r="BWE302" s="40"/>
      <c r="BWF302" s="40"/>
      <c r="BWG302" s="40"/>
      <c r="BWH302" s="40"/>
      <c r="BWI302" s="40"/>
      <c r="BWJ302" s="40"/>
      <c r="BWK302" s="40"/>
      <c r="BWL302" s="40"/>
      <c r="BWM302" s="40"/>
      <c r="BWN302" s="40"/>
      <c r="BWO302" s="40"/>
      <c r="BWP302" s="40"/>
      <c r="BWQ302" s="40"/>
      <c r="BWR302" s="40"/>
      <c r="BWS302" s="40"/>
      <c r="BWT302" s="40"/>
      <c r="BWU302" s="40"/>
      <c r="BWV302" s="40"/>
      <c r="BWW302" s="40"/>
      <c r="BWX302" s="40"/>
      <c r="BWY302" s="40"/>
      <c r="BWZ302" s="40"/>
      <c r="BXA302" s="40"/>
      <c r="BXB302" s="40"/>
      <c r="BXC302" s="40"/>
      <c r="BXD302" s="40"/>
      <c r="BXE302" s="40"/>
      <c r="BXF302" s="40"/>
      <c r="BXG302" s="40"/>
      <c r="BXH302" s="40"/>
      <c r="BXI302" s="40"/>
      <c r="BXJ302" s="40"/>
      <c r="BXK302" s="40"/>
      <c r="BXL302" s="40"/>
      <c r="BXM302" s="40"/>
      <c r="BXN302" s="40"/>
      <c r="BXO302" s="40"/>
      <c r="BXP302" s="40"/>
      <c r="BXQ302" s="40"/>
      <c r="BXR302" s="40"/>
      <c r="BXS302" s="40"/>
      <c r="BXT302" s="40"/>
      <c r="BXU302" s="40"/>
      <c r="BXV302" s="40"/>
      <c r="BXW302" s="40"/>
      <c r="BXX302" s="40"/>
      <c r="BXY302" s="40"/>
      <c r="BXZ302" s="40"/>
      <c r="BYA302" s="40"/>
      <c r="BYB302" s="40"/>
      <c r="BYC302" s="40"/>
      <c r="BYD302" s="40"/>
      <c r="BYE302" s="40"/>
      <c r="BYF302" s="40"/>
      <c r="BYG302" s="40"/>
      <c r="BYH302" s="40"/>
      <c r="BYI302" s="40"/>
      <c r="BYJ302" s="40"/>
      <c r="BYK302" s="40"/>
      <c r="BYL302" s="40"/>
      <c r="BYM302" s="40"/>
      <c r="BYN302" s="40"/>
      <c r="BYO302" s="40"/>
      <c r="BYP302" s="40"/>
      <c r="BYQ302" s="40"/>
      <c r="BYR302" s="40"/>
      <c r="BYS302" s="40"/>
      <c r="BYT302" s="40"/>
      <c r="BYU302" s="40"/>
      <c r="BYV302" s="40"/>
      <c r="BYW302" s="40"/>
      <c r="BYX302" s="40"/>
      <c r="BYY302" s="40"/>
      <c r="BYZ302" s="40"/>
      <c r="BZA302" s="40"/>
      <c r="BZB302" s="40"/>
      <c r="BZC302" s="40"/>
      <c r="BZD302" s="40"/>
      <c r="BZE302" s="40"/>
      <c r="BZF302" s="40"/>
      <c r="BZG302" s="40"/>
      <c r="BZH302" s="40"/>
      <c r="BZI302" s="40"/>
      <c r="BZJ302" s="40"/>
      <c r="BZK302" s="40"/>
      <c r="BZL302" s="40"/>
      <c r="BZM302" s="40"/>
      <c r="BZN302" s="40"/>
      <c r="BZO302" s="40"/>
      <c r="BZP302" s="40"/>
      <c r="BZQ302" s="40"/>
      <c r="BZR302" s="40"/>
      <c r="BZS302" s="40"/>
      <c r="BZT302" s="40"/>
      <c r="BZU302" s="40"/>
      <c r="BZV302" s="40"/>
      <c r="BZW302" s="40"/>
      <c r="BZX302" s="40"/>
      <c r="BZY302" s="40"/>
      <c r="BZZ302" s="40"/>
      <c r="CAA302" s="40"/>
      <c r="CAB302" s="40"/>
      <c r="CAC302" s="40"/>
      <c r="CAD302" s="40"/>
      <c r="CAE302" s="40"/>
      <c r="CAF302" s="40"/>
      <c r="CAG302" s="40"/>
      <c r="CAH302" s="40"/>
      <c r="CAI302" s="40"/>
      <c r="CAJ302" s="40"/>
      <c r="CAK302" s="40"/>
      <c r="CAL302" s="40"/>
      <c r="CAM302" s="40"/>
      <c r="CAN302" s="40"/>
      <c r="CAO302" s="40"/>
      <c r="CAP302" s="40"/>
      <c r="CAQ302" s="40"/>
      <c r="CAR302" s="40"/>
      <c r="CAS302" s="40"/>
      <c r="CAT302" s="40"/>
      <c r="CAU302" s="40"/>
      <c r="CAV302" s="40"/>
      <c r="CAW302" s="40"/>
      <c r="CAX302" s="40"/>
      <c r="CAY302" s="40"/>
      <c r="CAZ302" s="40"/>
      <c r="CBA302" s="40"/>
      <c r="CBB302" s="40"/>
      <c r="CBC302" s="40"/>
      <c r="CBD302" s="40"/>
      <c r="CBE302" s="40"/>
      <c r="CBF302" s="40"/>
      <c r="CBG302" s="40"/>
      <c r="CBH302" s="40"/>
      <c r="CBI302" s="40"/>
      <c r="CBJ302" s="40"/>
      <c r="CBK302" s="40"/>
      <c r="CBL302" s="40"/>
      <c r="CBM302" s="40"/>
      <c r="CBN302" s="40"/>
      <c r="CBO302" s="40"/>
      <c r="CBP302" s="40"/>
      <c r="CBQ302" s="40"/>
      <c r="CBR302" s="40"/>
      <c r="CBS302" s="40"/>
      <c r="CBT302" s="40"/>
      <c r="CBU302" s="40"/>
      <c r="CBV302" s="40"/>
      <c r="CBW302" s="40"/>
      <c r="CBX302" s="40"/>
      <c r="CBY302" s="40"/>
      <c r="CBZ302" s="40"/>
      <c r="CCA302" s="40"/>
      <c r="CCB302" s="40"/>
      <c r="CCC302" s="40"/>
      <c r="CCD302" s="40"/>
      <c r="CCE302" s="40"/>
      <c r="CCF302" s="40"/>
      <c r="CCG302" s="40"/>
      <c r="CCH302" s="40"/>
      <c r="CCI302" s="40"/>
      <c r="CCJ302" s="40"/>
      <c r="CCK302" s="40"/>
      <c r="CCL302" s="40"/>
      <c r="CCM302" s="40"/>
      <c r="CCN302" s="40"/>
      <c r="CCO302" s="40"/>
      <c r="CCP302" s="40"/>
      <c r="CCQ302" s="40"/>
      <c r="CCR302" s="40"/>
      <c r="CCS302" s="40"/>
      <c r="CCT302" s="40"/>
      <c r="CCU302" s="40"/>
      <c r="CCV302" s="40"/>
      <c r="CCW302" s="40"/>
      <c r="CCX302" s="40"/>
      <c r="CCY302" s="40"/>
      <c r="CCZ302" s="40"/>
      <c r="CDA302" s="40"/>
      <c r="CDB302" s="40"/>
      <c r="CDC302" s="40"/>
      <c r="CDD302" s="40"/>
      <c r="CDE302" s="40"/>
      <c r="CDF302" s="40"/>
      <c r="CDG302" s="40"/>
      <c r="CDH302" s="40"/>
      <c r="CDI302" s="40"/>
      <c r="CDJ302" s="40"/>
      <c r="CDK302" s="40"/>
      <c r="CDL302" s="40"/>
      <c r="CDM302" s="40"/>
      <c r="CDN302" s="40"/>
      <c r="CDO302" s="40"/>
      <c r="CDP302" s="40"/>
      <c r="CDQ302" s="40"/>
      <c r="CDR302" s="40"/>
      <c r="CDS302" s="40"/>
      <c r="CDT302" s="40"/>
      <c r="CDU302" s="40"/>
      <c r="CDV302" s="40"/>
      <c r="CDW302" s="40"/>
      <c r="CDX302" s="40"/>
      <c r="CDY302" s="40"/>
      <c r="CDZ302" s="40"/>
      <c r="CEA302" s="40"/>
      <c r="CEB302" s="40"/>
      <c r="CEC302" s="40"/>
      <c r="CED302" s="40"/>
      <c r="CEE302" s="40"/>
      <c r="CEF302" s="40"/>
      <c r="CEG302" s="40"/>
      <c r="CEH302" s="40"/>
      <c r="CEI302" s="40"/>
      <c r="CEJ302" s="40"/>
      <c r="CEK302" s="40"/>
      <c r="CEL302" s="40"/>
      <c r="CEM302" s="40"/>
      <c r="CEN302" s="40"/>
      <c r="CEO302" s="40"/>
      <c r="CEP302" s="40"/>
      <c r="CEQ302" s="40"/>
      <c r="CER302" s="40"/>
      <c r="CES302" s="40"/>
      <c r="CET302" s="40"/>
      <c r="CEU302" s="40"/>
      <c r="CEV302" s="40"/>
      <c r="CEW302" s="40"/>
      <c r="CEX302" s="40"/>
      <c r="CEY302" s="40"/>
      <c r="CEZ302" s="40"/>
      <c r="CFA302" s="40"/>
      <c r="CFB302" s="40"/>
      <c r="CFC302" s="40"/>
      <c r="CFD302" s="40"/>
      <c r="CFE302" s="40"/>
      <c r="CFF302" s="40"/>
      <c r="CFG302" s="40"/>
      <c r="CFH302" s="40"/>
      <c r="CFI302" s="40"/>
      <c r="CFJ302" s="40"/>
      <c r="CFK302" s="40"/>
      <c r="CFL302" s="40"/>
      <c r="CFM302" s="40"/>
      <c r="CFN302" s="40"/>
      <c r="CFO302" s="40"/>
      <c r="CFP302" s="40"/>
      <c r="CFQ302" s="40"/>
      <c r="CFR302" s="40"/>
      <c r="CFS302" s="40"/>
      <c r="CFT302" s="40"/>
      <c r="CFU302" s="40"/>
      <c r="CFV302" s="40"/>
      <c r="CFW302" s="40"/>
      <c r="CFX302" s="40"/>
      <c r="CFY302" s="40"/>
      <c r="CFZ302" s="40"/>
      <c r="CGA302" s="40"/>
      <c r="CGB302" s="40"/>
      <c r="CGC302" s="40"/>
      <c r="CGD302" s="40"/>
      <c r="CGE302" s="40"/>
      <c r="CGF302" s="40"/>
      <c r="CGG302" s="40"/>
      <c r="CGH302" s="40"/>
      <c r="CGI302" s="40"/>
      <c r="CGJ302" s="40"/>
      <c r="CGK302" s="40"/>
      <c r="CGL302" s="40"/>
      <c r="CGM302" s="40"/>
      <c r="CGN302" s="40"/>
      <c r="CGO302" s="40"/>
      <c r="CGP302" s="40"/>
      <c r="CGQ302" s="40"/>
      <c r="CGR302" s="40"/>
      <c r="CGS302" s="40"/>
      <c r="CGT302" s="40"/>
      <c r="CGU302" s="40"/>
      <c r="CGV302" s="40"/>
      <c r="CGW302" s="40"/>
      <c r="CGX302" s="40"/>
      <c r="CGY302" s="40"/>
      <c r="CGZ302" s="40"/>
      <c r="CHA302" s="40"/>
      <c r="CHB302" s="40"/>
      <c r="CHC302" s="40"/>
      <c r="CHD302" s="40"/>
      <c r="CHE302" s="40"/>
      <c r="CHF302" s="40"/>
      <c r="CHG302" s="40"/>
      <c r="CHH302" s="40"/>
      <c r="CHI302" s="40"/>
      <c r="CHJ302" s="40"/>
      <c r="CHK302" s="40"/>
      <c r="CHL302" s="40"/>
      <c r="CHM302" s="40"/>
      <c r="CHN302" s="40"/>
      <c r="CHO302" s="40"/>
      <c r="CHP302" s="40"/>
      <c r="CHQ302" s="40"/>
      <c r="CHR302" s="40"/>
      <c r="CHS302" s="40"/>
      <c r="CHT302" s="40"/>
      <c r="CHU302" s="40"/>
      <c r="CHV302" s="40"/>
      <c r="CHW302" s="40"/>
      <c r="CHX302" s="40"/>
      <c r="CHY302" s="40"/>
      <c r="CHZ302" s="40"/>
      <c r="CIA302" s="40"/>
      <c r="CIB302" s="40"/>
      <c r="CIC302" s="40"/>
      <c r="CID302" s="40"/>
      <c r="CIE302" s="40"/>
      <c r="CIF302" s="40"/>
      <c r="CIG302" s="40"/>
      <c r="CIH302" s="40"/>
      <c r="CII302" s="40"/>
      <c r="CIJ302" s="40"/>
      <c r="CIK302" s="40"/>
      <c r="CIL302" s="40"/>
      <c r="CIM302" s="40"/>
      <c r="CIN302" s="40"/>
      <c r="CIO302" s="40"/>
      <c r="CIP302" s="40"/>
      <c r="CIQ302" s="40"/>
      <c r="CIR302" s="40"/>
      <c r="CIS302" s="40"/>
      <c r="CIT302" s="40"/>
      <c r="CIU302" s="40"/>
      <c r="CIV302" s="40"/>
      <c r="CIW302" s="40"/>
      <c r="CIX302" s="40"/>
      <c r="CIY302" s="40"/>
      <c r="CIZ302" s="40"/>
      <c r="CJA302" s="40"/>
      <c r="CJB302" s="40"/>
      <c r="CJC302" s="40"/>
      <c r="CJD302" s="40"/>
      <c r="CJE302" s="40"/>
      <c r="CJF302" s="40"/>
      <c r="CJG302" s="40"/>
      <c r="CJH302" s="40"/>
      <c r="CJI302" s="40"/>
      <c r="CJJ302" s="40"/>
      <c r="CJK302" s="40"/>
      <c r="CJL302" s="40"/>
      <c r="CJM302" s="40"/>
      <c r="CJN302" s="40"/>
      <c r="CJO302" s="40"/>
      <c r="CJP302" s="40"/>
      <c r="CJQ302" s="40"/>
      <c r="CJR302" s="40"/>
      <c r="CJS302" s="40"/>
      <c r="CJT302" s="40"/>
      <c r="CJU302" s="40"/>
      <c r="CJV302" s="40"/>
      <c r="CJW302" s="40"/>
      <c r="CJX302" s="40"/>
      <c r="CJY302" s="40"/>
      <c r="CJZ302" s="40"/>
      <c r="CKA302" s="40"/>
      <c r="CKB302" s="40"/>
      <c r="CKC302" s="40"/>
      <c r="CKD302" s="40"/>
      <c r="CKE302" s="40"/>
      <c r="CKF302" s="40"/>
      <c r="CKG302" s="40"/>
      <c r="CKH302" s="40"/>
      <c r="CKI302" s="40"/>
      <c r="CKJ302" s="40"/>
      <c r="CKK302" s="40"/>
      <c r="CKL302" s="40"/>
      <c r="CKM302" s="40"/>
      <c r="CKN302" s="40"/>
      <c r="CKO302" s="40"/>
      <c r="CKP302" s="40"/>
      <c r="CKQ302" s="40"/>
      <c r="CKR302" s="40"/>
      <c r="CKS302" s="40"/>
      <c r="CKT302" s="40"/>
      <c r="CKU302" s="40"/>
      <c r="CKV302" s="40"/>
      <c r="CKW302" s="40"/>
      <c r="CKX302" s="40"/>
      <c r="CKY302" s="40"/>
      <c r="CKZ302" s="40"/>
      <c r="CLA302" s="40"/>
      <c r="CLB302" s="40"/>
      <c r="CLC302" s="40"/>
      <c r="CLD302" s="40"/>
      <c r="CLE302" s="40"/>
      <c r="CLF302" s="40"/>
      <c r="CLG302" s="40"/>
      <c r="CLH302" s="40"/>
      <c r="CLI302" s="40"/>
      <c r="CLJ302" s="40"/>
      <c r="CLK302" s="40"/>
      <c r="CLL302" s="40"/>
      <c r="CLM302" s="40"/>
      <c r="CLN302" s="40"/>
      <c r="CLO302" s="40"/>
      <c r="CLP302" s="40"/>
      <c r="CLQ302" s="40"/>
      <c r="CLR302" s="40"/>
      <c r="CLS302" s="40"/>
      <c r="CLT302" s="40"/>
      <c r="CLU302" s="40"/>
      <c r="CLV302" s="40"/>
      <c r="CLW302" s="40"/>
      <c r="CLX302" s="40"/>
      <c r="CLY302" s="40"/>
      <c r="CLZ302" s="40"/>
      <c r="CMA302" s="40"/>
      <c r="CMB302" s="40"/>
      <c r="CMC302" s="40"/>
      <c r="CMD302" s="40"/>
      <c r="CME302" s="40"/>
      <c r="CMF302" s="40"/>
      <c r="CMG302" s="40"/>
      <c r="CMH302" s="40"/>
      <c r="CMI302" s="40"/>
      <c r="CMJ302" s="40"/>
      <c r="CMK302" s="40"/>
      <c r="CML302" s="40"/>
      <c r="CMM302" s="40"/>
      <c r="CMN302" s="40"/>
      <c r="CMO302" s="40"/>
      <c r="CMP302" s="40"/>
      <c r="CMQ302" s="40"/>
      <c r="CMR302" s="40"/>
      <c r="CMS302" s="40"/>
      <c r="CMT302" s="40"/>
      <c r="CMU302" s="40"/>
      <c r="CMV302" s="40"/>
      <c r="CMW302" s="40"/>
      <c r="CMX302" s="40"/>
      <c r="CMY302" s="40"/>
      <c r="CMZ302" s="40"/>
      <c r="CNA302" s="40"/>
      <c r="CNB302" s="40"/>
      <c r="CNC302" s="40"/>
      <c r="CND302" s="40"/>
      <c r="CNE302" s="40"/>
      <c r="CNF302" s="40"/>
      <c r="CNG302" s="40"/>
      <c r="CNH302" s="40"/>
      <c r="CNI302" s="40"/>
      <c r="CNJ302" s="40"/>
      <c r="CNK302" s="40"/>
      <c r="CNL302" s="40"/>
      <c r="CNM302" s="40"/>
      <c r="CNN302" s="40"/>
      <c r="CNO302" s="40"/>
      <c r="CNP302" s="40"/>
      <c r="CNQ302" s="40"/>
      <c r="CNR302" s="40"/>
      <c r="CNS302" s="40"/>
      <c r="CNT302" s="40"/>
      <c r="CNU302" s="40"/>
      <c r="CNV302" s="40"/>
      <c r="CNW302" s="40"/>
      <c r="CNX302" s="40"/>
      <c r="CNY302" s="40"/>
      <c r="CNZ302" s="40"/>
      <c r="COA302" s="40"/>
      <c r="COB302" s="40"/>
      <c r="COC302" s="40"/>
      <c r="COD302" s="40"/>
      <c r="COE302" s="40"/>
      <c r="COF302" s="40"/>
      <c r="COG302" s="40"/>
      <c r="COH302" s="40"/>
      <c r="COI302" s="40"/>
      <c r="COJ302" s="40"/>
      <c r="COK302" s="40"/>
      <c r="COL302" s="40"/>
      <c r="COM302" s="40"/>
      <c r="CON302" s="40"/>
      <c r="COO302" s="40"/>
      <c r="COP302" s="40"/>
      <c r="COQ302" s="40"/>
      <c r="COR302" s="40"/>
      <c r="COS302" s="40"/>
      <c r="COT302" s="40"/>
      <c r="COU302" s="40"/>
      <c r="COV302" s="40"/>
      <c r="COW302" s="40"/>
      <c r="COX302" s="40"/>
      <c r="COY302" s="40"/>
      <c r="COZ302" s="40"/>
      <c r="CPA302" s="40"/>
      <c r="CPB302" s="40"/>
      <c r="CPC302" s="40"/>
      <c r="CPD302" s="40"/>
      <c r="CPE302" s="40"/>
      <c r="CPF302" s="40"/>
      <c r="CPG302" s="40"/>
      <c r="CPH302" s="40"/>
      <c r="CPI302" s="40"/>
      <c r="CPJ302" s="40"/>
      <c r="CPK302" s="40"/>
      <c r="CPL302" s="40"/>
      <c r="CPM302" s="40"/>
      <c r="CPN302" s="40"/>
      <c r="CPO302" s="40"/>
      <c r="CPP302" s="40"/>
      <c r="CPQ302" s="40"/>
      <c r="CPR302" s="40"/>
      <c r="CPS302" s="40"/>
      <c r="CPT302" s="40"/>
      <c r="CPU302" s="40"/>
      <c r="CPV302" s="40"/>
      <c r="CPW302" s="40"/>
      <c r="CPX302" s="40"/>
      <c r="CPY302" s="40"/>
      <c r="CPZ302" s="40"/>
      <c r="CQA302" s="40"/>
      <c r="CQB302" s="40"/>
      <c r="CQC302" s="40"/>
      <c r="CQD302" s="40"/>
      <c r="CQE302" s="40"/>
      <c r="CQF302" s="40"/>
      <c r="CQG302" s="40"/>
      <c r="CQH302" s="40"/>
      <c r="CQI302" s="40"/>
      <c r="CQJ302" s="40"/>
      <c r="CQK302" s="40"/>
      <c r="CQL302" s="40"/>
      <c r="CQM302" s="40"/>
      <c r="CQN302" s="40"/>
      <c r="CQO302" s="40"/>
      <c r="CQP302" s="40"/>
      <c r="CQQ302" s="40"/>
      <c r="CQR302" s="40"/>
      <c r="CQS302" s="40"/>
      <c r="CQT302" s="40"/>
      <c r="CQU302" s="40"/>
      <c r="CQV302" s="40"/>
      <c r="CQW302" s="40"/>
      <c r="CQX302" s="40"/>
      <c r="CQY302" s="40"/>
      <c r="CQZ302" s="40"/>
      <c r="CRA302" s="40"/>
      <c r="CRB302" s="40"/>
      <c r="CRC302" s="40"/>
      <c r="CRD302" s="40"/>
      <c r="CRE302" s="40"/>
      <c r="CRF302" s="40"/>
      <c r="CRG302" s="40"/>
      <c r="CRH302" s="40"/>
      <c r="CRI302" s="40"/>
      <c r="CRJ302" s="40"/>
      <c r="CRK302" s="40"/>
      <c r="CRL302" s="40"/>
      <c r="CRM302" s="40"/>
      <c r="CRN302" s="40"/>
      <c r="CRO302" s="40"/>
      <c r="CRP302" s="40"/>
      <c r="CRQ302" s="40"/>
      <c r="CRR302" s="40"/>
      <c r="CRS302" s="40"/>
      <c r="CRT302" s="40"/>
      <c r="CRU302" s="40"/>
      <c r="CRV302" s="40"/>
      <c r="CRW302" s="40"/>
      <c r="CRX302" s="40"/>
      <c r="CRY302" s="40"/>
      <c r="CRZ302" s="40"/>
      <c r="CSA302" s="40"/>
      <c r="CSB302" s="40"/>
      <c r="CSC302" s="40"/>
      <c r="CSD302" s="40"/>
      <c r="CSE302" s="40"/>
      <c r="CSF302" s="40"/>
      <c r="CSG302" s="40"/>
      <c r="CSH302" s="40"/>
      <c r="CSI302" s="40"/>
      <c r="CSJ302" s="40"/>
      <c r="CSK302" s="40"/>
      <c r="CSL302" s="40"/>
      <c r="CSM302" s="40"/>
      <c r="CSN302" s="40"/>
      <c r="CSO302" s="40"/>
      <c r="CSP302" s="40"/>
      <c r="CSQ302" s="40"/>
      <c r="CSR302" s="40"/>
      <c r="CSS302" s="40"/>
      <c r="CST302" s="40"/>
      <c r="CSU302" s="40"/>
      <c r="CSV302" s="40"/>
      <c r="CSW302" s="40"/>
      <c r="CSX302" s="40"/>
      <c r="CSY302" s="40"/>
      <c r="CSZ302" s="40"/>
      <c r="CTA302" s="40"/>
      <c r="CTB302" s="40"/>
      <c r="CTC302" s="40"/>
      <c r="CTD302" s="40"/>
      <c r="CTE302" s="40"/>
      <c r="CTF302" s="40"/>
      <c r="CTG302" s="40"/>
      <c r="CTH302" s="40"/>
      <c r="CTI302" s="40"/>
      <c r="CTJ302" s="40"/>
      <c r="CTK302" s="40"/>
      <c r="CTL302" s="40"/>
      <c r="CTM302" s="40"/>
      <c r="CTN302" s="40"/>
      <c r="CTO302" s="40"/>
      <c r="CTP302" s="40"/>
      <c r="CTQ302" s="40"/>
      <c r="CTR302" s="40"/>
      <c r="CTS302" s="40"/>
      <c r="CTT302" s="40"/>
      <c r="CTU302" s="40"/>
      <c r="CTV302" s="40"/>
      <c r="CTW302" s="40"/>
      <c r="CTX302" s="40"/>
      <c r="CTY302" s="40"/>
      <c r="CTZ302" s="40"/>
      <c r="CUA302" s="40"/>
      <c r="CUB302" s="40"/>
      <c r="CUC302" s="40"/>
      <c r="CUD302" s="40"/>
      <c r="CUE302" s="40"/>
      <c r="CUF302" s="40"/>
      <c r="CUG302" s="40"/>
      <c r="CUH302" s="40"/>
      <c r="CUI302" s="40"/>
      <c r="CUJ302" s="40"/>
      <c r="CUK302" s="40"/>
      <c r="CUL302" s="40"/>
      <c r="CUM302" s="40"/>
      <c r="CUN302" s="40"/>
      <c r="CUO302" s="40"/>
      <c r="CUP302" s="40"/>
      <c r="CUQ302" s="40"/>
      <c r="CUR302" s="40"/>
      <c r="CUS302" s="40"/>
      <c r="CUT302" s="40"/>
      <c r="CUU302" s="40"/>
      <c r="CUV302" s="40"/>
      <c r="CUW302" s="40"/>
      <c r="CUX302" s="40"/>
      <c r="CUY302" s="40"/>
      <c r="CUZ302" s="40"/>
      <c r="CVA302" s="40"/>
      <c r="CVB302" s="40"/>
      <c r="CVC302" s="40"/>
      <c r="CVD302" s="40"/>
      <c r="CVE302" s="40"/>
      <c r="CVF302" s="40"/>
      <c r="CVG302" s="40"/>
      <c r="CVH302" s="40"/>
      <c r="CVI302" s="40"/>
      <c r="CVJ302" s="40"/>
      <c r="CVK302" s="40"/>
      <c r="CVL302" s="40"/>
      <c r="CVM302" s="40"/>
      <c r="CVN302" s="40"/>
      <c r="CVO302" s="40"/>
      <c r="CVP302" s="40"/>
      <c r="CVQ302" s="40"/>
      <c r="CVR302" s="40"/>
      <c r="CVS302" s="40"/>
      <c r="CVT302" s="40"/>
      <c r="CVU302" s="40"/>
      <c r="CVV302" s="40"/>
      <c r="CVW302" s="40"/>
      <c r="CVX302" s="40"/>
      <c r="CVY302" s="40"/>
      <c r="CVZ302" s="40"/>
      <c r="CWA302" s="40"/>
      <c r="CWB302" s="40"/>
      <c r="CWC302" s="40"/>
      <c r="CWD302" s="40"/>
      <c r="CWE302" s="40"/>
      <c r="CWF302" s="40"/>
      <c r="CWG302" s="40"/>
      <c r="CWH302" s="40"/>
      <c r="CWI302" s="40"/>
      <c r="CWJ302" s="40"/>
      <c r="CWK302" s="40"/>
      <c r="CWL302" s="40"/>
      <c r="CWM302" s="40"/>
      <c r="CWN302" s="40"/>
      <c r="CWO302" s="40"/>
      <c r="CWP302" s="40"/>
      <c r="CWQ302" s="40"/>
      <c r="CWR302" s="40"/>
      <c r="CWS302" s="40"/>
      <c r="CWT302" s="40"/>
      <c r="CWU302" s="40"/>
      <c r="CWV302" s="40"/>
      <c r="CWW302" s="40"/>
      <c r="CWX302" s="40"/>
      <c r="CWY302" s="40"/>
      <c r="CWZ302" s="40"/>
      <c r="CXA302" s="40"/>
      <c r="CXB302" s="40"/>
      <c r="CXC302" s="40"/>
      <c r="CXD302" s="40"/>
      <c r="CXE302" s="40"/>
      <c r="CXF302" s="40"/>
      <c r="CXG302" s="40"/>
      <c r="CXH302" s="40"/>
      <c r="CXI302" s="40"/>
      <c r="CXJ302" s="40"/>
      <c r="CXK302" s="40"/>
      <c r="CXL302" s="40"/>
      <c r="CXM302" s="40"/>
      <c r="CXN302" s="40"/>
      <c r="CXO302" s="40"/>
      <c r="CXP302" s="40"/>
      <c r="CXQ302" s="40"/>
      <c r="CXR302" s="40"/>
      <c r="CXS302" s="40"/>
      <c r="CXT302" s="40"/>
      <c r="CXU302" s="40"/>
      <c r="CXV302" s="40"/>
      <c r="CXW302" s="40"/>
      <c r="CXX302" s="40"/>
      <c r="CXY302" s="40"/>
      <c r="CXZ302" s="40"/>
      <c r="CYA302" s="40"/>
      <c r="CYB302" s="40"/>
      <c r="CYC302" s="40"/>
      <c r="CYD302" s="40"/>
      <c r="CYE302" s="40"/>
      <c r="CYF302" s="40"/>
      <c r="CYG302" s="40"/>
      <c r="CYH302" s="40"/>
      <c r="CYI302" s="40"/>
      <c r="CYJ302" s="40"/>
      <c r="CYK302" s="40"/>
      <c r="CYL302" s="40"/>
      <c r="CYM302" s="40"/>
      <c r="CYN302" s="40"/>
      <c r="CYO302" s="40"/>
      <c r="CYP302" s="40"/>
      <c r="CYQ302" s="40"/>
      <c r="CYR302" s="40"/>
      <c r="CYS302" s="40"/>
      <c r="CYT302" s="40"/>
      <c r="CYU302" s="40"/>
      <c r="CYV302" s="40"/>
      <c r="CYW302" s="40"/>
      <c r="CYX302" s="40"/>
      <c r="CYY302" s="40"/>
      <c r="CYZ302" s="40"/>
      <c r="CZA302" s="40"/>
      <c r="CZB302" s="40"/>
      <c r="CZC302" s="40"/>
      <c r="CZD302" s="40"/>
      <c r="CZE302" s="40"/>
      <c r="CZF302" s="40"/>
      <c r="CZG302" s="40"/>
      <c r="CZH302" s="40"/>
      <c r="CZI302" s="40"/>
      <c r="CZJ302" s="40"/>
      <c r="CZK302" s="40"/>
      <c r="CZL302" s="40"/>
      <c r="CZM302" s="40"/>
      <c r="CZN302" s="40"/>
      <c r="CZO302" s="40"/>
      <c r="CZP302" s="40"/>
      <c r="CZQ302" s="40"/>
      <c r="CZR302" s="40"/>
      <c r="CZS302" s="40"/>
      <c r="CZT302" s="40"/>
      <c r="CZU302" s="40"/>
      <c r="CZV302" s="40"/>
      <c r="CZW302" s="40"/>
      <c r="CZX302" s="40"/>
      <c r="CZY302" s="40"/>
      <c r="CZZ302" s="40"/>
      <c r="DAA302" s="40"/>
      <c r="DAB302" s="40"/>
      <c r="DAC302" s="40"/>
      <c r="DAD302" s="40"/>
      <c r="DAE302" s="40"/>
      <c r="DAF302" s="40"/>
      <c r="DAG302" s="40"/>
      <c r="DAH302" s="40"/>
      <c r="DAI302" s="40"/>
      <c r="DAJ302" s="40"/>
      <c r="DAK302" s="40"/>
      <c r="DAL302" s="40"/>
      <c r="DAM302" s="40"/>
      <c r="DAN302" s="40"/>
      <c r="DAO302" s="40"/>
      <c r="DAP302" s="40"/>
      <c r="DAQ302" s="40"/>
      <c r="DAR302" s="40"/>
      <c r="DAS302" s="40"/>
      <c r="DAT302" s="40"/>
      <c r="DAU302" s="40"/>
      <c r="DAV302" s="40"/>
      <c r="DAW302" s="40"/>
      <c r="DAX302" s="40"/>
      <c r="DAY302" s="40"/>
      <c r="DAZ302" s="40"/>
      <c r="DBA302" s="40"/>
      <c r="DBB302" s="40"/>
      <c r="DBC302" s="40"/>
      <c r="DBD302" s="40"/>
      <c r="DBE302" s="40"/>
      <c r="DBF302" s="40"/>
      <c r="DBG302" s="40"/>
      <c r="DBH302" s="40"/>
      <c r="DBI302" s="40"/>
      <c r="DBJ302" s="40"/>
      <c r="DBK302" s="40"/>
      <c r="DBL302" s="40"/>
      <c r="DBM302" s="40"/>
      <c r="DBN302" s="40"/>
      <c r="DBO302" s="40"/>
      <c r="DBP302" s="40"/>
      <c r="DBQ302" s="40"/>
      <c r="DBR302" s="40"/>
      <c r="DBS302" s="40"/>
      <c r="DBT302" s="40"/>
      <c r="DBU302" s="40"/>
      <c r="DBV302" s="40"/>
      <c r="DBW302" s="40"/>
      <c r="DBX302" s="40"/>
      <c r="DBY302" s="40"/>
      <c r="DBZ302" s="40"/>
      <c r="DCA302" s="40"/>
      <c r="DCB302" s="40"/>
      <c r="DCC302" s="40"/>
      <c r="DCD302" s="40"/>
      <c r="DCE302" s="40"/>
      <c r="DCF302" s="40"/>
      <c r="DCG302" s="40"/>
      <c r="DCH302" s="40"/>
      <c r="DCI302" s="40"/>
      <c r="DCJ302" s="40"/>
      <c r="DCK302" s="40"/>
      <c r="DCL302" s="40"/>
      <c r="DCM302" s="40"/>
      <c r="DCN302" s="40"/>
      <c r="DCO302" s="40"/>
      <c r="DCP302" s="40"/>
      <c r="DCQ302" s="40"/>
      <c r="DCR302" s="40"/>
      <c r="DCS302" s="40"/>
      <c r="DCT302" s="40"/>
      <c r="DCU302" s="40"/>
      <c r="DCV302" s="40"/>
      <c r="DCW302" s="40"/>
      <c r="DCX302" s="40"/>
      <c r="DCY302" s="40"/>
      <c r="DCZ302" s="40"/>
      <c r="DDA302" s="40"/>
      <c r="DDB302" s="40"/>
      <c r="DDC302" s="40"/>
      <c r="DDD302" s="40"/>
      <c r="DDE302" s="40"/>
      <c r="DDF302" s="40"/>
      <c r="DDG302" s="40"/>
      <c r="DDH302" s="40"/>
      <c r="DDI302" s="40"/>
      <c r="DDJ302" s="40"/>
      <c r="DDK302" s="40"/>
      <c r="DDL302" s="40"/>
      <c r="DDM302" s="40"/>
      <c r="DDN302" s="40"/>
      <c r="DDO302" s="40"/>
      <c r="DDP302" s="40"/>
      <c r="DDQ302" s="40"/>
      <c r="DDR302" s="40"/>
      <c r="DDS302" s="40"/>
      <c r="DDT302" s="40"/>
      <c r="DDU302" s="40"/>
      <c r="DDV302" s="40"/>
      <c r="DDW302" s="40"/>
      <c r="DDX302" s="40"/>
      <c r="DDY302" s="40"/>
      <c r="DDZ302" s="40"/>
      <c r="DEA302" s="40"/>
      <c r="DEB302" s="40"/>
      <c r="DEC302" s="40"/>
      <c r="DED302" s="40"/>
      <c r="DEE302" s="40"/>
      <c r="DEF302" s="40"/>
      <c r="DEG302" s="40"/>
      <c r="DEH302" s="40"/>
      <c r="DEI302" s="40"/>
      <c r="DEJ302" s="40"/>
      <c r="DEK302" s="40"/>
      <c r="DEL302" s="40"/>
      <c r="DEM302" s="40"/>
      <c r="DEN302" s="40"/>
      <c r="DEO302" s="40"/>
      <c r="DEP302" s="40"/>
      <c r="DEQ302" s="40"/>
      <c r="DER302" s="40"/>
      <c r="DES302" s="40"/>
      <c r="DET302" s="40"/>
      <c r="DEU302" s="40"/>
      <c r="DEV302" s="40"/>
      <c r="DEW302" s="40"/>
      <c r="DEX302" s="40"/>
      <c r="DEY302" s="40"/>
      <c r="DEZ302" s="40"/>
      <c r="DFA302" s="40"/>
      <c r="DFB302" s="40"/>
      <c r="DFC302" s="40"/>
      <c r="DFD302" s="40"/>
      <c r="DFE302" s="40"/>
      <c r="DFF302" s="40"/>
      <c r="DFG302" s="40"/>
      <c r="DFH302" s="40"/>
      <c r="DFI302" s="40"/>
      <c r="DFJ302" s="40"/>
      <c r="DFK302" s="40"/>
      <c r="DFL302" s="40"/>
      <c r="DFM302" s="40"/>
      <c r="DFN302" s="40"/>
      <c r="DFO302" s="40"/>
      <c r="DFP302" s="40"/>
      <c r="DFQ302" s="40"/>
      <c r="DFR302" s="40"/>
      <c r="DFS302" s="40"/>
      <c r="DFT302" s="40"/>
      <c r="DFU302" s="40"/>
      <c r="DFV302" s="40"/>
      <c r="DFW302" s="40"/>
      <c r="DFX302" s="40"/>
      <c r="DFY302" s="40"/>
      <c r="DFZ302" s="40"/>
      <c r="DGA302" s="40"/>
      <c r="DGB302" s="40"/>
      <c r="DGC302" s="40"/>
      <c r="DGD302" s="40"/>
      <c r="DGE302" s="40"/>
      <c r="DGF302" s="40"/>
      <c r="DGG302" s="40"/>
      <c r="DGH302" s="40"/>
      <c r="DGI302" s="40"/>
      <c r="DGJ302" s="40"/>
      <c r="DGK302" s="40"/>
      <c r="DGL302" s="40"/>
      <c r="DGM302" s="40"/>
      <c r="DGN302" s="40"/>
      <c r="DGO302" s="40"/>
      <c r="DGP302" s="40"/>
      <c r="DGQ302" s="40"/>
      <c r="DGR302" s="40"/>
      <c r="DGS302" s="40"/>
      <c r="DGT302" s="40"/>
      <c r="DGU302" s="40"/>
      <c r="DGV302" s="40"/>
      <c r="DGW302" s="40"/>
      <c r="DGX302" s="40"/>
      <c r="DGY302" s="40"/>
      <c r="DGZ302" s="40"/>
      <c r="DHA302" s="40"/>
      <c r="DHB302" s="40"/>
      <c r="DHC302" s="40"/>
      <c r="DHD302" s="40"/>
      <c r="DHE302" s="40"/>
      <c r="DHF302" s="40"/>
      <c r="DHG302" s="40"/>
      <c r="DHH302" s="40"/>
      <c r="DHI302" s="40"/>
      <c r="DHJ302" s="40"/>
      <c r="DHK302" s="40"/>
      <c r="DHL302" s="40"/>
      <c r="DHM302" s="40"/>
      <c r="DHN302" s="40"/>
      <c r="DHO302" s="40"/>
      <c r="DHP302" s="40"/>
      <c r="DHQ302" s="40"/>
      <c r="DHR302" s="40"/>
      <c r="DHS302" s="40"/>
      <c r="DHT302" s="40"/>
      <c r="DHU302" s="40"/>
      <c r="DHV302" s="40"/>
      <c r="DHW302" s="40"/>
      <c r="DHX302" s="40"/>
      <c r="DHY302" s="40"/>
      <c r="DHZ302" s="40"/>
      <c r="DIA302" s="40"/>
      <c r="DIB302" s="40"/>
      <c r="DIC302" s="40"/>
      <c r="DID302" s="40"/>
      <c r="DIE302" s="40"/>
      <c r="DIF302" s="40"/>
      <c r="DIG302" s="40"/>
      <c r="DIH302" s="40"/>
      <c r="DII302" s="40"/>
      <c r="DIJ302" s="40"/>
      <c r="DIK302" s="40"/>
      <c r="DIL302" s="40"/>
      <c r="DIM302" s="40"/>
      <c r="DIN302" s="40"/>
      <c r="DIO302" s="40"/>
      <c r="DIP302" s="40"/>
      <c r="DIQ302" s="40"/>
      <c r="DIR302" s="40"/>
      <c r="DIS302" s="40"/>
      <c r="DIT302" s="40"/>
      <c r="DIU302" s="40"/>
      <c r="DIV302" s="40"/>
      <c r="DIW302" s="40"/>
      <c r="DIX302" s="40"/>
      <c r="DIY302" s="40"/>
      <c r="DIZ302" s="40"/>
      <c r="DJA302" s="40"/>
      <c r="DJB302" s="40"/>
      <c r="DJC302" s="40"/>
      <c r="DJD302" s="40"/>
      <c r="DJE302" s="40"/>
      <c r="DJF302" s="40"/>
      <c r="DJG302" s="40"/>
      <c r="DJH302" s="40"/>
      <c r="DJI302" s="40"/>
      <c r="DJJ302" s="40"/>
      <c r="DJK302" s="40"/>
      <c r="DJL302" s="40"/>
      <c r="DJM302" s="40"/>
      <c r="DJN302" s="40"/>
      <c r="DJO302" s="40"/>
      <c r="DJP302" s="40"/>
      <c r="DJQ302" s="40"/>
      <c r="DJR302" s="40"/>
      <c r="DJS302" s="40"/>
      <c r="DJT302" s="40"/>
      <c r="DJU302" s="40"/>
      <c r="DJV302" s="40"/>
      <c r="DJW302" s="40"/>
      <c r="DJX302" s="40"/>
      <c r="DJY302" s="40"/>
      <c r="DJZ302" s="40"/>
      <c r="DKA302" s="40"/>
      <c r="DKB302" s="40"/>
      <c r="DKC302" s="40"/>
      <c r="DKD302" s="40"/>
      <c r="DKE302" s="40"/>
      <c r="DKF302" s="40"/>
      <c r="DKG302" s="40"/>
      <c r="DKH302" s="40"/>
      <c r="DKI302" s="40"/>
      <c r="DKJ302" s="40"/>
      <c r="DKK302" s="40"/>
      <c r="DKL302" s="40"/>
      <c r="DKM302" s="40"/>
      <c r="DKN302" s="40"/>
      <c r="DKO302" s="40"/>
      <c r="DKP302" s="40"/>
      <c r="DKQ302" s="40"/>
      <c r="DKR302" s="40"/>
      <c r="DKS302" s="40"/>
      <c r="DKT302" s="40"/>
      <c r="DKU302" s="40"/>
      <c r="DKV302" s="40"/>
      <c r="DKW302" s="40"/>
      <c r="DKX302" s="40"/>
      <c r="DKY302" s="40"/>
      <c r="DKZ302" s="40"/>
      <c r="DLA302" s="40"/>
      <c r="DLB302" s="40"/>
      <c r="DLC302" s="40"/>
      <c r="DLD302" s="40"/>
      <c r="DLE302" s="40"/>
      <c r="DLF302" s="40"/>
      <c r="DLG302" s="40"/>
      <c r="DLH302" s="40"/>
      <c r="DLI302" s="40"/>
      <c r="DLJ302" s="40"/>
      <c r="DLK302" s="40"/>
      <c r="DLL302" s="40"/>
      <c r="DLM302" s="40"/>
      <c r="DLN302" s="40"/>
      <c r="DLO302" s="40"/>
      <c r="DLP302" s="40"/>
      <c r="DLQ302" s="40"/>
      <c r="DLR302" s="40"/>
      <c r="DLS302" s="40"/>
      <c r="DLT302" s="40"/>
      <c r="DLU302" s="40"/>
      <c r="DLV302" s="40"/>
      <c r="DLW302" s="40"/>
      <c r="DLX302" s="40"/>
      <c r="DLY302" s="40"/>
      <c r="DLZ302" s="40"/>
      <c r="DMA302" s="40"/>
      <c r="DMB302" s="40"/>
      <c r="DMC302" s="40"/>
      <c r="DMD302" s="40"/>
      <c r="DME302" s="40"/>
      <c r="DMF302" s="40"/>
      <c r="DMG302" s="40"/>
      <c r="DMH302" s="40"/>
      <c r="DMI302" s="40"/>
      <c r="DMJ302" s="40"/>
      <c r="DMK302" s="40"/>
      <c r="DML302" s="40"/>
      <c r="DMM302" s="40"/>
      <c r="DMN302" s="40"/>
      <c r="DMO302" s="40"/>
      <c r="DMP302" s="40"/>
      <c r="DMQ302" s="40"/>
      <c r="DMR302" s="40"/>
      <c r="DMS302" s="40"/>
      <c r="DMT302" s="40"/>
      <c r="DMU302" s="40"/>
      <c r="DMV302" s="40"/>
      <c r="DMW302" s="40"/>
      <c r="DMX302" s="40"/>
      <c r="DMY302" s="40"/>
      <c r="DMZ302" s="40"/>
      <c r="DNA302" s="40"/>
      <c r="DNB302" s="40"/>
      <c r="DNC302" s="40"/>
      <c r="DND302" s="40"/>
      <c r="DNE302" s="40"/>
      <c r="DNF302" s="40"/>
      <c r="DNG302" s="40"/>
      <c r="DNH302" s="40"/>
      <c r="DNI302" s="40"/>
      <c r="DNJ302" s="40"/>
      <c r="DNK302" s="40"/>
      <c r="DNL302" s="40"/>
      <c r="DNM302" s="40"/>
      <c r="DNN302" s="40"/>
      <c r="DNO302" s="40"/>
      <c r="DNP302" s="40"/>
      <c r="DNQ302" s="40"/>
      <c r="DNR302" s="40"/>
      <c r="DNS302" s="40"/>
      <c r="DNT302" s="40"/>
      <c r="DNU302" s="40"/>
      <c r="DNV302" s="40"/>
      <c r="DNW302" s="40"/>
      <c r="DNX302" s="40"/>
      <c r="DNY302" s="40"/>
      <c r="DNZ302" s="40"/>
      <c r="DOA302" s="40"/>
      <c r="DOB302" s="40"/>
      <c r="DOC302" s="40"/>
      <c r="DOD302" s="40"/>
      <c r="DOE302" s="40"/>
      <c r="DOF302" s="40"/>
      <c r="DOG302" s="40"/>
      <c r="DOH302" s="40"/>
      <c r="DOI302" s="40"/>
      <c r="DOJ302" s="40"/>
      <c r="DOK302" s="40"/>
      <c r="DOL302" s="40"/>
      <c r="DOM302" s="40"/>
      <c r="DON302" s="40"/>
      <c r="DOO302" s="40"/>
      <c r="DOP302" s="40"/>
      <c r="DOQ302" s="40"/>
      <c r="DOR302" s="40"/>
      <c r="DOS302" s="40"/>
      <c r="DOT302" s="40"/>
      <c r="DOU302" s="40"/>
      <c r="DOV302" s="40"/>
      <c r="DOW302" s="40"/>
      <c r="DOX302" s="40"/>
      <c r="DOY302" s="40"/>
      <c r="DOZ302" s="40"/>
      <c r="DPA302" s="40"/>
      <c r="DPB302" s="40"/>
      <c r="DPC302" s="40"/>
      <c r="DPD302" s="40"/>
      <c r="DPE302" s="40"/>
      <c r="DPF302" s="40"/>
      <c r="DPG302" s="40"/>
      <c r="DPH302" s="40"/>
      <c r="DPI302" s="40"/>
      <c r="DPJ302" s="40"/>
      <c r="DPK302" s="40"/>
      <c r="DPL302" s="40"/>
      <c r="DPM302" s="40"/>
      <c r="DPN302" s="40"/>
      <c r="DPO302" s="40"/>
      <c r="DPP302" s="40"/>
      <c r="DPQ302" s="40"/>
      <c r="DPR302" s="40"/>
      <c r="DPS302" s="40"/>
      <c r="DPT302" s="40"/>
      <c r="DPU302" s="40"/>
      <c r="DPV302" s="40"/>
      <c r="DPW302" s="40"/>
      <c r="DPX302" s="40"/>
      <c r="DPY302" s="40"/>
      <c r="DPZ302" s="40"/>
      <c r="DQA302" s="40"/>
      <c r="DQB302" s="40"/>
      <c r="DQC302" s="40"/>
      <c r="DQD302" s="40"/>
      <c r="DQE302" s="40"/>
      <c r="DQF302" s="40"/>
      <c r="DQG302" s="40"/>
      <c r="DQH302" s="40"/>
      <c r="DQI302" s="40"/>
      <c r="DQJ302" s="40"/>
      <c r="DQK302" s="40"/>
      <c r="DQL302" s="40"/>
      <c r="DQM302" s="40"/>
      <c r="DQN302" s="40"/>
      <c r="DQO302" s="40"/>
      <c r="DQP302" s="40"/>
      <c r="DQQ302" s="40"/>
      <c r="DQR302" s="40"/>
      <c r="DQS302" s="40"/>
      <c r="DQT302" s="40"/>
      <c r="DQU302" s="40"/>
      <c r="DQV302" s="40"/>
      <c r="DQW302" s="40"/>
      <c r="DQX302" s="40"/>
      <c r="DQY302" s="40"/>
      <c r="DQZ302" s="40"/>
      <c r="DRA302" s="40"/>
      <c r="DRB302" s="40"/>
      <c r="DRC302" s="40"/>
      <c r="DRD302" s="40"/>
      <c r="DRE302" s="40"/>
      <c r="DRF302" s="40"/>
      <c r="DRG302" s="40"/>
      <c r="DRH302" s="40"/>
      <c r="DRI302" s="40"/>
      <c r="DRJ302" s="40"/>
      <c r="DRK302" s="40"/>
      <c r="DRL302" s="40"/>
      <c r="DRM302" s="40"/>
      <c r="DRN302" s="40"/>
      <c r="DRO302" s="40"/>
      <c r="DRP302" s="40"/>
      <c r="DRQ302" s="40"/>
      <c r="DRR302" s="40"/>
      <c r="DRS302" s="40"/>
      <c r="DRT302" s="40"/>
      <c r="DRU302" s="40"/>
      <c r="DRV302" s="40"/>
      <c r="DRW302" s="40"/>
      <c r="DRX302" s="40"/>
      <c r="DRY302" s="40"/>
      <c r="DRZ302" s="40"/>
      <c r="DSA302" s="40"/>
      <c r="DSB302" s="40"/>
      <c r="DSC302" s="40"/>
      <c r="DSD302" s="40"/>
      <c r="DSE302" s="40"/>
      <c r="DSF302" s="40"/>
      <c r="DSG302" s="40"/>
      <c r="DSH302" s="40"/>
      <c r="DSI302" s="40"/>
      <c r="DSJ302" s="40"/>
      <c r="DSK302" s="40"/>
      <c r="DSL302" s="40"/>
      <c r="DSM302" s="40"/>
      <c r="DSN302" s="40"/>
      <c r="DSO302" s="40"/>
      <c r="DSP302" s="40"/>
      <c r="DSQ302" s="40"/>
      <c r="DSR302" s="40"/>
      <c r="DSS302" s="40"/>
      <c r="DST302" s="40"/>
      <c r="DSU302" s="40"/>
      <c r="DSV302" s="40"/>
      <c r="DSW302" s="40"/>
      <c r="DSX302" s="40"/>
      <c r="DSY302" s="40"/>
      <c r="DSZ302" s="40"/>
      <c r="DTA302" s="40"/>
      <c r="DTB302" s="40"/>
      <c r="DTC302" s="40"/>
      <c r="DTD302" s="40"/>
      <c r="DTE302" s="40"/>
      <c r="DTF302" s="40"/>
      <c r="DTG302" s="40"/>
      <c r="DTH302" s="40"/>
      <c r="DTI302" s="40"/>
      <c r="DTJ302" s="40"/>
      <c r="DTK302" s="40"/>
      <c r="DTL302" s="40"/>
      <c r="DTM302" s="40"/>
      <c r="DTN302" s="40"/>
      <c r="DTO302" s="40"/>
      <c r="DTP302" s="40"/>
      <c r="DTQ302" s="40"/>
      <c r="DTR302" s="40"/>
      <c r="DTS302" s="40"/>
      <c r="DTT302" s="40"/>
      <c r="DTU302" s="40"/>
      <c r="DTV302" s="40"/>
      <c r="DTW302" s="40"/>
      <c r="DTX302" s="40"/>
      <c r="DTY302" s="40"/>
      <c r="DTZ302" s="40"/>
      <c r="DUA302" s="40"/>
      <c r="DUB302" s="40"/>
      <c r="DUC302" s="40"/>
      <c r="DUD302" s="40"/>
      <c r="DUE302" s="40"/>
      <c r="DUF302" s="40"/>
      <c r="DUG302" s="40"/>
      <c r="DUH302" s="40"/>
      <c r="DUI302" s="40"/>
      <c r="DUJ302" s="40"/>
      <c r="DUK302" s="40"/>
      <c r="DUL302" s="40"/>
      <c r="DUM302" s="40"/>
      <c r="DUN302" s="40"/>
      <c r="DUO302" s="40"/>
      <c r="DUP302" s="40"/>
      <c r="DUQ302" s="40"/>
      <c r="DUR302" s="40"/>
      <c r="DUS302" s="40"/>
      <c r="DUT302" s="40"/>
      <c r="DUU302" s="40"/>
      <c r="DUV302" s="40"/>
      <c r="DUW302" s="40"/>
      <c r="DUX302" s="40"/>
      <c r="DUY302" s="40"/>
      <c r="DUZ302" s="40"/>
      <c r="DVA302" s="40"/>
      <c r="DVB302" s="40"/>
      <c r="DVC302" s="40"/>
      <c r="DVD302" s="40"/>
      <c r="DVE302" s="40"/>
      <c r="DVF302" s="40"/>
      <c r="DVG302" s="40"/>
      <c r="DVH302" s="40"/>
      <c r="DVI302" s="40"/>
      <c r="DVJ302" s="40"/>
      <c r="DVK302" s="40"/>
      <c r="DVL302" s="40"/>
      <c r="DVM302" s="40"/>
      <c r="DVN302" s="40"/>
      <c r="DVO302" s="40"/>
      <c r="DVP302" s="40"/>
      <c r="DVQ302" s="40"/>
      <c r="DVR302" s="40"/>
      <c r="DVS302" s="40"/>
      <c r="DVT302" s="40"/>
      <c r="DVU302" s="40"/>
      <c r="DVV302" s="40"/>
      <c r="DVW302" s="40"/>
      <c r="DVX302" s="40"/>
      <c r="DVY302" s="40"/>
      <c r="DVZ302" s="40"/>
      <c r="DWA302" s="40"/>
      <c r="DWB302" s="40"/>
      <c r="DWC302" s="40"/>
      <c r="DWD302" s="40"/>
      <c r="DWE302" s="40"/>
      <c r="DWF302" s="40"/>
      <c r="DWG302" s="40"/>
      <c r="DWH302" s="40"/>
      <c r="DWI302" s="40"/>
      <c r="DWJ302" s="40"/>
      <c r="DWK302" s="40"/>
      <c r="DWL302" s="40"/>
      <c r="DWM302" s="40"/>
      <c r="DWN302" s="40"/>
      <c r="DWO302" s="40"/>
      <c r="DWP302" s="40"/>
      <c r="DWQ302" s="40"/>
      <c r="DWR302" s="40"/>
      <c r="DWS302" s="40"/>
      <c r="DWT302" s="40"/>
      <c r="DWU302" s="40"/>
      <c r="DWV302" s="40"/>
      <c r="DWW302" s="40"/>
      <c r="DWX302" s="40"/>
      <c r="DWY302" s="40"/>
      <c r="DWZ302" s="40"/>
      <c r="DXA302" s="40"/>
      <c r="DXB302" s="40"/>
      <c r="DXC302" s="40"/>
      <c r="DXD302" s="40"/>
      <c r="DXE302" s="40"/>
      <c r="DXF302" s="40"/>
      <c r="DXG302" s="40"/>
      <c r="DXH302" s="40"/>
      <c r="DXI302" s="40"/>
      <c r="DXJ302" s="40"/>
      <c r="DXK302" s="40"/>
      <c r="DXL302" s="40"/>
      <c r="DXM302" s="40"/>
      <c r="DXN302" s="40"/>
      <c r="DXO302" s="40"/>
      <c r="DXP302" s="40"/>
      <c r="DXQ302" s="40"/>
      <c r="DXR302" s="40"/>
      <c r="DXS302" s="40"/>
      <c r="DXT302" s="40"/>
      <c r="DXU302" s="40"/>
      <c r="DXV302" s="40"/>
      <c r="DXW302" s="40"/>
      <c r="DXX302" s="40"/>
      <c r="DXY302" s="40"/>
      <c r="DXZ302" s="40"/>
      <c r="DYA302" s="40"/>
      <c r="DYB302" s="40"/>
      <c r="DYC302" s="40"/>
      <c r="DYD302" s="40"/>
      <c r="DYE302" s="40"/>
      <c r="DYF302" s="40"/>
      <c r="DYG302" s="40"/>
      <c r="DYH302" s="40"/>
      <c r="DYI302" s="40"/>
      <c r="DYJ302" s="40"/>
      <c r="DYK302" s="40"/>
      <c r="DYL302" s="40"/>
      <c r="DYM302" s="40"/>
      <c r="DYN302" s="40"/>
      <c r="DYO302" s="40"/>
      <c r="DYP302" s="40"/>
      <c r="DYQ302" s="40"/>
      <c r="DYR302" s="40"/>
      <c r="DYS302" s="40"/>
      <c r="DYT302" s="40"/>
      <c r="DYU302" s="40"/>
      <c r="DYV302" s="40"/>
      <c r="DYW302" s="40"/>
      <c r="DYX302" s="40"/>
      <c r="DYY302" s="40"/>
      <c r="DYZ302" s="40"/>
      <c r="DZA302" s="40"/>
      <c r="DZB302" s="40"/>
      <c r="DZC302" s="40"/>
      <c r="DZD302" s="40"/>
      <c r="DZE302" s="40"/>
      <c r="DZF302" s="40"/>
      <c r="DZG302" s="40"/>
      <c r="DZH302" s="40"/>
      <c r="DZI302" s="40"/>
      <c r="DZJ302" s="40"/>
      <c r="DZK302" s="40"/>
      <c r="DZL302" s="40"/>
      <c r="DZM302" s="40"/>
      <c r="DZN302" s="40"/>
      <c r="DZO302" s="40"/>
      <c r="DZP302" s="40"/>
      <c r="DZQ302" s="40"/>
      <c r="DZR302" s="40"/>
      <c r="DZS302" s="40"/>
      <c r="DZT302" s="40"/>
      <c r="DZU302" s="40"/>
      <c r="DZV302" s="40"/>
      <c r="DZW302" s="40"/>
      <c r="DZX302" s="40"/>
      <c r="DZY302" s="40"/>
      <c r="DZZ302" s="40"/>
      <c r="EAA302" s="40"/>
      <c r="EAB302" s="40"/>
      <c r="EAC302" s="40"/>
      <c r="EAD302" s="40"/>
      <c r="EAE302" s="40"/>
      <c r="EAF302" s="40"/>
      <c r="EAG302" s="40"/>
      <c r="EAH302" s="40"/>
      <c r="EAI302" s="40"/>
      <c r="EAJ302" s="40"/>
      <c r="EAK302" s="40"/>
      <c r="EAL302" s="40"/>
      <c r="EAM302" s="40"/>
      <c r="EAN302" s="40"/>
      <c r="EAO302" s="40"/>
      <c r="EAP302" s="40"/>
      <c r="EAQ302" s="40"/>
      <c r="EAR302" s="40"/>
      <c r="EAS302" s="40"/>
      <c r="EAT302" s="40"/>
      <c r="EAU302" s="40"/>
      <c r="EAV302" s="40"/>
      <c r="EAW302" s="40"/>
      <c r="EAX302" s="40"/>
      <c r="EAY302" s="40"/>
      <c r="EAZ302" s="40"/>
      <c r="EBA302" s="40"/>
      <c r="EBB302" s="40"/>
      <c r="EBC302" s="40"/>
      <c r="EBD302" s="40"/>
      <c r="EBE302" s="40"/>
      <c r="EBF302" s="40"/>
      <c r="EBG302" s="40"/>
      <c r="EBH302" s="40"/>
      <c r="EBI302" s="40"/>
      <c r="EBJ302" s="40"/>
      <c r="EBK302" s="40"/>
      <c r="EBL302" s="40"/>
      <c r="EBM302" s="40"/>
      <c r="EBN302" s="40"/>
      <c r="EBO302" s="40"/>
      <c r="EBP302" s="40"/>
      <c r="EBQ302" s="40"/>
      <c r="EBR302" s="40"/>
      <c r="EBS302" s="40"/>
      <c r="EBT302" s="40"/>
      <c r="EBU302" s="40"/>
      <c r="EBV302" s="40"/>
      <c r="EBW302" s="40"/>
      <c r="EBX302" s="40"/>
      <c r="EBY302" s="40"/>
      <c r="EBZ302" s="40"/>
      <c r="ECA302" s="40"/>
      <c r="ECB302" s="40"/>
      <c r="ECC302" s="40"/>
      <c r="ECD302" s="40"/>
      <c r="ECE302" s="40"/>
      <c r="ECF302" s="40"/>
      <c r="ECG302" s="40"/>
      <c r="ECH302" s="40"/>
      <c r="ECI302" s="40"/>
      <c r="ECJ302" s="40"/>
      <c r="ECK302" s="40"/>
      <c r="ECL302" s="40"/>
      <c r="ECM302" s="40"/>
      <c r="ECN302" s="40"/>
      <c r="ECO302" s="40"/>
      <c r="ECP302" s="40"/>
      <c r="ECQ302" s="40"/>
      <c r="ECR302" s="40"/>
      <c r="ECS302" s="40"/>
      <c r="ECT302" s="40"/>
      <c r="ECU302" s="40"/>
      <c r="ECV302" s="40"/>
      <c r="ECW302" s="40"/>
      <c r="ECX302" s="40"/>
      <c r="ECY302" s="40"/>
      <c r="ECZ302" s="40"/>
      <c r="EDA302" s="40"/>
      <c r="EDB302" s="40"/>
      <c r="EDC302" s="40"/>
      <c r="EDD302" s="40"/>
      <c r="EDE302" s="40"/>
      <c r="EDF302" s="40"/>
      <c r="EDG302" s="40"/>
      <c r="EDH302" s="40"/>
      <c r="EDI302" s="40"/>
      <c r="EDJ302" s="40"/>
      <c r="EDK302" s="40"/>
      <c r="EDL302" s="40"/>
      <c r="EDM302" s="40"/>
      <c r="EDN302" s="40"/>
      <c r="EDO302" s="40"/>
      <c r="EDP302" s="40"/>
      <c r="EDQ302" s="40"/>
      <c r="EDR302" s="40"/>
      <c r="EDS302" s="40"/>
      <c r="EDT302" s="40"/>
      <c r="EDU302" s="40"/>
      <c r="EDV302" s="40"/>
      <c r="EDW302" s="40"/>
      <c r="EDX302" s="40"/>
      <c r="EDY302" s="40"/>
      <c r="EDZ302" s="40"/>
      <c r="EEA302" s="40"/>
      <c r="EEB302" s="40"/>
      <c r="EEC302" s="40"/>
      <c r="EED302" s="40"/>
      <c r="EEE302" s="40"/>
      <c r="EEF302" s="40"/>
      <c r="EEG302" s="40"/>
      <c r="EEH302" s="40"/>
      <c r="EEI302" s="40"/>
      <c r="EEJ302" s="40"/>
      <c r="EEK302" s="40"/>
      <c r="EEL302" s="40"/>
      <c r="EEM302" s="40"/>
      <c r="EEN302" s="40"/>
      <c r="EEO302" s="40"/>
      <c r="EEP302" s="40"/>
      <c r="EEQ302" s="40"/>
      <c r="EER302" s="40"/>
      <c r="EES302" s="40"/>
      <c r="EET302" s="40"/>
      <c r="EEU302" s="40"/>
      <c r="EEV302" s="40"/>
      <c r="EEW302" s="40"/>
      <c r="EEX302" s="40"/>
      <c r="EEY302" s="40"/>
      <c r="EEZ302" s="40"/>
      <c r="EFA302" s="40"/>
      <c r="EFB302" s="40"/>
      <c r="EFC302" s="40"/>
      <c r="EFD302" s="40"/>
      <c r="EFE302" s="40"/>
      <c r="EFF302" s="40"/>
      <c r="EFG302" s="40"/>
      <c r="EFH302" s="40"/>
      <c r="EFI302" s="40"/>
      <c r="EFJ302" s="40"/>
      <c r="EFK302" s="40"/>
      <c r="EFL302" s="40"/>
      <c r="EFM302" s="40"/>
      <c r="EFN302" s="40"/>
      <c r="EFO302" s="40"/>
      <c r="EFP302" s="40"/>
      <c r="EFQ302" s="40"/>
      <c r="EFR302" s="40"/>
      <c r="EFS302" s="40"/>
      <c r="EFT302" s="40"/>
      <c r="EFU302" s="40"/>
      <c r="EFV302" s="40"/>
      <c r="EFW302" s="40"/>
      <c r="EFX302" s="40"/>
      <c r="EFY302" s="40"/>
      <c r="EFZ302" s="40"/>
      <c r="EGA302" s="40"/>
      <c r="EGB302" s="40"/>
      <c r="EGC302" s="40"/>
      <c r="EGD302" s="40"/>
      <c r="EGE302" s="40"/>
      <c r="EGF302" s="40"/>
      <c r="EGG302" s="40"/>
      <c r="EGH302" s="40"/>
      <c r="EGI302" s="40"/>
      <c r="EGJ302" s="40"/>
      <c r="EGK302" s="40"/>
      <c r="EGL302" s="40"/>
      <c r="EGM302" s="40"/>
      <c r="EGN302" s="40"/>
      <c r="EGO302" s="40"/>
      <c r="EGP302" s="40"/>
      <c r="EGQ302" s="40"/>
      <c r="EGR302" s="40"/>
      <c r="EGS302" s="40"/>
      <c r="EGT302" s="40"/>
      <c r="EGU302" s="40"/>
      <c r="EGV302" s="40"/>
      <c r="EGW302" s="40"/>
      <c r="EGX302" s="40"/>
      <c r="EGY302" s="40"/>
      <c r="EGZ302" s="40"/>
      <c r="EHA302" s="40"/>
      <c r="EHB302" s="40"/>
      <c r="EHC302" s="40"/>
      <c r="EHD302" s="40"/>
      <c r="EHE302" s="40"/>
      <c r="EHF302" s="40"/>
      <c r="EHG302" s="40"/>
      <c r="EHH302" s="40"/>
      <c r="EHI302" s="40"/>
      <c r="EHJ302" s="40"/>
      <c r="EHK302" s="40"/>
      <c r="EHL302" s="40"/>
      <c r="EHM302" s="40"/>
      <c r="EHN302" s="40"/>
      <c r="EHO302" s="40"/>
      <c r="EHP302" s="40"/>
      <c r="EHQ302" s="40"/>
      <c r="EHR302" s="40"/>
      <c r="EHS302" s="40"/>
      <c r="EHT302" s="40"/>
      <c r="EHU302" s="40"/>
      <c r="EHV302" s="40"/>
      <c r="EHW302" s="40"/>
      <c r="EHX302" s="40"/>
      <c r="EHY302" s="40"/>
      <c r="EHZ302" s="40"/>
      <c r="EIA302" s="40"/>
      <c r="EIB302" s="40"/>
      <c r="EIC302" s="40"/>
      <c r="EID302" s="40"/>
      <c r="EIE302" s="40"/>
      <c r="EIF302" s="40"/>
      <c r="EIG302" s="40"/>
      <c r="EIH302" s="40"/>
      <c r="EII302" s="40"/>
      <c r="EIJ302" s="40"/>
      <c r="EIK302" s="40"/>
      <c r="EIL302" s="40"/>
      <c r="EIM302" s="40"/>
      <c r="EIN302" s="40"/>
      <c r="EIO302" s="40"/>
      <c r="EIP302" s="40"/>
      <c r="EIQ302" s="40"/>
      <c r="EIR302" s="40"/>
      <c r="EIS302" s="40"/>
      <c r="EIT302" s="40"/>
      <c r="EIU302" s="40"/>
      <c r="EIV302" s="40"/>
      <c r="EIW302" s="40"/>
      <c r="EIX302" s="40"/>
      <c r="EIY302" s="40"/>
      <c r="EIZ302" s="40"/>
      <c r="EJA302" s="40"/>
      <c r="EJB302" s="40"/>
      <c r="EJC302" s="40"/>
      <c r="EJD302" s="40"/>
      <c r="EJE302" s="40"/>
      <c r="EJF302" s="40"/>
      <c r="EJG302" s="40"/>
      <c r="EJH302" s="40"/>
      <c r="EJI302" s="40"/>
      <c r="EJJ302" s="40"/>
      <c r="EJK302" s="40"/>
      <c r="EJL302" s="40"/>
      <c r="EJM302" s="40"/>
      <c r="EJN302" s="40"/>
      <c r="EJO302" s="40"/>
      <c r="EJP302" s="40"/>
      <c r="EJQ302" s="40"/>
      <c r="EJR302" s="40"/>
      <c r="EJS302" s="40"/>
      <c r="EJT302" s="40"/>
      <c r="EJU302" s="40"/>
      <c r="EJV302" s="40"/>
      <c r="EJW302" s="40"/>
      <c r="EJX302" s="40"/>
      <c r="EJY302" s="40"/>
      <c r="EJZ302" s="40"/>
      <c r="EKA302" s="40"/>
      <c r="EKB302" s="40"/>
      <c r="EKC302" s="40"/>
      <c r="EKD302" s="40"/>
      <c r="EKE302" s="40"/>
      <c r="EKF302" s="40"/>
      <c r="EKG302" s="40"/>
      <c r="EKH302" s="40"/>
      <c r="EKI302" s="40"/>
      <c r="EKJ302" s="40"/>
      <c r="EKK302" s="40"/>
      <c r="EKL302" s="40"/>
      <c r="EKM302" s="40"/>
      <c r="EKN302" s="40"/>
      <c r="EKO302" s="40"/>
      <c r="EKP302" s="40"/>
      <c r="EKQ302" s="40"/>
      <c r="EKR302" s="40"/>
      <c r="EKS302" s="40"/>
      <c r="EKT302" s="40"/>
      <c r="EKU302" s="40"/>
      <c r="EKV302" s="40"/>
      <c r="EKW302" s="40"/>
      <c r="EKX302" s="40"/>
      <c r="EKY302" s="40"/>
      <c r="EKZ302" s="40"/>
      <c r="ELA302" s="40"/>
      <c r="ELB302" s="40"/>
      <c r="ELC302" s="40"/>
      <c r="ELD302" s="40"/>
      <c r="ELE302" s="40"/>
      <c r="ELF302" s="40"/>
      <c r="ELG302" s="40"/>
      <c r="ELH302" s="40"/>
      <c r="ELI302" s="40"/>
      <c r="ELJ302" s="40"/>
      <c r="ELK302" s="40"/>
      <c r="ELL302" s="40"/>
      <c r="ELM302" s="40"/>
      <c r="ELN302" s="40"/>
      <c r="ELO302" s="40"/>
      <c r="ELP302" s="40"/>
      <c r="ELQ302" s="40"/>
      <c r="ELR302" s="40"/>
      <c r="ELS302" s="40"/>
      <c r="ELT302" s="40"/>
      <c r="ELU302" s="40"/>
      <c r="ELV302" s="40"/>
      <c r="ELW302" s="40"/>
      <c r="ELX302" s="40"/>
      <c r="ELY302" s="40"/>
      <c r="ELZ302" s="40"/>
      <c r="EMA302" s="40"/>
      <c r="EMB302" s="40"/>
      <c r="EMC302" s="40"/>
      <c r="EMD302" s="40"/>
      <c r="EME302" s="40"/>
      <c r="EMF302" s="40"/>
      <c r="EMG302" s="40"/>
      <c r="EMH302" s="40"/>
      <c r="EMI302" s="40"/>
      <c r="EMJ302" s="40"/>
      <c r="EMK302" s="40"/>
      <c r="EML302" s="40"/>
      <c r="EMM302" s="40"/>
      <c r="EMN302" s="40"/>
      <c r="EMO302" s="40"/>
      <c r="EMP302" s="40"/>
      <c r="EMQ302" s="40"/>
      <c r="EMR302" s="40"/>
      <c r="EMS302" s="40"/>
      <c r="EMT302" s="40"/>
      <c r="EMU302" s="40"/>
      <c r="EMV302" s="40"/>
      <c r="EMW302" s="40"/>
      <c r="EMX302" s="40"/>
      <c r="EMY302" s="40"/>
      <c r="EMZ302" s="40"/>
      <c r="ENA302" s="40"/>
      <c r="ENB302" s="40"/>
      <c r="ENC302" s="40"/>
      <c r="END302" s="40"/>
      <c r="ENE302" s="40"/>
      <c r="ENF302" s="40"/>
      <c r="ENG302" s="40"/>
      <c r="ENH302" s="40"/>
      <c r="ENI302" s="40"/>
      <c r="ENJ302" s="40"/>
      <c r="ENK302" s="40"/>
      <c r="ENL302" s="40"/>
      <c r="ENM302" s="40"/>
      <c r="ENN302" s="40"/>
      <c r="ENO302" s="40"/>
      <c r="ENP302" s="40"/>
      <c r="ENQ302" s="40"/>
      <c r="ENR302" s="40"/>
      <c r="ENS302" s="40"/>
      <c r="ENT302" s="40"/>
      <c r="ENU302" s="40"/>
      <c r="ENV302" s="40"/>
      <c r="ENW302" s="40"/>
      <c r="ENX302" s="40"/>
      <c r="ENY302" s="40"/>
      <c r="ENZ302" s="40"/>
      <c r="EOA302" s="40"/>
      <c r="EOB302" s="40"/>
      <c r="EOC302" s="40"/>
      <c r="EOD302" s="40"/>
      <c r="EOE302" s="40"/>
      <c r="EOF302" s="40"/>
      <c r="EOG302" s="40"/>
      <c r="EOH302" s="40"/>
      <c r="EOI302" s="40"/>
      <c r="EOJ302" s="40"/>
      <c r="EOK302" s="40"/>
      <c r="EOL302" s="40"/>
      <c r="EOM302" s="40"/>
      <c r="EON302" s="40"/>
      <c r="EOO302" s="40"/>
      <c r="EOP302" s="40"/>
      <c r="EOQ302" s="40"/>
      <c r="EOR302" s="40"/>
      <c r="EOS302" s="40"/>
      <c r="EOT302" s="40"/>
      <c r="EOU302" s="40"/>
      <c r="EOV302" s="40"/>
      <c r="EOW302" s="40"/>
      <c r="EOX302" s="40"/>
      <c r="EOY302" s="40"/>
      <c r="EOZ302" s="40"/>
      <c r="EPA302" s="40"/>
      <c r="EPB302" s="40"/>
      <c r="EPC302" s="40"/>
      <c r="EPD302" s="40"/>
      <c r="EPE302" s="40"/>
      <c r="EPF302" s="40"/>
      <c r="EPG302" s="40"/>
      <c r="EPH302" s="40"/>
      <c r="EPI302" s="40"/>
      <c r="EPJ302" s="40"/>
      <c r="EPK302" s="40"/>
      <c r="EPL302" s="40"/>
      <c r="EPM302" s="40"/>
      <c r="EPN302" s="40"/>
      <c r="EPO302" s="40"/>
      <c r="EPP302" s="40"/>
      <c r="EPQ302" s="40"/>
      <c r="EPR302" s="40"/>
      <c r="EPS302" s="40"/>
      <c r="EPT302" s="40"/>
      <c r="EPU302" s="40"/>
      <c r="EPV302" s="40"/>
      <c r="EPW302" s="40"/>
      <c r="EPX302" s="40"/>
      <c r="EPY302" s="40"/>
      <c r="EPZ302" s="40"/>
      <c r="EQA302" s="40"/>
      <c r="EQB302" s="40"/>
      <c r="EQC302" s="40"/>
      <c r="EQD302" s="40"/>
      <c r="EQE302" s="40"/>
      <c r="EQF302" s="40"/>
      <c r="EQG302" s="40"/>
      <c r="EQH302" s="40"/>
      <c r="EQI302" s="40"/>
      <c r="EQJ302" s="40"/>
      <c r="EQK302" s="40"/>
      <c r="EQL302" s="40"/>
      <c r="EQM302" s="40"/>
      <c r="EQN302" s="40"/>
      <c r="EQO302" s="40"/>
      <c r="EQP302" s="40"/>
      <c r="EQQ302" s="40"/>
      <c r="EQR302" s="40"/>
      <c r="EQS302" s="40"/>
      <c r="EQT302" s="40"/>
      <c r="EQU302" s="40"/>
      <c r="EQV302" s="40"/>
      <c r="EQW302" s="40"/>
      <c r="EQX302" s="40"/>
      <c r="EQY302" s="40"/>
      <c r="EQZ302" s="40"/>
      <c r="ERA302" s="40"/>
      <c r="ERB302" s="40"/>
      <c r="ERC302" s="40"/>
      <c r="ERD302" s="40"/>
      <c r="ERE302" s="40"/>
      <c r="ERF302" s="40"/>
      <c r="ERG302" s="40"/>
      <c r="ERH302" s="40"/>
      <c r="ERI302" s="40"/>
      <c r="ERJ302" s="40"/>
      <c r="ERK302" s="40"/>
      <c r="ERL302" s="40"/>
      <c r="ERM302" s="40"/>
      <c r="ERN302" s="40"/>
      <c r="ERO302" s="40"/>
      <c r="ERP302" s="40"/>
      <c r="ERQ302" s="40"/>
      <c r="ERR302" s="40"/>
      <c r="ERS302" s="40"/>
      <c r="ERT302" s="40"/>
      <c r="ERU302" s="40"/>
      <c r="ERV302" s="40"/>
      <c r="ERW302" s="40"/>
      <c r="ERX302" s="40"/>
      <c r="ERY302" s="40"/>
      <c r="ERZ302" s="40"/>
      <c r="ESA302" s="40"/>
      <c r="ESB302" s="40"/>
      <c r="ESC302" s="40"/>
      <c r="ESD302" s="40"/>
      <c r="ESE302" s="40"/>
      <c r="ESF302" s="40"/>
      <c r="ESG302" s="40"/>
      <c r="ESH302" s="40"/>
      <c r="ESI302" s="40"/>
      <c r="ESJ302" s="40"/>
      <c r="ESK302" s="40"/>
      <c r="ESL302" s="40"/>
      <c r="ESM302" s="40"/>
      <c r="ESN302" s="40"/>
      <c r="ESO302" s="40"/>
      <c r="ESP302" s="40"/>
      <c r="ESQ302" s="40"/>
      <c r="ESR302" s="40"/>
      <c r="ESS302" s="40"/>
      <c r="EST302" s="40"/>
      <c r="ESU302" s="40"/>
      <c r="ESV302" s="40"/>
      <c r="ESW302" s="40"/>
      <c r="ESX302" s="40"/>
      <c r="ESY302" s="40"/>
      <c r="ESZ302" s="40"/>
      <c r="ETA302" s="40"/>
      <c r="ETB302" s="40"/>
      <c r="ETC302" s="40"/>
      <c r="ETD302" s="40"/>
      <c r="ETE302" s="40"/>
      <c r="ETF302" s="40"/>
      <c r="ETG302" s="40"/>
      <c r="ETH302" s="40"/>
      <c r="ETI302" s="40"/>
      <c r="ETJ302" s="40"/>
      <c r="ETK302" s="40"/>
      <c r="ETL302" s="40"/>
      <c r="ETM302" s="40"/>
      <c r="ETN302" s="40"/>
      <c r="ETO302" s="40"/>
      <c r="ETP302" s="40"/>
      <c r="ETQ302" s="40"/>
      <c r="ETR302" s="40"/>
      <c r="ETS302" s="40"/>
      <c r="ETT302" s="40"/>
      <c r="ETU302" s="40"/>
      <c r="ETV302" s="40"/>
      <c r="ETW302" s="40"/>
      <c r="ETX302" s="40"/>
      <c r="ETY302" s="40"/>
      <c r="ETZ302" s="40"/>
      <c r="EUA302" s="40"/>
      <c r="EUB302" s="40"/>
      <c r="EUC302" s="40"/>
      <c r="EUD302" s="40"/>
      <c r="EUE302" s="40"/>
      <c r="EUF302" s="40"/>
      <c r="EUG302" s="40"/>
      <c r="EUH302" s="40"/>
      <c r="EUI302" s="40"/>
      <c r="EUJ302" s="40"/>
      <c r="EUK302" s="40"/>
      <c r="EUL302" s="40"/>
      <c r="EUM302" s="40"/>
      <c r="EUN302" s="40"/>
      <c r="EUO302" s="40"/>
      <c r="EUP302" s="40"/>
      <c r="EUQ302" s="40"/>
      <c r="EUR302" s="40"/>
      <c r="EUS302" s="40"/>
      <c r="EUT302" s="40"/>
      <c r="EUU302" s="40"/>
      <c r="EUV302" s="40"/>
      <c r="EUW302" s="40"/>
      <c r="EUX302" s="40"/>
      <c r="EUY302" s="40"/>
      <c r="EUZ302" s="40"/>
      <c r="EVA302" s="40"/>
      <c r="EVB302" s="40"/>
      <c r="EVC302" s="40"/>
      <c r="EVD302" s="40"/>
      <c r="EVE302" s="40"/>
      <c r="EVF302" s="40"/>
      <c r="EVG302" s="40"/>
      <c r="EVH302" s="40"/>
      <c r="EVI302" s="40"/>
      <c r="EVJ302" s="40"/>
      <c r="EVK302" s="40"/>
      <c r="EVL302" s="40"/>
      <c r="EVM302" s="40"/>
      <c r="EVN302" s="40"/>
      <c r="EVO302" s="40"/>
      <c r="EVP302" s="40"/>
      <c r="EVQ302" s="40"/>
      <c r="EVR302" s="40"/>
      <c r="EVS302" s="40"/>
      <c r="EVT302" s="40"/>
      <c r="EVU302" s="40"/>
      <c r="EVV302" s="40"/>
      <c r="EVW302" s="40"/>
      <c r="EVX302" s="40"/>
      <c r="EVY302" s="40"/>
      <c r="EVZ302" s="40"/>
      <c r="EWA302" s="40"/>
      <c r="EWB302" s="40"/>
      <c r="EWC302" s="40"/>
      <c r="EWD302" s="40"/>
      <c r="EWE302" s="40"/>
      <c r="EWF302" s="40"/>
      <c r="EWG302" s="40"/>
      <c r="EWH302" s="40"/>
      <c r="EWI302" s="40"/>
      <c r="EWJ302" s="40"/>
      <c r="EWK302" s="40"/>
      <c r="EWL302" s="40"/>
      <c r="EWM302" s="40"/>
      <c r="EWN302" s="40"/>
      <c r="EWO302" s="40"/>
      <c r="EWP302" s="40"/>
      <c r="EWQ302" s="40"/>
      <c r="EWR302" s="40"/>
      <c r="EWS302" s="40"/>
      <c r="EWT302" s="40"/>
      <c r="EWU302" s="40"/>
      <c r="EWV302" s="40"/>
      <c r="EWW302" s="40"/>
      <c r="EWX302" s="40"/>
      <c r="EWY302" s="40"/>
      <c r="EWZ302" s="40"/>
      <c r="EXA302" s="40"/>
      <c r="EXB302" s="40"/>
      <c r="EXC302" s="40"/>
      <c r="EXD302" s="40"/>
      <c r="EXE302" s="40"/>
      <c r="EXF302" s="40"/>
      <c r="EXG302" s="40"/>
      <c r="EXH302" s="40"/>
      <c r="EXI302" s="40"/>
      <c r="EXJ302" s="40"/>
      <c r="EXK302" s="40"/>
      <c r="EXL302" s="40"/>
      <c r="EXM302" s="40"/>
      <c r="EXN302" s="40"/>
      <c r="EXO302" s="40"/>
      <c r="EXP302" s="40"/>
      <c r="EXQ302" s="40"/>
      <c r="EXR302" s="40"/>
      <c r="EXS302" s="40"/>
      <c r="EXT302" s="40"/>
      <c r="EXU302" s="40"/>
      <c r="EXV302" s="40"/>
      <c r="EXW302" s="40"/>
      <c r="EXX302" s="40"/>
      <c r="EXY302" s="40"/>
      <c r="EXZ302" s="40"/>
      <c r="EYA302" s="40"/>
      <c r="EYB302" s="40"/>
      <c r="EYC302" s="40"/>
      <c r="EYD302" s="40"/>
      <c r="EYE302" s="40"/>
      <c r="EYF302" s="40"/>
      <c r="EYG302" s="40"/>
      <c r="EYH302" s="40"/>
      <c r="EYI302" s="40"/>
      <c r="EYJ302" s="40"/>
      <c r="EYK302" s="40"/>
      <c r="EYL302" s="40"/>
      <c r="EYM302" s="40"/>
      <c r="EYN302" s="40"/>
      <c r="EYO302" s="40"/>
      <c r="EYP302" s="40"/>
      <c r="EYQ302" s="40"/>
      <c r="EYR302" s="40"/>
      <c r="EYS302" s="40"/>
      <c r="EYT302" s="40"/>
      <c r="EYU302" s="40"/>
      <c r="EYV302" s="40"/>
      <c r="EYW302" s="40"/>
      <c r="EYX302" s="40"/>
      <c r="EYY302" s="40"/>
      <c r="EYZ302" s="40"/>
      <c r="EZA302" s="40"/>
      <c r="EZB302" s="40"/>
      <c r="EZC302" s="40"/>
      <c r="EZD302" s="40"/>
      <c r="EZE302" s="40"/>
      <c r="EZF302" s="40"/>
      <c r="EZG302" s="40"/>
      <c r="EZH302" s="40"/>
      <c r="EZI302" s="40"/>
      <c r="EZJ302" s="40"/>
      <c r="EZK302" s="40"/>
      <c r="EZL302" s="40"/>
      <c r="EZM302" s="40"/>
      <c r="EZN302" s="40"/>
      <c r="EZO302" s="40"/>
      <c r="EZP302" s="40"/>
      <c r="EZQ302" s="40"/>
      <c r="EZR302" s="40"/>
      <c r="EZS302" s="40"/>
      <c r="EZT302" s="40"/>
      <c r="EZU302" s="40"/>
      <c r="EZV302" s="40"/>
      <c r="EZW302" s="40"/>
      <c r="EZX302" s="40"/>
      <c r="EZY302" s="40"/>
      <c r="EZZ302" s="40"/>
      <c r="FAA302" s="40"/>
      <c r="FAB302" s="40"/>
      <c r="FAC302" s="40"/>
      <c r="FAD302" s="40"/>
      <c r="FAE302" s="40"/>
      <c r="FAF302" s="40"/>
      <c r="FAG302" s="40"/>
      <c r="FAH302" s="40"/>
      <c r="FAI302" s="40"/>
      <c r="FAJ302" s="40"/>
      <c r="FAK302" s="40"/>
      <c r="FAL302" s="40"/>
      <c r="FAM302" s="40"/>
      <c r="FAN302" s="40"/>
      <c r="FAO302" s="40"/>
      <c r="FAP302" s="40"/>
      <c r="FAQ302" s="40"/>
      <c r="FAR302" s="40"/>
      <c r="FAS302" s="40"/>
      <c r="FAT302" s="40"/>
      <c r="FAU302" s="40"/>
      <c r="FAV302" s="40"/>
      <c r="FAW302" s="40"/>
      <c r="FAX302" s="40"/>
      <c r="FAY302" s="40"/>
      <c r="FAZ302" s="40"/>
      <c r="FBA302" s="40"/>
      <c r="FBB302" s="40"/>
      <c r="FBC302" s="40"/>
      <c r="FBD302" s="40"/>
      <c r="FBE302" s="40"/>
      <c r="FBF302" s="40"/>
      <c r="FBG302" s="40"/>
      <c r="FBH302" s="40"/>
      <c r="FBI302" s="40"/>
      <c r="FBJ302" s="40"/>
      <c r="FBK302" s="40"/>
      <c r="FBL302" s="40"/>
      <c r="FBM302" s="40"/>
      <c r="FBN302" s="40"/>
      <c r="FBO302" s="40"/>
      <c r="FBP302" s="40"/>
      <c r="FBQ302" s="40"/>
      <c r="FBR302" s="40"/>
      <c r="FBS302" s="40"/>
      <c r="FBT302" s="40"/>
      <c r="FBU302" s="40"/>
      <c r="FBV302" s="40"/>
      <c r="FBW302" s="40"/>
      <c r="FBX302" s="40"/>
      <c r="FBY302" s="40"/>
      <c r="FBZ302" s="40"/>
      <c r="FCA302" s="40"/>
      <c r="FCB302" s="40"/>
      <c r="FCC302" s="40"/>
      <c r="FCD302" s="40"/>
      <c r="FCE302" s="40"/>
      <c r="FCF302" s="40"/>
      <c r="FCG302" s="40"/>
      <c r="FCH302" s="40"/>
      <c r="FCI302" s="40"/>
      <c r="FCJ302" s="40"/>
      <c r="FCK302" s="40"/>
      <c r="FCL302" s="40"/>
      <c r="FCM302" s="40"/>
      <c r="FCN302" s="40"/>
      <c r="FCO302" s="40"/>
      <c r="FCP302" s="40"/>
      <c r="FCQ302" s="40"/>
      <c r="FCR302" s="40"/>
      <c r="FCS302" s="40"/>
      <c r="FCT302" s="40"/>
      <c r="FCU302" s="40"/>
      <c r="FCV302" s="40"/>
      <c r="FCW302" s="40"/>
      <c r="FCX302" s="40"/>
      <c r="FCY302" s="40"/>
      <c r="FCZ302" s="40"/>
      <c r="FDA302" s="40"/>
      <c r="FDB302" s="40"/>
      <c r="FDC302" s="40"/>
      <c r="FDD302" s="40"/>
      <c r="FDE302" s="40"/>
      <c r="FDF302" s="40"/>
      <c r="FDG302" s="40"/>
      <c r="FDH302" s="40"/>
      <c r="FDI302" s="40"/>
      <c r="FDJ302" s="40"/>
      <c r="FDK302" s="40"/>
      <c r="FDL302" s="40"/>
      <c r="FDM302" s="40"/>
      <c r="FDN302" s="40"/>
      <c r="FDO302" s="40"/>
      <c r="FDP302" s="40"/>
      <c r="FDQ302" s="40"/>
      <c r="FDR302" s="40"/>
      <c r="FDS302" s="40"/>
      <c r="FDT302" s="40"/>
      <c r="FDU302" s="40"/>
      <c r="FDV302" s="40"/>
      <c r="FDW302" s="40"/>
      <c r="FDX302" s="40"/>
      <c r="FDY302" s="40"/>
      <c r="FDZ302" s="40"/>
      <c r="FEA302" s="40"/>
      <c r="FEB302" s="40"/>
      <c r="FEC302" s="40"/>
      <c r="FED302" s="40"/>
      <c r="FEE302" s="40"/>
      <c r="FEF302" s="40"/>
      <c r="FEG302" s="40"/>
      <c r="FEH302" s="40"/>
      <c r="FEI302" s="40"/>
      <c r="FEJ302" s="40"/>
      <c r="FEK302" s="40"/>
      <c r="FEL302" s="40"/>
      <c r="FEM302" s="40"/>
      <c r="FEN302" s="40"/>
      <c r="FEO302" s="40"/>
      <c r="FEP302" s="40"/>
      <c r="FEQ302" s="40"/>
      <c r="FER302" s="40"/>
      <c r="FES302" s="40"/>
      <c r="FET302" s="40"/>
      <c r="FEU302" s="40"/>
      <c r="FEV302" s="40"/>
      <c r="FEW302" s="40"/>
      <c r="FEX302" s="40"/>
      <c r="FEY302" s="40"/>
      <c r="FEZ302" s="40"/>
      <c r="FFA302" s="40"/>
      <c r="FFB302" s="40"/>
      <c r="FFC302" s="40"/>
      <c r="FFD302" s="40"/>
      <c r="FFE302" s="40"/>
      <c r="FFF302" s="40"/>
      <c r="FFG302" s="40"/>
      <c r="FFH302" s="40"/>
      <c r="FFI302" s="40"/>
      <c r="FFJ302" s="40"/>
      <c r="FFK302" s="40"/>
      <c r="FFL302" s="40"/>
      <c r="FFM302" s="40"/>
      <c r="FFN302" s="40"/>
      <c r="FFO302" s="40"/>
      <c r="FFP302" s="40"/>
      <c r="FFQ302" s="40"/>
      <c r="FFR302" s="40"/>
      <c r="FFS302" s="40"/>
      <c r="FFT302" s="40"/>
      <c r="FFU302" s="40"/>
      <c r="FFV302" s="40"/>
      <c r="FFW302" s="40"/>
      <c r="FFX302" s="40"/>
      <c r="FFY302" s="40"/>
      <c r="FFZ302" s="40"/>
      <c r="FGA302" s="40"/>
      <c r="FGB302" s="40"/>
      <c r="FGC302" s="40"/>
      <c r="FGD302" s="40"/>
      <c r="FGE302" s="40"/>
      <c r="FGF302" s="40"/>
      <c r="FGG302" s="40"/>
      <c r="FGH302" s="40"/>
      <c r="FGI302" s="40"/>
      <c r="FGJ302" s="40"/>
      <c r="FGK302" s="40"/>
      <c r="FGL302" s="40"/>
      <c r="FGM302" s="40"/>
      <c r="FGN302" s="40"/>
      <c r="FGO302" s="40"/>
      <c r="FGP302" s="40"/>
      <c r="FGQ302" s="40"/>
      <c r="FGR302" s="40"/>
      <c r="FGS302" s="40"/>
      <c r="FGT302" s="40"/>
      <c r="FGU302" s="40"/>
      <c r="FGV302" s="40"/>
      <c r="FGW302" s="40"/>
      <c r="FGX302" s="40"/>
      <c r="FGY302" s="40"/>
      <c r="FGZ302" s="40"/>
      <c r="FHA302" s="40"/>
      <c r="FHB302" s="40"/>
      <c r="FHC302" s="40"/>
      <c r="FHD302" s="40"/>
      <c r="FHE302" s="40"/>
      <c r="FHF302" s="40"/>
      <c r="FHG302" s="40"/>
      <c r="FHH302" s="40"/>
      <c r="FHI302" s="40"/>
      <c r="FHJ302" s="40"/>
      <c r="FHK302" s="40"/>
      <c r="FHL302" s="40"/>
      <c r="FHM302" s="40"/>
      <c r="FHN302" s="40"/>
      <c r="FHO302" s="40"/>
      <c r="FHP302" s="40"/>
      <c r="FHQ302" s="40"/>
      <c r="FHR302" s="40"/>
      <c r="FHS302" s="40"/>
      <c r="FHT302" s="40"/>
      <c r="FHU302" s="40"/>
      <c r="FHV302" s="40"/>
      <c r="FHW302" s="40"/>
      <c r="FHX302" s="40"/>
      <c r="FHY302" s="40"/>
      <c r="FHZ302" s="40"/>
      <c r="FIA302" s="40"/>
      <c r="FIB302" s="40"/>
      <c r="FIC302" s="40"/>
      <c r="FID302" s="40"/>
      <c r="FIE302" s="40"/>
      <c r="FIF302" s="40"/>
      <c r="FIG302" s="40"/>
      <c r="FIH302" s="40"/>
      <c r="FII302" s="40"/>
      <c r="FIJ302" s="40"/>
      <c r="FIK302" s="40"/>
      <c r="FIL302" s="40"/>
      <c r="FIM302" s="40"/>
      <c r="FIN302" s="40"/>
      <c r="FIO302" s="40"/>
      <c r="FIP302" s="40"/>
      <c r="FIQ302" s="40"/>
      <c r="FIR302" s="40"/>
      <c r="FIS302" s="40"/>
      <c r="FIT302" s="40"/>
      <c r="FIU302" s="40"/>
      <c r="FIV302" s="40"/>
      <c r="FIW302" s="40"/>
      <c r="FIX302" s="40"/>
      <c r="FIY302" s="40"/>
      <c r="FIZ302" s="40"/>
      <c r="FJA302" s="40"/>
      <c r="FJB302" s="40"/>
      <c r="FJC302" s="40"/>
      <c r="FJD302" s="40"/>
      <c r="FJE302" s="40"/>
      <c r="FJF302" s="40"/>
      <c r="FJG302" s="40"/>
      <c r="FJH302" s="40"/>
      <c r="FJI302" s="40"/>
      <c r="FJJ302" s="40"/>
      <c r="FJK302" s="40"/>
      <c r="FJL302" s="40"/>
      <c r="FJM302" s="40"/>
      <c r="FJN302" s="40"/>
      <c r="FJO302" s="40"/>
      <c r="FJP302" s="40"/>
      <c r="FJQ302" s="40"/>
      <c r="FJR302" s="40"/>
      <c r="FJS302" s="40"/>
      <c r="FJT302" s="40"/>
      <c r="FJU302" s="40"/>
      <c r="FJV302" s="40"/>
      <c r="FJW302" s="40"/>
      <c r="FJX302" s="40"/>
      <c r="FJY302" s="40"/>
      <c r="FJZ302" s="40"/>
      <c r="FKA302" s="40"/>
      <c r="FKB302" s="40"/>
      <c r="FKC302" s="40"/>
      <c r="FKD302" s="40"/>
      <c r="FKE302" s="40"/>
      <c r="FKF302" s="40"/>
      <c r="FKG302" s="40"/>
      <c r="FKH302" s="40"/>
      <c r="FKI302" s="40"/>
      <c r="FKJ302" s="40"/>
      <c r="FKK302" s="40"/>
      <c r="FKL302" s="40"/>
      <c r="FKM302" s="40"/>
      <c r="FKN302" s="40"/>
      <c r="FKO302" s="40"/>
      <c r="FKP302" s="40"/>
      <c r="FKQ302" s="40"/>
      <c r="FKR302" s="40"/>
      <c r="FKS302" s="40"/>
      <c r="FKT302" s="40"/>
      <c r="FKU302" s="40"/>
      <c r="FKV302" s="40"/>
      <c r="FKW302" s="40"/>
      <c r="FKX302" s="40"/>
      <c r="FKY302" s="40"/>
      <c r="FKZ302" s="40"/>
      <c r="FLA302" s="40"/>
      <c r="FLB302" s="40"/>
      <c r="FLC302" s="40"/>
      <c r="FLD302" s="40"/>
      <c r="FLE302" s="40"/>
      <c r="FLF302" s="40"/>
      <c r="FLG302" s="40"/>
      <c r="FLH302" s="40"/>
      <c r="FLI302" s="40"/>
      <c r="FLJ302" s="40"/>
      <c r="FLK302" s="40"/>
      <c r="FLL302" s="40"/>
      <c r="FLM302" s="40"/>
      <c r="FLN302" s="40"/>
      <c r="FLO302" s="40"/>
      <c r="FLP302" s="40"/>
      <c r="FLQ302" s="40"/>
      <c r="FLR302" s="40"/>
      <c r="FLS302" s="40"/>
      <c r="FLT302" s="40"/>
      <c r="FLU302" s="40"/>
      <c r="FLV302" s="40"/>
      <c r="FLW302" s="40"/>
      <c r="FLX302" s="40"/>
      <c r="FLY302" s="40"/>
      <c r="FLZ302" s="40"/>
      <c r="FMA302" s="40"/>
      <c r="FMB302" s="40"/>
      <c r="FMC302" s="40"/>
      <c r="FMD302" s="40"/>
      <c r="FME302" s="40"/>
      <c r="FMF302" s="40"/>
      <c r="FMG302" s="40"/>
      <c r="FMH302" s="40"/>
      <c r="FMI302" s="40"/>
      <c r="FMJ302" s="40"/>
      <c r="FMK302" s="40"/>
      <c r="FML302" s="40"/>
      <c r="FMM302" s="40"/>
      <c r="FMN302" s="40"/>
      <c r="FMO302" s="40"/>
      <c r="FMP302" s="40"/>
      <c r="FMQ302" s="40"/>
      <c r="FMR302" s="40"/>
      <c r="FMS302" s="40"/>
      <c r="FMT302" s="40"/>
      <c r="FMU302" s="40"/>
      <c r="FMV302" s="40"/>
      <c r="FMW302" s="40"/>
      <c r="FMX302" s="40"/>
      <c r="FMY302" s="40"/>
      <c r="FMZ302" s="40"/>
      <c r="FNA302" s="40"/>
      <c r="FNB302" s="40"/>
      <c r="FNC302" s="40"/>
      <c r="FND302" s="40"/>
      <c r="FNE302" s="40"/>
      <c r="FNF302" s="40"/>
      <c r="FNG302" s="40"/>
      <c r="FNH302" s="40"/>
      <c r="FNI302" s="40"/>
      <c r="FNJ302" s="40"/>
      <c r="FNK302" s="40"/>
      <c r="FNL302" s="40"/>
      <c r="FNM302" s="40"/>
      <c r="FNN302" s="40"/>
      <c r="FNO302" s="40"/>
      <c r="FNP302" s="40"/>
      <c r="FNQ302" s="40"/>
      <c r="FNR302" s="40"/>
      <c r="FNS302" s="40"/>
      <c r="FNT302" s="40"/>
      <c r="FNU302" s="40"/>
      <c r="FNV302" s="40"/>
      <c r="FNW302" s="40"/>
      <c r="FNX302" s="40"/>
      <c r="FNY302" s="40"/>
      <c r="FNZ302" s="40"/>
      <c r="FOA302" s="40"/>
      <c r="FOB302" s="40"/>
      <c r="FOC302" s="40"/>
      <c r="FOD302" s="40"/>
      <c r="FOE302" s="40"/>
      <c r="FOF302" s="40"/>
      <c r="FOG302" s="40"/>
      <c r="FOH302" s="40"/>
      <c r="FOI302" s="40"/>
      <c r="FOJ302" s="40"/>
      <c r="FOK302" s="40"/>
      <c r="FOL302" s="40"/>
      <c r="FOM302" s="40"/>
      <c r="FON302" s="40"/>
      <c r="FOO302" s="40"/>
      <c r="FOP302" s="40"/>
      <c r="FOQ302" s="40"/>
      <c r="FOR302" s="40"/>
      <c r="FOS302" s="40"/>
      <c r="FOT302" s="40"/>
      <c r="FOU302" s="40"/>
      <c r="FOV302" s="40"/>
      <c r="FOW302" s="40"/>
      <c r="FOX302" s="40"/>
      <c r="FOY302" s="40"/>
      <c r="FOZ302" s="40"/>
      <c r="FPA302" s="40"/>
      <c r="FPB302" s="40"/>
      <c r="FPC302" s="40"/>
      <c r="FPD302" s="40"/>
      <c r="FPE302" s="40"/>
      <c r="FPF302" s="40"/>
      <c r="FPG302" s="40"/>
      <c r="FPH302" s="40"/>
      <c r="FPI302" s="40"/>
      <c r="FPJ302" s="40"/>
      <c r="FPK302" s="40"/>
      <c r="FPL302" s="40"/>
      <c r="FPM302" s="40"/>
      <c r="FPN302" s="40"/>
      <c r="FPO302" s="40"/>
      <c r="FPP302" s="40"/>
      <c r="FPQ302" s="40"/>
      <c r="FPR302" s="40"/>
      <c r="FPS302" s="40"/>
      <c r="FPT302" s="40"/>
      <c r="FPU302" s="40"/>
      <c r="FPV302" s="40"/>
      <c r="FPW302" s="40"/>
      <c r="FPX302" s="40"/>
      <c r="FPY302" s="40"/>
      <c r="FPZ302" s="40"/>
      <c r="FQA302" s="40"/>
      <c r="FQB302" s="40"/>
      <c r="FQC302" s="40"/>
      <c r="FQD302" s="40"/>
      <c r="FQE302" s="40"/>
      <c r="FQF302" s="40"/>
      <c r="FQG302" s="40"/>
      <c r="FQH302" s="40"/>
      <c r="FQI302" s="40"/>
      <c r="FQJ302" s="40"/>
      <c r="FQK302" s="40"/>
      <c r="FQL302" s="40"/>
      <c r="FQM302" s="40"/>
      <c r="FQN302" s="40"/>
      <c r="FQO302" s="40"/>
      <c r="FQP302" s="40"/>
      <c r="FQQ302" s="40"/>
      <c r="FQR302" s="40"/>
      <c r="FQS302" s="40"/>
      <c r="FQT302" s="40"/>
      <c r="FQU302" s="40"/>
      <c r="FQV302" s="40"/>
      <c r="FQW302" s="40"/>
      <c r="FQX302" s="40"/>
      <c r="FQY302" s="40"/>
      <c r="FQZ302" s="40"/>
      <c r="FRA302" s="40"/>
      <c r="FRB302" s="40"/>
      <c r="FRC302" s="40"/>
      <c r="FRD302" s="40"/>
      <c r="FRE302" s="40"/>
      <c r="FRF302" s="40"/>
      <c r="FRG302" s="40"/>
      <c r="FRH302" s="40"/>
      <c r="FRI302" s="40"/>
      <c r="FRJ302" s="40"/>
      <c r="FRK302" s="40"/>
      <c r="FRL302" s="40"/>
      <c r="FRM302" s="40"/>
      <c r="FRN302" s="40"/>
      <c r="FRO302" s="40"/>
      <c r="FRP302" s="40"/>
      <c r="FRQ302" s="40"/>
      <c r="FRR302" s="40"/>
      <c r="FRS302" s="40"/>
      <c r="FRT302" s="40"/>
      <c r="FRU302" s="40"/>
      <c r="FRV302" s="40"/>
      <c r="FRW302" s="40"/>
      <c r="FRX302" s="40"/>
      <c r="FRY302" s="40"/>
      <c r="FRZ302" s="40"/>
      <c r="FSA302" s="40"/>
      <c r="FSB302" s="40"/>
      <c r="FSC302" s="40"/>
      <c r="FSD302" s="40"/>
      <c r="FSE302" s="40"/>
      <c r="FSF302" s="40"/>
      <c r="FSG302" s="40"/>
      <c r="FSH302" s="40"/>
      <c r="FSI302" s="40"/>
      <c r="FSJ302" s="40"/>
      <c r="FSK302" s="40"/>
      <c r="FSL302" s="40"/>
      <c r="FSM302" s="40"/>
      <c r="FSN302" s="40"/>
      <c r="FSO302" s="40"/>
      <c r="FSP302" s="40"/>
      <c r="FSQ302" s="40"/>
      <c r="FSR302" s="40"/>
      <c r="FSS302" s="40"/>
      <c r="FST302" s="40"/>
      <c r="FSU302" s="40"/>
      <c r="FSV302" s="40"/>
      <c r="FSW302" s="40"/>
      <c r="FSX302" s="40"/>
      <c r="FSY302" s="40"/>
      <c r="FSZ302" s="40"/>
      <c r="FTA302" s="40"/>
      <c r="FTB302" s="40"/>
      <c r="FTC302" s="40"/>
      <c r="FTD302" s="40"/>
      <c r="FTE302" s="40"/>
      <c r="FTF302" s="40"/>
      <c r="FTG302" s="40"/>
      <c r="FTH302" s="40"/>
      <c r="FTI302" s="40"/>
      <c r="FTJ302" s="40"/>
      <c r="FTK302" s="40"/>
      <c r="FTL302" s="40"/>
      <c r="FTM302" s="40"/>
      <c r="FTN302" s="40"/>
      <c r="FTO302" s="40"/>
      <c r="FTP302" s="40"/>
      <c r="FTQ302" s="40"/>
      <c r="FTR302" s="40"/>
      <c r="FTS302" s="40"/>
      <c r="FTT302" s="40"/>
      <c r="FTU302" s="40"/>
      <c r="FTV302" s="40"/>
      <c r="FTW302" s="40"/>
      <c r="FTX302" s="40"/>
      <c r="FTY302" s="40"/>
      <c r="FTZ302" s="40"/>
      <c r="FUA302" s="40"/>
      <c r="FUB302" s="40"/>
      <c r="FUC302" s="40"/>
      <c r="FUD302" s="40"/>
      <c r="FUE302" s="40"/>
      <c r="FUF302" s="40"/>
      <c r="FUG302" s="40"/>
      <c r="FUH302" s="40"/>
      <c r="FUI302" s="40"/>
      <c r="FUJ302" s="40"/>
      <c r="FUK302" s="40"/>
      <c r="FUL302" s="40"/>
      <c r="FUM302" s="40"/>
      <c r="FUN302" s="40"/>
      <c r="FUO302" s="40"/>
      <c r="FUP302" s="40"/>
      <c r="FUQ302" s="40"/>
      <c r="FUR302" s="40"/>
      <c r="FUS302" s="40"/>
      <c r="FUT302" s="40"/>
      <c r="FUU302" s="40"/>
      <c r="FUV302" s="40"/>
      <c r="FUW302" s="40"/>
      <c r="FUX302" s="40"/>
      <c r="FUY302" s="40"/>
      <c r="FUZ302" s="40"/>
      <c r="FVA302" s="40"/>
      <c r="FVB302" s="40"/>
      <c r="FVC302" s="40"/>
      <c r="FVD302" s="40"/>
      <c r="FVE302" s="40"/>
      <c r="FVF302" s="40"/>
      <c r="FVG302" s="40"/>
      <c r="FVH302" s="40"/>
      <c r="FVI302" s="40"/>
      <c r="FVJ302" s="40"/>
      <c r="FVK302" s="40"/>
      <c r="FVL302" s="40"/>
      <c r="FVM302" s="40"/>
      <c r="FVN302" s="40"/>
      <c r="FVO302" s="40"/>
      <c r="FVP302" s="40"/>
      <c r="FVQ302" s="40"/>
      <c r="FVR302" s="40"/>
      <c r="FVS302" s="40"/>
      <c r="FVT302" s="40"/>
      <c r="FVU302" s="40"/>
      <c r="FVV302" s="40"/>
      <c r="FVW302" s="40"/>
      <c r="FVX302" s="40"/>
      <c r="FVY302" s="40"/>
      <c r="FVZ302" s="40"/>
      <c r="FWA302" s="40"/>
      <c r="FWB302" s="40"/>
      <c r="FWC302" s="40"/>
      <c r="FWD302" s="40"/>
      <c r="FWE302" s="40"/>
      <c r="FWF302" s="40"/>
      <c r="FWG302" s="40"/>
      <c r="FWH302" s="40"/>
      <c r="FWI302" s="40"/>
      <c r="FWJ302" s="40"/>
      <c r="FWK302" s="40"/>
      <c r="FWL302" s="40"/>
      <c r="FWM302" s="40"/>
      <c r="FWN302" s="40"/>
      <c r="FWO302" s="40"/>
      <c r="FWP302" s="40"/>
      <c r="FWQ302" s="40"/>
      <c r="FWR302" s="40"/>
      <c r="FWS302" s="40"/>
      <c r="FWT302" s="40"/>
      <c r="FWU302" s="40"/>
      <c r="FWV302" s="40"/>
      <c r="FWW302" s="40"/>
      <c r="FWX302" s="40"/>
      <c r="FWY302" s="40"/>
      <c r="FWZ302" s="40"/>
      <c r="FXA302" s="40"/>
      <c r="FXB302" s="40"/>
      <c r="FXC302" s="40"/>
      <c r="FXD302" s="40"/>
      <c r="FXE302" s="40"/>
      <c r="FXF302" s="40"/>
      <c r="FXG302" s="40"/>
      <c r="FXH302" s="40"/>
      <c r="FXI302" s="40"/>
      <c r="FXJ302" s="40"/>
      <c r="FXK302" s="40"/>
      <c r="FXL302" s="40"/>
      <c r="FXM302" s="40"/>
      <c r="FXN302" s="40"/>
      <c r="FXO302" s="40"/>
      <c r="FXP302" s="40"/>
      <c r="FXQ302" s="40"/>
      <c r="FXR302" s="40"/>
      <c r="FXS302" s="40"/>
      <c r="FXT302" s="40"/>
      <c r="FXU302" s="40"/>
      <c r="FXV302" s="40"/>
      <c r="FXW302" s="40"/>
      <c r="FXX302" s="40"/>
      <c r="FXY302" s="40"/>
      <c r="FXZ302" s="40"/>
      <c r="FYA302" s="40"/>
      <c r="FYB302" s="40"/>
      <c r="FYC302" s="40"/>
      <c r="FYD302" s="40"/>
      <c r="FYE302" s="40"/>
      <c r="FYF302" s="40"/>
      <c r="FYG302" s="40"/>
      <c r="FYH302" s="40"/>
      <c r="FYI302" s="40"/>
      <c r="FYJ302" s="40"/>
      <c r="FYK302" s="40"/>
      <c r="FYL302" s="40"/>
      <c r="FYM302" s="40"/>
      <c r="FYN302" s="40"/>
      <c r="FYO302" s="40"/>
      <c r="FYP302" s="40"/>
      <c r="FYQ302" s="40"/>
      <c r="FYR302" s="40"/>
      <c r="FYS302" s="40"/>
      <c r="FYT302" s="40"/>
      <c r="FYU302" s="40"/>
      <c r="FYV302" s="40"/>
      <c r="FYW302" s="40"/>
      <c r="FYX302" s="40"/>
      <c r="FYY302" s="40"/>
      <c r="FYZ302" s="40"/>
      <c r="FZA302" s="40"/>
      <c r="FZB302" s="40"/>
      <c r="FZC302" s="40"/>
      <c r="FZD302" s="40"/>
      <c r="FZE302" s="40"/>
      <c r="FZF302" s="40"/>
      <c r="FZG302" s="40"/>
      <c r="FZH302" s="40"/>
      <c r="FZI302" s="40"/>
      <c r="FZJ302" s="40"/>
      <c r="FZK302" s="40"/>
      <c r="FZL302" s="40"/>
      <c r="FZM302" s="40"/>
      <c r="FZN302" s="40"/>
      <c r="FZO302" s="40"/>
      <c r="FZP302" s="40"/>
      <c r="FZQ302" s="40"/>
      <c r="FZR302" s="40"/>
      <c r="FZS302" s="40"/>
      <c r="FZT302" s="40"/>
      <c r="FZU302" s="40"/>
      <c r="FZV302" s="40"/>
      <c r="FZW302" s="40"/>
      <c r="FZX302" s="40"/>
      <c r="FZY302" s="40"/>
      <c r="FZZ302" s="40"/>
      <c r="GAA302" s="40"/>
      <c r="GAB302" s="40"/>
      <c r="GAC302" s="40"/>
      <c r="GAD302" s="40"/>
      <c r="GAE302" s="40"/>
      <c r="GAF302" s="40"/>
      <c r="GAG302" s="40"/>
      <c r="GAH302" s="40"/>
      <c r="GAI302" s="40"/>
      <c r="GAJ302" s="40"/>
      <c r="GAK302" s="40"/>
      <c r="GAL302" s="40"/>
      <c r="GAM302" s="40"/>
      <c r="GAN302" s="40"/>
      <c r="GAO302" s="40"/>
      <c r="GAP302" s="40"/>
      <c r="GAQ302" s="40"/>
      <c r="GAR302" s="40"/>
      <c r="GAS302" s="40"/>
      <c r="GAT302" s="40"/>
      <c r="GAU302" s="40"/>
      <c r="GAV302" s="40"/>
      <c r="GAW302" s="40"/>
      <c r="GAX302" s="40"/>
      <c r="GAY302" s="40"/>
      <c r="GAZ302" s="40"/>
      <c r="GBA302" s="40"/>
      <c r="GBB302" s="40"/>
      <c r="GBC302" s="40"/>
      <c r="GBD302" s="40"/>
      <c r="GBE302" s="40"/>
      <c r="GBF302" s="40"/>
      <c r="GBG302" s="40"/>
      <c r="GBH302" s="40"/>
      <c r="GBI302" s="40"/>
      <c r="GBJ302" s="40"/>
      <c r="GBK302" s="40"/>
      <c r="GBL302" s="40"/>
      <c r="GBM302" s="40"/>
      <c r="GBN302" s="40"/>
      <c r="GBO302" s="40"/>
      <c r="GBP302" s="40"/>
      <c r="GBQ302" s="40"/>
      <c r="GBR302" s="40"/>
      <c r="GBS302" s="40"/>
      <c r="GBT302" s="40"/>
      <c r="GBU302" s="40"/>
      <c r="GBV302" s="40"/>
      <c r="GBW302" s="40"/>
      <c r="GBX302" s="40"/>
      <c r="GBY302" s="40"/>
      <c r="GBZ302" s="40"/>
      <c r="GCA302" s="40"/>
      <c r="GCB302" s="40"/>
      <c r="GCC302" s="40"/>
      <c r="GCD302" s="40"/>
      <c r="GCE302" s="40"/>
      <c r="GCF302" s="40"/>
      <c r="GCG302" s="40"/>
      <c r="GCH302" s="40"/>
      <c r="GCI302" s="40"/>
      <c r="GCJ302" s="40"/>
      <c r="GCK302" s="40"/>
      <c r="GCL302" s="40"/>
      <c r="GCM302" s="40"/>
      <c r="GCN302" s="40"/>
      <c r="GCO302" s="40"/>
      <c r="GCP302" s="40"/>
      <c r="GCQ302" s="40"/>
      <c r="GCR302" s="40"/>
      <c r="GCS302" s="40"/>
      <c r="GCT302" s="40"/>
      <c r="GCU302" s="40"/>
      <c r="GCV302" s="40"/>
      <c r="GCW302" s="40"/>
      <c r="GCX302" s="40"/>
      <c r="GCY302" s="40"/>
      <c r="GCZ302" s="40"/>
      <c r="GDA302" s="40"/>
      <c r="GDB302" s="40"/>
      <c r="GDC302" s="40"/>
      <c r="GDD302" s="40"/>
      <c r="GDE302" s="40"/>
      <c r="GDF302" s="40"/>
      <c r="GDG302" s="40"/>
      <c r="GDH302" s="40"/>
      <c r="GDI302" s="40"/>
      <c r="GDJ302" s="40"/>
      <c r="GDK302" s="40"/>
      <c r="GDL302" s="40"/>
      <c r="GDM302" s="40"/>
      <c r="GDN302" s="40"/>
      <c r="GDO302" s="40"/>
      <c r="GDP302" s="40"/>
      <c r="GDQ302" s="40"/>
      <c r="GDR302" s="40"/>
      <c r="GDS302" s="40"/>
      <c r="GDT302" s="40"/>
      <c r="GDU302" s="40"/>
      <c r="GDV302" s="40"/>
      <c r="GDW302" s="40"/>
      <c r="GDX302" s="40"/>
      <c r="GDY302" s="40"/>
      <c r="GDZ302" s="40"/>
      <c r="GEA302" s="40"/>
      <c r="GEB302" s="40"/>
      <c r="GEC302" s="40"/>
      <c r="GED302" s="40"/>
      <c r="GEE302" s="40"/>
      <c r="GEF302" s="40"/>
      <c r="GEG302" s="40"/>
      <c r="GEH302" s="40"/>
      <c r="GEI302" s="40"/>
      <c r="GEJ302" s="40"/>
      <c r="GEK302" s="40"/>
      <c r="GEL302" s="40"/>
      <c r="GEM302" s="40"/>
      <c r="GEN302" s="40"/>
      <c r="GEO302" s="40"/>
      <c r="GEP302" s="40"/>
      <c r="GEQ302" s="40"/>
      <c r="GER302" s="40"/>
      <c r="GES302" s="40"/>
      <c r="GET302" s="40"/>
      <c r="GEU302" s="40"/>
      <c r="GEV302" s="40"/>
      <c r="GEW302" s="40"/>
      <c r="GEX302" s="40"/>
      <c r="GEY302" s="40"/>
      <c r="GEZ302" s="40"/>
      <c r="GFA302" s="40"/>
      <c r="GFB302" s="40"/>
      <c r="GFC302" s="40"/>
      <c r="GFD302" s="40"/>
      <c r="GFE302" s="40"/>
      <c r="GFF302" s="40"/>
      <c r="GFG302" s="40"/>
      <c r="GFH302" s="40"/>
      <c r="GFI302" s="40"/>
      <c r="GFJ302" s="40"/>
      <c r="GFK302" s="40"/>
      <c r="GFL302" s="40"/>
      <c r="GFM302" s="40"/>
      <c r="GFN302" s="40"/>
      <c r="GFO302" s="40"/>
      <c r="GFP302" s="40"/>
      <c r="GFQ302" s="40"/>
      <c r="GFR302" s="40"/>
      <c r="GFS302" s="40"/>
      <c r="GFT302" s="40"/>
      <c r="GFU302" s="40"/>
      <c r="GFV302" s="40"/>
      <c r="GFW302" s="40"/>
      <c r="GFX302" s="40"/>
      <c r="GFY302" s="40"/>
      <c r="GFZ302" s="40"/>
      <c r="GGA302" s="40"/>
      <c r="GGB302" s="40"/>
      <c r="GGC302" s="40"/>
      <c r="GGD302" s="40"/>
      <c r="GGE302" s="40"/>
      <c r="GGF302" s="40"/>
      <c r="GGG302" s="40"/>
      <c r="GGH302" s="40"/>
      <c r="GGI302" s="40"/>
      <c r="GGJ302" s="40"/>
      <c r="GGK302" s="40"/>
      <c r="GGL302" s="40"/>
      <c r="GGM302" s="40"/>
      <c r="GGN302" s="40"/>
      <c r="GGO302" s="40"/>
      <c r="GGP302" s="40"/>
      <c r="GGQ302" s="40"/>
      <c r="GGR302" s="40"/>
      <c r="GGS302" s="40"/>
      <c r="GGT302" s="40"/>
      <c r="GGU302" s="40"/>
      <c r="GGV302" s="40"/>
      <c r="GGW302" s="40"/>
      <c r="GGX302" s="40"/>
      <c r="GGY302" s="40"/>
      <c r="GGZ302" s="40"/>
      <c r="GHA302" s="40"/>
      <c r="GHB302" s="40"/>
      <c r="GHC302" s="40"/>
      <c r="GHD302" s="40"/>
      <c r="GHE302" s="40"/>
      <c r="GHF302" s="40"/>
      <c r="GHG302" s="40"/>
      <c r="GHH302" s="40"/>
      <c r="GHI302" s="40"/>
      <c r="GHJ302" s="40"/>
      <c r="GHK302" s="40"/>
      <c r="GHL302" s="40"/>
      <c r="GHM302" s="40"/>
      <c r="GHN302" s="40"/>
      <c r="GHO302" s="40"/>
      <c r="GHP302" s="40"/>
      <c r="GHQ302" s="40"/>
      <c r="GHR302" s="40"/>
      <c r="GHS302" s="40"/>
      <c r="GHT302" s="40"/>
      <c r="GHU302" s="40"/>
      <c r="GHV302" s="40"/>
      <c r="GHW302" s="40"/>
      <c r="GHX302" s="40"/>
      <c r="GHY302" s="40"/>
      <c r="GHZ302" s="40"/>
      <c r="GIA302" s="40"/>
      <c r="GIB302" s="40"/>
      <c r="GIC302" s="40"/>
      <c r="GID302" s="40"/>
      <c r="GIE302" s="40"/>
      <c r="GIF302" s="40"/>
      <c r="GIG302" s="40"/>
      <c r="GIH302" s="40"/>
      <c r="GII302" s="40"/>
      <c r="GIJ302" s="40"/>
      <c r="GIK302" s="40"/>
      <c r="GIL302" s="40"/>
      <c r="GIM302" s="40"/>
      <c r="GIN302" s="40"/>
      <c r="GIO302" s="40"/>
      <c r="GIP302" s="40"/>
      <c r="GIQ302" s="40"/>
      <c r="GIR302" s="40"/>
      <c r="GIS302" s="40"/>
      <c r="GIT302" s="40"/>
      <c r="GIU302" s="40"/>
      <c r="GIV302" s="40"/>
      <c r="GIW302" s="40"/>
      <c r="GIX302" s="40"/>
      <c r="GIY302" s="40"/>
      <c r="GIZ302" s="40"/>
      <c r="GJA302" s="40"/>
      <c r="GJB302" s="40"/>
      <c r="GJC302" s="40"/>
      <c r="GJD302" s="40"/>
      <c r="GJE302" s="40"/>
      <c r="GJF302" s="40"/>
      <c r="GJG302" s="40"/>
      <c r="GJH302" s="40"/>
      <c r="GJI302" s="40"/>
      <c r="GJJ302" s="40"/>
      <c r="GJK302" s="40"/>
      <c r="GJL302" s="40"/>
      <c r="GJM302" s="40"/>
      <c r="GJN302" s="40"/>
      <c r="GJO302" s="40"/>
      <c r="GJP302" s="40"/>
      <c r="GJQ302" s="40"/>
      <c r="GJR302" s="40"/>
      <c r="GJS302" s="40"/>
      <c r="GJT302" s="40"/>
      <c r="GJU302" s="40"/>
      <c r="GJV302" s="40"/>
      <c r="GJW302" s="40"/>
      <c r="GJX302" s="40"/>
      <c r="GJY302" s="40"/>
      <c r="GJZ302" s="40"/>
      <c r="GKA302" s="40"/>
      <c r="GKB302" s="40"/>
      <c r="GKC302" s="40"/>
      <c r="GKD302" s="40"/>
      <c r="GKE302" s="40"/>
      <c r="GKF302" s="40"/>
      <c r="GKG302" s="40"/>
      <c r="GKH302" s="40"/>
      <c r="GKI302" s="40"/>
      <c r="GKJ302" s="40"/>
      <c r="GKK302" s="40"/>
      <c r="GKL302" s="40"/>
      <c r="GKM302" s="40"/>
      <c r="GKN302" s="40"/>
      <c r="GKO302" s="40"/>
      <c r="GKP302" s="40"/>
      <c r="GKQ302" s="40"/>
      <c r="GKR302" s="40"/>
      <c r="GKS302" s="40"/>
      <c r="GKT302" s="40"/>
      <c r="GKU302" s="40"/>
      <c r="GKV302" s="40"/>
      <c r="GKW302" s="40"/>
      <c r="GKX302" s="40"/>
      <c r="GKY302" s="40"/>
      <c r="GKZ302" s="40"/>
      <c r="GLA302" s="40"/>
      <c r="GLB302" s="40"/>
      <c r="GLC302" s="40"/>
      <c r="GLD302" s="40"/>
      <c r="GLE302" s="40"/>
      <c r="GLF302" s="40"/>
      <c r="GLG302" s="40"/>
      <c r="GLH302" s="40"/>
      <c r="GLI302" s="40"/>
      <c r="GLJ302" s="40"/>
      <c r="GLK302" s="40"/>
      <c r="GLL302" s="40"/>
      <c r="GLM302" s="40"/>
      <c r="GLN302" s="40"/>
      <c r="GLO302" s="40"/>
      <c r="GLP302" s="40"/>
      <c r="GLQ302" s="40"/>
      <c r="GLR302" s="40"/>
      <c r="GLS302" s="40"/>
      <c r="GLT302" s="40"/>
      <c r="GLU302" s="40"/>
      <c r="GLV302" s="40"/>
      <c r="GLW302" s="40"/>
      <c r="GLX302" s="40"/>
      <c r="GLY302" s="40"/>
      <c r="GLZ302" s="40"/>
      <c r="GMA302" s="40"/>
      <c r="GMB302" s="40"/>
      <c r="GMC302" s="40"/>
      <c r="GMD302" s="40"/>
      <c r="GME302" s="40"/>
      <c r="GMF302" s="40"/>
      <c r="GMG302" s="40"/>
      <c r="GMH302" s="40"/>
      <c r="GMI302" s="40"/>
      <c r="GMJ302" s="40"/>
      <c r="GMK302" s="40"/>
      <c r="GML302" s="40"/>
      <c r="GMM302" s="40"/>
      <c r="GMN302" s="40"/>
      <c r="GMO302" s="40"/>
      <c r="GMP302" s="40"/>
      <c r="GMQ302" s="40"/>
      <c r="GMR302" s="40"/>
      <c r="GMS302" s="40"/>
      <c r="GMT302" s="40"/>
      <c r="GMU302" s="40"/>
      <c r="GMV302" s="40"/>
      <c r="GMW302" s="40"/>
      <c r="GMX302" s="40"/>
      <c r="GMY302" s="40"/>
      <c r="GMZ302" s="40"/>
      <c r="GNA302" s="40"/>
      <c r="GNB302" s="40"/>
      <c r="GNC302" s="40"/>
      <c r="GND302" s="40"/>
      <c r="GNE302" s="40"/>
      <c r="GNF302" s="40"/>
      <c r="GNG302" s="40"/>
      <c r="GNH302" s="40"/>
      <c r="GNI302" s="40"/>
      <c r="GNJ302" s="40"/>
      <c r="GNK302" s="40"/>
      <c r="GNL302" s="40"/>
      <c r="GNM302" s="40"/>
      <c r="GNN302" s="40"/>
      <c r="GNO302" s="40"/>
      <c r="GNP302" s="40"/>
      <c r="GNQ302" s="40"/>
      <c r="GNR302" s="40"/>
      <c r="GNS302" s="40"/>
      <c r="GNT302" s="40"/>
      <c r="GNU302" s="40"/>
      <c r="GNV302" s="40"/>
      <c r="GNW302" s="40"/>
      <c r="GNX302" s="40"/>
      <c r="GNY302" s="40"/>
      <c r="GNZ302" s="40"/>
      <c r="GOA302" s="40"/>
      <c r="GOB302" s="40"/>
      <c r="GOC302" s="40"/>
      <c r="GOD302" s="40"/>
      <c r="GOE302" s="40"/>
      <c r="GOF302" s="40"/>
      <c r="GOG302" s="40"/>
      <c r="GOH302" s="40"/>
      <c r="GOI302" s="40"/>
      <c r="GOJ302" s="40"/>
      <c r="GOK302" s="40"/>
      <c r="GOL302" s="40"/>
      <c r="GOM302" s="40"/>
      <c r="GON302" s="40"/>
      <c r="GOO302" s="40"/>
      <c r="GOP302" s="40"/>
      <c r="GOQ302" s="40"/>
      <c r="GOR302" s="40"/>
      <c r="GOS302" s="40"/>
      <c r="GOT302" s="40"/>
      <c r="GOU302" s="40"/>
      <c r="GOV302" s="40"/>
      <c r="GOW302" s="40"/>
      <c r="GOX302" s="40"/>
      <c r="GOY302" s="40"/>
      <c r="GOZ302" s="40"/>
      <c r="GPA302" s="40"/>
      <c r="GPB302" s="40"/>
      <c r="GPC302" s="40"/>
      <c r="GPD302" s="40"/>
      <c r="GPE302" s="40"/>
      <c r="GPF302" s="40"/>
      <c r="GPG302" s="40"/>
      <c r="GPH302" s="40"/>
      <c r="GPI302" s="40"/>
      <c r="GPJ302" s="40"/>
      <c r="GPK302" s="40"/>
      <c r="GPL302" s="40"/>
      <c r="GPM302" s="40"/>
      <c r="GPN302" s="40"/>
      <c r="GPO302" s="40"/>
      <c r="GPP302" s="40"/>
      <c r="GPQ302" s="40"/>
      <c r="GPR302" s="40"/>
      <c r="GPS302" s="40"/>
      <c r="GPT302" s="40"/>
      <c r="GPU302" s="40"/>
      <c r="GPV302" s="40"/>
      <c r="GPW302" s="40"/>
      <c r="GPX302" s="40"/>
      <c r="GPY302" s="40"/>
      <c r="GPZ302" s="40"/>
      <c r="GQA302" s="40"/>
      <c r="GQB302" s="40"/>
      <c r="GQC302" s="40"/>
      <c r="GQD302" s="40"/>
      <c r="GQE302" s="40"/>
      <c r="GQF302" s="40"/>
      <c r="GQG302" s="40"/>
      <c r="GQH302" s="40"/>
      <c r="GQI302" s="40"/>
      <c r="GQJ302" s="40"/>
      <c r="GQK302" s="40"/>
      <c r="GQL302" s="40"/>
      <c r="GQM302" s="40"/>
      <c r="GQN302" s="40"/>
      <c r="GQO302" s="40"/>
      <c r="GQP302" s="40"/>
      <c r="GQQ302" s="40"/>
      <c r="GQR302" s="40"/>
      <c r="GQS302" s="40"/>
      <c r="GQT302" s="40"/>
      <c r="GQU302" s="40"/>
      <c r="GQV302" s="40"/>
      <c r="GQW302" s="40"/>
      <c r="GQX302" s="40"/>
      <c r="GQY302" s="40"/>
      <c r="GQZ302" s="40"/>
      <c r="GRA302" s="40"/>
      <c r="GRB302" s="40"/>
      <c r="GRC302" s="40"/>
      <c r="GRD302" s="40"/>
      <c r="GRE302" s="40"/>
      <c r="GRF302" s="40"/>
      <c r="GRG302" s="40"/>
      <c r="GRH302" s="40"/>
      <c r="GRI302" s="40"/>
      <c r="GRJ302" s="40"/>
      <c r="GRK302" s="40"/>
      <c r="GRL302" s="40"/>
      <c r="GRM302" s="40"/>
      <c r="GRN302" s="40"/>
      <c r="GRO302" s="40"/>
      <c r="GRP302" s="40"/>
      <c r="GRQ302" s="40"/>
      <c r="GRR302" s="40"/>
      <c r="GRS302" s="40"/>
      <c r="GRT302" s="40"/>
      <c r="GRU302" s="40"/>
      <c r="GRV302" s="40"/>
      <c r="GRW302" s="40"/>
      <c r="GRX302" s="40"/>
      <c r="GRY302" s="40"/>
      <c r="GRZ302" s="40"/>
      <c r="GSA302" s="40"/>
      <c r="GSB302" s="40"/>
      <c r="GSC302" s="40"/>
      <c r="GSD302" s="40"/>
      <c r="GSE302" s="40"/>
      <c r="GSF302" s="40"/>
      <c r="GSG302" s="40"/>
      <c r="GSH302" s="40"/>
      <c r="GSI302" s="40"/>
      <c r="GSJ302" s="40"/>
      <c r="GSK302" s="40"/>
      <c r="GSL302" s="40"/>
      <c r="GSM302" s="40"/>
      <c r="GSN302" s="40"/>
      <c r="GSO302" s="40"/>
      <c r="GSP302" s="40"/>
      <c r="GSQ302" s="40"/>
      <c r="GSR302" s="40"/>
      <c r="GSS302" s="40"/>
      <c r="GST302" s="40"/>
      <c r="GSU302" s="40"/>
      <c r="GSV302" s="40"/>
      <c r="GSW302" s="40"/>
      <c r="GSX302" s="40"/>
      <c r="GSY302" s="40"/>
      <c r="GSZ302" s="40"/>
      <c r="GTA302" s="40"/>
      <c r="GTB302" s="40"/>
      <c r="GTC302" s="40"/>
      <c r="GTD302" s="40"/>
      <c r="GTE302" s="40"/>
      <c r="GTF302" s="40"/>
      <c r="GTG302" s="40"/>
      <c r="GTH302" s="40"/>
      <c r="GTI302" s="40"/>
      <c r="GTJ302" s="40"/>
      <c r="GTK302" s="40"/>
      <c r="GTL302" s="40"/>
      <c r="GTM302" s="40"/>
      <c r="GTN302" s="40"/>
      <c r="GTO302" s="40"/>
      <c r="GTP302" s="40"/>
      <c r="GTQ302" s="40"/>
      <c r="GTR302" s="40"/>
      <c r="GTS302" s="40"/>
      <c r="GTT302" s="40"/>
      <c r="GTU302" s="40"/>
      <c r="GTV302" s="40"/>
      <c r="GTW302" s="40"/>
      <c r="GTX302" s="40"/>
      <c r="GTY302" s="40"/>
      <c r="GTZ302" s="40"/>
      <c r="GUA302" s="40"/>
      <c r="GUB302" s="40"/>
      <c r="GUC302" s="40"/>
      <c r="GUD302" s="40"/>
      <c r="GUE302" s="40"/>
      <c r="GUF302" s="40"/>
      <c r="GUG302" s="40"/>
      <c r="GUH302" s="40"/>
      <c r="GUI302" s="40"/>
      <c r="GUJ302" s="40"/>
      <c r="GUK302" s="40"/>
      <c r="GUL302" s="40"/>
      <c r="GUM302" s="40"/>
      <c r="GUN302" s="40"/>
      <c r="GUO302" s="40"/>
      <c r="GUP302" s="40"/>
      <c r="GUQ302" s="40"/>
      <c r="GUR302" s="40"/>
      <c r="GUS302" s="40"/>
      <c r="GUT302" s="40"/>
      <c r="GUU302" s="40"/>
      <c r="GUV302" s="40"/>
      <c r="GUW302" s="40"/>
      <c r="GUX302" s="40"/>
      <c r="GUY302" s="40"/>
      <c r="GUZ302" s="40"/>
      <c r="GVA302" s="40"/>
      <c r="GVB302" s="40"/>
      <c r="GVC302" s="40"/>
      <c r="GVD302" s="40"/>
      <c r="GVE302" s="40"/>
      <c r="GVF302" s="40"/>
      <c r="GVG302" s="40"/>
      <c r="GVH302" s="40"/>
      <c r="GVI302" s="40"/>
      <c r="GVJ302" s="40"/>
      <c r="GVK302" s="40"/>
      <c r="GVL302" s="40"/>
      <c r="GVM302" s="40"/>
      <c r="GVN302" s="40"/>
      <c r="GVO302" s="40"/>
      <c r="GVP302" s="40"/>
      <c r="GVQ302" s="40"/>
      <c r="GVR302" s="40"/>
      <c r="GVS302" s="40"/>
      <c r="GVT302" s="40"/>
      <c r="GVU302" s="40"/>
      <c r="GVV302" s="40"/>
      <c r="GVW302" s="40"/>
      <c r="GVX302" s="40"/>
      <c r="GVY302" s="40"/>
      <c r="GVZ302" s="40"/>
      <c r="GWA302" s="40"/>
      <c r="GWB302" s="40"/>
      <c r="GWC302" s="40"/>
      <c r="GWD302" s="40"/>
      <c r="GWE302" s="40"/>
      <c r="GWF302" s="40"/>
      <c r="GWG302" s="40"/>
      <c r="GWH302" s="40"/>
      <c r="GWI302" s="40"/>
      <c r="GWJ302" s="40"/>
      <c r="GWK302" s="40"/>
      <c r="GWL302" s="40"/>
      <c r="GWM302" s="40"/>
      <c r="GWN302" s="40"/>
      <c r="GWO302" s="40"/>
      <c r="GWP302" s="40"/>
      <c r="GWQ302" s="40"/>
      <c r="GWR302" s="40"/>
      <c r="GWS302" s="40"/>
      <c r="GWT302" s="40"/>
      <c r="GWU302" s="40"/>
      <c r="GWV302" s="40"/>
      <c r="GWW302" s="40"/>
      <c r="GWX302" s="40"/>
      <c r="GWY302" s="40"/>
      <c r="GWZ302" s="40"/>
      <c r="GXA302" s="40"/>
      <c r="GXB302" s="40"/>
      <c r="GXC302" s="40"/>
      <c r="GXD302" s="40"/>
      <c r="GXE302" s="40"/>
      <c r="GXF302" s="40"/>
      <c r="GXG302" s="40"/>
      <c r="GXH302" s="40"/>
      <c r="GXI302" s="40"/>
      <c r="GXJ302" s="40"/>
      <c r="GXK302" s="40"/>
      <c r="GXL302" s="40"/>
      <c r="GXM302" s="40"/>
      <c r="GXN302" s="40"/>
      <c r="GXO302" s="40"/>
      <c r="GXP302" s="40"/>
      <c r="GXQ302" s="40"/>
      <c r="GXR302" s="40"/>
      <c r="GXS302" s="40"/>
      <c r="GXT302" s="40"/>
      <c r="GXU302" s="40"/>
      <c r="GXV302" s="40"/>
      <c r="GXW302" s="40"/>
      <c r="GXX302" s="40"/>
      <c r="GXY302" s="40"/>
      <c r="GXZ302" s="40"/>
      <c r="GYA302" s="40"/>
      <c r="GYB302" s="40"/>
      <c r="GYC302" s="40"/>
      <c r="GYD302" s="40"/>
      <c r="GYE302" s="40"/>
      <c r="GYF302" s="40"/>
      <c r="GYG302" s="40"/>
      <c r="GYH302" s="40"/>
      <c r="GYI302" s="40"/>
      <c r="GYJ302" s="40"/>
      <c r="GYK302" s="40"/>
      <c r="GYL302" s="40"/>
      <c r="GYM302" s="40"/>
      <c r="GYN302" s="40"/>
      <c r="GYO302" s="40"/>
      <c r="GYP302" s="40"/>
      <c r="GYQ302" s="40"/>
      <c r="GYR302" s="40"/>
      <c r="GYS302" s="40"/>
      <c r="GYT302" s="40"/>
      <c r="GYU302" s="40"/>
      <c r="GYV302" s="40"/>
      <c r="GYW302" s="40"/>
      <c r="GYX302" s="40"/>
      <c r="GYY302" s="40"/>
      <c r="GYZ302" s="40"/>
      <c r="GZA302" s="40"/>
      <c r="GZB302" s="40"/>
      <c r="GZC302" s="40"/>
      <c r="GZD302" s="40"/>
      <c r="GZE302" s="40"/>
      <c r="GZF302" s="40"/>
      <c r="GZG302" s="40"/>
      <c r="GZH302" s="40"/>
      <c r="GZI302" s="40"/>
      <c r="GZJ302" s="40"/>
      <c r="GZK302" s="40"/>
      <c r="GZL302" s="40"/>
      <c r="GZM302" s="40"/>
      <c r="GZN302" s="40"/>
      <c r="GZO302" s="40"/>
      <c r="GZP302" s="40"/>
      <c r="GZQ302" s="40"/>
      <c r="GZR302" s="40"/>
      <c r="GZS302" s="40"/>
      <c r="GZT302" s="40"/>
      <c r="GZU302" s="40"/>
      <c r="GZV302" s="40"/>
      <c r="GZW302" s="40"/>
      <c r="GZX302" s="40"/>
      <c r="GZY302" s="40"/>
      <c r="GZZ302" s="40"/>
      <c r="HAA302" s="40"/>
      <c r="HAB302" s="40"/>
      <c r="HAC302" s="40"/>
      <c r="HAD302" s="40"/>
      <c r="HAE302" s="40"/>
      <c r="HAF302" s="40"/>
      <c r="HAG302" s="40"/>
      <c r="HAH302" s="40"/>
      <c r="HAI302" s="40"/>
      <c r="HAJ302" s="40"/>
      <c r="HAK302" s="40"/>
      <c r="HAL302" s="40"/>
      <c r="HAM302" s="40"/>
      <c r="HAN302" s="40"/>
      <c r="HAO302" s="40"/>
      <c r="HAP302" s="40"/>
      <c r="HAQ302" s="40"/>
      <c r="HAR302" s="40"/>
      <c r="HAS302" s="40"/>
      <c r="HAT302" s="40"/>
      <c r="HAU302" s="40"/>
      <c r="HAV302" s="40"/>
      <c r="HAW302" s="40"/>
      <c r="HAX302" s="40"/>
      <c r="HAY302" s="40"/>
      <c r="HAZ302" s="40"/>
      <c r="HBA302" s="40"/>
      <c r="HBB302" s="40"/>
      <c r="HBC302" s="40"/>
      <c r="HBD302" s="40"/>
      <c r="HBE302" s="40"/>
      <c r="HBF302" s="40"/>
      <c r="HBG302" s="40"/>
      <c r="HBH302" s="40"/>
      <c r="HBI302" s="40"/>
      <c r="HBJ302" s="40"/>
      <c r="HBK302" s="40"/>
      <c r="HBL302" s="40"/>
      <c r="HBM302" s="40"/>
      <c r="HBN302" s="40"/>
      <c r="HBO302" s="40"/>
      <c r="HBP302" s="40"/>
      <c r="HBQ302" s="40"/>
      <c r="HBR302" s="40"/>
      <c r="HBS302" s="40"/>
      <c r="HBT302" s="40"/>
      <c r="HBU302" s="40"/>
      <c r="HBV302" s="40"/>
      <c r="HBW302" s="40"/>
      <c r="HBX302" s="40"/>
      <c r="HBY302" s="40"/>
      <c r="HBZ302" s="40"/>
      <c r="HCA302" s="40"/>
      <c r="HCB302" s="40"/>
      <c r="HCC302" s="40"/>
      <c r="HCD302" s="40"/>
      <c r="HCE302" s="40"/>
      <c r="HCF302" s="40"/>
      <c r="HCG302" s="40"/>
      <c r="HCH302" s="40"/>
      <c r="HCI302" s="40"/>
      <c r="HCJ302" s="40"/>
      <c r="HCK302" s="40"/>
      <c r="HCL302" s="40"/>
      <c r="HCM302" s="40"/>
      <c r="HCN302" s="40"/>
      <c r="HCO302" s="40"/>
      <c r="HCP302" s="40"/>
      <c r="HCQ302" s="40"/>
      <c r="HCR302" s="40"/>
      <c r="HCS302" s="40"/>
      <c r="HCT302" s="40"/>
      <c r="HCU302" s="40"/>
      <c r="HCV302" s="40"/>
      <c r="HCW302" s="40"/>
      <c r="HCX302" s="40"/>
      <c r="HCY302" s="40"/>
      <c r="HCZ302" s="40"/>
      <c r="HDA302" s="40"/>
      <c r="HDB302" s="40"/>
      <c r="HDC302" s="40"/>
      <c r="HDD302" s="40"/>
      <c r="HDE302" s="40"/>
      <c r="HDF302" s="40"/>
      <c r="HDG302" s="40"/>
      <c r="HDH302" s="40"/>
      <c r="HDI302" s="40"/>
      <c r="HDJ302" s="40"/>
      <c r="HDK302" s="40"/>
      <c r="HDL302" s="40"/>
      <c r="HDM302" s="40"/>
      <c r="HDN302" s="40"/>
      <c r="HDO302" s="40"/>
      <c r="HDP302" s="40"/>
      <c r="HDQ302" s="40"/>
      <c r="HDR302" s="40"/>
      <c r="HDS302" s="40"/>
      <c r="HDT302" s="40"/>
      <c r="HDU302" s="40"/>
      <c r="HDV302" s="40"/>
      <c r="HDW302" s="40"/>
      <c r="HDX302" s="40"/>
      <c r="HDY302" s="40"/>
      <c r="HDZ302" s="40"/>
      <c r="HEA302" s="40"/>
      <c r="HEB302" s="40"/>
      <c r="HEC302" s="40"/>
      <c r="HED302" s="40"/>
      <c r="HEE302" s="40"/>
      <c r="HEF302" s="40"/>
      <c r="HEG302" s="40"/>
      <c r="HEH302" s="40"/>
      <c r="HEI302" s="40"/>
      <c r="HEJ302" s="40"/>
      <c r="HEK302" s="40"/>
      <c r="HEL302" s="40"/>
      <c r="HEM302" s="40"/>
      <c r="HEN302" s="40"/>
      <c r="HEO302" s="40"/>
      <c r="HEP302" s="40"/>
      <c r="HEQ302" s="40"/>
      <c r="HER302" s="40"/>
      <c r="HES302" s="40"/>
      <c r="HET302" s="40"/>
      <c r="HEU302" s="40"/>
      <c r="HEV302" s="40"/>
      <c r="HEW302" s="40"/>
      <c r="HEX302" s="40"/>
      <c r="HEY302" s="40"/>
      <c r="HEZ302" s="40"/>
      <c r="HFA302" s="40"/>
      <c r="HFB302" s="40"/>
      <c r="HFC302" s="40"/>
      <c r="HFD302" s="40"/>
      <c r="HFE302" s="40"/>
      <c r="HFF302" s="40"/>
      <c r="HFG302" s="40"/>
      <c r="HFH302" s="40"/>
      <c r="HFI302" s="40"/>
      <c r="HFJ302" s="40"/>
      <c r="HFK302" s="40"/>
      <c r="HFL302" s="40"/>
      <c r="HFM302" s="40"/>
      <c r="HFN302" s="40"/>
      <c r="HFO302" s="40"/>
      <c r="HFP302" s="40"/>
      <c r="HFQ302" s="40"/>
      <c r="HFR302" s="40"/>
      <c r="HFS302" s="40"/>
      <c r="HFT302" s="40"/>
      <c r="HFU302" s="40"/>
      <c r="HFV302" s="40"/>
      <c r="HFW302" s="40"/>
      <c r="HFX302" s="40"/>
      <c r="HFY302" s="40"/>
      <c r="HFZ302" s="40"/>
      <c r="HGA302" s="40"/>
      <c r="HGB302" s="40"/>
      <c r="HGC302" s="40"/>
      <c r="HGD302" s="40"/>
      <c r="HGE302" s="40"/>
      <c r="HGF302" s="40"/>
      <c r="HGG302" s="40"/>
      <c r="HGH302" s="40"/>
      <c r="HGI302" s="40"/>
      <c r="HGJ302" s="40"/>
      <c r="HGK302" s="40"/>
      <c r="HGL302" s="40"/>
      <c r="HGM302" s="40"/>
      <c r="HGN302" s="40"/>
      <c r="HGO302" s="40"/>
      <c r="HGP302" s="40"/>
      <c r="HGQ302" s="40"/>
      <c r="HGR302" s="40"/>
      <c r="HGS302" s="40"/>
      <c r="HGT302" s="40"/>
      <c r="HGU302" s="40"/>
      <c r="HGV302" s="40"/>
      <c r="HGW302" s="40"/>
      <c r="HGX302" s="40"/>
      <c r="HGY302" s="40"/>
      <c r="HGZ302" s="40"/>
      <c r="HHA302" s="40"/>
      <c r="HHB302" s="40"/>
      <c r="HHC302" s="40"/>
      <c r="HHD302" s="40"/>
      <c r="HHE302" s="40"/>
      <c r="HHF302" s="40"/>
      <c r="HHG302" s="40"/>
      <c r="HHH302" s="40"/>
      <c r="HHI302" s="40"/>
      <c r="HHJ302" s="40"/>
      <c r="HHK302" s="40"/>
      <c r="HHL302" s="40"/>
      <c r="HHM302" s="40"/>
      <c r="HHN302" s="40"/>
      <c r="HHO302" s="40"/>
      <c r="HHP302" s="40"/>
      <c r="HHQ302" s="40"/>
      <c r="HHR302" s="40"/>
      <c r="HHS302" s="40"/>
      <c r="HHT302" s="40"/>
      <c r="HHU302" s="40"/>
      <c r="HHV302" s="40"/>
      <c r="HHW302" s="40"/>
      <c r="HHX302" s="40"/>
      <c r="HHY302" s="40"/>
      <c r="HHZ302" s="40"/>
      <c r="HIA302" s="40"/>
      <c r="HIB302" s="40"/>
      <c r="HIC302" s="40"/>
      <c r="HID302" s="40"/>
      <c r="HIE302" s="40"/>
      <c r="HIF302" s="40"/>
      <c r="HIG302" s="40"/>
      <c r="HIH302" s="40"/>
      <c r="HII302" s="40"/>
      <c r="HIJ302" s="40"/>
      <c r="HIK302" s="40"/>
      <c r="HIL302" s="40"/>
      <c r="HIM302" s="40"/>
      <c r="HIN302" s="40"/>
      <c r="HIO302" s="40"/>
      <c r="HIP302" s="40"/>
      <c r="HIQ302" s="40"/>
      <c r="HIR302" s="40"/>
      <c r="HIS302" s="40"/>
      <c r="HIT302" s="40"/>
      <c r="HIU302" s="40"/>
      <c r="HIV302" s="40"/>
      <c r="HIW302" s="40"/>
      <c r="HIX302" s="40"/>
      <c r="HIY302" s="40"/>
      <c r="HIZ302" s="40"/>
      <c r="HJA302" s="40"/>
      <c r="HJB302" s="40"/>
      <c r="HJC302" s="40"/>
      <c r="HJD302" s="40"/>
      <c r="HJE302" s="40"/>
      <c r="HJF302" s="40"/>
      <c r="HJG302" s="40"/>
      <c r="HJH302" s="40"/>
      <c r="HJI302" s="40"/>
      <c r="HJJ302" s="40"/>
      <c r="HJK302" s="40"/>
      <c r="HJL302" s="40"/>
      <c r="HJM302" s="40"/>
      <c r="HJN302" s="40"/>
      <c r="HJO302" s="40"/>
      <c r="HJP302" s="40"/>
      <c r="HJQ302" s="40"/>
      <c r="HJR302" s="40"/>
      <c r="HJS302" s="40"/>
      <c r="HJT302" s="40"/>
      <c r="HJU302" s="40"/>
      <c r="HJV302" s="40"/>
      <c r="HJW302" s="40"/>
      <c r="HJX302" s="40"/>
      <c r="HJY302" s="40"/>
      <c r="HJZ302" s="40"/>
      <c r="HKA302" s="40"/>
      <c r="HKB302" s="40"/>
      <c r="HKC302" s="40"/>
      <c r="HKD302" s="40"/>
      <c r="HKE302" s="40"/>
      <c r="HKF302" s="40"/>
      <c r="HKG302" s="40"/>
      <c r="HKH302" s="40"/>
      <c r="HKI302" s="40"/>
      <c r="HKJ302" s="40"/>
      <c r="HKK302" s="40"/>
      <c r="HKL302" s="40"/>
      <c r="HKM302" s="40"/>
      <c r="HKN302" s="40"/>
      <c r="HKO302" s="40"/>
      <c r="HKP302" s="40"/>
      <c r="HKQ302" s="40"/>
      <c r="HKR302" s="40"/>
      <c r="HKS302" s="40"/>
      <c r="HKT302" s="40"/>
      <c r="HKU302" s="40"/>
      <c r="HKV302" s="40"/>
      <c r="HKW302" s="40"/>
      <c r="HKX302" s="40"/>
      <c r="HKY302" s="40"/>
      <c r="HKZ302" s="40"/>
      <c r="HLA302" s="40"/>
      <c r="HLB302" s="40"/>
      <c r="HLC302" s="40"/>
      <c r="HLD302" s="40"/>
      <c r="HLE302" s="40"/>
      <c r="HLF302" s="40"/>
      <c r="HLG302" s="40"/>
      <c r="HLH302" s="40"/>
      <c r="HLI302" s="40"/>
      <c r="HLJ302" s="40"/>
      <c r="HLK302" s="40"/>
      <c r="HLL302" s="40"/>
      <c r="HLM302" s="40"/>
      <c r="HLN302" s="40"/>
      <c r="HLO302" s="40"/>
      <c r="HLP302" s="40"/>
      <c r="HLQ302" s="40"/>
      <c r="HLR302" s="40"/>
      <c r="HLS302" s="40"/>
      <c r="HLT302" s="40"/>
      <c r="HLU302" s="40"/>
      <c r="HLV302" s="40"/>
      <c r="HLW302" s="40"/>
      <c r="HLX302" s="40"/>
      <c r="HLY302" s="40"/>
      <c r="HLZ302" s="40"/>
      <c r="HMA302" s="40"/>
      <c r="HMB302" s="40"/>
      <c r="HMC302" s="40"/>
      <c r="HMD302" s="40"/>
      <c r="HME302" s="40"/>
      <c r="HMF302" s="40"/>
      <c r="HMG302" s="40"/>
      <c r="HMH302" s="40"/>
      <c r="HMI302" s="40"/>
      <c r="HMJ302" s="40"/>
      <c r="HMK302" s="40"/>
      <c r="HML302" s="40"/>
      <c r="HMM302" s="40"/>
      <c r="HMN302" s="40"/>
      <c r="HMO302" s="40"/>
      <c r="HMP302" s="40"/>
      <c r="HMQ302" s="40"/>
      <c r="HMR302" s="40"/>
      <c r="HMS302" s="40"/>
      <c r="HMT302" s="40"/>
      <c r="HMU302" s="40"/>
      <c r="HMV302" s="40"/>
      <c r="HMW302" s="40"/>
      <c r="HMX302" s="40"/>
      <c r="HMY302" s="40"/>
      <c r="HMZ302" s="40"/>
      <c r="HNA302" s="40"/>
      <c r="HNB302" s="40"/>
      <c r="HNC302" s="40"/>
      <c r="HND302" s="40"/>
      <c r="HNE302" s="40"/>
      <c r="HNF302" s="40"/>
      <c r="HNG302" s="40"/>
      <c r="HNH302" s="40"/>
      <c r="HNI302" s="40"/>
      <c r="HNJ302" s="40"/>
      <c r="HNK302" s="40"/>
      <c r="HNL302" s="40"/>
      <c r="HNM302" s="40"/>
      <c r="HNN302" s="40"/>
      <c r="HNO302" s="40"/>
      <c r="HNP302" s="40"/>
      <c r="HNQ302" s="40"/>
      <c r="HNR302" s="40"/>
      <c r="HNS302" s="40"/>
      <c r="HNT302" s="40"/>
      <c r="HNU302" s="40"/>
      <c r="HNV302" s="40"/>
      <c r="HNW302" s="40"/>
      <c r="HNX302" s="40"/>
      <c r="HNY302" s="40"/>
      <c r="HNZ302" s="40"/>
      <c r="HOA302" s="40"/>
      <c r="HOB302" s="40"/>
      <c r="HOC302" s="40"/>
      <c r="HOD302" s="40"/>
      <c r="HOE302" s="40"/>
      <c r="HOF302" s="40"/>
      <c r="HOG302" s="40"/>
      <c r="HOH302" s="40"/>
      <c r="HOI302" s="40"/>
      <c r="HOJ302" s="40"/>
      <c r="HOK302" s="40"/>
      <c r="HOL302" s="40"/>
      <c r="HOM302" s="40"/>
      <c r="HON302" s="40"/>
      <c r="HOO302" s="40"/>
      <c r="HOP302" s="40"/>
      <c r="HOQ302" s="40"/>
      <c r="HOR302" s="40"/>
      <c r="HOS302" s="40"/>
      <c r="HOT302" s="40"/>
      <c r="HOU302" s="40"/>
      <c r="HOV302" s="40"/>
      <c r="HOW302" s="40"/>
      <c r="HOX302" s="40"/>
      <c r="HOY302" s="40"/>
      <c r="HOZ302" s="40"/>
      <c r="HPA302" s="40"/>
      <c r="HPB302" s="40"/>
      <c r="HPC302" s="40"/>
      <c r="HPD302" s="40"/>
      <c r="HPE302" s="40"/>
      <c r="HPF302" s="40"/>
      <c r="HPG302" s="40"/>
      <c r="HPH302" s="40"/>
      <c r="HPI302" s="40"/>
      <c r="HPJ302" s="40"/>
      <c r="HPK302" s="40"/>
      <c r="HPL302" s="40"/>
      <c r="HPM302" s="40"/>
      <c r="HPN302" s="40"/>
      <c r="HPO302" s="40"/>
      <c r="HPP302" s="40"/>
      <c r="HPQ302" s="40"/>
      <c r="HPR302" s="40"/>
      <c r="HPS302" s="40"/>
      <c r="HPT302" s="40"/>
      <c r="HPU302" s="40"/>
      <c r="HPV302" s="40"/>
      <c r="HPW302" s="40"/>
      <c r="HPX302" s="40"/>
      <c r="HPY302" s="40"/>
      <c r="HPZ302" s="40"/>
      <c r="HQA302" s="40"/>
      <c r="HQB302" s="40"/>
      <c r="HQC302" s="40"/>
      <c r="HQD302" s="40"/>
      <c r="HQE302" s="40"/>
      <c r="HQF302" s="40"/>
      <c r="HQG302" s="40"/>
      <c r="HQH302" s="40"/>
      <c r="HQI302" s="40"/>
      <c r="HQJ302" s="40"/>
      <c r="HQK302" s="40"/>
      <c r="HQL302" s="40"/>
      <c r="HQM302" s="40"/>
      <c r="HQN302" s="40"/>
      <c r="HQO302" s="40"/>
      <c r="HQP302" s="40"/>
      <c r="HQQ302" s="40"/>
      <c r="HQR302" s="40"/>
      <c r="HQS302" s="40"/>
      <c r="HQT302" s="40"/>
      <c r="HQU302" s="40"/>
      <c r="HQV302" s="40"/>
      <c r="HQW302" s="40"/>
      <c r="HQX302" s="40"/>
      <c r="HQY302" s="40"/>
      <c r="HQZ302" s="40"/>
      <c r="HRA302" s="40"/>
      <c r="HRB302" s="40"/>
      <c r="HRC302" s="40"/>
      <c r="HRD302" s="40"/>
      <c r="HRE302" s="40"/>
      <c r="HRF302" s="40"/>
      <c r="HRG302" s="40"/>
      <c r="HRH302" s="40"/>
      <c r="HRI302" s="40"/>
      <c r="HRJ302" s="40"/>
      <c r="HRK302" s="40"/>
      <c r="HRL302" s="40"/>
      <c r="HRM302" s="40"/>
      <c r="HRN302" s="40"/>
      <c r="HRO302" s="40"/>
      <c r="HRP302" s="40"/>
      <c r="HRQ302" s="40"/>
      <c r="HRR302" s="40"/>
      <c r="HRS302" s="40"/>
      <c r="HRT302" s="40"/>
      <c r="HRU302" s="40"/>
      <c r="HRV302" s="40"/>
      <c r="HRW302" s="40"/>
      <c r="HRX302" s="40"/>
      <c r="HRY302" s="40"/>
      <c r="HRZ302" s="40"/>
      <c r="HSA302" s="40"/>
      <c r="HSB302" s="40"/>
      <c r="HSC302" s="40"/>
      <c r="HSD302" s="40"/>
      <c r="HSE302" s="40"/>
      <c r="HSF302" s="40"/>
      <c r="HSG302" s="40"/>
      <c r="HSH302" s="40"/>
      <c r="HSI302" s="40"/>
      <c r="HSJ302" s="40"/>
      <c r="HSK302" s="40"/>
      <c r="HSL302" s="40"/>
      <c r="HSM302" s="40"/>
      <c r="HSN302" s="40"/>
      <c r="HSO302" s="40"/>
      <c r="HSP302" s="40"/>
      <c r="HSQ302" s="40"/>
      <c r="HSR302" s="40"/>
      <c r="HSS302" s="40"/>
      <c r="HST302" s="40"/>
      <c r="HSU302" s="40"/>
      <c r="HSV302" s="40"/>
      <c r="HSW302" s="40"/>
      <c r="HSX302" s="40"/>
      <c r="HSY302" s="40"/>
      <c r="HSZ302" s="40"/>
      <c r="HTA302" s="40"/>
      <c r="HTB302" s="40"/>
      <c r="HTC302" s="40"/>
      <c r="HTD302" s="40"/>
      <c r="HTE302" s="40"/>
      <c r="HTF302" s="40"/>
      <c r="HTG302" s="40"/>
      <c r="HTH302" s="40"/>
      <c r="HTI302" s="40"/>
      <c r="HTJ302" s="40"/>
      <c r="HTK302" s="40"/>
      <c r="HTL302" s="40"/>
      <c r="HTM302" s="40"/>
      <c r="HTN302" s="40"/>
      <c r="HTO302" s="40"/>
      <c r="HTP302" s="40"/>
      <c r="HTQ302" s="40"/>
      <c r="HTR302" s="40"/>
      <c r="HTS302" s="40"/>
      <c r="HTT302" s="40"/>
      <c r="HTU302" s="40"/>
      <c r="HTV302" s="40"/>
      <c r="HTW302" s="40"/>
      <c r="HTX302" s="40"/>
      <c r="HTY302" s="40"/>
      <c r="HTZ302" s="40"/>
      <c r="HUA302" s="40"/>
      <c r="HUB302" s="40"/>
      <c r="HUC302" s="40"/>
      <c r="HUD302" s="40"/>
      <c r="HUE302" s="40"/>
      <c r="HUF302" s="40"/>
      <c r="HUG302" s="40"/>
      <c r="HUH302" s="40"/>
      <c r="HUI302" s="40"/>
      <c r="HUJ302" s="40"/>
      <c r="HUK302" s="40"/>
      <c r="HUL302" s="40"/>
      <c r="HUM302" s="40"/>
      <c r="HUN302" s="40"/>
      <c r="HUO302" s="40"/>
      <c r="HUP302" s="40"/>
      <c r="HUQ302" s="40"/>
      <c r="HUR302" s="40"/>
      <c r="HUS302" s="40"/>
      <c r="HUT302" s="40"/>
      <c r="HUU302" s="40"/>
      <c r="HUV302" s="40"/>
      <c r="HUW302" s="40"/>
      <c r="HUX302" s="40"/>
      <c r="HUY302" s="40"/>
      <c r="HUZ302" s="40"/>
      <c r="HVA302" s="40"/>
      <c r="HVB302" s="40"/>
      <c r="HVC302" s="40"/>
      <c r="HVD302" s="40"/>
      <c r="HVE302" s="40"/>
      <c r="HVF302" s="40"/>
      <c r="HVG302" s="40"/>
      <c r="HVH302" s="40"/>
      <c r="HVI302" s="40"/>
      <c r="HVJ302" s="40"/>
      <c r="HVK302" s="40"/>
      <c r="HVL302" s="40"/>
      <c r="HVM302" s="40"/>
      <c r="HVN302" s="40"/>
      <c r="HVO302" s="40"/>
      <c r="HVP302" s="40"/>
      <c r="HVQ302" s="40"/>
      <c r="HVR302" s="40"/>
      <c r="HVS302" s="40"/>
      <c r="HVT302" s="40"/>
      <c r="HVU302" s="40"/>
      <c r="HVV302" s="40"/>
      <c r="HVW302" s="40"/>
      <c r="HVX302" s="40"/>
      <c r="HVY302" s="40"/>
      <c r="HVZ302" s="40"/>
      <c r="HWA302" s="40"/>
      <c r="HWB302" s="40"/>
      <c r="HWC302" s="40"/>
      <c r="HWD302" s="40"/>
      <c r="HWE302" s="40"/>
      <c r="HWF302" s="40"/>
      <c r="HWG302" s="40"/>
      <c r="HWH302" s="40"/>
      <c r="HWI302" s="40"/>
      <c r="HWJ302" s="40"/>
      <c r="HWK302" s="40"/>
      <c r="HWL302" s="40"/>
      <c r="HWM302" s="40"/>
      <c r="HWN302" s="40"/>
      <c r="HWO302" s="40"/>
      <c r="HWP302" s="40"/>
      <c r="HWQ302" s="40"/>
      <c r="HWR302" s="40"/>
      <c r="HWS302" s="40"/>
      <c r="HWT302" s="40"/>
      <c r="HWU302" s="40"/>
      <c r="HWV302" s="40"/>
      <c r="HWW302" s="40"/>
      <c r="HWX302" s="40"/>
      <c r="HWY302" s="40"/>
      <c r="HWZ302" s="40"/>
      <c r="HXA302" s="40"/>
      <c r="HXB302" s="40"/>
      <c r="HXC302" s="40"/>
      <c r="HXD302" s="40"/>
      <c r="HXE302" s="40"/>
      <c r="HXF302" s="40"/>
      <c r="HXG302" s="40"/>
      <c r="HXH302" s="40"/>
      <c r="HXI302" s="40"/>
      <c r="HXJ302" s="40"/>
      <c r="HXK302" s="40"/>
      <c r="HXL302" s="40"/>
      <c r="HXM302" s="40"/>
      <c r="HXN302" s="40"/>
      <c r="HXO302" s="40"/>
      <c r="HXP302" s="40"/>
      <c r="HXQ302" s="40"/>
      <c r="HXR302" s="40"/>
      <c r="HXS302" s="40"/>
      <c r="HXT302" s="40"/>
      <c r="HXU302" s="40"/>
      <c r="HXV302" s="40"/>
      <c r="HXW302" s="40"/>
      <c r="HXX302" s="40"/>
      <c r="HXY302" s="40"/>
      <c r="HXZ302" s="40"/>
      <c r="HYA302" s="40"/>
      <c r="HYB302" s="40"/>
      <c r="HYC302" s="40"/>
      <c r="HYD302" s="40"/>
      <c r="HYE302" s="40"/>
      <c r="HYF302" s="40"/>
      <c r="HYG302" s="40"/>
      <c r="HYH302" s="40"/>
      <c r="HYI302" s="40"/>
      <c r="HYJ302" s="40"/>
      <c r="HYK302" s="40"/>
      <c r="HYL302" s="40"/>
      <c r="HYM302" s="40"/>
      <c r="HYN302" s="40"/>
      <c r="HYO302" s="40"/>
      <c r="HYP302" s="40"/>
      <c r="HYQ302" s="40"/>
      <c r="HYR302" s="40"/>
      <c r="HYS302" s="40"/>
      <c r="HYT302" s="40"/>
      <c r="HYU302" s="40"/>
      <c r="HYV302" s="40"/>
      <c r="HYW302" s="40"/>
      <c r="HYX302" s="40"/>
      <c r="HYY302" s="40"/>
      <c r="HYZ302" s="40"/>
      <c r="HZA302" s="40"/>
      <c r="HZB302" s="40"/>
      <c r="HZC302" s="40"/>
      <c r="HZD302" s="40"/>
      <c r="HZE302" s="40"/>
      <c r="HZF302" s="40"/>
      <c r="HZG302" s="40"/>
      <c r="HZH302" s="40"/>
      <c r="HZI302" s="40"/>
      <c r="HZJ302" s="40"/>
      <c r="HZK302" s="40"/>
      <c r="HZL302" s="40"/>
      <c r="HZM302" s="40"/>
      <c r="HZN302" s="40"/>
      <c r="HZO302" s="40"/>
      <c r="HZP302" s="40"/>
      <c r="HZQ302" s="40"/>
      <c r="HZR302" s="40"/>
      <c r="HZS302" s="40"/>
      <c r="HZT302" s="40"/>
      <c r="HZU302" s="40"/>
      <c r="HZV302" s="40"/>
      <c r="HZW302" s="40"/>
      <c r="HZX302" s="40"/>
      <c r="HZY302" s="40"/>
      <c r="HZZ302" s="40"/>
      <c r="IAA302" s="40"/>
      <c r="IAB302" s="40"/>
      <c r="IAC302" s="40"/>
      <c r="IAD302" s="40"/>
      <c r="IAE302" s="40"/>
      <c r="IAF302" s="40"/>
      <c r="IAG302" s="40"/>
      <c r="IAH302" s="40"/>
      <c r="IAI302" s="40"/>
      <c r="IAJ302" s="40"/>
      <c r="IAK302" s="40"/>
      <c r="IAL302" s="40"/>
      <c r="IAM302" s="40"/>
      <c r="IAN302" s="40"/>
      <c r="IAO302" s="40"/>
      <c r="IAP302" s="40"/>
      <c r="IAQ302" s="40"/>
      <c r="IAR302" s="40"/>
      <c r="IAS302" s="40"/>
      <c r="IAT302" s="40"/>
      <c r="IAU302" s="40"/>
      <c r="IAV302" s="40"/>
      <c r="IAW302" s="40"/>
      <c r="IAX302" s="40"/>
      <c r="IAY302" s="40"/>
      <c r="IAZ302" s="40"/>
      <c r="IBA302" s="40"/>
      <c r="IBB302" s="40"/>
      <c r="IBC302" s="40"/>
      <c r="IBD302" s="40"/>
      <c r="IBE302" s="40"/>
      <c r="IBF302" s="40"/>
      <c r="IBG302" s="40"/>
      <c r="IBH302" s="40"/>
      <c r="IBI302" s="40"/>
      <c r="IBJ302" s="40"/>
      <c r="IBK302" s="40"/>
      <c r="IBL302" s="40"/>
      <c r="IBM302" s="40"/>
      <c r="IBN302" s="40"/>
      <c r="IBO302" s="40"/>
      <c r="IBP302" s="40"/>
      <c r="IBQ302" s="40"/>
      <c r="IBR302" s="40"/>
      <c r="IBS302" s="40"/>
      <c r="IBT302" s="40"/>
      <c r="IBU302" s="40"/>
      <c r="IBV302" s="40"/>
      <c r="IBW302" s="40"/>
      <c r="IBX302" s="40"/>
      <c r="IBY302" s="40"/>
      <c r="IBZ302" s="40"/>
      <c r="ICA302" s="40"/>
      <c r="ICB302" s="40"/>
      <c r="ICC302" s="40"/>
      <c r="ICD302" s="40"/>
      <c r="ICE302" s="40"/>
      <c r="ICF302" s="40"/>
      <c r="ICG302" s="40"/>
      <c r="ICH302" s="40"/>
      <c r="ICI302" s="40"/>
      <c r="ICJ302" s="40"/>
      <c r="ICK302" s="40"/>
      <c r="ICL302" s="40"/>
      <c r="ICM302" s="40"/>
      <c r="ICN302" s="40"/>
      <c r="ICO302" s="40"/>
      <c r="ICP302" s="40"/>
      <c r="ICQ302" s="40"/>
      <c r="ICR302" s="40"/>
      <c r="ICS302" s="40"/>
      <c r="ICT302" s="40"/>
      <c r="ICU302" s="40"/>
      <c r="ICV302" s="40"/>
      <c r="ICW302" s="40"/>
      <c r="ICX302" s="40"/>
      <c r="ICY302" s="40"/>
      <c r="ICZ302" s="40"/>
      <c r="IDA302" s="40"/>
      <c r="IDB302" s="40"/>
      <c r="IDC302" s="40"/>
      <c r="IDD302" s="40"/>
      <c r="IDE302" s="40"/>
      <c r="IDF302" s="40"/>
      <c r="IDG302" s="40"/>
      <c r="IDH302" s="40"/>
      <c r="IDI302" s="40"/>
      <c r="IDJ302" s="40"/>
      <c r="IDK302" s="40"/>
      <c r="IDL302" s="40"/>
      <c r="IDM302" s="40"/>
      <c r="IDN302" s="40"/>
      <c r="IDO302" s="40"/>
      <c r="IDP302" s="40"/>
      <c r="IDQ302" s="40"/>
      <c r="IDR302" s="40"/>
      <c r="IDS302" s="40"/>
      <c r="IDT302" s="40"/>
      <c r="IDU302" s="40"/>
      <c r="IDV302" s="40"/>
      <c r="IDW302" s="40"/>
      <c r="IDX302" s="40"/>
      <c r="IDY302" s="40"/>
      <c r="IDZ302" s="40"/>
      <c r="IEA302" s="40"/>
      <c r="IEB302" s="40"/>
      <c r="IEC302" s="40"/>
      <c r="IED302" s="40"/>
      <c r="IEE302" s="40"/>
      <c r="IEF302" s="40"/>
      <c r="IEG302" s="40"/>
      <c r="IEH302" s="40"/>
      <c r="IEI302" s="40"/>
      <c r="IEJ302" s="40"/>
      <c r="IEK302" s="40"/>
      <c r="IEL302" s="40"/>
      <c r="IEM302" s="40"/>
      <c r="IEN302" s="40"/>
      <c r="IEO302" s="40"/>
      <c r="IEP302" s="40"/>
      <c r="IEQ302" s="40"/>
      <c r="IER302" s="40"/>
      <c r="IES302" s="40"/>
      <c r="IET302" s="40"/>
      <c r="IEU302" s="40"/>
      <c r="IEV302" s="40"/>
      <c r="IEW302" s="40"/>
      <c r="IEX302" s="40"/>
      <c r="IEY302" s="40"/>
      <c r="IEZ302" s="40"/>
      <c r="IFA302" s="40"/>
      <c r="IFB302" s="40"/>
      <c r="IFC302" s="40"/>
      <c r="IFD302" s="40"/>
      <c r="IFE302" s="40"/>
      <c r="IFF302" s="40"/>
      <c r="IFG302" s="40"/>
      <c r="IFH302" s="40"/>
      <c r="IFI302" s="40"/>
      <c r="IFJ302" s="40"/>
      <c r="IFK302" s="40"/>
      <c r="IFL302" s="40"/>
      <c r="IFM302" s="40"/>
      <c r="IFN302" s="40"/>
      <c r="IFO302" s="40"/>
      <c r="IFP302" s="40"/>
      <c r="IFQ302" s="40"/>
      <c r="IFR302" s="40"/>
      <c r="IFS302" s="40"/>
      <c r="IFT302" s="40"/>
      <c r="IFU302" s="40"/>
      <c r="IFV302" s="40"/>
      <c r="IFW302" s="40"/>
      <c r="IFX302" s="40"/>
      <c r="IFY302" s="40"/>
      <c r="IFZ302" s="40"/>
      <c r="IGA302" s="40"/>
      <c r="IGB302" s="40"/>
      <c r="IGC302" s="40"/>
      <c r="IGD302" s="40"/>
      <c r="IGE302" s="40"/>
      <c r="IGF302" s="40"/>
      <c r="IGG302" s="40"/>
      <c r="IGH302" s="40"/>
      <c r="IGI302" s="40"/>
      <c r="IGJ302" s="40"/>
      <c r="IGK302" s="40"/>
      <c r="IGL302" s="40"/>
      <c r="IGM302" s="40"/>
      <c r="IGN302" s="40"/>
      <c r="IGO302" s="40"/>
      <c r="IGP302" s="40"/>
      <c r="IGQ302" s="40"/>
      <c r="IGR302" s="40"/>
      <c r="IGS302" s="40"/>
      <c r="IGT302" s="40"/>
      <c r="IGU302" s="40"/>
      <c r="IGV302" s="40"/>
      <c r="IGW302" s="40"/>
      <c r="IGX302" s="40"/>
      <c r="IGY302" s="40"/>
      <c r="IGZ302" s="40"/>
      <c r="IHA302" s="40"/>
      <c r="IHB302" s="40"/>
      <c r="IHC302" s="40"/>
      <c r="IHD302" s="40"/>
      <c r="IHE302" s="40"/>
      <c r="IHF302" s="40"/>
      <c r="IHG302" s="40"/>
      <c r="IHH302" s="40"/>
      <c r="IHI302" s="40"/>
      <c r="IHJ302" s="40"/>
      <c r="IHK302" s="40"/>
      <c r="IHL302" s="40"/>
      <c r="IHM302" s="40"/>
      <c r="IHN302" s="40"/>
      <c r="IHO302" s="40"/>
      <c r="IHP302" s="40"/>
      <c r="IHQ302" s="40"/>
      <c r="IHR302" s="40"/>
      <c r="IHS302" s="40"/>
      <c r="IHT302" s="40"/>
      <c r="IHU302" s="40"/>
      <c r="IHV302" s="40"/>
      <c r="IHW302" s="40"/>
      <c r="IHX302" s="40"/>
      <c r="IHY302" s="40"/>
      <c r="IHZ302" s="40"/>
      <c r="IIA302" s="40"/>
      <c r="IIB302" s="40"/>
      <c r="IIC302" s="40"/>
      <c r="IID302" s="40"/>
      <c r="IIE302" s="40"/>
      <c r="IIF302" s="40"/>
      <c r="IIG302" s="40"/>
      <c r="IIH302" s="40"/>
      <c r="III302" s="40"/>
      <c r="IIJ302" s="40"/>
      <c r="IIK302" s="40"/>
      <c r="IIL302" s="40"/>
      <c r="IIM302" s="40"/>
      <c r="IIN302" s="40"/>
      <c r="IIO302" s="40"/>
      <c r="IIP302" s="40"/>
      <c r="IIQ302" s="40"/>
      <c r="IIR302" s="40"/>
      <c r="IIS302" s="40"/>
      <c r="IIT302" s="40"/>
      <c r="IIU302" s="40"/>
      <c r="IIV302" s="40"/>
      <c r="IIW302" s="40"/>
      <c r="IIX302" s="40"/>
      <c r="IIY302" s="40"/>
      <c r="IIZ302" s="40"/>
      <c r="IJA302" s="40"/>
      <c r="IJB302" s="40"/>
      <c r="IJC302" s="40"/>
      <c r="IJD302" s="40"/>
      <c r="IJE302" s="40"/>
      <c r="IJF302" s="40"/>
      <c r="IJG302" s="40"/>
      <c r="IJH302" s="40"/>
      <c r="IJI302" s="40"/>
      <c r="IJJ302" s="40"/>
      <c r="IJK302" s="40"/>
      <c r="IJL302" s="40"/>
      <c r="IJM302" s="40"/>
      <c r="IJN302" s="40"/>
      <c r="IJO302" s="40"/>
      <c r="IJP302" s="40"/>
      <c r="IJQ302" s="40"/>
      <c r="IJR302" s="40"/>
      <c r="IJS302" s="40"/>
      <c r="IJT302" s="40"/>
      <c r="IJU302" s="40"/>
      <c r="IJV302" s="40"/>
      <c r="IJW302" s="40"/>
      <c r="IJX302" s="40"/>
      <c r="IJY302" s="40"/>
      <c r="IJZ302" s="40"/>
      <c r="IKA302" s="40"/>
      <c r="IKB302" s="40"/>
      <c r="IKC302" s="40"/>
      <c r="IKD302" s="40"/>
      <c r="IKE302" s="40"/>
      <c r="IKF302" s="40"/>
      <c r="IKG302" s="40"/>
      <c r="IKH302" s="40"/>
      <c r="IKI302" s="40"/>
      <c r="IKJ302" s="40"/>
      <c r="IKK302" s="40"/>
      <c r="IKL302" s="40"/>
      <c r="IKM302" s="40"/>
      <c r="IKN302" s="40"/>
      <c r="IKO302" s="40"/>
      <c r="IKP302" s="40"/>
      <c r="IKQ302" s="40"/>
      <c r="IKR302" s="40"/>
      <c r="IKS302" s="40"/>
      <c r="IKT302" s="40"/>
      <c r="IKU302" s="40"/>
      <c r="IKV302" s="40"/>
      <c r="IKW302" s="40"/>
      <c r="IKX302" s="40"/>
      <c r="IKY302" s="40"/>
      <c r="IKZ302" s="40"/>
      <c r="ILA302" s="40"/>
      <c r="ILB302" s="40"/>
      <c r="ILC302" s="40"/>
      <c r="ILD302" s="40"/>
      <c r="ILE302" s="40"/>
      <c r="ILF302" s="40"/>
      <c r="ILG302" s="40"/>
      <c r="ILH302" s="40"/>
      <c r="ILI302" s="40"/>
      <c r="ILJ302" s="40"/>
      <c r="ILK302" s="40"/>
      <c r="ILL302" s="40"/>
      <c r="ILM302" s="40"/>
      <c r="ILN302" s="40"/>
      <c r="ILO302" s="40"/>
      <c r="ILP302" s="40"/>
      <c r="ILQ302" s="40"/>
      <c r="ILR302" s="40"/>
      <c r="ILS302" s="40"/>
      <c r="ILT302" s="40"/>
      <c r="ILU302" s="40"/>
      <c r="ILV302" s="40"/>
      <c r="ILW302" s="40"/>
      <c r="ILX302" s="40"/>
      <c r="ILY302" s="40"/>
      <c r="ILZ302" s="40"/>
      <c r="IMA302" s="40"/>
      <c r="IMB302" s="40"/>
      <c r="IMC302" s="40"/>
      <c r="IMD302" s="40"/>
      <c r="IME302" s="40"/>
      <c r="IMF302" s="40"/>
      <c r="IMG302" s="40"/>
      <c r="IMH302" s="40"/>
      <c r="IMI302" s="40"/>
      <c r="IMJ302" s="40"/>
      <c r="IMK302" s="40"/>
      <c r="IML302" s="40"/>
      <c r="IMM302" s="40"/>
      <c r="IMN302" s="40"/>
      <c r="IMO302" s="40"/>
      <c r="IMP302" s="40"/>
      <c r="IMQ302" s="40"/>
      <c r="IMR302" s="40"/>
      <c r="IMS302" s="40"/>
      <c r="IMT302" s="40"/>
      <c r="IMU302" s="40"/>
      <c r="IMV302" s="40"/>
      <c r="IMW302" s="40"/>
      <c r="IMX302" s="40"/>
      <c r="IMY302" s="40"/>
      <c r="IMZ302" s="40"/>
      <c r="INA302" s="40"/>
      <c r="INB302" s="40"/>
      <c r="INC302" s="40"/>
      <c r="IND302" s="40"/>
      <c r="INE302" s="40"/>
      <c r="INF302" s="40"/>
      <c r="ING302" s="40"/>
      <c r="INH302" s="40"/>
      <c r="INI302" s="40"/>
      <c r="INJ302" s="40"/>
      <c r="INK302" s="40"/>
      <c r="INL302" s="40"/>
      <c r="INM302" s="40"/>
      <c r="INN302" s="40"/>
      <c r="INO302" s="40"/>
      <c r="INP302" s="40"/>
      <c r="INQ302" s="40"/>
      <c r="INR302" s="40"/>
      <c r="INS302" s="40"/>
      <c r="INT302" s="40"/>
      <c r="INU302" s="40"/>
      <c r="INV302" s="40"/>
      <c r="INW302" s="40"/>
      <c r="INX302" s="40"/>
      <c r="INY302" s="40"/>
      <c r="INZ302" s="40"/>
      <c r="IOA302" s="40"/>
      <c r="IOB302" s="40"/>
      <c r="IOC302" s="40"/>
      <c r="IOD302" s="40"/>
      <c r="IOE302" s="40"/>
      <c r="IOF302" s="40"/>
      <c r="IOG302" s="40"/>
      <c r="IOH302" s="40"/>
      <c r="IOI302" s="40"/>
      <c r="IOJ302" s="40"/>
      <c r="IOK302" s="40"/>
      <c r="IOL302" s="40"/>
      <c r="IOM302" s="40"/>
      <c r="ION302" s="40"/>
      <c r="IOO302" s="40"/>
      <c r="IOP302" s="40"/>
      <c r="IOQ302" s="40"/>
      <c r="IOR302" s="40"/>
      <c r="IOS302" s="40"/>
      <c r="IOT302" s="40"/>
      <c r="IOU302" s="40"/>
      <c r="IOV302" s="40"/>
      <c r="IOW302" s="40"/>
      <c r="IOX302" s="40"/>
      <c r="IOY302" s="40"/>
      <c r="IOZ302" s="40"/>
      <c r="IPA302" s="40"/>
      <c r="IPB302" s="40"/>
      <c r="IPC302" s="40"/>
      <c r="IPD302" s="40"/>
      <c r="IPE302" s="40"/>
      <c r="IPF302" s="40"/>
      <c r="IPG302" s="40"/>
      <c r="IPH302" s="40"/>
      <c r="IPI302" s="40"/>
      <c r="IPJ302" s="40"/>
      <c r="IPK302" s="40"/>
      <c r="IPL302" s="40"/>
      <c r="IPM302" s="40"/>
      <c r="IPN302" s="40"/>
      <c r="IPO302" s="40"/>
      <c r="IPP302" s="40"/>
      <c r="IPQ302" s="40"/>
      <c r="IPR302" s="40"/>
      <c r="IPS302" s="40"/>
      <c r="IPT302" s="40"/>
      <c r="IPU302" s="40"/>
      <c r="IPV302" s="40"/>
      <c r="IPW302" s="40"/>
      <c r="IPX302" s="40"/>
      <c r="IPY302" s="40"/>
      <c r="IPZ302" s="40"/>
      <c r="IQA302" s="40"/>
      <c r="IQB302" s="40"/>
      <c r="IQC302" s="40"/>
      <c r="IQD302" s="40"/>
      <c r="IQE302" s="40"/>
      <c r="IQF302" s="40"/>
      <c r="IQG302" s="40"/>
      <c r="IQH302" s="40"/>
      <c r="IQI302" s="40"/>
      <c r="IQJ302" s="40"/>
      <c r="IQK302" s="40"/>
      <c r="IQL302" s="40"/>
      <c r="IQM302" s="40"/>
      <c r="IQN302" s="40"/>
      <c r="IQO302" s="40"/>
      <c r="IQP302" s="40"/>
      <c r="IQQ302" s="40"/>
      <c r="IQR302" s="40"/>
      <c r="IQS302" s="40"/>
      <c r="IQT302" s="40"/>
      <c r="IQU302" s="40"/>
      <c r="IQV302" s="40"/>
      <c r="IQW302" s="40"/>
      <c r="IQX302" s="40"/>
      <c r="IQY302" s="40"/>
      <c r="IQZ302" s="40"/>
      <c r="IRA302" s="40"/>
      <c r="IRB302" s="40"/>
      <c r="IRC302" s="40"/>
      <c r="IRD302" s="40"/>
      <c r="IRE302" s="40"/>
      <c r="IRF302" s="40"/>
      <c r="IRG302" s="40"/>
      <c r="IRH302" s="40"/>
      <c r="IRI302" s="40"/>
      <c r="IRJ302" s="40"/>
      <c r="IRK302" s="40"/>
      <c r="IRL302" s="40"/>
      <c r="IRM302" s="40"/>
      <c r="IRN302" s="40"/>
      <c r="IRO302" s="40"/>
      <c r="IRP302" s="40"/>
      <c r="IRQ302" s="40"/>
      <c r="IRR302" s="40"/>
      <c r="IRS302" s="40"/>
      <c r="IRT302" s="40"/>
      <c r="IRU302" s="40"/>
      <c r="IRV302" s="40"/>
      <c r="IRW302" s="40"/>
      <c r="IRX302" s="40"/>
      <c r="IRY302" s="40"/>
      <c r="IRZ302" s="40"/>
      <c r="ISA302" s="40"/>
      <c r="ISB302" s="40"/>
      <c r="ISC302" s="40"/>
      <c r="ISD302" s="40"/>
      <c r="ISE302" s="40"/>
      <c r="ISF302" s="40"/>
      <c r="ISG302" s="40"/>
      <c r="ISH302" s="40"/>
      <c r="ISI302" s="40"/>
      <c r="ISJ302" s="40"/>
      <c r="ISK302" s="40"/>
      <c r="ISL302" s="40"/>
      <c r="ISM302" s="40"/>
      <c r="ISN302" s="40"/>
      <c r="ISO302" s="40"/>
      <c r="ISP302" s="40"/>
      <c r="ISQ302" s="40"/>
      <c r="ISR302" s="40"/>
      <c r="ISS302" s="40"/>
      <c r="IST302" s="40"/>
      <c r="ISU302" s="40"/>
      <c r="ISV302" s="40"/>
      <c r="ISW302" s="40"/>
      <c r="ISX302" s="40"/>
      <c r="ISY302" s="40"/>
      <c r="ISZ302" s="40"/>
      <c r="ITA302" s="40"/>
      <c r="ITB302" s="40"/>
      <c r="ITC302" s="40"/>
      <c r="ITD302" s="40"/>
      <c r="ITE302" s="40"/>
      <c r="ITF302" s="40"/>
      <c r="ITG302" s="40"/>
      <c r="ITH302" s="40"/>
      <c r="ITI302" s="40"/>
      <c r="ITJ302" s="40"/>
      <c r="ITK302" s="40"/>
      <c r="ITL302" s="40"/>
      <c r="ITM302" s="40"/>
      <c r="ITN302" s="40"/>
      <c r="ITO302" s="40"/>
      <c r="ITP302" s="40"/>
      <c r="ITQ302" s="40"/>
      <c r="ITR302" s="40"/>
      <c r="ITS302" s="40"/>
      <c r="ITT302" s="40"/>
      <c r="ITU302" s="40"/>
      <c r="ITV302" s="40"/>
      <c r="ITW302" s="40"/>
      <c r="ITX302" s="40"/>
      <c r="ITY302" s="40"/>
      <c r="ITZ302" s="40"/>
      <c r="IUA302" s="40"/>
      <c r="IUB302" s="40"/>
      <c r="IUC302" s="40"/>
      <c r="IUD302" s="40"/>
      <c r="IUE302" s="40"/>
      <c r="IUF302" s="40"/>
      <c r="IUG302" s="40"/>
      <c r="IUH302" s="40"/>
      <c r="IUI302" s="40"/>
      <c r="IUJ302" s="40"/>
      <c r="IUK302" s="40"/>
      <c r="IUL302" s="40"/>
      <c r="IUM302" s="40"/>
      <c r="IUN302" s="40"/>
      <c r="IUO302" s="40"/>
      <c r="IUP302" s="40"/>
      <c r="IUQ302" s="40"/>
      <c r="IUR302" s="40"/>
      <c r="IUS302" s="40"/>
      <c r="IUT302" s="40"/>
      <c r="IUU302" s="40"/>
      <c r="IUV302" s="40"/>
      <c r="IUW302" s="40"/>
      <c r="IUX302" s="40"/>
      <c r="IUY302" s="40"/>
      <c r="IUZ302" s="40"/>
      <c r="IVA302" s="40"/>
      <c r="IVB302" s="40"/>
      <c r="IVC302" s="40"/>
      <c r="IVD302" s="40"/>
      <c r="IVE302" s="40"/>
      <c r="IVF302" s="40"/>
      <c r="IVG302" s="40"/>
      <c r="IVH302" s="40"/>
      <c r="IVI302" s="40"/>
      <c r="IVJ302" s="40"/>
      <c r="IVK302" s="40"/>
      <c r="IVL302" s="40"/>
      <c r="IVM302" s="40"/>
      <c r="IVN302" s="40"/>
      <c r="IVO302" s="40"/>
      <c r="IVP302" s="40"/>
      <c r="IVQ302" s="40"/>
      <c r="IVR302" s="40"/>
      <c r="IVS302" s="40"/>
      <c r="IVT302" s="40"/>
      <c r="IVU302" s="40"/>
      <c r="IVV302" s="40"/>
      <c r="IVW302" s="40"/>
      <c r="IVX302" s="40"/>
      <c r="IVY302" s="40"/>
      <c r="IVZ302" s="40"/>
      <c r="IWA302" s="40"/>
      <c r="IWB302" s="40"/>
      <c r="IWC302" s="40"/>
      <c r="IWD302" s="40"/>
      <c r="IWE302" s="40"/>
      <c r="IWF302" s="40"/>
      <c r="IWG302" s="40"/>
      <c r="IWH302" s="40"/>
      <c r="IWI302" s="40"/>
      <c r="IWJ302" s="40"/>
      <c r="IWK302" s="40"/>
      <c r="IWL302" s="40"/>
      <c r="IWM302" s="40"/>
      <c r="IWN302" s="40"/>
      <c r="IWO302" s="40"/>
      <c r="IWP302" s="40"/>
      <c r="IWQ302" s="40"/>
      <c r="IWR302" s="40"/>
      <c r="IWS302" s="40"/>
      <c r="IWT302" s="40"/>
      <c r="IWU302" s="40"/>
      <c r="IWV302" s="40"/>
      <c r="IWW302" s="40"/>
      <c r="IWX302" s="40"/>
      <c r="IWY302" s="40"/>
      <c r="IWZ302" s="40"/>
      <c r="IXA302" s="40"/>
      <c r="IXB302" s="40"/>
      <c r="IXC302" s="40"/>
      <c r="IXD302" s="40"/>
      <c r="IXE302" s="40"/>
      <c r="IXF302" s="40"/>
      <c r="IXG302" s="40"/>
      <c r="IXH302" s="40"/>
      <c r="IXI302" s="40"/>
      <c r="IXJ302" s="40"/>
      <c r="IXK302" s="40"/>
      <c r="IXL302" s="40"/>
      <c r="IXM302" s="40"/>
      <c r="IXN302" s="40"/>
      <c r="IXO302" s="40"/>
      <c r="IXP302" s="40"/>
      <c r="IXQ302" s="40"/>
      <c r="IXR302" s="40"/>
      <c r="IXS302" s="40"/>
      <c r="IXT302" s="40"/>
      <c r="IXU302" s="40"/>
      <c r="IXV302" s="40"/>
      <c r="IXW302" s="40"/>
      <c r="IXX302" s="40"/>
      <c r="IXY302" s="40"/>
      <c r="IXZ302" s="40"/>
      <c r="IYA302" s="40"/>
      <c r="IYB302" s="40"/>
      <c r="IYC302" s="40"/>
      <c r="IYD302" s="40"/>
      <c r="IYE302" s="40"/>
      <c r="IYF302" s="40"/>
      <c r="IYG302" s="40"/>
      <c r="IYH302" s="40"/>
      <c r="IYI302" s="40"/>
      <c r="IYJ302" s="40"/>
      <c r="IYK302" s="40"/>
      <c r="IYL302" s="40"/>
      <c r="IYM302" s="40"/>
      <c r="IYN302" s="40"/>
      <c r="IYO302" s="40"/>
      <c r="IYP302" s="40"/>
      <c r="IYQ302" s="40"/>
      <c r="IYR302" s="40"/>
      <c r="IYS302" s="40"/>
      <c r="IYT302" s="40"/>
      <c r="IYU302" s="40"/>
      <c r="IYV302" s="40"/>
      <c r="IYW302" s="40"/>
      <c r="IYX302" s="40"/>
      <c r="IYY302" s="40"/>
      <c r="IYZ302" s="40"/>
      <c r="IZA302" s="40"/>
      <c r="IZB302" s="40"/>
      <c r="IZC302" s="40"/>
      <c r="IZD302" s="40"/>
      <c r="IZE302" s="40"/>
      <c r="IZF302" s="40"/>
      <c r="IZG302" s="40"/>
      <c r="IZH302" s="40"/>
      <c r="IZI302" s="40"/>
      <c r="IZJ302" s="40"/>
      <c r="IZK302" s="40"/>
      <c r="IZL302" s="40"/>
      <c r="IZM302" s="40"/>
      <c r="IZN302" s="40"/>
      <c r="IZO302" s="40"/>
      <c r="IZP302" s="40"/>
      <c r="IZQ302" s="40"/>
      <c r="IZR302" s="40"/>
      <c r="IZS302" s="40"/>
      <c r="IZT302" s="40"/>
      <c r="IZU302" s="40"/>
      <c r="IZV302" s="40"/>
      <c r="IZW302" s="40"/>
      <c r="IZX302" s="40"/>
      <c r="IZY302" s="40"/>
      <c r="IZZ302" s="40"/>
      <c r="JAA302" s="40"/>
      <c r="JAB302" s="40"/>
      <c r="JAC302" s="40"/>
      <c r="JAD302" s="40"/>
      <c r="JAE302" s="40"/>
      <c r="JAF302" s="40"/>
      <c r="JAG302" s="40"/>
      <c r="JAH302" s="40"/>
      <c r="JAI302" s="40"/>
      <c r="JAJ302" s="40"/>
      <c r="JAK302" s="40"/>
      <c r="JAL302" s="40"/>
      <c r="JAM302" s="40"/>
      <c r="JAN302" s="40"/>
      <c r="JAO302" s="40"/>
      <c r="JAP302" s="40"/>
      <c r="JAQ302" s="40"/>
      <c r="JAR302" s="40"/>
      <c r="JAS302" s="40"/>
      <c r="JAT302" s="40"/>
      <c r="JAU302" s="40"/>
      <c r="JAV302" s="40"/>
      <c r="JAW302" s="40"/>
      <c r="JAX302" s="40"/>
      <c r="JAY302" s="40"/>
      <c r="JAZ302" s="40"/>
      <c r="JBA302" s="40"/>
      <c r="JBB302" s="40"/>
      <c r="JBC302" s="40"/>
      <c r="JBD302" s="40"/>
      <c r="JBE302" s="40"/>
      <c r="JBF302" s="40"/>
      <c r="JBG302" s="40"/>
      <c r="JBH302" s="40"/>
      <c r="JBI302" s="40"/>
      <c r="JBJ302" s="40"/>
      <c r="JBK302" s="40"/>
      <c r="JBL302" s="40"/>
      <c r="JBM302" s="40"/>
      <c r="JBN302" s="40"/>
      <c r="JBO302" s="40"/>
      <c r="JBP302" s="40"/>
      <c r="JBQ302" s="40"/>
      <c r="JBR302" s="40"/>
      <c r="JBS302" s="40"/>
      <c r="JBT302" s="40"/>
      <c r="JBU302" s="40"/>
      <c r="JBV302" s="40"/>
      <c r="JBW302" s="40"/>
      <c r="JBX302" s="40"/>
      <c r="JBY302" s="40"/>
      <c r="JBZ302" s="40"/>
      <c r="JCA302" s="40"/>
      <c r="JCB302" s="40"/>
      <c r="JCC302" s="40"/>
      <c r="JCD302" s="40"/>
      <c r="JCE302" s="40"/>
      <c r="JCF302" s="40"/>
      <c r="JCG302" s="40"/>
      <c r="JCH302" s="40"/>
      <c r="JCI302" s="40"/>
      <c r="JCJ302" s="40"/>
      <c r="JCK302" s="40"/>
      <c r="JCL302" s="40"/>
      <c r="JCM302" s="40"/>
      <c r="JCN302" s="40"/>
      <c r="JCO302" s="40"/>
      <c r="JCP302" s="40"/>
      <c r="JCQ302" s="40"/>
      <c r="JCR302" s="40"/>
      <c r="JCS302" s="40"/>
      <c r="JCT302" s="40"/>
      <c r="JCU302" s="40"/>
      <c r="JCV302" s="40"/>
      <c r="JCW302" s="40"/>
      <c r="JCX302" s="40"/>
      <c r="JCY302" s="40"/>
      <c r="JCZ302" s="40"/>
      <c r="JDA302" s="40"/>
      <c r="JDB302" s="40"/>
      <c r="JDC302" s="40"/>
      <c r="JDD302" s="40"/>
      <c r="JDE302" s="40"/>
      <c r="JDF302" s="40"/>
      <c r="JDG302" s="40"/>
      <c r="JDH302" s="40"/>
      <c r="JDI302" s="40"/>
      <c r="JDJ302" s="40"/>
      <c r="JDK302" s="40"/>
      <c r="JDL302" s="40"/>
      <c r="JDM302" s="40"/>
      <c r="JDN302" s="40"/>
      <c r="JDO302" s="40"/>
      <c r="JDP302" s="40"/>
      <c r="JDQ302" s="40"/>
      <c r="JDR302" s="40"/>
      <c r="JDS302" s="40"/>
      <c r="JDT302" s="40"/>
      <c r="JDU302" s="40"/>
      <c r="JDV302" s="40"/>
      <c r="JDW302" s="40"/>
      <c r="JDX302" s="40"/>
      <c r="JDY302" s="40"/>
      <c r="JDZ302" s="40"/>
      <c r="JEA302" s="40"/>
      <c r="JEB302" s="40"/>
      <c r="JEC302" s="40"/>
      <c r="JED302" s="40"/>
      <c r="JEE302" s="40"/>
      <c r="JEF302" s="40"/>
      <c r="JEG302" s="40"/>
      <c r="JEH302" s="40"/>
      <c r="JEI302" s="40"/>
      <c r="JEJ302" s="40"/>
      <c r="JEK302" s="40"/>
      <c r="JEL302" s="40"/>
      <c r="JEM302" s="40"/>
      <c r="JEN302" s="40"/>
      <c r="JEO302" s="40"/>
      <c r="JEP302" s="40"/>
      <c r="JEQ302" s="40"/>
      <c r="JER302" s="40"/>
      <c r="JES302" s="40"/>
      <c r="JET302" s="40"/>
      <c r="JEU302" s="40"/>
      <c r="JEV302" s="40"/>
      <c r="JEW302" s="40"/>
      <c r="JEX302" s="40"/>
      <c r="JEY302" s="40"/>
      <c r="JEZ302" s="40"/>
      <c r="JFA302" s="40"/>
      <c r="JFB302" s="40"/>
      <c r="JFC302" s="40"/>
      <c r="JFD302" s="40"/>
      <c r="JFE302" s="40"/>
      <c r="JFF302" s="40"/>
      <c r="JFG302" s="40"/>
      <c r="JFH302" s="40"/>
      <c r="JFI302" s="40"/>
      <c r="JFJ302" s="40"/>
      <c r="JFK302" s="40"/>
      <c r="JFL302" s="40"/>
      <c r="JFM302" s="40"/>
      <c r="JFN302" s="40"/>
      <c r="JFO302" s="40"/>
      <c r="JFP302" s="40"/>
      <c r="JFQ302" s="40"/>
      <c r="JFR302" s="40"/>
      <c r="JFS302" s="40"/>
      <c r="JFT302" s="40"/>
      <c r="JFU302" s="40"/>
      <c r="JFV302" s="40"/>
      <c r="JFW302" s="40"/>
      <c r="JFX302" s="40"/>
      <c r="JFY302" s="40"/>
      <c r="JFZ302" s="40"/>
      <c r="JGA302" s="40"/>
      <c r="JGB302" s="40"/>
      <c r="JGC302" s="40"/>
      <c r="JGD302" s="40"/>
      <c r="JGE302" s="40"/>
      <c r="JGF302" s="40"/>
      <c r="JGG302" s="40"/>
      <c r="JGH302" s="40"/>
      <c r="JGI302" s="40"/>
      <c r="JGJ302" s="40"/>
      <c r="JGK302" s="40"/>
      <c r="JGL302" s="40"/>
      <c r="JGM302" s="40"/>
      <c r="JGN302" s="40"/>
      <c r="JGO302" s="40"/>
      <c r="JGP302" s="40"/>
      <c r="JGQ302" s="40"/>
      <c r="JGR302" s="40"/>
      <c r="JGS302" s="40"/>
      <c r="JGT302" s="40"/>
      <c r="JGU302" s="40"/>
      <c r="JGV302" s="40"/>
      <c r="JGW302" s="40"/>
      <c r="JGX302" s="40"/>
      <c r="JGY302" s="40"/>
      <c r="JGZ302" s="40"/>
      <c r="JHA302" s="40"/>
      <c r="JHB302" s="40"/>
      <c r="JHC302" s="40"/>
      <c r="JHD302" s="40"/>
      <c r="JHE302" s="40"/>
      <c r="JHF302" s="40"/>
      <c r="JHG302" s="40"/>
      <c r="JHH302" s="40"/>
      <c r="JHI302" s="40"/>
      <c r="JHJ302" s="40"/>
      <c r="JHK302" s="40"/>
      <c r="JHL302" s="40"/>
      <c r="JHM302" s="40"/>
      <c r="JHN302" s="40"/>
      <c r="JHO302" s="40"/>
      <c r="JHP302" s="40"/>
      <c r="JHQ302" s="40"/>
      <c r="JHR302" s="40"/>
      <c r="JHS302" s="40"/>
      <c r="JHT302" s="40"/>
      <c r="JHU302" s="40"/>
      <c r="JHV302" s="40"/>
      <c r="JHW302" s="40"/>
      <c r="JHX302" s="40"/>
      <c r="JHY302" s="40"/>
      <c r="JHZ302" s="40"/>
      <c r="JIA302" s="40"/>
      <c r="JIB302" s="40"/>
      <c r="JIC302" s="40"/>
      <c r="JID302" s="40"/>
      <c r="JIE302" s="40"/>
      <c r="JIF302" s="40"/>
      <c r="JIG302" s="40"/>
      <c r="JIH302" s="40"/>
      <c r="JII302" s="40"/>
      <c r="JIJ302" s="40"/>
      <c r="JIK302" s="40"/>
      <c r="JIL302" s="40"/>
      <c r="JIM302" s="40"/>
      <c r="JIN302" s="40"/>
      <c r="JIO302" s="40"/>
      <c r="JIP302" s="40"/>
      <c r="JIQ302" s="40"/>
      <c r="JIR302" s="40"/>
      <c r="JIS302" s="40"/>
      <c r="JIT302" s="40"/>
      <c r="JIU302" s="40"/>
      <c r="JIV302" s="40"/>
      <c r="JIW302" s="40"/>
      <c r="JIX302" s="40"/>
      <c r="JIY302" s="40"/>
      <c r="JIZ302" s="40"/>
      <c r="JJA302" s="40"/>
      <c r="JJB302" s="40"/>
      <c r="JJC302" s="40"/>
      <c r="JJD302" s="40"/>
      <c r="JJE302" s="40"/>
      <c r="JJF302" s="40"/>
      <c r="JJG302" s="40"/>
      <c r="JJH302" s="40"/>
      <c r="JJI302" s="40"/>
      <c r="JJJ302" s="40"/>
      <c r="JJK302" s="40"/>
      <c r="JJL302" s="40"/>
      <c r="JJM302" s="40"/>
      <c r="JJN302" s="40"/>
      <c r="JJO302" s="40"/>
      <c r="JJP302" s="40"/>
      <c r="JJQ302" s="40"/>
      <c r="JJR302" s="40"/>
      <c r="JJS302" s="40"/>
      <c r="JJT302" s="40"/>
      <c r="JJU302" s="40"/>
      <c r="JJV302" s="40"/>
      <c r="JJW302" s="40"/>
      <c r="JJX302" s="40"/>
      <c r="JJY302" s="40"/>
      <c r="JJZ302" s="40"/>
      <c r="JKA302" s="40"/>
      <c r="JKB302" s="40"/>
      <c r="JKC302" s="40"/>
      <c r="JKD302" s="40"/>
      <c r="JKE302" s="40"/>
      <c r="JKF302" s="40"/>
      <c r="JKG302" s="40"/>
      <c r="JKH302" s="40"/>
      <c r="JKI302" s="40"/>
      <c r="JKJ302" s="40"/>
      <c r="JKK302" s="40"/>
      <c r="JKL302" s="40"/>
      <c r="JKM302" s="40"/>
      <c r="JKN302" s="40"/>
      <c r="JKO302" s="40"/>
      <c r="JKP302" s="40"/>
      <c r="JKQ302" s="40"/>
      <c r="JKR302" s="40"/>
      <c r="JKS302" s="40"/>
      <c r="JKT302" s="40"/>
      <c r="JKU302" s="40"/>
      <c r="JKV302" s="40"/>
      <c r="JKW302" s="40"/>
      <c r="JKX302" s="40"/>
      <c r="JKY302" s="40"/>
      <c r="JKZ302" s="40"/>
      <c r="JLA302" s="40"/>
      <c r="JLB302" s="40"/>
      <c r="JLC302" s="40"/>
      <c r="JLD302" s="40"/>
      <c r="JLE302" s="40"/>
      <c r="JLF302" s="40"/>
      <c r="JLG302" s="40"/>
      <c r="JLH302" s="40"/>
      <c r="JLI302" s="40"/>
      <c r="JLJ302" s="40"/>
      <c r="JLK302" s="40"/>
      <c r="JLL302" s="40"/>
      <c r="JLM302" s="40"/>
      <c r="JLN302" s="40"/>
      <c r="JLO302" s="40"/>
      <c r="JLP302" s="40"/>
      <c r="JLQ302" s="40"/>
      <c r="JLR302" s="40"/>
      <c r="JLS302" s="40"/>
      <c r="JLT302" s="40"/>
      <c r="JLU302" s="40"/>
      <c r="JLV302" s="40"/>
      <c r="JLW302" s="40"/>
      <c r="JLX302" s="40"/>
      <c r="JLY302" s="40"/>
      <c r="JLZ302" s="40"/>
      <c r="JMA302" s="40"/>
      <c r="JMB302" s="40"/>
      <c r="JMC302" s="40"/>
      <c r="JMD302" s="40"/>
      <c r="JME302" s="40"/>
      <c r="JMF302" s="40"/>
      <c r="JMG302" s="40"/>
      <c r="JMH302" s="40"/>
      <c r="JMI302" s="40"/>
      <c r="JMJ302" s="40"/>
      <c r="JMK302" s="40"/>
      <c r="JML302" s="40"/>
      <c r="JMM302" s="40"/>
      <c r="JMN302" s="40"/>
      <c r="JMO302" s="40"/>
      <c r="JMP302" s="40"/>
      <c r="JMQ302" s="40"/>
      <c r="JMR302" s="40"/>
      <c r="JMS302" s="40"/>
      <c r="JMT302" s="40"/>
      <c r="JMU302" s="40"/>
      <c r="JMV302" s="40"/>
      <c r="JMW302" s="40"/>
      <c r="JMX302" s="40"/>
      <c r="JMY302" s="40"/>
      <c r="JMZ302" s="40"/>
      <c r="JNA302" s="40"/>
      <c r="JNB302" s="40"/>
      <c r="JNC302" s="40"/>
      <c r="JND302" s="40"/>
      <c r="JNE302" s="40"/>
      <c r="JNF302" s="40"/>
      <c r="JNG302" s="40"/>
      <c r="JNH302" s="40"/>
      <c r="JNI302" s="40"/>
      <c r="JNJ302" s="40"/>
      <c r="JNK302" s="40"/>
      <c r="JNL302" s="40"/>
      <c r="JNM302" s="40"/>
      <c r="JNN302" s="40"/>
      <c r="JNO302" s="40"/>
      <c r="JNP302" s="40"/>
      <c r="JNQ302" s="40"/>
      <c r="JNR302" s="40"/>
      <c r="JNS302" s="40"/>
      <c r="JNT302" s="40"/>
      <c r="JNU302" s="40"/>
      <c r="JNV302" s="40"/>
      <c r="JNW302" s="40"/>
      <c r="JNX302" s="40"/>
      <c r="JNY302" s="40"/>
      <c r="JNZ302" s="40"/>
      <c r="JOA302" s="40"/>
      <c r="JOB302" s="40"/>
      <c r="JOC302" s="40"/>
      <c r="JOD302" s="40"/>
      <c r="JOE302" s="40"/>
      <c r="JOF302" s="40"/>
      <c r="JOG302" s="40"/>
      <c r="JOH302" s="40"/>
      <c r="JOI302" s="40"/>
      <c r="JOJ302" s="40"/>
      <c r="JOK302" s="40"/>
      <c r="JOL302" s="40"/>
      <c r="JOM302" s="40"/>
      <c r="JON302" s="40"/>
      <c r="JOO302" s="40"/>
      <c r="JOP302" s="40"/>
      <c r="JOQ302" s="40"/>
      <c r="JOR302" s="40"/>
      <c r="JOS302" s="40"/>
      <c r="JOT302" s="40"/>
      <c r="JOU302" s="40"/>
      <c r="JOV302" s="40"/>
      <c r="JOW302" s="40"/>
      <c r="JOX302" s="40"/>
      <c r="JOY302" s="40"/>
      <c r="JOZ302" s="40"/>
      <c r="JPA302" s="40"/>
      <c r="JPB302" s="40"/>
      <c r="JPC302" s="40"/>
      <c r="JPD302" s="40"/>
      <c r="JPE302" s="40"/>
      <c r="JPF302" s="40"/>
      <c r="JPG302" s="40"/>
      <c r="JPH302" s="40"/>
      <c r="JPI302" s="40"/>
      <c r="JPJ302" s="40"/>
      <c r="JPK302" s="40"/>
      <c r="JPL302" s="40"/>
      <c r="JPM302" s="40"/>
      <c r="JPN302" s="40"/>
      <c r="JPO302" s="40"/>
      <c r="JPP302" s="40"/>
      <c r="JPQ302" s="40"/>
      <c r="JPR302" s="40"/>
      <c r="JPS302" s="40"/>
      <c r="JPT302" s="40"/>
      <c r="JPU302" s="40"/>
      <c r="JPV302" s="40"/>
      <c r="JPW302" s="40"/>
      <c r="JPX302" s="40"/>
      <c r="JPY302" s="40"/>
      <c r="JPZ302" s="40"/>
      <c r="JQA302" s="40"/>
      <c r="JQB302" s="40"/>
      <c r="JQC302" s="40"/>
      <c r="JQD302" s="40"/>
      <c r="JQE302" s="40"/>
      <c r="JQF302" s="40"/>
      <c r="JQG302" s="40"/>
      <c r="JQH302" s="40"/>
      <c r="JQI302" s="40"/>
      <c r="JQJ302" s="40"/>
      <c r="JQK302" s="40"/>
      <c r="JQL302" s="40"/>
      <c r="JQM302" s="40"/>
      <c r="JQN302" s="40"/>
      <c r="JQO302" s="40"/>
      <c r="JQP302" s="40"/>
      <c r="JQQ302" s="40"/>
      <c r="JQR302" s="40"/>
      <c r="JQS302" s="40"/>
      <c r="JQT302" s="40"/>
      <c r="JQU302" s="40"/>
      <c r="JQV302" s="40"/>
      <c r="JQW302" s="40"/>
      <c r="JQX302" s="40"/>
      <c r="JQY302" s="40"/>
      <c r="JQZ302" s="40"/>
      <c r="JRA302" s="40"/>
      <c r="JRB302" s="40"/>
      <c r="JRC302" s="40"/>
      <c r="JRD302" s="40"/>
      <c r="JRE302" s="40"/>
      <c r="JRF302" s="40"/>
      <c r="JRG302" s="40"/>
      <c r="JRH302" s="40"/>
      <c r="JRI302" s="40"/>
      <c r="JRJ302" s="40"/>
      <c r="JRK302" s="40"/>
      <c r="JRL302" s="40"/>
      <c r="JRM302" s="40"/>
      <c r="JRN302" s="40"/>
      <c r="JRO302" s="40"/>
      <c r="JRP302" s="40"/>
      <c r="JRQ302" s="40"/>
      <c r="JRR302" s="40"/>
      <c r="JRS302" s="40"/>
      <c r="JRT302" s="40"/>
      <c r="JRU302" s="40"/>
      <c r="JRV302" s="40"/>
      <c r="JRW302" s="40"/>
      <c r="JRX302" s="40"/>
      <c r="JRY302" s="40"/>
      <c r="JRZ302" s="40"/>
      <c r="JSA302" s="40"/>
      <c r="JSB302" s="40"/>
      <c r="JSC302" s="40"/>
      <c r="JSD302" s="40"/>
      <c r="JSE302" s="40"/>
      <c r="JSF302" s="40"/>
      <c r="JSG302" s="40"/>
      <c r="JSH302" s="40"/>
      <c r="JSI302" s="40"/>
      <c r="JSJ302" s="40"/>
      <c r="JSK302" s="40"/>
      <c r="JSL302" s="40"/>
      <c r="JSM302" s="40"/>
      <c r="JSN302" s="40"/>
      <c r="JSO302" s="40"/>
      <c r="JSP302" s="40"/>
      <c r="JSQ302" s="40"/>
      <c r="JSR302" s="40"/>
      <c r="JSS302" s="40"/>
      <c r="JST302" s="40"/>
      <c r="JSU302" s="40"/>
      <c r="JSV302" s="40"/>
      <c r="JSW302" s="40"/>
      <c r="JSX302" s="40"/>
      <c r="JSY302" s="40"/>
      <c r="JSZ302" s="40"/>
      <c r="JTA302" s="40"/>
      <c r="JTB302" s="40"/>
      <c r="JTC302" s="40"/>
      <c r="JTD302" s="40"/>
      <c r="JTE302" s="40"/>
      <c r="JTF302" s="40"/>
      <c r="JTG302" s="40"/>
      <c r="JTH302" s="40"/>
      <c r="JTI302" s="40"/>
      <c r="JTJ302" s="40"/>
      <c r="JTK302" s="40"/>
      <c r="JTL302" s="40"/>
      <c r="JTM302" s="40"/>
      <c r="JTN302" s="40"/>
      <c r="JTO302" s="40"/>
      <c r="JTP302" s="40"/>
      <c r="JTQ302" s="40"/>
      <c r="JTR302" s="40"/>
      <c r="JTS302" s="40"/>
      <c r="JTT302" s="40"/>
      <c r="JTU302" s="40"/>
      <c r="JTV302" s="40"/>
      <c r="JTW302" s="40"/>
      <c r="JTX302" s="40"/>
      <c r="JTY302" s="40"/>
      <c r="JTZ302" s="40"/>
      <c r="JUA302" s="40"/>
      <c r="JUB302" s="40"/>
      <c r="JUC302" s="40"/>
      <c r="JUD302" s="40"/>
      <c r="JUE302" s="40"/>
      <c r="JUF302" s="40"/>
      <c r="JUG302" s="40"/>
      <c r="JUH302" s="40"/>
      <c r="JUI302" s="40"/>
      <c r="JUJ302" s="40"/>
      <c r="JUK302" s="40"/>
      <c r="JUL302" s="40"/>
      <c r="JUM302" s="40"/>
      <c r="JUN302" s="40"/>
      <c r="JUO302" s="40"/>
      <c r="JUP302" s="40"/>
      <c r="JUQ302" s="40"/>
      <c r="JUR302" s="40"/>
      <c r="JUS302" s="40"/>
      <c r="JUT302" s="40"/>
      <c r="JUU302" s="40"/>
      <c r="JUV302" s="40"/>
      <c r="JUW302" s="40"/>
      <c r="JUX302" s="40"/>
      <c r="JUY302" s="40"/>
      <c r="JUZ302" s="40"/>
      <c r="JVA302" s="40"/>
      <c r="JVB302" s="40"/>
      <c r="JVC302" s="40"/>
      <c r="JVD302" s="40"/>
      <c r="JVE302" s="40"/>
      <c r="JVF302" s="40"/>
      <c r="JVG302" s="40"/>
      <c r="JVH302" s="40"/>
      <c r="JVI302" s="40"/>
      <c r="JVJ302" s="40"/>
      <c r="JVK302" s="40"/>
      <c r="JVL302" s="40"/>
      <c r="JVM302" s="40"/>
      <c r="JVN302" s="40"/>
      <c r="JVO302" s="40"/>
      <c r="JVP302" s="40"/>
      <c r="JVQ302" s="40"/>
      <c r="JVR302" s="40"/>
      <c r="JVS302" s="40"/>
      <c r="JVT302" s="40"/>
      <c r="JVU302" s="40"/>
      <c r="JVV302" s="40"/>
      <c r="JVW302" s="40"/>
      <c r="JVX302" s="40"/>
      <c r="JVY302" s="40"/>
      <c r="JVZ302" s="40"/>
      <c r="JWA302" s="40"/>
      <c r="JWB302" s="40"/>
      <c r="JWC302" s="40"/>
      <c r="JWD302" s="40"/>
      <c r="JWE302" s="40"/>
      <c r="JWF302" s="40"/>
      <c r="JWG302" s="40"/>
      <c r="JWH302" s="40"/>
      <c r="JWI302" s="40"/>
      <c r="JWJ302" s="40"/>
      <c r="JWK302" s="40"/>
      <c r="JWL302" s="40"/>
      <c r="JWM302" s="40"/>
      <c r="JWN302" s="40"/>
      <c r="JWO302" s="40"/>
      <c r="JWP302" s="40"/>
      <c r="JWQ302" s="40"/>
      <c r="JWR302" s="40"/>
      <c r="JWS302" s="40"/>
      <c r="JWT302" s="40"/>
      <c r="JWU302" s="40"/>
      <c r="JWV302" s="40"/>
      <c r="JWW302" s="40"/>
      <c r="JWX302" s="40"/>
      <c r="JWY302" s="40"/>
      <c r="JWZ302" s="40"/>
      <c r="JXA302" s="40"/>
      <c r="JXB302" s="40"/>
      <c r="JXC302" s="40"/>
      <c r="JXD302" s="40"/>
      <c r="JXE302" s="40"/>
      <c r="JXF302" s="40"/>
      <c r="JXG302" s="40"/>
      <c r="JXH302" s="40"/>
      <c r="JXI302" s="40"/>
      <c r="JXJ302" s="40"/>
      <c r="JXK302" s="40"/>
      <c r="JXL302" s="40"/>
      <c r="JXM302" s="40"/>
      <c r="JXN302" s="40"/>
      <c r="JXO302" s="40"/>
      <c r="JXP302" s="40"/>
      <c r="JXQ302" s="40"/>
      <c r="JXR302" s="40"/>
      <c r="JXS302" s="40"/>
      <c r="JXT302" s="40"/>
      <c r="JXU302" s="40"/>
      <c r="JXV302" s="40"/>
      <c r="JXW302" s="40"/>
      <c r="JXX302" s="40"/>
      <c r="JXY302" s="40"/>
      <c r="JXZ302" s="40"/>
      <c r="JYA302" s="40"/>
      <c r="JYB302" s="40"/>
      <c r="JYC302" s="40"/>
      <c r="JYD302" s="40"/>
      <c r="JYE302" s="40"/>
      <c r="JYF302" s="40"/>
      <c r="JYG302" s="40"/>
      <c r="JYH302" s="40"/>
      <c r="JYI302" s="40"/>
      <c r="JYJ302" s="40"/>
      <c r="JYK302" s="40"/>
      <c r="JYL302" s="40"/>
      <c r="JYM302" s="40"/>
      <c r="JYN302" s="40"/>
      <c r="JYO302" s="40"/>
      <c r="JYP302" s="40"/>
      <c r="JYQ302" s="40"/>
      <c r="JYR302" s="40"/>
      <c r="JYS302" s="40"/>
      <c r="JYT302" s="40"/>
      <c r="JYU302" s="40"/>
      <c r="JYV302" s="40"/>
      <c r="JYW302" s="40"/>
      <c r="JYX302" s="40"/>
      <c r="JYY302" s="40"/>
      <c r="JYZ302" s="40"/>
      <c r="JZA302" s="40"/>
      <c r="JZB302" s="40"/>
      <c r="JZC302" s="40"/>
      <c r="JZD302" s="40"/>
      <c r="JZE302" s="40"/>
      <c r="JZF302" s="40"/>
      <c r="JZG302" s="40"/>
      <c r="JZH302" s="40"/>
      <c r="JZI302" s="40"/>
      <c r="JZJ302" s="40"/>
      <c r="JZK302" s="40"/>
      <c r="JZL302" s="40"/>
      <c r="JZM302" s="40"/>
      <c r="JZN302" s="40"/>
      <c r="JZO302" s="40"/>
      <c r="JZP302" s="40"/>
      <c r="JZQ302" s="40"/>
      <c r="JZR302" s="40"/>
      <c r="JZS302" s="40"/>
      <c r="JZT302" s="40"/>
      <c r="JZU302" s="40"/>
      <c r="JZV302" s="40"/>
      <c r="JZW302" s="40"/>
      <c r="JZX302" s="40"/>
      <c r="JZY302" s="40"/>
      <c r="JZZ302" s="40"/>
      <c r="KAA302" s="40"/>
      <c r="KAB302" s="40"/>
      <c r="KAC302" s="40"/>
      <c r="KAD302" s="40"/>
      <c r="KAE302" s="40"/>
      <c r="KAF302" s="40"/>
      <c r="KAG302" s="40"/>
      <c r="KAH302" s="40"/>
      <c r="KAI302" s="40"/>
      <c r="KAJ302" s="40"/>
      <c r="KAK302" s="40"/>
      <c r="KAL302" s="40"/>
      <c r="KAM302" s="40"/>
      <c r="KAN302" s="40"/>
      <c r="KAO302" s="40"/>
      <c r="KAP302" s="40"/>
      <c r="KAQ302" s="40"/>
      <c r="KAR302" s="40"/>
      <c r="KAS302" s="40"/>
      <c r="KAT302" s="40"/>
      <c r="KAU302" s="40"/>
      <c r="KAV302" s="40"/>
      <c r="KAW302" s="40"/>
      <c r="KAX302" s="40"/>
      <c r="KAY302" s="40"/>
      <c r="KAZ302" s="40"/>
      <c r="KBA302" s="40"/>
      <c r="KBB302" s="40"/>
      <c r="KBC302" s="40"/>
      <c r="KBD302" s="40"/>
      <c r="KBE302" s="40"/>
      <c r="KBF302" s="40"/>
      <c r="KBG302" s="40"/>
      <c r="KBH302" s="40"/>
      <c r="KBI302" s="40"/>
      <c r="KBJ302" s="40"/>
      <c r="KBK302" s="40"/>
      <c r="KBL302" s="40"/>
      <c r="KBM302" s="40"/>
      <c r="KBN302" s="40"/>
      <c r="KBO302" s="40"/>
      <c r="KBP302" s="40"/>
      <c r="KBQ302" s="40"/>
      <c r="KBR302" s="40"/>
      <c r="KBS302" s="40"/>
      <c r="KBT302" s="40"/>
      <c r="KBU302" s="40"/>
      <c r="KBV302" s="40"/>
      <c r="KBW302" s="40"/>
      <c r="KBX302" s="40"/>
      <c r="KBY302" s="40"/>
      <c r="KBZ302" s="40"/>
      <c r="KCA302" s="40"/>
      <c r="KCB302" s="40"/>
      <c r="KCC302" s="40"/>
      <c r="KCD302" s="40"/>
      <c r="KCE302" s="40"/>
      <c r="KCF302" s="40"/>
      <c r="KCG302" s="40"/>
      <c r="KCH302" s="40"/>
      <c r="KCI302" s="40"/>
      <c r="KCJ302" s="40"/>
      <c r="KCK302" s="40"/>
      <c r="KCL302" s="40"/>
      <c r="KCM302" s="40"/>
      <c r="KCN302" s="40"/>
      <c r="KCO302" s="40"/>
      <c r="KCP302" s="40"/>
      <c r="KCQ302" s="40"/>
      <c r="KCR302" s="40"/>
      <c r="KCS302" s="40"/>
      <c r="KCT302" s="40"/>
      <c r="KCU302" s="40"/>
      <c r="KCV302" s="40"/>
      <c r="KCW302" s="40"/>
      <c r="KCX302" s="40"/>
      <c r="KCY302" s="40"/>
      <c r="KCZ302" s="40"/>
      <c r="KDA302" s="40"/>
      <c r="KDB302" s="40"/>
      <c r="KDC302" s="40"/>
      <c r="KDD302" s="40"/>
      <c r="KDE302" s="40"/>
      <c r="KDF302" s="40"/>
      <c r="KDG302" s="40"/>
      <c r="KDH302" s="40"/>
      <c r="KDI302" s="40"/>
      <c r="KDJ302" s="40"/>
      <c r="KDK302" s="40"/>
      <c r="KDL302" s="40"/>
      <c r="KDM302" s="40"/>
      <c r="KDN302" s="40"/>
      <c r="KDO302" s="40"/>
      <c r="KDP302" s="40"/>
      <c r="KDQ302" s="40"/>
      <c r="KDR302" s="40"/>
      <c r="KDS302" s="40"/>
      <c r="KDT302" s="40"/>
      <c r="KDU302" s="40"/>
      <c r="KDV302" s="40"/>
      <c r="KDW302" s="40"/>
      <c r="KDX302" s="40"/>
      <c r="KDY302" s="40"/>
      <c r="KDZ302" s="40"/>
      <c r="KEA302" s="40"/>
      <c r="KEB302" s="40"/>
      <c r="KEC302" s="40"/>
      <c r="KED302" s="40"/>
      <c r="KEE302" s="40"/>
      <c r="KEF302" s="40"/>
      <c r="KEG302" s="40"/>
      <c r="KEH302" s="40"/>
      <c r="KEI302" s="40"/>
      <c r="KEJ302" s="40"/>
      <c r="KEK302" s="40"/>
      <c r="KEL302" s="40"/>
      <c r="KEM302" s="40"/>
      <c r="KEN302" s="40"/>
      <c r="KEO302" s="40"/>
      <c r="KEP302" s="40"/>
      <c r="KEQ302" s="40"/>
      <c r="KER302" s="40"/>
      <c r="KES302" s="40"/>
      <c r="KET302" s="40"/>
      <c r="KEU302" s="40"/>
      <c r="KEV302" s="40"/>
      <c r="KEW302" s="40"/>
      <c r="KEX302" s="40"/>
      <c r="KEY302" s="40"/>
      <c r="KEZ302" s="40"/>
      <c r="KFA302" s="40"/>
      <c r="KFB302" s="40"/>
      <c r="KFC302" s="40"/>
      <c r="KFD302" s="40"/>
      <c r="KFE302" s="40"/>
      <c r="KFF302" s="40"/>
      <c r="KFG302" s="40"/>
      <c r="KFH302" s="40"/>
      <c r="KFI302" s="40"/>
      <c r="KFJ302" s="40"/>
      <c r="KFK302" s="40"/>
      <c r="KFL302" s="40"/>
      <c r="KFM302" s="40"/>
      <c r="KFN302" s="40"/>
      <c r="KFO302" s="40"/>
      <c r="KFP302" s="40"/>
      <c r="KFQ302" s="40"/>
      <c r="KFR302" s="40"/>
      <c r="KFS302" s="40"/>
      <c r="KFT302" s="40"/>
      <c r="KFU302" s="40"/>
      <c r="KFV302" s="40"/>
      <c r="KFW302" s="40"/>
      <c r="KFX302" s="40"/>
      <c r="KFY302" s="40"/>
      <c r="KFZ302" s="40"/>
      <c r="KGA302" s="40"/>
      <c r="KGB302" s="40"/>
      <c r="KGC302" s="40"/>
      <c r="KGD302" s="40"/>
      <c r="KGE302" s="40"/>
      <c r="KGF302" s="40"/>
      <c r="KGG302" s="40"/>
      <c r="KGH302" s="40"/>
      <c r="KGI302" s="40"/>
      <c r="KGJ302" s="40"/>
      <c r="KGK302" s="40"/>
      <c r="KGL302" s="40"/>
      <c r="KGM302" s="40"/>
      <c r="KGN302" s="40"/>
      <c r="KGO302" s="40"/>
      <c r="KGP302" s="40"/>
      <c r="KGQ302" s="40"/>
      <c r="KGR302" s="40"/>
      <c r="KGS302" s="40"/>
      <c r="KGT302" s="40"/>
      <c r="KGU302" s="40"/>
      <c r="KGV302" s="40"/>
      <c r="KGW302" s="40"/>
      <c r="KGX302" s="40"/>
      <c r="KGY302" s="40"/>
      <c r="KGZ302" s="40"/>
      <c r="KHA302" s="40"/>
      <c r="KHB302" s="40"/>
      <c r="KHC302" s="40"/>
      <c r="KHD302" s="40"/>
      <c r="KHE302" s="40"/>
      <c r="KHF302" s="40"/>
      <c r="KHG302" s="40"/>
      <c r="KHH302" s="40"/>
      <c r="KHI302" s="40"/>
      <c r="KHJ302" s="40"/>
      <c r="KHK302" s="40"/>
      <c r="KHL302" s="40"/>
      <c r="KHM302" s="40"/>
      <c r="KHN302" s="40"/>
      <c r="KHO302" s="40"/>
      <c r="KHP302" s="40"/>
      <c r="KHQ302" s="40"/>
      <c r="KHR302" s="40"/>
      <c r="KHS302" s="40"/>
      <c r="KHT302" s="40"/>
      <c r="KHU302" s="40"/>
      <c r="KHV302" s="40"/>
      <c r="KHW302" s="40"/>
      <c r="KHX302" s="40"/>
      <c r="KHY302" s="40"/>
      <c r="KHZ302" s="40"/>
      <c r="KIA302" s="40"/>
      <c r="KIB302" s="40"/>
      <c r="KIC302" s="40"/>
      <c r="KID302" s="40"/>
      <c r="KIE302" s="40"/>
      <c r="KIF302" s="40"/>
      <c r="KIG302" s="40"/>
      <c r="KIH302" s="40"/>
      <c r="KII302" s="40"/>
      <c r="KIJ302" s="40"/>
      <c r="KIK302" s="40"/>
      <c r="KIL302" s="40"/>
      <c r="KIM302" s="40"/>
      <c r="KIN302" s="40"/>
      <c r="KIO302" s="40"/>
      <c r="KIP302" s="40"/>
      <c r="KIQ302" s="40"/>
      <c r="KIR302" s="40"/>
      <c r="KIS302" s="40"/>
      <c r="KIT302" s="40"/>
      <c r="KIU302" s="40"/>
      <c r="KIV302" s="40"/>
      <c r="KIW302" s="40"/>
      <c r="KIX302" s="40"/>
      <c r="KIY302" s="40"/>
      <c r="KIZ302" s="40"/>
      <c r="KJA302" s="40"/>
      <c r="KJB302" s="40"/>
      <c r="KJC302" s="40"/>
      <c r="KJD302" s="40"/>
      <c r="KJE302" s="40"/>
      <c r="KJF302" s="40"/>
      <c r="KJG302" s="40"/>
      <c r="KJH302" s="40"/>
      <c r="KJI302" s="40"/>
      <c r="KJJ302" s="40"/>
      <c r="KJK302" s="40"/>
      <c r="KJL302" s="40"/>
      <c r="KJM302" s="40"/>
      <c r="KJN302" s="40"/>
      <c r="KJO302" s="40"/>
      <c r="KJP302" s="40"/>
      <c r="KJQ302" s="40"/>
      <c r="KJR302" s="40"/>
      <c r="KJS302" s="40"/>
      <c r="KJT302" s="40"/>
      <c r="KJU302" s="40"/>
      <c r="KJV302" s="40"/>
      <c r="KJW302" s="40"/>
      <c r="KJX302" s="40"/>
      <c r="KJY302" s="40"/>
      <c r="KJZ302" s="40"/>
      <c r="KKA302" s="40"/>
      <c r="KKB302" s="40"/>
      <c r="KKC302" s="40"/>
      <c r="KKD302" s="40"/>
      <c r="KKE302" s="40"/>
      <c r="KKF302" s="40"/>
      <c r="KKG302" s="40"/>
      <c r="KKH302" s="40"/>
      <c r="KKI302" s="40"/>
      <c r="KKJ302" s="40"/>
      <c r="KKK302" s="40"/>
      <c r="KKL302" s="40"/>
      <c r="KKM302" s="40"/>
      <c r="KKN302" s="40"/>
      <c r="KKO302" s="40"/>
      <c r="KKP302" s="40"/>
      <c r="KKQ302" s="40"/>
      <c r="KKR302" s="40"/>
      <c r="KKS302" s="40"/>
      <c r="KKT302" s="40"/>
      <c r="KKU302" s="40"/>
      <c r="KKV302" s="40"/>
      <c r="KKW302" s="40"/>
      <c r="KKX302" s="40"/>
      <c r="KKY302" s="40"/>
      <c r="KKZ302" s="40"/>
      <c r="KLA302" s="40"/>
      <c r="KLB302" s="40"/>
      <c r="KLC302" s="40"/>
      <c r="KLD302" s="40"/>
      <c r="KLE302" s="40"/>
      <c r="KLF302" s="40"/>
      <c r="KLG302" s="40"/>
      <c r="KLH302" s="40"/>
      <c r="KLI302" s="40"/>
      <c r="KLJ302" s="40"/>
      <c r="KLK302" s="40"/>
      <c r="KLL302" s="40"/>
      <c r="KLM302" s="40"/>
      <c r="KLN302" s="40"/>
      <c r="KLO302" s="40"/>
      <c r="KLP302" s="40"/>
      <c r="KLQ302" s="40"/>
      <c r="KLR302" s="40"/>
      <c r="KLS302" s="40"/>
      <c r="KLT302" s="40"/>
      <c r="KLU302" s="40"/>
      <c r="KLV302" s="40"/>
      <c r="KLW302" s="40"/>
      <c r="KLX302" s="40"/>
      <c r="KLY302" s="40"/>
      <c r="KLZ302" s="40"/>
      <c r="KMA302" s="40"/>
      <c r="KMB302" s="40"/>
      <c r="KMC302" s="40"/>
      <c r="KMD302" s="40"/>
      <c r="KME302" s="40"/>
      <c r="KMF302" s="40"/>
      <c r="KMG302" s="40"/>
      <c r="KMH302" s="40"/>
      <c r="KMI302" s="40"/>
      <c r="KMJ302" s="40"/>
      <c r="KMK302" s="40"/>
      <c r="KML302" s="40"/>
      <c r="KMM302" s="40"/>
      <c r="KMN302" s="40"/>
      <c r="KMO302" s="40"/>
      <c r="KMP302" s="40"/>
      <c r="KMQ302" s="40"/>
      <c r="KMR302" s="40"/>
      <c r="KMS302" s="40"/>
      <c r="KMT302" s="40"/>
      <c r="KMU302" s="40"/>
      <c r="KMV302" s="40"/>
      <c r="KMW302" s="40"/>
      <c r="KMX302" s="40"/>
      <c r="KMY302" s="40"/>
      <c r="KMZ302" s="40"/>
      <c r="KNA302" s="40"/>
      <c r="KNB302" s="40"/>
      <c r="KNC302" s="40"/>
      <c r="KND302" s="40"/>
      <c r="KNE302" s="40"/>
      <c r="KNF302" s="40"/>
      <c r="KNG302" s="40"/>
      <c r="KNH302" s="40"/>
      <c r="KNI302" s="40"/>
      <c r="KNJ302" s="40"/>
      <c r="KNK302" s="40"/>
      <c r="KNL302" s="40"/>
      <c r="KNM302" s="40"/>
      <c r="KNN302" s="40"/>
      <c r="KNO302" s="40"/>
      <c r="KNP302" s="40"/>
      <c r="KNQ302" s="40"/>
      <c r="KNR302" s="40"/>
      <c r="KNS302" s="40"/>
      <c r="KNT302" s="40"/>
      <c r="KNU302" s="40"/>
      <c r="KNV302" s="40"/>
      <c r="KNW302" s="40"/>
      <c r="KNX302" s="40"/>
      <c r="KNY302" s="40"/>
      <c r="KNZ302" s="40"/>
      <c r="KOA302" s="40"/>
      <c r="KOB302" s="40"/>
      <c r="KOC302" s="40"/>
      <c r="KOD302" s="40"/>
      <c r="KOE302" s="40"/>
      <c r="KOF302" s="40"/>
      <c r="KOG302" s="40"/>
      <c r="KOH302" s="40"/>
      <c r="KOI302" s="40"/>
      <c r="KOJ302" s="40"/>
      <c r="KOK302" s="40"/>
      <c r="KOL302" s="40"/>
      <c r="KOM302" s="40"/>
      <c r="KON302" s="40"/>
      <c r="KOO302" s="40"/>
      <c r="KOP302" s="40"/>
      <c r="KOQ302" s="40"/>
      <c r="KOR302" s="40"/>
      <c r="KOS302" s="40"/>
      <c r="KOT302" s="40"/>
      <c r="KOU302" s="40"/>
      <c r="KOV302" s="40"/>
      <c r="KOW302" s="40"/>
      <c r="KOX302" s="40"/>
      <c r="KOY302" s="40"/>
      <c r="KOZ302" s="40"/>
      <c r="KPA302" s="40"/>
      <c r="KPB302" s="40"/>
      <c r="KPC302" s="40"/>
      <c r="KPD302" s="40"/>
      <c r="KPE302" s="40"/>
      <c r="KPF302" s="40"/>
      <c r="KPG302" s="40"/>
      <c r="KPH302" s="40"/>
      <c r="KPI302" s="40"/>
      <c r="KPJ302" s="40"/>
      <c r="KPK302" s="40"/>
      <c r="KPL302" s="40"/>
      <c r="KPM302" s="40"/>
      <c r="KPN302" s="40"/>
      <c r="KPO302" s="40"/>
      <c r="KPP302" s="40"/>
      <c r="KPQ302" s="40"/>
      <c r="KPR302" s="40"/>
      <c r="KPS302" s="40"/>
      <c r="KPT302" s="40"/>
      <c r="KPU302" s="40"/>
      <c r="KPV302" s="40"/>
      <c r="KPW302" s="40"/>
      <c r="KPX302" s="40"/>
      <c r="KPY302" s="40"/>
      <c r="KPZ302" s="40"/>
      <c r="KQA302" s="40"/>
      <c r="KQB302" s="40"/>
      <c r="KQC302" s="40"/>
      <c r="KQD302" s="40"/>
      <c r="KQE302" s="40"/>
      <c r="KQF302" s="40"/>
      <c r="KQG302" s="40"/>
      <c r="KQH302" s="40"/>
      <c r="KQI302" s="40"/>
      <c r="KQJ302" s="40"/>
      <c r="KQK302" s="40"/>
      <c r="KQL302" s="40"/>
      <c r="KQM302" s="40"/>
      <c r="KQN302" s="40"/>
      <c r="KQO302" s="40"/>
      <c r="KQP302" s="40"/>
      <c r="KQQ302" s="40"/>
      <c r="KQR302" s="40"/>
      <c r="KQS302" s="40"/>
      <c r="KQT302" s="40"/>
      <c r="KQU302" s="40"/>
      <c r="KQV302" s="40"/>
      <c r="KQW302" s="40"/>
      <c r="KQX302" s="40"/>
      <c r="KQY302" s="40"/>
      <c r="KQZ302" s="40"/>
      <c r="KRA302" s="40"/>
      <c r="KRB302" s="40"/>
      <c r="KRC302" s="40"/>
      <c r="KRD302" s="40"/>
      <c r="KRE302" s="40"/>
      <c r="KRF302" s="40"/>
      <c r="KRG302" s="40"/>
      <c r="KRH302" s="40"/>
      <c r="KRI302" s="40"/>
      <c r="KRJ302" s="40"/>
      <c r="KRK302" s="40"/>
      <c r="KRL302" s="40"/>
      <c r="KRM302" s="40"/>
      <c r="KRN302" s="40"/>
      <c r="KRO302" s="40"/>
      <c r="KRP302" s="40"/>
      <c r="KRQ302" s="40"/>
      <c r="KRR302" s="40"/>
      <c r="KRS302" s="40"/>
      <c r="KRT302" s="40"/>
      <c r="KRU302" s="40"/>
      <c r="KRV302" s="40"/>
      <c r="KRW302" s="40"/>
      <c r="KRX302" s="40"/>
      <c r="KRY302" s="40"/>
      <c r="KRZ302" s="40"/>
      <c r="KSA302" s="40"/>
      <c r="KSB302" s="40"/>
      <c r="KSC302" s="40"/>
      <c r="KSD302" s="40"/>
      <c r="KSE302" s="40"/>
      <c r="KSF302" s="40"/>
      <c r="KSG302" s="40"/>
      <c r="KSH302" s="40"/>
      <c r="KSI302" s="40"/>
      <c r="KSJ302" s="40"/>
      <c r="KSK302" s="40"/>
      <c r="KSL302" s="40"/>
      <c r="KSM302" s="40"/>
      <c r="KSN302" s="40"/>
      <c r="KSO302" s="40"/>
      <c r="KSP302" s="40"/>
      <c r="KSQ302" s="40"/>
      <c r="KSR302" s="40"/>
      <c r="KSS302" s="40"/>
      <c r="KST302" s="40"/>
      <c r="KSU302" s="40"/>
      <c r="KSV302" s="40"/>
      <c r="KSW302" s="40"/>
      <c r="KSX302" s="40"/>
      <c r="KSY302" s="40"/>
      <c r="KSZ302" s="40"/>
      <c r="KTA302" s="40"/>
      <c r="KTB302" s="40"/>
      <c r="KTC302" s="40"/>
      <c r="KTD302" s="40"/>
      <c r="KTE302" s="40"/>
      <c r="KTF302" s="40"/>
      <c r="KTG302" s="40"/>
      <c r="KTH302" s="40"/>
      <c r="KTI302" s="40"/>
      <c r="KTJ302" s="40"/>
      <c r="KTK302" s="40"/>
      <c r="KTL302" s="40"/>
      <c r="KTM302" s="40"/>
      <c r="KTN302" s="40"/>
      <c r="KTO302" s="40"/>
      <c r="KTP302" s="40"/>
      <c r="KTQ302" s="40"/>
      <c r="KTR302" s="40"/>
      <c r="KTS302" s="40"/>
      <c r="KTT302" s="40"/>
      <c r="KTU302" s="40"/>
      <c r="KTV302" s="40"/>
      <c r="KTW302" s="40"/>
      <c r="KTX302" s="40"/>
      <c r="KTY302" s="40"/>
      <c r="KTZ302" s="40"/>
      <c r="KUA302" s="40"/>
      <c r="KUB302" s="40"/>
      <c r="KUC302" s="40"/>
      <c r="KUD302" s="40"/>
      <c r="KUE302" s="40"/>
      <c r="KUF302" s="40"/>
      <c r="KUG302" s="40"/>
      <c r="KUH302" s="40"/>
      <c r="KUI302" s="40"/>
      <c r="KUJ302" s="40"/>
      <c r="KUK302" s="40"/>
      <c r="KUL302" s="40"/>
      <c r="KUM302" s="40"/>
      <c r="KUN302" s="40"/>
      <c r="KUO302" s="40"/>
      <c r="KUP302" s="40"/>
      <c r="KUQ302" s="40"/>
      <c r="KUR302" s="40"/>
      <c r="KUS302" s="40"/>
      <c r="KUT302" s="40"/>
      <c r="KUU302" s="40"/>
      <c r="KUV302" s="40"/>
      <c r="KUW302" s="40"/>
      <c r="KUX302" s="40"/>
      <c r="KUY302" s="40"/>
      <c r="KUZ302" s="40"/>
      <c r="KVA302" s="40"/>
      <c r="KVB302" s="40"/>
      <c r="KVC302" s="40"/>
      <c r="KVD302" s="40"/>
      <c r="KVE302" s="40"/>
      <c r="KVF302" s="40"/>
      <c r="KVG302" s="40"/>
      <c r="KVH302" s="40"/>
      <c r="KVI302" s="40"/>
      <c r="KVJ302" s="40"/>
      <c r="KVK302" s="40"/>
      <c r="KVL302" s="40"/>
      <c r="KVM302" s="40"/>
      <c r="KVN302" s="40"/>
      <c r="KVO302" s="40"/>
      <c r="KVP302" s="40"/>
      <c r="KVQ302" s="40"/>
      <c r="KVR302" s="40"/>
      <c r="KVS302" s="40"/>
      <c r="KVT302" s="40"/>
      <c r="KVU302" s="40"/>
      <c r="KVV302" s="40"/>
      <c r="KVW302" s="40"/>
      <c r="KVX302" s="40"/>
      <c r="KVY302" s="40"/>
      <c r="KVZ302" s="40"/>
      <c r="KWA302" s="40"/>
      <c r="KWB302" s="40"/>
      <c r="KWC302" s="40"/>
      <c r="KWD302" s="40"/>
      <c r="KWE302" s="40"/>
      <c r="KWF302" s="40"/>
      <c r="KWG302" s="40"/>
      <c r="KWH302" s="40"/>
      <c r="KWI302" s="40"/>
      <c r="KWJ302" s="40"/>
      <c r="KWK302" s="40"/>
      <c r="KWL302" s="40"/>
      <c r="KWM302" s="40"/>
      <c r="KWN302" s="40"/>
      <c r="KWO302" s="40"/>
      <c r="KWP302" s="40"/>
      <c r="KWQ302" s="40"/>
      <c r="KWR302" s="40"/>
      <c r="KWS302" s="40"/>
      <c r="KWT302" s="40"/>
      <c r="KWU302" s="40"/>
      <c r="KWV302" s="40"/>
      <c r="KWW302" s="40"/>
      <c r="KWX302" s="40"/>
      <c r="KWY302" s="40"/>
      <c r="KWZ302" s="40"/>
      <c r="KXA302" s="40"/>
      <c r="KXB302" s="40"/>
      <c r="KXC302" s="40"/>
      <c r="KXD302" s="40"/>
      <c r="KXE302" s="40"/>
      <c r="KXF302" s="40"/>
      <c r="KXG302" s="40"/>
      <c r="KXH302" s="40"/>
      <c r="KXI302" s="40"/>
      <c r="KXJ302" s="40"/>
      <c r="KXK302" s="40"/>
      <c r="KXL302" s="40"/>
      <c r="KXM302" s="40"/>
      <c r="KXN302" s="40"/>
      <c r="KXO302" s="40"/>
      <c r="KXP302" s="40"/>
      <c r="KXQ302" s="40"/>
      <c r="KXR302" s="40"/>
      <c r="KXS302" s="40"/>
      <c r="KXT302" s="40"/>
      <c r="KXU302" s="40"/>
      <c r="KXV302" s="40"/>
      <c r="KXW302" s="40"/>
      <c r="KXX302" s="40"/>
      <c r="KXY302" s="40"/>
      <c r="KXZ302" s="40"/>
      <c r="KYA302" s="40"/>
      <c r="KYB302" s="40"/>
      <c r="KYC302" s="40"/>
      <c r="KYD302" s="40"/>
      <c r="KYE302" s="40"/>
      <c r="KYF302" s="40"/>
      <c r="KYG302" s="40"/>
      <c r="KYH302" s="40"/>
      <c r="KYI302" s="40"/>
      <c r="KYJ302" s="40"/>
      <c r="KYK302" s="40"/>
      <c r="KYL302" s="40"/>
      <c r="KYM302" s="40"/>
      <c r="KYN302" s="40"/>
      <c r="KYO302" s="40"/>
      <c r="KYP302" s="40"/>
      <c r="KYQ302" s="40"/>
      <c r="KYR302" s="40"/>
      <c r="KYS302" s="40"/>
      <c r="KYT302" s="40"/>
      <c r="KYU302" s="40"/>
      <c r="KYV302" s="40"/>
      <c r="KYW302" s="40"/>
      <c r="KYX302" s="40"/>
      <c r="KYY302" s="40"/>
      <c r="KYZ302" s="40"/>
      <c r="KZA302" s="40"/>
      <c r="KZB302" s="40"/>
      <c r="KZC302" s="40"/>
      <c r="KZD302" s="40"/>
      <c r="KZE302" s="40"/>
      <c r="KZF302" s="40"/>
      <c r="KZG302" s="40"/>
      <c r="KZH302" s="40"/>
      <c r="KZI302" s="40"/>
      <c r="KZJ302" s="40"/>
      <c r="KZK302" s="40"/>
      <c r="KZL302" s="40"/>
      <c r="KZM302" s="40"/>
      <c r="KZN302" s="40"/>
      <c r="KZO302" s="40"/>
      <c r="KZP302" s="40"/>
      <c r="KZQ302" s="40"/>
      <c r="KZR302" s="40"/>
      <c r="KZS302" s="40"/>
      <c r="KZT302" s="40"/>
      <c r="KZU302" s="40"/>
      <c r="KZV302" s="40"/>
      <c r="KZW302" s="40"/>
      <c r="KZX302" s="40"/>
      <c r="KZY302" s="40"/>
      <c r="KZZ302" s="40"/>
      <c r="LAA302" s="40"/>
      <c r="LAB302" s="40"/>
      <c r="LAC302" s="40"/>
      <c r="LAD302" s="40"/>
      <c r="LAE302" s="40"/>
      <c r="LAF302" s="40"/>
      <c r="LAG302" s="40"/>
      <c r="LAH302" s="40"/>
      <c r="LAI302" s="40"/>
      <c r="LAJ302" s="40"/>
      <c r="LAK302" s="40"/>
      <c r="LAL302" s="40"/>
      <c r="LAM302" s="40"/>
      <c r="LAN302" s="40"/>
      <c r="LAO302" s="40"/>
      <c r="LAP302" s="40"/>
      <c r="LAQ302" s="40"/>
      <c r="LAR302" s="40"/>
      <c r="LAS302" s="40"/>
      <c r="LAT302" s="40"/>
      <c r="LAU302" s="40"/>
      <c r="LAV302" s="40"/>
      <c r="LAW302" s="40"/>
      <c r="LAX302" s="40"/>
      <c r="LAY302" s="40"/>
      <c r="LAZ302" s="40"/>
      <c r="LBA302" s="40"/>
      <c r="LBB302" s="40"/>
      <c r="LBC302" s="40"/>
      <c r="LBD302" s="40"/>
      <c r="LBE302" s="40"/>
      <c r="LBF302" s="40"/>
      <c r="LBG302" s="40"/>
      <c r="LBH302" s="40"/>
      <c r="LBI302" s="40"/>
      <c r="LBJ302" s="40"/>
      <c r="LBK302" s="40"/>
      <c r="LBL302" s="40"/>
      <c r="LBM302" s="40"/>
      <c r="LBN302" s="40"/>
      <c r="LBO302" s="40"/>
      <c r="LBP302" s="40"/>
      <c r="LBQ302" s="40"/>
      <c r="LBR302" s="40"/>
      <c r="LBS302" s="40"/>
      <c r="LBT302" s="40"/>
      <c r="LBU302" s="40"/>
      <c r="LBV302" s="40"/>
      <c r="LBW302" s="40"/>
      <c r="LBX302" s="40"/>
      <c r="LBY302" s="40"/>
      <c r="LBZ302" s="40"/>
      <c r="LCA302" s="40"/>
      <c r="LCB302" s="40"/>
      <c r="LCC302" s="40"/>
      <c r="LCD302" s="40"/>
      <c r="LCE302" s="40"/>
      <c r="LCF302" s="40"/>
      <c r="LCG302" s="40"/>
      <c r="LCH302" s="40"/>
      <c r="LCI302" s="40"/>
      <c r="LCJ302" s="40"/>
      <c r="LCK302" s="40"/>
      <c r="LCL302" s="40"/>
      <c r="LCM302" s="40"/>
      <c r="LCN302" s="40"/>
      <c r="LCO302" s="40"/>
      <c r="LCP302" s="40"/>
      <c r="LCQ302" s="40"/>
      <c r="LCR302" s="40"/>
      <c r="LCS302" s="40"/>
      <c r="LCT302" s="40"/>
      <c r="LCU302" s="40"/>
      <c r="LCV302" s="40"/>
      <c r="LCW302" s="40"/>
      <c r="LCX302" s="40"/>
      <c r="LCY302" s="40"/>
      <c r="LCZ302" s="40"/>
      <c r="LDA302" s="40"/>
      <c r="LDB302" s="40"/>
      <c r="LDC302" s="40"/>
      <c r="LDD302" s="40"/>
      <c r="LDE302" s="40"/>
      <c r="LDF302" s="40"/>
      <c r="LDG302" s="40"/>
      <c r="LDH302" s="40"/>
      <c r="LDI302" s="40"/>
      <c r="LDJ302" s="40"/>
      <c r="LDK302" s="40"/>
      <c r="LDL302" s="40"/>
      <c r="LDM302" s="40"/>
      <c r="LDN302" s="40"/>
      <c r="LDO302" s="40"/>
      <c r="LDP302" s="40"/>
      <c r="LDQ302" s="40"/>
      <c r="LDR302" s="40"/>
      <c r="LDS302" s="40"/>
      <c r="LDT302" s="40"/>
      <c r="LDU302" s="40"/>
      <c r="LDV302" s="40"/>
      <c r="LDW302" s="40"/>
      <c r="LDX302" s="40"/>
      <c r="LDY302" s="40"/>
      <c r="LDZ302" s="40"/>
      <c r="LEA302" s="40"/>
      <c r="LEB302" s="40"/>
      <c r="LEC302" s="40"/>
      <c r="LED302" s="40"/>
      <c r="LEE302" s="40"/>
      <c r="LEF302" s="40"/>
      <c r="LEG302" s="40"/>
      <c r="LEH302" s="40"/>
      <c r="LEI302" s="40"/>
      <c r="LEJ302" s="40"/>
      <c r="LEK302" s="40"/>
      <c r="LEL302" s="40"/>
      <c r="LEM302" s="40"/>
      <c r="LEN302" s="40"/>
      <c r="LEO302" s="40"/>
      <c r="LEP302" s="40"/>
      <c r="LEQ302" s="40"/>
      <c r="LER302" s="40"/>
      <c r="LES302" s="40"/>
      <c r="LET302" s="40"/>
      <c r="LEU302" s="40"/>
      <c r="LEV302" s="40"/>
      <c r="LEW302" s="40"/>
      <c r="LEX302" s="40"/>
      <c r="LEY302" s="40"/>
      <c r="LEZ302" s="40"/>
      <c r="LFA302" s="40"/>
      <c r="LFB302" s="40"/>
      <c r="LFC302" s="40"/>
      <c r="LFD302" s="40"/>
      <c r="LFE302" s="40"/>
      <c r="LFF302" s="40"/>
      <c r="LFG302" s="40"/>
      <c r="LFH302" s="40"/>
      <c r="LFI302" s="40"/>
      <c r="LFJ302" s="40"/>
      <c r="LFK302" s="40"/>
      <c r="LFL302" s="40"/>
      <c r="LFM302" s="40"/>
      <c r="LFN302" s="40"/>
      <c r="LFO302" s="40"/>
      <c r="LFP302" s="40"/>
      <c r="LFQ302" s="40"/>
      <c r="LFR302" s="40"/>
      <c r="LFS302" s="40"/>
      <c r="LFT302" s="40"/>
      <c r="LFU302" s="40"/>
      <c r="LFV302" s="40"/>
      <c r="LFW302" s="40"/>
      <c r="LFX302" s="40"/>
      <c r="LFY302" s="40"/>
      <c r="LFZ302" s="40"/>
      <c r="LGA302" s="40"/>
      <c r="LGB302" s="40"/>
      <c r="LGC302" s="40"/>
      <c r="LGD302" s="40"/>
      <c r="LGE302" s="40"/>
      <c r="LGF302" s="40"/>
      <c r="LGG302" s="40"/>
      <c r="LGH302" s="40"/>
      <c r="LGI302" s="40"/>
      <c r="LGJ302" s="40"/>
      <c r="LGK302" s="40"/>
      <c r="LGL302" s="40"/>
      <c r="LGM302" s="40"/>
      <c r="LGN302" s="40"/>
      <c r="LGO302" s="40"/>
      <c r="LGP302" s="40"/>
      <c r="LGQ302" s="40"/>
      <c r="LGR302" s="40"/>
      <c r="LGS302" s="40"/>
      <c r="LGT302" s="40"/>
      <c r="LGU302" s="40"/>
      <c r="LGV302" s="40"/>
      <c r="LGW302" s="40"/>
      <c r="LGX302" s="40"/>
      <c r="LGY302" s="40"/>
      <c r="LGZ302" s="40"/>
      <c r="LHA302" s="40"/>
      <c r="LHB302" s="40"/>
      <c r="LHC302" s="40"/>
      <c r="LHD302" s="40"/>
      <c r="LHE302" s="40"/>
      <c r="LHF302" s="40"/>
      <c r="LHG302" s="40"/>
      <c r="LHH302" s="40"/>
      <c r="LHI302" s="40"/>
      <c r="LHJ302" s="40"/>
      <c r="LHK302" s="40"/>
      <c r="LHL302" s="40"/>
      <c r="LHM302" s="40"/>
      <c r="LHN302" s="40"/>
      <c r="LHO302" s="40"/>
      <c r="LHP302" s="40"/>
      <c r="LHQ302" s="40"/>
      <c r="LHR302" s="40"/>
      <c r="LHS302" s="40"/>
      <c r="LHT302" s="40"/>
      <c r="LHU302" s="40"/>
      <c r="LHV302" s="40"/>
      <c r="LHW302" s="40"/>
      <c r="LHX302" s="40"/>
      <c r="LHY302" s="40"/>
      <c r="LHZ302" s="40"/>
      <c r="LIA302" s="40"/>
      <c r="LIB302" s="40"/>
      <c r="LIC302" s="40"/>
      <c r="LID302" s="40"/>
      <c r="LIE302" s="40"/>
      <c r="LIF302" s="40"/>
      <c r="LIG302" s="40"/>
      <c r="LIH302" s="40"/>
      <c r="LII302" s="40"/>
      <c r="LIJ302" s="40"/>
      <c r="LIK302" s="40"/>
      <c r="LIL302" s="40"/>
      <c r="LIM302" s="40"/>
      <c r="LIN302" s="40"/>
      <c r="LIO302" s="40"/>
      <c r="LIP302" s="40"/>
      <c r="LIQ302" s="40"/>
      <c r="LIR302" s="40"/>
      <c r="LIS302" s="40"/>
      <c r="LIT302" s="40"/>
      <c r="LIU302" s="40"/>
      <c r="LIV302" s="40"/>
      <c r="LIW302" s="40"/>
      <c r="LIX302" s="40"/>
      <c r="LIY302" s="40"/>
      <c r="LIZ302" s="40"/>
      <c r="LJA302" s="40"/>
      <c r="LJB302" s="40"/>
      <c r="LJC302" s="40"/>
      <c r="LJD302" s="40"/>
      <c r="LJE302" s="40"/>
      <c r="LJF302" s="40"/>
      <c r="LJG302" s="40"/>
      <c r="LJH302" s="40"/>
      <c r="LJI302" s="40"/>
      <c r="LJJ302" s="40"/>
      <c r="LJK302" s="40"/>
      <c r="LJL302" s="40"/>
      <c r="LJM302" s="40"/>
      <c r="LJN302" s="40"/>
      <c r="LJO302" s="40"/>
      <c r="LJP302" s="40"/>
      <c r="LJQ302" s="40"/>
      <c r="LJR302" s="40"/>
      <c r="LJS302" s="40"/>
      <c r="LJT302" s="40"/>
      <c r="LJU302" s="40"/>
      <c r="LJV302" s="40"/>
      <c r="LJW302" s="40"/>
      <c r="LJX302" s="40"/>
      <c r="LJY302" s="40"/>
      <c r="LJZ302" s="40"/>
      <c r="LKA302" s="40"/>
      <c r="LKB302" s="40"/>
      <c r="LKC302" s="40"/>
      <c r="LKD302" s="40"/>
      <c r="LKE302" s="40"/>
      <c r="LKF302" s="40"/>
      <c r="LKG302" s="40"/>
      <c r="LKH302" s="40"/>
      <c r="LKI302" s="40"/>
      <c r="LKJ302" s="40"/>
      <c r="LKK302" s="40"/>
      <c r="LKL302" s="40"/>
      <c r="LKM302" s="40"/>
      <c r="LKN302" s="40"/>
      <c r="LKO302" s="40"/>
      <c r="LKP302" s="40"/>
      <c r="LKQ302" s="40"/>
      <c r="LKR302" s="40"/>
      <c r="LKS302" s="40"/>
      <c r="LKT302" s="40"/>
      <c r="LKU302" s="40"/>
      <c r="LKV302" s="40"/>
      <c r="LKW302" s="40"/>
      <c r="LKX302" s="40"/>
      <c r="LKY302" s="40"/>
      <c r="LKZ302" s="40"/>
      <c r="LLA302" s="40"/>
      <c r="LLB302" s="40"/>
      <c r="LLC302" s="40"/>
      <c r="LLD302" s="40"/>
      <c r="LLE302" s="40"/>
      <c r="LLF302" s="40"/>
      <c r="LLG302" s="40"/>
      <c r="LLH302" s="40"/>
      <c r="LLI302" s="40"/>
      <c r="LLJ302" s="40"/>
      <c r="LLK302" s="40"/>
      <c r="LLL302" s="40"/>
      <c r="LLM302" s="40"/>
      <c r="LLN302" s="40"/>
      <c r="LLO302" s="40"/>
      <c r="LLP302" s="40"/>
      <c r="LLQ302" s="40"/>
      <c r="LLR302" s="40"/>
      <c r="LLS302" s="40"/>
      <c r="LLT302" s="40"/>
      <c r="LLU302" s="40"/>
      <c r="LLV302" s="40"/>
      <c r="LLW302" s="40"/>
      <c r="LLX302" s="40"/>
      <c r="LLY302" s="40"/>
      <c r="LLZ302" s="40"/>
      <c r="LMA302" s="40"/>
      <c r="LMB302" s="40"/>
      <c r="LMC302" s="40"/>
      <c r="LMD302" s="40"/>
      <c r="LME302" s="40"/>
      <c r="LMF302" s="40"/>
      <c r="LMG302" s="40"/>
      <c r="LMH302" s="40"/>
      <c r="LMI302" s="40"/>
      <c r="LMJ302" s="40"/>
      <c r="LMK302" s="40"/>
      <c r="LML302" s="40"/>
      <c r="LMM302" s="40"/>
      <c r="LMN302" s="40"/>
      <c r="LMO302" s="40"/>
      <c r="LMP302" s="40"/>
      <c r="LMQ302" s="40"/>
      <c r="LMR302" s="40"/>
      <c r="LMS302" s="40"/>
      <c r="LMT302" s="40"/>
      <c r="LMU302" s="40"/>
      <c r="LMV302" s="40"/>
      <c r="LMW302" s="40"/>
      <c r="LMX302" s="40"/>
      <c r="LMY302" s="40"/>
      <c r="LMZ302" s="40"/>
      <c r="LNA302" s="40"/>
      <c r="LNB302" s="40"/>
      <c r="LNC302" s="40"/>
      <c r="LND302" s="40"/>
      <c r="LNE302" s="40"/>
      <c r="LNF302" s="40"/>
      <c r="LNG302" s="40"/>
      <c r="LNH302" s="40"/>
      <c r="LNI302" s="40"/>
      <c r="LNJ302" s="40"/>
      <c r="LNK302" s="40"/>
      <c r="LNL302" s="40"/>
      <c r="LNM302" s="40"/>
      <c r="LNN302" s="40"/>
      <c r="LNO302" s="40"/>
      <c r="LNP302" s="40"/>
      <c r="LNQ302" s="40"/>
      <c r="LNR302" s="40"/>
      <c r="LNS302" s="40"/>
      <c r="LNT302" s="40"/>
      <c r="LNU302" s="40"/>
      <c r="LNV302" s="40"/>
      <c r="LNW302" s="40"/>
      <c r="LNX302" s="40"/>
      <c r="LNY302" s="40"/>
      <c r="LNZ302" s="40"/>
      <c r="LOA302" s="40"/>
      <c r="LOB302" s="40"/>
      <c r="LOC302" s="40"/>
      <c r="LOD302" s="40"/>
      <c r="LOE302" s="40"/>
      <c r="LOF302" s="40"/>
      <c r="LOG302" s="40"/>
      <c r="LOH302" s="40"/>
      <c r="LOI302" s="40"/>
      <c r="LOJ302" s="40"/>
      <c r="LOK302" s="40"/>
      <c r="LOL302" s="40"/>
      <c r="LOM302" s="40"/>
      <c r="LON302" s="40"/>
      <c r="LOO302" s="40"/>
      <c r="LOP302" s="40"/>
      <c r="LOQ302" s="40"/>
      <c r="LOR302" s="40"/>
      <c r="LOS302" s="40"/>
      <c r="LOT302" s="40"/>
      <c r="LOU302" s="40"/>
      <c r="LOV302" s="40"/>
      <c r="LOW302" s="40"/>
      <c r="LOX302" s="40"/>
      <c r="LOY302" s="40"/>
      <c r="LOZ302" s="40"/>
      <c r="LPA302" s="40"/>
      <c r="LPB302" s="40"/>
      <c r="LPC302" s="40"/>
      <c r="LPD302" s="40"/>
      <c r="LPE302" s="40"/>
      <c r="LPF302" s="40"/>
      <c r="LPG302" s="40"/>
      <c r="LPH302" s="40"/>
      <c r="LPI302" s="40"/>
      <c r="LPJ302" s="40"/>
      <c r="LPK302" s="40"/>
      <c r="LPL302" s="40"/>
      <c r="LPM302" s="40"/>
      <c r="LPN302" s="40"/>
      <c r="LPO302" s="40"/>
      <c r="LPP302" s="40"/>
      <c r="LPQ302" s="40"/>
      <c r="LPR302" s="40"/>
      <c r="LPS302" s="40"/>
      <c r="LPT302" s="40"/>
      <c r="LPU302" s="40"/>
      <c r="LPV302" s="40"/>
      <c r="LPW302" s="40"/>
      <c r="LPX302" s="40"/>
      <c r="LPY302" s="40"/>
      <c r="LPZ302" s="40"/>
      <c r="LQA302" s="40"/>
      <c r="LQB302" s="40"/>
      <c r="LQC302" s="40"/>
      <c r="LQD302" s="40"/>
      <c r="LQE302" s="40"/>
      <c r="LQF302" s="40"/>
      <c r="LQG302" s="40"/>
      <c r="LQH302" s="40"/>
      <c r="LQI302" s="40"/>
      <c r="LQJ302" s="40"/>
      <c r="LQK302" s="40"/>
      <c r="LQL302" s="40"/>
      <c r="LQM302" s="40"/>
      <c r="LQN302" s="40"/>
      <c r="LQO302" s="40"/>
      <c r="LQP302" s="40"/>
      <c r="LQQ302" s="40"/>
      <c r="LQR302" s="40"/>
      <c r="LQS302" s="40"/>
      <c r="LQT302" s="40"/>
      <c r="LQU302" s="40"/>
      <c r="LQV302" s="40"/>
      <c r="LQW302" s="40"/>
      <c r="LQX302" s="40"/>
      <c r="LQY302" s="40"/>
      <c r="LQZ302" s="40"/>
      <c r="LRA302" s="40"/>
      <c r="LRB302" s="40"/>
      <c r="LRC302" s="40"/>
      <c r="LRD302" s="40"/>
      <c r="LRE302" s="40"/>
      <c r="LRF302" s="40"/>
      <c r="LRG302" s="40"/>
      <c r="LRH302" s="40"/>
      <c r="LRI302" s="40"/>
      <c r="LRJ302" s="40"/>
      <c r="LRK302" s="40"/>
      <c r="LRL302" s="40"/>
      <c r="LRM302" s="40"/>
      <c r="LRN302" s="40"/>
      <c r="LRO302" s="40"/>
      <c r="LRP302" s="40"/>
      <c r="LRQ302" s="40"/>
      <c r="LRR302" s="40"/>
      <c r="LRS302" s="40"/>
      <c r="LRT302" s="40"/>
      <c r="LRU302" s="40"/>
      <c r="LRV302" s="40"/>
      <c r="LRW302" s="40"/>
      <c r="LRX302" s="40"/>
      <c r="LRY302" s="40"/>
      <c r="LRZ302" s="40"/>
      <c r="LSA302" s="40"/>
      <c r="LSB302" s="40"/>
      <c r="LSC302" s="40"/>
      <c r="LSD302" s="40"/>
      <c r="LSE302" s="40"/>
      <c r="LSF302" s="40"/>
      <c r="LSG302" s="40"/>
      <c r="LSH302" s="40"/>
      <c r="LSI302" s="40"/>
      <c r="LSJ302" s="40"/>
      <c r="LSK302" s="40"/>
      <c r="LSL302" s="40"/>
      <c r="LSM302" s="40"/>
      <c r="LSN302" s="40"/>
      <c r="LSO302" s="40"/>
      <c r="LSP302" s="40"/>
      <c r="LSQ302" s="40"/>
      <c r="LSR302" s="40"/>
      <c r="LSS302" s="40"/>
      <c r="LST302" s="40"/>
      <c r="LSU302" s="40"/>
      <c r="LSV302" s="40"/>
      <c r="LSW302" s="40"/>
      <c r="LSX302" s="40"/>
      <c r="LSY302" s="40"/>
      <c r="LSZ302" s="40"/>
      <c r="LTA302" s="40"/>
      <c r="LTB302" s="40"/>
      <c r="LTC302" s="40"/>
      <c r="LTD302" s="40"/>
      <c r="LTE302" s="40"/>
      <c r="LTF302" s="40"/>
      <c r="LTG302" s="40"/>
      <c r="LTH302" s="40"/>
      <c r="LTI302" s="40"/>
      <c r="LTJ302" s="40"/>
      <c r="LTK302" s="40"/>
      <c r="LTL302" s="40"/>
      <c r="LTM302" s="40"/>
      <c r="LTN302" s="40"/>
      <c r="LTO302" s="40"/>
      <c r="LTP302" s="40"/>
      <c r="LTQ302" s="40"/>
      <c r="LTR302" s="40"/>
      <c r="LTS302" s="40"/>
      <c r="LTT302" s="40"/>
      <c r="LTU302" s="40"/>
      <c r="LTV302" s="40"/>
      <c r="LTW302" s="40"/>
      <c r="LTX302" s="40"/>
      <c r="LTY302" s="40"/>
      <c r="LTZ302" s="40"/>
      <c r="LUA302" s="40"/>
      <c r="LUB302" s="40"/>
      <c r="LUC302" s="40"/>
      <c r="LUD302" s="40"/>
      <c r="LUE302" s="40"/>
      <c r="LUF302" s="40"/>
      <c r="LUG302" s="40"/>
      <c r="LUH302" s="40"/>
      <c r="LUI302" s="40"/>
      <c r="LUJ302" s="40"/>
      <c r="LUK302" s="40"/>
      <c r="LUL302" s="40"/>
      <c r="LUM302" s="40"/>
      <c r="LUN302" s="40"/>
      <c r="LUO302" s="40"/>
      <c r="LUP302" s="40"/>
      <c r="LUQ302" s="40"/>
      <c r="LUR302" s="40"/>
      <c r="LUS302" s="40"/>
      <c r="LUT302" s="40"/>
      <c r="LUU302" s="40"/>
      <c r="LUV302" s="40"/>
      <c r="LUW302" s="40"/>
      <c r="LUX302" s="40"/>
      <c r="LUY302" s="40"/>
      <c r="LUZ302" s="40"/>
      <c r="LVA302" s="40"/>
      <c r="LVB302" s="40"/>
      <c r="LVC302" s="40"/>
      <c r="LVD302" s="40"/>
      <c r="LVE302" s="40"/>
      <c r="LVF302" s="40"/>
      <c r="LVG302" s="40"/>
      <c r="LVH302" s="40"/>
      <c r="LVI302" s="40"/>
      <c r="LVJ302" s="40"/>
      <c r="LVK302" s="40"/>
      <c r="LVL302" s="40"/>
      <c r="LVM302" s="40"/>
      <c r="LVN302" s="40"/>
      <c r="LVO302" s="40"/>
      <c r="LVP302" s="40"/>
      <c r="LVQ302" s="40"/>
      <c r="LVR302" s="40"/>
      <c r="LVS302" s="40"/>
      <c r="LVT302" s="40"/>
      <c r="LVU302" s="40"/>
      <c r="LVV302" s="40"/>
      <c r="LVW302" s="40"/>
      <c r="LVX302" s="40"/>
      <c r="LVY302" s="40"/>
      <c r="LVZ302" s="40"/>
      <c r="LWA302" s="40"/>
      <c r="LWB302" s="40"/>
      <c r="LWC302" s="40"/>
      <c r="LWD302" s="40"/>
      <c r="LWE302" s="40"/>
      <c r="LWF302" s="40"/>
      <c r="LWG302" s="40"/>
      <c r="LWH302" s="40"/>
      <c r="LWI302" s="40"/>
      <c r="LWJ302" s="40"/>
      <c r="LWK302" s="40"/>
      <c r="LWL302" s="40"/>
      <c r="LWM302" s="40"/>
      <c r="LWN302" s="40"/>
      <c r="LWO302" s="40"/>
      <c r="LWP302" s="40"/>
      <c r="LWQ302" s="40"/>
      <c r="LWR302" s="40"/>
      <c r="LWS302" s="40"/>
      <c r="LWT302" s="40"/>
      <c r="LWU302" s="40"/>
      <c r="LWV302" s="40"/>
      <c r="LWW302" s="40"/>
      <c r="LWX302" s="40"/>
      <c r="LWY302" s="40"/>
      <c r="LWZ302" s="40"/>
      <c r="LXA302" s="40"/>
      <c r="LXB302" s="40"/>
      <c r="LXC302" s="40"/>
      <c r="LXD302" s="40"/>
      <c r="LXE302" s="40"/>
      <c r="LXF302" s="40"/>
      <c r="LXG302" s="40"/>
      <c r="LXH302" s="40"/>
      <c r="LXI302" s="40"/>
      <c r="LXJ302" s="40"/>
      <c r="LXK302" s="40"/>
      <c r="LXL302" s="40"/>
      <c r="LXM302" s="40"/>
      <c r="LXN302" s="40"/>
      <c r="LXO302" s="40"/>
      <c r="LXP302" s="40"/>
      <c r="LXQ302" s="40"/>
      <c r="LXR302" s="40"/>
      <c r="LXS302" s="40"/>
      <c r="LXT302" s="40"/>
      <c r="LXU302" s="40"/>
      <c r="LXV302" s="40"/>
      <c r="LXW302" s="40"/>
      <c r="LXX302" s="40"/>
      <c r="LXY302" s="40"/>
      <c r="LXZ302" s="40"/>
      <c r="LYA302" s="40"/>
      <c r="LYB302" s="40"/>
      <c r="LYC302" s="40"/>
      <c r="LYD302" s="40"/>
      <c r="LYE302" s="40"/>
      <c r="LYF302" s="40"/>
      <c r="LYG302" s="40"/>
      <c r="LYH302" s="40"/>
      <c r="LYI302" s="40"/>
      <c r="LYJ302" s="40"/>
      <c r="LYK302" s="40"/>
      <c r="LYL302" s="40"/>
      <c r="LYM302" s="40"/>
      <c r="LYN302" s="40"/>
      <c r="LYO302" s="40"/>
      <c r="LYP302" s="40"/>
      <c r="LYQ302" s="40"/>
      <c r="LYR302" s="40"/>
      <c r="LYS302" s="40"/>
      <c r="LYT302" s="40"/>
      <c r="LYU302" s="40"/>
      <c r="LYV302" s="40"/>
      <c r="LYW302" s="40"/>
      <c r="LYX302" s="40"/>
      <c r="LYY302" s="40"/>
      <c r="LYZ302" s="40"/>
      <c r="LZA302" s="40"/>
      <c r="LZB302" s="40"/>
      <c r="LZC302" s="40"/>
      <c r="LZD302" s="40"/>
      <c r="LZE302" s="40"/>
      <c r="LZF302" s="40"/>
      <c r="LZG302" s="40"/>
      <c r="LZH302" s="40"/>
      <c r="LZI302" s="40"/>
      <c r="LZJ302" s="40"/>
      <c r="LZK302" s="40"/>
      <c r="LZL302" s="40"/>
      <c r="LZM302" s="40"/>
      <c r="LZN302" s="40"/>
      <c r="LZO302" s="40"/>
      <c r="LZP302" s="40"/>
      <c r="LZQ302" s="40"/>
      <c r="LZR302" s="40"/>
      <c r="LZS302" s="40"/>
      <c r="LZT302" s="40"/>
      <c r="LZU302" s="40"/>
      <c r="LZV302" s="40"/>
      <c r="LZW302" s="40"/>
      <c r="LZX302" s="40"/>
      <c r="LZY302" s="40"/>
      <c r="LZZ302" s="40"/>
      <c r="MAA302" s="40"/>
      <c r="MAB302" s="40"/>
      <c r="MAC302" s="40"/>
      <c r="MAD302" s="40"/>
      <c r="MAE302" s="40"/>
      <c r="MAF302" s="40"/>
      <c r="MAG302" s="40"/>
      <c r="MAH302" s="40"/>
      <c r="MAI302" s="40"/>
      <c r="MAJ302" s="40"/>
      <c r="MAK302" s="40"/>
      <c r="MAL302" s="40"/>
      <c r="MAM302" s="40"/>
      <c r="MAN302" s="40"/>
      <c r="MAO302" s="40"/>
      <c r="MAP302" s="40"/>
      <c r="MAQ302" s="40"/>
      <c r="MAR302" s="40"/>
      <c r="MAS302" s="40"/>
      <c r="MAT302" s="40"/>
      <c r="MAU302" s="40"/>
      <c r="MAV302" s="40"/>
      <c r="MAW302" s="40"/>
      <c r="MAX302" s="40"/>
      <c r="MAY302" s="40"/>
      <c r="MAZ302" s="40"/>
      <c r="MBA302" s="40"/>
      <c r="MBB302" s="40"/>
      <c r="MBC302" s="40"/>
      <c r="MBD302" s="40"/>
      <c r="MBE302" s="40"/>
      <c r="MBF302" s="40"/>
      <c r="MBG302" s="40"/>
      <c r="MBH302" s="40"/>
      <c r="MBI302" s="40"/>
      <c r="MBJ302" s="40"/>
      <c r="MBK302" s="40"/>
      <c r="MBL302" s="40"/>
      <c r="MBM302" s="40"/>
      <c r="MBN302" s="40"/>
      <c r="MBO302" s="40"/>
      <c r="MBP302" s="40"/>
      <c r="MBQ302" s="40"/>
      <c r="MBR302" s="40"/>
      <c r="MBS302" s="40"/>
      <c r="MBT302" s="40"/>
      <c r="MBU302" s="40"/>
      <c r="MBV302" s="40"/>
      <c r="MBW302" s="40"/>
      <c r="MBX302" s="40"/>
      <c r="MBY302" s="40"/>
      <c r="MBZ302" s="40"/>
      <c r="MCA302" s="40"/>
      <c r="MCB302" s="40"/>
      <c r="MCC302" s="40"/>
      <c r="MCD302" s="40"/>
      <c r="MCE302" s="40"/>
      <c r="MCF302" s="40"/>
      <c r="MCG302" s="40"/>
      <c r="MCH302" s="40"/>
      <c r="MCI302" s="40"/>
      <c r="MCJ302" s="40"/>
      <c r="MCK302" s="40"/>
      <c r="MCL302" s="40"/>
      <c r="MCM302" s="40"/>
      <c r="MCN302" s="40"/>
      <c r="MCO302" s="40"/>
      <c r="MCP302" s="40"/>
      <c r="MCQ302" s="40"/>
      <c r="MCR302" s="40"/>
      <c r="MCS302" s="40"/>
      <c r="MCT302" s="40"/>
      <c r="MCU302" s="40"/>
      <c r="MCV302" s="40"/>
      <c r="MCW302" s="40"/>
      <c r="MCX302" s="40"/>
      <c r="MCY302" s="40"/>
      <c r="MCZ302" s="40"/>
      <c r="MDA302" s="40"/>
      <c r="MDB302" s="40"/>
      <c r="MDC302" s="40"/>
      <c r="MDD302" s="40"/>
      <c r="MDE302" s="40"/>
      <c r="MDF302" s="40"/>
      <c r="MDG302" s="40"/>
      <c r="MDH302" s="40"/>
      <c r="MDI302" s="40"/>
      <c r="MDJ302" s="40"/>
      <c r="MDK302" s="40"/>
      <c r="MDL302" s="40"/>
      <c r="MDM302" s="40"/>
      <c r="MDN302" s="40"/>
      <c r="MDO302" s="40"/>
      <c r="MDP302" s="40"/>
      <c r="MDQ302" s="40"/>
      <c r="MDR302" s="40"/>
      <c r="MDS302" s="40"/>
      <c r="MDT302" s="40"/>
      <c r="MDU302" s="40"/>
      <c r="MDV302" s="40"/>
      <c r="MDW302" s="40"/>
      <c r="MDX302" s="40"/>
      <c r="MDY302" s="40"/>
      <c r="MDZ302" s="40"/>
      <c r="MEA302" s="40"/>
      <c r="MEB302" s="40"/>
      <c r="MEC302" s="40"/>
      <c r="MED302" s="40"/>
      <c r="MEE302" s="40"/>
      <c r="MEF302" s="40"/>
      <c r="MEG302" s="40"/>
      <c r="MEH302" s="40"/>
      <c r="MEI302" s="40"/>
      <c r="MEJ302" s="40"/>
      <c r="MEK302" s="40"/>
      <c r="MEL302" s="40"/>
      <c r="MEM302" s="40"/>
      <c r="MEN302" s="40"/>
      <c r="MEO302" s="40"/>
      <c r="MEP302" s="40"/>
      <c r="MEQ302" s="40"/>
      <c r="MER302" s="40"/>
      <c r="MES302" s="40"/>
      <c r="MET302" s="40"/>
      <c r="MEU302" s="40"/>
      <c r="MEV302" s="40"/>
      <c r="MEW302" s="40"/>
      <c r="MEX302" s="40"/>
      <c r="MEY302" s="40"/>
      <c r="MEZ302" s="40"/>
      <c r="MFA302" s="40"/>
      <c r="MFB302" s="40"/>
      <c r="MFC302" s="40"/>
      <c r="MFD302" s="40"/>
      <c r="MFE302" s="40"/>
      <c r="MFF302" s="40"/>
      <c r="MFG302" s="40"/>
      <c r="MFH302" s="40"/>
      <c r="MFI302" s="40"/>
      <c r="MFJ302" s="40"/>
      <c r="MFK302" s="40"/>
      <c r="MFL302" s="40"/>
      <c r="MFM302" s="40"/>
      <c r="MFN302" s="40"/>
      <c r="MFO302" s="40"/>
      <c r="MFP302" s="40"/>
      <c r="MFQ302" s="40"/>
      <c r="MFR302" s="40"/>
      <c r="MFS302" s="40"/>
      <c r="MFT302" s="40"/>
      <c r="MFU302" s="40"/>
      <c r="MFV302" s="40"/>
      <c r="MFW302" s="40"/>
      <c r="MFX302" s="40"/>
      <c r="MFY302" s="40"/>
      <c r="MFZ302" s="40"/>
      <c r="MGA302" s="40"/>
      <c r="MGB302" s="40"/>
      <c r="MGC302" s="40"/>
      <c r="MGD302" s="40"/>
      <c r="MGE302" s="40"/>
      <c r="MGF302" s="40"/>
      <c r="MGG302" s="40"/>
      <c r="MGH302" s="40"/>
      <c r="MGI302" s="40"/>
      <c r="MGJ302" s="40"/>
      <c r="MGK302" s="40"/>
      <c r="MGL302" s="40"/>
      <c r="MGM302" s="40"/>
      <c r="MGN302" s="40"/>
      <c r="MGO302" s="40"/>
      <c r="MGP302" s="40"/>
      <c r="MGQ302" s="40"/>
      <c r="MGR302" s="40"/>
      <c r="MGS302" s="40"/>
      <c r="MGT302" s="40"/>
      <c r="MGU302" s="40"/>
      <c r="MGV302" s="40"/>
      <c r="MGW302" s="40"/>
      <c r="MGX302" s="40"/>
      <c r="MGY302" s="40"/>
      <c r="MGZ302" s="40"/>
      <c r="MHA302" s="40"/>
      <c r="MHB302" s="40"/>
      <c r="MHC302" s="40"/>
      <c r="MHD302" s="40"/>
      <c r="MHE302" s="40"/>
      <c r="MHF302" s="40"/>
      <c r="MHG302" s="40"/>
      <c r="MHH302" s="40"/>
      <c r="MHI302" s="40"/>
      <c r="MHJ302" s="40"/>
      <c r="MHK302" s="40"/>
      <c r="MHL302" s="40"/>
      <c r="MHM302" s="40"/>
      <c r="MHN302" s="40"/>
      <c r="MHO302" s="40"/>
      <c r="MHP302" s="40"/>
      <c r="MHQ302" s="40"/>
      <c r="MHR302" s="40"/>
      <c r="MHS302" s="40"/>
      <c r="MHT302" s="40"/>
      <c r="MHU302" s="40"/>
      <c r="MHV302" s="40"/>
      <c r="MHW302" s="40"/>
      <c r="MHX302" s="40"/>
      <c r="MHY302" s="40"/>
      <c r="MHZ302" s="40"/>
      <c r="MIA302" s="40"/>
      <c r="MIB302" s="40"/>
      <c r="MIC302" s="40"/>
      <c r="MID302" s="40"/>
      <c r="MIE302" s="40"/>
      <c r="MIF302" s="40"/>
      <c r="MIG302" s="40"/>
      <c r="MIH302" s="40"/>
      <c r="MII302" s="40"/>
      <c r="MIJ302" s="40"/>
      <c r="MIK302" s="40"/>
      <c r="MIL302" s="40"/>
      <c r="MIM302" s="40"/>
      <c r="MIN302" s="40"/>
      <c r="MIO302" s="40"/>
      <c r="MIP302" s="40"/>
      <c r="MIQ302" s="40"/>
      <c r="MIR302" s="40"/>
      <c r="MIS302" s="40"/>
      <c r="MIT302" s="40"/>
      <c r="MIU302" s="40"/>
      <c r="MIV302" s="40"/>
      <c r="MIW302" s="40"/>
      <c r="MIX302" s="40"/>
      <c r="MIY302" s="40"/>
      <c r="MIZ302" s="40"/>
      <c r="MJA302" s="40"/>
      <c r="MJB302" s="40"/>
      <c r="MJC302" s="40"/>
      <c r="MJD302" s="40"/>
      <c r="MJE302" s="40"/>
      <c r="MJF302" s="40"/>
      <c r="MJG302" s="40"/>
      <c r="MJH302" s="40"/>
      <c r="MJI302" s="40"/>
      <c r="MJJ302" s="40"/>
      <c r="MJK302" s="40"/>
      <c r="MJL302" s="40"/>
      <c r="MJM302" s="40"/>
      <c r="MJN302" s="40"/>
      <c r="MJO302" s="40"/>
      <c r="MJP302" s="40"/>
      <c r="MJQ302" s="40"/>
      <c r="MJR302" s="40"/>
      <c r="MJS302" s="40"/>
      <c r="MJT302" s="40"/>
      <c r="MJU302" s="40"/>
      <c r="MJV302" s="40"/>
      <c r="MJW302" s="40"/>
      <c r="MJX302" s="40"/>
      <c r="MJY302" s="40"/>
      <c r="MJZ302" s="40"/>
      <c r="MKA302" s="40"/>
      <c r="MKB302" s="40"/>
      <c r="MKC302" s="40"/>
      <c r="MKD302" s="40"/>
      <c r="MKE302" s="40"/>
      <c r="MKF302" s="40"/>
      <c r="MKG302" s="40"/>
      <c r="MKH302" s="40"/>
      <c r="MKI302" s="40"/>
      <c r="MKJ302" s="40"/>
      <c r="MKK302" s="40"/>
      <c r="MKL302" s="40"/>
      <c r="MKM302" s="40"/>
      <c r="MKN302" s="40"/>
      <c r="MKO302" s="40"/>
      <c r="MKP302" s="40"/>
      <c r="MKQ302" s="40"/>
      <c r="MKR302" s="40"/>
      <c r="MKS302" s="40"/>
      <c r="MKT302" s="40"/>
      <c r="MKU302" s="40"/>
      <c r="MKV302" s="40"/>
      <c r="MKW302" s="40"/>
      <c r="MKX302" s="40"/>
      <c r="MKY302" s="40"/>
      <c r="MKZ302" s="40"/>
      <c r="MLA302" s="40"/>
      <c r="MLB302" s="40"/>
      <c r="MLC302" s="40"/>
      <c r="MLD302" s="40"/>
      <c r="MLE302" s="40"/>
      <c r="MLF302" s="40"/>
      <c r="MLG302" s="40"/>
      <c r="MLH302" s="40"/>
      <c r="MLI302" s="40"/>
      <c r="MLJ302" s="40"/>
      <c r="MLK302" s="40"/>
      <c r="MLL302" s="40"/>
      <c r="MLM302" s="40"/>
      <c r="MLN302" s="40"/>
      <c r="MLO302" s="40"/>
      <c r="MLP302" s="40"/>
      <c r="MLQ302" s="40"/>
      <c r="MLR302" s="40"/>
      <c r="MLS302" s="40"/>
      <c r="MLT302" s="40"/>
      <c r="MLU302" s="40"/>
      <c r="MLV302" s="40"/>
      <c r="MLW302" s="40"/>
      <c r="MLX302" s="40"/>
      <c r="MLY302" s="40"/>
      <c r="MLZ302" s="40"/>
      <c r="MMA302" s="40"/>
      <c r="MMB302" s="40"/>
      <c r="MMC302" s="40"/>
      <c r="MMD302" s="40"/>
      <c r="MME302" s="40"/>
      <c r="MMF302" s="40"/>
      <c r="MMG302" s="40"/>
      <c r="MMH302" s="40"/>
      <c r="MMI302" s="40"/>
      <c r="MMJ302" s="40"/>
      <c r="MMK302" s="40"/>
      <c r="MML302" s="40"/>
      <c r="MMM302" s="40"/>
      <c r="MMN302" s="40"/>
      <c r="MMO302" s="40"/>
      <c r="MMP302" s="40"/>
      <c r="MMQ302" s="40"/>
      <c r="MMR302" s="40"/>
      <c r="MMS302" s="40"/>
      <c r="MMT302" s="40"/>
      <c r="MMU302" s="40"/>
      <c r="MMV302" s="40"/>
      <c r="MMW302" s="40"/>
      <c r="MMX302" s="40"/>
      <c r="MMY302" s="40"/>
      <c r="MMZ302" s="40"/>
      <c r="MNA302" s="40"/>
      <c r="MNB302" s="40"/>
      <c r="MNC302" s="40"/>
      <c r="MND302" s="40"/>
      <c r="MNE302" s="40"/>
      <c r="MNF302" s="40"/>
      <c r="MNG302" s="40"/>
      <c r="MNH302" s="40"/>
      <c r="MNI302" s="40"/>
      <c r="MNJ302" s="40"/>
      <c r="MNK302" s="40"/>
      <c r="MNL302" s="40"/>
      <c r="MNM302" s="40"/>
      <c r="MNN302" s="40"/>
      <c r="MNO302" s="40"/>
      <c r="MNP302" s="40"/>
      <c r="MNQ302" s="40"/>
      <c r="MNR302" s="40"/>
      <c r="MNS302" s="40"/>
      <c r="MNT302" s="40"/>
      <c r="MNU302" s="40"/>
      <c r="MNV302" s="40"/>
      <c r="MNW302" s="40"/>
      <c r="MNX302" s="40"/>
      <c r="MNY302" s="40"/>
      <c r="MNZ302" s="40"/>
      <c r="MOA302" s="40"/>
      <c r="MOB302" s="40"/>
      <c r="MOC302" s="40"/>
      <c r="MOD302" s="40"/>
      <c r="MOE302" s="40"/>
      <c r="MOF302" s="40"/>
      <c r="MOG302" s="40"/>
      <c r="MOH302" s="40"/>
      <c r="MOI302" s="40"/>
      <c r="MOJ302" s="40"/>
      <c r="MOK302" s="40"/>
      <c r="MOL302" s="40"/>
      <c r="MOM302" s="40"/>
      <c r="MON302" s="40"/>
      <c r="MOO302" s="40"/>
      <c r="MOP302" s="40"/>
      <c r="MOQ302" s="40"/>
      <c r="MOR302" s="40"/>
      <c r="MOS302" s="40"/>
      <c r="MOT302" s="40"/>
      <c r="MOU302" s="40"/>
      <c r="MOV302" s="40"/>
      <c r="MOW302" s="40"/>
      <c r="MOX302" s="40"/>
      <c r="MOY302" s="40"/>
      <c r="MOZ302" s="40"/>
      <c r="MPA302" s="40"/>
      <c r="MPB302" s="40"/>
      <c r="MPC302" s="40"/>
      <c r="MPD302" s="40"/>
      <c r="MPE302" s="40"/>
      <c r="MPF302" s="40"/>
      <c r="MPG302" s="40"/>
      <c r="MPH302" s="40"/>
      <c r="MPI302" s="40"/>
      <c r="MPJ302" s="40"/>
      <c r="MPK302" s="40"/>
      <c r="MPL302" s="40"/>
      <c r="MPM302" s="40"/>
      <c r="MPN302" s="40"/>
      <c r="MPO302" s="40"/>
      <c r="MPP302" s="40"/>
      <c r="MPQ302" s="40"/>
      <c r="MPR302" s="40"/>
      <c r="MPS302" s="40"/>
      <c r="MPT302" s="40"/>
      <c r="MPU302" s="40"/>
      <c r="MPV302" s="40"/>
      <c r="MPW302" s="40"/>
      <c r="MPX302" s="40"/>
      <c r="MPY302" s="40"/>
      <c r="MPZ302" s="40"/>
      <c r="MQA302" s="40"/>
      <c r="MQB302" s="40"/>
      <c r="MQC302" s="40"/>
      <c r="MQD302" s="40"/>
      <c r="MQE302" s="40"/>
      <c r="MQF302" s="40"/>
      <c r="MQG302" s="40"/>
      <c r="MQH302" s="40"/>
      <c r="MQI302" s="40"/>
      <c r="MQJ302" s="40"/>
      <c r="MQK302" s="40"/>
      <c r="MQL302" s="40"/>
      <c r="MQM302" s="40"/>
      <c r="MQN302" s="40"/>
      <c r="MQO302" s="40"/>
      <c r="MQP302" s="40"/>
      <c r="MQQ302" s="40"/>
      <c r="MQR302" s="40"/>
      <c r="MQS302" s="40"/>
      <c r="MQT302" s="40"/>
      <c r="MQU302" s="40"/>
      <c r="MQV302" s="40"/>
      <c r="MQW302" s="40"/>
      <c r="MQX302" s="40"/>
      <c r="MQY302" s="40"/>
      <c r="MQZ302" s="40"/>
      <c r="MRA302" s="40"/>
      <c r="MRB302" s="40"/>
      <c r="MRC302" s="40"/>
      <c r="MRD302" s="40"/>
      <c r="MRE302" s="40"/>
      <c r="MRF302" s="40"/>
      <c r="MRG302" s="40"/>
      <c r="MRH302" s="40"/>
      <c r="MRI302" s="40"/>
      <c r="MRJ302" s="40"/>
      <c r="MRK302" s="40"/>
      <c r="MRL302" s="40"/>
      <c r="MRM302" s="40"/>
      <c r="MRN302" s="40"/>
      <c r="MRO302" s="40"/>
      <c r="MRP302" s="40"/>
      <c r="MRQ302" s="40"/>
      <c r="MRR302" s="40"/>
      <c r="MRS302" s="40"/>
      <c r="MRT302" s="40"/>
      <c r="MRU302" s="40"/>
      <c r="MRV302" s="40"/>
      <c r="MRW302" s="40"/>
      <c r="MRX302" s="40"/>
      <c r="MRY302" s="40"/>
      <c r="MRZ302" s="40"/>
      <c r="MSA302" s="40"/>
      <c r="MSB302" s="40"/>
      <c r="MSC302" s="40"/>
      <c r="MSD302" s="40"/>
      <c r="MSE302" s="40"/>
      <c r="MSF302" s="40"/>
      <c r="MSG302" s="40"/>
      <c r="MSH302" s="40"/>
      <c r="MSI302" s="40"/>
      <c r="MSJ302" s="40"/>
      <c r="MSK302" s="40"/>
      <c r="MSL302" s="40"/>
      <c r="MSM302" s="40"/>
      <c r="MSN302" s="40"/>
      <c r="MSO302" s="40"/>
      <c r="MSP302" s="40"/>
      <c r="MSQ302" s="40"/>
      <c r="MSR302" s="40"/>
      <c r="MSS302" s="40"/>
      <c r="MST302" s="40"/>
      <c r="MSU302" s="40"/>
      <c r="MSV302" s="40"/>
      <c r="MSW302" s="40"/>
      <c r="MSX302" s="40"/>
      <c r="MSY302" s="40"/>
      <c r="MSZ302" s="40"/>
      <c r="MTA302" s="40"/>
      <c r="MTB302" s="40"/>
      <c r="MTC302" s="40"/>
      <c r="MTD302" s="40"/>
      <c r="MTE302" s="40"/>
      <c r="MTF302" s="40"/>
      <c r="MTG302" s="40"/>
      <c r="MTH302" s="40"/>
      <c r="MTI302" s="40"/>
      <c r="MTJ302" s="40"/>
      <c r="MTK302" s="40"/>
      <c r="MTL302" s="40"/>
      <c r="MTM302" s="40"/>
      <c r="MTN302" s="40"/>
      <c r="MTO302" s="40"/>
      <c r="MTP302" s="40"/>
      <c r="MTQ302" s="40"/>
      <c r="MTR302" s="40"/>
      <c r="MTS302" s="40"/>
      <c r="MTT302" s="40"/>
      <c r="MTU302" s="40"/>
      <c r="MTV302" s="40"/>
      <c r="MTW302" s="40"/>
      <c r="MTX302" s="40"/>
      <c r="MTY302" s="40"/>
      <c r="MTZ302" s="40"/>
      <c r="MUA302" s="40"/>
      <c r="MUB302" s="40"/>
      <c r="MUC302" s="40"/>
      <c r="MUD302" s="40"/>
      <c r="MUE302" s="40"/>
      <c r="MUF302" s="40"/>
      <c r="MUG302" s="40"/>
      <c r="MUH302" s="40"/>
      <c r="MUI302" s="40"/>
      <c r="MUJ302" s="40"/>
      <c r="MUK302" s="40"/>
      <c r="MUL302" s="40"/>
      <c r="MUM302" s="40"/>
      <c r="MUN302" s="40"/>
      <c r="MUO302" s="40"/>
      <c r="MUP302" s="40"/>
      <c r="MUQ302" s="40"/>
      <c r="MUR302" s="40"/>
      <c r="MUS302" s="40"/>
      <c r="MUT302" s="40"/>
      <c r="MUU302" s="40"/>
      <c r="MUV302" s="40"/>
      <c r="MUW302" s="40"/>
      <c r="MUX302" s="40"/>
      <c r="MUY302" s="40"/>
      <c r="MUZ302" s="40"/>
      <c r="MVA302" s="40"/>
      <c r="MVB302" s="40"/>
      <c r="MVC302" s="40"/>
      <c r="MVD302" s="40"/>
      <c r="MVE302" s="40"/>
      <c r="MVF302" s="40"/>
      <c r="MVG302" s="40"/>
      <c r="MVH302" s="40"/>
      <c r="MVI302" s="40"/>
      <c r="MVJ302" s="40"/>
      <c r="MVK302" s="40"/>
      <c r="MVL302" s="40"/>
      <c r="MVM302" s="40"/>
      <c r="MVN302" s="40"/>
      <c r="MVO302" s="40"/>
      <c r="MVP302" s="40"/>
      <c r="MVQ302" s="40"/>
      <c r="MVR302" s="40"/>
      <c r="MVS302" s="40"/>
      <c r="MVT302" s="40"/>
      <c r="MVU302" s="40"/>
      <c r="MVV302" s="40"/>
      <c r="MVW302" s="40"/>
      <c r="MVX302" s="40"/>
      <c r="MVY302" s="40"/>
      <c r="MVZ302" s="40"/>
      <c r="MWA302" s="40"/>
      <c r="MWB302" s="40"/>
      <c r="MWC302" s="40"/>
      <c r="MWD302" s="40"/>
      <c r="MWE302" s="40"/>
      <c r="MWF302" s="40"/>
      <c r="MWG302" s="40"/>
      <c r="MWH302" s="40"/>
      <c r="MWI302" s="40"/>
      <c r="MWJ302" s="40"/>
      <c r="MWK302" s="40"/>
      <c r="MWL302" s="40"/>
      <c r="MWM302" s="40"/>
      <c r="MWN302" s="40"/>
      <c r="MWO302" s="40"/>
      <c r="MWP302" s="40"/>
      <c r="MWQ302" s="40"/>
      <c r="MWR302" s="40"/>
      <c r="MWS302" s="40"/>
      <c r="MWT302" s="40"/>
      <c r="MWU302" s="40"/>
      <c r="MWV302" s="40"/>
      <c r="MWW302" s="40"/>
      <c r="MWX302" s="40"/>
      <c r="MWY302" s="40"/>
      <c r="MWZ302" s="40"/>
      <c r="MXA302" s="40"/>
      <c r="MXB302" s="40"/>
      <c r="MXC302" s="40"/>
      <c r="MXD302" s="40"/>
      <c r="MXE302" s="40"/>
      <c r="MXF302" s="40"/>
      <c r="MXG302" s="40"/>
      <c r="MXH302" s="40"/>
      <c r="MXI302" s="40"/>
      <c r="MXJ302" s="40"/>
      <c r="MXK302" s="40"/>
      <c r="MXL302" s="40"/>
      <c r="MXM302" s="40"/>
      <c r="MXN302" s="40"/>
      <c r="MXO302" s="40"/>
      <c r="MXP302" s="40"/>
      <c r="MXQ302" s="40"/>
      <c r="MXR302" s="40"/>
      <c r="MXS302" s="40"/>
      <c r="MXT302" s="40"/>
      <c r="MXU302" s="40"/>
      <c r="MXV302" s="40"/>
      <c r="MXW302" s="40"/>
      <c r="MXX302" s="40"/>
      <c r="MXY302" s="40"/>
      <c r="MXZ302" s="40"/>
      <c r="MYA302" s="40"/>
      <c r="MYB302" s="40"/>
      <c r="MYC302" s="40"/>
      <c r="MYD302" s="40"/>
      <c r="MYE302" s="40"/>
      <c r="MYF302" s="40"/>
      <c r="MYG302" s="40"/>
      <c r="MYH302" s="40"/>
      <c r="MYI302" s="40"/>
      <c r="MYJ302" s="40"/>
      <c r="MYK302" s="40"/>
      <c r="MYL302" s="40"/>
      <c r="MYM302" s="40"/>
      <c r="MYN302" s="40"/>
      <c r="MYO302" s="40"/>
      <c r="MYP302" s="40"/>
      <c r="MYQ302" s="40"/>
      <c r="MYR302" s="40"/>
      <c r="MYS302" s="40"/>
      <c r="MYT302" s="40"/>
      <c r="MYU302" s="40"/>
      <c r="MYV302" s="40"/>
      <c r="MYW302" s="40"/>
      <c r="MYX302" s="40"/>
      <c r="MYY302" s="40"/>
      <c r="MYZ302" s="40"/>
      <c r="MZA302" s="40"/>
      <c r="MZB302" s="40"/>
      <c r="MZC302" s="40"/>
      <c r="MZD302" s="40"/>
      <c r="MZE302" s="40"/>
      <c r="MZF302" s="40"/>
      <c r="MZG302" s="40"/>
      <c r="MZH302" s="40"/>
      <c r="MZI302" s="40"/>
      <c r="MZJ302" s="40"/>
      <c r="MZK302" s="40"/>
      <c r="MZL302" s="40"/>
      <c r="MZM302" s="40"/>
      <c r="MZN302" s="40"/>
      <c r="MZO302" s="40"/>
      <c r="MZP302" s="40"/>
      <c r="MZQ302" s="40"/>
      <c r="MZR302" s="40"/>
      <c r="MZS302" s="40"/>
      <c r="MZT302" s="40"/>
      <c r="MZU302" s="40"/>
      <c r="MZV302" s="40"/>
      <c r="MZW302" s="40"/>
      <c r="MZX302" s="40"/>
      <c r="MZY302" s="40"/>
      <c r="MZZ302" s="40"/>
      <c r="NAA302" s="40"/>
      <c r="NAB302" s="40"/>
      <c r="NAC302" s="40"/>
      <c r="NAD302" s="40"/>
      <c r="NAE302" s="40"/>
      <c r="NAF302" s="40"/>
      <c r="NAG302" s="40"/>
      <c r="NAH302" s="40"/>
      <c r="NAI302" s="40"/>
      <c r="NAJ302" s="40"/>
      <c r="NAK302" s="40"/>
      <c r="NAL302" s="40"/>
      <c r="NAM302" s="40"/>
      <c r="NAN302" s="40"/>
      <c r="NAO302" s="40"/>
      <c r="NAP302" s="40"/>
      <c r="NAQ302" s="40"/>
      <c r="NAR302" s="40"/>
      <c r="NAS302" s="40"/>
      <c r="NAT302" s="40"/>
      <c r="NAU302" s="40"/>
      <c r="NAV302" s="40"/>
      <c r="NAW302" s="40"/>
      <c r="NAX302" s="40"/>
      <c r="NAY302" s="40"/>
      <c r="NAZ302" s="40"/>
      <c r="NBA302" s="40"/>
      <c r="NBB302" s="40"/>
      <c r="NBC302" s="40"/>
      <c r="NBD302" s="40"/>
      <c r="NBE302" s="40"/>
      <c r="NBF302" s="40"/>
      <c r="NBG302" s="40"/>
      <c r="NBH302" s="40"/>
      <c r="NBI302" s="40"/>
      <c r="NBJ302" s="40"/>
      <c r="NBK302" s="40"/>
      <c r="NBL302" s="40"/>
      <c r="NBM302" s="40"/>
      <c r="NBN302" s="40"/>
      <c r="NBO302" s="40"/>
      <c r="NBP302" s="40"/>
      <c r="NBQ302" s="40"/>
      <c r="NBR302" s="40"/>
      <c r="NBS302" s="40"/>
      <c r="NBT302" s="40"/>
      <c r="NBU302" s="40"/>
      <c r="NBV302" s="40"/>
      <c r="NBW302" s="40"/>
      <c r="NBX302" s="40"/>
      <c r="NBY302" s="40"/>
      <c r="NBZ302" s="40"/>
      <c r="NCA302" s="40"/>
      <c r="NCB302" s="40"/>
      <c r="NCC302" s="40"/>
      <c r="NCD302" s="40"/>
      <c r="NCE302" s="40"/>
      <c r="NCF302" s="40"/>
      <c r="NCG302" s="40"/>
      <c r="NCH302" s="40"/>
      <c r="NCI302" s="40"/>
      <c r="NCJ302" s="40"/>
      <c r="NCK302" s="40"/>
      <c r="NCL302" s="40"/>
      <c r="NCM302" s="40"/>
      <c r="NCN302" s="40"/>
      <c r="NCO302" s="40"/>
      <c r="NCP302" s="40"/>
      <c r="NCQ302" s="40"/>
      <c r="NCR302" s="40"/>
      <c r="NCS302" s="40"/>
      <c r="NCT302" s="40"/>
      <c r="NCU302" s="40"/>
      <c r="NCV302" s="40"/>
      <c r="NCW302" s="40"/>
      <c r="NCX302" s="40"/>
      <c r="NCY302" s="40"/>
      <c r="NCZ302" s="40"/>
      <c r="NDA302" s="40"/>
      <c r="NDB302" s="40"/>
      <c r="NDC302" s="40"/>
      <c r="NDD302" s="40"/>
      <c r="NDE302" s="40"/>
      <c r="NDF302" s="40"/>
      <c r="NDG302" s="40"/>
      <c r="NDH302" s="40"/>
      <c r="NDI302" s="40"/>
      <c r="NDJ302" s="40"/>
      <c r="NDK302" s="40"/>
      <c r="NDL302" s="40"/>
      <c r="NDM302" s="40"/>
      <c r="NDN302" s="40"/>
      <c r="NDO302" s="40"/>
      <c r="NDP302" s="40"/>
      <c r="NDQ302" s="40"/>
      <c r="NDR302" s="40"/>
      <c r="NDS302" s="40"/>
      <c r="NDT302" s="40"/>
      <c r="NDU302" s="40"/>
      <c r="NDV302" s="40"/>
      <c r="NDW302" s="40"/>
      <c r="NDX302" s="40"/>
      <c r="NDY302" s="40"/>
      <c r="NDZ302" s="40"/>
      <c r="NEA302" s="40"/>
      <c r="NEB302" s="40"/>
      <c r="NEC302" s="40"/>
      <c r="NED302" s="40"/>
      <c r="NEE302" s="40"/>
      <c r="NEF302" s="40"/>
      <c r="NEG302" s="40"/>
      <c r="NEH302" s="40"/>
      <c r="NEI302" s="40"/>
      <c r="NEJ302" s="40"/>
      <c r="NEK302" s="40"/>
      <c r="NEL302" s="40"/>
      <c r="NEM302" s="40"/>
      <c r="NEN302" s="40"/>
      <c r="NEO302" s="40"/>
      <c r="NEP302" s="40"/>
      <c r="NEQ302" s="40"/>
      <c r="NER302" s="40"/>
      <c r="NES302" s="40"/>
      <c r="NET302" s="40"/>
      <c r="NEU302" s="40"/>
      <c r="NEV302" s="40"/>
      <c r="NEW302" s="40"/>
      <c r="NEX302" s="40"/>
      <c r="NEY302" s="40"/>
      <c r="NEZ302" s="40"/>
      <c r="NFA302" s="40"/>
      <c r="NFB302" s="40"/>
      <c r="NFC302" s="40"/>
      <c r="NFD302" s="40"/>
      <c r="NFE302" s="40"/>
      <c r="NFF302" s="40"/>
      <c r="NFG302" s="40"/>
      <c r="NFH302" s="40"/>
      <c r="NFI302" s="40"/>
      <c r="NFJ302" s="40"/>
      <c r="NFK302" s="40"/>
      <c r="NFL302" s="40"/>
      <c r="NFM302" s="40"/>
      <c r="NFN302" s="40"/>
      <c r="NFO302" s="40"/>
      <c r="NFP302" s="40"/>
      <c r="NFQ302" s="40"/>
      <c r="NFR302" s="40"/>
      <c r="NFS302" s="40"/>
      <c r="NFT302" s="40"/>
      <c r="NFU302" s="40"/>
      <c r="NFV302" s="40"/>
      <c r="NFW302" s="40"/>
      <c r="NFX302" s="40"/>
      <c r="NFY302" s="40"/>
      <c r="NFZ302" s="40"/>
      <c r="NGA302" s="40"/>
      <c r="NGB302" s="40"/>
      <c r="NGC302" s="40"/>
      <c r="NGD302" s="40"/>
      <c r="NGE302" s="40"/>
      <c r="NGF302" s="40"/>
      <c r="NGG302" s="40"/>
      <c r="NGH302" s="40"/>
      <c r="NGI302" s="40"/>
      <c r="NGJ302" s="40"/>
      <c r="NGK302" s="40"/>
      <c r="NGL302" s="40"/>
      <c r="NGM302" s="40"/>
      <c r="NGN302" s="40"/>
      <c r="NGO302" s="40"/>
      <c r="NGP302" s="40"/>
      <c r="NGQ302" s="40"/>
      <c r="NGR302" s="40"/>
      <c r="NGS302" s="40"/>
      <c r="NGT302" s="40"/>
      <c r="NGU302" s="40"/>
      <c r="NGV302" s="40"/>
      <c r="NGW302" s="40"/>
      <c r="NGX302" s="40"/>
      <c r="NGY302" s="40"/>
      <c r="NGZ302" s="40"/>
      <c r="NHA302" s="40"/>
      <c r="NHB302" s="40"/>
      <c r="NHC302" s="40"/>
      <c r="NHD302" s="40"/>
      <c r="NHE302" s="40"/>
      <c r="NHF302" s="40"/>
      <c r="NHG302" s="40"/>
      <c r="NHH302" s="40"/>
      <c r="NHI302" s="40"/>
      <c r="NHJ302" s="40"/>
      <c r="NHK302" s="40"/>
      <c r="NHL302" s="40"/>
      <c r="NHM302" s="40"/>
      <c r="NHN302" s="40"/>
      <c r="NHO302" s="40"/>
      <c r="NHP302" s="40"/>
      <c r="NHQ302" s="40"/>
      <c r="NHR302" s="40"/>
      <c r="NHS302" s="40"/>
      <c r="NHT302" s="40"/>
      <c r="NHU302" s="40"/>
      <c r="NHV302" s="40"/>
      <c r="NHW302" s="40"/>
      <c r="NHX302" s="40"/>
      <c r="NHY302" s="40"/>
      <c r="NHZ302" s="40"/>
      <c r="NIA302" s="40"/>
      <c r="NIB302" s="40"/>
      <c r="NIC302" s="40"/>
      <c r="NID302" s="40"/>
      <c r="NIE302" s="40"/>
      <c r="NIF302" s="40"/>
      <c r="NIG302" s="40"/>
      <c r="NIH302" s="40"/>
      <c r="NII302" s="40"/>
      <c r="NIJ302" s="40"/>
      <c r="NIK302" s="40"/>
      <c r="NIL302" s="40"/>
      <c r="NIM302" s="40"/>
      <c r="NIN302" s="40"/>
      <c r="NIO302" s="40"/>
      <c r="NIP302" s="40"/>
      <c r="NIQ302" s="40"/>
      <c r="NIR302" s="40"/>
      <c r="NIS302" s="40"/>
      <c r="NIT302" s="40"/>
      <c r="NIU302" s="40"/>
      <c r="NIV302" s="40"/>
      <c r="NIW302" s="40"/>
      <c r="NIX302" s="40"/>
      <c r="NIY302" s="40"/>
      <c r="NIZ302" s="40"/>
      <c r="NJA302" s="40"/>
      <c r="NJB302" s="40"/>
      <c r="NJC302" s="40"/>
      <c r="NJD302" s="40"/>
      <c r="NJE302" s="40"/>
      <c r="NJF302" s="40"/>
      <c r="NJG302" s="40"/>
      <c r="NJH302" s="40"/>
      <c r="NJI302" s="40"/>
      <c r="NJJ302" s="40"/>
      <c r="NJK302" s="40"/>
      <c r="NJL302" s="40"/>
      <c r="NJM302" s="40"/>
      <c r="NJN302" s="40"/>
      <c r="NJO302" s="40"/>
      <c r="NJP302" s="40"/>
      <c r="NJQ302" s="40"/>
      <c r="NJR302" s="40"/>
      <c r="NJS302" s="40"/>
      <c r="NJT302" s="40"/>
      <c r="NJU302" s="40"/>
      <c r="NJV302" s="40"/>
      <c r="NJW302" s="40"/>
      <c r="NJX302" s="40"/>
      <c r="NJY302" s="40"/>
      <c r="NJZ302" s="40"/>
      <c r="NKA302" s="40"/>
      <c r="NKB302" s="40"/>
      <c r="NKC302" s="40"/>
      <c r="NKD302" s="40"/>
      <c r="NKE302" s="40"/>
      <c r="NKF302" s="40"/>
      <c r="NKG302" s="40"/>
      <c r="NKH302" s="40"/>
      <c r="NKI302" s="40"/>
      <c r="NKJ302" s="40"/>
      <c r="NKK302" s="40"/>
      <c r="NKL302" s="40"/>
      <c r="NKM302" s="40"/>
      <c r="NKN302" s="40"/>
      <c r="NKO302" s="40"/>
      <c r="NKP302" s="40"/>
      <c r="NKQ302" s="40"/>
      <c r="NKR302" s="40"/>
      <c r="NKS302" s="40"/>
      <c r="NKT302" s="40"/>
      <c r="NKU302" s="40"/>
      <c r="NKV302" s="40"/>
      <c r="NKW302" s="40"/>
      <c r="NKX302" s="40"/>
      <c r="NKY302" s="40"/>
      <c r="NKZ302" s="40"/>
      <c r="NLA302" s="40"/>
      <c r="NLB302" s="40"/>
      <c r="NLC302" s="40"/>
      <c r="NLD302" s="40"/>
      <c r="NLE302" s="40"/>
      <c r="NLF302" s="40"/>
      <c r="NLG302" s="40"/>
      <c r="NLH302" s="40"/>
      <c r="NLI302" s="40"/>
      <c r="NLJ302" s="40"/>
      <c r="NLK302" s="40"/>
      <c r="NLL302" s="40"/>
      <c r="NLM302" s="40"/>
      <c r="NLN302" s="40"/>
      <c r="NLO302" s="40"/>
      <c r="NLP302" s="40"/>
      <c r="NLQ302" s="40"/>
      <c r="NLR302" s="40"/>
      <c r="NLS302" s="40"/>
      <c r="NLT302" s="40"/>
      <c r="NLU302" s="40"/>
      <c r="NLV302" s="40"/>
      <c r="NLW302" s="40"/>
      <c r="NLX302" s="40"/>
      <c r="NLY302" s="40"/>
      <c r="NLZ302" s="40"/>
      <c r="NMA302" s="40"/>
      <c r="NMB302" s="40"/>
      <c r="NMC302" s="40"/>
      <c r="NMD302" s="40"/>
      <c r="NME302" s="40"/>
      <c r="NMF302" s="40"/>
      <c r="NMG302" s="40"/>
      <c r="NMH302" s="40"/>
      <c r="NMI302" s="40"/>
      <c r="NMJ302" s="40"/>
      <c r="NMK302" s="40"/>
      <c r="NML302" s="40"/>
      <c r="NMM302" s="40"/>
      <c r="NMN302" s="40"/>
      <c r="NMO302" s="40"/>
      <c r="NMP302" s="40"/>
      <c r="NMQ302" s="40"/>
      <c r="NMR302" s="40"/>
      <c r="NMS302" s="40"/>
      <c r="NMT302" s="40"/>
      <c r="NMU302" s="40"/>
      <c r="NMV302" s="40"/>
      <c r="NMW302" s="40"/>
      <c r="NMX302" s="40"/>
      <c r="NMY302" s="40"/>
      <c r="NMZ302" s="40"/>
      <c r="NNA302" s="40"/>
      <c r="NNB302" s="40"/>
      <c r="NNC302" s="40"/>
      <c r="NND302" s="40"/>
      <c r="NNE302" s="40"/>
      <c r="NNF302" s="40"/>
      <c r="NNG302" s="40"/>
      <c r="NNH302" s="40"/>
      <c r="NNI302" s="40"/>
      <c r="NNJ302" s="40"/>
      <c r="NNK302" s="40"/>
      <c r="NNL302" s="40"/>
      <c r="NNM302" s="40"/>
      <c r="NNN302" s="40"/>
      <c r="NNO302" s="40"/>
      <c r="NNP302" s="40"/>
      <c r="NNQ302" s="40"/>
      <c r="NNR302" s="40"/>
      <c r="NNS302" s="40"/>
      <c r="NNT302" s="40"/>
      <c r="NNU302" s="40"/>
      <c r="NNV302" s="40"/>
      <c r="NNW302" s="40"/>
      <c r="NNX302" s="40"/>
      <c r="NNY302" s="40"/>
      <c r="NNZ302" s="40"/>
      <c r="NOA302" s="40"/>
      <c r="NOB302" s="40"/>
      <c r="NOC302" s="40"/>
      <c r="NOD302" s="40"/>
      <c r="NOE302" s="40"/>
      <c r="NOF302" s="40"/>
      <c r="NOG302" s="40"/>
      <c r="NOH302" s="40"/>
      <c r="NOI302" s="40"/>
      <c r="NOJ302" s="40"/>
      <c r="NOK302" s="40"/>
      <c r="NOL302" s="40"/>
      <c r="NOM302" s="40"/>
      <c r="NON302" s="40"/>
      <c r="NOO302" s="40"/>
      <c r="NOP302" s="40"/>
      <c r="NOQ302" s="40"/>
      <c r="NOR302" s="40"/>
      <c r="NOS302" s="40"/>
      <c r="NOT302" s="40"/>
      <c r="NOU302" s="40"/>
      <c r="NOV302" s="40"/>
      <c r="NOW302" s="40"/>
      <c r="NOX302" s="40"/>
      <c r="NOY302" s="40"/>
      <c r="NOZ302" s="40"/>
      <c r="NPA302" s="40"/>
      <c r="NPB302" s="40"/>
      <c r="NPC302" s="40"/>
      <c r="NPD302" s="40"/>
      <c r="NPE302" s="40"/>
      <c r="NPF302" s="40"/>
      <c r="NPG302" s="40"/>
      <c r="NPH302" s="40"/>
      <c r="NPI302" s="40"/>
      <c r="NPJ302" s="40"/>
      <c r="NPK302" s="40"/>
      <c r="NPL302" s="40"/>
      <c r="NPM302" s="40"/>
      <c r="NPN302" s="40"/>
      <c r="NPO302" s="40"/>
      <c r="NPP302" s="40"/>
      <c r="NPQ302" s="40"/>
      <c r="NPR302" s="40"/>
      <c r="NPS302" s="40"/>
      <c r="NPT302" s="40"/>
      <c r="NPU302" s="40"/>
      <c r="NPV302" s="40"/>
      <c r="NPW302" s="40"/>
      <c r="NPX302" s="40"/>
      <c r="NPY302" s="40"/>
      <c r="NPZ302" s="40"/>
      <c r="NQA302" s="40"/>
      <c r="NQB302" s="40"/>
      <c r="NQC302" s="40"/>
      <c r="NQD302" s="40"/>
      <c r="NQE302" s="40"/>
      <c r="NQF302" s="40"/>
      <c r="NQG302" s="40"/>
      <c r="NQH302" s="40"/>
      <c r="NQI302" s="40"/>
      <c r="NQJ302" s="40"/>
      <c r="NQK302" s="40"/>
      <c r="NQL302" s="40"/>
      <c r="NQM302" s="40"/>
      <c r="NQN302" s="40"/>
      <c r="NQO302" s="40"/>
      <c r="NQP302" s="40"/>
      <c r="NQQ302" s="40"/>
      <c r="NQR302" s="40"/>
      <c r="NQS302" s="40"/>
      <c r="NQT302" s="40"/>
      <c r="NQU302" s="40"/>
      <c r="NQV302" s="40"/>
      <c r="NQW302" s="40"/>
      <c r="NQX302" s="40"/>
      <c r="NQY302" s="40"/>
      <c r="NQZ302" s="40"/>
      <c r="NRA302" s="40"/>
      <c r="NRB302" s="40"/>
      <c r="NRC302" s="40"/>
      <c r="NRD302" s="40"/>
      <c r="NRE302" s="40"/>
      <c r="NRF302" s="40"/>
      <c r="NRG302" s="40"/>
      <c r="NRH302" s="40"/>
      <c r="NRI302" s="40"/>
      <c r="NRJ302" s="40"/>
      <c r="NRK302" s="40"/>
      <c r="NRL302" s="40"/>
      <c r="NRM302" s="40"/>
      <c r="NRN302" s="40"/>
      <c r="NRO302" s="40"/>
      <c r="NRP302" s="40"/>
      <c r="NRQ302" s="40"/>
      <c r="NRR302" s="40"/>
      <c r="NRS302" s="40"/>
      <c r="NRT302" s="40"/>
      <c r="NRU302" s="40"/>
      <c r="NRV302" s="40"/>
      <c r="NRW302" s="40"/>
      <c r="NRX302" s="40"/>
      <c r="NRY302" s="40"/>
      <c r="NRZ302" s="40"/>
      <c r="NSA302" s="40"/>
      <c r="NSB302" s="40"/>
      <c r="NSC302" s="40"/>
      <c r="NSD302" s="40"/>
      <c r="NSE302" s="40"/>
      <c r="NSF302" s="40"/>
      <c r="NSG302" s="40"/>
      <c r="NSH302" s="40"/>
      <c r="NSI302" s="40"/>
      <c r="NSJ302" s="40"/>
      <c r="NSK302" s="40"/>
      <c r="NSL302" s="40"/>
      <c r="NSM302" s="40"/>
      <c r="NSN302" s="40"/>
      <c r="NSO302" s="40"/>
      <c r="NSP302" s="40"/>
      <c r="NSQ302" s="40"/>
      <c r="NSR302" s="40"/>
      <c r="NSS302" s="40"/>
      <c r="NST302" s="40"/>
      <c r="NSU302" s="40"/>
      <c r="NSV302" s="40"/>
      <c r="NSW302" s="40"/>
      <c r="NSX302" s="40"/>
      <c r="NSY302" s="40"/>
      <c r="NSZ302" s="40"/>
      <c r="NTA302" s="40"/>
      <c r="NTB302" s="40"/>
      <c r="NTC302" s="40"/>
      <c r="NTD302" s="40"/>
      <c r="NTE302" s="40"/>
      <c r="NTF302" s="40"/>
      <c r="NTG302" s="40"/>
      <c r="NTH302" s="40"/>
      <c r="NTI302" s="40"/>
      <c r="NTJ302" s="40"/>
      <c r="NTK302" s="40"/>
      <c r="NTL302" s="40"/>
      <c r="NTM302" s="40"/>
      <c r="NTN302" s="40"/>
      <c r="NTO302" s="40"/>
      <c r="NTP302" s="40"/>
      <c r="NTQ302" s="40"/>
      <c r="NTR302" s="40"/>
      <c r="NTS302" s="40"/>
      <c r="NTT302" s="40"/>
      <c r="NTU302" s="40"/>
      <c r="NTV302" s="40"/>
      <c r="NTW302" s="40"/>
      <c r="NTX302" s="40"/>
      <c r="NTY302" s="40"/>
      <c r="NTZ302" s="40"/>
      <c r="NUA302" s="40"/>
      <c r="NUB302" s="40"/>
      <c r="NUC302" s="40"/>
      <c r="NUD302" s="40"/>
      <c r="NUE302" s="40"/>
      <c r="NUF302" s="40"/>
      <c r="NUG302" s="40"/>
      <c r="NUH302" s="40"/>
      <c r="NUI302" s="40"/>
      <c r="NUJ302" s="40"/>
      <c r="NUK302" s="40"/>
      <c r="NUL302" s="40"/>
      <c r="NUM302" s="40"/>
      <c r="NUN302" s="40"/>
      <c r="NUO302" s="40"/>
      <c r="NUP302" s="40"/>
      <c r="NUQ302" s="40"/>
      <c r="NUR302" s="40"/>
      <c r="NUS302" s="40"/>
      <c r="NUT302" s="40"/>
      <c r="NUU302" s="40"/>
      <c r="NUV302" s="40"/>
      <c r="NUW302" s="40"/>
      <c r="NUX302" s="40"/>
      <c r="NUY302" s="40"/>
      <c r="NUZ302" s="40"/>
      <c r="NVA302" s="40"/>
      <c r="NVB302" s="40"/>
      <c r="NVC302" s="40"/>
      <c r="NVD302" s="40"/>
      <c r="NVE302" s="40"/>
      <c r="NVF302" s="40"/>
      <c r="NVG302" s="40"/>
      <c r="NVH302" s="40"/>
      <c r="NVI302" s="40"/>
      <c r="NVJ302" s="40"/>
      <c r="NVK302" s="40"/>
      <c r="NVL302" s="40"/>
      <c r="NVM302" s="40"/>
      <c r="NVN302" s="40"/>
      <c r="NVO302" s="40"/>
      <c r="NVP302" s="40"/>
      <c r="NVQ302" s="40"/>
      <c r="NVR302" s="40"/>
      <c r="NVS302" s="40"/>
      <c r="NVT302" s="40"/>
      <c r="NVU302" s="40"/>
      <c r="NVV302" s="40"/>
      <c r="NVW302" s="40"/>
      <c r="NVX302" s="40"/>
      <c r="NVY302" s="40"/>
      <c r="NVZ302" s="40"/>
      <c r="NWA302" s="40"/>
      <c r="NWB302" s="40"/>
      <c r="NWC302" s="40"/>
      <c r="NWD302" s="40"/>
      <c r="NWE302" s="40"/>
      <c r="NWF302" s="40"/>
      <c r="NWG302" s="40"/>
      <c r="NWH302" s="40"/>
      <c r="NWI302" s="40"/>
      <c r="NWJ302" s="40"/>
      <c r="NWK302" s="40"/>
      <c r="NWL302" s="40"/>
      <c r="NWM302" s="40"/>
      <c r="NWN302" s="40"/>
      <c r="NWO302" s="40"/>
      <c r="NWP302" s="40"/>
      <c r="NWQ302" s="40"/>
      <c r="NWR302" s="40"/>
      <c r="NWS302" s="40"/>
      <c r="NWT302" s="40"/>
      <c r="NWU302" s="40"/>
      <c r="NWV302" s="40"/>
      <c r="NWW302" s="40"/>
      <c r="NWX302" s="40"/>
      <c r="NWY302" s="40"/>
      <c r="NWZ302" s="40"/>
      <c r="NXA302" s="40"/>
      <c r="NXB302" s="40"/>
      <c r="NXC302" s="40"/>
      <c r="NXD302" s="40"/>
      <c r="NXE302" s="40"/>
      <c r="NXF302" s="40"/>
      <c r="NXG302" s="40"/>
      <c r="NXH302" s="40"/>
      <c r="NXI302" s="40"/>
      <c r="NXJ302" s="40"/>
      <c r="NXK302" s="40"/>
      <c r="NXL302" s="40"/>
      <c r="NXM302" s="40"/>
      <c r="NXN302" s="40"/>
      <c r="NXO302" s="40"/>
      <c r="NXP302" s="40"/>
      <c r="NXQ302" s="40"/>
      <c r="NXR302" s="40"/>
      <c r="NXS302" s="40"/>
      <c r="NXT302" s="40"/>
      <c r="NXU302" s="40"/>
      <c r="NXV302" s="40"/>
      <c r="NXW302" s="40"/>
      <c r="NXX302" s="40"/>
      <c r="NXY302" s="40"/>
      <c r="NXZ302" s="40"/>
      <c r="NYA302" s="40"/>
      <c r="NYB302" s="40"/>
      <c r="NYC302" s="40"/>
      <c r="NYD302" s="40"/>
      <c r="NYE302" s="40"/>
      <c r="NYF302" s="40"/>
      <c r="NYG302" s="40"/>
      <c r="NYH302" s="40"/>
      <c r="NYI302" s="40"/>
      <c r="NYJ302" s="40"/>
      <c r="NYK302" s="40"/>
      <c r="NYL302" s="40"/>
      <c r="NYM302" s="40"/>
      <c r="NYN302" s="40"/>
      <c r="NYO302" s="40"/>
      <c r="NYP302" s="40"/>
      <c r="NYQ302" s="40"/>
      <c r="NYR302" s="40"/>
      <c r="NYS302" s="40"/>
      <c r="NYT302" s="40"/>
      <c r="NYU302" s="40"/>
      <c r="NYV302" s="40"/>
      <c r="NYW302" s="40"/>
      <c r="NYX302" s="40"/>
      <c r="NYY302" s="40"/>
      <c r="NYZ302" s="40"/>
      <c r="NZA302" s="40"/>
      <c r="NZB302" s="40"/>
      <c r="NZC302" s="40"/>
      <c r="NZD302" s="40"/>
      <c r="NZE302" s="40"/>
      <c r="NZF302" s="40"/>
      <c r="NZG302" s="40"/>
      <c r="NZH302" s="40"/>
      <c r="NZI302" s="40"/>
      <c r="NZJ302" s="40"/>
      <c r="NZK302" s="40"/>
      <c r="NZL302" s="40"/>
      <c r="NZM302" s="40"/>
      <c r="NZN302" s="40"/>
      <c r="NZO302" s="40"/>
      <c r="NZP302" s="40"/>
      <c r="NZQ302" s="40"/>
      <c r="NZR302" s="40"/>
      <c r="NZS302" s="40"/>
      <c r="NZT302" s="40"/>
      <c r="NZU302" s="40"/>
      <c r="NZV302" s="40"/>
      <c r="NZW302" s="40"/>
      <c r="NZX302" s="40"/>
      <c r="NZY302" s="40"/>
      <c r="NZZ302" s="40"/>
      <c r="OAA302" s="40"/>
      <c r="OAB302" s="40"/>
      <c r="OAC302" s="40"/>
      <c r="OAD302" s="40"/>
      <c r="OAE302" s="40"/>
      <c r="OAF302" s="40"/>
      <c r="OAG302" s="40"/>
      <c r="OAH302" s="40"/>
      <c r="OAI302" s="40"/>
      <c r="OAJ302" s="40"/>
      <c r="OAK302" s="40"/>
      <c r="OAL302" s="40"/>
      <c r="OAM302" s="40"/>
      <c r="OAN302" s="40"/>
      <c r="OAO302" s="40"/>
      <c r="OAP302" s="40"/>
      <c r="OAQ302" s="40"/>
      <c r="OAR302" s="40"/>
      <c r="OAS302" s="40"/>
      <c r="OAT302" s="40"/>
      <c r="OAU302" s="40"/>
      <c r="OAV302" s="40"/>
      <c r="OAW302" s="40"/>
      <c r="OAX302" s="40"/>
      <c r="OAY302" s="40"/>
      <c r="OAZ302" s="40"/>
      <c r="OBA302" s="40"/>
      <c r="OBB302" s="40"/>
      <c r="OBC302" s="40"/>
      <c r="OBD302" s="40"/>
      <c r="OBE302" s="40"/>
      <c r="OBF302" s="40"/>
      <c r="OBG302" s="40"/>
      <c r="OBH302" s="40"/>
      <c r="OBI302" s="40"/>
      <c r="OBJ302" s="40"/>
      <c r="OBK302" s="40"/>
      <c r="OBL302" s="40"/>
      <c r="OBM302" s="40"/>
      <c r="OBN302" s="40"/>
      <c r="OBO302" s="40"/>
      <c r="OBP302" s="40"/>
      <c r="OBQ302" s="40"/>
      <c r="OBR302" s="40"/>
      <c r="OBS302" s="40"/>
      <c r="OBT302" s="40"/>
      <c r="OBU302" s="40"/>
      <c r="OBV302" s="40"/>
      <c r="OBW302" s="40"/>
      <c r="OBX302" s="40"/>
      <c r="OBY302" s="40"/>
      <c r="OBZ302" s="40"/>
      <c r="OCA302" s="40"/>
      <c r="OCB302" s="40"/>
      <c r="OCC302" s="40"/>
      <c r="OCD302" s="40"/>
      <c r="OCE302" s="40"/>
      <c r="OCF302" s="40"/>
      <c r="OCG302" s="40"/>
      <c r="OCH302" s="40"/>
      <c r="OCI302" s="40"/>
      <c r="OCJ302" s="40"/>
      <c r="OCK302" s="40"/>
      <c r="OCL302" s="40"/>
      <c r="OCM302" s="40"/>
      <c r="OCN302" s="40"/>
      <c r="OCO302" s="40"/>
      <c r="OCP302" s="40"/>
      <c r="OCQ302" s="40"/>
      <c r="OCR302" s="40"/>
      <c r="OCS302" s="40"/>
      <c r="OCT302" s="40"/>
      <c r="OCU302" s="40"/>
      <c r="OCV302" s="40"/>
      <c r="OCW302" s="40"/>
      <c r="OCX302" s="40"/>
      <c r="OCY302" s="40"/>
      <c r="OCZ302" s="40"/>
      <c r="ODA302" s="40"/>
      <c r="ODB302" s="40"/>
      <c r="ODC302" s="40"/>
      <c r="ODD302" s="40"/>
      <c r="ODE302" s="40"/>
      <c r="ODF302" s="40"/>
      <c r="ODG302" s="40"/>
      <c r="ODH302" s="40"/>
      <c r="ODI302" s="40"/>
      <c r="ODJ302" s="40"/>
      <c r="ODK302" s="40"/>
      <c r="ODL302" s="40"/>
      <c r="ODM302" s="40"/>
      <c r="ODN302" s="40"/>
      <c r="ODO302" s="40"/>
      <c r="ODP302" s="40"/>
      <c r="ODQ302" s="40"/>
      <c r="ODR302" s="40"/>
      <c r="ODS302" s="40"/>
      <c r="ODT302" s="40"/>
      <c r="ODU302" s="40"/>
      <c r="ODV302" s="40"/>
      <c r="ODW302" s="40"/>
      <c r="ODX302" s="40"/>
      <c r="ODY302" s="40"/>
      <c r="ODZ302" s="40"/>
      <c r="OEA302" s="40"/>
      <c r="OEB302" s="40"/>
      <c r="OEC302" s="40"/>
      <c r="OED302" s="40"/>
      <c r="OEE302" s="40"/>
      <c r="OEF302" s="40"/>
      <c r="OEG302" s="40"/>
      <c r="OEH302" s="40"/>
      <c r="OEI302" s="40"/>
      <c r="OEJ302" s="40"/>
      <c r="OEK302" s="40"/>
      <c r="OEL302" s="40"/>
      <c r="OEM302" s="40"/>
      <c r="OEN302" s="40"/>
      <c r="OEO302" s="40"/>
      <c r="OEP302" s="40"/>
      <c r="OEQ302" s="40"/>
      <c r="OER302" s="40"/>
      <c r="OES302" s="40"/>
      <c r="OET302" s="40"/>
      <c r="OEU302" s="40"/>
      <c r="OEV302" s="40"/>
      <c r="OEW302" s="40"/>
      <c r="OEX302" s="40"/>
      <c r="OEY302" s="40"/>
      <c r="OEZ302" s="40"/>
      <c r="OFA302" s="40"/>
      <c r="OFB302" s="40"/>
      <c r="OFC302" s="40"/>
      <c r="OFD302" s="40"/>
      <c r="OFE302" s="40"/>
      <c r="OFF302" s="40"/>
      <c r="OFG302" s="40"/>
      <c r="OFH302" s="40"/>
      <c r="OFI302" s="40"/>
      <c r="OFJ302" s="40"/>
      <c r="OFK302" s="40"/>
      <c r="OFL302" s="40"/>
      <c r="OFM302" s="40"/>
      <c r="OFN302" s="40"/>
      <c r="OFO302" s="40"/>
      <c r="OFP302" s="40"/>
      <c r="OFQ302" s="40"/>
      <c r="OFR302" s="40"/>
      <c r="OFS302" s="40"/>
      <c r="OFT302" s="40"/>
      <c r="OFU302" s="40"/>
      <c r="OFV302" s="40"/>
      <c r="OFW302" s="40"/>
      <c r="OFX302" s="40"/>
      <c r="OFY302" s="40"/>
      <c r="OFZ302" s="40"/>
      <c r="OGA302" s="40"/>
      <c r="OGB302" s="40"/>
      <c r="OGC302" s="40"/>
      <c r="OGD302" s="40"/>
      <c r="OGE302" s="40"/>
      <c r="OGF302" s="40"/>
      <c r="OGG302" s="40"/>
      <c r="OGH302" s="40"/>
      <c r="OGI302" s="40"/>
      <c r="OGJ302" s="40"/>
      <c r="OGK302" s="40"/>
      <c r="OGL302" s="40"/>
      <c r="OGM302" s="40"/>
      <c r="OGN302" s="40"/>
      <c r="OGO302" s="40"/>
      <c r="OGP302" s="40"/>
      <c r="OGQ302" s="40"/>
      <c r="OGR302" s="40"/>
      <c r="OGS302" s="40"/>
      <c r="OGT302" s="40"/>
      <c r="OGU302" s="40"/>
      <c r="OGV302" s="40"/>
      <c r="OGW302" s="40"/>
      <c r="OGX302" s="40"/>
      <c r="OGY302" s="40"/>
      <c r="OGZ302" s="40"/>
      <c r="OHA302" s="40"/>
      <c r="OHB302" s="40"/>
      <c r="OHC302" s="40"/>
      <c r="OHD302" s="40"/>
      <c r="OHE302" s="40"/>
      <c r="OHF302" s="40"/>
      <c r="OHG302" s="40"/>
      <c r="OHH302" s="40"/>
      <c r="OHI302" s="40"/>
      <c r="OHJ302" s="40"/>
      <c r="OHK302" s="40"/>
      <c r="OHL302" s="40"/>
      <c r="OHM302" s="40"/>
      <c r="OHN302" s="40"/>
      <c r="OHO302" s="40"/>
      <c r="OHP302" s="40"/>
      <c r="OHQ302" s="40"/>
      <c r="OHR302" s="40"/>
      <c r="OHS302" s="40"/>
      <c r="OHT302" s="40"/>
      <c r="OHU302" s="40"/>
      <c r="OHV302" s="40"/>
      <c r="OHW302" s="40"/>
      <c r="OHX302" s="40"/>
      <c r="OHY302" s="40"/>
      <c r="OHZ302" s="40"/>
      <c r="OIA302" s="40"/>
      <c r="OIB302" s="40"/>
      <c r="OIC302" s="40"/>
      <c r="OID302" s="40"/>
      <c r="OIE302" s="40"/>
      <c r="OIF302" s="40"/>
      <c r="OIG302" s="40"/>
      <c r="OIH302" s="40"/>
      <c r="OII302" s="40"/>
      <c r="OIJ302" s="40"/>
      <c r="OIK302" s="40"/>
      <c r="OIL302" s="40"/>
      <c r="OIM302" s="40"/>
      <c r="OIN302" s="40"/>
      <c r="OIO302" s="40"/>
      <c r="OIP302" s="40"/>
      <c r="OIQ302" s="40"/>
      <c r="OIR302" s="40"/>
      <c r="OIS302" s="40"/>
      <c r="OIT302" s="40"/>
      <c r="OIU302" s="40"/>
      <c r="OIV302" s="40"/>
      <c r="OIW302" s="40"/>
      <c r="OIX302" s="40"/>
      <c r="OIY302" s="40"/>
      <c r="OIZ302" s="40"/>
      <c r="OJA302" s="40"/>
      <c r="OJB302" s="40"/>
      <c r="OJC302" s="40"/>
      <c r="OJD302" s="40"/>
      <c r="OJE302" s="40"/>
      <c r="OJF302" s="40"/>
      <c r="OJG302" s="40"/>
      <c r="OJH302" s="40"/>
      <c r="OJI302" s="40"/>
      <c r="OJJ302" s="40"/>
      <c r="OJK302" s="40"/>
      <c r="OJL302" s="40"/>
      <c r="OJM302" s="40"/>
      <c r="OJN302" s="40"/>
      <c r="OJO302" s="40"/>
      <c r="OJP302" s="40"/>
      <c r="OJQ302" s="40"/>
      <c r="OJR302" s="40"/>
      <c r="OJS302" s="40"/>
      <c r="OJT302" s="40"/>
      <c r="OJU302" s="40"/>
      <c r="OJV302" s="40"/>
      <c r="OJW302" s="40"/>
      <c r="OJX302" s="40"/>
      <c r="OJY302" s="40"/>
      <c r="OJZ302" s="40"/>
      <c r="OKA302" s="40"/>
      <c r="OKB302" s="40"/>
      <c r="OKC302" s="40"/>
      <c r="OKD302" s="40"/>
      <c r="OKE302" s="40"/>
      <c r="OKF302" s="40"/>
      <c r="OKG302" s="40"/>
      <c r="OKH302" s="40"/>
      <c r="OKI302" s="40"/>
      <c r="OKJ302" s="40"/>
      <c r="OKK302" s="40"/>
      <c r="OKL302" s="40"/>
      <c r="OKM302" s="40"/>
      <c r="OKN302" s="40"/>
      <c r="OKO302" s="40"/>
      <c r="OKP302" s="40"/>
      <c r="OKQ302" s="40"/>
      <c r="OKR302" s="40"/>
      <c r="OKS302" s="40"/>
      <c r="OKT302" s="40"/>
      <c r="OKU302" s="40"/>
      <c r="OKV302" s="40"/>
      <c r="OKW302" s="40"/>
      <c r="OKX302" s="40"/>
      <c r="OKY302" s="40"/>
      <c r="OKZ302" s="40"/>
      <c r="OLA302" s="40"/>
      <c r="OLB302" s="40"/>
      <c r="OLC302" s="40"/>
      <c r="OLD302" s="40"/>
      <c r="OLE302" s="40"/>
      <c r="OLF302" s="40"/>
      <c r="OLG302" s="40"/>
      <c r="OLH302" s="40"/>
      <c r="OLI302" s="40"/>
      <c r="OLJ302" s="40"/>
      <c r="OLK302" s="40"/>
      <c r="OLL302" s="40"/>
      <c r="OLM302" s="40"/>
      <c r="OLN302" s="40"/>
      <c r="OLO302" s="40"/>
      <c r="OLP302" s="40"/>
      <c r="OLQ302" s="40"/>
      <c r="OLR302" s="40"/>
      <c r="OLS302" s="40"/>
      <c r="OLT302" s="40"/>
      <c r="OLU302" s="40"/>
      <c r="OLV302" s="40"/>
      <c r="OLW302" s="40"/>
      <c r="OLX302" s="40"/>
      <c r="OLY302" s="40"/>
      <c r="OLZ302" s="40"/>
      <c r="OMA302" s="40"/>
      <c r="OMB302" s="40"/>
      <c r="OMC302" s="40"/>
      <c r="OMD302" s="40"/>
      <c r="OME302" s="40"/>
      <c r="OMF302" s="40"/>
      <c r="OMG302" s="40"/>
      <c r="OMH302" s="40"/>
      <c r="OMI302" s="40"/>
      <c r="OMJ302" s="40"/>
      <c r="OMK302" s="40"/>
      <c r="OML302" s="40"/>
      <c r="OMM302" s="40"/>
      <c r="OMN302" s="40"/>
      <c r="OMO302" s="40"/>
      <c r="OMP302" s="40"/>
      <c r="OMQ302" s="40"/>
      <c r="OMR302" s="40"/>
      <c r="OMS302" s="40"/>
      <c r="OMT302" s="40"/>
      <c r="OMU302" s="40"/>
      <c r="OMV302" s="40"/>
      <c r="OMW302" s="40"/>
      <c r="OMX302" s="40"/>
      <c r="OMY302" s="40"/>
      <c r="OMZ302" s="40"/>
      <c r="ONA302" s="40"/>
      <c r="ONB302" s="40"/>
      <c r="ONC302" s="40"/>
      <c r="OND302" s="40"/>
      <c r="ONE302" s="40"/>
      <c r="ONF302" s="40"/>
      <c r="ONG302" s="40"/>
      <c r="ONH302" s="40"/>
      <c r="ONI302" s="40"/>
      <c r="ONJ302" s="40"/>
      <c r="ONK302" s="40"/>
      <c r="ONL302" s="40"/>
      <c r="ONM302" s="40"/>
      <c r="ONN302" s="40"/>
      <c r="ONO302" s="40"/>
      <c r="ONP302" s="40"/>
      <c r="ONQ302" s="40"/>
      <c r="ONR302" s="40"/>
      <c r="ONS302" s="40"/>
      <c r="ONT302" s="40"/>
      <c r="ONU302" s="40"/>
      <c r="ONV302" s="40"/>
      <c r="ONW302" s="40"/>
      <c r="ONX302" s="40"/>
      <c r="ONY302" s="40"/>
      <c r="ONZ302" s="40"/>
      <c r="OOA302" s="40"/>
      <c r="OOB302" s="40"/>
      <c r="OOC302" s="40"/>
      <c r="OOD302" s="40"/>
      <c r="OOE302" s="40"/>
      <c r="OOF302" s="40"/>
      <c r="OOG302" s="40"/>
      <c r="OOH302" s="40"/>
      <c r="OOI302" s="40"/>
      <c r="OOJ302" s="40"/>
      <c r="OOK302" s="40"/>
      <c r="OOL302" s="40"/>
      <c r="OOM302" s="40"/>
      <c r="OON302" s="40"/>
      <c r="OOO302" s="40"/>
      <c r="OOP302" s="40"/>
      <c r="OOQ302" s="40"/>
      <c r="OOR302" s="40"/>
      <c r="OOS302" s="40"/>
      <c r="OOT302" s="40"/>
      <c r="OOU302" s="40"/>
      <c r="OOV302" s="40"/>
      <c r="OOW302" s="40"/>
      <c r="OOX302" s="40"/>
      <c r="OOY302" s="40"/>
      <c r="OOZ302" s="40"/>
      <c r="OPA302" s="40"/>
      <c r="OPB302" s="40"/>
      <c r="OPC302" s="40"/>
      <c r="OPD302" s="40"/>
      <c r="OPE302" s="40"/>
      <c r="OPF302" s="40"/>
      <c r="OPG302" s="40"/>
      <c r="OPH302" s="40"/>
      <c r="OPI302" s="40"/>
      <c r="OPJ302" s="40"/>
      <c r="OPK302" s="40"/>
      <c r="OPL302" s="40"/>
      <c r="OPM302" s="40"/>
      <c r="OPN302" s="40"/>
      <c r="OPO302" s="40"/>
      <c r="OPP302" s="40"/>
      <c r="OPQ302" s="40"/>
      <c r="OPR302" s="40"/>
      <c r="OPS302" s="40"/>
      <c r="OPT302" s="40"/>
      <c r="OPU302" s="40"/>
      <c r="OPV302" s="40"/>
      <c r="OPW302" s="40"/>
      <c r="OPX302" s="40"/>
      <c r="OPY302" s="40"/>
      <c r="OPZ302" s="40"/>
      <c r="OQA302" s="40"/>
      <c r="OQB302" s="40"/>
      <c r="OQC302" s="40"/>
      <c r="OQD302" s="40"/>
      <c r="OQE302" s="40"/>
      <c r="OQF302" s="40"/>
      <c r="OQG302" s="40"/>
      <c r="OQH302" s="40"/>
      <c r="OQI302" s="40"/>
      <c r="OQJ302" s="40"/>
      <c r="OQK302" s="40"/>
      <c r="OQL302" s="40"/>
      <c r="OQM302" s="40"/>
      <c r="OQN302" s="40"/>
      <c r="OQO302" s="40"/>
      <c r="OQP302" s="40"/>
      <c r="OQQ302" s="40"/>
      <c r="OQR302" s="40"/>
      <c r="OQS302" s="40"/>
      <c r="OQT302" s="40"/>
      <c r="OQU302" s="40"/>
      <c r="OQV302" s="40"/>
      <c r="OQW302" s="40"/>
      <c r="OQX302" s="40"/>
      <c r="OQY302" s="40"/>
      <c r="OQZ302" s="40"/>
      <c r="ORA302" s="40"/>
      <c r="ORB302" s="40"/>
      <c r="ORC302" s="40"/>
      <c r="ORD302" s="40"/>
      <c r="ORE302" s="40"/>
      <c r="ORF302" s="40"/>
      <c r="ORG302" s="40"/>
      <c r="ORH302" s="40"/>
      <c r="ORI302" s="40"/>
      <c r="ORJ302" s="40"/>
      <c r="ORK302" s="40"/>
      <c r="ORL302" s="40"/>
      <c r="ORM302" s="40"/>
      <c r="ORN302" s="40"/>
      <c r="ORO302" s="40"/>
      <c r="ORP302" s="40"/>
      <c r="ORQ302" s="40"/>
      <c r="ORR302" s="40"/>
      <c r="ORS302" s="40"/>
      <c r="ORT302" s="40"/>
      <c r="ORU302" s="40"/>
      <c r="ORV302" s="40"/>
      <c r="ORW302" s="40"/>
      <c r="ORX302" s="40"/>
      <c r="ORY302" s="40"/>
      <c r="ORZ302" s="40"/>
      <c r="OSA302" s="40"/>
      <c r="OSB302" s="40"/>
      <c r="OSC302" s="40"/>
      <c r="OSD302" s="40"/>
      <c r="OSE302" s="40"/>
      <c r="OSF302" s="40"/>
      <c r="OSG302" s="40"/>
      <c r="OSH302" s="40"/>
      <c r="OSI302" s="40"/>
      <c r="OSJ302" s="40"/>
      <c r="OSK302" s="40"/>
      <c r="OSL302" s="40"/>
      <c r="OSM302" s="40"/>
      <c r="OSN302" s="40"/>
      <c r="OSO302" s="40"/>
      <c r="OSP302" s="40"/>
      <c r="OSQ302" s="40"/>
      <c r="OSR302" s="40"/>
      <c r="OSS302" s="40"/>
      <c r="OST302" s="40"/>
      <c r="OSU302" s="40"/>
      <c r="OSV302" s="40"/>
      <c r="OSW302" s="40"/>
      <c r="OSX302" s="40"/>
      <c r="OSY302" s="40"/>
      <c r="OSZ302" s="40"/>
      <c r="OTA302" s="40"/>
      <c r="OTB302" s="40"/>
      <c r="OTC302" s="40"/>
      <c r="OTD302" s="40"/>
      <c r="OTE302" s="40"/>
      <c r="OTF302" s="40"/>
      <c r="OTG302" s="40"/>
      <c r="OTH302" s="40"/>
      <c r="OTI302" s="40"/>
      <c r="OTJ302" s="40"/>
      <c r="OTK302" s="40"/>
      <c r="OTL302" s="40"/>
      <c r="OTM302" s="40"/>
      <c r="OTN302" s="40"/>
      <c r="OTO302" s="40"/>
      <c r="OTP302" s="40"/>
      <c r="OTQ302" s="40"/>
      <c r="OTR302" s="40"/>
      <c r="OTS302" s="40"/>
      <c r="OTT302" s="40"/>
      <c r="OTU302" s="40"/>
      <c r="OTV302" s="40"/>
      <c r="OTW302" s="40"/>
      <c r="OTX302" s="40"/>
      <c r="OTY302" s="40"/>
      <c r="OTZ302" s="40"/>
      <c r="OUA302" s="40"/>
      <c r="OUB302" s="40"/>
      <c r="OUC302" s="40"/>
      <c r="OUD302" s="40"/>
      <c r="OUE302" s="40"/>
      <c r="OUF302" s="40"/>
      <c r="OUG302" s="40"/>
      <c r="OUH302" s="40"/>
      <c r="OUI302" s="40"/>
      <c r="OUJ302" s="40"/>
      <c r="OUK302" s="40"/>
      <c r="OUL302" s="40"/>
      <c r="OUM302" s="40"/>
      <c r="OUN302" s="40"/>
      <c r="OUO302" s="40"/>
      <c r="OUP302" s="40"/>
      <c r="OUQ302" s="40"/>
      <c r="OUR302" s="40"/>
      <c r="OUS302" s="40"/>
      <c r="OUT302" s="40"/>
      <c r="OUU302" s="40"/>
      <c r="OUV302" s="40"/>
      <c r="OUW302" s="40"/>
      <c r="OUX302" s="40"/>
      <c r="OUY302" s="40"/>
      <c r="OUZ302" s="40"/>
      <c r="OVA302" s="40"/>
      <c r="OVB302" s="40"/>
      <c r="OVC302" s="40"/>
      <c r="OVD302" s="40"/>
      <c r="OVE302" s="40"/>
      <c r="OVF302" s="40"/>
      <c r="OVG302" s="40"/>
      <c r="OVH302" s="40"/>
      <c r="OVI302" s="40"/>
      <c r="OVJ302" s="40"/>
      <c r="OVK302" s="40"/>
      <c r="OVL302" s="40"/>
      <c r="OVM302" s="40"/>
      <c r="OVN302" s="40"/>
      <c r="OVO302" s="40"/>
      <c r="OVP302" s="40"/>
      <c r="OVQ302" s="40"/>
      <c r="OVR302" s="40"/>
      <c r="OVS302" s="40"/>
      <c r="OVT302" s="40"/>
      <c r="OVU302" s="40"/>
      <c r="OVV302" s="40"/>
      <c r="OVW302" s="40"/>
      <c r="OVX302" s="40"/>
      <c r="OVY302" s="40"/>
      <c r="OVZ302" s="40"/>
      <c r="OWA302" s="40"/>
      <c r="OWB302" s="40"/>
      <c r="OWC302" s="40"/>
      <c r="OWD302" s="40"/>
      <c r="OWE302" s="40"/>
      <c r="OWF302" s="40"/>
      <c r="OWG302" s="40"/>
      <c r="OWH302" s="40"/>
      <c r="OWI302" s="40"/>
      <c r="OWJ302" s="40"/>
      <c r="OWK302" s="40"/>
      <c r="OWL302" s="40"/>
      <c r="OWM302" s="40"/>
      <c r="OWN302" s="40"/>
      <c r="OWO302" s="40"/>
      <c r="OWP302" s="40"/>
      <c r="OWQ302" s="40"/>
      <c r="OWR302" s="40"/>
      <c r="OWS302" s="40"/>
      <c r="OWT302" s="40"/>
      <c r="OWU302" s="40"/>
      <c r="OWV302" s="40"/>
      <c r="OWW302" s="40"/>
      <c r="OWX302" s="40"/>
      <c r="OWY302" s="40"/>
      <c r="OWZ302" s="40"/>
      <c r="OXA302" s="40"/>
      <c r="OXB302" s="40"/>
      <c r="OXC302" s="40"/>
      <c r="OXD302" s="40"/>
      <c r="OXE302" s="40"/>
      <c r="OXF302" s="40"/>
      <c r="OXG302" s="40"/>
      <c r="OXH302" s="40"/>
      <c r="OXI302" s="40"/>
      <c r="OXJ302" s="40"/>
      <c r="OXK302" s="40"/>
      <c r="OXL302" s="40"/>
      <c r="OXM302" s="40"/>
      <c r="OXN302" s="40"/>
      <c r="OXO302" s="40"/>
      <c r="OXP302" s="40"/>
      <c r="OXQ302" s="40"/>
      <c r="OXR302" s="40"/>
      <c r="OXS302" s="40"/>
      <c r="OXT302" s="40"/>
      <c r="OXU302" s="40"/>
      <c r="OXV302" s="40"/>
      <c r="OXW302" s="40"/>
      <c r="OXX302" s="40"/>
      <c r="OXY302" s="40"/>
      <c r="OXZ302" s="40"/>
      <c r="OYA302" s="40"/>
      <c r="OYB302" s="40"/>
      <c r="OYC302" s="40"/>
      <c r="OYD302" s="40"/>
      <c r="OYE302" s="40"/>
      <c r="OYF302" s="40"/>
      <c r="OYG302" s="40"/>
      <c r="OYH302" s="40"/>
      <c r="OYI302" s="40"/>
      <c r="OYJ302" s="40"/>
      <c r="OYK302" s="40"/>
      <c r="OYL302" s="40"/>
      <c r="OYM302" s="40"/>
      <c r="OYN302" s="40"/>
      <c r="OYO302" s="40"/>
      <c r="OYP302" s="40"/>
      <c r="OYQ302" s="40"/>
      <c r="OYR302" s="40"/>
      <c r="OYS302" s="40"/>
      <c r="OYT302" s="40"/>
      <c r="OYU302" s="40"/>
      <c r="OYV302" s="40"/>
      <c r="OYW302" s="40"/>
      <c r="OYX302" s="40"/>
      <c r="OYY302" s="40"/>
      <c r="OYZ302" s="40"/>
      <c r="OZA302" s="40"/>
      <c r="OZB302" s="40"/>
      <c r="OZC302" s="40"/>
      <c r="OZD302" s="40"/>
      <c r="OZE302" s="40"/>
      <c r="OZF302" s="40"/>
      <c r="OZG302" s="40"/>
      <c r="OZH302" s="40"/>
      <c r="OZI302" s="40"/>
      <c r="OZJ302" s="40"/>
      <c r="OZK302" s="40"/>
      <c r="OZL302" s="40"/>
      <c r="OZM302" s="40"/>
      <c r="OZN302" s="40"/>
      <c r="OZO302" s="40"/>
      <c r="OZP302" s="40"/>
      <c r="OZQ302" s="40"/>
      <c r="OZR302" s="40"/>
      <c r="OZS302" s="40"/>
      <c r="OZT302" s="40"/>
      <c r="OZU302" s="40"/>
      <c r="OZV302" s="40"/>
      <c r="OZW302" s="40"/>
      <c r="OZX302" s="40"/>
      <c r="OZY302" s="40"/>
      <c r="OZZ302" s="40"/>
      <c r="PAA302" s="40"/>
      <c r="PAB302" s="40"/>
      <c r="PAC302" s="40"/>
      <c r="PAD302" s="40"/>
      <c r="PAE302" s="40"/>
      <c r="PAF302" s="40"/>
      <c r="PAG302" s="40"/>
      <c r="PAH302" s="40"/>
      <c r="PAI302" s="40"/>
      <c r="PAJ302" s="40"/>
      <c r="PAK302" s="40"/>
      <c r="PAL302" s="40"/>
      <c r="PAM302" s="40"/>
      <c r="PAN302" s="40"/>
      <c r="PAO302" s="40"/>
      <c r="PAP302" s="40"/>
      <c r="PAQ302" s="40"/>
      <c r="PAR302" s="40"/>
      <c r="PAS302" s="40"/>
      <c r="PAT302" s="40"/>
      <c r="PAU302" s="40"/>
      <c r="PAV302" s="40"/>
      <c r="PAW302" s="40"/>
      <c r="PAX302" s="40"/>
      <c r="PAY302" s="40"/>
      <c r="PAZ302" s="40"/>
      <c r="PBA302" s="40"/>
      <c r="PBB302" s="40"/>
      <c r="PBC302" s="40"/>
      <c r="PBD302" s="40"/>
      <c r="PBE302" s="40"/>
      <c r="PBF302" s="40"/>
      <c r="PBG302" s="40"/>
      <c r="PBH302" s="40"/>
      <c r="PBI302" s="40"/>
      <c r="PBJ302" s="40"/>
      <c r="PBK302" s="40"/>
      <c r="PBL302" s="40"/>
      <c r="PBM302" s="40"/>
      <c r="PBN302" s="40"/>
      <c r="PBO302" s="40"/>
      <c r="PBP302" s="40"/>
      <c r="PBQ302" s="40"/>
      <c r="PBR302" s="40"/>
      <c r="PBS302" s="40"/>
      <c r="PBT302" s="40"/>
      <c r="PBU302" s="40"/>
      <c r="PBV302" s="40"/>
      <c r="PBW302" s="40"/>
      <c r="PBX302" s="40"/>
      <c r="PBY302" s="40"/>
      <c r="PBZ302" s="40"/>
      <c r="PCA302" s="40"/>
      <c r="PCB302" s="40"/>
      <c r="PCC302" s="40"/>
      <c r="PCD302" s="40"/>
      <c r="PCE302" s="40"/>
      <c r="PCF302" s="40"/>
      <c r="PCG302" s="40"/>
      <c r="PCH302" s="40"/>
      <c r="PCI302" s="40"/>
      <c r="PCJ302" s="40"/>
      <c r="PCK302" s="40"/>
      <c r="PCL302" s="40"/>
      <c r="PCM302" s="40"/>
      <c r="PCN302" s="40"/>
      <c r="PCO302" s="40"/>
      <c r="PCP302" s="40"/>
      <c r="PCQ302" s="40"/>
      <c r="PCR302" s="40"/>
      <c r="PCS302" s="40"/>
      <c r="PCT302" s="40"/>
      <c r="PCU302" s="40"/>
      <c r="PCV302" s="40"/>
      <c r="PCW302" s="40"/>
      <c r="PCX302" s="40"/>
      <c r="PCY302" s="40"/>
      <c r="PCZ302" s="40"/>
      <c r="PDA302" s="40"/>
      <c r="PDB302" s="40"/>
      <c r="PDC302" s="40"/>
      <c r="PDD302" s="40"/>
      <c r="PDE302" s="40"/>
      <c r="PDF302" s="40"/>
      <c r="PDG302" s="40"/>
      <c r="PDH302" s="40"/>
      <c r="PDI302" s="40"/>
      <c r="PDJ302" s="40"/>
      <c r="PDK302" s="40"/>
      <c r="PDL302" s="40"/>
      <c r="PDM302" s="40"/>
      <c r="PDN302" s="40"/>
      <c r="PDO302" s="40"/>
      <c r="PDP302" s="40"/>
      <c r="PDQ302" s="40"/>
      <c r="PDR302" s="40"/>
      <c r="PDS302" s="40"/>
      <c r="PDT302" s="40"/>
      <c r="PDU302" s="40"/>
      <c r="PDV302" s="40"/>
      <c r="PDW302" s="40"/>
      <c r="PDX302" s="40"/>
      <c r="PDY302" s="40"/>
      <c r="PDZ302" s="40"/>
      <c r="PEA302" s="40"/>
      <c r="PEB302" s="40"/>
      <c r="PEC302" s="40"/>
      <c r="PED302" s="40"/>
      <c r="PEE302" s="40"/>
      <c r="PEF302" s="40"/>
      <c r="PEG302" s="40"/>
      <c r="PEH302" s="40"/>
      <c r="PEI302" s="40"/>
      <c r="PEJ302" s="40"/>
      <c r="PEK302" s="40"/>
      <c r="PEL302" s="40"/>
      <c r="PEM302" s="40"/>
      <c r="PEN302" s="40"/>
      <c r="PEO302" s="40"/>
      <c r="PEP302" s="40"/>
      <c r="PEQ302" s="40"/>
      <c r="PER302" s="40"/>
      <c r="PES302" s="40"/>
      <c r="PET302" s="40"/>
      <c r="PEU302" s="40"/>
      <c r="PEV302" s="40"/>
      <c r="PEW302" s="40"/>
      <c r="PEX302" s="40"/>
      <c r="PEY302" s="40"/>
      <c r="PEZ302" s="40"/>
      <c r="PFA302" s="40"/>
      <c r="PFB302" s="40"/>
      <c r="PFC302" s="40"/>
      <c r="PFD302" s="40"/>
      <c r="PFE302" s="40"/>
      <c r="PFF302" s="40"/>
      <c r="PFG302" s="40"/>
      <c r="PFH302" s="40"/>
      <c r="PFI302" s="40"/>
      <c r="PFJ302" s="40"/>
      <c r="PFK302" s="40"/>
      <c r="PFL302" s="40"/>
      <c r="PFM302" s="40"/>
      <c r="PFN302" s="40"/>
      <c r="PFO302" s="40"/>
      <c r="PFP302" s="40"/>
      <c r="PFQ302" s="40"/>
      <c r="PFR302" s="40"/>
      <c r="PFS302" s="40"/>
      <c r="PFT302" s="40"/>
      <c r="PFU302" s="40"/>
      <c r="PFV302" s="40"/>
      <c r="PFW302" s="40"/>
      <c r="PFX302" s="40"/>
      <c r="PFY302" s="40"/>
      <c r="PFZ302" s="40"/>
      <c r="PGA302" s="40"/>
      <c r="PGB302" s="40"/>
      <c r="PGC302" s="40"/>
      <c r="PGD302" s="40"/>
      <c r="PGE302" s="40"/>
      <c r="PGF302" s="40"/>
      <c r="PGG302" s="40"/>
      <c r="PGH302" s="40"/>
      <c r="PGI302" s="40"/>
      <c r="PGJ302" s="40"/>
      <c r="PGK302" s="40"/>
      <c r="PGL302" s="40"/>
      <c r="PGM302" s="40"/>
      <c r="PGN302" s="40"/>
      <c r="PGO302" s="40"/>
      <c r="PGP302" s="40"/>
      <c r="PGQ302" s="40"/>
      <c r="PGR302" s="40"/>
      <c r="PGS302" s="40"/>
      <c r="PGT302" s="40"/>
      <c r="PGU302" s="40"/>
      <c r="PGV302" s="40"/>
      <c r="PGW302" s="40"/>
      <c r="PGX302" s="40"/>
      <c r="PGY302" s="40"/>
      <c r="PGZ302" s="40"/>
      <c r="PHA302" s="40"/>
      <c r="PHB302" s="40"/>
      <c r="PHC302" s="40"/>
      <c r="PHD302" s="40"/>
      <c r="PHE302" s="40"/>
      <c r="PHF302" s="40"/>
      <c r="PHG302" s="40"/>
      <c r="PHH302" s="40"/>
      <c r="PHI302" s="40"/>
      <c r="PHJ302" s="40"/>
      <c r="PHK302" s="40"/>
      <c r="PHL302" s="40"/>
      <c r="PHM302" s="40"/>
      <c r="PHN302" s="40"/>
      <c r="PHO302" s="40"/>
      <c r="PHP302" s="40"/>
      <c r="PHQ302" s="40"/>
      <c r="PHR302" s="40"/>
      <c r="PHS302" s="40"/>
      <c r="PHT302" s="40"/>
      <c r="PHU302" s="40"/>
      <c r="PHV302" s="40"/>
      <c r="PHW302" s="40"/>
      <c r="PHX302" s="40"/>
      <c r="PHY302" s="40"/>
      <c r="PHZ302" s="40"/>
      <c r="PIA302" s="40"/>
      <c r="PIB302" s="40"/>
      <c r="PIC302" s="40"/>
      <c r="PID302" s="40"/>
      <c r="PIE302" s="40"/>
      <c r="PIF302" s="40"/>
      <c r="PIG302" s="40"/>
      <c r="PIH302" s="40"/>
      <c r="PII302" s="40"/>
      <c r="PIJ302" s="40"/>
      <c r="PIK302" s="40"/>
      <c r="PIL302" s="40"/>
      <c r="PIM302" s="40"/>
      <c r="PIN302" s="40"/>
      <c r="PIO302" s="40"/>
      <c r="PIP302" s="40"/>
      <c r="PIQ302" s="40"/>
      <c r="PIR302" s="40"/>
      <c r="PIS302" s="40"/>
      <c r="PIT302" s="40"/>
      <c r="PIU302" s="40"/>
      <c r="PIV302" s="40"/>
      <c r="PIW302" s="40"/>
      <c r="PIX302" s="40"/>
      <c r="PIY302" s="40"/>
      <c r="PIZ302" s="40"/>
      <c r="PJA302" s="40"/>
      <c r="PJB302" s="40"/>
      <c r="PJC302" s="40"/>
      <c r="PJD302" s="40"/>
      <c r="PJE302" s="40"/>
      <c r="PJF302" s="40"/>
      <c r="PJG302" s="40"/>
      <c r="PJH302" s="40"/>
      <c r="PJI302" s="40"/>
      <c r="PJJ302" s="40"/>
      <c r="PJK302" s="40"/>
      <c r="PJL302" s="40"/>
      <c r="PJM302" s="40"/>
      <c r="PJN302" s="40"/>
      <c r="PJO302" s="40"/>
      <c r="PJP302" s="40"/>
      <c r="PJQ302" s="40"/>
      <c r="PJR302" s="40"/>
      <c r="PJS302" s="40"/>
      <c r="PJT302" s="40"/>
      <c r="PJU302" s="40"/>
      <c r="PJV302" s="40"/>
      <c r="PJW302" s="40"/>
      <c r="PJX302" s="40"/>
      <c r="PJY302" s="40"/>
      <c r="PJZ302" s="40"/>
      <c r="PKA302" s="40"/>
      <c r="PKB302" s="40"/>
      <c r="PKC302" s="40"/>
      <c r="PKD302" s="40"/>
      <c r="PKE302" s="40"/>
      <c r="PKF302" s="40"/>
      <c r="PKG302" s="40"/>
      <c r="PKH302" s="40"/>
      <c r="PKI302" s="40"/>
      <c r="PKJ302" s="40"/>
      <c r="PKK302" s="40"/>
      <c r="PKL302" s="40"/>
      <c r="PKM302" s="40"/>
      <c r="PKN302" s="40"/>
      <c r="PKO302" s="40"/>
      <c r="PKP302" s="40"/>
      <c r="PKQ302" s="40"/>
      <c r="PKR302" s="40"/>
      <c r="PKS302" s="40"/>
      <c r="PKT302" s="40"/>
      <c r="PKU302" s="40"/>
      <c r="PKV302" s="40"/>
      <c r="PKW302" s="40"/>
      <c r="PKX302" s="40"/>
      <c r="PKY302" s="40"/>
      <c r="PKZ302" s="40"/>
      <c r="PLA302" s="40"/>
      <c r="PLB302" s="40"/>
      <c r="PLC302" s="40"/>
      <c r="PLD302" s="40"/>
      <c r="PLE302" s="40"/>
      <c r="PLF302" s="40"/>
      <c r="PLG302" s="40"/>
      <c r="PLH302" s="40"/>
      <c r="PLI302" s="40"/>
      <c r="PLJ302" s="40"/>
      <c r="PLK302" s="40"/>
      <c r="PLL302" s="40"/>
      <c r="PLM302" s="40"/>
      <c r="PLN302" s="40"/>
      <c r="PLO302" s="40"/>
      <c r="PLP302" s="40"/>
      <c r="PLQ302" s="40"/>
      <c r="PLR302" s="40"/>
      <c r="PLS302" s="40"/>
      <c r="PLT302" s="40"/>
      <c r="PLU302" s="40"/>
      <c r="PLV302" s="40"/>
      <c r="PLW302" s="40"/>
      <c r="PLX302" s="40"/>
      <c r="PLY302" s="40"/>
      <c r="PLZ302" s="40"/>
      <c r="PMA302" s="40"/>
      <c r="PMB302" s="40"/>
      <c r="PMC302" s="40"/>
      <c r="PMD302" s="40"/>
      <c r="PME302" s="40"/>
      <c r="PMF302" s="40"/>
      <c r="PMG302" s="40"/>
      <c r="PMH302" s="40"/>
      <c r="PMI302" s="40"/>
      <c r="PMJ302" s="40"/>
      <c r="PMK302" s="40"/>
      <c r="PML302" s="40"/>
      <c r="PMM302" s="40"/>
      <c r="PMN302" s="40"/>
      <c r="PMO302" s="40"/>
      <c r="PMP302" s="40"/>
      <c r="PMQ302" s="40"/>
      <c r="PMR302" s="40"/>
      <c r="PMS302" s="40"/>
      <c r="PMT302" s="40"/>
      <c r="PMU302" s="40"/>
      <c r="PMV302" s="40"/>
      <c r="PMW302" s="40"/>
      <c r="PMX302" s="40"/>
      <c r="PMY302" s="40"/>
      <c r="PMZ302" s="40"/>
      <c r="PNA302" s="40"/>
      <c r="PNB302" s="40"/>
      <c r="PNC302" s="40"/>
      <c r="PND302" s="40"/>
      <c r="PNE302" s="40"/>
      <c r="PNF302" s="40"/>
      <c r="PNG302" s="40"/>
      <c r="PNH302" s="40"/>
      <c r="PNI302" s="40"/>
      <c r="PNJ302" s="40"/>
      <c r="PNK302" s="40"/>
      <c r="PNL302" s="40"/>
      <c r="PNM302" s="40"/>
      <c r="PNN302" s="40"/>
      <c r="PNO302" s="40"/>
      <c r="PNP302" s="40"/>
      <c r="PNQ302" s="40"/>
      <c r="PNR302" s="40"/>
      <c r="PNS302" s="40"/>
      <c r="PNT302" s="40"/>
      <c r="PNU302" s="40"/>
      <c r="PNV302" s="40"/>
      <c r="PNW302" s="40"/>
      <c r="PNX302" s="40"/>
      <c r="PNY302" s="40"/>
      <c r="PNZ302" s="40"/>
      <c r="POA302" s="40"/>
      <c r="POB302" s="40"/>
      <c r="POC302" s="40"/>
      <c r="POD302" s="40"/>
      <c r="POE302" s="40"/>
      <c r="POF302" s="40"/>
      <c r="POG302" s="40"/>
      <c r="POH302" s="40"/>
      <c r="POI302" s="40"/>
      <c r="POJ302" s="40"/>
      <c r="POK302" s="40"/>
      <c r="POL302" s="40"/>
      <c r="POM302" s="40"/>
      <c r="PON302" s="40"/>
      <c r="POO302" s="40"/>
      <c r="POP302" s="40"/>
      <c r="POQ302" s="40"/>
      <c r="POR302" s="40"/>
      <c r="POS302" s="40"/>
      <c r="POT302" s="40"/>
      <c r="POU302" s="40"/>
      <c r="POV302" s="40"/>
      <c r="POW302" s="40"/>
      <c r="POX302" s="40"/>
      <c r="POY302" s="40"/>
      <c r="POZ302" s="40"/>
      <c r="PPA302" s="40"/>
      <c r="PPB302" s="40"/>
      <c r="PPC302" s="40"/>
      <c r="PPD302" s="40"/>
      <c r="PPE302" s="40"/>
      <c r="PPF302" s="40"/>
      <c r="PPG302" s="40"/>
      <c r="PPH302" s="40"/>
      <c r="PPI302" s="40"/>
      <c r="PPJ302" s="40"/>
      <c r="PPK302" s="40"/>
      <c r="PPL302" s="40"/>
      <c r="PPM302" s="40"/>
      <c r="PPN302" s="40"/>
      <c r="PPO302" s="40"/>
      <c r="PPP302" s="40"/>
      <c r="PPQ302" s="40"/>
      <c r="PPR302" s="40"/>
      <c r="PPS302" s="40"/>
      <c r="PPT302" s="40"/>
      <c r="PPU302" s="40"/>
      <c r="PPV302" s="40"/>
      <c r="PPW302" s="40"/>
      <c r="PPX302" s="40"/>
      <c r="PPY302" s="40"/>
      <c r="PPZ302" s="40"/>
      <c r="PQA302" s="40"/>
      <c r="PQB302" s="40"/>
      <c r="PQC302" s="40"/>
      <c r="PQD302" s="40"/>
      <c r="PQE302" s="40"/>
      <c r="PQF302" s="40"/>
      <c r="PQG302" s="40"/>
      <c r="PQH302" s="40"/>
      <c r="PQI302" s="40"/>
      <c r="PQJ302" s="40"/>
      <c r="PQK302" s="40"/>
      <c r="PQL302" s="40"/>
      <c r="PQM302" s="40"/>
      <c r="PQN302" s="40"/>
      <c r="PQO302" s="40"/>
      <c r="PQP302" s="40"/>
      <c r="PQQ302" s="40"/>
      <c r="PQR302" s="40"/>
      <c r="PQS302" s="40"/>
      <c r="PQT302" s="40"/>
      <c r="PQU302" s="40"/>
      <c r="PQV302" s="40"/>
      <c r="PQW302" s="40"/>
      <c r="PQX302" s="40"/>
      <c r="PQY302" s="40"/>
      <c r="PQZ302" s="40"/>
      <c r="PRA302" s="40"/>
      <c r="PRB302" s="40"/>
      <c r="PRC302" s="40"/>
      <c r="PRD302" s="40"/>
      <c r="PRE302" s="40"/>
      <c r="PRF302" s="40"/>
      <c r="PRG302" s="40"/>
      <c r="PRH302" s="40"/>
      <c r="PRI302" s="40"/>
      <c r="PRJ302" s="40"/>
      <c r="PRK302" s="40"/>
      <c r="PRL302" s="40"/>
      <c r="PRM302" s="40"/>
      <c r="PRN302" s="40"/>
      <c r="PRO302" s="40"/>
      <c r="PRP302" s="40"/>
      <c r="PRQ302" s="40"/>
      <c r="PRR302" s="40"/>
      <c r="PRS302" s="40"/>
      <c r="PRT302" s="40"/>
      <c r="PRU302" s="40"/>
      <c r="PRV302" s="40"/>
      <c r="PRW302" s="40"/>
      <c r="PRX302" s="40"/>
      <c r="PRY302" s="40"/>
      <c r="PRZ302" s="40"/>
      <c r="PSA302" s="40"/>
      <c r="PSB302" s="40"/>
      <c r="PSC302" s="40"/>
      <c r="PSD302" s="40"/>
      <c r="PSE302" s="40"/>
      <c r="PSF302" s="40"/>
      <c r="PSG302" s="40"/>
      <c r="PSH302" s="40"/>
      <c r="PSI302" s="40"/>
      <c r="PSJ302" s="40"/>
      <c r="PSK302" s="40"/>
      <c r="PSL302" s="40"/>
      <c r="PSM302" s="40"/>
      <c r="PSN302" s="40"/>
      <c r="PSO302" s="40"/>
      <c r="PSP302" s="40"/>
      <c r="PSQ302" s="40"/>
      <c r="PSR302" s="40"/>
      <c r="PSS302" s="40"/>
      <c r="PST302" s="40"/>
      <c r="PSU302" s="40"/>
      <c r="PSV302" s="40"/>
      <c r="PSW302" s="40"/>
      <c r="PSX302" s="40"/>
      <c r="PSY302" s="40"/>
      <c r="PSZ302" s="40"/>
      <c r="PTA302" s="40"/>
      <c r="PTB302" s="40"/>
      <c r="PTC302" s="40"/>
      <c r="PTD302" s="40"/>
      <c r="PTE302" s="40"/>
      <c r="PTF302" s="40"/>
      <c r="PTG302" s="40"/>
      <c r="PTH302" s="40"/>
      <c r="PTI302" s="40"/>
      <c r="PTJ302" s="40"/>
      <c r="PTK302" s="40"/>
      <c r="PTL302" s="40"/>
      <c r="PTM302" s="40"/>
      <c r="PTN302" s="40"/>
      <c r="PTO302" s="40"/>
      <c r="PTP302" s="40"/>
      <c r="PTQ302" s="40"/>
      <c r="PTR302" s="40"/>
      <c r="PTS302" s="40"/>
      <c r="PTT302" s="40"/>
      <c r="PTU302" s="40"/>
      <c r="PTV302" s="40"/>
      <c r="PTW302" s="40"/>
      <c r="PTX302" s="40"/>
      <c r="PTY302" s="40"/>
      <c r="PTZ302" s="40"/>
      <c r="PUA302" s="40"/>
      <c r="PUB302" s="40"/>
      <c r="PUC302" s="40"/>
      <c r="PUD302" s="40"/>
      <c r="PUE302" s="40"/>
      <c r="PUF302" s="40"/>
      <c r="PUG302" s="40"/>
      <c r="PUH302" s="40"/>
      <c r="PUI302" s="40"/>
      <c r="PUJ302" s="40"/>
      <c r="PUK302" s="40"/>
      <c r="PUL302" s="40"/>
      <c r="PUM302" s="40"/>
      <c r="PUN302" s="40"/>
      <c r="PUO302" s="40"/>
      <c r="PUP302" s="40"/>
      <c r="PUQ302" s="40"/>
      <c r="PUR302" s="40"/>
      <c r="PUS302" s="40"/>
      <c r="PUT302" s="40"/>
      <c r="PUU302" s="40"/>
      <c r="PUV302" s="40"/>
      <c r="PUW302" s="40"/>
      <c r="PUX302" s="40"/>
      <c r="PUY302" s="40"/>
      <c r="PUZ302" s="40"/>
      <c r="PVA302" s="40"/>
      <c r="PVB302" s="40"/>
      <c r="PVC302" s="40"/>
      <c r="PVD302" s="40"/>
      <c r="PVE302" s="40"/>
      <c r="PVF302" s="40"/>
      <c r="PVG302" s="40"/>
      <c r="PVH302" s="40"/>
      <c r="PVI302" s="40"/>
      <c r="PVJ302" s="40"/>
      <c r="PVK302" s="40"/>
      <c r="PVL302" s="40"/>
      <c r="PVM302" s="40"/>
      <c r="PVN302" s="40"/>
      <c r="PVO302" s="40"/>
      <c r="PVP302" s="40"/>
      <c r="PVQ302" s="40"/>
      <c r="PVR302" s="40"/>
      <c r="PVS302" s="40"/>
      <c r="PVT302" s="40"/>
      <c r="PVU302" s="40"/>
      <c r="PVV302" s="40"/>
      <c r="PVW302" s="40"/>
      <c r="PVX302" s="40"/>
      <c r="PVY302" s="40"/>
      <c r="PVZ302" s="40"/>
      <c r="PWA302" s="40"/>
      <c r="PWB302" s="40"/>
      <c r="PWC302" s="40"/>
      <c r="PWD302" s="40"/>
      <c r="PWE302" s="40"/>
      <c r="PWF302" s="40"/>
      <c r="PWG302" s="40"/>
      <c r="PWH302" s="40"/>
      <c r="PWI302" s="40"/>
      <c r="PWJ302" s="40"/>
      <c r="PWK302" s="40"/>
      <c r="PWL302" s="40"/>
      <c r="PWM302" s="40"/>
      <c r="PWN302" s="40"/>
      <c r="PWO302" s="40"/>
      <c r="PWP302" s="40"/>
      <c r="PWQ302" s="40"/>
      <c r="PWR302" s="40"/>
      <c r="PWS302" s="40"/>
      <c r="PWT302" s="40"/>
      <c r="PWU302" s="40"/>
      <c r="PWV302" s="40"/>
      <c r="PWW302" s="40"/>
      <c r="PWX302" s="40"/>
      <c r="PWY302" s="40"/>
      <c r="PWZ302" s="40"/>
      <c r="PXA302" s="40"/>
      <c r="PXB302" s="40"/>
      <c r="PXC302" s="40"/>
      <c r="PXD302" s="40"/>
      <c r="PXE302" s="40"/>
      <c r="PXF302" s="40"/>
      <c r="PXG302" s="40"/>
      <c r="PXH302" s="40"/>
      <c r="PXI302" s="40"/>
      <c r="PXJ302" s="40"/>
      <c r="PXK302" s="40"/>
      <c r="PXL302" s="40"/>
      <c r="PXM302" s="40"/>
      <c r="PXN302" s="40"/>
      <c r="PXO302" s="40"/>
      <c r="PXP302" s="40"/>
      <c r="PXQ302" s="40"/>
      <c r="PXR302" s="40"/>
      <c r="PXS302" s="40"/>
      <c r="PXT302" s="40"/>
      <c r="PXU302" s="40"/>
      <c r="PXV302" s="40"/>
      <c r="PXW302" s="40"/>
      <c r="PXX302" s="40"/>
      <c r="PXY302" s="40"/>
      <c r="PXZ302" s="40"/>
      <c r="PYA302" s="40"/>
      <c r="PYB302" s="40"/>
      <c r="PYC302" s="40"/>
      <c r="PYD302" s="40"/>
      <c r="PYE302" s="40"/>
      <c r="PYF302" s="40"/>
      <c r="PYG302" s="40"/>
      <c r="PYH302" s="40"/>
      <c r="PYI302" s="40"/>
      <c r="PYJ302" s="40"/>
      <c r="PYK302" s="40"/>
      <c r="PYL302" s="40"/>
      <c r="PYM302" s="40"/>
      <c r="PYN302" s="40"/>
      <c r="PYO302" s="40"/>
      <c r="PYP302" s="40"/>
      <c r="PYQ302" s="40"/>
      <c r="PYR302" s="40"/>
      <c r="PYS302" s="40"/>
      <c r="PYT302" s="40"/>
      <c r="PYU302" s="40"/>
      <c r="PYV302" s="40"/>
      <c r="PYW302" s="40"/>
      <c r="PYX302" s="40"/>
      <c r="PYY302" s="40"/>
      <c r="PYZ302" s="40"/>
      <c r="PZA302" s="40"/>
      <c r="PZB302" s="40"/>
      <c r="PZC302" s="40"/>
      <c r="PZD302" s="40"/>
      <c r="PZE302" s="40"/>
      <c r="PZF302" s="40"/>
      <c r="PZG302" s="40"/>
      <c r="PZH302" s="40"/>
      <c r="PZI302" s="40"/>
      <c r="PZJ302" s="40"/>
      <c r="PZK302" s="40"/>
      <c r="PZL302" s="40"/>
      <c r="PZM302" s="40"/>
      <c r="PZN302" s="40"/>
      <c r="PZO302" s="40"/>
      <c r="PZP302" s="40"/>
      <c r="PZQ302" s="40"/>
      <c r="PZR302" s="40"/>
      <c r="PZS302" s="40"/>
      <c r="PZT302" s="40"/>
      <c r="PZU302" s="40"/>
      <c r="PZV302" s="40"/>
      <c r="PZW302" s="40"/>
      <c r="PZX302" s="40"/>
      <c r="PZY302" s="40"/>
      <c r="PZZ302" s="40"/>
      <c r="QAA302" s="40"/>
      <c r="QAB302" s="40"/>
      <c r="QAC302" s="40"/>
      <c r="QAD302" s="40"/>
      <c r="QAE302" s="40"/>
      <c r="QAF302" s="40"/>
      <c r="QAG302" s="40"/>
      <c r="QAH302" s="40"/>
      <c r="QAI302" s="40"/>
      <c r="QAJ302" s="40"/>
      <c r="QAK302" s="40"/>
      <c r="QAL302" s="40"/>
      <c r="QAM302" s="40"/>
      <c r="QAN302" s="40"/>
      <c r="QAO302" s="40"/>
      <c r="QAP302" s="40"/>
      <c r="QAQ302" s="40"/>
      <c r="QAR302" s="40"/>
      <c r="QAS302" s="40"/>
      <c r="QAT302" s="40"/>
      <c r="QAU302" s="40"/>
      <c r="QAV302" s="40"/>
      <c r="QAW302" s="40"/>
      <c r="QAX302" s="40"/>
      <c r="QAY302" s="40"/>
      <c r="QAZ302" s="40"/>
      <c r="QBA302" s="40"/>
      <c r="QBB302" s="40"/>
      <c r="QBC302" s="40"/>
      <c r="QBD302" s="40"/>
      <c r="QBE302" s="40"/>
      <c r="QBF302" s="40"/>
      <c r="QBG302" s="40"/>
      <c r="QBH302" s="40"/>
      <c r="QBI302" s="40"/>
      <c r="QBJ302" s="40"/>
      <c r="QBK302" s="40"/>
      <c r="QBL302" s="40"/>
      <c r="QBM302" s="40"/>
      <c r="QBN302" s="40"/>
      <c r="QBO302" s="40"/>
      <c r="QBP302" s="40"/>
      <c r="QBQ302" s="40"/>
      <c r="QBR302" s="40"/>
      <c r="QBS302" s="40"/>
      <c r="QBT302" s="40"/>
      <c r="QBU302" s="40"/>
      <c r="QBV302" s="40"/>
      <c r="QBW302" s="40"/>
      <c r="QBX302" s="40"/>
      <c r="QBY302" s="40"/>
      <c r="QBZ302" s="40"/>
      <c r="QCA302" s="40"/>
      <c r="QCB302" s="40"/>
      <c r="QCC302" s="40"/>
      <c r="QCD302" s="40"/>
      <c r="QCE302" s="40"/>
      <c r="QCF302" s="40"/>
      <c r="QCG302" s="40"/>
      <c r="QCH302" s="40"/>
      <c r="QCI302" s="40"/>
      <c r="QCJ302" s="40"/>
      <c r="QCK302" s="40"/>
      <c r="QCL302" s="40"/>
      <c r="QCM302" s="40"/>
      <c r="QCN302" s="40"/>
      <c r="QCO302" s="40"/>
      <c r="QCP302" s="40"/>
      <c r="QCQ302" s="40"/>
      <c r="QCR302" s="40"/>
      <c r="QCS302" s="40"/>
      <c r="QCT302" s="40"/>
      <c r="QCU302" s="40"/>
      <c r="QCV302" s="40"/>
      <c r="QCW302" s="40"/>
      <c r="QCX302" s="40"/>
      <c r="QCY302" s="40"/>
      <c r="QCZ302" s="40"/>
      <c r="QDA302" s="40"/>
      <c r="QDB302" s="40"/>
      <c r="QDC302" s="40"/>
      <c r="QDD302" s="40"/>
      <c r="QDE302" s="40"/>
      <c r="QDF302" s="40"/>
      <c r="QDG302" s="40"/>
      <c r="QDH302" s="40"/>
      <c r="QDI302" s="40"/>
      <c r="QDJ302" s="40"/>
      <c r="QDK302" s="40"/>
      <c r="QDL302" s="40"/>
      <c r="QDM302" s="40"/>
      <c r="QDN302" s="40"/>
      <c r="QDO302" s="40"/>
      <c r="QDP302" s="40"/>
      <c r="QDQ302" s="40"/>
      <c r="QDR302" s="40"/>
      <c r="QDS302" s="40"/>
      <c r="QDT302" s="40"/>
      <c r="QDU302" s="40"/>
      <c r="QDV302" s="40"/>
      <c r="QDW302" s="40"/>
      <c r="QDX302" s="40"/>
      <c r="QDY302" s="40"/>
      <c r="QDZ302" s="40"/>
      <c r="QEA302" s="40"/>
      <c r="QEB302" s="40"/>
      <c r="QEC302" s="40"/>
      <c r="QED302" s="40"/>
      <c r="QEE302" s="40"/>
      <c r="QEF302" s="40"/>
      <c r="QEG302" s="40"/>
      <c r="QEH302" s="40"/>
      <c r="QEI302" s="40"/>
      <c r="QEJ302" s="40"/>
      <c r="QEK302" s="40"/>
      <c r="QEL302" s="40"/>
      <c r="QEM302" s="40"/>
      <c r="QEN302" s="40"/>
      <c r="QEO302" s="40"/>
      <c r="QEP302" s="40"/>
      <c r="QEQ302" s="40"/>
      <c r="QER302" s="40"/>
      <c r="QES302" s="40"/>
      <c r="QET302" s="40"/>
      <c r="QEU302" s="40"/>
      <c r="QEV302" s="40"/>
      <c r="QEW302" s="40"/>
      <c r="QEX302" s="40"/>
      <c r="QEY302" s="40"/>
      <c r="QEZ302" s="40"/>
      <c r="QFA302" s="40"/>
      <c r="QFB302" s="40"/>
      <c r="QFC302" s="40"/>
      <c r="QFD302" s="40"/>
      <c r="QFE302" s="40"/>
      <c r="QFF302" s="40"/>
      <c r="QFG302" s="40"/>
      <c r="QFH302" s="40"/>
      <c r="QFI302" s="40"/>
      <c r="QFJ302" s="40"/>
      <c r="QFK302" s="40"/>
      <c r="QFL302" s="40"/>
      <c r="QFM302" s="40"/>
      <c r="QFN302" s="40"/>
      <c r="QFO302" s="40"/>
      <c r="QFP302" s="40"/>
      <c r="QFQ302" s="40"/>
      <c r="QFR302" s="40"/>
      <c r="QFS302" s="40"/>
      <c r="QFT302" s="40"/>
      <c r="QFU302" s="40"/>
      <c r="QFV302" s="40"/>
      <c r="QFW302" s="40"/>
      <c r="QFX302" s="40"/>
      <c r="QFY302" s="40"/>
      <c r="QFZ302" s="40"/>
      <c r="QGA302" s="40"/>
      <c r="QGB302" s="40"/>
      <c r="QGC302" s="40"/>
      <c r="QGD302" s="40"/>
      <c r="QGE302" s="40"/>
      <c r="QGF302" s="40"/>
      <c r="QGG302" s="40"/>
      <c r="QGH302" s="40"/>
      <c r="QGI302" s="40"/>
      <c r="QGJ302" s="40"/>
      <c r="QGK302" s="40"/>
      <c r="QGL302" s="40"/>
      <c r="QGM302" s="40"/>
      <c r="QGN302" s="40"/>
      <c r="QGO302" s="40"/>
      <c r="QGP302" s="40"/>
      <c r="QGQ302" s="40"/>
      <c r="QGR302" s="40"/>
      <c r="QGS302" s="40"/>
      <c r="QGT302" s="40"/>
      <c r="QGU302" s="40"/>
      <c r="QGV302" s="40"/>
      <c r="QGW302" s="40"/>
      <c r="QGX302" s="40"/>
      <c r="QGY302" s="40"/>
      <c r="QGZ302" s="40"/>
      <c r="QHA302" s="40"/>
      <c r="QHB302" s="40"/>
      <c r="QHC302" s="40"/>
      <c r="QHD302" s="40"/>
      <c r="QHE302" s="40"/>
      <c r="QHF302" s="40"/>
      <c r="QHG302" s="40"/>
      <c r="QHH302" s="40"/>
      <c r="QHI302" s="40"/>
      <c r="QHJ302" s="40"/>
      <c r="QHK302" s="40"/>
      <c r="QHL302" s="40"/>
      <c r="QHM302" s="40"/>
      <c r="QHN302" s="40"/>
      <c r="QHO302" s="40"/>
      <c r="QHP302" s="40"/>
      <c r="QHQ302" s="40"/>
      <c r="QHR302" s="40"/>
      <c r="QHS302" s="40"/>
      <c r="QHT302" s="40"/>
      <c r="QHU302" s="40"/>
      <c r="QHV302" s="40"/>
      <c r="QHW302" s="40"/>
      <c r="QHX302" s="40"/>
      <c r="QHY302" s="40"/>
      <c r="QHZ302" s="40"/>
      <c r="QIA302" s="40"/>
      <c r="QIB302" s="40"/>
      <c r="QIC302" s="40"/>
      <c r="QID302" s="40"/>
      <c r="QIE302" s="40"/>
      <c r="QIF302" s="40"/>
      <c r="QIG302" s="40"/>
      <c r="QIH302" s="40"/>
      <c r="QII302" s="40"/>
      <c r="QIJ302" s="40"/>
      <c r="QIK302" s="40"/>
      <c r="QIL302" s="40"/>
      <c r="QIM302" s="40"/>
      <c r="QIN302" s="40"/>
      <c r="QIO302" s="40"/>
      <c r="QIP302" s="40"/>
      <c r="QIQ302" s="40"/>
      <c r="QIR302" s="40"/>
      <c r="QIS302" s="40"/>
      <c r="QIT302" s="40"/>
      <c r="QIU302" s="40"/>
      <c r="QIV302" s="40"/>
      <c r="QIW302" s="40"/>
      <c r="QIX302" s="40"/>
      <c r="QIY302" s="40"/>
      <c r="QIZ302" s="40"/>
      <c r="QJA302" s="40"/>
      <c r="QJB302" s="40"/>
      <c r="QJC302" s="40"/>
      <c r="QJD302" s="40"/>
      <c r="QJE302" s="40"/>
      <c r="QJF302" s="40"/>
      <c r="QJG302" s="40"/>
      <c r="QJH302" s="40"/>
      <c r="QJI302" s="40"/>
      <c r="QJJ302" s="40"/>
      <c r="QJK302" s="40"/>
      <c r="QJL302" s="40"/>
      <c r="QJM302" s="40"/>
      <c r="QJN302" s="40"/>
      <c r="QJO302" s="40"/>
      <c r="QJP302" s="40"/>
      <c r="QJQ302" s="40"/>
      <c r="QJR302" s="40"/>
      <c r="QJS302" s="40"/>
      <c r="QJT302" s="40"/>
      <c r="QJU302" s="40"/>
      <c r="QJV302" s="40"/>
      <c r="QJW302" s="40"/>
      <c r="QJX302" s="40"/>
      <c r="QJY302" s="40"/>
      <c r="QJZ302" s="40"/>
      <c r="QKA302" s="40"/>
      <c r="QKB302" s="40"/>
      <c r="QKC302" s="40"/>
      <c r="QKD302" s="40"/>
      <c r="QKE302" s="40"/>
      <c r="QKF302" s="40"/>
      <c r="QKG302" s="40"/>
      <c r="QKH302" s="40"/>
      <c r="QKI302" s="40"/>
      <c r="QKJ302" s="40"/>
      <c r="QKK302" s="40"/>
      <c r="QKL302" s="40"/>
      <c r="QKM302" s="40"/>
      <c r="QKN302" s="40"/>
      <c r="QKO302" s="40"/>
      <c r="QKP302" s="40"/>
      <c r="QKQ302" s="40"/>
      <c r="QKR302" s="40"/>
      <c r="QKS302" s="40"/>
      <c r="QKT302" s="40"/>
      <c r="QKU302" s="40"/>
      <c r="QKV302" s="40"/>
      <c r="QKW302" s="40"/>
      <c r="QKX302" s="40"/>
      <c r="QKY302" s="40"/>
      <c r="QKZ302" s="40"/>
      <c r="QLA302" s="40"/>
      <c r="QLB302" s="40"/>
      <c r="QLC302" s="40"/>
      <c r="QLD302" s="40"/>
      <c r="QLE302" s="40"/>
      <c r="QLF302" s="40"/>
      <c r="QLG302" s="40"/>
      <c r="QLH302" s="40"/>
      <c r="QLI302" s="40"/>
      <c r="QLJ302" s="40"/>
      <c r="QLK302" s="40"/>
      <c r="QLL302" s="40"/>
      <c r="QLM302" s="40"/>
      <c r="QLN302" s="40"/>
      <c r="QLO302" s="40"/>
      <c r="QLP302" s="40"/>
      <c r="QLQ302" s="40"/>
      <c r="QLR302" s="40"/>
      <c r="QLS302" s="40"/>
      <c r="QLT302" s="40"/>
      <c r="QLU302" s="40"/>
      <c r="QLV302" s="40"/>
      <c r="QLW302" s="40"/>
      <c r="QLX302" s="40"/>
      <c r="QLY302" s="40"/>
      <c r="QLZ302" s="40"/>
      <c r="QMA302" s="40"/>
      <c r="QMB302" s="40"/>
      <c r="QMC302" s="40"/>
      <c r="QMD302" s="40"/>
      <c r="QME302" s="40"/>
      <c r="QMF302" s="40"/>
      <c r="QMG302" s="40"/>
      <c r="QMH302" s="40"/>
      <c r="QMI302" s="40"/>
      <c r="QMJ302" s="40"/>
      <c r="QMK302" s="40"/>
      <c r="QML302" s="40"/>
      <c r="QMM302" s="40"/>
      <c r="QMN302" s="40"/>
      <c r="QMO302" s="40"/>
      <c r="QMP302" s="40"/>
      <c r="QMQ302" s="40"/>
      <c r="QMR302" s="40"/>
      <c r="QMS302" s="40"/>
      <c r="QMT302" s="40"/>
      <c r="QMU302" s="40"/>
      <c r="QMV302" s="40"/>
      <c r="QMW302" s="40"/>
      <c r="QMX302" s="40"/>
      <c r="QMY302" s="40"/>
      <c r="QMZ302" s="40"/>
      <c r="QNA302" s="40"/>
      <c r="QNB302" s="40"/>
      <c r="QNC302" s="40"/>
      <c r="QND302" s="40"/>
      <c r="QNE302" s="40"/>
      <c r="QNF302" s="40"/>
      <c r="QNG302" s="40"/>
      <c r="QNH302" s="40"/>
      <c r="QNI302" s="40"/>
      <c r="QNJ302" s="40"/>
      <c r="QNK302" s="40"/>
      <c r="QNL302" s="40"/>
      <c r="QNM302" s="40"/>
      <c r="QNN302" s="40"/>
      <c r="QNO302" s="40"/>
      <c r="QNP302" s="40"/>
      <c r="QNQ302" s="40"/>
      <c r="QNR302" s="40"/>
      <c r="QNS302" s="40"/>
      <c r="QNT302" s="40"/>
      <c r="QNU302" s="40"/>
      <c r="QNV302" s="40"/>
      <c r="QNW302" s="40"/>
      <c r="QNX302" s="40"/>
      <c r="QNY302" s="40"/>
      <c r="QNZ302" s="40"/>
      <c r="QOA302" s="40"/>
      <c r="QOB302" s="40"/>
      <c r="QOC302" s="40"/>
      <c r="QOD302" s="40"/>
      <c r="QOE302" s="40"/>
      <c r="QOF302" s="40"/>
      <c r="QOG302" s="40"/>
      <c r="QOH302" s="40"/>
      <c r="QOI302" s="40"/>
      <c r="QOJ302" s="40"/>
      <c r="QOK302" s="40"/>
      <c r="QOL302" s="40"/>
      <c r="QOM302" s="40"/>
      <c r="QON302" s="40"/>
      <c r="QOO302" s="40"/>
      <c r="QOP302" s="40"/>
      <c r="QOQ302" s="40"/>
      <c r="QOR302" s="40"/>
      <c r="QOS302" s="40"/>
      <c r="QOT302" s="40"/>
      <c r="QOU302" s="40"/>
      <c r="QOV302" s="40"/>
      <c r="QOW302" s="40"/>
      <c r="QOX302" s="40"/>
      <c r="QOY302" s="40"/>
      <c r="QOZ302" s="40"/>
      <c r="QPA302" s="40"/>
      <c r="QPB302" s="40"/>
      <c r="QPC302" s="40"/>
      <c r="QPD302" s="40"/>
      <c r="QPE302" s="40"/>
      <c r="QPF302" s="40"/>
      <c r="QPG302" s="40"/>
      <c r="QPH302" s="40"/>
      <c r="QPI302" s="40"/>
      <c r="QPJ302" s="40"/>
      <c r="QPK302" s="40"/>
      <c r="QPL302" s="40"/>
      <c r="QPM302" s="40"/>
      <c r="QPN302" s="40"/>
      <c r="QPO302" s="40"/>
      <c r="QPP302" s="40"/>
      <c r="QPQ302" s="40"/>
      <c r="QPR302" s="40"/>
      <c r="QPS302" s="40"/>
      <c r="QPT302" s="40"/>
      <c r="QPU302" s="40"/>
      <c r="QPV302" s="40"/>
      <c r="QPW302" s="40"/>
      <c r="QPX302" s="40"/>
      <c r="QPY302" s="40"/>
      <c r="QPZ302" s="40"/>
      <c r="QQA302" s="40"/>
      <c r="QQB302" s="40"/>
      <c r="QQC302" s="40"/>
      <c r="QQD302" s="40"/>
      <c r="QQE302" s="40"/>
      <c r="QQF302" s="40"/>
      <c r="QQG302" s="40"/>
      <c r="QQH302" s="40"/>
      <c r="QQI302" s="40"/>
      <c r="QQJ302" s="40"/>
      <c r="QQK302" s="40"/>
      <c r="QQL302" s="40"/>
      <c r="QQM302" s="40"/>
      <c r="QQN302" s="40"/>
      <c r="QQO302" s="40"/>
      <c r="QQP302" s="40"/>
      <c r="QQQ302" s="40"/>
      <c r="QQR302" s="40"/>
      <c r="QQS302" s="40"/>
      <c r="QQT302" s="40"/>
      <c r="QQU302" s="40"/>
      <c r="QQV302" s="40"/>
      <c r="QQW302" s="40"/>
      <c r="QQX302" s="40"/>
      <c r="QQY302" s="40"/>
      <c r="QQZ302" s="40"/>
      <c r="QRA302" s="40"/>
      <c r="QRB302" s="40"/>
      <c r="QRC302" s="40"/>
      <c r="QRD302" s="40"/>
      <c r="QRE302" s="40"/>
      <c r="QRF302" s="40"/>
      <c r="QRG302" s="40"/>
      <c r="QRH302" s="40"/>
      <c r="QRI302" s="40"/>
      <c r="QRJ302" s="40"/>
      <c r="QRK302" s="40"/>
      <c r="QRL302" s="40"/>
      <c r="QRM302" s="40"/>
      <c r="QRN302" s="40"/>
      <c r="QRO302" s="40"/>
      <c r="QRP302" s="40"/>
      <c r="QRQ302" s="40"/>
      <c r="QRR302" s="40"/>
      <c r="QRS302" s="40"/>
      <c r="QRT302" s="40"/>
      <c r="QRU302" s="40"/>
      <c r="QRV302" s="40"/>
      <c r="QRW302" s="40"/>
      <c r="QRX302" s="40"/>
      <c r="QRY302" s="40"/>
      <c r="QRZ302" s="40"/>
      <c r="QSA302" s="40"/>
      <c r="QSB302" s="40"/>
      <c r="QSC302" s="40"/>
      <c r="QSD302" s="40"/>
      <c r="QSE302" s="40"/>
      <c r="QSF302" s="40"/>
      <c r="QSG302" s="40"/>
      <c r="QSH302" s="40"/>
      <c r="QSI302" s="40"/>
      <c r="QSJ302" s="40"/>
      <c r="QSK302" s="40"/>
      <c r="QSL302" s="40"/>
      <c r="QSM302" s="40"/>
      <c r="QSN302" s="40"/>
      <c r="QSO302" s="40"/>
      <c r="QSP302" s="40"/>
      <c r="QSQ302" s="40"/>
      <c r="QSR302" s="40"/>
      <c r="QSS302" s="40"/>
      <c r="QST302" s="40"/>
      <c r="QSU302" s="40"/>
      <c r="QSV302" s="40"/>
      <c r="QSW302" s="40"/>
      <c r="QSX302" s="40"/>
      <c r="QSY302" s="40"/>
      <c r="QSZ302" s="40"/>
      <c r="QTA302" s="40"/>
      <c r="QTB302" s="40"/>
      <c r="QTC302" s="40"/>
      <c r="QTD302" s="40"/>
      <c r="QTE302" s="40"/>
      <c r="QTF302" s="40"/>
      <c r="QTG302" s="40"/>
      <c r="QTH302" s="40"/>
      <c r="QTI302" s="40"/>
      <c r="QTJ302" s="40"/>
      <c r="QTK302" s="40"/>
      <c r="QTL302" s="40"/>
      <c r="QTM302" s="40"/>
      <c r="QTN302" s="40"/>
      <c r="QTO302" s="40"/>
      <c r="QTP302" s="40"/>
      <c r="QTQ302" s="40"/>
      <c r="QTR302" s="40"/>
      <c r="QTS302" s="40"/>
      <c r="QTT302" s="40"/>
      <c r="QTU302" s="40"/>
      <c r="QTV302" s="40"/>
      <c r="QTW302" s="40"/>
      <c r="QTX302" s="40"/>
      <c r="QTY302" s="40"/>
      <c r="QTZ302" s="40"/>
      <c r="QUA302" s="40"/>
      <c r="QUB302" s="40"/>
      <c r="QUC302" s="40"/>
      <c r="QUD302" s="40"/>
      <c r="QUE302" s="40"/>
      <c r="QUF302" s="40"/>
      <c r="QUG302" s="40"/>
      <c r="QUH302" s="40"/>
      <c r="QUI302" s="40"/>
      <c r="QUJ302" s="40"/>
      <c r="QUK302" s="40"/>
      <c r="QUL302" s="40"/>
      <c r="QUM302" s="40"/>
      <c r="QUN302" s="40"/>
      <c r="QUO302" s="40"/>
      <c r="QUP302" s="40"/>
      <c r="QUQ302" s="40"/>
      <c r="QUR302" s="40"/>
      <c r="QUS302" s="40"/>
      <c r="QUT302" s="40"/>
      <c r="QUU302" s="40"/>
      <c r="QUV302" s="40"/>
      <c r="QUW302" s="40"/>
      <c r="QUX302" s="40"/>
      <c r="QUY302" s="40"/>
      <c r="QUZ302" s="40"/>
      <c r="QVA302" s="40"/>
      <c r="QVB302" s="40"/>
      <c r="QVC302" s="40"/>
      <c r="QVD302" s="40"/>
      <c r="QVE302" s="40"/>
      <c r="QVF302" s="40"/>
      <c r="QVG302" s="40"/>
      <c r="QVH302" s="40"/>
      <c r="QVI302" s="40"/>
      <c r="QVJ302" s="40"/>
      <c r="QVK302" s="40"/>
      <c r="QVL302" s="40"/>
      <c r="QVM302" s="40"/>
      <c r="QVN302" s="40"/>
      <c r="QVO302" s="40"/>
      <c r="QVP302" s="40"/>
      <c r="QVQ302" s="40"/>
      <c r="QVR302" s="40"/>
      <c r="QVS302" s="40"/>
      <c r="QVT302" s="40"/>
      <c r="QVU302" s="40"/>
      <c r="QVV302" s="40"/>
      <c r="QVW302" s="40"/>
      <c r="QVX302" s="40"/>
      <c r="QVY302" s="40"/>
      <c r="QVZ302" s="40"/>
      <c r="QWA302" s="40"/>
      <c r="QWB302" s="40"/>
      <c r="QWC302" s="40"/>
      <c r="QWD302" s="40"/>
      <c r="QWE302" s="40"/>
      <c r="QWF302" s="40"/>
      <c r="QWG302" s="40"/>
      <c r="QWH302" s="40"/>
      <c r="QWI302" s="40"/>
      <c r="QWJ302" s="40"/>
      <c r="QWK302" s="40"/>
      <c r="QWL302" s="40"/>
      <c r="QWM302" s="40"/>
      <c r="QWN302" s="40"/>
      <c r="QWO302" s="40"/>
      <c r="QWP302" s="40"/>
      <c r="QWQ302" s="40"/>
      <c r="QWR302" s="40"/>
      <c r="QWS302" s="40"/>
      <c r="QWT302" s="40"/>
      <c r="QWU302" s="40"/>
      <c r="QWV302" s="40"/>
      <c r="QWW302" s="40"/>
      <c r="QWX302" s="40"/>
      <c r="QWY302" s="40"/>
      <c r="QWZ302" s="40"/>
      <c r="QXA302" s="40"/>
      <c r="QXB302" s="40"/>
      <c r="QXC302" s="40"/>
      <c r="QXD302" s="40"/>
      <c r="QXE302" s="40"/>
      <c r="QXF302" s="40"/>
      <c r="QXG302" s="40"/>
      <c r="QXH302" s="40"/>
      <c r="QXI302" s="40"/>
      <c r="QXJ302" s="40"/>
      <c r="QXK302" s="40"/>
      <c r="QXL302" s="40"/>
      <c r="QXM302" s="40"/>
      <c r="QXN302" s="40"/>
      <c r="QXO302" s="40"/>
      <c r="QXP302" s="40"/>
      <c r="QXQ302" s="40"/>
      <c r="QXR302" s="40"/>
      <c r="QXS302" s="40"/>
      <c r="QXT302" s="40"/>
      <c r="QXU302" s="40"/>
      <c r="QXV302" s="40"/>
      <c r="QXW302" s="40"/>
      <c r="QXX302" s="40"/>
      <c r="QXY302" s="40"/>
      <c r="QXZ302" s="40"/>
      <c r="QYA302" s="40"/>
      <c r="QYB302" s="40"/>
      <c r="QYC302" s="40"/>
      <c r="QYD302" s="40"/>
      <c r="QYE302" s="40"/>
      <c r="QYF302" s="40"/>
      <c r="QYG302" s="40"/>
      <c r="QYH302" s="40"/>
      <c r="QYI302" s="40"/>
      <c r="QYJ302" s="40"/>
      <c r="QYK302" s="40"/>
      <c r="QYL302" s="40"/>
      <c r="QYM302" s="40"/>
      <c r="QYN302" s="40"/>
      <c r="QYO302" s="40"/>
      <c r="QYP302" s="40"/>
      <c r="QYQ302" s="40"/>
      <c r="QYR302" s="40"/>
      <c r="QYS302" s="40"/>
      <c r="QYT302" s="40"/>
      <c r="QYU302" s="40"/>
      <c r="QYV302" s="40"/>
      <c r="QYW302" s="40"/>
      <c r="QYX302" s="40"/>
      <c r="QYY302" s="40"/>
      <c r="QYZ302" s="40"/>
      <c r="QZA302" s="40"/>
      <c r="QZB302" s="40"/>
      <c r="QZC302" s="40"/>
      <c r="QZD302" s="40"/>
      <c r="QZE302" s="40"/>
      <c r="QZF302" s="40"/>
      <c r="QZG302" s="40"/>
      <c r="QZH302" s="40"/>
      <c r="QZI302" s="40"/>
      <c r="QZJ302" s="40"/>
      <c r="QZK302" s="40"/>
      <c r="QZL302" s="40"/>
      <c r="QZM302" s="40"/>
      <c r="QZN302" s="40"/>
      <c r="QZO302" s="40"/>
      <c r="QZP302" s="40"/>
      <c r="QZQ302" s="40"/>
      <c r="QZR302" s="40"/>
      <c r="QZS302" s="40"/>
      <c r="QZT302" s="40"/>
      <c r="QZU302" s="40"/>
      <c r="QZV302" s="40"/>
      <c r="QZW302" s="40"/>
      <c r="QZX302" s="40"/>
      <c r="QZY302" s="40"/>
      <c r="QZZ302" s="40"/>
      <c r="RAA302" s="40"/>
      <c r="RAB302" s="40"/>
      <c r="RAC302" s="40"/>
      <c r="RAD302" s="40"/>
      <c r="RAE302" s="40"/>
      <c r="RAF302" s="40"/>
      <c r="RAG302" s="40"/>
      <c r="RAH302" s="40"/>
      <c r="RAI302" s="40"/>
      <c r="RAJ302" s="40"/>
      <c r="RAK302" s="40"/>
      <c r="RAL302" s="40"/>
      <c r="RAM302" s="40"/>
      <c r="RAN302" s="40"/>
      <c r="RAO302" s="40"/>
      <c r="RAP302" s="40"/>
      <c r="RAQ302" s="40"/>
      <c r="RAR302" s="40"/>
      <c r="RAS302" s="40"/>
      <c r="RAT302" s="40"/>
      <c r="RAU302" s="40"/>
      <c r="RAV302" s="40"/>
      <c r="RAW302" s="40"/>
      <c r="RAX302" s="40"/>
      <c r="RAY302" s="40"/>
      <c r="RAZ302" s="40"/>
      <c r="RBA302" s="40"/>
      <c r="RBB302" s="40"/>
      <c r="RBC302" s="40"/>
      <c r="RBD302" s="40"/>
      <c r="RBE302" s="40"/>
      <c r="RBF302" s="40"/>
      <c r="RBG302" s="40"/>
      <c r="RBH302" s="40"/>
      <c r="RBI302" s="40"/>
      <c r="RBJ302" s="40"/>
      <c r="RBK302" s="40"/>
      <c r="RBL302" s="40"/>
      <c r="RBM302" s="40"/>
      <c r="RBN302" s="40"/>
      <c r="RBO302" s="40"/>
      <c r="RBP302" s="40"/>
      <c r="RBQ302" s="40"/>
      <c r="RBR302" s="40"/>
      <c r="RBS302" s="40"/>
      <c r="RBT302" s="40"/>
      <c r="RBU302" s="40"/>
      <c r="RBV302" s="40"/>
      <c r="RBW302" s="40"/>
      <c r="RBX302" s="40"/>
      <c r="RBY302" s="40"/>
      <c r="RBZ302" s="40"/>
      <c r="RCA302" s="40"/>
      <c r="RCB302" s="40"/>
      <c r="RCC302" s="40"/>
      <c r="RCD302" s="40"/>
      <c r="RCE302" s="40"/>
      <c r="RCF302" s="40"/>
      <c r="RCG302" s="40"/>
      <c r="RCH302" s="40"/>
      <c r="RCI302" s="40"/>
      <c r="RCJ302" s="40"/>
      <c r="RCK302" s="40"/>
      <c r="RCL302" s="40"/>
      <c r="RCM302" s="40"/>
      <c r="RCN302" s="40"/>
      <c r="RCO302" s="40"/>
      <c r="RCP302" s="40"/>
      <c r="RCQ302" s="40"/>
      <c r="RCR302" s="40"/>
      <c r="RCS302" s="40"/>
      <c r="RCT302" s="40"/>
      <c r="RCU302" s="40"/>
      <c r="RCV302" s="40"/>
      <c r="RCW302" s="40"/>
      <c r="RCX302" s="40"/>
      <c r="RCY302" s="40"/>
      <c r="RCZ302" s="40"/>
      <c r="RDA302" s="40"/>
      <c r="RDB302" s="40"/>
      <c r="RDC302" s="40"/>
      <c r="RDD302" s="40"/>
      <c r="RDE302" s="40"/>
      <c r="RDF302" s="40"/>
      <c r="RDG302" s="40"/>
      <c r="RDH302" s="40"/>
      <c r="RDI302" s="40"/>
      <c r="RDJ302" s="40"/>
      <c r="RDK302" s="40"/>
      <c r="RDL302" s="40"/>
      <c r="RDM302" s="40"/>
      <c r="RDN302" s="40"/>
      <c r="RDO302" s="40"/>
      <c r="RDP302" s="40"/>
      <c r="RDQ302" s="40"/>
      <c r="RDR302" s="40"/>
      <c r="RDS302" s="40"/>
      <c r="RDT302" s="40"/>
      <c r="RDU302" s="40"/>
      <c r="RDV302" s="40"/>
      <c r="RDW302" s="40"/>
      <c r="RDX302" s="40"/>
      <c r="RDY302" s="40"/>
      <c r="RDZ302" s="40"/>
      <c r="REA302" s="40"/>
      <c r="REB302" s="40"/>
      <c r="REC302" s="40"/>
      <c r="RED302" s="40"/>
      <c r="REE302" s="40"/>
      <c r="REF302" s="40"/>
      <c r="REG302" s="40"/>
      <c r="REH302" s="40"/>
      <c r="REI302" s="40"/>
      <c r="REJ302" s="40"/>
      <c r="REK302" s="40"/>
      <c r="REL302" s="40"/>
      <c r="REM302" s="40"/>
      <c r="REN302" s="40"/>
      <c r="REO302" s="40"/>
      <c r="REP302" s="40"/>
      <c r="REQ302" s="40"/>
      <c r="RER302" s="40"/>
      <c r="RES302" s="40"/>
      <c r="RET302" s="40"/>
      <c r="REU302" s="40"/>
      <c r="REV302" s="40"/>
      <c r="REW302" s="40"/>
      <c r="REX302" s="40"/>
      <c r="REY302" s="40"/>
      <c r="REZ302" s="40"/>
      <c r="RFA302" s="40"/>
      <c r="RFB302" s="40"/>
      <c r="RFC302" s="40"/>
      <c r="RFD302" s="40"/>
      <c r="RFE302" s="40"/>
      <c r="RFF302" s="40"/>
      <c r="RFG302" s="40"/>
      <c r="RFH302" s="40"/>
      <c r="RFI302" s="40"/>
      <c r="RFJ302" s="40"/>
      <c r="RFK302" s="40"/>
      <c r="RFL302" s="40"/>
      <c r="RFM302" s="40"/>
      <c r="RFN302" s="40"/>
      <c r="RFO302" s="40"/>
      <c r="RFP302" s="40"/>
      <c r="RFQ302" s="40"/>
      <c r="RFR302" s="40"/>
      <c r="RFS302" s="40"/>
      <c r="RFT302" s="40"/>
      <c r="RFU302" s="40"/>
      <c r="RFV302" s="40"/>
      <c r="RFW302" s="40"/>
      <c r="RFX302" s="40"/>
      <c r="RFY302" s="40"/>
      <c r="RFZ302" s="40"/>
      <c r="RGA302" s="40"/>
      <c r="RGB302" s="40"/>
      <c r="RGC302" s="40"/>
      <c r="RGD302" s="40"/>
      <c r="RGE302" s="40"/>
      <c r="RGF302" s="40"/>
      <c r="RGG302" s="40"/>
      <c r="RGH302" s="40"/>
      <c r="RGI302" s="40"/>
      <c r="RGJ302" s="40"/>
      <c r="RGK302" s="40"/>
      <c r="RGL302" s="40"/>
      <c r="RGM302" s="40"/>
      <c r="RGN302" s="40"/>
      <c r="RGO302" s="40"/>
      <c r="RGP302" s="40"/>
      <c r="RGQ302" s="40"/>
      <c r="RGR302" s="40"/>
      <c r="RGS302" s="40"/>
      <c r="RGT302" s="40"/>
      <c r="RGU302" s="40"/>
      <c r="RGV302" s="40"/>
      <c r="RGW302" s="40"/>
      <c r="RGX302" s="40"/>
      <c r="RGY302" s="40"/>
      <c r="RGZ302" s="40"/>
      <c r="RHA302" s="40"/>
      <c r="RHB302" s="40"/>
      <c r="RHC302" s="40"/>
      <c r="RHD302" s="40"/>
      <c r="RHE302" s="40"/>
      <c r="RHF302" s="40"/>
      <c r="RHG302" s="40"/>
      <c r="RHH302" s="40"/>
      <c r="RHI302" s="40"/>
      <c r="RHJ302" s="40"/>
      <c r="RHK302" s="40"/>
      <c r="RHL302" s="40"/>
      <c r="RHM302" s="40"/>
      <c r="RHN302" s="40"/>
      <c r="RHO302" s="40"/>
      <c r="RHP302" s="40"/>
      <c r="RHQ302" s="40"/>
      <c r="RHR302" s="40"/>
      <c r="RHS302" s="40"/>
      <c r="RHT302" s="40"/>
      <c r="RHU302" s="40"/>
      <c r="RHV302" s="40"/>
      <c r="RHW302" s="40"/>
      <c r="RHX302" s="40"/>
      <c r="RHY302" s="40"/>
      <c r="RHZ302" s="40"/>
      <c r="RIA302" s="40"/>
      <c r="RIB302" s="40"/>
      <c r="RIC302" s="40"/>
      <c r="RID302" s="40"/>
      <c r="RIE302" s="40"/>
      <c r="RIF302" s="40"/>
      <c r="RIG302" s="40"/>
      <c r="RIH302" s="40"/>
      <c r="RII302" s="40"/>
      <c r="RIJ302" s="40"/>
      <c r="RIK302" s="40"/>
      <c r="RIL302" s="40"/>
      <c r="RIM302" s="40"/>
      <c r="RIN302" s="40"/>
      <c r="RIO302" s="40"/>
      <c r="RIP302" s="40"/>
      <c r="RIQ302" s="40"/>
      <c r="RIR302" s="40"/>
      <c r="RIS302" s="40"/>
      <c r="RIT302" s="40"/>
      <c r="RIU302" s="40"/>
      <c r="RIV302" s="40"/>
      <c r="RIW302" s="40"/>
      <c r="RIX302" s="40"/>
      <c r="RIY302" s="40"/>
      <c r="RIZ302" s="40"/>
      <c r="RJA302" s="40"/>
      <c r="RJB302" s="40"/>
      <c r="RJC302" s="40"/>
      <c r="RJD302" s="40"/>
      <c r="RJE302" s="40"/>
      <c r="RJF302" s="40"/>
      <c r="RJG302" s="40"/>
      <c r="RJH302" s="40"/>
      <c r="RJI302" s="40"/>
      <c r="RJJ302" s="40"/>
      <c r="RJK302" s="40"/>
      <c r="RJL302" s="40"/>
      <c r="RJM302" s="40"/>
      <c r="RJN302" s="40"/>
      <c r="RJO302" s="40"/>
      <c r="RJP302" s="40"/>
      <c r="RJQ302" s="40"/>
      <c r="RJR302" s="40"/>
      <c r="RJS302" s="40"/>
      <c r="RJT302" s="40"/>
      <c r="RJU302" s="40"/>
      <c r="RJV302" s="40"/>
      <c r="RJW302" s="40"/>
      <c r="RJX302" s="40"/>
      <c r="RJY302" s="40"/>
      <c r="RJZ302" s="40"/>
      <c r="RKA302" s="40"/>
      <c r="RKB302" s="40"/>
      <c r="RKC302" s="40"/>
      <c r="RKD302" s="40"/>
      <c r="RKE302" s="40"/>
      <c r="RKF302" s="40"/>
      <c r="RKG302" s="40"/>
      <c r="RKH302" s="40"/>
      <c r="RKI302" s="40"/>
      <c r="RKJ302" s="40"/>
      <c r="RKK302" s="40"/>
      <c r="RKL302" s="40"/>
      <c r="RKM302" s="40"/>
      <c r="RKN302" s="40"/>
      <c r="RKO302" s="40"/>
      <c r="RKP302" s="40"/>
      <c r="RKQ302" s="40"/>
      <c r="RKR302" s="40"/>
      <c r="RKS302" s="40"/>
      <c r="RKT302" s="40"/>
      <c r="RKU302" s="40"/>
      <c r="RKV302" s="40"/>
      <c r="RKW302" s="40"/>
      <c r="RKX302" s="40"/>
      <c r="RKY302" s="40"/>
      <c r="RKZ302" s="40"/>
      <c r="RLA302" s="40"/>
      <c r="RLB302" s="40"/>
      <c r="RLC302" s="40"/>
      <c r="RLD302" s="40"/>
      <c r="RLE302" s="40"/>
      <c r="RLF302" s="40"/>
      <c r="RLG302" s="40"/>
      <c r="RLH302" s="40"/>
      <c r="RLI302" s="40"/>
      <c r="RLJ302" s="40"/>
      <c r="RLK302" s="40"/>
      <c r="RLL302" s="40"/>
      <c r="RLM302" s="40"/>
      <c r="RLN302" s="40"/>
      <c r="RLO302" s="40"/>
      <c r="RLP302" s="40"/>
      <c r="RLQ302" s="40"/>
      <c r="RLR302" s="40"/>
      <c r="RLS302" s="40"/>
      <c r="RLT302" s="40"/>
      <c r="RLU302" s="40"/>
      <c r="RLV302" s="40"/>
      <c r="RLW302" s="40"/>
      <c r="RLX302" s="40"/>
      <c r="RLY302" s="40"/>
      <c r="RLZ302" s="40"/>
      <c r="RMA302" s="40"/>
      <c r="RMB302" s="40"/>
      <c r="RMC302" s="40"/>
      <c r="RMD302" s="40"/>
      <c r="RME302" s="40"/>
      <c r="RMF302" s="40"/>
      <c r="RMG302" s="40"/>
      <c r="RMH302" s="40"/>
      <c r="RMI302" s="40"/>
      <c r="RMJ302" s="40"/>
      <c r="RMK302" s="40"/>
      <c r="RML302" s="40"/>
      <c r="RMM302" s="40"/>
      <c r="RMN302" s="40"/>
      <c r="RMO302" s="40"/>
      <c r="RMP302" s="40"/>
      <c r="RMQ302" s="40"/>
      <c r="RMR302" s="40"/>
      <c r="RMS302" s="40"/>
      <c r="RMT302" s="40"/>
      <c r="RMU302" s="40"/>
      <c r="RMV302" s="40"/>
      <c r="RMW302" s="40"/>
      <c r="RMX302" s="40"/>
      <c r="RMY302" s="40"/>
      <c r="RMZ302" s="40"/>
      <c r="RNA302" s="40"/>
      <c r="RNB302" s="40"/>
      <c r="RNC302" s="40"/>
      <c r="RND302" s="40"/>
      <c r="RNE302" s="40"/>
      <c r="RNF302" s="40"/>
      <c r="RNG302" s="40"/>
      <c r="RNH302" s="40"/>
      <c r="RNI302" s="40"/>
      <c r="RNJ302" s="40"/>
      <c r="RNK302" s="40"/>
      <c r="RNL302" s="40"/>
      <c r="RNM302" s="40"/>
      <c r="RNN302" s="40"/>
      <c r="RNO302" s="40"/>
      <c r="RNP302" s="40"/>
      <c r="RNQ302" s="40"/>
      <c r="RNR302" s="40"/>
      <c r="RNS302" s="40"/>
      <c r="RNT302" s="40"/>
      <c r="RNU302" s="40"/>
      <c r="RNV302" s="40"/>
      <c r="RNW302" s="40"/>
      <c r="RNX302" s="40"/>
      <c r="RNY302" s="40"/>
      <c r="RNZ302" s="40"/>
      <c r="ROA302" s="40"/>
      <c r="ROB302" s="40"/>
      <c r="ROC302" s="40"/>
      <c r="ROD302" s="40"/>
      <c r="ROE302" s="40"/>
      <c r="ROF302" s="40"/>
      <c r="ROG302" s="40"/>
      <c r="ROH302" s="40"/>
      <c r="ROI302" s="40"/>
      <c r="ROJ302" s="40"/>
      <c r="ROK302" s="40"/>
      <c r="ROL302" s="40"/>
      <c r="ROM302" s="40"/>
      <c r="RON302" s="40"/>
      <c r="ROO302" s="40"/>
      <c r="ROP302" s="40"/>
      <c r="ROQ302" s="40"/>
      <c r="ROR302" s="40"/>
      <c r="ROS302" s="40"/>
      <c r="ROT302" s="40"/>
      <c r="ROU302" s="40"/>
      <c r="ROV302" s="40"/>
      <c r="ROW302" s="40"/>
      <c r="ROX302" s="40"/>
      <c r="ROY302" s="40"/>
      <c r="ROZ302" s="40"/>
      <c r="RPA302" s="40"/>
      <c r="RPB302" s="40"/>
      <c r="RPC302" s="40"/>
      <c r="RPD302" s="40"/>
      <c r="RPE302" s="40"/>
      <c r="RPF302" s="40"/>
      <c r="RPG302" s="40"/>
      <c r="RPH302" s="40"/>
      <c r="RPI302" s="40"/>
      <c r="RPJ302" s="40"/>
      <c r="RPK302" s="40"/>
      <c r="RPL302" s="40"/>
      <c r="RPM302" s="40"/>
      <c r="RPN302" s="40"/>
      <c r="RPO302" s="40"/>
      <c r="RPP302" s="40"/>
      <c r="RPQ302" s="40"/>
      <c r="RPR302" s="40"/>
      <c r="RPS302" s="40"/>
      <c r="RPT302" s="40"/>
      <c r="RPU302" s="40"/>
      <c r="RPV302" s="40"/>
      <c r="RPW302" s="40"/>
      <c r="RPX302" s="40"/>
      <c r="RPY302" s="40"/>
      <c r="RPZ302" s="40"/>
      <c r="RQA302" s="40"/>
      <c r="RQB302" s="40"/>
      <c r="RQC302" s="40"/>
      <c r="RQD302" s="40"/>
      <c r="RQE302" s="40"/>
      <c r="RQF302" s="40"/>
      <c r="RQG302" s="40"/>
      <c r="RQH302" s="40"/>
      <c r="RQI302" s="40"/>
      <c r="RQJ302" s="40"/>
      <c r="RQK302" s="40"/>
      <c r="RQL302" s="40"/>
      <c r="RQM302" s="40"/>
      <c r="RQN302" s="40"/>
      <c r="RQO302" s="40"/>
      <c r="RQP302" s="40"/>
      <c r="RQQ302" s="40"/>
      <c r="RQR302" s="40"/>
      <c r="RQS302" s="40"/>
      <c r="RQT302" s="40"/>
      <c r="RQU302" s="40"/>
      <c r="RQV302" s="40"/>
      <c r="RQW302" s="40"/>
      <c r="RQX302" s="40"/>
      <c r="RQY302" s="40"/>
      <c r="RQZ302" s="40"/>
      <c r="RRA302" s="40"/>
      <c r="RRB302" s="40"/>
      <c r="RRC302" s="40"/>
      <c r="RRD302" s="40"/>
      <c r="RRE302" s="40"/>
      <c r="RRF302" s="40"/>
      <c r="RRG302" s="40"/>
      <c r="RRH302" s="40"/>
      <c r="RRI302" s="40"/>
      <c r="RRJ302" s="40"/>
      <c r="RRK302" s="40"/>
      <c r="RRL302" s="40"/>
      <c r="RRM302" s="40"/>
      <c r="RRN302" s="40"/>
      <c r="RRO302" s="40"/>
      <c r="RRP302" s="40"/>
      <c r="RRQ302" s="40"/>
      <c r="RRR302" s="40"/>
      <c r="RRS302" s="40"/>
      <c r="RRT302" s="40"/>
      <c r="RRU302" s="40"/>
      <c r="RRV302" s="40"/>
      <c r="RRW302" s="40"/>
      <c r="RRX302" s="40"/>
      <c r="RRY302" s="40"/>
      <c r="RRZ302" s="40"/>
      <c r="RSA302" s="40"/>
      <c r="RSB302" s="40"/>
      <c r="RSC302" s="40"/>
      <c r="RSD302" s="40"/>
      <c r="RSE302" s="40"/>
      <c r="RSF302" s="40"/>
      <c r="RSG302" s="40"/>
      <c r="RSH302" s="40"/>
      <c r="RSI302" s="40"/>
      <c r="RSJ302" s="40"/>
      <c r="RSK302" s="40"/>
      <c r="RSL302" s="40"/>
      <c r="RSM302" s="40"/>
      <c r="RSN302" s="40"/>
      <c r="RSO302" s="40"/>
      <c r="RSP302" s="40"/>
      <c r="RSQ302" s="40"/>
      <c r="RSR302" s="40"/>
      <c r="RSS302" s="40"/>
      <c r="RST302" s="40"/>
      <c r="RSU302" s="40"/>
      <c r="RSV302" s="40"/>
      <c r="RSW302" s="40"/>
      <c r="RSX302" s="40"/>
      <c r="RSY302" s="40"/>
      <c r="RSZ302" s="40"/>
      <c r="RTA302" s="40"/>
      <c r="RTB302" s="40"/>
      <c r="RTC302" s="40"/>
      <c r="RTD302" s="40"/>
      <c r="RTE302" s="40"/>
      <c r="RTF302" s="40"/>
      <c r="RTG302" s="40"/>
      <c r="RTH302" s="40"/>
      <c r="RTI302" s="40"/>
      <c r="RTJ302" s="40"/>
      <c r="RTK302" s="40"/>
      <c r="RTL302" s="40"/>
      <c r="RTM302" s="40"/>
      <c r="RTN302" s="40"/>
      <c r="RTO302" s="40"/>
      <c r="RTP302" s="40"/>
      <c r="RTQ302" s="40"/>
      <c r="RTR302" s="40"/>
      <c r="RTS302" s="40"/>
      <c r="RTT302" s="40"/>
      <c r="RTU302" s="40"/>
      <c r="RTV302" s="40"/>
      <c r="RTW302" s="40"/>
      <c r="RTX302" s="40"/>
      <c r="RTY302" s="40"/>
      <c r="RTZ302" s="40"/>
      <c r="RUA302" s="40"/>
      <c r="RUB302" s="40"/>
      <c r="RUC302" s="40"/>
      <c r="RUD302" s="40"/>
      <c r="RUE302" s="40"/>
      <c r="RUF302" s="40"/>
      <c r="RUG302" s="40"/>
      <c r="RUH302" s="40"/>
      <c r="RUI302" s="40"/>
      <c r="RUJ302" s="40"/>
      <c r="RUK302" s="40"/>
      <c r="RUL302" s="40"/>
      <c r="RUM302" s="40"/>
      <c r="RUN302" s="40"/>
      <c r="RUO302" s="40"/>
      <c r="RUP302" s="40"/>
      <c r="RUQ302" s="40"/>
      <c r="RUR302" s="40"/>
      <c r="RUS302" s="40"/>
      <c r="RUT302" s="40"/>
      <c r="RUU302" s="40"/>
      <c r="RUV302" s="40"/>
      <c r="RUW302" s="40"/>
      <c r="RUX302" s="40"/>
      <c r="RUY302" s="40"/>
      <c r="RUZ302" s="40"/>
      <c r="RVA302" s="40"/>
      <c r="RVB302" s="40"/>
      <c r="RVC302" s="40"/>
      <c r="RVD302" s="40"/>
      <c r="RVE302" s="40"/>
      <c r="RVF302" s="40"/>
      <c r="RVG302" s="40"/>
      <c r="RVH302" s="40"/>
      <c r="RVI302" s="40"/>
      <c r="RVJ302" s="40"/>
      <c r="RVK302" s="40"/>
      <c r="RVL302" s="40"/>
      <c r="RVM302" s="40"/>
      <c r="RVN302" s="40"/>
      <c r="RVO302" s="40"/>
      <c r="RVP302" s="40"/>
      <c r="RVQ302" s="40"/>
      <c r="RVR302" s="40"/>
      <c r="RVS302" s="40"/>
      <c r="RVT302" s="40"/>
      <c r="RVU302" s="40"/>
      <c r="RVV302" s="40"/>
      <c r="RVW302" s="40"/>
      <c r="RVX302" s="40"/>
      <c r="RVY302" s="40"/>
      <c r="RVZ302" s="40"/>
      <c r="RWA302" s="40"/>
      <c r="RWB302" s="40"/>
      <c r="RWC302" s="40"/>
      <c r="RWD302" s="40"/>
      <c r="RWE302" s="40"/>
      <c r="RWF302" s="40"/>
      <c r="RWG302" s="40"/>
      <c r="RWH302" s="40"/>
      <c r="RWI302" s="40"/>
      <c r="RWJ302" s="40"/>
      <c r="RWK302" s="40"/>
      <c r="RWL302" s="40"/>
      <c r="RWM302" s="40"/>
      <c r="RWN302" s="40"/>
      <c r="RWO302" s="40"/>
      <c r="RWP302" s="40"/>
      <c r="RWQ302" s="40"/>
      <c r="RWR302" s="40"/>
      <c r="RWS302" s="40"/>
      <c r="RWT302" s="40"/>
      <c r="RWU302" s="40"/>
      <c r="RWV302" s="40"/>
      <c r="RWW302" s="40"/>
      <c r="RWX302" s="40"/>
      <c r="RWY302" s="40"/>
      <c r="RWZ302" s="40"/>
      <c r="RXA302" s="40"/>
      <c r="RXB302" s="40"/>
      <c r="RXC302" s="40"/>
      <c r="RXD302" s="40"/>
      <c r="RXE302" s="40"/>
      <c r="RXF302" s="40"/>
      <c r="RXG302" s="40"/>
      <c r="RXH302" s="40"/>
      <c r="RXI302" s="40"/>
      <c r="RXJ302" s="40"/>
      <c r="RXK302" s="40"/>
      <c r="RXL302" s="40"/>
      <c r="RXM302" s="40"/>
      <c r="RXN302" s="40"/>
      <c r="RXO302" s="40"/>
      <c r="RXP302" s="40"/>
      <c r="RXQ302" s="40"/>
      <c r="RXR302" s="40"/>
      <c r="RXS302" s="40"/>
      <c r="RXT302" s="40"/>
      <c r="RXU302" s="40"/>
      <c r="RXV302" s="40"/>
      <c r="RXW302" s="40"/>
      <c r="RXX302" s="40"/>
      <c r="RXY302" s="40"/>
      <c r="RXZ302" s="40"/>
      <c r="RYA302" s="40"/>
      <c r="RYB302" s="40"/>
      <c r="RYC302" s="40"/>
      <c r="RYD302" s="40"/>
      <c r="RYE302" s="40"/>
      <c r="RYF302" s="40"/>
      <c r="RYG302" s="40"/>
      <c r="RYH302" s="40"/>
      <c r="RYI302" s="40"/>
      <c r="RYJ302" s="40"/>
      <c r="RYK302" s="40"/>
      <c r="RYL302" s="40"/>
      <c r="RYM302" s="40"/>
      <c r="RYN302" s="40"/>
      <c r="RYO302" s="40"/>
      <c r="RYP302" s="40"/>
      <c r="RYQ302" s="40"/>
      <c r="RYR302" s="40"/>
      <c r="RYS302" s="40"/>
      <c r="RYT302" s="40"/>
      <c r="RYU302" s="40"/>
      <c r="RYV302" s="40"/>
      <c r="RYW302" s="40"/>
      <c r="RYX302" s="40"/>
      <c r="RYY302" s="40"/>
      <c r="RYZ302" s="40"/>
      <c r="RZA302" s="40"/>
      <c r="RZB302" s="40"/>
      <c r="RZC302" s="40"/>
      <c r="RZD302" s="40"/>
      <c r="RZE302" s="40"/>
      <c r="RZF302" s="40"/>
      <c r="RZG302" s="40"/>
      <c r="RZH302" s="40"/>
      <c r="RZI302" s="40"/>
      <c r="RZJ302" s="40"/>
      <c r="RZK302" s="40"/>
      <c r="RZL302" s="40"/>
      <c r="RZM302" s="40"/>
      <c r="RZN302" s="40"/>
      <c r="RZO302" s="40"/>
      <c r="RZP302" s="40"/>
      <c r="RZQ302" s="40"/>
      <c r="RZR302" s="40"/>
      <c r="RZS302" s="40"/>
      <c r="RZT302" s="40"/>
      <c r="RZU302" s="40"/>
      <c r="RZV302" s="40"/>
      <c r="RZW302" s="40"/>
      <c r="RZX302" s="40"/>
      <c r="RZY302" s="40"/>
      <c r="RZZ302" s="40"/>
      <c r="SAA302" s="40"/>
      <c r="SAB302" s="40"/>
      <c r="SAC302" s="40"/>
      <c r="SAD302" s="40"/>
      <c r="SAE302" s="40"/>
      <c r="SAF302" s="40"/>
      <c r="SAG302" s="40"/>
      <c r="SAH302" s="40"/>
      <c r="SAI302" s="40"/>
      <c r="SAJ302" s="40"/>
      <c r="SAK302" s="40"/>
      <c r="SAL302" s="40"/>
      <c r="SAM302" s="40"/>
      <c r="SAN302" s="40"/>
      <c r="SAO302" s="40"/>
      <c r="SAP302" s="40"/>
      <c r="SAQ302" s="40"/>
      <c r="SAR302" s="40"/>
      <c r="SAS302" s="40"/>
      <c r="SAT302" s="40"/>
      <c r="SAU302" s="40"/>
      <c r="SAV302" s="40"/>
      <c r="SAW302" s="40"/>
      <c r="SAX302" s="40"/>
      <c r="SAY302" s="40"/>
      <c r="SAZ302" s="40"/>
      <c r="SBA302" s="40"/>
      <c r="SBB302" s="40"/>
      <c r="SBC302" s="40"/>
      <c r="SBD302" s="40"/>
      <c r="SBE302" s="40"/>
      <c r="SBF302" s="40"/>
      <c r="SBG302" s="40"/>
      <c r="SBH302" s="40"/>
      <c r="SBI302" s="40"/>
      <c r="SBJ302" s="40"/>
      <c r="SBK302" s="40"/>
      <c r="SBL302" s="40"/>
      <c r="SBM302" s="40"/>
      <c r="SBN302" s="40"/>
      <c r="SBO302" s="40"/>
      <c r="SBP302" s="40"/>
      <c r="SBQ302" s="40"/>
      <c r="SBR302" s="40"/>
      <c r="SBS302" s="40"/>
      <c r="SBT302" s="40"/>
      <c r="SBU302" s="40"/>
      <c r="SBV302" s="40"/>
      <c r="SBW302" s="40"/>
      <c r="SBX302" s="40"/>
      <c r="SBY302" s="40"/>
      <c r="SBZ302" s="40"/>
      <c r="SCA302" s="40"/>
      <c r="SCB302" s="40"/>
      <c r="SCC302" s="40"/>
      <c r="SCD302" s="40"/>
      <c r="SCE302" s="40"/>
      <c r="SCF302" s="40"/>
      <c r="SCG302" s="40"/>
      <c r="SCH302" s="40"/>
      <c r="SCI302" s="40"/>
      <c r="SCJ302" s="40"/>
      <c r="SCK302" s="40"/>
      <c r="SCL302" s="40"/>
      <c r="SCM302" s="40"/>
      <c r="SCN302" s="40"/>
      <c r="SCO302" s="40"/>
      <c r="SCP302" s="40"/>
      <c r="SCQ302" s="40"/>
      <c r="SCR302" s="40"/>
      <c r="SCS302" s="40"/>
      <c r="SCT302" s="40"/>
      <c r="SCU302" s="40"/>
      <c r="SCV302" s="40"/>
      <c r="SCW302" s="40"/>
      <c r="SCX302" s="40"/>
      <c r="SCY302" s="40"/>
      <c r="SCZ302" s="40"/>
      <c r="SDA302" s="40"/>
      <c r="SDB302" s="40"/>
      <c r="SDC302" s="40"/>
      <c r="SDD302" s="40"/>
      <c r="SDE302" s="40"/>
      <c r="SDF302" s="40"/>
      <c r="SDG302" s="40"/>
      <c r="SDH302" s="40"/>
      <c r="SDI302" s="40"/>
      <c r="SDJ302" s="40"/>
      <c r="SDK302" s="40"/>
      <c r="SDL302" s="40"/>
      <c r="SDM302" s="40"/>
      <c r="SDN302" s="40"/>
      <c r="SDO302" s="40"/>
      <c r="SDP302" s="40"/>
      <c r="SDQ302" s="40"/>
      <c r="SDR302" s="40"/>
      <c r="SDS302" s="40"/>
      <c r="SDT302" s="40"/>
      <c r="SDU302" s="40"/>
      <c r="SDV302" s="40"/>
      <c r="SDW302" s="40"/>
      <c r="SDX302" s="40"/>
      <c r="SDY302" s="40"/>
      <c r="SDZ302" s="40"/>
      <c r="SEA302" s="40"/>
      <c r="SEB302" s="40"/>
      <c r="SEC302" s="40"/>
      <c r="SED302" s="40"/>
      <c r="SEE302" s="40"/>
      <c r="SEF302" s="40"/>
      <c r="SEG302" s="40"/>
      <c r="SEH302" s="40"/>
      <c r="SEI302" s="40"/>
      <c r="SEJ302" s="40"/>
      <c r="SEK302" s="40"/>
      <c r="SEL302" s="40"/>
      <c r="SEM302" s="40"/>
      <c r="SEN302" s="40"/>
      <c r="SEO302" s="40"/>
      <c r="SEP302" s="40"/>
      <c r="SEQ302" s="40"/>
      <c r="SER302" s="40"/>
      <c r="SES302" s="40"/>
      <c r="SET302" s="40"/>
      <c r="SEU302" s="40"/>
      <c r="SEV302" s="40"/>
      <c r="SEW302" s="40"/>
      <c r="SEX302" s="40"/>
      <c r="SEY302" s="40"/>
      <c r="SEZ302" s="40"/>
      <c r="SFA302" s="40"/>
      <c r="SFB302" s="40"/>
      <c r="SFC302" s="40"/>
      <c r="SFD302" s="40"/>
      <c r="SFE302" s="40"/>
      <c r="SFF302" s="40"/>
      <c r="SFG302" s="40"/>
      <c r="SFH302" s="40"/>
      <c r="SFI302" s="40"/>
      <c r="SFJ302" s="40"/>
      <c r="SFK302" s="40"/>
      <c r="SFL302" s="40"/>
      <c r="SFM302" s="40"/>
      <c r="SFN302" s="40"/>
      <c r="SFO302" s="40"/>
      <c r="SFP302" s="40"/>
      <c r="SFQ302" s="40"/>
      <c r="SFR302" s="40"/>
      <c r="SFS302" s="40"/>
      <c r="SFT302" s="40"/>
      <c r="SFU302" s="40"/>
      <c r="SFV302" s="40"/>
      <c r="SFW302" s="40"/>
      <c r="SFX302" s="40"/>
      <c r="SFY302" s="40"/>
      <c r="SFZ302" s="40"/>
      <c r="SGA302" s="40"/>
      <c r="SGB302" s="40"/>
      <c r="SGC302" s="40"/>
      <c r="SGD302" s="40"/>
      <c r="SGE302" s="40"/>
      <c r="SGF302" s="40"/>
      <c r="SGG302" s="40"/>
      <c r="SGH302" s="40"/>
      <c r="SGI302" s="40"/>
      <c r="SGJ302" s="40"/>
      <c r="SGK302" s="40"/>
      <c r="SGL302" s="40"/>
      <c r="SGM302" s="40"/>
      <c r="SGN302" s="40"/>
      <c r="SGO302" s="40"/>
      <c r="SGP302" s="40"/>
      <c r="SGQ302" s="40"/>
      <c r="SGR302" s="40"/>
      <c r="SGS302" s="40"/>
      <c r="SGT302" s="40"/>
      <c r="SGU302" s="40"/>
      <c r="SGV302" s="40"/>
      <c r="SGW302" s="40"/>
      <c r="SGX302" s="40"/>
      <c r="SGY302" s="40"/>
      <c r="SGZ302" s="40"/>
      <c r="SHA302" s="40"/>
      <c r="SHB302" s="40"/>
      <c r="SHC302" s="40"/>
      <c r="SHD302" s="40"/>
      <c r="SHE302" s="40"/>
      <c r="SHF302" s="40"/>
      <c r="SHG302" s="40"/>
      <c r="SHH302" s="40"/>
      <c r="SHI302" s="40"/>
      <c r="SHJ302" s="40"/>
      <c r="SHK302" s="40"/>
      <c r="SHL302" s="40"/>
      <c r="SHM302" s="40"/>
      <c r="SHN302" s="40"/>
      <c r="SHO302" s="40"/>
      <c r="SHP302" s="40"/>
      <c r="SHQ302" s="40"/>
      <c r="SHR302" s="40"/>
      <c r="SHS302" s="40"/>
      <c r="SHT302" s="40"/>
      <c r="SHU302" s="40"/>
      <c r="SHV302" s="40"/>
      <c r="SHW302" s="40"/>
      <c r="SHX302" s="40"/>
      <c r="SHY302" s="40"/>
      <c r="SHZ302" s="40"/>
      <c r="SIA302" s="40"/>
      <c r="SIB302" s="40"/>
      <c r="SIC302" s="40"/>
      <c r="SID302" s="40"/>
      <c r="SIE302" s="40"/>
      <c r="SIF302" s="40"/>
      <c r="SIG302" s="40"/>
      <c r="SIH302" s="40"/>
      <c r="SII302" s="40"/>
      <c r="SIJ302" s="40"/>
      <c r="SIK302" s="40"/>
      <c r="SIL302" s="40"/>
      <c r="SIM302" s="40"/>
      <c r="SIN302" s="40"/>
      <c r="SIO302" s="40"/>
      <c r="SIP302" s="40"/>
      <c r="SIQ302" s="40"/>
      <c r="SIR302" s="40"/>
      <c r="SIS302" s="40"/>
      <c r="SIT302" s="40"/>
      <c r="SIU302" s="40"/>
      <c r="SIV302" s="40"/>
      <c r="SIW302" s="40"/>
      <c r="SIX302" s="40"/>
      <c r="SIY302" s="40"/>
      <c r="SIZ302" s="40"/>
      <c r="SJA302" s="40"/>
      <c r="SJB302" s="40"/>
      <c r="SJC302" s="40"/>
      <c r="SJD302" s="40"/>
      <c r="SJE302" s="40"/>
      <c r="SJF302" s="40"/>
      <c r="SJG302" s="40"/>
      <c r="SJH302" s="40"/>
      <c r="SJI302" s="40"/>
      <c r="SJJ302" s="40"/>
      <c r="SJK302" s="40"/>
      <c r="SJL302" s="40"/>
      <c r="SJM302" s="40"/>
      <c r="SJN302" s="40"/>
      <c r="SJO302" s="40"/>
      <c r="SJP302" s="40"/>
      <c r="SJQ302" s="40"/>
      <c r="SJR302" s="40"/>
      <c r="SJS302" s="40"/>
      <c r="SJT302" s="40"/>
      <c r="SJU302" s="40"/>
      <c r="SJV302" s="40"/>
      <c r="SJW302" s="40"/>
      <c r="SJX302" s="40"/>
      <c r="SJY302" s="40"/>
      <c r="SJZ302" s="40"/>
      <c r="SKA302" s="40"/>
      <c r="SKB302" s="40"/>
      <c r="SKC302" s="40"/>
      <c r="SKD302" s="40"/>
      <c r="SKE302" s="40"/>
      <c r="SKF302" s="40"/>
      <c r="SKG302" s="40"/>
      <c r="SKH302" s="40"/>
      <c r="SKI302" s="40"/>
      <c r="SKJ302" s="40"/>
      <c r="SKK302" s="40"/>
      <c r="SKL302" s="40"/>
      <c r="SKM302" s="40"/>
      <c r="SKN302" s="40"/>
      <c r="SKO302" s="40"/>
      <c r="SKP302" s="40"/>
      <c r="SKQ302" s="40"/>
      <c r="SKR302" s="40"/>
      <c r="SKS302" s="40"/>
      <c r="SKT302" s="40"/>
      <c r="SKU302" s="40"/>
      <c r="SKV302" s="40"/>
      <c r="SKW302" s="40"/>
      <c r="SKX302" s="40"/>
      <c r="SKY302" s="40"/>
      <c r="SKZ302" s="40"/>
      <c r="SLA302" s="40"/>
      <c r="SLB302" s="40"/>
      <c r="SLC302" s="40"/>
      <c r="SLD302" s="40"/>
      <c r="SLE302" s="40"/>
      <c r="SLF302" s="40"/>
      <c r="SLG302" s="40"/>
      <c r="SLH302" s="40"/>
      <c r="SLI302" s="40"/>
      <c r="SLJ302" s="40"/>
      <c r="SLK302" s="40"/>
      <c r="SLL302" s="40"/>
      <c r="SLM302" s="40"/>
      <c r="SLN302" s="40"/>
      <c r="SLO302" s="40"/>
      <c r="SLP302" s="40"/>
      <c r="SLQ302" s="40"/>
      <c r="SLR302" s="40"/>
      <c r="SLS302" s="40"/>
      <c r="SLT302" s="40"/>
      <c r="SLU302" s="40"/>
      <c r="SLV302" s="40"/>
      <c r="SLW302" s="40"/>
      <c r="SLX302" s="40"/>
      <c r="SLY302" s="40"/>
      <c r="SLZ302" s="40"/>
      <c r="SMA302" s="40"/>
      <c r="SMB302" s="40"/>
      <c r="SMC302" s="40"/>
      <c r="SMD302" s="40"/>
      <c r="SME302" s="40"/>
      <c r="SMF302" s="40"/>
      <c r="SMG302" s="40"/>
      <c r="SMH302" s="40"/>
      <c r="SMI302" s="40"/>
      <c r="SMJ302" s="40"/>
      <c r="SMK302" s="40"/>
      <c r="SML302" s="40"/>
      <c r="SMM302" s="40"/>
      <c r="SMN302" s="40"/>
      <c r="SMO302" s="40"/>
      <c r="SMP302" s="40"/>
      <c r="SMQ302" s="40"/>
      <c r="SMR302" s="40"/>
      <c r="SMS302" s="40"/>
      <c r="SMT302" s="40"/>
      <c r="SMU302" s="40"/>
      <c r="SMV302" s="40"/>
      <c r="SMW302" s="40"/>
      <c r="SMX302" s="40"/>
      <c r="SMY302" s="40"/>
      <c r="SMZ302" s="40"/>
      <c r="SNA302" s="40"/>
      <c r="SNB302" s="40"/>
      <c r="SNC302" s="40"/>
      <c r="SND302" s="40"/>
      <c r="SNE302" s="40"/>
      <c r="SNF302" s="40"/>
      <c r="SNG302" s="40"/>
      <c r="SNH302" s="40"/>
      <c r="SNI302" s="40"/>
      <c r="SNJ302" s="40"/>
      <c r="SNK302" s="40"/>
      <c r="SNL302" s="40"/>
      <c r="SNM302" s="40"/>
      <c r="SNN302" s="40"/>
      <c r="SNO302" s="40"/>
      <c r="SNP302" s="40"/>
      <c r="SNQ302" s="40"/>
      <c r="SNR302" s="40"/>
      <c r="SNS302" s="40"/>
      <c r="SNT302" s="40"/>
      <c r="SNU302" s="40"/>
      <c r="SNV302" s="40"/>
      <c r="SNW302" s="40"/>
      <c r="SNX302" s="40"/>
      <c r="SNY302" s="40"/>
      <c r="SNZ302" s="40"/>
      <c r="SOA302" s="40"/>
      <c r="SOB302" s="40"/>
      <c r="SOC302" s="40"/>
      <c r="SOD302" s="40"/>
      <c r="SOE302" s="40"/>
      <c r="SOF302" s="40"/>
      <c r="SOG302" s="40"/>
      <c r="SOH302" s="40"/>
      <c r="SOI302" s="40"/>
      <c r="SOJ302" s="40"/>
      <c r="SOK302" s="40"/>
      <c r="SOL302" s="40"/>
      <c r="SOM302" s="40"/>
      <c r="SON302" s="40"/>
      <c r="SOO302" s="40"/>
      <c r="SOP302" s="40"/>
      <c r="SOQ302" s="40"/>
      <c r="SOR302" s="40"/>
      <c r="SOS302" s="40"/>
      <c r="SOT302" s="40"/>
      <c r="SOU302" s="40"/>
      <c r="SOV302" s="40"/>
      <c r="SOW302" s="40"/>
      <c r="SOX302" s="40"/>
      <c r="SOY302" s="40"/>
      <c r="SOZ302" s="40"/>
      <c r="SPA302" s="40"/>
      <c r="SPB302" s="40"/>
      <c r="SPC302" s="40"/>
      <c r="SPD302" s="40"/>
      <c r="SPE302" s="40"/>
      <c r="SPF302" s="40"/>
      <c r="SPG302" s="40"/>
      <c r="SPH302" s="40"/>
      <c r="SPI302" s="40"/>
      <c r="SPJ302" s="40"/>
      <c r="SPK302" s="40"/>
      <c r="SPL302" s="40"/>
      <c r="SPM302" s="40"/>
      <c r="SPN302" s="40"/>
      <c r="SPO302" s="40"/>
      <c r="SPP302" s="40"/>
      <c r="SPQ302" s="40"/>
      <c r="SPR302" s="40"/>
      <c r="SPS302" s="40"/>
      <c r="SPT302" s="40"/>
      <c r="SPU302" s="40"/>
      <c r="SPV302" s="40"/>
      <c r="SPW302" s="40"/>
      <c r="SPX302" s="40"/>
      <c r="SPY302" s="40"/>
      <c r="SPZ302" s="40"/>
      <c r="SQA302" s="40"/>
      <c r="SQB302" s="40"/>
      <c r="SQC302" s="40"/>
      <c r="SQD302" s="40"/>
      <c r="SQE302" s="40"/>
      <c r="SQF302" s="40"/>
      <c r="SQG302" s="40"/>
      <c r="SQH302" s="40"/>
      <c r="SQI302" s="40"/>
      <c r="SQJ302" s="40"/>
      <c r="SQK302" s="40"/>
      <c r="SQL302" s="40"/>
      <c r="SQM302" s="40"/>
      <c r="SQN302" s="40"/>
      <c r="SQO302" s="40"/>
      <c r="SQP302" s="40"/>
      <c r="SQQ302" s="40"/>
      <c r="SQR302" s="40"/>
      <c r="SQS302" s="40"/>
      <c r="SQT302" s="40"/>
      <c r="SQU302" s="40"/>
      <c r="SQV302" s="40"/>
      <c r="SQW302" s="40"/>
      <c r="SQX302" s="40"/>
      <c r="SQY302" s="40"/>
      <c r="SQZ302" s="40"/>
      <c r="SRA302" s="40"/>
      <c r="SRB302" s="40"/>
      <c r="SRC302" s="40"/>
      <c r="SRD302" s="40"/>
      <c r="SRE302" s="40"/>
      <c r="SRF302" s="40"/>
      <c r="SRG302" s="40"/>
      <c r="SRH302" s="40"/>
      <c r="SRI302" s="40"/>
      <c r="SRJ302" s="40"/>
      <c r="SRK302" s="40"/>
      <c r="SRL302" s="40"/>
      <c r="SRM302" s="40"/>
      <c r="SRN302" s="40"/>
      <c r="SRO302" s="40"/>
      <c r="SRP302" s="40"/>
      <c r="SRQ302" s="40"/>
      <c r="SRR302" s="40"/>
      <c r="SRS302" s="40"/>
      <c r="SRT302" s="40"/>
      <c r="SRU302" s="40"/>
      <c r="SRV302" s="40"/>
      <c r="SRW302" s="40"/>
      <c r="SRX302" s="40"/>
      <c r="SRY302" s="40"/>
      <c r="SRZ302" s="40"/>
      <c r="SSA302" s="40"/>
      <c r="SSB302" s="40"/>
      <c r="SSC302" s="40"/>
      <c r="SSD302" s="40"/>
      <c r="SSE302" s="40"/>
      <c r="SSF302" s="40"/>
      <c r="SSG302" s="40"/>
      <c r="SSH302" s="40"/>
      <c r="SSI302" s="40"/>
      <c r="SSJ302" s="40"/>
      <c r="SSK302" s="40"/>
      <c r="SSL302" s="40"/>
      <c r="SSM302" s="40"/>
      <c r="SSN302" s="40"/>
      <c r="SSO302" s="40"/>
      <c r="SSP302" s="40"/>
      <c r="SSQ302" s="40"/>
      <c r="SSR302" s="40"/>
      <c r="SSS302" s="40"/>
      <c r="SST302" s="40"/>
      <c r="SSU302" s="40"/>
      <c r="SSV302" s="40"/>
      <c r="SSW302" s="40"/>
      <c r="SSX302" s="40"/>
      <c r="SSY302" s="40"/>
      <c r="SSZ302" s="40"/>
      <c r="STA302" s="40"/>
      <c r="STB302" s="40"/>
      <c r="STC302" s="40"/>
      <c r="STD302" s="40"/>
      <c r="STE302" s="40"/>
      <c r="STF302" s="40"/>
      <c r="STG302" s="40"/>
      <c r="STH302" s="40"/>
      <c r="STI302" s="40"/>
      <c r="STJ302" s="40"/>
      <c r="STK302" s="40"/>
      <c r="STL302" s="40"/>
      <c r="STM302" s="40"/>
      <c r="STN302" s="40"/>
      <c r="STO302" s="40"/>
      <c r="STP302" s="40"/>
      <c r="STQ302" s="40"/>
      <c r="STR302" s="40"/>
      <c r="STS302" s="40"/>
      <c r="STT302" s="40"/>
      <c r="STU302" s="40"/>
      <c r="STV302" s="40"/>
      <c r="STW302" s="40"/>
      <c r="STX302" s="40"/>
      <c r="STY302" s="40"/>
      <c r="STZ302" s="40"/>
      <c r="SUA302" s="40"/>
      <c r="SUB302" s="40"/>
      <c r="SUC302" s="40"/>
      <c r="SUD302" s="40"/>
      <c r="SUE302" s="40"/>
      <c r="SUF302" s="40"/>
      <c r="SUG302" s="40"/>
      <c r="SUH302" s="40"/>
      <c r="SUI302" s="40"/>
      <c r="SUJ302" s="40"/>
      <c r="SUK302" s="40"/>
      <c r="SUL302" s="40"/>
      <c r="SUM302" s="40"/>
      <c r="SUN302" s="40"/>
      <c r="SUO302" s="40"/>
      <c r="SUP302" s="40"/>
      <c r="SUQ302" s="40"/>
      <c r="SUR302" s="40"/>
      <c r="SUS302" s="40"/>
      <c r="SUT302" s="40"/>
      <c r="SUU302" s="40"/>
      <c r="SUV302" s="40"/>
      <c r="SUW302" s="40"/>
      <c r="SUX302" s="40"/>
      <c r="SUY302" s="40"/>
      <c r="SUZ302" s="40"/>
      <c r="SVA302" s="40"/>
      <c r="SVB302" s="40"/>
      <c r="SVC302" s="40"/>
      <c r="SVD302" s="40"/>
      <c r="SVE302" s="40"/>
      <c r="SVF302" s="40"/>
      <c r="SVG302" s="40"/>
      <c r="SVH302" s="40"/>
      <c r="SVI302" s="40"/>
      <c r="SVJ302" s="40"/>
      <c r="SVK302" s="40"/>
      <c r="SVL302" s="40"/>
      <c r="SVM302" s="40"/>
      <c r="SVN302" s="40"/>
      <c r="SVO302" s="40"/>
      <c r="SVP302" s="40"/>
      <c r="SVQ302" s="40"/>
      <c r="SVR302" s="40"/>
      <c r="SVS302" s="40"/>
      <c r="SVT302" s="40"/>
      <c r="SVU302" s="40"/>
      <c r="SVV302" s="40"/>
      <c r="SVW302" s="40"/>
      <c r="SVX302" s="40"/>
      <c r="SVY302" s="40"/>
      <c r="SVZ302" s="40"/>
      <c r="SWA302" s="40"/>
      <c r="SWB302" s="40"/>
      <c r="SWC302" s="40"/>
      <c r="SWD302" s="40"/>
      <c r="SWE302" s="40"/>
      <c r="SWF302" s="40"/>
      <c r="SWG302" s="40"/>
      <c r="SWH302" s="40"/>
      <c r="SWI302" s="40"/>
      <c r="SWJ302" s="40"/>
      <c r="SWK302" s="40"/>
      <c r="SWL302" s="40"/>
      <c r="SWM302" s="40"/>
      <c r="SWN302" s="40"/>
      <c r="SWO302" s="40"/>
      <c r="SWP302" s="40"/>
      <c r="SWQ302" s="40"/>
      <c r="SWR302" s="40"/>
      <c r="SWS302" s="40"/>
      <c r="SWT302" s="40"/>
      <c r="SWU302" s="40"/>
      <c r="SWV302" s="40"/>
      <c r="SWW302" s="40"/>
      <c r="SWX302" s="40"/>
      <c r="SWY302" s="40"/>
      <c r="SWZ302" s="40"/>
      <c r="SXA302" s="40"/>
      <c r="SXB302" s="40"/>
      <c r="SXC302" s="40"/>
      <c r="SXD302" s="40"/>
      <c r="SXE302" s="40"/>
      <c r="SXF302" s="40"/>
      <c r="SXG302" s="40"/>
      <c r="SXH302" s="40"/>
      <c r="SXI302" s="40"/>
      <c r="SXJ302" s="40"/>
      <c r="SXK302" s="40"/>
      <c r="SXL302" s="40"/>
      <c r="SXM302" s="40"/>
      <c r="SXN302" s="40"/>
      <c r="SXO302" s="40"/>
      <c r="SXP302" s="40"/>
      <c r="SXQ302" s="40"/>
      <c r="SXR302" s="40"/>
      <c r="SXS302" s="40"/>
      <c r="SXT302" s="40"/>
      <c r="SXU302" s="40"/>
      <c r="SXV302" s="40"/>
      <c r="SXW302" s="40"/>
      <c r="SXX302" s="40"/>
      <c r="SXY302" s="40"/>
      <c r="SXZ302" s="40"/>
      <c r="SYA302" s="40"/>
      <c r="SYB302" s="40"/>
      <c r="SYC302" s="40"/>
      <c r="SYD302" s="40"/>
      <c r="SYE302" s="40"/>
      <c r="SYF302" s="40"/>
      <c r="SYG302" s="40"/>
      <c r="SYH302" s="40"/>
      <c r="SYI302" s="40"/>
      <c r="SYJ302" s="40"/>
      <c r="SYK302" s="40"/>
      <c r="SYL302" s="40"/>
      <c r="SYM302" s="40"/>
      <c r="SYN302" s="40"/>
      <c r="SYO302" s="40"/>
      <c r="SYP302" s="40"/>
      <c r="SYQ302" s="40"/>
      <c r="SYR302" s="40"/>
      <c r="SYS302" s="40"/>
      <c r="SYT302" s="40"/>
      <c r="SYU302" s="40"/>
      <c r="SYV302" s="40"/>
      <c r="SYW302" s="40"/>
      <c r="SYX302" s="40"/>
      <c r="SYY302" s="40"/>
      <c r="SYZ302" s="40"/>
      <c r="SZA302" s="40"/>
      <c r="SZB302" s="40"/>
      <c r="SZC302" s="40"/>
      <c r="SZD302" s="40"/>
      <c r="SZE302" s="40"/>
      <c r="SZF302" s="40"/>
      <c r="SZG302" s="40"/>
      <c r="SZH302" s="40"/>
      <c r="SZI302" s="40"/>
      <c r="SZJ302" s="40"/>
      <c r="SZK302" s="40"/>
      <c r="SZL302" s="40"/>
      <c r="SZM302" s="40"/>
      <c r="SZN302" s="40"/>
      <c r="SZO302" s="40"/>
      <c r="SZP302" s="40"/>
      <c r="SZQ302" s="40"/>
      <c r="SZR302" s="40"/>
      <c r="SZS302" s="40"/>
      <c r="SZT302" s="40"/>
      <c r="SZU302" s="40"/>
      <c r="SZV302" s="40"/>
      <c r="SZW302" s="40"/>
      <c r="SZX302" s="40"/>
      <c r="SZY302" s="40"/>
      <c r="SZZ302" s="40"/>
      <c r="TAA302" s="40"/>
      <c r="TAB302" s="40"/>
      <c r="TAC302" s="40"/>
      <c r="TAD302" s="40"/>
      <c r="TAE302" s="40"/>
      <c r="TAF302" s="40"/>
      <c r="TAG302" s="40"/>
      <c r="TAH302" s="40"/>
      <c r="TAI302" s="40"/>
      <c r="TAJ302" s="40"/>
      <c r="TAK302" s="40"/>
      <c r="TAL302" s="40"/>
      <c r="TAM302" s="40"/>
      <c r="TAN302" s="40"/>
      <c r="TAO302" s="40"/>
      <c r="TAP302" s="40"/>
      <c r="TAQ302" s="40"/>
      <c r="TAR302" s="40"/>
      <c r="TAS302" s="40"/>
      <c r="TAT302" s="40"/>
      <c r="TAU302" s="40"/>
      <c r="TAV302" s="40"/>
      <c r="TAW302" s="40"/>
      <c r="TAX302" s="40"/>
      <c r="TAY302" s="40"/>
      <c r="TAZ302" s="40"/>
      <c r="TBA302" s="40"/>
      <c r="TBB302" s="40"/>
      <c r="TBC302" s="40"/>
      <c r="TBD302" s="40"/>
      <c r="TBE302" s="40"/>
      <c r="TBF302" s="40"/>
      <c r="TBG302" s="40"/>
      <c r="TBH302" s="40"/>
      <c r="TBI302" s="40"/>
      <c r="TBJ302" s="40"/>
      <c r="TBK302" s="40"/>
      <c r="TBL302" s="40"/>
      <c r="TBM302" s="40"/>
      <c r="TBN302" s="40"/>
      <c r="TBO302" s="40"/>
      <c r="TBP302" s="40"/>
      <c r="TBQ302" s="40"/>
      <c r="TBR302" s="40"/>
      <c r="TBS302" s="40"/>
      <c r="TBT302" s="40"/>
      <c r="TBU302" s="40"/>
      <c r="TBV302" s="40"/>
      <c r="TBW302" s="40"/>
      <c r="TBX302" s="40"/>
      <c r="TBY302" s="40"/>
      <c r="TBZ302" s="40"/>
      <c r="TCA302" s="40"/>
      <c r="TCB302" s="40"/>
      <c r="TCC302" s="40"/>
      <c r="TCD302" s="40"/>
      <c r="TCE302" s="40"/>
      <c r="TCF302" s="40"/>
      <c r="TCG302" s="40"/>
      <c r="TCH302" s="40"/>
      <c r="TCI302" s="40"/>
      <c r="TCJ302" s="40"/>
      <c r="TCK302" s="40"/>
      <c r="TCL302" s="40"/>
      <c r="TCM302" s="40"/>
      <c r="TCN302" s="40"/>
      <c r="TCO302" s="40"/>
      <c r="TCP302" s="40"/>
      <c r="TCQ302" s="40"/>
      <c r="TCR302" s="40"/>
      <c r="TCS302" s="40"/>
      <c r="TCT302" s="40"/>
      <c r="TCU302" s="40"/>
      <c r="TCV302" s="40"/>
      <c r="TCW302" s="40"/>
      <c r="TCX302" s="40"/>
      <c r="TCY302" s="40"/>
      <c r="TCZ302" s="40"/>
      <c r="TDA302" s="40"/>
      <c r="TDB302" s="40"/>
      <c r="TDC302" s="40"/>
      <c r="TDD302" s="40"/>
      <c r="TDE302" s="40"/>
      <c r="TDF302" s="40"/>
      <c r="TDG302" s="40"/>
      <c r="TDH302" s="40"/>
      <c r="TDI302" s="40"/>
      <c r="TDJ302" s="40"/>
      <c r="TDK302" s="40"/>
      <c r="TDL302" s="40"/>
      <c r="TDM302" s="40"/>
      <c r="TDN302" s="40"/>
      <c r="TDO302" s="40"/>
      <c r="TDP302" s="40"/>
      <c r="TDQ302" s="40"/>
      <c r="TDR302" s="40"/>
      <c r="TDS302" s="40"/>
      <c r="TDT302" s="40"/>
      <c r="TDU302" s="40"/>
      <c r="TDV302" s="40"/>
      <c r="TDW302" s="40"/>
      <c r="TDX302" s="40"/>
      <c r="TDY302" s="40"/>
      <c r="TDZ302" s="40"/>
      <c r="TEA302" s="40"/>
      <c r="TEB302" s="40"/>
      <c r="TEC302" s="40"/>
      <c r="TED302" s="40"/>
      <c r="TEE302" s="40"/>
      <c r="TEF302" s="40"/>
      <c r="TEG302" s="40"/>
      <c r="TEH302" s="40"/>
      <c r="TEI302" s="40"/>
      <c r="TEJ302" s="40"/>
      <c r="TEK302" s="40"/>
      <c r="TEL302" s="40"/>
      <c r="TEM302" s="40"/>
      <c r="TEN302" s="40"/>
      <c r="TEO302" s="40"/>
      <c r="TEP302" s="40"/>
      <c r="TEQ302" s="40"/>
      <c r="TER302" s="40"/>
      <c r="TES302" s="40"/>
      <c r="TET302" s="40"/>
      <c r="TEU302" s="40"/>
      <c r="TEV302" s="40"/>
      <c r="TEW302" s="40"/>
      <c r="TEX302" s="40"/>
      <c r="TEY302" s="40"/>
      <c r="TEZ302" s="40"/>
      <c r="TFA302" s="40"/>
      <c r="TFB302" s="40"/>
      <c r="TFC302" s="40"/>
      <c r="TFD302" s="40"/>
      <c r="TFE302" s="40"/>
      <c r="TFF302" s="40"/>
      <c r="TFG302" s="40"/>
      <c r="TFH302" s="40"/>
      <c r="TFI302" s="40"/>
      <c r="TFJ302" s="40"/>
      <c r="TFK302" s="40"/>
      <c r="TFL302" s="40"/>
      <c r="TFM302" s="40"/>
      <c r="TFN302" s="40"/>
      <c r="TFO302" s="40"/>
      <c r="TFP302" s="40"/>
      <c r="TFQ302" s="40"/>
      <c r="TFR302" s="40"/>
      <c r="TFS302" s="40"/>
      <c r="TFT302" s="40"/>
      <c r="TFU302" s="40"/>
      <c r="TFV302" s="40"/>
      <c r="TFW302" s="40"/>
      <c r="TFX302" s="40"/>
      <c r="TFY302" s="40"/>
      <c r="TFZ302" s="40"/>
      <c r="TGA302" s="40"/>
      <c r="TGB302" s="40"/>
      <c r="TGC302" s="40"/>
      <c r="TGD302" s="40"/>
      <c r="TGE302" s="40"/>
      <c r="TGF302" s="40"/>
      <c r="TGG302" s="40"/>
      <c r="TGH302" s="40"/>
      <c r="TGI302" s="40"/>
      <c r="TGJ302" s="40"/>
      <c r="TGK302" s="40"/>
      <c r="TGL302" s="40"/>
      <c r="TGM302" s="40"/>
      <c r="TGN302" s="40"/>
      <c r="TGO302" s="40"/>
      <c r="TGP302" s="40"/>
      <c r="TGQ302" s="40"/>
      <c r="TGR302" s="40"/>
      <c r="TGS302" s="40"/>
      <c r="TGT302" s="40"/>
      <c r="TGU302" s="40"/>
      <c r="TGV302" s="40"/>
      <c r="TGW302" s="40"/>
      <c r="TGX302" s="40"/>
      <c r="TGY302" s="40"/>
      <c r="TGZ302" s="40"/>
      <c r="THA302" s="40"/>
      <c r="THB302" s="40"/>
      <c r="THC302" s="40"/>
      <c r="THD302" s="40"/>
      <c r="THE302" s="40"/>
      <c r="THF302" s="40"/>
      <c r="THG302" s="40"/>
      <c r="THH302" s="40"/>
      <c r="THI302" s="40"/>
      <c r="THJ302" s="40"/>
      <c r="THK302" s="40"/>
      <c r="THL302" s="40"/>
      <c r="THM302" s="40"/>
      <c r="THN302" s="40"/>
      <c r="THO302" s="40"/>
      <c r="THP302" s="40"/>
      <c r="THQ302" s="40"/>
      <c r="THR302" s="40"/>
      <c r="THS302" s="40"/>
      <c r="THT302" s="40"/>
      <c r="THU302" s="40"/>
      <c r="THV302" s="40"/>
      <c r="THW302" s="40"/>
      <c r="THX302" s="40"/>
      <c r="THY302" s="40"/>
      <c r="THZ302" s="40"/>
      <c r="TIA302" s="40"/>
      <c r="TIB302" s="40"/>
      <c r="TIC302" s="40"/>
      <c r="TID302" s="40"/>
      <c r="TIE302" s="40"/>
      <c r="TIF302" s="40"/>
      <c r="TIG302" s="40"/>
      <c r="TIH302" s="40"/>
      <c r="TII302" s="40"/>
      <c r="TIJ302" s="40"/>
      <c r="TIK302" s="40"/>
      <c r="TIL302" s="40"/>
      <c r="TIM302" s="40"/>
      <c r="TIN302" s="40"/>
      <c r="TIO302" s="40"/>
      <c r="TIP302" s="40"/>
      <c r="TIQ302" s="40"/>
      <c r="TIR302" s="40"/>
      <c r="TIS302" s="40"/>
      <c r="TIT302" s="40"/>
      <c r="TIU302" s="40"/>
      <c r="TIV302" s="40"/>
      <c r="TIW302" s="40"/>
      <c r="TIX302" s="40"/>
      <c r="TIY302" s="40"/>
      <c r="TIZ302" s="40"/>
      <c r="TJA302" s="40"/>
      <c r="TJB302" s="40"/>
      <c r="TJC302" s="40"/>
      <c r="TJD302" s="40"/>
      <c r="TJE302" s="40"/>
      <c r="TJF302" s="40"/>
      <c r="TJG302" s="40"/>
      <c r="TJH302" s="40"/>
      <c r="TJI302" s="40"/>
      <c r="TJJ302" s="40"/>
      <c r="TJK302" s="40"/>
      <c r="TJL302" s="40"/>
      <c r="TJM302" s="40"/>
      <c r="TJN302" s="40"/>
      <c r="TJO302" s="40"/>
      <c r="TJP302" s="40"/>
      <c r="TJQ302" s="40"/>
      <c r="TJR302" s="40"/>
      <c r="TJS302" s="40"/>
      <c r="TJT302" s="40"/>
      <c r="TJU302" s="40"/>
      <c r="TJV302" s="40"/>
      <c r="TJW302" s="40"/>
      <c r="TJX302" s="40"/>
      <c r="TJY302" s="40"/>
      <c r="TJZ302" s="40"/>
      <c r="TKA302" s="40"/>
      <c r="TKB302" s="40"/>
      <c r="TKC302" s="40"/>
      <c r="TKD302" s="40"/>
      <c r="TKE302" s="40"/>
      <c r="TKF302" s="40"/>
      <c r="TKG302" s="40"/>
      <c r="TKH302" s="40"/>
      <c r="TKI302" s="40"/>
      <c r="TKJ302" s="40"/>
      <c r="TKK302" s="40"/>
      <c r="TKL302" s="40"/>
      <c r="TKM302" s="40"/>
      <c r="TKN302" s="40"/>
      <c r="TKO302" s="40"/>
      <c r="TKP302" s="40"/>
      <c r="TKQ302" s="40"/>
      <c r="TKR302" s="40"/>
      <c r="TKS302" s="40"/>
      <c r="TKT302" s="40"/>
      <c r="TKU302" s="40"/>
      <c r="TKV302" s="40"/>
      <c r="TKW302" s="40"/>
      <c r="TKX302" s="40"/>
      <c r="TKY302" s="40"/>
      <c r="TKZ302" s="40"/>
      <c r="TLA302" s="40"/>
      <c r="TLB302" s="40"/>
      <c r="TLC302" s="40"/>
      <c r="TLD302" s="40"/>
      <c r="TLE302" s="40"/>
      <c r="TLF302" s="40"/>
      <c r="TLG302" s="40"/>
      <c r="TLH302" s="40"/>
      <c r="TLI302" s="40"/>
      <c r="TLJ302" s="40"/>
      <c r="TLK302" s="40"/>
      <c r="TLL302" s="40"/>
      <c r="TLM302" s="40"/>
      <c r="TLN302" s="40"/>
      <c r="TLO302" s="40"/>
      <c r="TLP302" s="40"/>
      <c r="TLQ302" s="40"/>
      <c r="TLR302" s="40"/>
      <c r="TLS302" s="40"/>
      <c r="TLT302" s="40"/>
      <c r="TLU302" s="40"/>
      <c r="TLV302" s="40"/>
      <c r="TLW302" s="40"/>
      <c r="TLX302" s="40"/>
      <c r="TLY302" s="40"/>
      <c r="TLZ302" s="40"/>
      <c r="TMA302" s="40"/>
      <c r="TMB302" s="40"/>
      <c r="TMC302" s="40"/>
      <c r="TMD302" s="40"/>
      <c r="TME302" s="40"/>
      <c r="TMF302" s="40"/>
      <c r="TMG302" s="40"/>
      <c r="TMH302" s="40"/>
      <c r="TMI302" s="40"/>
      <c r="TMJ302" s="40"/>
      <c r="TMK302" s="40"/>
      <c r="TML302" s="40"/>
      <c r="TMM302" s="40"/>
      <c r="TMN302" s="40"/>
      <c r="TMO302" s="40"/>
      <c r="TMP302" s="40"/>
      <c r="TMQ302" s="40"/>
      <c r="TMR302" s="40"/>
      <c r="TMS302" s="40"/>
      <c r="TMT302" s="40"/>
      <c r="TMU302" s="40"/>
      <c r="TMV302" s="40"/>
      <c r="TMW302" s="40"/>
      <c r="TMX302" s="40"/>
      <c r="TMY302" s="40"/>
      <c r="TMZ302" s="40"/>
      <c r="TNA302" s="40"/>
      <c r="TNB302" s="40"/>
      <c r="TNC302" s="40"/>
      <c r="TND302" s="40"/>
      <c r="TNE302" s="40"/>
      <c r="TNF302" s="40"/>
      <c r="TNG302" s="40"/>
      <c r="TNH302" s="40"/>
      <c r="TNI302" s="40"/>
      <c r="TNJ302" s="40"/>
      <c r="TNK302" s="40"/>
      <c r="TNL302" s="40"/>
      <c r="TNM302" s="40"/>
      <c r="TNN302" s="40"/>
      <c r="TNO302" s="40"/>
      <c r="TNP302" s="40"/>
      <c r="TNQ302" s="40"/>
      <c r="TNR302" s="40"/>
      <c r="TNS302" s="40"/>
      <c r="TNT302" s="40"/>
      <c r="TNU302" s="40"/>
      <c r="TNV302" s="40"/>
      <c r="TNW302" s="40"/>
      <c r="TNX302" s="40"/>
      <c r="TNY302" s="40"/>
      <c r="TNZ302" s="40"/>
      <c r="TOA302" s="40"/>
      <c r="TOB302" s="40"/>
      <c r="TOC302" s="40"/>
      <c r="TOD302" s="40"/>
      <c r="TOE302" s="40"/>
      <c r="TOF302" s="40"/>
      <c r="TOG302" s="40"/>
      <c r="TOH302" s="40"/>
      <c r="TOI302" s="40"/>
      <c r="TOJ302" s="40"/>
      <c r="TOK302" s="40"/>
      <c r="TOL302" s="40"/>
      <c r="TOM302" s="40"/>
      <c r="TON302" s="40"/>
      <c r="TOO302" s="40"/>
      <c r="TOP302" s="40"/>
      <c r="TOQ302" s="40"/>
      <c r="TOR302" s="40"/>
      <c r="TOS302" s="40"/>
      <c r="TOT302" s="40"/>
      <c r="TOU302" s="40"/>
      <c r="TOV302" s="40"/>
      <c r="TOW302" s="40"/>
      <c r="TOX302" s="40"/>
      <c r="TOY302" s="40"/>
      <c r="TOZ302" s="40"/>
      <c r="TPA302" s="40"/>
      <c r="TPB302" s="40"/>
      <c r="TPC302" s="40"/>
      <c r="TPD302" s="40"/>
      <c r="TPE302" s="40"/>
      <c r="TPF302" s="40"/>
      <c r="TPG302" s="40"/>
      <c r="TPH302" s="40"/>
      <c r="TPI302" s="40"/>
      <c r="TPJ302" s="40"/>
      <c r="TPK302" s="40"/>
      <c r="TPL302" s="40"/>
      <c r="TPM302" s="40"/>
      <c r="TPN302" s="40"/>
      <c r="TPO302" s="40"/>
      <c r="TPP302" s="40"/>
      <c r="TPQ302" s="40"/>
      <c r="TPR302" s="40"/>
      <c r="TPS302" s="40"/>
      <c r="TPT302" s="40"/>
      <c r="TPU302" s="40"/>
      <c r="TPV302" s="40"/>
      <c r="TPW302" s="40"/>
      <c r="TPX302" s="40"/>
      <c r="TPY302" s="40"/>
      <c r="TPZ302" s="40"/>
      <c r="TQA302" s="40"/>
      <c r="TQB302" s="40"/>
      <c r="TQC302" s="40"/>
      <c r="TQD302" s="40"/>
      <c r="TQE302" s="40"/>
      <c r="TQF302" s="40"/>
      <c r="TQG302" s="40"/>
      <c r="TQH302" s="40"/>
      <c r="TQI302" s="40"/>
      <c r="TQJ302" s="40"/>
      <c r="TQK302" s="40"/>
      <c r="TQL302" s="40"/>
      <c r="TQM302" s="40"/>
      <c r="TQN302" s="40"/>
      <c r="TQO302" s="40"/>
      <c r="TQP302" s="40"/>
      <c r="TQQ302" s="40"/>
      <c r="TQR302" s="40"/>
      <c r="TQS302" s="40"/>
      <c r="TQT302" s="40"/>
      <c r="TQU302" s="40"/>
      <c r="TQV302" s="40"/>
      <c r="TQW302" s="40"/>
      <c r="TQX302" s="40"/>
      <c r="TQY302" s="40"/>
      <c r="TQZ302" s="40"/>
      <c r="TRA302" s="40"/>
      <c r="TRB302" s="40"/>
      <c r="TRC302" s="40"/>
      <c r="TRD302" s="40"/>
      <c r="TRE302" s="40"/>
      <c r="TRF302" s="40"/>
      <c r="TRG302" s="40"/>
      <c r="TRH302" s="40"/>
      <c r="TRI302" s="40"/>
      <c r="TRJ302" s="40"/>
      <c r="TRK302" s="40"/>
      <c r="TRL302" s="40"/>
      <c r="TRM302" s="40"/>
      <c r="TRN302" s="40"/>
      <c r="TRO302" s="40"/>
      <c r="TRP302" s="40"/>
      <c r="TRQ302" s="40"/>
      <c r="TRR302" s="40"/>
      <c r="TRS302" s="40"/>
      <c r="TRT302" s="40"/>
      <c r="TRU302" s="40"/>
      <c r="TRV302" s="40"/>
      <c r="TRW302" s="40"/>
      <c r="TRX302" s="40"/>
      <c r="TRY302" s="40"/>
      <c r="TRZ302" s="40"/>
      <c r="TSA302" s="40"/>
      <c r="TSB302" s="40"/>
      <c r="TSC302" s="40"/>
      <c r="TSD302" s="40"/>
      <c r="TSE302" s="40"/>
      <c r="TSF302" s="40"/>
      <c r="TSG302" s="40"/>
      <c r="TSH302" s="40"/>
      <c r="TSI302" s="40"/>
      <c r="TSJ302" s="40"/>
      <c r="TSK302" s="40"/>
      <c r="TSL302" s="40"/>
      <c r="TSM302" s="40"/>
      <c r="TSN302" s="40"/>
      <c r="TSO302" s="40"/>
      <c r="TSP302" s="40"/>
      <c r="TSQ302" s="40"/>
      <c r="TSR302" s="40"/>
      <c r="TSS302" s="40"/>
      <c r="TST302" s="40"/>
      <c r="TSU302" s="40"/>
      <c r="TSV302" s="40"/>
      <c r="TSW302" s="40"/>
      <c r="TSX302" s="40"/>
      <c r="TSY302" s="40"/>
      <c r="TSZ302" s="40"/>
      <c r="TTA302" s="40"/>
      <c r="TTB302" s="40"/>
      <c r="TTC302" s="40"/>
      <c r="TTD302" s="40"/>
      <c r="TTE302" s="40"/>
      <c r="TTF302" s="40"/>
      <c r="TTG302" s="40"/>
      <c r="TTH302" s="40"/>
      <c r="TTI302" s="40"/>
      <c r="TTJ302" s="40"/>
      <c r="TTK302" s="40"/>
      <c r="TTL302" s="40"/>
      <c r="TTM302" s="40"/>
      <c r="TTN302" s="40"/>
      <c r="TTO302" s="40"/>
      <c r="TTP302" s="40"/>
      <c r="TTQ302" s="40"/>
      <c r="TTR302" s="40"/>
      <c r="TTS302" s="40"/>
      <c r="TTT302" s="40"/>
      <c r="TTU302" s="40"/>
      <c r="TTV302" s="40"/>
      <c r="TTW302" s="40"/>
      <c r="TTX302" s="40"/>
      <c r="TTY302" s="40"/>
      <c r="TTZ302" s="40"/>
      <c r="TUA302" s="40"/>
      <c r="TUB302" s="40"/>
      <c r="TUC302" s="40"/>
      <c r="TUD302" s="40"/>
      <c r="TUE302" s="40"/>
      <c r="TUF302" s="40"/>
      <c r="TUG302" s="40"/>
      <c r="TUH302" s="40"/>
      <c r="TUI302" s="40"/>
      <c r="TUJ302" s="40"/>
      <c r="TUK302" s="40"/>
      <c r="TUL302" s="40"/>
      <c r="TUM302" s="40"/>
      <c r="TUN302" s="40"/>
      <c r="TUO302" s="40"/>
      <c r="TUP302" s="40"/>
      <c r="TUQ302" s="40"/>
      <c r="TUR302" s="40"/>
      <c r="TUS302" s="40"/>
      <c r="TUT302" s="40"/>
      <c r="TUU302" s="40"/>
      <c r="TUV302" s="40"/>
      <c r="TUW302" s="40"/>
      <c r="TUX302" s="40"/>
      <c r="TUY302" s="40"/>
      <c r="TUZ302" s="40"/>
      <c r="TVA302" s="40"/>
      <c r="TVB302" s="40"/>
      <c r="TVC302" s="40"/>
      <c r="TVD302" s="40"/>
      <c r="TVE302" s="40"/>
      <c r="TVF302" s="40"/>
      <c r="TVG302" s="40"/>
      <c r="TVH302" s="40"/>
      <c r="TVI302" s="40"/>
      <c r="TVJ302" s="40"/>
      <c r="TVK302" s="40"/>
      <c r="TVL302" s="40"/>
      <c r="TVM302" s="40"/>
      <c r="TVN302" s="40"/>
      <c r="TVO302" s="40"/>
      <c r="TVP302" s="40"/>
      <c r="TVQ302" s="40"/>
      <c r="TVR302" s="40"/>
      <c r="TVS302" s="40"/>
      <c r="TVT302" s="40"/>
      <c r="TVU302" s="40"/>
      <c r="TVV302" s="40"/>
      <c r="TVW302" s="40"/>
      <c r="TVX302" s="40"/>
      <c r="TVY302" s="40"/>
      <c r="TVZ302" s="40"/>
      <c r="TWA302" s="40"/>
      <c r="TWB302" s="40"/>
      <c r="TWC302" s="40"/>
      <c r="TWD302" s="40"/>
      <c r="TWE302" s="40"/>
      <c r="TWF302" s="40"/>
      <c r="TWG302" s="40"/>
      <c r="TWH302" s="40"/>
      <c r="TWI302" s="40"/>
      <c r="TWJ302" s="40"/>
      <c r="TWK302" s="40"/>
      <c r="TWL302" s="40"/>
      <c r="TWM302" s="40"/>
      <c r="TWN302" s="40"/>
      <c r="TWO302" s="40"/>
      <c r="TWP302" s="40"/>
      <c r="TWQ302" s="40"/>
      <c r="TWR302" s="40"/>
      <c r="TWS302" s="40"/>
      <c r="TWT302" s="40"/>
      <c r="TWU302" s="40"/>
      <c r="TWV302" s="40"/>
      <c r="TWW302" s="40"/>
      <c r="TWX302" s="40"/>
      <c r="TWY302" s="40"/>
      <c r="TWZ302" s="40"/>
      <c r="TXA302" s="40"/>
      <c r="TXB302" s="40"/>
      <c r="TXC302" s="40"/>
      <c r="TXD302" s="40"/>
      <c r="TXE302" s="40"/>
      <c r="TXF302" s="40"/>
      <c r="TXG302" s="40"/>
      <c r="TXH302" s="40"/>
      <c r="TXI302" s="40"/>
      <c r="TXJ302" s="40"/>
      <c r="TXK302" s="40"/>
      <c r="TXL302" s="40"/>
      <c r="TXM302" s="40"/>
      <c r="TXN302" s="40"/>
      <c r="TXO302" s="40"/>
      <c r="TXP302" s="40"/>
      <c r="TXQ302" s="40"/>
      <c r="TXR302" s="40"/>
      <c r="TXS302" s="40"/>
      <c r="TXT302" s="40"/>
      <c r="TXU302" s="40"/>
      <c r="TXV302" s="40"/>
      <c r="TXW302" s="40"/>
      <c r="TXX302" s="40"/>
      <c r="TXY302" s="40"/>
      <c r="TXZ302" s="40"/>
      <c r="TYA302" s="40"/>
      <c r="TYB302" s="40"/>
      <c r="TYC302" s="40"/>
      <c r="TYD302" s="40"/>
      <c r="TYE302" s="40"/>
      <c r="TYF302" s="40"/>
      <c r="TYG302" s="40"/>
      <c r="TYH302" s="40"/>
      <c r="TYI302" s="40"/>
      <c r="TYJ302" s="40"/>
      <c r="TYK302" s="40"/>
      <c r="TYL302" s="40"/>
      <c r="TYM302" s="40"/>
      <c r="TYN302" s="40"/>
      <c r="TYO302" s="40"/>
      <c r="TYP302" s="40"/>
      <c r="TYQ302" s="40"/>
      <c r="TYR302" s="40"/>
      <c r="TYS302" s="40"/>
      <c r="TYT302" s="40"/>
      <c r="TYU302" s="40"/>
      <c r="TYV302" s="40"/>
      <c r="TYW302" s="40"/>
      <c r="TYX302" s="40"/>
      <c r="TYY302" s="40"/>
      <c r="TYZ302" s="40"/>
      <c r="TZA302" s="40"/>
      <c r="TZB302" s="40"/>
      <c r="TZC302" s="40"/>
      <c r="TZD302" s="40"/>
      <c r="TZE302" s="40"/>
      <c r="TZF302" s="40"/>
      <c r="TZG302" s="40"/>
      <c r="TZH302" s="40"/>
      <c r="TZI302" s="40"/>
      <c r="TZJ302" s="40"/>
      <c r="TZK302" s="40"/>
      <c r="TZL302" s="40"/>
      <c r="TZM302" s="40"/>
      <c r="TZN302" s="40"/>
      <c r="TZO302" s="40"/>
      <c r="TZP302" s="40"/>
      <c r="TZQ302" s="40"/>
      <c r="TZR302" s="40"/>
      <c r="TZS302" s="40"/>
      <c r="TZT302" s="40"/>
      <c r="TZU302" s="40"/>
      <c r="TZV302" s="40"/>
      <c r="TZW302" s="40"/>
      <c r="TZX302" s="40"/>
      <c r="TZY302" s="40"/>
      <c r="TZZ302" s="40"/>
      <c r="UAA302" s="40"/>
      <c r="UAB302" s="40"/>
      <c r="UAC302" s="40"/>
      <c r="UAD302" s="40"/>
      <c r="UAE302" s="40"/>
      <c r="UAF302" s="40"/>
      <c r="UAG302" s="40"/>
      <c r="UAH302" s="40"/>
      <c r="UAI302" s="40"/>
      <c r="UAJ302" s="40"/>
      <c r="UAK302" s="40"/>
      <c r="UAL302" s="40"/>
      <c r="UAM302" s="40"/>
      <c r="UAN302" s="40"/>
      <c r="UAO302" s="40"/>
      <c r="UAP302" s="40"/>
      <c r="UAQ302" s="40"/>
      <c r="UAR302" s="40"/>
      <c r="UAS302" s="40"/>
      <c r="UAT302" s="40"/>
      <c r="UAU302" s="40"/>
      <c r="UAV302" s="40"/>
      <c r="UAW302" s="40"/>
      <c r="UAX302" s="40"/>
      <c r="UAY302" s="40"/>
      <c r="UAZ302" s="40"/>
      <c r="UBA302" s="40"/>
      <c r="UBB302" s="40"/>
      <c r="UBC302" s="40"/>
      <c r="UBD302" s="40"/>
      <c r="UBE302" s="40"/>
      <c r="UBF302" s="40"/>
      <c r="UBG302" s="40"/>
      <c r="UBH302" s="40"/>
      <c r="UBI302" s="40"/>
      <c r="UBJ302" s="40"/>
      <c r="UBK302" s="40"/>
      <c r="UBL302" s="40"/>
      <c r="UBM302" s="40"/>
      <c r="UBN302" s="40"/>
      <c r="UBO302" s="40"/>
      <c r="UBP302" s="40"/>
      <c r="UBQ302" s="40"/>
      <c r="UBR302" s="40"/>
      <c r="UBS302" s="40"/>
      <c r="UBT302" s="40"/>
      <c r="UBU302" s="40"/>
      <c r="UBV302" s="40"/>
      <c r="UBW302" s="40"/>
      <c r="UBX302" s="40"/>
      <c r="UBY302" s="40"/>
      <c r="UBZ302" s="40"/>
      <c r="UCA302" s="40"/>
      <c r="UCB302" s="40"/>
      <c r="UCC302" s="40"/>
      <c r="UCD302" s="40"/>
      <c r="UCE302" s="40"/>
      <c r="UCF302" s="40"/>
      <c r="UCG302" s="40"/>
      <c r="UCH302" s="40"/>
      <c r="UCI302" s="40"/>
      <c r="UCJ302" s="40"/>
      <c r="UCK302" s="40"/>
      <c r="UCL302" s="40"/>
      <c r="UCM302" s="40"/>
      <c r="UCN302" s="40"/>
      <c r="UCO302" s="40"/>
      <c r="UCP302" s="40"/>
      <c r="UCQ302" s="40"/>
      <c r="UCR302" s="40"/>
      <c r="UCS302" s="40"/>
      <c r="UCT302" s="40"/>
      <c r="UCU302" s="40"/>
      <c r="UCV302" s="40"/>
      <c r="UCW302" s="40"/>
      <c r="UCX302" s="40"/>
      <c r="UCY302" s="40"/>
      <c r="UCZ302" s="40"/>
      <c r="UDA302" s="40"/>
      <c r="UDB302" s="40"/>
      <c r="UDC302" s="40"/>
      <c r="UDD302" s="40"/>
      <c r="UDE302" s="40"/>
      <c r="UDF302" s="40"/>
      <c r="UDG302" s="40"/>
      <c r="UDH302" s="40"/>
      <c r="UDI302" s="40"/>
      <c r="UDJ302" s="40"/>
      <c r="UDK302" s="40"/>
      <c r="UDL302" s="40"/>
      <c r="UDM302" s="40"/>
      <c r="UDN302" s="40"/>
      <c r="UDO302" s="40"/>
      <c r="UDP302" s="40"/>
      <c r="UDQ302" s="40"/>
      <c r="UDR302" s="40"/>
      <c r="UDS302" s="40"/>
      <c r="UDT302" s="40"/>
      <c r="UDU302" s="40"/>
      <c r="UDV302" s="40"/>
      <c r="UDW302" s="40"/>
      <c r="UDX302" s="40"/>
      <c r="UDY302" s="40"/>
      <c r="UDZ302" s="40"/>
      <c r="UEA302" s="40"/>
      <c r="UEB302" s="40"/>
      <c r="UEC302" s="40"/>
      <c r="UED302" s="40"/>
      <c r="UEE302" s="40"/>
      <c r="UEF302" s="40"/>
      <c r="UEG302" s="40"/>
      <c r="UEH302" s="40"/>
      <c r="UEI302" s="40"/>
      <c r="UEJ302" s="40"/>
      <c r="UEK302" s="40"/>
      <c r="UEL302" s="40"/>
      <c r="UEM302" s="40"/>
      <c r="UEN302" s="40"/>
      <c r="UEO302" s="40"/>
      <c r="UEP302" s="40"/>
      <c r="UEQ302" s="40"/>
      <c r="UER302" s="40"/>
      <c r="UES302" s="40"/>
      <c r="UET302" s="40"/>
      <c r="UEU302" s="40"/>
      <c r="UEV302" s="40"/>
      <c r="UEW302" s="40"/>
      <c r="UEX302" s="40"/>
      <c r="UEY302" s="40"/>
      <c r="UEZ302" s="40"/>
      <c r="UFA302" s="40"/>
      <c r="UFB302" s="40"/>
      <c r="UFC302" s="40"/>
      <c r="UFD302" s="40"/>
      <c r="UFE302" s="40"/>
      <c r="UFF302" s="40"/>
      <c r="UFG302" s="40"/>
      <c r="UFH302" s="40"/>
      <c r="UFI302" s="40"/>
      <c r="UFJ302" s="40"/>
      <c r="UFK302" s="40"/>
      <c r="UFL302" s="40"/>
      <c r="UFM302" s="40"/>
      <c r="UFN302" s="40"/>
      <c r="UFO302" s="40"/>
      <c r="UFP302" s="40"/>
      <c r="UFQ302" s="40"/>
      <c r="UFR302" s="40"/>
      <c r="UFS302" s="40"/>
      <c r="UFT302" s="40"/>
      <c r="UFU302" s="40"/>
      <c r="UFV302" s="40"/>
      <c r="UFW302" s="40"/>
      <c r="UFX302" s="40"/>
      <c r="UFY302" s="40"/>
      <c r="UFZ302" s="40"/>
      <c r="UGA302" s="40"/>
      <c r="UGB302" s="40"/>
      <c r="UGC302" s="40"/>
      <c r="UGD302" s="40"/>
      <c r="UGE302" s="40"/>
      <c r="UGF302" s="40"/>
      <c r="UGG302" s="40"/>
      <c r="UGH302" s="40"/>
      <c r="UGI302" s="40"/>
      <c r="UGJ302" s="40"/>
      <c r="UGK302" s="40"/>
      <c r="UGL302" s="40"/>
      <c r="UGM302" s="40"/>
      <c r="UGN302" s="40"/>
      <c r="UGO302" s="40"/>
      <c r="UGP302" s="40"/>
      <c r="UGQ302" s="40"/>
      <c r="UGR302" s="40"/>
      <c r="UGS302" s="40"/>
      <c r="UGT302" s="40"/>
      <c r="UGU302" s="40"/>
      <c r="UGV302" s="40"/>
      <c r="UGW302" s="40"/>
      <c r="UGX302" s="40"/>
      <c r="UGY302" s="40"/>
      <c r="UGZ302" s="40"/>
      <c r="UHA302" s="40"/>
      <c r="UHB302" s="40"/>
      <c r="UHC302" s="40"/>
      <c r="UHD302" s="40"/>
      <c r="UHE302" s="40"/>
      <c r="UHF302" s="40"/>
      <c r="UHG302" s="40"/>
      <c r="UHH302" s="40"/>
      <c r="UHI302" s="40"/>
      <c r="UHJ302" s="40"/>
      <c r="UHK302" s="40"/>
      <c r="UHL302" s="40"/>
      <c r="UHM302" s="40"/>
      <c r="UHN302" s="40"/>
      <c r="UHO302" s="40"/>
      <c r="UHP302" s="40"/>
      <c r="UHQ302" s="40"/>
      <c r="UHR302" s="40"/>
      <c r="UHS302" s="40"/>
      <c r="UHT302" s="40"/>
      <c r="UHU302" s="40"/>
      <c r="UHV302" s="40"/>
      <c r="UHW302" s="40"/>
      <c r="UHX302" s="40"/>
      <c r="UHY302" s="40"/>
      <c r="UHZ302" s="40"/>
      <c r="UIA302" s="40"/>
      <c r="UIB302" s="40"/>
      <c r="UIC302" s="40"/>
      <c r="UID302" s="40"/>
      <c r="UIE302" s="40"/>
      <c r="UIF302" s="40"/>
      <c r="UIG302" s="40"/>
      <c r="UIH302" s="40"/>
      <c r="UII302" s="40"/>
      <c r="UIJ302" s="40"/>
      <c r="UIK302" s="40"/>
      <c r="UIL302" s="40"/>
      <c r="UIM302" s="40"/>
      <c r="UIN302" s="40"/>
      <c r="UIO302" s="40"/>
      <c r="UIP302" s="40"/>
      <c r="UIQ302" s="40"/>
      <c r="UIR302" s="40"/>
      <c r="UIS302" s="40"/>
      <c r="UIT302" s="40"/>
      <c r="UIU302" s="40"/>
      <c r="UIV302" s="40"/>
      <c r="UIW302" s="40"/>
      <c r="UIX302" s="40"/>
      <c r="UIY302" s="40"/>
      <c r="UIZ302" s="40"/>
      <c r="UJA302" s="40"/>
      <c r="UJB302" s="40"/>
      <c r="UJC302" s="40"/>
      <c r="UJD302" s="40"/>
      <c r="UJE302" s="40"/>
      <c r="UJF302" s="40"/>
      <c r="UJG302" s="40"/>
      <c r="UJH302" s="40"/>
      <c r="UJI302" s="40"/>
      <c r="UJJ302" s="40"/>
      <c r="UJK302" s="40"/>
      <c r="UJL302" s="40"/>
      <c r="UJM302" s="40"/>
      <c r="UJN302" s="40"/>
      <c r="UJO302" s="40"/>
      <c r="UJP302" s="40"/>
      <c r="UJQ302" s="40"/>
      <c r="UJR302" s="40"/>
      <c r="UJS302" s="40"/>
      <c r="UJT302" s="40"/>
      <c r="UJU302" s="40"/>
      <c r="UJV302" s="40"/>
      <c r="UJW302" s="40"/>
      <c r="UJX302" s="40"/>
      <c r="UJY302" s="40"/>
      <c r="UJZ302" s="40"/>
      <c r="UKA302" s="40"/>
      <c r="UKB302" s="40"/>
      <c r="UKC302" s="40"/>
      <c r="UKD302" s="40"/>
      <c r="UKE302" s="40"/>
      <c r="UKF302" s="40"/>
      <c r="UKG302" s="40"/>
      <c r="UKH302" s="40"/>
      <c r="UKI302" s="40"/>
      <c r="UKJ302" s="40"/>
      <c r="UKK302" s="40"/>
      <c r="UKL302" s="40"/>
      <c r="UKM302" s="40"/>
      <c r="UKN302" s="40"/>
      <c r="UKO302" s="40"/>
      <c r="UKP302" s="40"/>
      <c r="UKQ302" s="40"/>
      <c r="UKR302" s="40"/>
      <c r="UKS302" s="40"/>
      <c r="UKT302" s="40"/>
      <c r="UKU302" s="40"/>
      <c r="UKV302" s="40"/>
      <c r="UKW302" s="40"/>
      <c r="UKX302" s="40"/>
      <c r="UKY302" s="40"/>
      <c r="UKZ302" s="40"/>
      <c r="ULA302" s="40"/>
      <c r="ULB302" s="40"/>
      <c r="ULC302" s="40"/>
      <c r="ULD302" s="40"/>
      <c r="ULE302" s="40"/>
      <c r="ULF302" s="40"/>
      <c r="ULG302" s="40"/>
      <c r="ULH302" s="40"/>
      <c r="ULI302" s="40"/>
      <c r="ULJ302" s="40"/>
      <c r="ULK302" s="40"/>
      <c r="ULL302" s="40"/>
      <c r="ULM302" s="40"/>
      <c r="ULN302" s="40"/>
      <c r="ULO302" s="40"/>
      <c r="ULP302" s="40"/>
      <c r="ULQ302" s="40"/>
      <c r="ULR302" s="40"/>
      <c r="ULS302" s="40"/>
      <c r="ULT302" s="40"/>
      <c r="ULU302" s="40"/>
      <c r="ULV302" s="40"/>
      <c r="ULW302" s="40"/>
      <c r="ULX302" s="40"/>
      <c r="ULY302" s="40"/>
      <c r="ULZ302" s="40"/>
      <c r="UMA302" s="40"/>
      <c r="UMB302" s="40"/>
      <c r="UMC302" s="40"/>
      <c r="UMD302" s="40"/>
      <c r="UME302" s="40"/>
      <c r="UMF302" s="40"/>
      <c r="UMG302" s="40"/>
      <c r="UMH302" s="40"/>
      <c r="UMI302" s="40"/>
      <c r="UMJ302" s="40"/>
      <c r="UMK302" s="40"/>
      <c r="UML302" s="40"/>
      <c r="UMM302" s="40"/>
      <c r="UMN302" s="40"/>
      <c r="UMO302" s="40"/>
      <c r="UMP302" s="40"/>
      <c r="UMQ302" s="40"/>
      <c r="UMR302" s="40"/>
      <c r="UMS302" s="40"/>
      <c r="UMT302" s="40"/>
      <c r="UMU302" s="40"/>
      <c r="UMV302" s="40"/>
      <c r="UMW302" s="40"/>
      <c r="UMX302" s="40"/>
      <c r="UMY302" s="40"/>
      <c r="UMZ302" s="40"/>
      <c r="UNA302" s="40"/>
      <c r="UNB302" s="40"/>
      <c r="UNC302" s="40"/>
      <c r="UND302" s="40"/>
      <c r="UNE302" s="40"/>
      <c r="UNF302" s="40"/>
      <c r="UNG302" s="40"/>
      <c r="UNH302" s="40"/>
      <c r="UNI302" s="40"/>
      <c r="UNJ302" s="40"/>
      <c r="UNK302" s="40"/>
      <c r="UNL302" s="40"/>
      <c r="UNM302" s="40"/>
      <c r="UNN302" s="40"/>
      <c r="UNO302" s="40"/>
      <c r="UNP302" s="40"/>
      <c r="UNQ302" s="40"/>
      <c r="UNR302" s="40"/>
      <c r="UNS302" s="40"/>
      <c r="UNT302" s="40"/>
      <c r="UNU302" s="40"/>
      <c r="UNV302" s="40"/>
      <c r="UNW302" s="40"/>
      <c r="UNX302" s="40"/>
      <c r="UNY302" s="40"/>
      <c r="UNZ302" s="40"/>
      <c r="UOA302" s="40"/>
      <c r="UOB302" s="40"/>
      <c r="UOC302" s="40"/>
      <c r="UOD302" s="40"/>
      <c r="UOE302" s="40"/>
      <c r="UOF302" s="40"/>
      <c r="UOG302" s="40"/>
      <c r="UOH302" s="40"/>
      <c r="UOI302" s="40"/>
      <c r="UOJ302" s="40"/>
      <c r="UOK302" s="40"/>
      <c r="UOL302" s="40"/>
      <c r="UOM302" s="40"/>
      <c r="UON302" s="40"/>
      <c r="UOO302" s="40"/>
      <c r="UOP302" s="40"/>
      <c r="UOQ302" s="40"/>
      <c r="UOR302" s="40"/>
      <c r="UOS302" s="40"/>
      <c r="UOT302" s="40"/>
      <c r="UOU302" s="40"/>
      <c r="UOV302" s="40"/>
      <c r="UOW302" s="40"/>
      <c r="UOX302" s="40"/>
      <c r="UOY302" s="40"/>
      <c r="UOZ302" s="40"/>
      <c r="UPA302" s="40"/>
      <c r="UPB302" s="40"/>
      <c r="UPC302" s="40"/>
      <c r="UPD302" s="40"/>
      <c r="UPE302" s="40"/>
      <c r="UPF302" s="40"/>
      <c r="UPG302" s="40"/>
      <c r="UPH302" s="40"/>
      <c r="UPI302" s="40"/>
      <c r="UPJ302" s="40"/>
      <c r="UPK302" s="40"/>
      <c r="UPL302" s="40"/>
      <c r="UPM302" s="40"/>
      <c r="UPN302" s="40"/>
      <c r="UPO302" s="40"/>
      <c r="UPP302" s="40"/>
      <c r="UPQ302" s="40"/>
      <c r="UPR302" s="40"/>
      <c r="UPS302" s="40"/>
      <c r="UPT302" s="40"/>
      <c r="UPU302" s="40"/>
      <c r="UPV302" s="40"/>
      <c r="UPW302" s="40"/>
      <c r="UPX302" s="40"/>
      <c r="UPY302" s="40"/>
      <c r="UPZ302" s="40"/>
      <c r="UQA302" s="40"/>
      <c r="UQB302" s="40"/>
      <c r="UQC302" s="40"/>
      <c r="UQD302" s="40"/>
      <c r="UQE302" s="40"/>
      <c r="UQF302" s="40"/>
      <c r="UQG302" s="40"/>
      <c r="UQH302" s="40"/>
      <c r="UQI302" s="40"/>
      <c r="UQJ302" s="40"/>
      <c r="UQK302" s="40"/>
      <c r="UQL302" s="40"/>
      <c r="UQM302" s="40"/>
      <c r="UQN302" s="40"/>
      <c r="UQO302" s="40"/>
      <c r="UQP302" s="40"/>
      <c r="UQQ302" s="40"/>
      <c r="UQR302" s="40"/>
      <c r="UQS302" s="40"/>
      <c r="UQT302" s="40"/>
      <c r="UQU302" s="40"/>
      <c r="UQV302" s="40"/>
      <c r="UQW302" s="40"/>
      <c r="UQX302" s="40"/>
      <c r="UQY302" s="40"/>
      <c r="UQZ302" s="40"/>
      <c r="URA302" s="40"/>
      <c r="URB302" s="40"/>
      <c r="URC302" s="40"/>
      <c r="URD302" s="40"/>
      <c r="URE302" s="40"/>
      <c r="URF302" s="40"/>
      <c r="URG302" s="40"/>
      <c r="URH302" s="40"/>
      <c r="URI302" s="40"/>
      <c r="URJ302" s="40"/>
      <c r="URK302" s="40"/>
      <c r="URL302" s="40"/>
      <c r="URM302" s="40"/>
      <c r="URN302" s="40"/>
      <c r="URO302" s="40"/>
      <c r="URP302" s="40"/>
      <c r="URQ302" s="40"/>
      <c r="URR302" s="40"/>
      <c r="URS302" s="40"/>
      <c r="URT302" s="40"/>
      <c r="URU302" s="40"/>
      <c r="URV302" s="40"/>
      <c r="URW302" s="40"/>
      <c r="URX302" s="40"/>
      <c r="URY302" s="40"/>
      <c r="URZ302" s="40"/>
      <c r="USA302" s="40"/>
      <c r="USB302" s="40"/>
      <c r="USC302" s="40"/>
      <c r="USD302" s="40"/>
      <c r="USE302" s="40"/>
      <c r="USF302" s="40"/>
      <c r="USG302" s="40"/>
      <c r="USH302" s="40"/>
      <c r="USI302" s="40"/>
      <c r="USJ302" s="40"/>
      <c r="USK302" s="40"/>
      <c r="USL302" s="40"/>
      <c r="USM302" s="40"/>
      <c r="USN302" s="40"/>
      <c r="USO302" s="40"/>
      <c r="USP302" s="40"/>
      <c r="USQ302" s="40"/>
      <c r="USR302" s="40"/>
      <c r="USS302" s="40"/>
      <c r="UST302" s="40"/>
      <c r="USU302" s="40"/>
      <c r="USV302" s="40"/>
      <c r="USW302" s="40"/>
      <c r="USX302" s="40"/>
      <c r="USY302" s="40"/>
      <c r="USZ302" s="40"/>
      <c r="UTA302" s="40"/>
      <c r="UTB302" s="40"/>
      <c r="UTC302" s="40"/>
      <c r="UTD302" s="40"/>
      <c r="UTE302" s="40"/>
      <c r="UTF302" s="40"/>
      <c r="UTG302" s="40"/>
      <c r="UTH302" s="40"/>
      <c r="UTI302" s="40"/>
      <c r="UTJ302" s="40"/>
      <c r="UTK302" s="40"/>
      <c r="UTL302" s="40"/>
      <c r="UTM302" s="40"/>
      <c r="UTN302" s="40"/>
      <c r="UTO302" s="40"/>
      <c r="UTP302" s="40"/>
      <c r="UTQ302" s="40"/>
      <c r="UTR302" s="40"/>
      <c r="UTS302" s="40"/>
      <c r="UTT302" s="40"/>
      <c r="UTU302" s="40"/>
      <c r="UTV302" s="40"/>
      <c r="UTW302" s="40"/>
      <c r="UTX302" s="40"/>
      <c r="UTY302" s="40"/>
      <c r="UTZ302" s="40"/>
      <c r="UUA302" s="40"/>
      <c r="UUB302" s="40"/>
      <c r="UUC302" s="40"/>
      <c r="UUD302" s="40"/>
      <c r="UUE302" s="40"/>
      <c r="UUF302" s="40"/>
      <c r="UUG302" s="40"/>
      <c r="UUH302" s="40"/>
      <c r="UUI302" s="40"/>
      <c r="UUJ302" s="40"/>
      <c r="UUK302" s="40"/>
      <c r="UUL302" s="40"/>
      <c r="UUM302" s="40"/>
      <c r="UUN302" s="40"/>
      <c r="UUO302" s="40"/>
      <c r="UUP302" s="40"/>
      <c r="UUQ302" s="40"/>
      <c r="UUR302" s="40"/>
      <c r="UUS302" s="40"/>
      <c r="UUT302" s="40"/>
      <c r="UUU302" s="40"/>
      <c r="UUV302" s="40"/>
      <c r="UUW302" s="40"/>
      <c r="UUX302" s="40"/>
      <c r="UUY302" s="40"/>
      <c r="UUZ302" s="40"/>
      <c r="UVA302" s="40"/>
      <c r="UVB302" s="40"/>
      <c r="UVC302" s="40"/>
      <c r="UVD302" s="40"/>
      <c r="UVE302" s="40"/>
      <c r="UVF302" s="40"/>
      <c r="UVG302" s="40"/>
      <c r="UVH302" s="40"/>
      <c r="UVI302" s="40"/>
      <c r="UVJ302" s="40"/>
      <c r="UVK302" s="40"/>
      <c r="UVL302" s="40"/>
      <c r="UVM302" s="40"/>
      <c r="UVN302" s="40"/>
      <c r="UVO302" s="40"/>
      <c r="UVP302" s="40"/>
      <c r="UVQ302" s="40"/>
      <c r="UVR302" s="40"/>
      <c r="UVS302" s="40"/>
      <c r="UVT302" s="40"/>
      <c r="UVU302" s="40"/>
      <c r="UVV302" s="40"/>
      <c r="UVW302" s="40"/>
      <c r="UVX302" s="40"/>
      <c r="UVY302" s="40"/>
      <c r="UVZ302" s="40"/>
      <c r="UWA302" s="40"/>
      <c r="UWB302" s="40"/>
      <c r="UWC302" s="40"/>
      <c r="UWD302" s="40"/>
      <c r="UWE302" s="40"/>
      <c r="UWF302" s="40"/>
      <c r="UWG302" s="40"/>
      <c r="UWH302" s="40"/>
      <c r="UWI302" s="40"/>
      <c r="UWJ302" s="40"/>
      <c r="UWK302" s="40"/>
      <c r="UWL302" s="40"/>
      <c r="UWM302" s="40"/>
      <c r="UWN302" s="40"/>
      <c r="UWO302" s="40"/>
      <c r="UWP302" s="40"/>
      <c r="UWQ302" s="40"/>
      <c r="UWR302" s="40"/>
      <c r="UWS302" s="40"/>
      <c r="UWT302" s="40"/>
      <c r="UWU302" s="40"/>
      <c r="UWV302" s="40"/>
      <c r="UWW302" s="40"/>
      <c r="UWX302" s="40"/>
      <c r="UWY302" s="40"/>
      <c r="UWZ302" s="40"/>
      <c r="UXA302" s="40"/>
      <c r="UXB302" s="40"/>
      <c r="UXC302" s="40"/>
      <c r="UXD302" s="40"/>
      <c r="UXE302" s="40"/>
      <c r="UXF302" s="40"/>
      <c r="UXG302" s="40"/>
      <c r="UXH302" s="40"/>
      <c r="UXI302" s="40"/>
      <c r="UXJ302" s="40"/>
      <c r="UXK302" s="40"/>
      <c r="UXL302" s="40"/>
      <c r="UXM302" s="40"/>
      <c r="UXN302" s="40"/>
      <c r="UXO302" s="40"/>
      <c r="UXP302" s="40"/>
      <c r="UXQ302" s="40"/>
      <c r="UXR302" s="40"/>
      <c r="UXS302" s="40"/>
      <c r="UXT302" s="40"/>
      <c r="UXU302" s="40"/>
      <c r="UXV302" s="40"/>
      <c r="UXW302" s="40"/>
      <c r="UXX302" s="40"/>
      <c r="UXY302" s="40"/>
      <c r="UXZ302" s="40"/>
      <c r="UYA302" s="40"/>
      <c r="UYB302" s="40"/>
      <c r="UYC302" s="40"/>
      <c r="UYD302" s="40"/>
      <c r="UYE302" s="40"/>
      <c r="UYF302" s="40"/>
      <c r="UYG302" s="40"/>
      <c r="UYH302" s="40"/>
      <c r="UYI302" s="40"/>
      <c r="UYJ302" s="40"/>
      <c r="UYK302" s="40"/>
      <c r="UYL302" s="40"/>
      <c r="UYM302" s="40"/>
      <c r="UYN302" s="40"/>
      <c r="UYO302" s="40"/>
      <c r="UYP302" s="40"/>
      <c r="UYQ302" s="40"/>
      <c r="UYR302" s="40"/>
      <c r="UYS302" s="40"/>
      <c r="UYT302" s="40"/>
      <c r="UYU302" s="40"/>
      <c r="UYV302" s="40"/>
      <c r="UYW302" s="40"/>
      <c r="UYX302" s="40"/>
      <c r="UYY302" s="40"/>
      <c r="UYZ302" s="40"/>
      <c r="UZA302" s="40"/>
      <c r="UZB302" s="40"/>
      <c r="UZC302" s="40"/>
      <c r="UZD302" s="40"/>
      <c r="UZE302" s="40"/>
      <c r="UZF302" s="40"/>
      <c r="UZG302" s="40"/>
      <c r="UZH302" s="40"/>
      <c r="UZI302" s="40"/>
      <c r="UZJ302" s="40"/>
      <c r="UZK302" s="40"/>
      <c r="UZL302" s="40"/>
      <c r="UZM302" s="40"/>
      <c r="UZN302" s="40"/>
      <c r="UZO302" s="40"/>
      <c r="UZP302" s="40"/>
      <c r="UZQ302" s="40"/>
      <c r="UZR302" s="40"/>
      <c r="UZS302" s="40"/>
      <c r="UZT302" s="40"/>
      <c r="UZU302" s="40"/>
      <c r="UZV302" s="40"/>
      <c r="UZW302" s="40"/>
      <c r="UZX302" s="40"/>
      <c r="UZY302" s="40"/>
      <c r="UZZ302" s="40"/>
      <c r="VAA302" s="40"/>
      <c r="VAB302" s="40"/>
      <c r="VAC302" s="40"/>
      <c r="VAD302" s="40"/>
      <c r="VAE302" s="40"/>
      <c r="VAF302" s="40"/>
      <c r="VAG302" s="40"/>
      <c r="VAH302" s="40"/>
      <c r="VAI302" s="40"/>
      <c r="VAJ302" s="40"/>
      <c r="VAK302" s="40"/>
      <c r="VAL302" s="40"/>
      <c r="VAM302" s="40"/>
      <c r="VAN302" s="40"/>
      <c r="VAO302" s="40"/>
      <c r="VAP302" s="40"/>
      <c r="VAQ302" s="40"/>
      <c r="VAR302" s="40"/>
      <c r="VAS302" s="40"/>
      <c r="VAT302" s="40"/>
      <c r="VAU302" s="40"/>
      <c r="VAV302" s="40"/>
      <c r="VAW302" s="40"/>
      <c r="VAX302" s="40"/>
      <c r="VAY302" s="40"/>
      <c r="VAZ302" s="40"/>
      <c r="VBA302" s="40"/>
      <c r="VBB302" s="40"/>
      <c r="VBC302" s="40"/>
      <c r="VBD302" s="40"/>
      <c r="VBE302" s="40"/>
      <c r="VBF302" s="40"/>
      <c r="VBG302" s="40"/>
      <c r="VBH302" s="40"/>
      <c r="VBI302" s="40"/>
      <c r="VBJ302" s="40"/>
      <c r="VBK302" s="40"/>
      <c r="VBL302" s="40"/>
      <c r="VBM302" s="40"/>
      <c r="VBN302" s="40"/>
      <c r="VBO302" s="40"/>
      <c r="VBP302" s="40"/>
      <c r="VBQ302" s="40"/>
      <c r="VBR302" s="40"/>
      <c r="VBS302" s="40"/>
      <c r="VBT302" s="40"/>
      <c r="VBU302" s="40"/>
      <c r="VBV302" s="40"/>
      <c r="VBW302" s="40"/>
      <c r="VBX302" s="40"/>
      <c r="VBY302" s="40"/>
      <c r="VBZ302" s="40"/>
      <c r="VCA302" s="40"/>
      <c r="VCB302" s="40"/>
      <c r="VCC302" s="40"/>
      <c r="VCD302" s="40"/>
      <c r="VCE302" s="40"/>
      <c r="VCF302" s="40"/>
      <c r="VCG302" s="40"/>
      <c r="VCH302" s="40"/>
      <c r="VCI302" s="40"/>
      <c r="VCJ302" s="40"/>
      <c r="VCK302" s="40"/>
      <c r="VCL302" s="40"/>
      <c r="VCM302" s="40"/>
      <c r="VCN302" s="40"/>
      <c r="VCO302" s="40"/>
      <c r="VCP302" s="40"/>
      <c r="VCQ302" s="40"/>
      <c r="VCR302" s="40"/>
      <c r="VCS302" s="40"/>
      <c r="VCT302" s="40"/>
      <c r="VCU302" s="40"/>
      <c r="VCV302" s="40"/>
      <c r="VCW302" s="40"/>
      <c r="VCX302" s="40"/>
      <c r="VCY302" s="40"/>
      <c r="VCZ302" s="40"/>
      <c r="VDA302" s="40"/>
      <c r="VDB302" s="40"/>
      <c r="VDC302" s="40"/>
      <c r="VDD302" s="40"/>
      <c r="VDE302" s="40"/>
      <c r="VDF302" s="40"/>
      <c r="VDG302" s="40"/>
      <c r="VDH302" s="40"/>
      <c r="VDI302" s="40"/>
      <c r="VDJ302" s="40"/>
      <c r="VDK302" s="40"/>
      <c r="VDL302" s="40"/>
      <c r="VDM302" s="40"/>
      <c r="VDN302" s="40"/>
      <c r="VDO302" s="40"/>
      <c r="VDP302" s="40"/>
      <c r="VDQ302" s="40"/>
      <c r="VDR302" s="40"/>
      <c r="VDS302" s="40"/>
      <c r="VDT302" s="40"/>
      <c r="VDU302" s="40"/>
      <c r="VDV302" s="40"/>
      <c r="VDW302" s="40"/>
      <c r="VDX302" s="40"/>
      <c r="VDY302" s="40"/>
      <c r="VDZ302" s="40"/>
      <c r="VEA302" s="40"/>
      <c r="VEB302" s="40"/>
      <c r="VEC302" s="40"/>
      <c r="VED302" s="40"/>
      <c r="VEE302" s="40"/>
      <c r="VEF302" s="40"/>
      <c r="VEG302" s="40"/>
      <c r="VEH302" s="40"/>
      <c r="VEI302" s="40"/>
      <c r="VEJ302" s="40"/>
      <c r="VEK302" s="40"/>
      <c r="VEL302" s="40"/>
      <c r="VEM302" s="40"/>
      <c r="VEN302" s="40"/>
      <c r="VEO302" s="40"/>
      <c r="VEP302" s="40"/>
      <c r="VEQ302" s="40"/>
      <c r="VER302" s="40"/>
      <c r="VES302" s="40"/>
      <c r="VET302" s="40"/>
      <c r="VEU302" s="40"/>
      <c r="VEV302" s="40"/>
      <c r="VEW302" s="40"/>
      <c r="VEX302" s="40"/>
      <c r="VEY302" s="40"/>
      <c r="VEZ302" s="40"/>
      <c r="VFA302" s="40"/>
      <c r="VFB302" s="40"/>
      <c r="VFC302" s="40"/>
      <c r="VFD302" s="40"/>
      <c r="VFE302" s="40"/>
      <c r="VFF302" s="40"/>
      <c r="VFG302" s="40"/>
      <c r="VFH302" s="40"/>
      <c r="VFI302" s="40"/>
      <c r="VFJ302" s="40"/>
      <c r="VFK302" s="40"/>
      <c r="VFL302" s="40"/>
      <c r="VFM302" s="40"/>
      <c r="VFN302" s="40"/>
      <c r="VFO302" s="40"/>
      <c r="VFP302" s="40"/>
      <c r="VFQ302" s="40"/>
      <c r="VFR302" s="40"/>
      <c r="VFS302" s="40"/>
      <c r="VFT302" s="40"/>
      <c r="VFU302" s="40"/>
      <c r="VFV302" s="40"/>
      <c r="VFW302" s="40"/>
      <c r="VFX302" s="40"/>
      <c r="VFY302" s="40"/>
      <c r="VFZ302" s="40"/>
      <c r="VGA302" s="40"/>
      <c r="VGB302" s="40"/>
      <c r="VGC302" s="40"/>
      <c r="VGD302" s="40"/>
      <c r="VGE302" s="40"/>
      <c r="VGF302" s="40"/>
      <c r="VGG302" s="40"/>
      <c r="VGH302" s="40"/>
      <c r="VGI302" s="40"/>
      <c r="VGJ302" s="40"/>
      <c r="VGK302" s="40"/>
      <c r="VGL302" s="40"/>
      <c r="VGM302" s="40"/>
      <c r="VGN302" s="40"/>
      <c r="VGO302" s="40"/>
      <c r="VGP302" s="40"/>
      <c r="VGQ302" s="40"/>
      <c r="VGR302" s="40"/>
      <c r="VGS302" s="40"/>
      <c r="VGT302" s="40"/>
      <c r="VGU302" s="40"/>
      <c r="VGV302" s="40"/>
      <c r="VGW302" s="40"/>
      <c r="VGX302" s="40"/>
      <c r="VGY302" s="40"/>
      <c r="VGZ302" s="40"/>
      <c r="VHA302" s="40"/>
      <c r="VHB302" s="40"/>
      <c r="VHC302" s="40"/>
      <c r="VHD302" s="40"/>
      <c r="VHE302" s="40"/>
      <c r="VHF302" s="40"/>
      <c r="VHG302" s="40"/>
      <c r="VHH302" s="40"/>
      <c r="VHI302" s="40"/>
      <c r="VHJ302" s="40"/>
      <c r="VHK302" s="40"/>
      <c r="VHL302" s="40"/>
      <c r="VHM302" s="40"/>
      <c r="VHN302" s="40"/>
      <c r="VHO302" s="40"/>
      <c r="VHP302" s="40"/>
      <c r="VHQ302" s="40"/>
      <c r="VHR302" s="40"/>
      <c r="VHS302" s="40"/>
      <c r="VHT302" s="40"/>
      <c r="VHU302" s="40"/>
      <c r="VHV302" s="40"/>
      <c r="VHW302" s="40"/>
      <c r="VHX302" s="40"/>
      <c r="VHY302" s="40"/>
      <c r="VHZ302" s="40"/>
      <c r="VIA302" s="40"/>
      <c r="VIB302" s="40"/>
      <c r="VIC302" s="40"/>
      <c r="VID302" s="40"/>
      <c r="VIE302" s="40"/>
      <c r="VIF302" s="40"/>
      <c r="VIG302" s="40"/>
      <c r="VIH302" s="40"/>
      <c r="VII302" s="40"/>
      <c r="VIJ302" s="40"/>
      <c r="VIK302" s="40"/>
      <c r="VIL302" s="40"/>
      <c r="VIM302" s="40"/>
      <c r="VIN302" s="40"/>
      <c r="VIO302" s="40"/>
      <c r="VIP302" s="40"/>
      <c r="VIQ302" s="40"/>
      <c r="VIR302" s="40"/>
      <c r="VIS302" s="40"/>
      <c r="VIT302" s="40"/>
      <c r="VIU302" s="40"/>
      <c r="VIV302" s="40"/>
      <c r="VIW302" s="40"/>
      <c r="VIX302" s="40"/>
      <c r="VIY302" s="40"/>
      <c r="VIZ302" s="40"/>
      <c r="VJA302" s="40"/>
      <c r="VJB302" s="40"/>
      <c r="VJC302" s="40"/>
      <c r="VJD302" s="40"/>
      <c r="VJE302" s="40"/>
      <c r="VJF302" s="40"/>
      <c r="VJG302" s="40"/>
      <c r="VJH302" s="40"/>
      <c r="VJI302" s="40"/>
      <c r="VJJ302" s="40"/>
      <c r="VJK302" s="40"/>
      <c r="VJL302" s="40"/>
      <c r="VJM302" s="40"/>
      <c r="VJN302" s="40"/>
      <c r="VJO302" s="40"/>
      <c r="VJP302" s="40"/>
      <c r="VJQ302" s="40"/>
      <c r="VJR302" s="40"/>
      <c r="VJS302" s="40"/>
      <c r="VJT302" s="40"/>
      <c r="VJU302" s="40"/>
      <c r="VJV302" s="40"/>
      <c r="VJW302" s="40"/>
      <c r="VJX302" s="40"/>
      <c r="VJY302" s="40"/>
      <c r="VJZ302" s="40"/>
      <c r="VKA302" s="40"/>
      <c r="VKB302" s="40"/>
      <c r="VKC302" s="40"/>
      <c r="VKD302" s="40"/>
      <c r="VKE302" s="40"/>
      <c r="VKF302" s="40"/>
      <c r="VKG302" s="40"/>
      <c r="VKH302" s="40"/>
      <c r="VKI302" s="40"/>
      <c r="VKJ302" s="40"/>
      <c r="VKK302" s="40"/>
      <c r="VKL302" s="40"/>
      <c r="VKM302" s="40"/>
      <c r="VKN302" s="40"/>
      <c r="VKO302" s="40"/>
      <c r="VKP302" s="40"/>
      <c r="VKQ302" s="40"/>
      <c r="VKR302" s="40"/>
      <c r="VKS302" s="40"/>
      <c r="VKT302" s="40"/>
      <c r="VKU302" s="40"/>
      <c r="VKV302" s="40"/>
      <c r="VKW302" s="40"/>
      <c r="VKX302" s="40"/>
      <c r="VKY302" s="40"/>
      <c r="VKZ302" s="40"/>
      <c r="VLA302" s="40"/>
      <c r="VLB302" s="40"/>
      <c r="VLC302" s="40"/>
      <c r="VLD302" s="40"/>
      <c r="VLE302" s="40"/>
      <c r="VLF302" s="40"/>
      <c r="VLG302" s="40"/>
      <c r="VLH302" s="40"/>
      <c r="VLI302" s="40"/>
      <c r="VLJ302" s="40"/>
      <c r="VLK302" s="40"/>
      <c r="VLL302" s="40"/>
      <c r="VLM302" s="40"/>
      <c r="VLN302" s="40"/>
      <c r="VLO302" s="40"/>
      <c r="VLP302" s="40"/>
      <c r="VLQ302" s="40"/>
      <c r="VLR302" s="40"/>
      <c r="VLS302" s="40"/>
      <c r="VLT302" s="40"/>
      <c r="VLU302" s="40"/>
      <c r="VLV302" s="40"/>
      <c r="VLW302" s="40"/>
      <c r="VLX302" s="40"/>
      <c r="VLY302" s="40"/>
      <c r="VLZ302" s="40"/>
      <c r="VMA302" s="40"/>
      <c r="VMB302" s="40"/>
      <c r="VMC302" s="40"/>
      <c r="VMD302" s="40"/>
      <c r="VME302" s="40"/>
      <c r="VMF302" s="40"/>
      <c r="VMG302" s="40"/>
      <c r="VMH302" s="40"/>
      <c r="VMI302" s="40"/>
      <c r="VMJ302" s="40"/>
      <c r="VMK302" s="40"/>
      <c r="VML302" s="40"/>
      <c r="VMM302" s="40"/>
      <c r="VMN302" s="40"/>
      <c r="VMO302" s="40"/>
      <c r="VMP302" s="40"/>
      <c r="VMQ302" s="40"/>
      <c r="VMR302" s="40"/>
      <c r="VMS302" s="40"/>
      <c r="VMT302" s="40"/>
      <c r="VMU302" s="40"/>
      <c r="VMV302" s="40"/>
      <c r="VMW302" s="40"/>
      <c r="VMX302" s="40"/>
      <c r="VMY302" s="40"/>
      <c r="VMZ302" s="40"/>
      <c r="VNA302" s="40"/>
      <c r="VNB302" s="40"/>
      <c r="VNC302" s="40"/>
      <c r="VND302" s="40"/>
      <c r="VNE302" s="40"/>
      <c r="VNF302" s="40"/>
      <c r="VNG302" s="40"/>
      <c r="VNH302" s="40"/>
      <c r="VNI302" s="40"/>
      <c r="VNJ302" s="40"/>
      <c r="VNK302" s="40"/>
      <c r="VNL302" s="40"/>
      <c r="VNM302" s="40"/>
      <c r="VNN302" s="40"/>
      <c r="VNO302" s="40"/>
      <c r="VNP302" s="40"/>
      <c r="VNQ302" s="40"/>
      <c r="VNR302" s="40"/>
      <c r="VNS302" s="40"/>
      <c r="VNT302" s="40"/>
      <c r="VNU302" s="40"/>
      <c r="VNV302" s="40"/>
      <c r="VNW302" s="40"/>
      <c r="VNX302" s="40"/>
      <c r="VNY302" s="40"/>
      <c r="VNZ302" s="40"/>
      <c r="VOA302" s="40"/>
      <c r="VOB302" s="40"/>
      <c r="VOC302" s="40"/>
      <c r="VOD302" s="40"/>
      <c r="VOE302" s="40"/>
      <c r="VOF302" s="40"/>
      <c r="VOG302" s="40"/>
      <c r="VOH302" s="40"/>
      <c r="VOI302" s="40"/>
      <c r="VOJ302" s="40"/>
      <c r="VOK302" s="40"/>
      <c r="VOL302" s="40"/>
      <c r="VOM302" s="40"/>
      <c r="VON302" s="40"/>
      <c r="VOO302" s="40"/>
      <c r="VOP302" s="40"/>
      <c r="VOQ302" s="40"/>
      <c r="VOR302" s="40"/>
      <c r="VOS302" s="40"/>
      <c r="VOT302" s="40"/>
      <c r="VOU302" s="40"/>
      <c r="VOV302" s="40"/>
      <c r="VOW302" s="40"/>
      <c r="VOX302" s="40"/>
      <c r="VOY302" s="40"/>
      <c r="VOZ302" s="40"/>
      <c r="VPA302" s="40"/>
      <c r="VPB302" s="40"/>
      <c r="VPC302" s="40"/>
      <c r="VPD302" s="40"/>
      <c r="VPE302" s="40"/>
      <c r="VPF302" s="40"/>
      <c r="VPG302" s="40"/>
      <c r="VPH302" s="40"/>
      <c r="VPI302" s="40"/>
      <c r="VPJ302" s="40"/>
      <c r="VPK302" s="40"/>
      <c r="VPL302" s="40"/>
      <c r="VPM302" s="40"/>
      <c r="VPN302" s="40"/>
      <c r="VPO302" s="40"/>
      <c r="VPP302" s="40"/>
      <c r="VPQ302" s="40"/>
      <c r="VPR302" s="40"/>
      <c r="VPS302" s="40"/>
      <c r="VPT302" s="40"/>
      <c r="VPU302" s="40"/>
      <c r="VPV302" s="40"/>
      <c r="VPW302" s="40"/>
      <c r="VPX302" s="40"/>
      <c r="VPY302" s="40"/>
      <c r="VPZ302" s="40"/>
      <c r="VQA302" s="40"/>
      <c r="VQB302" s="40"/>
      <c r="VQC302" s="40"/>
      <c r="VQD302" s="40"/>
      <c r="VQE302" s="40"/>
      <c r="VQF302" s="40"/>
      <c r="VQG302" s="40"/>
      <c r="VQH302" s="40"/>
      <c r="VQI302" s="40"/>
      <c r="VQJ302" s="40"/>
      <c r="VQK302" s="40"/>
      <c r="VQL302" s="40"/>
      <c r="VQM302" s="40"/>
      <c r="VQN302" s="40"/>
      <c r="VQO302" s="40"/>
      <c r="VQP302" s="40"/>
      <c r="VQQ302" s="40"/>
      <c r="VQR302" s="40"/>
      <c r="VQS302" s="40"/>
      <c r="VQT302" s="40"/>
      <c r="VQU302" s="40"/>
      <c r="VQV302" s="40"/>
      <c r="VQW302" s="40"/>
      <c r="VQX302" s="40"/>
      <c r="VQY302" s="40"/>
      <c r="VQZ302" s="40"/>
      <c r="VRA302" s="40"/>
      <c r="VRB302" s="40"/>
      <c r="VRC302" s="40"/>
      <c r="VRD302" s="40"/>
      <c r="VRE302" s="40"/>
      <c r="VRF302" s="40"/>
      <c r="VRG302" s="40"/>
      <c r="VRH302" s="40"/>
      <c r="VRI302" s="40"/>
      <c r="VRJ302" s="40"/>
      <c r="VRK302" s="40"/>
      <c r="VRL302" s="40"/>
      <c r="VRM302" s="40"/>
      <c r="VRN302" s="40"/>
      <c r="VRO302" s="40"/>
      <c r="VRP302" s="40"/>
      <c r="VRQ302" s="40"/>
      <c r="VRR302" s="40"/>
      <c r="VRS302" s="40"/>
      <c r="VRT302" s="40"/>
      <c r="VRU302" s="40"/>
      <c r="VRV302" s="40"/>
      <c r="VRW302" s="40"/>
      <c r="VRX302" s="40"/>
      <c r="VRY302" s="40"/>
      <c r="VRZ302" s="40"/>
      <c r="VSA302" s="40"/>
      <c r="VSB302" s="40"/>
      <c r="VSC302" s="40"/>
      <c r="VSD302" s="40"/>
      <c r="VSE302" s="40"/>
      <c r="VSF302" s="40"/>
      <c r="VSG302" s="40"/>
      <c r="VSH302" s="40"/>
      <c r="VSI302" s="40"/>
      <c r="VSJ302" s="40"/>
      <c r="VSK302" s="40"/>
      <c r="VSL302" s="40"/>
      <c r="VSM302" s="40"/>
      <c r="VSN302" s="40"/>
      <c r="VSO302" s="40"/>
      <c r="VSP302" s="40"/>
      <c r="VSQ302" s="40"/>
      <c r="VSR302" s="40"/>
      <c r="VSS302" s="40"/>
      <c r="VST302" s="40"/>
      <c r="VSU302" s="40"/>
      <c r="VSV302" s="40"/>
      <c r="VSW302" s="40"/>
      <c r="VSX302" s="40"/>
      <c r="VSY302" s="40"/>
      <c r="VSZ302" s="40"/>
      <c r="VTA302" s="40"/>
      <c r="VTB302" s="40"/>
      <c r="VTC302" s="40"/>
      <c r="VTD302" s="40"/>
      <c r="VTE302" s="40"/>
      <c r="VTF302" s="40"/>
      <c r="VTG302" s="40"/>
      <c r="VTH302" s="40"/>
      <c r="VTI302" s="40"/>
      <c r="VTJ302" s="40"/>
      <c r="VTK302" s="40"/>
      <c r="VTL302" s="40"/>
      <c r="VTM302" s="40"/>
      <c r="VTN302" s="40"/>
      <c r="VTO302" s="40"/>
      <c r="VTP302" s="40"/>
      <c r="VTQ302" s="40"/>
      <c r="VTR302" s="40"/>
      <c r="VTS302" s="40"/>
      <c r="VTT302" s="40"/>
      <c r="VTU302" s="40"/>
      <c r="VTV302" s="40"/>
      <c r="VTW302" s="40"/>
      <c r="VTX302" s="40"/>
      <c r="VTY302" s="40"/>
      <c r="VTZ302" s="40"/>
      <c r="VUA302" s="40"/>
      <c r="VUB302" s="40"/>
      <c r="VUC302" s="40"/>
      <c r="VUD302" s="40"/>
      <c r="VUE302" s="40"/>
      <c r="VUF302" s="40"/>
      <c r="VUG302" s="40"/>
      <c r="VUH302" s="40"/>
      <c r="VUI302" s="40"/>
      <c r="VUJ302" s="40"/>
      <c r="VUK302" s="40"/>
      <c r="VUL302" s="40"/>
      <c r="VUM302" s="40"/>
      <c r="VUN302" s="40"/>
      <c r="VUO302" s="40"/>
      <c r="VUP302" s="40"/>
      <c r="VUQ302" s="40"/>
      <c r="VUR302" s="40"/>
      <c r="VUS302" s="40"/>
      <c r="VUT302" s="40"/>
      <c r="VUU302" s="40"/>
      <c r="VUV302" s="40"/>
      <c r="VUW302" s="40"/>
      <c r="VUX302" s="40"/>
      <c r="VUY302" s="40"/>
      <c r="VUZ302" s="40"/>
      <c r="VVA302" s="40"/>
      <c r="VVB302" s="40"/>
      <c r="VVC302" s="40"/>
      <c r="VVD302" s="40"/>
      <c r="VVE302" s="40"/>
      <c r="VVF302" s="40"/>
      <c r="VVG302" s="40"/>
      <c r="VVH302" s="40"/>
      <c r="VVI302" s="40"/>
      <c r="VVJ302" s="40"/>
      <c r="VVK302" s="40"/>
      <c r="VVL302" s="40"/>
      <c r="VVM302" s="40"/>
      <c r="VVN302" s="40"/>
      <c r="VVO302" s="40"/>
      <c r="VVP302" s="40"/>
      <c r="VVQ302" s="40"/>
      <c r="VVR302" s="40"/>
      <c r="VVS302" s="40"/>
      <c r="VVT302" s="40"/>
      <c r="VVU302" s="40"/>
      <c r="VVV302" s="40"/>
      <c r="VVW302" s="40"/>
      <c r="VVX302" s="40"/>
      <c r="VVY302" s="40"/>
      <c r="VVZ302" s="40"/>
      <c r="VWA302" s="40"/>
      <c r="VWB302" s="40"/>
      <c r="VWC302" s="40"/>
      <c r="VWD302" s="40"/>
      <c r="VWE302" s="40"/>
      <c r="VWF302" s="40"/>
      <c r="VWG302" s="40"/>
      <c r="VWH302" s="40"/>
      <c r="VWI302" s="40"/>
      <c r="VWJ302" s="40"/>
      <c r="VWK302" s="40"/>
      <c r="VWL302" s="40"/>
      <c r="VWM302" s="40"/>
      <c r="VWN302" s="40"/>
      <c r="VWO302" s="40"/>
      <c r="VWP302" s="40"/>
      <c r="VWQ302" s="40"/>
      <c r="VWR302" s="40"/>
      <c r="VWS302" s="40"/>
      <c r="VWT302" s="40"/>
      <c r="VWU302" s="40"/>
      <c r="VWV302" s="40"/>
      <c r="VWW302" s="40"/>
      <c r="VWX302" s="40"/>
      <c r="VWY302" s="40"/>
      <c r="VWZ302" s="40"/>
      <c r="VXA302" s="40"/>
      <c r="VXB302" s="40"/>
      <c r="VXC302" s="40"/>
      <c r="VXD302" s="40"/>
      <c r="VXE302" s="40"/>
      <c r="VXF302" s="40"/>
      <c r="VXG302" s="40"/>
      <c r="VXH302" s="40"/>
      <c r="VXI302" s="40"/>
      <c r="VXJ302" s="40"/>
      <c r="VXK302" s="40"/>
      <c r="VXL302" s="40"/>
      <c r="VXM302" s="40"/>
      <c r="VXN302" s="40"/>
      <c r="VXO302" s="40"/>
      <c r="VXP302" s="40"/>
      <c r="VXQ302" s="40"/>
      <c r="VXR302" s="40"/>
      <c r="VXS302" s="40"/>
      <c r="VXT302" s="40"/>
      <c r="VXU302" s="40"/>
      <c r="VXV302" s="40"/>
      <c r="VXW302" s="40"/>
      <c r="VXX302" s="40"/>
      <c r="VXY302" s="40"/>
      <c r="VXZ302" s="40"/>
      <c r="VYA302" s="40"/>
      <c r="VYB302" s="40"/>
      <c r="VYC302" s="40"/>
      <c r="VYD302" s="40"/>
      <c r="VYE302" s="40"/>
      <c r="VYF302" s="40"/>
      <c r="VYG302" s="40"/>
      <c r="VYH302" s="40"/>
      <c r="VYI302" s="40"/>
      <c r="VYJ302" s="40"/>
      <c r="VYK302" s="40"/>
      <c r="VYL302" s="40"/>
      <c r="VYM302" s="40"/>
      <c r="VYN302" s="40"/>
      <c r="VYO302" s="40"/>
      <c r="VYP302" s="40"/>
      <c r="VYQ302" s="40"/>
      <c r="VYR302" s="40"/>
      <c r="VYS302" s="40"/>
      <c r="VYT302" s="40"/>
      <c r="VYU302" s="40"/>
      <c r="VYV302" s="40"/>
      <c r="VYW302" s="40"/>
      <c r="VYX302" s="40"/>
      <c r="VYY302" s="40"/>
      <c r="VYZ302" s="40"/>
      <c r="VZA302" s="40"/>
      <c r="VZB302" s="40"/>
      <c r="VZC302" s="40"/>
      <c r="VZD302" s="40"/>
      <c r="VZE302" s="40"/>
      <c r="VZF302" s="40"/>
      <c r="VZG302" s="40"/>
      <c r="VZH302" s="40"/>
      <c r="VZI302" s="40"/>
      <c r="VZJ302" s="40"/>
      <c r="VZK302" s="40"/>
      <c r="VZL302" s="40"/>
      <c r="VZM302" s="40"/>
      <c r="VZN302" s="40"/>
      <c r="VZO302" s="40"/>
      <c r="VZP302" s="40"/>
      <c r="VZQ302" s="40"/>
      <c r="VZR302" s="40"/>
      <c r="VZS302" s="40"/>
      <c r="VZT302" s="40"/>
      <c r="VZU302" s="40"/>
      <c r="VZV302" s="40"/>
      <c r="VZW302" s="40"/>
      <c r="VZX302" s="40"/>
      <c r="VZY302" s="40"/>
      <c r="VZZ302" s="40"/>
      <c r="WAA302" s="40"/>
      <c r="WAB302" s="40"/>
      <c r="WAC302" s="40"/>
      <c r="WAD302" s="40"/>
      <c r="WAE302" s="40"/>
      <c r="WAF302" s="40"/>
      <c r="WAG302" s="40"/>
      <c r="WAH302" s="40"/>
      <c r="WAI302" s="40"/>
      <c r="WAJ302" s="40"/>
      <c r="WAK302" s="40"/>
      <c r="WAL302" s="40"/>
      <c r="WAM302" s="40"/>
      <c r="WAN302" s="40"/>
      <c r="WAO302" s="40"/>
      <c r="WAP302" s="40"/>
      <c r="WAQ302" s="40"/>
      <c r="WAR302" s="40"/>
      <c r="WAS302" s="40"/>
      <c r="WAT302" s="40"/>
      <c r="WAU302" s="40"/>
      <c r="WAV302" s="40"/>
      <c r="WAW302" s="40"/>
      <c r="WAX302" s="40"/>
      <c r="WAY302" s="40"/>
      <c r="WAZ302" s="40"/>
      <c r="WBA302" s="40"/>
      <c r="WBB302" s="40"/>
      <c r="WBC302" s="40"/>
      <c r="WBD302" s="40"/>
      <c r="WBE302" s="40"/>
      <c r="WBF302" s="40"/>
      <c r="WBG302" s="40"/>
      <c r="WBH302" s="40"/>
      <c r="WBI302" s="40"/>
      <c r="WBJ302" s="40"/>
      <c r="WBK302" s="40"/>
      <c r="WBL302" s="40"/>
      <c r="WBM302" s="40"/>
      <c r="WBN302" s="40"/>
      <c r="WBO302" s="40"/>
      <c r="WBP302" s="40"/>
      <c r="WBQ302" s="40"/>
      <c r="WBR302" s="40"/>
      <c r="WBS302" s="40"/>
      <c r="WBT302" s="40"/>
      <c r="WBU302" s="40"/>
      <c r="WBV302" s="40"/>
      <c r="WBW302" s="40"/>
      <c r="WBX302" s="40"/>
      <c r="WBY302" s="40"/>
      <c r="WBZ302" s="40"/>
      <c r="WCA302" s="40"/>
      <c r="WCB302" s="40"/>
      <c r="WCC302" s="40"/>
      <c r="WCD302" s="40"/>
      <c r="WCE302" s="40"/>
      <c r="WCF302" s="40"/>
      <c r="WCG302" s="40"/>
      <c r="WCH302" s="40"/>
      <c r="WCI302" s="40"/>
      <c r="WCJ302" s="40"/>
      <c r="WCK302" s="40"/>
      <c r="WCL302" s="40"/>
      <c r="WCM302" s="40"/>
      <c r="WCN302" s="40"/>
      <c r="WCO302" s="40"/>
      <c r="WCP302" s="40"/>
      <c r="WCQ302" s="40"/>
      <c r="WCR302" s="40"/>
      <c r="WCS302" s="40"/>
      <c r="WCT302" s="40"/>
      <c r="WCU302" s="40"/>
      <c r="WCV302" s="40"/>
      <c r="WCW302" s="40"/>
      <c r="WCX302" s="40"/>
      <c r="WCY302" s="40"/>
      <c r="WCZ302" s="40"/>
      <c r="WDA302" s="40"/>
      <c r="WDB302" s="40"/>
      <c r="WDC302" s="40"/>
      <c r="WDD302" s="40"/>
      <c r="WDE302" s="40"/>
      <c r="WDF302" s="40"/>
      <c r="WDG302" s="40"/>
      <c r="WDH302" s="40"/>
      <c r="WDI302" s="40"/>
      <c r="WDJ302" s="40"/>
      <c r="WDK302" s="40"/>
      <c r="WDL302" s="40"/>
      <c r="WDM302" s="40"/>
      <c r="WDN302" s="40"/>
      <c r="WDO302" s="40"/>
      <c r="WDP302" s="40"/>
      <c r="WDQ302" s="40"/>
      <c r="WDR302" s="40"/>
      <c r="WDS302" s="40"/>
      <c r="WDT302" s="40"/>
      <c r="WDU302" s="40"/>
      <c r="WDV302" s="40"/>
      <c r="WDW302" s="40"/>
      <c r="WDX302" s="40"/>
      <c r="WDY302" s="40"/>
      <c r="WDZ302" s="40"/>
      <c r="WEA302" s="40"/>
      <c r="WEB302" s="40"/>
      <c r="WEC302" s="40"/>
      <c r="WED302" s="40"/>
      <c r="WEE302" s="40"/>
      <c r="WEF302" s="40"/>
      <c r="WEG302" s="40"/>
      <c r="WEH302" s="40"/>
      <c r="WEI302" s="40"/>
      <c r="WEJ302" s="40"/>
      <c r="WEK302" s="40"/>
      <c r="WEL302" s="40"/>
      <c r="WEM302" s="40"/>
      <c r="WEN302" s="40"/>
      <c r="WEO302" s="40"/>
      <c r="WEP302" s="40"/>
      <c r="WEQ302" s="40"/>
      <c r="WER302" s="40"/>
      <c r="WES302" s="40"/>
      <c r="WET302" s="40"/>
      <c r="WEU302" s="40"/>
      <c r="WEV302" s="40"/>
      <c r="WEW302" s="40"/>
      <c r="WEX302" s="40"/>
      <c r="WEY302" s="40"/>
      <c r="WEZ302" s="40"/>
      <c r="WFA302" s="40"/>
      <c r="WFB302" s="40"/>
      <c r="WFC302" s="40"/>
      <c r="WFD302" s="40"/>
      <c r="WFE302" s="40"/>
      <c r="WFF302" s="40"/>
      <c r="WFG302" s="40"/>
      <c r="WFH302" s="40"/>
      <c r="WFI302" s="40"/>
      <c r="WFJ302" s="40"/>
      <c r="WFK302" s="40"/>
      <c r="WFL302" s="40"/>
      <c r="WFM302" s="40"/>
      <c r="WFN302" s="40"/>
      <c r="WFO302" s="40"/>
      <c r="WFP302" s="40"/>
      <c r="WFQ302" s="40"/>
      <c r="WFR302" s="40"/>
      <c r="WFS302" s="40"/>
      <c r="WFT302" s="40"/>
      <c r="WFU302" s="40"/>
      <c r="WFV302" s="40"/>
      <c r="WFW302" s="40"/>
      <c r="WFX302" s="40"/>
      <c r="WFY302" s="40"/>
      <c r="WFZ302" s="40"/>
      <c r="WGA302" s="40"/>
      <c r="WGB302" s="40"/>
      <c r="WGC302" s="40"/>
      <c r="WGD302" s="40"/>
      <c r="WGE302" s="40"/>
      <c r="WGF302" s="40"/>
      <c r="WGG302" s="40"/>
      <c r="WGH302" s="40"/>
      <c r="WGI302" s="40"/>
      <c r="WGJ302" s="40"/>
      <c r="WGK302" s="40"/>
      <c r="WGL302" s="40"/>
      <c r="WGM302" s="40"/>
      <c r="WGN302" s="40"/>
      <c r="WGO302" s="40"/>
      <c r="WGP302" s="40"/>
      <c r="WGQ302" s="40"/>
      <c r="WGR302" s="40"/>
      <c r="WGS302" s="40"/>
      <c r="WGT302" s="40"/>
      <c r="WGU302" s="40"/>
      <c r="WGV302" s="40"/>
      <c r="WGW302" s="40"/>
      <c r="WGX302" s="40"/>
      <c r="WGY302" s="40"/>
      <c r="WGZ302" s="40"/>
      <c r="WHA302" s="40"/>
      <c r="WHB302" s="40"/>
      <c r="WHC302" s="40"/>
      <c r="WHD302" s="40"/>
      <c r="WHE302" s="40"/>
      <c r="WHF302" s="40"/>
      <c r="WHG302" s="40"/>
      <c r="WHH302" s="40"/>
      <c r="WHI302" s="40"/>
      <c r="WHJ302" s="40"/>
      <c r="WHK302" s="40"/>
      <c r="WHL302" s="40"/>
      <c r="WHM302" s="40"/>
      <c r="WHN302" s="40"/>
      <c r="WHO302" s="40"/>
      <c r="WHP302" s="40"/>
      <c r="WHQ302" s="40"/>
      <c r="WHR302" s="40"/>
      <c r="WHS302" s="40"/>
      <c r="WHT302" s="40"/>
      <c r="WHU302" s="40"/>
      <c r="WHV302" s="40"/>
      <c r="WHW302" s="40"/>
      <c r="WHX302" s="40"/>
      <c r="WHY302" s="40"/>
      <c r="WHZ302" s="40"/>
      <c r="WIA302" s="40"/>
      <c r="WIB302" s="40"/>
      <c r="WIC302" s="40"/>
      <c r="WID302" s="40"/>
      <c r="WIE302" s="40"/>
      <c r="WIF302" s="40"/>
      <c r="WIG302" s="40"/>
      <c r="WIH302" s="40"/>
      <c r="WII302" s="40"/>
      <c r="WIJ302" s="40"/>
      <c r="WIK302" s="40"/>
      <c r="WIL302" s="40"/>
      <c r="WIM302" s="40"/>
      <c r="WIN302" s="40"/>
      <c r="WIO302" s="40"/>
      <c r="WIP302" s="40"/>
      <c r="WIQ302" s="40"/>
      <c r="WIR302" s="40"/>
      <c r="WIS302" s="40"/>
      <c r="WIT302" s="40"/>
      <c r="WIU302" s="40"/>
      <c r="WIV302" s="40"/>
      <c r="WIW302" s="40"/>
      <c r="WIX302" s="40"/>
      <c r="WIY302" s="40"/>
      <c r="WIZ302" s="40"/>
      <c r="WJA302" s="40"/>
      <c r="WJB302" s="40"/>
      <c r="WJC302" s="40"/>
      <c r="WJD302" s="40"/>
      <c r="WJE302" s="40"/>
      <c r="WJF302" s="40"/>
      <c r="WJG302" s="40"/>
      <c r="WJH302" s="40"/>
      <c r="WJI302" s="40"/>
      <c r="WJJ302" s="40"/>
      <c r="WJK302" s="40"/>
      <c r="WJL302" s="40"/>
      <c r="WJM302" s="40"/>
      <c r="WJN302" s="40"/>
      <c r="WJO302" s="40"/>
      <c r="WJP302" s="40"/>
      <c r="WJQ302" s="40"/>
      <c r="WJR302" s="40"/>
      <c r="WJS302" s="40"/>
      <c r="WJT302" s="40"/>
      <c r="WJU302" s="40"/>
      <c r="WJV302" s="40"/>
      <c r="WJW302" s="40"/>
      <c r="WJX302" s="40"/>
      <c r="WJY302" s="40"/>
      <c r="WJZ302" s="40"/>
      <c r="WKA302" s="40"/>
      <c r="WKB302" s="40"/>
      <c r="WKC302" s="40"/>
      <c r="WKD302" s="40"/>
      <c r="WKE302" s="40"/>
      <c r="WKF302" s="40"/>
      <c r="WKG302" s="40"/>
      <c r="WKH302" s="40"/>
      <c r="WKI302" s="40"/>
      <c r="WKJ302" s="40"/>
      <c r="WKK302" s="40"/>
      <c r="WKL302" s="40"/>
      <c r="WKM302" s="40"/>
      <c r="WKN302" s="40"/>
      <c r="WKO302" s="40"/>
      <c r="WKP302" s="40"/>
      <c r="WKQ302" s="40"/>
      <c r="WKR302" s="40"/>
      <c r="WKS302" s="40"/>
      <c r="WKT302" s="40"/>
      <c r="WKU302" s="40"/>
      <c r="WKV302" s="40"/>
      <c r="WKW302" s="40"/>
      <c r="WKX302" s="40"/>
      <c r="WKY302" s="40"/>
      <c r="WKZ302" s="40"/>
      <c r="WLA302" s="40"/>
      <c r="WLB302" s="40"/>
      <c r="WLC302" s="40"/>
      <c r="WLD302" s="40"/>
      <c r="WLE302" s="40"/>
      <c r="WLF302" s="40"/>
      <c r="WLG302" s="40"/>
      <c r="WLH302" s="40"/>
      <c r="WLI302" s="40"/>
      <c r="WLJ302" s="40"/>
      <c r="WLK302" s="40"/>
      <c r="WLL302" s="40"/>
      <c r="WLM302" s="40"/>
      <c r="WLN302" s="40"/>
      <c r="WLO302" s="40"/>
      <c r="WLP302" s="40"/>
      <c r="WLQ302" s="40"/>
      <c r="WLR302" s="40"/>
      <c r="WLS302" s="40"/>
      <c r="WLT302" s="40"/>
      <c r="WLU302" s="40"/>
      <c r="WLV302" s="40"/>
      <c r="WLW302" s="40"/>
      <c r="WLX302" s="40"/>
      <c r="WLY302" s="40"/>
      <c r="WLZ302" s="40"/>
      <c r="WMA302" s="40"/>
      <c r="WMB302" s="40"/>
      <c r="WMC302" s="40"/>
      <c r="WMD302" s="40"/>
      <c r="WME302" s="40"/>
      <c r="WMF302" s="40"/>
      <c r="WMG302" s="40"/>
      <c r="WMH302" s="40"/>
      <c r="WMI302" s="40"/>
      <c r="WMJ302" s="40"/>
      <c r="WMK302" s="40"/>
      <c r="WML302" s="40"/>
      <c r="WMM302" s="40"/>
      <c r="WMN302" s="40"/>
      <c r="WMO302" s="40"/>
      <c r="WMP302" s="40"/>
      <c r="WMQ302" s="40"/>
      <c r="WMR302" s="40"/>
      <c r="WMS302" s="40"/>
      <c r="WMT302" s="40"/>
      <c r="WMU302" s="40"/>
      <c r="WMV302" s="40"/>
      <c r="WMW302" s="40"/>
      <c r="WMX302" s="40"/>
      <c r="WMY302" s="40"/>
      <c r="WMZ302" s="40"/>
      <c r="WNA302" s="40"/>
      <c r="WNB302" s="40"/>
      <c r="WNC302" s="40"/>
      <c r="WND302" s="40"/>
      <c r="WNE302" s="40"/>
      <c r="WNF302" s="40"/>
      <c r="WNG302" s="40"/>
      <c r="WNH302" s="40"/>
      <c r="WNI302" s="40"/>
      <c r="WNJ302" s="40"/>
      <c r="WNK302" s="40"/>
      <c r="WNL302" s="40"/>
      <c r="WNM302" s="40"/>
      <c r="WNN302" s="40"/>
      <c r="WNO302" s="40"/>
      <c r="WNP302" s="40"/>
      <c r="WNQ302" s="40"/>
      <c r="WNR302" s="40"/>
      <c r="WNS302" s="40"/>
      <c r="WNT302" s="40"/>
      <c r="WNU302" s="40"/>
      <c r="WNV302" s="40"/>
      <c r="WNW302" s="40"/>
      <c r="WNX302" s="40"/>
      <c r="WNY302" s="40"/>
      <c r="WNZ302" s="40"/>
      <c r="WOA302" s="40"/>
      <c r="WOB302" s="40"/>
      <c r="WOC302" s="40"/>
      <c r="WOD302" s="40"/>
      <c r="WOE302" s="40"/>
      <c r="WOF302" s="40"/>
      <c r="WOG302" s="40"/>
      <c r="WOH302" s="40"/>
      <c r="WOI302" s="40"/>
      <c r="WOJ302" s="40"/>
      <c r="WOK302" s="40"/>
      <c r="WOL302" s="40"/>
      <c r="WOM302" s="40"/>
      <c r="WON302" s="40"/>
      <c r="WOO302" s="40"/>
      <c r="WOP302" s="40"/>
      <c r="WOQ302" s="40"/>
      <c r="WOR302" s="40"/>
      <c r="WOS302" s="40"/>
      <c r="WOT302" s="40"/>
      <c r="WOU302" s="40"/>
      <c r="WOV302" s="40"/>
      <c r="WOW302" s="40"/>
      <c r="WOX302" s="40"/>
      <c r="WOY302" s="40"/>
      <c r="WOZ302" s="40"/>
      <c r="WPA302" s="40"/>
      <c r="WPB302" s="40"/>
      <c r="WPC302" s="40"/>
      <c r="WPD302" s="40"/>
      <c r="WPE302" s="40"/>
      <c r="WPF302" s="40"/>
      <c r="WPG302" s="40"/>
      <c r="WPH302" s="40"/>
      <c r="WPI302" s="40"/>
      <c r="WPJ302" s="40"/>
      <c r="WPK302" s="40"/>
      <c r="WPL302" s="40"/>
      <c r="WPM302" s="40"/>
      <c r="WPN302" s="40"/>
      <c r="WPO302" s="40"/>
      <c r="WPP302" s="40"/>
      <c r="WPQ302" s="40"/>
      <c r="WPR302" s="40"/>
      <c r="WPS302" s="40"/>
      <c r="WPT302" s="40"/>
      <c r="WPU302" s="40"/>
      <c r="WPV302" s="40"/>
      <c r="WPW302" s="40"/>
      <c r="WPX302" s="40"/>
      <c r="WPY302" s="40"/>
      <c r="WPZ302" s="40"/>
      <c r="WQA302" s="40"/>
      <c r="WQB302" s="40"/>
      <c r="WQC302" s="40"/>
      <c r="WQD302" s="40"/>
      <c r="WQE302" s="40"/>
      <c r="WQF302" s="40"/>
      <c r="WQG302" s="40"/>
      <c r="WQH302" s="40"/>
      <c r="WQI302" s="40"/>
      <c r="WQJ302" s="40"/>
      <c r="WQK302" s="40"/>
      <c r="WQL302" s="40"/>
      <c r="WQM302" s="40"/>
      <c r="WQN302" s="40"/>
      <c r="WQO302" s="40"/>
      <c r="WQP302" s="40"/>
      <c r="WQQ302" s="40"/>
      <c r="WQR302" s="40"/>
      <c r="WQS302" s="40"/>
      <c r="WQT302" s="40"/>
      <c r="WQU302" s="40"/>
      <c r="WQV302" s="40"/>
      <c r="WQW302" s="40"/>
      <c r="WQX302" s="40"/>
      <c r="WQY302" s="40"/>
      <c r="WQZ302" s="40"/>
      <c r="WRA302" s="40"/>
      <c r="WRB302" s="40"/>
      <c r="WRC302" s="40"/>
      <c r="WRD302" s="40"/>
      <c r="WRE302" s="40"/>
      <c r="WRF302" s="40"/>
      <c r="WRG302" s="40"/>
      <c r="WRH302" s="40"/>
      <c r="WRI302" s="40"/>
      <c r="WRJ302" s="40"/>
      <c r="WRK302" s="40"/>
      <c r="WRL302" s="40"/>
      <c r="WRM302" s="40"/>
      <c r="WRN302" s="40"/>
      <c r="WRO302" s="40"/>
      <c r="WRP302" s="40"/>
      <c r="WRQ302" s="40"/>
      <c r="WRR302" s="40"/>
      <c r="WRS302" s="40"/>
      <c r="WRT302" s="40"/>
      <c r="WRU302" s="40"/>
      <c r="WRV302" s="40"/>
      <c r="WRW302" s="40"/>
      <c r="WRX302" s="40"/>
      <c r="WRY302" s="40"/>
      <c r="WRZ302" s="40"/>
      <c r="WSA302" s="40"/>
      <c r="WSB302" s="40"/>
      <c r="WSC302" s="40"/>
      <c r="WSD302" s="40"/>
      <c r="WSE302" s="40"/>
      <c r="WSF302" s="40"/>
      <c r="WSG302" s="40"/>
      <c r="WSH302" s="40"/>
      <c r="WSI302" s="40"/>
      <c r="WSJ302" s="40"/>
      <c r="WSK302" s="40"/>
      <c r="WSL302" s="40"/>
      <c r="WSM302" s="40"/>
      <c r="WSN302" s="40"/>
      <c r="WSO302" s="40"/>
      <c r="WSP302" s="40"/>
      <c r="WSQ302" s="40"/>
      <c r="WSR302" s="40"/>
      <c r="WSS302" s="40"/>
      <c r="WST302" s="40"/>
      <c r="WSU302" s="40"/>
      <c r="WSV302" s="40"/>
      <c r="WSW302" s="40"/>
      <c r="WSX302" s="40"/>
      <c r="WSY302" s="40"/>
      <c r="WSZ302" s="40"/>
      <c r="WTA302" s="40"/>
      <c r="WTB302" s="40"/>
      <c r="WTC302" s="40"/>
      <c r="WTD302" s="40"/>
      <c r="WTE302" s="40"/>
      <c r="WTF302" s="40"/>
      <c r="WTG302" s="40"/>
      <c r="WTH302" s="40"/>
      <c r="WTI302" s="40"/>
      <c r="WTJ302" s="40"/>
      <c r="WTK302" s="40"/>
      <c r="WTL302" s="40"/>
      <c r="WTM302" s="40"/>
      <c r="WTN302" s="40"/>
      <c r="WTO302" s="40"/>
      <c r="WTP302" s="40"/>
      <c r="WTQ302" s="40"/>
      <c r="WTR302" s="40"/>
      <c r="WTS302" s="40"/>
      <c r="WTT302" s="40"/>
      <c r="WTU302" s="40"/>
      <c r="WTV302" s="40"/>
      <c r="WTW302" s="40"/>
      <c r="WTX302" s="40"/>
      <c r="WTY302" s="40"/>
      <c r="WTZ302" s="40"/>
      <c r="WUA302" s="40"/>
      <c r="WUB302" s="40"/>
      <c r="WUC302" s="40"/>
      <c r="WUD302" s="40"/>
      <c r="WUE302" s="40"/>
      <c r="WUF302" s="40"/>
      <c r="WUG302" s="40"/>
      <c r="WUH302" s="40"/>
      <c r="WUI302" s="40"/>
      <c r="WUJ302" s="40"/>
      <c r="WUK302" s="40"/>
      <c r="WUL302" s="40"/>
      <c r="WUM302" s="40"/>
      <c r="WUN302" s="40"/>
      <c r="WUO302" s="40"/>
      <c r="WUP302" s="40"/>
      <c r="WUQ302" s="40"/>
      <c r="WUR302" s="40"/>
      <c r="WUS302" s="40"/>
      <c r="WUT302" s="40"/>
      <c r="WUU302" s="40"/>
      <c r="WUV302" s="40"/>
      <c r="WUW302" s="40"/>
      <c r="WUX302" s="40"/>
      <c r="WUY302" s="40"/>
      <c r="WUZ302" s="40"/>
      <c r="WVA302" s="40"/>
      <c r="WVB302" s="40"/>
      <c r="WVC302" s="40"/>
      <c r="WVD302" s="40"/>
      <c r="WVE302" s="40"/>
      <c r="WVF302" s="40"/>
      <c r="WVG302" s="40"/>
      <c r="WVH302" s="40"/>
      <c r="WVI302" s="40"/>
      <c r="WVJ302" s="40"/>
      <c r="WVK302" s="40"/>
      <c r="WVL302" s="40"/>
      <c r="WVM302" s="40"/>
      <c r="WVN302" s="40"/>
      <c r="WVO302" s="40"/>
      <c r="WVP302" s="40"/>
      <c r="WVQ302" s="40"/>
      <c r="WVR302" s="40"/>
      <c r="WVS302" s="40"/>
      <c r="WVT302" s="40"/>
      <c r="WVU302" s="40"/>
      <c r="WVV302" s="40"/>
      <c r="WVW302" s="40"/>
      <c r="WVX302" s="40"/>
      <c r="WVY302" s="40"/>
      <c r="WVZ302" s="40"/>
      <c r="WWA302" s="40"/>
      <c r="WWB302" s="40"/>
      <c r="WWC302" s="40"/>
      <c r="WWD302" s="40"/>
      <c r="WWE302" s="40"/>
      <c r="WWF302" s="40"/>
      <c r="WWG302" s="40"/>
      <c r="WWH302" s="40"/>
      <c r="WWI302" s="40"/>
      <c r="WWJ302" s="40"/>
      <c r="WWK302" s="40"/>
      <c r="WWL302" s="40"/>
      <c r="WWM302" s="40"/>
      <c r="WWN302" s="40"/>
      <c r="WWO302" s="40"/>
      <c r="WWP302" s="40"/>
      <c r="WWQ302" s="40"/>
      <c r="WWR302" s="40"/>
      <c r="WWS302" s="40"/>
      <c r="WWT302" s="40"/>
      <c r="WWU302" s="40"/>
      <c r="WWV302" s="40"/>
      <c r="WWW302" s="40"/>
      <c r="WWX302" s="40"/>
      <c r="WWY302" s="40"/>
      <c r="WWZ302" s="40"/>
      <c r="WXA302" s="40"/>
      <c r="WXB302" s="40"/>
      <c r="WXC302" s="40"/>
      <c r="WXD302" s="40"/>
      <c r="WXE302" s="40"/>
      <c r="WXF302" s="40"/>
      <c r="WXG302" s="40"/>
      <c r="WXH302" s="40"/>
      <c r="WXI302" s="40"/>
      <c r="WXJ302" s="40"/>
      <c r="WXK302" s="40"/>
      <c r="WXL302" s="40"/>
      <c r="WXM302" s="40"/>
      <c r="WXN302" s="40"/>
      <c r="WXO302" s="40"/>
      <c r="WXP302" s="40"/>
      <c r="WXQ302" s="40"/>
      <c r="WXR302" s="40"/>
      <c r="WXS302" s="40"/>
      <c r="WXT302" s="40"/>
      <c r="WXU302" s="40"/>
      <c r="WXV302" s="40"/>
      <c r="WXW302" s="40"/>
      <c r="WXX302" s="40"/>
      <c r="WXY302" s="40"/>
      <c r="WXZ302" s="40"/>
      <c r="WYA302" s="40"/>
      <c r="WYB302" s="40"/>
      <c r="WYC302" s="40"/>
      <c r="WYD302" s="40"/>
      <c r="WYE302" s="40"/>
      <c r="WYF302" s="40"/>
      <c r="WYG302" s="40"/>
      <c r="WYH302" s="40"/>
      <c r="WYI302" s="40"/>
      <c r="WYJ302" s="40"/>
      <c r="WYK302" s="40"/>
      <c r="WYL302" s="40"/>
      <c r="WYM302" s="40"/>
      <c r="WYN302" s="40"/>
      <c r="WYO302" s="40"/>
      <c r="WYP302" s="40"/>
      <c r="WYQ302" s="40"/>
      <c r="WYR302" s="40"/>
      <c r="WYS302" s="40"/>
      <c r="WYT302" s="40"/>
      <c r="WYU302" s="40"/>
      <c r="WYV302" s="40"/>
      <c r="WYW302" s="40"/>
      <c r="WYX302" s="40"/>
      <c r="WYY302" s="40"/>
      <c r="WYZ302" s="40"/>
      <c r="WZA302" s="40"/>
      <c r="WZB302" s="40"/>
      <c r="WZC302" s="40"/>
      <c r="WZD302" s="40"/>
      <c r="WZE302" s="40"/>
      <c r="WZF302" s="40"/>
      <c r="WZG302" s="40"/>
      <c r="WZH302" s="40"/>
      <c r="WZI302" s="40"/>
      <c r="WZJ302" s="40"/>
      <c r="WZK302" s="40"/>
      <c r="WZL302" s="40"/>
      <c r="WZM302" s="40"/>
      <c r="WZN302" s="40"/>
      <c r="WZO302" s="40"/>
      <c r="WZP302" s="40"/>
      <c r="WZQ302" s="40"/>
      <c r="WZR302" s="40"/>
      <c r="WZS302" s="40"/>
      <c r="WZT302" s="40"/>
      <c r="WZU302" s="40"/>
      <c r="WZV302" s="40"/>
      <c r="WZW302" s="40"/>
      <c r="WZX302" s="40"/>
      <c r="WZY302" s="40"/>
      <c r="WZZ302" s="40"/>
      <c r="XAA302" s="40"/>
      <c r="XAB302" s="40"/>
      <c r="XAC302" s="40"/>
      <c r="XAD302" s="40"/>
      <c r="XAE302" s="40"/>
      <c r="XAF302" s="40"/>
      <c r="XAG302" s="40"/>
      <c r="XAH302" s="40"/>
      <c r="XAI302" s="40"/>
      <c r="XAJ302" s="40"/>
      <c r="XAK302" s="40"/>
      <c r="XAL302" s="40"/>
      <c r="XAM302" s="40"/>
      <c r="XAN302" s="40"/>
      <c r="XAO302" s="40"/>
      <c r="XAP302" s="40"/>
      <c r="XAQ302" s="40"/>
      <c r="XAR302" s="40"/>
      <c r="XAS302" s="40"/>
      <c r="XAT302" s="40"/>
      <c r="XAU302" s="40"/>
      <c r="XAV302" s="40"/>
      <c r="XAW302" s="40"/>
      <c r="XAX302" s="40"/>
      <c r="XAY302" s="40"/>
      <c r="XAZ302" s="40"/>
      <c r="XBA302" s="40"/>
      <c r="XBB302" s="40"/>
      <c r="XBC302" s="40"/>
      <c r="XBD302" s="40"/>
      <c r="XBE302" s="40"/>
      <c r="XBF302" s="40"/>
      <c r="XBG302" s="40"/>
      <c r="XBH302" s="40"/>
      <c r="XBI302" s="40"/>
      <c r="XBJ302" s="40"/>
      <c r="XBK302" s="40"/>
      <c r="XBL302" s="40"/>
      <c r="XBM302" s="40"/>
      <c r="XBN302" s="40"/>
      <c r="XBO302" s="40"/>
      <c r="XBP302" s="40"/>
      <c r="XBQ302" s="40"/>
      <c r="XBR302" s="40"/>
      <c r="XBS302" s="40"/>
      <c r="XBT302" s="40"/>
      <c r="XBU302" s="40"/>
      <c r="XBV302" s="40"/>
      <c r="XBW302" s="40"/>
      <c r="XBX302" s="40"/>
      <c r="XBY302" s="40"/>
      <c r="XBZ302" s="40"/>
      <c r="XCA302" s="40"/>
      <c r="XCB302" s="40"/>
      <c r="XCC302" s="40"/>
      <c r="XCD302" s="40"/>
      <c r="XCE302" s="40"/>
      <c r="XCF302" s="40"/>
      <c r="XCG302" s="40"/>
      <c r="XCH302" s="40"/>
      <c r="XCI302" s="40"/>
      <c r="XCJ302" s="40"/>
      <c r="XCK302" s="40"/>
      <c r="XCL302" s="40"/>
      <c r="XCM302" s="40"/>
      <c r="XCN302" s="40"/>
      <c r="XCO302" s="40"/>
      <c r="XCP302" s="40"/>
      <c r="XCQ302" s="40"/>
      <c r="XCR302" s="40"/>
      <c r="XCS302" s="40"/>
      <c r="XCT302" s="40"/>
      <c r="XCU302" s="40"/>
      <c r="XCV302" s="40"/>
      <c r="XCW302" s="40"/>
      <c r="XCX302" s="40"/>
      <c r="XCY302" s="40"/>
      <c r="XCZ302" s="40"/>
      <c r="XDA302" s="40"/>
      <c r="XDB302" s="40"/>
      <c r="XDC302" s="40"/>
      <c r="XDD302" s="40"/>
      <c r="XDE302" s="40"/>
      <c r="XDF302" s="40"/>
      <c r="XDG302" s="40"/>
      <c r="XDH302" s="40"/>
      <c r="XDI302" s="40"/>
      <c r="XDJ302" s="40"/>
      <c r="XDK302" s="40"/>
      <c r="XDL302" s="40"/>
      <c r="XDM302" s="40"/>
      <c r="XDN302" s="40"/>
      <c r="XDO302" s="40"/>
      <c r="XDP302" s="40"/>
      <c r="XDQ302" s="40"/>
      <c r="XDR302" s="40"/>
      <c r="XDS302" s="40"/>
      <c r="XDT302" s="40"/>
      <c r="XDU302" s="40"/>
    </row>
    <row r="303" spans="1:16349" s="7" customFormat="1" ht="30" hidden="1" x14ac:dyDescent="0.25">
      <c r="A303" s="6" t="s">
        <v>143</v>
      </c>
      <c r="B303" s="6" t="s">
        <v>138</v>
      </c>
      <c r="C303" s="6" t="s">
        <v>189</v>
      </c>
      <c r="D303" s="6" t="s">
        <v>184</v>
      </c>
      <c r="F303" s="7" t="s">
        <v>64</v>
      </c>
      <c r="G303" s="4" t="s">
        <v>48</v>
      </c>
      <c r="H303" s="7" t="s">
        <v>47</v>
      </c>
      <c r="I303" s="3">
        <v>42194</v>
      </c>
      <c r="J303" s="17">
        <v>43654</v>
      </c>
      <c r="K303" s="7" t="s">
        <v>110</v>
      </c>
      <c r="L303" s="7" t="s">
        <v>1048</v>
      </c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  <c r="GL303" s="40"/>
      <c r="GM303" s="40"/>
      <c r="GN303" s="40"/>
      <c r="GO303" s="40"/>
      <c r="GP303" s="40"/>
      <c r="GQ303" s="40"/>
      <c r="GR303" s="40"/>
      <c r="GS303" s="40"/>
      <c r="GT303" s="40"/>
      <c r="GU303" s="40"/>
      <c r="GV303" s="40"/>
      <c r="GW303" s="40"/>
      <c r="GX303" s="40"/>
      <c r="GY303" s="40"/>
      <c r="GZ303" s="40"/>
      <c r="HA303" s="40"/>
      <c r="HB303" s="40"/>
      <c r="HC303" s="40"/>
      <c r="HD303" s="40"/>
      <c r="HE303" s="40"/>
      <c r="HF303" s="40"/>
      <c r="HG303" s="40"/>
      <c r="HH303" s="40"/>
      <c r="HI303" s="40"/>
      <c r="HJ303" s="40"/>
      <c r="HK303" s="40"/>
      <c r="HL303" s="40"/>
      <c r="HM303" s="40"/>
      <c r="HN303" s="40"/>
      <c r="HO303" s="40"/>
      <c r="HP303" s="40"/>
      <c r="HQ303" s="40"/>
      <c r="HR303" s="40"/>
      <c r="HS303" s="40"/>
      <c r="HT303" s="40"/>
      <c r="HU303" s="40"/>
      <c r="HV303" s="40"/>
      <c r="HW303" s="40"/>
      <c r="HX303" s="40"/>
      <c r="HY303" s="40"/>
      <c r="HZ303" s="40"/>
      <c r="IA303" s="40"/>
      <c r="IB303" s="40"/>
      <c r="IC303" s="40"/>
      <c r="ID303" s="40"/>
      <c r="IE303" s="40"/>
      <c r="IF303" s="40"/>
      <c r="IG303" s="40"/>
      <c r="IH303" s="40"/>
      <c r="II303" s="40"/>
      <c r="IJ303" s="40"/>
      <c r="IK303" s="40"/>
      <c r="IL303" s="40"/>
      <c r="IM303" s="40"/>
      <c r="IN303" s="40"/>
      <c r="IO303" s="40"/>
      <c r="IP303" s="40"/>
      <c r="IQ303" s="40"/>
      <c r="IR303" s="40"/>
      <c r="IS303" s="40"/>
      <c r="IT303" s="40"/>
      <c r="IU303" s="40"/>
      <c r="IV303" s="40"/>
      <c r="IW303" s="40"/>
      <c r="IX303" s="40"/>
      <c r="IY303" s="40"/>
      <c r="IZ303" s="40"/>
      <c r="JA303" s="40"/>
      <c r="JB303" s="40"/>
      <c r="JC303" s="40"/>
      <c r="JD303" s="40"/>
      <c r="JE303" s="40"/>
      <c r="JF303" s="40"/>
      <c r="JG303" s="40"/>
      <c r="JH303" s="40"/>
      <c r="JI303" s="40"/>
      <c r="JJ303" s="40"/>
      <c r="JK303" s="40"/>
      <c r="JL303" s="40"/>
      <c r="JM303" s="40"/>
      <c r="JN303" s="40"/>
      <c r="JO303" s="40"/>
      <c r="JP303" s="40"/>
      <c r="JQ303" s="40"/>
      <c r="JR303" s="40"/>
      <c r="JS303" s="40"/>
      <c r="JT303" s="40"/>
      <c r="JU303" s="40"/>
      <c r="JV303" s="40"/>
      <c r="JW303" s="40"/>
      <c r="JX303" s="40"/>
      <c r="JY303" s="40"/>
      <c r="JZ303" s="40"/>
      <c r="KA303" s="40"/>
      <c r="KB303" s="40"/>
      <c r="KC303" s="40"/>
      <c r="KD303" s="40"/>
      <c r="KE303" s="40"/>
      <c r="KF303" s="40"/>
      <c r="KG303" s="40"/>
      <c r="KH303" s="40"/>
      <c r="KI303" s="40"/>
      <c r="KJ303" s="40"/>
      <c r="KK303" s="40"/>
      <c r="KL303" s="40"/>
      <c r="KM303" s="40"/>
      <c r="KN303" s="40"/>
      <c r="KO303" s="40"/>
      <c r="KP303" s="40"/>
      <c r="KQ303" s="40"/>
      <c r="KR303" s="40"/>
      <c r="KS303" s="40"/>
      <c r="KT303" s="40"/>
      <c r="KU303" s="40"/>
      <c r="KV303" s="40"/>
      <c r="KW303" s="40"/>
      <c r="KX303" s="40"/>
      <c r="KY303" s="40"/>
      <c r="KZ303" s="40"/>
      <c r="LA303" s="40"/>
      <c r="LB303" s="40"/>
      <c r="LC303" s="40"/>
      <c r="LD303" s="40"/>
      <c r="LE303" s="40"/>
      <c r="LF303" s="40"/>
      <c r="LG303" s="40"/>
      <c r="LH303" s="40"/>
      <c r="LI303" s="40"/>
      <c r="LJ303" s="40"/>
      <c r="LK303" s="40"/>
      <c r="LL303" s="40"/>
      <c r="LM303" s="40"/>
      <c r="LN303" s="40"/>
      <c r="LO303" s="40"/>
      <c r="LP303" s="40"/>
      <c r="LQ303" s="40"/>
      <c r="LR303" s="40"/>
      <c r="LS303" s="40"/>
      <c r="LT303" s="40"/>
      <c r="LU303" s="40"/>
      <c r="LV303" s="40"/>
      <c r="LW303" s="40"/>
      <c r="LX303" s="40"/>
      <c r="LY303" s="40"/>
      <c r="LZ303" s="40"/>
      <c r="MA303" s="40"/>
      <c r="MB303" s="40"/>
      <c r="MC303" s="40"/>
      <c r="MD303" s="40"/>
      <c r="ME303" s="40"/>
      <c r="MF303" s="40"/>
      <c r="MG303" s="40"/>
      <c r="MH303" s="40"/>
      <c r="MI303" s="40"/>
      <c r="MJ303" s="40"/>
      <c r="MK303" s="40"/>
      <c r="ML303" s="40"/>
      <c r="MM303" s="40"/>
      <c r="MN303" s="40"/>
      <c r="MO303" s="40"/>
      <c r="MP303" s="40"/>
      <c r="MQ303" s="40"/>
      <c r="MR303" s="40"/>
      <c r="MS303" s="40"/>
      <c r="MT303" s="40"/>
      <c r="MU303" s="40"/>
      <c r="MV303" s="40"/>
      <c r="MW303" s="40"/>
      <c r="MX303" s="40"/>
      <c r="MY303" s="40"/>
      <c r="MZ303" s="40"/>
      <c r="NA303" s="40"/>
      <c r="NB303" s="40"/>
      <c r="NC303" s="40"/>
      <c r="ND303" s="40"/>
      <c r="NE303" s="40"/>
      <c r="NF303" s="40"/>
      <c r="NG303" s="40"/>
      <c r="NH303" s="40"/>
      <c r="NI303" s="40"/>
      <c r="NJ303" s="40"/>
      <c r="NK303" s="40"/>
      <c r="NL303" s="40"/>
      <c r="NM303" s="40"/>
      <c r="NN303" s="40"/>
      <c r="NO303" s="40"/>
      <c r="NP303" s="40"/>
      <c r="NQ303" s="40"/>
      <c r="NR303" s="40"/>
      <c r="NS303" s="40"/>
      <c r="NT303" s="40"/>
      <c r="NU303" s="40"/>
      <c r="NV303" s="40"/>
      <c r="NW303" s="40"/>
      <c r="NX303" s="40"/>
      <c r="NY303" s="40"/>
      <c r="NZ303" s="40"/>
      <c r="OA303" s="40"/>
      <c r="OB303" s="40"/>
      <c r="OC303" s="40"/>
      <c r="OD303" s="40"/>
      <c r="OE303" s="40"/>
      <c r="OF303" s="40"/>
      <c r="OG303" s="40"/>
      <c r="OH303" s="40"/>
      <c r="OI303" s="40"/>
      <c r="OJ303" s="40"/>
      <c r="OK303" s="40"/>
      <c r="OL303" s="40"/>
      <c r="OM303" s="40"/>
      <c r="ON303" s="40"/>
      <c r="OO303" s="40"/>
      <c r="OP303" s="40"/>
      <c r="OQ303" s="40"/>
      <c r="OR303" s="40"/>
      <c r="OS303" s="40"/>
      <c r="OT303" s="40"/>
      <c r="OU303" s="40"/>
      <c r="OV303" s="40"/>
      <c r="OW303" s="40"/>
      <c r="OX303" s="40"/>
      <c r="OY303" s="40"/>
      <c r="OZ303" s="40"/>
      <c r="PA303" s="40"/>
      <c r="PB303" s="40"/>
      <c r="PC303" s="40"/>
      <c r="PD303" s="40"/>
      <c r="PE303" s="40"/>
      <c r="PF303" s="40"/>
      <c r="PG303" s="40"/>
      <c r="PH303" s="40"/>
      <c r="PI303" s="40"/>
      <c r="PJ303" s="40"/>
      <c r="PK303" s="40"/>
      <c r="PL303" s="40"/>
      <c r="PM303" s="40"/>
      <c r="PN303" s="40"/>
      <c r="PO303" s="40"/>
      <c r="PP303" s="40"/>
      <c r="PQ303" s="40"/>
      <c r="PR303" s="40"/>
      <c r="PS303" s="40"/>
      <c r="PT303" s="40"/>
      <c r="PU303" s="40"/>
      <c r="PV303" s="40"/>
      <c r="PW303" s="40"/>
      <c r="PX303" s="40"/>
      <c r="PY303" s="40"/>
      <c r="PZ303" s="40"/>
      <c r="QA303" s="40"/>
      <c r="QB303" s="40"/>
      <c r="QC303" s="40"/>
      <c r="QD303" s="40"/>
      <c r="QE303" s="40"/>
      <c r="QF303" s="40"/>
      <c r="QG303" s="40"/>
      <c r="QH303" s="40"/>
      <c r="QI303" s="40"/>
      <c r="QJ303" s="40"/>
      <c r="QK303" s="40"/>
      <c r="QL303" s="40"/>
      <c r="QM303" s="40"/>
      <c r="QN303" s="40"/>
      <c r="QO303" s="40"/>
      <c r="QP303" s="40"/>
      <c r="QQ303" s="40"/>
      <c r="QR303" s="40"/>
      <c r="QS303" s="40"/>
      <c r="QT303" s="40"/>
      <c r="QU303" s="40"/>
      <c r="QV303" s="40"/>
      <c r="QW303" s="40"/>
      <c r="QX303" s="40"/>
      <c r="QY303" s="40"/>
      <c r="QZ303" s="40"/>
      <c r="RA303" s="40"/>
      <c r="RB303" s="40"/>
      <c r="RC303" s="40"/>
      <c r="RD303" s="40"/>
      <c r="RE303" s="40"/>
      <c r="RF303" s="40"/>
      <c r="RG303" s="40"/>
      <c r="RH303" s="40"/>
      <c r="RI303" s="40"/>
      <c r="RJ303" s="40"/>
      <c r="RK303" s="40"/>
      <c r="RL303" s="40"/>
      <c r="RM303" s="40"/>
      <c r="RN303" s="40"/>
      <c r="RO303" s="40"/>
      <c r="RP303" s="40"/>
      <c r="RQ303" s="40"/>
      <c r="RR303" s="40"/>
      <c r="RS303" s="40"/>
      <c r="RT303" s="40"/>
      <c r="RU303" s="40"/>
      <c r="RV303" s="40"/>
      <c r="RW303" s="40"/>
      <c r="RX303" s="40"/>
      <c r="RY303" s="40"/>
      <c r="RZ303" s="40"/>
      <c r="SA303" s="40"/>
      <c r="SB303" s="40"/>
      <c r="SC303" s="40"/>
      <c r="SD303" s="40"/>
      <c r="SE303" s="40"/>
      <c r="SF303" s="40"/>
      <c r="SG303" s="40"/>
      <c r="SH303" s="40"/>
      <c r="SI303" s="40"/>
      <c r="SJ303" s="40"/>
      <c r="SK303" s="40"/>
      <c r="SL303" s="40"/>
      <c r="SM303" s="40"/>
      <c r="SN303" s="40"/>
      <c r="SO303" s="40"/>
      <c r="SP303" s="40"/>
      <c r="SQ303" s="40"/>
      <c r="SR303" s="40"/>
      <c r="SS303" s="40"/>
      <c r="ST303" s="40"/>
      <c r="SU303" s="40"/>
      <c r="SV303" s="40"/>
      <c r="SW303" s="40"/>
      <c r="SX303" s="40"/>
      <c r="SY303" s="40"/>
      <c r="SZ303" s="40"/>
      <c r="TA303" s="40"/>
      <c r="TB303" s="40"/>
      <c r="TC303" s="40"/>
      <c r="TD303" s="40"/>
      <c r="TE303" s="40"/>
      <c r="TF303" s="40"/>
      <c r="TG303" s="40"/>
      <c r="TH303" s="40"/>
      <c r="TI303" s="40"/>
      <c r="TJ303" s="40"/>
      <c r="TK303" s="40"/>
      <c r="TL303" s="40"/>
      <c r="TM303" s="40"/>
      <c r="TN303" s="40"/>
      <c r="TO303" s="40"/>
      <c r="TP303" s="40"/>
      <c r="TQ303" s="40"/>
      <c r="TR303" s="40"/>
      <c r="TS303" s="40"/>
      <c r="TT303" s="40"/>
      <c r="TU303" s="40"/>
      <c r="TV303" s="40"/>
      <c r="TW303" s="40"/>
      <c r="TX303" s="40"/>
      <c r="TY303" s="40"/>
      <c r="TZ303" s="40"/>
      <c r="UA303" s="40"/>
      <c r="UB303" s="40"/>
      <c r="UC303" s="40"/>
      <c r="UD303" s="40"/>
      <c r="UE303" s="40"/>
      <c r="UF303" s="40"/>
      <c r="UG303" s="40"/>
      <c r="UH303" s="40"/>
      <c r="UI303" s="40"/>
      <c r="UJ303" s="40"/>
      <c r="UK303" s="40"/>
      <c r="UL303" s="40"/>
      <c r="UM303" s="40"/>
      <c r="UN303" s="40"/>
      <c r="UO303" s="40"/>
      <c r="UP303" s="40"/>
      <c r="UQ303" s="40"/>
      <c r="UR303" s="40"/>
      <c r="US303" s="40"/>
      <c r="UT303" s="40"/>
      <c r="UU303" s="40"/>
      <c r="UV303" s="40"/>
      <c r="UW303" s="40"/>
      <c r="UX303" s="40"/>
      <c r="UY303" s="40"/>
      <c r="UZ303" s="40"/>
      <c r="VA303" s="40"/>
      <c r="VB303" s="40"/>
      <c r="VC303" s="40"/>
      <c r="VD303" s="40"/>
      <c r="VE303" s="40"/>
      <c r="VF303" s="40"/>
      <c r="VG303" s="40"/>
      <c r="VH303" s="40"/>
      <c r="VI303" s="40"/>
      <c r="VJ303" s="40"/>
      <c r="VK303" s="40"/>
      <c r="VL303" s="40"/>
      <c r="VM303" s="40"/>
      <c r="VN303" s="40"/>
      <c r="VO303" s="40"/>
      <c r="VP303" s="40"/>
      <c r="VQ303" s="40"/>
      <c r="VR303" s="40"/>
      <c r="VS303" s="40"/>
      <c r="VT303" s="40"/>
      <c r="VU303" s="40"/>
      <c r="VV303" s="40"/>
      <c r="VW303" s="40"/>
      <c r="VX303" s="40"/>
      <c r="VY303" s="40"/>
      <c r="VZ303" s="40"/>
      <c r="WA303" s="40"/>
      <c r="WB303" s="40"/>
      <c r="WC303" s="40"/>
      <c r="WD303" s="40"/>
      <c r="WE303" s="40"/>
      <c r="WF303" s="40"/>
      <c r="WG303" s="40"/>
      <c r="WH303" s="40"/>
      <c r="WI303" s="40"/>
      <c r="WJ303" s="40"/>
      <c r="WK303" s="40"/>
      <c r="WL303" s="40"/>
      <c r="WM303" s="40"/>
      <c r="WN303" s="40"/>
      <c r="WO303" s="40"/>
      <c r="WP303" s="40"/>
      <c r="WQ303" s="40"/>
      <c r="WR303" s="40"/>
      <c r="WS303" s="40"/>
      <c r="WT303" s="40"/>
      <c r="WU303" s="40"/>
      <c r="WV303" s="40"/>
      <c r="WW303" s="40"/>
      <c r="WX303" s="40"/>
      <c r="WY303" s="40"/>
      <c r="WZ303" s="40"/>
      <c r="XA303" s="40"/>
      <c r="XB303" s="40"/>
      <c r="XC303" s="40"/>
      <c r="XD303" s="40"/>
      <c r="XE303" s="40"/>
      <c r="XF303" s="40"/>
      <c r="XG303" s="40"/>
      <c r="XH303" s="40"/>
      <c r="XI303" s="40"/>
      <c r="XJ303" s="40"/>
      <c r="XK303" s="40"/>
      <c r="XL303" s="40"/>
      <c r="XM303" s="40"/>
      <c r="XN303" s="40"/>
      <c r="XO303" s="40"/>
      <c r="XP303" s="40"/>
      <c r="XQ303" s="40"/>
      <c r="XR303" s="40"/>
      <c r="XS303" s="40"/>
      <c r="XT303" s="40"/>
      <c r="XU303" s="40"/>
      <c r="XV303" s="40"/>
      <c r="XW303" s="40"/>
      <c r="XX303" s="40"/>
      <c r="XY303" s="40"/>
      <c r="XZ303" s="40"/>
      <c r="YA303" s="40"/>
      <c r="YB303" s="40"/>
      <c r="YC303" s="40"/>
      <c r="YD303" s="40"/>
      <c r="YE303" s="40"/>
      <c r="YF303" s="40"/>
      <c r="YG303" s="40"/>
      <c r="YH303" s="40"/>
      <c r="YI303" s="40"/>
      <c r="YJ303" s="40"/>
      <c r="YK303" s="40"/>
      <c r="YL303" s="40"/>
      <c r="YM303" s="40"/>
      <c r="YN303" s="40"/>
      <c r="YO303" s="40"/>
      <c r="YP303" s="40"/>
      <c r="YQ303" s="40"/>
      <c r="YR303" s="40"/>
      <c r="YS303" s="40"/>
      <c r="YT303" s="40"/>
      <c r="YU303" s="40"/>
      <c r="YV303" s="40"/>
      <c r="YW303" s="40"/>
      <c r="YX303" s="40"/>
      <c r="YY303" s="40"/>
      <c r="YZ303" s="40"/>
      <c r="ZA303" s="40"/>
      <c r="ZB303" s="40"/>
      <c r="ZC303" s="40"/>
      <c r="ZD303" s="40"/>
      <c r="ZE303" s="40"/>
      <c r="ZF303" s="40"/>
      <c r="ZG303" s="40"/>
      <c r="ZH303" s="40"/>
      <c r="ZI303" s="40"/>
      <c r="ZJ303" s="40"/>
      <c r="ZK303" s="40"/>
      <c r="ZL303" s="40"/>
      <c r="ZM303" s="40"/>
      <c r="ZN303" s="40"/>
      <c r="ZO303" s="40"/>
      <c r="ZP303" s="40"/>
      <c r="ZQ303" s="40"/>
      <c r="ZR303" s="40"/>
      <c r="ZS303" s="40"/>
      <c r="ZT303" s="40"/>
      <c r="ZU303" s="40"/>
      <c r="ZV303" s="40"/>
      <c r="ZW303" s="40"/>
      <c r="ZX303" s="40"/>
      <c r="ZY303" s="40"/>
      <c r="ZZ303" s="40"/>
      <c r="AAA303" s="40"/>
      <c r="AAB303" s="40"/>
      <c r="AAC303" s="40"/>
      <c r="AAD303" s="40"/>
      <c r="AAE303" s="40"/>
      <c r="AAF303" s="40"/>
      <c r="AAG303" s="40"/>
      <c r="AAH303" s="40"/>
      <c r="AAI303" s="40"/>
      <c r="AAJ303" s="40"/>
      <c r="AAK303" s="40"/>
      <c r="AAL303" s="40"/>
      <c r="AAM303" s="40"/>
      <c r="AAN303" s="40"/>
      <c r="AAO303" s="40"/>
      <c r="AAP303" s="40"/>
      <c r="AAQ303" s="40"/>
      <c r="AAR303" s="40"/>
      <c r="AAS303" s="40"/>
      <c r="AAT303" s="40"/>
      <c r="AAU303" s="40"/>
      <c r="AAV303" s="40"/>
      <c r="AAW303" s="40"/>
      <c r="AAX303" s="40"/>
      <c r="AAY303" s="40"/>
      <c r="AAZ303" s="40"/>
      <c r="ABA303" s="40"/>
      <c r="ABB303" s="40"/>
      <c r="ABC303" s="40"/>
      <c r="ABD303" s="40"/>
      <c r="ABE303" s="40"/>
      <c r="ABF303" s="40"/>
      <c r="ABG303" s="40"/>
      <c r="ABH303" s="40"/>
      <c r="ABI303" s="40"/>
      <c r="ABJ303" s="40"/>
      <c r="ABK303" s="40"/>
      <c r="ABL303" s="40"/>
      <c r="ABM303" s="40"/>
      <c r="ABN303" s="40"/>
      <c r="ABO303" s="40"/>
      <c r="ABP303" s="40"/>
      <c r="ABQ303" s="40"/>
      <c r="ABR303" s="40"/>
      <c r="ABS303" s="40"/>
      <c r="ABT303" s="40"/>
      <c r="ABU303" s="40"/>
      <c r="ABV303" s="40"/>
      <c r="ABW303" s="40"/>
      <c r="ABX303" s="40"/>
      <c r="ABY303" s="40"/>
      <c r="ABZ303" s="40"/>
      <c r="ACA303" s="40"/>
      <c r="ACB303" s="40"/>
      <c r="ACC303" s="40"/>
      <c r="ACD303" s="40"/>
      <c r="ACE303" s="40"/>
      <c r="ACF303" s="40"/>
      <c r="ACG303" s="40"/>
      <c r="ACH303" s="40"/>
      <c r="ACI303" s="40"/>
      <c r="ACJ303" s="40"/>
      <c r="ACK303" s="40"/>
      <c r="ACL303" s="40"/>
      <c r="ACM303" s="40"/>
      <c r="ACN303" s="40"/>
      <c r="ACO303" s="40"/>
      <c r="ACP303" s="40"/>
      <c r="ACQ303" s="40"/>
      <c r="ACR303" s="40"/>
      <c r="ACS303" s="40"/>
      <c r="ACT303" s="40"/>
      <c r="ACU303" s="40"/>
      <c r="ACV303" s="40"/>
      <c r="ACW303" s="40"/>
      <c r="ACX303" s="40"/>
      <c r="ACY303" s="40"/>
      <c r="ACZ303" s="40"/>
      <c r="ADA303" s="40"/>
      <c r="ADB303" s="40"/>
      <c r="ADC303" s="40"/>
      <c r="ADD303" s="40"/>
      <c r="ADE303" s="40"/>
      <c r="ADF303" s="40"/>
      <c r="ADG303" s="40"/>
      <c r="ADH303" s="40"/>
      <c r="ADI303" s="40"/>
      <c r="ADJ303" s="40"/>
      <c r="ADK303" s="40"/>
      <c r="ADL303" s="40"/>
      <c r="ADM303" s="40"/>
      <c r="ADN303" s="40"/>
      <c r="ADO303" s="40"/>
      <c r="ADP303" s="40"/>
      <c r="ADQ303" s="40"/>
      <c r="ADR303" s="40"/>
      <c r="ADS303" s="40"/>
      <c r="ADT303" s="40"/>
      <c r="ADU303" s="40"/>
      <c r="ADV303" s="40"/>
      <c r="ADW303" s="40"/>
      <c r="ADX303" s="40"/>
      <c r="ADY303" s="40"/>
      <c r="ADZ303" s="40"/>
      <c r="AEA303" s="40"/>
      <c r="AEB303" s="40"/>
      <c r="AEC303" s="40"/>
      <c r="AED303" s="40"/>
      <c r="AEE303" s="40"/>
      <c r="AEF303" s="40"/>
      <c r="AEG303" s="40"/>
      <c r="AEH303" s="40"/>
      <c r="AEI303" s="40"/>
      <c r="AEJ303" s="40"/>
      <c r="AEK303" s="40"/>
      <c r="AEL303" s="40"/>
      <c r="AEM303" s="40"/>
      <c r="AEN303" s="40"/>
      <c r="AEO303" s="40"/>
      <c r="AEP303" s="40"/>
      <c r="AEQ303" s="40"/>
      <c r="AER303" s="40"/>
      <c r="AES303" s="40"/>
      <c r="AET303" s="40"/>
      <c r="AEU303" s="40"/>
      <c r="AEV303" s="40"/>
      <c r="AEW303" s="40"/>
      <c r="AEX303" s="40"/>
      <c r="AEY303" s="40"/>
      <c r="AEZ303" s="40"/>
      <c r="AFA303" s="40"/>
      <c r="AFB303" s="40"/>
      <c r="AFC303" s="40"/>
      <c r="AFD303" s="40"/>
      <c r="AFE303" s="40"/>
      <c r="AFF303" s="40"/>
      <c r="AFG303" s="40"/>
      <c r="AFH303" s="40"/>
      <c r="AFI303" s="40"/>
      <c r="AFJ303" s="40"/>
      <c r="AFK303" s="40"/>
      <c r="AFL303" s="40"/>
      <c r="AFM303" s="40"/>
      <c r="AFN303" s="40"/>
      <c r="AFO303" s="40"/>
      <c r="AFP303" s="40"/>
      <c r="AFQ303" s="40"/>
      <c r="AFR303" s="40"/>
      <c r="AFS303" s="40"/>
      <c r="AFT303" s="40"/>
      <c r="AFU303" s="40"/>
      <c r="AFV303" s="40"/>
      <c r="AFW303" s="40"/>
      <c r="AFX303" s="40"/>
      <c r="AFY303" s="40"/>
      <c r="AFZ303" s="40"/>
      <c r="AGA303" s="40"/>
      <c r="AGB303" s="40"/>
      <c r="AGC303" s="40"/>
      <c r="AGD303" s="40"/>
      <c r="AGE303" s="40"/>
      <c r="AGF303" s="40"/>
      <c r="AGG303" s="40"/>
      <c r="AGH303" s="40"/>
      <c r="AGI303" s="40"/>
      <c r="AGJ303" s="40"/>
      <c r="AGK303" s="40"/>
      <c r="AGL303" s="40"/>
      <c r="AGM303" s="40"/>
      <c r="AGN303" s="40"/>
      <c r="AGO303" s="40"/>
      <c r="AGP303" s="40"/>
      <c r="AGQ303" s="40"/>
      <c r="AGR303" s="40"/>
      <c r="AGS303" s="40"/>
      <c r="AGT303" s="40"/>
      <c r="AGU303" s="40"/>
      <c r="AGV303" s="40"/>
      <c r="AGW303" s="40"/>
      <c r="AGX303" s="40"/>
      <c r="AGY303" s="40"/>
      <c r="AGZ303" s="40"/>
      <c r="AHA303" s="40"/>
      <c r="AHB303" s="40"/>
      <c r="AHC303" s="40"/>
      <c r="AHD303" s="40"/>
      <c r="AHE303" s="40"/>
      <c r="AHF303" s="40"/>
      <c r="AHG303" s="40"/>
      <c r="AHH303" s="40"/>
      <c r="AHI303" s="40"/>
      <c r="AHJ303" s="40"/>
      <c r="AHK303" s="40"/>
      <c r="AHL303" s="40"/>
      <c r="AHM303" s="40"/>
      <c r="AHN303" s="40"/>
      <c r="AHO303" s="40"/>
      <c r="AHP303" s="40"/>
      <c r="AHQ303" s="40"/>
      <c r="AHR303" s="40"/>
      <c r="AHS303" s="40"/>
      <c r="AHT303" s="40"/>
      <c r="AHU303" s="40"/>
      <c r="AHV303" s="40"/>
      <c r="AHW303" s="40"/>
      <c r="AHX303" s="40"/>
      <c r="AHY303" s="40"/>
      <c r="AHZ303" s="40"/>
      <c r="AIA303" s="40"/>
      <c r="AIB303" s="40"/>
      <c r="AIC303" s="40"/>
      <c r="AID303" s="40"/>
      <c r="AIE303" s="40"/>
      <c r="AIF303" s="40"/>
      <c r="AIG303" s="40"/>
      <c r="AIH303" s="40"/>
      <c r="AII303" s="40"/>
      <c r="AIJ303" s="40"/>
      <c r="AIK303" s="40"/>
      <c r="AIL303" s="40"/>
      <c r="AIM303" s="40"/>
      <c r="AIN303" s="40"/>
      <c r="AIO303" s="40"/>
      <c r="AIP303" s="40"/>
      <c r="AIQ303" s="40"/>
      <c r="AIR303" s="40"/>
      <c r="AIS303" s="40"/>
      <c r="AIT303" s="40"/>
      <c r="AIU303" s="40"/>
      <c r="AIV303" s="40"/>
      <c r="AIW303" s="40"/>
      <c r="AIX303" s="40"/>
      <c r="AIY303" s="40"/>
      <c r="AIZ303" s="40"/>
      <c r="AJA303" s="40"/>
      <c r="AJB303" s="40"/>
      <c r="AJC303" s="40"/>
      <c r="AJD303" s="40"/>
      <c r="AJE303" s="40"/>
      <c r="AJF303" s="40"/>
      <c r="AJG303" s="40"/>
      <c r="AJH303" s="40"/>
      <c r="AJI303" s="40"/>
      <c r="AJJ303" s="40"/>
      <c r="AJK303" s="40"/>
      <c r="AJL303" s="40"/>
      <c r="AJM303" s="40"/>
      <c r="AJN303" s="40"/>
      <c r="AJO303" s="40"/>
      <c r="AJP303" s="40"/>
      <c r="AJQ303" s="40"/>
      <c r="AJR303" s="40"/>
      <c r="AJS303" s="40"/>
      <c r="AJT303" s="40"/>
      <c r="AJU303" s="40"/>
      <c r="AJV303" s="40"/>
      <c r="AJW303" s="40"/>
      <c r="AJX303" s="40"/>
      <c r="AJY303" s="40"/>
      <c r="AJZ303" s="40"/>
      <c r="AKA303" s="40"/>
      <c r="AKB303" s="40"/>
      <c r="AKC303" s="40"/>
      <c r="AKD303" s="40"/>
      <c r="AKE303" s="40"/>
      <c r="AKF303" s="40"/>
      <c r="AKG303" s="40"/>
      <c r="AKH303" s="40"/>
      <c r="AKI303" s="40"/>
      <c r="AKJ303" s="40"/>
      <c r="AKK303" s="40"/>
      <c r="AKL303" s="40"/>
      <c r="AKM303" s="40"/>
      <c r="AKN303" s="40"/>
      <c r="AKO303" s="40"/>
      <c r="AKP303" s="40"/>
      <c r="AKQ303" s="40"/>
      <c r="AKR303" s="40"/>
      <c r="AKS303" s="40"/>
      <c r="AKT303" s="40"/>
      <c r="AKU303" s="40"/>
      <c r="AKV303" s="40"/>
      <c r="AKW303" s="40"/>
      <c r="AKX303" s="40"/>
      <c r="AKY303" s="40"/>
      <c r="AKZ303" s="40"/>
      <c r="ALA303" s="40"/>
      <c r="ALB303" s="40"/>
      <c r="ALC303" s="40"/>
      <c r="ALD303" s="40"/>
      <c r="ALE303" s="40"/>
      <c r="ALF303" s="40"/>
      <c r="ALG303" s="40"/>
      <c r="ALH303" s="40"/>
      <c r="ALI303" s="40"/>
      <c r="ALJ303" s="40"/>
      <c r="ALK303" s="40"/>
      <c r="ALL303" s="40"/>
      <c r="ALM303" s="40"/>
      <c r="ALN303" s="40"/>
      <c r="ALO303" s="40"/>
      <c r="ALP303" s="40"/>
      <c r="ALQ303" s="40"/>
      <c r="ALR303" s="40"/>
      <c r="ALS303" s="40"/>
      <c r="ALT303" s="40"/>
      <c r="ALU303" s="40"/>
      <c r="ALV303" s="40"/>
      <c r="ALW303" s="40"/>
      <c r="ALX303" s="40"/>
      <c r="ALY303" s="40"/>
      <c r="ALZ303" s="40"/>
      <c r="AMA303" s="40"/>
      <c r="AMB303" s="40"/>
      <c r="AMC303" s="40"/>
      <c r="AMD303" s="40"/>
      <c r="AME303" s="40"/>
      <c r="AMF303" s="40"/>
      <c r="AMG303" s="40"/>
      <c r="AMH303" s="40"/>
      <c r="AMI303" s="40"/>
      <c r="AMJ303" s="40"/>
      <c r="AMK303" s="40"/>
      <c r="AML303" s="40"/>
      <c r="AMM303" s="40"/>
      <c r="AMN303" s="40"/>
      <c r="AMO303" s="40"/>
      <c r="AMP303" s="40"/>
      <c r="AMQ303" s="40"/>
      <c r="AMR303" s="40"/>
      <c r="AMS303" s="40"/>
      <c r="AMT303" s="40"/>
      <c r="AMU303" s="40"/>
      <c r="AMV303" s="40"/>
      <c r="AMW303" s="40"/>
      <c r="AMX303" s="40"/>
      <c r="AMY303" s="40"/>
      <c r="AMZ303" s="40"/>
      <c r="ANA303" s="40"/>
      <c r="ANB303" s="40"/>
      <c r="ANC303" s="40"/>
      <c r="AND303" s="40"/>
      <c r="ANE303" s="40"/>
      <c r="ANF303" s="40"/>
      <c r="ANG303" s="40"/>
      <c r="ANH303" s="40"/>
      <c r="ANI303" s="40"/>
      <c r="ANJ303" s="40"/>
      <c r="ANK303" s="40"/>
      <c r="ANL303" s="40"/>
      <c r="ANM303" s="40"/>
      <c r="ANN303" s="40"/>
      <c r="ANO303" s="40"/>
      <c r="ANP303" s="40"/>
      <c r="ANQ303" s="40"/>
      <c r="ANR303" s="40"/>
      <c r="ANS303" s="40"/>
      <c r="ANT303" s="40"/>
      <c r="ANU303" s="40"/>
      <c r="ANV303" s="40"/>
      <c r="ANW303" s="40"/>
      <c r="ANX303" s="40"/>
      <c r="ANY303" s="40"/>
      <c r="ANZ303" s="40"/>
      <c r="AOA303" s="40"/>
      <c r="AOB303" s="40"/>
      <c r="AOC303" s="40"/>
      <c r="AOD303" s="40"/>
      <c r="AOE303" s="40"/>
      <c r="AOF303" s="40"/>
      <c r="AOG303" s="40"/>
      <c r="AOH303" s="40"/>
      <c r="AOI303" s="40"/>
      <c r="AOJ303" s="40"/>
      <c r="AOK303" s="40"/>
      <c r="AOL303" s="40"/>
      <c r="AOM303" s="40"/>
      <c r="AON303" s="40"/>
      <c r="AOO303" s="40"/>
      <c r="AOP303" s="40"/>
      <c r="AOQ303" s="40"/>
      <c r="AOR303" s="40"/>
      <c r="AOS303" s="40"/>
      <c r="AOT303" s="40"/>
      <c r="AOU303" s="40"/>
      <c r="AOV303" s="40"/>
      <c r="AOW303" s="40"/>
      <c r="AOX303" s="40"/>
      <c r="AOY303" s="40"/>
      <c r="AOZ303" s="40"/>
      <c r="APA303" s="40"/>
      <c r="APB303" s="40"/>
      <c r="APC303" s="40"/>
      <c r="APD303" s="40"/>
      <c r="APE303" s="40"/>
      <c r="APF303" s="40"/>
      <c r="APG303" s="40"/>
      <c r="APH303" s="40"/>
      <c r="API303" s="40"/>
      <c r="APJ303" s="40"/>
      <c r="APK303" s="40"/>
      <c r="APL303" s="40"/>
      <c r="APM303" s="40"/>
      <c r="APN303" s="40"/>
      <c r="APO303" s="40"/>
      <c r="APP303" s="40"/>
      <c r="APQ303" s="40"/>
      <c r="APR303" s="40"/>
      <c r="APS303" s="40"/>
      <c r="APT303" s="40"/>
      <c r="APU303" s="40"/>
      <c r="APV303" s="40"/>
      <c r="APW303" s="40"/>
      <c r="APX303" s="40"/>
      <c r="APY303" s="40"/>
      <c r="APZ303" s="40"/>
      <c r="AQA303" s="40"/>
      <c r="AQB303" s="40"/>
      <c r="AQC303" s="40"/>
      <c r="AQD303" s="40"/>
      <c r="AQE303" s="40"/>
      <c r="AQF303" s="40"/>
      <c r="AQG303" s="40"/>
      <c r="AQH303" s="40"/>
      <c r="AQI303" s="40"/>
      <c r="AQJ303" s="40"/>
      <c r="AQK303" s="40"/>
      <c r="AQL303" s="40"/>
      <c r="AQM303" s="40"/>
      <c r="AQN303" s="40"/>
      <c r="AQO303" s="40"/>
      <c r="AQP303" s="40"/>
      <c r="AQQ303" s="40"/>
      <c r="AQR303" s="40"/>
      <c r="AQS303" s="40"/>
      <c r="AQT303" s="40"/>
      <c r="AQU303" s="40"/>
      <c r="AQV303" s="40"/>
      <c r="AQW303" s="40"/>
      <c r="AQX303" s="40"/>
      <c r="AQY303" s="40"/>
      <c r="AQZ303" s="40"/>
      <c r="ARA303" s="40"/>
      <c r="ARB303" s="40"/>
      <c r="ARC303" s="40"/>
      <c r="ARD303" s="40"/>
      <c r="ARE303" s="40"/>
      <c r="ARF303" s="40"/>
      <c r="ARG303" s="40"/>
      <c r="ARH303" s="40"/>
      <c r="ARI303" s="40"/>
      <c r="ARJ303" s="40"/>
      <c r="ARK303" s="40"/>
      <c r="ARL303" s="40"/>
      <c r="ARM303" s="40"/>
      <c r="ARN303" s="40"/>
      <c r="ARO303" s="40"/>
      <c r="ARP303" s="40"/>
      <c r="ARQ303" s="40"/>
      <c r="ARR303" s="40"/>
      <c r="ARS303" s="40"/>
      <c r="ART303" s="40"/>
      <c r="ARU303" s="40"/>
      <c r="ARV303" s="40"/>
      <c r="ARW303" s="40"/>
      <c r="ARX303" s="40"/>
      <c r="ARY303" s="40"/>
      <c r="ARZ303" s="40"/>
      <c r="ASA303" s="40"/>
      <c r="ASB303" s="40"/>
      <c r="ASC303" s="40"/>
      <c r="ASD303" s="40"/>
      <c r="ASE303" s="40"/>
      <c r="ASF303" s="40"/>
      <c r="ASG303" s="40"/>
      <c r="ASH303" s="40"/>
      <c r="ASI303" s="40"/>
      <c r="ASJ303" s="40"/>
      <c r="ASK303" s="40"/>
      <c r="ASL303" s="40"/>
      <c r="ASM303" s="40"/>
      <c r="ASN303" s="40"/>
      <c r="ASO303" s="40"/>
      <c r="ASP303" s="40"/>
      <c r="ASQ303" s="40"/>
      <c r="ASR303" s="40"/>
      <c r="ASS303" s="40"/>
      <c r="AST303" s="40"/>
      <c r="ASU303" s="40"/>
      <c r="ASV303" s="40"/>
      <c r="ASW303" s="40"/>
      <c r="ASX303" s="40"/>
      <c r="ASY303" s="40"/>
      <c r="ASZ303" s="40"/>
      <c r="ATA303" s="40"/>
      <c r="ATB303" s="40"/>
      <c r="ATC303" s="40"/>
      <c r="ATD303" s="40"/>
      <c r="ATE303" s="40"/>
      <c r="ATF303" s="40"/>
      <c r="ATG303" s="40"/>
      <c r="ATH303" s="40"/>
      <c r="ATI303" s="40"/>
      <c r="ATJ303" s="40"/>
      <c r="ATK303" s="40"/>
      <c r="ATL303" s="40"/>
      <c r="ATM303" s="40"/>
      <c r="ATN303" s="40"/>
      <c r="ATO303" s="40"/>
      <c r="ATP303" s="40"/>
      <c r="ATQ303" s="40"/>
      <c r="ATR303" s="40"/>
      <c r="ATS303" s="40"/>
      <c r="ATT303" s="40"/>
      <c r="ATU303" s="40"/>
      <c r="ATV303" s="40"/>
      <c r="ATW303" s="40"/>
      <c r="ATX303" s="40"/>
      <c r="ATY303" s="40"/>
      <c r="ATZ303" s="40"/>
      <c r="AUA303" s="40"/>
      <c r="AUB303" s="40"/>
      <c r="AUC303" s="40"/>
      <c r="AUD303" s="40"/>
      <c r="AUE303" s="40"/>
      <c r="AUF303" s="40"/>
      <c r="AUG303" s="40"/>
      <c r="AUH303" s="40"/>
      <c r="AUI303" s="40"/>
      <c r="AUJ303" s="40"/>
      <c r="AUK303" s="40"/>
      <c r="AUL303" s="40"/>
      <c r="AUM303" s="40"/>
      <c r="AUN303" s="40"/>
      <c r="AUO303" s="40"/>
      <c r="AUP303" s="40"/>
      <c r="AUQ303" s="40"/>
      <c r="AUR303" s="40"/>
      <c r="AUS303" s="40"/>
      <c r="AUT303" s="40"/>
      <c r="AUU303" s="40"/>
      <c r="AUV303" s="40"/>
      <c r="AUW303" s="40"/>
      <c r="AUX303" s="40"/>
      <c r="AUY303" s="40"/>
      <c r="AUZ303" s="40"/>
      <c r="AVA303" s="40"/>
      <c r="AVB303" s="40"/>
      <c r="AVC303" s="40"/>
      <c r="AVD303" s="40"/>
      <c r="AVE303" s="40"/>
      <c r="AVF303" s="40"/>
      <c r="AVG303" s="40"/>
      <c r="AVH303" s="40"/>
      <c r="AVI303" s="40"/>
      <c r="AVJ303" s="40"/>
      <c r="AVK303" s="40"/>
      <c r="AVL303" s="40"/>
      <c r="AVM303" s="40"/>
      <c r="AVN303" s="40"/>
      <c r="AVO303" s="40"/>
      <c r="AVP303" s="40"/>
      <c r="AVQ303" s="40"/>
      <c r="AVR303" s="40"/>
      <c r="AVS303" s="40"/>
      <c r="AVT303" s="40"/>
      <c r="AVU303" s="40"/>
      <c r="AVV303" s="40"/>
      <c r="AVW303" s="40"/>
      <c r="AVX303" s="40"/>
      <c r="AVY303" s="40"/>
      <c r="AVZ303" s="40"/>
      <c r="AWA303" s="40"/>
      <c r="AWB303" s="40"/>
      <c r="AWC303" s="40"/>
      <c r="AWD303" s="40"/>
      <c r="AWE303" s="40"/>
      <c r="AWF303" s="40"/>
      <c r="AWG303" s="40"/>
      <c r="AWH303" s="40"/>
      <c r="AWI303" s="40"/>
      <c r="AWJ303" s="40"/>
      <c r="AWK303" s="40"/>
      <c r="AWL303" s="40"/>
      <c r="AWM303" s="40"/>
      <c r="AWN303" s="40"/>
      <c r="AWO303" s="40"/>
      <c r="AWP303" s="40"/>
      <c r="AWQ303" s="40"/>
      <c r="AWR303" s="40"/>
      <c r="AWS303" s="40"/>
      <c r="AWT303" s="40"/>
      <c r="AWU303" s="40"/>
      <c r="AWV303" s="40"/>
      <c r="AWW303" s="40"/>
      <c r="AWX303" s="40"/>
      <c r="AWY303" s="40"/>
      <c r="AWZ303" s="40"/>
      <c r="AXA303" s="40"/>
      <c r="AXB303" s="40"/>
      <c r="AXC303" s="40"/>
      <c r="AXD303" s="40"/>
      <c r="AXE303" s="40"/>
      <c r="AXF303" s="40"/>
      <c r="AXG303" s="40"/>
      <c r="AXH303" s="40"/>
      <c r="AXI303" s="40"/>
      <c r="AXJ303" s="40"/>
      <c r="AXK303" s="40"/>
      <c r="AXL303" s="40"/>
      <c r="AXM303" s="40"/>
      <c r="AXN303" s="40"/>
      <c r="AXO303" s="40"/>
      <c r="AXP303" s="40"/>
      <c r="AXQ303" s="40"/>
      <c r="AXR303" s="40"/>
      <c r="AXS303" s="40"/>
      <c r="AXT303" s="40"/>
      <c r="AXU303" s="40"/>
      <c r="AXV303" s="40"/>
      <c r="AXW303" s="40"/>
      <c r="AXX303" s="40"/>
      <c r="AXY303" s="40"/>
      <c r="AXZ303" s="40"/>
      <c r="AYA303" s="40"/>
      <c r="AYB303" s="40"/>
      <c r="AYC303" s="40"/>
      <c r="AYD303" s="40"/>
      <c r="AYE303" s="40"/>
      <c r="AYF303" s="40"/>
      <c r="AYG303" s="40"/>
      <c r="AYH303" s="40"/>
      <c r="AYI303" s="40"/>
      <c r="AYJ303" s="40"/>
      <c r="AYK303" s="40"/>
      <c r="AYL303" s="40"/>
      <c r="AYM303" s="40"/>
      <c r="AYN303" s="40"/>
      <c r="AYO303" s="40"/>
      <c r="AYP303" s="40"/>
      <c r="AYQ303" s="40"/>
      <c r="AYR303" s="40"/>
      <c r="AYS303" s="40"/>
      <c r="AYT303" s="40"/>
      <c r="AYU303" s="40"/>
      <c r="AYV303" s="40"/>
      <c r="AYW303" s="40"/>
      <c r="AYX303" s="40"/>
      <c r="AYY303" s="40"/>
      <c r="AYZ303" s="40"/>
      <c r="AZA303" s="40"/>
      <c r="AZB303" s="40"/>
      <c r="AZC303" s="40"/>
      <c r="AZD303" s="40"/>
      <c r="AZE303" s="40"/>
      <c r="AZF303" s="40"/>
      <c r="AZG303" s="40"/>
      <c r="AZH303" s="40"/>
      <c r="AZI303" s="40"/>
      <c r="AZJ303" s="40"/>
      <c r="AZK303" s="40"/>
      <c r="AZL303" s="40"/>
      <c r="AZM303" s="40"/>
      <c r="AZN303" s="40"/>
      <c r="AZO303" s="40"/>
      <c r="AZP303" s="40"/>
      <c r="AZQ303" s="40"/>
      <c r="AZR303" s="40"/>
      <c r="AZS303" s="40"/>
      <c r="AZT303" s="40"/>
      <c r="AZU303" s="40"/>
      <c r="AZV303" s="40"/>
      <c r="AZW303" s="40"/>
      <c r="AZX303" s="40"/>
      <c r="AZY303" s="40"/>
      <c r="AZZ303" s="40"/>
      <c r="BAA303" s="40"/>
      <c r="BAB303" s="40"/>
      <c r="BAC303" s="40"/>
      <c r="BAD303" s="40"/>
      <c r="BAE303" s="40"/>
      <c r="BAF303" s="40"/>
      <c r="BAG303" s="40"/>
      <c r="BAH303" s="40"/>
      <c r="BAI303" s="40"/>
      <c r="BAJ303" s="40"/>
      <c r="BAK303" s="40"/>
      <c r="BAL303" s="40"/>
      <c r="BAM303" s="40"/>
      <c r="BAN303" s="40"/>
      <c r="BAO303" s="40"/>
      <c r="BAP303" s="40"/>
      <c r="BAQ303" s="40"/>
      <c r="BAR303" s="40"/>
      <c r="BAS303" s="40"/>
      <c r="BAT303" s="40"/>
      <c r="BAU303" s="40"/>
      <c r="BAV303" s="40"/>
      <c r="BAW303" s="40"/>
      <c r="BAX303" s="40"/>
      <c r="BAY303" s="40"/>
      <c r="BAZ303" s="40"/>
      <c r="BBA303" s="40"/>
      <c r="BBB303" s="40"/>
      <c r="BBC303" s="40"/>
      <c r="BBD303" s="40"/>
      <c r="BBE303" s="40"/>
      <c r="BBF303" s="40"/>
      <c r="BBG303" s="40"/>
      <c r="BBH303" s="40"/>
      <c r="BBI303" s="40"/>
      <c r="BBJ303" s="40"/>
      <c r="BBK303" s="40"/>
      <c r="BBL303" s="40"/>
      <c r="BBM303" s="40"/>
      <c r="BBN303" s="40"/>
      <c r="BBO303" s="40"/>
      <c r="BBP303" s="40"/>
      <c r="BBQ303" s="40"/>
      <c r="BBR303" s="40"/>
      <c r="BBS303" s="40"/>
      <c r="BBT303" s="40"/>
      <c r="BBU303" s="40"/>
      <c r="BBV303" s="40"/>
      <c r="BBW303" s="40"/>
      <c r="BBX303" s="40"/>
      <c r="BBY303" s="40"/>
      <c r="BBZ303" s="40"/>
      <c r="BCA303" s="40"/>
      <c r="BCB303" s="40"/>
      <c r="BCC303" s="40"/>
      <c r="BCD303" s="40"/>
      <c r="BCE303" s="40"/>
      <c r="BCF303" s="40"/>
      <c r="BCG303" s="40"/>
      <c r="BCH303" s="40"/>
      <c r="BCI303" s="40"/>
      <c r="BCJ303" s="40"/>
      <c r="BCK303" s="40"/>
      <c r="BCL303" s="40"/>
      <c r="BCM303" s="40"/>
      <c r="BCN303" s="40"/>
      <c r="BCO303" s="40"/>
      <c r="BCP303" s="40"/>
      <c r="BCQ303" s="40"/>
      <c r="BCR303" s="40"/>
      <c r="BCS303" s="40"/>
      <c r="BCT303" s="40"/>
      <c r="BCU303" s="40"/>
      <c r="BCV303" s="40"/>
      <c r="BCW303" s="40"/>
      <c r="BCX303" s="40"/>
      <c r="BCY303" s="40"/>
      <c r="BCZ303" s="40"/>
      <c r="BDA303" s="40"/>
      <c r="BDB303" s="40"/>
      <c r="BDC303" s="40"/>
      <c r="BDD303" s="40"/>
      <c r="BDE303" s="40"/>
      <c r="BDF303" s="40"/>
      <c r="BDG303" s="40"/>
      <c r="BDH303" s="40"/>
      <c r="BDI303" s="40"/>
      <c r="BDJ303" s="40"/>
      <c r="BDK303" s="40"/>
      <c r="BDL303" s="40"/>
      <c r="BDM303" s="40"/>
      <c r="BDN303" s="40"/>
      <c r="BDO303" s="40"/>
      <c r="BDP303" s="40"/>
      <c r="BDQ303" s="40"/>
      <c r="BDR303" s="40"/>
      <c r="BDS303" s="40"/>
      <c r="BDT303" s="40"/>
      <c r="BDU303" s="40"/>
      <c r="BDV303" s="40"/>
      <c r="BDW303" s="40"/>
      <c r="BDX303" s="40"/>
      <c r="BDY303" s="40"/>
      <c r="BDZ303" s="40"/>
      <c r="BEA303" s="40"/>
      <c r="BEB303" s="40"/>
      <c r="BEC303" s="40"/>
      <c r="BED303" s="40"/>
      <c r="BEE303" s="40"/>
      <c r="BEF303" s="40"/>
      <c r="BEG303" s="40"/>
      <c r="BEH303" s="40"/>
      <c r="BEI303" s="40"/>
      <c r="BEJ303" s="40"/>
      <c r="BEK303" s="40"/>
      <c r="BEL303" s="40"/>
      <c r="BEM303" s="40"/>
      <c r="BEN303" s="40"/>
      <c r="BEO303" s="40"/>
      <c r="BEP303" s="40"/>
      <c r="BEQ303" s="40"/>
      <c r="BER303" s="40"/>
      <c r="BES303" s="40"/>
      <c r="BET303" s="40"/>
      <c r="BEU303" s="40"/>
      <c r="BEV303" s="40"/>
      <c r="BEW303" s="40"/>
      <c r="BEX303" s="40"/>
      <c r="BEY303" s="40"/>
      <c r="BEZ303" s="40"/>
      <c r="BFA303" s="40"/>
      <c r="BFB303" s="40"/>
      <c r="BFC303" s="40"/>
      <c r="BFD303" s="40"/>
      <c r="BFE303" s="40"/>
      <c r="BFF303" s="40"/>
      <c r="BFG303" s="40"/>
      <c r="BFH303" s="40"/>
      <c r="BFI303" s="40"/>
      <c r="BFJ303" s="40"/>
      <c r="BFK303" s="40"/>
      <c r="BFL303" s="40"/>
      <c r="BFM303" s="40"/>
      <c r="BFN303" s="40"/>
      <c r="BFO303" s="40"/>
      <c r="BFP303" s="40"/>
      <c r="BFQ303" s="40"/>
      <c r="BFR303" s="40"/>
      <c r="BFS303" s="40"/>
      <c r="BFT303" s="40"/>
      <c r="BFU303" s="40"/>
      <c r="BFV303" s="40"/>
      <c r="BFW303" s="40"/>
      <c r="BFX303" s="40"/>
      <c r="BFY303" s="40"/>
      <c r="BFZ303" s="40"/>
      <c r="BGA303" s="40"/>
      <c r="BGB303" s="40"/>
      <c r="BGC303" s="40"/>
      <c r="BGD303" s="40"/>
      <c r="BGE303" s="40"/>
      <c r="BGF303" s="40"/>
      <c r="BGG303" s="40"/>
      <c r="BGH303" s="40"/>
      <c r="BGI303" s="40"/>
      <c r="BGJ303" s="40"/>
      <c r="BGK303" s="40"/>
      <c r="BGL303" s="40"/>
      <c r="BGM303" s="40"/>
      <c r="BGN303" s="40"/>
      <c r="BGO303" s="40"/>
      <c r="BGP303" s="40"/>
      <c r="BGQ303" s="40"/>
      <c r="BGR303" s="40"/>
      <c r="BGS303" s="40"/>
      <c r="BGT303" s="40"/>
      <c r="BGU303" s="40"/>
      <c r="BGV303" s="40"/>
      <c r="BGW303" s="40"/>
      <c r="BGX303" s="40"/>
      <c r="BGY303" s="40"/>
      <c r="BGZ303" s="40"/>
      <c r="BHA303" s="40"/>
      <c r="BHB303" s="40"/>
      <c r="BHC303" s="40"/>
      <c r="BHD303" s="40"/>
      <c r="BHE303" s="40"/>
      <c r="BHF303" s="40"/>
      <c r="BHG303" s="40"/>
      <c r="BHH303" s="40"/>
      <c r="BHI303" s="40"/>
      <c r="BHJ303" s="40"/>
      <c r="BHK303" s="40"/>
      <c r="BHL303" s="40"/>
      <c r="BHM303" s="40"/>
      <c r="BHN303" s="40"/>
      <c r="BHO303" s="40"/>
      <c r="BHP303" s="40"/>
      <c r="BHQ303" s="40"/>
      <c r="BHR303" s="40"/>
      <c r="BHS303" s="40"/>
      <c r="BHT303" s="40"/>
      <c r="BHU303" s="40"/>
      <c r="BHV303" s="40"/>
      <c r="BHW303" s="40"/>
      <c r="BHX303" s="40"/>
      <c r="BHY303" s="40"/>
      <c r="BHZ303" s="40"/>
      <c r="BIA303" s="40"/>
      <c r="BIB303" s="40"/>
      <c r="BIC303" s="40"/>
      <c r="BID303" s="40"/>
      <c r="BIE303" s="40"/>
      <c r="BIF303" s="40"/>
      <c r="BIG303" s="40"/>
      <c r="BIH303" s="40"/>
      <c r="BII303" s="40"/>
      <c r="BIJ303" s="40"/>
      <c r="BIK303" s="40"/>
      <c r="BIL303" s="40"/>
      <c r="BIM303" s="40"/>
      <c r="BIN303" s="40"/>
      <c r="BIO303" s="40"/>
      <c r="BIP303" s="40"/>
      <c r="BIQ303" s="40"/>
      <c r="BIR303" s="40"/>
      <c r="BIS303" s="40"/>
      <c r="BIT303" s="40"/>
      <c r="BIU303" s="40"/>
      <c r="BIV303" s="40"/>
      <c r="BIW303" s="40"/>
      <c r="BIX303" s="40"/>
      <c r="BIY303" s="40"/>
      <c r="BIZ303" s="40"/>
      <c r="BJA303" s="40"/>
      <c r="BJB303" s="40"/>
      <c r="BJC303" s="40"/>
      <c r="BJD303" s="40"/>
      <c r="BJE303" s="40"/>
      <c r="BJF303" s="40"/>
      <c r="BJG303" s="40"/>
      <c r="BJH303" s="40"/>
      <c r="BJI303" s="40"/>
      <c r="BJJ303" s="40"/>
      <c r="BJK303" s="40"/>
      <c r="BJL303" s="40"/>
      <c r="BJM303" s="40"/>
      <c r="BJN303" s="40"/>
      <c r="BJO303" s="40"/>
      <c r="BJP303" s="40"/>
      <c r="BJQ303" s="40"/>
      <c r="BJR303" s="40"/>
      <c r="BJS303" s="40"/>
      <c r="BJT303" s="40"/>
      <c r="BJU303" s="40"/>
      <c r="BJV303" s="40"/>
      <c r="BJW303" s="40"/>
      <c r="BJX303" s="40"/>
      <c r="BJY303" s="40"/>
      <c r="BJZ303" s="40"/>
      <c r="BKA303" s="40"/>
      <c r="BKB303" s="40"/>
      <c r="BKC303" s="40"/>
      <c r="BKD303" s="40"/>
      <c r="BKE303" s="40"/>
      <c r="BKF303" s="40"/>
      <c r="BKG303" s="40"/>
      <c r="BKH303" s="40"/>
      <c r="BKI303" s="40"/>
      <c r="BKJ303" s="40"/>
      <c r="BKK303" s="40"/>
      <c r="BKL303" s="40"/>
      <c r="BKM303" s="40"/>
      <c r="BKN303" s="40"/>
      <c r="BKO303" s="40"/>
      <c r="BKP303" s="40"/>
      <c r="BKQ303" s="40"/>
      <c r="BKR303" s="40"/>
      <c r="BKS303" s="40"/>
      <c r="BKT303" s="40"/>
      <c r="BKU303" s="40"/>
      <c r="BKV303" s="40"/>
      <c r="BKW303" s="40"/>
      <c r="BKX303" s="40"/>
      <c r="BKY303" s="40"/>
      <c r="BKZ303" s="40"/>
      <c r="BLA303" s="40"/>
      <c r="BLB303" s="40"/>
      <c r="BLC303" s="40"/>
      <c r="BLD303" s="40"/>
      <c r="BLE303" s="40"/>
      <c r="BLF303" s="40"/>
      <c r="BLG303" s="40"/>
      <c r="BLH303" s="40"/>
      <c r="BLI303" s="40"/>
      <c r="BLJ303" s="40"/>
      <c r="BLK303" s="40"/>
      <c r="BLL303" s="40"/>
      <c r="BLM303" s="40"/>
      <c r="BLN303" s="40"/>
      <c r="BLO303" s="40"/>
      <c r="BLP303" s="40"/>
      <c r="BLQ303" s="40"/>
      <c r="BLR303" s="40"/>
      <c r="BLS303" s="40"/>
      <c r="BLT303" s="40"/>
      <c r="BLU303" s="40"/>
      <c r="BLV303" s="40"/>
      <c r="BLW303" s="40"/>
      <c r="BLX303" s="40"/>
      <c r="BLY303" s="40"/>
      <c r="BLZ303" s="40"/>
      <c r="BMA303" s="40"/>
      <c r="BMB303" s="40"/>
      <c r="BMC303" s="40"/>
      <c r="BMD303" s="40"/>
      <c r="BME303" s="40"/>
      <c r="BMF303" s="40"/>
      <c r="BMG303" s="40"/>
      <c r="BMH303" s="40"/>
      <c r="BMI303" s="40"/>
      <c r="BMJ303" s="40"/>
      <c r="BMK303" s="40"/>
      <c r="BML303" s="40"/>
      <c r="BMM303" s="40"/>
      <c r="BMN303" s="40"/>
      <c r="BMO303" s="40"/>
      <c r="BMP303" s="40"/>
      <c r="BMQ303" s="40"/>
      <c r="BMR303" s="40"/>
      <c r="BMS303" s="40"/>
      <c r="BMT303" s="40"/>
      <c r="BMU303" s="40"/>
      <c r="BMV303" s="40"/>
      <c r="BMW303" s="40"/>
      <c r="BMX303" s="40"/>
      <c r="BMY303" s="40"/>
      <c r="BMZ303" s="40"/>
      <c r="BNA303" s="40"/>
      <c r="BNB303" s="40"/>
      <c r="BNC303" s="40"/>
      <c r="BND303" s="40"/>
      <c r="BNE303" s="40"/>
      <c r="BNF303" s="40"/>
      <c r="BNG303" s="40"/>
      <c r="BNH303" s="40"/>
      <c r="BNI303" s="40"/>
      <c r="BNJ303" s="40"/>
      <c r="BNK303" s="40"/>
      <c r="BNL303" s="40"/>
      <c r="BNM303" s="40"/>
      <c r="BNN303" s="40"/>
      <c r="BNO303" s="40"/>
      <c r="BNP303" s="40"/>
      <c r="BNQ303" s="40"/>
      <c r="BNR303" s="40"/>
      <c r="BNS303" s="40"/>
      <c r="BNT303" s="40"/>
      <c r="BNU303" s="40"/>
      <c r="BNV303" s="40"/>
      <c r="BNW303" s="40"/>
      <c r="BNX303" s="40"/>
      <c r="BNY303" s="40"/>
      <c r="BNZ303" s="40"/>
      <c r="BOA303" s="40"/>
      <c r="BOB303" s="40"/>
      <c r="BOC303" s="40"/>
      <c r="BOD303" s="40"/>
      <c r="BOE303" s="40"/>
      <c r="BOF303" s="40"/>
      <c r="BOG303" s="40"/>
      <c r="BOH303" s="40"/>
      <c r="BOI303" s="40"/>
      <c r="BOJ303" s="40"/>
      <c r="BOK303" s="40"/>
      <c r="BOL303" s="40"/>
      <c r="BOM303" s="40"/>
      <c r="BON303" s="40"/>
      <c r="BOO303" s="40"/>
      <c r="BOP303" s="40"/>
      <c r="BOQ303" s="40"/>
      <c r="BOR303" s="40"/>
      <c r="BOS303" s="40"/>
      <c r="BOT303" s="40"/>
      <c r="BOU303" s="40"/>
      <c r="BOV303" s="40"/>
      <c r="BOW303" s="40"/>
      <c r="BOX303" s="40"/>
      <c r="BOY303" s="40"/>
      <c r="BOZ303" s="40"/>
      <c r="BPA303" s="40"/>
      <c r="BPB303" s="40"/>
      <c r="BPC303" s="40"/>
      <c r="BPD303" s="40"/>
      <c r="BPE303" s="40"/>
      <c r="BPF303" s="40"/>
      <c r="BPG303" s="40"/>
      <c r="BPH303" s="40"/>
      <c r="BPI303" s="40"/>
      <c r="BPJ303" s="40"/>
      <c r="BPK303" s="40"/>
      <c r="BPL303" s="40"/>
      <c r="BPM303" s="40"/>
      <c r="BPN303" s="40"/>
      <c r="BPO303" s="40"/>
      <c r="BPP303" s="40"/>
      <c r="BPQ303" s="40"/>
      <c r="BPR303" s="40"/>
      <c r="BPS303" s="40"/>
      <c r="BPT303" s="40"/>
      <c r="BPU303" s="40"/>
      <c r="BPV303" s="40"/>
      <c r="BPW303" s="40"/>
      <c r="BPX303" s="40"/>
      <c r="BPY303" s="40"/>
      <c r="BPZ303" s="40"/>
      <c r="BQA303" s="40"/>
      <c r="BQB303" s="40"/>
      <c r="BQC303" s="40"/>
      <c r="BQD303" s="40"/>
      <c r="BQE303" s="40"/>
      <c r="BQF303" s="40"/>
      <c r="BQG303" s="40"/>
      <c r="BQH303" s="40"/>
      <c r="BQI303" s="40"/>
      <c r="BQJ303" s="40"/>
      <c r="BQK303" s="40"/>
      <c r="BQL303" s="40"/>
      <c r="BQM303" s="40"/>
      <c r="BQN303" s="40"/>
      <c r="BQO303" s="40"/>
      <c r="BQP303" s="40"/>
      <c r="BQQ303" s="40"/>
      <c r="BQR303" s="40"/>
      <c r="BQS303" s="40"/>
      <c r="BQT303" s="40"/>
      <c r="BQU303" s="40"/>
      <c r="BQV303" s="40"/>
      <c r="BQW303" s="40"/>
      <c r="BQX303" s="40"/>
      <c r="BQY303" s="40"/>
      <c r="BQZ303" s="40"/>
      <c r="BRA303" s="40"/>
      <c r="BRB303" s="40"/>
      <c r="BRC303" s="40"/>
      <c r="BRD303" s="40"/>
      <c r="BRE303" s="40"/>
      <c r="BRF303" s="40"/>
      <c r="BRG303" s="40"/>
      <c r="BRH303" s="40"/>
      <c r="BRI303" s="40"/>
      <c r="BRJ303" s="40"/>
      <c r="BRK303" s="40"/>
      <c r="BRL303" s="40"/>
      <c r="BRM303" s="40"/>
      <c r="BRN303" s="40"/>
      <c r="BRO303" s="40"/>
      <c r="BRP303" s="40"/>
      <c r="BRQ303" s="40"/>
      <c r="BRR303" s="40"/>
      <c r="BRS303" s="40"/>
      <c r="BRT303" s="40"/>
      <c r="BRU303" s="40"/>
      <c r="BRV303" s="40"/>
      <c r="BRW303" s="40"/>
      <c r="BRX303" s="40"/>
      <c r="BRY303" s="40"/>
      <c r="BRZ303" s="40"/>
      <c r="BSA303" s="40"/>
      <c r="BSB303" s="40"/>
      <c r="BSC303" s="40"/>
      <c r="BSD303" s="40"/>
      <c r="BSE303" s="40"/>
      <c r="BSF303" s="40"/>
      <c r="BSG303" s="40"/>
      <c r="BSH303" s="40"/>
      <c r="BSI303" s="40"/>
      <c r="BSJ303" s="40"/>
      <c r="BSK303" s="40"/>
      <c r="BSL303" s="40"/>
      <c r="BSM303" s="40"/>
      <c r="BSN303" s="40"/>
      <c r="BSO303" s="40"/>
      <c r="BSP303" s="40"/>
      <c r="BSQ303" s="40"/>
      <c r="BSR303" s="40"/>
      <c r="BSS303" s="40"/>
      <c r="BST303" s="40"/>
      <c r="BSU303" s="40"/>
      <c r="BSV303" s="40"/>
      <c r="BSW303" s="40"/>
      <c r="BSX303" s="40"/>
      <c r="BSY303" s="40"/>
      <c r="BSZ303" s="40"/>
      <c r="BTA303" s="40"/>
      <c r="BTB303" s="40"/>
      <c r="BTC303" s="40"/>
      <c r="BTD303" s="40"/>
      <c r="BTE303" s="40"/>
      <c r="BTF303" s="40"/>
      <c r="BTG303" s="40"/>
      <c r="BTH303" s="40"/>
      <c r="BTI303" s="40"/>
      <c r="BTJ303" s="40"/>
      <c r="BTK303" s="40"/>
      <c r="BTL303" s="40"/>
      <c r="BTM303" s="40"/>
      <c r="BTN303" s="40"/>
      <c r="BTO303" s="40"/>
      <c r="BTP303" s="40"/>
      <c r="BTQ303" s="40"/>
      <c r="BTR303" s="40"/>
      <c r="BTS303" s="40"/>
      <c r="BTT303" s="40"/>
      <c r="BTU303" s="40"/>
      <c r="BTV303" s="40"/>
      <c r="BTW303" s="40"/>
      <c r="BTX303" s="40"/>
      <c r="BTY303" s="40"/>
      <c r="BTZ303" s="40"/>
      <c r="BUA303" s="40"/>
      <c r="BUB303" s="40"/>
      <c r="BUC303" s="40"/>
      <c r="BUD303" s="40"/>
      <c r="BUE303" s="40"/>
      <c r="BUF303" s="40"/>
      <c r="BUG303" s="40"/>
      <c r="BUH303" s="40"/>
      <c r="BUI303" s="40"/>
      <c r="BUJ303" s="40"/>
      <c r="BUK303" s="40"/>
      <c r="BUL303" s="40"/>
      <c r="BUM303" s="40"/>
      <c r="BUN303" s="40"/>
      <c r="BUO303" s="40"/>
      <c r="BUP303" s="40"/>
      <c r="BUQ303" s="40"/>
      <c r="BUR303" s="40"/>
      <c r="BUS303" s="40"/>
      <c r="BUT303" s="40"/>
      <c r="BUU303" s="40"/>
      <c r="BUV303" s="40"/>
      <c r="BUW303" s="40"/>
      <c r="BUX303" s="40"/>
      <c r="BUY303" s="40"/>
      <c r="BUZ303" s="40"/>
      <c r="BVA303" s="40"/>
      <c r="BVB303" s="40"/>
      <c r="BVC303" s="40"/>
      <c r="BVD303" s="40"/>
      <c r="BVE303" s="40"/>
      <c r="BVF303" s="40"/>
      <c r="BVG303" s="40"/>
      <c r="BVH303" s="40"/>
      <c r="BVI303" s="40"/>
      <c r="BVJ303" s="40"/>
      <c r="BVK303" s="40"/>
      <c r="BVL303" s="40"/>
      <c r="BVM303" s="40"/>
      <c r="BVN303" s="40"/>
      <c r="BVO303" s="40"/>
      <c r="BVP303" s="40"/>
      <c r="BVQ303" s="40"/>
      <c r="BVR303" s="40"/>
      <c r="BVS303" s="40"/>
      <c r="BVT303" s="40"/>
      <c r="BVU303" s="40"/>
      <c r="BVV303" s="40"/>
      <c r="BVW303" s="40"/>
      <c r="BVX303" s="40"/>
      <c r="BVY303" s="40"/>
      <c r="BVZ303" s="40"/>
      <c r="BWA303" s="40"/>
      <c r="BWB303" s="40"/>
      <c r="BWC303" s="40"/>
      <c r="BWD303" s="40"/>
      <c r="BWE303" s="40"/>
      <c r="BWF303" s="40"/>
      <c r="BWG303" s="40"/>
      <c r="BWH303" s="40"/>
      <c r="BWI303" s="40"/>
      <c r="BWJ303" s="40"/>
      <c r="BWK303" s="40"/>
      <c r="BWL303" s="40"/>
      <c r="BWM303" s="40"/>
      <c r="BWN303" s="40"/>
      <c r="BWO303" s="40"/>
      <c r="BWP303" s="40"/>
      <c r="BWQ303" s="40"/>
      <c r="BWR303" s="40"/>
      <c r="BWS303" s="40"/>
      <c r="BWT303" s="40"/>
      <c r="BWU303" s="40"/>
      <c r="BWV303" s="40"/>
      <c r="BWW303" s="40"/>
      <c r="BWX303" s="40"/>
      <c r="BWY303" s="40"/>
      <c r="BWZ303" s="40"/>
      <c r="BXA303" s="40"/>
      <c r="BXB303" s="40"/>
      <c r="BXC303" s="40"/>
      <c r="BXD303" s="40"/>
      <c r="BXE303" s="40"/>
      <c r="BXF303" s="40"/>
      <c r="BXG303" s="40"/>
      <c r="BXH303" s="40"/>
      <c r="BXI303" s="40"/>
      <c r="BXJ303" s="40"/>
      <c r="BXK303" s="40"/>
      <c r="BXL303" s="40"/>
      <c r="BXM303" s="40"/>
      <c r="BXN303" s="40"/>
      <c r="BXO303" s="40"/>
      <c r="BXP303" s="40"/>
      <c r="BXQ303" s="40"/>
      <c r="BXR303" s="40"/>
      <c r="BXS303" s="40"/>
      <c r="BXT303" s="40"/>
      <c r="BXU303" s="40"/>
      <c r="BXV303" s="40"/>
      <c r="BXW303" s="40"/>
      <c r="BXX303" s="40"/>
      <c r="BXY303" s="40"/>
      <c r="BXZ303" s="40"/>
      <c r="BYA303" s="40"/>
      <c r="BYB303" s="40"/>
      <c r="BYC303" s="40"/>
      <c r="BYD303" s="40"/>
      <c r="BYE303" s="40"/>
      <c r="BYF303" s="40"/>
      <c r="BYG303" s="40"/>
      <c r="BYH303" s="40"/>
      <c r="BYI303" s="40"/>
      <c r="BYJ303" s="40"/>
      <c r="BYK303" s="40"/>
      <c r="BYL303" s="40"/>
      <c r="BYM303" s="40"/>
      <c r="BYN303" s="40"/>
      <c r="BYO303" s="40"/>
      <c r="BYP303" s="40"/>
      <c r="BYQ303" s="40"/>
      <c r="BYR303" s="40"/>
      <c r="BYS303" s="40"/>
      <c r="BYT303" s="40"/>
      <c r="BYU303" s="40"/>
      <c r="BYV303" s="40"/>
      <c r="BYW303" s="40"/>
      <c r="BYX303" s="40"/>
      <c r="BYY303" s="40"/>
      <c r="BYZ303" s="40"/>
      <c r="BZA303" s="40"/>
      <c r="BZB303" s="40"/>
      <c r="BZC303" s="40"/>
      <c r="BZD303" s="40"/>
      <c r="BZE303" s="40"/>
      <c r="BZF303" s="40"/>
      <c r="BZG303" s="40"/>
      <c r="BZH303" s="40"/>
      <c r="BZI303" s="40"/>
      <c r="BZJ303" s="40"/>
      <c r="BZK303" s="40"/>
      <c r="BZL303" s="40"/>
      <c r="BZM303" s="40"/>
      <c r="BZN303" s="40"/>
      <c r="BZO303" s="40"/>
      <c r="BZP303" s="40"/>
      <c r="BZQ303" s="40"/>
      <c r="BZR303" s="40"/>
      <c r="BZS303" s="40"/>
      <c r="BZT303" s="40"/>
      <c r="BZU303" s="40"/>
      <c r="BZV303" s="40"/>
      <c r="BZW303" s="40"/>
      <c r="BZX303" s="40"/>
      <c r="BZY303" s="40"/>
      <c r="BZZ303" s="40"/>
      <c r="CAA303" s="40"/>
      <c r="CAB303" s="40"/>
      <c r="CAC303" s="40"/>
      <c r="CAD303" s="40"/>
      <c r="CAE303" s="40"/>
      <c r="CAF303" s="40"/>
      <c r="CAG303" s="40"/>
      <c r="CAH303" s="40"/>
      <c r="CAI303" s="40"/>
      <c r="CAJ303" s="40"/>
      <c r="CAK303" s="40"/>
      <c r="CAL303" s="40"/>
      <c r="CAM303" s="40"/>
      <c r="CAN303" s="40"/>
      <c r="CAO303" s="40"/>
      <c r="CAP303" s="40"/>
      <c r="CAQ303" s="40"/>
      <c r="CAR303" s="40"/>
      <c r="CAS303" s="40"/>
      <c r="CAT303" s="40"/>
      <c r="CAU303" s="40"/>
      <c r="CAV303" s="40"/>
      <c r="CAW303" s="40"/>
      <c r="CAX303" s="40"/>
      <c r="CAY303" s="40"/>
      <c r="CAZ303" s="40"/>
      <c r="CBA303" s="40"/>
      <c r="CBB303" s="40"/>
      <c r="CBC303" s="40"/>
      <c r="CBD303" s="40"/>
      <c r="CBE303" s="40"/>
      <c r="CBF303" s="40"/>
      <c r="CBG303" s="40"/>
      <c r="CBH303" s="40"/>
      <c r="CBI303" s="40"/>
      <c r="CBJ303" s="40"/>
      <c r="CBK303" s="40"/>
      <c r="CBL303" s="40"/>
      <c r="CBM303" s="40"/>
      <c r="CBN303" s="40"/>
      <c r="CBO303" s="40"/>
      <c r="CBP303" s="40"/>
      <c r="CBQ303" s="40"/>
      <c r="CBR303" s="40"/>
      <c r="CBS303" s="40"/>
      <c r="CBT303" s="40"/>
      <c r="CBU303" s="40"/>
      <c r="CBV303" s="40"/>
      <c r="CBW303" s="40"/>
      <c r="CBX303" s="40"/>
      <c r="CBY303" s="40"/>
      <c r="CBZ303" s="40"/>
      <c r="CCA303" s="40"/>
      <c r="CCB303" s="40"/>
      <c r="CCC303" s="40"/>
      <c r="CCD303" s="40"/>
      <c r="CCE303" s="40"/>
      <c r="CCF303" s="40"/>
      <c r="CCG303" s="40"/>
      <c r="CCH303" s="40"/>
      <c r="CCI303" s="40"/>
      <c r="CCJ303" s="40"/>
      <c r="CCK303" s="40"/>
      <c r="CCL303" s="40"/>
      <c r="CCM303" s="40"/>
      <c r="CCN303" s="40"/>
      <c r="CCO303" s="40"/>
      <c r="CCP303" s="40"/>
      <c r="CCQ303" s="40"/>
      <c r="CCR303" s="40"/>
      <c r="CCS303" s="40"/>
      <c r="CCT303" s="40"/>
      <c r="CCU303" s="40"/>
      <c r="CCV303" s="40"/>
      <c r="CCW303" s="40"/>
      <c r="CCX303" s="40"/>
      <c r="CCY303" s="40"/>
      <c r="CCZ303" s="40"/>
      <c r="CDA303" s="40"/>
      <c r="CDB303" s="40"/>
      <c r="CDC303" s="40"/>
      <c r="CDD303" s="40"/>
      <c r="CDE303" s="40"/>
      <c r="CDF303" s="40"/>
      <c r="CDG303" s="40"/>
      <c r="CDH303" s="40"/>
      <c r="CDI303" s="40"/>
      <c r="CDJ303" s="40"/>
      <c r="CDK303" s="40"/>
      <c r="CDL303" s="40"/>
      <c r="CDM303" s="40"/>
      <c r="CDN303" s="40"/>
      <c r="CDO303" s="40"/>
      <c r="CDP303" s="40"/>
      <c r="CDQ303" s="40"/>
      <c r="CDR303" s="40"/>
      <c r="CDS303" s="40"/>
      <c r="CDT303" s="40"/>
      <c r="CDU303" s="40"/>
      <c r="CDV303" s="40"/>
      <c r="CDW303" s="40"/>
      <c r="CDX303" s="40"/>
      <c r="CDY303" s="40"/>
      <c r="CDZ303" s="40"/>
      <c r="CEA303" s="40"/>
      <c r="CEB303" s="40"/>
      <c r="CEC303" s="40"/>
      <c r="CED303" s="40"/>
      <c r="CEE303" s="40"/>
      <c r="CEF303" s="40"/>
      <c r="CEG303" s="40"/>
      <c r="CEH303" s="40"/>
      <c r="CEI303" s="40"/>
      <c r="CEJ303" s="40"/>
      <c r="CEK303" s="40"/>
      <c r="CEL303" s="40"/>
      <c r="CEM303" s="40"/>
      <c r="CEN303" s="40"/>
      <c r="CEO303" s="40"/>
      <c r="CEP303" s="40"/>
      <c r="CEQ303" s="40"/>
      <c r="CER303" s="40"/>
      <c r="CES303" s="40"/>
      <c r="CET303" s="40"/>
      <c r="CEU303" s="40"/>
      <c r="CEV303" s="40"/>
      <c r="CEW303" s="40"/>
      <c r="CEX303" s="40"/>
      <c r="CEY303" s="40"/>
      <c r="CEZ303" s="40"/>
      <c r="CFA303" s="40"/>
      <c r="CFB303" s="40"/>
      <c r="CFC303" s="40"/>
      <c r="CFD303" s="40"/>
      <c r="CFE303" s="40"/>
      <c r="CFF303" s="40"/>
      <c r="CFG303" s="40"/>
      <c r="CFH303" s="40"/>
      <c r="CFI303" s="40"/>
      <c r="CFJ303" s="40"/>
      <c r="CFK303" s="40"/>
      <c r="CFL303" s="40"/>
      <c r="CFM303" s="40"/>
      <c r="CFN303" s="40"/>
      <c r="CFO303" s="40"/>
      <c r="CFP303" s="40"/>
      <c r="CFQ303" s="40"/>
      <c r="CFR303" s="40"/>
      <c r="CFS303" s="40"/>
      <c r="CFT303" s="40"/>
      <c r="CFU303" s="40"/>
      <c r="CFV303" s="40"/>
      <c r="CFW303" s="40"/>
      <c r="CFX303" s="40"/>
      <c r="CFY303" s="40"/>
      <c r="CFZ303" s="40"/>
      <c r="CGA303" s="40"/>
      <c r="CGB303" s="40"/>
      <c r="CGC303" s="40"/>
      <c r="CGD303" s="40"/>
      <c r="CGE303" s="40"/>
      <c r="CGF303" s="40"/>
      <c r="CGG303" s="40"/>
      <c r="CGH303" s="40"/>
      <c r="CGI303" s="40"/>
      <c r="CGJ303" s="40"/>
      <c r="CGK303" s="40"/>
      <c r="CGL303" s="40"/>
      <c r="CGM303" s="40"/>
      <c r="CGN303" s="40"/>
      <c r="CGO303" s="40"/>
      <c r="CGP303" s="40"/>
      <c r="CGQ303" s="40"/>
      <c r="CGR303" s="40"/>
      <c r="CGS303" s="40"/>
      <c r="CGT303" s="40"/>
      <c r="CGU303" s="40"/>
      <c r="CGV303" s="40"/>
      <c r="CGW303" s="40"/>
      <c r="CGX303" s="40"/>
      <c r="CGY303" s="40"/>
      <c r="CGZ303" s="40"/>
      <c r="CHA303" s="40"/>
      <c r="CHB303" s="40"/>
      <c r="CHC303" s="40"/>
      <c r="CHD303" s="40"/>
      <c r="CHE303" s="40"/>
      <c r="CHF303" s="40"/>
      <c r="CHG303" s="40"/>
      <c r="CHH303" s="40"/>
      <c r="CHI303" s="40"/>
      <c r="CHJ303" s="40"/>
      <c r="CHK303" s="40"/>
      <c r="CHL303" s="40"/>
      <c r="CHM303" s="40"/>
      <c r="CHN303" s="40"/>
      <c r="CHO303" s="40"/>
      <c r="CHP303" s="40"/>
      <c r="CHQ303" s="40"/>
      <c r="CHR303" s="40"/>
      <c r="CHS303" s="40"/>
      <c r="CHT303" s="40"/>
      <c r="CHU303" s="40"/>
      <c r="CHV303" s="40"/>
      <c r="CHW303" s="40"/>
      <c r="CHX303" s="40"/>
      <c r="CHY303" s="40"/>
      <c r="CHZ303" s="40"/>
      <c r="CIA303" s="40"/>
      <c r="CIB303" s="40"/>
      <c r="CIC303" s="40"/>
      <c r="CID303" s="40"/>
      <c r="CIE303" s="40"/>
      <c r="CIF303" s="40"/>
      <c r="CIG303" s="40"/>
      <c r="CIH303" s="40"/>
      <c r="CII303" s="40"/>
      <c r="CIJ303" s="40"/>
      <c r="CIK303" s="40"/>
      <c r="CIL303" s="40"/>
      <c r="CIM303" s="40"/>
      <c r="CIN303" s="40"/>
      <c r="CIO303" s="40"/>
      <c r="CIP303" s="40"/>
      <c r="CIQ303" s="40"/>
      <c r="CIR303" s="40"/>
      <c r="CIS303" s="40"/>
      <c r="CIT303" s="40"/>
      <c r="CIU303" s="40"/>
      <c r="CIV303" s="40"/>
      <c r="CIW303" s="40"/>
      <c r="CIX303" s="40"/>
      <c r="CIY303" s="40"/>
      <c r="CIZ303" s="40"/>
      <c r="CJA303" s="40"/>
      <c r="CJB303" s="40"/>
      <c r="CJC303" s="40"/>
      <c r="CJD303" s="40"/>
      <c r="CJE303" s="40"/>
      <c r="CJF303" s="40"/>
      <c r="CJG303" s="40"/>
      <c r="CJH303" s="40"/>
      <c r="CJI303" s="40"/>
      <c r="CJJ303" s="40"/>
      <c r="CJK303" s="40"/>
      <c r="CJL303" s="40"/>
      <c r="CJM303" s="40"/>
      <c r="CJN303" s="40"/>
      <c r="CJO303" s="40"/>
      <c r="CJP303" s="40"/>
      <c r="CJQ303" s="40"/>
      <c r="CJR303" s="40"/>
      <c r="CJS303" s="40"/>
      <c r="CJT303" s="40"/>
      <c r="CJU303" s="40"/>
      <c r="CJV303" s="40"/>
      <c r="CJW303" s="40"/>
      <c r="CJX303" s="40"/>
      <c r="CJY303" s="40"/>
      <c r="CJZ303" s="40"/>
      <c r="CKA303" s="40"/>
      <c r="CKB303" s="40"/>
      <c r="CKC303" s="40"/>
      <c r="CKD303" s="40"/>
      <c r="CKE303" s="40"/>
      <c r="CKF303" s="40"/>
      <c r="CKG303" s="40"/>
      <c r="CKH303" s="40"/>
      <c r="CKI303" s="40"/>
      <c r="CKJ303" s="40"/>
      <c r="CKK303" s="40"/>
      <c r="CKL303" s="40"/>
      <c r="CKM303" s="40"/>
      <c r="CKN303" s="40"/>
      <c r="CKO303" s="40"/>
      <c r="CKP303" s="40"/>
      <c r="CKQ303" s="40"/>
      <c r="CKR303" s="40"/>
      <c r="CKS303" s="40"/>
      <c r="CKT303" s="40"/>
      <c r="CKU303" s="40"/>
      <c r="CKV303" s="40"/>
      <c r="CKW303" s="40"/>
      <c r="CKX303" s="40"/>
      <c r="CKY303" s="40"/>
      <c r="CKZ303" s="40"/>
      <c r="CLA303" s="40"/>
      <c r="CLB303" s="40"/>
      <c r="CLC303" s="40"/>
      <c r="CLD303" s="40"/>
      <c r="CLE303" s="40"/>
      <c r="CLF303" s="40"/>
      <c r="CLG303" s="40"/>
      <c r="CLH303" s="40"/>
      <c r="CLI303" s="40"/>
      <c r="CLJ303" s="40"/>
      <c r="CLK303" s="40"/>
      <c r="CLL303" s="40"/>
      <c r="CLM303" s="40"/>
      <c r="CLN303" s="40"/>
      <c r="CLO303" s="40"/>
      <c r="CLP303" s="40"/>
      <c r="CLQ303" s="40"/>
      <c r="CLR303" s="40"/>
      <c r="CLS303" s="40"/>
      <c r="CLT303" s="40"/>
      <c r="CLU303" s="40"/>
      <c r="CLV303" s="40"/>
      <c r="CLW303" s="40"/>
      <c r="CLX303" s="40"/>
      <c r="CLY303" s="40"/>
      <c r="CLZ303" s="40"/>
      <c r="CMA303" s="40"/>
      <c r="CMB303" s="40"/>
      <c r="CMC303" s="40"/>
      <c r="CMD303" s="40"/>
      <c r="CME303" s="40"/>
      <c r="CMF303" s="40"/>
      <c r="CMG303" s="40"/>
      <c r="CMH303" s="40"/>
      <c r="CMI303" s="40"/>
      <c r="CMJ303" s="40"/>
      <c r="CMK303" s="40"/>
      <c r="CML303" s="40"/>
      <c r="CMM303" s="40"/>
      <c r="CMN303" s="40"/>
      <c r="CMO303" s="40"/>
      <c r="CMP303" s="40"/>
      <c r="CMQ303" s="40"/>
      <c r="CMR303" s="40"/>
      <c r="CMS303" s="40"/>
      <c r="CMT303" s="40"/>
      <c r="CMU303" s="40"/>
      <c r="CMV303" s="40"/>
      <c r="CMW303" s="40"/>
      <c r="CMX303" s="40"/>
      <c r="CMY303" s="40"/>
      <c r="CMZ303" s="40"/>
      <c r="CNA303" s="40"/>
      <c r="CNB303" s="40"/>
      <c r="CNC303" s="40"/>
      <c r="CND303" s="40"/>
      <c r="CNE303" s="40"/>
      <c r="CNF303" s="40"/>
      <c r="CNG303" s="40"/>
      <c r="CNH303" s="40"/>
      <c r="CNI303" s="40"/>
      <c r="CNJ303" s="40"/>
      <c r="CNK303" s="40"/>
      <c r="CNL303" s="40"/>
      <c r="CNM303" s="40"/>
      <c r="CNN303" s="40"/>
      <c r="CNO303" s="40"/>
      <c r="CNP303" s="40"/>
      <c r="CNQ303" s="40"/>
      <c r="CNR303" s="40"/>
      <c r="CNS303" s="40"/>
      <c r="CNT303" s="40"/>
      <c r="CNU303" s="40"/>
      <c r="CNV303" s="40"/>
      <c r="CNW303" s="40"/>
      <c r="CNX303" s="40"/>
      <c r="CNY303" s="40"/>
      <c r="CNZ303" s="40"/>
      <c r="COA303" s="40"/>
      <c r="COB303" s="40"/>
      <c r="COC303" s="40"/>
      <c r="COD303" s="40"/>
      <c r="COE303" s="40"/>
      <c r="COF303" s="40"/>
      <c r="COG303" s="40"/>
      <c r="COH303" s="40"/>
      <c r="COI303" s="40"/>
      <c r="COJ303" s="40"/>
      <c r="COK303" s="40"/>
      <c r="COL303" s="40"/>
      <c r="COM303" s="40"/>
      <c r="CON303" s="40"/>
      <c r="COO303" s="40"/>
      <c r="COP303" s="40"/>
      <c r="COQ303" s="40"/>
      <c r="COR303" s="40"/>
      <c r="COS303" s="40"/>
      <c r="COT303" s="40"/>
      <c r="COU303" s="40"/>
      <c r="COV303" s="40"/>
      <c r="COW303" s="40"/>
      <c r="COX303" s="40"/>
      <c r="COY303" s="40"/>
      <c r="COZ303" s="40"/>
      <c r="CPA303" s="40"/>
      <c r="CPB303" s="40"/>
      <c r="CPC303" s="40"/>
      <c r="CPD303" s="40"/>
      <c r="CPE303" s="40"/>
      <c r="CPF303" s="40"/>
      <c r="CPG303" s="40"/>
      <c r="CPH303" s="40"/>
      <c r="CPI303" s="40"/>
      <c r="CPJ303" s="40"/>
      <c r="CPK303" s="40"/>
      <c r="CPL303" s="40"/>
      <c r="CPM303" s="40"/>
      <c r="CPN303" s="40"/>
      <c r="CPO303" s="40"/>
      <c r="CPP303" s="40"/>
      <c r="CPQ303" s="40"/>
      <c r="CPR303" s="40"/>
      <c r="CPS303" s="40"/>
      <c r="CPT303" s="40"/>
      <c r="CPU303" s="40"/>
      <c r="CPV303" s="40"/>
      <c r="CPW303" s="40"/>
      <c r="CPX303" s="40"/>
      <c r="CPY303" s="40"/>
      <c r="CPZ303" s="40"/>
      <c r="CQA303" s="40"/>
      <c r="CQB303" s="40"/>
      <c r="CQC303" s="40"/>
      <c r="CQD303" s="40"/>
      <c r="CQE303" s="40"/>
      <c r="CQF303" s="40"/>
      <c r="CQG303" s="40"/>
      <c r="CQH303" s="40"/>
      <c r="CQI303" s="40"/>
      <c r="CQJ303" s="40"/>
      <c r="CQK303" s="40"/>
      <c r="CQL303" s="40"/>
      <c r="CQM303" s="40"/>
      <c r="CQN303" s="40"/>
      <c r="CQO303" s="40"/>
      <c r="CQP303" s="40"/>
      <c r="CQQ303" s="40"/>
      <c r="CQR303" s="40"/>
      <c r="CQS303" s="40"/>
      <c r="CQT303" s="40"/>
      <c r="CQU303" s="40"/>
      <c r="CQV303" s="40"/>
      <c r="CQW303" s="40"/>
      <c r="CQX303" s="40"/>
      <c r="CQY303" s="40"/>
      <c r="CQZ303" s="40"/>
      <c r="CRA303" s="40"/>
      <c r="CRB303" s="40"/>
      <c r="CRC303" s="40"/>
      <c r="CRD303" s="40"/>
      <c r="CRE303" s="40"/>
      <c r="CRF303" s="40"/>
      <c r="CRG303" s="40"/>
      <c r="CRH303" s="40"/>
      <c r="CRI303" s="40"/>
      <c r="CRJ303" s="40"/>
      <c r="CRK303" s="40"/>
      <c r="CRL303" s="40"/>
      <c r="CRM303" s="40"/>
      <c r="CRN303" s="40"/>
      <c r="CRO303" s="40"/>
      <c r="CRP303" s="40"/>
      <c r="CRQ303" s="40"/>
      <c r="CRR303" s="40"/>
      <c r="CRS303" s="40"/>
      <c r="CRT303" s="40"/>
      <c r="CRU303" s="40"/>
      <c r="CRV303" s="40"/>
      <c r="CRW303" s="40"/>
      <c r="CRX303" s="40"/>
      <c r="CRY303" s="40"/>
      <c r="CRZ303" s="40"/>
      <c r="CSA303" s="40"/>
      <c r="CSB303" s="40"/>
      <c r="CSC303" s="40"/>
      <c r="CSD303" s="40"/>
      <c r="CSE303" s="40"/>
      <c r="CSF303" s="40"/>
      <c r="CSG303" s="40"/>
      <c r="CSH303" s="40"/>
      <c r="CSI303" s="40"/>
      <c r="CSJ303" s="40"/>
      <c r="CSK303" s="40"/>
      <c r="CSL303" s="40"/>
      <c r="CSM303" s="40"/>
      <c r="CSN303" s="40"/>
      <c r="CSO303" s="40"/>
      <c r="CSP303" s="40"/>
      <c r="CSQ303" s="40"/>
      <c r="CSR303" s="40"/>
      <c r="CSS303" s="40"/>
      <c r="CST303" s="40"/>
      <c r="CSU303" s="40"/>
      <c r="CSV303" s="40"/>
      <c r="CSW303" s="40"/>
      <c r="CSX303" s="40"/>
      <c r="CSY303" s="40"/>
      <c r="CSZ303" s="40"/>
      <c r="CTA303" s="40"/>
      <c r="CTB303" s="40"/>
      <c r="CTC303" s="40"/>
      <c r="CTD303" s="40"/>
      <c r="CTE303" s="40"/>
      <c r="CTF303" s="40"/>
      <c r="CTG303" s="40"/>
      <c r="CTH303" s="40"/>
      <c r="CTI303" s="40"/>
      <c r="CTJ303" s="40"/>
      <c r="CTK303" s="40"/>
      <c r="CTL303" s="40"/>
      <c r="CTM303" s="40"/>
      <c r="CTN303" s="40"/>
      <c r="CTO303" s="40"/>
      <c r="CTP303" s="40"/>
      <c r="CTQ303" s="40"/>
      <c r="CTR303" s="40"/>
      <c r="CTS303" s="40"/>
      <c r="CTT303" s="40"/>
      <c r="CTU303" s="40"/>
      <c r="CTV303" s="40"/>
      <c r="CTW303" s="40"/>
      <c r="CTX303" s="40"/>
      <c r="CTY303" s="40"/>
      <c r="CTZ303" s="40"/>
      <c r="CUA303" s="40"/>
      <c r="CUB303" s="40"/>
      <c r="CUC303" s="40"/>
      <c r="CUD303" s="40"/>
      <c r="CUE303" s="40"/>
      <c r="CUF303" s="40"/>
      <c r="CUG303" s="40"/>
      <c r="CUH303" s="40"/>
      <c r="CUI303" s="40"/>
      <c r="CUJ303" s="40"/>
      <c r="CUK303" s="40"/>
      <c r="CUL303" s="40"/>
      <c r="CUM303" s="40"/>
      <c r="CUN303" s="40"/>
      <c r="CUO303" s="40"/>
      <c r="CUP303" s="40"/>
      <c r="CUQ303" s="40"/>
      <c r="CUR303" s="40"/>
      <c r="CUS303" s="40"/>
      <c r="CUT303" s="40"/>
      <c r="CUU303" s="40"/>
      <c r="CUV303" s="40"/>
      <c r="CUW303" s="40"/>
      <c r="CUX303" s="40"/>
      <c r="CUY303" s="40"/>
      <c r="CUZ303" s="40"/>
      <c r="CVA303" s="40"/>
      <c r="CVB303" s="40"/>
      <c r="CVC303" s="40"/>
      <c r="CVD303" s="40"/>
      <c r="CVE303" s="40"/>
      <c r="CVF303" s="40"/>
      <c r="CVG303" s="40"/>
      <c r="CVH303" s="40"/>
      <c r="CVI303" s="40"/>
      <c r="CVJ303" s="40"/>
      <c r="CVK303" s="40"/>
      <c r="CVL303" s="40"/>
      <c r="CVM303" s="40"/>
      <c r="CVN303" s="40"/>
      <c r="CVO303" s="40"/>
      <c r="CVP303" s="40"/>
      <c r="CVQ303" s="40"/>
      <c r="CVR303" s="40"/>
      <c r="CVS303" s="40"/>
      <c r="CVT303" s="40"/>
      <c r="CVU303" s="40"/>
      <c r="CVV303" s="40"/>
      <c r="CVW303" s="40"/>
      <c r="CVX303" s="40"/>
      <c r="CVY303" s="40"/>
      <c r="CVZ303" s="40"/>
      <c r="CWA303" s="40"/>
      <c r="CWB303" s="40"/>
      <c r="CWC303" s="40"/>
      <c r="CWD303" s="40"/>
      <c r="CWE303" s="40"/>
      <c r="CWF303" s="40"/>
      <c r="CWG303" s="40"/>
      <c r="CWH303" s="40"/>
      <c r="CWI303" s="40"/>
      <c r="CWJ303" s="40"/>
      <c r="CWK303" s="40"/>
      <c r="CWL303" s="40"/>
      <c r="CWM303" s="40"/>
      <c r="CWN303" s="40"/>
      <c r="CWO303" s="40"/>
      <c r="CWP303" s="40"/>
      <c r="CWQ303" s="40"/>
      <c r="CWR303" s="40"/>
      <c r="CWS303" s="40"/>
      <c r="CWT303" s="40"/>
      <c r="CWU303" s="40"/>
      <c r="CWV303" s="40"/>
      <c r="CWW303" s="40"/>
      <c r="CWX303" s="40"/>
      <c r="CWY303" s="40"/>
      <c r="CWZ303" s="40"/>
      <c r="CXA303" s="40"/>
      <c r="CXB303" s="40"/>
      <c r="CXC303" s="40"/>
      <c r="CXD303" s="40"/>
      <c r="CXE303" s="40"/>
      <c r="CXF303" s="40"/>
      <c r="CXG303" s="40"/>
      <c r="CXH303" s="40"/>
      <c r="CXI303" s="40"/>
      <c r="CXJ303" s="40"/>
      <c r="CXK303" s="40"/>
      <c r="CXL303" s="40"/>
      <c r="CXM303" s="40"/>
      <c r="CXN303" s="40"/>
      <c r="CXO303" s="40"/>
      <c r="CXP303" s="40"/>
      <c r="CXQ303" s="40"/>
      <c r="CXR303" s="40"/>
      <c r="CXS303" s="40"/>
      <c r="CXT303" s="40"/>
      <c r="CXU303" s="40"/>
      <c r="CXV303" s="40"/>
      <c r="CXW303" s="40"/>
      <c r="CXX303" s="40"/>
      <c r="CXY303" s="40"/>
      <c r="CXZ303" s="40"/>
      <c r="CYA303" s="40"/>
      <c r="CYB303" s="40"/>
      <c r="CYC303" s="40"/>
      <c r="CYD303" s="40"/>
      <c r="CYE303" s="40"/>
      <c r="CYF303" s="40"/>
      <c r="CYG303" s="40"/>
      <c r="CYH303" s="40"/>
      <c r="CYI303" s="40"/>
      <c r="CYJ303" s="40"/>
      <c r="CYK303" s="40"/>
      <c r="CYL303" s="40"/>
      <c r="CYM303" s="40"/>
      <c r="CYN303" s="40"/>
      <c r="CYO303" s="40"/>
      <c r="CYP303" s="40"/>
      <c r="CYQ303" s="40"/>
      <c r="CYR303" s="40"/>
      <c r="CYS303" s="40"/>
      <c r="CYT303" s="40"/>
      <c r="CYU303" s="40"/>
      <c r="CYV303" s="40"/>
      <c r="CYW303" s="40"/>
      <c r="CYX303" s="40"/>
      <c r="CYY303" s="40"/>
      <c r="CYZ303" s="40"/>
      <c r="CZA303" s="40"/>
      <c r="CZB303" s="40"/>
      <c r="CZC303" s="40"/>
      <c r="CZD303" s="40"/>
      <c r="CZE303" s="40"/>
      <c r="CZF303" s="40"/>
      <c r="CZG303" s="40"/>
      <c r="CZH303" s="40"/>
      <c r="CZI303" s="40"/>
      <c r="CZJ303" s="40"/>
      <c r="CZK303" s="40"/>
      <c r="CZL303" s="40"/>
      <c r="CZM303" s="40"/>
      <c r="CZN303" s="40"/>
      <c r="CZO303" s="40"/>
      <c r="CZP303" s="40"/>
      <c r="CZQ303" s="40"/>
      <c r="CZR303" s="40"/>
      <c r="CZS303" s="40"/>
      <c r="CZT303" s="40"/>
      <c r="CZU303" s="40"/>
      <c r="CZV303" s="40"/>
      <c r="CZW303" s="40"/>
      <c r="CZX303" s="40"/>
      <c r="CZY303" s="40"/>
      <c r="CZZ303" s="40"/>
      <c r="DAA303" s="40"/>
      <c r="DAB303" s="40"/>
      <c r="DAC303" s="40"/>
      <c r="DAD303" s="40"/>
      <c r="DAE303" s="40"/>
      <c r="DAF303" s="40"/>
      <c r="DAG303" s="40"/>
      <c r="DAH303" s="40"/>
      <c r="DAI303" s="40"/>
      <c r="DAJ303" s="40"/>
      <c r="DAK303" s="40"/>
      <c r="DAL303" s="40"/>
      <c r="DAM303" s="40"/>
      <c r="DAN303" s="40"/>
      <c r="DAO303" s="40"/>
      <c r="DAP303" s="40"/>
      <c r="DAQ303" s="40"/>
      <c r="DAR303" s="40"/>
      <c r="DAS303" s="40"/>
      <c r="DAT303" s="40"/>
      <c r="DAU303" s="40"/>
      <c r="DAV303" s="40"/>
      <c r="DAW303" s="40"/>
      <c r="DAX303" s="40"/>
      <c r="DAY303" s="40"/>
      <c r="DAZ303" s="40"/>
      <c r="DBA303" s="40"/>
      <c r="DBB303" s="40"/>
      <c r="DBC303" s="40"/>
      <c r="DBD303" s="40"/>
      <c r="DBE303" s="40"/>
      <c r="DBF303" s="40"/>
      <c r="DBG303" s="40"/>
      <c r="DBH303" s="40"/>
      <c r="DBI303" s="40"/>
      <c r="DBJ303" s="40"/>
      <c r="DBK303" s="40"/>
      <c r="DBL303" s="40"/>
      <c r="DBM303" s="40"/>
      <c r="DBN303" s="40"/>
      <c r="DBO303" s="40"/>
      <c r="DBP303" s="40"/>
      <c r="DBQ303" s="40"/>
      <c r="DBR303" s="40"/>
      <c r="DBS303" s="40"/>
      <c r="DBT303" s="40"/>
      <c r="DBU303" s="40"/>
      <c r="DBV303" s="40"/>
      <c r="DBW303" s="40"/>
      <c r="DBX303" s="40"/>
      <c r="DBY303" s="40"/>
      <c r="DBZ303" s="40"/>
      <c r="DCA303" s="40"/>
      <c r="DCB303" s="40"/>
      <c r="DCC303" s="40"/>
      <c r="DCD303" s="40"/>
      <c r="DCE303" s="40"/>
      <c r="DCF303" s="40"/>
      <c r="DCG303" s="40"/>
      <c r="DCH303" s="40"/>
      <c r="DCI303" s="40"/>
      <c r="DCJ303" s="40"/>
      <c r="DCK303" s="40"/>
      <c r="DCL303" s="40"/>
      <c r="DCM303" s="40"/>
      <c r="DCN303" s="40"/>
      <c r="DCO303" s="40"/>
      <c r="DCP303" s="40"/>
      <c r="DCQ303" s="40"/>
      <c r="DCR303" s="40"/>
      <c r="DCS303" s="40"/>
      <c r="DCT303" s="40"/>
      <c r="DCU303" s="40"/>
      <c r="DCV303" s="40"/>
      <c r="DCW303" s="40"/>
      <c r="DCX303" s="40"/>
      <c r="DCY303" s="40"/>
      <c r="DCZ303" s="40"/>
      <c r="DDA303" s="40"/>
      <c r="DDB303" s="40"/>
      <c r="DDC303" s="40"/>
      <c r="DDD303" s="40"/>
      <c r="DDE303" s="40"/>
      <c r="DDF303" s="40"/>
      <c r="DDG303" s="40"/>
      <c r="DDH303" s="40"/>
      <c r="DDI303" s="40"/>
      <c r="DDJ303" s="40"/>
      <c r="DDK303" s="40"/>
      <c r="DDL303" s="40"/>
      <c r="DDM303" s="40"/>
      <c r="DDN303" s="40"/>
      <c r="DDO303" s="40"/>
      <c r="DDP303" s="40"/>
      <c r="DDQ303" s="40"/>
      <c r="DDR303" s="40"/>
      <c r="DDS303" s="40"/>
      <c r="DDT303" s="40"/>
      <c r="DDU303" s="40"/>
      <c r="DDV303" s="40"/>
      <c r="DDW303" s="40"/>
      <c r="DDX303" s="40"/>
      <c r="DDY303" s="40"/>
      <c r="DDZ303" s="40"/>
      <c r="DEA303" s="40"/>
      <c r="DEB303" s="40"/>
      <c r="DEC303" s="40"/>
      <c r="DED303" s="40"/>
      <c r="DEE303" s="40"/>
      <c r="DEF303" s="40"/>
      <c r="DEG303" s="40"/>
      <c r="DEH303" s="40"/>
      <c r="DEI303" s="40"/>
      <c r="DEJ303" s="40"/>
      <c r="DEK303" s="40"/>
      <c r="DEL303" s="40"/>
      <c r="DEM303" s="40"/>
      <c r="DEN303" s="40"/>
      <c r="DEO303" s="40"/>
      <c r="DEP303" s="40"/>
      <c r="DEQ303" s="40"/>
      <c r="DER303" s="40"/>
      <c r="DES303" s="40"/>
      <c r="DET303" s="40"/>
      <c r="DEU303" s="40"/>
      <c r="DEV303" s="40"/>
      <c r="DEW303" s="40"/>
      <c r="DEX303" s="40"/>
      <c r="DEY303" s="40"/>
      <c r="DEZ303" s="40"/>
      <c r="DFA303" s="40"/>
      <c r="DFB303" s="40"/>
      <c r="DFC303" s="40"/>
      <c r="DFD303" s="40"/>
      <c r="DFE303" s="40"/>
      <c r="DFF303" s="40"/>
      <c r="DFG303" s="40"/>
      <c r="DFH303" s="40"/>
      <c r="DFI303" s="40"/>
      <c r="DFJ303" s="40"/>
      <c r="DFK303" s="40"/>
      <c r="DFL303" s="40"/>
      <c r="DFM303" s="40"/>
      <c r="DFN303" s="40"/>
      <c r="DFO303" s="40"/>
      <c r="DFP303" s="40"/>
      <c r="DFQ303" s="40"/>
      <c r="DFR303" s="40"/>
      <c r="DFS303" s="40"/>
      <c r="DFT303" s="40"/>
      <c r="DFU303" s="40"/>
      <c r="DFV303" s="40"/>
      <c r="DFW303" s="40"/>
      <c r="DFX303" s="40"/>
      <c r="DFY303" s="40"/>
      <c r="DFZ303" s="40"/>
      <c r="DGA303" s="40"/>
      <c r="DGB303" s="40"/>
      <c r="DGC303" s="40"/>
      <c r="DGD303" s="40"/>
      <c r="DGE303" s="40"/>
      <c r="DGF303" s="40"/>
      <c r="DGG303" s="40"/>
      <c r="DGH303" s="40"/>
      <c r="DGI303" s="40"/>
      <c r="DGJ303" s="40"/>
      <c r="DGK303" s="40"/>
      <c r="DGL303" s="40"/>
      <c r="DGM303" s="40"/>
      <c r="DGN303" s="40"/>
      <c r="DGO303" s="40"/>
      <c r="DGP303" s="40"/>
      <c r="DGQ303" s="40"/>
      <c r="DGR303" s="40"/>
      <c r="DGS303" s="40"/>
      <c r="DGT303" s="40"/>
      <c r="DGU303" s="40"/>
      <c r="DGV303" s="40"/>
      <c r="DGW303" s="40"/>
      <c r="DGX303" s="40"/>
      <c r="DGY303" s="40"/>
      <c r="DGZ303" s="40"/>
      <c r="DHA303" s="40"/>
      <c r="DHB303" s="40"/>
      <c r="DHC303" s="40"/>
      <c r="DHD303" s="40"/>
      <c r="DHE303" s="40"/>
      <c r="DHF303" s="40"/>
      <c r="DHG303" s="40"/>
      <c r="DHH303" s="40"/>
      <c r="DHI303" s="40"/>
      <c r="DHJ303" s="40"/>
      <c r="DHK303" s="40"/>
      <c r="DHL303" s="40"/>
      <c r="DHM303" s="40"/>
      <c r="DHN303" s="40"/>
      <c r="DHO303" s="40"/>
      <c r="DHP303" s="40"/>
      <c r="DHQ303" s="40"/>
      <c r="DHR303" s="40"/>
      <c r="DHS303" s="40"/>
      <c r="DHT303" s="40"/>
      <c r="DHU303" s="40"/>
      <c r="DHV303" s="40"/>
      <c r="DHW303" s="40"/>
      <c r="DHX303" s="40"/>
      <c r="DHY303" s="40"/>
      <c r="DHZ303" s="40"/>
      <c r="DIA303" s="40"/>
      <c r="DIB303" s="40"/>
      <c r="DIC303" s="40"/>
      <c r="DID303" s="40"/>
      <c r="DIE303" s="40"/>
      <c r="DIF303" s="40"/>
      <c r="DIG303" s="40"/>
      <c r="DIH303" s="40"/>
      <c r="DII303" s="40"/>
      <c r="DIJ303" s="40"/>
      <c r="DIK303" s="40"/>
      <c r="DIL303" s="40"/>
      <c r="DIM303" s="40"/>
      <c r="DIN303" s="40"/>
      <c r="DIO303" s="40"/>
      <c r="DIP303" s="40"/>
      <c r="DIQ303" s="40"/>
      <c r="DIR303" s="40"/>
      <c r="DIS303" s="40"/>
      <c r="DIT303" s="40"/>
      <c r="DIU303" s="40"/>
      <c r="DIV303" s="40"/>
      <c r="DIW303" s="40"/>
      <c r="DIX303" s="40"/>
      <c r="DIY303" s="40"/>
      <c r="DIZ303" s="40"/>
      <c r="DJA303" s="40"/>
      <c r="DJB303" s="40"/>
      <c r="DJC303" s="40"/>
      <c r="DJD303" s="40"/>
      <c r="DJE303" s="40"/>
      <c r="DJF303" s="40"/>
      <c r="DJG303" s="40"/>
      <c r="DJH303" s="40"/>
      <c r="DJI303" s="40"/>
      <c r="DJJ303" s="40"/>
      <c r="DJK303" s="40"/>
      <c r="DJL303" s="40"/>
      <c r="DJM303" s="40"/>
      <c r="DJN303" s="40"/>
      <c r="DJO303" s="40"/>
      <c r="DJP303" s="40"/>
      <c r="DJQ303" s="40"/>
      <c r="DJR303" s="40"/>
      <c r="DJS303" s="40"/>
      <c r="DJT303" s="40"/>
      <c r="DJU303" s="40"/>
      <c r="DJV303" s="40"/>
      <c r="DJW303" s="40"/>
      <c r="DJX303" s="40"/>
      <c r="DJY303" s="40"/>
      <c r="DJZ303" s="40"/>
      <c r="DKA303" s="40"/>
      <c r="DKB303" s="40"/>
      <c r="DKC303" s="40"/>
      <c r="DKD303" s="40"/>
      <c r="DKE303" s="40"/>
      <c r="DKF303" s="40"/>
      <c r="DKG303" s="40"/>
      <c r="DKH303" s="40"/>
      <c r="DKI303" s="40"/>
      <c r="DKJ303" s="40"/>
      <c r="DKK303" s="40"/>
      <c r="DKL303" s="40"/>
      <c r="DKM303" s="40"/>
      <c r="DKN303" s="40"/>
      <c r="DKO303" s="40"/>
      <c r="DKP303" s="40"/>
      <c r="DKQ303" s="40"/>
      <c r="DKR303" s="40"/>
      <c r="DKS303" s="40"/>
      <c r="DKT303" s="40"/>
      <c r="DKU303" s="40"/>
      <c r="DKV303" s="40"/>
      <c r="DKW303" s="40"/>
      <c r="DKX303" s="40"/>
      <c r="DKY303" s="40"/>
      <c r="DKZ303" s="40"/>
      <c r="DLA303" s="40"/>
      <c r="DLB303" s="40"/>
      <c r="DLC303" s="40"/>
      <c r="DLD303" s="40"/>
      <c r="DLE303" s="40"/>
      <c r="DLF303" s="40"/>
      <c r="DLG303" s="40"/>
      <c r="DLH303" s="40"/>
      <c r="DLI303" s="40"/>
      <c r="DLJ303" s="40"/>
      <c r="DLK303" s="40"/>
      <c r="DLL303" s="40"/>
      <c r="DLM303" s="40"/>
      <c r="DLN303" s="40"/>
      <c r="DLO303" s="40"/>
      <c r="DLP303" s="40"/>
      <c r="DLQ303" s="40"/>
      <c r="DLR303" s="40"/>
      <c r="DLS303" s="40"/>
      <c r="DLT303" s="40"/>
      <c r="DLU303" s="40"/>
      <c r="DLV303" s="40"/>
      <c r="DLW303" s="40"/>
      <c r="DLX303" s="40"/>
      <c r="DLY303" s="40"/>
      <c r="DLZ303" s="40"/>
      <c r="DMA303" s="40"/>
      <c r="DMB303" s="40"/>
      <c r="DMC303" s="40"/>
      <c r="DMD303" s="40"/>
      <c r="DME303" s="40"/>
      <c r="DMF303" s="40"/>
      <c r="DMG303" s="40"/>
      <c r="DMH303" s="40"/>
      <c r="DMI303" s="40"/>
      <c r="DMJ303" s="40"/>
      <c r="DMK303" s="40"/>
      <c r="DML303" s="40"/>
      <c r="DMM303" s="40"/>
      <c r="DMN303" s="40"/>
      <c r="DMO303" s="40"/>
      <c r="DMP303" s="40"/>
      <c r="DMQ303" s="40"/>
      <c r="DMR303" s="40"/>
      <c r="DMS303" s="40"/>
      <c r="DMT303" s="40"/>
      <c r="DMU303" s="40"/>
      <c r="DMV303" s="40"/>
      <c r="DMW303" s="40"/>
      <c r="DMX303" s="40"/>
      <c r="DMY303" s="40"/>
      <c r="DMZ303" s="40"/>
      <c r="DNA303" s="40"/>
      <c r="DNB303" s="40"/>
      <c r="DNC303" s="40"/>
      <c r="DND303" s="40"/>
      <c r="DNE303" s="40"/>
      <c r="DNF303" s="40"/>
      <c r="DNG303" s="40"/>
      <c r="DNH303" s="40"/>
      <c r="DNI303" s="40"/>
      <c r="DNJ303" s="40"/>
      <c r="DNK303" s="40"/>
      <c r="DNL303" s="40"/>
      <c r="DNM303" s="40"/>
      <c r="DNN303" s="40"/>
      <c r="DNO303" s="40"/>
      <c r="DNP303" s="40"/>
      <c r="DNQ303" s="40"/>
      <c r="DNR303" s="40"/>
      <c r="DNS303" s="40"/>
      <c r="DNT303" s="40"/>
      <c r="DNU303" s="40"/>
      <c r="DNV303" s="40"/>
      <c r="DNW303" s="40"/>
      <c r="DNX303" s="40"/>
      <c r="DNY303" s="40"/>
      <c r="DNZ303" s="40"/>
      <c r="DOA303" s="40"/>
      <c r="DOB303" s="40"/>
      <c r="DOC303" s="40"/>
      <c r="DOD303" s="40"/>
      <c r="DOE303" s="40"/>
      <c r="DOF303" s="40"/>
      <c r="DOG303" s="40"/>
      <c r="DOH303" s="40"/>
      <c r="DOI303" s="40"/>
      <c r="DOJ303" s="40"/>
      <c r="DOK303" s="40"/>
      <c r="DOL303" s="40"/>
      <c r="DOM303" s="40"/>
      <c r="DON303" s="40"/>
      <c r="DOO303" s="40"/>
      <c r="DOP303" s="40"/>
      <c r="DOQ303" s="40"/>
      <c r="DOR303" s="40"/>
      <c r="DOS303" s="40"/>
      <c r="DOT303" s="40"/>
      <c r="DOU303" s="40"/>
      <c r="DOV303" s="40"/>
      <c r="DOW303" s="40"/>
      <c r="DOX303" s="40"/>
      <c r="DOY303" s="40"/>
      <c r="DOZ303" s="40"/>
      <c r="DPA303" s="40"/>
      <c r="DPB303" s="40"/>
      <c r="DPC303" s="40"/>
      <c r="DPD303" s="40"/>
      <c r="DPE303" s="40"/>
      <c r="DPF303" s="40"/>
      <c r="DPG303" s="40"/>
      <c r="DPH303" s="40"/>
      <c r="DPI303" s="40"/>
      <c r="DPJ303" s="40"/>
      <c r="DPK303" s="40"/>
      <c r="DPL303" s="40"/>
      <c r="DPM303" s="40"/>
      <c r="DPN303" s="40"/>
      <c r="DPO303" s="40"/>
      <c r="DPP303" s="40"/>
      <c r="DPQ303" s="40"/>
      <c r="DPR303" s="40"/>
      <c r="DPS303" s="40"/>
      <c r="DPT303" s="40"/>
      <c r="DPU303" s="40"/>
      <c r="DPV303" s="40"/>
      <c r="DPW303" s="40"/>
      <c r="DPX303" s="40"/>
      <c r="DPY303" s="40"/>
      <c r="DPZ303" s="40"/>
      <c r="DQA303" s="40"/>
      <c r="DQB303" s="40"/>
      <c r="DQC303" s="40"/>
      <c r="DQD303" s="40"/>
      <c r="DQE303" s="40"/>
      <c r="DQF303" s="40"/>
      <c r="DQG303" s="40"/>
      <c r="DQH303" s="40"/>
      <c r="DQI303" s="40"/>
      <c r="DQJ303" s="40"/>
      <c r="DQK303" s="40"/>
      <c r="DQL303" s="40"/>
      <c r="DQM303" s="40"/>
      <c r="DQN303" s="40"/>
      <c r="DQO303" s="40"/>
      <c r="DQP303" s="40"/>
      <c r="DQQ303" s="40"/>
      <c r="DQR303" s="40"/>
      <c r="DQS303" s="40"/>
      <c r="DQT303" s="40"/>
      <c r="DQU303" s="40"/>
      <c r="DQV303" s="40"/>
      <c r="DQW303" s="40"/>
      <c r="DQX303" s="40"/>
      <c r="DQY303" s="40"/>
      <c r="DQZ303" s="40"/>
      <c r="DRA303" s="40"/>
      <c r="DRB303" s="40"/>
      <c r="DRC303" s="40"/>
      <c r="DRD303" s="40"/>
      <c r="DRE303" s="40"/>
      <c r="DRF303" s="40"/>
      <c r="DRG303" s="40"/>
      <c r="DRH303" s="40"/>
      <c r="DRI303" s="40"/>
      <c r="DRJ303" s="40"/>
      <c r="DRK303" s="40"/>
      <c r="DRL303" s="40"/>
      <c r="DRM303" s="40"/>
      <c r="DRN303" s="40"/>
      <c r="DRO303" s="40"/>
      <c r="DRP303" s="40"/>
      <c r="DRQ303" s="40"/>
      <c r="DRR303" s="40"/>
      <c r="DRS303" s="40"/>
      <c r="DRT303" s="40"/>
      <c r="DRU303" s="40"/>
      <c r="DRV303" s="40"/>
      <c r="DRW303" s="40"/>
      <c r="DRX303" s="40"/>
      <c r="DRY303" s="40"/>
      <c r="DRZ303" s="40"/>
      <c r="DSA303" s="40"/>
      <c r="DSB303" s="40"/>
      <c r="DSC303" s="40"/>
      <c r="DSD303" s="40"/>
      <c r="DSE303" s="40"/>
      <c r="DSF303" s="40"/>
      <c r="DSG303" s="40"/>
      <c r="DSH303" s="40"/>
      <c r="DSI303" s="40"/>
      <c r="DSJ303" s="40"/>
      <c r="DSK303" s="40"/>
      <c r="DSL303" s="40"/>
      <c r="DSM303" s="40"/>
      <c r="DSN303" s="40"/>
      <c r="DSO303" s="40"/>
      <c r="DSP303" s="40"/>
      <c r="DSQ303" s="40"/>
      <c r="DSR303" s="40"/>
      <c r="DSS303" s="40"/>
      <c r="DST303" s="40"/>
      <c r="DSU303" s="40"/>
      <c r="DSV303" s="40"/>
      <c r="DSW303" s="40"/>
      <c r="DSX303" s="40"/>
      <c r="DSY303" s="40"/>
      <c r="DSZ303" s="40"/>
      <c r="DTA303" s="40"/>
      <c r="DTB303" s="40"/>
      <c r="DTC303" s="40"/>
      <c r="DTD303" s="40"/>
      <c r="DTE303" s="40"/>
      <c r="DTF303" s="40"/>
      <c r="DTG303" s="40"/>
      <c r="DTH303" s="40"/>
      <c r="DTI303" s="40"/>
      <c r="DTJ303" s="40"/>
      <c r="DTK303" s="40"/>
      <c r="DTL303" s="40"/>
      <c r="DTM303" s="40"/>
      <c r="DTN303" s="40"/>
      <c r="DTO303" s="40"/>
      <c r="DTP303" s="40"/>
      <c r="DTQ303" s="40"/>
      <c r="DTR303" s="40"/>
      <c r="DTS303" s="40"/>
      <c r="DTT303" s="40"/>
      <c r="DTU303" s="40"/>
      <c r="DTV303" s="40"/>
      <c r="DTW303" s="40"/>
      <c r="DTX303" s="40"/>
      <c r="DTY303" s="40"/>
      <c r="DTZ303" s="40"/>
      <c r="DUA303" s="40"/>
      <c r="DUB303" s="40"/>
      <c r="DUC303" s="40"/>
      <c r="DUD303" s="40"/>
      <c r="DUE303" s="40"/>
      <c r="DUF303" s="40"/>
      <c r="DUG303" s="40"/>
      <c r="DUH303" s="40"/>
      <c r="DUI303" s="40"/>
      <c r="DUJ303" s="40"/>
      <c r="DUK303" s="40"/>
      <c r="DUL303" s="40"/>
      <c r="DUM303" s="40"/>
      <c r="DUN303" s="40"/>
      <c r="DUO303" s="40"/>
      <c r="DUP303" s="40"/>
      <c r="DUQ303" s="40"/>
      <c r="DUR303" s="40"/>
      <c r="DUS303" s="40"/>
      <c r="DUT303" s="40"/>
      <c r="DUU303" s="40"/>
      <c r="DUV303" s="40"/>
      <c r="DUW303" s="40"/>
      <c r="DUX303" s="40"/>
      <c r="DUY303" s="40"/>
      <c r="DUZ303" s="40"/>
      <c r="DVA303" s="40"/>
      <c r="DVB303" s="40"/>
      <c r="DVC303" s="40"/>
      <c r="DVD303" s="40"/>
      <c r="DVE303" s="40"/>
      <c r="DVF303" s="40"/>
      <c r="DVG303" s="40"/>
      <c r="DVH303" s="40"/>
      <c r="DVI303" s="40"/>
      <c r="DVJ303" s="40"/>
      <c r="DVK303" s="40"/>
      <c r="DVL303" s="40"/>
      <c r="DVM303" s="40"/>
      <c r="DVN303" s="40"/>
      <c r="DVO303" s="40"/>
      <c r="DVP303" s="40"/>
      <c r="DVQ303" s="40"/>
      <c r="DVR303" s="40"/>
      <c r="DVS303" s="40"/>
      <c r="DVT303" s="40"/>
      <c r="DVU303" s="40"/>
      <c r="DVV303" s="40"/>
      <c r="DVW303" s="40"/>
      <c r="DVX303" s="40"/>
      <c r="DVY303" s="40"/>
      <c r="DVZ303" s="40"/>
      <c r="DWA303" s="40"/>
      <c r="DWB303" s="40"/>
      <c r="DWC303" s="40"/>
      <c r="DWD303" s="40"/>
      <c r="DWE303" s="40"/>
      <c r="DWF303" s="40"/>
      <c r="DWG303" s="40"/>
      <c r="DWH303" s="40"/>
      <c r="DWI303" s="40"/>
      <c r="DWJ303" s="40"/>
      <c r="DWK303" s="40"/>
      <c r="DWL303" s="40"/>
      <c r="DWM303" s="40"/>
      <c r="DWN303" s="40"/>
      <c r="DWO303" s="40"/>
      <c r="DWP303" s="40"/>
      <c r="DWQ303" s="40"/>
      <c r="DWR303" s="40"/>
      <c r="DWS303" s="40"/>
      <c r="DWT303" s="40"/>
      <c r="DWU303" s="40"/>
      <c r="DWV303" s="40"/>
      <c r="DWW303" s="40"/>
      <c r="DWX303" s="40"/>
      <c r="DWY303" s="40"/>
      <c r="DWZ303" s="40"/>
      <c r="DXA303" s="40"/>
      <c r="DXB303" s="40"/>
      <c r="DXC303" s="40"/>
      <c r="DXD303" s="40"/>
      <c r="DXE303" s="40"/>
      <c r="DXF303" s="40"/>
      <c r="DXG303" s="40"/>
      <c r="DXH303" s="40"/>
      <c r="DXI303" s="40"/>
      <c r="DXJ303" s="40"/>
      <c r="DXK303" s="40"/>
      <c r="DXL303" s="40"/>
      <c r="DXM303" s="40"/>
      <c r="DXN303" s="40"/>
      <c r="DXO303" s="40"/>
      <c r="DXP303" s="40"/>
      <c r="DXQ303" s="40"/>
      <c r="DXR303" s="40"/>
      <c r="DXS303" s="40"/>
      <c r="DXT303" s="40"/>
      <c r="DXU303" s="40"/>
      <c r="DXV303" s="40"/>
      <c r="DXW303" s="40"/>
      <c r="DXX303" s="40"/>
      <c r="DXY303" s="40"/>
      <c r="DXZ303" s="40"/>
      <c r="DYA303" s="40"/>
      <c r="DYB303" s="40"/>
      <c r="DYC303" s="40"/>
      <c r="DYD303" s="40"/>
      <c r="DYE303" s="40"/>
      <c r="DYF303" s="40"/>
      <c r="DYG303" s="40"/>
      <c r="DYH303" s="40"/>
      <c r="DYI303" s="40"/>
      <c r="DYJ303" s="40"/>
      <c r="DYK303" s="40"/>
      <c r="DYL303" s="40"/>
      <c r="DYM303" s="40"/>
      <c r="DYN303" s="40"/>
      <c r="DYO303" s="40"/>
      <c r="DYP303" s="40"/>
      <c r="DYQ303" s="40"/>
      <c r="DYR303" s="40"/>
      <c r="DYS303" s="40"/>
      <c r="DYT303" s="40"/>
      <c r="DYU303" s="40"/>
      <c r="DYV303" s="40"/>
      <c r="DYW303" s="40"/>
      <c r="DYX303" s="40"/>
      <c r="DYY303" s="40"/>
      <c r="DYZ303" s="40"/>
      <c r="DZA303" s="40"/>
      <c r="DZB303" s="40"/>
      <c r="DZC303" s="40"/>
      <c r="DZD303" s="40"/>
      <c r="DZE303" s="40"/>
      <c r="DZF303" s="40"/>
      <c r="DZG303" s="40"/>
      <c r="DZH303" s="40"/>
      <c r="DZI303" s="40"/>
      <c r="DZJ303" s="40"/>
      <c r="DZK303" s="40"/>
      <c r="DZL303" s="40"/>
      <c r="DZM303" s="40"/>
      <c r="DZN303" s="40"/>
      <c r="DZO303" s="40"/>
      <c r="DZP303" s="40"/>
      <c r="DZQ303" s="40"/>
      <c r="DZR303" s="40"/>
      <c r="DZS303" s="40"/>
      <c r="DZT303" s="40"/>
      <c r="DZU303" s="40"/>
      <c r="DZV303" s="40"/>
      <c r="DZW303" s="40"/>
      <c r="DZX303" s="40"/>
      <c r="DZY303" s="40"/>
      <c r="DZZ303" s="40"/>
      <c r="EAA303" s="40"/>
      <c r="EAB303" s="40"/>
      <c r="EAC303" s="40"/>
      <c r="EAD303" s="40"/>
      <c r="EAE303" s="40"/>
      <c r="EAF303" s="40"/>
      <c r="EAG303" s="40"/>
      <c r="EAH303" s="40"/>
      <c r="EAI303" s="40"/>
      <c r="EAJ303" s="40"/>
      <c r="EAK303" s="40"/>
      <c r="EAL303" s="40"/>
      <c r="EAM303" s="40"/>
      <c r="EAN303" s="40"/>
      <c r="EAO303" s="40"/>
      <c r="EAP303" s="40"/>
      <c r="EAQ303" s="40"/>
      <c r="EAR303" s="40"/>
      <c r="EAS303" s="40"/>
      <c r="EAT303" s="40"/>
      <c r="EAU303" s="40"/>
      <c r="EAV303" s="40"/>
      <c r="EAW303" s="40"/>
      <c r="EAX303" s="40"/>
      <c r="EAY303" s="40"/>
      <c r="EAZ303" s="40"/>
      <c r="EBA303" s="40"/>
      <c r="EBB303" s="40"/>
      <c r="EBC303" s="40"/>
      <c r="EBD303" s="40"/>
      <c r="EBE303" s="40"/>
      <c r="EBF303" s="40"/>
      <c r="EBG303" s="40"/>
      <c r="EBH303" s="40"/>
      <c r="EBI303" s="40"/>
      <c r="EBJ303" s="40"/>
      <c r="EBK303" s="40"/>
      <c r="EBL303" s="40"/>
      <c r="EBM303" s="40"/>
      <c r="EBN303" s="40"/>
      <c r="EBO303" s="40"/>
      <c r="EBP303" s="40"/>
      <c r="EBQ303" s="40"/>
      <c r="EBR303" s="40"/>
      <c r="EBS303" s="40"/>
      <c r="EBT303" s="40"/>
      <c r="EBU303" s="40"/>
      <c r="EBV303" s="40"/>
      <c r="EBW303" s="40"/>
      <c r="EBX303" s="40"/>
      <c r="EBY303" s="40"/>
      <c r="EBZ303" s="40"/>
      <c r="ECA303" s="40"/>
      <c r="ECB303" s="40"/>
      <c r="ECC303" s="40"/>
      <c r="ECD303" s="40"/>
      <c r="ECE303" s="40"/>
      <c r="ECF303" s="40"/>
      <c r="ECG303" s="40"/>
      <c r="ECH303" s="40"/>
      <c r="ECI303" s="40"/>
      <c r="ECJ303" s="40"/>
      <c r="ECK303" s="40"/>
      <c r="ECL303" s="40"/>
      <c r="ECM303" s="40"/>
      <c r="ECN303" s="40"/>
      <c r="ECO303" s="40"/>
      <c r="ECP303" s="40"/>
      <c r="ECQ303" s="40"/>
      <c r="ECR303" s="40"/>
      <c r="ECS303" s="40"/>
      <c r="ECT303" s="40"/>
      <c r="ECU303" s="40"/>
      <c r="ECV303" s="40"/>
      <c r="ECW303" s="40"/>
      <c r="ECX303" s="40"/>
      <c r="ECY303" s="40"/>
      <c r="ECZ303" s="40"/>
      <c r="EDA303" s="40"/>
      <c r="EDB303" s="40"/>
      <c r="EDC303" s="40"/>
      <c r="EDD303" s="40"/>
      <c r="EDE303" s="40"/>
      <c r="EDF303" s="40"/>
      <c r="EDG303" s="40"/>
      <c r="EDH303" s="40"/>
      <c r="EDI303" s="40"/>
      <c r="EDJ303" s="40"/>
      <c r="EDK303" s="40"/>
      <c r="EDL303" s="40"/>
      <c r="EDM303" s="40"/>
      <c r="EDN303" s="40"/>
      <c r="EDO303" s="40"/>
      <c r="EDP303" s="40"/>
      <c r="EDQ303" s="40"/>
      <c r="EDR303" s="40"/>
      <c r="EDS303" s="40"/>
      <c r="EDT303" s="40"/>
      <c r="EDU303" s="40"/>
      <c r="EDV303" s="40"/>
      <c r="EDW303" s="40"/>
      <c r="EDX303" s="40"/>
      <c r="EDY303" s="40"/>
      <c r="EDZ303" s="40"/>
      <c r="EEA303" s="40"/>
      <c r="EEB303" s="40"/>
      <c r="EEC303" s="40"/>
      <c r="EED303" s="40"/>
      <c r="EEE303" s="40"/>
      <c r="EEF303" s="40"/>
      <c r="EEG303" s="40"/>
      <c r="EEH303" s="40"/>
      <c r="EEI303" s="40"/>
      <c r="EEJ303" s="40"/>
      <c r="EEK303" s="40"/>
      <c r="EEL303" s="40"/>
      <c r="EEM303" s="40"/>
      <c r="EEN303" s="40"/>
      <c r="EEO303" s="40"/>
      <c r="EEP303" s="40"/>
      <c r="EEQ303" s="40"/>
      <c r="EER303" s="40"/>
      <c r="EES303" s="40"/>
      <c r="EET303" s="40"/>
      <c r="EEU303" s="40"/>
      <c r="EEV303" s="40"/>
      <c r="EEW303" s="40"/>
      <c r="EEX303" s="40"/>
      <c r="EEY303" s="40"/>
      <c r="EEZ303" s="40"/>
      <c r="EFA303" s="40"/>
      <c r="EFB303" s="40"/>
      <c r="EFC303" s="40"/>
      <c r="EFD303" s="40"/>
      <c r="EFE303" s="40"/>
      <c r="EFF303" s="40"/>
      <c r="EFG303" s="40"/>
      <c r="EFH303" s="40"/>
      <c r="EFI303" s="40"/>
      <c r="EFJ303" s="40"/>
      <c r="EFK303" s="40"/>
      <c r="EFL303" s="40"/>
      <c r="EFM303" s="40"/>
      <c r="EFN303" s="40"/>
      <c r="EFO303" s="40"/>
      <c r="EFP303" s="40"/>
      <c r="EFQ303" s="40"/>
      <c r="EFR303" s="40"/>
      <c r="EFS303" s="40"/>
      <c r="EFT303" s="40"/>
      <c r="EFU303" s="40"/>
      <c r="EFV303" s="40"/>
      <c r="EFW303" s="40"/>
      <c r="EFX303" s="40"/>
      <c r="EFY303" s="40"/>
      <c r="EFZ303" s="40"/>
      <c r="EGA303" s="40"/>
      <c r="EGB303" s="40"/>
      <c r="EGC303" s="40"/>
      <c r="EGD303" s="40"/>
      <c r="EGE303" s="40"/>
      <c r="EGF303" s="40"/>
      <c r="EGG303" s="40"/>
      <c r="EGH303" s="40"/>
      <c r="EGI303" s="40"/>
      <c r="EGJ303" s="40"/>
      <c r="EGK303" s="40"/>
      <c r="EGL303" s="40"/>
      <c r="EGM303" s="40"/>
      <c r="EGN303" s="40"/>
      <c r="EGO303" s="40"/>
      <c r="EGP303" s="40"/>
      <c r="EGQ303" s="40"/>
      <c r="EGR303" s="40"/>
      <c r="EGS303" s="40"/>
      <c r="EGT303" s="40"/>
      <c r="EGU303" s="40"/>
      <c r="EGV303" s="40"/>
      <c r="EGW303" s="40"/>
      <c r="EGX303" s="40"/>
      <c r="EGY303" s="40"/>
      <c r="EGZ303" s="40"/>
      <c r="EHA303" s="40"/>
      <c r="EHB303" s="40"/>
      <c r="EHC303" s="40"/>
      <c r="EHD303" s="40"/>
      <c r="EHE303" s="40"/>
      <c r="EHF303" s="40"/>
      <c r="EHG303" s="40"/>
      <c r="EHH303" s="40"/>
      <c r="EHI303" s="40"/>
      <c r="EHJ303" s="40"/>
      <c r="EHK303" s="40"/>
      <c r="EHL303" s="40"/>
      <c r="EHM303" s="40"/>
      <c r="EHN303" s="40"/>
      <c r="EHO303" s="40"/>
      <c r="EHP303" s="40"/>
      <c r="EHQ303" s="40"/>
      <c r="EHR303" s="40"/>
      <c r="EHS303" s="40"/>
      <c r="EHT303" s="40"/>
      <c r="EHU303" s="40"/>
      <c r="EHV303" s="40"/>
      <c r="EHW303" s="40"/>
      <c r="EHX303" s="40"/>
      <c r="EHY303" s="40"/>
      <c r="EHZ303" s="40"/>
      <c r="EIA303" s="40"/>
      <c r="EIB303" s="40"/>
      <c r="EIC303" s="40"/>
      <c r="EID303" s="40"/>
      <c r="EIE303" s="40"/>
      <c r="EIF303" s="40"/>
      <c r="EIG303" s="40"/>
      <c r="EIH303" s="40"/>
      <c r="EII303" s="40"/>
      <c r="EIJ303" s="40"/>
      <c r="EIK303" s="40"/>
      <c r="EIL303" s="40"/>
      <c r="EIM303" s="40"/>
      <c r="EIN303" s="40"/>
      <c r="EIO303" s="40"/>
      <c r="EIP303" s="40"/>
      <c r="EIQ303" s="40"/>
      <c r="EIR303" s="40"/>
      <c r="EIS303" s="40"/>
      <c r="EIT303" s="40"/>
      <c r="EIU303" s="40"/>
      <c r="EIV303" s="40"/>
      <c r="EIW303" s="40"/>
      <c r="EIX303" s="40"/>
      <c r="EIY303" s="40"/>
      <c r="EIZ303" s="40"/>
      <c r="EJA303" s="40"/>
      <c r="EJB303" s="40"/>
      <c r="EJC303" s="40"/>
      <c r="EJD303" s="40"/>
      <c r="EJE303" s="40"/>
      <c r="EJF303" s="40"/>
      <c r="EJG303" s="40"/>
      <c r="EJH303" s="40"/>
      <c r="EJI303" s="40"/>
      <c r="EJJ303" s="40"/>
      <c r="EJK303" s="40"/>
      <c r="EJL303" s="40"/>
      <c r="EJM303" s="40"/>
      <c r="EJN303" s="40"/>
      <c r="EJO303" s="40"/>
      <c r="EJP303" s="40"/>
      <c r="EJQ303" s="40"/>
      <c r="EJR303" s="40"/>
      <c r="EJS303" s="40"/>
      <c r="EJT303" s="40"/>
      <c r="EJU303" s="40"/>
      <c r="EJV303" s="40"/>
      <c r="EJW303" s="40"/>
      <c r="EJX303" s="40"/>
      <c r="EJY303" s="40"/>
      <c r="EJZ303" s="40"/>
      <c r="EKA303" s="40"/>
      <c r="EKB303" s="40"/>
      <c r="EKC303" s="40"/>
      <c r="EKD303" s="40"/>
      <c r="EKE303" s="40"/>
      <c r="EKF303" s="40"/>
      <c r="EKG303" s="40"/>
      <c r="EKH303" s="40"/>
      <c r="EKI303" s="40"/>
      <c r="EKJ303" s="40"/>
      <c r="EKK303" s="40"/>
      <c r="EKL303" s="40"/>
      <c r="EKM303" s="40"/>
      <c r="EKN303" s="40"/>
      <c r="EKO303" s="40"/>
      <c r="EKP303" s="40"/>
      <c r="EKQ303" s="40"/>
      <c r="EKR303" s="40"/>
      <c r="EKS303" s="40"/>
      <c r="EKT303" s="40"/>
      <c r="EKU303" s="40"/>
      <c r="EKV303" s="40"/>
      <c r="EKW303" s="40"/>
      <c r="EKX303" s="40"/>
      <c r="EKY303" s="40"/>
      <c r="EKZ303" s="40"/>
      <c r="ELA303" s="40"/>
      <c r="ELB303" s="40"/>
      <c r="ELC303" s="40"/>
      <c r="ELD303" s="40"/>
      <c r="ELE303" s="40"/>
      <c r="ELF303" s="40"/>
      <c r="ELG303" s="40"/>
      <c r="ELH303" s="40"/>
      <c r="ELI303" s="40"/>
      <c r="ELJ303" s="40"/>
      <c r="ELK303" s="40"/>
      <c r="ELL303" s="40"/>
      <c r="ELM303" s="40"/>
      <c r="ELN303" s="40"/>
      <c r="ELO303" s="40"/>
      <c r="ELP303" s="40"/>
      <c r="ELQ303" s="40"/>
      <c r="ELR303" s="40"/>
      <c r="ELS303" s="40"/>
      <c r="ELT303" s="40"/>
      <c r="ELU303" s="40"/>
      <c r="ELV303" s="40"/>
      <c r="ELW303" s="40"/>
      <c r="ELX303" s="40"/>
      <c r="ELY303" s="40"/>
      <c r="ELZ303" s="40"/>
      <c r="EMA303" s="40"/>
      <c r="EMB303" s="40"/>
      <c r="EMC303" s="40"/>
      <c r="EMD303" s="40"/>
      <c r="EME303" s="40"/>
      <c r="EMF303" s="40"/>
      <c r="EMG303" s="40"/>
      <c r="EMH303" s="40"/>
      <c r="EMI303" s="40"/>
      <c r="EMJ303" s="40"/>
      <c r="EMK303" s="40"/>
      <c r="EML303" s="40"/>
      <c r="EMM303" s="40"/>
      <c r="EMN303" s="40"/>
      <c r="EMO303" s="40"/>
      <c r="EMP303" s="40"/>
      <c r="EMQ303" s="40"/>
      <c r="EMR303" s="40"/>
      <c r="EMS303" s="40"/>
      <c r="EMT303" s="40"/>
      <c r="EMU303" s="40"/>
      <c r="EMV303" s="40"/>
      <c r="EMW303" s="40"/>
      <c r="EMX303" s="40"/>
      <c r="EMY303" s="40"/>
      <c r="EMZ303" s="40"/>
      <c r="ENA303" s="40"/>
      <c r="ENB303" s="40"/>
      <c r="ENC303" s="40"/>
      <c r="END303" s="40"/>
      <c r="ENE303" s="40"/>
      <c r="ENF303" s="40"/>
      <c r="ENG303" s="40"/>
      <c r="ENH303" s="40"/>
      <c r="ENI303" s="40"/>
      <c r="ENJ303" s="40"/>
      <c r="ENK303" s="40"/>
      <c r="ENL303" s="40"/>
      <c r="ENM303" s="40"/>
      <c r="ENN303" s="40"/>
      <c r="ENO303" s="40"/>
      <c r="ENP303" s="40"/>
      <c r="ENQ303" s="40"/>
      <c r="ENR303" s="40"/>
      <c r="ENS303" s="40"/>
      <c r="ENT303" s="40"/>
      <c r="ENU303" s="40"/>
      <c r="ENV303" s="40"/>
      <c r="ENW303" s="40"/>
      <c r="ENX303" s="40"/>
      <c r="ENY303" s="40"/>
      <c r="ENZ303" s="40"/>
      <c r="EOA303" s="40"/>
      <c r="EOB303" s="40"/>
      <c r="EOC303" s="40"/>
      <c r="EOD303" s="40"/>
      <c r="EOE303" s="40"/>
      <c r="EOF303" s="40"/>
      <c r="EOG303" s="40"/>
      <c r="EOH303" s="40"/>
      <c r="EOI303" s="40"/>
      <c r="EOJ303" s="40"/>
      <c r="EOK303" s="40"/>
      <c r="EOL303" s="40"/>
      <c r="EOM303" s="40"/>
      <c r="EON303" s="40"/>
      <c r="EOO303" s="40"/>
      <c r="EOP303" s="40"/>
      <c r="EOQ303" s="40"/>
      <c r="EOR303" s="40"/>
      <c r="EOS303" s="40"/>
      <c r="EOT303" s="40"/>
      <c r="EOU303" s="40"/>
      <c r="EOV303" s="40"/>
      <c r="EOW303" s="40"/>
      <c r="EOX303" s="40"/>
      <c r="EOY303" s="40"/>
      <c r="EOZ303" s="40"/>
      <c r="EPA303" s="40"/>
      <c r="EPB303" s="40"/>
      <c r="EPC303" s="40"/>
      <c r="EPD303" s="40"/>
      <c r="EPE303" s="40"/>
      <c r="EPF303" s="40"/>
      <c r="EPG303" s="40"/>
      <c r="EPH303" s="40"/>
      <c r="EPI303" s="40"/>
      <c r="EPJ303" s="40"/>
      <c r="EPK303" s="40"/>
      <c r="EPL303" s="40"/>
      <c r="EPM303" s="40"/>
      <c r="EPN303" s="40"/>
      <c r="EPO303" s="40"/>
      <c r="EPP303" s="40"/>
      <c r="EPQ303" s="40"/>
      <c r="EPR303" s="40"/>
      <c r="EPS303" s="40"/>
      <c r="EPT303" s="40"/>
      <c r="EPU303" s="40"/>
      <c r="EPV303" s="40"/>
      <c r="EPW303" s="40"/>
      <c r="EPX303" s="40"/>
      <c r="EPY303" s="40"/>
      <c r="EPZ303" s="40"/>
      <c r="EQA303" s="40"/>
      <c r="EQB303" s="40"/>
      <c r="EQC303" s="40"/>
      <c r="EQD303" s="40"/>
      <c r="EQE303" s="40"/>
      <c r="EQF303" s="40"/>
      <c r="EQG303" s="40"/>
      <c r="EQH303" s="40"/>
      <c r="EQI303" s="40"/>
      <c r="EQJ303" s="40"/>
      <c r="EQK303" s="40"/>
      <c r="EQL303" s="40"/>
      <c r="EQM303" s="40"/>
      <c r="EQN303" s="40"/>
      <c r="EQO303" s="40"/>
      <c r="EQP303" s="40"/>
      <c r="EQQ303" s="40"/>
      <c r="EQR303" s="40"/>
      <c r="EQS303" s="40"/>
      <c r="EQT303" s="40"/>
      <c r="EQU303" s="40"/>
      <c r="EQV303" s="40"/>
      <c r="EQW303" s="40"/>
      <c r="EQX303" s="40"/>
      <c r="EQY303" s="40"/>
      <c r="EQZ303" s="40"/>
      <c r="ERA303" s="40"/>
      <c r="ERB303" s="40"/>
      <c r="ERC303" s="40"/>
      <c r="ERD303" s="40"/>
      <c r="ERE303" s="40"/>
      <c r="ERF303" s="40"/>
      <c r="ERG303" s="40"/>
      <c r="ERH303" s="40"/>
      <c r="ERI303" s="40"/>
      <c r="ERJ303" s="40"/>
      <c r="ERK303" s="40"/>
      <c r="ERL303" s="40"/>
      <c r="ERM303" s="40"/>
      <c r="ERN303" s="40"/>
      <c r="ERO303" s="40"/>
      <c r="ERP303" s="40"/>
      <c r="ERQ303" s="40"/>
      <c r="ERR303" s="40"/>
      <c r="ERS303" s="40"/>
      <c r="ERT303" s="40"/>
      <c r="ERU303" s="40"/>
      <c r="ERV303" s="40"/>
      <c r="ERW303" s="40"/>
      <c r="ERX303" s="40"/>
      <c r="ERY303" s="40"/>
      <c r="ERZ303" s="40"/>
      <c r="ESA303" s="40"/>
      <c r="ESB303" s="40"/>
      <c r="ESC303" s="40"/>
      <c r="ESD303" s="40"/>
      <c r="ESE303" s="40"/>
      <c r="ESF303" s="40"/>
      <c r="ESG303" s="40"/>
      <c r="ESH303" s="40"/>
      <c r="ESI303" s="40"/>
      <c r="ESJ303" s="40"/>
      <c r="ESK303" s="40"/>
      <c r="ESL303" s="40"/>
      <c r="ESM303" s="40"/>
      <c r="ESN303" s="40"/>
      <c r="ESO303" s="40"/>
      <c r="ESP303" s="40"/>
      <c r="ESQ303" s="40"/>
      <c r="ESR303" s="40"/>
      <c r="ESS303" s="40"/>
      <c r="EST303" s="40"/>
      <c r="ESU303" s="40"/>
      <c r="ESV303" s="40"/>
      <c r="ESW303" s="40"/>
      <c r="ESX303" s="40"/>
      <c r="ESY303" s="40"/>
      <c r="ESZ303" s="40"/>
      <c r="ETA303" s="40"/>
      <c r="ETB303" s="40"/>
      <c r="ETC303" s="40"/>
      <c r="ETD303" s="40"/>
      <c r="ETE303" s="40"/>
      <c r="ETF303" s="40"/>
      <c r="ETG303" s="40"/>
      <c r="ETH303" s="40"/>
      <c r="ETI303" s="40"/>
      <c r="ETJ303" s="40"/>
      <c r="ETK303" s="40"/>
      <c r="ETL303" s="40"/>
      <c r="ETM303" s="40"/>
      <c r="ETN303" s="40"/>
      <c r="ETO303" s="40"/>
      <c r="ETP303" s="40"/>
      <c r="ETQ303" s="40"/>
      <c r="ETR303" s="40"/>
      <c r="ETS303" s="40"/>
      <c r="ETT303" s="40"/>
      <c r="ETU303" s="40"/>
      <c r="ETV303" s="40"/>
      <c r="ETW303" s="40"/>
      <c r="ETX303" s="40"/>
      <c r="ETY303" s="40"/>
      <c r="ETZ303" s="40"/>
      <c r="EUA303" s="40"/>
      <c r="EUB303" s="40"/>
      <c r="EUC303" s="40"/>
      <c r="EUD303" s="40"/>
      <c r="EUE303" s="40"/>
      <c r="EUF303" s="40"/>
      <c r="EUG303" s="40"/>
      <c r="EUH303" s="40"/>
      <c r="EUI303" s="40"/>
      <c r="EUJ303" s="40"/>
      <c r="EUK303" s="40"/>
      <c r="EUL303" s="40"/>
      <c r="EUM303" s="40"/>
      <c r="EUN303" s="40"/>
      <c r="EUO303" s="40"/>
      <c r="EUP303" s="40"/>
      <c r="EUQ303" s="40"/>
      <c r="EUR303" s="40"/>
      <c r="EUS303" s="40"/>
      <c r="EUT303" s="40"/>
      <c r="EUU303" s="40"/>
      <c r="EUV303" s="40"/>
      <c r="EUW303" s="40"/>
      <c r="EUX303" s="40"/>
      <c r="EUY303" s="40"/>
      <c r="EUZ303" s="40"/>
      <c r="EVA303" s="40"/>
      <c r="EVB303" s="40"/>
      <c r="EVC303" s="40"/>
      <c r="EVD303" s="40"/>
      <c r="EVE303" s="40"/>
      <c r="EVF303" s="40"/>
      <c r="EVG303" s="40"/>
      <c r="EVH303" s="40"/>
      <c r="EVI303" s="40"/>
      <c r="EVJ303" s="40"/>
      <c r="EVK303" s="40"/>
      <c r="EVL303" s="40"/>
      <c r="EVM303" s="40"/>
      <c r="EVN303" s="40"/>
      <c r="EVO303" s="40"/>
      <c r="EVP303" s="40"/>
      <c r="EVQ303" s="40"/>
      <c r="EVR303" s="40"/>
      <c r="EVS303" s="40"/>
      <c r="EVT303" s="40"/>
      <c r="EVU303" s="40"/>
      <c r="EVV303" s="40"/>
      <c r="EVW303" s="40"/>
      <c r="EVX303" s="40"/>
      <c r="EVY303" s="40"/>
      <c r="EVZ303" s="40"/>
      <c r="EWA303" s="40"/>
      <c r="EWB303" s="40"/>
      <c r="EWC303" s="40"/>
      <c r="EWD303" s="40"/>
      <c r="EWE303" s="40"/>
      <c r="EWF303" s="40"/>
      <c r="EWG303" s="40"/>
      <c r="EWH303" s="40"/>
      <c r="EWI303" s="40"/>
      <c r="EWJ303" s="40"/>
      <c r="EWK303" s="40"/>
      <c r="EWL303" s="40"/>
      <c r="EWM303" s="40"/>
      <c r="EWN303" s="40"/>
      <c r="EWO303" s="40"/>
      <c r="EWP303" s="40"/>
      <c r="EWQ303" s="40"/>
      <c r="EWR303" s="40"/>
      <c r="EWS303" s="40"/>
      <c r="EWT303" s="40"/>
      <c r="EWU303" s="40"/>
      <c r="EWV303" s="40"/>
      <c r="EWW303" s="40"/>
      <c r="EWX303" s="40"/>
      <c r="EWY303" s="40"/>
      <c r="EWZ303" s="40"/>
      <c r="EXA303" s="40"/>
      <c r="EXB303" s="40"/>
      <c r="EXC303" s="40"/>
      <c r="EXD303" s="40"/>
      <c r="EXE303" s="40"/>
      <c r="EXF303" s="40"/>
      <c r="EXG303" s="40"/>
      <c r="EXH303" s="40"/>
      <c r="EXI303" s="40"/>
      <c r="EXJ303" s="40"/>
      <c r="EXK303" s="40"/>
      <c r="EXL303" s="40"/>
      <c r="EXM303" s="40"/>
      <c r="EXN303" s="40"/>
      <c r="EXO303" s="40"/>
      <c r="EXP303" s="40"/>
      <c r="EXQ303" s="40"/>
      <c r="EXR303" s="40"/>
      <c r="EXS303" s="40"/>
      <c r="EXT303" s="40"/>
      <c r="EXU303" s="40"/>
      <c r="EXV303" s="40"/>
      <c r="EXW303" s="40"/>
      <c r="EXX303" s="40"/>
      <c r="EXY303" s="40"/>
      <c r="EXZ303" s="40"/>
      <c r="EYA303" s="40"/>
      <c r="EYB303" s="40"/>
      <c r="EYC303" s="40"/>
      <c r="EYD303" s="40"/>
      <c r="EYE303" s="40"/>
      <c r="EYF303" s="40"/>
      <c r="EYG303" s="40"/>
      <c r="EYH303" s="40"/>
      <c r="EYI303" s="40"/>
      <c r="EYJ303" s="40"/>
      <c r="EYK303" s="40"/>
      <c r="EYL303" s="40"/>
      <c r="EYM303" s="40"/>
      <c r="EYN303" s="40"/>
      <c r="EYO303" s="40"/>
      <c r="EYP303" s="40"/>
      <c r="EYQ303" s="40"/>
      <c r="EYR303" s="40"/>
      <c r="EYS303" s="40"/>
      <c r="EYT303" s="40"/>
      <c r="EYU303" s="40"/>
      <c r="EYV303" s="40"/>
      <c r="EYW303" s="40"/>
      <c r="EYX303" s="40"/>
      <c r="EYY303" s="40"/>
      <c r="EYZ303" s="40"/>
      <c r="EZA303" s="40"/>
      <c r="EZB303" s="40"/>
      <c r="EZC303" s="40"/>
      <c r="EZD303" s="40"/>
      <c r="EZE303" s="40"/>
      <c r="EZF303" s="40"/>
      <c r="EZG303" s="40"/>
      <c r="EZH303" s="40"/>
      <c r="EZI303" s="40"/>
      <c r="EZJ303" s="40"/>
      <c r="EZK303" s="40"/>
      <c r="EZL303" s="40"/>
      <c r="EZM303" s="40"/>
      <c r="EZN303" s="40"/>
      <c r="EZO303" s="40"/>
      <c r="EZP303" s="40"/>
      <c r="EZQ303" s="40"/>
      <c r="EZR303" s="40"/>
      <c r="EZS303" s="40"/>
      <c r="EZT303" s="40"/>
      <c r="EZU303" s="40"/>
      <c r="EZV303" s="40"/>
      <c r="EZW303" s="40"/>
      <c r="EZX303" s="40"/>
      <c r="EZY303" s="40"/>
      <c r="EZZ303" s="40"/>
      <c r="FAA303" s="40"/>
      <c r="FAB303" s="40"/>
      <c r="FAC303" s="40"/>
      <c r="FAD303" s="40"/>
      <c r="FAE303" s="40"/>
      <c r="FAF303" s="40"/>
      <c r="FAG303" s="40"/>
      <c r="FAH303" s="40"/>
      <c r="FAI303" s="40"/>
      <c r="FAJ303" s="40"/>
      <c r="FAK303" s="40"/>
      <c r="FAL303" s="40"/>
      <c r="FAM303" s="40"/>
      <c r="FAN303" s="40"/>
      <c r="FAO303" s="40"/>
      <c r="FAP303" s="40"/>
      <c r="FAQ303" s="40"/>
      <c r="FAR303" s="40"/>
      <c r="FAS303" s="40"/>
      <c r="FAT303" s="40"/>
      <c r="FAU303" s="40"/>
      <c r="FAV303" s="40"/>
      <c r="FAW303" s="40"/>
      <c r="FAX303" s="40"/>
      <c r="FAY303" s="40"/>
      <c r="FAZ303" s="40"/>
      <c r="FBA303" s="40"/>
      <c r="FBB303" s="40"/>
      <c r="FBC303" s="40"/>
      <c r="FBD303" s="40"/>
      <c r="FBE303" s="40"/>
      <c r="FBF303" s="40"/>
      <c r="FBG303" s="40"/>
      <c r="FBH303" s="40"/>
      <c r="FBI303" s="40"/>
      <c r="FBJ303" s="40"/>
      <c r="FBK303" s="40"/>
      <c r="FBL303" s="40"/>
      <c r="FBM303" s="40"/>
      <c r="FBN303" s="40"/>
      <c r="FBO303" s="40"/>
      <c r="FBP303" s="40"/>
      <c r="FBQ303" s="40"/>
      <c r="FBR303" s="40"/>
      <c r="FBS303" s="40"/>
      <c r="FBT303" s="40"/>
      <c r="FBU303" s="40"/>
      <c r="FBV303" s="40"/>
      <c r="FBW303" s="40"/>
      <c r="FBX303" s="40"/>
      <c r="FBY303" s="40"/>
      <c r="FBZ303" s="40"/>
      <c r="FCA303" s="40"/>
      <c r="FCB303" s="40"/>
      <c r="FCC303" s="40"/>
      <c r="FCD303" s="40"/>
      <c r="FCE303" s="40"/>
      <c r="FCF303" s="40"/>
      <c r="FCG303" s="40"/>
      <c r="FCH303" s="40"/>
      <c r="FCI303" s="40"/>
      <c r="FCJ303" s="40"/>
      <c r="FCK303" s="40"/>
      <c r="FCL303" s="40"/>
      <c r="FCM303" s="40"/>
      <c r="FCN303" s="40"/>
      <c r="FCO303" s="40"/>
      <c r="FCP303" s="40"/>
      <c r="FCQ303" s="40"/>
      <c r="FCR303" s="40"/>
      <c r="FCS303" s="40"/>
      <c r="FCT303" s="40"/>
      <c r="FCU303" s="40"/>
      <c r="FCV303" s="40"/>
      <c r="FCW303" s="40"/>
      <c r="FCX303" s="40"/>
      <c r="FCY303" s="40"/>
      <c r="FCZ303" s="40"/>
      <c r="FDA303" s="40"/>
      <c r="FDB303" s="40"/>
      <c r="FDC303" s="40"/>
      <c r="FDD303" s="40"/>
      <c r="FDE303" s="40"/>
      <c r="FDF303" s="40"/>
      <c r="FDG303" s="40"/>
      <c r="FDH303" s="40"/>
      <c r="FDI303" s="40"/>
      <c r="FDJ303" s="40"/>
      <c r="FDK303" s="40"/>
      <c r="FDL303" s="40"/>
      <c r="FDM303" s="40"/>
      <c r="FDN303" s="40"/>
      <c r="FDO303" s="40"/>
      <c r="FDP303" s="40"/>
      <c r="FDQ303" s="40"/>
      <c r="FDR303" s="40"/>
      <c r="FDS303" s="40"/>
      <c r="FDT303" s="40"/>
      <c r="FDU303" s="40"/>
      <c r="FDV303" s="40"/>
      <c r="FDW303" s="40"/>
      <c r="FDX303" s="40"/>
      <c r="FDY303" s="40"/>
      <c r="FDZ303" s="40"/>
      <c r="FEA303" s="40"/>
      <c r="FEB303" s="40"/>
      <c r="FEC303" s="40"/>
      <c r="FED303" s="40"/>
      <c r="FEE303" s="40"/>
      <c r="FEF303" s="40"/>
      <c r="FEG303" s="40"/>
      <c r="FEH303" s="40"/>
      <c r="FEI303" s="40"/>
      <c r="FEJ303" s="40"/>
      <c r="FEK303" s="40"/>
      <c r="FEL303" s="40"/>
      <c r="FEM303" s="40"/>
      <c r="FEN303" s="40"/>
      <c r="FEO303" s="40"/>
      <c r="FEP303" s="40"/>
      <c r="FEQ303" s="40"/>
      <c r="FER303" s="40"/>
      <c r="FES303" s="40"/>
      <c r="FET303" s="40"/>
      <c r="FEU303" s="40"/>
      <c r="FEV303" s="40"/>
      <c r="FEW303" s="40"/>
      <c r="FEX303" s="40"/>
      <c r="FEY303" s="40"/>
      <c r="FEZ303" s="40"/>
      <c r="FFA303" s="40"/>
      <c r="FFB303" s="40"/>
      <c r="FFC303" s="40"/>
      <c r="FFD303" s="40"/>
      <c r="FFE303" s="40"/>
      <c r="FFF303" s="40"/>
      <c r="FFG303" s="40"/>
      <c r="FFH303" s="40"/>
      <c r="FFI303" s="40"/>
      <c r="FFJ303" s="40"/>
      <c r="FFK303" s="40"/>
      <c r="FFL303" s="40"/>
      <c r="FFM303" s="40"/>
      <c r="FFN303" s="40"/>
      <c r="FFO303" s="40"/>
      <c r="FFP303" s="40"/>
      <c r="FFQ303" s="40"/>
      <c r="FFR303" s="40"/>
      <c r="FFS303" s="40"/>
      <c r="FFT303" s="40"/>
      <c r="FFU303" s="40"/>
      <c r="FFV303" s="40"/>
      <c r="FFW303" s="40"/>
      <c r="FFX303" s="40"/>
      <c r="FFY303" s="40"/>
      <c r="FFZ303" s="40"/>
      <c r="FGA303" s="40"/>
      <c r="FGB303" s="40"/>
      <c r="FGC303" s="40"/>
      <c r="FGD303" s="40"/>
      <c r="FGE303" s="40"/>
      <c r="FGF303" s="40"/>
      <c r="FGG303" s="40"/>
      <c r="FGH303" s="40"/>
      <c r="FGI303" s="40"/>
      <c r="FGJ303" s="40"/>
      <c r="FGK303" s="40"/>
      <c r="FGL303" s="40"/>
      <c r="FGM303" s="40"/>
      <c r="FGN303" s="40"/>
      <c r="FGO303" s="40"/>
      <c r="FGP303" s="40"/>
      <c r="FGQ303" s="40"/>
      <c r="FGR303" s="40"/>
      <c r="FGS303" s="40"/>
      <c r="FGT303" s="40"/>
      <c r="FGU303" s="40"/>
      <c r="FGV303" s="40"/>
      <c r="FGW303" s="40"/>
      <c r="FGX303" s="40"/>
      <c r="FGY303" s="40"/>
      <c r="FGZ303" s="40"/>
      <c r="FHA303" s="40"/>
      <c r="FHB303" s="40"/>
      <c r="FHC303" s="40"/>
      <c r="FHD303" s="40"/>
      <c r="FHE303" s="40"/>
      <c r="FHF303" s="40"/>
      <c r="FHG303" s="40"/>
      <c r="FHH303" s="40"/>
      <c r="FHI303" s="40"/>
      <c r="FHJ303" s="40"/>
      <c r="FHK303" s="40"/>
      <c r="FHL303" s="40"/>
      <c r="FHM303" s="40"/>
      <c r="FHN303" s="40"/>
      <c r="FHO303" s="40"/>
      <c r="FHP303" s="40"/>
      <c r="FHQ303" s="40"/>
      <c r="FHR303" s="40"/>
      <c r="FHS303" s="40"/>
      <c r="FHT303" s="40"/>
      <c r="FHU303" s="40"/>
      <c r="FHV303" s="40"/>
      <c r="FHW303" s="40"/>
      <c r="FHX303" s="40"/>
      <c r="FHY303" s="40"/>
      <c r="FHZ303" s="40"/>
      <c r="FIA303" s="40"/>
      <c r="FIB303" s="40"/>
      <c r="FIC303" s="40"/>
      <c r="FID303" s="40"/>
      <c r="FIE303" s="40"/>
      <c r="FIF303" s="40"/>
      <c r="FIG303" s="40"/>
      <c r="FIH303" s="40"/>
      <c r="FII303" s="40"/>
      <c r="FIJ303" s="40"/>
      <c r="FIK303" s="40"/>
      <c r="FIL303" s="40"/>
      <c r="FIM303" s="40"/>
      <c r="FIN303" s="40"/>
      <c r="FIO303" s="40"/>
      <c r="FIP303" s="40"/>
      <c r="FIQ303" s="40"/>
      <c r="FIR303" s="40"/>
      <c r="FIS303" s="40"/>
      <c r="FIT303" s="40"/>
      <c r="FIU303" s="40"/>
      <c r="FIV303" s="40"/>
      <c r="FIW303" s="40"/>
      <c r="FIX303" s="40"/>
      <c r="FIY303" s="40"/>
      <c r="FIZ303" s="40"/>
      <c r="FJA303" s="40"/>
      <c r="FJB303" s="40"/>
      <c r="FJC303" s="40"/>
      <c r="FJD303" s="40"/>
      <c r="FJE303" s="40"/>
      <c r="FJF303" s="40"/>
      <c r="FJG303" s="40"/>
      <c r="FJH303" s="40"/>
      <c r="FJI303" s="40"/>
      <c r="FJJ303" s="40"/>
      <c r="FJK303" s="40"/>
      <c r="FJL303" s="40"/>
      <c r="FJM303" s="40"/>
      <c r="FJN303" s="40"/>
      <c r="FJO303" s="40"/>
      <c r="FJP303" s="40"/>
      <c r="FJQ303" s="40"/>
      <c r="FJR303" s="40"/>
      <c r="FJS303" s="40"/>
      <c r="FJT303" s="40"/>
      <c r="FJU303" s="40"/>
      <c r="FJV303" s="40"/>
      <c r="FJW303" s="40"/>
      <c r="FJX303" s="40"/>
      <c r="FJY303" s="40"/>
      <c r="FJZ303" s="40"/>
      <c r="FKA303" s="40"/>
      <c r="FKB303" s="40"/>
      <c r="FKC303" s="40"/>
      <c r="FKD303" s="40"/>
      <c r="FKE303" s="40"/>
      <c r="FKF303" s="40"/>
      <c r="FKG303" s="40"/>
      <c r="FKH303" s="40"/>
      <c r="FKI303" s="40"/>
      <c r="FKJ303" s="40"/>
      <c r="FKK303" s="40"/>
      <c r="FKL303" s="40"/>
      <c r="FKM303" s="40"/>
      <c r="FKN303" s="40"/>
      <c r="FKO303" s="40"/>
      <c r="FKP303" s="40"/>
      <c r="FKQ303" s="40"/>
      <c r="FKR303" s="40"/>
      <c r="FKS303" s="40"/>
      <c r="FKT303" s="40"/>
      <c r="FKU303" s="40"/>
      <c r="FKV303" s="40"/>
      <c r="FKW303" s="40"/>
      <c r="FKX303" s="40"/>
      <c r="FKY303" s="40"/>
      <c r="FKZ303" s="40"/>
      <c r="FLA303" s="40"/>
      <c r="FLB303" s="40"/>
      <c r="FLC303" s="40"/>
      <c r="FLD303" s="40"/>
      <c r="FLE303" s="40"/>
      <c r="FLF303" s="40"/>
      <c r="FLG303" s="40"/>
      <c r="FLH303" s="40"/>
      <c r="FLI303" s="40"/>
      <c r="FLJ303" s="40"/>
      <c r="FLK303" s="40"/>
      <c r="FLL303" s="40"/>
      <c r="FLM303" s="40"/>
      <c r="FLN303" s="40"/>
      <c r="FLO303" s="40"/>
      <c r="FLP303" s="40"/>
      <c r="FLQ303" s="40"/>
      <c r="FLR303" s="40"/>
      <c r="FLS303" s="40"/>
      <c r="FLT303" s="40"/>
      <c r="FLU303" s="40"/>
      <c r="FLV303" s="40"/>
      <c r="FLW303" s="40"/>
      <c r="FLX303" s="40"/>
      <c r="FLY303" s="40"/>
      <c r="FLZ303" s="40"/>
      <c r="FMA303" s="40"/>
      <c r="FMB303" s="40"/>
      <c r="FMC303" s="40"/>
      <c r="FMD303" s="40"/>
      <c r="FME303" s="40"/>
      <c r="FMF303" s="40"/>
      <c r="FMG303" s="40"/>
      <c r="FMH303" s="40"/>
      <c r="FMI303" s="40"/>
      <c r="FMJ303" s="40"/>
      <c r="FMK303" s="40"/>
      <c r="FML303" s="40"/>
      <c r="FMM303" s="40"/>
      <c r="FMN303" s="40"/>
      <c r="FMO303" s="40"/>
      <c r="FMP303" s="40"/>
      <c r="FMQ303" s="40"/>
      <c r="FMR303" s="40"/>
      <c r="FMS303" s="40"/>
      <c r="FMT303" s="40"/>
      <c r="FMU303" s="40"/>
      <c r="FMV303" s="40"/>
      <c r="FMW303" s="40"/>
      <c r="FMX303" s="40"/>
      <c r="FMY303" s="40"/>
      <c r="FMZ303" s="40"/>
      <c r="FNA303" s="40"/>
      <c r="FNB303" s="40"/>
      <c r="FNC303" s="40"/>
      <c r="FND303" s="40"/>
      <c r="FNE303" s="40"/>
      <c r="FNF303" s="40"/>
      <c r="FNG303" s="40"/>
      <c r="FNH303" s="40"/>
      <c r="FNI303" s="40"/>
      <c r="FNJ303" s="40"/>
      <c r="FNK303" s="40"/>
      <c r="FNL303" s="40"/>
      <c r="FNM303" s="40"/>
      <c r="FNN303" s="40"/>
      <c r="FNO303" s="40"/>
      <c r="FNP303" s="40"/>
      <c r="FNQ303" s="40"/>
      <c r="FNR303" s="40"/>
      <c r="FNS303" s="40"/>
      <c r="FNT303" s="40"/>
      <c r="FNU303" s="40"/>
      <c r="FNV303" s="40"/>
      <c r="FNW303" s="40"/>
      <c r="FNX303" s="40"/>
      <c r="FNY303" s="40"/>
      <c r="FNZ303" s="40"/>
      <c r="FOA303" s="40"/>
      <c r="FOB303" s="40"/>
      <c r="FOC303" s="40"/>
      <c r="FOD303" s="40"/>
      <c r="FOE303" s="40"/>
      <c r="FOF303" s="40"/>
      <c r="FOG303" s="40"/>
      <c r="FOH303" s="40"/>
      <c r="FOI303" s="40"/>
      <c r="FOJ303" s="40"/>
      <c r="FOK303" s="40"/>
      <c r="FOL303" s="40"/>
      <c r="FOM303" s="40"/>
      <c r="FON303" s="40"/>
      <c r="FOO303" s="40"/>
      <c r="FOP303" s="40"/>
      <c r="FOQ303" s="40"/>
      <c r="FOR303" s="40"/>
      <c r="FOS303" s="40"/>
      <c r="FOT303" s="40"/>
      <c r="FOU303" s="40"/>
      <c r="FOV303" s="40"/>
      <c r="FOW303" s="40"/>
      <c r="FOX303" s="40"/>
      <c r="FOY303" s="40"/>
      <c r="FOZ303" s="40"/>
      <c r="FPA303" s="40"/>
      <c r="FPB303" s="40"/>
      <c r="FPC303" s="40"/>
      <c r="FPD303" s="40"/>
      <c r="FPE303" s="40"/>
      <c r="FPF303" s="40"/>
      <c r="FPG303" s="40"/>
      <c r="FPH303" s="40"/>
      <c r="FPI303" s="40"/>
      <c r="FPJ303" s="40"/>
      <c r="FPK303" s="40"/>
      <c r="FPL303" s="40"/>
      <c r="FPM303" s="40"/>
      <c r="FPN303" s="40"/>
      <c r="FPO303" s="40"/>
      <c r="FPP303" s="40"/>
      <c r="FPQ303" s="40"/>
      <c r="FPR303" s="40"/>
      <c r="FPS303" s="40"/>
      <c r="FPT303" s="40"/>
      <c r="FPU303" s="40"/>
      <c r="FPV303" s="40"/>
      <c r="FPW303" s="40"/>
      <c r="FPX303" s="40"/>
      <c r="FPY303" s="40"/>
      <c r="FPZ303" s="40"/>
      <c r="FQA303" s="40"/>
      <c r="FQB303" s="40"/>
      <c r="FQC303" s="40"/>
      <c r="FQD303" s="40"/>
      <c r="FQE303" s="40"/>
      <c r="FQF303" s="40"/>
      <c r="FQG303" s="40"/>
      <c r="FQH303" s="40"/>
      <c r="FQI303" s="40"/>
      <c r="FQJ303" s="40"/>
      <c r="FQK303" s="40"/>
      <c r="FQL303" s="40"/>
      <c r="FQM303" s="40"/>
      <c r="FQN303" s="40"/>
      <c r="FQO303" s="40"/>
      <c r="FQP303" s="40"/>
      <c r="FQQ303" s="40"/>
      <c r="FQR303" s="40"/>
      <c r="FQS303" s="40"/>
      <c r="FQT303" s="40"/>
      <c r="FQU303" s="40"/>
      <c r="FQV303" s="40"/>
      <c r="FQW303" s="40"/>
      <c r="FQX303" s="40"/>
      <c r="FQY303" s="40"/>
      <c r="FQZ303" s="40"/>
      <c r="FRA303" s="40"/>
      <c r="FRB303" s="40"/>
      <c r="FRC303" s="40"/>
      <c r="FRD303" s="40"/>
      <c r="FRE303" s="40"/>
      <c r="FRF303" s="40"/>
      <c r="FRG303" s="40"/>
      <c r="FRH303" s="40"/>
      <c r="FRI303" s="40"/>
      <c r="FRJ303" s="40"/>
      <c r="FRK303" s="40"/>
      <c r="FRL303" s="40"/>
      <c r="FRM303" s="40"/>
      <c r="FRN303" s="40"/>
      <c r="FRO303" s="40"/>
      <c r="FRP303" s="40"/>
      <c r="FRQ303" s="40"/>
      <c r="FRR303" s="40"/>
      <c r="FRS303" s="40"/>
      <c r="FRT303" s="40"/>
      <c r="FRU303" s="40"/>
      <c r="FRV303" s="40"/>
      <c r="FRW303" s="40"/>
      <c r="FRX303" s="40"/>
      <c r="FRY303" s="40"/>
      <c r="FRZ303" s="40"/>
      <c r="FSA303" s="40"/>
      <c r="FSB303" s="40"/>
      <c r="FSC303" s="40"/>
      <c r="FSD303" s="40"/>
      <c r="FSE303" s="40"/>
      <c r="FSF303" s="40"/>
      <c r="FSG303" s="40"/>
      <c r="FSH303" s="40"/>
      <c r="FSI303" s="40"/>
      <c r="FSJ303" s="40"/>
      <c r="FSK303" s="40"/>
      <c r="FSL303" s="40"/>
      <c r="FSM303" s="40"/>
      <c r="FSN303" s="40"/>
      <c r="FSO303" s="40"/>
      <c r="FSP303" s="40"/>
      <c r="FSQ303" s="40"/>
      <c r="FSR303" s="40"/>
      <c r="FSS303" s="40"/>
      <c r="FST303" s="40"/>
      <c r="FSU303" s="40"/>
      <c r="FSV303" s="40"/>
      <c r="FSW303" s="40"/>
      <c r="FSX303" s="40"/>
      <c r="FSY303" s="40"/>
      <c r="FSZ303" s="40"/>
      <c r="FTA303" s="40"/>
      <c r="FTB303" s="40"/>
      <c r="FTC303" s="40"/>
      <c r="FTD303" s="40"/>
      <c r="FTE303" s="40"/>
      <c r="FTF303" s="40"/>
      <c r="FTG303" s="40"/>
      <c r="FTH303" s="40"/>
      <c r="FTI303" s="40"/>
      <c r="FTJ303" s="40"/>
      <c r="FTK303" s="40"/>
      <c r="FTL303" s="40"/>
      <c r="FTM303" s="40"/>
      <c r="FTN303" s="40"/>
      <c r="FTO303" s="40"/>
      <c r="FTP303" s="40"/>
      <c r="FTQ303" s="40"/>
      <c r="FTR303" s="40"/>
      <c r="FTS303" s="40"/>
      <c r="FTT303" s="40"/>
      <c r="FTU303" s="40"/>
      <c r="FTV303" s="40"/>
      <c r="FTW303" s="40"/>
      <c r="FTX303" s="40"/>
      <c r="FTY303" s="40"/>
      <c r="FTZ303" s="40"/>
      <c r="FUA303" s="40"/>
      <c r="FUB303" s="40"/>
      <c r="FUC303" s="40"/>
      <c r="FUD303" s="40"/>
      <c r="FUE303" s="40"/>
      <c r="FUF303" s="40"/>
      <c r="FUG303" s="40"/>
      <c r="FUH303" s="40"/>
      <c r="FUI303" s="40"/>
      <c r="FUJ303" s="40"/>
      <c r="FUK303" s="40"/>
      <c r="FUL303" s="40"/>
      <c r="FUM303" s="40"/>
      <c r="FUN303" s="40"/>
      <c r="FUO303" s="40"/>
      <c r="FUP303" s="40"/>
      <c r="FUQ303" s="40"/>
      <c r="FUR303" s="40"/>
      <c r="FUS303" s="40"/>
      <c r="FUT303" s="40"/>
      <c r="FUU303" s="40"/>
      <c r="FUV303" s="40"/>
      <c r="FUW303" s="40"/>
      <c r="FUX303" s="40"/>
      <c r="FUY303" s="40"/>
      <c r="FUZ303" s="40"/>
      <c r="FVA303" s="40"/>
      <c r="FVB303" s="40"/>
      <c r="FVC303" s="40"/>
      <c r="FVD303" s="40"/>
      <c r="FVE303" s="40"/>
      <c r="FVF303" s="40"/>
      <c r="FVG303" s="40"/>
      <c r="FVH303" s="40"/>
      <c r="FVI303" s="40"/>
      <c r="FVJ303" s="40"/>
      <c r="FVK303" s="40"/>
      <c r="FVL303" s="40"/>
      <c r="FVM303" s="40"/>
      <c r="FVN303" s="40"/>
      <c r="FVO303" s="40"/>
      <c r="FVP303" s="40"/>
      <c r="FVQ303" s="40"/>
      <c r="FVR303" s="40"/>
      <c r="FVS303" s="40"/>
      <c r="FVT303" s="40"/>
      <c r="FVU303" s="40"/>
      <c r="FVV303" s="40"/>
      <c r="FVW303" s="40"/>
      <c r="FVX303" s="40"/>
      <c r="FVY303" s="40"/>
      <c r="FVZ303" s="40"/>
      <c r="FWA303" s="40"/>
      <c r="FWB303" s="40"/>
      <c r="FWC303" s="40"/>
      <c r="FWD303" s="40"/>
      <c r="FWE303" s="40"/>
      <c r="FWF303" s="40"/>
      <c r="FWG303" s="40"/>
      <c r="FWH303" s="40"/>
      <c r="FWI303" s="40"/>
      <c r="FWJ303" s="40"/>
      <c r="FWK303" s="40"/>
      <c r="FWL303" s="40"/>
      <c r="FWM303" s="40"/>
      <c r="FWN303" s="40"/>
      <c r="FWO303" s="40"/>
      <c r="FWP303" s="40"/>
      <c r="FWQ303" s="40"/>
      <c r="FWR303" s="40"/>
      <c r="FWS303" s="40"/>
      <c r="FWT303" s="40"/>
      <c r="FWU303" s="40"/>
      <c r="FWV303" s="40"/>
      <c r="FWW303" s="40"/>
      <c r="FWX303" s="40"/>
      <c r="FWY303" s="40"/>
      <c r="FWZ303" s="40"/>
      <c r="FXA303" s="40"/>
      <c r="FXB303" s="40"/>
      <c r="FXC303" s="40"/>
      <c r="FXD303" s="40"/>
      <c r="FXE303" s="40"/>
      <c r="FXF303" s="40"/>
      <c r="FXG303" s="40"/>
      <c r="FXH303" s="40"/>
      <c r="FXI303" s="40"/>
      <c r="FXJ303" s="40"/>
      <c r="FXK303" s="40"/>
      <c r="FXL303" s="40"/>
      <c r="FXM303" s="40"/>
      <c r="FXN303" s="40"/>
      <c r="FXO303" s="40"/>
      <c r="FXP303" s="40"/>
      <c r="FXQ303" s="40"/>
      <c r="FXR303" s="40"/>
      <c r="FXS303" s="40"/>
      <c r="FXT303" s="40"/>
      <c r="FXU303" s="40"/>
      <c r="FXV303" s="40"/>
      <c r="FXW303" s="40"/>
      <c r="FXX303" s="40"/>
      <c r="FXY303" s="40"/>
      <c r="FXZ303" s="40"/>
      <c r="FYA303" s="40"/>
      <c r="FYB303" s="40"/>
      <c r="FYC303" s="40"/>
      <c r="FYD303" s="40"/>
      <c r="FYE303" s="40"/>
      <c r="FYF303" s="40"/>
      <c r="FYG303" s="40"/>
      <c r="FYH303" s="40"/>
      <c r="FYI303" s="40"/>
      <c r="FYJ303" s="40"/>
      <c r="FYK303" s="40"/>
      <c r="FYL303" s="40"/>
      <c r="FYM303" s="40"/>
      <c r="FYN303" s="40"/>
      <c r="FYO303" s="40"/>
      <c r="FYP303" s="40"/>
      <c r="FYQ303" s="40"/>
      <c r="FYR303" s="40"/>
      <c r="FYS303" s="40"/>
      <c r="FYT303" s="40"/>
      <c r="FYU303" s="40"/>
      <c r="FYV303" s="40"/>
      <c r="FYW303" s="40"/>
      <c r="FYX303" s="40"/>
      <c r="FYY303" s="40"/>
      <c r="FYZ303" s="40"/>
      <c r="FZA303" s="40"/>
      <c r="FZB303" s="40"/>
      <c r="FZC303" s="40"/>
      <c r="FZD303" s="40"/>
      <c r="FZE303" s="40"/>
      <c r="FZF303" s="40"/>
      <c r="FZG303" s="40"/>
      <c r="FZH303" s="40"/>
      <c r="FZI303" s="40"/>
      <c r="FZJ303" s="40"/>
      <c r="FZK303" s="40"/>
      <c r="FZL303" s="40"/>
      <c r="FZM303" s="40"/>
      <c r="FZN303" s="40"/>
      <c r="FZO303" s="40"/>
      <c r="FZP303" s="40"/>
      <c r="FZQ303" s="40"/>
      <c r="FZR303" s="40"/>
      <c r="FZS303" s="40"/>
      <c r="FZT303" s="40"/>
      <c r="FZU303" s="40"/>
      <c r="FZV303" s="40"/>
      <c r="FZW303" s="40"/>
      <c r="FZX303" s="40"/>
      <c r="FZY303" s="40"/>
      <c r="FZZ303" s="40"/>
      <c r="GAA303" s="40"/>
      <c r="GAB303" s="40"/>
      <c r="GAC303" s="40"/>
      <c r="GAD303" s="40"/>
      <c r="GAE303" s="40"/>
      <c r="GAF303" s="40"/>
      <c r="GAG303" s="40"/>
      <c r="GAH303" s="40"/>
      <c r="GAI303" s="40"/>
      <c r="GAJ303" s="40"/>
      <c r="GAK303" s="40"/>
      <c r="GAL303" s="40"/>
      <c r="GAM303" s="40"/>
      <c r="GAN303" s="40"/>
      <c r="GAO303" s="40"/>
      <c r="GAP303" s="40"/>
      <c r="GAQ303" s="40"/>
      <c r="GAR303" s="40"/>
      <c r="GAS303" s="40"/>
      <c r="GAT303" s="40"/>
      <c r="GAU303" s="40"/>
      <c r="GAV303" s="40"/>
      <c r="GAW303" s="40"/>
      <c r="GAX303" s="40"/>
      <c r="GAY303" s="40"/>
      <c r="GAZ303" s="40"/>
      <c r="GBA303" s="40"/>
      <c r="GBB303" s="40"/>
      <c r="GBC303" s="40"/>
      <c r="GBD303" s="40"/>
      <c r="GBE303" s="40"/>
      <c r="GBF303" s="40"/>
      <c r="GBG303" s="40"/>
      <c r="GBH303" s="40"/>
      <c r="GBI303" s="40"/>
      <c r="GBJ303" s="40"/>
      <c r="GBK303" s="40"/>
      <c r="GBL303" s="40"/>
      <c r="GBM303" s="40"/>
      <c r="GBN303" s="40"/>
      <c r="GBO303" s="40"/>
      <c r="GBP303" s="40"/>
      <c r="GBQ303" s="40"/>
      <c r="GBR303" s="40"/>
      <c r="GBS303" s="40"/>
      <c r="GBT303" s="40"/>
      <c r="GBU303" s="40"/>
      <c r="GBV303" s="40"/>
      <c r="GBW303" s="40"/>
      <c r="GBX303" s="40"/>
      <c r="GBY303" s="40"/>
      <c r="GBZ303" s="40"/>
      <c r="GCA303" s="40"/>
      <c r="GCB303" s="40"/>
      <c r="GCC303" s="40"/>
      <c r="GCD303" s="40"/>
      <c r="GCE303" s="40"/>
      <c r="GCF303" s="40"/>
      <c r="GCG303" s="40"/>
      <c r="GCH303" s="40"/>
      <c r="GCI303" s="40"/>
      <c r="GCJ303" s="40"/>
      <c r="GCK303" s="40"/>
      <c r="GCL303" s="40"/>
      <c r="GCM303" s="40"/>
      <c r="GCN303" s="40"/>
      <c r="GCO303" s="40"/>
      <c r="GCP303" s="40"/>
      <c r="GCQ303" s="40"/>
      <c r="GCR303" s="40"/>
      <c r="GCS303" s="40"/>
      <c r="GCT303" s="40"/>
      <c r="GCU303" s="40"/>
      <c r="GCV303" s="40"/>
      <c r="GCW303" s="40"/>
      <c r="GCX303" s="40"/>
      <c r="GCY303" s="40"/>
      <c r="GCZ303" s="40"/>
      <c r="GDA303" s="40"/>
      <c r="GDB303" s="40"/>
      <c r="GDC303" s="40"/>
      <c r="GDD303" s="40"/>
      <c r="GDE303" s="40"/>
      <c r="GDF303" s="40"/>
      <c r="GDG303" s="40"/>
      <c r="GDH303" s="40"/>
      <c r="GDI303" s="40"/>
      <c r="GDJ303" s="40"/>
      <c r="GDK303" s="40"/>
      <c r="GDL303" s="40"/>
      <c r="GDM303" s="40"/>
      <c r="GDN303" s="40"/>
      <c r="GDO303" s="40"/>
      <c r="GDP303" s="40"/>
      <c r="GDQ303" s="40"/>
      <c r="GDR303" s="40"/>
      <c r="GDS303" s="40"/>
      <c r="GDT303" s="40"/>
      <c r="GDU303" s="40"/>
      <c r="GDV303" s="40"/>
      <c r="GDW303" s="40"/>
      <c r="GDX303" s="40"/>
      <c r="GDY303" s="40"/>
      <c r="GDZ303" s="40"/>
      <c r="GEA303" s="40"/>
      <c r="GEB303" s="40"/>
      <c r="GEC303" s="40"/>
      <c r="GED303" s="40"/>
      <c r="GEE303" s="40"/>
      <c r="GEF303" s="40"/>
      <c r="GEG303" s="40"/>
      <c r="GEH303" s="40"/>
      <c r="GEI303" s="40"/>
      <c r="GEJ303" s="40"/>
      <c r="GEK303" s="40"/>
      <c r="GEL303" s="40"/>
      <c r="GEM303" s="40"/>
      <c r="GEN303" s="40"/>
      <c r="GEO303" s="40"/>
      <c r="GEP303" s="40"/>
      <c r="GEQ303" s="40"/>
      <c r="GER303" s="40"/>
      <c r="GES303" s="40"/>
      <c r="GET303" s="40"/>
      <c r="GEU303" s="40"/>
      <c r="GEV303" s="40"/>
      <c r="GEW303" s="40"/>
      <c r="GEX303" s="40"/>
      <c r="GEY303" s="40"/>
      <c r="GEZ303" s="40"/>
      <c r="GFA303" s="40"/>
      <c r="GFB303" s="40"/>
      <c r="GFC303" s="40"/>
      <c r="GFD303" s="40"/>
      <c r="GFE303" s="40"/>
      <c r="GFF303" s="40"/>
      <c r="GFG303" s="40"/>
      <c r="GFH303" s="40"/>
      <c r="GFI303" s="40"/>
      <c r="GFJ303" s="40"/>
      <c r="GFK303" s="40"/>
      <c r="GFL303" s="40"/>
      <c r="GFM303" s="40"/>
      <c r="GFN303" s="40"/>
      <c r="GFO303" s="40"/>
      <c r="GFP303" s="40"/>
      <c r="GFQ303" s="40"/>
      <c r="GFR303" s="40"/>
      <c r="GFS303" s="40"/>
      <c r="GFT303" s="40"/>
      <c r="GFU303" s="40"/>
      <c r="GFV303" s="40"/>
      <c r="GFW303" s="40"/>
      <c r="GFX303" s="40"/>
      <c r="GFY303" s="40"/>
      <c r="GFZ303" s="40"/>
      <c r="GGA303" s="40"/>
      <c r="GGB303" s="40"/>
      <c r="GGC303" s="40"/>
      <c r="GGD303" s="40"/>
      <c r="GGE303" s="40"/>
      <c r="GGF303" s="40"/>
      <c r="GGG303" s="40"/>
      <c r="GGH303" s="40"/>
      <c r="GGI303" s="40"/>
      <c r="GGJ303" s="40"/>
      <c r="GGK303" s="40"/>
      <c r="GGL303" s="40"/>
      <c r="GGM303" s="40"/>
      <c r="GGN303" s="40"/>
      <c r="GGO303" s="40"/>
      <c r="GGP303" s="40"/>
      <c r="GGQ303" s="40"/>
      <c r="GGR303" s="40"/>
      <c r="GGS303" s="40"/>
      <c r="GGT303" s="40"/>
      <c r="GGU303" s="40"/>
      <c r="GGV303" s="40"/>
      <c r="GGW303" s="40"/>
      <c r="GGX303" s="40"/>
      <c r="GGY303" s="40"/>
      <c r="GGZ303" s="40"/>
      <c r="GHA303" s="40"/>
      <c r="GHB303" s="40"/>
      <c r="GHC303" s="40"/>
      <c r="GHD303" s="40"/>
      <c r="GHE303" s="40"/>
      <c r="GHF303" s="40"/>
      <c r="GHG303" s="40"/>
      <c r="GHH303" s="40"/>
      <c r="GHI303" s="40"/>
      <c r="GHJ303" s="40"/>
      <c r="GHK303" s="40"/>
      <c r="GHL303" s="40"/>
      <c r="GHM303" s="40"/>
      <c r="GHN303" s="40"/>
      <c r="GHO303" s="40"/>
      <c r="GHP303" s="40"/>
      <c r="GHQ303" s="40"/>
      <c r="GHR303" s="40"/>
      <c r="GHS303" s="40"/>
      <c r="GHT303" s="40"/>
      <c r="GHU303" s="40"/>
      <c r="GHV303" s="40"/>
      <c r="GHW303" s="40"/>
      <c r="GHX303" s="40"/>
      <c r="GHY303" s="40"/>
      <c r="GHZ303" s="40"/>
      <c r="GIA303" s="40"/>
      <c r="GIB303" s="40"/>
      <c r="GIC303" s="40"/>
      <c r="GID303" s="40"/>
      <c r="GIE303" s="40"/>
      <c r="GIF303" s="40"/>
      <c r="GIG303" s="40"/>
      <c r="GIH303" s="40"/>
      <c r="GII303" s="40"/>
      <c r="GIJ303" s="40"/>
      <c r="GIK303" s="40"/>
      <c r="GIL303" s="40"/>
      <c r="GIM303" s="40"/>
      <c r="GIN303" s="40"/>
      <c r="GIO303" s="40"/>
      <c r="GIP303" s="40"/>
      <c r="GIQ303" s="40"/>
      <c r="GIR303" s="40"/>
      <c r="GIS303" s="40"/>
      <c r="GIT303" s="40"/>
      <c r="GIU303" s="40"/>
      <c r="GIV303" s="40"/>
      <c r="GIW303" s="40"/>
      <c r="GIX303" s="40"/>
      <c r="GIY303" s="40"/>
      <c r="GIZ303" s="40"/>
      <c r="GJA303" s="40"/>
      <c r="GJB303" s="40"/>
      <c r="GJC303" s="40"/>
      <c r="GJD303" s="40"/>
      <c r="GJE303" s="40"/>
      <c r="GJF303" s="40"/>
      <c r="GJG303" s="40"/>
      <c r="GJH303" s="40"/>
      <c r="GJI303" s="40"/>
      <c r="GJJ303" s="40"/>
      <c r="GJK303" s="40"/>
      <c r="GJL303" s="40"/>
      <c r="GJM303" s="40"/>
      <c r="GJN303" s="40"/>
      <c r="GJO303" s="40"/>
      <c r="GJP303" s="40"/>
      <c r="GJQ303" s="40"/>
      <c r="GJR303" s="40"/>
      <c r="GJS303" s="40"/>
      <c r="GJT303" s="40"/>
      <c r="GJU303" s="40"/>
      <c r="GJV303" s="40"/>
      <c r="GJW303" s="40"/>
      <c r="GJX303" s="40"/>
      <c r="GJY303" s="40"/>
      <c r="GJZ303" s="40"/>
      <c r="GKA303" s="40"/>
      <c r="GKB303" s="40"/>
      <c r="GKC303" s="40"/>
      <c r="GKD303" s="40"/>
      <c r="GKE303" s="40"/>
      <c r="GKF303" s="40"/>
      <c r="GKG303" s="40"/>
      <c r="GKH303" s="40"/>
      <c r="GKI303" s="40"/>
      <c r="GKJ303" s="40"/>
      <c r="GKK303" s="40"/>
      <c r="GKL303" s="40"/>
      <c r="GKM303" s="40"/>
      <c r="GKN303" s="40"/>
      <c r="GKO303" s="40"/>
      <c r="GKP303" s="40"/>
      <c r="GKQ303" s="40"/>
      <c r="GKR303" s="40"/>
      <c r="GKS303" s="40"/>
      <c r="GKT303" s="40"/>
      <c r="GKU303" s="40"/>
      <c r="GKV303" s="40"/>
      <c r="GKW303" s="40"/>
      <c r="GKX303" s="40"/>
      <c r="GKY303" s="40"/>
      <c r="GKZ303" s="40"/>
      <c r="GLA303" s="40"/>
      <c r="GLB303" s="40"/>
      <c r="GLC303" s="40"/>
      <c r="GLD303" s="40"/>
      <c r="GLE303" s="40"/>
      <c r="GLF303" s="40"/>
      <c r="GLG303" s="40"/>
      <c r="GLH303" s="40"/>
      <c r="GLI303" s="40"/>
      <c r="GLJ303" s="40"/>
      <c r="GLK303" s="40"/>
      <c r="GLL303" s="40"/>
      <c r="GLM303" s="40"/>
      <c r="GLN303" s="40"/>
      <c r="GLO303" s="40"/>
      <c r="GLP303" s="40"/>
      <c r="GLQ303" s="40"/>
      <c r="GLR303" s="40"/>
      <c r="GLS303" s="40"/>
      <c r="GLT303" s="40"/>
      <c r="GLU303" s="40"/>
      <c r="GLV303" s="40"/>
      <c r="GLW303" s="40"/>
      <c r="GLX303" s="40"/>
      <c r="GLY303" s="40"/>
      <c r="GLZ303" s="40"/>
      <c r="GMA303" s="40"/>
      <c r="GMB303" s="40"/>
      <c r="GMC303" s="40"/>
      <c r="GMD303" s="40"/>
      <c r="GME303" s="40"/>
      <c r="GMF303" s="40"/>
      <c r="GMG303" s="40"/>
      <c r="GMH303" s="40"/>
      <c r="GMI303" s="40"/>
      <c r="GMJ303" s="40"/>
      <c r="GMK303" s="40"/>
      <c r="GML303" s="40"/>
      <c r="GMM303" s="40"/>
      <c r="GMN303" s="40"/>
      <c r="GMO303" s="40"/>
      <c r="GMP303" s="40"/>
      <c r="GMQ303" s="40"/>
      <c r="GMR303" s="40"/>
      <c r="GMS303" s="40"/>
      <c r="GMT303" s="40"/>
      <c r="GMU303" s="40"/>
      <c r="GMV303" s="40"/>
      <c r="GMW303" s="40"/>
      <c r="GMX303" s="40"/>
      <c r="GMY303" s="40"/>
      <c r="GMZ303" s="40"/>
      <c r="GNA303" s="40"/>
      <c r="GNB303" s="40"/>
      <c r="GNC303" s="40"/>
      <c r="GND303" s="40"/>
      <c r="GNE303" s="40"/>
      <c r="GNF303" s="40"/>
      <c r="GNG303" s="40"/>
      <c r="GNH303" s="40"/>
      <c r="GNI303" s="40"/>
      <c r="GNJ303" s="40"/>
      <c r="GNK303" s="40"/>
      <c r="GNL303" s="40"/>
      <c r="GNM303" s="40"/>
      <c r="GNN303" s="40"/>
      <c r="GNO303" s="40"/>
      <c r="GNP303" s="40"/>
      <c r="GNQ303" s="40"/>
      <c r="GNR303" s="40"/>
      <c r="GNS303" s="40"/>
      <c r="GNT303" s="40"/>
      <c r="GNU303" s="40"/>
      <c r="GNV303" s="40"/>
      <c r="GNW303" s="40"/>
      <c r="GNX303" s="40"/>
      <c r="GNY303" s="40"/>
      <c r="GNZ303" s="40"/>
      <c r="GOA303" s="40"/>
      <c r="GOB303" s="40"/>
      <c r="GOC303" s="40"/>
      <c r="GOD303" s="40"/>
      <c r="GOE303" s="40"/>
      <c r="GOF303" s="40"/>
      <c r="GOG303" s="40"/>
      <c r="GOH303" s="40"/>
      <c r="GOI303" s="40"/>
      <c r="GOJ303" s="40"/>
      <c r="GOK303" s="40"/>
      <c r="GOL303" s="40"/>
      <c r="GOM303" s="40"/>
      <c r="GON303" s="40"/>
      <c r="GOO303" s="40"/>
      <c r="GOP303" s="40"/>
      <c r="GOQ303" s="40"/>
      <c r="GOR303" s="40"/>
      <c r="GOS303" s="40"/>
      <c r="GOT303" s="40"/>
      <c r="GOU303" s="40"/>
      <c r="GOV303" s="40"/>
      <c r="GOW303" s="40"/>
      <c r="GOX303" s="40"/>
      <c r="GOY303" s="40"/>
      <c r="GOZ303" s="40"/>
      <c r="GPA303" s="40"/>
      <c r="GPB303" s="40"/>
      <c r="GPC303" s="40"/>
      <c r="GPD303" s="40"/>
      <c r="GPE303" s="40"/>
      <c r="GPF303" s="40"/>
      <c r="GPG303" s="40"/>
      <c r="GPH303" s="40"/>
      <c r="GPI303" s="40"/>
      <c r="GPJ303" s="40"/>
      <c r="GPK303" s="40"/>
      <c r="GPL303" s="40"/>
      <c r="GPM303" s="40"/>
      <c r="GPN303" s="40"/>
      <c r="GPO303" s="40"/>
      <c r="GPP303" s="40"/>
      <c r="GPQ303" s="40"/>
      <c r="GPR303" s="40"/>
      <c r="GPS303" s="40"/>
      <c r="GPT303" s="40"/>
      <c r="GPU303" s="40"/>
      <c r="GPV303" s="40"/>
      <c r="GPW303" s="40"/>
      <c r="GPX303" s="40"/>
      <c r="GPY303" s="40"/>
      <c r="GPZ303" s="40"/>
      <c r="GQA303" s="40"/>
      <c r="GQB303" s="40"/>
      <c r="GQC303" s="40"/>
      <c r="GQD303" s="40"/>
      <c r="GQE303" s="40"/>
      <c r="GQF303" s="40"/>
      <c r="GQG303" s="40"/>
      <c r="GQH303" s="40"/>
      <c r="GQI303" s="40"/>
      <c r="GQJ303" s="40"/>
      <c r="GQK303" s="40"/>
      <c r="GQL303" s="40"/>
      <c r="GQM303" s="40"/>
      <c r="GQN303" s="40"/>
      <c r="GQO303" s="40"/>
      <c r="GQP303" s="40"/>
      <c r="GQQ303" s="40"/>
      <c r="GQR303" s="40"/>
      <c r="GQS303" s="40"/>
      <c r="GQT303" s="40"/>
      <c r="GQU303" s="40"/>
      <c r="GQV303" s="40"/>
      <c r="GQW303" s="40"/>
      <c r="GQX303" s="40"/>
      <c r="GQY303" s="40"/>
      <c r="GQZ303" s="40"/>
      <c r="GRA303" s="40"/>
      <c r="GRB303" s="40"/>
      <c r="GRC303" s="40"/>
      <c r="GRD303" s="40"/>
      <c r="GRE303" s="40"/>
      <c r="GRF303" s="40"/>
      <c r="GRG303" s="40"/>
      <c r="GRH303" s="40"/>
      <c r="GRI303" s="40"/>
      <c r="GRJ303" s="40"/>
      <c r="GRK303" s="40"/>
      <c r="GRL303" s="40"/>
      <c r="GRM303" s="40"/>
      <c r="GRN303" s="40"/>
      <c r="GRO303" s="40"/>
      <c r="GRP303" s="40"/>
      <c r="GRQ303" s="40"/>
      <c r="GRR303" s="40"/>
      <c r="GRS303" s="40"/>
      <c r="GRT303" s="40"/>
      <c r="GRU303" s="40"/>
      <c r="GRV303" s="40"/>
      <c r="GRW303" s="40"/>
      <c r="GRX303" s="40"/>
      <c r="GRY303" s="40"/>
      <c r="GRZ303" s="40"/>
      <c r="GSA303" s="40"/>
      <c r="GSB303" s="40"/>
      <c r="GSC303" s="40"/>
      <c r="GSD303" s="40"/>
      <c r="GSE303" s="40"/>
      <c r="GSF303" s="40"/>
      <c r="GSG303" s="40"/>
      <c r="GSH303" s="40"/>
      <c r="GSI303" s="40"/>
      <c r="GSJ303" s="40"/>
      <c r="GSK303" s="40"/>
      <c r="GSL303" s="40"/>
      <c r="GSM303" s="40"/>
      <c r="GSN303" s="40"/>
      <c r="GSO303" s="40"/>
      <c r="GSP303" s="40"/>
      <c r="GSQ303" s="40"/>
      <c r="GSR303" s="40"/>
      <c r="GSS303" s="40"/>
      <c r="GST303" s="40"/>
      <c r="GSU303" s="40"/>
      <c r="GSV303" s="40"/>
      <c r="GSW303" s="40"/>
      <c r="GSX303" s="40"/>
      <c r="GSY303" s="40"/>
      <c r="GSZ303" s="40"/>
      <c r="GTA303" s="40"/>
      <c r="GTB303" s="40"/>
      <c r="GTC303" s="40"/>
      <c r="GTD303" s="40"/>
      <c r="GTE303" s="40"/>
      <c r="GTF303" s="40"/>
      <c r="GTG303" s="40"/>
      <c r="GTH303" s="40"/>
      <c r="GTI303" s="40"/>
      <c r="GTJ303" s="40"/>
      <c r="GTK303" s="40"/>
      <c r="GTL303" s="40"/>
      <c r="GTM303" s="40"/>
      <c r="GTN303" s="40"/>
      <c r="GTO303" s="40"/>
      <c r="GTP303" s="40"/>
      <c r="GTQ303" s="40"/>
      <c r="GTR303" s="40"/>
      <c r="GTS303" s="40"/>
      <c r="GTT303" s="40"/>
      <c r="GTU303" s="40"/>
      <c r="GTV303" s="40"/>
      <c r="GTW303" s="40"/>
      <c r="GTX303" s="40"/>
      <c r="GTY303" s="40"/>
      <c r="GTZ303" s="40"/>
      <c r="GUA303" s="40"/>
      <c r="GUB303" s="40"/>
      <c r="GUC303" s="40"/>
      <c r="GUD303" s="40"/>
      <c r="GUE303" s="40"/>
      <c r="GUF303" s="40"/>
      <c r="GUG303" s="40"/>
      <c r="GUH303" s="40"/>
      <c r="GUI303" s="40"/>
      <c r="GUJ303" s="40"/>
      <c r="GUK303" s="40"/>
      <c r="GUL303" s="40"/>
      <c r="GUM303" s="40"/>
      <c r="GUN303" s="40"/>
      <c r="GUO303" s="40"/>
      <c r="GUP303" s="40"/>
      <c r="GUQ303" s="40"/>
      <c r="GUR303" s="40"/>
      <c r="GUS303" s="40"/>
      <c r="GUT303" s="40"/>
      <c r="GUU303" s="40"/>
      <c r="GUV303" s="40"/>
      <c r="GUW303" s="40"/>
      <c r="GUX303" s="40"/>
      <c r="GUY303" s="40"/>
      <c r="GUZ303" s="40"/>
      <c r="GVA303" s="40"/>
      <c r="GVB303" s="40"/>
      <c r="GVC303" s="40"/>
      <c r="GVD303" s="40"/>
      <c r="GVE303" s="40"/>
      <c r="GVF303" s="40"/>
      <c r="GVG303" s="40"/>
      <c r="GVH303" s="40"/>
      <c r="GVI303" s="40"/>
      <c r="GVJ303" s="40"/>
      <c r="GVK303" s="40"/>
      <c r="GVL303" s="40"/>
      <c r="GVM303" s="40"/>
      <c r="GVN303" s="40"/>
      <c r="GVO303" s="40"/>
      <c r="GVP303" s="40"/>
      <c r="GVQ303" s="40"/>
      <c r="GVR303" s="40"/>
      <c r="GVS303" s="40"/>
      <c r="GVT303" s="40"/>
      <c r="GVU303" s="40"/>
      <c r="GVV303" s="40"/>
      <c r="GVW303" s="40"/>
      <c r="GVX303" s="40"/>
      <c r="GVY303" s="40"/>
      <c r="GVZ303" s="40"/>
      <c r="GWA303" s="40"/>
      <c r="GWB303" s="40"/>
      <c r="GWC303" s="40"/>
      <c r="GWD303" s="40"/>
      <c r="GWE303" s="40"/>
      <c r="GWF303" s="40"/>
      <c r="GWG303" s="40"/>
      <c r="GWH303" s="40"/>
      <c r="GWI303" s="40"/>
      <c r="GWJ303" s="40"/>
      <c r="GWK303" s="40"/>
      <c r="GWL303" s="40"/>
      <c r="GWM303" s="40"/>
      <c r="GWN303" s="40"/>
      <c r="GWO303" s="40"/>
      <c r="GWP303" s="40"/>
      <c r="GWQ303" s="40"/>
      <c r="GWR303" s="40"/>
      <c r="GWS303" s="40"/>
      <c r="GWT303" s="40"/>
      <c r="GWU303" s="40"/>
      <c r="GWV303" s="40"/>
      <c r="GWW303" s="40"/>
      <c r="GWX303" s="40"/>
      <c r="GWY303" s="40"/>
      <c r="GWZ303" s="40"/>
      <c r="GXA303" s="40"/>
      <c r="GXB303" s="40"/>
      <c r="GXC303" s="40"/>
      <c r="GXD303" s="40"/>
      <c r="GXE303" s="40"/>
      <c r="GXF303" s="40"/>
      <c r="GXG303" s="40"/>
      <c r="GXH303" s="40"/>
      <c r="GXI303" s="40"/>
      <c r="GXJ303" s="40"/>
      <c r="GXK303" s="40"/>
      <c r="GXL303" s="40"/>
      <c r="GXM303" s="40"/>
      <c r="GXN303" s="40"/>
      <c r="GXO303" s="40"/>
      <c r="GXP303" s="40"/>
      <c r="GXQ303" s="40"/>
      <c r="GXR303" s="40"/>
      <c r="GXS303" s="40"/>
      <c r="GXT303" s="40"/>
      <c r="GXU303" s="40"/>
      <c r="GXV303" s="40"/>
      <c r="GXW303" s="40"/>
      <c r="GXX303" s="40"/>
      <c r="GXY303" s="40"/>
      <c r="GXZ303" s="40"/>
      <c r="GYA303" s="40"/>
      <c r="GYB303" s="40"/>
      <c r="GYC303" s="40"/>
      <c r="GYD303" s="40"/>
      <c r="GYE303" s="40"/>
      <c r="GYF303" s="40"/>
      <c r="GYG303" s="40"/>
      <c r="GYH303" s="40"/>
      <c r="GYI303" s="40"/>
      <c r="GYJ303" s="40"/>
      <c r="GYK303" s="40"/>
      <c r="GYL303" s="40"/>
      <c r="GYM303" s="40"/>
      <c r="GYN303" s="40"/>
      <c r="GYO303" s="40"/>
      <c r="GYP303" s="40"/>
      <c r="GYQ303" s="40"/>
      <c r="GYR303" s="40"/>
      <c r="GYS303" s="40"/>
      <c r="GYT303" s="40"/>
      <c r="GYU303" s="40"/>
      <c r="GYV303" s="40"/>
      <c r="GYW303" s="40"/>
      <c r="GYX303" s="40"/>
      <c r="GYY303" s="40"/>
      <c r="GYZ303" s="40"/>
      <c r="GZA303" s="40"/>
      <c r="GZB303" s="40"/>
      <c r="GZC303" s="40"/>
      <c r="GZD303" s="40"/>
      <c r="GZE303" s="40"/>
      <c r="GZF303" s="40"/>
      <c r="GZG303" s="40"/>
      <c r="GZH303" s="40"/>
      <c r="GZI303" s="40"/>
      <c r="GZJ303" s="40"/>
      <c r="GZK303" s="40"/>
      <c r="GZL303" s="40"/>
      <c r="GZM303" s="40"/>
      <c r="GZN303" s="40"/>
      <c r="GZO303" s="40"/>
      <c r="GZP303" s="40"/>
      <c r="GZQ303" s="40"/>
      <c r="GZR303" s="40"/>
      <c r="GZS303" s="40"/>
      <c r="GZT303" s="40"/>
      <c r="GZU303" s="40"/>
      <c r="GZV303" s="40"/>
      <c r="GZW303" s="40"/>
      <c r="GZX303" s="40"/>
      <c r="GZY303" s="40"/>
      <c r="GZZ303" s="40"/>
      <c r="HAA303" s="40"/>
      <c r="HAB303" s="40"/>
      <c r="HAC303" s="40"/>
      <c r="HAD303" s="40"/>
      <c r="HAE303" s="40"/>
      <c r="HAF303" s="40"/>
      <c r="HAG303" s="40"/>
      <c r="HAH303" s="40"/>
      <c r="HAI303" s="40"/>
      <c r="HAJ303" s="40"/>
      <c r="HAK303" s="40"/>
      <c r="HAL303" s="40"/>
      <c r="HAM303" s="40"/>
      <c r="HAN303" s="40"/>
      <c r="HAO303" s="40"/>
      <c r="HAP303" s="40"/>
      <c r="HAQ303" s="40"/>
      <c r="HAR303" s="40"/>
      <c r="HAS303" s="40"/>
      <c r="HAT303" s="40"/>
      <c r="HAU303" s="40"/>
      <c r="HAV303" s="40"/>
      <c r="HAW303" s="40"/>
      <c r="HAX303" s="40"/>
      <c r="HAY303" s="40"/>
      <c r="HAZ303" s="40"/>
      <c r="HBA303" s="40"/>
      <c r="HBB303" s="40"/>
      <c r="HBC303" s="40"/>
      <c r="HBD303" s="40"/>
      <c r="HBE303" s="40"/>
      <c r="HBF303" s="40"/>
      <c r="HBG303" s="40"/>
      <c r="HBH303" s="40"/>
      <c r="HBI303" s="40"/>
      <c r="HBJ303" s="40"/>
      <c r="HBK303" s="40"/>
      <c r="HBL303" s="40"/>
      <c r="HBM303" s="40"/>
      <c r="HBN303" s="40"/>
      <c r="HBO303" s="40"/>
      <c r="HBP303" s="40"/>
      <c r="HBQ303" s="40"/>
      <c r="HBR303" s="40"/>
      <c r="HBS303" s="40"/>
      <c r="HBT303" s="40"/>
      <c r="HBU303" s="40"/>
      <c r="HBV303" s="40"/>
      <c r="HBW303" s="40"/>
      <c r="HBX303" s="40"/>
      <c r="HBY303" s="40"/>
      <c r="HBZ303" s="40"/>
      <c r="HCA303" s="40"/>
      <c r="HCB303" s="40"/>
      <c r="HCC303" s="40"/>
      <c r="HCD303" s="40"/>
      <c r="HCE303" s="40"/>
      <c r="HCF303" s="40"/>
      <c r="HCG303" s="40"/>
      <c r="HCH303" s="40"/>
      <c r="HCI303" s="40"/>
      <c r="HCJ303" s="40"/>
      <c r="HCK303" s="40"/>
      <c r="HCL303" s="40"/>
      <c r="HCM303" s="40"/>
      <c r="HCN303" s="40"/>
      <c r="HCO303" s="40"/>
      <c r="HCP303" s="40"/>
      <c r="HCQ303" s="40"/>
      <c r="HCR303" s="40"/>
      <c r="HCS303" s="40"/>
      <c r="HCT303" s="40"/>
      <c r="HCU303" s="40"/>
      <c r="HCV303" s="40"/>
      <c r="HCW303" s="40"/>
      <c r="HCX303" s="40"/>
      <c r="HCY303" s="40"/>
      <c r="HCZ303" s="40"/>
      <c r="HDA303" s="40"/>
      <c r="HDB303" s="40"/>
      <c r="HDC303" s="40"/>
      <c r="HDD303" s="40"/>
      <c r="HDE303" s="40"/>
      <c r="HDF303" s="40"/>
      <c r="HDG303" s="40"/>
      <c r="HDH303" s="40"/>
      <c r="HDI303" s="40"/>
      <c r="HDJ303" s="40"/>
      <c r="HDK303" s="40"/>
      <c r="HDL303" s="40"/>
      <c r="HDM303" s="40"/>
      <c r="HDN303" s="40"/>
      <c r="HDO303" s="40"/>
      <c r="HDP303" s="40"/>
      <c r="HDQ303" s="40"/>
      <c r="HDR303" s="40"/>
      <c r="HDS303" s="40"/>
      <c r="HDT303" s="40"/>
      <c r="HDU303" s="40"/>
      <c r="HDV303" s="40"/>
      <c r="HDW303" s="40"/>
      <c r="HDX303" s="40"/>
      <c r="HDY303" s="40"/>
      <c r="HDZ303" s="40"/>
      <c r="HEA303" s="40"/>
      <c r="HEB303" s="40"/>
      <c r="HEC303" s="40"/>
      <c r="HED303" s="40"/>
      <c r="HEE303" s="40"/>
      <c r="HEF303" s="40"/>
      <c r="HEG303" s="40"/>
      <c r="HEH303" s="40"/>
      <c r="HEI303" s="40"/>
      <c r="HEJ303" s="40"/>
      <c r="HEK303" s="40"/>
      <c r="HEL303" s="40"/>
      <c r="HEM303" s="40"/>
      <c r="HEN303" s="40"/>
      <c r="HEO303" s="40"/>
      <c r="HEP303" s="40"/>
      <c r="HEQ303" s="40"/>
      <c r="HER303" s="40"/>
      <c r="HES303" s="40"/>
      <c r="HET303" s="40"/>
      <c r="HEU303" s="40"/>
      <c r="HEV303" s="40"/>
      <c r="HEW303" s="40"/>
      <c r="HEX303" s="40"/>
      <c r="HEY303" s="40"/>
      <c r="HEZ303" s="40"/>
      <c r="HFA303" s="40"/>
      <c r="HFB303" s="40"/>
      <c r="HFC303" s="40"/>
      <c r="HFD303" s="40"/>
      <c r="HFE303" s="40"/>
      <c r="HFF303" s="40"/>
      <c r="HFG303" s="40"/>
      <c r="HFH303" s="40"/>
      <c r="HFI303" s="40"/>
      <c r="HFJ303" s="40"/>
      <c r="HFK303" s="40"/>
      <c r="HFL303" s="40"/>
      <c r="HFM303" s="40"/>
      <c r="HFN303" s="40"/>
      <c r="HFO303" s="40"/>
      <c r="HFP303" s="40"/>
      <c r="HFQ303" s="40"/>
      <c r="HFR303" s="40"/>
      <c r="HFS303" s="40"/>
      <c r="HFT303" s="40"/>
      <c r="HFU303" s="40"/>
      <c r="HFV303" s="40"/>
      <c r="HFW303" s="40"/>
      <c r="HFX303" s="40"/>
      <c r="HFY303" s="40"/>
      <c r="HFZ303" s="40"/>
      <c r="HGA303" s="40"/>
      <c r="HGB303" s="40"/>
      <c r="HGC303" s="40"/>
      <c r="HGD303" s="40"/>
      <c r="HGE303" s="40"/>
      <c r="HGF303" s="40"/>
      <c r="HGG303" s="40"/>
      <c r="HGH303" s="40"/>
      <c r="HGI303" s="40"/>
      <c r="HGJ303" s="40"/>
      <c r="HGK303" s="40"/>
      <c r="HGL303" s="40"/>
      <c r="HGM303" s="40"/>
      <c r="HGN303" s="40"/>
      <c r="HGO303" s="40"/>
      <c r="HGP303" s="40"/>
      <c r="HGQ303" s="40"/>
      <c r="HGR303" s="40"/>
      <c r="HGS303" s="40"/>
      <c r="HGT303" s="40"/>
      <c r="HGU303" s="40"/>
      <c r="HGV303" s="40"/>
      <c r="HGW303" s="40"/>
      <c r="HGX303" s="40"/>
      <c r="HGY303" s="40"/>
      <c r="HGZ303" s="40"/>
      <c r="HHA303" s="40"/>
      <c r="HHB303" s="40"/>
      <c r="HHC303" s="40"/>
      <c r="HHD303" s="40"/>
      <c r="HHE303" s="40"/>
      <c r="HHF303" s="40"/>
      <c r="HHG303" s="40"/>
      <c r="HHH303" s="40"/>
      <c r="HHI303" s="40"/>
      <c r="HHJ303" s="40"/>
      <c r="HHK303" s="40"/>
      <c r="HHL303" s="40"/>
      <c r="HHM303" s="40"/>
      <c r="HHN303" s="40"/>
      <c r="HHO303" s="40"/>
      <c r="HHP303" s="40"/>
      <c r="HHQ303" s="40"/>
      <c r="HHR303" s="40"/>
      <c r="HHS303" s="40"/>
      <c r="HHT303" s="40"/>
      <c r="HHU303" s="40"/>
      <c r="HHV303" s="40"/>
      <c r="HHW303" s="40"/>
      <c r="HHX303" s="40"/>
      <c r="HHY303" s="40"/>
      <c r="HHZ303" s="40"/>
      <c r="HIA303" s="40"/>
      <c r="HIB303" s="40"/>
      <c r="HIC303" s="40"/>
      <c r="HID303" s="40"/>
      <c r="HIE303" s="40"/>
      <c r="HIF303" s="40"/>
      <c r="HIG303" s="40"/>
      <c r="HIH303" s="40"/>
      <c r="HII303" s="40"/>
      <c r="HIJ303" s="40"/>
      <c r="HIK303" s="40"/>
      <c r="HIL303" s="40"/>
      <c r="HIM303" s="40"/>
      <c r="HIN303" s="40"/>
      <c r="HIO303" s="40"/>
      <c r="HIP303" s="40"/>
      <c r="HIQ303" s="40"/>
      <c r="HIR303" s="40"/>
      <c r="HIS303" s="40"/>
      <c r="HIT303" s="40"/>
      <c r="HIU303" s="40"/>
      <c r="HIV303" s="40"/>
      <c r="HIW303" s="40"/>
      <c r="HIX303" s="40"/>
      <c r="HIY303" s="40"/>
      <c r="HIZ303" s="40"/>
      <c r="HJA303" s="40"/>
      <c r="HJB303" s="40"/>
      <c r="HJC303" s="40"/>
      <c r="HJD303" s="40"/>
      <c r="HJE303" s="40"/>
      <c r="HJF303" s="40"/>
      <c r="HJG303" s="40"/>
      <c r="HJH303" s="40"/>
      <c r="HJI303" s="40"/>
      <c r="HJJ303" s="40"/>
      <c r="HJK303" s="40"/>
      <c r="HJL303" s="40"/>
      <c r="HJM303" s="40"/>
      <c r="HJN303" s="40"/>
      <c r="HJO303" s="40"/>
      <c r="HJP303" s="40"/>
      <c r="HJQ303" s="40"/>
      <c r="HJR303" s="40"/>
      <c r="HJS303" s="40"/>
      <c r="HJT303" s="40"/>
      <c r="HJU303" s="40"/>
      <c r="HJV303" s="40"/>
      <c r="HJW303" s="40"/>
      <c r="HJX303" s="40"/>
      <c r="HJY303" s="40"/>
      <c r="HJZ303" s="40"/>
      <c r="HKA303" s="40"/>
      <c r="HKB303" s="40"/>
      <c r="HKC303" s="40"/>
      <c r="HKD303" s="40"/>
      <c r="HKE303" s="40"/>
      <c r="HKF303" s="40"/>
      <c r="HKG303" s="40"/>
      <c r="HKH303" s="40"/>
      <c r="HKI303" s="40"/>
      <c r="HKJ303" s="40"/>
      <c r="HKK303" s="40"/>
      <c r="HKL303" s="40"/>
      <c r="HKM303" s="40"/>
      <c r="HKN303" s="40"/>
      <c r="HKO303" s="40"/>
      <c r="HKP303" s="40"/>
      <c r="HKQ303" s="40"/>
      <c r="HKR303" s="40"/>
      <c r="HKS303" s="40"/>
      <c r="HKT303" s="40"/>
      <c r="HKU303" s="40"/>
      <c r="HKV303" s="40"/>
      <c r="HKW303" s="40"/>
      <c r="HKX303" s="40"/>
      <c r="HKY303" s="40"/>
      <c r="HKZ303" s="40"/>
      <c r="HLA303" s="40"/>
      <c r="HLB303" s="40"/>
      <c r="HLC303" s="40"/>
      <c r="HLD303" s="40"/>
      <c r="HLE303" s="40"/>
      <c r="HLF303" s="40"/>
      <c r="HLG303" s="40"/>
      <c r="HLH303" s="40"/>
      <c r="HLI303" s="40"/>
      <c r="HLJ303" s="40"/>
      <c r="HLK303" s="40"/>
      <c r="HLL303" s="40"/>
      <c r="HLM303" s="40"/>
      <c r="HLN303" s="40"/>
      <c r="HLO303" s="40"/>
      <c r="HLP303" s="40"/>
      <c r="HLQ303" s="40"/>
      <c r="HLR303" s="40"/>
      <c r="HLS303" s="40"/>
      <c r="HLT303" s="40"/>
      <c r="HLU303" s="40"/>
      <c r="HLV303" s="40"/>
      <c r="HLW303" s="40"/>
      <c r="HLX303" s="40"/>
      <c r="HLY303" s="40"/>
      <c r="HLZ303" s="40"/>
      <c r="HMA303" s="40"/>
      <c r="HMB303" s="40"/>
      <c r="HMC303" s="40"/>
      <c r="HMD303" s="40"/>
      <c r="HME303" s="40"/>
      <c r="HMF303" s="40"/>
      <c r="HMG303" s="40"/>
      <c r="HMH303" s="40"/>
      <c r="HMI303" s="40"/>
      <c r="HMJ303" s="40"/>
      <c r="HMK303" s="40"/>
      <c r="HML303" s="40"/>
      <c r="HMM303" s="40"/>
      <c r="HMN303" s="40"/>
      <c r="HMO303" s="40"/>
      <c r="HMP303" s="40"/>
      <c r="HMQ303" s="40"/>
      <c r="HMR303" s="40"/>
      <c r="HMS303" s="40"/>
      <c r="HMT303" s="40"/>
      <c r="HMU303" s="40"/>
      <c r="HMV303" s="40"/>
      <c r="HMW303" s="40"/>
      <c r="HMX303" s="40"/>
      <c r="HMY303" s="40"/>
      <c r="HMZ303" s="40"/>
      <c r="HNA303" s="40"/>
      <c r="HNB303" s="40"/>
      <c r="HNC303" s="40"/>
      <c r="HND303" s="40"/>
      <c r="HNE303" s="40"/>
      <c r="HNF303" s="40"/>
      <c r="HNG303" s="40"/>
      <c r="HNH303" s="40"/>
      <c r="HNI303" s="40"/>
      <c r="HNJ303" s="40"/>
      <c r="HNK303" s="40"/>
      <c r="HNL303" s="40"/>
      <c r="HNM303" s="40"/>
      <c r="HNN303" s="40"/>
      <c r="HNO303" s="40"/>
      <c r="HNP303" s="40"/>
      <c r="HNQ303" s="40"/>
      <c r="HNR303" s="40"/>
      <c r="HNS303" s="40"/>
      <c r="HNT303" s="40"/>
      <c r="HNU303" s="40"/>
      <c r="HNV303" s="40"/>
      <c r="HNW303" s="40"/>
      <c r="HNX303" s="40"/>
      <c r="HNY303" s="40"/>
      <c r="HNZ303" s="40"/>
      <c r="HOA303" s="40"/>
      <c r="HOB303" s="40"/>
      <c r="HOC303" s="40"/>
      <c r="HOD303" s="40"/>
      <c r="HOE303" s="40"/>
      <c r="HOF303" s="40"/>
      <c r="HOG303" s="40"/>
      <c r="HOH303" s="40"/>
      <c r="HOI303" s="40"/>
      <c r="HOJ303" s="40"/>
      <c r="HOK303" s="40"/>
      <c r="HOL303" s="40"/>
      <c r="HOM303" s="40"/>
      <c r="HON303" s="40"/>
      <c r="HOO303" s="40"/>
      <c r="HOP303" s="40"/>
      <c r="HOQ303" s="40"/>
      <c r="HOR303" s="40"/>
      <c r="HOS303" s="40"/>
      <c r="HOT303" s="40"/>
      <c r="HOU303" s="40"/>
      <c r="HOV303" s="40"/>
      <c r="HOW303" s="40"/>
      <c r="HOX303" s="40"/>
      <c r="HOY303" s="40"/>
      <c r="HOZ303" s="40"/>
      <c r="HPA303" s="40"/>
      <c r="HPB303" s="40"/>
      <c r="HPC303" s="40"/>
      <c r="HPD303" s="40"/>
      <c r="HPE303" s="40"/>
      <c r="HPF303" s="40"/>
      <c r="HPG303" s="40"/>
      <c r="HPH303" s="40"/>
      <c r="HPI303" s="40"/>
      <c r="HPJ303" s="40"/>
      <c r="HPK303" s="40"/>
      <c r="HPL303" s="40"/>
      <c r="HPM303" s="40"/>
      <c r="HPN303" s="40"/>
      <c r="HPO303" s="40"/>
      <c r="HPP303" s="40"/>
      <c r="HPQ303" s="40"/>
      <c r="HPR303" s="40"/>
      <c r="HPS303" s="40"/>
      <c r="HPT303" s="40"/>
      <c r="HPU303" s="40"/>
      <c r="HPV303" s="40"/>
      <c r="HPW303" s="40"/>
      <c r="HPX303" s="40"/>
      <c r="HPY303" s="40"/>
      <c r="HPZ303" s="40"/>
      <c r="HQA303" s="40"/>
      <c r="HQB303" s="40"/>
      <c r="HQC303" s="40"/>
      <c r="HQD303" s="40"/>
      <c r="HQE303" s="40"/>
      <c r="HQF303" s="40"/>
      <c r="HQG303" s="40"/>
      <c r="HQH303" s="40"/>
      <c r="HQI303" s="40"/>
      <c r="HQJ303" s="40"/>
      <c r="HQK303" s="40"/>
      <c r="HQL303" s="40"/>
      <c r="HQM303" s="40"/>
      <c r="HQN303" s="40"/>
      <c r="HQO303" s="40"/>
      <c r="HQP303" s="40"/>
      <c r="HQQ303" s="40"/>
      <c r="HQR303" s="40"/>
      <c r="HQS303" s="40"/>
      <c r="HQT303" s="40"/>
      <c r="HQU303" s="40"/>
      <c r="HQV303" s="40"/>
      <c r="HQW303" s="40"/>
      <c r="HQX303" s="40"/>
      <c r="HQY303" s="40"/>
      <c r="HQZ303" s="40"/>
      <c r="HRA303" s="40"/>
      <c r="HRB303" s="40"/>
      <c r="HRC303" s="40"/>
      <c r="HRD303" s="40"/>
      <c r="HRE303" s="40"/>
      <c r="HRF303" s="40"/>
      <c r="HRG303" s="40"/>
      <c r="HRH303" s="40"/>
      <c r="HRI303" s="40"/>
      <c r="HRJ303" s="40"/>
      <c r="HRK303" s="40"/>
      <c r="HRL303" s="40"/>
      <c r="HRM303" s="40"/>
      <c r="HRN303" s="40"/>
      <c r="HRO303" s="40"/>
      <c r="HRP303" s="40"/>
      <c r="HRQ303" s="40"/>
      <c r="HRR303" s="40"/>
      <c r="HRS303" s="40"/>
      <c r="HRT303" s="40"/>
      <c r="HRU303" s="40"/>
      <c r="HRV303" s="40"/>
      <c r="HRW303" s="40"/>
      <c r="HRX303" s="40"/>
      <c r="HRY303" s="40"/>
      <c r="HRZ303" s="40"/>
      <c r="HSA303" s="40"/>
      <c r="HSB303" s="40"/>
      <c r="HSC303" s="40"/>
      <c r="HSD303" s="40"/>
      <c r="HSE303" s="40"/>
      <c r="HSF303" s="40"/>
      <c r="HSG303" s="40"/>
      <c r="HSH303" s="40"/>
      <c r="HSI303" s="40"/>
      <c r="HSJ303" s="40"/>
      <c r="HSK303" s="40"/>
      <c r="HSL303" s="40"/>
      <c r="HSM303" s="40"/>
      <c r="HSN303" s="40"/>
      <c r="HSO303" s="40"/>
      <c r="HSP303" s="40"/>
      <c r="HSQ303" s="40"/>
      <c r="HSR303" s="40"/>
      <c r="HSS303" s="40"/>
      <c r="HST303" s="40"/>
      <c r="HSU303" s="40"/>
      <c r="HSV303" s="40"/>
      <c r="HSW303" s="40"/>
      <c r="HSX303" s="40"/>
      <c r="HSY303" s="40"/>
      <c r="HSZ303" s="40"/>
      <c r="HTA303" s="40"/>
      <c r="HTB303" s="40"/>
      <c r="HTC303" s="40"/>
      <c r="HTD303" s="40"/>
      <c r="HTE303" s="40"/>
      <c r="HTF303" s="40"/>
      <c r="HTG303" s="40"/>
      <c r="HTH303" s="40"/>
      <c r="HTI303" s="40"/>
      <c r="HTJ303" s="40"/>
      <c r="HTK303" s="40"/>
      <c r="HTL303" s="40"/>
      <c r="HTM303" s="40"/>
      <c r="HTN303" s="40"/>
      <c r="HTO303" s="40"/>
      <c r="HTP303" s="40"/>
      <c r="HTQ303" s="40"/>
      <c r="HTR303" s="40"/>
      <c r="HTS303" s="40"/>
      <c r="HTT303" s="40"/>
      <c r="HTU303" s="40"/>
      <c r="HTV303" s="40"/>
      <c r="HTW303" s="40"/>
      <c r="HTX303" s="40"/>
      <c r="HTY303" s="40"/>
      <c r="HTZ303" s="40"/>
      <c r="HUA303" s="40"/>
      <c r="HUB303" s="40"/>
      <c r="HUC303" s="40"/>
      <c r="HUD303" s="40"/>
      <c r="HUE303" s="40"/>
      <c r="HUF303" s="40"/>
      <c r="HUG303" s="40"/>
      <c r="HUH303" s="40"/>
      <c r="HUI303" s="40"/>
      <c r="HUJ303" s="40"/>
      <c r="HUK303" s="40"/>
      <c r="HUL303" s="40"/>
      <c r="HUM303" s="40"/>
      <c r="HUN303" s="40"/>
      <c r="HUO303" s="40"/>
      <c r="HUP303" s="40"/>
      <c r="HUQ303" s="40"/>
      <c r="HUR303" s="40"/>
      <c r="HUS303" s="40"/>
      <c r="HUT303" s="40"/>
      <c r="HUU303" s="40"/>
      <c r="HUV303" s="40"/>
      <c r="HUW303" s="40"/>
      <c r="HUX303" s="40"/>
      <c r="HUY303" s="40"/>
      <c r="HUZ303" s="40"/>
      <c r="HVA303" s="40"/>
      <c r="HVB303" s="40"/>
      <c r="HVC303" s="40"/>
      <c r="HVD303" s="40"/>
      <c r="HVE303" s="40"/>
      <c r="HVF303" s="40"/>
      <c r="HVG303" s="40"/>
      <c r="HVH303" s="40"/>
      <c r="HVI303" s="40"/>
      <c r="HVJ303" s="40"/>
      <c r="HVK303" s="40"/>
      <c r="HVL303" s="40"/>
      <c r="HVM303" s="40"/>
      <c r="HVN303" s="40"/>
      <c r="HVO303" s="40"/>
      <c r="HVP303" s="40"/>
      <c r="HVQ303" s="40"/>
      <c r="HVR303" s="40"/>
      <c r="HVS303" s="40"/>
      <c r="HVT303" s="40"/>
      <c r="HVU303" s="40"/>
      <c r="HVV303" s="40"/>
      <c r="HVW303" s="40"/>
      <c r="HVX303" s="40"/>
      <c r="HVY303" s="40"/>
      <c r="HVZ303" s="40"/>
      <c r="HWA303" s="40"/>
      <c r="HWB303" s="40"/>
      <c r="HWC303" s="40"/>
      <c r="HWD303" s="40"/>
      <c r="HWE303" s="40"/>
      <c r="HWF303" s="40"/>
      <c r="HWG303" s="40"/>
      <c r="HWH303" s="40"/>
      <c r="HWI303" s="40"/>
      <c r="HWJ303" s="40"/>
      <c r="HWK303" s="40"/>
      <c r="HWL303" s="40"/>
      <c r="HWM303" s="40"/>
      <c r="HWN303" s="40"/>
      <c r="HWO303" s="40"/>
      <c r="HWP303" s="40"/>
      <c r="HWQ303" s="40"/>
      <c r="HWR303" s="40"/>
      <c r="HWS303" s="40"/>
      <c r="HWT303" s="40"/>
      <c r="HWU303" s="40"/>
      <c r="HWV303" s="40"/>
      <c r="HWW303" s="40"/>
      <c r="HWX303" s="40"/>
      <c r="HWY303" s="40"/>
      <c r="HWZ303" s="40"/>
      <c r="HXA303" s="40"/>
      <c r="HXB303" s="40"/>
      <c r="HXC303" s="40"/>
      <c r="HXD303" s="40"/>
      <c r="HXE303" s="40"/>
      <c r="HXF303" s="40"/>
      <c r="HXG303" s="40"/>
      <c r="HXH303" s="40"/>
      <c r="HXI303" s="40"/>
      <c r="HXJ303" s="40"/>
      <c r="HXK303" s="40"/>
      <c r="HXL303" s="40"/>
      <c r="HXM303" s="40"/>
      <c r="HXN303" s="40"/>
      <c r="HXO303" s="40"/>
      <c r="HXP303" s="40"/>
      <c r="HXQ303" s="40"/>
      <c r="HXR303" s="40"/>
      <c r="HXS303" s="40"/>
      <c r="HXT303" s="40"/>
      <c r="HXU303" s="40"/>
      <c r="HXV303" s="40"/>
      <c r="HXW303" s="40"/>
      <c r="HXX303" s="40"/>
      <c r="HXY303" s="40"/>
      <c r="HXZ303" s="40"/>
      <c r="HYA303" s="40"/>
      <c r="HYB303" s="40"/>
      <c r="HYC303" s="40"/>
      <c r="HYD303" s="40"/>
      <c r="HYE303" s="40"/>
      <c r="HYF303" s="40"/>
      <c r="HYG303" s="40"/>
      <c r="HYH303" s="40"/>
      <c r="HYI303" s="40"/>
      <c r="HYJ303" s="40"/>
      <c r="HYK303" s="40"/>
      <c r="HYL303" s="40"/>
      <c r="HYM303" s="40"/>
      <c r="HYN303" s="40"/>
      <c r="HYO303" s="40"/>
      <c r="HYP303" s="40"/>
      <c r="HYQ303" s="40"/>
      <c r="HYR303" s="40"/>
      <c r="HYS303" s="40"/>
      <c r="HYT303" s="40"/>
      <c r="HYU303" s="40"/>
      <c r="HYV303" s="40"/>
      <c r="HYW303" s="40"/>
      <c r="HYX303" s="40"/>
      <c r="HYY303" s="40"/>
      <c r="HYZ303" s="40"/>
      <c r="HZA303" s="40"/>
      <c r="HZB303" s="40"/>
      <c r="HZC303" s="40"/>
      <c r="HZD303" s="40"/>
      <c r="HZE303" s="40"/>
      <c r="HZF303" s="40"/>
      <c r="HZG303" s="40"/>
      <c r="HZH303" s="40"/>
      <c r="HZI303" s="40"/>
      <c r="HZJ303" s="40"/>
      <c r="HZK303" s="40"/>
      <c r="HZL303" s="40"/>
      <c r="HZM303" s="40"/>
      <c r="HZN303" s="40"/>
      <c r="HZO303" s="40"/>
      <c r="HZP303" s="40"/>
      <c r="HZQ303" s="40"/>
      <c r="HZR303" s="40"/>
      <c r="HZS303" s="40"/>
      <c r="HZT303" s="40"/>
      <c r="HZU303" s="40"/>
      <c r="HZV303" s="40"/>
      <c r="HZW303" s="40"/>
      <c r="HZX303" s="40"/>
      <c r="HZY303" s="40"/>
      <c r="HZZ303" s="40"/>
      <c r="IAA303" s="40"/>
      <c r="IAB303" s="40"/>
      <c r="IAC303" s="40"/>
      <c r="IAD303" s="40"/>
      <c r="IAE303" s="40"/>
      <c r="IAF303" s="40"/>
      <c r="IAG303" s="40"/>
      <c r="IAH303" s="40"/>
      <c r="IAI303" s="40"/>
      <c r="IAJ303" s="40"/>
      <c r="IAK303" s="40"/>
      <c r="IAL303" s="40"/>
      <c r="IAM303" s="40"/>
      <c r="IAN303" s="40"/>
      <c r="IAO303" s="40"/>
      <c r="IAP303" s="40"/>
      <c r="IAQ303" s="40"/>
      <c r="IAR303" s="40"/>
      <c r="IAS303" s="40"/>
      <c r="IAT303" s="40"/>
      <c r="IAU303" s="40"/>
      <c r="IAV303" s="40"/>
      <c r="IAW303" s="40"/>
      <c r="IAX303" s="40"/>
      <c r="IAY303" s="40"/>
      <c r="IAZ303" s="40"/>
      <c r="IBA303" s="40"/>
      <c r="IBB303" s="40"/>
      <c r="IBC303" s="40"/>
      <c r="IBD303" s="40"/>
      <c r="IBE303" s="40"/>
      <c r="IBF303" s="40"/>
      <c r="IBG303" s="40"/>
      <c r="IBH303" s="40"/>
      <c r="IBI303" s="40"/>
      <c r="IBJ303" s="40"/>
      <c r="IBK303" s="40"/>
      <c r="IBL303" s="40"/>
      <c r="IBM303" s="40"/>
      <c r="IBN303" s="40"/>
      <c r="IBO303" s="40"/>
      <c r="IBP303" s="40"/>
      <c r="IBQ303" s="40"/>
      <c r="IBR303" s="40"/>
      <c r="IBS303" s="40"/>
      <c r="IBT303" s="40"/>
      <c r="IBU303" s="40"/>
      <c r="IBV303" s="40"/>
      <c r="IBW303" s="40"/>
      <c r="IBX303" s="40"/>
      <c r="IBY303" s="40"/>
      <c r="IBZ303" s="40"/>
      <c r="ICA303" s="40"/>
      <c r="ICB303" s="40"/>
      <c r="ICC303" s="40"/>
      <c r="ICD303" s="40"/>
      <c r="ICE303" s="40"/>
      <c r="ICF303" s="40"/>
      <c r="ICG303" s="40"/>
      <c r="ICH303" s="40"/>
      <c r="ICI303" s="40"/>
      <c r="ICJ303" s="40"/>
      <c r="ICK303" s="40"/>
      <c r="ICL303" s="40"/>
      <c r="ICM303" s="40"/>
      <c r="ICN303" s="40"/>
      <c r="ICO303" s="40"/>
      <c r="ICP303" s="40"/>
      <c r="ICQ303" s="40"/>
      <c r="ICR303" s="40"/>
      <c r="ICS303" s="40"/>
      <c r="ICT303" s="40"/>
      <c r="ICU303" s="40"/>
      <c r="ICV303" s="40"/>
      <c r="ICW303" s="40"/>
      <c r="ICX303" s="40"/>
      <c r="ICY303" s="40"/>
      <c r="ICZ303" s="40"/>
      <c r="IDA303" s="40"/>
      <c r="IDB303" s="40"/>
      <c r="IDC303" s="40"/>
      <c r="IDD303" s="40"/>
      <c r="IDE303" s="40"/>
      <c r="IDF303" s="40"/>
      <c r="IDG303" s="40"/>
      <c r="IDH303" s="40"/>
      <c r="IDI303" s="40"/>
      <c r="IDJ303" s="40"/>
      <c r="IDK303" s="40"/>
      <c r="IDL303" s="40"/>
      <c r="IDM303" s="40"/>
      <c r="IDN303" s="40"/>
      <c r="IDO303" s="40"/>
      <c r="IDP303" s="40"/>
      <c r="IDQ303" s="40"/>
      <c r="IDR303" s="40"/>
      <c r="IDS303" s="40"/>
      <c r="IDT303" s="40"/>
      <c r="IDU303" s="40"/>
      <c r="IDV303" s="40"/>
      <c r="IDW303" s="40"/>
      <c r="IDX303" s="40"/>
      <c r="IDY303" s="40"/>
      <c r="IDZ303" s="40"/>
      <c r="IEA303" s="40"/>
      <c r="IEB303" s="40"/>
      <c r="IEC303" s="40"/>
      <c r="IED303" s="40"/>
      <c r="IEE303" s="40"/>
      <c r="IEF303" s="40"/>
      <c r="IEG303" s="40"/>
      <c r="IEH303" s="40"/>
      <c r="IEI303" s="40"/>
      <c r="IEJ303" s="40"/>
      <c r="IEK303" s="40"/>
      <c r="IEL303" s="40"/>
      <c r="IEM303" s="40"/>
      <c r="IEN303" s="40"/>
      <c r="IEO303" s="40"/>
      <c r="IEP303" s="40"/>
      <c r="IEQ303" s="40"/>
      <c r="IER303" s="40"/>
      <c r="IES303" s="40"/>
      <c r="IET303" s="40"/>
      <c r="IEU303" s="40"/>
      <c r="IEV303" s="40"/>
      <c r="IEW303" s="40"/>
      <c r="IEX303" s="40"/>
      <c r="IEY303" s="40"/>
      <c r="IEZ303" s="40"/>
      <c r="IFA303" s="40"/>
      <c r="IFB303" s="40"/>
      <c r="IFC303" s="40"/>
      <c r="IFD303" s="40"/>
      <c r="IFE303" s="40"/>
      <c r="IFF303" s="40"/>
      <c r="IFG303" s="40"/>
      <c r="IFH303" s="40"/>
      <c r="IFI303" s="40"/>
      <c r="IFJ303" s="40"/>
      <c r="IFK303" s="40"/>
      <c r="IFL303" s="40"/>
      <c r="IFM303" s="40"/>
      <c r="IFN303" s="40"/>
      <c r="IFO303" s="40"/>
      <c r="IFP303" s="40"/>
      <c r="IFQ303" s="40"/>
      <c r="IFR303" s="40"/>
      <c r="IFS303" s="40"/>
      <c r="IFT303" s="40"/>
      <c r="IFU303" s="40"/>
      <c r="IFV303" s="40"/>
      <c r="IFW303" s="40"/>
      <c r="IFX303" s="40"/>
      <c r="IFY303" s="40"/>
      <c r="IFZ303" s="40"/>
      <c r="IGA303" s="40"/>
      <c r="IGB303" s="40"/>
      <c r="IGC303" s="40"/>
      <c r="IGD303" s="40"/>
      <c r="IGE303" s="40"/>
      <c r="IGF303" s="40"/>
      <c r="IGG303" s="40"/>
      <c r="IGH303" s="40"/>
      <c r="IGI303" s="40"/>
      <c r="IGJ303" s="40"/>
      <c r="IGK303" s="40"/>
      <c r="IGL303" s="40"/>
      <c r="IGM303" s="40"/>
      <c r="IGN303" s="40"/>
      <c r="IGO303" s="40"/>
      <c r="IGP303" s="40"/>
      <c r="IGQ303" s="40"/>
      <c r="IGR303" s="40"/>
      <c r="IGS303" s="40"/>
      <c r="IGT303" s="40"/>
      <c r="IGU303" s="40"/>
      <c r="IGV303" s="40"/>
      <c r="IGW303" s="40"/>
      <c r="IGX303" s="40"/>
      <c r="IGY303" s="40"/>
      <c r="IGZ303" s="40"/>
      <c r="IHA303" s="40"/>
      <c r="IHB303" s="40"/>
      <c r="IHC303" s="40"/>
      <c r="IHD303" s="40"/>
      <c r="IHE303" s="40"/>
      <c r="IHF303" s="40"/>
      <c r="IHG303" s="40"/>
      <c r="IHH303" s="40"/>
      <c r="IHI303" s="40"/>
      <c r="IHJ303" s="40"/>
      <c r="IHK303" s="40"/>
      <c r="IHL303" s="40"/>
      <c r="IHM303" s="40"/>
      <c r="IHN303" s="40"/>
      <c r="IHO303" s="40"/>
      <c r="IHP303" s="40"/>
      <c r="IHQ303" s="40"/>
      <c r="IHR303" s="40"/>
      <c r="IHS303" s="40"/>
      <c r="IHT303" s="40"/>
      <c r="IHU303" s="40"/>
      <c r="IHV303" s="40"/>
      <c r="IHW303" s="40"/>
      <c r="IHX303" s="40"/>
      <c r="IHY303" s="40"/>
      <c r="IHZ303" s="40"/>
      <c r="IIA303" s="40"/>
      <c r="IIB303" s="40"/>
      <c r="IIC303" s="40"/>
      <c r="IID303" s="40"/>
      <c r="IIE303" s="40"/>
      <c r="IIF303" s="40"/>
      <c r="IIG303" s="40"/>
      <c r="IIH303" s="40"/>
      <c r="III303" s="40"/>
      <c r="IIJ303" s="40"/>
      <c r="IIK303" s="40"/>
      <c r="IIL303" s="40"/>
      <c r="IIM303" s="40"/>
      <c r="IIN303" s="40"/>
      <c r="IIO303" s="40"/>
      <c r="IIP303" s="40"/>
      <c r="IIQ303" s="40"/>
      <c r="IIR303" s="40"/>
      <c r="IIS303" s="40"/>
      <c r="IIT303" s="40"/>
      <c r="IIU303" s="40"/>
      <c r="IIV303" s="40"/>
      <c r="IIW303" s="40"/>
      <c r="IIX303" s="40"/>
      <c r="IIY303" s="40"/>
      <c r="IIZ303" s="40"/>
      <c r="IJA303" s="40"/>
      <c r="IJB303" s="40"/>
      <c r="IJC303" s="40"/>
      <c r="IJD303" s="40"/>
      <c r="IJE303" s="40"/>
      <c r="IJF303" s="40"/>
      <c r="IJG303" s="40"/>
      <c r="IJH303" s="40"/>
      <c r="IJI303" s="40"/>
      <c r="IJJ303" s="40"/>
      <c r="IJK303" s="40"/>
      <c r="IJL303" s="40"/>
      <c r="IJM303" s="40"/>
      <c r="IJN303" s="40"/>
      <c r="IJO303" s="40"/>
      <c r="IJP303" s="40"/>
      <c r="IJQ303" s="40"/>
      <c r="IJR303" s="40"/>
      <c r="IJS303" s="40"/>
      <c r="IJT303" s="40"/>
      <c r="IJU303" s="40"/>
      <c r="IJV303" s="40"/>
      <c r="IJW303" s="40"/>
      <c r="IJX303" s="40"/>
      <c r="IJY303" s="40"/>
      <c r="IJZ303" s="40"/>
      <c r="IKA303" s="40"/>
      <c r="IKB303" s="40"/>
      <c r="IKC303" s="40"/>
      <c r="IKD303" s="40"/>
      <c r="IKE303" s="40"/>
      <c r="IKF303" s="40"/>
      <c r="IKG303" s="40"/>
      <c r="IKH303" s="40"/>
      <c r="IKI303" s="40"/>
      <c r="IKJ303" s="40"/>
      <c r="IKK303" s="40"/>
      <c r="IKL303" s="40"/>
      <c r="IKM303" s="40"/>
      <c r="IKN303" s="40"/>
      <c r="IKO303" s="40"/>
      <c r="IKP303" s="40"/>
      <c r="IKQ303" s="40"/>
      <c r="IKR303" s="40"/>
      <c r="IKS303" s="40"/>
      <c r="IKT303" s="40"/>
      <c r="IKU303" s="40"/>
      <c r="IKV303" s="40"/>
      <c r="IKW303" s="40"/>
      <c r="IKX303" s="40"/>
      <c r="IKY303" s="40"/>
      <c r="IKZ303" s="40"/>
      <c r="ILA303" s="40"/>
      <c r="ILB303" s="40"/>
      <c r="ILC303" s="40"/>
      <c r="ILD303" s="40"/>
      <c r="ILE303" s="40"/>
      <c r="ILF303" s="40"/>
      <c r="ILG303" s="40"/>
      <c r="ILH303" s="40"/>
      <c r="ILI303" s="40"/>
      <c r="ILJ303" s="40"/>
      <c r="ILK303" s="40"/>
      <c r="ILL303" s="40"/>
      <c r="ILM303" s="40"/>
      <c r="ILN303" s="40"/>
      <c r="ILO303" s="40"/>
      <c r="ILP303" s="40"/>
      <c r="ILQ303" s="40"/>
      <c r="ILR303" s="40"/>
      <c r="ILS303" s="40"/>
      <c r="ILT303" s="40"/>
      <c r="ILU303" s="40"/>
      <c r="ILV303" s="40"/>
      <c r="ILW303" s="40"/>
      <c r="ILX303" s="40"/>
      <c r="ILY303" s="40"/>
      <c r="ILZ303" s="40"/>
      <c r="IMA303" s="40"/>
      <c r="IMB303" s="40"/>
      <c r="IMC303" s="40"/>
      <c r="IMD303" s="40"/>
      <c r="IME303" s="40"/>
      <c r="IMF303" s="40"/>
      <c r="IMG303" s="40"/>
      <c r="IMH303" s="40"/>
      <c r="IMI303" s="40"/>
      <c r="IMJ303" s="40"/>
      <c r="IMK303" s="40"/>
      <c r="IML303" s="40"/>
      <c r="IMM303" s="40"/>
      <c r="IMN303" s="40"/>
      <c r="IMO303" s="40"/>
      <c r="IMP303" s="40"/>
      <c r="IMQ303" s="40"/>
      <c r="IMR303" s="40"/>
      <c r="IMS303" s="40"/>
      <c r="IMT303" s="40"/>
      <c r="IMU303" s="40"/>
      <c r="IMV303" s="40"/>
      <c r="IMW303" s="40"/>
      <c r="IMX303" s="40"/>
      <c r="IMY303" s="40"/>
      <c r="IMZ303" s="40"/>
      <c r="INA303" s="40"/>
      <c r="INB303" s="40"/>
      <c r="INC303" s="40"/>
      <c r="IND303" s="40"/>
      <c r="INE303" s="40"/>
      <c r="INF303" s="40"/>
      <c r="ING303" s="40"/>
      <c r="INH303" s="40"/>
      <c r="INI303" s="40"/>
      <c r="INJ303" s="40"/>
      <c r="INK303" s="40"/>
      <c r="INL303" s="40"/>
      <c r="INM303" s="40"/>
      <c r="INN303" s="40"/>
      <c r="INO303" s="40"/>
      <c r="INP303" s="40"/>
      <c r="INQ303" s="40"/>
      <c r="INR303" s="40"/>
      <c r="INS303" s="40"/>
      <c r="INT303" s="40"/>
      <c r="INU303" s="40"/>
      <c r="INV303" s="40"/>
      <c r="INW303" s="40"/>
      <c r="INX303" s="40"/>
      <c r="INY303" s="40"/>
      <c r="INZ303" s="40"/>
      <c r="IOA303" s="40"/>
      <c r="IOB303" s="40"/>
      <c r="IOC303" s="40"/>
      <c r="IOD303" s="40"/>
      <c r="IOE303" s="40"/>
      <c r="IOF303" s="40"/>
      <c r="IOG303" s="40"/>
      <c r="IOH303" s="40"/>
      <c r="IOI303" s="40"/>
      <c r="IOJ303" s="40"/>
      <c r="IOK303" s="40"/>
      <c r="IOL303" s="40"/>
      <c r="IOM303" s="40"/>
      <c r="ION303" s="40"/>
      <c r="IOO303" s="40"/>
      <c r="IOP303" s="40"/>
      <c r="IOQ303" s="40"/>
      <c r="IOR303" s="40"/>
      <c r="IOS303" s="40"/>
      <c r="IOT303" s="40"/>
      <c r="IOU303" s="40"/>
      <c r="IOV303" s="40"/>
      <c r="IOW303" s="40"/>
      <c r="IOX303" s="40"/>
      <c r="IOY303" s="40"/>
      <c r="IOZ303" s="40"/>
      <c r="IPA303" s="40"/>
      <c r="IPB303" s="40"/>
      <c r="IPC303" s="40"/>
      <c r="IPD303" s="40"/>
      <c r="IPE303" s="40"/>
      <c r="IPF303" s="40"/>
      <c r="IPG303" s="40"/>
      <c r="IPH303" s="40"/>
      <c r="IPI303" s="40"/>
      <c r="IPJ303" s="40"/>
      <c r="IPK303" s="40"/>
      <c r="IPL303" s="40"/>
      <c r="IPM303" s="40"/>
      <c r="IPN303" s="40"/>
      <c r="IPO303" s="40"/>
      <c r="IPP303" s="40"/>
      <c r="IPQ303" s="40"/>
      <c r="IPR303" s="40"/>
      <c r="IPS303" s="40"/>
      <c r="IPT303" s="40"/>
      <c r="IPU303" s="40"/>
      <c r="IPV303" s="40"/>
      <c r="IPW303" s="40"/>
      <c r="IPX303" s="40"/>
      <c r="IPY303" s="40"/>
      <c r="IPZ303" s="40"/>
      <c r="IQA303" s="40"/>
      <c r="IQB303" s="40"/>
      <c r="IQC303" s="40"/>
      <c r="IQD303" s="40"/>
      <c r="IQE303" s="40"/>
      <c r="IQF303" s="40"/>
      <c r="IQG303" s="40"/>
      <c r="IQH303" s="40"/>
      <c r="IQI303" s="40"/>
      <c r="IQJ303" s="40"/>
      <c r="IQK303" s="40"/>
      <c r="IQL303" s="40"/>
      <c r="IQM303" s="40"/>
      <c r="IQN303" s="40"/>
      <c r="IQO303" s="40"/>
      <c r="IQP303" s="40"/>
      <c r="IQQ303" s="40"/>
      <c r="IQR303" s="40"/>
      <c r="IQS303" s="40"/>
      <c r="IQT303" s="40"/>
      <c r="IQU303" s="40"/>
      <c r="IQV303" s="40"/>
      <c r="IQW303" s="40"/>
      <c r="IQX303" s="40"/>
      <c r="IQY303" s="40"/>
      <c r="IQZ303" s="40"/>
      <c r="IRA303" s="40"/>
      <c r="IRB303" s="40"/>
      <c r="IRC303" s="40"/>
      <c r="IRD303" s="40"/>
      <c r="IRE303" s="40"/>
      <c r="IRF303" s="40"/>
      <c r="IRG303" s="40"/>
      <c r="IRH303" s="40"/>
      <c r="IRI303" s="40"/>
      <c r="IRJ303" s="40"/>
      <c r="IRK303" s="40"/>
      <c r="IRL303" s="40"/>
      <c r="IRM303" s="40"/>
      <c r="IRN303" s="40"/>
      <c r="IRO303" s="40"/>
      <c r="IRP303" s="40"/>
      <c r="IRQ303" s="40"/>
      <c r="IRR303" s="40"/>
      <c r="IRS303" s="40"/>
      <c r="IRT303" s="40"/>
      <c r="IRU303" s="40"/>
      <c r="IRV303" s="40"/>
      <c r="IRW303" s="40"/>
      <c r="IRX303" s="40"/>
      <c r="IRY303" s="40"/>
      <c r="IRZ303" s="40"/>
      <c r="ISA303" s="40"/>
      <c r="ISB303" s="40"/>
      <c r="ISC303" s="40"/>
      <c r="ISD303" s="40"/>
      <c r="ISE303" s="40"/>
      <c r="ISF303" s="40"/>
      <c r="ISG303" s="40"/>
      <c r="ISH303" s="40"/>
      <c r="ISI303" s="40"/>
      <c r="ISJ303" s="40"/>
      <c r="ISK303" s="40"/>
      <c r="ISL303" s="40"/>
      <c r="ISM303" s="40"/>
      <c r="ISN303" s="40"/>
      <c r="ISO303" s="40"/>
      <c r="ISP303" s="40"/>
      <c r="ISQ303" s="40"/>
      <c r="ISR303" s="40"/>
      <c r="ISS303" s="40"/>
      <c r="IST303" s="40"/>
      <c r="ISU303" s="40"/>
      <c r="ISV303" s="40"/>
      <c r="ISW303" s="40"/>
      <c r="ISX303" s="40"/>
      <c r="ISY303" s="40"/>
      <c r="ISZ303" s="40"/>
      <c r="ITA303" s="40"/>
      <c r="ITB303" s="40"/>
      <c r="ITC303" s="40"/>
      <c r="ITD303" s="40"/>
      <c r="ITE303" s="40"/>
      <c r="ITF303" s="40"/>
      <c r="ITG303" s="40"/>
      <c r="ITH303" s="40"/>
      <c r="ITI303" s="40"/>
      <c r="ITJ303" s="40"/>
      <c r="ITK303" s="40"/>
      <c r="ITL303" s="40"/>
      <c r="ITM303" s="40"/>
      <c r="ITN303" s="40"/>
      <c r="ITO303" s="40"/>
      <c r="ITP303" s="40"/>
      <c r="ITQ303" s="40"/>
      <c r="ITR303" s="40"/>
      <c r="ITS303" s="40"/>
      <c r="ITT303" s="40"/>
      <c r="ITU303" s="40"/>
      <c r="ITV303" s="40"/>
      <c r="ITW303" s="40"/>
      <c r="ITX303" s="40"/>
      <c r="ITY303" s="40"/>
      <c r="ITZ303" s="40"/>
      <c r="IUA303" s="40"/>
      <c r="IUB303" s="40"/>
      <c r="IUC303" s="40"/>
      <c r="IUD303" s="40"/>
      <c r="IUE303" s="40"/>
      <c r="IUF303" s="40"/>
      <c r="IUG303" s="40"/>
      <c r="IUH303" s="40"/>
      <c r="IUI303" s="40"/>
      <c r="IUJ303" s="40"/>
      <c r="IUK303" s="40"/>
      <c r="IUL303" s="40"/>
      <c r="IUM303" s="40"/>
      <c r="IUN303" s="40"/>
      <c r="IUO303" s="40"/>
      <c r="IUP303" s="40"/>
      <c r="IUQ303" s="40"/>
      <c r="IUR303" s="40"/>
      <c r="IUS303" s="40"/>
      <c r="IUT303" s="40"/>
      <c r="IUU303" s="40"/>
      <c r="IUV303" s="40"/>
      <c r="IUW303" s="40"/>
      <c r="IUX303" s="40"/>
      <c r="IUY303" s="40"/>
      <c r="IUZ303" s="40"/>
      <c r="IVA303" s="40"/>
      <c r="IVB303" s="40"/>
      <c r="IVC303" s="40"/>
      <c r="IVD303" s="40"/>
      <c r="IVE303" s="40"/>
      <c r="IVF303" s="40"/>
      <c r="IVG303" s="40"/>
      <c r="IVH303" s="40"/>
      <c r="IVI303" s="40"/>
      <c r="IVJ303" s="40"/>
      <c r="IVK303" s="40"/>
      <c r="IVL303" s="40"/>
      <c r="IVM303" s="40"/>
      <c r="IVN303" s="40"/>
      <c r="IVO303" s="40"/>
      <c r="IVP303" s="40"/>
      <c r="IVQ303" s="40"/>
      <c r="IVR303" s="40"/>
      <c r="IVS303" s="40"/>
      <c r="IVT303" s="40"/>
      <c r="IVU303" s="40"/>
      <c r="IVV303" s="40"/>
      <c r="IVW303" s="40"/>
      <c r="IVX303" s="40"/>
      <c r="IVY303" s="40"/>
      <c r="IVZ303" s="40"/>
      <c r="IWA303" s="40"/>
      <c r="IWB303" s="40"/>
      <c r="IWC303" s="40"/>
      <c r="IWD303" s="40"/>
      <c r="IWE303" s="40"/>
      <c r="IWF303" s="40"/>
      <c r="IWG303" s="40"/>
      <c r="IWH303" s="40"/>
      <c r="IWI303" s="40"/>
      <c r="IWJ303" s="40"/>
      <c r="IWK303" s="40"/>
      <c r="IWL303" s="40"/>
      <c r="IWM303" s="40"/>
      <c r="IWN303" s="40"/>
      <c r="IWO303" s="40"/>
      <c r="IWP303" s="40"/>
      <c r="IWQ303" s="40"/>
      <c r="IWR303" s="40"/>
      <c r="IWS303" s="40"/>
      <c r="IWT303" s="40"/>
      <c r="IWU303" s="40"/>
      <c r="IWV303" s="40"/>
      <c r="IWW303" s="40"/>
      <c r="IWX303" s="40"/>
      <c r="IWY303" s="40"/>
      <c r="IWZ303" s="40"/>
      <c r="IXA303" s="40"/>
      <c r="IXB303" s="40"/>
      <c r="IXC303" s="40"/>
      <c r="IXD303" s="40"/>
      <c r="IXE303" s="40"/>
      <c r="IXF303" s="40"/>
      <c r="IXG303" s="40"/>
      <c r="IXH303" s="40"/>
      <c r="IXI303" s="40"/>
      <c r="IXJ303" s="40"/>
      <c r="IXK303" s="40"/>
      <c r="IXL303" s="40"/>
      <c r="IXM303" s="40"/>
      <c r="IXN303" s="40"/>
      <c r="IXO303" s="40"/>
      <c r="IXP303" s="40"/>
      <c r="IXQ303" s="40"/>
      <c r="IXR303" s="40"/>
      <c r="IXS303" s="40"/>
      <c r="IXT303" s="40"/>
      <c r="IXU303" s="40"/>
      <c r="IXV303" s="40"/>
      <c r="IXW303" s="40"/>
      <c r="IXX303" s="40"/>
      <c r="IXY303" s="40"/>
      <c r="IXZ303" s="40"/>
      <c r="IYA303" s="40"/>
      <c r="IYB303" s="40"/>
      <c r="IYC303" s="40"/>
      <c r="IYD303" s="40"/>
      <c r="IYE303" s="40"/>
      <c r="IYF303" s="40"/>
      <c r="IYG303" s="40"/>
      <c r="IYH303" s="40"/>
      <c r="IYI303" s="40"/>
      <c r="IYJ303" s="40"/>
      <c r="IYK303" s="40"/>
      <c r="IYL303" s="40"/>
      <c r="IYM303" s="40"/>
      <c r="IYN303" s="40"/>
      <c r="IYO303" s="40"/>
      <c r="IYP303" s="40"/>
      <c r="IYQ303" s="40"/>
      <c r="IYR303" s="40"/>
      <c r="IYS303" s="40"/>
      <c r="IYT303" s="40"/>
      <c r="IYU303" s="40"/>
      <c r="IYV303" s="40"/>
      <c r="IYW303" s="40"/>
      <c r="IYX303" s="40"/>
      <c r="IYY303" s="40"/>
      <c r="IYZ303" s="40"/>
      <c r="IZA303" s="40"/>
      <c r="IZB303" s="40"/>
      <c r="IZC303" s="40"/>
      <c r="IZD303" s="40"/>
      <c r="IZE303" s="40"/>
      <c r="IZF303" s="40"/>
      <c r="IZG303" s="40"/>
      <c r="IZH303" s="40"/>
      <c r="IZI303" s="40"/>
      <c r="IZJ303" s="40"/>
      <c r="IZK303" s="40"/>
      <c r="IZL303" s="40"/>
      <c r="IZM303" s="40"/>
      <c r="IZN303" s="40"/>
      <c r="IZO303" s="40"/>
      <c r="IZP303" s="40"/>
      <c r="IZQ303" s="40"/>
      <c r="IZR303" s="40"/>
      <c r="IZS303" s="40"/>
      <c r="IZT303" s="40"/>
      <c r="IZU303" s="40"/>
      <c r="IZV303" s="40"/>
      <c r="IZW303" s="40"/>
      <c r="IZX303" s="40"/>
      <c r="IZY303" s="40"/>
      <c r="IZZ303" s="40"/>
      <c r="JAA303" s="40"/>
      <c r="JAB303" s="40"/>
      <c r="JAC303" s="40"/>
      <c r="JAD303" s="40"/>
      <c r="JAE303" s="40"/>
      <c r="JAF303" s="40"/>
      <c r="JAG303" s="40"/>
      <c r="JAH303" s="40"/>
      <c r="JAI303" s="40"/>
      <c r="JAJ303" s="40"/>
      <c r="JAK303" s="40"/>
      <c r="JAL303" s="40"/>
      <c r="JAM303" s="40"/>
      <c r="JAN303" s="40"/>
      <c r="JAO303" s="40"/>
      <c r="JAP303" s="40"/>
      <c r="JAQ303" s="40"/>
      <c r="JAR303" s="40"/>
      <c r="JAS303" s="40"/>
      <c r="JAT303" s="40"/>
      <c r="JAU303" s="40"/>
      <c r="JAV303" s="40"/>
      <c r="JAW303" s="40"/>
      <c r="JAX303" s="40"/>
      <c r="JAY303" s="40"/>
      <c r="JAZ303" s="40"/>
      <c r="JBA303" s="40"/>
      <c r="JBB303" s="40"/>
      <c r="JBC303" s="40"/>
      <c r="JBD303" s="40"/>
      <c r="JBE303" s="40"/>
      <c r="JBF303" s="40"/>
      <c r="JBG303" s="40"/>
      <c r="JBH303" s="40"/>
      <c r="JBI303" s="40"/>
      <c r="JBJ303" s="40"/>
      <c r="JBK303" s="40"/>
      <c r="JBL303" s="40"/>
      <c r="JBM303" s="40"/>
      <c r="JBN303" s="40"/>
      <c r="JBO303" s="40"/>
      <c r="JBP303" s="40"/>
      <c r="JBQ303" s="40"/>
      <c r="JBR303" s="40"/>
      <c r="JBS303" s="40"/>
      <c r="JBT303" s="40"/>
      <c r="JBU303" s="40"/>
      <c r="JBV303" s="40"/>
      <c r="JBW303" s="40"/>
      <c r="JBX303" s="40"/>
      <c r="JBY303" s="40"/>
      <c r="JBZ303" s="40"/>
      <c r="JCA303" s="40"/>
      <c r="JCB303" s="40"/>
      <c r="JCC303" s="40"/>
      <c r="JCD303" s="40"/>
      <c r="JCE303" s="40"/>
      <c r="JCF303" s="40"/>
      <c r="JCG303" s="40"/>
      <c r="JCH303" s="40"/>
      <c r="JCI303" s="40"/>
      <c r="JCJ303" s="40"/>
      <c r="JCK303" s="40"/>
      <c r="JCL303" s="40"/>
      <c r="JCM303" s="40"/>
      <c r="JCN303" s="40"/>
      <c r="JCO303" s="40"/>
      <c r="JCP303" s="40"/>
      <c r="JCQ303" s="40"/>
      <c r="JCR303" s="40"/>
      <c r="JCS303" s="40"/>
      <c r="JCT303" s="40"/>
      <c r="JCU303" s="40"/>
      <c r="JCV303" s="40"/>
      <c r="JCW303" s="40"/>
      <c r="JCX303" s="40"/>
      <c r="JCY303" s="40"/>
      <c r="JCZ303" s="40"/>
      <c r="JDA303" s="40"/>
      <c r="JDB303" s="40"/>
      <c r="JDC303" s="40"/>
      <c r="JDD303" s="40"/>
      <c r="JDE303" s="40"/>
      <c r="JDF303" s="40"/>
      <c r="JDG303" s="40"/>
      <c r="JDH303" s="40"/>
      <c r="JDI303" s="40"/>
      <c r="JDJ303" s="40"/>
      <c r="JDK303" s="40"/>
      <c r="JDL303" s="40"/>
      <c r="JDM303" s="40"/>
      <c r="JDN303" s="40"/>
      <c r="JDO303" s="40"/>
      <c r="JDP303" s="40"/>
      <c r="JDQ303" s="40"/>
      <c r="JDR303" s="40"/>
      <c r="JDS303" s="40"/>
      <c r="JDT303" s="40"/>
      <c r="JDU303" s="40"/>
      <c r="JDV303" s="40"/>
      <c r="JDW303" s="40"/>
      <c r="JDX303" s="40"/>
      <c r="JDY303" s="40"/>
      <c r="JDZ303" s="40"/>
      <c r="JEA303" s="40"/>
      <c r="JEB303" s="40"/>
      <c r="JEC303" s="40"/>
      <c r="JED303" s="40"/>
      <c r="JEE303" s="40"/>
      <c r="JEF303" s="40"/>
      <c r="JEG303" s="40"/>
      <c r="JEH303" s="40"/>
      <c r="JEI303" s="40"/>
      <c r="JEJ303" s="40"/>
      <c r="JEK303" s="40"/>
      <c r="JEL303" s="40"/>
      <c r="JEM303" s="40"/>
      <c r="JEN303" s="40"/>
      <c r="JEO303" s="40"/>
      <c r="JEP303" s="40"/>
      <c r="JEQ303" s="40"/>
      <c r="JER303" s="40"/>
      <c r="JES303" s="40"/>
      <c r="JET303" s="40"/>
      <c r="JEU303" s="40"/>
      <c r="JEV303" s="40"/>
      <c r="JEW303" s="40"/>
      <c r="JEX303" s="40"/>
      <c r="JEY303" s="40"/>
      <c r="JEZ303" s="40"/>
      <c r="JFA303" s="40"/>
      <c r="JFB303" s="40"/>
      <c r="JFC303" s="40"/>
      <c r="JFD303" s="40"/>
      <c r="JFE303" s="40"/>
      <c r="JFF303" s="40"/>
      <c r="JFG303" s="40"/>
      <c r="JFH303" s="40"/>
      <c r="JFI303" s="40"/>
      <c r="JFJ303" s="40"/>
      <c r="JFK303" s="40"/>
      <c r="JFL303" s="40"/>
      <c r="JFM303" s="40"/>
      <c r="JFN303" s="40"/>
      <c r="JFO303" s="40"/>
      <c r="JFP303" s="40"/>
      <c r="JFQ303" s="40"/>
      <c r="JFR303" s="40"/>
      <c r="JFS303" s="40"/>
      <c r="JFT303" s="40"/>
      <c r="JFU303" s="40"/>
      <c r="JFV303" s="40"/>
      <c r="JFW303" s="40"/>
      <c r="JFX303" s="40"/>
      <c r="JFY303" s="40"/>
      <c r="JFZ303" s="40"/>
      <c r="JGA303" s="40"/>
      <c r="JGB303" s="40"/>
      <c r="JGC303" s="40"/>
      <c r="JGD303" s="40"/>
      <c r="JGE303" s="40"/>
      <c r="JGF303" s="40"/>
      <c r="JGG303" s="40"/>
      <c r="JGH303" s="40"/>
      <c r="JGI303" s="40"/>
      <c r="JGJ303" s="40"/>
      <c r="JGK303" s="40"/>
      <c r="JGL303" s="40"/>
      <c r="JGM303" s="40"/>
      <c r="JGN303" s="40"/>
      <c r="JGO303" s="40"/>
      <c r="JGP303" s="40"/>
      <c r="JGQ303" s="40"/>
      <c r="JGR303" s="40"/>
      <c r="JGS303" s="40"/>
      <c r="JGT303" s="40"/>
      <c r="JGU303" s="40"/>
      <c r="JGV303" s="40"/>
      <c r="JGW303" s="40"/>
      <c r="JGX303" s="40"/>
      <c r="JGY303" s="40"/>
      <c r="JGZ303" s="40"/>
      <c r="JHA303" s="40"/>
      <c r="JHB303" s="40"/>
      <c r="JHC303" s="40"/>
      <c r="JHD303" s="40"/>
      <c r="JHE303" s="40"/>
      <c r="JHF303" s="40"/>
      <c r="JHG303" s="40"/>
      <c r="JHH303" s="40"/>
      <c r="JHI303" s="40"/>
      <c r="JHJ303" s="40"/>
      <c r="JHK303" s="40"/>
      <c r="JHL303" s="40"/>
      <c r="JHM303" s="40"/>
      <c r="JHN303" s="40"/>
      <c r="JHO303" s="40"/>
      <c r="JHP303" s="40"/>
      <c r="JHQ303" s="40"/>
      <c r="JHR303" s="40"/>
      <c r="JHS303" s="40"/>
      <c r="JHT303" s="40"/>
      <c r="JHU303" s="40"/>
      <c r="JHV303" s="40"/>
      <c r="JHW303" s="40"/>
      <c r="JHX303" s="40"/>
      <c r="JHY303" s="40"/>
      <c r="JHZ303" s="40"/>
      <c r="JIA303" s="40"/>
      <c r="JIB303" s="40"/>
      <c r="JIC303" s="40"/>
      <c r="JID303" s="40"/>
      <c r="JIE303" s="40"/>
      <c r="JIF303" s="40"/>
      <c r="JIG303" s="40"/>
      <c r="JIH303" s="40"/>
      <c r="JII303" s="40"/>
      <c r="JIJ303" s="40"/>
      <c r="JIK303" s="40"/>
      <c r="JIL303" s="40"/>
      <c r="JIM303" s="40"/>
      <c r="JIN303" s="40"/>
      <c r="JIO303" s="40"/>
      <c r="JIP303" s="40"/>
      <c r="JIQ303" s="40"/>
      <c r="JIR303" s="40"/>
      <c r="JIS303" s="40"/>
      <c r="JIT303" s="40"/>
      <c r="JIU303" s="40"/>
      <c r="JIV303" s="40"/>
      <c r="JIW303" s="40"/>
      <c r="JIX303" s="40"/>
      <c r="JIY303" s="40"/>
      <c r="JIZ303" s="40"/>
      <c r="JJA303" s="40"/>
      <c r="JJB303" s="40"/>
      <c r="JJC303" s="40"/>
      <c r="JJD303" s="40"/>
      <c r="JJE303" s="40"/>
      <c r="JJF303" s="40"/>
      <c r="JJG303" s="40"/>
      <c r="JJH303" s="40"/>
      <c r="JJI303" s="40"/>
      <c r="JJJ303" s="40"/>
      <c r="JJK303" s="40"/>
      <c r="JJL303" s="40"/>
      <c r="JJM303" s="40"/>
      <c r="JJN303" s="40"/>
      <c r="JJO303" s="40"/>
      <c r="JJP303" s="40"/>
      <c r="JJQ303" s="40"/>
      <c r="JJR303" s="40"/>
      <c r="JJS303" s="40"/>
      <c r="JJT303" s="40"/>
      <c r="JJU303" s="40"/>
      <c r="JJV303" s="40"/>
      <c r="JJW303" s="40"/>
      <c r="JJX303" s="40"/>
      <c r="JJY303" s="40"/>
      <c r="JJZ303" s="40"/>
      <c r="JKA303" s="40"/>
      <c r="JKB303" s="40"/>
      <c r="JKC303" s="40"/>
      <c r="JKD303" s="40"/>
      <c r="JKE303" s="40"/>
      <c r="JKF303" s="40"/>
      <c r="JKG303" s="40"/>
      <c r="JKH303" s="40"/>
      <c r="JKI303" s="40"/>
      <c r="JKJ303" s="40"/>
      <c r="JKK303" s="40"/>
      <c r="JKL303" s="40"/>
      <c r="JKM303" s="40"/>
      <c r="JKN303" s="40"/>
      <c r="JKO303" s="40"/>
      <c r="JKP303" s="40"/>
      <c r="JKQ303" s="40"/>
      <c r="JKR303" s="40"/>
      <c r="JKS303" s="40"/>
      <c r="JKT303" s="40"/>
      <c r="JKU303" s="40"/>
      <c r="JKV303" s="40"/>
      <c r="JKW303" s="40"/>
      <c r="JKX303" s="40"/>
      <c r="JKY303" s="40"/>
      <c r="JKZ303" s="40"/>
      <c r="JLA303" s="40"/>
      <c r="JLB303" s="40"/>
      <c r="JLC303" s="40"/>
      <c r="JLD303" s="40"/>
      <c r="JLE303" s="40"/>
      <c r="JLF303" s="40"/>
      <c r="JLG303" s="40"/>
      <c r="JLH303" s="40"/>
      <c r="JLI303" s="40"/>
      <c r="JLJ303" s="40"/>
      <c r="JLK303" s="40"/>
      <c r="JLL303" s="40"/>
      <c r="JLM303" s="40"/>
      <c r="JLN303" s="40"/>
      <c r="JLO303" s="40"/>
      <c r="JLP303" s="40"/>
      <c r="JLQ303" s="40"/>
      <c r="JLR303" s="40"/>
      <c r="JLS303" s="40"/>
      <c r="JLT303" s="40"/>
      <c r="JLU303" s="40"/>
      <c r="JLV303" s="40"/>
      <c r="JLW303" s="40"/>
      <c r="JLX303" s="40"/>
      <c r="JLY303" s="40"/>
      <c r="JLZ303" s="40"/>
      <c r="JMA303" s="40"/>
      <c r="JMB303" s="40"/>
      <c r="JMC303" s="40"/>
      <c r="JMD303" s="40"/>
      <c r="JME303" s="40"/>
      <c r="JMF303" s="40"/>
      <c r="JMG303" s="40"/>
      <c r="JMH303" s="40"/>
      <c r="JMI303" s="40"/>
      <c r="JMJ303" s="40"/>
      <c r="JMK303" s="40"/>
      <c r="JML303" s="40"/>
      <c r="JMM303" s="40"/>
      <c r="JMN303" s="40"/>
      <c r="JMO303" s="40"/>
      <c r="JMP303" s="40"/>
      <c r="JMQ303" s="40"/>
      <c r="JMR303" s="40"/>
      <c r="JMS303" s="40"/>
      <c r="JMT303" s="40"/>
      <c r="JMU303" s="40"/>
      <c r="JMV303" s="40"/>
      <c r="JMW303" s="40"/>
      <c r="JMX303" s="40"/>
      <c r="JMY303" s="40"/>
      <c r="JMZ303" s="40"/>
      <c r="JNA303" s="40"/>
      <c r="JNB303" s="40"/>
      <c r="JNC303" s="40"/>
      <c r="JND303" s="40"/>
      <c r="JNE303" s="40"/>
      <c r="JNF303" s="40"/>
      <c r="JNG303" s="40"/>
      <c r="JNH303" s="40"/>
      <c r="JNI303" s="40"/>
      <c r="JNJ303" s="40"/>
      <c r="JNK303" s="40"/>
      <c r="JNL303" s="40"/>
      <c r="JNM303" s="40"/>
      <c r="JNN303" s="40"/>
      <c r="JNO303" s="40"/>
      <c r="JNP303" s="40"/>
      <c r="JNQ303" s="40"/>
      <c r="JNR303" s="40"/>
      <c r="JNS303" s="40"/>
      <c r="JNT303" s="40"/>
      <c r="JNU303" s="40"/>
      <c r="JNV303" s="40"/>
      <c r="JNW303" s="40"/>
      <c r="JNX303" s="40"/>
      <c r="JNY303" s="40"/>
      <c r="JNZ303" s="40"/>
      <c r="JOA303" s="40"/>
      <c r="JOB303" s="40"/>
      <c r="JOC303" s="40"/>
      <c r="JOD303" s="40"/>
      <c r="JOE303" s="40"/>
      <c r="JOF303" s="40"/>
      <c r="JOG303" s="40"/>
      <c r="JOH303" s="40"/>
      <c r="JOI303" s="40"/>
      <c r="JOJ303" s="40"/>
      <c r="JOK303" s="40"/>
      <c r="JOL303" s="40"/>
      <c r="JOM303" s="40"/>
      <c r="JON303" s="40"/>
      <c r="JOO303" s="40"/>
      <c r="JOP303" s="40"/>
      <c r="JOQ303" s="40"/>
      <c r="JOR303" s="40"/>
      <c r="JOS303" s="40"/>
      <c r="JOT303" s="40"/>
      <c r="JOU303" s="40"/>
      <c r="JOV303" s="40"/>
      <c r="JOW303" s="40"/>
      <c r="JOX303" s="40"/>
      <c r="JOY303" s="40"/>
      <c r="JOZ303" s="40"/>
      <c r="JPA303" s="40"/>
      <c r="JPB303" s="40"/>
      <c r="JPC303" s="40"/>
      <c r="JPD303" s="40"/>
      <c r="JPE303" s="40"/>
      <c r="JPF303" s="40"/>
      <c r="JPG303" s="40"/>
      <c r="JPH303" s="40"/>
      <c r="JPI303" s="40"/>
      <c r="JPJ303" s="40"/>
      <c r="JPK303" s="40"/>
      <c r="JPL303" s="40"/>
      <c r="JPM303" s="40"/>
      <c r="JPN303" s="40"/>
      <c r="JPO303" s="40"/>
      <c r="JPP303" s="40"/>
      <c r="JPQ303" s="40"/>
      <c r="JPR303" s="40"/>
      <c r="JPS303" s="40"/>
      <c r="JPT303" s="40"/>
      <c r="JPU303" s="40"/>
      <c r="JPV303" s="40"/>
      <c r="JPW303" s="40"/>
      <c r="JPX303" s="40"/>
      <c r="JPY303" s="40"/>
      <c r="JPZ303" s="40"/>
      <c r="JQA303" s="40"/>
      <c r="JQB303" s="40"/>
      <c r="JQC303" s="40"/>
      <c r="JQD303" s="40"/>
      <c r="JQE303" s="40"/>
      <c r="JQF303" s="40"/>
      <c r="JQG303" s="40"/>
      <c r="JQH303" s="40"/>
      <c r="JQI303" s="40"/>
      <c r="JQJ303" s="40"/>
      <c r="JQK303" s="40"/>
      <c r="JQL303" s="40"/>
      <c r="JQM303" s="40"/>
      <c r="JQN303" s="40"/>
      <c r="JQO303" s="40"/>
      <c r="JQP303" s="40"/>
      <c r="JQQ303" s="40"/>
      <c r="JQR303" s="40"/>
      <c r="JQS303" s="40"/>
      <c r="JQT303" s="40"/>
      <c r="JQU303" s="40"/>
      <c r="JQV303" s="40"/>
      <c r="JQW303" s="40"/>
      <c r="JQX303" s="40"/>
      <c r="JQY303" s="40"/>
      <c r="JQZ303" s="40"/>
      <c r="JRA303" s="40"/>
      <c r="JRB303" s="40"/>
      <c r="JRC303" s="40"/>
      <c r="JRD303" s="40"/>
      <c r="JRE303" s="40"/>
      <c r="JRF303" s="40"/>
      <c r="JRG303" s="40"/>
      <c r="JRH303" s="40"/>
      <c r="JRI303" s="40"/>
      <c r="JRJ303" s="40"/>
      <c r="JRK303" s="40"/>
      <c r="JRL303" s="40"/>
      <c r="JRM303" s="40"/>
      <c r="JRN303" s="40"/>
      <c r="JRO303" s="40"/>
      <c r="JRP303" s="40"/>
      <c r="JRQ303" s="40"/>
      <c r="JRR303" s="40"/>
      <c r="JRS303" s="40"/>
      <c r="JRT303" s="40"/>
      <c r="JRU303" s="40"/>
      <c r="JRV303" s="40"/>
      <c r="JRW303" s="40"/>
      <c r="JRX303" s="40"/>
      <c r="JRY303" s="40"/>
      <c r="JRZ303" s="40"/>
      <c r="JSA303" s="40"/>
      <c r="JSB303" s="40"/>
      <c r="JSC303" s="40"/>
      <c r="JSD303" s="40"/>
      <c r="JSE303" s="40"/>
      <c r="JSF303" s="40"/>
      <c r="JSG303" s="40"/>
      <c r="JSH303" s="40"/>
      <c r="JSI303" s="40"/>
      <c r="JSJ303" s="40"/>
      <c r="JSK303" s="40"/>
      <c r="JSL303" s="40"/>
      <c r="JSM303" s="40"/>
      <c r="JSN303" s="40"/>
      <c r="JSO303" s="40"/>
      <c r="JSP303" s="40"/>
      <c r="JSQ303" s="40"/>
      <c r="JSR303" s="40"/>
      <c r="JSS303" s="40"/>
      <c r="JST303" s="40"/>
      <c r="JSU303" s="40"/>
      <c r="JSV303" s="40"/>
      <c r="JSW303" s="40"/>
      <c r="JSX303" s="40"/>
      <c r="JSY303" s="40"/>
      <c r="JSZ303" s="40"/>
      <c r="JTA303" s="40"/>
      <c r="JTB303" s="40"/>
      <c r="JTC303" s="40"/>
      <c r="JTD303" s="40"/>
      <c r="JTE303" s="40"/>
      <c r="JTF303" s="40"/>
      <c r="JTG303" s="40"/>
      <c r="JTH303" s="40"/>
      <c r="JTI303" s="40"/>
      <c r="JTJ303" s="40"/>
      <c r="JTK303" s="40"/>
      <c r="JTL303" s="40"/>
      <c r="JTM303" s="40"/>
      <c r="JTN303" s="40"/>
      <c r="JTO303" s="40"/>
      <c r="JTP303" s="40"/>
      <c r="JTQ303" s="40"/>
      <c r="JTR303" s="40"/>
      <c r="JTS303" s="40"/>
      <c r="JTT303" s="40"/>
      <c r="JTU303" s="40"/>
      <c r="JTV303" s="40"/>
      <c r="JTW303" s="40"/>
      <c r="JTX303" s="40"/>
      <c r="JTY303" s="40"/>
      <c r="JTZ303" s="40"/>
      <c r="JUA303" s="40"/>
      <c r="JUB303" s="40"/>
      <c r="JUC303" s="40"/>
      <c r="JUD303" s="40"/>
      <c r="JUE303" s="40"/>
      <c r="JUF303" s="40"/>
      <c r="JUG303" s="40"/>
      <c r="JUH303" s="40"/>
      <c r="JUI303" s="40"/>
      <c r="JUJ303" s="40"/>
      <c r="JUK303" s="40"/>
      <c r="JUL303" s="40"/>
      <c r="JUM303" s="40"/>
      <c r="JUN303" s="40"/>
      <c r="JUO303" s="40"/>
      <c r="JUP303" s="40"/>
      <c r="JUQ303" s="40"/>
      <c r="JUR303" s="40"/>
      <c r="JUS303" s="40"/>
      <c r="JUT303" s="40"/>
      <c r="JUU303" s="40"/>
      <c r="JUV303" s="40"/>
      <c r="JUW303" s="40"/>
      <c r="JUX303" s="40"/>
      <c r="JUY303" s="40"/>
      <c r="JUZ303" s="40"/>
      <c r="JVA303" s="40"/>
      <c r="JVB303" s="40"/>
      <c r="JVC303" s="40"/>
      <c r="JVD303" s="40"/>
      <c r="JVE303" s="40"/>
      <c r="JVF303" s="40"/>
      <c r="JVG303" s="40"/>
      <c r="JVH303" s="40"/>
      <c r="JVI303" s="40"/>
      <c r="JVJ303" s="40"/>
      <c r="JVK303" s="40"/>
      <c r="JVL303" s="40"/>
      <c r="JVM303" s="40"/>
      <c r="JVN303" s="40"/>
      <c r="JVO303" s="40"/>
      <c r="JVP303" s="40"/>
      <c r="JVQ303" s="40"/>
      <c r="JVR303" s="40"/>
      <c r="JVS303" s="40"/>
      <c r="JVT303" s="40"/>
      <c r="JVU303" s="40"/>
      <c r="JVV303" s="40"/>
      <c r="JVW303" s="40"/>
      <c r="JVX303" s="40"/>
      <c r="JVY303" s="40"/>
      <c r="JVZ303" s="40"/>
      <c r="JWA303" s="40"/>
      <c r="JWB303" s="40"/>
      <c r="JWC303" s="40"/>
      <c r="JWD303" s="40"/>
      <c r="JWE303" s="40"/>
      <c r="JWF303" s="40"/>
      <c r="JWG303" s="40"/>
      <c r="JWH303" s="40"/>
      <c r="JWI303" s="40"/>
      <c r="JWJ303" s="40"/>
      <c r="JWK303" s="40"/>
      <c r="JWL303" s="40"/>
      <c r="JWM303" s="40"/>
      <c r="JWN303" s="40"/>
      <c r="JWO303" s="40"/>
      <c r="JWP303" s="40"/>
      <c r="JWQ303" s="40"/>
      <c r="JWR303" s="40"/>
      <c r="JWS303" s="40"/>
      <c r="JWT303" s="40"/>
      <c r="JWU303" s="40"/>
      <c r="JWV303" s="40"/>
      <c r="JWW303" s="40"/>
      <c r="JWX303" s="40"/>
      <c r="JWY303" s="40"/>
      <c r="JWZ303" s="40"/>
      <c r="JXA303" s="40"/>
      <c r="JXB303" s="40"/>
      <c r="JXC303" s="40"/>
      <c r="JXD303" s="40"/>
      <c r="JXE303" s="40"/>
      <c r="JXF303" s="40"/>
      <c r="JXG303" s="40"/>
      <c r="JXH303" s="40"/>
      <c r="JXI303" s="40"/>
      <c r="JXJ303" s="40"/>
      <c r="JXK303" s="40"/>
      <c r="JXL303" s="40"/>
      <c r="JXM303" s="40"/>
      <c r="JXN303" s="40"/>
      <c r="JXO303" s="40"/>
      <c r="JXP303" s="40"/>
      <c r="JXQ303" s="40"/>
      <c r="JXR303" s="40"/>
      <c r="JXS303" s="40"/>
      <c r="JXT303" s="40"/>
      <c r="JXU303" s="40"/>
      <c r="JXV303" s="40"/>
      <c r="JXW303" s="40"/>
      <c r="JXX303" s="40"/>
      <c r="JXY303" s="40"/>
      <c r="JXZ303" s="40"/>
      <c r="JYA303" s="40"/>
      <c r="JYB303" s="40"/>
      <c r="JYC303" s="40"/>
      <c r="JYD303" s="40"/>
      <c r="JYE303" s="40"/>
      <c r="JYF303" s="40"/>
      <c r="JYG303" s="40"/>
      <c r="JYH303" s="40"/>
      <c r="JYI303" s="40"/>
      <c r="JYJ303" s="40"/>
      <c r="JYK303" s="40"/>
      <c r="JYL303" s="40"/>
      <c r="JYM303" s="40"/>
      <c r="JYN303" s="40"/>
      <c r="JYO303" s="40"/>
      <c r="JYP303" s="40"/>
      <c r="JYQ303" s="40"/>
      <c r="JYR303" s="40"/>
      <c r="JYS303" s="40"/>
      <c r="JYT303" s="40"/>
      <c r="JYU303" s="40"/>
      <c r="JYV303" s="40"/>
      <c r="JYW303" s="40"/>
      <c r="JYX303" s="40"/>
      <c r="JYY303" s="40"/>
      <c r="JYZ303" s="40"/>
      <c r="JZA303" s="40"/>
      <c r="JZB303" s="40"/>
      <c r="JZC303" s="40"/>
      <c r="JZD303" s="40"/>
      <c r="JZE303" s="40"/>
      <c r="JZF303" s="40"/>
      <c r="JZG303" s="40"/>
      <c r="JZH303" s="40"/>
      <c r="JZI303" s="40"/>
      <c r="JZJ303" s="40"/>
      <c r="JZK303" s="40"/>
      <c r="JZL303" s="40"/>
      <c r="JZM303" s="40"/>
      <c r="JZN303" s="40"/>
      <c r="JZO303" s="40"/>
      <c r="JZP303" s="40"/>
      <c r="JZQ303" s="40"/>
      <c r="JZR303" s="40"/>
      <c r="JZS303" s="40"/>
      <c r="JZT303" s="40"/>
      <c r="JZU303" s="40"/>
      <c r="JZV303" s="40"/>
      <c r="JZW303" s="40"/>
      <c r="JZX303" s="40"/>
      <c r="JZY303" s="40"/>
      <c r="JZZ303" s="40"/>
      <c r="KAA303" s="40"/>
      <c r="KAB303" s="40"/>
      <c r="KAC303" s="40"/>
      <c r="KAD303" s="40"/>
      <c r="KAE303" s="40"/>
      <c r="KAF303" s="40"/>
      <c r="KAG303" s="40"/>
      <c r="KAH303" s="40"/>
      <c r="KAI303" s="40"/>
      <c r="KAJ303" s="40"/>
      <c r="KAK303" s="40"/>
      <c r="KAL303" s="40"/>
      <c r="KAM303" s="40"/>
      <c r="KAN303" s="40"/>
      <c r="KAO303" s="40"/>
      <c r="KAP303" s="40"/>
      <c r="KAQ303" s="40"/>
      <c r="KAR303" s="40"/>
      <c r="KAS303" s="40"/>
      <c r="KAT303" s="40"/>
      <c r="KAU303" s="40"/>
      <c r="KAV303" s="40"/>
      <c r="KAW303" s="40"/>
      <c r="KAX303" s="40"/>
      <c r="KAY303" s="40"/>
      <c r="KAZ303" s="40"/>
      <c r="KBA303" s="40"/>
      <c r="KBB303" s="40"/>
      <c r="KBC303" s="40"/>
      <c r="KBD303" s="40"/>
      <c r="KBE303" s="40"/>
      <c r="KBF303" s="40"/>
      <c r="KBG303" s="40"/>
      <c r="KBH303" s="40"/>
      <c r="KBI303" s="40"/>
      <c r="KBJ303" s="40"/>
      <c r="KBK303" s="40"/>
      <c r="KBL303" s="40"/>
      <c r="KBM303" s="40"/>
      <c r="KBN303" s="40"/>
      <c r="KBO303" s="40"/>
      <c r="KBP303" s="40"/>
      <c r="KBQ303" s="40"/>
      <c r="KBR303" s="40"/>
      <c r="KBS303" s="40"/>
      <c r="KBT303" s="40"/>
      <c r="KBU303" s="40"/>
      <c r="KBV303" s="40"/>
      <c r="KBW303" s="40"/>
      <c r="KBX303" s="40"/>
      <c r="KBY303" s="40"/>
      <c r="KBZ303" s="40"/>
      <c r="KCA303" s="40"/>
      <c r="KCB303" s="40"/>
      <c r="KCC303" s="40"/>
      <c r="KCD303" s="40"/>
      <c r="KCE303" s="40"/>
      <c r="KCF303" s="40"/>
      <c r="KCG303" s="40"/>
      <c r="KCH303" s="40"/>
      <c r="KCI303" s="40"/>
      <c r="KCJ303" s="40"/>
      <c r="KCK303" s="40"/>
      <c r="KCL303" s="40"/>
      <c r="KCM303" s="40"/>
      <c r="KCN303" s="40"/>
      <c r="KCO303" s="40"/>
      <c r="KCP303" s="40"/>
      <c r="KCQ303" s="40"/>
      <c r="KCR303" s="40"/>
      <c r="KCS303" s="40"/>
      <c r="KCT303" s="40"/>
      <c r="KCU303" s="40"/>
      <c r="KCV303" s="40"/>
      <c r="KCW303" s="40"/>
      <c r="KCX303" s="40"/>
      <c r="KCY303" s="40"/>
      <c r="KCZ303" s="40"/>
      <c r="KDA303" s="40"/>
      <c r="KDB303" s="40"/>
      <c r="KDC303" s="40"/>
      <c r="KDD303" s="40"/>
      <c r="KDE303" s="40"/>
      <c r="KDF303" s="40"/>
      <c r="KDG303" s="40"/>
      <c r="KDH303" s="40"/>
      <c r="KDI303" s="40"/>
      <c r="KDJ303" s="40"/>
      <c r="KDK303" s="40"/>
      <c r="KDL303" s="40"/>
      <c r="KDM303" s="40"/>
      <c r="KDN303" s="40"/>
      <c r="KDO303" s="40"/>
      <c r="KDP303" s="40"/>
      <c r="KDQ303" s="40"/>
      <c r="KDR303" s="40"/>
      <c r="KDS303" s="40"/>
      <c r="KDT303" s="40"/>
      <c r="KDU303" s="40"/>
      <c r="KDV303" s="40"/>
      <c r="KDW303" s="40"/>
      <c r="KDX303" s="40"/>
      <c r="KDY303" s="40"/>
      <c r="KDZ303" s="40"/>
      <c r="KEA303" s="40"/>
      <c r="KEB303" s="40"/>
      <c r="KEC303" s="40"/>
      <c r="KED303" s="40"/>
      <c r="KEE303" s="40"/>
      <c r="KEF303" s="40"/>
      <c r="KEG303" s="40"/>
      <c r="KEH303" s="40"/>
      <c r="KEI303" s="40"/>
      <c r="KEJ303" s="40"/>
      <c r="KEK303" s="40"/>
      <c r="KEL303" s="40"/>
      <c r="KEM303" s="40"/>
      <c r="KEN303" s="40"/>
      <c r="KEO303" s="40"/>
      <c r="KEP303" s="40"/>
      <c r="KEQ303" s="40"/>
      <c r="KER303" s="40"/>
      <c r="KES303" s="40"/>
      <c r="KET303" s="40"/>
      <c r="KEU303" s="40"/>
      <c r="KEV303" s="40"/>
      <c r="KEW303" s="40"/>
      <c r="KEX303" s="40"/>
      <c r="KEY303" s="40"/>
      <c r="KEZ303" s="40"/>
      <c r="KFA303" s="40"/>
      <c r="KFB303" s="40"/>
      <c r="KFC303" s="40"/>
      <c r="KFD303" s="40"/>
      <c r="KFE303" s="40"/>
      <c r="KFF303" s="40"/>
      <c r="KFG303" s="40"/>
      <c r="KFH303" s="40"/>
      <c r="KFI303" s="40"/>
      <c r="KFJ303" s="40"/>
      <c r="KFK303" s="40"/>
      <c r="KFL303" s="40"/>
      <c r="KFM303" s="40"/>
      <c r="KFN303" s="40"/>
      <c r="KFO303" s="40"/>
      <c r="KFP303" s="40"/>
      <c r="KFQ303" s="40"/>
      <c r="KFR303" s="40"/>
      <c r="KFS303" s="40"/>
      <c r="KFT303" s="40"/>
      <c r="KFU303" s="40"/>
      <c r="KFV303" s="40"/>
      <c r="KFW303" s="40"/>
      <c r="KFX303" s="40"/>
      <c r="KFY303" s="40"/>
      <c r="KFZ303" s="40"/>
      <c r="KGA303" s="40"/>
      <c r="KGB303" s="40"/>
      <c r="KGC303" s="40"/>
      <c r="KGD303" s="40"/>
      <c r="KGE303" s="40"/>
      <c r="KGF303" s="40"/>
      <c r="KGG303" s="40"/>
      <c r="KGH303" s="40"/>
      <c r="KGI303" s="40"/>
      <c r="KGJ303" s="40"/>
      <c r="KGK303" s="40"/>
      <c r="KGL303" s="40"/>
      <c r="KGM303" s="40"/>
      <c r="KGN303" s="40"/>
      <c r="KGO303" s="40"/>
      <c r="KGP303" s="40"/>
      <c r="KGQ303" s="40"/>
      <c r="KGR303" s="40"/>
      <c r="KGS303" s="40"/>
      <c r="KGT303" s="40"/>
      <c r="KGU303" s="40"/>
      <c r="KGV303" s="40"/>
      <c r="KGW303" s="40"/>
      <c r="KGX303" s="40"/>
      <c r="KGY303" s="40"/>
      <c r="KGZ303" s="40"/>
      <c r="KHA303" s="40"/>
      <c r="KHB303" s="40"/>
      <c r="KHC303" s="40"/>
      <c r="KHD303" s="40"/>
      <c r="KHE303" s="40"/>
      <c r="KHF303" s="40"/>
      <c r="KHG303" s="40"/>
      <c r="KHH303" s="40"/>
      <c r="KHI303" s="40"/>
      <c r="KHJ303" s="40"/>
      <c r="KHK303" s="40"/>
      <c r="KHL303" s="40"/>
      <c r="KHM303" s="40"/>
      <c r="KHN303" s="40"/>
      <c r="KHO303" s="40"/>
      <c r="KHP303" s="40"/>
      <c r="KHQ303" s="40"/>
      <c r="KHR303" s="40"/>
      <c r="KHS303" s="40"/>
      <c r="KHT303" s="40"/>
      <c r="KHU303" s="40"/>
      <c r="KHV303" s="40"/>
      <c r="KHW303" s="40"/>
      <c r="KHX303" s="40"/>
      <c r="KHY303" s="40"/>
      <c r="KHZ303" s="40"/>
      <c r="KIA303" s="40"/>
      <c r="KIB303" s="40"/>
      <c r="KIC303" s="40"/>
      <c r="KID303" s="40"/>
      <c r="KIE303" s="40"/>
      <c r="KIF303" s="40"/>
      <c r="KIG303" s="40"/>
      <c r="KIH303" s="40"/>
      <c r="KII303" s="40"/>
      <c r="KIJ303" s="40"/>
      <c r="KIK303" s="40"/>
      <c r="KIL303" s="40"/>
      <c r="KIM303" s="40"/>
      <c r="KIN303" s="40"/>
      <c r="KIO303" s="40"/>
      <c r="KIP303" s="40"/>
      <c r="KIQ303" s="40"/>
      <c r="KIR303" s="40"/>
      <c r="KIS303" s="40"/>
      <c r="KIT303" s="40"/>
      <c r="KIU303" s="40"/>
      <c r="KIV303" s="40"/>
      <c r="KIW303" s="40"/>
      <c r="KIX303" s="40"/>
      <c r="KIY303" s="40"/>
      <c r="KIZ303" s="40"/>
      <c r="KJA303" s="40"/>
      <c r="KJB303" s="40"/>
      <c r="KJC303" s="40"/>
      <c r="KJD303" s="40"/>
      <c r="KJE303" s="40"/>
      <c r="KJF303" s="40"/>
      <c r="KJG303" s="40"/>
      <c r="KJH303" s="40"/>
      <c r="KJI303" s="40"/>
      <c r="KJJ303" s="40"/>
      <c r="KJK303" s="40"/>
      <c r="KJL303" s="40"/>
      <c r="KJM303" s="40"/>
      <c r="KJN303" s="40"/>
      <c r="KJO303" s="40"/>
      <c r="KJP303" s="40"/>
      <c r="KJQ303" s="40"/>
      <c r="KJR303" s="40"/>
      <c r="KJS303" s="40"/>
      <c r="KJT303" s="40"/>
      <c r="KJU303" s="40"/>
      <c r="KJV303" s="40"/>
      <c r="KJW303" s="40"/>
      <c r="KJX303" s="40"/>
      <c r="KJY303" s="40"/>
      <c r="KJZ303" s="40"/>
      <c r="KKA303" s="40"/>
      <c r="KKB303" s="40"/>
      <c r="KKC303" s="40"/>
      <c r="KKD303" s="40"/>
      <c r="KKE303" s="40"/>
      <c r="KKF303" s="40"/>
      <c r="KKG303" s="40"/>
      <c r="KKH303" s="40"/>
      <c r="KKI303" s="40"/>
      <c r="KKJ303" s="40"/>
      <c r="KKK303" s="40"/>
      <c r="KKL303" s="40"/>
      <c r="KKM303" s="40"/>
      <c r="KKN303" s="40"/>
      <c r="KKO303" s="40"/>
      <c r="KKP303" s="40"/>
      <c r="KKQ303" s="40"/>
      <c r="KKR303" s="40"/>
      <c r="KKS303" s="40"/>
      <c r="KKT303" s="40"/>
      <c r="KKU303" s="40"/>
      <c r="KKV303" s="40"/>
      <c r="KKW303" s="40"/>
      <c r="KKX303" s="40"/>
      <c r="KKY303" s="40"/>
      <c r="KKZ303" s="40"/>
      <c r="KLA303" s="40"/>
      <c r="KLB303" s="40"/>
      <c r="KLC303" s="40"/>
      <c r="KLD303" s="40"/>
      <c r="KLE303" s="40"/>
      <c r="KLF303" s="40"/>
      <c r="KLG303" s="40"/>
      <c r="KLH303" s="40"/>
      <c r="KLI303" s="40"/>
      <c r="KLJ303" s="40"/>
      <c r="KLK303" s="40"/>
      <c r="KLL303" s="40"/>
      <c r="KLM303" s="40"/>
      <c r="KLN303" s="40"/>
      <c r="KLO303" s="40"/>
      <c r="KLP303" s="40"/>
      <c r="KLQ303" s="40"/>
      <c r="KLR303" s="40"/>
      <c r="KLS303" s="40"/>
      <c r="KLT303" s="40"/>
      <c r="KLU303" s="40"/>
      <c r="KLV303" s="40"/>
      <c r="KLW303" s="40"/>
      <c r="KLX303" s="40"/>
      <c r="KLY303" s="40"/>
      <c r="KLZ303" s="40"/>
      <c r="KMA303" s="40"/>
      <c r="KMB303" s="40"/>
      <c r="KMC303" s="40"/>
      <c r="KMD303" s="40"/>
      <c r="KME303" s="40"/>
      <c r="KMF303" s="40"/>
      <c r="KMG303" s="40"/>
      <c r="KMH303" s="40"/>
      <c r="KMI303" s="40"/>
      <c r="KMJ303" s="40"/>
      <c r="KMK303" s="40"/>
      <c r="KML303" s="40"/>
      <c r="KMM303" s="40"/>
      <c r="KMN303" s="40"/>
      <c r="KMO303" s="40"/>
      <c r="KMP303" s="40"/>
      <c r="KMQ303" s="40"/>
      <c r="KMR303" s="40"/>
      <c r="KMS303" s="40"/>
      <c r="KMT303" s="40"/>
      <c r="KMU303" s="40"/>
      <c r="KMV303" s="40"/>
      <c r="KMW303" s="40"/>
      <c r="KMX303" s="40"/>
      <c r="KMY303" s="40"/>
      <c r="KMZ303" s="40"/>
      <c r="KNA303" s="40"/>
      <c r="KNB303" s="40"/>
      <c r="KNC303" s="40"/>
      <c r="KND303" s="40"/>
      <c r="KNE303" s="40"/>
      <c r="KNF303" s="40"/>
      <c r="KNG303" s="40"/>
      <c r="KNH303" s="40"/>
      <c r="KNI303" s="40"/>
      <c r="KNJ303" s="40"/>
      <c r="KNK303" s="40"/>
      <c r="KNL303" s="40"/>
      <c r="KNM303" s="40"/>
      <c r="KNN303" s="40"/>
      <c r="KNO303" s="40"/>
      <c r="KNP303" s="40"/>
      <c r="KNQ303" s="40"/>
      <c r="KNR303" s="40"/>
      <c r="KNS303" s="40"/>
      <c r="KNT303" s="40"/>
      <c r="KNU303" s="40"/>
      <c r="KNV303" s="40"/>
      <c r="KNW303" s="40"/>
      <c r="KNX303" s="40"/>
      <c r="KNY303" s="40"/>
      <c r="KNZ303" s="40"/>
      <c r="KOA303" s="40"/>
      <c r="KOB303" s="40"/>
      <c r="KOC303" s="40"/>
      <c r="KOD303" s="40"/>
      <c r="KOE303" s="40"/>
      <c r="KOF303" s="40"/>
      <c r="KOG303" s="40"/>
      <c r="KOH303" s="40"/>
      <c r="KOI303" s="40"/>
      <c r="KOJ303" s="40"/>
      <c r="KOK303" s="40"/>
      <c r="KOL303" s="40"/>
      <c r="KOM303" s="40"/>
      <c r="KON303" s="40"/>
      <c r="KOO303" s="40"/>
      <c r="KOP303" s="40"/>
      <c r="KOQ303" s="40"/>
      <c r="KOR303" s="40"/>
      <c r="KOS303" s="40"/>
      <c r="KOT303" s="40"/>
      <c r="KOU303" s="40"/>
      <c r="KOV303" s="40"/>
      <c r="KOW303" s="40"/>
      <c r="KOX303" s="40"/>
      <c r="KOY303" s="40"/>
      <c r="KOZ303" s="40"/>
      <c r="KPA303" s="40"/>
      <c r="KPB303" s="40"/>
      <c r="KPC303" s="40"/>
      <c r="KPD303" s="40"/>
      <c r="KPE303" s="40"/>
      <c r="KPF303" s="40"/>
      <c r="KPG303" s="40"/>
      <c r="KPH303" s="40"/>
      <c r="KPI303" s="40"/>
      <c r="KPJ303" s="40"/>
      <c r="KPK303" s="40"/>
      <c r="KPL303" s="40"/>
      <c r="KPM303" s="40"/>
      <c r="KPN303" s="40"/>
      <c r="KPO303" s="40"/>
      <c r="KPP303" s="40"/>
      <c r="KPQ303" s="40"/>
      <c r="KPR303" s="40"/>
      <c r="KPS303" s="40"/>
      <c r="KPT303" s="40"/>
      <c r="KPU303" s="40"/>
      <c r="KPV303" s="40"/>
      <c r="KPW303" s="40"/>
      <c r="KPX303" s="40"/>
      <c r="KPY303" s="40"/>
      <c r="KPZ303" s="40"/>
      <c r="KQA303" s="40"/>
      <c r="KQB303" s="40"/>
      <c r="KQC303" s="40"/>
      <c r="KQD303" s="40"/>
      <c r="KQE303" s="40"/>
      <c r="KQF303" s="40"/>
      <c r="KQG303" s="40"/>
      <c r="KQH303" s="40"/>
      <c r="KQI303" s="40"/>
      <c r="KQJ303" s="40"/>
      <c r="KQK303" s="40"/>
      <c r="KQL303" s="40"/>
      <c r="KQM303" s="40"/>
      <c r="KQN303" s="40"/>
      <c r="KQO303" s="40"/>
      <c r="KQP303" s="40"/>
      <c r="KQQ303" s="40"/>
      <c r="KQR303" s="40"/>
      <c r="KQS303" s="40"/>
      <c r="KQT303" s="40"/>
      <c r="KQU303" s="40"/>
      <c r="KQV303" s="40"/>
      <c r="KQW303" s="40"/>
      <c r="KQX303" s="40"/>
      <c r="KQY303" s="40"/>
      <c r="KQZ303" s="40"/>
      <c r="KRA303" s="40"/>
      <c r="KRB303" s="40"/>
      <c r="KRC303" s="40"/>
      <c r="KRD303" s="40"/>
      <c r="KRE303" s="40"/>
      <c r="KRF303" s="40"/>
      <c r="KRG303" s="40"/>
      <c r="KRH303" s="40"/>
      <c r="KRI303" s="40"/>
      <c r="KRJ303" s="40"/>
      <c r="KRK303" s="40"/>
      <c r="KRL303" s="40"/>
      <c r="KRM303" s="40"/>
      <c r="KRN303" s="40"/>
      <c r="KRO303" s="40"/>
      <c r="KRP303" s="40"/>
      <c r="KRQ303" s="40"/>
      <c r="KRR303" s="40"/>
      <c r="KRS303" s="40"/>
      <c r="KRT303" s="40"/>
      <c r="KRU303" s="40"/>
      <c r="KRV303" s="40"/>
      <c r="KRW303" s="40"/>
      <c r="KRX303" s="40"/>
      <c r="KRY303" s="40"/>
      <c r="KRZ303" s="40"/>
      <c r="KSA303" s="40"/>
      <c r="KSB303" s="40"/>
      <c r="KSC303" s="40"/>
      <c r="KSD303" s="40"/>
      <c r="KSE303" s="40"/>
      <c r="KSF303" s="40"/>
      <c r="KSG303" s="40"/>
      <c r="KSH303" s="40"/>
      <c r="KSI303" s="40"/>
      <c r="KSJ303" s="40"/>
      <c r="KSK303" s="40"/>
      <c r="KSL303" s="40"/>
      <c r="KSM303" s="40"/>
      <c r="KSN303" s="40"/>
      <c r="KSO303" s="40"/>
      <c r="KSP303" s="40"/>
      <c r="KSQ303" s="40"/>
      <c r="KSR303" s="40"/>
      <c r="KSS303" s="40"/>
      <c r="KST303" s="40"/>
      <c r="KSU303" s="40"/>
      <c r="KSV303" s="40"/>
      <c r="KSW303" s="40"/>
      <c r="KSX303" s="40"/>
      <c r="KSY303" s="40"/>
      <c r="KSZ303" s="40"/>
      <c r="KTA303" s="40"/>
      <c r="KTB303" s="40"/>
      <c r="KTC303" s="40"/>
      <c r="KTD303" s="40"/>
      <c r="KTE303" s="40"/>
      <c r="KTF303" s="40"/>
      <c r="KTG303" s="40"/>
      <c r="KTH303" s="40"/>
      <c r="KTI303" s="40"/>
      <c r="KTJ303" s="40"/>
      <c r="KTK303" s="40"/>
      <c r="KTL303" s="40"/>
      <c r="KTM303" s="40"/>
      <c r="KTN303" s="40"/>
      <c r="KTO303" s="40"/>
      <c r="KTP303" s="40"/>
      <c r="KTQ303" s="40"/>
      <c r="KTR303" s="40"/>
      <c r="KTS303" s="40"/>
      <c r="KTT303" s="40"/>
      <c r="KTU303" s="40"/>
      <c r="KTV303" s="40"/>
      <c r="KTW303" s="40"/>
      <c r="KTX303" s="40"/>
      <c r="KTY303" s="40"/>
      <c r="KTZ303" s="40"/>
      <c r="KUA303" s="40"/>
      <c r="KUB303" s="40"/>
      <c r="KUC303" s="40"/>
      <c r="KUD303" s="40"/>
      <c r="KUE303" s="40"/>
      <c r="KUF303" s="40"/>
      <c r="KUG303" s="40"/>
      <c r="KUH303" s="40"/>
      <c r="KUI303" s="40"/>
      <c r="KUJ303" s="40"/>
      <c r="KUK303" s="40"/>
      <c r="KUL303" s="40"/>
      <c r="KUM303" s="40"/>
      <c r="KUN303" s="40"/>
      <c r="KUO303" s="40"/>
      <c r="KUP303" s="40"/>
      <c r="KUQ303" s="40"/>
      <c r="KUR303" s="40"/>
      <c r="KUS303" s="40"/>
      <c r="KUT303" s="40"/>
      <c r="KUU303" s="40"/>
      <c r="KUV303" s="40"/>
      <c r="KUW303" s="40"/>
      <c r="KUX303" s="40"/>
      <c r="KUY303" s="40"/>
      <c r="KUZ303" s="40"/>
      <c r="KVA303" s="40"/>
      <c r="KVB303" s="40"/>
      <c r="KVC303" s="40"/>
      <c r="KVD303" s="40"/>
      <c r="KVE303" s="40"/>
      <c r="KVF303" s="40"/>
      <c r="KVG303" s="40"/>
      <c r="KVH303" s="40"/>
      <c r="KVI303" s="40"/>
      <c r="KVJ303" s="40"/>
      <c r="KVK303" s="40"/>
      <c r="KVL303" s="40"/>
      <c r="KVM303" s="40"/>
      <c r="KVN303" s="40"/>
      <c r="KVO303" s="40"/>
      <c r="KVP303" s="40"/>
      <c r="KVQ303" s="40"/>
      <c r="KVR303" s="40"/>
      <c r="KVS303" s="40"/>
      <c r="KVT303" s="40"/>
      <c r="KVU303" s="40"/>
      <c r="KVV303" s="40"/>
      <c r="KVW303" s="40"/>
      <c r="KVX303" s="40"/>
      <c r="KVY303" s="40"/>
      <c r="KVZ303" s="40"/>
      <c r="KWA303" s="40"/>
      <c r="KWB303" s="40"/>
      <c r="KWC303" s="40"/>
      <c r="KWD303" s="40"/>
      <c r="KWE303" s="40"/>
      <c r="KWF303" s="40"/>
      <c r="KWG303" s="40"/>
      <c r="KWH303" s="40"/>
      <c r="KWI303" s="40"/>
      <c r="KWJ303" s="40"/>
      <c r="KWK303" s="40"/>
      <c r="KWL303" s="40"/>
      <c r="KWM303" s="40"/>
      <c r="KWN303" s="40"/>
      <c r="KWO303" s="40"/>
      <c r="KWP303" s="40"/>
      <c r="KWQ303" s="40"/>
      <c r="KWR303" s="40"/>
      <c r="KWS303" s="40"/>
      <c r="KWT303" s="40"/>
      <c r="KWU303" s="40"/>
      <c r="KWV303" s="40"/>
      <c r="KWW303" s="40"/>
      <c r="KWX303" s="40"/>
      <c r="KWY303" s="40"/>
      <c r="KWZ303" s="40"/>
      <c r="KXA303" s="40"/>
      <c r="KXB303" s="40"/>
      <c r="KXC303" s="40"/>
      <c r="KXD303" s="40"/>
      <c r="KXE303" s="40"/>
      <c r="KXF303" s="40"/>
      <c r="KXG303" s="40"/>
      <c r="KXH303" s="40"/>
      <c r="KXI303" s="40"/>
      <c r="KXJ303" s="40"/>
      <c r="KXK303" s="40"/>
      <c r="KXL303" s="40"/>
      <c r="KXM303" s="40"/>
      <c r="KXN303" s="40"/>
      <c r="KXO303" s="40"/>
      <c r="KXP303" s="40"/>
      <c r="KXQ303" s="40"/>
      <c r="KXR303" s="40"/>
      <c r="KXS303" s="40"/>
      <c r="KXT303" s="40"/>
      <c r="KXU303" s="40"/>
      <c r="KXV303" s="40"/>
      <c r="KXW303" s="40"/>
      <c r="KXX303" s="40"/>
      <c r="KXY303" s="40"/>
      <c r="KXZ303" s="40"/>
      <c r="KYA303" s="40"/>
      <c r="KYB303" s="40"/>
      <c r="KYC303" s="40"/>
      <c r="KYD303" s="40"/>
      <c r="KYE303" s="40"/>
      <c r="KYF303" s="40"/>
      <c r="KYG303" s="40"/>
      <c r="KYH303" s="40"/>
      <c r="KYI303" s="40"/>
      <c r="KYJ303" s="40"/>
      <c r="KYK303" s="40"/>
      <c r="KYL303" s="40"/>
      <c r="KYM303" s="40"/>
      <c r="KYN303" s="40"/>
      <c r="KYO303" s="40"/>
      <c r="KYP303" s="40"/>
      <c r="KYQ303" s="40"/>
      <c r="KYR303" s="40"/>
      <c r="KYS303" s="40"/>
      <c r="KYT303" s="40"/>
      <c r="KYU303" s="40"/>
      <c r="KYV303" s="40"/>
      <c r="KYW303" s="40"/>
      <c r="KYX303" s="40"/>
      <c r="KYY303" s="40"/>
      <c r="KYZ303" s="40"/>
      <c r="KZA303" s="40"/>
      <c r="KZB303" s="40"/>
      <c r="KZC303" s="40"/>
      <c r="KZD303" s="40"/>
      <c r="KZE303" s="40"/>
      <c r="KZF303" s="40"/>
      <c r="KZG303" s="40"/>
      <c r="KZH303" s="40"/>
      <c r="KZI303" s="40"/>
      <c r="KZJ303" s="40"/>
      <c r="KZK303" s="40"/>
      <c r="KZL303" s="40"/>
      <c r="KZM303" s="40"/>
      <c r="KZN303" s="40"/>
      <c r="KZO303" s="40"/>
      <c r="KZP303" s="40"/>
      <c r="KZQ303" s="40"/>
      <c r="KZR303" s="40"/>
      <c r="KZS303" s="40"/>
      <c r="KZT303" s="40"/>
      <c r="KZU303" s="40"/>
      <c r="KZV303" s="40"/>
      <c r="KZW303" s="40"/>
      <c r="KZX303" s="40"/>
      <c r="KZY303" s="40"/>
      <c r="KZZ303" s="40"/>
      <c r="LAA303" s="40"/>
      <c r="LAB303" s="40"/>
      <c r="LAC303" s="40"/>
      <c r="LAD303" s="40"/>
      <c r="LAE303" s="40"/>
      <c r="LAF303" s="40"/>
      <c r="LAG303" s="40"/>
      <c r="LAH303" s="40"/>
      <c r="LAI303" s="40"/>
      <c r="LAJ303" s="40"/>
      <c r="LAK303" s="40"/>
      <c r="LAL303" s="40"/>
      <c r="LAM303" s="40"/>
      <c r="LAN303" s="40"/>
      <c r="LAO303" s="40"/>
      <c r="LAP303" s="40"/>
      <c r="LAQ303" s="40"/>
      <c r="LAR303" s="40"/>
      <c r="LAS303" s="40"/>
      <c r="LAT303" s="40"/>
      <c r="LAU303" s="40"/>
      <c r="LAV303" s="40"/>
      <c r="LAW303" s="40"/>
      <c r="LAX303" s="40"/>
      <c r="LAY303" s="40"/>
      <c r="LAZ303" s="40"/>
      <c r="LBA303" s="40"/>
      <c r="LBB303" s="40"/>
      <c r="LBC303" s="40"/>
      <c r="LBD303" s="40"/>
      <c r="LBE303" s="40"/>
      <c r="LBF303" s="40"/>
      <c r="LBG303" s="40"/>
      <c r="LBH303" s="40"/>
      <c r="LBI303" s="40"/>
      <c r="LBJ303" s="40"/>
      <c r="LBK303" s="40"/>
      <c r="LBL303" s="40"/>
      <c r="LBM303" s="40"/>
      <c r="LBN303" s="40"/>
      <c r="LBO303" s="40"/>
      <c r="LBP303" s="40"/>
      <c r="LBQ303" s="40"/>
      <c r="LBR303" s="40"/>
      <c r="LBS303" s="40"/>
      <c r="LBT303" s="40"/>
      <c r="LBU303" s="40"/>
      <c r="LBV303" s="40"/>
      <c r="LBW303" s="40"/>
      <c r="LBX303" s="40"/>
      <c r="LBY303" s="40"/>
      <c r="LBZ303" s="40"/>
      <c r="LCA303" s="40"/>
      <c r="LCB303" s="40"/>
      <c r="LCC303" s="40"/>
      <c r="LCD303" s="40"/>
      <c r="LCE303" s="40"/>
      <c r="LCF303" s="40"/>
      <c r="LCG303" s="40"/>
      <c r="LCH303" s="40"/>
      <c r="LCI303" s="40"/>
      <c r="LCJ303" s="40"/>
      <c r="LCK303" s="40"/>
      <c r="LCL303" s="40"/>
      <c r="LCM303" s="40"/>
      <c r="LCN303" s="40"/>
      <c r="LCO303" s="40"/>
      <c r="LCP303" s="40"/>
      <c r="LCQ303" s="40"/>
      <c r="LCR303" s="40"/>
      <c r="LCS303" s="40"/>
      <c r="LCT303" s="40"/>
      <c r="LCU303" s="40"/>
      <c r="LCV303" s="40"/>
      <c r="LCW303" s="40"/>
      <c r="LCX303" s="40"/>
      <c r="LCY303" s="40"/>
      <c r="LCZ303" s="40"/>
      <c r="LDA303" s="40"/>
      <c r="LDB303" s="40"/>
      <c r="LDC303" s="40"/>
      <c r="LDD303" s="40"/>
      <c r="LDE303" s="40"/>
      <c r="LDF303" s="40"/>
      <c r="LDG303" s="40"/>
      <c r="LDH303" s="40"/>
      <c r="LDI303" s="40"/>
      <c r="LDJ303" s="40"/>
      <c r="LDK303" s="40"/>
      <c r="LDL303" s="40"/>
      <c r="LDM303" s="40"/>
      <c r="LDN303" s="40"/>
      <c r="LDO303" s="40"/>
      <c r="LDP303" s="40"/>
      <c r="LDQ303" s="40"/>
      <c r="LDR303" s="40"/>
      <c r="LDS303" s="40"/>
      <c r="LDT303" s="40"/>
      <c r="LDU303" s="40"/>
      <c r="LDV303" s="40"/>
      <c r="LDW303" s="40"/>
      <c r="LDX303" s="40"/>
      <c r="LDY303" s="40"/>
      <c r="LDZ303" s="40"/>
      <c r="LEA303" s="40"/>
      <c r="LEB303" s="40"/>
      <c r="LEC303" s="40"/>
      <c r="LED303" s="40"/>
      <c r="LEE303" s="40"/>
      <c r="LEF303" s="40"/>
      <c r="LEG303" s="40"/>
      <c r="LEH303" s="40"/>
      <c r="LEI303" s="40"/>
      <c r="LEJ303" s="40"/>
      <c r="LEK303" s="40"/>
      <c r="LEL303" s="40"/>
      <c r="LEM303" s="40"/>
      <c r="LEN303" s="40"/>
      <c r="LEO303" s="40"/>
      <c r="LEP303" s="40"/>
      <c r="LEQ303" s="40"/>
      <c r="LER303" s="40"/>
      <c r="LES303" s="40"/>
      <c r="LET303" s="40"/>
      <c r="LEU303" s="40"/>
      <c r="LEV303" s="40"/>
      <c r="LEW303" s="40"/>
      <c r="LEX303" s="40"/>
      <c r="LEY303" s="40"/>
      <c r="LEZ303" s="40"/>
      <c r="LFA303" s="40"/>
      <c r="LFB303" s="40"/>
      <c r="LFC303" s="40"/>
      <c r="LFD303" s="40"/>
      <c r="LFE303" s="40"/>
      <c r="LFF303" s="40"/>
      <c r="LFG303" s="40"/>
      <c r="LFH303" s="40"/>
      <c r="LFI303" s="40"/>
      <c r="LFJ303" s="40"/>
      <c r="LFK303" s="40"/>
      <c r="LFL303" s="40"/>
      <c r="LFM303" s="40"/>
      <c r="LFN303" s="40"/>
      <c r="LFO303" s="40"/>
      <c r="LFP303" s="40"/>
      <c r="LFQ303" s="40"/>
      <c r="LFR303" s="40"/>
      <c r="LFS303" s="40"/>
      <c r="LFT303" s="40"/>
      <c r="LFU303" s="40"/>
      <c r="LFV303" s="40"/>
      <c r="LFW303" s="40"/>
      <c r="LFX303" s="40"/>
      <c r="LFY303" s="40"/>
      <c r="LFZ303" s="40"/>
      <c r="LGA303" s="40"/>
      <c r="LGB303" s="40"/>
      <c r="LGC303" s="40"/>
      <c r="LGD303" s="40"/>
      <c r="LGE303" s="40"/>
      <c r="LGF303" s="40"/>
      <c r="LGG303" s="40"/>
      <c r="LGH303" s="40"/>
      <c r="LGI303" s="40"/>
      <c r="LGJ303" s="40"/>
      <c r="LGK303" s="40"/>
      <c r="LGL303" s="40"/>
      <c r="LGM303" s="40"/>
      <c r="LGN303" s="40"/>
      <c r="LGO303" s="40"/>
      <c r="LGP303" s="40"/>
      <c r="LGQ303" s="40"/>
      <c r="LGR303" s="40"/>
      <c r="LGS303" s="40"/>
      <c r="LGT303" s="40"/>
      <c r="LGU303" s="40"/>
      <c r="LGV303" s="40"/>
      <c r="LGW303" s="40"/>
      <c r="LGX303" s="40"/>
      <c r="LGY303" s="40"/>
      <c r="LGZ303" s="40"/>
      <c r="LHA303" s="40"/>
      <c r="LHB303" s="40"/>
      <c r="LHC303" s="40"/>
      <c r="LHD303" s="40"/>
      <c r="LHE303" s="40"/>
      <c r="LHF303" s="40"/>
      <c r="LHG303" s="40"/>
      <c r="LHH303" s="40"/>
      <c r="LHI303" s="40"/>
      <c r="LHJ303" s="40"/>
      <c r="LHK303" s="40"/>
      <c r="LHL303" s="40"/>
      <c r="LHM303" s="40"/>
      <c r="LHN303" s="40"/>
      <c r="LHO303" s="40"/>
      <c r="LHP303" s="40"/>
      <c r="LHQ303" s="40"/>
      <c r="LHR303" s="40"/>
      <c r="LHS303" s="40"/>
      <c r="LHT303" s="40"/>
      <c r="LHU303" s="40"/>
      <c r="LHV303" s="40"/>
      <c r="LHW303" s="40"/>
      <c r="LHX303" s="40"/>
      <c r="LHY303" s="40"/>
      <c r="LHZ303" s="40"/>
      <c r="LIA303" s="40"/>
      <c r="LIB303" s="40"/>
      <c r="LIC303" s="40"/>
      <c r="LID303" s="40"/>
      <c r="LIE303" s="40"/>
      <c r="LIF303" s="40"/>
      <c r="LIG303" s="40"/>
      <c r="LIH303" s="40"/>
      <c r="LII303" s="40"/>
      <c r="LIJ303" s="40"/>
      <c r="LIK303" s="40"/>
      <c r="LIL303" s="40"/>
      <c r="LIM303" s="40"/>
      <c r="LIN303" s="40"/>
      <c r="LIO303" s="40"/>
      <c r="LIP303" s="40"/>
      <c r="LIQ303" s="40"/>
      <c r="LIR303" s="40"/>
      <c r="LIS303" s="40"/>
      <c r="LIT303" s="40"/>
      <c r="LIU303" s="40"/>
      <c r="LIV303" s="40"/>
      <c r="LIW303" s="40"/>
      <c r="LIX303" s="40"/>
      <c r="LIY303" s="40"/>
      <c r="LIZ303" s="40"/>
      <c r="LJA303" s="40"/>
      <c r="LJB303" s="40"/>
      <c r="LJC303" s="40"/>
      <c r="LJD303" s="40"/>
      <c r="LJE303" s="40"/>
      <c r="LJF303" s="40"/>
      <c r="LJG303" s="40"/>
      <c r="LJH303" s="40"/>
      <c r="LJI303" s="40"/>
      <c r="LJJ303" s="40"/>
      <c r="LJK303" s="40"/>
      <c r="LJL303" s="40"/>
      <c r="LJM303" s="40"/>
      <c r="LJN303" s="40"/>
      <c r="LJO303" s="40"/>
      <c r="LJP303" s="40"/>
      <c r="LJQ303" s="40"/>
      <c r="LJR303" s="40"/>
      <c r="LJS303" s="40"/>
      <c r="LJT303" s="40"/>
      <c r="LJU303" s="40"/>
      <c r="LJV303" s="40"/>
      <c r="LJW303" s="40"/>
      <c r="LJX303" s="40"/>
      <c r="LJY303" s="40"/>
      <c r="LJZ303" s="40"/>
      <c r="LKA303" s="40"/>
      <c r="LKB303" s="40"/>
      <c r="LKC303" s="40"/>
      <c r="LKD303" s="40"/>
      <c r="LKE303" s="40"/>
      <c r="LKF303" s="40"/>
      <c r="LKG303" s="40"/>
      <c r="LKH303" s="40"/>
      <c r="LKI303" s="40"/>
      <c r="LKJ303" s="40"/>
      <c r="LKK303" s="40"/>
      <c r="LKL303" s="40"/>
      <c r="LKM303" s="40"/>
      <c r="LKN303" s="40"/>
      <c r="LKO303" s="40"/>
      <c r="LKP303" s="40"/>
      <c r="LKQ303" s="40"/>
      <c r="LKR303" s="40"/>
      <c r="LKS303" s="40"/>
      <c r="LKT303" s="40"/>
      <c r="LKU303" s="40"/>
      <c r="LKV303" s="40"/>
      <c r="LKW303" s="40"/>
      <c r="LKX303" s="40"/>
      <c r="LKY303" s="40"/>
      <c r="LKZ303" s="40"/>
      <c r="LLA303" s="40"/>
      <c r="LLB303" s="40"/>
      <c r="LLC303" s="40"/>
      <c r="LLD303" s="40"/>
      <c r="LLE303" s="40"/>
      <c r="LLF303" s="40"/>
      <c r="LLG303" s="40"/>
      <c r="LLH303" s="40"/>
      <c r="LLI303" s="40"/>
      <c r="LLJ303" s="40"/>
      <c r="LLK303" s="40"/>
      <c r="LLL303" s="40"/>
      <c r="LLM303" s="40"/>
      <c r="LLN303" s="40"/>
      <c r="LLO303" s="40"/>
      <c r="LLP303" s="40"/>
      <c r="LLQ303" s="40"/>
      <c r="LLR303" s="40"/>
      <c r="LLS303" s="40"/>
      <c r="LLT303" s="40"/>
      <c r="LLU303" s="40"/>
      <c r="LLV303" s="40"/>
      <c r="LLW303" s="40"/>
      <c r="LLX303" s="40"/>
      <c r="LLY303" s="40"/>
      <c r="LLZ303" s="40"/>
      <c r="LMA303" s="40"/>
      <c r="LMB303" s="40"/>
      <c r="LMC303" s="40"/>
      <c r="LMD303" s="40"/>
      <c r="LME303" s="40"/>
      <c r="LMF303" s="40"/>
      <c r="LMG303" s="40"/>
      <c r="LMH303" s="40"/>
      <c r="LMI303" s="40"/>
      <c r="LMJ303" s="40"/>
      <c r="LMK303" s="40"/>
      <c r="LML303" s="40"/>
      <c r="LMM303" s="40"/>
      <c r="LMN303" s="40"/>
      <c r="LMO303" s="40"/>
      <c r="LMP303" s="40"/>
      <c r="LMQ303" s="40"/>
      <c r="LMR303" s="40"/>
      <c r="LMS303" s="40"/>
      <c r="LMT303" s="40"/>
      <c r="LMU303" s="40"/>
      <c r="LMV303" s="40"/>
      <c r="LMW303" s="40"/>
      <c r="LMX303" s="40"/>
      <c r="LMY303" s="40"/>
      <c r="LMZ303" s="40"/>
      <c r="LNA303" s="40"/>
      <c r="LNB303" s="40"/>
      <c r="LNC303" s="40"/>
      <c r="LND303" s="40"/>
      <c r="LNE303" s="40"/>
      <c r="LNF303" s="40"/>
      <c r="LNG303" s="40"/>
      <c r="LNH303" s="40"/>
      <c r="LNI303" s="40"/>
      <c r="LNJ303" s="40"/>
      <c r="LNK303" s="40"/>
      <c r="LNL303" s="40"/>
      <c r="LNM303" s="40"/>
      <c r="LNN303" s="40"/>
      <c r="LNO303" s="40"/>
      <c r="LNP303" s="40"/>
      <c r="LNQ303" s="40"/>
      <c r="LNR303" s="40"/>
      <c r="LNS303" s="40"/>
      <c r="LNT303" s="40"/>
      <c r="LNU303" s="40"/>
      <c r="LNV303" s="40"/>
      <c r="LNW303" s="40"/>
      <c r="LNX303" s="40"/>
      <c r="LNY303" s="40"/>
      <c r="LNZ303" s="40"/>
      <c r="LOA303" s="40"/>
      <c r="LOB303" s="40"/>
      <c r="LOC303" s="40"/>
      <c r="LOD303" s="40"/>
      <c r="LOE303" s="40"/>
      <c r="LOF303" s="40"/>
      <c r="LOG303" s="40"/>
      <c r="LOH303" s="40"/>
      <c r="LOI303" s="40"/>
      <c r="LOJ303" s="40"/>
      <c r="LOK303" s="40"/>
      <c r="LOL303" s="40"/>
      <c r="LOM303" s="40"/>
      <c r="LON303" s="40"/>
      <c r="LOO303" s="40"/>
      <c r="LOP303" s="40"/>
      <c r="LOQ303" s="40"/>
      <c r="LOR303" s="40"/>
      <c r="LOS303" s="40"/>
      <c r="LOT303" s="40"/>
      <c r="LOU303" s="40"/>
      <c r="LOV303" s="40"/>
      <c r="LOW303" s="40"/>
      <c r="LOX303" s="40"/>
      <c r="LOY303" s="40"/>
      <c r="LOZ303" s="40"/>
      <c r="LPA303" s="40"/>
      <c r="LPB303" s="40"/>
      <c r="LPC303" s="40"/>
      <c r="LPD303" s="40"/>
      <c r="LPE303" s="40"/>
      <c r="LPF303" s="40"/>
      <c r="LPG303" s="40"/>
      <c r="LPH303" s="40"/>
      <c r="LPI303" s="40"/>
      <c r="LPJ303" s="40"/>
      <c r="LPK303" s="40"/>
      <c r="LPL303" s="40"/>
      <c r="LPM303" s="40"/>
      <c r="LPN303" s="40"/>
      <c r="LPO303" s="40"/>
      <c r="LPP303" s="40"/>
      <c r="LPQ303" s="40"/>
      <c r="LPR303" s="40"/>
      <c r="LPS303" s="40"/>
      <c r="LPT303" s="40"/>
      <c r="LPU303" s="40"/>
      <c r="LPV303" s="40"/>
      <c r="LPW303" s="40"/>
      <c r="LPX303" s="40"/>
      <c r="LPY303" s="40"/>
      <c r="LPZ303" s="40"/>
      <c r="LQA303" s="40"/>
      <c r="LQB303" s="40"/>
      <c r="LQC303" s="40"/>
      <c r="LQD303" s="40"/>
      <c r="LQE303" s="40"/>
      <c r="LQF303" s="40"/>
      <c r="LQG303" s="40"/>
      <c r="LQH303" s="40"/>
      <c r="LQI303" s="40"/>
      <c r="LQJ303" s="40"/>
      <c r="LQK303" s="40"/>
      <c r="LQL303" s="40"/>
      <c r="LQM303" s="40"/>
      <c r="LQN303" s="40"/>
      <c r="LQO303" s="40"/>
      <c r="LQP303" s="40"/>
      <c r="LQQ303" s="40"/>
      <c r="LQR303" s="40"/>
      <c r="LQS303" s="40"/>
      <c r="LQT303" s="40"/>
      <c r="LQU303" s="40"/>
      <c r="LQV303" s="40"/>
      <c r="LQW303" s="40"/>
      <c r="LQX303" s="40"/>
      <c r="LQY303" s="40"/>
      <c r="LQZ303" s="40"/>
      <c r="LRA303" s="40"/>
      <c r="LRB303" s="40"/>
      <c r="LRC303" s="40"/>
      <c r="LRD303" s="40"/>
      <c r="LRE303" s="40"/>
      <c r="LRF303" s="40"/>
      <c r="LRG303" s="40"/>
      <c r="LRH303" s="40"/>
      <c r="LRI303" s="40"/>
      <c r="LRJ303" s="40"/>
      <c r="LRK303" s="40"/>
      <c r="LRL303" s="40"/>
      <c r="LRM303" s="40"/>
      <c r="LRN303" s="40"/>
      <c r="LRO303" s="40"/>
      <c r="LRP303" s="40"/>
      <c r="LRQ303" s="40"/>
      <c r="LRR303" s="40"/>
      <c r="LRS303" s="40"/>
      <c r="LRT303" s="40"/>
      <c r="LRU303" s="40"/>
      <c r="LRV303" s="40"/>
      <c r="LRW303" s="40"/>
      <c r="LRX303" s="40"/>
      <c r="LRY303" s="40"/>
      <c r="LRZ303" s="40"/>
      <c r="LSA303" s="40"/>
      <c r="LSB303" s="40"/>
      <c r="LSC303" s="40"/>
      <c r="LSD303" s="40"/>
      <c r="LSE303" s="40"/>
      <c r="LSF303" s="40"/>
      <c r="LSG303" s="40"/>
      <c r="LSH303" s="40"/>
      <c r="LSI303" s="40"/>
      <c r="LSJ303" s="40"/>
      <c r="LSK303" s="40"/>
      <c r="LSL303" s="40"/>
      <c r="LSM303" s="40"/>
      <c r="LSN303" s="40"/>
      <c r="LSO303" s="40"/>
      <c r="LSP303" s="40"/>
      <c r="LSQ303" s="40"/>
      <c r="LSR303" s="40"/>
      <c r="LSS303" s="40"/>
      <c r="LST303" s="40"/>
      <c r="LSU303" s="40"/>
      <c r="LSV303" s="40"/>
      <c r="LSW303" s="40"/>
      <c r="LSX303" s="40"/>
      <c r="LSY303" s="40"/>
      <c r="LSZ303" s="40"/>
      <c r="LTA303" s="40"/>
      <c r="LTB303" s="40"/>
      <c r="LTC303" s="40"/>
      <c r="LTD303" s="40"/>
      <c r="LTE303" s="40"/>
      <c r="LTF303" s="40"/>
      <c r="LTG303" s="40"/>
      <c r="LTH303" s="40"/>
      <c r="LTI303" s="40"/>
      <c r="LTJ303" s="40"/>
      <c r="LTK303" s="40"/>
      <c r="LTL303" s="40"/>
      <c r="LTM303" s="40"/>
      <c r="LTN303" s="40"/>
      <c r="LTO303" s="40"/>
      <c r="LTP303" s="40"/>
      <c r="LTQ303" s="40"/>
      <c r="LTR303" s="40"/>
      <c r="LTS303" s="40"/>
      <c r="LTT303" s="40"/>
      <c r="LTU303" s="40"/>
      <c r="LTV303" s="40"/>
      <c r="LTW303" s="40"/>
      <c r="LTX303" s="40"/>
      <c r="LTY303" s="40"/>
      <c r="LTZ303" s="40"/>
      <c r="LUA303" s="40"/>
      <c r="LUB303" s="40"/>
      <c r="LUC303" s="40"/>
      <c r="LUD303" s="40"/>
      <c r="LUE303" s="40"/>
      <c r="LUF303" s="40"/>
      <c r="LUG303" s="40"/>
      <c r="LUH303" s="40"/>
      <c r="LUI303" s="40"/>
      <c r="LUJ303" s="40"/>
      <c r="LUK303" s="40"/>
      <c r="LUL303" s="40"/>
      <c r="LUM303" s="40"/>
      <c r="LUN303" s="40"/>
      <c r="LUO303" s="40"/>
      <c r="LUP303" s="40"/>
      <c r="LUQ303" s="40"/>
      <c r="LUR303" s="40"/>
      <c r="LUS303" s="40"/>
      <c r="LUT303" s="40"/>
      <c r="LUU303" s="40"/>
      <c r="LUV303" s="40"/>
      <c r="LUW303" s="40"/>
      <c r="LUX303" s="40"/>
      <c r="LUY303" s="40"/>
      <c r="LUZ303" s="40"/>
      <c r="LVA303" s="40"/>
      <c r="LVB303" s="40"/>
      <c r="LVC303" s="40"/>
      <c r="LVD303" s="40"/>
      <c r="LVE303" s="40"/>
      <c r="LVF303" s="40"/>
      <c r="LVG303" s="40"/>
      <c r="LVH303" s="40"/>
      <c r="LVI303" s="40"/>
      <c r="LVJ303" s="40"/>
      <c r="LVK303" s="40"/>
      <c r="LVL303" s="40"/>
      <c r="LVM303" s="40"/>
      <c r="LVN303" s="40"/>
      <c r="LVO303" s="40"/>
      <c r="LVP303" s="40"/>
      <c r="LVQ303" s="40"/>
      <c r="LVR303" s="40"/>
      <c r="LVS303" s="40"/>
      <c r="LVT303" s="40"/>
      <c r="LVU303" s="40"/>
      <c r="LVV303" s="40"/>
      <c r="LVW303" s="40"/>
      <c r="LVX303" s="40"/>
      <c r="LVY303" s="40"/>
      <c r="LVZ303" s="40"/>
      <c r="LWA303" s="40"/>
      <c r="LWB303" s="40"/>
      <c r="LWC303" s="40"/>
      <c r="LWD303" s="40"/>
      <c r="LWE303" s="40"/>
      <c r="LWF303" s="40"/>
      <c r="LWG303" s="40"/>
      <c r="LWH303" s="40"/>
      <c r="LWI303" s="40"/>
      <c r="LWJ303" s="40"/>
      <c r="LWK303" s="40"/>
      <c r="LWL303" s="40"/>
      <c r="LWM303" s="40"/>
      <c r="LWN303" s="40"/>
      <c r="LWO303" s="40"/>
      <c r="LWP303" s="40"/>
      <c r="LWQ303" s="40"/>
      <c r="LWR303" s="40"/>
      <c r="LWS303" s="40"/>
      <c r="LWT303" s="40"/>
      <c r="LWU303" s="40"/>
      <c r="LWV303" s="40"/>
      <c r="LWW303" s="40"/>
      <c r="LWX303" s="40"/>
      <c r="LWY303" s="40"/>
      <c r="LWZ303" s="40"/>
      <c r="LXA303" s="40"/>
      <c r="LXB303" s="40"/>
      <c r="LXC303" s="40"/>
      <c r="LXD303" s="40"/>
      <c r="LXE303" s="40"/>
      <c r="LXF303" s="40"/>
      <c r="LXG303" s="40"/>
      <c r="LXH303" s="40"/>
      <c r="LXI303" s="40"/>
      <c r="LXJ303" s="40"/>
      <c r="LXK303" s="40"/>
      <c r="LXL303" s="40"/>
      <c r="LXM303" s="40"/>
      <c r="LXN303" s="40"/>
      <c r="LXO303" s="40"/>
      <c r="LXP303" s="40"/>
      <c r="LXQ303" s="40"/>
      <c r="LXR303" s="40"/>
      <c r="LXS303" s="40"/>
      <c r="LXT303" s="40"/>
      <c r="LXU303" s="40"/>
      <c r="LXV303" s="40"/>
      <c r="LXW303" s="40"/>
      <c r="LXX303" s="40"/>
      <c r="LXY303" s="40"/>
      <c r="LXZ303" s="40"/>
      <c r="LYA303" s="40"/>
      <c r="LYB303" s="40"/>
      <c r="LYC303" s="40"/>
      <c r="LYD303" s="40"/>
      <c r="LYE303" s="40"/>
      <c r="LYF303" s="40"/>
      <c r="LYG303" s="40"/>
      <c r="LYH303" s="40"/>
      <c r="LYI303" s="40"/>
      <c r="LYJ303" s="40"/>
      <c r="LYK303" s="40"/>
      <c r="LYL303" s="40"/>
      <c r="LYM303" s="40"/>
      <c r="LYN303" s="40"/>
      <c r="LYO303" s="40"/>
      <c r="LYP303" s="40"/>
      <c r="LYQ303" s="40"/>
      <c r="LYR303" s="40"/>
      <c r="LYS303" s="40"/>
      <c r="LYT303" s="40"/>
      <c r="LYU303" s="40"/>
      <c r="LYV303" s="40"/>
      <c r="LYW303" s="40"/>
      <c r="LYX303" s="40"/>
      <c r="LYY303" s="40"/>
      <c r="LYZ303" s="40"/>
      <c r="LZA303" s="40"/>
      <c r="LZB303" s="40"/>
      <c r="LZC303" s="40"/>
      <c r="LZD303" s="40"/>
      <c r="LZE303" s="40"/>
      <c r="LZF303" s="40"/>
      <c r="LZG303" s="40"/>
      <c r="LZH303" s="40"/>
      <c r="LZI303" s="40"/>
      <c r="LZJ303" s="40"/>
      <c r="LZK303" s="40"/>
      <c r="LZL303" s="40"/>
      <c r="LZM303" s="40"/>
      <c r="LZN303" s="40"/>
      <c r="LZO303" s="40"/>
      <c r="LZP303" s="40"/>
      <c r="LZQ303" s="40"/>
      <c r="LZR303" s="40"/>
      <c r="LZS303" s="40"/>
      <c r="LZT303" s="40"/>
      <c r="LZU303" s="40"/>
      <c r="LZV303" s="40"/>
      <c r="LZW303" s="40"/>
      <c r="LZX303" s="40"/>
      <c r="LZY303" s="40"/>
      <c r="LZZ303" s="40"/>
      <c r="MAA303" s="40"/>
      <c r="MAB303" s="40"/>
      <c r="MAC303" s="40"/>
      <c r="MAD303" s="40"/>
      <c r="MAE303" s="40"/>
      <c r="MAF303" s="40"/>
      <c r="MAG303" s="40"/>
      <c r="MAH303" s="40"/>
      <c r="MAI303" s="40"/>
      <c r="MAJ303" s="40"/>
      <c r="MAK303" s="40"/>
      <c r="MAL303" s="40"/>
      <c r="MAM303" s="40"/>
      <c r="MAN303" s="40"/>
      <c r="MAO303" s="40"/>
      <c r="MAP303" s="40"/>
      <c r="MAQ303" s="40"/>
      <c r="MAR303" s="40"/>
      <c r="MAS303" s="40"/>
      <c r="MAT303" s="40"/>
      <c r="MAU303" s="40"/>
      <c r="MAV303" s="40"/>
      <c r="MAW303" s="40"/>
      <c r="MAX303" s="40"/>
      <c r="MAY303" s="40"/>
      <c r="MAZ303" s="40"/>
      <c r="MBA303" s="40"/>
      <c r="MBB303" s="40"/>
      <c r="MBC303" s="40"/>
      <c r="MBD303" s="40"/>
      <c r="MBE303" s="40"/>
      <c r="MBF303" s="40"/>
      <c r="MBG303" s="40"/>
      <c r="MBH303" s="40"/>
      <c r="MBI303" s="40"/>
      <c r="MBJ303" s="40"/>
      <c r="MBK303" s="40"/>
      <c r="MBL303" s="40"/>
      <c r="MBM303" s="40"/>
      <c r="MBN303" s="40"/>
      <c r="MBO303" s="40"/>
      <c r="MBP303" s="40"/>
      <c r="MBQ303" s="40"/>
      <c r="MBR303" s="40"/>
      <c r="MBS303" s="40"/>
      <c r="MBT303" s="40"/>
      <c r="MBU303" s="40"/>
      <c r="MBV303" s="40"/>
      <c r="MBW303" s="40"/>
      <c r="MBX303" s="40"/>
      <c r="MBY303" s="40"/>
      <c r="MBZ303" s="40"/>
      <c r="MCA303" s="40"/>
      <c r="MCB303" s="40"/>
      <c r="MCC303" s="40"/>
      <c r="MCD303" s="40"/>
      <c r="MCE303" s="40"/>
      <c r="MCF303" s="40"/>
      <c r="MCG303" s="40"/>
      <c r="MCH303" s="40"/>
      <c r="MCI303" s="40"/>
      <c r="MCJ303" s="40"/>
      <c r="MCK303" s="40"/>
      <c r="MCL303" s="40"/>
      <c r="MCM303" s="40"/>
      <c r="MCN303" s="40"/>
      <c r="MCO303" s="40"/>
      <c r="MCP303" s="40"/>
      <c r="MCQ303" s="40"/>
      <c r="MCR303" s="40"/>
      <c r="MCS303" s="40"/>
      <c r="MCT303" s="40"/>
      <c r="MCU303" s="40"/>
      <c r="MCV303" s="40"/>
      <c r="MCW303" s="40"/>
      <c r="MCX303" s="40"/>
      <c r="MCY303" s="40"/>
      <c r="MCZ303" s="40"/>
      <c r="MDA303" s="40"/>
      <c r="MDB303" s="40"/>
      <c r="MDC303" s="40"/>
      <c r="MDD303" s="40"/>
      <c r="MDE303" s="40"/>
      <c r="MDF303" s="40"/>
      <c r="MDG303" s="40"/>
      <c r="MDH303" s="40"/>
      <c r="MDI303" s="40"/>
      <c r="MDJ303" s="40"/>
      <c r="MDK303" s="40"/>
      <c r="MDL303" s="40"/>
      <c r="MDM303" s="40"/>
      <c r="MDN303" s="40"/>
      <c r="MDO303" s="40"/>
      <c r="MDP303" s="40"/>
      <c r="MDQ303" s="40"/>
      <c r="MDR303" s="40"/>
      <c r="MDS303" s="40"/>
      <c r="MDT303" s="40"/>
      <c r="MDU303" s="40"/>
      <c r="MDV303" s="40"/>
      <c r="MDW303" s="40"/>
      <c r="MDX303" s="40"/>
      <c r="MDY303" s="40"/>
      <c r="MDZ303" s="40"/>
      <c r="MEA303" s="40"/>
      <c r="MEB303" s="40"/>
      <c r="MEC303" s="40"/>
      <c r="MED303" s="40"/>
      <c r="MEE303" s="40"/>
      <c r="MEF303" s="40"/>
      <c r="MEG303" s="40"/>
      <c r="MEH303" s="40"/>
      <c r="MEI303" s="40"/>
      <c r="MEJ303" s="40"/>
      <c r="MEK303" s="40"/>
      <c r="MEL303" s="40"/>
      <c r="MEM303" s="40"/>
      <c r="MEN303" s="40"/>
      <c r="MEO303" s="40"/>
      <c r="MEP303" s="40"/>
      <c r="MEQ303" s="40"/>
      <c r="MER303" s="40"/>
      <c r="MES303" s="40"/>
      <c r="MET303" s="40"/>
      <c r="MEU303" s="40"/>
      <c r="MEV303" s="40"/>
      <c r="MEW303" s="40"/>
      <c r="MEX303" s="40"/>
      <c r="MEY303" s="40"/>
      <c r="MEZ303" s="40"/>
      <c r="MFA303" s="40"/>
      <c r="MFB303" s="40"/>
      <c r="MFC303" s="40"/>
      <c r="MFD303" s="40"/>
      <c r="MFE303" s="40"/>
      <c r="MFF303" s="40"/>
      <c r="MFG303" s="40"/>
      <c r="MFH303" s="40"/>
      <c r="MFI303" s="40"/>
      <c r="MFJ303" s="40"/>
      <c r="MFK303" s="40"/>
      <c r="MFL303" s="40"/>
      <c r="MFM303" s="40"/>
      <c r="MFN303" s="40"/>
      <c r="MFO303" s="40"/>
      <c r="MFP303" s="40"/>
      <c r="MFQ303" s="40"/>
      <c r="MFR303" s="40"/>
      <c r="MFS303" s="40"/>
      <c r="MFT303" s="40"/>
      <c r="MFU303" s="40"/>
      <c r="MFV303" s="40"/>
      <c r="MFW303" s="40"/>
      <c r="MFX303" s="40"/>
      <c r="MFY303" s="40"/>
      <c r="MFZ303" s="40"/>
      <c r="MGA303" s="40"/>
      <c r="MGB303" s="40"/>
      <c r="MGC303" s="40"/>
      <c r="MGD303" s="40"/>
      <c r="MGE303" s="40"/>
      <c r="MGF303" s="40"/>
      <c r="MGG303" s="40"/>
      <c r="MGH303" s="40"/>
      <c r="MGI303" s="40"/>
      <c r="MGJ303" s="40"/>
      <c r="MGK303" s="40"/>
      <c r="MGL303" s="40"/>
      <c r="MGM303" s="40"/>
      <c r="MGN303" s="40"/>
      <c r="MGO303" s="40"/>
      <c r="MGP303" s="40"/>
      <c r="MGQ303" s="40"/>
      <c r="MGR303" s="40"/>
      <c r="MGS303" s="40"/>
      <c r="MGT303" s="40"/>
      <c r="MGU303" s="40"/>
      <c r="MGV303" s="40"/>
      <c r="MGW303" s="40"/>
      <c r="MGX303" s="40"/>
      <c r="MGY303" s="40"/>
      <c r="MGZ303" s="40"/>
      <c r="MHA303" s="40"/>
      <c r="MHB303" s="40"/>
      <c r="MHC303" s="40"/>
      <c r="MHD303" s="40"/>
      <c r="MHE303" s="40"/>
      <c r="MHF303" s="40"/>
      <c r="MHG303" s="40"/>
      <c r="MHH303" s="40"/>
      <c r="MHI303" s="40"/>
      <c r="MHJ303" s="40"/>
      <c r="MHK303" s="40"/>
      <c r="MHL303" s="40"/>
      <c r="MHM303" s="40"/>
      <c r="MHN303" s="40"/>
      <c r="MHO303" s="40"/>
      <c r="MHP303" s="40"/>
      <c r="MHQ303" s="40"/>
      <c r="MHR303" s="40"/>
      <c r="MHS303" s="40"/>
      <c r="MHT303" s="40"/>
      <c r="MHU303" s="40"/>
      <c r="MHV303" s="40"/>
      <c r="MHW303" s="40"/>
      <c r="MHX303" s="40"/>
      <c r="MHY303" s="40"/>
      <c r="MHZ303" s="40"/>
      <c r="MIA303" s="40"/>
      <c r="MIB303" s="40"/>
      <c r="MIC303" s="40"/>
      <c r="MID303" s="40"/>
      <c r="MIE303" s="40"/>
      <c r="MIF303" s="40"/>
      <c r="MIG303" s="40"/>
      <c r="MIH303" s="40"/>
      <c r="MII303" s="40"/>
      <c r="MIJ303" s="40"/>
      <c r="MIK303" s="40"/>
      <c r="MIL303" s="40"/>
      <c r="MIM303" s="40"/>
      <c r="MIN303" s="40"/>
      <c r="MIO303" s="40"/>
      <c r="MIP303" s="40"/>
      <c r="MIQ303" s="40"/>
      <c r="MIR303" s="40"/>
      <c r="MIS303" s="40"/>
      <c r="MIT303" s="40"/>
      <c r="MIU303" s="40"/>
      <c r="MIV303" s="40"/>
      <c r="MIW303" s="40"/>
      <c r="MIX303" s="40"/>
      <c r="MIY303" s="40"/>
      <c r="MIZ303" s="40"/>
      <c r="MJA303" s="40"/>
      <c r="MJB303" s="40"/>
      <c r="MJC303" s="40"/>
      <c r="MJD303" s="40"/>
      <c r="MJE303" s="40"/>
      <c r="MJF303" s="40"/>
      <c r="MJG303" s="40"/>
      <c r="MJH303" s="40"/>
      <c r="MJI303" s="40"/>
      <c r="MJJ303" s="40"/>
      <c r="MJK303" s="40"/>
      <c r="MJL303" s="40"/>
      <c r="MJM303" s="40"/>
      <c r="MJN303" s="40"/>
      <c r="MJO303" s="40"/>
      <c r="MJP303" s="40"/>
      <c r="MJQ303" s="40"/>
      <c r="MJR303" s="40"/>
      <c r="MJS303" s="40"/>
      <c r="MJT303" s="40"/>
      <c r="MJU303" s="40"/>
      <c r="MJV303" s="40"/>
      <c r="MJW303" s="40"/>
      <c r="MJX303" s="40"/>
      <c r="MJY303" s="40"/>
      <c r="MJZ303" s="40"/>
      <c r="MKA303" s="40"/>
      <c r="MKB303" s="40"/>
      <c r="MKC303" s="40"/>
      <c r="MKD303" s="40"/>
      <c r="MKE303" s="40"/>
      <c r="MKF303" s="40"/>
      <c r="MKG303" s="40"/>
      <c r="MKH303" s="40"/>
      <c r="MKI303" s="40"/>
      <c r="MKJ303" s="40"/>
      <c r="MKK303" s="40"/>
      <c r="MKL303" s="40"/>
      <c r="MKM303" s="40"/>
      <c r="MKN303" s="40"/>
      <c r="MKO303" s="40"/>
      <c r="MKP303" s="40"/>
      <c r="MKQ303" s="40"/>
      <c r="MKR303" s="40"/>
      <c r="MKS303" s="40"/>
      <c r="MKT303" s="40"/>
      <c r="MKU303" s="40"/>
      <c r="MKV303" s="40"/>
      <c r="MKW303" s="40"/>
      <c r="MKX303" s="40"/>
      <c r="MKY303" s="40"/>
      <c r="MKZ303" s="40"/>
      <c r="MLA303" s="40"/>
      <c r="MLB303" s="40"/>
      <c r="MLC303" s="40"/>
      <c r="MLD303" s="40"/>
      <c r="MLE303" s="40"/>
      <c r="MLF303" s="40"/>
      <c r="MLG303" s="40"/>
      <c r="MLH303" s="40"/>
      <c r="MLI303" s="40"/>
      <c r="MLJ303" s="40"/>
      <c r="MLK303" s="40"/>
      <c r="MLL303" s="40"/>
      <c r="MLM303" s="40"/>
      <c r="MLN303" s="40"/>
      <c r="MLO303" s="40"/>
      <c r="MLP303" s="40"/>
      <c r="MLQ303" s="40"/>
      <c r="MLR303" s="40"/>
      <c r="MLS303" s="40"/>
      <c r="MLT303" s="40"/>
      <c r="MLU303" s="40"/>
      <c r="MLV303" s="40"/>
      <c r="MLW303" s="40"/>
      <c r="MLX303" s="40"/>
      <c r="MLY303" s="40"/>
      <c r="MLZ303" s="40"/>
      <c r="MMA303" s="40"/>
      <c r="MMB303" s="40"/>
      <c r="MMC303" s="40"/>
      <c r="MMD303" s="40"/>
      <c r="MME303" s="40"/>
      <c r="MMF303" s="40"/>
      <c r="MMG303" s="40"/>
      <c r="MMH303" s="40"/>
      <c r="MMI303" s="40"/>
      <c r="MMJ303" s="40"/>
      <c r="MMK303" s="40"/>
      <c r="MML303" s="40"/>
      <c r="MMM303" s="40"/>
      <c r="MMN303" s="40"/>
      <c r="MMO303" s="40"/>
      <c r="MMP303" s="40"/>
      <c r="MMQ303" s="40"/>
      <c r="MMR303" s="40"/>
      <c r="MMS303" s="40"/>
      <c r="MMT303" s="40"/>
      <c r="MMU303" s="40"/>
      <c r="MMV303" s="40"/>
      <c r="MMW303" s="40"/>
      <c r="MMX303" s="40"/>
      <c r="MMY303" s="40"/>
      <c r="MMZ303" s="40"/>
      <c r="MNA303" s="40"/>
      <c r="MNB303" s="40"/>
      <c r="MNC303" s="40"/>
      <c r="MND303" s="40"/>
      <c r="MNE303" s="40"/>
      <c r="MNF303" s="40"/>
      <c r="MNG303" s="40"/>
      <c r="MNH303" s="40"/>
      <c r="MNI303" s="40"/>
      <c r="MNJ303" s="40"/>
      <c r="MNK303" s="40"/>
      <c r="MNL303" s="40"/>
      <c r="MNM303" s="40"/>
      <c r="MNN303" s="40"/>
      <c r="MNO303" s="40"/>
      <c r="MNP303" s="40"/>
      <c r="MNQ303" s="40"/>
      <c r="MNR303" s="40"/>
      <c r="MNS303" s="40"/>
      <c r="MNT303" s="40"/>
      <c r="MNU303" s="40"/>
      <c r="MNV303" s="40"/>
      <c r="MNW303" s="40"/>
      <c r="MNX303" s="40"/>
      <c r="MNY303" s="40"/>
      <c r="MNZ303" s="40"/>
      <c r="MOA303" s="40"/>
      <c r="MOB303" s="40"/>
      <c r="MOC303" s="40"/>
      <c r="MOD303" s="40"/>
      <c r="MOE303" s="40"/>
      <c r="MOF303" s="40"/>
      <c r="MOG303" s="40"/>
      <c r="MOH303" s="40"/>
      <c r="MOI303" s="40"/>
      <c r="MOJ303" s="40"/>
      <c r="MOK303" s="40"/>
      <c r="MOL303" s="40"/>
      <c r="MOM303" s="40"/>
      <c r="MON303" s="40"/>
      <c r="MOO303" s="40"/>
      <c r="MOP303" s="40"/>
      <c r="MOQ303" s="40"/>
      <c r="MOR303" s="40"/>
      <c r="MOS303" s="40"/>
      <c r="MOT303" s="40"/>
      <c r="MOU303" s="40"/>
      <c r="MOV303" s="40"/>
      <c r="MOW303" s="40"/>
      <c r="MOX303" s="40"/>
      <c r="MOY303" s="40"/>
      <c r="MOZ303" s="40"/>
      <c r="MPA303" s="40"/>
      <c r="MPB303" s="40"/>
      <c r="MPC303" s="40"/>
      <c r="MPD303" s="40"/>
      <c r="MPE303" s="40"/>
      <c r="MPF303" s="40"/>
      <c r="MPG303" s="40"/>
      <c r="MPH303" s="40"/>
      <c r="MPI303" s="40"/>
      <c r="MPJ303" s="40"/>
      <c r="MPK303" s="40"/>
      <c r="MPL303" s="40"/>
      <c r="MPM303" s="40"/>
      <c r="MPN303" s="40"/>
      <c r="MPO303" s="40"/>
      <c r="MPP303" s="40"/>
      <c r="MPQ303" s="40"/>
      <c r="MPR303" s="40"/>
      <c r="MPS303" s="40"/>
      <c r="MPT303" s="40"/>
      <c r="MPU303" s="40"/>
      <c r="MPV303" s="40"/>
      <c r="MPW303" s="40"/>
      <c r="MPX303" s="40"/>
      <c r="MPY303" s="40"/>
      <c r="MPZ303" s="40"/>
      <c r="MQA303" s="40"/>
      <c r="MQB303" s="40"/>
      <c r="MQC303" s="40"/>
      <c r="MQD303" s="40"/>
      <c r="MQE303" s="40"/>
      <c r="MQF303" s="40"/>
      <c r="MQG303" s="40"/>
      <c r="MQH303" s="40"/>
      <c r="MQI303" s="40"/>
      <c r="MQJ303" s="40"/>
      <c r="MQK303" s="40"/>
      <c r="MQL303" s="40"/>
      <c r="MQM303" s="40"/>
      <c r="MQN303" s="40"/>
      <c r="MQO303" s="40"/>
      <c r="MQP303" s="40"/>
      <c r="MQQ303" s="40"/>
      <c r="MQR303" s="40"/>
      <c r="MQS303" s="40"/>
      <c r="MQT303" s="40"/>
      <c r="MQU303" s="40"/>
      <c r="MQV303" s="40"/>
      <c r="MQW303" s="40"/>
      <c r="MQX303" s="40"/>
      <c r="MQY303" s="40"/>
      <c r="MQZ303" s="40"/>
      <c r="MRA303" s="40"/>
      <c r="MRB303" s="40"/>
      <c r="MRC303" s="40"/>
      <c r="MRD303" s="40"/>
      <c r="MRE303" s="40"/>
      <c r="MRF303" s="40"/>
      <c r="MRG303" s="40"/>
      <c r="MRH303" s="40"/>
      <c r="MRI303" s="40"/>
      <c r="MRJ303" s="40"/>
      <c r="MRK303" s="40"/>
      <c r="MRL303" s="40"/>
      <c r="MRM303" s="40"/>
      <c r="MRN303" s="40"/>
      <c r="MRO303" s="40"/>
      <c r="MRP303" s="40"/>
      <c r="MRQ303" s="40"/>
      <c r="MRR303" s="40"/>
      <c r="MRS303" s="40"/>
      <c r="MRT303" s="40"/>
      <c r="MRU303" s="40"/>
      <c r="MRV303" s="40"/>
      <c r="MRW303" s="40"/>
      <c r="MRX303" s="40"/>
      <c r="MRY303" s="40"/>
      <c r="MRZ303" s="40"/>
      <c r="MSA303" s="40"/>
      <c r="MSB303" s="40"/>
      <c r="MSC303" s="40"/>
      <c r="MSD303" s="40"/>
      <c r="MSE303" s="40"/>
      <c r="MSF303" s="40"/>
      <c r="MSG303" s="40"/>
      <c r="MSH303" s="40"/>
      <c r="MSI303" s="40"/>
      <c r="MSJ303" s="40"/>
      <c r="MSK303" s="40"/>
      <c r="MSL303" s="40"/>
      <c r="MSM303" s="40"/>
      <c r="MSN303" s="40"/>
      <c r="MSO303" s="40"/>
      <c r="MSP303" s="40"/>
      <c r="MSQ303" s="40"/>
      <c r="MSR303" s="40"/>
      <c r="MSS303" s="40"/>
      <c r="MST303" s="40"/>
      <c r="MSU303" s="40"/>
      <c r="MSV303" s="40"/>
      <c r="MSW303" s="40"/>
      <c r="MSX303" s="40"/>
      <c r="MSY303" s="40"/>
      <c r="MSZ303" s="40"/>
      <c r="MTA303" s="40"/>
      <c r="MTB303" s="40"/>
      <c r="MTC303" s="40"/>
      <c r="MTD303" s="40"/>
      <c r="MTE303" s="40"/>
      <c r="MTF303" s="40"/>
      <c r="MTG303" s="40"/>
      <c r="MTH303" s="40"/>
      <c r="MTI303" s="40"/>
      <c r="MTJ303" s="40"/>
      <c r="MTK303" s="40"/>
      <c r="MTL303" s="40"/>
      <c r="MTM303" s="40"/>
      <c r="MTN303" s="40"/>
      <c r="MTO303" s="40"/>
      <c r="MTP303" s="40"/>
      <c r="MTQ303" s="40"/>
      <c r="MTR303" s="40"/>
      <c r="MTS303" s="40"/>
      <c r="MTT303" s="40"/>
      <c r="MTU303" s="40"/>
      <c r="MTV303" s="40"/>
      <c r="MTW303" s="40"/>
      <c r="MTX303" s="40"/>
      <c r="MTY303" s="40"/>
      <c r="MTZ303" s="40"/>
      <c r="MUA303" s="40"/>
      <c r="MUB303" s="40"/>
      <c r="MUC303" s="40"/>
      <c r="MUD303" s="40"/>
      <c r="MUE303" s="40"/>
      <c r="MUF303" s="40"/>
      <c r="MUG303" s="40"/>
      <c r="MUH303" s="40"/>
      <c r="MUI303" s="40"/>
      <c r="MUJ303" s="40"/>
      <c r="MUK303" s="40"/>
      <c r="MUL303" s="40"/>
      <c r="MUM303" s="40"/>
      <c r="MUN303" s="40"/>
      <c r="MUO303" s="40"/>
      <c r="MUP303" s="40"/>
      <c r="MUQ303" s="40"/>
      <c r="MUR303" s="40"/>
      <c r="MUS303" s="40"/>
      <c r="MUT303" s="40"/>
      <c r="MUU303" s="40"/>
      <c r="MUV303" s="40"/>
      <c r="MUW303" s="40"/>
      <c r="MUX303" s="40"/>
      <c r="MUY303" s="40"/>
      <c r="MUZ303" s="40"/>
      <c r="MVA303" s="40"/>
      <c r="MVB303" s="40"/>
      <c r="MVC303" s="40"/>
      <c r="MVD303" s="40"/>
      <c r="MVE303" s="40"/>
      <c r="MVF303" s="40"/>
      <c r="MVG303" s="40"/>
      <c r="MVH303" s="40"/>
      <c r="MVI303" s="40"/>
      <c r="MVJ303" s="40"/>
      <c r="MVK303" s="40"/>
      <c r="MVL303" s="40"/>
      <c r="MVM303" s="40"/>
      <c r="MVN303" s="40"/>
      <c r="MVO303" s="40"/>
      <c r="MVP303" s="40"/>
      <c r="MVQ303" s="40"/>
      <c r="MVR303" s="40"/>
      <c r="MVS303" s="40"/>
      <c r="MVT303" s="40"/>
      <c r="MVU303" s="40"/>
      <c r="MVV303" s="40"/>
      <c r="MVW303" s="40"/>
      <c r="MVX303" s="40"/>
      <c r="MVY303" s="40"/>
      <c r="MVZ303" s="40"/>
      <c r="MWA303" s="40"/>
      <c r="MWB303" s="40"/>
      <c r="MWC303" s="40"/>
      <c r="MWD303" s="40"/>
      <c r="MWE303" s="40"/>
      <c r="MWF303" s="40"/>
      <c r="MWG303" s="40"/>
      <c r="MWH303" s="40"/>
      <c r="MWI303" s="40"/>
      <c r="MWJ303" s="40"/>
      <c r="MWK303" s="40"/>
      <c r="MWL303" s="40"/>
      <c r="MWM303" s="40"/>
      <c r="MWN303" s="40"/>
      <c r="MWO303" s="40"/>
      <c r="MWP303" s="40"/>
      <c r="MWQ303" s="40"/>
      <c r="MWR303" s="40"/>
      <c r="MWS303" s="40"/>
      <c r="MWT303" s="40"/>
      <c r="MWU303" s="40"/>
      <c r="MWV303" s="40"/>
      <c r="MWW303" s="40"/>
      <c r="MWX303" s="40"/>
      <c r="MWY303" s="40"/>
      <c r="MWZ303" s="40"/>
      <c r="MXA303" s="40"/>
      <c r="MXB303" s="40"/>
      <c r="MXC303" s="40"/>
      <c r="MXD303" s="40"/>
      <c r="MXE303" s="40"/>
      <c r="MXF303" s="40"/>
      <c r="MXG303" s="40"/>
      <c r="MXH303" s="40"/>
      <c r="MXI303" s="40"/>
      <c r="MXJ303" s="40"/>
      <c r="MXK303" s="40"/>
      <c r="MXL303" s="40"/>
      <c r="MXM303" s="40"/>
      <c r="MXN303" s="40"/>
      <c r="MXO303" s="40"/>
      <c r="MXP303" s="40"/>
      <c r="MXQ303" s="40"/>
      <c r="MXR303" s="40"/>
      <c r="MXS303" s="40"/>
      <c r="MXT303" s="40"/>
      <c r="MXU303" s="40"/>
      <c r="MXV303" s="40"/>
      <c r="MXW303" s="40"/>
      <c r="MXX303" s="40"/>
      <c r="MXY303" s="40"/>
      <c r="MXZ303" s="40"/>
      <c r="MYA303" s="40"/>
      <c r="MYB303" s="40"/>
      <c r="MYC303" s="40"/>
      <c r="MYD303" s="40"/>
      <c r="MYE303" s="40"/>
      <c r="MYF303" s="40"/>
      <c r="MYG303" s="40"/>
      <c r="MYH303" s="40"/>
      <c r="MYI303" s="40"/>
      <c r="MYJ303" s="40"/>
      <c r="MYK303" s="40"/>
      <c r="MYL303" s="40"/>
      <c r="MYM303" s="40"/>
      <c r="MYN303" s="40"/>
      <c r="MYO303" s="40"/>
      <c r="MYP303" s="40"/>
      <c r="MYQ303" s="40"/>
      <c r="MYR303" s="40"/>
      <c r="MYS303" s="40"/>
      <c r="MYT303" s="40"/>
      <c r="MYU303" s="40"/>
      <c r="MYV303" s="40"/>
      <c r="MYW303" s="40"/>
      <c r="MYX303" s="40"/>
      <c r="MYY303" s="40"/>
      <c r="MYZ303" s="40"/>
      <c r="MZA303" s="40"/>
      <c r="MZB303" s="40"/>
      <c r="MZC303" s="40"/>
      <c r="MZD303" s="40"/>
      <c r="MZE303" s="40"/>
      <c r="MZF303" s="40"/>
      <c r="MZG303" s="40"/>
      <c r="MZH303" s="40"/>
      <c r="MZI303" s="40"/>
      <c r="MZJ303" s="40"/>
      <c r="MZK303" s="40"/>
      <c r="MZL303" s="40"/>
      <c r="MZM303" s="40"/>
      <c r="MZN303" s="40"/>
      <c r="MZO303" s="40"/>
      <c r="MZP303" s="40"/>
      <c r="MZQ303" s="40"/>
      <c r="MZR303" s="40"/>
      <c r="MZS303" s="40"/>
      <c r="MZT303" s="40"/>
      <c r="MZU303" s="40"/>
      <c r="MZV303" s="40"/>
      <c r="MZW303" s="40"/>
      <c r="MZX303" s="40"/>
      <c r="MZY303" s="40"/>
      <c r="MZZ303" s="40"/>
      <c r="NAA303" s="40"/>
      <c r="NAB303" s="40"/>
      <c r="NAC303" s="40"/>
      <c r="NAD303" s="40"/>
      <c r="NAE303" s="40"/>
      <c r="NAF303" s="40"/>
      <c r="NAG303" s="40"/>
      <c r="NAH303" s="40"/>
      <c r="NAI303" s="40"/>
      <c r="NAJ303" s="40"/>
      <c r="NAK303" s="40"/>
      <c r="NAL303" s="40"/>
      <c r="NAM303" s="40"/>
      <c r="NAN303" s="40"/>
      <c r="NAO303" s="40"/>
      <c r="NAP303" s="40"/>
      <c r="NAQ303" s="40"/>
      <c r="NAR303" s="40"/>
      <c r="NAS303" s="40"/>
      <c r="NAT303" s="40"/>
      <c r="NAU303" s="40"/>
      <c r="NAV303" s="40"/>
      <c r="NAW303" s="40"/>
      <c r="NAX303" s="40"/>
      <c r="NAY303" s="40"/>
      <c r="NAZ303" s="40"/>
      <c r="NBA303" s="40"/>
      <c r="NBB303" s="40"/>
      <c r="NBC303" s="40"/>
      <c r="NBD303" s="40"/>
      <c r="NBE303" s="40"/>
      <c r="NBF303" s="40"/>
      <c r="NBG303" s="40"/>
      <c r="NBH303" s="40"/>
      <c r="NBI303" s="40"/>
      <c r="NBJ303" s="40"/>
      <c r="NBK303" s="40"/>
      <c r="NBL303" s="40"/>
      <c r="NBM303" s="40"/>
      <c r="NBN303" s="40"/>
      <c r="NBO303" s="40"/>
      <c r="NBP303" s="40"/>
      <c r="NBQ303" s="40"/>
      <c r="NBR303" s="40"/>
      <c r="NBS303" s="40"/>
      <c r="NBT303" s="40"/>
      <c r="NBU303" s="40"/>
      <c r="NBV303" s="40"/>
      <c r="NBW303" s="40"/>
      <c r="NBX303" s="40"/>
      <c r="NBY303" s="40"/>
      <c r="NBZ303" s="40"/>
      <c r="NCA303" s="40"/>
      <c r="NCB303" s="40"/>
      <c r="NCC303" s="40"/>
      <c r="NCD303" s="40"/>
      <c r="NCE303" s="40"/>
      <c r="NCF303" s="40"/>
      <c r="NCG303" s="40"/>
      <c r="NCH303" s="40"/>
      <c r="NCI303" s="40"/>
      <c r="NCJ303" s="40"/>
      <c r="NCK303" s="40"/>
      <c r="NCL303" s="40"/>
      <c r="NCM303" s="40"/>
      <c r="NCN303" s="40"/>
      <c r="NCO303" s="40"/>
      <c r="NCP303" s="40"/>
      <c r="NCQ303" s="40"/>
      <c r="NCR303" s="40"/>
      <c r="NCS303" s="40"/>
      <c r="NCT303" s="40"/>
      <c r="NCU303" s="40"/>
      <c r="NCV303" s="40"/>
      <c r="NCW303" s="40"/>
      <c r="NCX303" s="40"/>
      <c r="NCY303" s="40"/>
      <c r="NCZ303" s="40"/>
      <c r="NDA303" s="40"/>
      <c r="NDB303" s="40"/>
      <c r="NDC303" s="40"/>
      <c r="NDD303" s="40"/>
      <c r="NDE303" s="40"/>
      <c r="NDF303" s="40"/>
      <c r="NDG303" s="40"/>
      <c r="NDH303" s="40"/>
      <c r="NDI303" s="40"/>
      <c r="NDJ303" s="40"/>
      <c r="NDK303" s="40"/>
      <c r="NDL303" s="40"/>
      <c r="NDM303" s="40"/>
      <c r="NDN303" s="40"/>
      <c r="NDO303" s="40"/>
      <c r="NDP303" s="40"/>
      <c r="NDQ303" s="40"/>
      <c r="NDR303" s="40"/>
      <c r="NDS303" s="40"/>
      <c r="NDT303" s="40"/>
      <c r="NDU303" s="40"/>
      <c r="NDV303" s="40"/>
      <c r="NDW303" s="40"/>
      <c r="NDX303" s="40"/>
      <c r="NDY303" s="40"/>
      <c r="NDZ303" s="40"/>
      <c r="NEA303" s="40"/>
      <c r="NEB303" s="40"/>
      <c r="NEC303" s="40"/>
      <c r="NED303" s="40"/>
      <c r="NEE303" s="40"/>
      <c r="NEF303" s="40"/>
      <c r="NEG303" s="40"/>
      <c r="NEH303" s="40"/>
      <c r="NEI303" s="40"/>
      <c r="NEJ303" s="40"/>
      <c r="NEK303" s="40"/>
      <c r="NEL303" s="40"/>
      <c r="NEM303" s="40"/>
      <c r="NEN303" s="40"/>
      <c r="NEO303" s="40"/>
      <c r="NEP303" s="40"/>
      <c r="NEQ303" s="40"/>
      <c r="NER303" s="40"/>
      <c r="NES303" s="40"/>
      <c r="NET303" s="40"/>
      <c r="NEU303" s="40"/>
      <c r="NEV303" s="40"/>
      <c r="NEW303" s="40"/>
      <c r="NEX303" s="40"/>
      <c r="NEY303" s="40"/>
      <c r="NEZ303" s="40"/>
      <c r="NFA303" s="40"/>
      <c r="NFB303" s="40"/>
      <c r="NFC303" s="40"/>
      <c r="NFD303" s="40"/>
      <c r="NFE303" s="40"/>
      <c r="NFF303" s="40"/>
      <c r="NFG303" s="40"/>
      <c r="NFH303" s="40"/>
      <c r="NFI303" s="40"/>
      <c r="NFJ303" s="40"/>
      <c r="NFK303" s="40"/>
      <c r="NFL303" s="40"/>
      <c r="NFM303" s="40"/>
      <c r="NFN303" s="40"/>
      <c r="NFO303" s="40"/>
      <c r="NFP303" s="40"/>
      <c r="NFQ303" s="40"/>
      <c r="NFR303" s="40"/>
      <c r="NFS303" s="40"/>
      <c r="NFT303" s="40"/>
      <c r="NFU303" s="40"/>
      <c r="NFV303" s="40"/>
      <c r="NFW303" s="40"/>
      <c r="NFX303" s="40"/>
      <c r="NFY303" s="40"/>
      <c r="NFZ303" s="40"/>
      <c r="NGA303" s="40"/>
      <c r="NGB303" s="40"/>
      <c r="NGC303" s="40"/>
      <c r="NGD303" s="40"/>
      <c r="NGE303" s="40"/>
      <c r="NGF303" s="40"/>
      <c r="NGG303" s="40"/>
      <c r="NGH303" s="40"/>
      <c r="NGI303" s="40"/>
      <c r="NGJ303" s="40"/>
      <c r="NGK303" s="40"/>
      <c r="NGL303" s="40"/>
      <c r="NGM303" s="40"/>
      <c r="NGN303" s="40"/>
      <c r="NGO303" s="40"/>
      <c r="NGP303" s="40"/>
      <c r="NGQ303" s="40"/>
      <c r="NGR303" s="40"/>
      <c r="NGS303" s="40"/>
      <c r="NGT303" s="40"/>
      <c r="NGU303" s="40"/>
      <c r="NGV303" s="40"/>
      <c r="NGW303" s="40"/>
      <c r="NGX303" s="40"/>
      <c r="NGY303" s="40"/>
      <c r="NGZ303" s="40"/>
      <c r="NHA303" s="40"/>
      <c r="NHB303" s="40"/>
      <c r="NHC303" s="40"/>
      <c r="NHD303" s="40"/>
      <c r="NHE303" s="40"/>
      <c r="NHF303" s="40"/>
      <c r="NHG303" s="40"/>
      <c r="NHH303" s="40"/>
      <c r="NHI303" s="40"/>
      <c r="NHJ303" s="40"/>
      <c r="NHK303" s="40"/>
      <c r="NHL303" s="40"/>
      <c r="NHM303" s="40"/>
      <c r="NHN303" s="40"/>
      <c r="NHO303" s="40"/>
      <c r="NHP303" s="40"/>
      <c r="NHQ303" s="40"/>
      <c r="NHR303" s="40"/>
      <c r="NHS303" s="40"/>
      <c r="NHT303" s="40"/>
      <c r="NHU303" s="40"/>
      <c r="NHV303" s="40"/>
      <c r="NHW303" s="40"/>
      <c r="NHX303" s="40"/>
      <c r="NHY303" s="40"/>
      <c r="NHZ303" s="40"/>
      <c r="NIA303" s="40"/>
      <c r="NIB303" s="40"/>
      <c r="NIC303" s="40"/>
      <c r="NID303" s="40"/>
      <c r="NIE303" s="40"/>
      <c r="NIF303" s="40"/>
      <c r="NIG303" s="40"/>
      <c r="NIH303" s="40"/>
      <c r="NII303" s="40"/>
      <c r="NIJ303" s="40"/>
      <c r="NIK303" s="40"/>
      <c r="NIL303" s="40"/>
      <c r="NIM303" s="40"/>
      <c r="NIN303" s="40"/>
      <c r="NIO303" s="40"/>
      <c r="NIP303" s="40"/>
      <c r="NIQ303" s="40"/>
      <c r="NIR303" s="40"/>
      <c r="NIS303" s="40"/>
      <c r="NIT303" s="40"/>
      <c r="NIU303" s="40"/>
      <c r="NIV303" s="40"/>
      <c r="NIW303" s="40"/>
      <c r="NIX303" s="40"/>
      <c r="NIY303" s="40"/>
      <c r="NIZ303" s="40"/>
      <c r="NJA303" s="40"/>
      <c r="NJB303" s="40"/>
      <c r="NJC303" s="40"/>
      <c r="NJD303" s="40"/>
      <c r="NJE303" s="40"/>
      <c r="NJF303" s="40"/>
      <c r="NJG303" s="40"/>
      <c r="NJH303" s="40"/>
      <c r="NJI303" s="40"/>
      <c r="NJJ303" s="40"/>
      <c r="NJK303" s="40"/>
      <c r="NJL303" s="40"/>
      <c r="NJM303" s="40"/>
      <c r="NJN303" s="40"/>
      <c r="NJO303" s="40"/>
      <c r="NJP303" s="40"/>
      <c r="NJQ303" s="40"/>
      <c r="NJR303" s="40"/>
      <c r="NJS303" s="40"/>
      <c r="NJT303" s="40"/>
      <c r="NJU303" s="40"/>
      <c r="NJV303" s="40"/>
      <c r="NJW303" s="40"/>
      <c r="NJX303" s="40"/>
      <c r="NJY303" s="40"/>
      <c r="NJZ303" s="40"/>
      <c r="NKA303" s="40"/>
      <c r="NKB303" s="40"/>
      <c r="NKC303" s="40"/>
      <c r="NKD303" s="40"/>
      <c r="NKE303" s="40"/>
      <c r="NKF303" s="40"/>
      <c r="NKG303" s="40"/>
      <c r="NKH303" s="40"/>
      <c r="NKI303" s="40"/>
      <c r="NKJ303" s="40"/>
      <c r="NKK303" s="40"/>
      <c r="NKL303" s="40"/>
      <c r="NKM303" s="40"/>
      <c r="NKN303" s="40"/>
      <c r="NKO303" s="40"/>
      <c r="NKP303" s="40"/>
      <c r="NKQ303" s="40"/>
      <c r="NKR303" s="40"/>
      <c r="NKS303" s="40"/>
      <c r="NKT303" s="40"/>
      <c r="NKU303" s="40"/>
      <c r="NKV303" s="40"/>
      <c r="NKW303" s="40"/>
      <c r="NKX303" s="40"/>
      <c r="NKY303" s="40"/>
      <c r="NKZ303" s="40"/>
      <c r="NLA303" s="40"/>
      <c r="NLB303" s="40"/>
      <c r="NLC303" s="40"/>
      <c r="NLD303" s="40"/>
      <c r="NLE303" s="40"/>
      <c r="NLF303" s="40"/>
      <c r="NLG303" s="40"/>
      <c r="NLH303" s="40"/>
      <c r="NLI303" s="40"/>
      <c r="NLJ303" s="40"/>
      <c r="NLK303" s="40"/>
      <c r="NLL303" s="40"/>
      <c r="NLM303" s="40"/>
      <c r="NLN303" s="40"/>
      <c r="NLO303" s="40"/>
      <c r="NLP303" s="40"/>
      <c r="NLQ303" s="40"/>
      <c r="NLR303" s="40"/>
      <c r="NLS303" s="40"/>
      <c r="NLT303" s="40"/>
      <c r="NLU303" s="40"/>
      <c r="NLV303" s="40"/>
      <c r="NLW303" s="40"/>
      <c r="NLX303" s="40"/>
      <c r="NLY303" s="40"/>
      <c r="NLZ303" s="40"/>
      <c r="NMA303" s="40"/>
      <c r="NMB303" s="40"/>
      <c r="NMC303" s="40"/>
      <c r="NMD303" s="40"/>
      <c r="NME303" s="40"/>
      <c r="NMF303" s="40"/>
      <c r="NMG303" s="40"/>
      <c r="NMH303" s="40"/>
      <c r="NMI303" s="40"/>
      <c r="NMJ303" s="40"/>
      <c r="NMK303" s="40"/>
      <c r="NML303" s="40"/>
      <c r="NMM303" s="40"/>
      <c r="NMN303" s="40"/>
      <c r="NMO303" s="40"/>
      <c r="NMP303" s="40"/>
      <c r="NMQ303" s="40"/>
      <c r="NMR303" s="40"/>
      <c r="NMS303" s="40"/>
      <c r="NMT303" s="40"/>
      <c r="NMU303" s="40"/>
      <c r="NMV303" s="40"/>
      <c r="NMW303" s="40"/>
      <c r="NMX303" s="40"/>
      <c r="NMY303" s="40"/>
      <c r="NMZ303" s="40"/>
      <c r="NNA303" s="40"/>
      <c r="NNB303" s="40"/>
      <c r="NNC303" s="40"/>
      <c r="NND303" s="40"/>
      <c r="NNE303" s="40"/>
      <c r="NNF303" s="40"/>
      <c r="NNG303" s="40"/>
      <c r="NNH303" s="40"/>
      <c r="NNI303" s="40"/>
      <c r="NNJ303" s="40"/>
      <c r="NNK303" s="40"/>
      <c r="NNL303" s="40"/>
      <c r="NNM303" s="40"/>
      <c r="NNN303" s="40"/>
      <c r="NNO303" s="40"/>
      <c r="NNP303" s="40"/>
      <c r="NNQ303" s="40"/>
      <c r="NNR303" s="40"/>
      <c r="NNS303" s="40"/>
      <c r="NNT303" s="40"/>
      <c r="NNU303" s="40"/>
      <c r="NNV303" s="40"/>
      <c r="NNW303" s="40"/>
      <c r="NNX303" s="40"/>
      <c r="NNY303" s="40"/>
      <c r="NNZ303" s="40"/>
      <c r="NOA303" s="40"/>
      <c r="NOB303" s="40"/>
      <c r="NOC303" s="40"/>
      <c r="NOD303" s="40"/>
      <c r="NOE303" s="40"/>
      <c r="NOF303" s="40"/>
      <c r="NOG303" s="40"/>
      <c r="NOH303" s="40"/>
      <c r="NOI303" s="40"/>
      <c r="NOJ303" s="40"/>
      <c r="NOK303" s="40"/>
      <c r="NOL303" s="40"/>
      <c r="NOM303" s="40"/>
      <c r="NON303" s="40"/>
      <c r="NOO303" s="40"/>
      <c r="NOP303" s="40"/>
      <c r="NOQ303" s="40"/>
      <c r="NOR303" s="40"/>
      <c r="NOS303" s="40"/>
      <c r="NOT303" s="40"/>
      <c r="NOU303" s="40"/>
      <c r="NOV303" s="40"/>
      <c r="NOW303" s="40"/>
      <c r="NOX303" s="40"/>
      <c r="NOY303" s="40"/>
      <c r="NOZ303" s="40"/>
      <c r="NPA303" s="40"/>
      <c r="NPB303" s="40"/>
      <c r="NPC303" s="40"/>
      <c r="NPD303" s="40"/>
      <c r="NPE303" s="40"/>
      <c r="NPF303" s="40"/>
      <c r="NPG303" s="40"/>
      <c r="NPH303" s="40"/>
      <c r="NPI303" s="40"/>
      <c r="NPJ303" s="40"/>
      <c r="NPK303" s="40"/>
      <c r="NPL303" s="40"/>
      <c r="NPM303" s="40"/>
      <c r="NPN303" s="40"/>
      <c r="NPO303" s="40"/>
      <c r="NPP303" s="40"/>
      <c r="NPQ303" s="40"/>
      <c r="NPR303" s="40"/>
      <c r="NPS303" s="40"/>
      <c r="NPT303" s="40"/>
      <c r="NPU303" s="40"/>
      <c r="NPV303" s="40"/>
      <c r="NPW303" s="40"/>
      <c r="NPX303" s="40"/>
      <c r="NPY303" s="40"/>
      <c r="NPZ303" s="40"/>
      <c r="NQA303" s="40"/>
      <c r="NQB303" s="40"/>
      <c r="NQC303" s="40"/>
      <c r="NQD303" s="40"/>
      <c r="NQE303" s="40"/>
      <c r="NQF303" s="40"/>
      <c r="NQG303" s="40"/>
      <c r="NQH303" s="40"/>
      <c r="NQI303" s="40"/>
      <c r="NQJ303" s="40"/>
      <c r="NQK303" s="40"/>
      <c r="NQL303" s="40"/>
      <c r="NQM303" s="40"/>
      <c r="NQN303" s="40"/>
      <c r="NQO303" s="40"/>
      <c r="NQP303" s="40"/>
      <c r="NQQ303" s="40"/>
      <c r="NQR303" s="40"/>
      <c r="NQS303" s="40"/>
      <c r="NQT303" s="40"/>
      <c r="NQU303" s="40"/>
      <c r="NQV303" s="40"/>
      <c r="NQW303" s="40"/>
      <c r="NQX303" s="40"/>
      <c r="NQY303" s="40"/>
      <c r="NQZ303" s="40"/>
      <c r="NRA303" s="40"/>
      <c r="NRB303" s="40"/>
      <c r="NRC303" s="40"/>
      <c r="NRD303" s="40"/>
      <c r="NRE303" s="40"/>
      <c r="NRF303" s="40"/>
      <c r="NRG303" s="40"/>
      <c r="NRH303" s="40"/>
      <c r="NRI303" s="40"/>
      <c r="NRJ303" s="40"/>
      <c r="NRK303" s="40"/>
      <c r="NRL303" s="40"/>
      <c r="NRM303" s="40"/>
      <c r="NRN303" s="40"/>
      <c r="NRO303" s="40"/>
      <c r="NRP303" s="40"/>
      <c r="NRQ303" s="40"/>
      <c r="NRR303" s="40"/>
      <c r="NRS303" s="40"/>
      <c r="NRT303" s="40"/>
      <c r="NRU303" s="40"/>
      <c r="NRV303" s="40"/>
      <c r="NRW303" s="40"/>
      <c r="NRX303" s="40"/>
      <c r="NRY303" s="40"/>
      <c r="NRZ303" s="40"/>
      <c r="NSA303" s="40"/>
      <c r="NSB303" s="40"/>
      <c r="NSC303" s="40"/>
      <c r="NSD303" s="40"/>
      <c r="NSE303" s="40"/>
      <c r="NSF303" s="40"/>
      <c r="NSG303" s="40"/>
      <c r="NSH303" s="40"/>
      <c r="NSI303" s="40"/>
      <c r="NSJ303" s="40"/>
      <c r="NSK303" s="40"/>
      <c r="NSL303" s="40"/>
      <c r="NSM303" s="40"/>
      <c r="NSN303" s="40"/>
      <c r="NSO303" s="40"/>
      <c r="NSP303" s="40"/>
      <c r="NSQ303" s="40"/>
      <c r="NSR303" s="40"/>
      <c r="NSS303" s="40"/>
      <c r="NST303" s="40"/>
      <c r="NSU303" s="40"/>
      <c r="NSV303" s="40"/>
      <c r="NSW303" s="40"/>
      <c r="NSX303" s="40"/>
      <c r="NSY303" s="40"/>
      <c r="NSZ303" s="40"/>
      <c r="NTA303" s="40"/>
      <c r="NTB303" s="40"/>
      <c r="NTC303" s="40"/>
      <c r="NTD303" s="40"/>
      <c r="NTE303" s="40"/>
      <c r="NTF303" s="40"/>
      <c r="NTG303" s="40"/>
      <c r="NTH303" s="40"/>
      <c r="NTI303" s="40"/>
      <c r="NTJ303" s="40"/>
      <c r="NTK303" s="40"/>
      <c r="NTL303" s="40"/>
      <c r="NTM303" s="40"/>
      <c r="NTN303" s="40"/>
      <c r="NTO303" s="40"/>
      <c r="NTP303" s="40"/>
      <c r="NTQ303" s="40"/>
      <c r="NTR303" s="40"/>
      <c r="NTS303" s="40"/>
      <c r="NTT303" s="40"/>
      <c r="NTU303" s="40"/>
      <c r="NTV303" s="40"/>
      <c r="NTW303" s="40"/>
      <c r="NTX303" s="40"/>
      <c r="NTY303" s="40"/>
      <c r="NTZ303" s="40"/>
      <c r="NUA303" s="40"/>
      <c r="NUB303" s="40"/>
      <c r="NUC303" s="40"/>
      <c r="NUD303" s="40"/>
      <c r="NUE303" s="40"/>
      <c r="NUF303" s="40"/>
      <c r="NUG303" s="40"/>
      <c r="NUH303" s="40"/>
      <c r="NUI303" s="40"/>
      <c r="NUJ303" s="40"/>
      <c r="NUK303" s="40"/>
      <c r="NUL303" s="40"/>
      <c r="NUM303" s="40"/>
      <c r="NUN303" s="40"/>
      <c r="NUO303" s="40"/>
      <c r="NUP303" s="40"/>
      <c r="NUQ303" s="40"/>
      <c r="NUR303" s="40"/>
      <c r="NUS303" s="40"/>
      <c r="NUT303" s="40"/>
      <c r="NUU303" s="40"/>
      <c r="NUV303" s="40"/>
      <c r="NUW303" s="40"/>
      <c r="NUX303" s="40"/>
      <c r="NUY303" s="40"/>
      <c r="NUZ303" s="40"/>
      <c r="NVA303" s="40"/>
      <c r="NVB303" s="40"/>
      <c r="NVC303" s="40"/>
      <c r="NVD303" s="40"/>
      <c r="NVE303" s="40"/>
      <c r="NVF303" s="40"/>
      <c r="NVG303" s="40"/>
      <c r="NVH303" s="40"/>
      <c r="NVI303" s="40"/>
      <c r="NVJ303" s="40"/>
      <c r="NVK303" s="40"/>
      <c r="NVL303" s="40"/>
      <c r="NVM303" s="40"/>
      <c r="NVN303" s="40"/>
      <c r="NVO303" s="40"/>
      <c r="NVP303" s="40"/>
      <c r="NVQ303" s="40"/>
      <c r="NVR303" s="40"/>
      <c r="NVS303" s="40"/>
      <c r="NVT303" s="40"/>
      <c r="NVU303" s="40"/>
      <c r="NVV303" s="40"/>
      <c r="NVW303" s="40"/>
      <c r="NVX303" s="40"/>
      <c r="NVY303" s="40"/>
      <c r="NVZ303" s="40"/>
      <c r="NWA303" s="40"/>
      <c r="NWB303" s="40"/>
      <c r="NWC303" s="40"/>
      <c r="NWD303" s="40"/>
      <c r="NWE303" s="40"/>
      <c r="NWF303" s="40"/>
      <c r="NWG303" s="40"/>
      <c r="NWH303" s="40"/>
      <c r="NWI303" s="40"/>
      <c r="NWJ303" s="40"/>
      <c r="NWK303" s="40"/>
      <c r="NWL303" s="40"/>
      <c r="NWM303" s="40"/>
      <c r="NWN303" s="40"/>
      <c r="NWO303" s="40"/>
      <c r="NWP303" s="40"/>
      <c r="NWQ303" s="40"/>
      <c r="NWR303" s="40"/>
      <c r="NWS303" s="40"/>
      <c r="NWT303" s="40"/>
      <c r="NWU303" s="40"/>
      <c r="NWV303" s="40"/>
      <c r="NWW303" s="40"/>
      <c r="NWX303" s="40"/>
      <c r="NWY303" s="40"/>
      <c r="NWZ303" s="40"/>
      <c r="NXA303" s="40"/>
      <c r="NXB303" s="40"/>
      <c r="NXC303" s="40"/>
      <c r="NXD303" s="40"/>
      <c r="NXE303" s="40"/>
      <c r="NXF303" s="40"/>
      <c r="NXG303" s="40"/>
      <c r="NXH303" s="40"/>
      <c r="NXI303" s="40"/>
      <c r="NXJ303" s="40"/>
      <c r="NXK303" s="40"/>
      <c r="NXL303" s="40"/>
      <c r="NXM303" s="40"/>
      <c r="NXN303" s="40"/>
      <c r="NXO303" s="40"/>
      <c r="NXP303" s="40"/>
      <c r="NXQ303" s="40"/>
      <c r="NXR303" s="40"/>
      <c r="NXS303" s="40"/>
      <c r="NXT303" s="40"/>
      <c r="NXU303" s="40"/>
      <c r="NXV303" s="40"/>
      <c r="NXW303" s="40"/>
      <c r="NXX303" s="40"/>
      <c r="NXY303" s="40"/>
      <c r="NXZ303" s="40"/>
      <c r="NYA303" s="40"/>
      <c r="NYB303" s="40"/>
      <c r="NYC303" s="40"/>
      <c r="NYD303" s="40"/>
      <c r="NYE303" s="40"/>
      <c r="NYF303" s="40"/>
      <c r="NYG303" s="40"/>
      <c r="NYH303" s="40"/>
      <c r="NYI303" s="40"/>
      <c r="NYJ303" s="40"/>
      <c r="NYK303" s="40"/>
      <c r="NYL303" s="40"/>
      <c r="NYM303" s="40"/>
      <c r="NYN303" s="40"/>
      <c r="NYO303" s="40"/>
      <c r="NYP303" s="40"/>
      <c r="NYQ303" s="40"/>
      <c r="NYR303" s="40"/>
      <c r="NYS303" s="40"/>
      <c r="NYT303" s="40"/>
      <c r="NYU303" s="40"/>
      <c r="NYV303" s="40"/>
      <c r="NYW303" s="40"/>
      <c r="NYX303" s="40"/>
      <c r="NYY303" s="40"/>
      <c r="NYZ303" s="40"/>
      <c r="NZA303" s="40"/>
      <c r="NZB303" s="40"/>
      <c r="NZC303" s="40"/>
      <c r="NZD303" s="40"/>
      <c r="NZE303" s="40"/>
      <c r="NZF303" s="40"/>
      <c r="NZG303" s="40"/>
      <c r="NZH303" s="40"/>
      <c r="NZI303" s="40"/>
      <c r="NZJ303" s="40"/>
      <c r="NZK303" s="40"/>
      <c r="NZL303" s="40"/>
      <c r="NZM303" s="40"/>
      <c r="NZN303" s="40"/>
      <c r="NZO303" s="40"/>
      <c r="NZP303" s="40"/>
      <c r="NZQ303" s="40"/>
      <c r="NZR303" s="40"/>
      <c r="NZS303" s="40"/>
      <c r="NZT303" s="40"/>
      <c r="NZU303" s="40"/>
      <c r="NZV303" s="40"/>
      <c r="NZW303" s="40"/>
      <c r="NZX303" s="40"/>
      <c r="NZY303" s="40"/>
      <c r="NZZ303" s="40"/>
      <c r="OAA303" s="40"/>
      <c r="OAB303" s="40"/>
      <c r="OAC303" s="40"/>
      <c r="OAD303" s="40"/>
      <c r="OAE303" s="40"/>
      <c r="OAF303" s="40"/>
      <c r="OAG303" s="40"/>
      <c r="OAH303" s="40"/>
      <c r="OAI303" s="40"/>
      <c r="OAJ303" s="40"/>
      <c r="OAK303" s="40"/>
      <c r="OAL303" s="40"/>
      <c r="OAM303" s="40"/>
      <c r="OAN303" s="40"/>
      <c r="OAO303" s="40"/>
      <c r="OAP303" s="40"/>
      <c r="OAQ303" s="40"/>
      <c r="OAR303" s="40"/>
      <c r="OAS303" s="40"/>
      <c r="OAT303" s="40"/>
      <c r="OAU303" s="40"/>
      <c r="OAV303" s="40"/>
      <c r="OAW303" s="40"/>
      <c r="OAX303" s="40"/>
      <c r="OAY303" s="40"/>
      <c r="OAZ303" s="40"/>
      <c r="OBA303" s="40"/>
      <c r="OBB303" s="40"/>
      <c r="OBC303" s="40"/>
      <c r="OBD303" s="40"/>
      <c r="OBE303" s="40"/>
      <c r="OBF303" s="40"/>
      <c r="OBG303" s="40"/>
      <c r="OBH303" s="40"/>
      <c r="OBI303" s="40"/>
      <c r="OBJ303" s="40"/>
      <c r="OBK303" s="40"/>
      <c r="OBL303" s="40"/>
      <c r="OBM303" s="40"/>
      <c r="OBN303" s="40"/>
      <c r="OBO303" s="40"/>
      <c r="OBP303" s="40"/>
      <c r="OBQ303" s="40"/>
      <c r="OBR303" s="40"/>
      <c r="OBS303" s="40"/>
      <c r="OBT303" s="40"/>
      <c r="OBU303" s="40"/>
      <c r="OBV303" s="40"/>
      <c r="OBW303" s="40"/>
      <c r="OBX303" s="40"/>
      <c r="OBY303" s="40"/>
      <c r="OBZ303" s="40"/>
      <c r="OCA303" s="40"/>
      <c r="OCB303" s="40"/>
      <c r="OCC303" s="40"/>
      <c r="OCD303" s="40"/>
      <c r="OCE303" s="40"/>
      <c r="OCF303" s="40"/>
      <c r="OCG303" s="40"/>
      <c r="OCH303" s="40"/>
      <c r="OCI303" s="40"/>
      <c r="OCJ303" s="40"/>
      <c r="OCK303" s="40"/>
      <c r="OCL303" s="40"/>
      <c r="OCM303" s="40"/>
      <c r="OCN303" s="40"/>
      <c r="OCO303" s="40"/>
      <c r="OCP303" s="40"/>
      <c r="OCQ303" s="40"/>
      <c r="OCR303" s="40"/>
      <c r="OCS303" s="40"/>
      <c r="OCT303" s="40"/>
      <c r="OCU303" s="40"/>
      <c r="OCV303" s="40"/>
      <c r="OCW303" s="40"/>
      <c r="OCX303" s="40"/>
      <c r="OCY303" s="40"/>
      <c r="OCZ303" s="40"/>
      <c r="ODA303" s="40"/>
      <c r="ODB303" s="40"/>
      <c r="ODC303" s="40"/>
      <c r="ODD303" s="40"/>
      <c r="ODE303" s="40"/>
      <c r="ODF303" s="40"/>
      <c r="ODG303" s="40"/>
      <c r="ODH303" s="40"/>
      <c r="ODI303" s="40"/>
      <c r="ODJ303" s="40"/>
      <c r="ODK303" s="40"/>
      <c r="ODL303" s="40"/>
      <c r="ODM303" s="40"/>
      <c r="ODN303" s="40"/>
      <c r="ODO303" s="40"/>
      <c r="ODP303" s="40"/>
      <c r="ODQ303" s="40"/>
      <c r="ODR303" s="40"/>
      <c r="ODS303" s="40"/>
      <c r="ODT303" s="40"/>
      <c r="ODU303" s="40"/>
      <c r="ODV303" s="40"/>
      <c r="ODW303" s="40"/>
      <c r="ODX303" s="40"/>
      <c r="ODY303" s="40"/>
      <c r="ODZ303" s="40"/>
      <c r="OEA303" s="40"/>
      <c r="OEB303" s="40"/>
      <c r="OEC303" s="40"/>
      <c r="OED303" s="40"/>
      <c r="OEE303" s="40"/>
      <c r="OEF303" s="40"/>
      <c r="OEG303" s="40"/>
      <c r="OEH303" s="40"/>
      <c r="OEI303" s="40"/>
      <c r="OEJ303" s="40"/>
      <c r="OEK303" s="40"/>
      <c r="OEL303" s="40"/>
      <c r="OEM303" s="40"/>
      <c r="OEN303" s="40"/>
      <c r="OEO303" s="40"/>
      <c r="OEP303" s="40"/>
      <c r="OEQ303" s="40"/>
      <c r="OER303" s="40"/>
      <c r="OES303" s="40"/>
      <c r="OET303" s="40"/>
      <c r="OEU303" s="40"/>
      <c r="OEV303" s="40"/>
      <c r="OEW303" s="40"/>
      <c r="OEX303" s="40"/>
      <c r="OEY303" s="40"/>
      <c r="OEZ303" s="40"/>
      <c r="OFA303" s="40"/>
      <c r="OFB303" s="40"/>
      <c r="OFC303" s="40"/>
      <c r="OFD303" s="40"/>
      <c r="OFE303" s="40"/>
      <c r="OFF303" s="40"/>
      <c r="OFG303" s="40"/>
      <c r="OFH303" s="40"/>
      <c r="OFI303" s="40"/>
      <c r="OFJ303" s="40"/>
      <c r="OFK303" s="40"/>
      <c r="OFL303" s="40"/>
      <c r="OFM303" s="40"/>
      <c r="OFN303" s="40"/>
      <c r="OFO303" s="40"/>
      <c r="OFP303" s="40"/>
      <c r="OFQ303" s="40"/>
      <c r="OFR303" s="40"/>
      <c r="OFS303" s="40"/>
      <c r="OFT303" s="40"/>
      <c r="OFU303" s="40"/>
      <c r="OFV303" s="40"/>
      <c r="OFW303" s="40"/>
      <c r="OFX303" s="40"/>
      <c r="OFY303" s="40"/>
      <c r="OFZ303" s="40"/>
      <c r="OGA303" s="40"/>
      <c r="OGB303" s="40"/>
      <c r="OGC303" s="40"/>
      <c r="OGD303" s="40"/>
      <c r="OGE303" s="40"/>
      <c r="OGF303" s="40"/>
      <c r="OGG303" s="40"/>
      <c r="OGH303" s="40"/>
      <c r="OGI303" s="40"/>
      <c r="OGJ303" s="40"/>
      <c r="OGK303" s="40"/>
      <c r="OGL303" s="40"/>
      <c r="OGM303" s="40"/>
      <c r="OGN303" s="40"/>
      <c r="OGO303" s="40"/>
      <c r="OGP303" s="40"/>
      <c r="OGQ303" s="40"/>
      <c r="OGR303" s="40"/>
      <c r="OGS303" s="40"/>
      <c r="OGT303" s="40"/>
      <c r="OGU303" s="40"/>
      <c r="OGV303" s="40"/>
      <c r="OGW303" s="40"/>
      <c r="OGX303" s="40"/>
      <c r="OGY303" s="40"/>
      <c r="OGZ303" s="40"/>
      <c r="OHA303" s="40"/>
      <c r="OHB303" s="40"/>
      <c r="OHC303" s="40"/>
      <c r="OHD303" s="40"/>
      <c r="OHE303" s="40"/>
      <c r="OHF303" s="40"/>
      <c r="OHG303" s="40"/>
      <c r="OHH303" s="40"/>
      <c r="OHI303" s="40"/>
      <c r="OHJ303" s="40"/>
      <c r="OHK303" s="40"/>
      <c r="OHL303" s="40"/>
      <c r="OHM303" s="40"/>
      <c r="OHN303" s="40"/>
      <c r="OHO303" s="40"/>
      <c r="OHP303" s="40"/>
      <c r="OHQ303" s="40"/>
      <c r="OHR303" s="40"/>
      <c r="OHS303" s="40"/>
      <c r="OHT303" s="40"/>
      <c r="OHU303" s="40"/>
      <c r="OHV303" s="40"/>
      <c r="OHW303" s="40"/>
      <c r="OHX303" s="40"/>
      <c r="OHY303" s="40"/>
      <c r="OHZ303" s="40"/>
      <c r="OIA303" s="40"/>
      <c r="OIB303" s="40"/>
      <c r="OIC303" s="40"/>
      <c r="OID303" s="40"/>
      <c r="OIE303" s="40"/>
      <c r="OIF303" s="40"/>
      <c r="OIG303" s="40"/>
      <c r="OIH303" s="40"/>
      <c r="OII303" s="40"/>
      <c r="OIJ303" s="40"/>
      <c r="OIK303" s="40"/>
      <c r="OIL303" s="40"/>
      <c r="OIM303" s="40"/>
      <c r="OIN303" s="40"/>
      <c r="OIO303" s="40"/>
      <c r="OIP303" s="40"/>
      <c r="OIQ303" s="40"/>
      <c r="OIR303" s="40"/>
      <c r="OIS303" s="40"/>
      <c r="OIT303" s="40"/>
      <c r="OIU303" s="40"/>
      <c r="OIV303" s="40"/>
      <c r="OIW303" s="40"/>
      <c r="OIX303" s="40"/>
      <c r="OIY303" s="40"/>
      <c r="OIZ303" s="40"/>
      <c r="OJA303" s="40"/>
      <c r="OJB303" s="40"/>
      <c r="OJC303" s="40"/>
      <c r="OJD303" s="40"/>
      <c r="OJE303" s="40"/>
      <c r="OJF303" s="40"/>
      <c r="OJG303" s="40"/>
      <c r="OJH303" s="40"/>
      <c r="OJI303" s="40"/>
      <c r="OJJ303" s="40"/>
      <c r="OJK303" s="40"/>
      <c r="OJL303" s="40"/>
      <c r="OJM303" s="40"/>
      <c r="OJN303" s="40"/>
      <c r="OJO303" s="40"/>
      <c r="OJP303" s="40"/>
      <c r="OJQ303" s="40"/>
      <c r="OJR303" s="40"/>
      <c r="OJS303" s="40"/>
      <c r="OJT303" s="40"/>
      <c r="OJU303" s="40"/>
      <c r="OJV303" s="40"/>
      <c r="OJW303" s="40"/>
      <c r="OJX303" s="40"/>
      <c r="OJY303" s="40"/>
      <c r="OJZ303" s="40"/>
      <c r="OKA303" s="40"/>
      <c r="OKB303" s="40"/>
      <c r="OKC303" s="40"/>
      <c r="OKD303" s="40"/>
      <c r="OKE303" s="40"/>
      <c r="OKF303" s="40"/>
      <c r="OKG303" s="40"/>
      <c r="OKH303" s="40"/>
      <c r="OKI303" s="40"/>
      <c r="OKJ303" s="40"/>
      <c r="OKK303" s="40"/>
      <c r="OKL303" s="40"/>
      <c r="OKM303" s="40"/>
      <c r="OKN303" s="40"/>
      <c r="OKO303" s="40"/>
      <c r="OKP303" s="40"/>
      <c r="OKQ303" s="40"/>
      <c r="OKR303" s="40"/>
      <c r="OKS303" s="40"/>
      <c r="OKT303" s="40"/>
      <c r="OKU303" s="40"/>
      <c r="OKV303" s="40"/>
      <c r="OKW303" s="40"/>
      <c r="OKX303" s="40"/>
      <c r="OKY303" s="40"/>
      <c r="OKZ303" s="40"/>
      <c r="OLA303" s="40"/>
      <c r="OLB303" s="40"/>
      <c r="OLC303" s="40"/>
      <c r="OLD303" s="40"/>
      <c r="OLE303" s="40"/>
      <c r="OLF303" s="40"/>
      <c r="OLG303" s="40"/>
      <c r="OLH303" s="40"/>
      <c r="OLI303" s="40"/>
      <c r="OLJ303" s="40"/>
      <c r="OLK303" s="40"/>
      <c r="OLL303" s="40"/>
      <c r="OLM303" s="40"/>
      <c r="OLN303" s="40"/>
      <c r="OLO303" s="40"/>
      <c r="OLP303" s="40"/>
      <c r="OLQ303" s="40"/>
      <c r="OLR303" s="40"/>
      <c r="OLS303" s="40"/>
      <c r="OLT303" s="40"/>
      <c r="OLU303" s="40"/>
      <c r="OLV303" s="40"/>
      <c r="OLW303" s="40"/>
      <c r="OLX303" s="40"/>
      <c r="OLY303" s="40"/>
      <c r="OLZ303" s="40"/>
      <c r="OMA303" s="40"/>
      <c r="OMB303" s="40"/>
      <c r="OMC303" s="40"/>
      <c r="OMD303" s="40"/>
      <c r="OME303" s="40"/>
      <c r="OMF303" s="40"/>
      <c r="OMG303" s="40"/>
      <c r="OMH303" s="40"/>
      <c r="OMI303" s="40"/>
      <c r="OMJ303" s="40"/>
      <c r="OMK303" s="40"/>
      <c r="OML303" s="40"/>
      <c r="OMM303" s="40"/>
      <c r="OMN303" s="40"/>
      <c r="OMO303" s="40"/>
      <c r="OMP303" s="40"/>
      <c r="OMQ303" s="40"/>
      <c r="OMR303" s="40"/>
      <c r="OMS303" s="40"/>
      <c r="OMT303" s="40"/>
      <c r="OMU303" s="40"/>
      <c r="OMV303" s="40"/>
      <c r="OMW303" s="40"/>
      <c r="OMX303" s="40"/>
      <c r="OMY303" s="40"/>
      <c r="OMZ303" s="40"/>
      <c r="ONA303" s="40"/>
      <c r="ONB303" s="40"/>
      <c r="ONC303" s="40"/>
      <c r="OND303" s="40"/>
      <c r="ONE303" s="40"/>
      <c r="ONF303" s="40"/>
      <c r="ONG303" s="40"/>
      <c r="ONH303" s="40"/>
      <c r="ONI303" s="40"/>
      <c r="ONJ303" s="40"/>
      <c r="ONK303" s="40"/>
      <c r="ONL303" s="40"/>
      <c r="ONM303" s="40"/>
      <c r="ONN303" s="40"/>
      <c r="ONO303" s="40"/>
      <c r="ONP303" s="40"/>
      <c r="ONQ303" s="40"/>
      <c r="ONR303" s="40"/>
      <c r="ONS303" s="40"/>
      <c r="ONT303" s="40"/>
      <c r="ONU303" s="40"/>
      <c r="ONV303" s="40"/>
      <c r="ONW303" s="40"/>
      <c r="ONX303" s="40"/>
      <c r="ONY303" s="40"/>
      <c r="ONZ303" s="40"/>
      <c r="OOA303" s="40"/>
      <c r="OOB303" s="40"/>
      <c r="OOC303" s="40"/>
      <c r="OOD303" s="40"/>
      <c r="OOE303" s="40"/>
      <c r="OOF303" s="40"/>
      <c r="OOG303" s="40"/>
      <c r="OOH303" s="40"/>
      <c r="OOI303" s="40"/>
      <c r="OOJ303" s="40"/>
      <c r="OOK303" s="40"/>
      <c r="OOL303" s="40"/>
      <c r="OOM303" s="40"/>
      <c r="OON303" s="40"/>
      <c r="OOO303" s="40"/>
      <c r="OOP303" s="40"/>
      <c r="OOQ303" s="40"/>
      <c r="OOR303" s="40"/>
      <c r="OOS303" s="40"/>
      <c r="OOT303" s="40"/>
      <c r="OOU303" s="40"/>
      <c r="OOV303" s="40"/>
      <c r="OOW303" s="40"/>
      <c r="OOX303" s="40"/>
      <c r="OOY303" s="40"/>
      <c r="OOZ303" s="40"/>
      <c r="OPA303" s="40"/>
      <c r="OPB303" s="40"/>
      <c r="OPC303" s="40"/>
      <c r="OPD303" s="40"/>
      <c r="OPE303" s="40"/>
      <c r="OPF303" s="40"/>
      <c r="OPG303" s="40"/>
      <c r="OPH303" s="40"/>
      <c r="OPI303" s="40"/>
      <c r="OPJ303" s="40"/>
      <c r="OPK303" s="40"/>
      <c r="OPL303" s="40"/>
      <c r="OPM303" s="40"/>
      <c r="OPN303" s="40"/>
      <c r="OPO303" s="40"/>
      <c r="OPP303" s="40"/>
      <c r="OPQ303" s="40"/>
      <c r="OPR303" s="40"/>
      <c r="OPS303" s="40"/>
      <c r="OPT303" s="40"/>
      <c r="OPU303" s="40"/>
      <c r="OPV303" s="40"/>
      <c r="OPW303" s="40"/>
      <c r="OPX303" s="40"/>
      <c r="OPY303" s="40"/>
      <c r="OPZ303" s="40"/>
      <c r="OQA303" s="40"/>
      <c r="OQB303" s="40"/>
      <c r="OQC303" s="40"/>
      <c r="OQD303" s="40"/>
      <c r="OQE303" s="40"/>
      <c r="OQF303" s="40"/>
      <c r="OQG303" s="40"/>
      <c r="OQH303" s="40"/>
      <c r="OQI303" s="40"/>
      <c r="OQJ303" s="40"/>
      <c r="OQK303" s="40"/>
      <c r="OQL303" s="40"/>
      <c r="OQM303" s="40"/>
      <c r="OQN303" s="40"/>
      <c r="OQO303" s="40"/>
      <c r="OQP303" s="40"/>
      <c r="OQQ303" s="40"/>
      <c r="OQR303" s="40"/>
      <c r="OQS303" s="40"/>
      <c r="OQT303" s="40"/>
      <c r="OQU303" s="40"/>
      <c r="OQV303" s="40"/>
      <c r="OQW303" s="40"/>
      <c r="OQX303" s="40"/>
      <c r="OQY303" s="40"/>
      <c r="OQZ303" s="40"/>
      <c r="ORA303" s="40"/>
      <c r="ORB303" s="40"/>
      <c r="ORC303" s="40"/>
      <c r="ORD303" s="40"/>
      <c r="ORE303" s="40"/>
      <c r="ORF303" s="40"/>
      <c r="ORG303" s="40"/>
      <c r="ORH303" s="40"/>
      <c r="ORI303" s="40"/>
      <c r="ORJ303" s="40"/>
      <c r="ORK303" s="40"/>
      <c r="ORL303" s="40"/>
      <c r="ORM303" s="40"/>
      <c r="ORN303" s="40"/>
      <c r="ORO303" s="40"/>
      <c r="ORP303" s="40"/>
      <c r="ORQ303" s="40"/>
      <c r="ORR303" s="40"/>
      <c r="ORS303" s="40"/>
      <c r="ORT303" s="40"/>
      <c r="ORU303" s="40"/>
      <c r="ORV303" s="40"/>
      <c r="ORW303" s="40"/>
      <c r="ORX303" s="40"/>
      <c r="ORY303" s="40"/>
      <c r="ORZ303" s="40"/>
      <c r="OSA303" s="40"/>
      <c r="OSB303" s="40"/>
      <c r="OSC303" s="40"/>
      <c r="OSD303" s="40"/>
      <c r="OSE303" s="40"/>
      <c r="OSF303" s="40"/>
      <c r="OSG303" s="40"/>
      <c r="OSH303" s="40"/>
      <c r="OSI303" s="40"/>
      <c r="OSJ303" s="40"/>
      <c r="OSK303" s="40"/>
      <c r="OSL303" s="40"/>
      <c r="OSM303" s="40"/>
      <c r="OSN303" s="40"/>
      <c r="OSO303" s="40"/>
      <c r="OSP303" s="40"/>
      <c r="OSQ303" s="40"/>
      <c r="OSR303" s="40"/>
      <c r="OSS303" s="40"/>
      <c r="OST303" s="40"/>
      <c r="OSU303" s="40"/>
      <c r="OSV303" s="40"/>
      <c r="OSW303" s="40"/>
      <c r="OSX303" s="40"/>
      <c r="OSY303" s="40"/>
      <c r="OSZ303" s="40"/>
      <c r="OTA303" s="40"/>
      <c r="OTB303" s="40"/>
      <c r="OTC303" s="40"/>
      <c r="OTD303" s="40"/>
      <c r="OTE303" s="40"/>
      <c r="OTF303" s="40"/>
      <c r="OTG303" s="40"/>
      <c r="OTH303" s="40"/>
      <c r="OTI303" s="40"/>
      <c r="OTJ303" s="40"/>
      <c r="OTK303" s="40"/>
      <c r="OTL303" s="40"/>
      <c r="OTM303" s="40"/>
      <c r="OTN303" s="40"/>
      <c r="OTO303" s="40"/>
      <c r="OTP303" s="40"/>
      <c r="OTQ303" s="40"/>
      <c r="OTR303" s="40"/>
      <c r="OTS303" s="40"/>
      <c r="OTT303" s="40"/>
      <c r="OTU303" s="40"/>
      <c r="OTV303" s="40"/>
      <c r="OTW303" s="40"/>
      <c r="OTX303" s="40"/>
      <c r="OTY303" s="40"/>
      <c r="OTZ303" s="40"/>
      <c r="OUA303" s="40"/>
      <c r="OUB303" s="40"/>
      <c r="OUC303" s="40"/>
      <c r="OUD303" s="40"/>
      <c r="OUE303" s="40"/>
      <c r="OUF303" s="40"/>
      <c r="OUG303" s="40"/>
      <c r="OUH303" s="40"/>
      <c r="OUI303" s="40"/>
      <c r="OUJ303" s="40"/>
      <c r="OUK303" s="40"/>
      <c r="OUL303" s="40"/>
      <c r="OUM303" s="40"/>
      <c r="OUN303" s="40"/>
      <c r="OUO303" s="40"/>
      <c r="OUP303" s="40"/>
      <c r="OUQ303" s="40"/>
      <c r="OUR303" s="40"/>
      <c r="OUS303" s="40"/>
      <c r="OUT303" s="40"/>
      <c r="OUU303" s="40"/>
      <c r="OUV303" s="40"/>
      <c r="OUW303" s="40"/>
      <c r="OUX303" s="40"/>
      <c r="OUY303" s="40"/>
      <c r="OUZ303" s="40"/>
      <c r="OVA303" s="40"/>
      <c r="OVB303" s="40"/>
      <c r="OVC303" s="40"/>
      <c r="OVD303" s="40"/>
      <c r="OVE303" s="40"/>
      <c r="OVF303" s="40"/>
      <c r="OVG303" s="40"/>
      <c r="OVH303" s="40"/>
      <c r="OVI303" s="40"/>
      <c r="OVJ303" s="40"/>
      <c r="OVK303" s="40"/>
      <c r="OVL303" s="40"/>
      <c r="OVM303" s="40"/>
      <c r="OVN303" s="40"/>
      <c r="OVO303" s="40"/>
      <c r="OVP303" s="40"/>
      <c r="OVQ303" s="40"/>
      <c r="OVR303" s="40"/>
      <c r="OVS303" s="40"/>
      <c r="OVT303" s="40"/>
      <c r="OVU303" s="40"/>
      <c r="OVV303" s="40"/>
      <c r="OVW303" s="40"/>
      <c r="OVX303" s="40"/>
      <c r="OVY303" s="40"/>
      <c r="OVZ303" s="40"/>
      <c r="OWA303" s="40"/>
      <c r="OWB303" s="40"/>
      <c r="OWC303" s="40"/>
      <c r="OWD303" s="40"/>
      <c r="OWE303" s="40"/>
      <c r="OWF303" s="40"/>
      <c r="OWG303" s="40"/>
      <c r="OWH303" s="40"/>
      <c r="OWI303" s="40"/>
      <c r="OWJ303" s="40"/>
      <c r="OWK303" s="40"/>
      <c r="OWL303" s="40"/>
      <c r="OWM303" s="40"/>
      <c r="OWN303" s="40"/>
      <c r="OWO303" s="40"/>
      <c r="OWP303" s="40"/>
      <c r="OWQ303" s="40"/>
      <c r="OWR303" s="40"/>
      <c r="OWS303" s="40"/>
      <c r="OWT303" s="40"/>
      <c r="OWU303" s="40"/>
      <c r="OWV303" s="40"/>
      <c r="OWW303" s="40"/>
      <c r="OWX303" s="40"/>
      <c r="OWY303" s="40"/>
      <c r="OWZ303" s="40"/>
      <c r="OXA303" s="40"/>
      <c r="OXB303" s="40"/>
      <c r="OXC303" s="40"/>
      <c r="OXD303" s="40"/>
      <c r="OXE303" s="40"/>
      <c r="OXF303" s="40"/>
      <c r="OXG303" s="40"/>
      <c r="OXH303" s="40"/>
      <c r="OXI303" s="40"/>
      <c r="OXJ303" s="40"/>
      <c r="OXK303" s="40"/>
      <c r="OXL303" s="40"/>
      <c r="OXM303" s="40"/>
      <c r="OXN303" s="40"/>
      <c r="OXO303" s="40"/>
      <c r="OXP303" s="40"/>
      <c r="OXQ303" s="40"/>
      <c r="OXR303" s="40"/>
      <c r="OXS303" s="40"/>
      <c r="OXT303" s="40"/>
      <c r="OXU303" s="40"/>
      <c r="OXV303" s="40"/>
      <c r="OXW303" s="40"/>
      <c r="OXX303" s="40"/>
      <c r="OXY303" s="40"/>
      <c r="OXZ303" s="40"/>
      <c r="OYA303" s="40"/>
      <c r="OYB303" s="40"/>
      <c r="OYC303" s="40"/>
      <c r="OYD303" s="40"/>
      <c r="OYE303" s="40"/>
      <c r="OYF303" s="40"/>
      <c r="OYG303" s="40"/>
      <c r="OYH303" s="40"/>
      <c r="OYI303" s="40"/>
      <c r="OYJ303" s="40"/>
      <c r="OYK303" s="40"/>
      <c r="OYL303" s="40"/>
      <c r="OYM303" s="40"/>
      <c r="OYN303" s="40"/>
      <c r="OYO303" s="40"/>
      <c r="OYP303" s="40"/>
      <c r="OYQ303" s="40"/>
      <c r="OYR303" s="40"/>
      <c r="OYS303" s="40"/>
      <c r="OYT303" s="40"/>
      <c r="OYU303" s="40"/>
      <c r="OYV303" s="40"/>
      <c r="OYW303" s="40"/>
      <c r="OYX303" s="40"/>
      <c r="OYY303" s="40"/>
      <c r="OYZ303" s="40"/>
      <c r="OZA303" s="40"/>
      <c r="OZB303" s="40"/>
      <c r="OZC303" s="40"/>
      <c r="OZD303" s="40"/>
      <c r="OZE303" s="40"/>
      <c r="OZF303" s="40"/>
      <c r="OZG303" s="40"/>
      <c r="OZH303" s="40"/>
      <c r="OZI303" s="40"/>
      <c r="OZJ303" s="40"/>
      <c r="OZK303" s="40"/>
      <c r="OZL303" s="40"/>
      <c r="OZM303" s="40"/>
      <c r="OZN303" s="40"/>
      <c r="OZO303" s="40"/>
      <c r="OZP303" s="40"/>
      <c r="OZQ303" s="40"/>
      <c r="OZR303" s="40"/>
      <c r="OZS303" s="40"/>
      <c r="OZT303" s="40"/>
      <c r="OZU303" s="40"/>
      <c r="OZV303" s="40"/>
      <c r="OZW303" s="40"/>
      <c r="OZX303" s="40"/>
      <c r="OZY303" s="40"/>
      <c r="OZZ303" s="40"/>
      <c r="PAA303" s="40"/>
      <c r="PAB303" s="40"/>
      <c r="PAC303" s="40"/>
      <c r="PAD303" s="40"/>
      <c r="PAE303" s="40"/>
      <c r="PAF303" s="40"/>
      <c r="PAG303" s="40"/>
      <c r="PAH303" s="40"/>
      <c r="PAI303" s="40"/>
      <c r="PAJ303" s="40"/>
      <c r="PAK303" s="40"/>
      <c r="PAL303" s="40"/>
      <c r="PAM303" s="40"/>
      <c r="PAN303" s="40"/>
      <c r="PAO303" s="40"/>
      <c r="PAP303" s="40"/>
      <c r="PAQ303" s="40"/>
      <c r="PAR303" s="40"/>
      <c r="PAS303" s="40"/>
      <c r="PAT303" s="40"/>
      <c r="PAU303" s="40"/>
      <c r="PAV303" s="40"/>
      <c r="PAW303" s="40"/>
      <c r="PAX303" s="40"/>
      <c r="PAY303" s="40"/>
      <c r="PAZ303" s="40"/>
      <c r="PBA303" s="40"/>
      <c r="PBB303" s="40"/>
      <c r="PBC303" s="40"/>
      <c r="PBD303" s="40"/>
      <c r="PBE303" s="40"/>
      <c r="PBF303" s="40"/>
      <c r="PBG303" s="40"/>
      <c r="PBH303" s="40"/>
      <c r="PBI303" s="40"/>
      <c r="PBJ303" s="40"/>
      <c r="PBK303" s="40"/>
      <c r="PBL303" s="40"/>
      <c r="PBM303" s="40"/>
      <c r="PBN303" s="40"/>
      <c r="PBO303" s="40"/>
      <c r="PBP303" s="40"/>
      <c r="PBQ303" s="40"/>
      <c r="PBR303" s="40"/>
      <c r="PBS303" s="40"/>
      <c r="PBT303" s="40"/>
      <c r="PBU303" s="40"/>
      <c r="PBV303" s="40"/>
      <c r="PBW303" s="40"/>
      <c r="PBX303" s="40"/>
      <c r="PBY303" s="40"/>
      <c r="PBZ303" s="40"/>
      <c r="PCA303" s="40"/>
      <c r="PCB303" s="40"/>
      <c r="PCC303" s="40"/>
      <c r="PCD303" s="40"/>
      <c r="PCE303" s="40"/>
      <c r="PCF303" s="40"/>
      <c r="PCG303" s="40"/>
      <c r="PCH303" s="40"/>
      <c r="PCI303" s="40"/>
      <c r="PCJ303" s="40"/>
      <c r="PCK303" s="40"/>
      <c r="PCL303" s="40"/>
      <c r="PCM303" s="40"/>
      <c r="PCN303" s="40"/>
      <c r="PCO303" s="40"/>
      <c r="PCP303" s="40"/>
      <c r="PCQ303" s="40"/>
      <c r="PCR303" s="40"/>
      <c r="PCS303" s="40"/>
      <c r="PCT303" s="40"/>
      <c r="PCU303" s="40"/>
      <c r="PCV303" s="40"/>
      <c r="PCW303" s="40"/>
      <c r="PCX303" s="40"/>
      <c r="PCY303" s="40"/>
      <c r="PCZ303" s="40"/>
      <c r="PDA303" s="40"/>
      <c r="PDB303" s="40"/>
      <c r="PDC303" s="40"/>
      <c r="PDD303" s="40"/>
      <c r="PDE303" s="40"/>
      <c r="PDF303" s="40"/>
      <c r="PDG303" s="40"/>
      <c r="PDH303" s="40"/>
      <c r="PDI303" s="40"/>
      <c r="PDJ303" s="40"/>
      <c r="PDK303" s="40"/>
      <c r="PDL303" s="40"/>
      <c r="PDM303" s="40"/>
      <c r="PDN303" s="40"/>
      <c r="PDO303" s="40"/>
      <c r="PDP303" s="40"/>
      <c r="PDQ303" s="40"/>
      <c r="PDR303" s="40"/>
      <c r="PDS303" s="40"/>
      <c r="PDT303" s="40"/>
      <c r="PDU303" s="40"/>
      <c r="PDV303" s="40"/>
      <c r="PDW303" s="40"/>
      <c r="PDX303" s="40"/>
      <c r="PDY303" s="40"/>
      <c r="PDZ303" s="40"/>
      <c r="PEA303" s="40"/>
      <c r="PEB303" s="40"/>
      <c r="PEC303" s="40"/>
      <c r="PED303" s="40"/>
      <c r="PEE303" s="40"/>
      <c r="PEF303" s="40"/>
      <c r="PEG303" s="40"/>
      <c r="PEH303" s="40"/>
      <c r="PEI303" s="40"/>
      <c r="PEJ303" s="40"/>
      <c r="PEK303" s="40"/>
      <c r="PEL303" s="40"/>
      <c r="PEM303" s="40"/>
      <c r="PEN303" s="40"/>
      <c r="PEO303" s="40"/>
      <c r="PEP303" s="40"/>
      <c r="PEQ303" s="40"/>
      <c r="PER303" s="40"/>
      <c r="PES303" s="40"/>
      <c r="PET303" s="40"/>
      <c r="PEU303" s="40"/>
      <c r="PEV303" s="40"/>
      <c r="PEW303" s="40"/>
      <c r="PEX303" s="40"/>
      <c r="PEY303" s="40"/>
      <c r="PEZ303" s="40"/>
      <c r="PFA303" s="40"/>
      <c r="PFB303" s="40"/>
      <c r="PFC303" s="40"/>
      <c r="PFD303" s="40"/>
      <c r="PFE303" s="40"/>
      <c r="PFF303" s="40"/>
      <c r="PFG303" s="40"/>
      <c r="PFH303" s="40"/>
      <c r="PFI303" s="40"/>
      <c r="PFJ303" s="40"/>
      <c r="PFK303" s="40"/>
      <c r="PFL303" s="40"/>
      <c r="PFM303" s="40"/>
      <c r="PFN303" s="40"/>
      <c r="PFO303" s="40"/>
      <c r="PFP303" s="40"/>
      <c r="PFQ303" s="40"/>
      <c r="PFR303" s="40"/>
      <c r="PFS303" s="40"/>
      <c r="PFT303" s="40"/>
      <c r="PFU303" s="40"/>
      <c r="PFV303" s="40"/>
      <c r="PFW303" s="40"/>
      <c r="PFX303" s="40"/>
      <c r="PFY303" s="40"/>
      <c r="PFZ303" s="40"/>
      <c r="PGA303" s="40"/>
      <c r="PGB303" s="40"/>
      <c r="PGC303" s="40"/>
      <c r="PGD303" s="40"/>
      <c r="PGE303" s="40"/>
      <c r="PGF303" s="40"/>
      <c r="PGG303" s="40"/>
      <c r="PGH303" s="40"/>
      <c r="PGI303" s="40"/>
      <c r="PGJ303" s="40"/>
      <c r="PGK303" s="40"/>
      <c r="PGL303" s="40"/>
      <c r="PGM303" s="40"/>
      <c r="PGN303" s="40"/>
      <c r="PGO303" s="40"/>
      <c r="PGP303" s="40"/>
      <c r="PGQ303" s="40"/>
      <c r="PGR303" s="40"/>
      <c r="PGS303" s="40"/>
      <c r="PGT303" s="40"/>
      <c r="PGU303" s="40"/>
      <c r="PGV303" s="40"/>
      <c r="PGW303" s="40"/>
      <c r="PGX303" s="40"/>
      <c r="PGY303" s="40"/>
      <c r="PGZ303" s="40"/>
      <c r="PHA303" s="40"/>
      <c r="PHB303" s="40"/>
      <c r="PHC303" s="40"/>
      <c r="PHD303" s="40"/>
      <c r="PHE303" s="40"/>
      <c r="PHF303" s="40"/>
      <c r="PHG303" s="40"/>
      <c r="PHH303" s="40"/>
      <c r="PHI303" s="40"/>
      <c r="PHJ303" s="40"/>
      <c r="PHK303" s="40"/>
      <c r="PHL303" s="40"/>
      <c r="PHM303" s="40"/>
      <c r="PHN303" s="40"/>
      <c r="PHO303" s="40"/>
      <c r="PHP303" s="40"/>
      <c r="PHQ303" s="40"/>
      <c r="PHR303" s="40"/>
      <c r="PHS303" s="40"/>
      <c r="PHT303" s="40"/>
      <c r="PHU303" s="40"/>
      <c r="PHV303" s="40"/>
      <c r="PHW303" s="40"/>
      <c r="PHX303" s="40"/>
      <c r="PHY303" s="40"/>
      <c r="PHZ303" s="40"/>
      <c r="PIA303" s="40"/>
      <c r="PIB303" s="40"/>
      <c r="PIC303" s="40"/>
      <c r="PID303" s="40"/>
      <c r="PIE303" s="40"/>
      <c r="PIF303" s="40"/>
      <c r="PIG303" s="40"/>
      <c r="PIH303" s="40"/>
      <c r="PII303" s="40"/>
      <c r="PIJ303" s="40"/>
      <c r="PIK303" s="40"/>
      <c r="PIL303" s="40"/>
      <c r="PIM303" s="40"/>
      <c r="PIN303" s="40"/>
      <c r="PIO303" s="40"/>
      <c r="PIP303" s="40"/>
      <c r="PIQ303" s="40"/>
      <c r="PIR303" s="40"/>
      <c r="PIS303" s="40"/>
      <c r="PIT303" s="40"/>
      <c r="PIU303" s="40"/>
      <c r="PIV303" s="40"/>
      <c r="PIW303" s="40"/>
      <c r="PIX303" s="40"/>
      <c r="PIY303" s="40"/>
      <c r="PIZ303" s="40"/>
      <c r="PJA303" s="40"/>
      <c r="PJB303" s="40"/>
      <c r="PJC303" s="40"/>
      <c r="PJD303" s="40"/>
      <c r="PJE303" s="40"/>
      <c r="PJF303" s="40"/>
      <c r="PJG303" s="40"/>
      <c r="PJH303" s="40"/>
      <c r="PJI303" s="40"/>
      <c r="PJJ303" s="40"/>
      <c r="PJK303" s="40"/>
      <c r="PJL303" s="40"/>
      <c r="PJM303" s="40"/>
      <c r="PJN303" s="40"/>
      <c r="PJO303" s="40"/>
      <c r="PJP303" s="40"/>
      <c r="PJQ303" s="40"/>
      <c r="PJR303" s="40"/>
      <c r="PJS303" s="40"/>
      <c r="PJT303" s="40"/>
      <c r="PJU303" s="40"/>
      <c r="PJV303" s="40"/>
      <c r="PJW303" s="40"/>
      <c r="PJX303" s="40"/>
      <c r="PJY303" s="40"/>
      <c r="PJZ303" s="40"/>
      <c r="PKA303" s="40"/>
      <c r="PKB303" s="40"/>
      <c r="PKC303" s="40"/>
      <c r="PKD303" s="40"/>
      <c r="PKE303" s="40"/>
      <c r="PKF303" s="40"/>
      <c r="PKG303" s="40"/>
      <c r="PKH303" s="40"/>
      <c r="PKI303" s="40"/>
      <c r="PKJ303" s="40"/>
      <c r="PKK303" s="40"/>
      <c r="PKL303" s="40"/>
      <c r="PKM303" s="40"/>
      <c r="PKN303" s="40"/>
      <c r="PKO303" s="40"/>
      <c r="PKP303" s="40"/>
      <c r="PKQ303" s="40"/>
      <c r="PKR303" s="40"/>
      <c r="PKS303" s="40"/>
      <c r="PKT303" s="40"/>
      <c r="PKU303" s="40"/>
      <c r="PKV303" s="40"/>
      <c r="PKW303" s="40"/>
      <c r="PKX303" s="40"/>
      <c r="PKY303" s="40"/>
      <c r="PKZ303" s="40"/>
      <c r="PLA303" s="40"/>
      <c r="PLB303" s="40"/>
      <c r="PLC303" s="40"/>
      <c r="PLD303" s="40"/>
      <c r="PLE303" s="40"/>
      <c r="PLF303" s="40"/>
      <c r="PLG303" s="40"/>
      <c r="PLH303" s="40"/>
      <c r="PLI303" s="40"/>
      <c r="PLJ303" s="40"/>
      <c r="PLK303" s="40"/>
      <c r="PLL303" s="40"/>
      <c r="PLM303" s="40"/>
      <c r="PLN303" s="40"/>
      <c r="PLO303" s="40"/>
      <c r="PLP303" s="40"/>
      <c r="PLQ303" s="40"/>
      <c r="PLR303" s="40"/>
      <c r="PLS303" s="40"/>
      <c r="PLT303" s="40"/>
      <c r="PLU303" s="40"/>
      <c r="PLV303" s="40"/>
      <c r="PLW303" s="40"/>
      <c r="PLX303" s="40"/>
      <c r="PLY303" s="40"/>
      <c r="PLZ303" s="40"/>
      <c r="PMA303" s="40"/>
      <c r="PMB303" s="40"/>
      <c r="PMC303" s="40"/>
      <c r="PMD303" s="40"/>
      <c r="PME303" s="40"/>
      <c r="PMF303" s="40"/>
      <c r="PMG303" s="40"/>
      <c r="PMH303" s="40"/>
      <c r="PMI303" s="40"/>
      <c r="PMJ303" s="40"/>
      <c r="PMK303" s="40"/>
      <c r="PML303" s="40"/>
      <c r="PMM303" s="40"/>
      <c r="PMN303" s="40"/>
      <c r="PMO303" s="40"/>
      <c r="PMP303" s="40"/>
      <c r="PMQ303" s="40"/>
      <c r="PMR303" s="40"/>
      <c r="PMS303" s="40"/>
      <c r="PMT303" s="40"/>
      <c r="PMU303" s="40"/>
      <c r="PMV303" s="40"/>
      <c r="PMW303" s="40"/>
      <c r="PMX303" s="40"/>
      <c r="PMY303" s="40"/>
      <c r="PMZ303" s="40"/>
      <c r="PNA303" s="40"/>
      <c r="PNB303" s="40"/>
      <c r="PNC303" s="40"/>
      <c r="PND303" s="40"/>
      <c r="PNE303" s="40"/>
      <c r="PNF303" s="40"/>
      <c r="PNG303" s="40"/>
      <c r="PNH303" s="40"/>
      <c r="PNI303" s="40"/>
      <c r="PNJ303" s="40"/>
      <c r="PNK303" s="40"/>
      <c r="PNL303" s="40"/>
      <c r="PNM303" s="40"/>
      <c r="PNN303" s="40"/>
      <c r="PNO303" s="40"/>
      <c r="PNP303" s="40"/>
      <c r="PNQ303" s="40"/>
      <c r="PNR303" s="40"/>
      <c r="PNS303" s="40"/>
      <c r="PNT303" s="40"/>
      <c r="PNU303" s="40"/>
      <c r="PNV303" s="40"/>
      <c r="PNW303" s="40"/>
      <c r="PNX303" s="40"/>
      <c r="PNY303" s="40"/>
      <c r="PNZ303" s="40"/>
      <c r="POA303" s="40"/>
      <c r="POB303" s="40"/>
      <c r="POC303" s="40"/>
      <c r="POD303" s="40"/>
      <c r="POE303" s="40"/>
      <c r="POF303" s="40"/>
      <c r="POG303" s="40"/>
      <c r="POH303" s="40"/>
      <c r="POI303" s="40"/>
      <c r="POJ303" s="40"/>
      <c r="POK303" s="40"/>
      <c r="POL303" s="40"/>
      <c r="POM303" s="40"/>
      <c r="PON303" s="40"/>
      <c r="POO303" s="40"/>
      <c r="POP303" s="40"/>
      <c r="POQ303" s="40"/>
      <c r="POR303" s="40"/>
      <c r="POS303" s="40"/>
      <c r="POT303" s="40"/>
      <c r="POU303" s="40"/>
      <c r="POV303" s="40"/>
      <c r="POW303" s="40"/>
      <c r="POX303" s="40"/>
      <c r="POY303" s="40"/>
      <c r="POZ303" s="40"/>
      <c r="PPA303" s="40"/>
      <c r="PPB303" s="40"/>
      <c r="PPC303" s="40"/>
      <c r="PPD303" s="40"/>
      <c r="PPE303" s="40"/>
      <c r="PPF303" s="40"/>
      <c r="PPG303" s="40"/>
      <c r="PPH303" s="40"/>
      <c r="PPI303" s="40"/>
      <c r="PPJ303" s="40"/>
      <c r="PPK303" s="40"/>
      <c r="PPL303" s="40"/>
      <c r="PPM303" s="40"/>
      <c r="PPN303" s="40"/>
      <c r="PPO303" s="40"/>
      <c r="PPP303" s="40"/>
      <c r="PPQ303" s="40"/>
      <c r="PPR303" s="40"/>
      <c r="PPS303" s="40"/>
      <c r="PPT303" s="40"/>
      <c r="PPU303" s="40"/>
      <c r="PPV303" s="40"/>
      <c r="PPW303" s="40"/>
      <c r="PPX303" s="40"/>
      <c r="PPY303" s="40"/>
      <c r="PPZ303" s="40"/>
      <c r="PQA303" s="40"/>
      <c r="PQB303" s="40"/>
      <c r="PQC303" s="40"/>
      <c r="PQD303" s="40"/>
      <c r="PQE303" s="40"/>
      <c r="PQF303" s="40"/>
      <c r="PQG303" s="40"/>
      <c r="PQH303" s="40"/>
      <c r="PQI303" s="40"/>
      <c r="PQJ303" s="40"/>
      <c r="PQK303" s="40"/>
      <c r="PQL303" s="40"/>
      <c r="PQM303" s="40"/>
      <c r="PQN303" s="40"/>
      <c r="PQO303" s="40"/>
      <c r="PQP303" s="40"/>
      <c r="PQQ303" s="40"/>
      <c r="PQR303" s="40"/>
      <c r="PQS303" s="40"/>
      <c r="PQT303" s="40"/>
      <c r="PQU303" s="40"/>
      <c r="PQV303" s="40"/>
      <c r="PQW303" s="40"/>
      <c r="PQX303" s="40"/>
      <c r="PQY303" s="40"/>
      <c r="PQZ303" s="40"/>
      <c r="PRA303" s="40"/>
      <c r="PRB303" s="40"/>
      <c r="PRC303" s="40"/>
      <c r="PRD303" s="40"/>
      <c r="PRE303" s="40"/>
      <c r="PRF303" s="40"/>
      <c r="PRG303" s="40"/>
      <c r="PRH303" s="40"/>
      <c r="PRI303" s="40"/>
      <c r="PRJ303" s="40"/>
      <c r="PRK303" s="40"/>
      <c r="PRL303" s="40"/>
      <c r="PRM303" s="40"/>
      <c r="PRN303" s="40"/>
      <c r="PRO303" s="40"/>
      <c r="PRP303" s="40"/>
      <c r="PRQ303" s="40"/>
      <c r="PRR303" s="40"/>
      <c r="PRS303" s="40"/>
      <c r="PRT303" s="40"/>
      <c r="PRU303" s="40"/>
      <c r="PRV303" s="40"/>
      <c r="PRW303" s="40"/>
      <c r="PRX303" s="40"/>
      <c r="PRY303" s="40"/>
      <c r="PRZ303" s="40"/>
      <c r="PSA303" s="40"/>
      <c r="PSB303" s="40"/>
      <c r="PSC303" s="40"/>
      <c r="PSD303" s="40"/>
      <c r="PSE303" s="40"/>
      <c r="PSF303" s="40"/>
      <c r="PSG303" s="40"/>
      <c r="PSH303" s="40"/>
      <c r="PSI303" s="40"/>
      <c r="PSJ303" s="40"/>
      <c r="PSK303" s="40"/>
      <c r="PSL303" s="40"/>
      <c r="PSM303" s="40"/>
      <c r="PSN303" s="40"/>
      <c r="PSO303" s="40"/>
      <c r="PSP303" s="40"/>
      <c r="PSQ303" s="40"/>
      <c r="PSR303" s="40"/>
      <c r="PSS303" s="40"/>
      <c r="PST303" s="40"/>
      <c r="PSU303" s="40"/>
      <c r="PSV303" s="40"/>
      <c r="PSW303" s="40"/>
      <c r="PSX303" s="40"/>
      <c r="PSY303" s="40"/>
      <c r="PSZ303" s="40"/>
      <c r="PTA303" s="40"/>
      <c r="PTB303" s="40"/>
      <c r="PTC303" s="40"/>
      <c r="PTD303" s="40"/>
      <c r="PTE303" s="40"/>
      <c r="PTF303" s="40"/>
      <c r="PTG303" s="40"/>
      <c r="PTH303" s="40"/>
      <c r="PTI303" s="40"/>
      <c r="PTJ303" s="40"/>
      <c r="PTK303" s="40"/>
      <c r="PTL303" s="40"/>
      <c r="PTM303" s="40"/>
      <c r="PTN303" s="40"/>
      <c r="PTO303" s="40"/>
      <c r="PTP303" s="40"/>
      <c r="PTQ303" s="40"/>
      <c r="PTR303" s="40"/>
      <c r="PTS303" s="40"/>
      <c r="PTT303" s="40"/>
      <c r="PTU303" s="40"/>
      <c r="PTV303" s="40"/>
      <c r="PTW303" s="40"/>
      <c r="PTX303" s="40"/>
      <c r="PTY303" s="40"/>
      <c r="PTZ303" s="40"/>
      <c r="PUA303" s="40"/>
      <c r="PUB303" s="40"/>
      <c r="PUC303" s="40"/>
      <c r="PUD303" s="40"/>
      <c r="PUE303" s="40"/>
      <c r="PUF303" s="40"/>
      <c r="PUG303" s="40"/>
      <c r="PUH303" s="40"/>
      <c r="PUI303" s="40"/>
      <c r="PUJ303" s="40"/>
      <c r="PUK303" s="40"/>
      <c r="PUL303" s="40"/>
      <c r="PUM303" s="40"/>
      <c r="PUN303" s="40"/>
      <c r="PUO303" s="40"/>
      <c r="PUP303" s="40"/>
      <c r="PUQ303" s="40"/>
      <c r="PUR303" s="40"/>
      <c r="PUS303" s="40"/>
      <c r="PUT303" s="40"/>
      <c r="PUU303" s="40"/>
      <c r="PUV303" s="40"/>
      <c r="PUW303" s="40"/>
      <c r="PUX303" s="40"/>
      <c r="PUY303" s="40"/>
      <c r="PUZ303" s="40"/>
      <c r="PVA303" s="40"/>
      <c r="PVB303" s="40"/>
      <c r="PVC303" s="40"/>
      <c r="PVD303" s="40"/>
      <c r="PVE303" s="40"/>
      <c r="PVF303" s="40"/>
      <c r="PVG303" s="40"/>
      <c r="PVH303" s="40"/>
      <c r="PVI303" s="40"/>
      <c r="PVJ303" s="40"/>
      <c r="PVK303" s="40"/>
      <c r="PVL303" s="40"/>
      <c r="PVM303" s="40"/>
      <c r="PVN303" s="40"/>
      <c r="PVO303" s="40"/>
      <c r="PVP303" s="40"/>
      <c r="PVQ303" s="40"/>
      <c r="PVR303" s="40"/>
      <c r="PVS303" s="40"/>
      <c r="PVT303" s="40"/>
      <c r="PVU303" s="40"/>
      <c r="PVV303" s="40"/>
      <c r="PVW303" s="40"/>
      <c r="PVX303" s="40"/>
      <c r="PVY303" s="40"/>
      <c r="PVZ303" s="40"/>
      <c r="PWA303" s="40"/>
      <c r="PWB303" s="40"/>
      <c r="PWC303" s="40"/>
      <c r="PWD303" s="40"/>
      <c r="PWE303" s="40"/>
      <c r="PWF303" s="40"/>
      <c r="PWG303" s="40"/>
      <c r="PWH303" s="40"/>
      <c r="PWI303" s="40"/>
      <c r="PWJ303" s="40"/>
      <c r="PWK303" s="40"/>
      <c r="PWL303" s="40"/>
      <c r="PWM303" s="40"/>
      <c r="PWN303" s="40"/>
      <c r="PWO303" s="40"/>
      <c r="PWP303" s="40"/>
      <c r="PWQ303" s="40"/>
      <c r="PWR303" s="40"/>
      <c r="PWS303" s="40"/>
      <c r="PWT303" s="40"/>
      <c r="PWU303" s="40"/>
      <c r="PWV303" s="40"/>
      <c r="PWW303" s="40"/>
      <c r="PWX303" s="40"/>
      <c r="PWY303" s="40"/>
      <c r="PWZ303" s="40"/>
      <c r="PXA303" s="40"/>
      <c r="PXB303" s="40"/>
      <c r="PXC303" s="40"/>
      <c r="PXD303" s="40"/>
      <c r="PXE303" s="40"/>
      <c r="PXF303" s="40"/>
      <c r="PXG303" s="40"/>
      <c r="PXH303" s="40"/>
      <c r="PXI303" s="40"/>
      <c r="PXJ303" s="40"/>
      <c r="PXK303" s="40"/>
      <c r="PXL303" s="40"/>
      <c r="PXM303" s="40"/>
      <c r="PXN303" s="40"/>
      <c r="PXO303" s="40"/>
      <c r="PXP303" s="40"/>
      <c r="PXQ303" s="40"/>
      <c r="PXR303" s="40"/>
      <c r="PXS303" s="40"/>
      <c r="PXT303" s="40"/>
      <c r="PXU303" s="40"/>
      <c r="PXV303" s="40"/>
      <c r="PXW303" s="40"/>
      <c r="PXX303" s="40"/>
      <c r="PXY303" s="40"/>
      <c r="PXZ303" s="40"/>
      <c r="PYA303" s="40"/>
      <c r="PYB303" s="40"/>
      <c r="PYC303" s="40"/>
      <c r="PYD303" s="40"/>
      <c r="PYE303" s="40"/>
      <c r="PYF303" s="40"/>
      <c r="PYG303" s="40"/>
      <c r="PYH303" s="40"/>
      <c r="PYI303" s="40"/>
      <c r="PYJ303" s="40"/>
      <c r="PYK303" s="40"/>
      <c r="PYL303" s="40"/>
      <c r="PYM303" s="40"/>
      <c r="PYN303" s="40"/>
      <c r="PYO303" s="40"/>
      <c r="PYP303" s="40"/>
      <c r="PYQ303" s="40"/>
      <c r="PYR303" s="40"/>
      <c r="PYS303" s="40"/>
      <c r="PYT303" s="40"/>
      <c r="PYU303" s="40"/>
      <c r="PYV303" s="40"/>
      <c r="PYW303" s="40"/>
      <c r="PYX303" s="40"/>
      <c r="PYY303" s="40"/>
      <c r="PYZ303" s="40"/>
      <c r="PZA303" s="40"/>
      <c r="PZB303" s="40"/>
      <c r="PZC303" s="40"/>
      <c r="PZD303" s="40"/>
      <c r="PZE303" s="40"/>
      <c r="PZF303" s="40"/>
      <c r="PZG303" s="40"/>
      <c r="PZH303" s="40"/>
      <c r="PZI303" s="40"/>
      <c r="PZJ303" s="40"/>
      <c r="PZK303" s="40"/>
      <c r="PZL303" s="40"/>
      <c r="PZM303" s="40"/>
      <c r="PZN303" s="40"/>
      <c r="PZO303" s="40"/>
      <c r="PZP303" s="40"/>
      <c r="PZQ303" s="40"/>
      <c r="PZR303" s="40"/>
      <c r="PZS303" s="40"/>
      <c r="PZT303" s="40"/>
      <c r="PZU303" s="40"/>
      <c r="PZV303" s="40"/>
      <c r="PZW303" s="40"/>
      <c r="PZX303" s="40"/>
      <c r="PZY303" s="40"/>
      <c r="PZZ303" s="40"/>
      <c r="QAA303" s="40"/>
      <c r="QAB303" s="40"/>
      <c r="QAC303" s="40"/>
      <c r="QAD303" s="40"/>
      <c r="QAE303" s="40"/>
      <c r="QAF303" s="40"/>
      <c r="QAG303" s="40"/>
      <c r="QAH303" s="40"/>
      <c r="QAI303" s="40"/>
      <c r="QAJ303" s="40"/>
      <c r="QAK303" s="40"/>
      <c r="QAL303" s="40"/>
      <c r="QAM303" s="40"/>
      <c r="QAN303" s="40"/>
      <c r="QAO303" s="40"/>
      <c r="QAP303" s="40"/>
      <c r="QAQ303" s="40"/>
      <c r="QAR303" s="40"/>
      <c r="QAS303" s="40"/>
      <c r="QAT303" s="40"/>
      <c r="QAU303" s="40"/>
      <c r="QAV303" s="40"/>
      <c r="QAW303" s="40"/>
      <c r="QAX303" s="40"/>
      <c r="QAY303" s="40"/>
      <c r="QAZ303" s="40"/>
      <c r="QBA303" s="40"/>
      <c r="QBB303" s="40"/>
      <c r="QBC303" s="40"/>
      <c r="QBD303" s="40"/>
      <c r="QBE303" s="40"/>
      <c r="QBF303" s="40"/>
      <c r="QBG303" s="40"/>
      <c r="QBH303" s="40"/>
      <c r="QBI303" s="40"/>
      <c r="QBJ303" s="40"/>
      <c r="QBK303" s="40"/>
      <c r="QBL303" s="40"/>
      <c r="QBM303" s="40"/>
      <c r="QBN303" s="40"/>
      <c r="QBO303" s="40"/>
      <c r="QBP303" s="40"/>
      <c r="QBQ303" s="40"/>
      <c r="QBR303" s="40"/>
      <c r="QBS303" s="40"/>
      <c r="QBT303" s="40"/>
      <c r="QBU303" s="40"/>
      <c r="QBV303" s="40"/>
      <c r="QBW303" s="40"/>
      <c r="QBX303" s="40"/>
      <c r="QBY303" s="40"/>
      <c r="QBZ303" s="40"/>
      <c r="QCA303" s="40"/>
      <c r="QCB303" s="40"/>
      <c r="QCC303" s="40"/>
      <c r="QCD303" s="40"/>
      <c r="QCE303" s="40"/>
      <c r="QCF303" s="40"/>
      <c r="QCG303" s="40"/>
      <c r="QCH303" s="40"/>
      <c r="QCI303" s="40"/>
      <c r="QCJ303" s="40"/>
      <c r="QCK303" s="40"/>
      <c r="QCL303" s="40"/>
      <c r="QCM303" s="40"/>
      <c r="QCN303" s="40"/>
      <c r="QCO303" s="40"/>
      <c r="QCP303" s="40"/>
      <c r="QCQ303" s="40"/>
      <c r="QCR303" s="40"/>
      <c r="QCS303" s="40"/>
      <c r="QCT303" s="40"/>
      <c r="QCU303" s="40"/>
      <c r="QCV303" s="40"/>
      <c r="QCW303" s="40"/>
      <c r="QCX303" s="40"/>
      <c r="QCY303" s="40"/>
      <c r="QCZ303" s="40"/>
      <c r="QDA303" s="40"/>
      <c r="QDB303" s="40"/>
      <c r="QDC303" s="40"/>
      <c r="QDD303" s="40"/>
      <c r="QDE303" s="40"/>
      <c r="QDF303" s="40"/>
      <c r="QDG303" s="40"/>
      <c r="QDH303" s="40"/>
      <c r="QDI303" s="40"/>
      <c r="QDJ303" s="40"/>
      <c r="QDK303" s="40"/>
      <c r="QDL303" s="40"/>
      <c r="QDM303" s="40"/>
      <c r="QDN303" s="40"/>
      <c r="QDO303" s="40"/>
      <c r="QDP303" s="40"/>
      <c r="QDQ303" s="40"/>
      <c r="QDR303" s="40"/>
      <c r="QDS303" s="40"/>
      <c r="QDT303" s="40"/>
      <c r="QDU303" s="40"/>
      <c r="QDV303" s="40"/>
      <c r="QDW303" s="40"/>
      <c r="QDX303" s="40"/>
      <c r="QDY303" s="40"/>
      <c r="QDZ303" s="40"/>
      <c r="QEA303" s="40"/>
      <c r="QEB303" s="40"/>
      <c r="QEC303" s="40"/>
      <c r="QED303" s="40"/>
      <c r="QEE303" s="40"/>
      <c r="QEF303" s="40"/>
      <c r="QEG303" s="40"/>
      <c r="QEH303" s="40"/>
      <c r="QEI303" s="40"/>
      <c r="QEJ303" s="40"/>
      <c r="QEK303" s="40"/>
      <c r="QEL303" s="40"/>
      <c r="QEM303" s="40"/>
      <c r="QEN303" s="40"/>
      <c r="QEO303" s="40"/>
      <c r="QEP303" s="40"/>
      <c r="QEQ303" s="40"/>
      <c r="QER303" s="40"/>
      <c r="QES303" s="40"/>
      <c r="QET303" s="40"/>
      <c r="QEU303" s="40"/>
      <c r="QEV303" s="40"/>
      <c r="QEW303" s="40"/>
      <c r="QEX303" s="40"/>
      <c r="QEY303" s="40"/>
      <c r="QEZ303" s="40"/>
      <c r="QFA303" s="40"/>
      <c r="QFB303" s="40"/>
      <c r="QFC303" s="40"/>
      <c r="QFD303" s="40"/>
      <c r="QFE303" s="40"/>
      <c r="QFF303" s="40"/>
      <c r="QFG303" s="40"/>
      <c r="QFH303" s="40"/>
      <c r="QFI303" s="40"/>
      <c r="QFJ303" s="40"/>
      <c r="QFK303" s="40"/>
      <c r="QFL303" s="40"/>
      <c r="QFM303" s="40"/>
      <c r="QFN303" s="40"/>
      <c r="QFO303" s="40"/>
      <c r="QFP303" s="40"/>
      <c r="QFQ303" s="40"/>
      <c r="QFR303" s="40"/>
      <c r="QFS303" s="40"/>
      <c r="QFT303" s="40"/>
      <c r="QFU303" s="40"/>
      <c r="QFV303" s="40"/>
      <c r="QFW303" s="40"/>
      <c r="QFX303" s="40"/>
      <c r="QFY303" s="40"/>
      <c r="QFZ303" s="40"/>
      <c r="QGA303" s="40"/>
      <c r="QGB303" s="40"/>
      <c r="QGC303" s="40"/>
      <c r="QGD303" s="40"/>
      <c r="QGE303" s="40"/>
      <c r="QGF303" s="40"/>
      <c r="QGG303" s="40"/>
      <c r="QGH303" s="40"/>
      <c r="QGI303" s="40"/>
      <c r="QGJ303" s="40"/>
      <c r="QGK303" s="40"/>
      <c r="QGL303" s="40"/>
      <c r="QGM303" s="40"/>
      <c r="QGN303" s="40"/>
      <c r="QGO303" s="40"/>
      <c r="QGP303" s="40"/>
      <c r="QGQ303" s="40"/>
      <c r="QGR303" s="40"/>
      <c r="QGS303" s="40"/>
      <c r="QGT303" s="40"/>
      <c r="QGU303" s="40"/>
      <c r="QGV303" s="40"/>
      <c r="QGW303" s="40"/>
      <c r="QGX303" s="40"/>
      <c r="QGY303" s="40"/>
      <c r="QGZ303" s="40"/>
      <c r="QHA303" s="40"/>
      <c r="QHB303" s="40"/>
      <c r="QHC303" s="40"/>
      <c r="QHD303" s="40"/>
      <c r="QHE303" s="40"/>
      <c r="QHF303" s="40"/>
      <c r="QHG303" s="40"/>
      <c r="QHH303" s="40"/>
      <c r="QHI303" s="40"/>
      <c r="QHJ303" s="40"/>
      <c r="QHK303" s="40"/>
      <c r="QHL303" s="40"/>
      <c r="QHM303" s="40"/>
      <c r="QHN303" s="40"/>
      <c r="QHO303" s="40"/>
      <c r="QHP303" s="40"/>
      <c r="QHQ303" s="40"/>
      <c r="QHR303" s="40"/>
      <c r="QHS303" s="40"/>
      <c r="QHT303" s="40"/>
      <c r="QHU303" s="40"/>
      <c r="QHV303" s="40"/>
      <c r="QHW303" s="40"/>
      <c r="QHX303" s="40"/>
      <c r="QHY303" s="40"/>
      <c r="QHZ303" s="40"/>
      <c r="QIA303" s="40"/>
      <c r="QIB303" s="40"/>
      <c r="QIC303" s="40"/>
      <c r="QID303" s="40"/>
      <c r="QIE303" s="40"/>
      <c r="QIF303" s="40"/>
      <c r="QIG303" s="40"/>
      <c r="QIH303" s="40"/>
      <c r="QII303" s="40"/>
      <c r="QIJ303" s="40"/>
      <c r="QIK303" s="40"/>
      <c r="QIL303" s="40"/>
      <c r="QIM303" s="40"/>
      <c r="QIN303" s="40"/>
      <c r="QIO303" s="40"/>
      <c r="QIP303" s="40"/>
      <c r="QIQ303" s="40"/>
      <c r="QIR303" s="40"/>
      <c r="QIS303" s="40"/>
      <c r="QIT303" s="40"/>
      <c r="QIU303" s="40"/>
      <c r="QIV303" s="40"/>
      <c r="QIW303" s="40"/>
      <c r="QIX303" s="40"/>
      <c r="QIY303" s="40"/>
      <c r="QIZ303" s="40"/>
      <c r="QJA303" s="40"/>
      <c r="QJB303" s="40"/>
      <c r="QJC303" s="40"/>
      <c r="QJD303" s="40"/>
      <c r="QJE303" s="40"/>
      <c r="QJF303" s="40"/>
      <c r="QJG303" s="40"/>
      <c r="QJH303" s="40"/>
      <c r="QJI303" s="40"/>
      <c r="QJJ303" s="40"/>
      <c r="QJK303" s="40"/>
      <c r="QJL303" s="40"/>
      <c r="QJM303" s="40"/>
      <c r="QJN303" s="40"/>
      <c r="QJO303" s="40"/>
      <c r="QJP303" s="40"/>
      <c r="QJQ303" s="40"/>
      <c r="QJR303" s="40"/>
      <c r="QJS303" s="40"/>
      <c r="QJT303" s="40"/>
      <c r="QJU303" s="40"/>
      <c r="QJV303" s="40"/>
      <c r="QJW303" s="40"/>
      <c r="QJX303" s="40"/>
      <c r="QJY303" s="40"/>
      <c r="QJZ303" s="40"/>
      <c r="QKA303" s="40"/>
      <c r="QKB303" s="40"/>
      <c r="QKC303" s="40"/>
      <c r="QKD303" s="40"/>
      <c r="QKE303" s="40"/>
      <c r="QKF303" s="40"/>
      <c r="QKG303" s="40"/>
      <c r="QKH303" s="40"/>
      <c r="QKI303" s="40"/>
      <c r="QKJ303" s="40"/>
      <c r="QKK303" s="40"/>
      <c r="QKL303" s="40"/>
      <c r="QKM303" s="40"/>
      <c r="QKN303" s="40"/>
      <c r="QKO303" s="40"/>
      <c r="QKP303" s="40"/>
      <c r="QKQ303" s="40"/>
      <c r="QKR303" s="40"/>
      <c r="QKS303" s="40"/>
      <c r="QKT303" s="40"/>
      <c r="QKU303" s="40"/>
      <c r="QKV303" s="40"/>
      <c r="QKW303" s="40"/>
      <c r="QKX303" s="40"/>
      <c r="QKY303" s="40"/>
      <c r="QKZ303" s="40"/>
      <c r="QLA303" s="40"/>
      <c r="QLB303" s="40"/>
      <c r="QLC303" s="40"/>
      <c r="QLD303" s="40"/>
      <c r="QLE303" s="40"/>
      <c r="QLF303" s="40"/>
      <c r="QLG303" s="40"/>
      <c r="QLH303" s="40"/>
      <c r="QLI303" s="40"/>
      <c r="QLJ303" s="40"/>
      <c r="QLK303" s="40"/>
      <c r="QLL303" s="40"/>
      <c r="QLM303" s="40"/>
      <c r="QLN303" s="40"/>
      <c r="QLO303" s="40"/>
      <c r="QLP303" s="40"/>
      <c r="QLQ303" s="40"/>
      <c r="QLR303" s="40"/>
      <c r="QLS303" s="40"/>
      <c r="QLT303" s="40"/>
      <c r="QLU303" s="40"/>
      <c r="QLV303" s="40"/>
      <c r="QLW303" s="40"/>
      <c r="QLX303" s="40"/>
      <c r="QLY303" s="40"/>
      <c r="QLZ303" s="40"/>
      <c r="QMA303" s="40"/>
      <c r="QMB303" s="40"/>
      <c r="QMC303" s="40"/>
      <c r="QMD303" s="40"/>
      <c r="QME303" s="40"/>
      <c r="QMF303" s="40"/>
      <c r="QMG303" s="40"/>
      <c r="QMH303" s="40"/>
      <c r="QMI303" s="40"/>
      <c r="QMJ303" s="40"/>
      <c r="QMK303" s="40"/>
      <c r="QML303" s="40"/>
      <c r="QMM303" s="40"/>
      <c r="QMN303" s="40"/>
      <c r="QMO303" s="40"/>
      <c r="QMP303" s="40"/>
      <c r="QMQ303" s="40"/>
      <c r="QMR303" s="40"/>
      <c r="QMS303" s="40"/>
      <c r="QMT303" s="40"/>
      <c r="QMU303" s="40"/>
      <c r="QMV303" s="40"/>
      <c r="QMW303" s="40"/>
      <c r="QMX303" s="40"/>
      <c r="QMY303" s="40"/>
      <c r="QMZ303" s="40"/>
      <c r="QNA303" s="40"/>
      <c r="QNB303" s="40"/>
      <c r="QNC303" s="40"/>
      <c r="QND303" s="40"/>
      <c r="QNE303" s="40"/>
      <c r="QNF303" s="40"/>
      <c r="QNG303" s="40"/>
      <c r="QNH303" s="40"/>
      <c r="QNI303" s="40"/>
      <c r="QNJ303" s="40"/>
      <c r="QNK303" s="40"/>
      <c r="QNL303" s="40"/>
      <c r="QNM303" s="40"/>
      <c r="QNN303" s="40"/>
      <c r="QNO303" s="40"/>
      <c r="QNP303" s="40"/>
      <c r="QNQ303" s="40"/>
      <c r="QNR303" s="40"/>
      <c r="QNS303" s="40"/>
      <c r="QNT303" s="40"/>
      <c r="QNU303" s="40"/>
      <c r="QNV303" s="40"/>
      <c r="QNW303" s="40"/>
      <c r="QNX303" s="40"/>
      <c r="QNY303" s="40"/>
      <c r="QNZ303" s="40"/>
      <c r="QOA303" s="40"/>
      <c r="QOB303" s="40"/>
      <c r="QOC303" s="40"/>
      <c r="QOD303" s="40"/>
      <c r="QOE303" s="40"/>
      <c r="QOF303" s="40"/>
      <c r="QOG303" s="40"/>
      <c r="QOH303" s="40"/>
      <c r="QOI303" s="40"/>
      <c r="QOJ303" s="40"/>
      <c r="QOK303" s="40"/>
      <c r="QOL303" s="40"/>
      <c r="QOM303" s="40"/>
      <c r="QON303" s="40"/>
      <c r="QOO303" s="40"/>
      <c r="QOP303" s="40"/>
      <c r="QOQ303" s="40"/>
      <c r="QOR303" s="40"/>
      <c r="QOS303" s="40"/>
      <c r="QOT303" s="40"/>
      <c r="QOU303" s="40"/>
      <c r="QOV303" s="40"/>
      <c r="QOW303" s="40"/>
      <c r="QOX303" s="40"/>
      <c r="QOY303" s="40"/>
      <c r="QOZ303" s="40"/>
      <c r="QPA303" s="40"/>
      <c r="QPB303" s="40"/>
      <c r="QPC303" s="40"/>
      <c r="QPD303" s="40"/>
      <c r="QPE303" s="40"/>
      <c r="QPF303" s="40"/>
      <c r="QPG303" s="40"/>
      <c r="QPH303" s="40"/>
      <c r="QPI303" s="40"/>
      <c r="QPJ303" s="40"/>
      <c r="QPK303" s="40"/>
      <c r="QPL303" s="40"/>
      <c r="QPM303" s="40"/>
      <c r="QPN303" s="40"/>
      <c r="QPO303" s="40"/>
      <c r="QPP303" s="40"/>
      <c r="QPQ303" s="40"/>
      <c r="QPR303" s="40"/>
      <c r="QPS303" s="40"/>
      <c r="QPT303" s="40"/>
      <c r="QPU303" s="40"/>
      <c r="QPV303" s="40"/>
      <c r="QPW303" s="40"/>
      <c r="QPX303" s="40"/>
      <c r="QPY303" s="40"/>
      <c r="QPZ303" s="40"/>
      <c r="QQA303" s="40"/>
      <c r="QQB303" s="40"/>
      <c r="QQC303" s="40"/>
      <c r="QQD303" s="40"/>
      <c r="QQE303" s="40"/>
      <c r="QQF303" s="40"/>
      <c r="QQG303" s="40"/>
      <c r="QQH303" s="40"/>
      <c r="QQI303" s="40"/>
      <c r="QQJ303" s="40"/>
      <c r="QQK303" s="40"/>
      <c r="QQL303" s="40"/>
      <c r="QQM303" s="40"/>
      <c r="QQN303" s="40"/>
      <c r="QQO303" s="40"/>
      <c r="QQP303" s="40"/>
      <c r="QQQ303" s="40"/>
      <c r="QQR303" s="40"/>
      <c r="QQS303" s="40"/>
      <c r="QQT303" s="40"/>
      <c r="QQU303" s="40"/>
      <c r="QQV303" s="40"/>
      <c r="QQW303" s="40"/>
      <c r="QQX303" s="40"/>
      <c r="QQY303" s="40"/>
      <c r="QQZ303" s="40"/>
      <c r="QRA303" s="40"/>
      <c r="QRB303" s="40"/>
      <c r="QRC303" s="40"/>
      <c r="QRD303" s="40"/>
      <c r="QRE303" s="40"/>
      <c r="QRF303" s="40"/>
      <c r="QRG303" s="40"/>
      <c r="QRH303" s="40"/>
      <c r="QRI303" s="40"/>
      <c r="QRJ303" s="40"/>
      <c r="QRK303" s="40"/>
      <c r="QRL303" s="40"/>
      <c r="QRM303" s="40"/>
      <c r="QRN303" s="40"/>
      <c r="QRO303" s="40"/>
      <c r="QRP303" s="40"/>
      <c r="QRQ303" s="40"/>
      <c r="QRR303" s="40"/>
      <c r="QRS303" s="40"/>
      <c r="QRT303" s="40"/>
      <c r="QRU303" s="40"/>
      <c r="QRV303" s="40"/>
      <c r="QRW303" s="40"/>
      <c r="QRX303" s="40"/>
      <c r="QRY303" s="40"/>
      <c r="QRZ303" s="40"/>
      <c r="QSA303" s="40"/>
      <c r="QSB303" s="40"/>
      <c r="QSC303" s="40"/>
      <c r="QSD303" s="40"/>
      <c r="QSE303" s="40"/>
      <c r="QSF303" s="40"/>
      <c r="QSG303" s="40"/>
      <c r="QSH303" s="40"/>
      <c r="QSI303" s="40"/>
      <c r="QSJ303" s="40"/>
      <c r="QSK303" s="40"/>
      <c r="QSL303" s="40"/>
      <c r="QSM303" s="40"/>
      <c r="QSN303" s="40"/>
      <c r="QSO303" s="40"/>
      <c r="QSP303" s="40"/>
      <c r="QSQ303" s="40"/>
      <c r="QSR303" s="40"/>
      <c r="QSS303" s="40"/>
      <c r="QST303" s="40"/>
      <c r="QSU303" s="40"/>
      <c r="QSV303" s="40"/>
      <c r="QSW303" s="40"/>
      <c r="QSX303" s="40"/>
      <c r="QSY303" s="40"/>
      <c r="QSZ303" s="40"/>
      <c r="QTA303" s="40"/>
      <c r="QTB303" s="40"/>
      <c r="QTC303" s="40"/>
      <c r="QTD303" s="40"/>
      <c r="QTE303" s="40"/>
      <c r="QTF303" s="40"/>
      <c r="QTG303" s="40"/>
      <c r="QTH303" s="40"/>
      <c r="QTI303" s="40"/>
      <c r="QTJ303" s="40"/>
      <c r="QTK303" s="40"/>
      <c r="QTL303" s="40"/>
      <c r="QTM303" s="40"/>
      <c r="QTN303" s="40"/>
      <c r="QTO303" s="40"/>
      <c r="QTP303" s="40"/>
      <c r="QTQ303" s="40"/>
      <c r="QTR303" s="40"/>
      <c r="QTS303" s="40"/>
      <c r="QTT303" s="40"/>
      <c r="QTU303" s="40"/>
      <c r="QTV303" s="40"/>
      <c r="QTW303" s="40"/>
      <c r="QTX303" s="40"/>
      <c r="QTY303" s="40"/>
      <c r="QTZ303" s="40"/>
      <c r="QUA303" s="40"/>
      <c r="QUB303" s="40"/>
      <c r="QUC303" s="40"/>
      <c r="QUD303" s="40"/>
      <c r="QUE303" s="40"/>
      <c r="QUF303" s="40"/>
      <c r="QUG303" s="40"/>
      <c r="QUH303" s="40"/>
      <c r="QUI303" s="40"/>
      <c r="QUJ303" s="40"/>
      <c r="QUK303" s="40"/>
      <c r="QUL303" s="40"/>
      <c r="QUM303" s="40"/>
      <c r="QUN303" s="40"/>
      <c r="QUO303" s="40"/>
      <c r="QUP303" s="40"/>
      <c r="QUQ303" s="40"/>
      <c r="QUR303" s="40"/>
      <c r="QUS303" s="40"/>
      <c r="QUT303" s="40"/>
      <c r="QUU303" s="40"/>
      <c r="QUV303" s="40"/>
      <c r="QUW303" s="40"/>
      <c r="QUX303" s="40"/>
      <c r="QUY303" s="40"/>
      <c r="QUZ303" s="40"/>
      <c r="QVA303" s="40"/>
      <c r="QVB303" s="40"/>
      <c r="QVC303" s="40"/>
      <c r="QVD303" s="40"/>
      <c r="QVE303" s="40"/>
      <c r="QVF303" s="40"/>
      <c r="QVG303" s="40"/>
      <c r="QVH303" s="40"/>
      <c r="QVI303" s="40"/>
      <c r="QVJ303" s="40"/>
      <c r="QVK303" s="40"/>
      <c r="QVL303" s="40"/>
      <c r="QVM303" s="40"/>
      <c r="QVN303" s="40"/>
      <c r="QVO303" s="40"/>
      <c r="QVP303" s="40"/>
      <c r="QVQ303" s="40"/>
      <c r="QVR303" s="40"/>
      <c r="QVS303" s="40"/>
      <c r="QVT303" s="40"/>
      <c r="QVU303" s="40"/>
      <c r="QVV303" s="40"/>
      <c r="QVW303" s="40"/>
      <c r="QVX303" s="40"/>
      <c r="QVY303" s="40"/>
      <c r="QVZ303" s="40"/>
      <c r="QWA303" s="40"/>
      <c r="QWB303" s="40"/>
      <c r="QWC303" s="40"/>
      <c r="QWD303" s="40"/>
      <c r="QWE303" s="40"/>
      <c r="QWF303" s="40"/>
      <c r="QWG303" s="40"/>
      <c r="QWH303" s="40"/>
      <c r="QWI303" s="40"/>
      <c r="QWJ303" s="40"/>
      <c r="QWK303" s="40"/>
      <c r="QWL303" s="40"/>
      <c r="QWM303" s="40"/>
      <c r="QWN303" s="40"/>
      <c r="QWO303" s="40"/>
      <c r="QWP303" s="40"/>
      <c r="QWQ303" s="40"/>
      <c r="QWR303" s="40"/>
      <c r="QWS303" s="40"/>
      <c r="QWT303" s="40"/>
      <c r="QWU303" s="40"/>
      <c r="QWV303" s="40"/>
      <c r="QWW303" s="40"/>
      <c r="QWX303" s="40"/>
      <c r="QWY303" s="40"/>
      <c r="QWZ303" s="40"/>
      <c r="QXA303" s="40"/>
      <c r="QXB303" s="40"/>
      <c r="QXC303" s="40"/>
      <c r="QXD303" s="40"/>
      <c r="QXE303" s="40"/>
      <c r="QXF303" s="40"/>
      <c r="QXG303" s="40"/>
      <c r="QXH303" s="40"/>
      <c r="QXI303" s="40"/>
      <c r="QXJ303" s="40"/>
      <c r="QXK303" s="40"/>
      <c r="QXL303" s="40"/>
      <c r="QXM303" s="40"/>
      <c r="QXN303" s="40"/>
      <c r="QXO303" s="40"/>
      <c r="QXP303" s="40"/>
      <c r="QXQ303" s="40"/>
      <c r="QXR303" s="40"/>
      <c r="QXS303" s="40"/>
      <c r="QXT303" s="40"/>
      <c r="QXU303" s="40"/>
      <c r="QXV303" s="40"/>
      <c r="QXW303" s="40"/>
      <c r="QXX303" s="40"/>
      <c r="QXY303" s="40"/>
      <c r="QXZ303" s="40"/>
      <c r="QYA303" s="40"/>
      <c r="QYB303" s="40"/>
      <c r="QYC303" s="40"/>
      <c r="QYD303" s="40"/>
      <c r="QYE303" s="40"/>
      <c r="QYF303" s="40"/>
      <c r="QYG303" s="40"/>
      <c r="QYH303" s="40"/>
      <c r="QYI303" s="40"/>
      <c r="QYJ303" s="40"/>
      <c r="QYK303" s="40"/>
      <c r="QYL303" s="40"/>
      <c r="QYM303" s="40"/>
      <c r="QYN303" s="40"/>
      <c r="QYO303" s="40"/>
      <c r="QYP303" s="40"/>
      <c r="QYQ303" s="40"/>
      <c r="QYR303" s="40"/>
      <c r="QYS303" s="40"/>
      <c r="QYT303" s="40"/>
      <c r="QYU303" s="40"/>
      <c r="QYV303" s="40"/>
      <c r="QYW303" s="40"/>
      <c r="QYX303" s="40"/>
      <c r="QYY303" s="40"/>
      <c r="QYZ303" s="40"/>
      <c r="QZA303" s="40"/>
      <c r="QZB303" s="40"/>
      <c r="QZC303" s="40"/>
      <c r="QZD303" s="40"/>
      <c r="QZE303" s="40"/>
      <c r="QZF303" s="40"/>
      <c r="QZG303" s="40"/>
      <c r="QZH303" s="40"/>
      <c r="QZI303" s="40"/>
      <c r="QZJ303" s="40"/>
      <c r="QZK303" s="40"/>
      <c r="QZL303" s="40"/>
      <c r="QZM303" s="40"/>
      <c r="QZN303" s="40"/>
      <c r="QZO303" s="40"/>
      <c r="QZP303" s="40"/>
      <c r="QZQ303" s="40"/>
      <c r="QZR303" s="40"/>
      <c r="QZS303" s="40"/>
      <c r="QZT303" s="40"/>
      <c r="QZU303" s="40"/>
      <c r="QZV303" s="40"/>
      <c r="QZW303" s="40"/>
      <c r="QZX303" s="40"/>
      <c r="QZY303" s="40"/>
      <c r="QZZ303" s="40"/>
      <c r="RAA303" s="40"/>
      <c r="RAB303" s="40"/>
      <c r="RAC303" s="40"/>
      <c r="RAD303" s="40"/>
      <c r="RAE303" s="40"/>
      <c r="RAF303" s="40"/>
      <c r="RAG303" s="40"/>
      <c r="RAH303" s="40"/>
      <c r="RAI303" s="40"/>
      <c r="RAJ303" s="40"/>
      <c r="RAK303" s="40"/>
      <c r="RAL303" s="40"/>
      <c r="RAM303" s="40"/>
      <c r="RAN303" s="40"/>
      <c r="RAO303" s="40"/>
      <c r="RAP303" s="40"/>
      <c r="RAQ303" s="40"/>
      <c r="RAR303" s="40"/>
      <c r="RAS303" s="40"/>
      <c r="RAT303" s="40"/>
      <c r="RAU303" s="40"/>
      <c r="RAV303" s="40"/>
      <c r="RAW303" s="40"/>
      <c r="RAX303" s="40"/>
      <c r="RAY303" s="40"/>
      <c r="RAZ303" s="40"/>
      <c r="RBA303" s="40"/>
      <c r="RBB303" s="40"/>
      <c r="RBC303" s="40"/>
      <c r="RBD303" s="40"/>
      <c r="RBE303" s="40"/>
      <c r="RBF303" s="40"/>
      <c r="RBG303" s="40"/>
      <c r="RBH303" s="40"/>
      <c r="RBI303" s="40"/>
      <c r="RBJ303" s="40"/>
      <c r="RBK303" s="40"/>
      <c r="RBL303" s="40"/>
      <c r="RBM303" s="40"/>
      <c r="RBN303" s="40"/>
      <c r="RBO303" s="40"/>
      <c r="RBP303" s="40"/>
      <c r="RBQ303" s="40"/>
      <c r="RBR303" s="40"/>
      <c r="RBS303" s="40"/>
      <c r="RBT303" s="40"/>
      <c r="RBU303" s="40"/>
      <c r="RBV303" s="40"/>
      <c r="RBW303" s="40"/>
      <c r="RBX303" s="40"/>
      <c r="RBY303" s="40"/>
      <c r="RBZ303" s="40"/>
      <c r="RCA303" s="40"/>
      <c r="RCB303" s="40"/>
      <c r="RCC303" s="40"/>
      <c r="RCD303" s="40"/>
      <c r="RCE303" s="40"/>
      <c r="RCF303" s="40"/>
      <c r="RCG303" s="40"/>
      <c r="RCH303" s="40"/>
      <c r="RCI303" s="40"/>
      <c r="RCJ303" s="40"/>
      <c r="RCK303" s="40"/>
      <c r="RCL303" s="40"/>
      <c r="RCM303" s="40"/>
      <c r="RCN303" s="40"/>
      <c r="RCO303" s="40"/>
      <c r="RCP303" s="40"/>
      <c r="RCQ303" s="40"/>
      <c r="RCR303" s="40"/>
      <c r="RCS303" s="40"/>
      <c r="RCT303" s="40"/>
      <c r="RCU303" s="40"/>
      <c r="RCV303" s="40"/>
      <c r="RCW303" s="40"/>
      <c r="RCX303" s="40"/>
      <c r="RCY303" s="40"/>
      <c r="RCZ303" s="40"/>
      <c r="RDA303" s="40"/>
      <c r="RDB303" s="40"/>
      <c r="RDC303" s="40"/>
      <c r="RDD303" s="40"/>
      <c r="RDE303" s="40"/>
      <c r="RDF303" s="40"/>
      <c r="RDG303" s="40"/>
      <c r="RDH303" s="40"/>
      <c r="RDI303" s="40"/>
      <c r="RDJ303" s="40"/>
      <c r="RDK303" s="40"/>
      <c r="RDL303" s="40"/>
      <c r="RDM303" s="40"/>
      <c r="RDN303" s="40"/>
      <c r="RDO303" s="40"/>
      <c r="RDP303" s="40"/>
      <c r="RDQ303" s="40"/>
      <c r="RDR303" s="40"/>
      <c r="RDS303" s="40"/>
      <c r="RDT303" s="40"/>
      <c r="RDU303" s="40"/>
      <c r="RDV303" s="40"/>
      <c r="RDW303" s="40"/>
      <c r="RDX303" s="40"/>
      <c r="RDY303" s="40"/>
      <c r="RDZ303" s="40"/>
      <c r="REA303" s="40"/>
      <c r="REB303" s="40"/>
      <c r="REC303" s="40"/>
      <c r="RED303" s="40"/>
      <c r="REE303" s="40"/>
      <c r="REF303" s="40"/>
      <c r="REG303" s="40"/>
      <c r="REH303" s="40"/>
      <c r="REI303" s="40"/>
      <c r="REJ303" s="40"/>
      <c r="REK303" s="40"/>
      <c r="REL303" s="40"/>
      <c r="REM303" s="40"/>
      <c r="REN303" s="40"/>
      <c r="REO303" s="40"/>
      <c r="REP303" s="40"/>
      <c r="REQ303" s="40"/>
      <c r="RER303" s="40"/>
      <c r="RES303" s="40"/>
      <c r="RET303" s="40"/>
      <c r="REU303" s="40"/>
      <c r="REV303" s="40"/>
      <c r="REW303" s="40"/>
      <c r="REX303" s="40"/>
      <c r="REY303" s="40"/>
      <c r="REZ303" s="40"/>
      <c r="RFA303" s="40"/>
      <c r="RFB303" s="40"/>
      <c r="RFC303" s="40"/>
      <c r="RFD303" s="40"/>
      <c r="RFE303" s="40"/>
      <c r="RFF303" s="40"/>
      <c r="RFG303" s="40"/>
      <c r="RFH303" s="40"/>
      <c r="RFI303" s="40"/>
      <c r="RFJ303" s="40"/>
      <c r="RFK303" s="40"/>
      <c r="RFL303" s="40"/>
      <c r="RFM303" s="40"/>
      <c r="RFN303" s="40"/>
      <c r="RFO303" s="40"/>
      <c r="RFP303" s="40"/>
      <c r="RFQ303" s="40"/>
      <c r="RFR303" s="40"/>
      <c r="RFS303" s="40"/>
      <c r="RFT303" s="40"/>
      <c r="RFU303" s="40"/>
      <c r="RFV303" s="40"/>
      <c r="RFW303" s="40"/>
      <c r="RFX303" s="40"/>
      <c r="RFY303" s="40"/>
      <c r="RFZ303" s="40"/>
      <c r="RGA303" s="40"/>
      <c r="RGB303" s="40"/>
      <c r="RGC303" s="40"/>
      <c r="RGD303" s="40"/>
      <c r="RGE303" s="40"/>
      <c r="RGF303" s="40"/>
      <c r="RGG303" s="40"/>
      <c r="RGH303" s="40"/>
      <c r="RGI303" s="40"/>
      <c r="RGJ303" s="40"/>
      <c r="RGK303" s="40"/>
      <c r="RGL303" s="40"/>
      <c r="RGM303" s="40"/>
      <c r="RGN303" s="40"/>
      <c r="RGO303" s="40"/>
      <c r="RGP303" s="40"/>
      <c r="RGQ303" s="40"/>
      <c r="RGR303" s="40"/>
      <c r="RGS303" s="40"/>
      <c r="RGT303" s="40"/>
      <c r="RGU303" s="40"/>
      <c r="RGV303" s="40"/>
      <c r="RGW303" s="40"/>
      <c r="RGX303" s="40"/>
      <c r="RGY303" s="40"/>
      <c r="RGZ303" s="40"/>
      <c r="RHA303" s="40"/>
      <c r="RHB303" s="40"/>
      <c r="RHC303" s="40"/>
      <c r="RHD303" s="40"/>
      <c r="RHE303" s="40"/>
      <c r="RHF303" s="40"/>
      <c r="RHG303" s="40"/>
      <c r="RHH303" s="40"/>
      <c r="RHI303" s="40"/>
      <c r="RHJ303" s="40"/>
      <c r="RHK303" s="40"/>
      <c r="RHL303" s="40"/>
      <c r="RHM303" s="40"/>
      <c r="RHN303" s="40"/>
      <c r="RHO303" s="40"/>
      <c r="RHP303" s="40"/>
      <c r="RHQ303" s="40"/>
      <c r="RHR303" s="40"/>
      <c r="RHS303" s="40"/>
      <c r="RHT303" s="40"/>
      <c r="RHU303" s="40"/>
      <c r="RHV303" s="40"/>
      <c r="RHW303" s="40"/>
      <c r="RHX303" s="40"/>
      <c r="RHY303" s="40"/>
      <c r="RHZ303" s="40"/>
      <c r="RIA303" s="40"/>
      <c r="RIB303" s="40"/>
      <c r="RIC303" s="40"/>
      <c r="RID303" s="40"/>
      <c r="RIE303" s="40"/>
      <c r="RIF303" s="40"/>
      <c r="RIG303" s="40"/>
      <c r="RIH303" s="40"/>
      <c r="RII303" s="40"/>
      <c r="RIJ303" s="40"/>
      <c r="RIK303" s="40"/>
      <c r="RIL303" s="40"/>
      <c r="RIM303" s="40"/>
      <c r="RIN303" s="40"/>
      <c r="RIO303" s="40"/>
      <c r="RIP303" s="40"/>
      <c r="RIQ303" s="40"/>
      <c r="RIR303" s="40"/>
      <c r="RIS303" s="40"/>
      <c r="RIT303" s="40"/>
      <c r="RIU303" s="40"/>
      <c r="RIV303" s="40"/>
      <c r="RIW303" s="40"/>
      <c r="RIX303" s="40"/>
      <c r="RIY303" s="40"/>
      <c r="RIZ303" s="40"/>
      <c r="RJA303" s="40"/>
      <c r="RJB303" s="40"/>
      <c r="RJC303" s="40"/>
      <c r="RJD303" s="40"/>
      <c r="RJE303" s="40"/>
      <c r="RJF303" s="40"/>
      <c r="RJG303" s="40"/>
      <c r="RJH303" s="40"/>
      <c r="RJI303" s="40"/>
      <c r="RJJ303" s="40"/>
      <c r="RJK303" s="40"/>
      <c r="RJL303" s="40"/>
      <c r="RJM303" s="40"/>
      <c r="RJN303" s="40"/>
      <c r="RJO303" s="40"/>
      <c r="RJP303" s="40"/>
      <c r="RJQ303" s="40"/>
      <c r="RJR303" s="40"/>
      <c r="RJS303" s="40"/>
      <c r="RJT303" s="40"/>
      <c r="RJU303" s="40"/>
      <c r="RJV303" s="40"/>
      <c r="RJW303" s="40"/>
      <c r="RJX303" s="40"/>
      <c r="RJY303" s="40"/>
      <c r="RJZ303" s="40"/>
      <c r="RKA303" s="40"/>
      <c r="RKB303" s="40"/>
      <c r="RKC303" s="40"/>
      <c r="RKD303" s="40"/>
      <c r="RKE303" s="40"/>
      <c r="RKF303" s="40"/>
      <c r="RKG303" s="40"/>
      <c r="RKH303" s="40"/>
      <c r="RKI303" s="40"/>
      <c r="RKJ303" s="40"/>
      <c r="RKK303" s="40"/>
      <c r="RKL303" s="40"/>
      <c r="RKM303" s="40"/>
      <c r="RKN303" s="40"/>
      <c r="RKO303" s="40"/>
      <c r="RKP303" s="40"/>
      <c r="RKQ303" s="40"/>
      <c r="RKR303" s="40"/>
      <c r="RKS303" s="40"/>
      <c r="RKT303" s="40"/>
      <c r="RKU303" s="40"/>
      <c r="RKV303" s="40"/>
      <c r="RKW303" s="40"/>
      <c r="RKX303" s="40"/>
      <c r="RKY303" s="40"/>
      <c r="RKZ303" s="40"/>
      <c r="RLA303" s="40"/>
      <c r="RLB303" s="40"/>
      <c r="RLC303" s="40"/>
      <c r="RLD303" s="40"/>
      <c r="RLE303" s="40"/>
      <c r="RLF303" s="40"/>
      <c r="RLG303" s="40"/>
      <c r="RLH303" s="40"/>
      <c r="RLI303" s="40"/>
      <c r="RLJ303" s="40"/>
      <c r="RLK303" s="40"/>
      <c r="RLL303" s="40"/>
      <c r="RLM303" s="40"/>
      <c r="RLN303" s="40"/>
      <c r="RLO303" s="40"/>
      <c r="RLP303" s="40"/>
      <c r="RLQ303" s="40"/>
      <c r="RLR303" s="40"/>
      <c r="RLS303" s="40"/>
      <c r="RLT303" s="40"/>
      <c r="RLU303" s="40"/>
      <c r="RLV303" s="40"/>
      <c r="RLW303" s="40"/>
      <c r="RLX303" s="40"/>
      <c r="RLY303" s="40"/>
      <c r="RLZ303" s="40"/>
      <c r="RMA303" s="40"/>
      <c r="RMB303" s="40"/>
      <c r="RMC303" s="40"/>
      <c r="RMD303" s="40"/>
      <c r="RME303" s="40"/>
      <c r="RMF303" s="40"/>
      <c r="RMG303" s="40"/>
      <c r="RMH303" s="40"/>
      <c r="RMI303" s="40"/>
      <c r="RMJ303" s="40"/>
      <c r="RMK303" s="40"/>
      <c r="RML303" s="40"/>
      <c r="RMM303" s="40"/>
      <c r="RMN303" s="40"/>
      <c r="RMO303" s="40"/>
      <c r="RMP303" s="40"/>
      <c r="RMQ303" s="40"/>
      <c r="RMR303" s="40"/>
      <c r="RMS303" s="40"/>
      <c r="RMT303" s="40"/>
      <c r="RMU303" s="40"/>
      <c r="RMV303" s="40"/>
      <c r="RMW303" s="40"/>
      <c r="RMX303" s="40"/>
      <c r="RMY303" s="40"/>
      <c r="RMZ303" s="40"/>
      <c r="RNA303" s="40"/>
      <c r="RNB303" s="40"/>
      <c r="RNC303" s="40"/>
      <c r="RND303" s="40"/>
      <c r="RNE303" s="40"/>
      <c r="RNF303" s="40"/>
      <c r="RNG303" s="40"/>
      <c r="RNH303" s="40"/>
      <c r="RNI303" s="40"/>
      <c r="RNJ303" s="40"/>
      <c r="RNK303" s="40"/>
      <c r="RNL303" s="40"/>
      <c r="RNM303" s="40"/>
      <c r="RNN303" s="40"/>
      <c r="RNO303" s="40"/>
      <c r="RNP303" s="40"/>
      <c r="RNQ303" s="40"/>
      <c r="RNR303" s="40"/>
      <c r="RNS303" s="40"/>
      <c r="RNT303" s="40"/>
      <c r="RNU303" s="40"/>
      <c r="RNV303" s="40"/>
      <c r="RNW303" s="40"/>
      <c r="RNX303" s="40"/>
      <c r="RNY303" s="40"/>
      <c r="RNZ303" s="40"/>
      <c r="ROA303" s="40"/>
      <c r="ROB303" s="40"/>
      <c r="ROC303" s="40"/>
      <c r="ROD303" s="40"/>
      <c r="ROE303" s="40"/>
      <c r="ROF303" s="40"/>
      <c r="ROG303" s="40"/>
      <c r="ROH303" s="40"/>
      <c r="ROI303" s="40"/>
      <c r="ROJ303" s="40"/>
      <c r="ROK303" s="40"/>
      <c r="ROL303" s="40"/>
      <c r="ROM303" s="40"/>
      <c r="RON303" s="40"/>
      <c r="ROO303" s="40"/>
      <c r="ROP303" s="40"/>
      <c r="ROQ303" s="40"/>
      <c r="ROR303" s="40"/>
      <c r="ROS303" s="40"/>
      <c r="ROT303" s="40"/>
      <c r="ROU303" s="40"/>
      <c r="ROV303" s="40"/>
      <c r="ROW303" s="40"/>
      <c r="ROX303" s="40"/>
      <c r="ROY303" s="40"/>
      <c r="ROZ303" s="40"/>
      <c r="RPA303" s="40"/>
      <c r="RPB303" s="40"/>
      <c r="RPC303" s="40"/>
      <c r="RPD303" s="40"/>
      <c r="RPE303" s="40"/>
      <c r="RPF303" s="40"/>
      <c r="RPG303" s="40"/>
      <c r="RPH303" s="40"/>
      <c r="RPI303" s="40"/>
      <c r="RPJ303" s="40"/>
      <c r="RPK303" s="40"/>
      <c r="RPL303" s="40"/>
      <c r="RPM303" s="40"/>
      <c r="RPN303" s="40"/>
      <c r="RPO303" s="40"/>
      <c r="RPP303" s="40"/>
      <c r="RPQ303" s="40"/>
      <c r="RPR303" s="40"/>
      <c r="RPS303" s="40"/>
      <c r="RPT303" s="40"/>
      <c r="RPU303" s="40"/>
      <c r="RPV303" s="40"/>
      <c r="RPW303" s="40"/>
      <c r="RPX303" s="40"/>
      <c r="RPY303" s="40"/>
      <c r="RPZ303" s="40"/>
      <c r="RQA303" s="40"/>
      <c r="RQB303" s="40"/>
      <c r="RQC303" s="40"/>
      <c r="RQD303" s="40"/>
      <c r="RQE303" s="40"/>
      <c r="RQF303" s="40"/>
      <c r="RQG303" s="40"/>
      <c r="RQH303" s="40"/>
      <c r="RQI303" s="40"/>
      <c r="RQJ303" s="40"/>
      <c r="RQK303" s="40"/>
      <c r="RQL303" s="40"/>
      <c r="RQM303" s="40"/>
      <c r="RQN303" s="40"/>
      <c r="RQO303" s="40"/>
      <c r="RQP303" s="40"/>
      <c r="RQQ303" s="40"/>
      <c r="RQR303" s="40"/>
      <c r="RQS303" s="40"/>
      <c r="RQT303" s="40"/>
      <c r="RQU303" s="40"/>
      <c r="RQV303" s="40"/>
      <c r="RQW303" s="40"/>
      <c r="RQX303" s="40"/>
      <c r="RQY303" s="40"/>
      <c r="RQZ303" s="40"/>
      <c r="RRA303" s="40"/>
      <c r="RRB303" s="40"/>
      <c r="RRC303" s="40"/>
      <c r="RRD303" s="40"/>
      <c r="RRE303" s="40"/>
      <c r="RRF303" s="40"/>
      <c r="RRG303" s="40"/>
      <c r="RRH303" s="40"/>
      <c r="RRI303" s="40"/>
      <c r="RRJ303" s="40"/>
      <c r="RRK303" s="40"/>
      <c r="RRL303" s="40"/>
      <c r="RRM303" s="40"/>
      <c r="RRN303" s="40"/>
      <c r="RRO303" s="40"/>
      <c r="RRP303" s="40"/>
      <c r="RRQ303" s="40"/>
      <c r="RRR303" s="40"/>
      <c r="RRS303" s="40"/>
      <c r="RRT303" s="40"/>
      <c r="RRU303" s="40"/>
      <c r="RRV303" s="40"/>
      <c r="RRW303" s="40"/>
      <c r="RRX303" s="40"/>
      <c r="RRY303" s="40"/>
      <c r="RRZ303" s="40"/>
      <c r="RSA303" s="40"/>
      <c r="RSB303" s="40"/>
      <c r="RSC303" s="40"/>
      <c r="RSD303" s="40"/>
      <c r="RSE303" s="40"/>
      <c r="RSF303" s="40"/>
      <c r="RSG303" s="40"/>
      <c r="RSH303" s="40"/>
      <c r="RSI303" s="40"/>
      <c r="RSJ303" s="40"/>
      <c r="RSK303" s="40"/>
      <c r="RSL303" s="40"/>
      <c r="RSM303" s="40"/>
      <c r="RSN303" s="40"/>
      <c r="RSO303" s="40"/>
      <c r="RSP303" s="40"/>
      <c r="RSQ303" s="40"/>
      <c r="RSR303" s="40"/>
      <c r="RSS303" s="40"/>
      <c r="RST303" s="40"/>
      <c r="RSU303" s="40"/>
      <c r="RSV303" s="40"/>
      <c r="RSW303" s="40"/>
      <c r="RSX303" s="40"/>
      <c r="RSY303" s="40"/>
      <c r="RSZ303" s="40"/>
      <c r="RTA303" s="40"/>
      <c r="RTB303" s="40"/>
      <c r="RTC303" s="40"/>
      <c r="RTD303" s="40"/>
      <c r="RTE303" s="40"/>
      <c r="RTF303" s="40"/>
      <c r="RTG303" s="40"/>
      <c r="RTH303" s="40"/>
      <c r="RTI303" s="40"/>
      <c r="RTJ303" s="40"/>
      <c r="RTK303" s="40"/>
      <c r="RTL303" s="40"/>
      <c r="RTM303" s="40"/>
      <c r="RTN303" s="40"/>
      <c r="RTO303" s="40"/>
      <c r="RTP303" s="40"/>
      <c r="RTQ303" s="40"/>
      <c r="RTR303" s="40"/>
      <c r="RTS303" s="40"/>
      <c r="RTT303" s="40"/>
      <c r="RTU303" s="40"/>
      <c r="RTV303" s="40"/>
      <c r="RTW303" s="40"/>
      <c r="RTX303" s="40"/>
      <c r="RTY303" s="40"/>
      <c r="RTZ303" s="40"/>
      <c r="RUA303" s="40"/>
      <c r="RUB303" s="40"/>
      <c r="RUC303" s="40"/>
      <c r="RUD303" s="40"/>
      <c r="RUE303" s="40"/>
      <c r="RUF303" s="40"/>
      <c r="RUG303" s="40"/>
      <c r="RUH303" s="40"/>
      <c r="RUI303" s="40"/>
      <c r="RUJ303" s="40"/>
      <c r="RUK303" s="40"/>
      <c r="RUL303" s="40"/>
      <c r="RUM303" s="40"/>
      <c r="RUN303" s="40"/>
      <c r="RUO303" s="40"/>
      <c r="RUP303" s="40"/>
      <c r="RUQ303" s="40"/>
      <c r="RUR303" s="40"/>
      <c r="RUS303" s="40"/>
      <c r="RUT303" s="40"/>
      <c r="RUU303" s="40"/>
      <c r="RUV303" s="40"/>
      <c r="RUW303" s="40"/>
      <c r="RUX303" s="40"/>
      <c r="RUY303" s="40"/>
      <c r="RUZ303" s="40"/>
      <c r="RVA303" s="40"/>
      <c r="RVB303" s="40"/>
      <c r="RVC303" s="40"/>
      <c r="RVD303" s="40"/>
      <c r="RVE303" s="40"/>
      <c r="RVF303" s="40"/>
      <c r="RVG303" s="40"/>
      <c r="RVH303" s="40"/>
      <c r="RVI303" s="40"/>
      <c r="RVJ303" s="40"/>
      <c r="RVK303" s="40"/>
      <c r="RVL303" s="40"/>
      <c r="RVM303" s="40"/>
      <c r="RVN303" s="40"/>
      <c r="RVO303" s="40"/>
      <c r="RVP303" s="40"/>
      <c r="RVQ303" s="40"/>
      <c r="RVR303" s="40"/>
      <c r="RVS303" s="40"/>
      <c r="RVT303" s="40"/>
      <c r="RVU303" s="40"/>
      <c r="RVV303" s="40"/>
      <c r="RVW303" s="40"/>
      <c r="RVX303" s="40"/>
      <c r="RVY303" s="40"/>
      <c r="RVZ303" s="40"/>
      <c r="RWA303" s="40"/>
      <c r="RWB303" s="40"/>
      <c r="RWC303" s="40"/>
      <c r="RWD303" s="40"/>
      <c r="RWE303" s="40"/>
      <c r="RWF303" s="40"/>
      <c r="RWG303" s="40"/>
      <c r="RWH303" s="40"/>
      <c r="RWI303" s="40"/>
      <c r="RWJ303" s="40"/>
      <c r="RWK303" s="40"/>
      <c r="RWL303" s="40"/>
      <c r="RWM303" s="40"/>
      <c r="RWN303" s="40"/>
      <c r="RWO303" s="40"/>
      <c r="RWP303" s="40"/>
      <c r="RWQ303" s="40"/>
      <c r="RWR303" s="40"/>
      <c r="RWS303" s="40"/>
      <c r="RWT303" s="40"/>
      <c r="RWU303" s="40"/>
      <c r="RWV303" s="40"/>
      <c r="RWW303" s="40"/>
      <c r="RWX303" s="40"/>
      <c r="RWY303" s="40"/>
      <c r="RWZ303" s="40"/>
      <c r="RXA303" s="40"/>
      <c r="RXB303" s="40"/>
      <c r="RXC303" s="40"/>
      <c r="RXD303" s="40"/>
      <c r="RXE303" s="40"/>
      <c r="RXF303" s="40"/>
      <c r="RXG303" s="40"/>
      <c r="RXH303" s="40"/>
      <c r="RXI303" s="40"/>
      <c r="RXJ303" s="40"/>
      <c r="RXK303" s="40"/>
      <c r="RXL303" s="40"/>
      <c r="RXM303" s="40"/>
      <c r="RXN303" s="40"/>
      <c r="RXO303" s="40"/>
      <c r="RXP303" s="40"/>
      <c r="RXQ303" s="40"/>
      <c r="RXR303" s="40"/>
      <c r="RXS303" s="40"/>
      <c r="RXT303" s="40"/>
      <c r="RXU303" s="40"/>
      <c r="RXV303" s="40"/>
      <c r="RXW303" s="40"/>
      <c r="RXX303" s="40"/>
      <c r="RXY303" s="40"/>
      <c r="RXZ303" s="40"/>
      <c r="RYA303" s="40"/>
      <c r="RYB303" s="40"/>
      <c r="RYC303" s="40"/>
      <c r="RYD303" s="40"/>
      <c r="RYE303" s="40"/>
      <c r="RYF303" s="40"/>
      <c r="RYG303" s="40"/>
      <c r="RYH303" s="40"/>
      <c r="RYI303" s="40"/>
      <c r="RYJ303" s="40"/>
      <c r="RYK303" s="40"/>
      <c r="RYL303" s="40"/>
      <c r="RYM303" s="40"/>
      <c r="RYN303" s="40"/>
      <c r="RYO303" s="40"/>
      <c r="RYP303" s="40"/>
      <c r="RYQ303" s="40"/>
      <c r="RYR303" s="40"/>
      <c r="RYS303" s="40"/>
      <c r="RYT303" s="40"/>
      <c r="RYU303" s="40"/>
      <c r="RYV303" s="40"/>
      <c r="RYW303" s="40"/>
      <c r="RYX303" s="40"/>
      <c r="RYY303" s="40"/>
      <c r="RYZ303" s="40"/>
      <c r="RZA303" s="40"/>
      <c r="RZB303" s="40"/>
      <c r="RZC303" s="40"/>
      <c r="RZD303" s="40"/>
      <c r="RZE303" s="40"/>
      <c r="RZF303" s="40"/>
      <c r="RZG303" s="40"/>
      <c r="RZH303" s="40"/>
      <c r="RZI303" s="40"/>
      <c r="RZJ303" s="40"/>
      <c r="RZK303" s="40"/>
      <c r="RZL303" s="40"/>
      <c r="RZM303" s="40"/>
      <c r="RZN303" s="40"/>
      <c r="RZO303" s="40"/>
      <c r="RZP303" s="40"/>
      <c r="RZQ303" s="40"/>
      <c r="RZR303" s="40"/>
      <c r="RZS303" s="40"/>
      <c r="RZT303" s="40"/>
      <c r="RZU303" s="40"/>
      <c r="RZV303" s="40"/>
      <c r="RZW303" s="40"/>
      <c r="RZX303" s="40"/>
      <c r="RZY303" s="40"/>
      <c r="RZZ303" s="40"/>
      <c r="SAA303" s="40"/>
      <c r="SAB303" s="40"/>
      <c r="SAC303" s="40"/>
      <c r="SAD303" s="40"/>
      <c r="SAE303" s="40"/>
      <c r="SAF303" s="40"/>
      <c r="SAG303" s="40"/>
      <c r="SAH303" s="40"/>
      <c r="SAI303" s="40"/>
      <c r="SAJ303" s="40"/>
      <c r="SAK303" s="40"/>
      <c r="SAL303" s="40"/>
      <c r="SAM303" s="40"/>
      <c r="SAN303" s="40"/>
      <c r="SAO303" s="40"/>
      <c r="SAP303" s="40"/>
      <c r="SAQ303" s="40"/>
      <c r="SAR303" s="40"/>
      <c r="SAS303" s="40"/>
      <c r="SAT303" s="40"/>
      <c r="SAU303" s="40"/>
      <c r="SAV303" s="40"/>
      <c r="SAW303" s="40"/>
      <c r="SAX303" s="40"/>
      <c r="SAY303" s="40"/>
      <c r="SAZ303" s="40"/>
      <c r="SBA303" s="40"/>
      <c r="SBB303" s="40"/>
      <c r="SBC303" s="40"/>
      <c r="SBD303" s="40"/>
      <c r="SBE303" s="40"/>
      <c r="SBF303" s="40"/>
      <c r="SBG303" s="40"/>
      <c r="SBH303" s="40"/>
      <c r="SBI303" s="40"/>
      <c r="SBJ303" s="40"/>
      <c r="SBK303" s="40"/>
      <c r="SBL303" s="40"/>
      <c r="SBM303" s="40"/>
      <c r="SBN303" s="40"/>
      <c r="SBO303" s="40"/>
      <c r="SBP303" s="40"/>
      <c r="SBQ303" s="40"/>
      <c r="SBR303" s="40"/>
      <c r="SBS303" s="40"/>
      <c r="SBT303" s="40"/>
      <c r="SBU303" s="40"/>
      <c r="SBV303" s="40"/>
      <c r="SBW303" s="40"/>
      <c r="SBX303" s="40"/>
      <c r="SBY303" s="40"/>
      <c r="SBZ303" s="40"/>
      <c r="SCA303" s="40"/>
      <c r="SCB303" s="40"/>
      <c r="SCC303" s="40"/>
      <c r="SCD303" s="40"/>
      <c r="SCE303" s="40"/>
      <c r="SCF303" s="40"/>
      <c r="SCG303" s="40"/>
      <c r="SCH303" s="40"/>
      <c r="SCI303" s="40"/>
      <c r="SCJ303" s="40"/>
      <c r="SCK303" s="40"/>
      <c r="SCL303" s="40"/>
      <c r="SCM303" s="40"/>
      <c r="SCN303" s="40"/>
      <c r="SCO303" s="40"/>
      <c r="SCP303" s="40"/>
      <c r="SCQ303" s="40"/>
      <c r="SCR303" s="40"/>
      <c r="SCS303" s="40"/>
      <c r="SCT303" s="40"/>
      <c r="SCU303" s="40"/>
      <c r="SCV303" s="40"/>
      <c r="SCW303" s="40"/>
      <c r="SCX303" s="40"/>
      <c r="SCY303" s="40"/>
      <c r="SCZ303" s="40"/>
      <c r="SDA303" s="40"/>
      <c r="SDB303" s="40"/>
      <c r="SDC303" s="40"/>
      <c r="SDD303" s="40"/>
      <c r="SDE303" s="40"/>
      <c r="SDF303" s="40"/>
      <c r="SDG303" s="40"/>
      <c r="SDH303" s="40"/>
      <c r="SDI303" s="40"/>
      <c r="SDJ303" s="40"/>
      <c r="SDK303" s="40"/>
      <c r="SDL303" s="40"/>
      <c r="SDM303" s="40"/>
      <c r="SDN303" s="40"/>
      <c r="SDO303" s="40"/>
      <c r="SDP303" s="40"/>
      <c r="SDQ303" s="40"/>
      <c r="SDR303" s="40"/>
      <c r="SDS303" s="40"/>
      <c r="SDT303" s="40"/>
      <c r="SDU303" s="40"/>
      <c r="SDV303" s="40"/>
      <c r="SDW303" s="40"/>
      <c r="SDX303" s="40"/>
      <c r="SDY303" s="40"/>
      <c r="SDZ303" s="40"/>
      <c r="SEA303" s="40"/>
      <c r="SEB303" s="40"/>
      <c r="SEC303" s="40"/>
      <c r="SED303" s="40"/>
      <c r="SEE303" s="40"/>
      <c r="SEF303" s="40"/>
      <c r="SEG303" s="40"/>
      <c r="SEH303" s="40"/>
      <c r="SEI303" s="40"/>
      <c r="SEJ303" s="40"/>
      <c r="SEK303" s="40"/>
      <c r="SEL303" s="40"/>
      <c r="SEM303" s="40"/>
      <c r="SEN303" s="40"/>
      <c r="SEO303" s="40"/>
      <c r="SEP303" s="40"/>
      <c r="SEQ303" s="40"/>
      <c r="SER303" s="40"/>
      <c r="SES303" s="40"/>
      <c r="SET303" s="40"/>
      <c r="SEU303" s="40"/>
      <c r="SEV303" s="40"/>
      <c r="SEW303" s="40"/>
      <c r="SEX303" s="40"/>
      <c r="SEY303" s="40"/>
      <c r="SEZ303" s="40"/>
      <c r="SFA303" s="40"/>
      <c r="SFB303" s="40"/>
      <c r="SFC303" s="40"/>
      <c r="SFD303" s="40"/>
      <c r="SFE303" s="40"/>
      <c r="SFF303" s="40"/>
      <c r="SFG303" s="40"/>
      <c r="SFH303" s="40"/>
      <c r="SFI303" s="40"/>
      <c r="SFJ303" s="40"/>
      <c r="SFK303" s="40"/>
      <c r="SFL303" s="40"/>
      <c r="SFM303" s="40"/>
      <c r="SFN303" s="40"/>
      <c r="SFO303" s="40"/>
      <c r="SFP303" s="40"/>
      <c r="SFQ303" s="40"/>
      <c r="SFR303" s="40"/>
      <c r="SFS303" s="40"/>
      <c r="SFT303" s="40"/>
      <c r="SFU303" s="40"/>
      <c r="SFV303" s="40"/>
      <c r="SFW303" s="40"/>
      <c r="SFX303" s="40"/>
      <c r="SFY303" s="40"/>
      <c r="SFZ303" s="40"/>
      <c r="SGA303" s="40"/>
      <c r="SGB303" s="40"/>
      <c r="SGC303" s="40"/>
      <c r="SGD303" s="40"/>
      <c r="SGE303" s="40"/>
      <c r="SGF303" s="40"/>
      <c r="SGG303" s="40"/>
      <c r="SGH303" s="40"/>
      <c r="SGI303" s="40"/>
      <c r="SGJ303" s="40"/>
      <c r="SGK303" s="40"/>
      <c r="SGL303" s="40"/>
      <c r="SGM303" s="40"/>
      <c r="SGN303" s="40"/>
      <c r="SGO303" s="40"/>
      <c r="SGP303" s="40"/>
      <c r="SGQ303" s="40"/>
      <c r="SGR303" s="40"/>
      <c r="SGS303" s="40"/>
      <c r="SGT303" s="40"/>
      <c r="SGU303" s="40"/>
      <c r="SGV303" s="40"/>
      <c r="SGW303" s="40"/>
      <c r="SGX303" s="40"/>
      <c r="SGY303" s="40"/>
      <c r="SGZ303" s="40"/>
      <c r="SHA303" s="40"/>
      <c r="SHB303" s="40"/>
      <c r="SHC303" s="40"/>
      <c r="SHD303" s="40"/>
      <c r="SHE303" s="40"/>
      <c r="SHF303" s="40"/>
      <c r="SHG303" s="40"/>
      <c r="SHH303" s="40"/>
      <c r="SHI303" s="40"/>
      <c r="SHJ303" s="40"/>
      <c r="SHK303" s="40"/>
      <c r="SHL303" s="40"/>
      <c r="SHM303" s="40"/>
      <c r="SHN303" s="40"/>
      <c r="SHO303" s="40"/>
      <c r="SHP303" s="40"/>
      <c r="SHQ303" s="40"/>
      <c r="SHR303" s="40"/>
      <c r="SHS303" s="40"/>
      <c r="SHT303" s="40"/>
      <c r="SHU303" s="40"/>
      <c r="SHV303" s="40"/>
      <c r="SHW303" s="40"/>
      <c r="SHX303" s="40"/>
      <c r="SHY303" s="40"/>
      <c r="SHZ303" s="40"/>
      <c r="SIA303" s="40"/>
      <c r="SIB303" s="40"/>
      <c r="SIC303" s="40"/>
      <c r="SID303" s="40"/>
      <c r="SIE303" s="40"/>
      <c r="SIF303" s="40"/>
      <c r="SIG303" s="40"/>
      <c r="SIH303" s="40"/>
      <c r="SII303" s="40"/>
      <c r="SIJ303" s="40"/>
      <c r="SIK303" s="40"/>
      <c r="SIL303" s="40"/>
      <c r="SIM303" s="40"/>
      <c r="SIN303" s="40"/>
      <c r="SIO303" s="40"/>
      <c r="SIP303" s="40"/>
      <c r="SIQ303" s="40"/>
      <c r="SIR303" s="40"/>
      <c r="SIS303" s="40"/>
      <c r="SIT303" s="40"/>
      <c r="SIU303" s="40"/>
      <c r="SIV303" s="40"/>
      <c r="SIW303" s="40"/>
      <c r="SIX303" s="40"/>
      <c r="SIY303" s="40"/>
      <c r="SIZ303" s="40"/>
      <c r="SJA303" s="40"/>
      <c r="SJB303" s="40"/>
      <c r="SJC303" s="40"/>
      <c r="SJD303" s="40"/>
      <c r="SJE303" s="40"/>
      <c r="SJF303" s="40"/>
      <c r="SJG303" s="40"/>
      <c r="SJH303" s="40"/>
      <c r="SJI303" s="40"/>
      <c r="SJJ303" s="40"/>
      <c r="SJK303" s="40"/>
      <c r="SJL303" s="40"/>
      <c r="SJM303" s="40"/>
      <c r="SJN303" s="40"/>
      <c r="SJO303" s="40"/>
      <c r="SJP303" s="40"/>
      <c r="SJQ303" s="40"/>
      <c r="SJR303" s="40"/>
      <c r="SJS303" s="40"/>
      <c r="SJT303" s="40"/>
      <c r="SJU303" s="40"/>
      <c r="SJV303" s="40"/>
      <c r="SJW303" s="40"/>
      <c r="SJX303" s="40"/>
      <c r="SJY303" s="40"/>
      <c r="SJZ303" s="40"/>
      <c r="SKA303" s="40"/>
      <c r="SKB303" s="40"/>
      <c r="SKC303" s="40"/>
      <c r="SKD303" s="40"/>
      <c r="SKE303" s="40"/>
      <c r="SKF303" s="40"/>
      <c r="SKG303" s="40"/>
      <c r="SKH303" s="40"/>
      <c r="SKI303" s="40"/>
      <c r="SKJ303" s="40"/>
      <c r="SKK303" s="40"/>
      <c r="SKL303" s="40"/>
      <c r="SKM303" s="40"/>
      <c r="SKN303" s="40"/>
      <c r="SKO303" s="40"/>
      <c r="SKP303" s="40"/>
      <c r="SKQ303" s="40"/>
      <c r="SKR303" s="40"/>
      <c r="SKS303" s="40"/>
      <c r="SKT303" s="40"/>
      <c r="SKU303" s="40"/>
      <c r="SKV303" s="40"/>
      <c r="SKW303" s="40"/>
      <c r="SKX303" s="40"/>
      <c r="SKY303" s="40"/>
      <c r="SKZ303" s="40"/>
      <c r="SLA303" s="40"/>
      <c r="SLB303" s="40"/>
      <c r="SLC303" s="40"/>
      <c r="SLD303" s="40"/>
      <c r="SLE303" s="40"/>
      <c r="SLF303" s="40"/>
      <c r="SLG303" s="40"/>
      <c r="SLH303" s="40"/>
      <c r="SLI303" s="40"/>
      <c r="SLJ303" s="40"/>
      <c r="SLK303" s="40"/>
      <c r="SLL303" s="40"/>
      <c r="SLM303" s="40"/>
      <c r="SLN303" s="40"/>
      <c r="SLO303" s="40"/>
      <c r="SLP303" s="40"/>
      <c r="SLQ303" s="40"/>
      <c r="SLR303" s="40"/>
      <c r="SLS303" s="40"/>
      <c r="SLT303" s="40"/>
      <c r="SLU303" s="40"/>
      <c r="SLV303" s="40"/>
      <c r="SLW303" s="40"/>
      <c r="SLX303" s="40"/>
      <c r="SLY303" s="40"/>
      <c r="SLZ303" s="40"/>
      <c r="SMA303" s="40"/>
      <c r="SMB303" s="40"/>
      <c r="SMC303" s="40"/>
      <c r="SMD303" s="40"/>
      <c r="SME303" s="40"/>
      <c r="SMF303" s="40"/>
      <c r="SMG303" s="40"/>
      <c r="SMH303" s="40"/>
      <c r="SMI303" s="40"/>
      <c r="SMJ303" s="40"/>
      <c r="SMK303" s="40"/>
      <c r="SML303" s="40"/>
      <c r="SMM303" s="40"/>
      <c r="SMN303" s="40"/>
      <c r="SMO303" s="40"/>
      <c r="SMP303" s="40"/>
      <c r="SMQ303" s="40"/>
      <c r="SMR303" s="40"/>
      <c r="SMS303" s="40"/>
      <c r="SMT303" s="40"/>
      <c r="SMU303" s="40"/>
      <c r="SMV303" s="40"/>
      <c r="SMW303" s="40"/>
      <c r="SMX303" s="40"/>
      <c r="SMY303" s="40"/>
      <c r="SMZ303" s="40"/>
      <c r="SNA303" s="40"/>
      <c r="SNB303" s="40"/>
      <c r="SNC303" s="40"/>
      <c r="SND303" s="40"/>
      <c r="SNE303" s="40"/>
      <c r="SNF303" s="40"/>
      <c r="SNG303" s="40"/>
      <c r="SNH303" s="40"/>
      <c r="SNI303" s="40"/>
      <c r="SNJ303" s="40"/>
      <c r="SNK303" s="40"/>
      <c r="SNL303" s="40"/>
      <c r="SNM303" s="40"/>
      <c r="SNN303" s="40"/>
      <c r="SNO303" s="40"/>
      <c r="SNP303" s="40"/>
      <c r="SNQ303" s="40"/>
      <c r="SNR303" s="40"/>
      <c r="SNS303" s="40"/>
      <c r="SNT303" s="40"/>
      <c r="SNU303" s="40"/>
      <c r="SNV303" s="40"/>
      <c r="SNW303" s="40"/>
      <c r="SNX303" s="40"/>
      <c r="SNY303" s="40"/>
      <c r="SNZ303" s="40"/>
      <c r="SOA303" s="40"/>
      <c r="SOB303" s="40"/>
      <c r="SOC303" s="40"/>
      <c r="SOD303" s="40"/>
      <c r="SOE303" s="40"/>
      <c r="SOF303" s="40"/>
      <c r="SOG303" s="40"/>
      <c r="SOH303" s="40"/>
      <c r="SOI303" s="40"/>
      <c r="SOJ303" s="40"/>
      <c r="SOK303" s="40"/>
      <c r="SOL303" s="40"/>
      <c r="SOM303" s="40"/>
      <c r="SON303" s="40"/>
      <c r="SOO303" s="40"/>
      <c r="SOP303" s="40"/>
      <c r="SOQ303" s="40"/>
      <c r="SOR303" s="40"/>
      <c r="SOS303" s="40"/>
      <c r="SOT303" s="40"/>
      <c r="SOU303" s="40"/>
      <c r="SOV303" s="40"/>
      <c r="SOW303" s="40"/>
      <c r="SOX303" s="40"/>
      <c r="SOY303" s="40"/>
      <c r="SOZ303" s="40"/>
      <c r="SPA303" s="40"/>
      <c r="SPB303" s="40"/>
      <c r="SPC303" s="40"/>
      <c r="SPD303" s="40"/>
      <c r="SPE303" s="40"/>
      <c r="SPF303" s="40"/>
      <c r="SPG303" s="40"/>
      <c r="SPH303" s="40"/>
      <c r="SPI303" s="40"/>
      <c r="SPJ303" s="40"/>
      <c r="SPK303" s="40"/>
      <c r="SPL303" s="40"/>
      <c r="SPM303" s="40"/>
      <c r="SPN303" s="40"/>
      <c r="SPO303" s="40"/>
      <c r="SPP303" s="40"/>
      <c r="SPQ303" s="40"/>
      <c r="SPR303" s="40"/>
      <c r="SPS303" s="40"/>
      <c r="SPT303" s="40"/>
      <c r="SPU303" s="40"/>
      <c r="SPV303" s="40"/>
      <c r="SPW303" s="40"/>
      <c r="SPX303" s="40"/>
      <c r="SPY303" s="40"/>
      <c r="SPZ303" s="40"/>
      <c r="SQA303" s="40"/>
      <c r="SQB303" s="40"/>
      <c r="SQC303" s="40"/>
      <c r="SQD303" s="40"/>
      <c r="SQE303" s="40"/>
      <c r="SQF303" s="40"/>
      <c r="SQG303" s="40"/>
      <c r="SQH303" s="40"/>
      <c r="SQI303" s="40"/>
      <c r="SQJ303" s="40"/>
      <c r="SQK303" s="40"/>
      <c r="SQL303" s="40"/>
      <c r="SQM303" s="40"/>
      <c r="SQN303" s="40"/>
      <c r="SQO303" s="40"/>
      <c r="SQP303" s="40"/>
      <c r="SQQ303" s="40"/>
      <c r="SQR303" s="40"/>
      <c r="SQS303" s="40"/>
      <c r="SQT303" s="40"/>
      <c r="SQU303" s="40"/>
      <c r="SQV303" s="40"/>
      <c r="SQW303" s="40"/>
      <c r="SQX303" s="40"/>
      <c r="SQY303" s="40"/>
      <c r="SQZ303" s="40"/>
      <c r="SRA303" s="40"/>
      <c r="SRB303" s="40"/>
      <c r="SRC303" s="40"/>
      <c r="SRD303" s="40"/>
      <c r="SRE303" s="40"/>
      <c r="SRF303" s="40"/>
      <c r="SRG303" s="40"/>
      <c r="SRH303" s="40"/>
      <c r="SRI303" s="40"/>
      <c r="SRJ303" s="40"/>
      <c r="SRK303" s="40"/>
      <c r="SRL303" s="40"/>
      <c r="SRM303" s="40"/>
      <c r="SRN303" s="40"/>
      <c r="SRO303" s="40"/>
      <c r="SRP303" s="40"/>
      <c r="SRQ303" s="40"/>
      <c r="SRR303" s="40"/>
      <c r="SRS303" s="40"/>
      <c r="SRT303" s="40"/>
      <c r="SRU303" s="40"/>
      <c r="SRV303" s="40"/>
      <c r="SRW303" s="40"/>
      <c r="SRX303" s="40"/>
      <c r="SRY303" s="40"/>
      <c r="SRZ303" s="40"/>
      <c r="SSA303" s="40"/>
      <c r="SSB303" s="40"/>
      <c r="SSC303" s="40"/>
      <c r="SSD303" s="40"/>
      <c r="SSE303" s="40"/>
      <c r="SSF303" s="40"/>
      <c r="SSG303" s="40"/>
      <c r="SSH303" s="40"/>
      <c r="SSI303" s="40"/>
      <c r="SSJ303" s="40"/>
      <c r="SSK303" s="40"/>
      <c r="SSL303" s="40"/>
      <c r="SSM303" s="40"/>
      <c r="SSN303" s="40"/>
      <c r="SSO303" s="40"/>
      <c r="SSP303" s="40"/>
      <c r="SSQ303" s="40"/>
      <c r="SSR303" s="40"/>
      <c r="SSS303" s="40"/>
      <c r="SST303" s="40"/>
      <c r="SSU303" s="40"/>
      <c r="SSV303" s="40"/>
      <c r="SSW303" s="40"/>
      <c r="SSX303" s="40"/>
      <c r="SSY303" s="40"/>
      <c r="SSZ303" s="40"/>
      <c r="STA303" s="40"/>
      <c r="STB303" s="40"/>
      <c r="STC303" s="40"/>
      <c r="STD303" s="40"/>
      <c r="STE303" s="40"/>
      <c r="STF303" s="40"/>
      <c r="STG303" s="40"/>
      <c r="STH303" s="40"/>
      <c r="STI303" s="40"/>
      <c r="STJ303" s="40"/>
      <c r="STK303" s="40"/>
      <c r="STL303" s="40"/>
      <c r="STM303" s="40"/>
      <c r="STN303" s="40"/>
      <c r="STO303" s="40"/>
      <c r="STP303" s="40"/>
      <c r="STQ303" s="40"/>
      <c r="STR303" s="40"/>
      <c r="STS303" s="40"/>
      <c r="STT303" s="40"/>
      <c r="STU303" s="40"/>
      <c r="STV303" s="40"/>
      <c r="STW303" s="40"/>
      <c r="STX303" s="40"/>
      <c r="STY303" s="40"/>
      <c r="STZ303" s="40"/>
      <c r="SUA303" s="40"/>
      <c r="SUB303" s="40"/>
      <c r="SUC303" s="40"/>
      <c r="SUD303" s="40"/>
      <c r="SUE303" s="40"/>
      <c r="SUF303" s="40"/>
      <c r="SUG303" s="40"/>
      <c r="SUH303" s="40"/>
      <c r="SUI303" s="40"/>
      <c r="SUJ303" s="40"/>
      <c r="SUK303" s="40"/>
      <c r="SUL303" s="40"/>
      <c r="SUM303" s="40"/>
      <c r="SUN303" s="40"/>
      <c r="SUO303" s="40"/>
      <c r="SUP303" s="40"/>
      <c r="SUQ303" s="40"/>
      <c r="SUR303" s="40"/>
      <c r="SUS303" s="40"/>
      <c r="SUT303" s="40"/>
      <c r="SUU303" s="40"/>
      <c r="SUV303" s="40"/>
      <c r="SUW303" s="40"/>
      <c r="SUX303" s="40"/>
      <c r="SUY303" s="40"/>
      <c r="SUZ303" s="40"/>
      <c r="SVA303" s="40"/>
      <c r="SVB303" s="40"/>
      <c r="SVC303" s="40"/>
      <c r="SVD303" s="40"/>
      <c r="SVE303" s="40"/>
      <c r="SVF303" s="40"/>
      <c r="SVG303" s="40"/>
      <c r="SVH303" s="40"/>
      <c r="SVI303" s="40"/>
      <c r="SVJ303" s="40"/>
      <c r="SVK303" s="40"/>
      <c r="SVL303" s="40"/>
      <c r="SVM303" s="40"/>
      <c r="SVN303" s="40"/>
      <c r="SVO303" s="40"/>
      <c r="SVP303" s="40"/>
      <c r="SVQ303" s="40"/>
      <c r="SVR303" s="40"/>
      <c r="SVS303" s="40"/>
      <c r="SVT303" s="40"/>
      <c r="SVU303" s="40"/>
      <c r="SVV303" s="40"/>
      <c r="SVW303" s="40"/>
      <c r="SVX303" s="40"/>
      <c r="SVY303" s="40"/>
      <c r="SVZ303" s="40"/>
      <c r="SWA303" s="40"/>
      <c r="SWB303" s="40"/>
      <c r="SWC303" s="40"/>
      <c r="SWD303" s="40"/>
      <c r="SWE303" s="40"/>
      <c r="SWF303" s="40"/>
      <c r="SWG303" s="40"/>
      <c r="SWH303" s="40"/>
      <c r="SWI303" s="40"/>
      <c r="SWJ303" s="40"/>
      <c r="SWK303" s="40"/>
      <c r="SWL303" s="40"/>
      <c r="SWM303" s="40"/>
      <c r="SWN303" s="40"/>
      <c r="SWO303" s="40"/>
      <c r="SWP303" s="40"/>
      <c r="SWQ303" s="40"/>
      <c r="SWR303" s="40"/>
      <c r="SWS303" s="40"/>
      <c r="SWT303" s="40"/>
      <c r="SWU303" s="40"/>
      <c r="SWV303" s="40"/>
      <c r="SWW303" s="40"/>
      <c r="SWX303" s="40"/>
      <c r="SWY303" s="40"/>
      <c r="SWZ303" s="40"/>
      <c r="SXA303" s="40"/>
      <c r="SXB303" s="40"/>
      <c r="SXC303" s="40"/>
      <c r="SXD303" s="40"/>
      <c r="SXE303" s="40"/>
      <c r="SXF303" s="40"/>
      <c r="SXG303" s="40"/>
      <c r="SXH303" s="40"/>
      <c r="SXI303" s="40"/>
      <c r="SXJ303" s="40"/>
      <c r="SXK303" s="40"/>
      <c r="SXL303" s="40"/>
      <c r="SXM303" s="40"/>
      <c r="SXN303" s="40"/>
      <c r="SXO303" s="40"/>
      <c r="SXP303" s="40"/>
      <c r="SXQ303" s="40"/>
      <c r="SXR303" s="40"/>
      <c r="SXS303" s="40"/>
      <c r="SXT303" s="40"/>
      <c r="SXU303" s="40"/>
      <c r="SXV303" s="40"/>
      <c r="SXW303" s="40"/>
      <c r="SXX303" s="40"/>
      <c r="SXY303" s="40"/>
      <c r="SXZ303" s="40"/>
      <c r="SYA303" s="40"/>
      <c r="SYB303" s="40"/>
      <c r="SYC303" s="40"/>
      <c r="SYD303" s="40"/>
      <c r="SYE303" s="40"/>
      <c r="SYF303" s="40"/>
      <c r="SYG303" s="40"/>
      <c r="SYH303" s="40"/>
      <c r="SYI303" s="40"/>
      <c r="SYJ303" s="40"/>
      <c r="SYK303" s="40"/>
      <c r="SYL303" s="40"/>
      <c r="SYM303" s="40"/>
      <c r="SYN303" s="40"/>
      <c r="SYO303" s="40"/>
      <c r="SYP303" s="40"/>
      <c r="SYQ303" s="40"/>
      <c r="SYR303" s="40"/>
      <c r="SYS303" s="40"/>
      <c r="SYT303" s="40"/>
      <c r="SYU303" s="40"/>
      <c r="SYV303" s="40"/>
      <c r="SYW303" s="40"/>
      <c r="SYX303" s="40"/>
      <c r="SYY303" s="40"/>
      <c r="SYZ303" s="40"/>
      <c r="SZA303" s="40"/>
      <c r="SZB303" s="40"/>
      <c r="SZC303" s="40"/>
      <c r="SZD303" s="40"/>
      <c r="SZE303" s="40"/>
      <c r="SZF303" s="40"/>
      <c r="SZG303" s="40"/>
      <c r="SZH303" s="40"/>
      <c r="SZI303" s="40"/>
      <c r="SZJ303" s="40"/>
      <c r="SZK303" s="40"/>
      <c r="SZL303" s="40"/>
      <c r="SZM303" s="40"/>
      <c r="SZN303" s="40"/>
      <c r="SZO303" s="40"/>
      <c r="SZP303" s="40"/>
      <c r="SZQ303" s="40"/>
      <c r="SZR303" s="40"/>
      <c r="SZS303" s="40"/>
      <c r="SZT303" s="40"/>
      <c r="SZU303" s="40"/>
      <c r="SZV303" s="40"/>
      <c r="SZW303" s="40"/>
      <c r="SZX303" s="40"/>
      <c r="SZY303" s="40"/>
      <c r="SZZ303" s="40"/>
      <c r="TAA303" s="40"/>
      <c r="TAB303" s="40"/>
      <c r="TAC303" s="40"/>
      <c r="TAD303" s="40"/>
      <c r="TAE303" s="40"/>
      <c r="TAF303" s="40"/>
      <c r="TAG303" s="40"/>
      <c r="TAH303" s="40"/>
      <c r="TAI303" s="40"/>
      <c r="TAJ303" s="40"/>
      <c r="TAK303" s="40"/>
      <c r="TAL303" s="40"/>
      <c r="TAM303" s="40"/>
      <c r="TAN303" s="40"/>
      <c r="TAO303" s="40"/>
      <c r="TAP303" s="40"/>
      <c r="TAQ303" s="40"/>
      <c r="TAR303" s="40"/>
      <c r="TAS303" s="40"/>
      <c r="TAT303" s="40"/>
      <c r="TAU303" s="40"/>
      <c r="TAV303" s="40"/>
      <c r="TAW303" s="40"/>
      <c r="TAX303" s="40"/>
      <c r="TAY303" s="40"/>
      <c r="TAZ303" s="40"/>
      <c r="TBA303" s="40"/>
      <c r="TBB303" s="40"/>
      <c r="TBC303" s="40"/>
      <c r="TBD303" s="40"/>
      <c r="TBE303" s="40"/>
      <c r="TBF303" s="40"/>
      <c r="TBG303" s="40"/>
      <c r="TBH303" s="40"/>
      <c r="TBI303" s="40"/>
      <c r="TBJ303" s="40"/>
      <c r="TBK303" s="40"/>
      <c r="TBL303" s="40"/>
      <c r="TBM303" s="40"/>
      <c r="TBN303" s="40"/>
      <c r="TBO303" s="40"/>
      <c r="TBP303" s="40"/>
      <c r="TBQ303" s="40"/>
      <c r="TBR303" s="40"/>
      <c r="TBS303" s="40"/>
      <c r="TBT303" s="40"/>
      <c r="TBU303" s="40"/>
      <c r="TBV303" s="40"/>
      <c r="TBW303" s="40"/>
      <c r="TBX303" s="40"/>
      <c r="TBY303" s="40"/>
      <c r="TBZ303" s="40"/>
      <c r="TCA303" s="40"/>
      <c r="TCB303" s="40"/>
      <c r="TCC303" s="40"/>
      <c r="TCD303" s="40"/>
      <c r="TCE303" s="40"/>
      <c r="TCF303" s="40"/>
      <c r="TCG303" s="40"/>
      <c r="TCH303" s="40"/>
      <c r="TCI303" s="40"/>
      <c r="TCJ303" s="40"/>
      <c r="TCK303" s="40"/>
      <c r="TCL303" s="40"/>
      <c r="TCM303" s="40"/>
      <c r="TCN303" s="40"/>
      <c r="TCO303" s="40"/>
      <c r="TCP303" s="40"/>
      <c r="TCQ303" s="40"/>
      <c r="TCR303" s="40"/>
      <c r="TCS303" s="40"/>
      <c r="TCT303" s="40"/>
      <c r="TCU303" s="40"/>
      <c r="TCV303" s="40"/>
      <c r="TCW303" s="40"/>
      <c r="TCX303" s="40"/>
      <c r="TCY303" s="40"/>
      <c r="TCZ303" s="40"/>
      <c r="TDA303" s="40"/>
      <c r="TDB303" s="40"/>
      <c r="TDC303" s="40"/>
      <c r="TDD303" s="40"/>
      <c r="TDE303" s="40"/>
      <c r="TDF303" s="40"/>
      <c r="TDG303" s="40"/>
      <c r="TDH303" s="40"/>
      <c r="TDI303" s="40"/>
      <c r="TDJ303" s="40"/>
      <c r="TDK303" s="40"/>
      <c r="TDL303" s="40"/>
      <c r="TDM303" s="40"/>
      <c r="TDN303" s="40"/>
      <c r="TDO303" s="40"/>
      <c r="TDP303" s="40"/>
      <c r="TDQ303" s="40"/>
      <c r="TDR303" s="40"/>
      <c r="TDS303" s="40"/>
      <c r="TDT303" s="40"/>
      <c r="TDU303" s="40"/>
      <c r="TDV303" s="40"/>
      <c r="TDW303" s="40"/>
      <c r="TDX303" s="40"/>
      <c r="TDY303" s="40"/>
      <c r="TDZ303" s="40"/>
      <c r="TEA303" s="40"/>
      <c r="TEB303" s="40"/>
      <c r="TEC303" s="40"/>
      <c r="TED303" s="40"/>
      <c r="TEE303" s="40"/>
      <c r="TEF303" s="40"/>
      <c r="TEG303" s="40"/>
      <c r="TEH303" s="40"/>
      <c r="TEI303" s="40"/>
      <c r="TEJ303" s="40"/>
      <c r="TEK303" s="40"/>
      <c r="TEL303" s="40"/>
      <c r="TEM303" s="40"/>
      <c r="TEN303" s="40"/>
      <c r="TEO303" s="40"/>
      <c r="TEP303" s="40"/>
      <c r="TEQ303" s="40"/>
      <c r="TER303" s="40"/>
      <c r="TES303" s="40"/>
      <c r="TET303" s="40"/>
      <c r="TEU303" s="40"/>
      <c r="TEV303" s="40"/>
      <c r="TEW303" s="40"/>
      <c r="TEX303" s="40"/>
      <c r="TEY303" s="40"/>
      <c r="TEZ303" s="40"/>
      <c r="TFA303" s="40"/>
      <c r="TFB303" s="40"/>
      <c r="TFC303" s="40"/>
      <c r="TFD303" s="40"/>
      <c r="TFE303" s="40"/>
      <c r="TFF303" s="40"/>
      <c r="TFG303" s="40"/>
      <c r="TFH303" s="40"/>
      <c r="TFI303" s="40"/>
      <c r="TFJ303" s="40"/>
      <c r="TFK303" s="40"/>
      <c r="TFL303" s="40"/>
      <c r="TFM303" s="40"/>
      <c r="TFN303" s="40"/>
      <c r="TFO303" s="40"/>
      <c r="TFP303" s="40"/>
      <c r="TFQ303" s="40"/>
      <c r="TFR303" s="40"/>
      <c r="TFS303" s="40"/>
      <c r="TFT303" s="40"/>
      <c r="TFU303" s="40"/>
      <c r="TFV303" s="40"/>
      <c r="TFW303" s="40"/>
      <c r="TFX303" s="40"/>
      <c r="TFY303" s="40"/>
      <c r="TFZ303" s="40"/>
      <c r="TGA303" s="40"/>
      <c r="TGB303" s="40"/>
      <c r="TGC303" s="40"/>
      <c r="TGD303" s="40"/>
      <c r="TGE303" s="40"/>
      <c r="TGF303" s="40"/>
      <c r="TGG303" s="40"/>
      <c r="TGH303" s="40"/>
      <c r="TGI303" s="40"/>
      <c r="TGJ303" s="40"/>
      <c r="TGK303" s="40"/>
      <c r="TGL303" s="40"/>
      <c r="TGM303" s="40"/>
      <c r="TGN303" s="40"/>
      <c r="TGO303" s="40"/>
      <c r="TGP303" s="40"/>
      <c r="TGQ303" s="40"/>
      <c r="TGR303" s="40"/>
      <c r="TGS303" s="40"/>
      <c r="TGT303" s="40"/>
      <c r="TGU303" s="40"/>
      <c r="TGV303" s="40"/>
      <c r="TGW303" s="40"/>
      <c r="TGX303" s="40"/>
      <c r="TGY303" s="40"/>
      <c r="TGZ303" s="40"/>
      <c r="THA303" s="40"/>
      <c r="THB303" s="40"/>
      <c r="THC303" s="40"/>
      <c r="THD303" s="40"/>
      <c r="THE303" s="40"/>
      <c r="THF303" s="40"/>
      <c r="THG303" s="40"/>
      <c r="THH303" s="40"/>
      <c r="THI303" s="40"/>
      <c r="THJ303" s="40"/>
      <c r="THK303" s="40"/>
      <c r="THL303" s="40"/>
      <c r="THM303" s="40"/>
      <c r="THN303" s="40"/>
      <c r="THO303" s="40"/>
      <c r="THP303" s="40"/>
      <c r="THQ303" s="40"/>
      <c r="THR303" s="40"/>
      <c r="THS303" s="40"/>
      <c r="THT303" s="40"/>
      <c r="THU303" s="40"/>
      <c r="THV303" s="40"/>
      <c r="THW303" s="40"/>
      <c r="THX303" s="40"/>
      <c r="THY303" s="40"/>
      <c r="THZ303" s="40"/>
      <c r="TIA303" s="40"/>
      <c r="TIB303" s="40"/>
      <c r="TIC303" s="40"/>
      <c r="TID303" s="40"/>
      <c r="TIE303" s="40"/>
      <c r="TIF303" s="40"/>
      <c r="TIG303" s="40"/>
      <c r="TIH303" s="40"/>
      <c r="TII303" s="40"/>
      <c r="TIJ303" s="40"/>
      <c r="TIK303" s="40"/>
      <c r="TIL303" s="40"/>
      <c r="TIM303" s="40"/>
      <c r="TIN303" s="40"/>
      <c r="TIO303" s="40"/>
      <c r="TIP303" s="40"/>
      <c r="TIQ303" s="40"/>
      <c r="TIR303" s="40"/>
      <c r="TIS303" s="40"/>
      <c r="TIT303" s="40"/>
      <c r="TIU303" s="40"/>
      <c r="TIV303" s="40"/>
      <c r="TIW303" s="40"/>
      <c r="TIX303" s="40"/>
      <c r="TIY303" s="40"/>
      <c r="TIZ303" s="40"/>
      <c r="TJA303" s="40"/>
      <c r="TJB303" s="40"/>
      <c r="TJC303" s="40"/>
      <c r="TJD303" s="40"/>
      <c r="TJE303" s="40"/>
      <c r="TJF303" s="40"/>
      <c r="TJG303" s="40"/>
      <c r="TJH303" s="40"/>
      <c r="TJI303" s="40"/>
      <c r="TJJ303" s="40"/>
      <c r="TJK303" s="40"/>
      <c r="TJL303" s="40"/>
      <c r="TJM303" s="40"/>
      <c r="TJN303" s="40"/>
      <c r="TJO303" s="40"/>
      <c r="TJP303" s="40"/>
      <c r="TJQ303" s="40"/>
      <c r="TJR303" s="40"/>
      <c r="TJS303" s="40"/>
      <c r="TJT303" s="40"/>
      <c r="TJU303" s="40"/>
      <c r="TJV303" s="40"/>
      <c r="TJW303" s="40"/>
      <c r="TJX303" s="40"/>
      <c r="TJY303" s="40"/>
      <c r="TJZ303" s="40"/>
      <c r="TKA303" s="40"/>
      <c r="TKB303" s="40"/>
      <c r="TKC303" s="40"/>
      <c r="TKD303" s="40"/>
      <c r="TKE303" s="40"/>
      <c r="TKF303" s="40"/>
      <c r="TKG303" s="40"/>
      <c r="TKH303" s="40"/>
      <c r="TKI303" s="40"/>
      <c r="TKJ303" s="40"/>
      <c r="TKK303" s="40"/>
      <c r="TKL303" s="40"/>
      <c r="TKM303" s="40"/>
      <c r="TKN303" s="40"/>
      <c r="TKO303" s="40"/>
      <c r="TKP303" s="40"/>
      <c r="TKQ303" s="40"/>
      <c r="TKR303" s="40"/>
      <c r="TKS303" s="40"/>
      <c r="TKT303" s="40"/>
      <c r="TKU303" s="40"/>
      <c r="TKV303" s="40"/>
      <c r="TKW303" s="40"/>
      <c r="TKX303" s="40"/>
      <c r="TKY303" s="40"/>
      <c r="TKZ303" s="40"/>
      <c r="TLA303" s="40"/>
      <c r="TLB303" s="40"/>
      <c r="TLC303" s="40"/>
      <c r="TLD303" s="40"/>
      <c r="TLE303" s="40"/>
      <c r="TLF303" s="40"/>
      <c r="TLG303" s="40"/>
      <c r="TLH303" s="40"/>
      <c r="TLI303" s="40"/>
      <c r="TLJ303" s="40"/>
      <c r="TLK303" s="40"/>
      <c r="TLL303" s="40"/>
      <c r="TLM303" s="40"/>
      <c r="TLN303" s="40"/>
      <c r="TLO303" s="40"/>
      <c r="TLP303" s="40"/>
      <c r="TLQ303" s="40"/>
      <c r="TLR303" s="40"/>
      <c r="TLS303" s="40"/>
      <c r="TLT303" s="40"/>
      <c r="TLU303" s="40"/>
      <c r="TLV303" s="40"/>
      <c r="TLW303" s="40"/>
      <c r="TLX303" s="40"/>
      <c r="TLY303" s="40"/>
      <c r="TLZ303" s="40"/>
      <c r="TMA303" s="40"/>
      <c r="TMB303" s="40"/>
      <c r="TMC303" s="40"/>
      <c r="TMD303" s="40"/>
      <c r="TME303" s="40"/>
      <c r="TMF303" s="40"/>
      <c r="TMG303" s="40"/>
      <c r="TMH303" s="40"/>
      <c r="TMI303" s="40"/>
      <c r="TMJ303" s="40"/>
      <c r="TMK303" s="40"/>
      <c r="TML303" s="40"/>
      <c r="TMM303" s="40"/>
      <c r="TMN303" s="40"/>
      <c r="TMO303" s="40"/>
      <c r="TMP303" s="40"/>
      <c r="TMQ303" s="40"/>
      <c r="TMR303" s="40"/>
      <c r="TMS303" s="40"/>
      <c r="TMT303" s="40"/>
      <c r="TMU303" s="40"/>
      <c r="TMV303" s="40"/>
      <c r="TMW303" s="40"/>
      <c r="TMX303" s="40"/>
      <c r="TMY303" s="40"/>
      <c r="TMZ303" s="40"/>
      <c r="TNA303" s="40"/>
      <c r="TNB303" s="40"/>
      <c r="TNC303" s="40"/>
      <c r="TND303" s="40"/>
      <c r="TNE303" s="40"/>
      <c r="TNF303" s="40"/>
      <c r="TNG303" s="40"/>
      <c r="TNH303" s="40"/>
      <c r="TNI303" s="40"/>
      <c r="TNJ303" s="40"/>
      <c r="TNK303" s="40"/>
      <c r="TNL303" s="40"/>
      <c r="TNM303" s="40"/>
      <c r="TNN303" s="40"/>
      <c r="TNO303" s="40"/>
      <c r="TNP303" s="40"/>
      <c r="TNQ303" s="40"/>
      <c r="TNR303" s="40"/>
      <c r="TNS303" s="40"/>
      <c r="TNT303" s="40"/>
      <c r="TNU303" s="40"/>
      <c r="TNV303" s="40"/>
      <c r="TNW303" s="40"/>
      <c r="TNX303" s="40"/>
      <c r="TNY303" s="40"/>
      <c r="TNZ303" s="40"/>
      <c r="TOA303" s="40"/>
      <c r="TOB303" s="40"/>
      <c r="TOC303" s="40"/>
      <c r="TOD303" s="40"/>
      <c r="TOE303" s="40"/>
      <c r="TOF303" s="40"/>
      <c r="TOG303" s="40"/>
      <c r="TOH303" s="40"/>
      <c r="TOI303" s="40"/>
      <c r="TOJ303" s="40"/>
      <c r="TOK303" s="40"/>
      <c r="TOL303" s="40"/>
      <c r="TOM303" s="40"/>
      <c r="TON303" s="40"/>
      <c r="TOO303" s="40"/>
      <c r="TOP303" s="40"/>
      <c r="TOQ303" s="40"/>
      <c r="TOR303" s="40"/>
      <c r="TOS303" s="40"/>
      <c r="TOT303" s="40"/>
      <c r="TOU303" s="40"/>
      <c r="TOV303" s="40"/>
      <c r="TOW303" s="40"/>
      <c r="TOX303" s="40"/>
      <c r="TOY303" s="40"/>
      <c r="TOZ303" s="40"/>
      <c r="TPA303" s="40"/>
      <c r="TPB303" s="40"/>
      <c r="TPC303" s="40"/>
      <c r="TPD303" s="40"/>
      <c r="TPE303" s="40"/>
      <c r="TPF303" s="40"/>
      <c r="TPG303" s="40"/>
      <c r="TPH303" s="40"/>
      <c r="TPI303" s="40"/>
      <c r="TPJ303" s="40"/>
      <c r="TPK303" s="40"/>
      <c r="TPL303" s="40"/>
      <c r="TPM303" s="40"/>
      <c r="TPN303" s="40"/>
      <c r="TPO303" s="40"/>
      <c r="TPP303" s="40"/>
      <c r="TPQ303" s="40"/>
      <c r="TPR303" s="40"/>
      <c r="TPS303" s="40"/>
      <c r="TPT303" s="40"/>
      <c r="TPU303" s="40"/>
      <c r="TPV303" s="40"/>
      <c r="TPW303" s="40"/>
      <c r="TPX303" s="40"/>
      <c r="TPY303" s="40"/>
      <c r="TPZ303" s="40"/>
      <c r="TQA303" s="40"/>
      <c r="TQB303" s="40"/>
      <c r="TQC303" s="40"/>
      <c r="TQD303" s="40"/>
      <c r="TQE303" s="40"/>
      <c r="TQF303" s="40"/>
      <c r="TQG303" s="40"/>
      <c r="TQH303" s="40"/>
      <c r="TQI303" s="40"/>
      <c r="TQJ303" s="40"/>
      <c r="TQK303" s="40"/>
      <c r="TQL303" s="40"/>
      <c r="TQM303" s="40"/>
      <c r="TQN303" s="40"/>
      <c r="TQO303" s="40"/>
      <c r="TQP303" s="40"/>
      <c r="TQQ303" s="40"/>
      <c r="TQR303" s="40"/>
      <c r="TQS303" s="40"/>
      <c r="TQT303" s="40"/>
      <c r="TQU303" s="40"/>
      <c r="TQV303" s="40"/>
      <c r="TQW303" s="40"/>
      <c r="TQX303" s="40"/>
      <c r="TQY303" s="40"/>
      <c r="TQZ303" s="40"/>
      <c r="TRA303" s="40"/>
      <c r="TRB303" s="40"/>
      <c r="TRC303" s="40"/>
      <c r="TRD303" s="40"/>
      <c r="TRE303" s="40"/>
      <c r="TRF303" s="40"/>
      <c r="TRG303" s="40"/>
      <c r="TRH303" s="40"/>
      <c r="TRI303" s="40"/>
      <c r="TRJ303" s="40"/>
      <c r="TRK303" s="40"/>
      <c r="TRL303" s="40"/>
      <c r="TRM303" s="40"/>
      <c r="TRN303" s="40"/>
      <c r="TRO303" s="40"/>
      <c r="TRP303" s="40"/>
      <c r="TRQ303" s="40"/>
      <c r="TRR303" s="40"/>
      <c r="TRS303" s="40"/>
      <c r="TRT303" s="40"/>
      <c r="TRU303" s="40"/>
      <c r="TRV303" s="40"/>
      <c r="TRW303" s="40"/>
      <c r="TRX303" s="40"/>
      <c r="TRY303" s="40"/>
      <c r="TRZ303" s="40"/>
      <c r="TSA303" s="40"/>
      <c r="TSB303" s="40"/>
      <c r="TSC303" s="40"/>
      <c r="TSD303" s="40"/>
      <c r="TSE303" s="40"/>
      <c r="TSF303" s="40"/>
      <c r="TSG303" s="40"/>
      <c r="TSH303" s="40"/>
      <c r="TSI303" s="40"/>
      <c r="TSJ303" s="40"/>
      <c r="TSK303" s="40"/>
      <c r="TSL303" s="40"/>
      <c r="TSM303" s="40"/>
      <c r="TSN303" s="40"/>
      <c r="TSO303" s="40"/>
      <c r="TSP303" s="40"/>
      <c r="TSQ303" s="40"/>
      <c r="TSR303" s="40"/>
      <c r="TSS303" s="40"/>
      <c r="TST303" s="40"/>
      <c r="TSU303" s="40"/>
      <c r="TSV303" s="40"/>
      <c r="TSW303" s="40"/>
      <c r="TSX303" s="40"/>
      <c r="TSY303" s="40"/>
      <c r="TSZ303" s="40"/>
      <c r="TTA303" s="40"/>
      <c r="TTB303" s="40"/>
      <c r="TTC303" s="40"/>
      <c r="TTD303" s="40"/>
      <c r="TTE303" s="40"/>
      <c r="TTF303" s="40"/>
      <c r="TTG303" s="40"/>
      <c r="TTH303" s="40"/>
      <c r="TTI303" s="40"/>
      <c r="TTJ303" s="40"/>
      <c r="TTK303" s="40"/>
      <c r="TTL303" s="40"/>
      <c r="TTM303" s="40"/>
      <c r="TTN303" s="40"/>
      <c r="TTO303" s="40"/>
      <c r="TTP303" s="40"/>
      <c r="TTQ303" s="40"/>
      <c r="TTR303" s="40"/>
      <c r="TTS303" s="40"/>
      <c r="TTT303" s="40"/>
      <c r="TTU303" s="40"/>
      <c r="TTV303" s="40"/>
      <c r="TTW303" s="40"/>
      <c r="TTX303" s="40"/>
      <c r="TTY303" s="40"/>
      <c r="TTZ303" s="40"/>
      <c r="TUA303" s="40"/>
      <c r="TUB303" s="40"/>
      <c r="TUC303" s="40"/>
      <c r="TUD303" s="40"/>
      <c r="TUE303" s="40"/>
      <c r="TUF303" s="40"/>
      <c r="TUG303" s="40"/>
      <c r="TUH303" s="40"/>
      <c r="TUI303" s="40"/>
      <c r="TUJ303" s="40"/>
      <c r="TUK303" s="40"/>
      <c r="TUL303" s="40"/>
      <c r="TUM303" s="40"/>
      <c r="TUN303" s="40"/>
      <c r="TUO303" s="40"/>
      <c r="TUP303" s="40"/>
      <c r="TUQ303" s="40"/>
      <c r="TUR303" s="40"/>
      <c r="TUS303" s="40"/>
      <c r="TUT303" s="40"/>
      <c r="TUU303" s="40"/>
      <c r="TUV303" s="40"/>
      <c r="TUW303" s="40"/>
      <c r="TUX303" s="40"/>
      <c r="TUY303" s="40"/>
      <c r="TUZ303" s="40"/>
      <c r="TVA303" s="40"/>
      <c r="TVB303" s="40"/>
      <c r="TVC303" s="40"/>
      <c r="TVD303" s="40"/>
      <c r="TVE303" s="40"/>
      <c r="TVF303" s="40"/>
      <c r="TVG303" s="40"/>
      <c r="TVH303" s="40"/>
      <c r="TVI303" s="40"/>
      <c r="TVJ303" s="40"/>
      <c r="TVK303" s="40"/>
      <c r="TVL303" s="40"/>
      <c r="TVM303" s="40"/>
      <c r="TVN303" s="40"/>
      <c r="TVO303" s="40"/>
      <c r="TVP303" s="40"/>
      <c r="TVQ303" s="40"/>
      <c r="TVR303" s="40"/>
      <c r="TVS303" s="40"/>
      <c r="TVT303" s="40"/>
      <c r="TVU303" s="40"/>
      <c r="TVV303" s="40"/>
      <c r="TVW303" s="40"/>
      <c r="TVX303" s="40"/>
      <c r="TVY303" s="40"/>
      <c r="TVZ303" s="40"/>
      <c r="TWA303" s="40"/>
      <c r="TWB303" s="40"/>
      <c r="TWC303" s="40"/>
      <c r="TWD303" s="40"/>
      <c r="TWE303" s="40"/>
      <c r="TWF303" s="40"/>
      <c r="TWG303" s="40"/>
      <c r="TWH303" s="40"/>
      <c r="TWI303" s="40"/>
      <c r="TWJ303" s="40"/>
      <c r="TWK303" s="40"/>
      <c r="TWL303" s="40"/>
      <c r="TWM303" s="40"/>
      <c r="TWN303" s="40"/>
      <c r="TWO303" s="40"/>
      <c r="TWP303" s="40"/>
      <c r="TWQ303" s="40"/>
      <c r="TWR303" s="40"/>
      <c r="TWS303" s="40"/>
      <c r="TWT303" s="40"/>
      <c r="TWU303" s="40"/>
      <c r="TWV303" s="40"/>
      <c r="TWW303" s="40"/>
      <c r="TWX303" s="40"/>
      <c r="TWY303" s="40"/>
      <c r="TWZ303" s="40"/>
      <c r="TXA303" s="40"/>
      <c r="TXB303" s="40"/>
      <c r="TXC303" s="40"/>
      <c r="TXD303" s="40"/>
      <c r="TXE303" s="40"/>
      <c r="TXF303" s="40"/>
      <c r="TXG303" s="40"/>
      <c r="TXH303" s="40"/>
      <c r="TXI303" s="40"/>
      <c r="TXJ303" s="40"/>
      <c r="TXK303" s="40"/>
      <c r="TXL303" s="40"/>
      <c r="TXM303" s="40"/>
      <c r="TXN303" s="40"/>
      <c r="TXO303" s="40"/>
      <c r="TXP303" s="40"/>
      <c r="TXQ303" s="40"/>
      <c r="TXR303" s="40"/>
      <c r="TXS303" s="40"/>
      <c r="TXT303" s="40"/>
      <c r="TXU303" s="40"/>
      <c r="TXV303" s="40"/>
      <c r="TXW303" s="40"/>
      <c r="TXX303" s="40"/>
      <c r="TXY303" s="40"/>
      <c r="TXZ303" s="40"/>
      <c r="TYA303" s="40"/>
      <c r="TYB303" s="40"/>
      <c r="TYC303" s="40"/>
      <c r="TYD303" s="40"/>
      <c r="TYE303" s="40"/>
      <c r="TYF303" s="40"/>
      <c r="TYG303" s="40"/>
      <c r="TYH303" s="40"/>
      <c r="TYI303" s="40"/>
      <c r="TYJ303" s="40"/>
      <c r="TYK303" s="40"/>
      <c r="TYL303" s="40"/>
      <c r="TYM303" s="40"/>
      <c r="TYN303" s="40"/>
      <c r="TYO303" s="40"/>
      <c r="TYP303" s="40"/>
      <c r="TYQ303" s="40"/>
      <c r="TYR303" s="40"/>
      <c r="TYS303" s="40"/>
      <c r="TYT303" s="40"/>
      <c r="TYU303" s="40"/>
      <c r="TYV303" s="40"/>
      <c r="TYW303" s="40"/>
      <c r="TYX303" s="40"/>
      <c r="TYY303" s="40"/>
      <c r="TYZ303" s="40"/>
      <c r="TZA303" s="40"/>
      <c r="TZB303" s="40"/>
      <c r="TZC303" s="40"/>
      <c r="TZD303" s="40"/>
      <c r="TZE303" s="40"/>
      <c r="TZF303" s="40"/>
      <c r="TZG303" s="40"/>
      <c r="TZH303" s="40"/>
      <c r="TZI303" s="40"/>
      <c r="TZJ303" s="40"/>
      <c r="TZK303" s="40"/>
      <c r="TZL303" s="40"/>
      <c r="TZM303" s="40"/>
      <c r="TZN303" s="40"/>
      <c r="TZO303" s="40"/>
      <c r="TZP303" s="40"/>
      <c r="TZQ303" s="40"/>
      <c r="TZR303" s="40"/>
      <c r="TZS303" s="40"/>
      <c r="TZT303" s="40"/>
      <c r="TZU303" s="40"/>
      <c r="TZV303" s="40"/>
      <c r="TZW303" s="40"/>
      <c r="TZX303" s="40"/>
      <c r="TZY303" s="40"/>
      <c r="TZZ303" s="40"/>
      <c r="UAA303" s="40"/>
      <c r="UAB303" s="40"/>
      <c r="UAC303" s="40"/>
      <c r="UAD303" s="40"/>
      <c r="UAE303" s="40"/>
      <c r="UAF303" s="40"/>
      <c r="UAG303" s="40"/>
      <c r="UAH303" s="40"/>
      <c r="UAI303" s="40"/>
      <c r="UAJ303" s="40"/>
      <c r="UAK303" s="40"/>
      <c r="UAL303" s="40"/>
      <c r="UAM303" s="40"/>
      <c r="UAN303" s="40"/>
      <c r="UAO303" s="40"/>
      <c r="UAP303" s="40"/>
      <c r="UAQ303" s="40"/>
      <c r="UAR303" s="40"/>
      <c r="UAS303" s="40"/>
      <c r="UAT303" s="40"/>
      <c r="UAU303" s="40"/>
      <c r="UAV303" s="40"/>
      <c r="UAW303" s="40"/>
      <c r="UAX303" s="40"/>
      <c r="UAY303" s="40"/>
      <c r="UAZ303" s="40"/>
      <c r="UBA303" s="40"/>
      <c r="UBB303" s="40"/>
      <c r="UBC303" s="40"/>
      <c r="UBD303" s="40"/>
      <c r="UBE303" s="40"/>
      <c r="UBF303" s="40"/>
      <c r="UBG303" s="40"/>
      <c r="UBH303" s="40"/>
      <c r="UBI303" s="40"/>
      <c r="UBJ303" s="40"/>
      <c r="UBK303" s="40"/>
      <c r="UBL303" s="40"/>
      <c r="UBM303" s="40"/>
      <c r="UBN303" s="40"/>
      <c r="UBO303" s="40"/>
      <c r="UBP303" s="40"/>
      <c r="UBQ303" s="40"/>
      <c r="UBR303" s="40"/>
      <c r="UBS303" s="40"/>
      <c r="UBT303" s="40"/>
      <c r="UBU303" s="40"/>
      <c r="UBV303" s="40"/>
      <c r="UBW303" s="40"/>
      <c r="UBX303" s="40"/>
      <c r="UBY303" s="40"/>
      <c r="UBZ303" s="40"/>
      <c r="UCA303" s="40"/>
      <c r="UCB303" s="40"/>
      <c r="UCC303" s="40"/>
      <c r="UCD303" s="40"/>
      <c r="UCE303" s="40"/>
      <c r="UCF303" s="40"/>
      <c r="UCG303" s="40"/>
      <c r="UCH303" s="40"/>
      <c r="UCI303" s="40"/>
      <c r="UCJ303" s="40"/>
      <c r="UCK303" s="40"/>
      <c r="UCL303" s="40"/>
      <c r="UCM303" s="40"/>
      <c r="UCN303" s="40"/>
      <c r="UCO303" s="40"/>
      <c r="UCP303" s="40"/>
      <c r="UCQ303" s="40"/>
      <c r="UCR303" s="40"/>
      <c r="UCS303" s="40"/>
      <c r="UCT303" s="40"/>
      <c r="UCU303" s="40"/>
      <c r="UCV303" s="40"/>
      <c r="UCW303" s="40"/>
      <c r="UCX303" s="40"/>
      <c r="UCY303" s="40"/>
      <c r="UCZ303" s="40"/>
      <c r="UDA303" s="40"/>
      <c r="UDB303" s="40"/>
      <c r="UDC303" s="40"/>
      <c r="UDD303" s="40"/>
      <c r="UDE303" s="40"/>
      <c r="UDF303" s="40"/>
      <c r="UDG303" s="40"/>
      <c r="UDH303" s="40"/>
      <c r="UDI303" s="40"/>
      <c r="UDJ303" s="40"/>
      <c r="UDK303" s="40"/>
      <c r="UDL303" s="40"/>
      <c r="UDM303" s="40"/>
      <c r="UDN303" s="40"/>
      <c r="UDO303" s="40"/>
      <c r="UDP303" s="40"/>
      <c r="UDQ303" s="40"/>
      <c r="UDR303" s="40"/>
      <c r="UDS303" s="40"/>
      <c r="UDT303" s="40"/>
      <c r="UDU303" s="40"/>
      <c r="UDV303" s="40"/>
      <c r="UDW303" s="40"/>
      <c r="UDX303" s="40"/>
      <c r="UDY303" s="40"/>
      <c r="UDZ303" s="40"/>
      <c r="UEA303" s="40"/>
      <c r="UEB303" s="40"/>
      <c r="UEC303" s="40"/>
      <c r="UED303" s="40"/>
      <c r="UEE303" s="40"/>
      <c r="UEF303" s="40"/>
      <c r="UEG303" s="40"/>
      <c r="UEH303" s="40"/>
      <c r="UEI303" s="40"/>
      <c r="UEJ303" s="40"/>
      <c r="UEK303" s="40"/>
      <c r="UEL303" s="40"/>
      <c r="UEM303" s="40"/>
      <c r="UEN303" s="40"/>
      <c r="UEO303" s="40"/>
      <c r="UEP303" s="40"/>
      <c r="UEQ303" s="40"/>
      <c r="UER303" s="40"/>
      <c r="UES303" s="40"/>
      <c r="UET303" s="40"/>
      <c r="UEU303" s="40"/>
      <c r="UEV303" s="40"/>
      <c r="UEW303" s="40"/>
      <c r="UEX303" s="40"/>
      <c r="UEY303" s="40"/>
      <c r="UEZ303" s="40"/>
      <c r="UFA303" s="40"/>
      <c r="UFB303" s="40"/>
      <c r="UFC303" s="40"/>
      <c r="UFD303" s="40"/>
      <c r="UFE303" s="40"/>
      <c r="UFF303" s="40"/>
      <c r="UFG303" s="40"/>
      <c r="UFH303" s="40"/>
      <c r="UFI303" s="40"/>
      <c r="UFJ303" s="40"/>
      <c r="UFK303" s="40"/>
      <c r="UFL303" s="40"/>
      <c r="UFM303" s="40"/>
      <c r="UFN303" s="40"/>
      <c r="UFO303" s="40"/>
      <c r="UFP303" s="40"/>
      <c r="UFQ303" s="40"/>
      <c r="UFR303" s="40"/>
      <c r="UFS303" s="40"/>
      <c r="UFT303" s="40"/>
      <c r="UFU303" s="40"/>
      <c r="UFV303" s="40"/>
      <c r="UFW303" s="40"/>
      <c r="UFX303" s="40"/>
      <c r="UFY303" s="40"/>
      <c r="UFZ303" s="40"/>
      <c r="UGA303" s="40"/>
      <c r="UGB303" s="40"/>
      <c r="UGC303" s="40"/>
      <c r="UGD303" s="40"/>
      <c r="UGE303" s="40"/>
      <c r="UGF303" s="40"/>
      <c r="UGG303" s="40"/>
      <c r="UGH303" s="40"/>
      <c r="UGI303" s="40"/>
      <c r="UGJ303" s="40"/>
      <c r="UGK303" s="40"/>
      <c r="UGL303" s="40"/>
      <c r="UGM303" s="40"/>
      <c r="UGN303" s="40"/>
      <c r="UGO303" s="40"/>
      <c r="UGP303" s="40"/>
      <c r="UGQ303" s="40"/>
      <c r="UGR303" s="40"/>
      <c r="UGS303" s="40"/>
      <c r="UGT303" s="40"/>
      <c r="UGU303" s="40"/>
      <c r="UGV303" s="40"/>
      <c r="UGW303" s="40"/>
      <c r="UGX303" s="40"/>
      <c r="UGY303" s="40"/>
      <c r="UGZ303" s="40"/>
      <c r="UHA303" s="40"/>
      <c r="UHB303" s="40"/>
      <c r="UHC303" s="40"/>
      <c r="UHD303" s="40"/>
      <c r="UHE303" s="40"/>
      <c r="UHF303" s="40"/>
      <c r="UHG303" s="40"/>
      <c r="UHH303" s="40"/>
      <c r="UHI303" s="40"/>
      <c r="UHJ303" s="40"/>
      <c r="UHK303" s="40"/>
      <c r="UHL303" s="40"/>
      <c r="UHM303" s="40"/>
      <c r="UHN303" s="40"/>
      <c r="UHO303" s="40"/>
      <c r="UHP303" s="40"/>
      <c r="UHQ303" s="40"/>
      <c r="UHR303" s="40"/>
      <c r="UHS303" s="40"/>
      <c r="UHT303" s="40"/>
      <c r="UHU303" s="40"/>
      <c r="UHV303" s="40"/>
      <c r="UHW303" s="40"/>
      <c r="UHX303" s="40"/>
      <c r="UHY303" s="40"/>
      <c r="UHZ303" s="40"/>
      <c r="UIA303" s="40"/>
      <c r="UIB303" s="40"/>
      <c r="UIC303" s="40"/>
      <c r="UID303" s="40"/>
      <c r="UIE303" s="40"/>
      <c r="UIF303" s="40"/>
      <c r="UIG303" s="40"/>
      <c r="UIH303" s="40"/>
      <c r="UII303" s="40"/>
      <c r="UIJ303" s="40"/>
      <c r="UIK303" s="40"/>
      <c r="UIL303" s="40"/>
      <c r="UIM303" s="40"/>
      <c r="UIN303" s="40"/>
      <c r="UIO303" s="40"/>
      <c r="UIP303" s="40"/>
      <c r="UIQ303" s="40"/>
      <c r="UIR303" s="40"/>
      <c r="UIS303" s="40"/>
      <c r="UIT303" s="40"/>
      <c r="UIU303" s="40"/>
      <c r="UIV303" s="40"/>
      <c r="UIW303" s="40"/>
      <c r="UIX303" s="40"/>
      <c r="UIY303" s="40"/>
      <c r="UIZ303" s="40"/>
      <c r="UJA303" s="40"/>
      <c r="UJB303" s="40"/>
      <c r="UJC303" s="40"/>
      <c r="UJD303" s="40"/>
      <c r="UJE303" s="40"/>
      <c r="UJF303" s="40"/>
      <c r="UJG303" s="40"/>
      <c r="UJH303" s="40"/>
      <c r="UJI303" s="40"/>
      <c r="UJJ303" s="40"/>
      <c r="UJK303" s="40"/>
      <c r="UJL303" s="40"/>
      <c r="UJM303" s="40"/>
      <c r="UJN303" s="40"/>
      <c r="UJO303" s="40"/>
      <c r="UJP303" s="40"/>
      <c r="UJQ303" s="40"/>
      <c r="UJR303" s="40"/>
      <c r="UJS303" s="40"/>
      <c r="UJT303" s="40"/>
      <c r="UJU303" s="40"/>
      <c r="UJV303" s="40"/>
      <c r="UJW303" s="40"/>
      <c r="UJX303" s="40"/>
      <c r="UJY303" s="40"/>
      <c r="UJZ303" s="40"/>
      <c r="UKA303" s="40"/>
      <c r="UKB303" s="40"/>
      <c r="UKC303" s="40"/>
      <c r="UKD303" s="40"/>
      <c r="UKE303" s="40"/>
      <c r="UKF303" s="40"/>
      <c r="UKG303" s="40"/>
      <c r="UKH303" s="40"/>
      <c r="UKI303" s="40"/>
      <c r="UKJ303" s="40"/>
      <c r="UKK303" s="40"/>
      <c r="UKL303" s="40"/>
      <c r="UKM303" s="40"/>
      <c r="UKN303" s="40"/>
      <c r="UKO303" s="40"/>
      <c r="UKP303" s="40"/>
      <c r="UKQ303" s="40"/>
      <c r="UKR303" s="40"/>
      <c r="UKS303" s="40"/>
      <c r="UKT303" s="40"/>
      <c r="UKU303" s="40"/>
      <c r="UKV303" s="40"/>
      <c r="UKW303" s="40"/>
      <c r="UKX303" s="40"/>
      <c r="UKY303" s="40"/>
      <c r="UKZ303" s="40"/>
      <c r="ULA303" s="40"/>
      <c r="ULB303" s="40"/>
      <c r="ULC303" s="40"/>
      <c r="ULD303" s="40"/>
      <c r="ULE303" s="40"/>
      <c r="ULF303" s="40"/>
      <c r="ULG303" s="40"/>
      <c r="ULH303" s="40"/>
      <c r="ULI303" s="40"/>
      <c r="ULJ303" s="40"/>
      <c r="ULK303" s="40"/>
      <c r="ULL303" s="40"/>
      <c r="ULM303" s="40"/>
      <c r="ULN303" s="40"/>
      <c r="ULO303" s="40"/>
      <c r="ULP303" s="40"/>
      <c r="ULQ303" s="40"/>
      <c r="ULR303" s="40"/>
      <c r="ULS303" s="40"/>
      <c r="ULT303" s="40"/>
      <c r="ULU303" s="40"/>
      <c r="ULV303" s="40"/>
      <c r="ULW303" s="40"/>
      <c r="ULX303" s="40"/>
      <c r="ULY303" s="40"/>
      <c r="ULZ303" s="40"/>
      <c r="UMA303" s="40"/>
      <c r="UMB303" s="40"/>
      <c r="UMC303" s="40"/>
      <c r="UMD303" s="40"/>
      <c r="UME303" s="40"/>
      <c r="UMF303" s="40"/>
      <c r="UMG303" s="40"/>
      <c r="UMH303" s="40"/>
      <c r="UMI303" s="40"/>
      <c r="UMJ303" s="40"/>
      <c r="UMK303" s="40"/>
      <c r="UML303" s="40"/>
      <c r="UMM303" s="40"/>
      <c r="UMN303" s="40"/>
      <c r="UMO303" s="40"/>
      <c r="UMP303" s="40"/>
      <c r="UMQ303" s="40"/>
      <c r="UMR303" s="40"/>
      <c r="UMS303" s="40"/>
      <c r="UMT303" s="40"/>
      <c r="UMU303" s="40"/>
      <c r="UMV303" s="40"/>
      <c r="UMW303" s="40"/>
      <c r="UMX303" s="40"/>
      <c r="UMY303" s="40"/>
      <c r="UMZ303" s="40"/>
      <c r="UNA303" s="40"/>
      <c r="UNB303" s="40"/>
      <c r="UNC303" s="40"/>
      <c r="UND303" s="40"/>
      <c r="UNE303" s="40"/>
      <c r="UNF303" s="40"/>
      <c r="UNG303" s="40"/>
      <c r="UNH303" s="40"/>
      <c r="UNI303" s="40"/>
      <c r="UNJ303" s="40"/>
      <c r="UNK303" s="40"/>
      <c r="UNL303" s="40"/>
      <c r="UNM303" s="40"/>
      <c r="UNN303" s="40"/>
      <c r="UNO303" s="40"/>
      <c r="UNP303" s="40"/>
      <c r="UNQ303" s="40"/>
      <c r="UNR303" s="40"/>
      <c r="UNS303" s="40"/>
      <c r="UNT303" s="40"/>
      <c r="UNU303" s="40"/>
      <c r="UNV303" s="40"/>
      <c r="UNW303" s="40"/>
      <c r="UNX303" s="40"/>
      <c r="UNY303" s="40"/>
      <c r="UNZ303" s="40"/>
      <c r="UOA303" s="40"/>
      <c r="UOB303" s="40"/>
      <c r="UOC303" s="40"/>
      <c r="UOD303" s="40"/>
      <c r="UOE303" s="40"/>
      <c r="UOF303" s="40"/>
      <c r="UOG303" s="40"/>
      <c r="UOH303" s="40"/>
      <c r="UOI303" s="40"/>
      <c r="UOJ303" s="40"/>
      <c r="UOK303" s="40"/>
      <c r="UOL303" s="40"/>
      <c r="UOM303" s="40"/>
      <c r="UON303" s="40"/>
      <c r="UOO303" s="40"/>
      <c r="UOP303" s="40"/>
      <c r="UOQ303" s="40"/>
      <c r="UOR303" s="40"/>
      <c r="UOS303" s="40"/>
      <c r="UOT303" s="40"/>
      <c r="UOU303" s="40"/>
      <c r="UOV303" s="40"/>
      <c r="UOW303" s="40"/>
      <c r="UOX303" s="40"/>
      <c r="UOY303" s="40"/>
      <c r="UOZ303" s="40"/>
      <c r="UPA303" s="40"/>
      <c r="UPB303" s="40"/>
      <c r="UPC303" s="40"/>
      <c r="UPD303" s="40"/>
      <c r="UPE303" s="40"/>
      <c r="UPF303" s="40"/>
      <c r="UPG303" s="40"/>
      <c r="UPH303" s="40"/>
      <c r="UPI303" s="40"/>
      <c r="UPJ303" s="40"/>
      <c r="UPK303" s="40"/>
      <c r="UPL303" s="40"/>
      <c r="UPM303" s="40"/>
      <c r="UPN303" s="40"/>
      <c r="UPO303" s="40"/>
      <c r="UPP303" s="40"/>
      <c r="UPQ303" s="40"/>
      <c r="UPR303" s="40"/>
      <c r="UPS303" s="40"/>
      <c r="UPT303" s="40"/>
      <c r="UPU303" s="40"/>
      <c r="UPV303" s="40"/>
      <c r="UPW303" s="40"/>
      <c r="UPX303" s="40"/>
      <c r="UPY303" s="40"/>
      <c r="UPZ303" s="40"/>
      <c r="UQA303" s="40"/>
      <c r="UQB303" s="40"/>
      <c r="UQC303" s="40"/>
      <c r="UQD303" s="40"/>
      <c r="UQE303" s="40"/>
      <c r="UQF303" s="40"/>
      <c r="UQG303" s="40"/>
      <c r="UQH303" s="40"/>
      <c r="UQI303" s="40"/>
      <c r="UQJ303" s="40"/>
      <c r="UQK303" s="40"/>
      <c r="UQL303" s="40"/>
      <c r="UQM303" s="40"/>
      <c r="UQN303" s="40"/>
      <c r="UQO303" s="40"/>
      <c r="UQP303" s="40"/>
      <c r="UQQ303" s="40"/>
      <c r="UQR303" s="40"/>
      <c r="UQS303" s="40"/>
      <c r="UQT303" s="40"/>
      <c r="UQU303" s="40"/>
      <c r="UQV303" s="40"/>
      <c r="UQW303" s="40"/>
      <c r="UQX303" s="40"/>
      <c r="UQY303" s="40"/>
      <c r="UQZ303" s="40"/>
      <c r="URA303" s="40"/>
      <c r="URB303" s="40"/>
      <c r="URC303" s="40"/>
      <c r="URD303" s="40"/>
      <c r="URE303" s="40"/>
      <c r="URF303" s="40"/>
      <c r="URG303" s="40"/>
      <c r="URH303" s="40"/>
      <c r="URI303" s="40"/>
      <c r="URJ303" s="40"/>
      <c r="URK303" s="40"/>
      <c r="URL303" s="40"/>
      <c r="URM303" s="40"/>
      <c r="URN303" s="40"/>
      <c r="URO303" s="40"/>
      <c r="URP303" s="40"/>
      <c r="URQ303" s="40"/>
      <c r="URR303" s="40"/>
      <c r="URS303" s="40"/>
      <c r="URT303" s="40"/>
      <c r="URU303" s="40"/>
      <c r="URV303" s="40"/>
      <c r="URW303" s="40"/>
      <c r="URX303" s="40"/>
      <c r="URY303" s="40"/>
      <c r="URZ303" s="40"/>
      <c r="USA303" s="40"/>
      <c r="USB303" s="40"/>
      <c r="USC303" s="40"/>
      <c r="USD303" s="40"/>
      <c r="USE303" s="40"/>
      <c r="USF303" s="40"/>
      <c r="USG303" s="40"/>
      <c r="USH303" s="40"/>
      <c r="USI303" s="40"/>
      <c r="USJ303" s="40"/>
      <c r="USK303" s="40"/>
      <c r="USL303" s="40"/>
      <c r="USM303" s="40"/>
      <c r="USN303" s="40"/>
      <c r="USO303" s="40"/>
      <c r="USP303" s="40"/>
      <c r="USQ303" s="40"/>
      <c r="USR303" s="40"/>
      <c r="USS303" s="40"/>
      <c r="UST303" s="40"/>
      <c r="USU303" s="40"/>
      <c r="USV303" s="40"/>
      <c r="USW303" s="40"/>
      <c r="USX303" s="40"/>
      <c r="USY303" s="40"/>
      <c r="USZ303" s="40"/>
      <c r="UTA303" s="40"/>
      <c r="UTB303" s="40"/>
      <c r="UTC303" s="40"/>
      <c r="UTD303" s="40"/>
      <c r="UTE303" s="40"/>
      <c r="UTF303" s="40"/>
      <c r="UTG303" s="40"/>
      <c r="UTH303" s="40"/>
      <c r="UTI303" s="40"/>
      <c r="UTJ303" s="40"/>
      <c r="UTK303" s="40"/>
      <c r="UTL303" s="40"/>
      <c r="UTM303" s="40"/>
      <c r="UTN303" s="40"/>
      <c r="UTO303" s="40"/>
      <c r="UTP303" s="40"/>
      <c r="UTQ303" s="40"/>
      <c r="UTR303" s="40"/>
      <c r="UTS303" s="40"/>
      <c r="UTT303" s="40"/>
      <c r="UTU303" s="40"/>
      <c r="UTV303" s="40"/>
      <c r="UTW303" s="40"/>
      <c r="UTX303" s="40"/>
      <c r="UTY303" s="40"/>
      <c r="UTZ303" s="40"/>
      <c r="UUA303" s="40"/>
      <c r="UUB303" s="40"/>
      <c r="UUC303" s="40"/>
      <c r="UUD303" s="40"/>
      <c r="UUE303" s="40"/>
      <c r="UUF303" s="40"/>
      <c r="UUG303" s="40"/>
      <c r="UUH303" s="40"/>
      <c r="UUI303" s="40"/>
      <c r="UUJ303" s="40"/>
      <c r="UUK303" s="40"/>
      <c r="UUL303" s="40"/>
      <c r="UUM303" s="40"/>
      <c r="UUN303" s="40"/>
      <c r="UUO303" s="40"/>
      <c r="UUP303" s="40"/>
      <c r="UUQ303" s="40"/>
      <c r="UUR303" s="40"/>
      <c r="UUS303" s="40"/>
      <c r="UUT303" s="40"/>
      <c r="UUU303" s="40"/>
      <c r="UUV303" s="40"/>
      <c r="UUW303" s="40"/>
      <c r="UUX303" s="40"/>
      <c r="UUY303" s="40"/>
      <c r="UUZ303" s="40"/>
      <c r="UVA303" s="40"/>
      <c r="UVB303" s="40"/>
      <c r="UVC303" s="40"/>
      <c r="UVD303" s="40"/>
      <c r="UVE303" s="40"/>
      <c r="UVF303" s="40"/>
      <c r="UVG303" s="40"/>
      <c r="UVH303" s="40"/>
      <c r="UVI303" s="40"/>
      <c r="UVJ303" s="40"/>
      <c r="UVK303" s="40"/>
      <c r="UVL303" s="40"/>
      <c r="UVM303" s="40"/>
      <c r="UVN303" s="40"/>
      <c r="UVO303" s="40"/>
      <c r="UVP303" s="40"/>
      <c r="UVQ303" s="40"/>
      <c r="UVR303" s="40"/>
      <c r="UVS303" s="40"/>
      <c r="UVT303" s="40"/>
      <c r="UVU303" s="40"/>
      <c r="UVV303" s="40"/>
      <c r="UVW303" s="40"/>
      <c r="UVX303" s="40"/>
      <c r="UVY303" s="40"/>
      <c r="UVZ303" s="40"/>
      <c r="UWA303" s="40"/>
      <c r="UWB303" s="40"/>
      <c r="UWC303" s="40"/>
      <c r="UWD303" s="40"/>
      <c r="UWE303" s="40"/>
      <c r="UWF303" s="40"/>
      <c r="UWG303" s="40"/>
      <c r="UWH303" s="40"/>
      <c r="UWI303" s="40"/>
      <c r="UWJ303" s="40"/>
      <c r="UWK303" s="40"/>
      <c r="UWL303" s="40"/>
      <c r="UWM303" s="40"/>
      <c r="UWN303" s="40"/>
      <c r="UWO303" s="40"/>
      <c r="UWP303" s="40"/>
      <c r="UWQ303" s="40"/>
      <c r="UWR303" s="40"/>
      <c r="UWS303" s="40"/>
      <c r="UWT303" s="40"/>
      <c r="UWU303" s="40"/>
      <c r="UWV303" s="40"/>
      <c r="UWW303" s="40"/>
      <c r="UWX303" s="40"/>
      <c r="UWY303" s="40"/>
      <c r="UWZ303" s="40"/>
      <c r="UXA303" s="40"/>
      <c r="UXB303" s="40"/>
      <c r="UXC303" s="40"/>
      <c r="UXD303" s="40"/>
      <c r="UXE303" s="40"/>
      <c r="UXF303" s="40"/>
      <c r="UXG303" s="40"/>
      <c r="UXH303" s="40"/>
      <c r="UXI303" s="40"/>
      <c r="UXJ303" s="40"/>
      <c r="UXK303" s="40"/>
      <c r="UXL303" s="40"/>
      <c r="UXM303" s="40"/>
      <c r="UXN303" s="40"/>
      <c r="UXO303" s="40"/>
      <c r="UXP303" s="40"/>
      <c r="UXQ303" s="40"/>
      <c r="UXR303" s="40"/>
      <c r="UXS303" s="40"/>
      <c r="UXT303" s="40"/>
      <c r="UXU303" s="40"/>
      <c r="UXV303" s="40"/>
      <c r="UXW303" s="40"/>
      <c r="UXX303" s="40"/>
      <c r="UXY303" s="40"/>
      <c r="UXZ303" s="40"/>
      <c r="UYA303" s="40"/>
      <c r="UYB303" s="40"/>
      <c r="UYC303" s="40"/>
      <c r="UYD303" s="40"/>
      <c r="UYE303" s="40"/>
      <c r="UYF303" s="40"/>
      <c r="UYG303" s="40"/>
      <c r="UYH303" s="40"/>
      <c r="UYI303" s="40"/>
      <c r="UYJ303" s="40"/>
      <c r="UYK303" s="40"/>
      <c r="UYL303" s="40"/>
      <c r="UYM303" s="40"/>
      <c r="UYN303" s="40"/>
      <c r="UYO303" s="40"/>
      <c r="UYP303" s="40"/>
      <c r="UYQ303" s="40"/>
      <c r="UYR303" s="40"/>
      <c r="UYS303" s="40"/>
      <c r="UYT303" s="40"/>
      <c r="UYU303" s="40"/>
      <c r="UYV303" s="40"/>
      <c r="UYW303" s="40"/>
      <c r="UYX303" s="40"/>
      <c r="UYY303" s="40"/>
      <c r="UYZ303" s="40"/>
      <c r="UZA303" s="40"/>
      <c r="UZB303" s="40"/>
      <c r="UZC303" s="40"/>
      <c r="UZD303" s="40"/>
      <c r="UZE303" s="40"/>
      <c r="UZF303" s="40"/>
      <c r="UZG303" s="40"/>
      <c r="UZH303" s="40"/>
      <c r="UZI303" s="40"/>
      <c r="UZJ303" s="40"/>
      <c r="UZK303" s="40"/>
      <c r="UZL303" s="40"/>
      <c r="UZM303" s="40"/>
      <c r="UZN303" s="40"/>
      <c r="UZO303" s="40"/>
      <c r="UZP303" s="40"/>
      <c r="UZQ303" s="40"/>
      <c r="UZR303" s="40"/>
      <c r="UZS303" s="40"/>
      <c r="UZT303" s="40"/>
      <c r="UZU303" s="40"/>
      <c r="UZV303" s="40"/>
      <c r="UZW303" s="40"/>
      <c r="UZX303" s="40"/>
      <c r="UZY303" s="40"/>
      <c r="UZZ303" s="40"/>
      <c r="VAA303" s="40"/>
      <c r="VAB303" s="40"/>
      <c r="VAC303" s="40"/>
      <c r="VAD303" s="40"/>
      <c r="VAE303" s="40"/>
      <c r="VAF303" s="40"/>
      <c r="VAG303" s="40"/>
      <c r="VAH303" s="40"/>
      <c r="VAI303" s="40"/>
      <c r="VAJ303" s="40"/>
      <c r="VAK303" s="40"/>
      <c r="VAL303" s="40"/>
      <c r="VAM303" s="40"/>
      <c r="VAN303" s="40"/>
      <c r="VAO303" s="40"/>
      <c r="VAP303" s="40"/>
      <c r="VAQ303" s="40"/>
      <c r="VAR303" s="40"/>
      <c r="VAS303" s="40"/>
      <c r="VAT303" s="40"/>
      <c r="VAU303" s="40"/>
      <c r="VAV303" s="40"/>
      <c r="VAW303" s="40"/>
      <c r="VAX303" s="40"/>
      <c r="VAY303" s="40"/>
      <c r="VAZ303" s="40"/>
      <c r="VBA303" s="40"/>
      <c r="VBB303" s="40"/>
      <c r="VBC303" s="40"/>
      <c r="VBD303" s="40"/>
      <c r="VBE303" s="40"/>
      <c r="VBF303" s="40"/>
      <c r="VBG303" s="40"/>
      <c r="VBH303" s="40"/>
      <c r="VBI303" s="40"/>
      <c r="VBJ303" s="40"/>
      <c r="VBK303" s="40"/>
      <c r="VBL303" s="40"/>
      <c r="VBM303" s="40"/>
      <c r="VBN303" s="40"/>
      <c r="VBO303" s="40"/>
      <c r="VBP303" s="40"/>
      <c r="VBQ303" s="40"/>
      <c r="VBR303" s="40"/>
      <c r="VBS303" s="40"/>
      <c r="VBT303" s="40"/>
      <c r="VBU303" s="40"/>
      <c r="VBV303" s="40"/>
      <c r="VBW303" s="40"/>
      <c r="VBX303" s="40"/>
      <c r="VBY303" s="40"/>
      <c r="VBZ303" s="40"/>
      <c r="VCA303" s="40"/>
      <c r="VCB303" s="40"/>
      <c r="VCC303" s="40"/>
      <c r="VCD303" s="40"/>
      <c r="VCE303" s="40"/>
      <c r="VCF303" s="40"/>
      <c r="VCG303" s="40"/>
      <c r="VCH303" s="40"/>
      <c r="VCI303" s="40"/>
      <c r="VCJ303" s="40"/>
      <c r="VCK303" s="40"/>
      <c r="VCL303" s="40"/>
      <c r="VCM303" s="40"/>
      <c r="VCN303" s="40"/>
      <c r="VCO303" s="40"/>
      <c r="VCP303" s="40"/>
      <c r="VCQ303" s="40"/>
      <c r="VCR303" s="40"/>
      <c r="VCS303" s="40"/>
      <c r="VCT303" s="40"/>
      <c r="VCU303" s="40"/>
      <c r="VCV303" s="40"/>
      <c r="VCW303" s="40"/>
      <c r="VCX303" s="40"/>
      <c r="VCY303" s="40"/>
      <c r="VCZ303" s="40"/>
      <c r="VDA303" s="40"/>
      <c r="VDB303" s="40"/>
      <c r="VDC303" s="40"/>
      <c r="VDD303" s="40"/>
      <c r="VDE303" s="40"/>
      <c r="VDF303" s="40"/>
      <c r="VDG303" s="40"/>
      <c r="VDH303" s="40"/>
      <c r="VDI303" s="40"/>
      <c r="VDJ303" s="40"/>
      <c r="VDK303" s="40"/>
      <c r="VDL303" s="40"/>
      <c r="VDM303" s="40"/>
      <c r="VDN303" s="40"/>
      <c r="VDO303" s="40"/>
      <c r="VDP303" s="40"/>
      <c r="VDQ303" s="40"/>
      <c r="VDR303" s="40"/>
      <c r="VDS303" s="40"/>
      <c r="VDT303" s="40"/>
      <c r="VDU303" s="40"/>
      <c r="VDV303" s="40"/>
      <c r="VDW303" s="40"/>
      <c r="VDX303" s="40"/>
      <c r="VDY303" s="40"/>
      <c r="VDZ303" s="40"/>
      <c r="VEA303" s="40"/>
      <c r="VEB303" s="40"/>
      <c r="VEC303" s="40"/>
      <c r="VED303" s="40"/>
      <c r="VEE303" s="40"/>
      <c r="VEF303" s="40"/>
      <c r="VEG303" s="40"/>
      <c r="VEH303" s="40"/>
      <c r="VEI303" s="40"/>
      <c r="VEJ303" s="40"/>
      <c r="VEK303" s="40"/>
      <c r="VEL303" s="40"/>
      <c r="VEM303" s="40"/>
      <c r="VEN303" s="40"/>
      <c r="VEO303" s="40"/>
      <c r="VEP303" s="40"/>
      <c r="VEQ303" s="40"/>
      <c r="VER303" s="40"/>
      <c r="VES303" s="40"/>
      <c r="VET303" s="40"/>
      <c r="VEU303" s="40"/>
      <c r="VEV303" s="40"/>
      <c r="VEW303" s="40"/>
      <c r="VEX303" s="40"/>
      <c r="VEY303" s="40"/>
      <c r="VEZ303" s="40"/>
      <c r="VFA303" s="40"/>
      <c r="VFB303" s="40"/>
      <c r="VFC303" s="40"/>
      <c r="VFD303" s="40"/>
      <c r="VFE303" s="40"/>
      <c r="VFF303" s="40"/>
      <c r="VFG303" s="40"/>
      <c r="VFH303" s="40"/>
      <c r="VFI303" s="40"/>
      <c r="VFJ303" s="40"/>
      <c r="VFK303" s="40"/>
      <c r="VFL303" s="40"/>
      <c r="VFM303" s="40"/>
      <c r="VFN303" s="40"/>
      <c r="VFO303" s="40"/>
      <c r="VFP303" s="40"/>
      <c r="VFQ303" s="40"/>
      <c r="VFR303" s="40"/>
      <c r="VFS303" s="40"/>
      <c r="VFT303" s="40"/>
      <c r="VFU303" s="40"/>
      <c r="VFV303" s="40"/>
      <c r="VFW303" s="40"/>
      <c r="VFX303" s="40"/>
      <c r="VFY303" s="40"/>
      <c r="VFZ303" s="40"/>
      <c r="VGA303" s="40"/>
      <c r="VGB303" s="40"/>
      <c r="VGC303" s="40"/>
      <c r="VGD303" s="40"/>
      <c r="VGE303" s="40"/>
      <c r="VGF303" s="40"/>
      <c r="VGG303" s="40"/>
      <c r="VGH303" s="40"/>
      <c r="VGI303" s="40"/>
      <c r="VGJ303" s="40"/>
      <c r="VGK303" s="40"/>
      <c r="VGL303" s="40"/>
      <c r="VGM303" s="40"/>
      <c r="VGN303" s="40"/>
      <c r="VGO303" s="40"/>
      <c r="VGP303" s="40"/>
      <c r="VGQ303" s="40"/>
      <c r="VGR303" s="40"/>
      <c r="VGS303" s="40"/>
      <c r="VGT303" s="40"/>
      <c r="VGU303" s="40"/>
      <c r="VGV303" s="40"/>
      <c r="VGW303" s="40"/>
      <c r="VGX303" s="40"/>
      <c r="VGY303" s="40"/>
      <c r="VGZ303" s="40"/>
      <c r="VHA303" s="40"/>
      <c r="VHB303" s="40"/>
      <c r="VHC303" s="40"/>
      <c r="VHD303" s="40"/>
      <c r="VHE303" s="40"/>
      <c r="VHF303" s="40"/>
      <c r="VHG303" s="40"/>
      <c r="VHH303" s="40"/>
      <c r="VHI303" s="40"/>
      <c r="VHJ303" s="40"/>
      <c r="VHK303" s="40"/>
      <c r="VHL303" s="40"/>
      <c r="VHM303" s="40"/>
      <c r="VHN303" s="40"/>
      <c r="VHO303" s="40"/>
      <c r="VHP303" s="40"/>
      <c r="VHQ303" s="40"/>
      <c r="VHR303" s="40"/>
      <c r="VHS303" s="40"/>
      <c r="VHT303" s="40"/>
      <c r="VHU303" s="40"/>
      <c r="VHV303" s="40"/>
      <c r="VHW303" s="40"/>
      <c r="VHX303" s="40"/>
      <c r="VHY303" s="40"/>
      <c r="VHZ303" s="40"/>
      <c r="VIA303" s="40"/>
      <c r="VIB303" s="40"/>
      <c r="VIC303" s="40"/>
      <c r="VID303" s="40"/>
      <c r="VIE303" s="40"/>
      <c r="VIF303" s="40"/>
      <c r="VIG303" s="40"/>
      <c r="VIH303" s="40"/>
      <c r="VII303" s="40"/>
      <c r="VIJ303" s="40"/>
      <c r="VIK303" s="40"/>
      <c r="VIL303" s="40"/>
      <c r="VIM303" s="40"/>
      <c r="VIN303" s="40"/>
      <c r="VIO303" s="40"/>
      <c r="VIP303" s="40"/>
      <c r="VIQ303" s="40"/>
      <c r="VIR303" s="40"/>
      <c r="VIS303" s="40"/>
      <c r="VIT303" s="40"/>
      <c r="VIU303" s="40"/>
      <c r="VIV303" s="40"/>
      <c r="VIW303" s="40"/>
      <c r="VIX303" s="40"/>
      <c r="VIY303" s="40"/>
      <c r="VIZ303" s="40"/>
      <c r="VJA303" s="40"/>
      <c r="VJB303" s="40"/>
      <c r="VJC303" s="40"/>
      <c r="VJD303" s="40"/>
      <c r="VJE303" s="40"/>
      <c r="VJF303" s="40"/>
      <c r="VJG303" s="40"/>
      <c r="VJH303" s="40"/>
      <c r="VJI303" s="40"/>
      <c r="VJJ303" s="40"/>
      <c r="VJK303" s="40"/>
      <c r="VJL303" s="40"/>
      <c r="VJM303" s="40"/>
      <c r="VJN303" s="40"/>
      <c r="VJO303" s="40"/>
      <c r="VJP303" s="40"/>
      <c r="VJQ303" s="40"/>
      <c r="VJR303" s="40"/>
      <c r="VJS303" s="40"/>
      <c r="VJT303" s="40"/>
      <c r="VJU303" s="40"/>
      <c r="VJV303" s="40"/>
      <c r="VJW303" s="40"/>
      <c r="VJX303" s="40"/>
      <c r="VJY303" s="40"/>
      <c r="VJZ303" s="40"/>
      <c r="VKA303" s="40"/>
      <c r="VKB303" s="40"/>
      <c r="VKC303" s="40"/>
      <c r="VKD303" s="40"/>
      <c r="VKE303" s="40"/>
      <c r="VKF303" s="40"/>
      <c r="VKG303" s="40"/>
      <c r="VKH303" s="40"/>
      <c r="VKI303" s="40"/>
      <c r="VKJ303" s="40"/>
      <c r="VKK303" s="40"/>
      <c r="VKL303" s="40"/>
      <c r="VKM303" s="40"/>
      <c r="VKN303" s="40"/>
      <c r="VKO303" s="40"/>
      <c r="VKP303" s="40"/>
      <c r="VKQ303" s="40"/>
      <c r="VKR303" s="40"/>
      <c r="VKS303" s="40"/>
      <c r="VKT303" s="40"/>
      <c r="VKU303" s="40"/>
      <c r="VKV303" s="40"/>
      <c r="VKW303" s="40"/>
      <c r="VKX303" s="40"/>
      <c r="VKY303" s="40"/>
      <c r="VKZ303" s="40"/>
      <c r="VLA303" s="40"/>
      <c r="VLB303" s="40"/>
      <c r="VLC303" s="40"/>
      <c r="VLD303" s="40"/>
      <c r="VLE303" s="40"/>
      <c r="VLF303" s="40"/>
      <c r="VLG303" s="40"/>
      <c r="VLH303" s="40"/>
      <c r="VLI303" s="40"/>
      <c r="VLJ303" s="40"/>
      <c r="VLK303" s="40"/>
      <c r="VLL303" s="40"/>
      <c r="VLM303" s="40"/>
      <c r="VLN303" s="40"/>
      <c r="VLO303" s="40"/>
      <c r="VLP303" s="40"/>
      <c r="VLQ303" s="40"/>
      <c r="VLR303" s="40"/>
      <c r="VLS303" s="40"/>
      <c r="VLT303" s="40"/>
      <c r="VLU303" s="40"/>
      <c r="VLV303" s="40"/>
      <c r="VLW303" s="40"/>
      <c r="VLX303" s="40"/>
      <c r="VLY303" s="40"/>
      <c r="VLZ303" s="40"/>
      <c r="VMA303" s="40"/>
      <c r="VMB303" s="40"/>
      <c r="VMC303" s="40"/>
      <c r="VMD303" s="40"/>
      <c r="VME303" s="40"/>
      <c r="VMF303" s="40"/>
      <c r="VMG303" s="40"/>
      <c r="VMH303" s="40"/>
      <c r="VMI303" s="40"/>
      <c r="VMJ303" s="40"/>
      <c r="VMK303" s="40"/>
      <c r="VML303" s="40"/>
      <c r="VMM303" s="40"/>
      <c r="VMN303" s="40"/>
      <c r="VMO303" s="40"/>
      <c r="VMP303" s="40"/>
      <c r="VMQ303" s="40"/>
      <c r="VMR303" s="40"/>
      <c r="VMS303" s="40"/>
      <c r="VMT303" s="40"/>
      <c r="VMU303" s="40"/>
      <c r="VMV303" s="40"/>
      <c r="VMW303" s="40"/>
      <c r="VMX303" s="40"/>
      <c r="VMY303" s="40"/>
      <c r="VMZ303" s="40"/>
      <c r="VNA303" s="40"/>
      <c r="VNB303" s="40"/>
      <c r="VNC303" s="40"/>
      <c r="VND303" s="40"/>
      <c r="VNE303" s="40"/>
      <c r="VNF303" s="40"/>
      <c r="VNG303" s="40"/>
      <c r="VNH303" s="40"/>
      <c r="VNI303" s="40"/>
      <c r="VNJ303" s="40"/>
      <c r="VNK303" s="40"/>
      <c r="VNL303" s="40"/>
      <c r="VNM303" s="40"/>
      <c r="VNN303" s="40"/>
      <c r="VNO303" s="40"/>
      <c r="VNP303" s="40"/>
      <c r="VNQ303" s="40"/>
      <c r="VNR303" s="40"/>
      <c r="VNS303" s="40"/>
      <c r="VNT303" s="40"/>
      <c r="VNU303" s="40"/>
      <c r="VNV303" s="40"/>
      <c r="VNW303" s="40"/>
      <c r="VNX303" s="40"/>
      <c r="VNY303" s="40"/>
      <c r="VNZ303" s="40"/>
      <c r="VOA303" s="40"/>
      <c r="VOB303" s="40"/>
      <c r="VOC303" s="40"/>
      <c r="VOD303" s="40"/>
      <c r="VOE303" s="40"/>
      <c r="VOF303" s="40"/>
      <c r="VOG303" s="40"/>
      <c r="VOH303" s="40"/>
      <c r="VOI303" s="40"/>
      <c r="VOJ303" s="40"/>
      <c r="VOK303" s="40"/>
      <c r="VOL303" s="40"/>
      <c r="VOM303" s="40"/>
      <c r="VON303" s="40"/>
      <c r="VOO303" s="40"/>
      <c r="VOP303" s="40"/>
      <c r="VOQ303" s="40"/>
      <c r="VOR303" s="40"/>
      <c r="VOS303" s="40"/>
      <c r="VOT303" s="40"/>
      <c r="VOU303" s="40"/>
      <c r="VOV303" s="40"/>
      <c r="VOW303" s="40"/>
      <c r="VOX303" s="40"/>
      <c r="VOY303" s="40"/>
      <c r="VOZ303" s="40"/>
      <c r="VPA303" s="40"/>
      <c r="VPB303" s="40"/>
      <c r="VPC303" s="40"/>
      <c r="VPD303" s="40"/>
      <c r="VPE303" s="40"/>
      <c r="VPF303" s="40"/>
      <c r="VPG303" s="40"/>
      <c r="VPH303" s="40"/>
      <c r="VPI303" s="40"/>
      <c r="VPJ303" s="40"/>
      <c r="VPK303" s="40"/>
      <c r="VPL303" s="40"/>
      <c r="VPM303" s="40"/>
      <c r="VPN303" s="40"/>
      <c r="VPO303" s="40"/>
      <c r="VPP303" s="40"/>
      <c r="VPQ303" s="40"/>
      <c r="VPR303" s="40"/>
      <c r="VPS303" s="40"/>
      <c r="VPT303" s="40"/>
      <c r="VPU303" s="40"/>
      <c r="VPV303" s="40"/>
      <c r="VPW303" s="40"/>
      <c r="VPX303" s="40"/>
      <c r="VPY303" s="40"/>
      <c r="VPZ303" s="40"/>
      <c r="VQA303" s="40"/>
      <c r="VQB303" s="40"/>
      <c r="VQC303" s="40"/>
      <c r="VQD303" s="40"/>
      <c r="VQE303" s="40"/>
      <c r="VQF303" s="40"/>
      <c r="VQG303" s="40"/>
      <c r="VQH303" s="40"/>
      <c r="VQI303" s="40"/>
      <c r="VQJ303" s="40"/>
      <c r="VQK303" s="40"/>
      <c r="VQL303" s="40"/>
      <c r="VQM303" s="40"/>
      <c r="VQN303" s="40"/>
      <c r="VQO303" s="40"/>
      <c r="VQP303" s="40"/>
      <c r="VQQ303" s="40"/>
      <c r="VQR303" s="40"/>
      <c r="VQS303" s="40"/>
      <c r="VQT303" s="40"/>
      <c r="VQU303" s="40"/>
      <c r="VQV303" s="40"/>
      <c r="VQW303" s="40"/>
      <c r="VQX303" s="40"/>
      <c r="VQY303" s="40"/>
      <c r="VQZ303" s="40"/>
      <c r="VRA303" s="40"/>
      <c r="VRB303" s="40"/>
      <c r="VRC303" s="40"/>
      <c r="VRD303" s="40"/>
      <c r="VRE303" s="40"/>
      <c r="VRF303" s="40"/>
      <c r="VRG303" s="40"/>
      <c r="VRH303" s="40"/>
      <c r="VRI303" s="40"/>
      <c r="VRJ303" s="40"/>
      <c r="VRK303" s="40"/>
      <c r="VRL303" s="40"/>
      <c r="VRM303" s="40"/>
      <c r="VRN303" s="40"/>
      <c r="VRO303" s="40"/>
      <c r="VRP303" s="40"/>
      <c r="VRQ303" s="40"/>
      <c r="VRR303" s="40"/>
      <c r="VRS303" s="40"/>
      <c r="VRT303" s="40"/>
      <c r="VRU303" s="40"/>
      <c r="VRV303" s="40"/>
      <c r="VRW303" s="40"/>
      <c r="VRX303" s="40"/>
      <c r="VRY303" s="40"/>
      <c r="VRZ303" s="40"/>
      <c r="VSA303" s="40"/>
      <c r="VSB303" s="40"/>
      <c r="VSC303" s="40"/>
      <c r="VSD303" s="40"/>
      <c r="VSE303" s="40"/>
      <c r="VSF303" s="40"/>
      <c r="VSG303" s="40"/>
      <c r="VSH303" s="40"/>
      <c r="VSI303" s="40"/>
      <c r="VSJ303" s="40"/>
      <c r="VSK303" s="40"/>
      <c r="VSL303" s="40"/>
      <c r="VSM303" s="40"/>
      <c r="VSN303" s="40"/>
      <c r="VSO303" s="40"/>
      <c r="VSP303" s="40"/>
      <c r="VSQ303" s="40"/>
      <c r="VSR303" s="40"/>
      <c r="VSS303" s="40"/>
      <c r="VST303" s="40"/>
      <c r="VSU303" s="40"/>
      <c r="VSV303" s="40"/>
      <c r="VSW303" s="40"/>
      <c r="VSX303" s="40"/>
      <c r="VSY303" s="40"/>
      <c r="VSZ303" s="40"/>
      <c r="VTA303" s="40"/>
      <c r="VTB303" s="40"/>
      <c r="VTC303" s="40"/>
      <c r="VTD303" s="40"/>
      <c r="VTE303" s="40"/>
      <c r="VTF303" s="40"/>
      <c r="VTG303" s="40"/>
      <c r="VTH303" s="40"/>
      <c r="VTI303" s="40"/>
      <c r="VTJ303" s="40"/>
      <c r="VTK303" s="40"/>
      <c r="VTL303" s="40"/>
      <c r="VTM303" s="40"/>
      <c r="VTN303" s="40"/>
      <c r="VTO303" s="40"/>
      <c r="VTP303" s="40"/>
      <c r="VTQ303" s="40"/>
      <c r="VTR303" s="40"/>
      <c r="VTS303" s="40"/>
      <c r="VTT303" s="40"/>
      <c r="VTU303" s="40"/>
      <c r="VTV303" s="40"/>
      <c r="VTW303" s="40"/>
      <c r="VTX303" s="40"/>
      <c r="VTY303" s="40"/>
      <c r="VTZ303" s="40"/>
      <c r="VUA303" s="40"/>
      <c r="VUB303" s="40"/>
      <c r="VUC303" s="40"/>
      <c r="VUD303" s="40"/>
      <c r="VUE303" s="40"/>
      <c r="VUF303" s="40"/>
      <c r="VUG303" s="40"/>
      <c r="VUH303" s="40"/>
      <c r="VUI303" s="40"/>
      <c r="VUJ303" s="40"/>
      <c r="VUK303" s="40"/>
      <c r="VUL303" s="40"/>
      <c r="VUM303" s="40"/>
      <c r="VUN303" s="40"/>
      <c r="VUO303" s="40"/>
      <c r="VUP303" s="40"/>
      <c r="VUQ303" s="40"/>
      <c r="VUR303" s="40"/>
      <c r="VUS303" s="40"/>
      <c r="VUT303" s="40"/>
      <c r="VUU303" s="40"/>
      <c r="VUV303" s="40"/>
      <c r="VUW303" s="40"/>
      <c r="VUX303" s="40"/>
      <c r="VUY303" s="40"/>
      <c r="VUZ303" s="40"/>
      <c r="VVA303" s="40"/>
      <c r="VVB303" s="40"/>
      <c r="VVC303" s="40"/>
      <c r="VVD303" s="40"/>
      <c r="VVE303" s="40"/>
      <c r="VVF303" s="40"/>
      <c r="VVG303" s="40"/>
      <c r="VVH303" s="40"/>
      <c r="VVI303" s="40"/>
      <c r="VVJ303" s="40"/>
      <c r="VVK303" s="40"/>
      <c r="VVL303" s="40"/>
      <c r="VVM303" s="40"/>
      <c r="VVN303" s="40"/>
      <c r="VVO303" s="40"/>
      <c r="VVP303" s="40"/>
      <c r="VVQ303" s="40"/>
      <c r="VVR303" s="40"/>
      <c r="VVS303" s="40"/>
      <c r="VVT303" s="40"/>
      <c r="VVU303" s="40"/>
      <c r="VVV303" s="40"/>
      <c r="VVW303" s="40"/>
      <c r="VVX303" s="40"/>
      <c r="VVY303" s="40"/>
      <c r="VVZ303" s="40"/>
      <c r="VWA303" s="40"/>
      <c r="VWB303" s="40"/>
      <c r="VWC303" s="40"/>
      <c r="VWD303" s="40"/>
      <c r="VWE303" s="40"/>
      <c r="VWF303" s="40"/>
      <c r="VWG303" s="40"/>
      <c r="VWH303" s="40"/>
      <c r="VWI303" s="40"/>
      <c r="VWJ303" s="40"/>
      <c r="VWK303" s="40"/>
      <c r="VWL303" s="40"/>
      <c r="VWM303" s="40"/>
      <c r="VWN303" s="40"/>
      <c r="VWO303" s="40"/>
      <c r="VWP303" s="40"/>
      <c r="VWQ303" s="40"/>
      <c r="VWR303" s="40"/>
      <c r="VWS303" s="40"/>
      <c r="VWT303" s="40"/>
      <c r="VWU303" s="40"/>
      <c r="VWV303" s="40"/>
      <c r="VWW303" s="40"/>
      <c r="VWX303" s="40"/>
      <c r="VWY303" s="40"/>
      <c r="VWZ303" s="40"/>
      <c r="VXA303" s="40"/>
      <c r="VXB303" s="40"/>
      <c r="VXC303" s="40"/>
      <c r="VXD303" s="40"/>
      <c r="VXE303" s="40"/>
      <c r="VXF303" s="40"/>
      <c r="VXG303" s="40"/>
      <c r="VXH303" s="40"/>
      <c r="VXI303" s="40"/>
      <c r="VXJ303" s="40"/>
      <c r="VXK303" s="40"/>
      <c r="VXL303" s="40"/>
      <c r="VXM303" s="40"/>
      <c r="VXN303" s="40"/>
      <c r="VXO303" s="40"/>
      <c r="VXP303" s="40"/>
      <c r="VXQ303" s="40"/>
      <c r="VXR303" s="40"/>
      <c r="VXS303" s="40"/>
      <c r="VXT303" s="40"/>
      <c r="VXU303" s="40"/>
      <c r="VXV303" s="40"/>
      <c r="VXW303" s="40"/>
      <c r="VXX303" s="40"/>
      <c r="VXY303" s="40"/>
      <c r="VXZ303" s="40"/>
      <c r="VYA303" s="40"/>
      <c r="VYB303" s="40"/>
      <c r="VYC303" s="40"/>
      <c r="VYD303" s="40"/>
      <c r="VYE303" s="40"/>
      <c r="VYF303" s="40"/>
      <c r="VYG303" s="40"/>
      <c r="VYH303" s="40"/>
      <c r="VYI303" s="40"/>
      <c r="VYJ303" s="40"/>
      <c r="VYK303" s="40"/>
      <c r="VYL303" s="40"/>
      <c r="VYM303" s="40"/>
      <c r="VYN303" s="40"/>
      <c r="VYO303" s="40"/>
      <c r="VYP303" s="40"/>
      <c r="VYQ303" s="40"/>
      <c r="VYR303" s="40"/>
      <c r="VYS303" s="40"/>
      <c r="VYT303" s="40"/>
      <c r="VYU303" s="40"/>
      <c r="VYV303" s="40"/>
      <c r="VYW303" s="40"/>
      <c r="VYX303" s="40"/>
      <c r="VYY303" s="40"/>
      <c r="VYZ303" s="40"/>
      <c r="VZA303" s="40"/>
      <c r="VZB303" s="40"/>
      <c r="VZC303" s="40"/>
      <c r="VZD303" s="40"/>
      <c r="VZE303" s="40"/>
      <c r="VZF303" s="40"/>
      <c r="VZG303" s="40"/>
      <c r="VZH303" s="40"/>
      <c r="VZI303" s="40"/>
      <c r="VZJ303" s="40"/>
      <c r="VZK303" s="40"/>
      <c r="VZL303" s="40"/>
      <c r="VZM303" s="40"/>
      <c r="VZN303" s="40"/>
      <c r="VZO303" s="40"/>
      <c r="VZP303" s="40"/>
      <c r="VZQ303" s="40"/>
      <c r="VZR303" s="40"/>
      <c r="VZS303" s="40"/>
      <c r="VZT303" s="40"/>
      <c r="VZU303" s="40"/>
      <c r="VZV303" s="40"/>
      <c r="VZW303" s="40"/>
      <c r="VZX303" s="40"/>
      <c r="VZY303" s="40"/>
      <c r="VZZ303" s="40"/>
      <c r="WAA303" s="40"/>
      <c r="WAB303" s="40"/>
      <c r="WAC303" s="40"/>
      <c r="WAD303" s="40"/>
      <c r="WAE303" s="40"/>
      <c r="WAF303" s="40"/>
      <c r="WAG303" s="40"/>
      <c r="WAH303" s="40"/>
      <c r="WAI303" s="40"/>
      <c r="WAJ303" s="40"/>
      <c r="WAK303" s="40"/>
      <c r="WAL303" s="40"/>
      <c r="WAM303" s="40"/>
      <c r="WAN303" s="40"/>
      <c r="WAO303" s="40"/>
      <c r="WAP303" s="40"/>
      <c r="WAQ303" s="40"/>
      <c r="WAR303" s="40"/>
      <c r="WAS303" s="40"/>
      <c r="WAT303" s="40"/>
      <c r="WAU303" s="40"/>
      <c r="WAV303" s="40"/>
      <c r="WAW303" s="40"/>
      <c r="WAX303" s="40"/>
      <c r="WAY303" s="40"/>
      <c r="WAZ303" s="40"/>
      <c r="WBA303" s="40"/>
      <c r="WBB303" s="40"/>
      <c r="WBC303" s="40"/>
      <c r="WBD303" s="40"/>
      <c r="WBE303" s="40"/>
      <c r="WBF303" s="40"/>
      <c r="WBG303" s="40"/>
      <c r="WBH303" s="40"/>
      <c r="WBI303" s="40"/>
      <c r="WBJ303" s="40"/>
      <c r="WBK303" s="40"/>
      <c r="WBL303" s="40"/>
      <c r="WBM303" s="40"/>
      <c r="WBN303" s="40"/>
      <c r="WBO303" s="40"/>
      <c r="WBP303" s="40"/>
      <c r="WBQ303" s="40"/>
      <c r="WBR303" s="40"/>
      <c r="WBS303" s="40"/>
      <c r="WBT303" s="40"/>
      <c r="WBU303" s="40"/>
      <c r="WBV303" s="40"/>
      <c r="WBW303" s="40"/>
      <c r="WBX303" s="40"/>
      <c r="WBY303" s="40"/>
      <c r="WBZ303" s="40"/>
      <c r="WCA303" s="40"/>
      <c r="WCB303" s="40"/>
      <c r="WCC303" s="40"/>
      <c r="WCD303" s="40"/>
      <c r="WCE303" s="40"/>
      <c r="WCF303" s="40"/>
      <c r="WCG303" s="40"/>
      <c r="WCH303" s="40"/>
      <c r="WCI303" s="40"/>
      <c r="WCJ303" s="40"/>
      <c r="WCK303" s="40"/>
      <c r="WCL303" s="40"/>
      <c r="WCM303" s="40"/>
      <c r="WCN303" s="40"/>
      <c r="WCO303" s="40"/>
      <c r="WCP303" s="40"/>
      <c r="WCQ303" s="40"/>
      <c r="WCR303" s="40"/>
      <c r="WCS303" s="40"/>
      <c r="WCT303" s="40"/>
      <c r="WCU303" s="40"/>
      <c r="WCV303" s="40"/>
      <c r="WCW303" s="40"/>
      <c r="WCX303" s="40"/>
      <c r="WCY303" s="40"/>
      <c r="WCZ303" s="40"/>
      <c r="WDA303" s="40"/>
      <c r="WDB303" s="40"/>
      <c r="WDC303" s="40"/>
      <c r="WDD303" s="40"/>
      <c r="WDE303" s="40"/>
      <c r="WDF303" s="40"/>
      <c r="WDG303" s="40"/>
      <c r="WDH303" s="40"/>
      <c r="WDI303" s="40"/>
      <c r="WDJ303" s="40"/>
      <c r="WDK303" s="40"/>
      <c r="WDL303" s="40"/>
      <c r="WDM303" s="40"/>
      <c r="WDN303" s="40"/>
      <c r="WDO303" s="40"/>
      <c r="WDP303" s="40"/>
      <c r="WDQ303" s="40"/>
      <c r="WDR303" s="40"/>
      <c r="WDS303" s="40"/>
      <c r="WDT303" s="40"/>
      <c r="WDU303" s="40"/>
      <c r="WDV303" s="40"/>
      <c r="WDW303" s="40"/>
      <c r="WDX303" s="40"/>
      <c r="WDY303" s="40"/>
      <c r="WDZ303" s="40"/>
      <c r="WEA303" s="40"/>
      <c r="WEB303" s="40"/>
      <c r="WEC303" s="40"/>
      <c r="WED303" s="40"/>
      <c r="WEE303" s="40"/>
      <c r="WEF303" s="40"/>
      <c r="WEG303" s="40"/>
      <c r="WEH303" s="40"/>
      <c r="WEI303" s="40"/>
      <c r="WEJ303" s="40"/>
      <c r="WEK303" s="40"/>
      <c r="WEL303" s="40"/>
      <c r="WEM303" s="40"/>
      <c r="WEN303" s="40"/>
      <c r="WEO303" s="40"/>
      <c r="WEP303" s="40"/>
      <c r="WEQ303" s="40"/>
      <c r="WER303" s="40"/>
      <c r="WES303" s="40"/>
      <c r="WET303" s="40"/>
      <c r="WEU303" s="40"/>
      <c r="WEV303" s="40"/>
      <c r="WEW303" s="40"/>
      <c r="WEX303" s="40"/>
      <c r="WEY303" s="40"/>
      <c r="WEZ303" s="40"/>
      <c r="WFA303" s="40"/>
      <c r="WFB303" s="40"/>
      <c r="WFC303" s="40"/>
      <c r="WFD303" s="40"/>
      <c r="WFE303" s="40"/>
      <c r="WFF303" s="40"/>
      <c r="WFG303" s="40"/>
      <c r="WFH303" s="40"/>
      <c r="WFI303" s="40"/>
      <c r="WFJ303" s="40"/>
      <c r="WFK303" s="40"/>
      <c r="WFL303" s="40"/>
      <c r="WFM303" s="40"/>
      <c r="WFN303" s="40"/>
      <c r="WFO303" s="40"/>
      <c r="WFP303" s="40"/>
      <c r="WFQ303" s="40"/>
      <c r="WFR303" s="40"/>
      <c r="WFS303" s="40"/>
      <c r="WFT303" s="40"/>
      <c r="WFU303" s="40"/>
      <c r="WFV303" s="40"/>
      <c r="WFW303" s="40"/>
      <c r="WFX303" s="40"/>
      <c r="WFY303" s="40"/>
      <c r="WFZ303" s="40"/>
      <c r="WGA303" s="40"/>
      <c r="WGB303" s="40"/>
      <c r="WGC303" s="40"/>
      <c r="WGD303" s="40"/>
      <c r="WGE303" s="40"/>
      <c r="WGF303" s="40"/>
      <c r="WGG303" s="40"/>
      <c r="WGH303" s="40"/>
      <c r="WGI303" s="40"/>
      <c r="WGJ303" s="40"/>
      <c r="WGK303" s="40"/>
      <c r="WGL303" s="40"/>
      <c r="WGM303" s="40"/>
      <c r="WGN303" s="40"/>
      <c r="WGO303" s="40"/>
      <c r="WGP303" s="40"/>
      <c r="WGQ303" s="40"/>
      <c r="WGR303" s="40"/>
      <c r="WGS303" s="40"/>
      <c r="WGT303" s="40"/>
      <c r="WGU303" s="40"/>
      <c r="WGV303" s="40"/>
      <c r="WGW303" s="40"/>
      <c r="WGX303" s="40"/>
      <c r="WGY303" s="40"/>
      <c r="WGZ303" s="40"/>
      <c r="WHA303" s="40"/>
      <c r="WHB303" s="40"/>
      <c r="WHC303" s="40"/>
      <c r="WHD303" s="40"/>
      <c r="WHE303" s="40"/>
      <c r="WHF303" s="40"/>
      <c r="WHG303" s="40"/>
      <c r="WHH303" s="40"/>
      <c r="WHI303" s="40"/>
      <c r="WHJ303" s="40"/>
      <c r="WHK303" s="40"/>
      <c r="WHL303" s="40"/>
      <c r="WHM303" s="40"/>
      <c r="WHN303" s="40"/>
      <c r="WHO303" s="40"/>
      <c r="WHP303" s="40"/>
      <c r="WHQ303" s="40"/>
      <c r="WHR303" s="40"/>
      <c r="WHS303" s="40"/>
      <c r="WHT303" s="40"/>
      <c r="WHU303" s="40"/>
      <c r="WHV303" s="40"/>
      <c r="WHW303" s="40"/>
      <c r="WHX303" s="40"/>
      <c r="WHY303" s="40"/>
      <c r="WHZ303" s="40"/>
      <c r="WIA303" s="40"/>
      <c r="WIB303" s="40"/>
      <c r="WIC303" s="40"/>
      <c r="WID303" s="40"/>
      <c r="WIE303" s="40"/>
      <c r="WIF303" s="40"/>
      <c r="WIG303" s="40"/>
      <c r="WIH303" s="40"/>
      <c r="WII303" s="40"/>
      <c r="WIJ303" s="40"/>
      <c r="WIK303" s="40"/>
      <c r="WIL303" s="40"/>
      <c r="WIM303" s="40"/>
      <c r="WIN303" s="40"/>
      <c r="WIO303" s="40"/>
      <c r="WIP303" s="40"/>
      <c r="WIQ303" s="40"/>
      <c r="WIR303" s="40"/>
      <c r="WIS303" s="40"/>
      <c r="WIT303" s="40"/>
      <c r="WIU303" s="40"/>
      <c r="WIV303" s="40"/>
      <c r="WIW303" s="40"/>
      <c r="WIX303" s="40"/>
      <c r="WIY303" s="40"/>
      <c r="WIZ303" s="40"/>
      <c r="WJA303" s="40"/>
      <c r="WJB303" s="40"/>
      <c r="WJC303" s="40"/>
      <c r="WJD303" s="40"/>
      <c r="WJE303" s="40"/>
      <c r="WJF303" s="40"/>
      <c r="WJG303" s="40"/>
      <c r="WJH303" s="40"/>
      <c r="WJI303" s="40"/>
      <c r="WJJ303" s="40"/>
      <c r="WJK303" s="40"/>
      <c r="WJL303" s="40"/>
      <c r="WJM303" s="40"/>
      <c r="WJN303" s="40"/>
      <c r="WJO303" s="40"/>
      <c r="WJP303" s="40"/>
      <c r="WJQ303" s="40"/>
      <c r="WJR303" s="40"/>
      <c r="WJS303" s="40"/>
      <c r="WJT303" s="40"/>
      <c r="WJU303" s="40"/>
      <c r="WJV303" s="40"/>
      <c r="WJW303" s="40"/>
      <c r="WJX303" s="40"/>
      <c r="WJY303" s="40"/>
      <c r="WJZ303" s="40"/>
      <c r="WKA303" s="40"/>
      <c r="WKB303" s="40"/>
      <c r="WKC303" s="40"/>
      <c r="WKD303" s="40"/>
      <c r="WKE303" s="40"/>
      <c r="WKF303" s="40"/>
      <c r="WKG303" s="40"/>
      <c r="WKH303" s="40"/>
      <c r="WKI303" s="40"/>
      <c r="WKJ303" s="40"/>
      <c r="WKK303" s="40"/>
      <c r="WKL303" s="40"/>
      <c r="WKM303" s="40"/>
      <c r="WKN303" s="40"/>
      <c r="WKO303" s="40"/>
      <c r="WKP303" s="40"/>
      <c r="WKQ303" s="40"/>
      <c r="WKR303" s="40"/>
      <c r="WKS303" s="40"/>
      <c r="WKT303" s="40"/>
      <c r="WKU303" s="40"/>
      <c r="WKV303" s="40"/>
      <c r="WKW303" s="40"/>
      <c r="WKX303" s="40"/>
      <c r="WKY303" s="40"/>
      <c r="WKZ303" s="40"/>
      <c r="WLA303" s="40"/>
      <c r="WLB303" s="40"/>
      <c r="WLC303" s="40"/>
      <c r="WLD303" s="40"/>
      <c r="WLE303" s="40"/>
      <c r="WLF303" s="40"/>
      <c r="WLG303" s="40"/>
      <c r="WLH303" s="40"/>
      <c r="WLI303" s="40"/>
      <c r="WLJ303" s="40"/>
      <c r="WLK303" s="40"/>
      <c r="WLL303" s="40"/>
      <c r="WLM303" s="40"/>
      <c r="WLN303" s="40"/>
      <c r="WLO303" s="40"/>
      <c r="WLP303" s="40"/>
      <c r="WLQ303" s="40"/>
      <c r="WLR303" s="40"/>
      <c r="WLS303" s="40"/>
      <c r="WLT303" s="40"/>
      <c r="WLU303" s="40"/>
      <c r="WLV303" s="40"/>
      <c r="WLW303" s="40"/>
      <c r="WLX303" s="40"/>
      <c r="WLY303" s="40"/>
      <c r="WLZ303" s="40"/>
      <c r="WMA303" s="40"/>
      <c r="WMB303" s="40"/>
      <c r="WMC303" s="40"/>
      <c r="WMD303" s="40"/>
      <c r="WME303" s="40"/>
      <c r="WMF303" s="40"/>
      <c r="WMG303" s="40"/>
      <c r="WMH303" s="40"/>
      <c r="WMI303" s="40"/>
      <c r="WMJ303" s="40"/>
      <c r="WMK303" s="40"/>
      <c r="WML303" s="40"/>
      <c r="WMM303" s="40"/>
      <c r="WMN303" s="40"/>
      <c r="WMO303" s="40"/>
      <c r="WMP303" s="40"/>
      <c r="WMQ303" s="40"/>
      <c r="WMR303" s="40"/>
      <c r="WMS303" s="40"/>
      <c r="WMT303" s="40"/>
      <c r="WMU303" s="40"/>
      <c r="WMV303" s="40"/>
      <c r="WMW303" s="40"/>
      <c r="WMX303" s="40"/>
      <c r="WMY303" s="40"/>
      <c r="WMZ303" s="40"/>
      <c r="WNA303" s="40"/>
      <c r="WNB303" s="40"/>
      <c r="WNC303" s="40"/>
      <c r="WND303" s="40"/>
      <c r="WNE303" s="40"/>
      <c r="WNF303" s="40"/>
      <c r="WNG303" s="40"/>
      <c r="WNH303" s="40"/>
      <c r="WNI303" s="40"/>
      <c r="WNJ303" s="40"/>
      <c r="WNK303" s="40"/>
      <c r="WNL303" s="40"/>
      <c r="WNM303" s="40"/>
      <c r="WNN303" s="40"/>
      <c r="WNO303" s="40"/>
      <c r="WNP303" s="40"/>
      <c r="WNQ303" s="40"/>
      <c r="WNR303" s="40"/>
      <c r="WNS303" s="40"/>
      <c r="WNT303" s="40"/>
      <c r="WNU303" s="40"/>
      <c r="WNV303" s="40"/>
      <c r="WNW303" s="40"/>
      <c r="WNX303" s="40"/>
      <c r="WNY303" s="40"/>
      <c r="WNZ303" s="40"/>
      <c r="WOA303" s="40"/>
      <c r="WOB303" s="40"/>
      <c r="WOC303" s="40"/>
      <c r="WOD303" s="40"/>
      <c r="WOE303" s="40"/>
      <c r="WOF303" s="40"/>
      <c r="WOG303" s="40"/>
      <c r="WOH303" s="40"/>
      <c r="WOI303" s="40"/>
      <c r="WOJ303" s="40"/>
      <c r="WOK303" s="40"/>
      <c r="WOL303" s="40"/>
      <c r="WOM303" s="40"/>
      <c r="WON303" s="40"/>
      <c r="WOO303" s="40"/>
      <c r="WOP303" s="40"/>
      <c r="WOQ303" s="40"/>
      <c r="WOR303" s="40"/>
      <c r="WOS303" s="40"/>
      <c r="WOT303" s="40"/>
      <c r="WOU303" s="40"/>
      <c r="WOV303" s="40"/>
      <c r="WOW303" s="40"/>
      <c r="WOX303" s="40"/>
      <c r="WOY303" s="40"/>
      <c r="WOZ303" s="40"/>
      <c r="WPA303" s="40"/>
      <c r="WPB303" s="40"/>
      <c r="WPC303" s="40"/>
      <c r="WPD303" s="40"/>
      <c r="WPE303" s="40"/>
      <c r="WPF303" s="40"/>
      <c r="WPG303" s="40"/>
      <c r="WPH303" s="40"/>
      <c r="WPI303" s="40"/>
      <c r="WPJ303" s="40"/>
      <c r="WPK303" s="40"/>
      <c r="WPL303" s="40"/>
      <c r="WPM303" s="40"/>
      <c r="WPN303" s="40"/>
      <c r="WPO303" s="40"/>
      <c r="WPP303" s="40"/>
      <c r="WPQ303" s="40"/>
      <c r="WPR303" s="40"/>
      <c r="WPS303" s="40"/>
      <c r="WPT303" s="40"/>
      <c r="WPU303" s="40"/>
      <c r="WPV303" s="40"/>
      <c r="WPW303" s="40"/>
      <c r="WPX303" s="40"/>
      <c r="WPY303" s="40"/>
      <c r="WPZ303" s="40"/>
      <c r="WQA303" s="40"/>
      <c r="WQB303" s="40"/>
      <c r="WQC303" s="40"/>
      <c r="WQD303" s="40"/>
      <c r="WQE303" s="40"/>
      <c r="WQF303" s="40"/>
      <c r="WQG303" s="40"/>
      <c r="WQH303" s="40"/>
      <c r="WQI303" s="40"/>
      <c r="WQJ303" s="40"/>
      <c r="WQK303" s="40"/>
      <c r="WQL303" s="40"/>
      <c r="WQM303" s="40"/>
      <c r="WQN303" s="40"/>
      <c r="WQO303" s="40"/>
      <c r="WQP303" s="40"/>
      <c r="WQQ303" s="40"/>
      <c r="WQR303" s="40"/>
      <c r="WQS303" s="40"/>
      <c r="WQT303" s="40"/>
      <c r="WQU303" s="40"/>
      <c r="WQV303" s="40"/>
      <c r="WQW303" s="40"/>
      <c r="WQX303" s="40"/>
      <c r="WQY303" s="40"/>
      <c r="WQZ303" s="40"/>
      <c r="WRA303" s="40"/>
      <c r="WRB303" s="40"/>
      <c r="WRC303" s="40"/>
      <c r="WRD303" s="40"/>
      <c r="WRE303" s="40"/>
      <c r="WRF303" s="40"/>
      <c r="WRG303" s="40"/>
      <c r="WRH303" s="40"/>
      <c r="WRI303" s="40"/>
      <c r="WRJ303" s="40"/>
      <c r="WRK303" s="40"/>
      <c r="WRL303" s="40"/>
      <c r="WRM303" s="40"/>
      <c r="WRN303" s="40"/>
      <c r="WRO303" s="40"/>
      <c r="WRP303" s="40"/>
      <c r="WRQ303" s="40"/>
      <c r="WRR303" s="40"/>
      <c r="WRS303" s="40"/>
      <c r="WRT303" s="40"/>
      <c r="WRU303" s="40"/>
      <c r="WRV303" s="40"/>
      <c r="WRW303" s="40"/>
      <c r="WRX303" s="40"/>
      <c r="WRY303" s="40"/>
      <c r="WRZ303" s="40"/>
      <c r="WSA303" s="40"/>
      <c r="WSB303" s="40"/>
      <c r="WSC303" s="40"/>
      <c r="WSD303" s="40"/>
      <c r="WSE303" s="40"/>
      <c r="WSF303" s="40"/>
      <c r="WSG303" s="40"/>
      <c r="WSH303" s="40"/>
      <c r="WSI303" s="40"/>
      <c r="WSJ303" s="40"/>
      <c r="WSK303" s="40"/>
      <c r="WSL303" s="40"/>
      <c r="WSM303" s="40"/>
      <c r="WSN303" s="40"/>
      <c r="WSO303" s="40"/>
      <c r="WSP303" s="40"/>
      <c r="WSQ303" s="40"/>
      <c r="WSR303" s="40"/>
      <c r="WSS303" s="40"/>
      <c r="WST303" s="40"/>
      <c r="WSU303" s="40"/>
      <c r="WSV303" s="40"/>
      <c r="WSW303" s="40"/>
      <c r="WSX303" s="40"/>
      <c r="WSY303" s="40"/>
      <c r="WSZ303" s="40"/>
      <c r="WTA303" s="40"/>
      <c r="WTB303" s="40"/>
      <c r="WTC303" s="40"/>
      <c r="WTD303" s="40"/>
      <c r="WTE303" s="40"/>
      <c r="WTF303" s="40"/>
      <c r="WTG303" s="40"/>
      <c r="WTH303" s="40"/>
      <c r="WTI303" s="40"/>
      <c r="WTJ303" s="40"/>
      <c r="WTK303" s="40"/>
      <c r="WTL303" s="40"/>
      <c r="WTM303" s="40"/>
      <c r="WTN303" s="40"/>
      <c r="WTO303" s="40"/>
      <c r="WTP303" s="40"/>
      <c r="WTQ303" s="40"/>
      <c r="WTR303" s="40"/>
      <c r="WTS303" s="40"/>
      <c r="WTT303" s="40"/>
      <c r="WTU303" s="40"/>
      <c r="WTV303" s="40"/>
      <c r="WTW303" s="40"/>
      <c r="WTX303" s="40"/>
      <c r="WTY303" s="40"/>
      <c r="WTZ303" s="40"/>
      <c r="WUA303" s="40"/>
      <c r="WUB303" s="40"/>
      <c r="WUC303" s="40"/>
      <c r="WUD303" s="40"/>
      <c r="WUE303" s="40"/>
      <c r="WUF303" s="40"/>
      <c r="WUG303" s="40"/>
      <c r="WUH303" s="40"/>
      <c r="WUI303" s="40"/>
      <c r="WUJ303" s="40"/>
      <c r="WUK303" s="40"/>
      <c r="WUL303" s="40"/>
      <c r="WUM303" s="40"/>
      <c r="WUN303" s="40"/>
      <c r="WUO303" s="40"/>
      <c r="WUP303" s="40"/>
      <c r="WUQ303" s="40"/>
      <c r="WUR303" s="40"/>
      <c r="WUS303" s="40"/>
      <c r="WUT303" s="40"/>
      <c r="WUU303" s="40"/>
      <c r="WUV303" s="40"/>
      <c r="WUW303" s="40"/>
      <c r="WUX303" s="40"/>
      <c r="WUY303" s="40"/>
      <c r="WUZ303" s="40"/>
      <c r="WVA303" s="40"/>
      <c r="WVB303" s="40"/>
      <c r="WVC303" s="40"/>
      <c r="WVD303" s="40"/>
      <c r="WVE303" s="40"/>
      <c r="WVF303" s="40"/>
      <c r="WVG303" s="40"/>
      <c r="WVH303" s="40"/>
      <c r="WVI303" s="40"/>
      <c r="WVJ303" s="40"/>
      <c r="WVK303" s="40"/>
      <c r="WVL303" s="40"/>
      <c r="WVM303" s="40"/>
      <c r="WVN303" s="40"/>
      <c r="WVO303" s="40"/>
      <c r="WVP303" s="40"/>
      <c r="WVQ303" s="40"/>
      <c r="WVR303" s="40"/>
      <c r="WVS303" s="40"/>
      <c r="WVT303" s="40"/>
      <c r="WVU303" s="40"/>
      <c r="WVV303" s="40"/>
      <c r="WVW303" s="40"/>
      <c r="WVX303" s="40"/>
      <c r="WVY303" s="40"/>
      <c r="WVZ303" s="40"/>
      <c r="WWA303" s="40"/>
      <c r="WWB303" s="40"/>
      <c r="WWC303" s="40"/>
      <c r="WWD303" s="40"/>
      <c r="WWE303" s="40"/>
      <c r="WWF303" s="40"/>
      <c r="WWG303" s="40"/>
      <c r="WWH303" s="40"/>
      <c r="WWI303" s="40"/>
      <c r="WWJ303" s="40"/>
      <c r="WWK303" s="40"/>
      <c r="WWL303" s="40"/>
      <c r="WWM303" s="40"/>
      <c r="WWN303" s="40"/>
      <c r="WWO303" s="40"/>
      <c r="WWP303" s="40"/>
      <c r="WWQ303" s="40"/>
      <c r="WWR303" s="40"/>
      <c r="WWS303" s="40"/>
      <c r="WWT303" s="40"/>
      <c r="WWU303" s="40"/>
      <c r="WWV303" s="40"/>
      <c r="WWW303" s="40"/>
      <c r="WWX303" s="40"/>
      <c r="WWY303" s="40"/>
      <c r="WWZ303" s="40"/>
      <c r="WXA303" s="40"/>
      <c r="WXB303" s="40"/>
      <c r="WXC303" s="40"/>
      <c r="WXD303" s="40"/>
      <c r="WXE303" s="40"/>
      <c r="WXF303" s="40"/>
      <c r="WXG303" s="40"/>
      <c r="WXH303" s="40"/>
      <c r="WXI303" s="40"/>
      <c r="WXJ303" s="40"/>
      <c r="WXK303" s="40"/>
      <c r="WXL303" s="40"/>
      <c r="WXM303" s="40"/>
      <c r="WXN303" s="40"/>
      <c r="WXO303" s="40"/>
      <c r="WXP303" s="40"/>
      <c r="WXQ303" s="40"/>
      <c r="WXR303" s="40"/>
      <c r="WXS303" s="40"/>
      <c r="WXT303" s="40"/>
      <c r="WXU303" s="40"/>
      <c r="WXV303" s="40"/>
      <c r="WXW303" s="40"/>
      <c r="WXX303" s="40"/>
      <c r="WXY303" s="40"/>
      <c r="WXZ303" s="40"/>
      <c r="WYA303" s="40"/>
      <c r="WYB303" s="40"/>
      <c r="WYC303" s="40"/>
      <c r="WYD303" s="40"/>
      <c r="WYE303" s="40"/>
      <c r="WYF303" s="40"/>
      <c r="WYG303" s="40"/>
      <c r="WYH303" s="40"/>
      <c r="WYI303" s="40"/>
      <c r="WYJ303" s="40"/>
      <c r="WYK303" s="40"/>
      <c r="WYL303" s="40"/>
      <c r="WYM303" s="40"/>
      <c r="WYN303" s="40"/>
      <c r="WYO303" s="40"/>
      <c r="WYP303" s="40"/>
      <c r="WYQ303" s="40"/>
      <c r="WYR303" s="40"/>
      <c r="WYS303" s="40"/>
      <c r="WYT303" s="40"/>
      <c r="WYU303" s="40"/>
      <c r="WYV303" s="40"/>
      <c r="WYW303" s="40"/>
      <c r="WYX303" s="40"/>
      <c r="WYY303" s="40"/>
      <c r="WYZ303" s="40"/>
      <c r="WZA303" s="40"/>
      <c r="WZB303" s="40"/>
      <c r="WZC303" s="40"/>
      <c r="WZD303" s="40"/>
      <c r="WZE303" s="40"/>
      <c r="WZF303" s="40"/>
      <c r="WZG303" s="40"/>
      <c r="WZH303" s="40"/>
      <c r="WZI303" s="40"/>
      <c r="WZJ303" s="40"/>
      <c r="WZK303" s="40"/>
      <c r="WZL303" s="40"/>
      <c r="WZM303" s="40"/>
      <c r="WZN303" s="40"/>
      <c r="WZO303" s="40"/>
      <c r="WZP303" s="40"/>
      <c r="WZQ303" s="40"/>
      <c r="WZR303" s="40"/>
      <c r="WZS303" s="40"/>
      <c r="WZT303" s="40"/>
      <c r="WZU303" s="40"/>
      <c r="WZV303" s="40"/>
      <c r="WZW303" s="40"/>
      <c r="WZX303" s="40"/>
      <c r="WZY303" s="40"/>
      <c r="WZZ303" s="40"/>
      <c r="XAA303" s="40"/>
      <c r="XAB303" s="40"/>
      <c r="XAC303" s="40"/>
      <c r="XAD303" s="40"/>
      <c r="XAE303" s="40"/>
      <c r="XAF303" s="40"/>
      <c r="XAG303" s="40"/>
      <c r="XAH303" s="40"/>
      <c r="XAI303" s="40"/>
      <c r="XAJ303" s="40"/>
      <c r="XAK303" s="40"/>
      <c r="XAL303" s="40"/>
      <c r="XAM303" s="40"/>
      <c r="XAN303" s="40"/>
      <c r="XAO303" s="40"/>
      <c r="XAP303" s="40"/>
      <c r="XAQ303" s="40"/>
      <c r="XAR303" s="40"/>
      <c r="XAS303" s="40"/>
      <c r="XAT303" s="40"/>
      <c r="XAU303" s="40"/>
      <c r="XAV303" s="40"/>
      <c r="XAW303" s="40"/>
      <c r="XAX303" s="40"/>
      <c r="XAY303" s="40"/>
      <c r="XAZ303" s="40"/>
      <c r="XBA303" s="40"/>
      <c r="XBB303" s="40"/>
      <c r="XBC303" s="40"/>
      <c r="XBD303" s="40"/>
      <c r="XBE303" s="40"/>
      <c r="XBF303" s="40"/>
      <c r="XBG303" s="40"/>
      <c r="XBH303" s="40"/>
      <c r="XBI303" s="40"/>
      <c r="XBJ303" s="40"/>
      <c r="XBK303" s="40"/>
      <c r="XBL303" s="40"/>
      <c r="XBM303" s="40"/>
      <c r="XBN303" s="40"/>
      <c r="XBO303" s="40"/>
      <c r="XBP303" s="40"/>
      <c r="XBQ303" s="40"/>
      <c r="XBR303" s="40"/>
      <c r="XBS303" s="40"/>
      <c r="XBT303" s="40"/>
      <c r="XBU303" s="40"/>
      <c r="XBV303" s="40"/>
      <c r="XBW303" s="40"/>
      <c r="XBX303" s="40"/>
      <c r="XBY303" s="40"/>
      <c r="XBZ303" s="40"/>
      <c r="XCA303" s="40"/>
      <c r="XCB303" s="40"/>
      <c r="XCC303" s="40"/>
      <c r="XCD303" s="40"/>
      <c r="XCE303" s="40"/>
      <c r="XCF303" s="40"/>
      <c r="XCG303" s="40"/>
      <c r="XCH303" s="40"/>
      <c r="XCI303" s="40"/>
      <c r="XCJ303" s="40"/>
      <c r="XCK303" s="40"/>
      <c r="XCL303" s="40"/>
      <c r="XCM303" s="40"/>
      <c r="XCN303" s="40"/>
      <c r="XCO303" s="40"/>
      <c r="XCP303" s="40"/>
      <c r="XCQ303" s="40"/>
      <c r="XCR303" s="40"/>
      <c r="XCS303" s="40"/>
      <c r="XCT303" s="40"/>
      <c r="XCU303" s="40"/>
      <c r="XCV303" s="40"/>
      <c r="XCW303" s="40"/>
      <c r="XCX303" s="40"/>
      <c r="XCY303" s="40"/>
      <c r="XCZ303" s="40"/>
      <c r="XDA303" s="40"/>
      <c r="XDB303" s="40"/>
      <c r="XDC303" s="40"/>
      <c r="XDD303" s="40"/>
      <c r="XDE303" s="40"/>
      <c r="XDF303" s="40"/>
      <c r="XDG303" s="40"/>
      <c r="XDH303" s="40"/>
      <c r="XDI303" s="40"/>
      <c r="XDJ303" s="40"/>
      <c r="XDK303" s="40"/>
      <c r="XDL303" s="40"/>
      <c r="XDM303" s="40"/>
      <c r="XDN303" s="40"/>
      <c r="XDO303" s="40"/>
      <c r="XDP303" s="40"/>
      <c r="XDQ303" s="40"/>
      <c r="XDR303" s="40"/>
      <c r="XDS303" s="40"/>
      <c r="XDT303" s="40"/>
      <c r="XDU303" s="40"/>
    </row>
    <row r="304" spans="1:16349" s="7" customFormat="1" ht="60" hidden="1" x14ac:dyDescent="0.25">
      <c r="A304" s="6" t="s">
        <v>143</v>
      </c>
      <c r="B304" s="6" t="s">
        <v>138</v>
      </c>
      <c r="C304" s="6" t="s">
        <v>192</v>
      </c>
      <c r="D304" s="6" t="s">
        <v>187</v>
      </c>
      <c r="F304" s="7" t="s">
        <v>240</v>
      </c>
      <c r="G304" s="4" t="s">
        <v>827</v>
      </c>
      <c r="H304" s="7" t="s">
        <v>47</v>
      </c>
      <c r="I304" s="3">
        <v>38447</v>
      </c>
      <c r="J304" s="17" t="s">
        <v>416</v>
      </c>
      <c r="K304" s="7" t="s">
        <v>109</v>
      </c>
      <c r="L304" s="7" t="s">
        <v>275</v>
      </c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  <c r="GL304" s="40"/>
      <c r="GM304" s="40"/>
      <c r="GN304" s="40"/>
      <c r="GO304" s="40"/>
      <c r="GP304" s="40"/>
      <c r="GQ304" s="40"/>
      <c r="GR304" s="40"/>
      <c r="GS304" s="40"/>
      <c r="GT304" s="40"/>
      <c r="GU304" s="40"/>
      <c r="GV304" s="40"/>
      <c r="GW304" s="40"/>
      <c r="GX304" s="40"/>
      <c r="GY304" s="40"/>
      <c r="GZ304" s="40"/>
      <c r="HA304" s="40"/>
      <c r="HB304" s="40"/>
      <c r="HC304" s="40"/>
      <c r="HD304" s="40"/>
      <c r="HE304" s="40"/>
      <c r="HF304" s="40"/>
      <c r="HG304" s="40"/>
      <c r="HH304" s="40"/>
      <c r="HI304" s="40"/>
      <c r="HJ304" s="40"/>
      <c r="HK304" s="40"/>
      <c r="HL304" s="40"/>
      <c r="HM304" s="40"/>
      <c r="HN304" s="40"/>
      <c r="HO304" s="40"/>
      <c r="HP304" s="40"/>
      <c r="HQ304" s="40"/>
      <c r="HR304" s="40"/>
      <c r="HS304" s="40"/>
      <c r="HT304" s="40"/>
      <c r="HU304" s="40"/>
      <c r="HV304" s="40"/>
      <c r="HW304" s="40"/>
      <c r="HX304" s="40"/>
      <c r="HY304" s="40"/>
      <c r="HZ304" s="40"/>
      <c r="IA304" s="40"/>
      <c r="IB304" s="40"/>
      <c r="IC304" s="40"/>
      <c r="ID304" s="40"/>
      <c r="IE304" s="40"/>
      <c r="IF304" s="40"/>
      <c r="IG304" s="40"/>
      <c r="IH304" s="40"/>
      <c r="II304" s="40"/>
      <c r="IJ304" s="40"/>
      <c r="IK304" s="40"/>
      <c r="IL304" s="40"/>
      <c r="IM304" s="40"/>
      <c r="IN304" s="40"/>
      <c r="IO304" s="40"/>
      <c r="IP304" s="40"/>
      <c r="IQ304" s="40"/>
      <c r="IR304" s="40"/>
      <c r="IS304" s="40"/>
      <c r="IT304" s="40"/>
      <c r="IU304" s="40"/>
      <c r="IV304" s="40"/>
      <c r="IW304" s="40"/>
      <c r="IX304" s="40"/>
      <c r="IY304" s="40"/>
      <c r="IZ304" s="40"/>
      <c r="JA304" s="40"/>
      <c r="JB304" s="40"/>
      <c r="JC304" s="40"/>
      <c r="JD304" s="40"/>
      <c r="JE304" s="40"/>
      <c r="JF304" s="40"/>
      <c r="JG304" s="40"/>
      <c r="JH304" s="40"/>
      <c r="JI304" s="40"/>
      <c r="JJ304" s="40"/>
      <c r="JK304" s="40"/>
      <c r="JL304" s="40"/>
      <c r="JM304" s="40"/>
      <c r="JN304" s="40"/>
      <c r="JO304" s="40"/>
      <c r="JP304" s="40"/>
      <c r="JQ304" s="40"/>
      <c r="JR304" s="40"/>
      <c r="JS304" s="40"/>
      <c r="JT304" s="40"/>
      <c r="JU304" s="40"/>
      <c r="JV304" s="40"/>
      <c r="JW304" s="40"/>
      <c r="JX304" s="40"/>
      <c r="JY304" s="40"/>
      <c r="JZ304" s="40"/>
      <c r="KA304" s="40"/>
      <c r="KB304" s="40"/>
      <c r="KC304" s="40"/>
      <c r="KD304" s="40"/>
      <c r="KE304" s="40"/>
      <c r="KF304" s="40"/>
      <c r="KG304" s="40"/>
      <c r="KH304" s="40"/>
      <c r="KI304" s="40"/>
      <c r="KJ304" s="40"/>
      <c r="KK304" s="40"/>
      <c r="KL304" s="40"/>
      <c r="KM304" s="40"/>
      <c r="KN304" s="40"/>
      <c r="KO304" s="40"/>
      <c r="KP304" s="40"/>
      <c r="KQ304" s="40"/>
      <c r="KR304" s="40"/>
      <c r="KS304" s="40"/>
      <c r="KT304" s="40"/>
      <c r="KU304" s="40"/>
      <c r="KV304" s="40"/>
      <c r="KW304" s="40"/>
      <c r="KX304" s="40"/>
      <c r="KY304" s="40"/>
      <c r="KZ304" s="40"/>
      <c r="LA304" s="40"/>
      <c r="LB304" s="40"/>
      <c r="LC304" s="40"/>
      <c r="LD304" s="40"/>
      <c r="LE304" s="40"/>
      <c r="LF304" s="40"/>
      <c r="LG304" s="40"/>
      <c r="LH304" s="40"/>
      <c r="LI304" s="40"/>
      <c r="LJ304" s="40"/>
      <c r="LK304" s="40"/>
      <c r="LL304" s="40"/>
      <c r="LM304" s="40"/>
      <c r="LN304" s="40"/>
      <c r="LO304" s="40"/>
      <c r="LP304" s="40"/>
      <c r="LQ304" s="40"/>
      <c r="LR304" s="40"/>
      <c r="LS304" s="40"/>
      <c r="LT304" s="40"/>
      <c r="LU304" s="40"/>
      <c r="LV304" s="40"/>
      <c r="LW304" s="40"/>
      <c r="LX304" s="40"/>
      <c r="LY304" s="40"/>
      <c r="LZ304" s="40"/>
      <c r="MA304" s="40"/>
      <c r="MB304" s="40"/>
      <c r="MC304" s="40"/>
      <c r="MD304" s="40"/>
      <c r="ME304" s="40"/>
      <c r="MF304" s="40"/>
      <c r="MG304" s="40"/>
      <c r="MH304" s="40"/>
      <c r="MI304" s="40"/>
      <c r="MJ304" s="40"/>
      <c r="MK304" s="40"/>
      <c r="ML304" s="40"/>
      <c r="MM304" s="40"/>
      <c r="MN304" s="40"/>
      <c r="MO304" s="40"/>
      <c r="MP304" s="40"/>
      <c r="MQ304" s="40"/>
      <c r="MR304" s="40"/>
      <c r="MS304" s="40"/>
      <c r="MT304" s="40"/>
      <c r="MU304" s="40"/>
      <c r="MV304" s="40"/>
      <c r="MW304" s="40"/>
      <c r="MX304" s="40"/>
      <c r="MY304" s="40"/>
      <c r="MZ304" s="40"/>
      <c r="NA304" s="40"/>
      <c r="NB304" s="40"/>
      <c r="NC304" s="40"/>
      <c r="ND304" s="40"/>
      <c r="NE304" s="40"/>
      <c r="NF304" s="40"/>
      <c r="NG304" s="40"/>
      <c r="NH304" s="40"/>
      <c r="NI304" s="40"/>
      <c r="NJ304" s="40"/>
      <c r="NK304" s="40"/>
      <c r="NL304" s="40"/>
      <c r="NM304" s="40"/>
      <c r="NN304" s="40"/>
      <c r="NO304" s="40"/>
      <c r="NP304" s="40"/>
      <c r="NQ304" s="40"/>
      <c r="NR304" s="40"/>
      <c r="NS304" s="40"/>
      <c r="NT304" s="40"/>
      <c r="NU304" s="40"/>
      <c r="NV304" s="40"/>
      <c r="NW304" s="40"/>
      <c r="NX304" s="40"/>
      <c r="NY304" s="40"/>
      <c r="NZ304" s="40"/>
      <c r="OA304" s="40"/>
      <c r="OB304" s="40"/>
      <c r="OC304" s="40"/>
      <c r="OD304" s="40"/>
      <c r="OE304" s="40"/>
      <c r="OF304" s="40"/>
      <c r="OG304" s="40"/>
      <c r="OH304" s="40"/>
      <c r="OI304" s="40"/>
      <c r="OJ304" s="40"/>
      <c r="OK304" s="40"/>
      <c r="OL304" s="40"/>
      <c r="OM304" s="40"/>
      <c r="ON304" s="40"/>
      <c r="OO304" s="40"/>
      <c r="OP304" s="40"/>
      <c r="OQ304" s="40"/>
      <c r="OR304" s="40"/>
      <c r="OS304" s="40"/>
      <c r="OT304" s="40"/>
      <c r="OU304" s="40"/>
      <c r="OV304" s="40"/>
      <c r="OW304" s="40"/>
      <c r="OX304" s="40"/>
      <c r="OY304" s="40"/>
      <c r="OZ304" s="40"/>
      <c r="PA304" s="40"/>
      <c r="PB304" s="40"/>
      <c r="PC304" s="40"/>
      <c r="PD304" s="40"/>
      <c r="PE304" s="40"/>
      <c r="PF304" s="40"/>
      <c r="PG304" s="40"/>
      <c r="PH304" s="40"/>
      <c r="PI304" s="40"/>
      <c r="PJ304" s="40"/>
      <c r="PK304" s="40"/>
      <c r="PL304" s="40"/>
      <c r="PM304" s="40"/>
      <c r="PN304" s="40"/>
      <c r="PO304" s="40"/>
      <c r="PP304" s="40"/>
      <c r="PQ304" s="40"/>
      <c r="PR304" s="40"/>
      <c r="PS304" s="40"/>
      <c r="PT304" s="40"/>
      <c r="PU304" s="40"/>
      <c r="PV304" s="40"/>
      <c r="PW304" s="40"/>
      <c r="PX304" s="40"/>
      <c r="PY304" s="40"/>
      <c r="PZ304" s="40"/>
      <c r="QA304" s="40"/>
      <c r="QB304" s="40"/>
      <c r="QC304" s="40"/>
      <c r="QD304" s="40"/>
      <c r="QE304" s="40"/>
      <c r="QF304" s="40"/>
      <c r="QG304" s="40"/>
      <c r="QH304" s="40"/>
      <c r="QI304" s="40"/>
      <c r="QJ304" s="40"/>
      <c r="QK304" s="40"/>
      <c r="QL304" s="40"/>
      <c r="QM304" s="40"/>
      <c r="QN304" s="40"/>
      <c r="QO304" s="40"/>
      <c r="QP304" s="40"/>
      <c r="QQ304" s="40"/>
      <c r="QR304" s="40"/>
      <c r="QS304" s="40"/>
      <c r="QT304" s="40"/>
      <c r="QU304" s="40"/>
      <c r="QV304" s="40"/>
      <c r="QW304" s="40"/>
      <c r="QX304" s="40"/>
      <c r="QY304" s="40"/>
      <c r="QZ304" s="40"/>
      <c r="RA304" s="40"/>
      <c r="RB304" s="40"/>
      <c r="RC304" s="40"/>
      <c r="RD304" s="40"/>
      <c r="RE304" s="40"/>
      <c r="RF304" s="40"/>
      <c r="RG304" s="40"/>
      <c r="RH304" s="40"/>
      <c r="RI304" s="40"/>
      <c r="RJ304" s="40"/>
      <c r="RK304" s="40"/>
      <c r="RL304" s="40"/>
      <c r="RM304" s="40"/>
      <c r="RN304" s="40"/>
      <c r="RO304" s="40"/>
      <c r="RP304" s="40"/>
      <c r="RQ304" s="40"/>
      <c r="RR304" s="40"/>
      <c r="RS304" s="40"/>
      <c r="RT304" s="40"/>
      <c r="RU304" s="40"/>
      <c r="RV304" s="40"/>
      <c r="RW304" s="40"/>
      <c r="RX304" s="40"/>
      <c r="RY304" s="40"/>
      <c r="RZ304" s="40"/>
      <c r="SA304" s="40"/>
      <c r="SB304" s="40"/>
      <c r="SC304" s="40"/>
      <c r="SD304" s="40"/>
      <c r="SE304" s="40"/>
      <c r="SF304" s="40"/>
      <c r="SG304" s="40"/>
      <c r="SH304" s="40"/>
      <c r="SI304" s="40"/>
      <c r="SJ304" s="40"/>
      <c r="SK304" s="40"/>
      <c r="SL304" s="40"/>
      <c r="SM304" s="40"/>
      <c r="SN304" s="40"/>
      <c r="SO304" s="40"/>
      <c r="SP304" s="40"/>
      <c r="SQ304" s="40"/>
      <c r="SR304" s="40"/>
      <c r="SS304" s="40"/>
      <c r="ST304" s="40"/>
      <c r="SU304" s="40"/>
      <c r="SV304" s="40"/>
      <c r="SW304" s="40"/>
      <c r="SX304" s="40"/>
      <c r="SY304" s="40"/>
      <c r="SZ304" s="40"/>
      <c r="TA304" s="40"/>
      <c r="TB304" s="40"/>
      <c r="TC304" s="40"/>
      <c r="TD304" s="40"/>
      <c r="TE304" s="40"/>
      <c r="TF304" s="40"/>
      <c r="TG304" s="40"/>
      <c r="TH304" s="40"/>
      <c r="TI304" s="40"/>
      <c r="TJ304" s="40"/>
      <c r="TK304" s="40"/>
      <c r="TL304" s="40"/>
      <c r="TM304" s="40"/>
      <c r="TN304" s="40"/>
      <c r="TO304" s="40"/>
      <c r="TP304" s="40"/>
      <c r="TQ304" s="40"/>
      <c r="TR304" s="40"/>
      <c r="TS304" s="40"/>
      <c r="TT304" s="40"/>
      <c r="TU304" s="40"/>
      <c r="TV304" s="40"/>
      <c r="TW304" s="40"/>
      <c r="TX304" s="40"/>
      <c r="TY304" s="40"/>
      <c r="TZ304" s="40"/>
      <c r="UA304" s="40"/>
      <c r="UB304" s="40"/>
      <c r="UC304" s="40"/>
      <c r="UD304" s="40"/>
      <c r="UE304" s="40"/>
      <c r="UF304" s="40"/>
      <c r="UG304" s="40"/>
      <c r="UH304" s="40"/>
      <c r="UI304" s="40"/>
      <c r="UJ304" s="40"/>
      <c r="UK304" s="40"/>
      <c r="UL304" s="40"/>
      <c r="UM304" s="40"/>
      <c r="UN304" s="40"/>
      <c r="UO304" s="40"/>
      <c r="UP304" s="40"/>
      <c r="UQ304" s="40"/>
      <c r="UR304" s="40"/>
      <c r="US304" s="40"/>
      <c r="UT304" s="40"/>
      <c r="UU304" s="40"/>
      <c r="UV304" s="40"/>
      <c r="UW304" s="40"/>
      <c r="UX304" s="40"/>
      <c r="UY304" s="40"/>
      <c r="UZ304" s="40"/>
      <c r="VA304" s="40"/>
      <c r="VB304" s="40"/>
      <c r="VC304" s="40"/>
      <c r="VD304" s="40"/>
      <c r="VE304" s="40"/>
      <c r="VF304" s="40"/>
      <c r="VG304" s="40"/>
      <c r="VH304" s="40"/>
      <c r="VI304" s="40"/>
      <c r="VJ304" s="40"/>
      <c r="VK304" s="40"/>
      <c r="VL304" s="40"/>
      <c r="VM304" s="40"/>
      <c r="VN304" s="40"/>
      <c r="VO304" s="40"/>
      <c r="VP304" s="40"/>
      <c r="VQ304" s="40"/>
      <c r="VR304" s="40"/>
      <c r="VS304" s="40"/>
      <c r="VT304" s="40"/>
      <c r="VU304" s="40"/>
      <c r="VV304" s="40"/>
      <c r="VW304" s="40"/>
      <c r="VX304" s="40"/>
      <c r="VY304" s="40"/>
      <c r="VZ304" s="40"/>
      <c r="WA304" s="40"/>
      <c r="WB304" s="40"/>
      <c r="WC304" s="40"/>
      <c r="WD304" s="40"/>
      <c r="WE304" s="40"/>
      <c r="WF304" s="40"/>
      <c r="WG304" s="40"/>
      <c r="WH304" s="40"/>
      <c r="WI304" s="40"/>
      <c r="WJ304" s="40"/>
      <c r="WK304" s="40"/>
      <c r="WL304" s="40"/>
      <c r="WM304" s="40"/>
      <c r="WN304" s="40"/>
      <c r="WO304" s="40"/>
      <c r="WP304" s="40"/>
      <c r="WQ304" s="40"/>
      <c r="WR304" s="40"/>
      <c r="WS304" s="40"/>
      <c r="WT304" s="40"/>
      <c r="WU304" s="40"/>
      <c r="WV304" s="40"/>
      <c r="WW304" s="40"/>
      <c r="WX304" s="40"/>
      <c r="WY304" s="40"/>
      <c r="WZ304" s="40"/>
      <c r="XA304" s="40"/>
      <c r="XB304" s="40"/>
      <c r="XC304" s="40"/>
      <c r="XD304" s="40"/>
      <c r="XE304" s="40"/>
      <c r="XF304" s="40"/>
      <c r="XG304" s="40"/>
      <c r="XH304" s="40"/>
      <c r="XI304" s="40"/>
      <c r="XJ304" s="40"/>
      <c r="XK304" s="40"/>
      <c r="XL304" s="40"/>
      <c r="XM304" s="40"/>
      <c r="XN304" s="40"/>
      <c r="XO304" s="40"/>
      <c r="XP304" s="40"/>
      <c r="XQ304" s="40"/>
      <c r="XR304" s="40"/>
      <c r="XS304" s="40"/>
      <c r="XT304" s="40"/>
      <c r="XU304" s="40"/>
      <c r="XV304" s="40"/>
      <c r="XW304" s="40"/>
      <c r="XX304" s="40"/>
      <c r="XY304" s="40"/>
      <c r="XZ304" s="40"/>
      <c r="YA304" s="40"/>
      <c r="YB304" s="40"/>
      <c r="YC304" s="40"/>
      <c r="YD304" s="40"/>
      <c r="YE304" s="40"/>
      <c r="YF304" s="40"/>
      <c r="YG304" s="40"/>
      <c r="YH304" s="40"/>
      <c r="YI304" s="40"/>
      <c r="YJ304" s="40"/>
      <c r="YK304" s="40"/>
      <c r="YL304" s="40"/>
      <c r="YM304" s="40"/>
      <c r="YN304" s="40"/>
      <c r="YO304" s="40"/>
      <c r="YP304" s="40"/>
      <c r="YQ304" s="40"/>
      <c r="YR304" s="40"/>
      <c r="YS304" s="40"/>
      <c r="YT304" s="40"/>
      <c r="YU304" s="40"/>
      <c r="YV304" s="40"/>
      <c r="YW304" s="40"/>
      <c r="YX304" s="40"/>
      <c r="YY304" s="40"/>
      <c r="YZ304" s="40"/>
      <c r="ZA304" s="40"/>
      <c r="ZB304" s="40"/>
      <c r="ZC304" s="40"/>
      <c r="ZD304" s="40"/>
      <c r="ZE304" s="40"/>
      <c r="ZF304" s="40"/>
      <c r="ZG304" s="40"/>
      <c r="ZH304" s="40"/>
      <c r="ZI304" s="40"/>
      <c r="ZJ304" s="40"/>
      <c r="ZK304" s="40"/>
      <c r="ZL304" s="40"/>
      <c r="ZM304" s="40"/>
      <c r="ZN304" s="40"/>
      <c r="ZO304" s="40"/>
      <c r="ZP304" s="40"/>
      <c r="ZQ304" s="40"/>
      <c r="ZR304" s="40"/>
      <c r="ZS304" s="40"/>
      <c r="ZT304" s="40"/>
      <c r="ZU304" s="40"/>
      <c r="ZV304" s="40"/>
      <c r="ZW304" s="40"/>
      <c r="ZX304" s="40"/>
      <c r="ZY304" s="40"/>
      <c r="ZZ304" s="40"/>
      <c r="AAA304" s="40"/>
      <c r="AAB304" s="40"/>
      <c r="AAC304" s="40"/>
      <c r="AAD304" s="40"/>
      <c r="AAE304" s="40"/>
      <c r="AAF304" s="40"/>
      <c r="AAG304" s="40"/>
      <c r="AAH304" s="40"/>
      <c r="AAI304" s="40"/>
      <c r="AAJ304" s="40"/>
      <c r="AAK304" s="40"/>
      <c r="AAL304" s="40"/>
      <c r="AAM304" s="40"/>
      <c r="AAN304" s="40"/>
      <c r="AAO304" s="40"/>
      <c r="AAP304" s="40"/>
      <c r="AAQ304" s="40"/>
      <c r="AAR304" s="40"/>
      <c r="AAS304" s="40"/>
      <c r="AAT304" s="40"/>
      <c r="AAU304" s="40"/>
      <c r="AAV304" s="40"/>
      <c r="AAW304" s="40"/>
      <c r="AAX304" s="40"/>
      <c r="AAY304" s="40"/>
      <c r="AAZ304" s="40"/>
      <c r="ABA304" s="40"/>
      <c r="ABB304" s="40"/>
      <c r="ABC304" s="40"/>
      <c r="ABD304" s="40"/>
      <c r="ABE304" s="40"/>
      <c r="ABF304" s="40"/>
      <c r="ABG304" s="40"/>
      <c r="ABH304" s="40"/>
      <c r="ABI304" s="40"/>
      <c r="ABJ304" s="40"/>
      <c r="ABK304" s="40"/>
      <c r="ABL304" s="40"/>
      <c r="ABM304" s="40"/>
      <c r="ABN304" s="40"/>
      <c r="ABO304" s="40"/>
      <c r="ABP304" s="40"/>
      <c r="ABQ304" s="40"/>
      <c r="ABR304" s="40"/>
      <c r="ABS304" s="40"/>
      <c r="ABT304" s="40"/>
      <c r="ABU304" s="40"/>
      <c r="ABV304" s="40"/>
      <c r="ABW304" s="40"/>
      <c r="ABX304" s="40"/>
      <c r="ABY304" s="40"/>
      <c r="ABZ304" s="40"/>
      <c r="ACA304" s="40"/>
      <c r="ACB304" s="40"/>
      <c r="ACC304" s="40"/>
      <c r="ACD304" s="40"/>
      <c r="ACE304" s="40"/>
      <c r="ACF304" s="40"/>
      <c r="ACG304" s="40"/>
      <c r="ACH304" s="40"/>
      <c r="ACI304" s="40"/>
      <c r="ACJ304" s="40"/>
      <c r="ACK304" s="40"/>
      <c r="ACL304" s="40"/>
      <c r="ACM304" s="40"/>
      <c r="ACN304" s="40"/>
      <c r="ACO304" s="40"/>
      <c r="ACP304" s="40"/>
      <c r="ACQ304" s="40"/>
      <c r="ACR304" s="40"/>
      <c r="ACS304" s="40"/>
      <c r="ACT304" s="40"/>
      <c r="ACU304" s="40"/>
      <c r="ACV304" s="40"/>
      <c r="ACW304" s="40"/>
      <c r="ACX304" s="40"/>
      <c r="ACY304" s="40"/>
      <c r="ACZ304" s="40"/>
      <c r="ADA304" s="40"/>
      <c r="ADB304" s="40"/>
      <c r="ADC304" s="40"/>
      <c r="ADD304" s="40"/>
      <c r="ADE304" s="40"/>
      <c r="ADF304" s="40"/>
      <c r="ADG304" s="40"/>
      <c r="ADH304" s="40"/>
      <c r="ADI304" s="40"/>
      <c r="ADJ304" s="40"/>
      <c r="ADK304" s="40"/>
      <c r="ADL304" s="40"/>
      <c r="ADM304" s="40"/>
      <c r="ADN304" s="40"/>
      <c r="ADO304" s="40"/>
      <c r="ADP304" s="40"/>
      <c r="ADQ304" s="40"/>
      <c r="ADR304" s="40"/>
      <c r="ADS304" s="40"/>
      <c r="ADT304" s="40"/>
      <c r="ADU304" s="40"/>
      <c r="ADV304" s="40"/>
      <c r="ADW304" s="40"/>
      <c r="ADX304" s="40"/>
      <c r="ADY304" s="40"/>
      <c r="ADZ304" s="40"/>
      <c r="AEA304" s="40"/>
      <c r="AEB304" s="40"/>
      <c r="AEC304" s="40"/>
      <c r="AED304" s="40"/>
      <c r="AEE304" s="40"/>
      <c r="AEF304" s="40"/>
      <c r="AEG304" s="40"/>
      <c r="AEH304" s="40"/>
      <c r="AEI304" s="40"/>
      <c r="AEJ304" s="40"/>
      <c r="AEK304" s="40"/>
      <c r="AEL304" s="40"/>
      <c r="AEM304" s="40"/>
      <c r="AEN304" s="40"/>
      <c r="AEO304" s="40"/>
      <c r="AEP304" s="40"/>
      <c r="AEQ304" s="40"/>
      <c r="AER304" s="40"/>
      <c r="AES304" s="40"/>
      <c r="AET304" s="40"/>
      <c r="AEU304" s="40"/>
      <c r="AEV304" s="40"/>
      <c r="AEW304" s="40"/>
      <c r="AEX304" s="40"/>
      <c r="AEY304" s="40"/>
      <c r="AEZ304" s="40"/>
      <c r="AFA304" s="40"/>
      <c r="AFB304" s="40"/>
      <c r="AFC304" s="40"/>
      <c r="AFD304" s="40"/>
      <c r="AFE304" s="40"/>
      <c r="AFF304" s="40"/>
      <c r="AFG304" s="40"/>
      <c r="AFH304" s="40"/>
      <c r="AFI304" s="40"/>
      <c r="AFJ304" s="40"/>
      <c r="AFK304" s="40"/>
      <c r="AFL304" s="40"/>
      <c r="AFM304" s="40"/>
      <c r="AFN304" s="40"/>
      <c r="AFO304" s="40"/>
      <c r="AFP304" s="40"/>
      <c r="AFQ304" s="40"/>
      <c r="AFR304" s="40"/>
      <c r="AFS304" s="40"/>
      <c r="AFT304" s="40"/>
      <c r="AFU304" s="40"/>
      <c r="AFV304" s="40"/>
      <c r="AFW304" s="40"/>
      <c r="AFX304" s="40"/>
      <c r="AFY304" s="40"/>
      <c r="AFZ304" s="40"/>
      <c r="AGA304" s="40"/>
      <c r="AGB304" s="40"/>
      <c r="AGC304" s="40"/>
      <c r="AGD304" s="40"/>
      <c r="AGE304" s="40"/>
      <c r="AGF304" s="40"/>
      <c r="AGG304" s="40"/>
      <c r="AGH304" s="40"/>
      <c r="AGI304" s="40"/>
      <c r="AGJ304" s="40"/>
      <c r="AGK304" s="40"/>
      <c r="AGL304" s="40"/>
      <c r="AGM304" s="40"/>
      <c r="AGN304" s="40"/>
      <c r="AGO304" s="40"/>
      <c r="AGP304" s="40"/>
      <c r="AGQ304" s="40"/>
      <c r="AGR304" s="40"/>
      <c r="AGS304" s="40"/>
      <c r="AGT304" s="40"/>
      <c r="AGU304" s="40"/>
      <c r="AGV304" s="40"/>
      <c r="AGW304" s="40"/>
      <c r="AGX304" s="40"/>
      <c r="AGY304" s="40"/>
      <c r="AGZ304" s="40"/>
      <c r="AHA304" s="40"/>
      <c r="AHB304" s="40"/>
      <c r="AHC304" s="40"/>
      <c r="AHD304" s="40"/>
      <c r="AHE304" s="40"/>
      <c r="AHF304" s="40"/>
      <c r="AHG304" s="40"/>
      <c r="AHH304" s="40"/>
      <c r="AHI304" s="40"/>
      <c r="AHJ304" s="40"/>
      <c r="AHK304" s="40"/>
      <c r="AHL304" s="40"/>
      <c r="AHM304" s="40"/>
      <c r="AHN304" s="40"/>
      <c r="AHO304" s="40"/>
      <c r="AHP304" s="40"/>
      <c r="AHQ304" s="40"/>
      <c r="AHR304" s="40"/>
      <c r="AHS304" s="40"/>
      <c r="AHT304" s="40"/>
      <c r="AHU304" s="40"/>
      <c r="AHV304" s="40"/>
      <c r="AHW304" s="40"/>
      <c r="AHX304" s="40"/>
      <c r="AHY304" s="40"/>
      <c r="AHZ304" s="40"/>
      <c r="AIA304" s="40"/>
      <c r="AIB304" s="40"/>
      <c r="AIC304" s="40"/>
      <c r="AID304" s="40"/>
      <c r="AIE304" s="40"/>
      <c r="AIF304" s="40"/>
      <c r="AIG304" s="40"/>
      <c r="AIH304" s="40"/>
      <c r="AII304" s="40"/>
      <c r="AIJ304" s="40"/>
      <c r="AIK304" s="40"/>
      <c r="AIL304" s="40"/>
      <c r="AIM304" s="40"/>
      <c r="AIN304" s="40"/>
      <c r="AIO304" s="40"/>
      <c r="AIP304" s="40"/>
      <c r="AIQ304" s="40"/>
      <c r="AIR304" s="40"/>
      <c r="AIS304" s="40"/>
      <c r="AIT304" s="40"/>
      <c r="AIU304" s="40"/>
      <c r="AIV304" s="40"/>
      <c r="AIW304" s="40"/>
      <c r="AIX304" s="40"/>
      <c r="AIY304" s="40"/>
      <c r="AIZ304" s="40"/>
      <c r="AJA304" s="40"/>
      <c r="AJB304" s="40"/>
      <c r="AJC304" s="40"/>
      <c r="AJD304" s="40"/>
      <c r="AJE304" s="40"/>
      <c r="AJF304" s="40"/>
      <c r="AJG304" s="40"/>
      <c r="AJH304" s="40"/>
      <c r="AJI304" s="40"/>
      <c r="AJJ304" s="40"/>
      <c r="AJK304" s="40"/>
      <c r="AJL304" s="40"/>
      <c r="AJM304" s="40"/>
      <c r="AJN304" s="40"/>
      <c r="AJO304" s="40"/>
      <c r="AJP304" s="40"/>
      <c r="AJQ304" s="40"/>
      <c r="AJR304" s="40"/>
      <c r="AJS304" s="40"/>
      <c r="AJT304" s="40"/>
      <c r="AJU304" s="40"/>
      <c r="AJV304" s="40"/>
      <c r="AJW304" s="40"/>
      <c r="AJX304" s="40"/>
      <c r="AJY304" s="40"/>
      <c r="AJZ304" s="40"/>
      <c r="AKA304" s="40"/>
      <c r="AKB304" s="40"/>
      <c r="AKC304" s="40"/>
      <c r="AKD304" s="40"/>
      <c r="AKE304" s="40"/>
      <c r="AKF304" s="40"/>
      <c r="AKG304" s="40"/>
      <c r="AKH304" s="40"/>
      <c r="AKI304" s="40"/>
      <c r="AKJ304" s="40"/>
      <c r="AKK304" s="40"/>
      <c r="AKL304" s="40"/>
      <c r="AKM304" s="40"/>
      <c r="AKN304" s="40"/>
      <c r="AKO304" s="40"/>
      <c r="AKP304" s="40"/>
      <c r="AKQ304" s="40"/>
      <c r="AKR304" s="40"/>
      <c r="AKS304" s="40"/>
      <c r="AKT304" s="40"/>
      <c r="AKU304" s="40"/>
      <c r="AKV304" s="40"/>
      <c r="AKW304" s="40"/>
      <c r="AKX304" s="40"/>
      <c r="AKY304" s="40"/>
      <c r="AKZ304" s="40"/>
      <c r="ALA304" s="40"/>
      <c r="ALB304" s="40"/>
      <c r="ALC304" s="40"/>
      <c r="ALD304" s="40"/>
      <c r="ALE304" s="40"/>
      <c r="ALF304" s="40"/>
      <c r="ALG304" s="40"/>
      <c r="ALH304" s="40"/>
      <c r="ALI304" s="40"/>
      <c r="ALJ304" s="40"/>
      <c r="ALK304" s="40"/>
      <c r="ALL304" s="40"/>
      <c r="ALM304" s="40"/>
      <c r="ALN304" s="40"/>
      <c r="ALO304" s="40"/>
      <c r="ALP304" s="40"/>
      <c r="ALQ304" s="40"/>
      <c r="ALR304" s="40"/>
      <c r="ALS304" s="40"/>
      <c r="ALT304" s="40"/>
      <c r="ALU304" s="40"/>
      <c r="ALV304" s="40"/>
      <c r="ALW304" s="40"/>
      <c r="ALX304" s="40"/>
      <c r="ALY304" s="40"/>
      <c r="ALZ304" s="40"/>
      <c r="AMA304" s="40"/>
      <c r="AMB304" s="40"/>
      <c r="AMC304" s="40"/>
      <c r="AMD304" s="40"/>
      <c r="AME304" s="40"/>
      <c r="AMF304" s="40"/>
      <c r="AMG304" s="40"/>
      <c r="AMH304" s="40"/>
      <c r="AMI304" s="40"/>
      <c r="AMJ304" s="40"/>
      <c r="AMK304" s="40"/>
      <c r="AML304" s="40"/>
      <c r="AMM304" s="40"/>
      <c r="AMN304" s="40"/>
      <c r="AMO304" s="40"/>
      <c r="AMP304" s="40"/>
      <c r="AMQ304" s="40"/>
      <c r="AMR304" s="40"/>
      <c r="AMS304" s="40"/>
      <c r="AMT304" s="40"/>
      <c r="AMU304" s="40"/>
      <c r="AMV304" s="40"/>
      <c r="AMW304" s="40"/>
      <c r="AMX304" s="40"/>
      <c r="AMY304" s="40"/>
      <c r="AMZ304" s="40"/>
      <c r="ANA304" s="40"/>
      <c r="ANB304" s="40"/>
      <c r="ANC304" s="40"/>
      <c r="AND304" s="40"/>
      <c r="ANE304" s="40"/>
      <c r="ANF304" s="40"/>
      <c r="ANG304" s="40"/>
      <c r="ANH304" s="40"/>
      <c r="ANI304" s="40"/>
      <c r="ANJ304" s="40"/>
      <c r="ANK304" s="40"/>
      <c r="ANL304" s="40"/>
      <c r="ANM304" s="40"/>
      <c r="ANN304" s="40"/>
      <c r="ANO304" s="40"/>
      <c r="ANP304" s="40"/>
      <c r="ANQ304" s="40"/>
      <c r="ANR304" s="40"/>
      <c r="ANS304" s="40"/>
      <c r="ANT304" s="40"/>
      <c r="ANU304" s="40"/>
      <c r="ANV304" s="40"/>
      <c r="ANW304" s="40"/>
      <c r="ANX304" s="40"/>
      <c r="ANY304" s="40"/>
      <c r="ANZ304" s="40"/>
      <c r="AOA304" s="40"/>
      <c r="AOB304" s="40"/>
      <c r="AOC304" s="40"/>
      <c r="AOD304" s="40"/>
      <c r="AOE304" s="40"/>
      <c r="AOF304" s="40"/>
      <c r="AOG304" s="40"/>
      <c r="AOH304" s="40"/>
      <c r="AOI304" s="40"/>
      <c r="AOJ304" s="40"/>
      <c r="AOK304" s="40"/>
      <c r="AOL304" s="40"/>
      <c r="AOM304" s="40"/>
      <c r="AON304" s="40"/>
      <c r="AOO304" s="40"/>
      <c r="AOP304" s="40"/>
      <c r="AOQ304" s="40"/>
      <c r="AOR304" s="40"/>
      <c r="AOS304" s="40"/>
      <c r="AOT304" s="40"/>
      <c r="AOU304" s="40"/>
      <c r="AOV304" s="40"/>
      <c r="AOW304" s="40"/>
      <c r="AOX304" s="40"/>
      <c r="AOY304" s="40"/>
      <c r="AOZ304" s="40"/>
      <c r="APA304" s="40"/>
      <c r="APB304" s="40"/>
      <c r="APC304" s="40"/>
      <c r="APD304" s="40"/>
      <c r="APE304" s="40"/>
      <c r="APF304" s="40"/>
      <c r="APG304" s="40"/>
      <c r="APH304" s="40"/>
      <c r="API304" s="40"/>
      <c r="APJ304" s="40"/>
      <c r="APK304" s="40"/>
      <c r="APL304" s="40"/>
      <c r="APM304" s="40"/>
      <c r="APN304" s="40"/>
      <c r="APO304" s="40"/>
      <c r="APP304" s="40"/>
      <c r="APQ304" s="40"/>
      <c r="APR304" s="40"/>
      <c r="APS304" s="40"/>
      <c r="APT304" s="40"/>
      <c r="APU304" s="40"/>
      <c r="APV304" s="40"/>
      <c r="APW304" s="40"/>
      <c r="APX304" s="40"/>
      <c r="APY304" s="40"/>
      <c r="APZ304" s="40"/>
      <c r="AQA304" s="40"/>
      <c r="AQB304" s="40"/>
      <c r="AQC304" s="40"/>
      <c r="AQD304" s="40"/>
      <c r="AQE304" s="40"/>
      <c r="AQF304" s="40"/>
      <c r="AQG304" s="40"/>
      <c r="AQH304" s="40"/>
      <c r="AQI304" s="40"/>
      <c r="AQJ304" s="40"/>
      <c r="AQK304" s="40"/>
      <c r="AQL304" s="40"/>
      <c r="AQM304" s="40"/>
      <c r="AQN304" s="40"/>
      <c r="AQO304" s="40"/>
      <c r="AQP304" s="40"/>
      <c r="AQQ304" s="40"/>
      <c r="AQR304" s="40"/>
      <c r="AQS304" s="40"/>
      <c r="AQT304" s="40"/>
      <c r="AQU304" s="40"/>
      <c r="AQV304" s="40"/>
      <c r="AQW304" s="40"/>
      <c r="AQX304" s="40"/>
      <c r="AQY304" s="40"/>
      <c r="AQZ304" s="40"/>
      <c r="ARA304" s="40"/>
      <c r="ARB304" s="40"/>
      <c r="ARC304" s="40"/>
      <c r="ARD304" s="40"/>
      <c r="ARE304" s="40"/>
      <c r="ARF304" s="40"/>
      <c r="ARG304" s="40"/>
      <c r="ARH304" s="40"/>
      <c r="ARI304" s="40"/>
      <c r="ARJ304" s="40"/>
      <c r="ARK304" s="40"/>
      <c r="ARL304" s="40"/>
      <c r="ARM304" s="40"/>
      <c r="ARN304" s="40"/>
      <c r="ARO304" s="40"/>
      <c r="ARP304" s="40"/>
      <c r="ARQ304" s="40"/>
      <c r="ARR304" s="40"/>
      <c r="ARS304" s="40"/>
      <c r="ART304" s="40"/>
      <c r="ARU304" s="40"/>
      <c r="ARV304" s="40"/>
      <c r="ARW304" s="40"/>
      <c r="ARX304" s="40"/>
      <c r="ARY304" s="40"/>
      <c r="ARZ304" s="40"/>
      <c r="ASA304" s="40"/>
      <c r="ASB304" s="40"/>
      <c r="ASC304" s="40"/>
      <c r="ASD304" s="40"/>
      <c r="ASE304" s="40"/>
      <c r="ASF304" s="40"/>
      <c r="ASG304" s="40"/>
      <c r="ASH304" s="40"/>
      <c r="ASI304" s="40"/>
      <c r="ASJ304" s="40"/>
      <c r="ASK304" s="40"/>
      <c r="ASL304" s="40"/>
      <c r="ASM304" s="40"/>
      <c r="ASN304" s="40"/>
      <c r="ASO304" s="40"/>
      <c r="ASP304" s="40"/>
      <c r="ASQ304" s="40"/>
      <c r="ASR304" s="40"/>
      <c r="ASS304" s="40"/>
      <c r="AST304" s="40"/>
      <c r="ASU304" s="40"/>
      <c r="ASV304" s="40"/>
      <c r="ASW304" s="40"/>
      <c r="ASX304" s="40"/>
      <c r="ASY304" s="40"/>
      <c r="ASZ304" s="40"/>
      <c r="ATA304" s="40"/>
      <c r="ATB304" s="40"/>
      <c r="ATC304" s="40"/>
      <c r="ATD304" s="40"/>
      <c r="ATE304" s="40"/>
      <c r="ATF304" s="40"/>
      <c r="ATG304" s="40"/>
      <c r="ATH304" s="40"/>
      <c r="ATI304" s="40"/>
      <c r="ATJ304" s="40"/>
      <c r="ATK304" s="40"/>
      <c r="ATL304" s="40"/>
      <c r="ATM304" s="40"/>
      <c r="ATN304" s="40"/>
      <c r="ATO304" s="40"/>
      <c r="ATP304" s="40"/>
      <c r="ATQ304" s="40"/>
      <c r="ATR304" s="40"/>
      <c r="ATS304" s="40"/>
      <c r="ATT304" s="40"/>
      <c r="ATU304" s="40"/>
      <c r="ATV304" s="40"/>
      <c r="ATW304" s="40"/>
      <c r="ATX304" s="40"/>
      <c r="ATY304" s="40"/>
      <c r="ATZ304" s="40"/>
      <c r="AUA304" s="40"/>
      <c r="AUB304" s="40"/>
      <c r="AUC304" s="40"/>
      <c r="AUD304" s="40"/>
      <c r="AUE304" s="40"/>
      <c r="AUF304" s="40"/>
      <c r="AUG304" s="40"/>
      <c r="AUH304" s="40"/>
      <c r="AUI304" s="40"/>
      <c r="AUJ304" s="40"/>
      <c r="AUK304" s="40"/>
      <c r="AUL304" s="40"/>
      <c r="AUM304" s="40"/>
      <c r="AUN304" s="40"/>
      <c r="AUO304" s="40"/>
      <c r="AUP304" s="40"/>
      <c r="AUQ304" s="40"/>
      <c r="AUR304" s="40"/>
      <c r="AUS304" s="40"/>
      <c r="AUT304" s="40"/>
      <c r="AUU304" s="40"/>
      <c r="AUV304" s="40"/>
      <c r="AUW304" s="40"/>
      <c r="AUX304" s="40"/>
      <c r="AUY304" s="40"/>
      <c r="AUZ304" s="40"/>
      <c r="AVA304" s="40"/>
      <c r="AVB304" s="40"/>
      <c r="AVC304" s="40"/>
      <c r="AVD304" s="40"/>
      <c r="AVE304" s="40"/>
      <c r="AVF304" s="40"/>
      <c r="AVG304" s="40"/>
      <c r="AVH304" s="40"/>
      <c r="AVI304" s="40"/>
      <c r="AVJ304" s="40"/>
      <c r="AVK304" s="40"/>
      <c r="AVL304" s="40"/>
      <c r="AVM304" s="40"/>
      <c r="AVN304" s="40"/>
      <c r="AVO304" s="40"/>
      <c r="AVP304" s="40"/>
      <c r="AVQ304" s="40"/>
      <c r="AVR304" s="40"/>
      <c r="AVS304" s="40"/>
      <c r="AVT304" s="40"/>
      <c r="AVU304" s="40"/>
      <c r="AVV304" s="40"/>
      <c r="AVW304" s="40"/>
      <c r="AVX304" s="40"/>
      <c r="AVY304" s="40"/>
      <c r="AVZ304" s="40"/>
      <c r="AWA304" s="40"/>
      <c r="AWB304" s="40"/>
      <c r="AWC304" s="40"/>
      <c r="AWD304" s="40"/>
      <c r="AWE304" s="40"/>
      <c r="AWF304" s="40"/>
      <c r="AWG304" s="40"/>
      <c r="AWH304" s="40"/>
      <c r="AWI304" s="40"/>
      <c r="AWJ304" s="40"/>
      <c r="AWK304" s="40"/>
      <c r="AWL304" s="40"/>
      <c r="AWM304" s="40"/>
      <c r="AWN304" s="40"/>
      <c r="AWO304" s="40"/>
      <c r="AWP304" s="40"/>
      <c r="AWQ304" s="40"/>
      <c r="AWR304" s="40"/>
      <c r="AWS304" s="40"/>
      <c r="AWT304" s="40"/>
      <c r="AWU304" s="40"/>
      <c r="AWV304" s="40"/>
      <c r="AWW304" s="40"/>
      <c r="AWX304" s="40"/>
      <c r="AWY304" s="40"/>
      <c r="AWZ304" s="40"/>
      <c r="AXA304" s="40"/>
      <c r="AXB304" s="40"/>
      <c r="AXC304" s="40"/>
      <c r="AXD304" s="40"/>
      <c r="AXE304" s="40"/>
      <c r="AXF304" s="40"/>
      <c r="AXG304" s="40"/>
      <c r="AXH304" s="40"/>
      <c r="AXI304" s="40"/>
      <c r="AXJ304" s="40"/>
      <c r="AXK304" s="40"/>
      <c r="AXL304" s="40"/>
      <c r="AXM304" s="40"/>
      <c r="AXN304" s="40"/>
      <c r="AXO304" s="40"/>
      <c r="AXP304" s="40"/>
      <c r="AXQ304" s="40"/>
      <c r="AXR304" s="40"/>
      <c r="AXS304" s="40"/>
      <c r="AXT304" s="40"/>
      <c r="AXU304" s="40"/>
      <c r="AXV304" s="40"/>
      <c r="AXW304" s="40"/>
      <c r="AXX304" s="40"/>
      <c r="AXY304" s="40"/>
      <c r="AXZ304" s="40"/>
      <c r="AYA304" s="40"/>
      <c r="AYB304" s="40"/>
      <c r="AYC304" s="40"/>
      <c r="AYD304" s="40"/>
      <c r="AYE304" s="40"/>
      <c r="AYF304" s="40"/>
      <c r="AYG304" s="40"/>
      <c r="AYH304" s="40"/>
      <c r="AYI304" s="40"/>
      <c r="AYJ304" s="40"/>
      <c r="AYK304" s="40"/>
      <c r="AYL304" s="40"/>
      <c r="AYM304" s="40"/>
      <c r="AYN304" s="40"/>
      <c r="AYO304" s="40"/>
      <c r="AYP304" s="40"/>
      <c r="AYQ304" s="40"/>
      <c r="AYR304" s="40"/>
      <c r="AYS304" s="40"/>
      <c r="AYT304" s="40"/>
      <c r="AYU304" s="40"/>
      <c r="AYV304" s="40"/>
      <c r="AYW304" s="40"/>
      <c r="AYX304" s="40"/>
      <c r="AYY304" s="40"/>
      <c r="AYZ304" s="40"/>
      <c r="AZA304" s="40"/>
      <c r="AZB304" s="40"/>
      <c r="AZC304" s="40"/>
      <c r="AZD304" s="40"/>
      <c r="AZE304" s="40"/>
      <c r="AZF304" s="40"/>
      <c r="AZG304" s="40"/>
      <c r="AZH304" s="40"/>
      <c r="AZI304" s="40"/>
      <c r="AZJ304" s="40"/>
      <c r="AZK304" s="40"/>
      <c r="AZL304" s="40"/>
      <c r="AZM304" s="40"/>
      <c r="AZN304" s="40"/>
      <c r="AZO304" s="40"/>
      <c r="AZP304" s="40"/>
      <c r="AZQ304" s="40"/>
      <c r="AZR304" s="40"/>
      <c r="AZS304" s="40"/>
      <c r="AZT304" s="40"/>
      <c r="AZU304" s="40"/>
      <c r="AZV304" s="40"/>
      <c r="AZW304" s="40"/>
      <c r="AZX304" s="40"/>
      <c r="AZY304" s="40"/>
      <c r="AZZ304" s="40"/>
      <c r="BAA304" s="40"/>
      <c r="BAB304" s="40"/>
      <c r="BAC304" s="40"/>
      <c r="BAD304" s="40"/>
      <c r="BAE304" s="40"/>
      <c r="BAF304" s="40"/>
      <c r="BAG304" s="40"/>
      <c r="BAH304" s="40"/>
      <c r="BAI304" s="40"/>
      <c r="BAJ304" s="40"/>
      <c r="BAK304" s="40"/>
      <c r="BAL304" s="40"/>
      <c r="BAM304" s="40"/>
      <c r="BAN304" s="40"/>
      <c r="BAO304" s="40"/>
      <c r="BAP304" s="40"/>
      <c r="BAQ304" s="40"/>
      <c r="BAR304" s="40"/>
      <c r="BAS304" s="40"/>
      <c r="BAT304" s="40"/>
      <c r="BAU304" s="40"/>
      <c r="BAV304" s="40"/>
      <c r="BAW304" s="40"/>
      <c r="BAX304" s="40"/>
      <c r="BAY304" s="40"/>
      <c r="BAZ304" s="40"/>
      <c r="BBA304" s="40"/>
      <c r="BBB304" s="40"/>
      <c r="BBC304" s="40"/>
      <c r="BBD304" s="40"/>
      <c r="BBE304" s="40"/>
      <c r="BBF304" s="40"/>
      <c r="BBG304" s="40"/>
      <c r="BBH304" s="40"/>
      <c r="BBI304" s="40"/>
      <c r="BBJ304" s="40"/>
      <c r="BBK304" s="40"/>
      <c r="BBL304" s="40"/>
      <c r="BBM304" s="40"/>
      <c r="BBN304" s="40"/>
      <c r="BBO304" s="40"/>
      <c r="BBP304" s="40"/>
      <c r="BBQ304" s="40"/>
      <c r="BBR304" s="40"/>
      <c r="BBS304" s="40"/>
      <c r="BBT304" s="40"/>
      <c r="BBU304" s="40"/>
      <c r="BBV304" s="40"/>
      <c r="BBW304" s="40"/>
      <c r="BBX304" s="40"/>
      <c r="BBY304" s="40"/>
      <c r="BBZ304" s="40"/>
      <c r="BCA304" s="40"/>
      <c r="BCB304" s="40"/>
      <c r="BCC304" s="40"/>
      <c r="BCD304" s="40"/>
      <c r="BCE304" s="40"/>
      <c r="BCF304" s="40"/>
      <c r="BCG304" s="40"/>
      <c r="BCH304" s="40"/>
      <c r="BCI304" s="40"/>
      <c r="BCJ304" s="40"/>
      <c r="BCK304" s="40"/>
      <c r="BCL304" s="40"/>
      <c r="BCM304" s="40"/>
      <c r="BCN304" s="40"/>
      <c r="BCO304" s="40"/>
      <c r="BCP304" s="40"/>
      <c r="BCQ304" s="40"/>
      <c r="BCR304" s="40"/>
      <c r="BCS304" s="40"/>
      <c r="BCT304" s="40"/>
      <c r="BCU304" s="40"/>
      <c r="BCV304" s="40"/>
      <c r="BCW304" s="40"/>
      <c r="BCX304" s="40"/>
      <c r="BCY304" s="40"/>
      <c r="BCZ304" s="40"/>
      <c r="BDA304" s="40"/>
      <c r="BDB304" s="40"/>
      <c r="BDC304" s="40"/>
      <c r="BDD304" s="40"/>
      <c r="BDE304" s="40"/>
      <c r="BDF304" s="40"/>
      <c r="BDG304" s="40"/>
      <c r="BDH304" s="40"/>
      <c r="BDI304" s="40"/>
      <c r="BDJ304" s="40"/>
      <c r="BDK304" s="40"/>
      <c r="BDL304" s="40"/>
      <c r="BDM304" s="40"/>
      <c r="BDN304" s="40"/>
      <c r="BDO304" s="40"/>
      <c r="BDP304" s="40"/>
      <c r="BDQ304" s="40"/>
      <c r="BDR304" s="40"/>
      <c r="BDS304" s="40"/>
      <c r="BDT304" s="40"/>
      <c r="BDU304" s="40"/>
      <c r="BDV304" s="40"/>
      <c r="BDW304" s="40"/>
      <c r="BDX304" s="40"/>
      <c r="BDY304" s="40"/>
      <c r="BDZ304" s="40"/>
      <c r="BEA304" s="40"/>
      <c r="BEB304" s="40"/>
      <c r="BEC304" s="40"/>
      <c r="BED304" s="40"/>
      <c r="BEE304" s="40"/>
      <c r="BEF304" s="40"/>
      <c r="BEG304" s="40"/>
      <c r="BEH304" s="40"/>
      <c r="BEI304" s="40"/>
      <c r="BEJ304" s="40"/>
      <c r="BEK304" s="40"/>
      <c r="BEL304" s="40"/>
      <c r="BEM304" s="40"/>
      <c r="BEN304" s="40"/>
      <c r="BEO304" s="40"/>
      <c r="BEP304" s="40"/>
      <c r="BEQ304" s="40"/>
      <c r="BER304" s="40"/>
      <c r="BES304" s="40"/>
      <c r="BET304" s="40"/>
      <c r="BEU304" s="40"/>
      <c r="BEV304" s="40"/>
      <c r="BEW304" s="40"/>
      <c r="BEX304" s="40"/>
      <c r="BEY304" s="40"/>
      <c r="BEZ304" s="40"/>
      <c r="BFA304" s="40"/>
      <c r="BFB304" s="40"/>
      <c r="BFC304" s="40"/>
      <c r="BFD304" s="40"/>
      <c r="BFE304" s="40"/>
      <c r="BFF304" s="40"/>
      <c r="BFG304" s="40"/>
      <c r="BFH304" s="40"/>
      <c r="BFI304" s="40"/>
      <c r="BFJ304" s="40"/>
      <c r="BFK304" s="40"/>
      <c r="BFL304" s="40"/>
      <c r="BFM304" s="40"/>
      <c r="BFN304" s="40"/>
      <c r="BFO304" s="40"/>
      <c r="BFP304" s="40"/>
      <c r="BFQ304" s="40"/>
      <c r="BFR304" s="40"/>
      <c r="BFS304" s="40"/>
      <c r="BFT304" s="40"/>
      <c r="BFU304" s="40"/>
      <c r="BFV304" s="40"/>
      <c r="BFW304" s="40"/>
      <c r="BFX304" s="40"/>
      <c r="BFY304" s="40"/>
      <c r="BFZ304" s="40"/>
      <c r="BGA304" s="40"/>
      <c r="BGB304" s="40"/>
      <c r="BGC304" s="40"/>
      <c r="BGD304" s="40"/>
      <c r="BGE304" s="40"/>
      <c r="BGF304" s="40"/>
      <c r="BGG304" s="40"/>
      <c r="BGH304" s="40"/>
      <c r="BGI304" s="40"/>
      <c r="BGJ304" s="40"/>
      <c r="BGK304" s="40"/>
      <c r="BGL304" s="40"/>
      <c r="BGM304" s="40"/>
      <c r="BGN304" s="40"/>
      <c r="BGO304" s="40"/>
      <c r="BGP304" s="40"/>
      <c r="BGQ304" s="40"/>
      <c r="BGR304" s="40"/>
      <c r="BGS304" s="40"/>
      <c r="BGT304" s="40"/>
      <c r="BGU304" s="40"/>
      <c r="BGV304" s="40"/>
      <c r="BGW304" s="40"/>
      <c r="BGX304" s="40"/>
      <c r="BGY304" s="40"/>
      <c r="BGZ304" s="40"/>
      <c r="BHA304" s="40"/>
      <c r="BHB304" s="40"/>
      <c r="BHC304" s="40"/>
      <c r="BHD304" s="40"/>
      <c r="BHE304" s="40"/>
      <c r="BHF304" s="40"/>
      <c r="BHG304" s="40"/>
      <c r="BHH304" s="40"/>
      <c r="BHI304" s="40"/>
      <c r="BHJ304" s="40"/>
      <c r="BHK304" s="40"/>
      <c r="BHL304" s="40"/>
      <c r="BHM304" s="40"/>
      <c r="BHN304" s="40"/>
      <c r="BHO304" s="40"/>
      <c r="BHP304" s="40"/>
      <c r="BHQ304" s="40"/>
      <c r="BHR304" s="40"/>
      <c r="BHS304" s="40"/>
      <c r="BHT304" s="40"/>
      <c r="BHU304" s="40"/>
      <c r="BHV304" s="40"/>
      <c r="BHW304" s="40"/>
      <c r="BHX304" s="40"/>
      <c r="BHY304" s="40"/>
      <c r="BHZ304" s="40"/>
      <c r="BIA304" s="40"/>
      <c r="BIB304" s="40"/>
      <c r="BIC304" s="40"/>
      <c r="BID304" s="40"/>
      <c r="BIE304" s="40"/>
      <c r="BIF304" s="40"/>
      <c r="BIG304" s="40"/>
      <c r="BIH304" s="40"/>
      <c r="BII304" s="40"/>
      <c r="BIJ304" s="40"/>
      <c r="BIK304" s="40"/>
      <c r="BIL304" s="40"/>
      <c r="BIM304" s="40"/>
      <c r="BIN304" s="40"/>
      <c r="BIO304" s="40"/>
      <c r="BIP304" s="40"/>
      <c r="BIQ304" s="40"/>
      <c r="BIR304" s="40"/>
      <c r="BIS304" s="40"/>
      <c r="BIT304" s="40"/>
      <c r="BIU304" s="40"/>
      <c r="BIV304" s="40"/>
      <c r="BIW304" s="40"/>
      <c r="BIX304" s="40"/>
      <c r="BIY304" s="40"/>
      <c r="BIZ304" s="40"/>
      <c r="BJA304" s="40"/>
      <c r="BJB304" s="40"/>
      <c r="BJC304" s="40"/>
      <c r="BJD304" s="40"/>
      <c r="BJE304" s="40"/>
      <c r="BJF304" s="40"/>
      <c r="BJG304" s="40"/>
      <c r="BJH304" s="40"/>
      <c r="BJI304" s="40"/>
      <c r="BJJ304" s="40"/>
      <c r="BJK304" s="40"/>
      <c r="BJL304" s="40"/>
      <c r="BJM304" s="40"/>
      <c r="BJN304" s="40"/>
      <c r="BJO304" s="40"/>
      <c r="BJP304" s="40"/>
      <c r="BJQ304" s="40"/>
      <c r="BJR304" s="40"/>
      <c r="BJS304" s="40"/>
      <c r="BJT304" s="40"/>
      <c r="BJU304" s="40"/>
      <c r="BJV304" s="40"/>
      <c r="BJW304" s="40"/>
      <c r="BJX304" s="40"/>
      <c r="BJY304" s="40"/>
      <c r="BJZ304" s="40"/>
      <c r="BKA304" s="40"/>
      <c r="BKB304" s="40"/>
      <c r="BKC304" s="40"/>
      <c r="BKD304" s="40"/>
      <c r="BKE304" s="40"/>
      <c r="BKF304" s="40"/>
      <c r="BKG304" s="40"/>
      <c r="BKH304" s="40"/>
      <c r="BKI304" s="40"/>
      <c r="BKJ304" s="40"/>
      <c r="BKK304" s="40"/>
      <c r="BKL304" s="40"/>
      <c r="BKM304" s="40"/>
      <c r="BKN304" s="40"/>
      <c r="BKO304" s="40"/>
      <c r="BKP304" s="40"/>
      <c r="BKQ304" s="40"/>
      <c r="BKR304" s="40"/>
      <c r="BKS304" s="40"/>
      <c r="BKT304" s="40"/>
      <c r="BKU304" s="40"/>
      <c r="BKV304" s="40"/>
      <c r="BKW304" s="40"/>
      <c r="BKX304" s="40"/>
      <c r="BKY304" s="40"/>
      <c r="BKZ304" s="40"/>
      <c r="BLA304" s="40"/>
      <c r="BLB304" s="40"/>
      <c r="BLC304" s="40"/>
      <c r="BLD304" s="40"/>
      <c r="BLE304" s="40"/>
      <c r="BLF304" s="40"/>
      <c r="BLG304" s="40"/>
      <c r="BLH304" s="40"/>
      <c r="BLI304" s="40"/>
      <c r="BLJ304" s="40"/>
      <c r="BLK304" s="40"/>
      <c r="BLL304" s="40"/>
      <c r="BLM304" s="40"/>
      <c r="BLN304" s="40"/>
      <c r="BLO304" s="40"/>
      <c r="BLP304" s="40"/>
      <c r="BLQ304" s="40"/>
      <c r="BLR304" s="40"/>
      <c r="BLS304" s="40"/>
      <c r="BLT304" s="40"/>
      <c r="BLU304" s="40"/>
      <c r="BLV304" s="40"/>
      <c r="BLW304" s="40"/>
      <c r="BLX304" s="40"/>
      <c r="BLY304" s="40"/>
      <c r="BLZ304" s="40"/>
      <c r="BMA304" s="40"/>
      <c r="BMB304" s="40"/>
      <c r="BMC304" s="40"/>
      <c r="BMD304" s="40"/>
      <c r="BME304" s="40"/>
      <c r="BMF304" s="40"/>
      <c r="BMG304" s="40"/>
      <c r="BMH304" s="40"/>
      <c r="BMI304" s="40"/>
      <c r="BMJ304" s="40"/>
      <c r="BMK304" s="40"/>
      <c r="BML304" s="40"/>
      <c r="BMM304" s="40"/>
      <c r="BMN304" s="40"/>
      <c r="BMO304" s="40"/>
      <c r="BMP304" s="40"/>
      <c r="BMQ304" s="40"/>
      <c r="BMR304" s="40"/>
      <c r="BMS304" s="40"/>
      <c r="BMT304" s="40"/>
      <c r="BMU304" s="40"/>
      <c r="BMV304" s="40"/>
      <c r="BMW304" s="40"/>
      <c r="BMX304" s="40"/>
      <c r="BMY304" s="40"/>
      <c r="BMZ304" s="40"/>
      <c r="BNA304" s="40"/>
      <c r="BNB304" s="40"/>
      <c r="BNC304" s="40"/>
      <c r="BND304" s="40"/>
      <c r="BNE304" s="40"/>
      <c r="BNF304" s="40"/>
      <c r="BNG304" s="40"/>
      <c r="BNH304" s="40"/>
      <c r="BNI304" s="40"/>
      <c r="BNJ304" s="40"/>
      <c r="BNK304" s="40"/>
      <c r="BNL304" s="40"/>
      <c r="BNM304" s="40"/>
      <c r="BNN304" s="40"/>
      <c r="BNO304" s="40"/>
      <c r="BNP304" s="40"/>
      <c r="BNQ304" s="40"/>
      <c r="BNR304" s="40"/>
      <c r="BNS304" s="40"/>
      <c r="BNT304" s="40"/>
      <c r="BNU304" s="40"/>
      <c r="BNV304" s="40"/>
      <c r="BNW304" s="40"/>
      <c r="BNX304" s="40"/>
      <c r="BNY304" s="40"/>
      <c r="BNZ304" s="40"/>
      <c r="BOA304" s="40"/>
      <c r="BOB304" s="40"/>
      <c r="BOC304" s="40"/>
      <c r="BOD304" s="40"/>
      <c r="BOE304" s="40"/>
      <c r="BOF304" s="40"/>
      <c r="BOG304" s="40"/>
      <c r="BOH304" s="40"/>
      <c r="BOI304" s="40"/>
      <c r="BOJ304" s="40"/>
      <c r="BOK304" s="40"/>
      <c r="BOL304" s="40"/>
      <c r="BOM304" s="40"/>
      <c r="BON304" s="40"/>
      <c r="BOO304" s="40"/>
      <c r="BOP304" s="40"/>
      <c r="BOQ304" s="40"/>
      <c r="BOR304" s="40"/>
      <c r="BOS304" s="40"/>
      <c r="BOT304" s="40"/>
      <c r="BOU304" s="40"/>
      <c r="BOV304" s="40"/>
      <c r="BOW304" s="40"/>
      <c r="BOX304" s="40"/>
      <c r="BOY304" s="40"/>
      <c r="BOZ304" s="40"/>
      <c r="BPA304" s="40"/>
      <c r="BPB304" s="40"/>
      <c r="BPC304" s="40"/>
      <c r="BPD304" s="40"/>
      <c r="BPE304" s="40"/>
      <c r="BPF304" s="40"/>
      <c r="BPG304" s="40"/>
      <c r="BPH304" s="40"/>
      <c r="BPI304" s="40"/>
      <c r="BPJ304" s="40"/>
      <c r="BPK304" s="40"/>
      <c r="BPL304" s="40"/>
      <c r="BPM304" s="40"/>
      <c r="BPN304" s="40"/>
      <c r="BPO304" s="40"/>
      <c r="BPP304" s="40"/>
      <c r="BPQ304" s="40"/>
      <c r="BPR304" s="40"/>
      <c r="BPS304" s="40"/>
      <c r="BPT304" s="40"/>
      <c r="BPU304" s="40"/>
      <c r="BPV304" s="40"/>
      <c r="BPW304" s="40"/>
      <c r="BPX304" s="40"/>
      <c r="BPY304" s="40"/>
      <c r="BPZ304" s="40"/>
      <c r="BQA304" s="40"/>
      <c r="BQB304" s="40"/>
      <c r="BQC304" s="40"/>
      <c r="BQD304" s="40"/>
      <c r="BQE304" s="40"/>
      <c r="BQF304" s="40"/>
      <c r="BQG304" s="40"/>
      <c r="BQH304" s="40"/>
      <c r="BQI304" s="40"/>
      <c r="BQJ304" s="40"/>
      <c r="BQK304" s="40"/>
      <c r="BQL304" s="40"/>
      <c r="BQM304" s="40"/>
      <c r="BQN304" s="40"/>
      <c r="BQO304" s="40"/>
      <c r="BQP304" s="40"/>
      <c r="BQQ304" s="40"/>
      <c r="BQR304" s="40"/>
      <c r="BQS304" s="40"/>
      <c r="BQT304" s="40"/>
      <c r="BQU304" s="40"/>
      <c r="BQV304" s="40"/>
      <c r="BQW304" s="40"/>
      <c r="BQX304" s="40"/>
      <c r="BQY304" s="40"/>
      <c r="BQZ304" s="40"/>
      <c r="BRA304" s="40"/>
      <c r="BRB304" s="40"/>
      <c r="BRC304" s="40"/>
      <c r="BRD304" s="40"/>
      <c r="BRE304" s="40"/>
      <c r="BRF304" s="40"/>
      <c r="BRG304" s="40"/>
      <c r="BRH304" s="40"/>
      <c r="BRI304" s="40"/>
      <c r="BRJ304" s="40"/>
      <c r="BRK304" s="40"/>
      <c r="BRL304" s="40"/>
      <c r="BRM304" s="40"/>
      <c r="BRN304" s="40"/>
      <c r="BRO304" s="40"/>
      <c r="BRP304" s="40"/>
      <c r="BRQ304" s="40"/>
      <c r="BRR304" s="40"/>
      <c r="BRS304" s="40"/>
      <c r="BRT304" s="40"/>
      <c r="BRU304" s="40"/>
      <c r="BRV304" s="40"/>
      <c r="BRW304" s="40"/>
      <c r="BRX304" s="40"/>
      <c r="BRY304" s="40"/>
      <c r="BRZ304" s="40"/>
      <c r="BSA304" s="40"/>
      <c r="BSB304" s="40"/>
      <c r="BSC304" s="40"/>
      <c r="BSD304" s="40"/>
      <c r="BSE304" s="40"/>
      <c r="BSF304" s="40"/>
      <c r="BSG304" s="40"/>
      <c r="BSH304" s="40"/>
      <c r="BSI304" s="40"/>
      <c r="BSJ304" s="40"/>
      <c r="BSK304" s="40"/>
      <c r="BSL304" s="40"/>
      <c r="BSM304" s="40"/>
      <c r="BSN304" s="40"/>
      <c r="BSO304" s="40"/>
      <c r="BSP304" s="40"/>
      <c r="BSQ304" s="40"/>
      <c r="BSR304" s="40"/>
      <c r="BSS304" s="40"/>
      <c r="BST304" s="40"/>
      <c r="BSU304" s="40"/>
      <c r="BSV304" s="40"/>
      <c r="BSW304" s="40"/>
      <c r="BSX304" s="40"/>
      <c r="BSY304" s="40"/>
      <c r="BSZ304" s="40"/>
      <c r="BTA304" s="40"/>
      <c r="BTB304" s="40"/>
      <c r="BTC304" s="40"/>
      <c r="BTD304" s="40"/>
      <c r="BTE304" s="40"/>
      <c r="BTF304" s="40"/>
      <c r="BTG304" s="40"/>
      <c r="BTH304" s="40"/>
      <c r="BTI304" s="40"/>
      <c r="BTJ304" s="40"/>
      <c r="BTK304" s="40"/>
      <c r="BTL304" s="40"/>
      <c r="BTM304" s="40"/>
      <c r="BTN304" s="40"/>
      <c r="BTO304" s="40"/>
      <c r="BTP304" s="40"/>
      <c r="BTQ304" s="40"/>
      <c r="BTR304" s="40"/>
      <c r="BTS304" s="40"/>
      <c r="BTT304" s="40"/>
      <c r="BTU304" s="40"/>
      <c r="BTV304" s="40"/>
      <c r="BTW304" s="40"/>
      <c r="BTX304" s="40"/>
      <c r="BTY304" s="40"/>
      <c r="BTZ304" s="40"/>
      <c r="BUA304" s="40"/>
      <c r="BUB304" s="40"/>
      <c r="BUC304" s="40"/>
      <c r="BUD304" s="40"/>
      <c r="BUE304" s="40"/>
      <c r="BUF304" s="40"/>
      <c r="BUG304" s="40"/>
      <c r="BUH304" s="40"/>
      <c r="BUI304" s="40"/>
      <c r="BUJ304" s="40"/>
      <c r="BUK304" s="40"/>
      <c r="BUL304" s="40"/>
      <c r="BUM304" s="40"/>
      <c r="BUN304" s="40"/>
      <c r="BUO304" s="40"/>
      <c r="BUP304" s="40"/>
      <c r="BUQ304" s="40"/>
      <c r="BUR304" s="40"/>
      <c r="BUS304" s="40"/>
      <c r="BUT304" s="40"/>
      <c r="BUU304" s="40"/>
      <c r="BUV304" s="40"/>
      <c r="BUW304" s="40"/>
      <c r="BUX304" s="40"/>
      <c r="BUY304" s="40"/>
      <c r="BUZ304" s="40"/>
      <c r="BVA304" s="40"/>
      <c r="BVB304" s="40"/>
      <c r="BVC304" s="40"/>
      <c r="BVD304" s="40"/>
      <c r="BVE304" s="40"/>
      <c r="BVF304" s="40"/>
      <c r="BVG304" s="40"/>
      <c r="BVH304" s="40"/>
      <c r="BVI304" s="40"/>
      <c r="BVJ304" s="40"/>
      <c r="BVK304" s="40"/>
      <c r="BVL304" s="40"/>
      <c r="BVM304" s="40"/>
      <c r="BVN304" s="40"/>
      <c r="BVO304" s="40"/>
      <c r="BVP304" s="40"/>
      <c r="BVQ304" s="40"/>
      <c r="BVR304" s="40"/>
      <c r="BVS304" s="40"/>
      <c r="BVT304" s="40"/>
      <c r="BVU304" s="40"/>
      <c r="BVV304" s="40"/>
      <c r="BVW304" s="40"/>
      <c r="BVX304" s="40"/>
      <c r="BVY304" s="40"/>
      <c r="BVZ304" s="40"/>
      <c r="BWA304" s="40"/>
      <c r="BWB304" s="40"/>
      <c r="BWC304" s="40"/>
      <c r="BWD304" s="40"/>
      <c r="BWE304" s="40"/>
      <c r="BWF304" s="40"/>
      <c r="BWG304" s="40"/>
      <c r="BWH304" s="40"/>
      <c r="BWI304" s="40"/>
      <c r="BWJ304" s="40"/>
      <c r="BWK304" s="40"/>
      <c r="BWL304" s="40"/>
      <c r="BWM304" s="40"/>
      <c r="BWN304" s="40"/>
      <c r="BWO304" s="40"/>
      <c r="BWP304" s="40"/>
      <c r="BWQ304" s="40"/>
      <c r="BWR304" s="40"/>
      <c r="BWS304" s="40"/>
      <c r="BWT304" s="40"/>
      <c r="BWU304" s="40"/>
      <c r="BWV304" s="40"/>
      <c r="BWW304" s="40"/>
      <c r="BWX304" s="40"/>
      <c r="BWY304" s="40"/>
      <c r="BWZ304" s="40"/>
      <c r="BXA304" s="40"/>
      <c r="BXB304" s="40"/>
      <c r="BXC304" s="40"/>
      <c r="BXD304" s="40"/>
      <c r="BXE304" s="40"/>
      <c r="BXF304" s="40"/>
      <c r="BXG304" s="40"/>
      <c r="BXH304" s="40"/>
      <c r="BXI304" s="40"/>
      <c r="BXJ304" s="40"/>
      <c r="BXK304" s="40"/>
      <c r="BXL304" s="40"/>
      <c r="BXM304" s="40"/>
      <c r="BXN304" s="40"/>
      <c r="BXO304" s="40"/>
      <c r="BXP304" s="40"/>
      <c r="BXQ304" s="40"/>
      <c r="BXR304" s="40"/>
      <c r="BXS304" s="40"/>
      <c r="BXT304" s="40"/>
      <c r="BXU304" s="40"/>
      <c r="BXV304" s="40"/>
      <c r="BXW304" s="40"/>
      <c r="BXX304" s="40"/>
      <c r="BXY304" s="40"/>
      <c r="BXZ304" s="40"/>
      <c r="BYA304" s="40"/>
      <c r="BYB304" s="40"/>
      <c r="BYC304" s="40"/>
      <c r="BYD304" s="40"/>
      <c r="BYE304" s="40"/>
      <c r="BYF304" s="40"/>
      <c r="BYG304" s="40"/>
      <c r="BYH304" s="40"/>
      <c r="BYI304" s="40"/>
      <c r="BYJ304" s="40"/>
      <c r="BYK304" s="40"/>
      <c r="BYL304" s="40"/>
      <c r="BYM304" s="40"/>
      <c r="BYN304" s="40"/>
      <c r="BYO304" s="40"/>
      <c r="BYP304" s="40"/>
      <c r="BYQ304" s="40"/>
      <c r="BYR304" s="40"/>
      <c r="BYS304" s="40"/>
      <c r="BYT304" s="40"/>
      <c r="BYU304" s="40"/>
      <c r="BYV304" s="40"/>
      <c r="BYW304" s="40"/>
      <c r="BYX304" s="40"/>
      <c r="BYY304" s="40"/>
      <c r="BYZ304" s="40"/>
      <c r="BZA304" s="40"/>
      <c r="BZB304" s="40"/>
      <c r="BZC304" s="40"/>
      <c r="BZD304" s="40"/>
      <c r="BZE304" s="40"/>
      <c r="BZF304" s="40"/>
      <c r="BZG304" s="40"/>
      <c r="BZH304" s="40"/>
      <c r="BZI304" s="40"/>
      <c r="BZJ304" s="40"/>
      <c r="BZK304" s="40"/>
      <c r="BZL304" s="40"/>
      <c r="BZM304" s="40"/>
      <c r="BZN304" s="40"/>
      <c r="BZO304" s="40"/>
      <c r="BZP304" s="40"/>
      <c r="BZQ304" s="40"/>
      <c r="BZR304" s="40"/>
      <c r="BZS304" s="40"/>
      <c r="BZT304" s="40"/>
      <c r="BZU304" s="40"/>
      <c r="BZV304" s="40"/>
      <c r="BZW304" s="40"/>
      <c r="BZX304" s="40"/>
      <c r="BZY304" s="40"/>
      <c r="BZZ304" s="40"/>
      <c r="CAA304" s="40"/>
      <c r="CAB304" s="40"/>
      <c r="CAC304" s="40"/>
      <c r="CAD304" s="40"/>
      <c r="CAE304" s="40"/>
      <c r="CAF304" s="40"/>
      <c r="CAG304" s="40"/>
      <c r="CAH304" s="40"/>
      <c r="CAI304" s="40"/>
      <c r="CAJ304" s="40"/>
      <c r="CAK304" s="40"/>
      <c r="CAL304" s="40"/>
      <c r="CAM304" s="40"/>
      <c r="CAN304" s="40"/>
      <c r="CAO304" s="40"/>
      <c r="CAP304" s="40"/>
      <c r="CAQ304" s="40"/>
      <c r="CAR304" s="40"/>
      <c r="CAS304" s="40"/>
      <c r="CAT304" s="40"/>
      <c r="CAU304" s="40"/>
      <c r="CAV304" s="40"/>
      <c r="CAW304" s="40"/>
      <c r="CAX304" s="40"/>
      <c r="CAY304" s="40"/>
      <c r="CAZ304" s="40"/>
      <c r="CBA304" s="40"/>
      <c r="CBB304" s="40"/>
      <c r="CBC304" s="40"/>
      <c r="CBD304" s="40"/>
      <c r="CBE304" s="40"/>
      <c r="CBF304" s="40"/>
      <c r="CBG304" s="40"/>
      <c r="CBH304" s="40"/>
      <c r="CBI304" s="40"/>
      <c r="CBJ304" s="40"/>
      <c r="CBK304" s="40"/>
      <c r="CBL304" s="40"/>
      <c r="CBM304" s="40"/>
      <c r="CBN304" s="40"/>
      <c r="CBO304" s="40"/>
      <c r="CBP304" s="40"/>
      <c r="CBQ304" s="40"/>
      <c r="CBR304" s="40"/>
      <c r="CBS304" s="40"/>
      <c r="CBT304" s="40"/>
      <c r="CBU304" s="40"/>
      <c r="CBV304" s="40"/>
      <c r="CBW304" s="40"/>
      <c r="CBX304" s="40"/>
      <c r="CBY304" s="40"/>
      <c r="CBZ304" s="40"/>
      <c r="CCA304" s="40"/>
      <c r="CCB304" s="40"/>
      <c r="CCC304" s="40"/>
      <c r="CCD304" s="40"/>
      <c r="CCE304" s="40"/>
      <c r="CCF304" s="40"/>
      <c r="CCG304" s="40"/>
      <c r="CCH304" s="40"/>
      <c r="CCI304" s="40"/>
      <c r="CCJ304" s="40"/>
      <c r="CCK304" s="40"/>
      <c r="CCL304" s="40"/>
      <c r="CCM304" s="40"/>
      <c r="CCN304" s="40"/>
      <c r="CCO304" s="40"/>
      <c r="CCP304" s="40"/>
      <c r="CCQ304" s="40"/>
      <c r="CCR304" s="40"/>
      <c r="CCS304" s="40"/>
      <c r="CCT304" s="40"/>
      <c r="CCU304" s="40"/>
      <c r="CCV304" s="40"/>
      <c r="CCW304" s="40"/>
      <c r="CCX304" s="40"/>
      <c r="CCY304" s="40"/>
      <c r="CCZ304" s="40"/>
      <c r="CDA304" s="40"/>
      <c r="CDB304" s="40"/>
      <c r="CDC304" s="40"/>
      <c r="CDD304" s="40"/>
      <c r="CDE304" s="40"/>
      <c r="CDF304" s="40"/>
      <c r="CDG304" s="40"/>
      <c r="CDH304" s="40"/>
      <c r="CDI304" s="40"/>
      <c r="CDJ304" s="40"/>
      <c r="CDK304" s="40"/>
      <c r="CDL304" s="40"/>
      <c r="CDM304" s="40"/>
      <c r="CDN304" s="40"/>
      <c r="CDO304" s="40"/>
      <c r="CDP304" s="40"/>
      <c r="CDQ304" s="40"/>
      <c r="CDR304" s="40"/>
      <c r="CDS304" s="40"/>
      <c r="CDT304" s="40"/>
      <c r="CDU304" s="40"/>
      <c r="CDV304" s="40"/>
      <c r="CDW304" s="40"/>
      <c r="CDX304" s="40"/>
      <c r="CDY304" s="40"/>
      <c r="CDZ304" s="40"/>
      <c r="CEA304" s="40"/>
      <c r="CEB304" s="40"/>
      <c r="CEC304" s="40"/>
      <c r="CED304" s="40"/>
      <c r="CEE304" s="40"/>
      <c r="CEF304" s="40"/>
      <c r="CEG304" s="40"/>
      <c r="CEH304" s="40"/>
      <c r="CEI304" s="40"/>
      <c r="CEJ304" s="40"/>
      <c r="CEK304" s="40"/>
      <c r="CEL304" s="40"/>
      <c r="CEM304" s="40"/>
      <c r="CEN304" s="40"/>
      <c r="CEO304" s="40"/>
      <c r="CEP304" s="40"/>
      <c r="CEQ304" s="40"/>
      <c r="CER304" s="40"/>
      <c r="CES304" s="40"/>
      <c r="CET304" s="40"/>
      <c r="CEU304" s="40"/>
      <c r="CEV304" s="40"/>
      <c r="CEW304" s="40"/>
      <c r="CEX304" s="40"/>
      <c r="CEY304" s="40"/>
      <c r="CEZ304" s="40"/>
      <c r="CFA304" s="40"/>
      <c r="CFB304" s="40"/>
      <c r="CFC304" s="40"/>
      <c r="CFD304" s="40"/>
      <c r="CFE304" s="40"/>
      <c r="CFF304" s="40"/>
      <c r="CFG304" s="40"/>
      <c r="CFH304" s="40"/>
      <c r="CFI304" s="40"/>
      <c r="CFJ304" s="40"/>
      <c r="CFK304" s="40"/>
      <c r="CFL304" s="40"/>
      <c r="CFM304" s="40"/>
      <c r="CFN304" s="40"/>
      <c r="CFO304" s="40"/>
      <c r="CFP304" s="40"/>
      <c r="CFQ304" s="40"/>
      <c r="CFR304" s="40"/>
      <c r="CFS304" s="40"/>
      <c r="CFT304" s="40"/>
      <c r="CFU304" s="40"/>
      <c r="CFV304" s="40"/>
      <c r="CFW304" s="40"/>
      <c r="CFX304" s="40"/>
      <c r="CFY304" s="40"/>
      <c r="CFZ304" s="40"/>
      <c r="CGA304" s="40"/>
      <c r="CGB304" s="40"/>
      <c r="CGC304" s="40"/>
      <c r="CGD304" s="40"/>
      <c r="CGE304" s="40"/>
      <c r="CGF304" s="40"/>
      <c r="CGG304" s="40"/>
      <c r="CGH304" s="40"/>
      <c r="CGI304" s="40"/>
      <c r="CGJ304" s="40"/>
      <c r="CGK304" s="40"/>
      <c r="CGL304" s="40"/>
      <c r="CGM304" s="40"/>
      <c r="CGN304" s="40"/>
      <c r="CGO304" s="40"/>
      <c r="CGP304" s="40"/>
      <c r="CGQ304" s="40"/>
      <c r="CGR304" s="40"/>
      <c r="CGS304" s="40"/>
      <c r="CGT304" s="40"/>
      <c r="CGU304" s="40"/>
      <c r="CGV304" s="40"/>
      <c r="CGW304" s="40"/>
      <c r="CGX304" s="40"/>
      <c r="CGY304" s="40"/>
      <c r="CGZ304" s="40"/>
      <c r="CHA304" s="40"/>
      <c r="CHB304" s="40"/>
      <c r="CHC304" s="40"/>
      <c r="CHD304" s="40"/>
      <c r="CHE304" s="40"/>
      <c r="CHF304" s="40"/>
      <c r="CHG304" s="40"/>
      <c r="CHH304" s="40"/>
      <c r="CHI304" s="40"/>
      <c r="CHJ304" s="40"/>
      <c r="CHK304" s="40"/>
      <c r="CHL304" s="40"/>
      <c r="CHM304" s="40"/>
      <c r="CHN304" s="40"/>
      <c r="CHO304" s="40"/>
      <c r="CHP304" s="40"/>
      <c r="CHQ304" s="40"/>
      <c r="CHR304" s="40"/>
      <c r="CHS304" s="40"/>
      <c r="CHT304" s="40"/>
      <c r="CHU304" s="40"/>
      <c r="CHV304" s="40"/>
      <c r="CHW304" s="40"/>
      <c r="CHX304" s="40"/>
      <c r="CHY304" s="40"/>
      <c r="CHZ304" s="40"/>
      <c r="CIA304" s="40"/>
      <c r="CIB304" s="40"/>
      <c r="CIC304" s="40"/>
      <c r="CID304" s="40"/>
      <c r="CIE304" s="40"/>
      <c r="CIF304" s="40"/>
      <c r="CIG304" s="40"/>
      <c r="CIH304" s="40"/>
      <c r="CII304" s="40"/>
      <c r="CIJ304" s="40"/>
      <c r="CIK304" s="40"/>
      <c r="CIL304" s="40"/>
      <c r="CIM304" s="40"/>
      <c r="CIN304" s="40"/>
      <c r="CIO304" s="40"/>
      <c r="CIP304" s="40"/>
      <c r="CIQ304" s="40"/>
      <c r="CIR304" s="40"/>
      <c r="CIS304" s="40"/>
      <c r="CIT304" s="40"/>
      <c r="CIU304" s="40"/>
      <c r="CIV304" s="40"/>
      <c r="CIW304" s="40"/>
      <c r="CIX304" s="40"/>
      <c r="CIY304" s="40"/>
      <c r="CIZ304" s="40"/>
      <c r="CJA304" s="40"/>
      <c r="CJB304" s="40"/>
      <c r="CJC304" s="40"/>
      <c r="CJD304" s="40"/>
      <c r="CJE304" s="40"/>
      <c r="CJF304" s="40"/>
      <c r="CJG304" s="40"/>
      <c r="CJH304" s="40"/>
      <c r="CJI304" s="40"/>
      <c r="CJJ304" s="40"/>
      <c r="CJK304" s="40"/>
      <c r="CJL304" s="40"/>
      <c r="CJM304" s="40"/>
      <c r="CJN304" s="40"/>
      <c r="CJO304" s="40"/>
      <c r="CJP304" s="40"/>
      <c r="CJQ304" s="40"/>
      <c r="CJR304" s="40"/>
      <c r="CJS304" s="40"/>
      <c r="CJT304" s="40"/>
      <c r="CJU304" s="40"/>
      <c r="CJV304" s="40"/>
      <c r="CJW304" s="40"/>
      <c r="CJX304" s="40"/>
      <c r="CJY304" s="40"/>
      <c r="CJZ304" s="40"/>
      <c r="CKA304" s="40"/>
      <c r="CKB304" s="40"/>
      <c r="CKC304" s="40"/>
      <c r="CKD304" s="40"/>
      <c r="CKE304" s="40"/>
      <c r="CKF304" s="40"/>
      <c r="CKG304" s="40"/>
      <c r="CKH304" s="40"/>
      <c r="CKI304" s="40"/>
      <c r="CKJ304" s="40"/>
      <c r="CKK304" s="40"/>
      <c r="CKL304" s="40"/>
      <c r="CKM304" s="40"/>
      <c r="CKN304" s="40"/>
      <c r="CKO304" s="40"/>
      <c r="CKP304" s="40"/>
      <c r="CKQ304" s="40"/>
      <c r="CKR304" s="40"/>
      <c r="CKS304" s="40"/>
      <c r="CKT304" s="40"/>
      <c r="CKU304" s="40"/>
      <c r="CKV304" s="40"/>
      <c r="CKW304" s="40"/>
      <c r="CKX304" s="40"/>
      <c r="CKY304" s="40"/>
      <c r="CKZ304" s="40"/>
      <c r="CLA304" s="40"/>
      <c r="CLB304" s="40"/>
      <c r="CLC304" s="40"/>
      <c r="CLD304" s="40"/>
      <c r="CLE304" s="40"/>
      <c r="CLF304" s="40"/>
      <c r="CLG304" s="40"/>
      <c r="CLH304" s="40"/>
      <c r="CLI304" s="40"/>
      <c r="CLJ304" s="40"/>
      <c r="CLK304" s="40"/>
      <c r="CLL304" s="40"/>
      <c r="CLM304" s="40"/>
      <c r="CLN304" s="40"/>
      <c r="CLO304" s="40"/>
      <c r="CLP304" s="40"/>
      <c r="CLQ304" s="40"/>
      <c r="CLR304" s="40"/>
      <c r="CLS304" s="40"/>
      <c r="CLT304" s="40"/>
      <c r="CLU304" s="40"/>
      <c r="CLV304" s="40"/>
      <c r="CLW304" s="40"/>
      <c r="CLX304" s="40"/>
      <c r="CLY304" s="40"/>
      <c r="CLZ304" s="40"/>
      <c r="CMA304" s="40"/>
      <c r="CMB304" s="40"/>
      <c r="CMC304" s="40"/>
      <c r="CMD304" s="40"/>
      <c r="CME304" s="40"/>
      <c r="CMF304" s="40"/>
      <c r="CMG304" s="40"/>
      <c r="CMH304" s="40"/>
      <c r="CMI304" s="40"/>
      <c r="CMJ304" s="40"/>
      <c r="CMK304" s="40"/>
      <c r="CML304" s="40"/>
      <c r="CMM304" s="40"/>
      <c r="CMN304" s="40"/>
      <c r="CMO304" s="40"/>
      <c r="CMP304" s="40"/>
      <c r="CMQ304" s="40"/>
      <c r="CMR304" s="40"/>
      <c r="CMS304" s="40"/>
      <c r="CMT304" s="40"/>
      <c r="CMU304" s="40"/>
      <c r="CMV304" s="40"/>
      <c r="CMW304" s="40"/>
      <c r="CMX304" s="40"/>
      <c r="CMY304" s="40"/>
      <c r="CMZ304" s="40"/>
      <c r="CNA304" s="40"/>
      <c r="CNB304" s="40"/>
      <c r="CNC304" s="40"/>
      <c r="CND304" s="40"/>
      <c r="CNE304" s="40"/>
      <c r="CNF304" s="40"/>
      <c r="CNG304" s="40"/>
      <c r="CNH304" s="40"/>
      <c r="CNI304" s="40"/>
      <c r="CNJ304" s="40"/>
      <c r="CNK304" s="40"/>
      <c r="CNL304" s="40"/>
      <c r="CNM304" s="40"/>
      <c r="CNN304" s="40"/>
      <c r="CNO304" s="40"/>
      <c r="CNP304" s="40"/>
      <c r="CNQ304" s="40"/>
      <c r="CNR304" s="40"/>
      <c r="CNS304" s="40"/>
      <c r="CNT304" s="40"/>
      <c r="CNU304" s="40"/>
      <c r="CNV304" s="40"/>
      <c r="CNW304" s="40"/>
      <c r="CNX304" s="40"/>
      <c r="CNY304" s="40"/>
      <c r="CNZ304" s="40"/>
      <c r="COA304" s="40"/>
      <c r="COB304" s="40"/>
      <c r="COC304" s="40"/>
      <c r="COD304" s="40"/>
      <c r="COE304" s="40"/>
      <c r="COF304" s="40"/>
      <c r="COG304" s="40"/>
      <c r="COH304" s="40"/>
      <c r="COI304" s="40"/>
      <c r="COJ304" s="40"/>
      <c r="COK304" s="40"/>
      <c r="COL304" s="40"/>
      <c r="COM304" s="40"/>
      <c r="CON304" s="40"/>
      <c r="COO304" s="40"/>
      <c r="COP304" s="40"/>
      <c r="COQ304" s="40"/>
      <c r="COR304" s="40"/>
      <c r="COS304" s="40"/>
      <c r="COT304" s="40"/>
      <c r="COU304" s="40"/>
      <c r="COV304" s="40"/>
      <c r="COW304" s="40"/>
      <c r="COX304" s="40"/>
      <c r="COY304" s="40"/>
      <c r="COZ304" s="40"/>
      <c r="CPA304" s="40"/>
      <c r="CPB304" s="40"/>
      <c r="CPC304" s="40"/>
      <c r="CPD304" s="40"/>
      <c r="CPE304" s="40"/>
      <c r="CPF304" s="40"/>
      <c r="CPG304" s="40"/>
      <c r="CPH304" s="40"/>
      <c r="CPI304" s="40"/>
      <c r="CPJ304" s="40"/>
      <c r="CPK304" s="40"/>
      <c r="CPL304" s="40"/>
      <c r="CPM304" s="40"/>
      <c r="CPN304" s="40"/>
      <c r="CPO304" s="40"/>
      <c r="CPP304" s="40"/>
      <c r="CPQ304" s="40"/>
      <c r="CPR304" s="40"/>
      <c r="CPS304" s="40"/>
      <c r="CPT304" s="40"/>
      <c r="CPU304" s="40"/>
      <c r="CPV304" s="40"/>
      <c r="CPW304" s="40"/>
      <c r="CPX304" s="40"/>
      <c r="CPY304" s="40"/>
      <c r="CPZ304" s="40"/>
      <c r="CQA304" s="40"/>
      <c r="CQB304" s="40"/>
      <c r="CQC304" s="40"/>
      <c r="CQD304" s="40"/>
      <c r="CQE304" s="40"/>
      <c r="CQF304" s="40"/>
      <c r="CQG304" s="40"/>
      <c r="CQH304" s="40"/>
      <c r="CQI304" s="40"/>
      <c r="CQJ304" s="40"/>
      <c r="CQK304" s="40"/>
      <c r="CQL304" s="40"/>
      <c r="CQM304" s="40"/>
      <c r="CQN304" s="40"/>
      <c r="CQO304" s="40"/>
      <c r="CQP304" s="40"/>
      <c r="CQQ304" s="40"/>
      <c r="CQR304" s="40"/>
      <c r="CQS304" s="40"/>
      <c r="CQT304" s="40"/>
      <c r="CQU304" s="40"/>
      <c r="CQV304" s="40"/>
      <c r="CQW304" s="40"/>
      <c r="CQX304" s="40"/>
      <c r="CQY304" s="40"/>
      <c r="CQZ304" s="40"/>
      <c r="CRA304" s="40"/>
      <c r="CRB304" s="40"/>
      <c r="CRC304" s="40"/>
      <c r="CRD304" s="40"/>
      <c r="CRE304" s="40"/>
      <c r="CRF304" s="40"/>
      <c r="CRG304" s="40"/>
      <c r="CRH304" s="40"/>
      <c r="CRI304" s="40"/>
      <c r="CRJ304" s="40"/>
      <c r="CRK304" s="40"/>
      <c r="CRL304" s="40"/>
      <c r="CRM304" s="40"/>
      <c r="CRN304" s="40"/>
      <c r="CRO304" s="40"/>
      <c r="CRP304" s="40"/>
      <c r="CRQ304" s="40"/>
      <c r="CRR304" s="40"/>
      <c r="CRS304" s="40"/>
      <c r="CRT304" s="40"/>
      <c r="CRU304" s="40"/>
      <c r="CRV304" s="40"/>
      <c r="CRW304" s="40"/>
      <c r="CRX304" s="40"/>
      <c r="CRY304" s="40"/>
      <c r="CRZ304" s="40"/>
      <c r="CSA304" s="40"/>
      <c r="CSB304" s="40"/>
      <c r="CSC304" s="40"/>
      <c r="CSD304" s="40"/>
      <c r="CSE304" s="40"/>
      <c r="CSF304" s="40"/>
      <c r="CSG304" s="40"/>
      <c r="CSH304" s="40"/>
      <c r="CSI304" s="40"/>
      <c r="CSJ304" s="40"/>
      <c r="CSK304" s="40"/>
      <c r="CSL304" s="40"/>
      <c r="CSM304" s="40"/>
      <c r="CSN304" s="40"/>
      <c r="CSO304" s="40"/>
      <c r="CSP304" s="40"/>
      <c r="CSQ304" s="40"/>
      <c r="CSR304" s="40"/>
      <c r="CSS304" s="40"/>
      <c r="CST304" s="40"/>
      <c r="CSU304" s="40"/>
      <c r="CSV304" s="40"/>
      <c r="CSW304" s="40"/>
      <c r="CSX304" s="40"/>
      <c r="CSY304" s="40"/>
      <c r="CSZ304" s="40"/>
      <c r="CTA304" s="40"/>
      <c r="CTB304" s="40"/>
      <c r="CTC304" s="40"/>
      <c r="CTD304" s="40"/>
      <c r="CTE304" s="40"/>
      <c r="CTF304" s="40"/>
      <c r="CTG304" s="40"/>
      <c r="CTH304" s="40"/>
      <c r="CTI304" s="40"/>
      <c r="CTJ304" s="40"/>
      <c r="CTK304" s="40"/>
      <c r="CTL304" s="40"/>
      <c r="CTM304" s="40"/>
      <c r="CTN304" s="40"/>
      <c r="CTO304" s="40"/>
      <c r="CTP304" s="40"/>
      <c r="CTQ304" s="40"/>
      <c r="CTR304" s="40"/>
      <c r="CTS304" s="40"/>
      <c r="CTT304" s="40"/>
      <c r="CTU304" s="40"/>
      <c r="CTV304" s="40"/>
      <c r="CTW304" s="40"/>
      <c r="CTX304" s="40"/>
      <c r="CTY304" s="40"/>
      <c r="CTZ304" s="40"/>
      <c r="CUA304" s="40"/>
      <c r="CUB304" s="40"/>
      <c r="CUC304" s="40"/>
      <c r="CUD304" s="40"/>
      <c r="CUE304" s="40"/>
      <c r="CUF304" s="40"/>
      <c r="CUG304" s="40"/>
      <c r="CUH304" s="40"/>
      <c r="CUI304" s="40"/>
      <c r="CUJ304" s="40"/>
      <c r="CUK304" s="40"/>
      <c r="CUL304" s="40"/>
      <c r="CUM304" s="40"/>
      <c r="CUN304" s="40"/>
      <c r="CUO304" s="40"/>
      <c r="CUP304" s="40"/>
      <c r="CUQ304" s="40"/>
      <c r="CUR304" s="40"/>
      <c r="CUS304" s="40"/>
      <c r="CUT304" s="40"/>
      <c r="CUU304" s="40"/>
      <c r="CUV304" s="40"/>
      <c r="CUW304" s="40"/>
      <c r="CUX304" s="40"/>
      <c r="CUY304" s="40"/>
      <c r="CUZ304" s="40"/>
      <c r="CVA304" s="40"/>
      <c r="CVB304" s="40"/>
      <c r="CVC304" s="40"/>
      <c r="CVD304" s="40"/>
      <c r="CVE304" s="40"/>
      <c r="CVF304" s="40"/>
      <c r="CVG304" s="40"/>
      <c r="CVH304" s="40"/>
      <c r="CVI304" s="40"/>
      <c r="CVJ304" s="40"/>
      <c r="CVK304" s="40"/>
      <c r="CVL304" s="40"/>
      <c r="CVM304" s="40"/>
      <c r="CVN304" s="40"/>
      <c r="CVO304" s="40"/>
      <c r="CVP304" s="40"/>
      <c r="CVQ304" s="40"/>
      <c r="CVR304" s="40"/>
      <c r="CVS304" s="40"/>
      <c r="CVT304" s="40"/>
      <c r="CVU304" s="40"/>
      <c r="CVV304" s="40"/>
      <c r="CVW304" s="40"/>
      <c r="CVX304" s="40"/>
      <c r="CVY304" s="40"/>
      <c r="CVZ304" s="40"/>
      <c r="CWA304" s="40"/>
      <c r="CWB304" s="40"/>
      <c r="CWC304" s="40"/>
      <c r="CWD304" s="40"/>
      <c r="CWE304" s="40"/>
      <c r="CWF304" s="40"/>
      <c r="CWG304" s="40"/>
      <c r="CWH304" s="40"/>
      <c r="CWI304" s="40"/>
      <c r="CWJ304" s="40"/>
      <c r="CWK304" s="40"/>
      <c r="CWL304" s="40"/>
      <c r="CWM304" s="40"/>
      <c r="CWN304" s="40"/>
      <c r="CWO304" s="40"/>
      <c r="CWP304" s="40"/>
      <c r="CWQ304" s="40"/>
      <c r="CWR304" s="40"/>
      <c r="CWS304" s="40"/>
      <c r="CWT304" s="40"/>
      <c r="CWU304" s="40"/>
      <c r="CWV304" s="40"/>
      <c r="CWW304" s="40"/>
      <c r="CWX304" s="40"/>
      <c r="CWY304" s="40"/>
      <c r="CWZ304" s="40"/>
      <c r="CXA304" s="40"/>
      <c r="CXB304" s="40"/>
      <c r="CXC304" s="40"/>
      <c r="CXD304" s="40"/>
      <c r="CXE304" s="40"/>
      <c r="CXF304" s="40"/>
      <c r="CXG304" s="40"/>
      <c r="CXH304" s="40"/>
      <c r="CXI304" s="40"/>
      <c r="CXJ304" s="40"/>
      <c r="CXK304" s="40"/>
      <c r="CXL304" s="40"/>
      <c r="CXM304" s="40"/>
      <c r="CXN304" s="40"/>
      <c r="CXO304" s="40"/>
      <c r="CXP304" s="40"/>
      <c r="CXQ304" s="40"/>
      <c r="CXR304" s="40"/>
      <c r="CXS304" s="40"/>
      <c r="CXT304" s="40"/>
      <c r="CXU304" s="40"/>
      <c r="CXV304" s="40"/>
      <c r="CXW304" s="40"/>
      <c r="CXX304" s="40"/>
      <c r="CXY304" s="40"/>
      <c r="CXZ304" s="40"/>
      <c r="CYA304" s="40"/>
      <c r="CYB304" s="40"/>
      <c r="CYC304" s="40"/>
      <c r="CYD304" s="40"/>
      <c r="CYE304" s="40"/>
      <c r="CYF304" s="40"/>
      <c r="CYG304" s="40"/>
      <c r="CYH304" s="40"/>
      <c r="CYI304" s="40"/>
      <c r="CYJ304" s="40"/>
      <c r="CYK304" s="40"/>
      <c r="CYL304" s="40"/>
      <c r="CYM304" s="40"/>
      <c r="CYN304" s="40"/>
      <c r="CYO304" s="40"/>
      <c r="CYP304" s="40"/>
      <c r="CYQ304" s="40"/>
      <c r="CYR304" s="40"/>
      <c r="CYS304" s="40"/>
      <c r="CYT304" s="40"/>
      <c r="CYU304" s="40"/>
      <c r="CYV304" s="40"/>
      <c r="CYW304" s="40"/>
      <c r="CYX304" s="40"/>
      <c r="CYY304" s="40"/>
      <c r="CYZ304" s="40"/>
      <c r="CZA304" s="40"/>
      <c r="CZB304" s="40"/>
      <c r="CZC304" s="40"/>
      <c r="CZD304" s="40"/>
      <c r="CZE304" s="40"/>
      <c r="CZF304" s="40"/>
      <c r="CZG304" s="40"/>
      <c r="CZH304" s="40"/>
      <c r="CZI304" s="40"/>
      <c r="CZJ304" s="40"/>
      <c r="CZK304" s="40"/>
      <c r="CZL304" s="40"/>
      <c r="CZM304" s="40"/>
      <c r="CZN304" s="40"/>
      <c r="CZO304" s="40"/>
      <c r="CZP304" s="40"/>
      <c r="CZQ304" s="40"/>
      <c r="CZR304" s="40"/>
      <c r="CZS304" s="40"/>
      <c r="CZT304" s="40"/>
      <c r="CZU304" s="40"/>
      <c r="CZV304" s="40"/>
      <c r="CZW304" s="40"/>
      <c r="CZX304" s="40"/>
      <c r="CZY304" s="40"/>
      <c r="CZZ304" s="40"/>
      <c r="DAA304" s="40"/>
      <c r="DAB304" s="40"/>
      <c r="DAC304" s="40"/>
      <c r="DAD304" s="40"/>
      <c r="DAE304" s="40"/>
      <c r="DAF304" s="40"/>
      <c r="DAG304" s="40"/>
      <c r="DAH304" s="40"/>
      <c r="DAI304" s="40"/>
      <c r="DAJ304" s="40"/>
      <c r="DAK304" s="40"/>
      <c r="DAL304" s="40"/>
      <c r="DAM304" s="40"/>
      <c r="DAN304" s="40"/>
      <c r="DAO304" s="40"/>
      <c r="DAP304" s="40"/>
      <c r="DAQ304" s="40"/>
      <c r="DAR304" s="40"/>
      <c r="DAS304" s="40"/>
      <c r="DAT304" s="40"/>
      <c r="DAU304" s="40"/>
      <c r="DAV304" s="40"/>
      <c r="DAW304" s="40"/>
      <c r="DAX304" s="40"/>
      <c r="DAY304" s="40"/>
      <c r="DAZ304" s="40"/>
      <c r="DBA304" s="40"/>
      <c r="DBB304" s="40"/>
      <c r="DBC304" s="40"/>
      <c r="DBD304" s="40"/>
      <c r="DBE304" s="40"/>
      <c r="DBF304" s="40"/>
      <c r="DBG304" s="40"/>
      <c r="DBH304" s="40"/>
      <c r="DBI304" s="40"/>
      <c r="DBJ304" s="40"/>
      <c r="DBK304" s="40"/>
      <c r="DBL304" s="40"/>
      <c r="DBM304" s="40"/>
      <c r="DBN304" s="40"/>
      <c r="DBO304" s="40"/>
      <c r="DBP304" s="40"/>
      <c r="DBQ304" s="40"/>
      <c r="DBR304" s="40"/>
      <c r="DBS304" s="40"/>
      <c r="DBT304" s="40"/>
      <c r="DBU304" s="40"/>
      <c r="DBV304" s="40"/>
      <c r="DBW304" s="40"/>
      <c r="DBX304" s="40"/>
      <c r="DBY304" s="40"/>
      <c r="DBZ304" s="40"/>
      <c r="DCA304" s="40"/>
      <c r="DCB304" s="40"/>
      <c r="DCC304" s="40"/>
      <c r="DCD304" s="40"/>
      <c r="DCE304" s="40"/>
      <c r="DCF304" s="40"/>
      <c r="DCG304" s="40"/>
      <c r="DCH304" s="40"/>
      <c r="DCI304" s="40"/>
      <c r="DCJ304" s="40"/>
      <c r="DCK304" s="40"/>
      <c r="DCL304" s="40"/>
      <c r="DCM304" s="40"/>
      <c r="DCN304" s="40"/>
      <c r="DCO304" s="40"/>
      <c r="DCP304" s="40"/>
      <c r="DCQ304" s="40"/>
      <c r="DCR304" s="40"/>
      <c r="DCS304" s="40"/>
      <c r="DCT304" s="40"/>
      <c r="DCU304" s="40"/>
      <c r="DCV304" s="40"/>
      <c r="DCW304" s="40"/>
      <c r="DCX304" s="40"/>
      <c r="DCY304" s="40"/>
      <c r="DCZ304" s="40"/>
      <c r="DDA304" s="40"/>
      <c r="DDB304" s="40"/>
      <c r="DDC304" s="40"/>
      <c r="DDD304" s="40"/>
      <c r="DDE304" s="40"/>
      <c r="DDF304" s="40"/>
      <c r="DDG304" s="40"/>
      <c r="DDH304" s="40"/>
      <c r="DDI304" s="40"/>
      <c r="DDJ304" s="40"/>
      <c r="DDK304" s="40"/>
      <c r="DDL304" s="40"/>
      <c r="DDM304" s="40"/>
      <c r="DDN304" s="40"/>
      <c r="DDO304" s="40"/>
      <c r="DDP304" s="40"/>
      <c r="DDQ304" s="40"/>
      <c r="DDR304" s="40"/>
      <c r="DDS304" s="40"/>
      <c r="DDT304" s="40"/>
      <c r="DDU304" s="40"/>
      <c r="DDV304" s="40"/>
      <c r="DDW304" s="40"/>
      <c r="DDX304" s="40"/>
      <c r="DDY304" s="40"/>
      <c r="DDZ304" s="40"/>
      <c r="DEA304" s="40"/>
      <c r="DEB304" s="40"/>
      <c r="DEC304" s="40"/>
      <c r="DED304" s="40"/>
      <c r="DEE304" s="40"/>
      <c r="DEF304" s="40"/>
      <c r="DEG304" s="40"/>
      <c r="DEH304" s="40"/>
      <c r="DEI304" s="40"/>
      <c r="DEJ304" s="40"/>
      <c r="DEK304" s="40"/>
      <c r="DEL304" s="40"/>
      <c r="DEM304" s="40"/>
      <c r="DEN304" s="40"/>
      <c r="DEO304" s="40"/>
      <c r="DEP304" s="40"/>
      <c r="DEQ304" s="40"/>
      <c r="DER304" s="40"/>
      <c r="DES304" s="40"/>
      <c r="DET304" s="40"/>
      <c r="DEU304" s="40"/>
      <c r="DEV304" s="40"/>
      <c r="DEW304" s="40"/>
      <c r="DEX304" s="40"/>
      <c r="DEY304" s="40"/>
      <c r="DEZ304" s="40"/>
      <c r="DFA304" s="40"/>
      <c r="DFB304" s="40"/>
      <c r="DFC304" s="40"/>
      <c r="DFD304" s="40"/>
      <c r="DFE304" s="40"/>
      <c r="DFF304" s="40"/>
      <c r="DFG304" s="40"/>
      <c r="DFH304" s="40"/>
      <c r="DFI304" s="40"/>
      <c r="DFJ304" s="40"/>
      <c r="DFK304" s="40"/>
      <c r="DFL304" s="40"/>
      <c r="DFM304" s="40"/>
      <c r="DFN304" s="40"/>
      <c r="DFO304" s="40"/>
      <c r="DFP304" s="40"/>
      <c r="DFQ304" s="40"/>
      <c r="DFR304" s="40"/>
      <c r="DFS304" s="40"/>
      <c r="DFT304" s="40"/>
      <c r="DFU304" s="40"/>
      <c r="DFV304" s="40"/>
      <c r="DFW304" s="40"/>
      <c r="DFX304" s="40"/>
      <c r="DFY304" s="40"/>
      <c r="DFZ304" s="40"/>
      <c r="DGA304" s="40"/>
      <c r="DGB304" s="40"/>
      <c r="DGC304" s="40"/>
      <c r="DGD304" s="40"/>
      <c r="DGE304" s="40"/>
      <c r="DGF304" s="40"/>
      <c r="DGG304" s="40"/>
      <c r="DGH304" s="40"/>
      <c r="DGI304" s="40"/>
      <c r="DGJ304" s="40"/>
      <c r="DGK304" s="40"/>
      <c r="DGL304" s="40"/>
      <c r="DGM304" s="40"/>
      <c r="DGN304" s="40"/>
      <c r="DGO304" s="40"/>
      <c r="DGP304" s="40"/>
      <c r="DGQ304" s="40"/>
      <c r="DGR304" s="40"/>
      <c r="DGS304" s="40"/>
      <c r="DGT304" s="40"/>
      <c r="DGU304" s="40"/>
      <c r="DGV304" s="40"/>
      <c r="DGW304" s="40"/>
      <c r="DGX304" s="40"/>
      <c r="DGY304" s="40"/>
      <c r="DGZ304" s="40"/>
      <c r="DHA304" s="40"/>
      <c r="DHB304" s="40"/>
      <c r="DHC304" s="40"/>
      <c r="DHD304" s="40"/>
      <c r="DHE304" s="40"/>
      <c r="DHF304" s="40"/>
      <c r="DHG304" s="40"/>
      <c r="DHH304" s="40"/>
      <c r="DHI304" s="40"/>
      <c r="DHJ304" s="40"/>
      <c r="DHK304" s="40"/>
      <c r="DHL304" s="40"/>
      <c r="DHM304" s="40"/>
      <c r="DHN304" s="40"/>
      <c r="DHO304" s="40"/>
      <c r="DHP304" s="40"/>
      <c r="DHQ304" s="40"/>
      <c r="DHR304" s="40"/>
      <c r="DHS304" s="40"/>
      <c r="DHT304" s="40"/>
      <c r="DHU304" s="40"/>
      <c r="DHV304" s="40"/>
      <c r="DHW304" s="40"/>
      <c r="DHX304" s="40"/>
      <c r="DHY304" s="40"/>
      <c r="DHZ304" s="40"/>
      <c r="DIA304" s="40"/>
      <c r="DIB304" s="40"/>
      <c r="DIC304" s="40"/>
      <c r="DID304" s="40"/>
      <c r="DIE304" s="40"/>
      <c r="DIF304" s="40"/>
      <c r="DIG304" s="40"/>
      <c r="DIH304" s="40"/>
      <c r="DII304" s="40"/>
      <c r="DIJ304" s="40"/>
      <c r="DIK304" s="40"/>
      <c r="DIL304" s="40"/>
      <c r="DIM304" s="40"/>
      <c r="DIN304" s="40"/>
      <c r="DIO304" s="40"/>
      <c r="DIP304" s="40"/>
      <c r="DIQ304" s="40"/>
      <c r="DIR304" s="40"/>
      <c r="DIS304" s="40"/>
      <c r="DIT304" s="40"/>
      <c r="DIU304" s="40"/>
      <c r="DIV304" s="40"/>
      <c r="DIW304" s="40"/>
      <c r="DIX304" s="40"/>
      <c r="DIY304" s="40"/>
      <c r="DIZ304" s="40"/>
      <c r="DJA304" s="40"/>
      <c r="DJB304" s="40"/>
      <c r="DJC304" s="40"/>
      <c r="DJD304" s="40"/>
      <c r="DJE304" s="40"/>
      <c r="DJF304" s="40"/>
      <c r="DJG304" s="40"/>
      <c r="DJH304" s="40"/>
      <c r="DJI304" s="40"/>
      <c r="DJJ304" s="40"/>
      <c r="DJK304" s="40"/>
      <c r="DJL304" s="40"/>
      <c r="DJM304" s="40"/>
      <c r="DJN304" s="40"/>
      <c r="DJO304" s="40"/>
      <c r="DJP304" s="40"/>
      <c r="DJQ304" s="40"/>
      <c r="DJR304" s="40"/>
      <c r="DJS304" s="40"/>
      <c r="DJT304" s="40"/>
      <c r="DJU304" s="40"/>
      <c r="DJV304" s="40"/>
      <c r="DJW304" s="40"/>
      <c r="DJX304" s="40"/>
      <c r="DJY304" s="40"/>
      <c r="DJZ304" s="40"/>
      <c r="DKA304" s="40"/>
      <c r="DKB304" s="40"/>
      <c r="DKC304" s="40"/>
      <c r="DKD304" s="40"/>
      <c r="DKE304" s="40"/>
      <c r="DKF304" s="40"/>
      <c r="DKG304" s="40"/>
      <c r="DKH304" s="40"/>
      <c r="DKI304" s="40"/>
      <c r="DKJ304" s="40"/>
      <c r="DKK304" s="40"/>
      <c r="DKL304" s="40"/>
      <c r="DKM304" s="40"/>
      <c r="DKN304" s="40"/>
      <c r="DKO304" s="40"/>
      <c r="DKP304" s="40"/>
      <c r="DKQ304" s="40"/>
      <c r="DKR304" s="40"/>
      <c r="DKS304" s="40"/>
      <c r="DKT304" s="40"/>
      <c r="DKU304" s="40"/>
      <c r="DKV304" s="40"/>
      <c r="DKW304" s="40"/>
      <c r="DKX304" s="40"/>
      <c r="DKY304" s="40"/>
      <c r="DKZ304" s="40"/>
      <c r="DLA304" s="40"/>
      <c r="DLB304" s="40"/>
      <c r="DLC304" s="40"/>
      <c r="DLD304" s="40"/>
      <c r="DLE304" s="40"/>
      <c r="DLF304" s="40"/>
      <c r="DLG304" s="40"/>
      <c r="DLH304" s="40"/>
      <c r="DLI304" s="40"/>
      <c r="DLJ304" s="40"/>
      <c r="DLK304" s="40"/>
      <c r="DLL304" s="40"/>
      <c r="DLM304" s="40"/>
      <c r="DLN304" s="40"/>
      <c r="DLO304" s="40"/>
      <c r="DLP304" s="40"/>
      <c r="DLQ304" s="40"/>
      <c r="DLR304" s="40"/>
      <c r="DLS304" s="40"/>
      <c r="DLT304" s="40"/>
      <c r="DLU304" s="40"/>
      <c r="DLV304" s="40"/>
      <c r="DLW304" s="40"/>
      <c r="DLX304" s="40"/>
      <c r="DLY304" s="40"/>
      <c r="DLZ304" s="40"/>
      <c r="DMA304" s="40"/>
      <c r="DMB304" s="40"/>
      <c r="DMC304" s="40"/>
      <c r="DMD304" s="40"/>
      <c r="DME304" s="40"/>
      <c r="DMF304" s="40"/>
      <c r="DMG304" s="40"/>
      <c r="DMH304" s="40"/>
      <c r="DMI304" s="40"/>
      <c r="DMJ304" s="40"/>
      <c r="DMK304" s="40"/>
      <c r="DML304" s="40"/>
      <c r="DMM304" s="40"/>
      <c r="DMN304" s="40"/>
      <c r="DMO304" s="40"/>
      <c r="DMP304" s="40"/>
      <c r="DMQ304" s="40"/>
      <c r="DMR304" s="40"/>
      <c r="DMS304" s="40"/>
      <c r="DMT304" s="40"/>
      <c r="DMU304" s="40"/>
      <c r="DMV304" s="40"/>
      <c r="DMW304" s="40"/>
      <c r="DMX304" s="40"/>
      <c r="DMY304" s="40"/>
      <c r="DMZ304" s="40"/>
      <c r="DNA304" s="40"/>
      <c r="DNB304" s="40"/>
      <c r="DNC304" s="40"/>
      <c r="DND304" s="40"/>
      <c r="DNE304" s="40"/>
      <c r="DNF304" s="40"/>
      <c r="DNG304" s="40"/>
      <c r="DNH304" s="40"/>
      <c r="DNI304" s="40"/>
      <c r="DNJ304" s="40"/>
      <c r="DNK304" s="40"/>
      <c r="DNL304" s="40"/>
      <c r="DNM304" s="40"/>
      <c r="DNN304" s="40"/>
      <c r="DNO304" s="40"/>
      <c r="DNP304" s="40"/>
      <c r="DNQ304" s="40"/>
      <c r="DNR304" s="40"/>
      <c r="DNS304" s="40"/>
      <c r="DNT304" s="40"/>
      <c r="DNU304" s="40"/>
      <c r="DNV304" s="40"/>
      <c r="DNW304" s="40"/>
      <c r="DNX304" s="40"/>
      <c r="DNY304" s="40"/>
      <c r="DNZ304" s="40"/>
      <c r="DOA304" s="40"/>
      <c r="DOB304" s="40"/>
      <c r="DOC304" s="40"/>
      <c r="DOD304" s="40"/>
      <c r="DOE304" s="40"/>
      <c r="DOF304" s="40"/>
      <c r="DOG304" s="40"/>
      <c r="DOH304" s="40"/>
      <c r="DOI304" s="40"/>
      <c r="DOJ304" s="40"/>
      <c r="DOK304" s="40"/>
      <c r="DOL304" s="40"/>
      <c r="DOM304" s="40"/>
      <c r="DON304" s="40"/>
      <c r="DOO304" s="40"/>
      <c r="DOP304" s="40"/>
      <c r="DOQ304" s="40"/>
      <c r="DOR304" s="40"/>
      <c r="DOS304" s="40"/>
      <c r="DOT304" s="40"/>
      <c r="DOU304" s="40"/>
      <c r="DOV304" s="40"/>
      <c r="DOW304" s="40"/>
      <c r="DOX304" s="40"/>
      <c r="DOY304" s="40"/>
      <c r="DOZ304" s="40"/>
      <c r="DPA304" s="40"/>
      <c r="DPB304" s="40"/>
      <c r="DPC304" s="40"/>
      <c r="DPD304" s="40"/>
      <c r="DPE304" s="40"/>
      <c r="DPF304" s="40"/>
      <c r="DPG304" s="40"/>
      <c r="DPH304" s="40"/>
      <c r="DPI304" s="40"/>
      <c r="DPJ304" s="40"/>
      <c r="DPK304" s="40"/>
      <c r="DPL304" s="40"/>
      <c r="DPM304" s="40"/>
      <c r="DPN304" s="40"/>
      <c r="DPO304" s="40"/>
      <c r="DPP304" s="40"/>
      <c r="DPQ304" s="40"/>
      <c r="DPR304" s="40"/>
      <c r="DPS304" s="40"/>
      <c r="DPT304" s="40"/>
      <c r="DPU304" s="40"/>
      <c r="DPV304" s="40"/>
      <c r="DPW304" s="40"/>
      <c r="DPX304" s="40"/>
      <c r="DPY304" s="40"/>
      <c r="DPZ304" s="40"/>
      <c r="DQA304" s="40"/>
      <c r="DQB304" s="40"/>
      <c r="DQC304" s="40"/>
      <c r="DQD304" s="40"/>
      <c r="DQE304" s="40"/>
      <c r="DQF304" s="40"/>
      <c r="DQG304" s="40"/>
      <c r="DQH304" s="40"/>
      <c r="DQI304" s="40"/>
      <c r="DQJ304" s="40"/>
      <c r="DQK304" s="40"/>
      <c r="DQL304" s="40"/>
      <c r="DQM304" s="40"/>
      <c r="DQN304" s="40"/>
      <c r="DQO304" s="40"/>
      <c r="DQP304" s="40"/>
      <c r="DQQ304" s="40"/>
      <c r="DQR304" s="40"/>
      <c r="DQS304" s="40"/>
      <c r="DQT304" s="40"/>
      <c r="DQU304" s="40"/>
      <c r="DQV304" s="40"/>
      <c r="DQW304" s="40"/>
      <c r="DQX304" s="40"/>
      <c r="DQY304" s="40"/>
      <c r="DQZ304" s="40"/>
      <c r="DRA304" s="40"/>
      <c r="DRB304" s="40"/>
      <c r="DRC304" s="40"/>
      <c r="DRD304" s="40"/>
      <c r="DRE304" s="40"/>
      <c r="DRF304" s="40"/>
      <c r="DRG304" s="40"/>
      <c r="DRH304" s="40"/>
      <c r="DRI304" s="40"/>
      <c r="DRJ304" s="40"/>
      <c r="DRK304" s="40"/>
      <c r="DRL304" s="40"/>
      <c r="DRM304" s="40"/>
      <c r="DRN304" s="40"/>
      <c r="DRO304" s="40"/>
      <c r="DRP304" s="40"/>
      <c r="DRQ304" s="40"/>
      <c r="DRR304" s="40"/>
      <c r="DRS304" s="40"/>
      <c r="DRT304" s="40"/>
      <c r="DRU304" s="40"/>
      <c r="DRV304" s="40"/>
      <c r="DRW304" s="40"/>
      <c r="DRX304" s="40"/>
      <c r="DRY304" s="40"/>
      <c r="DRZ304" s="40"/>
      <c r="DSA304" s="40"/>
      <c r="DSB304" s="40"/>
      <c r="DSC304" s="40"/>
      <c r="DSD304" s="40"/>
      <c r="DSE304" s="40"/>
      <c r="DSF304" s="40"/>
      <c r="DSG304" s="40"/>
      <c r="DSH304" s="40"/>
      <c r="DSI304" s="40"/>
      <c r="DSJ304" s="40"/>
      <c r="DSK304" s="40"/>
      <c r="DSL304" s="40"/>
      <c r="DSM304" s="40"/>
      <c r="DSN304" s="40"/>
      <c r="DSO304" s="40"/>
      <c r="DSP304" s="40"/>
      <c r="DSQ304" s="40"/>
      <c r="DSR304" s="40"/>
      <c r="DSS304" s="40"/>
      <c r="DST304" s="40"/>
      <c r="DSU304" s="40"/>
      <c r="DSV304" s="40"/>
      <c r="DSW304" s="40"/>
      <c r="DSX304" s="40"/>
      <c r="DSY304" s="40"/>
      <c r="DSZ304" s="40"/>
      <c r="DTA304" s="40"/>
      <c r="DTB304" s="40"/>
      <c r="DTC304" s="40"/>
      <c r="DTD304" s="40"/>
      <c r="DTE304" s="40"/>
      <c r="DTF304" s="40"/>
      <c r="DTG304" s="40"/>
      <c r="DTH304" s="40"/>
      <c r="DTI304" s="40"/>
      <c r="DTJ304" s="40"/>
      <c r="DTK304" s="40"/>
      <c r="DTL304" s="40"/>
      <c r="DTM304" s="40"/>
      <c r="DTN304" s="40"/>
      <c r="DTO304" s="40"/>
      <c r="DTP304" s="40"/>
      <c r="DTQ304" s="40"/>
      <c r="DTR304" s="40"/>
      <c r="DTS304" s="40"/>
      <c r="DTT304" s="40"/>
      <c r="DTU304" s="40"/>
      <c r="DTV304" s="40"/>
      <c r="DTW304" s="40"/>
      <c r="DTX304" s="40"/>
      <c r="DTY304" s="40"/>
      <c r="DTZ304" s="40"/>
      <c r="DUA304" s="40"/>
      <c r="DUB304" s="40"/>
      <c r="DUC304" s="40"/>
      <c r="DUD304" s="40"/>
      <c r="DUE304" s="40"/>
      <c r="DUF304" s="40"/>
      <c r="DUG304" s="40"/>
      <c r="DUH304" s="40"/>
      <c r="DUI304" s="40"/>
      <c r="DUJ304" s="40"/>
      <c r="DUK304" s="40"/>
      <c r="DUL304" s="40"/>
      <c r="DUM304" s="40"/>
      <c r="DUN304" s="40"/>
      <c r="DUO304" s="40"/>
      <c r="DUP304" s="40"/>
      <c r="DUQ304" s="40"/>
      <c r="DUR304" s="40"/>
      <c r="DUS304" s="40"/>
      <c r="DUT304" s="40"/>
      <c r="DUU304" s="40"/>
      <c r="DUV304" s="40"/>
      <c r="DUW304" s="40"/>
      <c r="DUX304" s="40"/>
      <c r="DUY304" s="40"/>
      <c r="DUZ304" s="40"/>
      <c r="DVA304" s="40"/>
      <c r="DVB304" s="40"/>
      <c r="DVC304" s="40"/>
      <c r="DVD304" s="40"/>
      <c r="DVE304" s="40"/>
      <c r="DVF304" s="40"/>
      <c r="DVG304" s="40"/>
      <c r="DVH304" s="40"/>
      <c r="DVI304" s="40"/>
      <c r="DVJ304" s="40"/>
      <c r="DVK304" s="40"/>
      <c r="DVL304" s="40"/>
      <c r="DVM304" s="40"/>
      <c r="DVN304" s="40"/>
      <c r="DVO304" s="40"/>
      <c r="DVP304" s="40"/>
      <c r="DVQ304" s="40"/>
      <c r="DVR304" s="40"/>
      <c r="DVS304" s="40"/>
      <c r="DVT304" s="40"/>
      <c r="DVU304" s="40"/>
      <c r="DVV304" s="40"/>
      <c r="DVW304" s="40"/>
      <c r="DVX304" s="40"/>
      <c r="DVY304" s="40"/>
      <c r="DVZ304" s="40"/>
      <c r="DWA304" s="40"/>
      <c r="DWB304" s="40"/>
      <c r="DWC304" s="40"/>
      <c r="DWD304" s="40"/>
      <c r="DWE304" s="40"/>
      <c r="DWF304" s="40"/>
      <c r="DWG304" s="40"/>
      <c r="DWH304" s="40"/>
      <c r="DWI304" s="40"/>
      <c r="DWJ304" s="40"/>
      <c r="DWK304" s="40"/>
      <c r="DWL304" s="40"/>
      <c r="DWM304" s="40"/>
      <c r="DWN304" s="40"/>
      <c r="DWO304" s="40"/>
      <c r="DWP304" s="40"/>
      <c r="DWQ304" s="40"/>
      <c r="DWR304" s="40"/>
      <c r="DWS304" s="40"/>
      <c r="DWT304" s="40"/>
      <c r="DWU304" s="40"/>
      <c r="DWV304" s="40"/>
      <c r="DWW304" s="40"/>
      <c r="DWX304" s="40"/>
      <c r="DWY304" s="40"/>
      <c r="DWZ304" s="40"/>
      <c r="DXA304" s="40"/>
      <c r="DXB304" s="40"/>
      <c r="DXC304" s="40"/>
      <c r="DXD304" s="40"/>
      <c r="DXE304" s="40"/>
      <c r="DXF304" s="40"/>
      <c r="DXG304" s="40"/>
      <c r="DXH304" s="40"/>
      <c r="DXI304" s="40"/>
      <c r="DXJ304" s="40"/>
      <c r="DXK304" s="40"/>
      <c r="DXL304" s="40"/>
      <c r="DXM304" s="40"/>
      <c r="DXN304" s="40"/>
      <c r="DXO304" s="40"/>
      <c r="DXP304" s="40"/>
      <c r="DXQ304" s="40"/>
      <c r="DXR304" s="40"/>
      <c r="DXS304" s="40"/>
      <c r="DXT304" s="40"/>
      <c r="DXU304" s="40"/>
      <c r="DXV304" s="40"/>
      <c r="DXW304" s="40"/>
      <c r="DXX304" s="40"/>
      <c r="DXY304" s="40"/>
      <c r="DXZ304" s="40"/>
      <c r="DYA304" s="40"/>
      <c r="DYB304" s="40"/>
      <c r="DYC304" s="40"/>
      <c r="DYD304" s="40"/>
      <c r="DYE304" s="40"/>
      <c r="DYF304" s="40"/>
      <c r="DYG304" s="40"/>
      <c r="DYH304" s="40"/>
      <c r="DYI304" s="40"/>
      <c r="DYJ304" s="40"/>
      <c r="DYK304" s="40"/>
      <c r="DYL304" s="40"/>
      <c r="DYM304" s="40"/>
      <c r="DYN304" s="40"/>
      <c r="DYO304" s="40"/>
      <c r="DYP304" s="40"/>
      <c r="DYQ304" s="40"/>
      <c r="DYR304" s="40"/>
      <c r="DYS304" s="40"/>
      <c r="DYT304" s="40"/>
      <c r="DYU304" s="40"/>
      <c r="DYV304" s="40"/>
      <c r="DYW304" s="40"/>
      <c r="DYX304" s="40"/>
      <c r="DYY304" s="40"/>
      <c r="DYZ304" s="40"/>
      <c r="DZA304" s="40"/>
      <c r="DZB304" s="40"/>
      <c r="DZC304" s="40"/>
      <c r="DZD304" s="40"/>
      <c r="DZE304" s="40"/>
      <c r="DZF304" s="40"/>
      <c r="DZG304" s="40"/>
      <c r="DZH304" s="40"/>
      <c r="DZI304" s="40"/>
      <c r="DZJ304" s="40"/>
      <c r="DZK304" s="40"/>
      <c r="DZL304" s="40"/>
      <c r="DZM304" s="40"/>
      <c r="DZN304" s="40"/>
      <c r="DZO304" s="40"/>
      <c r="DZP304" s="40"/>
      <c r="DZQ304" s="40"/>
      <c r="DZR304" s="40"/>
      <c r="DZS304" s="40"/>
      <c r="DZT304" s="40"/>
      <c r="DZU304" s="40"/>
      <c r="DZV304" s="40"/>
      <c r="DZW304" s="40"/>
      <c r="DZX304" s="40"/>
      <c r="DZY304" s="40"/>
      <c r="DZZ304" s="40"/>
      <c r="EAA304" s="40"/>
      <c r="EAB304" s="40"/>
      <c r="EAC304" s="40"/>
      <c r="EAD304" s="40"/>
      <c r="EAE304" s="40"/>
      <c r="EAF304" s="40"/>
      <c r="EAG304" s="40"/>
      <c r="EAH304" s="40"/>
      <c r="EAI304" s="40"/>
      <c r="EAJ304" s="40"/>
      <c r="EAK304" s="40"/>
      <c r="EAL304" s="40"/>
      <c r="EAM304" s="40"/>
      <c r="EAN304" s="40"/>
      <c r="EAO304" s="40"/>
      <c r="EAP304" s="40"/>
      <c r="EAQ304" s="40"/>
      <c r="EAR304" s="40"/>
      <c r="EAS304" s="40"/>
      <c r="EAT304" s="40"/>
      <c r="EAU304" s="40"/>
      <c r="EAV304" s="40"/>
      <c r="EAW304" s="40"/>
      <c r="EAX304" s="40"/>
      <c r="EAY304" s="40"/>
      <c r="EAZ304" s="40"/>
      <c r="EBA304" s="40"/>
      <c r="EBB304" s="40"/>
      <c r="EBC304" s="40"/>
      <c r="EBD304" s="40"/>
      <c r="EBE304" s="40"/>
      <c r="EBF304" s="40"/>
      <c r="EBG304" s="40"/>
      <c r="EBH304" s="40"/>
      <c r="EBI304" s="40"/>
      <c r="EBJ304" s="40"/>
      <c r="EBK304" s="40"/>
      <c r="EBL304" s="40"/>
      <c r="EBM304" s="40"/>
      <c r="EBN304" s="40"/>
      <c r="EBO304" s="40"/>
      <c r="EBP304" s="40"/>
      <c r="EBQ304" s="40"/>
      <c r="EBR304" s="40"/>
      <c r="EBS304" s="40"/>
      <c r="EBT304" s="40"/>
      <c r="EBU304" s="40"/>
      <c r="EBV304" s="40"/>
      <c r="EBW304" s="40"/>
      <c r="EBX304" s="40"/>
      <c r="EBY304" s="40"/>
      <c r="EBZ304" s="40"/>
      <c r="ECA304" s="40"/>
      <c r="ECB304" s="40"/>
      <c r="ECC304" s="40"/>
      <c r="ECD304" s="40"/>
      <c r="ECE304" s="40"/>
      <c r="ECF304" s="40"/>
      <c r="ECG304" s="40"/>
      <c r="ECH304" s="40"/>
      <c r="ECI304" s="40"/>
      <c r="ECJ304" s="40"/>
      <c r="ECK304" s="40"/>
      <c r="ECL304" s="40"/>
      <c r="ECM304" s="40"/>
      <c r="ECN304" s="40"/>
      <c r="ECO304" s="40"/>
      <c r="ECP304" s="40"/>
      <c r="ECQ304" s="40"/>
      <c r="ECR304" s="40"/>
      <c r="ECS304" s="40"/>
      <c r="ECT304" s="40"/>
      <c r="ECU304" s="40"/>
      <c r="ECV304" s="40"/>
      <c r="ECW304" s="40"/>
      <c r="ECX304" s="40"/>
      <c r="ECY304" s="40"/>
      <c r="ECZ304" s="40"/>
      <c r="EDA304" s="40"/>
      <c r="EDB304" s="40"/>
      <c r="EDC304" s="40"/>
      <c r="EDD304" s="40"/>
      <c r="EDE304" s="40"/>
      <c r="EDF304" s="40"/>
      <c r="EDG304" s="40"/>
      <c r="EDH304" s="40"/>
      <c r="EDI304" s="40"/>
      <c r="EDJ304" s="40"/>
      <c r="EDK304" s="40"/>
      <c r="EDL304" s="40"/>
      <c r="EDM304" s="40"/>
      <c r="EDN304" s="40"/>
      <c r="EDO304" s="40"/>
      <c r="EDP304" s="40"/>
      <c r="EDQ304" s="40"/>
      <c r="EDR304" s="40"/>
      <c r="EDS304" s="40"/>
      <c r="EDT304" s="40"/>
      <c r="EDU304" s="40"/>
      <c r="EDV304" s="40"/>
      <c r="EDW304" s="40"/>
      <c r="EDX304" s="40"/>
      <c r="EDY304" s="40"/>
      <c r="EDZ304" s="40"/>
      <c r="EEA304" s="40"/>
      <c r="EEB304" s="40"/>
      <c r="EEC304" s="40"/>
      <c r="EED304" s="40"/>
      <c r="EEE304" s="40"/>
      <c r="EEF304" s="40"/>
      <c r="EEG304" s="40"/>
      <c r="EEH304" s="40"/>
      <c r="EEI304" s="40"/>
      <c r="EEJ304" s="40"/>
      <c r="EEK304" s="40"/>
      <c r="EEL304" s="40"/>
      <c r="EEM304" s="40"/>
      <c r="EEN304" s="40"/>
      <c r="EEO304" s="40"/>
      <c r="EEP304" s="40"/>
      <c r="EEQ304" s="40"/>
      <c r="EER304" s="40"/>
      <c r="EES304" s="40"/>
      <c r="EET304" s="40"/>
      <c r="EEU304" s="40"/>
      <c r="EEV304" s="40"/>
      <c r="EEW304" s="40"/>
      <c r="EEX304" s="40"/>
      <c r="EEY304" s="40"/>
      <c r="EEZ304" s="40"/>
      <c r="EFA304" s="40"/>
      <c r="EFB304" s="40"/>
      <c r="EFC304" s="40"/>
      <c r="EFD304" s="40"/>
      <c r="EFE304" s="40"/>
      <c r="EFF304" s="40"/>
      <c r="EFG304" s="40"/>
      <c r="EFH304" s="40"/>
      <c r="EFI304" s="40"/>
      <c r="EFJ304" s="40"/>
      <c r="EFK304" s="40"/>
      <c r="EFL304" s="40"/>
      <c r="EFM304" s="40"/>
      <c r="EFN304" s="40"/>
      <c r="EFO304" s="40"/>
      <c r="EFP304" s="40"/>
      <c r="EFQ304" s="40"/>
      <c r="EFR304" s="40"/>
      <c r="EFS304" s="40"/>
      <c r="EFT304" s="40"/>
      <c r="EFU304" s="40"/>
      <c r="EFV304" s="40"/>
      <c r="EFW304" s="40"/>
      <c r="EFX304" s="40"/>
      <c r="EFY304" s="40"/>
      <c r="EFZ304" s="40"/>
      <c r="EGA304" s="40"/>
      <c r="EGB304" s="40"/>
      <c r="EGC304" s="40"/>
      <c r="EGD304" s="40"/>
      <c r="EGE304" s="40"/>
      <c r="EGF304" s="40"/>
      <c r="EGG304" s="40"/>
      <c r="EGH304" s="40"/>
      <c r="EGI304" s="40"/>
      <c r="EGJ304" s="40"/>
      <c r="EGK304" s="40"/>
      <c r="EGL304" s="40"/>
      <c r="EGM304" s="40"/>
      <c r="EGN304" s="40"/>
      <c r="EGO304" s="40"/>
      <c r="EGP304" s="40"/>
      <c r="EGQ304" s="40"/>
      <c r="EGR304" s="40"/>
      <c r="EGS304" s="40"/>
      <c r="EGT304" s="40"/>
      <c r="EGU304" s="40"/>
      <c r="EGV304" s="40"/>
      <c r="EGW304" s="40"/>
      <c r="EGX304" s="40"/>
      <c r="EGY304" s="40"/>
      <c r="EGZ304" s="40"/>
      <c r="EHA304" s="40"/>
      <c r="EHB304" s="40"/>
      <c r="EHC304" s="40"/>
      <c r="EHD304" s="40"/>
      <c r="EHE304" s="40"/>
      <c r="EHF304" s="40"/>
      <c r="EHG304" s="40"/>
      <c r="EHH304" s="40"/>
      <c r="EHI304" s="40"/>
      <c r="EHJ304" s="40"/>
      <c r="EHK304" s="40"/>
      <c r="EHL304" s="40"/>
      <c r="EHM304" s="40"/>
      <c r="EHN304" s="40"/>
      <c r="EHO304" s="40"/>
      <c r="EHP304" s="40"/>
      <c r="EHQ304" s="40"/>
      <c r="EHR304" s="40"/>
      <c r="EHS304" s="40"/>
      <c r="EHT304" s="40"/>
      <c r="EHU304" s="40"/>
      <c r="EHV304" s="40"/>
      <c r="EHW304" s="40"/>
      <c r="EHX304" s="40"/>
      <c r="EHY304" s="40"/>
      <c r="EHZ304" s="40"/>
      <c r="EIA304" s="40"/>
      <c r="EIB304" s="40"/>
      <c r="EIC304" s="40"/>
      <c r="EID304" s="40"/>
      <c r="EIE304" s="40"/>
      <c r="EIF304" s="40"/>
      <c r="EIG304" s="40"/>
      <c r="EIH304" s="40"/>
      <c r="EII304" s="40"/>
      <c r="EIJ304" s="40"/>
      <c r="EIK304" s="40"/>
      <c r="EIL304" s="40"/>
      <c r="EIM304" s="40"/>
      <c r="EIN304" s="40"/>
      <c r="EIO304" s="40"/>
      <c r="EIP304" s="40"/>
      <c r="EIQ304" s="40"/>
      <c r="EIR304" s="40"/>
      <c r="EIS304" s="40"/>
      <c r="EIT304" s="40"/>
      <c r="EIU304" s="40"/>
      <c r="EIV304" s="40"/>
      <c r="EIW304" s="40"/>
      <c r="EIX304" s="40"/>
      <c r="EIY304" s="40"/>
      <c r="EIZ304" s="40"/>
      <c r="EJA304" s="40"/>
      <c r="EJB304" s="40"/>
      <c r="EJC304" s="40"/>
      <c r="EJD304" s="40"/>
      <c r="EJE304" s="40"/>
      <c r="EJF304" s="40"/>
      <c r="EJG304" s="40"/>
      <c r="EJH304" s="40"/>
      <c r="EJI304" s="40"/>
      <c r="EJJ304" s="40"/>
      <c r="EJK304" s="40"/>
      <c r="EJL304" s="40"/>
      <c r="EJM304" s="40"/>
      <c r="EJN304" s="40"/>
      <c r="EJO304" s="40"/>
      <c r="EJP304" s="40"/>
      <c r="EJQ304" s="40"/>
      <c r="EJR304" s="40"/>
      <c r="EJS304" s="40"/>
      <c r="EJT304" s="40"/>
      <c r="EJU304" s="40"/>
      <c r="EJV304" s="40"/>
      <c r="EJW304" s="40"/>
      <c r="EJX304" s="40"/>
      <c r="EJY304" s="40"/>
      <c r="EJZ304" s="40"/>
      <c r="EKA304" s="40"/>
      <c r="EKB304" s="40"/>
      <c r="EKC304" s="40"/>
      <c r="EKD304" s="40"/>
      <c r="EKE304" s="40"/>
      <c r="EKF304" s="40"/>
      <c r="EKG304" s="40"/>
      <c r="EKH304" s="40"/>
      <c r="EKI304" s="40"/>
      <c r="EKJ304" s="40"/>
      <c r="EKK304" s="40"/>
      <c r="EKL304" s="40"/>
      <c r="EKM304" s="40"/>
      <c r="EKN304" s="40"/>
      <c r="EKO304" s="40"/>
      <c r="EKP304" s="40"/>
      <c r="EKQ304" s="40"/>
      <c r="EKR304" s="40"/>
      <c r="EKS304" s="40"/>
      <c r="EKT304" s="40"/>
      <c r="EKU304" s="40"/>
      <c r="EKV304" s="40"/>
      <c r="EKW304" s="40"/>
      <c r="EKX304" s="40"/>
      <c r="EKY304" s="40"/>
      <c r="EKZ304" s="40"/>
      <c r="ELA304" s="40"/>
      <c r="ELB304" s="40"/>
      <c r="ELC304" s="40"/>
      <c r="ELD304" s="40"/>
      <c r="ELE304" s="40"/>
      <c r="ELF304" s="40"/>
      <c r="ELG304" s="40"/>
      <c r="ELH304" s="40"/>
      <c r="ELI304" s="40"/>
      <c r="ELJ304" s="40"/>
      <c r="ELK304" s="40"/>
      <c r="ELL304" s="40"/>
      <c r="ELM304" s="40"/>
      <c r="ELN304" s="40"/>
      <c r="ELO304" s="40"/>
      <c r="ELP304" s="40"/>
      <c r="ELQ304" s="40"/>
      <c r="ELR304" s="40"/>
      <c r="ELS304" s="40"/>
      <c r="ELT304" s="40"/>
      <c r="ELU304" s="40"/>
      <c r="ELV304" s="40"/>
      <c r="ELW304" s="40"/>
      <c r="ELX304" s="40"/>
      <c r="ELY304" s="40"/>
      <c r="ELZ304" s="40"/>
      <c r="EMA304" s="40"/>
      <c r="EMB304" s="40"/>
      <c r="EMC304" s="40"/>
      <c r="EMD304" s="40"/>
      <c r="EME304" s="40"/>
      <c r="EMF304" s="40"/>
      <c r="EMG304" s="40"/>
      <c r="EMH304" s="40"/>
      <c r="EMI304" s="40"/>
      <c r="EMJ304" s="40"/>
      <c r="EMK304" s="40"/>
      <c r="EML304" s="40"/>
      <c r="EMM304" s="40"/>
      <c r="EMN304" s="40"/>
      <c r="EMO304" s="40"/>
      <c r="EMP304" s="40"/>
      <c r="EMQ304" s="40"/>
      <c r="EMR304" s="40"/>
      <c r="EMS304" s="40"/>
      <c r="EMT304" s="40"/>
      <c r="EMU304" s="40"/>
      <c r="EMV304" s="40"/>
      <c r="EMW304" s="40"/>
      <c r="EMX304" s="40"/>
      <c r="EMY304" s="40"/>
      <c r="EMZ304" s="40"/>
      <c r="ENA304" s="40"/>
      <c r="ENB304" s="40"/>
      <c r="ENC304" s="40"/>
      <c r="END304" s="40"/>
      <c r="ENE304" s="40"/>
      <c r="ENF304" s="40"/>
      <c r="ENG304" s="40"/>
      <c r="ENH304" s="40"/>
      <c r="ENI304" s="40"/>
      <c r="ENJ304" s="40"/>
      <c r="ENK304" s="40"/>
      <c r="ENL304" s="40"/>
      <c r="ENM304" s="40"/>
      <c r="ENN304" s="40"/>
      <c r="ENO304" s="40"/>
      <c r="ENP304" s="40"/>
      <c r="ENQ304" s="40"/>
      <c r="ENR304" s="40"/>
      <c r="ENS304" s="40"/>
      <c r="ENT304" s="40"/>
      <c r="ENU304" s="40"/>
      <c r="ENV304" s="40"/>
      <c r="ENW304" s="40"/>
      <c r="ENX304" s="40"/>
      <c r="ENY304" s="40"/>
      <c r="ENZ304" s="40"/>
      <c r="EOA304" s="40"/>
      <c r="EOB304" s="40"/>
      <c r="EOC304" s="40"/>
      <c r="EOD304" s="40"/>
      <c r="EOE304" s="40"/>
      <c r="EOF304" s="40"/>
      <c r="EOG304" s="40"/>
      <c r="EOH304" s="40"/>
      <c r="EOI304" s="40"/>
      <c r="EOJ304" s="40"/>
      <c r="EOK304" s="40"/>
      <c r="EOL304" s="40"/>
      <c r="EOM304" s="40"/>
      <c r="EON304" s="40"/>
      <c r="EOO304" s="40"/>
      <c r="EOP304" s="40"/>
      <c r="EOQ304" s="40"/>
      <c r="EOR304" s="40"/>
      <c r="EOS304" s="40"/>
      <c r="EOT304" s="40"/>
      <c r="EOU304" s="40"/>
      <c r="EOV304" s="40"/>
      <c r="EOW304" s="40"/>
      <c r="EOX304" s="40"/>
      <c r="EOY304" s="40"/>
      <c r="EOZ304" s="40"/>
      <c r="EPA304" s="40"/>
      <c r="EPB304" s="40"/>
      <c r="EPC304" s="40"/>
      <c r="EPD304" s="40"/>
      <c r="EPE304" s="40"/>
      <c r="EPF304" s="40"/>
      <c r="EPG304" s="40"/>
      <c r="EPH304" s="40"/>
      <c r="EPI304" s="40"/>
      <c r="EPJ304" s="40"/>
      <c r="EPK304" s="40"/>
      <c r="EPL304" s="40"/>
      <c r="EPM304" s="40"/>
      <c r="EPN304" s="40"/>
      <c r="EPO304" s="40"/>
      <c r="EPP304" s="40"/>
      <c r="EPQ304" s="40"/>
      <c r="EPR304" s="40"/>
      <c r="EPS304" s="40"/>
      <c r="EPT304" s="40"/>
      <c r="EPU304" s="40"/>
      <c r="EPV304" s="40"/>
      <c r="EPW304" s="40"/>
      <c r="EPX304" s="40"/>
      <c r="EPY304" s="40"/>
      <c r="EPZ304" s="40"/>
      <c r="EQA304" s="40"/>
      <c r="EQB304" s="40"/>
      <c r="EQC304" s="40"/>
      <c r="EQD304" s="40"/>
      <c r="EQE304" s="40"/>
      <c r="EQF304" s="40"/>
      <c r="EQG304" s="40"/>
      <c r="EQH304" s="40"/>
      <c r="EQI304" s="40"/>
      <c r="EQJ304" s="40"/>
      <c r="EQK304" s="40"/>
      <c r="EQL304" s="40"/>
      <c r="EQM304" s="40"/>
      <c r="EQN304" s="40"/>
      <c r="EQO304" s="40"/>
      <c r="EQP304" s="40"/>
      <c r="EQQ304" s="40"/>
      <c r="EQR304" s="40"/>
      <c r="EQS304" s="40"/>
      <c r="EQT304" s="40"/>
      <c r="EQU304" s="40"/>
      <c r="EQV304" s="40"/>
      <c r="EQW304" s="40"/>
      <c r="EQX304" s="40"/>
      <c r="EQY304" s="40"/>
      <c r="EQZ304" s="40"/>
      <c r="ERA304" s="40"/>
      <c r="ERB304" s="40"/>
      <c r="ERC304" s="40"/>
      <c r="ERD304" s="40"/>
      <c r="ERE304" s="40"/>
      <c r="ERF304" s="40"/>
      <c r="ERG304" s="40"/>
      <c r="ERH304" s="40"/>
      <c r="ERI304" s="40"/>
      <c r="ERJ304" s="40"/>
      <c r="ERK304" s="40"/>
      <c r="ERL304" s="40"/>
      <c r="ERM304" s="40"/>
      <c r="ERN304" s="40"/>
      <c r="ERO304" s="40"/>
      <c r="ERP304" s="40"/>
      <c r="ERQ304" s="40"/>
      <c r="ERR304" s="40"/>
      <c r="ERS304" s="40"/>
      <c r="ERT304" s="40"/>
      <c r="ERU304" s="40"/>
      <c r="ERV304" s="40"/>
      <c r="ERW304" s="40"/>
      <c r="ERX304" s="40"/>
      <c r="ERY304" s="40"/>
      <c r="ERZ304" s="40"/>
      <c r="ESA304" s="40"/>
      <c r="ESB304" s="40"/>
      <c r="ESC304" s="40"/>
      <c r="ESD304" s="40"/>
      <c r="ESE304" s="40"/>
      <c r="ESF304" s="40"/>
      <c r="ESG304" s="40"/>
      <c r="ESH304" s="40"/>
      <c r="ESI304" s="40"/>
      <c r="ESJ304" s="40"/>
      <c r="ESK304" s="40"/>
      <c r="ESL304" s="40"/>
      <c r="ESM304" s="40"/>
      <c r="ESN304" s="40"/>
      <c r="ESO304" s="40"/>
      <c r="ESP304" s="40"/>
      <c r="ESQ304" s="40"/>
      <c r="ESR304" s="40"/>
      <c r="ESS304" s="40"/>
      <c r="EST304" s="40"/>
      <c r="ESU304" s="40"/>
      <c r="ESV304" s="40"/>
      <c r="ESW304" s="40"/>
      <c r="ESX304" s="40"/>
      <c r="ESY304" s="40"/>
      <c r="ESZ304" s="40"/>
      <c r="ETA304" s="40"/>
      <c r="ETB304" s="40"/>
      <c r="ETC304" s="40"/>
      <c r="ETD304" s="40"/>
      <c r="ETE304" s="40"/>
      <c r="ETF304" s="40"/>
      <c r="ETG304" s="40"/>
      <c r="ETH304" s="40"/>
      <c r="ETI304" s="40"/>
      <c r="ETJ304" s="40"/>
      <c r="ETK304" s="40"/>
      <c r="ETL304" s="40"/>
      <c r="ETM304" s="40"/>
      <c r="ETN304" s="40"/>
      <c r="ETO304" s="40"/>
      <c r="ETP304" s="40"/>
      <c r="ETQ304" s="40"/>
      <c r="ETR304" s="40"/>
      <c r="ETS304" s="40"/>
      <c r="ETT304" s="40"/>
      <c r="ETU304" s="40"/>
      <c r="ETV304" s="40"/>
      <c r="ETW304" s="40"/>
      <c r="ETX304" s="40"/>
      <c r="ETY304" s="40"/>
      <c r="ETZ304" s="40"/>
      <c r="EUA304" s="40"/>
      <c r="EUB304" s="40"/>
      <c r="EUC304" s="40"/>
      <c r="EUD304" s="40"/>
      <c r="EUE304" s="40"/>
      <c r="EUF304" s="40"/>
      <c r="EUG304" s="40"/>
      <c r="EUH304" s="40"/>
      <c r="EUI304" s="40"/>
      <c r="EUJ304" s="40"/>
      <c r="EUK304" s="40"/>
      <c r="EUL304" s="40"/>
      <c r="EUM304" s="40"/>
      <c r="EUN304" s="40"/>
      <c r="EUO304" s="40"/>
      <c r="EUP304" s="40"/>
      <c r="EUQ304" s="40"/>
      <c r="EUR304" s="40"/>
      <c r="EUS304" s="40"/>
      <c r="EUT304" s="40"/>
      <c r="EUU304" s="40"/>
      <c r="EUV304" s="40"/>
      <c r="EUW304" s="40"/>
      <c r="EUX304" s="40"/>
      <c r="EUY304" s="40"/>
      <c r="EUZ304" s="40"/>
      <c r="EVA304" s="40"/>
      <c r="EVB304" s="40"/>
      <c r="EVC304" s="40"/>
      <c r="EVD304" s="40"/>
      <c r="EVE304" s="40"/>
      <c r="EVF304" s="40"/>
      <c r="EVG304" s="40"/>
      <c r="EVH304" s="40"/>
      <c r="EVI304" s="40"/>
      <c r="EVJ304" s="40"/>
      <c r="EVK304" s="40"/>
      <c r="EVL304" s="40"/>
      <c r="EVM304" s="40"/>
      <c r="EVN304" s="40"/>
      <c r="EVO304" s="40"/>
      <c r="EVP304" s="40"/>
      <c r="EVQ304" s="40"/>
      <c r="EVR304" s="40"/>
      <c r="EVS304" s="40"/>
      <c r="EVT304" s="40"/>
      <c r="EVU304" s="40"/>
      <c r="EVV304" s="40"/>
      <c r="EVW304" s="40"/>
      <c r="EVX304" s="40"/>
      <c r="EVY304" s="40"/>
      <c r="EVZ304" s="40"/>
      <c r="EWA304" s="40"/>
      <c r="EWB304" s="40"/>
      <c r="EWC304" s="40"/>
      <c r="EWD304" s="40"/>
      <c r="EWE304" s="40"/>
      <c r="EWF304" s="40"/>
      <c r="EWG304" s="40"/>
      <c r="EWH304" s="40"/>
      <c r="EWI304" s="40"/>
      <c r="EWJ304" s="40"/>
      <c r="EWK304" s="40"/>
      <c r="EWL304" s="40"/>
      <c r="EWM304" s="40"/>
      <c r="EWN304" s="40"/>
      <c r="EWO304" s="40"/>
      <c r="EWP304" s="40"/>
      <c r="EWQ304" s="40"/>
      <c r="EWR304" s="40"/>
      <c r="EWS304" s="40"/>
      <c r="EWT304" s="40"/>
      <c r="EWU304" s="40"/>
      <c r="EWV304" s="40"/>
      <c r="EWW304" s="40"/>
      <c r="EWX304" s="40"/>
      <c r="EWY304" s="40"/>
      <c r="EWZ304" s="40"/>
      <c r="EXA304" s="40"/>
      <c r="EXB304" s="40"/>
      <c r="EXC304" s="40"/>
      <c r="EXD304" s="40"/>
      <c r="EXE304" s="40"/>
      <c r="EXF304" s="40"/>
      <c r="EXG304" s="40"/>
      <c r="EXH304" s="40"/>
      <c r="EXI304" s="40"/>
      <c r="EXJ304" s="40"/>
      <c r="EXK304" s="40"/>
      <c r="EXL304" s="40"/>
      <c r="EXM304" s="40"/>
      <c r="EXN304" s="40"/>
      <c r="EXO304" s="40"/>
      <c r="EXP304" s="40"/>
      <c r="EXQ304" s="40"/>
      <c r="EXR304" s="40"/>
      <c r="EXS304" s="40"/>
      <c r="EXT304" s="40"/>
      <c r="EXU304" s="40"/>
      <c r="EXV304" s="40"/>
      <c r="EXW304" s="40"/>
      <c r="EXX304" s="40"/>
      <c r="EXY304" s="40"/>
      <c r="EXZ304" s="40"/>
      <c r="EYA304" s="40"/>
      <c r="EYB304" s="40"/>
      <c r="EYC304" s="40"/>
      <c r="EYD304" s="40"/>
      <c r="EYE304" s="40"/>
      <c r="EYF304" s="40"/>
      <c r="EYG304" s="40"/>
      <c r="EYH304" s="40"/>
      <c r="EYI304" s="40"/>
      <c r="EYJ304" s="40"/>
      <c r="EYK304" s="40"/>
      <c r="EYL304" s="40"/>
      <c r="EYM304" s="40"/>
      <c r="EYN304" s="40"/>
      <c r="EYO304" s="40"/>
      <c r="EYP304" s="40"/>
      <c r="EYQ304" s="40"/>
      <c r="EYR304" s="40"/>
      <c r="EYS304" s="40"/>
      <c r="EYT304" s="40"/>
      <c r="EYU304" s="40"/>
      <c r="EYV304" s="40"/>
      <c r="EYW304" s="40"/>
      <c r="EYX304" s="40"/>
      <c r="EYY304" s="40"/>
      <c r="EYZ304" s="40"/>
      <c r="EZA304" s="40"/>
      <c r="EZB304" s="40"/>
      <c r="EZC304" s="40"/>
      <c r="EZD304" s="40"/>
      <c r="EZE304" s="40"/>
      <c r="EZF304" s="40"/>
      <c r="EZG304" s="40"/>
      <c r="EZH304" s="40"/>
      <c r="EZI304" s="40"/>
      <c r="EZJ304" s="40"/>
      <c r="EZK304" s="40"/>
      <c r="EZL304" s="40"/>
      <c r="EZM304" s="40"/>
      <c r="EZN304" s="40"/>
      <c r="EZO304" s="40"/>
      <c r="EZP304" s="40"/>
      <c r="EZQ304" s="40"/>
      <c r="EZR304" s="40"/>
      <c r="EZS304" s="40"/>
      <c r="EZT304" s="40"/>
      <c r="EZU304" s="40"/>
      <c r="EZV304" s="40"/>
      <c r="EZW304" s="40"/>
      <c r="EZX304" s="40"/>
      <c r="EZY304" s="40"/>
      <c r="EZZ304" s="40"/>
      <c r="FAA304" s="40"/>
      <c r="FAB304" s="40"/>
      <c r="FAC304" s="40"/>
      <c r="FAD304" s="40"/>
      <c r="FAE304" s="40"/>
      <c r="FAF304" s="40"/>
      <c r="FAG304" s="40"/>
      <c r="FAH304" s="40"/>
      <c r="FAI304" s="40"/>
      <c r="FAJ304" s="40"/>
      <c r="FAK304" s="40"/>
      <c r="FAL304" s="40"/>
      <c r="FAM304" s="40"/>
      <c r="FAN304" s="40"/>
      <c r="FAO304" s="40"/>
      <c r="FAP304" s="40"/>
      <c r="FAQ304" s="40"/>
      <c r="FAR304" s="40"/>
      <c r="FAS304" s="40"/>
      <c r="FAT304" s="40"/>
      <c r="FAU304" s="40"/>
      <c r="FAV304" s="40"/>
      <c r="FAW304" s="40"/>
      <c r="FAX304" s="40"/>
      <c r="FAY304" s="40"/>
      <c r="FAZ304" s="40"/>
      <c r="FBA304" s="40"/>
      <c r="FBB304" s="40"/>
      <c r="FBC304" s="40"/>
      <c r="FBD304" s="40"/>
      <c r="FBE304" s="40"/>
      <c r="FBF304" s="40"/>
      <c r="FBG304" s="40"/>
      <c r="FBH304" s="40"/>
      <c r="FBI304" s="40"/>
      <c r="FBJ304" s="40"/>
      <c r="FBK304" s="40"/>
      <c r="FBL304" s="40"/>
      <c r="FBM304" s="40"/>
      <c r="FBN304" s="40"/>
      <c r="FBO304" s="40"/>
      <c r="FBP304" s="40"/>
      <c r="FBQ304" s="40"/>
      <c r="FBR304" s="40"/>
      <c r="FBS304" s="40"/>
      <c r="FBT304" s="40"/>
      <c r="FBU304" s="40"/>
      <c r="FBV304" s="40"/>
      <c r="FBW304" s="40"/>
      <c r="FBX304" s="40"/>
      <c r="FBY304" s="40"/>
      <c r="FBZ304" s="40"/>
      <c r="FCA304" s="40"/>
      <c r="FCB304" s="40"/>
      <c r="FCC304" s="40"/>
      <c r="FCD304" s="40"/>
      <c r="FCE304" s="40"/>
      <c r="FCF304" s="40"/>
      <c r="FCG304" s="40"/>
      <c r="FCH304" s="40"/>
      <c r="FCI304" s="40"/>
      <c r="FCJ304" s="40"/>
      <c r="FCK304" s="40"/>
      <c r="FCL304" s="40"/>
      <c r="FCM304" s="40"/>
      <c r="FCN304" s="40"/>
      <c r="FCO304" s="40"/>
      <c r="FCP304" s="40"/>
      <c r="FCQ304" s="40"/>
      <c r="FCR304" s="40"/>
      <c r="FCS304" s="40"/>
      <c r="FCT304" s="40"/>
      <c r="FCU304" s="40"/>
      <c r="FCV304" s="40"/>
      <c r="FCW304" s="40"/>
      <c r="FCX304" s="40"/>
      <c r="FCY304" s="40"/>
      <c r="FCZ304" s="40"/>
      <c r="FDA304" s="40"/>
      <c r="FDB304" s="40"/>
      <c r="FDC304" s="40"/>
      <c r="FDD304" s="40"/>
      <c r="FDE304" s="40"/>
      <c r="FDF304" s="40"/>
      <c r="FDG304" s="40"/>
      <c r="FDH304" s="40"/>
      <c r="FDI304" s="40"/>
      <c r="FDJ304" s="40"/>
      <c r="FDK304" s="40"/>
      <c r="FDL304" s="40"/>
      <c r="FDM304" s="40"/>
      <c r="FDN304" s="40"/>
      <c r="FDO304" s="40"/>
      <c r="FDP304" s="40"/>
      <c r="FDQ304" s="40"/>
      <c r="FDR304" s="40"/>
      <c r="FDS304" s="40"/>
      <c r="FDT304" s="40"/>
      <c r="FDU304" s="40"/>
      <c r="FDV304" s="40"/>
      <c r="FDW304" s="40"/>
      <c r="FDX304" s="40"/>
      <c r="FDY304" s="40"/>
      <c r="FDZ304" s="40"/>
      <c r="FEA304" s="40"/>
      <c r="FEB304" s="40"/>
      <c r="FEC304" s="40"/>
      <c r="FED304" s="40"/>
      <c r="FEE304" s="40"/>
      <c r="FEF304" s="40"/>
      <c r="FEG304" s="40"/>
      <c r="FEH304" s="40"/>
      <c r="FEI304" s="40"/>
      <c r="FEJ304" s="40"/>
      <c r="FEK304" s="40"/>
      <c r="FEL304" s="40"/>
      <c r="FEM304" s="40"/>
      <c r="FEN304" s="40"/>
      <c r="FEO304" s="40"/>
      <c r="FEP304" s="40"/>
      <c r="FEQ304" s="40"/>
      <c r="FER304" s="40"/>
      <c r="FES304" s="40"/>
      <c r="FET304" s="40"/>
      <c r="FEU304" s="40"/>
      <c r="FEV304" s="40"/>
      <c r="FEW304" s="40"/>
      <c r="FEX304" s="40"/>
      <c r="FEY304" s="40"/>
      <c r="FEZ304" s="40"/>
      <c r="FFA304" s="40"/>
      <c r="FFB304" s="40"/>
      <c r="FFC304" s="40"/>
      <c r="FFD304" s="40"/>
      <c r="FFE304" s="40"/>
      <c r="FFF304" s="40"/>
      <c r="FFG304" s="40"/>
      <c r="FFH304" s="40"/>
      <c r="FFI304" s="40"/>
      <c r="FFJ304" s="40"/>
      <c r="FFK304" s="40"/>
      <c r="FFL304" s="40"/>
      <c r="FFM304" s="40"/>
      <c r="FFN304" s="40"/>
      <c r="FFO304" s="40"/>
      <c r="FFP304" s="40"/>
      <c r="FFQ304" s="40"/>
      <c r="FFR304" s="40"/>
      <c r="FFS304" s="40"/>
      <c r="FFT304" s="40"/>
      <c r="FFU304" s="40"/>
      <c r="FFV304" s="40"/>
      <c r="FFW304" s="40"/>
      <c r="FFX304" s="40"/>
      <c r="FFY304" s="40"/>
      <c r="FFZ304" s="40"/>
      <c r="FGA304" s="40"/>
      <c r="FGB304" s="40"/>
      <c r="FGC304" s="40"/>
      <c r="FGD304" s="40"/>
      <c r="FGE304" s="40"/>
      <c r="FGF304" s="40"/>
      <c r="FGG304" s="40"/>
      <c r="FGH304" s="40"/>
      <c r="FGI304" s="40"/>
      <c r="FGJ304" s="40"/>
      <c r="FGK304" s="40"/>
      <c r="FGL304" s="40"/>
      <c r="FGM304" s="40"/>
      <c r="FGN304" s="40"/>
      <c r="FGO304" s="40"/>
      <c r="FGP304" s="40"/>
      <c r="FGQ304" s="40"/>
      <c r="FGR304" s="40"/>
      <c r="FGS304" s="40"/>
      <c r="FGT304" s="40"/>
      <c r="FGU304" s="40"/>
      <c r="FGV304" s="40"/>
      <c r="FGW304" s="40"/>
      <c r="FGX304" s="40"/>
      <c r="FGY304" s="40"/>
      <c r="FGZ304" s="40"/>
      <c r="FHA304" s="40"/>
      <c r="FHB304" s="40"/>
      <c r="FHC304" s="40"/>
      <c r="FHD304" s="40"/>
      <c r="FHE304" s="40"/>
      <c r="FHF304" s="40"/>
      <c r="FHG304" s="40"/>
      <c r="FHH304" s="40"/>
      <c r="FHI304" s="40"/>
      <c r="FHJ304" s="40"/>
      <c r="FHK304" s="40"/>
      <c r="FHL304" s="40"/>
      <c r="FHM304" s="40"/>
      <c r="FHN304" s="40"/>
      <c r="FHO304" s="40"/>
      <c r="FHP304" s="40"/>
      <c r="FHQ304" s="40"/>
      <c r="FHR304" s="40"/>
      <c r="FHS304" s="40"/>
      <c r="FHT304" s="40"/>
      <c r="FHU304" s="40"/>
      <c r="FHV304" s="40"/>
      <c r="FHW304" s="40"/>
      <c r="FHX304" s="40"/>
      <c r="FHY304" s="40"/>
      <c r="FHZ304" s="40"/>
      <c r="FIA304" s="40"/>
      <c r="FIB304" s="40"/>
      <c r="FIC304" s="40"/>
      <c r="FID304" s="40"/>
      <c r="FIE304" s="40"/>
      <c r="FIF304" s="40"/>
      <c r="FIG304" s="40"/>
      <c r="FIH304" s="40"/>
      <c r="FII304" s="40"/>
      <c r="FIJ304" s="40"/>
      <c r="FIK304" s="40"/>
      <c r="FIL304" s="40"/>
      <c r="FIM304" s="40"/>
      <c r="FIN304" s="40"/>
      <c r="FIO304" s="40"/>
      <c r="FIP304" s="40"/>
      <c r="FIQ304" s="40"/>
      <c r="FIR304" s="40"/>
      <c r="FIS304" s="40"/>
      <c r="FIT304" s="40"/>
      <c r="FIU304" s="40"/>
      <c r="FIV304" s="40"/>
      <c r="FIW304" s="40"/>
      <c r="FIX304" s="40"/>
      <c r="FIY304" s="40"/>
      <c r="FIZ304" s="40"/>
      <c r="FJA304" s="40"/>
      <c r="FJB304" s="40"/>
      <c r="FJC304" s="40"/>
      <c r="FJD304" s="40"/>
      <c r="FJE304" s="40"/>
      <c r="FJF304" s="40"/>
      <c r="FJG304" s="40"/>
      <c r="FJH304" s="40"/>
      <c r="FJI304" s="40"/>
      <c r="FJJ304" s="40"/>
      <c r="FJK304" s="40"/>
      <c r="FJL304" s="40"/>
      <c r="FJM304" s="40"/>
      <c r="FJN304" s="40"/>
      <c r="FJO304" s="40"/>
      <c r="FJP304" s="40"/>
      <c r="FJQ304" s="40"/>
      <c r="FJR304" s="40"/>
      <c r="FJS304" s="40"/>
      <c r="FJT304" s="40"/>
      <c r="FJU304" s="40"/>
      <c r="FJV304" s="40"/>
      <c r="FJW304" s="40"/>
      <c r="FJX304" s="40"/>
      <c r="FJY304" s="40"/>
      <c r="FJZ304" s="40"/>
      <c r="FKA304" s="40"/>
      <c r="FKB304" s="40"/>
      <c r="FKC304" s="40"/>
      <c r="FKD304" s="40"/>
      <c r="FKE304" s="40"/>
      <c r="FKF304" s="40"/>
      <c r="FKG304" s="40"/>
      <c r="FKH304" s="40"/>
      <c r="FKI304" s="40"/>
      <c r="FKJ304" s="40"/>
      <c r="FKK304" s="40"/>
      <c r="FKL304" s="40"/>
      <c r="FKM304" s="40"/>
      <c r="FKN304" s="40"/>
      <c r="FKO304" s="40"/>
      <c r="FKP304" s="40"/>
      <c r="FKQ304" s="40"/>
      <c r="FKR304" s="40"/>
      <c r="FKS304" s="40"/>
      <c r="FKT304" s="40"/>
      <c r="FKU304" s="40"/>
      <c r="FKV304" s="40"/>
      <c r="FKW304" s="40"/>
      <c r="FKX304" s="40"/>
      <c r="FKY304" s="40"/>
      <c r="FKZ304" s="40"/>
      <c r="FLA304" s="40"/>
      <c r="FLB304" s="40"/>
      <c r="FLC304" s="40"/>
      <c r="FLD304" s="40"/>
      <c r="FLE304" s="40"/>
      <c r="FLF304" s="40"/>
      <c r="FLG304" s="40"/>
      <c r="FLH304" s="40"/>
      <c r="FLI304" s="40"/>
      <c r="FLJ304" s="40"/>
      <c r="FLK304" s="40"/>
      <c r="FLL304" s="40"/>
      <c r="FLM304" s="40"/>
      <c r="FLN304" s="40"/>
      <c r="FLO304" s="40"/>
      <c r="FLP304" s="40"/>
      <c r="FLQ304" s="40"/>
      <c r="FLR304" s="40"/>
      <c r="FLS304" s="40"/>
      <c r="FLT304" s="40"/>
      <c r="FLU304" s="40"/>
      <c r="FLV304" s="40"/>
      <c r="FLW304" s="40"/>
      <c r="FLX304" s="40"/>
      <c r="FLY304" s="40"/>
      <c r="FLZ304" s="40"/>
      <c r="FMA304" s="40"/>
      <c r="FMB304" s="40"/>
      <c r="FMC304" s="40"/>
      <c r="FMD304" s="40"/>
      <c r="FME304" s="40"/>
      <c r="FMF304" s="40"/>
      <c r="FMG304" s="40"/>
      <c r="FMH304" s="40"/>
      <c r="FMI304" s="40"/>
      <c r="FMJ304" s="40"/>
      <c r="FMK304" s="40"/>
      <c r="FML304" s="40"/>
      <c r="FMM304" s="40"/>
      <c r="FMN304" s="40"/>
      <c r="FMO304" s="40"/>
      <c r="FMP304" s="40"/>
      <c r="FMQ304" s="40"/>
      <c r="FMR304" s="40"/>
      <c r="FMS304" s="40"/>
      <c r="FMT304" s="40"/>
      <c r="FMU304" s="40"/>
      <c r="FMV304" s="40"/>
      <c r="FMW304" s="40"/>
      <c r="FMX304" s="40"/>
      <c r="FMY304" s="40"/>
      <c r="FMZ304" s="40"/>
      <c r="FNA304" s="40"/>
      <c r="FNB304" s="40"/>
      <c r="FNC304" s="40"/>
      <c r="FND304" s="40"/>
      <c r="FNE304" s="40"/>
      <c r="FNF304" s="40"/>
      <c r="FNG304" s="40"/>
      <c r="FNH304" s="40"/>
      <c r="FNI304" s="40"/>
      <c r="FNJ304" s="40"/>
      <c r="FNK304" s="40"/>
      <c r="FNL304" s="40"/>
      <c r="FNM304" s="40"/>
      <c r="FNN304" s="40"/>
      <c r="FNO304" s="40"/>
      <c r="FNP304" s="40"/>
      <c r="FNQ304" s="40"/>
      <c r="FNR304" s="40"/>
      <c r="FNS304" s="40"/>
      <c r="FNT304" s="40"/>
      <c r="FNU304" s="40"/>
      <c r="FNV304" s="40"/>
      <c r="FNW304" s="40"/>
      <c r="FNX304" s="40"/>
      <c r="FNY304" s="40"/>
      <c r="FNZ304" s="40"/>
      <c r="FOA304" s="40"/>
      <c r="FOB304" s="40"/>
      <c r="FOC304" s="40"/>
      <c r="FOD304" s="40"/>
      <c r="FOE304" s="40"/>
      <c r="FOF304" s="40"/>
      <c r="FOG304" s="40"/>
      <c r="FOH304" s="40"/>
      <c r="FOI304" s="40"/>
      <c r="FOJ304" s="40"/>
      <c r="FOK304" s="40"/>
      <c r="FOL304" s="40"/>
      <c r="FOM304" s="40"/>
      <c r="FON304" s="40"/>
      <c r="FOO304" s="40"/>
      <c r="FOP304" s="40"/>
      <c r="FOQ304" s="40"/>
      <c r="FOR304" s="40"/>
      <c r="FOS304" s="40"/>
      <c r="FOT304" s="40"/>
      <c r="FOU304" s="40"/>
      <c r="FOV304" s="40"/>
      <c r="FOW304" s="40"/>
      <c r="FOX304" s="40"/>
      <c r="FOY304" s="40"/>
      <c r="FOZ304" s="40"/>
      <c r="FPA304" s="40"/>
      <c r="FPB304" s="40"/>
      <c r="FPC304" s="40"/>
      <c r="FPD304" s="40"/>
      <c r="FPE304" s="40"/>
      <c r="FPF304" s="40"/>
      <c r="FPG304" s="40"/>
      <c r="FPH304" s="40"/>
      <c r="FPI304" s="40"/>
      <c r="FPJ304" s="40"/>
      <c r="FPK304" s="40"/>
      <c r="FPL304" s="40"/>
      <c r="FPM304" s="40"/>
      <c r="FPN304" s="40"/>
      <c r="FPO304" s="40"/>
      <c r="FPP304" s="40"/>
      <c r="FPQ304" s="40"/>
      <c r="FPR304" s="40"/>
      <c r="FPS304" s="40"/>
      <c r="FPT304" s="40"/>
      <c r="FPU304" s="40"/>
      <c r="FPV304" s="40"/>
      <c r="FPW304" s="40"/>
      <c r="FPX304" s="40"/>
      <c r="FPY304" s="40"/>
      <c r="FPZ304" s="40"/>
      <c r="FQA304" s="40"/>
      <c r="FQB304" s="40"/>
      <c r="FQC304" s="40"/>
      <c r="FQD304" s="40"/>
      <c r="FQE304" s="40"/>
      <c r="FQF304" s="40"/>
      <c r="FQG304" s="40"/>
      <c r="FQH304" s="40"/>
      <c r="FQI304" s="40"/>
      <c r="FQJ304" s="40"/>
      <c r="FQK304" s="40"/>
      <c r="FQL304" s="40"/>
      <c r="FQM304" s="40"/>
      <c r="FQN304" s="40"/>
      <c r="FQO304" s="40"/>
      <c r="FQP304" s="40"/>
      <c r="FQQ304" s="40"/>
      <c r="FQR304" s="40"/>
      <c r="FQS304" s="40"/>
      <c r="FQT304" s="40"/>
      <c r="FQU304" s="40"/>
      <c r="FQV304" s="40"/>
      <c r="FQW304" s="40"/>
      <c r="FQX304" s="40"/>
      <c r="FQY304" s="40"/>
      <c r="FQZ304" s="40"/>
      <c r="FRA304" s="40"/>
      <c r="FRB304" s="40"/>
      <c r="FRC304" s="40"/>
      <c r="FRD304" s="40"/>
      <c r="FRE304" s="40"/>
      <c r="FRF304" s="40"/>
      <c r="FRG304" s="40"/>
      <c r="FRH304" s="40"/>
      <c r="FRI304" s="40"/>
      <c r="FRJ304" s="40"/>
      <c r="FRK304" s="40"/>
      <c r="FRL304" s="40"/>
      <c r="FRM304" s="40"/>
      <c r="FRN304" s="40"/>
      <c r="FRO304" s="40"/>
      <c r="FRP304" s="40"/>
      <c r="FRQ304" s="40"/>
      <c r="FRR304" s="40"/>
      <c r="FRS304" s="40"/>
      <c r="FRT304" s="40"/>
      <c r="FRU304" s="40"/>
      <c r="FRV304" s="40"/>
      <c r="FRW304" s="40"/>
      <c r="FRX304" s="40"/>
      <c r="FRY304" s="40"/>
      <c r="FRZ304" s="40"/>
      <c r="FSA304" s="40"/>
      <c r="FSB304" s="40"/>
      <c r="FSC304" s="40"/>
      <c r="FSD304" s="40"/>
      <c r="FSE304" s="40"/>
      <c r="FSF304" s="40"/>
      <c r="FSG304" s="40"/>
      <c r="FSH304" s="40"/>
      <c r="FSI304" s="40"/>
      <c r="FSJ304" s="40"/>
      <c r="FSK304" s="40"/>
      <c r="FSL304" s="40"/>
      <c r="FSM304" s="40"/>
      <c r="FSN304" s="40"/>
      <c r="FSO304" s="40"/>
      <c r="FSP304" s="40"/>
      <c r="FSQ304" s="40"/>
      <c r="FSR304" s="40"/>
      <c r="FSS304" s="40"/>
      <c r="FST304" s="40"/>
      <c r="FSU304" s="40"/>
      <c r="FSV304" s="40"/>
      <c r="FSW304" s="40"/>
      <c r="FSX304" s="40"/>
      <c r="FSY304" s="40"/>
      <c r="FSZ304" s="40"/>
      <c r="FTA304" s="40"/>
      <c r="FTB304" s="40"/>
      <c r="FTC304" s="40"/>
      <c r="FTD304" s="40"/>
      <c r="FTE304" s="40"/>
      <c r="FTF304" s="40"/>
      <c r="FTG304" s="40"/>
      <c r="FTH304" s="40"/>
      <c r="FTI304" s="40"/>
      <c r="FTJ304" s="40"/>
      <c r="FTK304" s="40"/>
      <c r="FTL304" s="40"/>
      <c r="FTM304" s="40"/>
      <c r="FTN304" s="40"/>
      <c r="FTO304" s="40"/>
      <c r="FTP304" s="40"/>
      <c r="FTQ304" s="40"/>
      <c r="FTR304" s="40"/>
      <c r="FTS304" s="40"/>
      <c r="FTT304" s="40"/>
      <c r="FTU304" s="40"/>
      <c r="FTV304" s="40"/>
      <c r="FTW304" s="40"/>
      <c r="FTX304" s="40"/>
      <c r="FTY304" s="40"/>
      <c r="FTZ304" s="40"/>
      <c r="FUA304" s="40"/>
      <c r="FUB304" s="40"/>
      <c r="FUC304" s="40"/>
      <c r="FUD304" s="40"/>
      <c r="FUE304" s="40"/>
      <c r="FUF304" s="40"/>
      <c r="FUG304" s="40"/>
      <c r="FUH304" s="40"/>
      <c r="FUI304" s="40"/>
      <c r="FUJ304" s="40"/>
      <c r="FUK304" s="40"/>
      <c r="FUL304" s="40"/>
      <c r="FUM304" s="40"/>
      <c r="FUN304" s="40"/>
      <c r="FUO304" s="40"/>
      <c r="FUP304" s="40"/>
      <c r="FUQ304" s="40"/>
      <c r="FUR304" s="40"/>
      <c r="FUS304" s="40"/>
      <c r="FUT304" s="40"/>
      <c r="FUU304" s="40"/>
      <c r="FUV304" s="40"/>
      <c r="FUW304" s="40"/>
      <c r="FUX304" s="40"/>
      <c r="FUY304" s="40"/>
      <c r="FUZ304" s="40"/>
      <c r="FVA304" s="40"/>
      <c r="FVB304" s="40"/>
      <c r="FVC304" s="40"/>
      <c r="FVD304" s="40"/>
      <c r="FVE304" s="40"/>
      <c r="FVF304" s="40"/>
      <c r="FVG304" s="40"/>
      <c r="FVH304" s="40"/>
      <c r="FVI304" s="40"/>
      <c r="FVJ304" s="40"/>
      <c r="FVK304" s="40"/>
      <c r="FVL304" s="40"/>
      <c r="FVM304" s="40"/>
      <c r="FVN304" s="40"/>
      <c r="FVO304" s="40"/>
      <c r="FVP304" s="40"/>
      <c r="FVQ304" s="40"/>
      <c r="FVR304" s="40"/>
      <c r="FVS304" s="40"/>
      <c r="FVT304" s="40"/>
      <c r="FVU304" s="40"/>
      <c r="FVV304" s="40"/>
      <c r="FVW304" s="40"/>
      <c r="FVX304" s="40"/>
      <c r="FVY304" s="40"/>
      <c r="FVZ304" s="40"/>
      <c r="FWA304" s="40"/>
      <c r="FWB304" s="40"/>
      <c r="FWC304" s="40"/>
      <c r="FWD304" s="40"/>
      <c r="FWE304" s="40"/>
      <c r="FWF304" s="40"/>
      <c r="FWG304" s="40"/>
      <c r="FWH304" s="40"/>
      <c r="FWI304" s="40"/>
      <c r="FWJ304" s="40"/>
      <c r="FWK304" s="40"/>
      <c r="FWL304" s="40"/>
      <c r="FWM304" s="40"/>
      <c r="FWN304" s="40"/>
      <c r="FWO304" s="40"/>
      <c r="FWP304" s="40"/>
      <c r="FWQ304" s="40"/>
      <c r="FWR304" s="40"/>
      <c r="FWS304" s="40"/>
      <c r="FWT304" s="40"/>
      <c r="FWU304" s="40"/>
      <c r="FWV304" s="40"/>
      <c r="FWW304" s="40"/>
      <c r="FWX304" s="40"/>
      <c r="FWY304" s="40"/>
      <c r="FWZ304" s="40"/>
      <c r="FXA304" s="40"/>
      <c r="FXB304" s="40"/>
      <c r="FXC304" s="40"/>
      <c r="FXD304" s="40"/>
      <c r="FXE304" s="40"/>
      <c r="FXF304" s="40"/>
      <c r="FXG304" s="40"/>
      <c r="FXH304" s="40"/>
      <c r="FXI304" s="40"/>
      <c r="FXJ304" s="40"/>
      <c r="FXK304" s="40"/>
      <c r="FXL304" s="40"/>
      <c r="FXM304" s="40"/>
      <c r="FXN304" s="40"/>
      <c r="FXO304" s="40"/>
      <c r="FXP304" s="40"/>
      <c r="FXQ304" s="40"/>
      <c r="FXR304" s="40"/>
      <c r="FXS304" s="40"/>
      <c r="FXT304" s="40"/>
      <c r="FXU304" s="40"/>
      <c r="FXV304" s="40"/>
      <c r="FXW304" s="40"/>
      <c r="FXX304" s="40"/>
      <c r="FXY304" s="40"/>
      <c r="FXZ304" s="40"/>
      <c r="FYA304" s="40"/>
      <c r="FYB304" s="40"/>
      <c r="FYC304" s="40"/>
      <c r="FYD304" s="40"/>
      <c r="FYE304" s="40"/>
      <c r="FYF304" s="40"/>
      <c r="FYG304" s="40"/>
      <c r="FYH304" s="40"/>
      <c r="FYI304" s="40"/>
      <c r="FYJ304" s="40"/>
      <c r="FYK304" s="40"/>
      <c r="FYL304" s="40"/>
      <c r="FYM304" s="40"/>
      <c r="FYN304" s="40"/>
      <c r="FYO304" s="40"/>
      <c r="FYP304" s="40"/>
      <c r="FYQ304" s="40"/>
      <c r="FYR304" s="40"/>
      <c r="FYS304" s="40"/>
      <c r="FYT304" s="40"/>
      <c r="FYU304" s="40"/>
      <c r="FYV304" s="40"/>
      <c r="FYW304" s="40"/>
      <c r="FYX304" s="40"/>
      <c r="FYY304" s="40"/>
      <c r="FYZ304" s="40"/>
      <c r="FZA304" s="40"/>
      <c r="FZB304" s="40"/>
      <c r="FZC304" s="40"/>
      <c r="FZD304" s="40"/>
      <c r="FZE304" s="40"/>
      <c r="FZF304" s="40"/>
      <c r="FZG304" s="40"/>
      <c r="FZH304" s="40"/>
      <c r="FZI304" s="40"/>
      <c r="FZJ304" s="40"/>
      <c r="FZK304" s="40"/>
      <c r="FZL304" s="40"/>
      <c r="FZM304" s="40"/>
      <c r="FZN304" s="40"/>
      <c r="FZO304" s="40"/>
      <c r="FZP304" s="40"/>
      <c r="FZQ304" s="40"/>
      <c r="FZR304" s="40"/>
      <c r="FZS304" s="40"/>
      <c r="FZT304" s="40"/>
      <c r="FZU304" s="40"/>
      <c r="FZV304" s="40"/>
      <c r="FZW304" s="40"/>
      <c r="FZX304" s="40"/>
      <c r="FZY304" s="40"/>
      <c r="FZZ304" s="40"/>
      <c r="GAA304" s="40"/>
      <c r="GAB304" s="40"/>
      <c r="GAC304" s="40"/>
      <c r="GAD304" s="40"/>
      <c r="GAE304" s="40"/>
      <c r="GAF304" s="40"/>
      <c r="GAG304" s="40"/>
      <c r="GAH304" s="40"/>
      <c r="GAI304" s="40"/>
      <c r="GAJ304" s="40"/>
      <c r="GAK304" s="40"/>
      <c r="GAL304" s="40"/>
      <c r="GAM304" s="40"/>
      <c r="GAN304" s="40"/>
      <c r="GAO304" s="40"/>
      <c r="GAP304" s="40"/>
      <c r="GAQ304" s="40"/>
      <c r="GAR304" s="40"/>
      <c r="GAS304" s="40"/>
      <c r="GAT304" s="40"/>
      <c r="GAU304" s="40"/>
      <c r="GAV304" s="40"/>
      <c r="GAW304" s="40"/>
      <c r="GAX304" s="40"/>
      <c r="GAY304" s="40"/>
      <c r="GAZ304" s="40"/>
      <c r="GBA304" s="40"/>
      <c r="GBB304" s="40"/>
      <c r="GBC304" s="40"/>
      <c r="GBD304" s="40"/>
      <c r="GBE304" s="40"/>
      <c r="GBF304" s="40"/>
      <c r="GBG304" s="40"/>
      <c r="GBH304" s="40"/>
      <c r="GBI304" s="40"/>
      <c r="GBJ304" s="40"/>
      <c r="GBK304" s="40"/>
      <c r="GBL304" s="40"/>
      <c r="GBM304" s="40"/>
      <c r="GBN304" s="40"/>
      <c r="GBO304" s="40"/>
      <c r="GBP304" s="40"/>
      <c r="GBQ304" s="40"/>
      <c r="GBR304" s="40"/>
      <c r="GBS304" s="40"/>
      <c r="GBT304" s="40"/>
      <c r="GBU304" s="40"/>
      <c r="GBV304" s="40"/>
      <c r="GBW304" s="40"/>
      <c r="GBX304" s="40"/>
      <c r="GBY304" s="40"/>
      <c r="GBZ304" s="40"/>
      <c r="GCA304" s="40"/>
      <c r="GCB304" s="40"/>
      <c r="GCC304" s="40"/>
      <c r="GCD304" s="40"/>
      <c r="GCE304" s="40"/>
      <c r="GCF304" s="40"/>
      <c r="GCG304" s="40"/>
      <c r="GCH304" s="40"/>
      <c r="GCI304" s="40"/>
      <c r="GCJ304" s="40"/>
      <c r="GCK304" s="40"/>
      <c r="GCL304" s="40"/>
      <c r="GCM304" s="40"/>
      <c r="GCN304" s="40"/>
      <c r="GCO304" s="40"/>
      <c r="GCP304" s="40"/>
      <c r="GCQ304" s="40"/>
      <c r="GCR304" s="40"/>
      <c r="GCS304" s="40"/>
      <c r="GCT304" s="40"/>
      <c r="GCU304" s="40"/>
      <c r="GCV304" s="40"/>
      <c r="GCW304" s="40"/>
      <c r="GCX304" s="40"/>
      <c r="GCY304" s="40"/>
      <c r="GCZ304" s="40"/>
      <c r="GDA304" s="40"/>
      <c r="GDB304" s="40"/>
      <c r="GDC304" s="40"/>
      <c r="GDD304" s="40"/>
      <c r="GDE304" s="40"/>
      <c r="GDF304" s="40"/>
      <c r="GDG304" s="40"/>
      <c r="GDH304" s="40"/>
      <c r="GDI304" s="40"/>
      <c r="GDJ304" s="40"/>
      <c r="GDK304" s="40"/>
      <c r="GDL304" s="40"/>
      <c r="GDM304" s="40"/>
      <c r="GDN304" s="40"/>
      <c r="GDO304" s="40"/>
      <c r="GDP304" s="40"/>
      <c r="GDQ304" s="40"/>
      <c r="GDR304" s="40"/>
      <c r="GDS304" s="40"/>
      <c r="GDT304" s="40"/>
      <c r="GDU304" s="40"/>
      <c r="GDV304" s="40"/>
      <c r="GDW304" s="40"/>
      <c r="GDX304" s="40"/>
      <c r="GDY304" s="40"/>
      <c r="GDZ304" s="40"/>
      <c r="GEA304" s="40"/>
      <c r="GEB304" s="40"/>
      <c r="GEC304" s="40"/>
      <c r="GED304" s="40"/>
      <c r="GEE304" s="40"/>
      <c r="GEF304" s="40"/>
      <c r="GEG304" s="40"/>
      <c r="GEH304" s="40"/>
      <c r="GEI304" s="40"/>
      <c r="GEJ304" s="40"/>
      <c r="GEK304" s="40"/>
      <c r="GEL304" s="40"/>
      <c r="GEM304" s="40"/>
      <c r="GEN304" s="40"/>
      <c r="GEO304" s="40"/>
      <c r="GEP304" s="40"/>
      <c r="GEQ304" s="40"/>
      <c r="GER304" s="40"/>
      <c r="GES304" s="40"/>
      <c r="GET304" s="40"/>
      <c r="GEU304" s="40"/>
      <c r="GEV304" s="40"/>
      <c r="GEW304" s="40"/>
      <c r="GEX304" s="40"/>
      <c r="GEY304" s="40"/>
      <c r="GEZ304" s="40"/>
      <c r="GFA304" s="40"/>
      <c r="GFB304" s="40"/>
      <c r="GFC304" s="40"/>
      <c r="GFD304" s="40"/>
      <c r="GFE304" s="40"/>
      <c r="GFF304" s="40"/>
      <c r="GFG304" s="40"/>
      <c r="GFH304" s="40"/>
      <c r="GFI304" s="40"/>
      <c r="GFJ304" s="40"/>
      <c r="GFK304" s="40"/>
      <c r="GFL304" s="40"/>
      <c r="GFM304" s="40"/>
      <c r="GFN304" s="40"/>
      <c r="GFO304" s="40"/>
      <c r="GFP304" s="40"/>
      <c r="GFQ304" s="40"/>
      <c r="GFR304" s="40"/>
      <c r="GFS304" s="40"/>
      <c r="GFT304" s="40"/>
      <c r="GFU304" s="40"/>
      <c r="GFV304" s="40"/>
      <c r="GFW304" s="40"/>
      <c r="GFX304" s="40"/>
      <c r="GFY304" s="40"/>
      <c r="GFZ304" s="40"/>
      <c r="GGA304" s="40"/>
      <c r="GGB304" s="40"/>
      <c r="GGC304" s="40"/>
      <c r="GGD304" s="40"/>
      <c r="GGE304" s="40"/>
      <c r="GGF304" s="40"/>
      <c r="GGG304" s="40"/>
      <c r="GGH304" s="40"/>
      <c r="GGI304" s="40"/>
      <c r="GGJ304" s="40"/>
      <c r="GGK304" s="40"/>
      <c r="GGL304" s="40"/>
      <c r="GGM304" s="40"/>
      <c r="GGN304" s="40"/>
      <c r="GGO304" s="40"/>
      <c r="GGP304" s="40"/>
      <c r="GGQ304" s="40"/>
      <c r="GGR304" s="40"/>
      <c r="GGS304" s="40"/>
      <c r="GGT304" s="40"/>
      <c r="GGU304" s="40"/>
      <c r="GGV304" s="40"/>
      <c r="GGW304" s="40"/>
      <c r="GGX304" s="40"/>
      <c r="GGY304" s="40"/>
      <c r="GGZ304" s="40"/>
      <c r="GHA304" s="40"/>
      <c r="GHB304" s="40"/>
      <c r="GHC304" s="40"/>
      <c r="GHD304" s="40"/>
      <c r="GHE304" s="40"/>
      <c r="GHF304" s="40"/>
      <c r="GHG304" s="40"/>
      <c r="GHH304" s="40"/>
      <c r="GHI304" s="40"/>
      <c r="GHJ304" s="40"/>
      <c r="GHK304" s="40"/>
      <c r="GHL304" s="40"/>
      <c r="GHM304" s="40"/>
      <c r="GHN304" s="40"/>
      <c r="GHO304" s="40"/>
      <c r="GHP304" s="40"/>
      <c r="GHQ304" s="40"/>
      <c r="GHR304" s="40"/>
      <c r="GHS304" s="40"/>
      <c r="GHT304" s="40"/>
      <c r="GHU304" s="40"/>
      <c r="GHV304" s="40"/>
      <c r="GHW304" s="40"/>
      <c r="GHX304" s="40"/>
      <c r="GHY304" s="40"/>
      <c r="GHZ304" s="40"/>
      <c r="GIA304" s="40"/>
      <c r="GIB304" s="40"/>
      <c r="GIC304" s="40"/>
      <c r="GID304" s="40"/>
      <c r="GIE304" s="40"/>
      <c r="GIF304" s="40"/>
      <c r="GIG304" s="40"/>
      <c r="GIH304" s="40"/>
      <c r="GII304" s="40"/>
      <c r="GIJ304" s="40"/>
      <c r="GIK304" s="40"/>
      <c r="GIL304" s="40"/>
      <c r="GIM304" s="40"/>
      <c r="GIN304" s="40"/>
      <c r="GIO304" s="40"/>
      <c r="GIP304" s="40"/>
      <c r="GIQ304" s="40"/>
      <c r="GIR304" s="40"/>
      <c r="GIS304" s="40"/>
      <c r="GIT304" s="40"/>
      <c r="GIU304" s="40"/>
      <c r="GIV304" s="40"/>
      <c r="GIW304" s="40"/>
      <c r="GIX304" s="40"/>
      <c r="GIY304" s="40"/>
      <c r="GIZ304" s="40"/>
      <c r="GJA304" s="40"/>
      <c r="GJB304" s="40"/>
      <c r="GJC304" s="40"/>
      <c r="GJD304" s="40"/>
      <c r="GJE304" s="40"/>
      <c r="GJF304" s="40"/>
      <c r="GJG304" s="40"/>
      <c r="GJH304" s="40"/>
      <c r="GJI304" s="40"/>
      <c r="GJJ304" s="40"/>
      <c r="GJK304" s="40"/>
      <c r="GJL304" s="40"/>
      <c r="GJM304" s="40"/>
      <c r="GJN304" s="40"/>
      <c r="GJO304" s="40"/>
      <c r="GJP304" s="40"/>
      <c r="GJQ304" s="40"/>
      <c r="GJR304" s="40"/>
      <c r="GJS304" s="40"/>
      <c r="GJT304" s="40"/>
      <c r="GJU304" s="40"/>
      <c r="GJV304" s="40"/>
      <c r="GJW304" s="40"/>
      <c r="GJX304" s="40"/>
      <c r="GJY304" s="40"/>
      <c r="GJZ304" s="40"/>
      <c r="GKA304" s="40"/>
      <c r="GKB304" s="40"/>
      <c r="GKC304" s="40"/>
      <c r="GKD304" s="40"/>
      <c r="GKE304" s="40"/>
      <c r="GKF304" s="40"/>
      <c r="GKG304" s="40"/>
      <c r="GKH304" s="40"/>
      <c r="GKI304" s="40"/>
      <c r="GKJ304" s="40"/>
      <c r="GKK304" s="40"/>
      <c r="GKL304" s="40"/>
      <c r="GKM304" s="40"/>
      <c r="GKN304" s="40"/>
      <c r="GKO304" s="40"/>
      <c r="GKP304" s="40"/>
      <c r="GKQ304" s="40"/>
      <c r="GKR304" s="40"/>
      <c r="GKS304" s="40"/>
      <c r="GKT304" s="40"/>
      <c r="GKU304" s="40"/>
      <c r="GKV304" s="40"/>
      <c r="GKW304" s="40"/>
      <c r="GKX304" s="40"/>
      <c r="GKY304" s="40"/>
      <c r="GKZ304" s="40"/>
      <c r="GLA304" s="40"/>
      <c r="GLB304" s="40"/>
      <c r="GLC304" s="40"/>
      <c r="GLD304" s="40"/>
      <c r="GLE304" s="40"/>
      <c r="GLF304" s="40"/>
      <c r="GLG304" s="40"/>
      <c r="GLH304" s="40"/>
      <c r="GLI304" s="40"/>
      <c r="GLJ304" s="40"/>
      <c r="GLK304" s="40"/>
      <c r="GLL304" s="40"/>
      <c r="GLM304" s="40"/>
      <c r="GLN304" s="40"/>
      <c r="GLO304" s="40"/>
      <c r="GLP304" s="40"/>
      <c r="GLQ304" s="40"/>
      <c r="GLR304" s="40"/>
      <c r="GLS304" s="40"/>
      <c r="GLT304" s="40"/>
      <c r="GLU304" s="40"/>
      <c r="GLV304" s="40"/>
      <c r="GLW304" s="40"/>
      <c r="GLX304" s="40"/>
      <c r="GLY304" s="40"/>
      <c r="GLZ304" s="40"/>
      <c r="GMA304" s="40"/>
      <c r="GMB304" s="40"/>
      <c r="GMC304" s="40"/>
      <c r="GMD304" s="40"/>
      <c r="GME304" s="40"/>
      <c r="GMF304" s="40"/>
      <c r="GMG304" s="40"/>
      <c r="GMH304" s="40"/>
      <c r="GMI304" s="40"/>
      <c r="GMJ304" s="40"/>
      <c r="GMK304" s="40"/>
      <c r="GML304" s="40"/>
      <c r="GMM304" s="40"/>
      <c r="GMN304" s="40"/>
      <c r="GMO304" s="40"/>
      <c r="GMP304" s="40"/>
      <c r="GMQ304" s="40"/>
      <c r="GMR304" s="40"/>
      <c r="GMS304" s="40"/>
      <c r="GMT304" s="40"/>
      <c r="GMU304" s="40"/>
      <c r="GMV304" s="40"/>
      <c r="GMW304" s="40"/>
      <c r="GMX304" s="40"/>
      <c r="GMY304" s="40"/>
      <c r="GMZ304" s="40"/>
      <c r="GNA304" s="40"/>
      <c r="GNB304" s="40"/>
      <c r="GNC304" s="40"/>
      <c r="GND304" s="40"/>
      <c r="GNE304" s="40"/>
      <c r="GNF304" s="40"/>
      <c r="GNG304" s="40"/>
      <c r="GNH304" s="40"/>
      <c r="GNI304" s="40"/>
      <c r="GNJ304" s="40"/>
      <c r="GNK304" s="40"/>
      <c r="GNL304" s="40"/>
      <c r="GNM304" s="40"/>
      <c r="GNN304" s="40"/>
      <c r="GNO304" s="40"/>
      <c r="GNP304" s="40"/>
      <c r="GNQ304" s="40"/>
      <c r="GNR304" s="40"/>
      <c r="GNS304" s="40"/>
      <c r="GNT304" s="40"/>
      <c r="GNU304" s="40"/>
      <c r="GNV304" s="40"/>
      <c r="GNW304" s="40"/>
      <c r="GNX304" s="40"/>
      <c r="GNY304" s="40"/>
      <c r="GNZ304" s="40"/>
      <c r="GOA304" s="40"/>
      <c r="GOB304" s="40"/>
      <c r="GOC304" s="40"/>
      <c r="GOD304" s="40"/>
      <c r="GOE304" s="40"/>
      <c r="GOF304" s="40"/>
      <c r="GOG304" s="40"/>
      <c r="GOH304" s="40"/>
      <c r="GOI304" s="40"/>
      <c r="GOJ304" s="40"/>
      <c r="GOK304" s="40"/>
      <c r="GOL304" s="40"/>
      <c r="GOM304" s="40"/>
      <c r="GON304" s="40"/>
      <c r="GOO304" s="40"/>
      <c r="GOP304" s="40"/>
      <c r="GOQ304" s="40"/>
      <c r="GOR304" s="40"/>
      <c r="GOS304" s="40"/>
      <c r="GOT304" s="40"/>
      <c r="GOU304" s="40"/>
      <c r="GOV304" s="40"/>
      <c r="GOW304" s="40"/>
      <c r="GOX304" s="40"/>
      <c r="GOY304" s="40"/>
      <c r="GOZ304" s="40"/>
      <c r="GPA304" s="40"/>
      <c r="GPB304" s="40"/>
      <c r="GPC304" s="40"/>
      <c r="GPD304" s="40"/>
      <c r="GPE304" s="40"/>
      <c r="GPF304" s="40"/>
      <c r="GPG304" s="40"/>
      <c r="GPH304" s="40"/>
      <c r="GPI304" s="40"/>
      <c r="GPJ304" s="40"/>
      <c r="GPK304" s="40"/>
      <c r="GPL304" s="40"/>
      <c r="GPM304" s="40"/>
      <c r="GPN304" s="40"/>
      <c r="GPO304" s="40"/>
      <c r="GPP304" s="40"/>
      <c r="GPQ304" s="40"/>
      <c r="GPR304" s="40"/>
      <c r="GPS304" s="40"/>
      <c r="GPT304" s="40"/>
      <c r="GPU304" s="40"/>
      <c r="GPV304" s="40"/>
      <c r="GPW304" s="40"/>
      <c r="GPX304" s="40"/>
      <c r="GPY304" s="40"/>
      <c r="GPZ304" s="40"/>
      <c r="GQA304" s="40"/>
      <c r="GQB304" s="40"/>
      <c r="GQC304" s="40"/>
      <c r="GQD304" s="40"/>
      <c r="GQE304" s="40"/>
      <c r="GQF304" s="40"/>
      <c r="GQG304" s="40"/>
      <c r="GQH304" s="40"/>
      <c r="GQI304" s="40"/>
      <c r="GQJ304" s="40"/>
      <c r="GQK304" s="40"/>
      <c r="GQL304" s="40"/>
      <c r="GQM304" s="40"/>
      <c r="GQN304" s="40"/>
      <c r="GQO304" s="40"/>
      <c r="GQP304" s="40"/>
      <c r="GQQ304" s="40"/>
      <c r="GQR304" s="40"/>
      <c r="GQS304" s="40"/>
      <c r="GQT304" s="40"/>
      <c r="GQU304" s="40"/>
      <c r="GQV304" s="40"/>
      <c r="GQW304" s="40"/>
      <c r="GQX304" s="40"/>
      <c r="GQY304" s="40"/>
      <c r="GQZ304" s="40"/>
      <c r="GRA304" s="40"/>
      <c r="GRB304" s="40"/>
      <c r="GRC304" s="40"/>
      <c r="GRD304" s="40"/>
      <c r="GRE304" s="40"/>
      <c r="GRF304" s="40"/>
      <c r="GRG304" s="40"/>
      <c r="GRH304" s="40"/>
      <c r="GRI304" s="40"/>
      <c r="GRJ304" s="40"/>
      <c r="GRK304" s="40"/>
      <c r="GRL304" s="40"/>
      <c r="GRM304" s="40"/>
      <c r="GRN304" s="40"/>
      <c r="GRO304" s="40"/>
      <c r="GRP304" s="40"/>
      <c r="GRQ304" s="40"/>
      <c r="GRR304" s="40"/>
      <c r="GRS304" s="40"/>
      <c r="GRT304" s="40"/>
      <c r="GRU304" s="40"/>
      <c r="GRV304" s="40"/>
      <c r="GRW304" s="40"/>
      <c r="GRX304" s="40"/>
      <c r="GRY304" s="40"/>
      <c r="GRZ304" s="40"/>
      <c r="GSA304" s="40"/>
      <c r="GSB304" s="40"/>
      <c r="GSC304" s="40"/>
      <c r="GSD304" s="40"/>
      <c r="GSE304" s="40"/>
      <c r="GSF304" s="40"/>
      <c r="GSG304" s="40"/>
      <c r="GSH304" s="40"/>
      <c r="GSI304" s="40"/>
      <c r="GSJ304" s="40"/>
      <c r="GSK304" s="40"/>
      <c r="GSL304" s="40"/>
      <c r="GSM304" s="40"/>
      <c r="GSN304" s="40"/>
      <c r="GSO304" s="40"/>
      <c r="GSP304" s="40"/>
      <c r="GSQ304" s="40"/>
      <c r="GSR304" s="40"/>
      <c r="GSS304" s="40"/>
      <c r="GST304" s="40"/>
      <c r="GSU304" s="40"/>
      <c r="GSV304" s="40"/>
      <c r="GSW304" s="40"/>
      <c r="GSX304" s="40"/>
      <c r="GSY304" s="40"/>
      <c r="GSZ304" s="40"/>
      <c r="GTA304" s="40"/>
      <c r="GTB304" s="40"/>
      <c r="GTC304" s="40"/>
      <c r="GTD304" s="40"/>
      <c r="GTE304" s="40"/>
      <c r="GTF304" s="40"/>
      <c r="GTG304" s="40"/>
      <c r="GTH304" s="40"/>
      <c r="GTI304" s="40"/>
      <c r="GTJ304" s="40"/>
      <c r="GTK304" s="40"/>
      <c r="GTL304" s="40"/>
      <c r="GTM304" s="40"/>
      <c r="GTN304" s="40"/>
      <c r="GTO304" s="40"/>
      <c r="GTP304" s="40"/>
      <c r="GTQ304" s="40"/>
      <c r="GTR304" s="40"/>
      <c r="GTS304" s="40"/>
      <c r="GTT304" s="40"/>
      <c r="GTU304" s="40"/>
      <c r="GTV304" s="40"/>
      <c r="GTW304" s="40"/>
      <c r="GTX304" s="40"/>
      <c r="GTY304" s="40"/>
      <c r="GTZ304" s="40"/>
      <c r="GUA304" s="40"/>
      <c r="GUB304" s="40"/>
      <c r="GUC304" s="40"/>
      <c r="GUD304" s="40"/>
      <c r="GUE304" s="40"/>
      <c r="GUF304" s="40"/>
      <c r="GUG304" s="40"/>
      <c r="GUH304" s="40"/>
      <c r="GUI304" s="40"/>
      <c r="GUJ304" s="40"/>
      <c r="GUK304" s="40"/>
      <c r="GUL304" s="40"/>
      <c r="GUM304" s="40"/>
      <c r="GUN304" s="40"/>
      <c r="GUO304" s="40"/>
      <c r="GUP304" s="40"/>
      <c r="GUQ304" s="40"/>
      <c r="GUR304" s="40"/>
      <c r="GUS304" s="40"/>
      <c r="GUT304" s="40"/>
      <c r="GUU304" s="40"/>
      <c r="GUV304" s="40"/>
      <c r="GUW304" s="40"/>
      <c r="GUX304" s="40"/>
      <c r="GUY304" s="40"/>
      <c r="GUZ304" s="40"/>
      <c r="GVA304" s="40"/>
      <c r="GVB304" s="40"/>
      <c r="GVC304" s="40"/>
      <c r="GVD304" s="40"/>
      <c r="GVE304" s="40"/>
      <c r="GVF304" s="40"/>
      <c r="GVG304" s="40"/>
      <c r="GVH304" s="40"/>
      <c r="GVI304" s="40"/>
      <c r="GVJ304" s="40"/>
      <c r="GVK304" s="40"/>
      <c r="GVL304" s="40"/>
      <c r="GVM304" s="40"/>
      <c r="GVN304" s="40"/>
      <c r="GVO304" s="40"/>
      <c r="GVP304" s="40"/>
      <c r="GVQ304" s="40"/>
      <c r="GVR304" s="40"/>
      <c r="GVS304" s="40"/>
      <c r="GVT304" s="40"/>
      <c r="GVU304" s="40"/>
      <c r="GVV304" s="40"/>
      <c r="GVW304" s="40"/>
      <c r="GVX304" s="40"/>
      <c r="GVY304" s="40"/>
      <c r="GVZ304" s="40"/>
      <c r="GWA304" s="40"/>
      <c r="GWB304" s="40"/>
      <c r="GWC304" s="40"/>
      <c r="GWD304" s="40"/>
      <c r="GWE304" s="40"/>
      <c r="GWF304" s="40"/>
      <c r="GWG304" s="40"/>
      <c r="GWH304" s="40"/>
      <c r="GWI304" s="40"/>
      <c r="GWJ304" s="40"/>
      <c r="GWK304" s="40"/>
      <c r="GWL304" s="40"/>
      <c r="GWM304" s="40"/>
      <c r="GWN304" s="40"/>
      <c r="GWO304" s="40"/>
      <c r="GWP304" s="40"/>
      <c r="GWQ304" s="40"/>
      <c r="GWR304" s="40"/>
      <c r="GWS304" s="40"/>
      <c r="GWT304" s="40"/>
      <c r="GWU304" s="40"/>
      <c r="GWV304" s="40"/>
      <c r="GWW304" s="40"/>
      <c r="GWX304" s="40"/>
      <c r="GWY304" s="40"/>
      <c r="GWZ304" s="40"/>
      <c r="GXA304" s="40"/>
      <c r="GXB304" s="40"/>
      <c r="GXC304" s="40"/>
      <c r="GXD304" s="40"/>
      <c r="GXE304" s="40"/>
      <c r="GXF304" s="40"/>
      <c r="GXG304" s="40"/>
      <c r="GXH304" s="40"/>
      <c r="GXI304" s="40"/>
      <c r="GXJ304" s="40"/>
      <c r="GXK304" s="40"/>
      <c r="GXL304" s="40"/>
      <c r="GXM304" s="40"/>
      <c r="GXN304" s="40"/>
      <c r="GXO304" s="40"/>
      <c r="GXP304" s="40"/>
      <c r="GXQ304" s="40"/>
      <c r="GXR304" s="40"/>
      <c r="GXS304" s="40"/>
      <c r="GXT304" s="40"/>
      <c r="GXU304" s="40"/>
      <c r="GXV304" s="40"/>
      <c r="GXW304" s="40"/>
      <c r="GXX304" s="40"/>
      <c r="GXY304" s="40"/>
      <c r="GXZ304" s="40"/>
      <c r="GYA304" s="40"/>
      <c r="GYB304" s="40"/>
      <c r="GYC304" s="40"/>
      <c r="GYD304" s="40"/>
      <c r="GYE304" s="40"/>
      <c r="GYF304" s="40"/>
      <c r="GYG304" s="40"/>
      <c r="GYH304" s="40"/>
      <c r="GYI304" s="40"/>
      <c r="GYJ304" s="40"/>
      <c r="GYK304" s="40"/>
      <c r="GYL304" s="40"/>
      <c r="GYM304" s="40"/>
      <c r="GYN304" s="40"/>
      <c r="GYO304" s="40"/>
      <c r="GYP304" s="40"/>
      <c r="GYQ304" s="40"/>
      <c r="GYR304" s="40"/>
      <c r="GYS304" s="40"/>
      <c r="GYT304" s="40"/>
      <c r="GYU304" s="40"/>
      <c r="GYV304" s="40"/>
      <c r="GYW304" s="40"/>
      <c r="GYX304" s="40"/>
      <c r="GYY304" s="40"/>
      <c r="GYZ304" s="40"/>
      <c r="GZA304" s="40"/>
      <c r="GZB304" s="40"/>
      <c r="GZC304" s="40"/>
      <c r="GZD304" s="40"/>
      <c r="GZE304" s="40"/>
      <c r="GZF304" s="40"/>
      <c r="GZG304" s="40"/>
      <c r="GZH304" s="40"/>
      <c r="GZI304" s="40"/>
      <c r="GZJ304" s="40"/>
      <c r="GZK304" s="40"/>
      <c r="GZL304" s="40"/>
      <c r="GZM304" s="40"/>
      <c r="GZN304" s="40"/>
      <c r="GZO304" s="40"/>
      <c r="GZP304" s="40"/>
      <c r="GZQ304" s="40"/>
      <c r="GZR304" s="40"/>
      <c r="GZS304" s="40"/>
      <c r="GZT304" s="40"/>
      <c r="GZU304" s="40"/>
      <c r="GZV304" s="40"/>
      <c r="GZW304" s="40"/>
      <c r="GZX304" s="40"/>
      <c r="GZY304" s="40"/>
      <c r="GZZ304" s="40"/>
      <c r="HAA304" s="40"/>
      <c r="HAB304" s="40"/>
      <c r="HAC304" s="40"/>
      <c r="HAD304" s="40"/>
      <c r="HAE304" s="40"/>
      <c r="HAF304" s="40"/>
      <c r="HAG304" s="40"/>
      <c r="HAH304" s="40"/>
      <c r="HAI304" s="40"/>
      <c r="HAJ304" s="40"/>
      <c r="HAK304" s="40"/>
      <c r="HAL304" s="40"/>
      <c r="HAM304" s="40"/>
      <c r="HAN304" s="40"/>
      <c r="HAO304" s="40"/>
      <c r="HAP304" s="40"/>
      <c r="HAQ304" s="40"/>
      <c r="HAR304" s="40"/>
      <c r="HAS304" s="40"/>
      <c r="HAT304" s="40"/>
      <c r="HAU304" s="40"/>
      <c r="HAV304" s="40"/>
      <c r="HAW304" s="40"/>
      <c r="HAX304" s="40"/>
      <c r="HAY304" s="40"/>
      <c r="HAZ304" s="40"/>
      <c r="HBA304" s="40"/>
      <c r="HBB304" s="40"/>
      <c r="HBC304" s="40"/>
      <c r="HBD304" s="40"/>
      <c r="HBE304" s="40"/>
      <c r="HBF304" s="40"/>
      <c r="HBG304" s="40"/>
      <c r="HBH304" s="40"/>
      <c r="HBI304" s="40"/>
      <c r="HBJ304" s="40"/>
      <c r="HBK304" s="40"/>
      <c r="HBL304" s="40"/>
      <c r="HBM304" s="40"/>
      <c r="HBN304" s="40"/>
      <c r="HBO304" s="40"/>
      <c r="HBP304" s="40"/>
      <c r="HBQ304" s="40"/>
      <c r="HBR304" s="40"/>
      <c r="HBS304" s="40"/>
      <c r="HBT304" s="40"/>
      <c r="HBU304" s="40"/>
      <c r="HBV304" s="40"/>
      <c r="HBW304" s="40"/>
      <c r="HBX304" s="40"/>
      <c r="HBY304" s="40"/>
      <c r="HBZ304" s="40"/>
      <c r="HCA304" s="40"/>
      <c r="HCB304" s="40"/>
      <c r="HCC304" s="40"/>
      <c r="HCD304" s="40"/>
      <c r="HCE304" s="40"/>
      <c r="HCF304" s="40"/>
      <c r="HCG304" s="40"/>
      <c r="HCH304" s="40"/>
      <c r="HCI304" s="40"/>
      <c r="HCJ304" s="40"/>
      <c r="HCK304" s="40"/>
      <c r="HCL304" s="40"/>
      <c r="HCM304" s="40"/>
      <c r="HCN304" s="40"/>
      <c r="HCO304" s="40"/>
      <c r="HCP304" s="40"/>
      <c r="HCQ304" s="40"/>
      <c r="HCR304" s="40"/>
      <c r="HCS304" s="40"/>
      <c r="HCT304" s="40"/>
      <c r="HCU304" s="40"/>
      <c r="HCV304" s="40"/>
      <c r="HCW304" s="40"/>
      <c r="HCX304" s="40"/>
      <c r="HCY304" s="40"/>
      <c r="HCZ304" s="40"/>
      <c r="HDA304" s="40"/>
      <c r="HDB304" s="40"/>
      <c r="HDC304" s="40"/>
      <c r="HDD304" s="40"/>
      <c r="HDE304" s="40"/>
      <c r="HDF304" s="40"/>
      <c r="HDG304" s="40"/>
      <c r="HDH304" s="40"/>
      <c r="HDI304" s="40"/>
      <c r="HDJ304" s="40"/>
      <c r="HDK304" s="40"/>
      <c r="HDL304" s="40"/>
      <c r="HDM304" s="40"/>
      <c r="HDN304" s="40"/>
      <c r="HDO304" s="40"/>
      <c r="HDP304" s="40"/>
      <c r="HDQ304" s="40"/>
      <c r="HDR304" s="40"/>
      <c r="HDS304" s="40"/>
      <c r="HDT304" s="40"/>
      <c r="HDU304" s="40"/>
      <c r="HDV304" s="40"/>
      <c r="HDW304" s="40"/>
      <c r="HDX304" s="40"/>
      <c r="HDY304" s="40"/>
      <c r="HDZ304" s="40"/>
      <c r="HEA304" s="40"/>
      <c r="HEB304" s="40"/>
      <c r="HEC304" s="40"/>
      <c r="HED304" s="40"/>
      <c r="HEE304" s="40"/>
      <c r="HEF304" s="40"/>
      <c r="HEG304" s="40"/>
      <c r="HEH304" s="40"/>
      <c r="HEI304" s="40"/>
      <c r="HEJ304" s="40"/>
      <c r="HEK304" s="40"/>
      <c r="HEL304" s="40"/>
      <c r="HEM304" s="40"/>
      <c r="HEN304" s="40"/>
      <c r="HEO304" s="40"/>
      <c r="HEP304" s="40"/>
      <c r="HEQ304" s="40"/>
      <c r="HER304" s="40"/>
      <c r="HES304" s="40"/>
      <c r="HET304" s="40"/>
      <c r="HEU304" s="40"/>
      <c r="HEV304" s="40"/>
      <c r="HEW304" s="40"/>
      <c r="HEX304" s="40"/>
      <c r="HEY304" s="40"/>
      <c r="HEZ304" s="40"/>
      <c r="HFA304" s="40"/>
      <c r="HFB304" s="40"/>
      <c r="HFC304" s="40"/>
      <c r="HFD304" s="40"/>
      <c r="HFE304" s="40"/>
      <c r="HFF304" s="40"/>
      <c r="HFG304" s="40"/>
      <c r="HFH304" s="40"/>
      <c r="HFI304" s="40"/>
      <c r="HFJ304" s="40"/>
      <c r="HFK304" s="40"/>
      <c r="HFL304" s="40"/>
      <c r="HFM304" s="40"/>
      <c r="HFN304" s="40"/>
      <c r="HFO304" s="40"/>
      <c r="HFP304" s="40"/>
      <c r="HFQ304" s="40"/>
      <c r="HFR304" s="40"/>
      <c r="HFS304" s="40"/>
      <c r="HFT304" s="40"/>
      <c r="HFU304" s="40"/>
      <c r="HFV304" s="40"/>
      <c r="HFW304" s="40"/>
      <c r="HFX304" s="40"/>
      <c r="HFY304" s="40"/>
      <c r="HFZ304" s="40"/>
      <c r="HGA304" s="40"/>
      <c r="HGB304" s="40"/>
      <c r="HGC304" s="40"/>
      <c r="HGD304" s="40"/>
      <c r="HGE304" s="40"/>
      <c r="HGF304" s="40"/>
      <c r="HGG304" s="40"/>
      <c r="HGH304" s="40"/>
      <c r="HGI304" s="40"/>
      <c r="HGJ304" s="40"/>
      <c r="HGK304" s="40"/>
      <c r="HGL304" s="40"/>
      <c r="HGM304" s="40"/>
      <c r="HGN304" s="40"/>
      <c r="HGO304" s="40"/>
      <c r="HGP304" s="40"/>
      <c r="HGQ304" s="40"/>
      <c r="HGR304" s="40"/>
      <c r="HGS304" s="40"/>
      <c r="HGT304" s="40"/>
      <c r="HGU304" s="40"/>
      <c r="HGV304" s="40"/>
      <c r="HGW304" s="40"/>
      <c r="HGX304" s="40"/>
      <c r="HGY304" s="40"/>
      <c r="HGZ304" s="40"/>
      <c r="HHA304" s="40"/>
      <c r="HHB304" s="40"/>
      <c r="HHC304" s="40"/>
      <c r="HHD304" s="40"/>
      <c r="HHE304" s="40"/>
      <c r="HHF304" s="40"/>
      <c r="HHG304" s="40"/>
      <c r="HHH304" s="40"/>
      <c r="HHI304" s="40"/>
      <c r="HHJ304" s="40"/>
      <c r="HHK304" s="40"/>
      <c r="HHL304" s="40"/>
      <c r="HHM304" s="40"/>
      <c r="HHN304" s="40"/>
      <c r="HHO304" s="40"/>
      <c r="HHP304" s="40"/>
      <c r="HHQ304" s="40"/>
      <c r="HHR304" s="40"/>
      <c r="HHS304" s="40"/>
      <c r="HHT304" s="40"/>
      <c r="HHU304" s="40"/>
      <c r="HHV304" s="40"/>
      <c r="HHW304" s="40"/>
      <c r="HHX304" s="40"/>
      <c r="HHY304" s="40"/>
      <c r="HHZ304" s="40"/>
      <c r="HIA304" s="40"/>
      <c r="HIB304" s="40"/>
      <c r="HIC304" s="40"/>
      <c r="HID304" s="40"/>
      <c r="HIE304" s="40"/>
      <c r="HIF304" s="40"/>
      <c r="HIG304" s="40"/>
      <c r="HIH304" s="40"/>
      <c r="HII304" s="40"/>
      <c r="HIJ304" s="40"/>
      <c r="HIK304" s="40"/>
      <c r="HIL304" s="40"/>
      <c r="HIM304" s="40"/>
      <c r="HIN304" s="40"/>
      <c r="HIO304" s="40"/>
      <c r="HIP304" s="40"/>
      <c r="HIQ304" s="40"/>
      <c r="HIR304" s="40"/>
      <c r="HIS304" s="40"/>
      <c r="HIT304" s="40"/>
      <c r="HIU304" s="40"/>
      <c r="HIV304" s="40"/>
      <c r="HIW304" s="40"/>
      <c r="HIX304" s="40"/>
      <c r="HIY304" s="40"/>
      <c r="HIZ304" s="40"/>
      <c r="HJA304" s="40"/>
      <c r="HJB304" s="40"/>
      <c r="HJC304" s="40"/>
      <c r="HJD304" s="40"/>
      <c r="HJE304" s="40"/>
      <c r="HJF304" s="40"/>
      <c r="HJG304" s="40"/>
      <c r="HJH304" s="40"/>
      <c r="HJI304" s="40"/>
      <c r="HJJ304" s="40"/>
      <c r="HJK304" s="40"/>
      <c r="HJL304" s="40"/>
      <c r="HJM304" s="40"/>
      <c r="HJN304" s="40"/>
      <c r="HJO304" s="40"/>
      <c r="HJP304" s="40"/>
      <c r="HJQ304" s="40"/>
      <c r="HJR304" s="40"/>
      <c r="HJS304" s="40"/>
      <c r="HJT304" s="40"/>
      <c r="HJU304" s="40"/>
      <c r="HJV304" s="40"/>
      <c r="HJW304" s="40"/>
      <c r="HJX304" s="40"/>
      <c r="HJY304" s="40"/>
      <c r="HJZ304" s="40"/>
      <c r="HKA304" s="40"/>
      <c r="HKB304" s="40"/>
      <c r="HKC304" s="40"/>
      <c r="HKD304" s="40"/>
      <c r="HKE304" s="40"/>
      <c r="HKF304" s="40"/>
      <c r="HKG304" s="40"/>
      <c r="HKH304" s="40"/>
      <c r="HKI304" s="40"/>
      <c r="HKJ304" s="40"/>
      <c r="HKK304" s="40"/>
      <c r="HKL304" s="40"/>
      <c r="HKM304" s="40"/>
      <c r="HKN304" s="40"/>
      <c r="HKO304" s="40"/>
      <c r="HKP304" s="40"/>
      <c r="HKQ304" s="40"/>
      <c r="HKR304" s="40"/>
      <c r="HKS304" s="40"/>
      <c r="HKT304" s="40"/>
      <c r="HKU304" s="40"/>
      <c r="HKV304" s="40"/>
      <c r="HKW304" s="40"/>
      <c r="HKX304" s="40"/>
      <c r="HKY304" s="40"/>
      <c r="HKZ304" s="40"/>
      <c r="HLA304" s="40"/>
      <c r="HLB304" s="40"/>
      <c r="HLC304" s="40"/>
      <c r="HLD304" s="40"/>
      <c r="HLE304" s="40"/>
      <c r="HLF304" s="40"/>
      <c r="HLG304" s="40"/>
      <c r="HLH304" s="40"/>
      <c r="HLI304" s="40"/>
      <c r="HLJ304" s="40"/>
      <c r="HLK304" s="40"/>
      <c r="HLL304" s="40"/>
      <c r="HLM304" s="40"/>
      <c r="HLN304" s="40"/>
      <c r="HLO304" s="40"/>
      <c r="HLP304" s="40"/>
      <c r="HLQ304" s="40"/>
      <c r="HLR304" s="40"/>
      <c r="HLS304" s="40"/>
      <c r="HLT304" s="40"/>
      <c r="HLU304" s="40"/>
      <c r="HLV304" s="40"/>
      <c r="HLW304" s="40"/>
      <c r="HLX304" s="40"/>
      <c r="HLY304" s="40"/>
      <c r="HLZ304" s="40"/>
      <c r="HMA304" s="40"/>
      <c r="HMB304" s="40"/>
      <c r="HMC304" s="40"/>
      <c r="HMD304" s="40"/>
      <c r="HME304" s="40"/>
      <c r="HMF304" s="40"/>
      <c r="HMG304" s="40"/>
      <c r="HMH304" s="40"/>
      <c r="HMI304" s="40"/>
      <c r="HMJ304" s="40"/>
      <c r="HMK304" s="40"/>
      <c r="HML304" s="40"/>
      <c r="HMM304" s="40"/>
      <c r="HMN304" s="40"/>
      <c r="HMO304" s="40"/>
      <c r="HMP304" s="40"/>
      <c r="HMQ304" s="40"/>
      <c r="HMR304" s="40"/>
      <c r="HMS304" s="40"/>
      <c r="HMT304" s="40"/>
      <c r="HMU304" s="40"/>
      <c r="HMV304" s="40"/>
      <c r="HMW304" s="40"/>
      <c r="HMX304" s="40"/>
      <c r="HMY304" s="40"/>
      <c r="HMZ304" s="40"/>
      <c r="HNA304" s="40"/>
      <c r="HNB304" s="40"/>
      <c r="HNC304" s="40"/>
      <c r="HND304" s="40"/>
      <c r="HNE304" s="40"/>
      <c r="HNF304" s="40"/>
      <c r="HNG304" s="40"/>
      <c r="HNH304" s="40"/>
      <c r="HNI304" s="40"/>
      <c r="HNJ304" s="40"/>
      <c r="HNK304" s="40"/>
      <c r="HNL304" s="40"/>
      <c r="HNM304" s="40"/>
      <c r="HNN304" s="40"/>
      <c r="HNO304" s="40"/>
      <c r="HNP304" s="40"/>
      <c r="HNQ304" s="40"/>
      <c r="HNR304" s="40"/>
      <c r="HNS304" s="40"/>
      <c r="HNT304" s="40"/>
      <c r="HNU304" s="40"/>
      <c r="HNV304" s="40"/>
      <c r="HNW304" s="40"/>
      <c r="HNX304" s="40"/>
      <c r="HNY304" s="40"/>
      <c r="HNZ304" s="40"/>
      <c r="HOA304" s="40"/>
      <c r="HOB304" s="40"/>
      <c r="HOC304" s="40"/>
      <c r="HOD304" s="40"/>
      <c r="HOE304" s="40"/>
      <c r="HOF304" s="40"/>
      <c r="HOG304" s="40"/>
      <c r="HOH304" s="40"/>
      <c r="HOI304" s="40"/>
      <c r="HOJ304" s="40"/>
      <c r="HOK304" s="40"/>
      <c r="HOL304" s="40"/>
      <c r="HOM304" s="40"/>
      <c r="HON304" s="40"/>
      <c r="HOO304" s="40"/>
      <c r="HOP304" s="40"/>
      <c r="HOQ304" s="40"/>
      <c r="HOR304" s="40"/>
      <c r="HOS304" s="40"/>
      <c r="HOT304" s="40"/>
      <c r="HOU304" s="40"/>
      <c r="HOV304" s="40"/>
      <c r="HOW304" s="40"/>
      <c r="HOX304" s="40"/>
      <c r="HOY304" s="40"/>
      <c r="HOZ304" s="40"/>
      <c r="HPA304" s="40"/>
      <c r="HPB304" s="40"/>
      <c r="HPC304" s="40"/>
      <c r="HPD304" s="40"/>
      <c r="HPE304" s="40"/>
      <c r="HPF304" s="40"/>
      <c r="HPG304" s="40"/>
      <c r="HPH304" s="40"/>
      <c r="HPI304" s="40"/>
      <c r="HPJ304" s="40"/>
      <c r="HPK304" s="40"/>
      <c r="HPL304" s="40"/>
      <c r="HPM304" s="40"/>
      <c r="HPN304" s="40"/>
      <c r="HPO304" s="40"/>
      <c r="HPP304" s="40"/>
      <c r="HPQ304" s="40"/>
      <c r="HPR304" s="40"/>
      <c r="HPS304" s="40"/>
      <c r="HPT304" s="40"/>
      <c r="HPU304" s="40"/>
      <c r="HPV304" s="40"/>
      <c r="HPW304" s="40"/>
      <c r="HPX304" s="40"/>
      <c r="HPY304" s="40"/>
      <c r="HPZ304" s="40"/>
      <c r="HQA304" s="40"/>
      <c r="HQB304" s="40"/>
      <c r="HQC304" s="40"/>
      <c r="HQD304" s="40"/>
      <c r="HQE304" s="40"/>
      <c r="HQF304" s="40"/>
      <c r="HQG304" s="40"/>
      <c r="HQH304" s="40"/>
      <c r="HQI304" s="40"/>
      <c r="HQJ304" s="40"/>
      <c r="HQK304" s="40"/>
      <c r="HQL304" s="40"/>
      <c r="HQM304" s="40"/>
      <c r="HQN304" s="40"/>
      <c r="HQO304" s="40"/>
      <c r="HQP304" s="40"/>
      <c r="HQQ304" s="40"/>
      <c r="HQR304" s="40"/>
      <c r="HQS304" s="40"/>
      <c r="HQT304" s="40"/>
      <c r="HQU304" s="40"/>
      <c r="HQV304" s="40"/>
      <c r="HQW304" s="40"/>
      <c r="HQX304" s="40"/>
      <c r="HQY304" s="40"/>
      <c r="HQZ304" s="40"/>
      <c r="HRA304" s="40"/>
      <c r="HRB304" s="40"/>
      <c r="HRC304" s="40"/>
      <c r="HRD304" s="40"/>
      <c r="HRE304" s="40"/>
      <c r="HRF304" s="40"/>
      <c r="HRG304" s="40"/>
      <c r="HRH304" s="40"/>
      <c r="HRI304" s="40"/>
      <c r="HRJ304" s="40"/>
      <c r="HRK304" s="40"/>
      <c r="HRL304" s="40"/>
      <c r="HRM304" s="40"/>
      <c r="HRN304" s="40"/>
      <c r="HRO304" s="40"/>
      <c r="HRP304" s="40"/>
      <c r="HRQ304" s="40"/>
      <c r="HRR304" s="40"/>
      <c r="HRS304" s="40"/>
      <c r="HRT304" s="40"/>
      <c r="HRU304" s="40"/>
      <c r="HRV304" s="40"/>
      <c r="HRW304" s="40"/>
      <c r="HRX304" s="40"/>
      <c r="HRY304" s="40"/>
      <c r="HRZ304" s="40"/>
      <c r="HSA304" s="40"/>
      <c r="HSB304" s="40"/>
      <c r="HSC304" s="40"/>
      <c r="HSD304" s="40"/>
      <c r="HSE304" s="40"/>
      <c r="HSF304" s="40"/>
      <c r="HSG304" s="40"/>
      <c r="HSH304" s="40"/>
      <c r="HSI304" s="40"/>
      <c r="HSJ304" s="40"/>
      <c r="HSK304" s="40"/>
      <c r="HSL304" s="40"/>
      <c r="HSM304" s="40"/>
      <c r="HSN304" s="40"/>
      <c r="HSO304" s="40"/>
      <c r="HSP304" s="40"/>
      <c r="HSQ304" s="40"/>
      <c r="HSR304" s="40"/>
      <c r="HSS304" s="40"/>
      <c r="HST304" s="40"/>
      <c r="HSU304" s="40"/>
      <c r="HSV304" s="40"/>
      <c r="HSW304" s="40"/>
      <c r="HSX304" s="40"/>
      <c r="HSY304" s="40"/>
      <c r="HSZ304" s="40"/>
      <c r="HTA304" s="40"/>
      <c r="HTB304" s="40"/>
      <c r="HTC304" s="40"/>
      <c r="HTD304" s="40"/>
      <c r="HTE304" s="40"/>
      <c r="HTF304" s="40"/>
      <c r="HTG304" s="40"/>
      <c r="HTH304" s="40"/>
      <c r="HTI304" s="40"/>
      <c r="HTJ304" s="40"/>
      <c r="HTK304" s="40"/>
      <c r="HTL304" s="40"/>
      <c r="HTM304" s="40"/>
      <c r="HTN304" s="40"/>
      <c r="HTO304" s="40"/>
      <c r="HTP304" s="40"/>
      <c r="HTQ304" s="40"/>
      <c r="HTR304" s="40"/>
      <c r="HTS304" s="40"/>
      <c r="HTT304" s="40"/>
      <c r="HTU304" s="40"/>
      <c r="HTV304" s="40"/>
      <c r="HTW304" s="40"/>
      <c r="HTX304" s="40"/>
      <c r="HTY304" s="40"/>
      <c r="HTZ304" s="40"/>
      <c r="HUA304" s="40"/>
      <c r="HUB304" s="40"/>
      <c r="HUC304" s="40"/>
      <c r="HUD304" s="40"/>
      <c r="HUE304" s="40"/>
      <c r="HUF304" s="40"/>
      <c r="HUG304" s="40"/>
      <c r="HUH304" s="40"/>
      <c r="HUI304" s="40"/>
      <c r="HUJ304" s="40"/>
      <c r="HUK304" s="40"/>
      <c r="HUL304" s="40"/>
      <c r="HUM304" s="40"/>
      <c r="HUN304" s="40"/>
      <c r="HUO304" s="40"/>
      <c r="HUP304" s="40"/>
      <c r="HUQ304" s="40"/>
      <c r="HUR304" s="40"/>
      <c r="HUS304" s="40"/>
      <c r="HUT304" s="40"/>
      <c r="HUU304" s="40"/>
      <c r="HUV304" s="40"/>
      <c r="HUW304" s="40"/>
      <c r="HUX304" s="40"/>
      <c r="HUY304" s="40"/>
      <c r="HUZ304" s="40"/>
      <c r="HVA304" s="40"/>
      <c r="HVB304" s="40"/>
      <c r="HVC304" s="40"/>
      <c r="HVD304" s="40"/>
      <c r="HVE304" s="40"/>
      <c r="HVF304" s="40"/>
      <c r="HVG304" s="40"/>
      <c r="HVH304" s="40"/>
      <c r="HVI304" s="40"/>
      <c r="HVJ304" s="40"/>
      <c r="HVK304" s="40"/>
      <c r="HVL304" s="40"/>
      <c r="HVM304" s="40"/>
      <c r="HVN304" s="40"/>
      <c r="HVO304" s="40"/>
      <c r="HVP304" s="40"/>
      <c r="HVQ304" s="40"/>
      <c r="HVR304" s="40"/>
      <c r="HVS304" s="40"/>
      <c r="HVT304" s="40"/>
      <c r="HVU304" s="40"/>
      <c r="HVV304" s="40"/>
      <c r="HVW304" s="40"/>
      <c r="HVX304" s="40"/>
      <c r="HVY304" s="40"/>
      <c r="HVZ304" s="40"/>
      <c r="HWA304" s="40"/>
      <c r="HWB304" s="40"/>
      <c r="HWC304" s="40"/>
      <c r="HWD304" s="40"/>
      <c r="HWE304" s="40"/>
      <c r="HWF304" s="40"/>
      <c r="HWG304" s="40"/>
      <c r="HWH304" s="40"/>
      <c r="HWI304" s="40"/>
      <c r="HWJ304" s="40"/>
      <c r="HWK304" s="40"/>
      <c r="HWL304" s="40"/>
      <c r="HWM304" s="40"/>
      <c r="HWN304" s="40"/>
      <c r="HWO304" s="40"/>
      <c r="HWP304" s="40"/>
      <c r="HWQ304" s="40"/>
      <c r="HWR304" s="40"/>
      <c r="HWS304" s="40"/>
      <c r="HWT304" s="40"/>
      <c r="HWU304" s="40"/>
      <c r="HWV304" s="40"/>
      <c r="HWW304" s="40"/>
      <c r="HWX304" s="40"/>
      <c r="HWY304" s="40"/>
      <c r="HWZ304" s="40"/>
      <c r="HXA304" s="40"/>
      <c r="HXB304" s="40"/>
      <c r="HXC304" s="40"/>
      <c r="HXD304" s="40"/>
      <c r="HXE304" s="40"/>
      <c r="HXF304" s="40"/>
      <c r="HXG304" s="40"/>
      <c r="HXH304" s="40"/>
      <c r="HXI304" s="40"/>
      <c r="HXJ304" s="40"/>
      <c r="HXK304" s="40"/>
      <c r="HXL304" s="40"/>
      <c r="HXM304" s="40"/>
      <c r="HXN304" s="40"/>
      <c r="HXO304" s="40"/>
      <c r="HXP304" s="40"/>
      <c r="HXQ304" s="40"/>
      <c r="HXR304" s="40"/>
      <c r="HXS304" s="40"/>
      <c r="HXT304" s="40"/>
      <c r="HXU304" s="40"/>
      <c r="HXV304" s="40"/>
      <c r="HXW304" s="40"/>
      <c r="HXX304" s="40"/>
      <c r="HXY304" s="40"/>
      <c r="HXZ304" s="40"/>
      <c r="HYA304" s="40"/>
      <c r="HYB304" s="40"/>
      <c r="HYC304" s="40"/>
      <c r="HYD304" s="40"/>
      <c r="HYE304" s="40"/>
      <c r="HYF304" s="40"/>
      <c r="HYG304" s="40"/>
      <c r="HYH304" s="40"/>
      <c r="HYI304" s="40"/>
      <c r="HYJ304" s="40"/>
      <c r="HYK304" s="40"/>
      <c r="HYL304" s="40"/>
      <c r="HYM304" s="40"/>
      <c r="HYN304" s="40"/>
      <c r="HYO304" s="40"/>
      <c r="HYP304" s="40"/>
      <c r="HYQ304" s="40"/>
      <c r="HYR304" s="40"/>
      <c r="HYS304" s="40"/>
      <c r="HYT304" s="40"/>
      <c r="HYU304" s="40"/>
      <c r="HYV304" s="40"/>
      <c r="HYW304" s="40"/>
      <c r="HYX304" s="40"/>
      <c r="HYY304" s="40"/>
      <c r="HYZ304" s="40"/>
      <c r="HZA304" s="40"/>
      <c r="HZB304" s="40"/>
      <c r="HZC304" s="40"/>
      <c r="HZD304" s="40"/>
      <c r="HZE304" s="40"/>
      <c r="HZF304" s="40"/>
      <c r="HZG304" s="40"/>
      <c r="HZH304" s="40"/>
      <c r="HZI304" s="40"/>
      <c r="HZJ304" s="40"/>
      <c r="HZK304" s="40"/>
      <c r="HZL304" s="40"/>
      <c r="HZM304" s="40"/>
      <c r="HZN304" s="40"/>
      <c r="HZO304" s="40"/>
      <c r="HZP304" s="40"/>
      <c r="HZQ304" s="40"/>
      <c r="HZR304" s="40"/>
      <c r="HZS304" s="40"/>
      <c r="HZT304" s="40"/>
      <c r="HZU304" s="40"/>
      <c r="HZV304" s="40"/>
      <c r="HZW304" s="40"/>
      <c r="HZX304" s="40"/>
      <c r="HZY304" s="40"/>
      <c r="HZZ304" s="40"/>
      <c r="IAA304" s="40"/>
      <c r="IAB304" s="40"/>
      <c r="IAC304" s="40"/>
      <c r="IAD304" s="40"/>
      <c r="IAE304" s="40"/>
      <c r="IAF304" s="40"/>
      <c r="IAG304" s="40"/>
      <c r="IAH304" s="40"/>
      <c r="IAI304" s="40"/>
      <c r="IAJ304" s="40"/>
      <c r="IAK304" s="40"/>
      <c r="IAL304" s="40"/>
      <c r="IAM304" s="40"/>
      <c r="IAN304" s="40"/>
      <c r="IAO304" s="40"/>
      <c r="IAP304" s="40"/>
      <c r="IAQ304" s="40"/>
      <c r="IAR304" s="40"/>
      <c r="IAS304" s="40"/>
      <c r="IAT304" s="40"/>
      <c r="IAU304" s="40"/>
      <c r="IAV304" s="40"/>
      <c r="IAW304" s="40"/>
      <c r="IAX304" s="40"/>
      <c r="IAY304" s="40"/>
      <c r="IAZ304" s="40"/>
      <c r="IBA304" s="40"/>
      <c r="IBB304" s="40"/>
      <c r="IBC304" s="40"/>
      <c r="IBD304" s="40"/>
      <c r="IBE304" s="40"/>
      <c r="IBF304" s="40"/>
      <c r="IBG304" s="40"/>
      <c r="IBH304" s="40"/>
      <c r="IBI304" s="40"/>
      <c r="IBJ304" s="40"/>
      <c r="IBK304" s="40"/>
      <c r="IBL304" s="40"/>
      <c r="IBM304" s="40"/>
      <c r="IBN304" s="40"/>
      <c r="IBO304" s="40"/>
      <c r="IBP304" s="40"/>
      <c r="IBQ304" s="40"/>
      <c r="IBR304" s="40"/>
      <c r="IBS304" s="40"/>
      <c r="IBT304" s="40"/>
      <c r="IBU304" s="40"/>
      <c r="IBV304" s="40"/>
      <c r="IBW304" s="40"/>
      <c r="IBX304" s="40"/>
      <c r="IBY304" s="40"/>
      <c r="IBZ304" s="40"/>
      <c r="ICA304" s="40"/>
      <c r="ICB304" s="40"/>
      <c r="ICC304" s="40"/>
      <c r="ICD304" s="40"/>
      <c r="ICE304" s="40"/>
      <c r="ICF304" s="40"/>
      <c r="ICG304" s="40"/>
      <c r="ICH304" s="40"/>
      <c r="ICI304" s="40"/>
      <c r="ICJ304" s="40"/>
      <c r="ICK304" s="40"/>
      <c r="ICL304" s="40"/>
      <c r="ICM304" s="40"/>
      <c r="ICN304" s="40"/>
      <c r="ICO304" s="40"/>
      <c r="ICP304" s="40"/>
      <c r="ICQ304" s="40"/>
      <c r="ICR304" s="40"/>
      <c r="ICS304" s="40"/>
      <c r="ICT304" s="40"/>
      <c r="ICU304" s="40"/>
      <c r="ICV304" s="40"/>
      <c r="ICW304" s="40"/>
      <c r="ICX304" s="40"/>
      <c r="ICY304" s="40"/>
      <c r="ICZ304" s="40"/>
      <c r="IDA304" s="40"/>
      <c r="IDB304" s="40"/>
      <c r="IDC304" s="40"/>
      <c r="IDD304" s="40"/>
      <c r="IDE304" s="40"/>
      <c r="IDF304" s="40"/>
      <c r="IDG304" s="40"/>
      <c r="IDH304" s="40"/>
      <c r="IDI304" s="40"/>
      <c r="IDJ304" s="40"/>
      <c r="IDK304" s="40"/>
      <c r="IDL304" s="40"/>
      <c r="IDM304" s="40"/>
      <c r="IDN304" s="40"/>
      <c r="IDO304" s="40"/>
      <c r="IDP304" s="40"/>
      <c r="IDQ304" s="40"/>
      <c r="IDR304" s="40"/>
      <c r="IDS304" s="40"/>
      <c r="IDT304" s="40"/>
      <c r="IDU304" s="40"/>
      <c r="IDV304" s="40"/>
      <c r="IDW304" s="40"/>
      <c r="IDX304" s="40"/>
      <c r="IDY304" s="40"/>
      <c r="IDZ304" s="40"/>
      <c r="IEA304" s="40"/>
      <c r="IEB304" s="40"/>
      <c r="IEC304" s="40"/>
      <c r="IED304" s="40"/>
      <c r="IEE304" s="40"/>
      <c r="IEF304" s="40"/>
      <c r="IEG304" s="40"/>
      <c r="IEH304" s="40"/>
      <c r="IEI304" s="40"/>
      <c r="IEJ304" s="40"/>
      <c r="IEK304" s="40"/>
      <c r="IEL304" s="40"/>
      <c r="IEM304" s="40"/>
      <c r="IEN304" s="40"/>
      <c r="IEO304" s="40"/>
      <c r="IEP304" s="40"/>
      <c r="IEQ304" s="40"/>
      <c r="IER304" s="40"/>
      <c r="IES304" s="40"/>
      <c r="IET304" s="40"/>
      <c r="IEU304" s="40"/>
      <c r="IEV304" s="40"/>
      <c r="IEW304" s="40"/>
      <c r="IEX304" s="40"/>
      <c r="IEY304" s="40"/>
      <c r="IEZ304" s="40"/>
      <c r="IFA304" s="40"/>
      <c r="IFB304" s="40"/>
      <c r="IFC304" s="40"/>
      <c r="IFD304" s="40"/>
      <c r="IFE304" s="40"/>
      <c r="IFF304" s="40"/>
      <c r="IFG304" s="40"/>
      <c r="IFH304" s="40"/>
      <c r="IFI304" s="40"/>
      <c r="IFJ304" s="40"/>
      <c r="IFK304" s="40"/>
      <c r="IFL304" s="40"/>
      <c r="IFM304" s="40"/>
      <c r="IFN304" s="40"/>
      <c r="IFO304" s="40"/>
      <c r="IFP304" s="40"/>
      <c r="IFQ304" s="40"/>
      <c r="IFR304" s="40"/>
      <c r="IFS304" s="40"/>
      <c r="IFT304" s="40"/>
      <c r="IFU304" s="40"/>
      <c r="IFV304" s="40"/>
      <c r="IFW304" s="40"/>
      <c r="IFX304" s="40"/>
      <c r="IFY304" s="40"/>
      <c r="IFZ304" s="40"/>
      <c r="IGA304" s="40"/>
      <c r="IGB304" s="40"/>
      <c r="IGC304" s="40"/>
      <c r="IGD304" s="40"/>
      <c r="IGE304" s="40"/>
      <c r="IGF304" s="40"/>
      <c r="IGG304" s="40"/>
      <c r="IGH304" s="40"/>
      <c r="IGI304" s="40"/>
      <c r="IGJ304" s="40"/>
      <c r="IGK304" s="40"/>
      <c r="IGL304" s="40"/>
      <c r="IGM304" s="40"/>
      <c r="IGN304" s="40"/>
      <c r="IGO304" s="40"/>
      <c r="IGP304" s="40"/>
      <c r="IGQ304" s="40"/>
      <c r="IGR304" s="40"/>
      <c r="IGS304" s="40"/>
      <c r="IGT304" s="40"/>
      <c r="IGU304" s="40"/>
      <c r="IGV304" s="40"/>
      <c r="IGW304" s="40"/>
      <c r="IGX304" s="40"/>
      <c r="IGY304" s="40"/>
      <c r="IGZ304" s="40"/>
      <c r="IHA304" s="40"/>
      <c r="IHB304" s="40"/>
      <c r="IHC304" s="40"/>
      <c r="IHD304" s="40"/>
      <c r="IHE304" s="40"/>
      <c r="IHF304" s="40"/>
      <c r="IHG304" s="40"/>
      <c r="IHH304" s="40"/>
      <c r="IHI304" s="40"/>
      <c r="IHJ304" s="40"/>
      <c r="IHK304" s="40"/>
      <c r="IHL304" s="40"/>
      <c r="IHM304" s="40"/>
      <c r="IHN304" s="40"/>
      <c r="IHO304" s="40"/>
      <c r="IHP304" s="40"/>
      <c r="IHQ304" s="40"/>
      <c r="IHR304" s="40"/>
      <c r="IHS304" s="40"/>
      <c r="IHT304" s="40"/>
      <c r="IHU304" s="40"/>
      <c r="IHV304" s="40"/>
      <c r="IHW304" s="40"/>
      <c r="IHX304" s="40"/>
      <c r="IHY304" s="40"/>
      <c r="IHZ304" s="40"/>
      <c r="IIA304" s="40"/>
      <c r="IIB304" s="40"/>
      <c r="IIC304" s="40"/>
      <c r="IID304" s="40"/>
      <c r="IIE304" s="40"/>
      <c r="IIF304" s="40"/>
      <c r="IIG304" s="40"/>
      <c r="IIH304" s="40"/>
      <c r="III304" s="40"/>
      <c r="IIJ304" s="40"/>
      <c r="IIK304" s="40"/>
      <c r="IIL304" s="40"/>
      <c r="IIM304" s="40"/>
      <c r="IIN304" s="40"/>
      <c r="IIO304" s="40"/>
      <c r="IIP304" s="40"/>
      <c r="IIQ304" s="40"/>
      <c r="IIR304" s="40"/>
      <c r="IIS304" s="40"/>
      <c r="IIT304" s="40"/>
      <c r="IIU304" s="40"/>
      <c r="IIV304" s="40"/>
      <c r="IIW304" s="40"/>
      <c r="IIX304" s="40"/>
      <c r="IIY304" s="40"/>
      <c r="IIZ304" s="40"/>
      <c r="IJA304" s="40"/>
      <c r="IJB304" s="40"/>
      <c r="IJC304" s="40"/>
      <c r="IJD304" s="40"/>
      <c r="IJE304" s="40"/>
      <c r="IJF304" s="40"/>
      <c r="IJG304" s="40"/>
      <c r="IJH304" s="40"/>
      <c r="IJI304" s="40"/>
      <c r="IJJ304" s="40"/>
      <c r="IJK304" s="40"/>
      <c r="IJL304" s="40"/>
      <c r="IJM304" s="40"/>
      <c r="IJN304" s="40"/>
      <c r="IJO304" s="40"/>
      <c r="IJP304" s="40"/>
      <c r="IJQ304" s="40"/>
      <c r="IJR304" s="40"/>
      <c r="IJS304" s="40"/>
      <c r="IJT304" s="40"/>
      <c r="IJU304" s="40"/>
      <c r="IJV304" s="40"/>
      <c r="IJW304" s="40"/>
      <c r="IJX304" s="40"/>
      <c r="IJY304" s="40"/>
      <c r="IJZ304" s="40"/>
      <c r="IKA304" s="40"/>
      <c r="IKB304" s="40"/>
      <c r="IKC304" s="40"/>
      <c r="IKD304" s="40"/>
      <c r="IKE304" s="40"/>
      <c r="IKF304" s="40"/>
      <c r="IKG304" s="40"/>
      <c r="IKH304" s="40"/>
      <c r="IKI304" s="40"/>
      <c r="IKJ304" s="40"/>
      <c r="IKK304" s="40"/>
      <c r="IKL304" s="40"/>
      <c r="IKM304" s="40"/>
      <c r="IKN304" s="40"/>
      <c r="IKO304" s="40"/>
      <c r="IKP304" s="40"/>
      <c r="IKQ304" s="40"/>
      <c r="IKR304" s="40"/>
      <c r="IKS304" s="40"/>
      <c r="IKT304" s="40"/>
      <c r="IKU304" s="40"/>
      <c r="IKV304" s="40"/>
      <c r="IKW304" s="40"/>
      <c r="IKX304" s="40"/>
      <c r="IKY304" s="40"/>
      <c r="IKZ304" s="40"/>
      <c r="ILA304" s="40"/>
      <c r="ILB304" s="40"/>
      <c r="ILC304" s="40"/>
      <c r="ILD304" s="40"/>
      <c r="ILE304" s="40"/>
      <c r="ILF304" s="40"/>
      <c r="ILG304" s="40"/>
      <c r="ILH304" s="40"/>
      <c r="ILI304" s="40"/>
      <c r="ILJ304" s="40"/>
      <c r="ILK304" s="40"/>
      <c r="ILL304" s="40"/>
      <c r="ILM304" s="40"/>
      <c r="ILN304" s="40"/>
      <c r="ILO304" s="40"/>
      <c r="ILP304" s="40"/>
      <c r="ILQ304" s="40"/>
      <c r="ILR304" s="40"/>
      <c r="ILS304" s="40"/>
      <c r="ILT304" s="40"/>
      <c r="ILU304" s="40"/>
      <c r="ILV304" s="40"/>
      <c r="ILW304" s="40"/>
      <c r="ILX304" s="40"/>
      <c r="ILY304" s="40"/>
      <c r="ILZ304" s="40"/>
      <c r="IMA304" s="40"/>
      <c r="IMB304" s="40"/>
      <c r="IMC304" s="40"/>
      <c r="IMD304" s="40"/>
      <c r="IME304" s="40"/>
      <c r="IMF304" s="40"/>
      <c r="IMG304" s="40"/>
      <c r="IMH304" s="40"/>
      <c r="IMI304" s="40"/>
      <c r="IMJ304" s="40"/>
      <c r="IMK304" s="40"/>
      <c r="IML304" s="40"/>
      <c r="IMM304" s="40"/>
      <c r="IMN304" s="40"/>
      <c r="IMO304" s="40"/>
      <c r="IMP304" s="40"/>
      <c r="IMQ304" s="40"/>
      <c r="IMR304" s="40"/>
      <c r="IMS304" s="40"/>
      <c r="IMT304" s="40"/>
      <c r="IMU304" s="40"/>
      <c r="IMV304" s="40"/>
      <c r="IMW304" s="40"/>
      <c r="IMX304" s="40"/>
      <c r="IMY304" s="40"/>
      <c r="IMZ304" s="40"/>
      <c r="INA304" s="40"/>
      <c r="INB304" s="40"/>
      <c r="INC304" s="40"/>
      <c r="IND304" s="40"/>
      <c r="INE304" s="40"/>
      <c r="INF304" s="40"/>
      <c r="ING304" s="40"/>
      <c r="INH304" s="40"/>
      <c r="INI304" s="40"/>
      <c r="INJ304" s="40"/>
      <c r="INK304" s="40"/>
      <c r="INL304" s="40"/>
      <c r="INM304" s="40"/>
      <c r="INN304" s="40"/>
      <c r="INO304" s="40"/>
      <c r="INP304" s="40"/>
      <c r="INQ304" s="40"/>
      <c r="INR304" s="40"/>
      <c r="INS304" s="40"/>
      <c r="INT304" s="40"/>
      <c r="INU304" s="40"/>
      <c r="INV304" s="40"/>
      <c r="INW304" s="40"/>
      <c r="INX304" s="40"/>
      <c r="INY304" s="40"/>
      <c r="INZ304" s="40"/>
      <c r="IOA304" s="40"/>
      <c r="IOB304" s="40"/>
      <c r="IOC304" s="40"/>
      <c r="IOD304" s="40"/>
      <c r="IOE304" s="40"/>
      <c r="IOF304" s="40"/>
      <c r="IOG304" s="40"/>
      <c r="IOH304" s="40"/>
      <c r="IOI304" s="40"/>
      <c r="IOJ304" s="40"/>
      <c r="IOK304" s="40"/>
      <c r="IOL304" s="40"/>
      <c r="IOM304" s="40"/>
      <c r="ION304" s="40"/>
      <c r="IOO304" s="40"/>
      <c r="IOP304" s="40"/>
      <c r="IOQ304" s="40"/>
      <c r="IOR304" s="40"/>
      <c r="IOS304" s="40"/>
      <c r="IOT304" s="40"/>
      <c r="IOU304" s="40"/>
      <c r="IOV304" s="40"/>
      <c r="IOW304" s="40"/>
      <c r="IOX304" s="40"/>
      <c r="IOY304" s="40"/>
      <c r="IOZ304" s="40"/>
      <c r="IPA304" s="40"/>
      <c r="IPB304" s="40"/>
      <c r="IPC304" s="40"/>
      <c r="IPD304" s="40"/>
      <c r="IPE304" s="40"/>
      <c r="IPF304" s="40"/>
      <c r="IPG304" s="40"/>
      <c r="IPH304" s="40"/>
      <c r="IPI304" s="40"/>
      <c r="IPJ304" s="40"/>
      <c r="IPK304" s="40"/>
      <c r="IPL304" s="40"/>
      <c r="IPM304" s="40"/>
      <c r="IPN304" s="40"/>
      <c r="IPO304" s="40"/>
      <c r="IPP304" s="40"/>
      <c r="IPQ304" s="40"/>
      <c r="IPR304" s="40"/>
      <c r="IPS304" s="40"/>
      <c r="IPT304" s="40"/>
      <c r="IPU304" s="40"/>
      <c r="IPV304" s="40"/>
      <c r="IPW304" s="40"/>
      <c r="IPX304" s="40"/>
      <c r="IPY304" s="40"/>
      <c r="IPZ304" s="40"/>
      <c r="IQA304" s="40"/>
      <c r="IQB304" s="40"/>
      <c r="IQC304" s="40"/>
      <c r="IQD304" s="40"/>
      <c r="IQE304" s="40"/>
      <c r="IQF304" s="40"/>
      <c r="IQG304" s="40"/>
      <c r="IQH304" s="40"/>
      <c r="IQI304" s="40"/>
      <c r="IQJ304" s="40"/>
      <c r="IQK304" s="40"/>
      <c r="IQL304" s="40"/>
      <c r="IQM304" s="40"/>
      <c r="IQN304" s="40"/>
      <c r="IQO304" s="40"/>
      <c r="IQP304" s="40"/>
      <c r="IQQ304" s="40"/>
      <c r="IQR304" s="40"/>
      <c r="IQS304" s="40"/>
      <c r="IQT304" s="40"/>
      <c r="IQU304" s="40"/>
      <c r="IQV304" s="40"/>
      <c r="IQW304" s="40"/>
      <c r="IQX304" s="40"/>
      <c r="IQY304" s="40"/>
      <c r="IQZ304" s="40"/>
      <c r="IRA304" s="40"/>
      <c r="IRB304" s="40"/>
      <c r="IRC304" s="40"/>
      <c r="IRD304" s="40"/>
      <c r="IRE304" s="40"/>
      <c r="IRF304" s="40"/>
      <c r="IRG304" s="40"/>
      <c r="IRH304" s="40"/>
      <c r="IRI304" s="40"/>
      <c r="IRJ304" s="40"/>
      <c r="IRK304" s="40"/>
      <c r="IRL304" s="40"/>
      <c r="IRM304" s="40"/>
      <c r="IRN304" s="40"/>
      <c r="IRO304" s="40"/>
      <c r="IRP304" s="40"/>
      <c r="IRQ304" s="40"/>
      <c r="IRR304" s="40"/>
      <c r="IRS304" s="40"/>
      <c r="IRT304" s="40"/>
      <c r="IRU304" s="40"/>
      <c r="IRV304" s="40"/>
      <c r="IRW304" s="40"/>
      <c r="IRX304" s="40"/>
      <c r="IRY304" s="40"/>
      <c r="IRZ304" s="40"/>
      <c r="ISA304" s="40"/>
      <c r="ISB304" s="40"/>
      <c r="ISC304" s="40"/>
      <c r="ISD304" s="40"/>
      <c r="ISE304" s="40"/>
      <c r="ISF304" s="40"/>
      <c r="ISG304" s="40"/>
      <c r="ISH304" s="40"/>
      <c r="ISI304" s="40"/>
      <c r="ISJ304" s="40"/>
      <c r="ISK304" s="40"/>
      <c r="ISL304" s="40"/>
      <c r="ISM304" s="40"/>
      <c r="ISN304" s="40"/>
      <c r="ISO304" s="40"/>
      <c r="ISP304" s="40"/>
      <c r="ISQ304" s="40"/>
      <c r="ISR304" s="40"/>
      <c r="ISS304" s="40"/>
      <c r="IST304" s="40"/>
      <c r="ISU304" s="40"/>
      <c r="ISV304" s="40"/>
      <c r="ISW304" s="40"/>
      <c r="ISX304" s="40"/>
      <c r="ISY304" s="40"/>
      <c r="ISZ304" s="40"/>
      <c r="ITA304" s="40"/>
      <c r="ITB304" s="40"/>
      <c r="ITC304" s="40"/>
      <c r="ITD304" s="40"/>
      <c r="ITE304" s="40"/>
      <c r="ITF304" s="40"/>
      <c r="ITG304" s="40"/>
      <c r="ITH304" s="40"/>
      <c r="ITI304" s="40"/>
      <c r="ITJ304" s="40"/>
      <c r="ITK304" s="40"/>
      <c r="ITL304" s="40"/>
      <c r="ITM304" s="40"/>
      <c r="ITN304" s="40"/>
      <c r="ITO304" s="40"/>
      <c r="ITP304" s="40"/>
      <c r="ITQ304" s="40"/>
      <c r="ITR304" s="40"/>
      <c r="ITS304" s="40"/>
      <c r="ITT304" s="40"/>
      <c r="ITU304" s="40"/>
      <c r="ITV304" s="40"/>
      <c r="ITW304" s="40"/>
      <c r="ITX304" s="40"/>
      <c r="ITY304" s="40"/>
      <c r="ITZ304" s="40"/>
      <c r="IUA304" s="40"/>
      <c r="IUB304" s="40"/>
      <c r="IUC304" s="40"/>
      <c r="IUD304" s="40"/>
      <c r="IUE304" s="40"/>
      <c r="IUF304" s="40"/>
      <c r="IUG304" s="40"/>
      <c r="IUH304" s="40"/>
      <c r="IUI304" s="40"/>
      <c r="IUJ304" s="40"/>
      <c r="IUK304" s="40"/>
      <c r="IUL304" s="40"/>
      <c r="IUM304" s="40"/>
      <c r="IUN304" s="40"/>
      <c r="IUO304" s="40"/>
      <c r="IUP304" s="40"/>
      <c r="IUQ304" s="40"/>
      <c r="IUR304" s="40"/>
      <c r="IUS304" s="40"/>
      <c r="IUT304" s="40"/>
      <c r="IUU304" s="40"/>
      <c r="IUV304" s="40"/>
      <c r="IUW304" s="40"/>
      <c r="IUX304" s="40"/>
      <c r="IUY304" s="40"/>
      <c r="IUZ304" s="40"/>
      <c r="IVA304" s="40"/>
      <c r="IVB304" s="40"/>
      <c r="IVC304" s="40"/>
      <c r="IVD304" s="40"/>
      <c r="IVE304" s="40"/>
      <c r="IVF304" s="40"/>
      <c r="IVG304" s="40"/>
      <c r="IVH304" s="40"/>
      <c r="IVI304" s="40"/>
      <c r="IVJ304" s="40"/>
      <c r="IVK304" s="40"/>
      <c r="IVL304" s="40"/>
      <c r="IVM304" s="40"/>
      <c r="IVN304" s="40"/>
      <c r="IVO304" s="40"/>
      <c r="IVP304" s="40"/>
      <c r="IVQ304" s="40"/>
      <c r="IVR304" s="40"/>
      <c r="IVS304" s="40"/>
      <c r="IVT304" s="40"/>
      <c r="IVU304" s="40"/>
      <c r="IVV304" s="40"/>
      <c r="IVW304" s="40"/>
      <c r="IVX304" s="40"/>
      <c r="IVY304" s="40"/>
      <c r="IVZ304" s="40"/>
      <c r="IWA304" s="40"/>
      <c r="IWB304" s="40"/>
      <c r="IWC304" s="40"/>
      <c r="IWD304" s="40"/>
      <c r="IWE304" s="40"/>
      <c r="IWF304" s="40"/>
      <c r="IWG304" s="40"/>
      <c r="IWH304" s="40"/>
      <c r="IWI304" s="40"/>
      <c r="IWJ304" s="40"/>
      <c r="IWK304" s="40"/>
      <c r="IWL304" s="40"/>
      <c r="IWM304" s="40"/>
      <c r="IWN304" s="40"/>
      <c r="IWO304" s="40"/>
      <c r="IWP304" s="40"/>
      <c r="IWQ304" s="40"/>
      <c r="IWR304" s="40"/>
      <c r="IWS304" s="40"/>
      <c r="IWT304" s="40"/>
      <c r="IWU304" s="40"/>
      <c r="IWV304" s="40"/>
      <c r="IWW304" s="40"/>
      <c r="IWX304" s="40"/>
      <c r="IWY304" s="40"/>
      <c r="IWZ304" s="40"/>
      <c r="IXA304" s="40"/>
      <c r="IXB304" s="40"/>
      <c r="IXC304" s="40"/>
      <c r="IXD304" s="40"/>
      <c r="IXE304" s="40"/>
      <c r="IXF304" s="40"/>
      <c r="IXG304" s="40"/>
      <c r="IXH304" s="40"/>
      <c r="IXI304" s="40"/>
      <c r="IXJ304" s="40"/>
      <c r="IXK304" s="40"/>
      <c r="IXL304" s="40"/>
      <c r="IXM304" s="40"/>
      <c r="IXN304" s="40"/>
      <c r="IXO304" s="40"/>
      <c r="IXP304" s="40"/>
      <c r="IXQ304" s="40"/>
      <c r="IXR304" s="40"/>
      <c r="IXS304" s="40"/>
      <c r="IXT304" s="40"/>
      <c r="IXU304" s="40"/>
      <c r="IXV304" s="40"/>
      <c r="IXW304" s="40"/>
      <c r="IXX304" s="40"/>
      <c r="IXY304" s="40"/>
      <c r="IXZ304" s="40"/>
      <c r="IYA304" s="40"/>
      <c r="IYB304" s="40"/>
      <c r="IYC304" s="40"/>
      <c r="IYD304" s="40"/>
      <c r="IYE304" s="40"/>
      <c r="IYF304" s="40"/>
      <c r="IYG304" s="40"/>
      <c r="IYH304" s="40"/>
      <c r="IYI304" s="40"/>
      <c r="IYJ304" s="40"/>
      <c r="IYK304" s="40"/>
      <c r="IYL304" s="40"/>
      <c r="IYM304" s="40"/>
      <c r="IYN304" s="40"/>
      <c r="IYO304" s="40"/>
      <c r="IYP304" s="40"/>
      <c r="IYQ304" s="40"/>
      <c r="IYR304" s="40"/>
      <c r="IYS304" s="40"/>
      <c r="IYT304" s="40"/>
      <c r="IYU304" s="40"/>
      <c r="IYV304" s="40"/>
      <c r="IYW304" s="40"/>
      <c r="IYX304" s="40"/>
      <c r="IYY304" s="40"/>
      <c r="IYZ304" s="40"/>
      <c r="IZA304" s="40"/>
      <c r="IZB304" s="40"/>
      <c r="IZC304" s="40"/>
      <c r="IZD304" s="40"/>
      <c r="IZE304" s="40"/>
      <c r="IZF304" s="40"/>
      <c r="IZG304" s="40"/>
      <c r="IZH304" s="40"/>
      <c r="IZI304" s="40"/>
      <c r="IZJ304" s="40"/>
      <c r="IZK304" s="40"/>
      <c r="IZL304" s="40"/>
      <c r="IZM304" s="40"/>
      <c r="IZN304" s="40"/>
      <c r="IZO304" s="40"/>
      <c r="IZP304" s="40"/>
      <c r="IZQ304" s="40"/>
      <c r="IZR304" s="40"/>
      <c r="IZS304" s="40"/>
      <c r="IZT304" s="40"/>
      <c r="IZU304" s="40"/>
      <c r="IZV304" s="40"/>
      <c r="IZW304" s="40"/>
      <c r="IZX304" s="40"/>
      <c r="IZY304" s="40"/>
      <c r="IZZ304" s="40"/>
      <c r="JAA304" s="40"/>
      <c r="JAB304" s="40"/>
      <c r="JAC304" s="40"/>
      <c r="JAD304" s="40"/>
      <c r="JAE304" s="40"/>
      <c r="JAF304" s="40"/>
      <c r="JAG304" s="40"/>
      <c r="JAH304" s="40"/>
      <c r="JAI304" s="40"/>
      <c r="JAJ304" s="40"/>
      <c r="JAK304" s="40"/>
      <c r="JAL304" s="40"/>
      <c r="JAM304" s="40"/>
      <c r="JAN304" s="40"/>
      <c r="JAO304" s="40"/>
      <c r="JAP304" s="40"/>
      <c r="JAQ304" s="40"/>
      <c r="JAR304" s="40"/>
      <c r="JAS304" s="40"/>
      <c r="JAT304" s="40"/>
      <c r="JAU304" s="40"/>
      <c r="JAV304" s="40"/>
      <c r="JAW304" s="40"/>
      <c r="JAX304" s="40"/>
      <c r="JAY304" s="40"/>
      <c r="JAZ304" s="40"/>
      <c r="JBA304" s="40"/>
      <c r="JBB304" s="40"/>
      <c r="JBC304" s="40"/>
      <c r="JBD304" s="40"/>
      <c r="JBE304" s="40"/>
      <c r="JBF304" s="40"/>
      <c r="JBG304" s="40"/>
      <c r="JBH304" s="40"/>
      <c r="JBI304" s="40"/>
      <c r="JBJ304" s="40"/>
      <c r="JBK304" s="40"/>
      <c r="JBL304" s="40"/>
      <c r="JBM304" s="40"/>
      <c r="JBN304" s="40"/>
      <c r="JBO304" s="40"/>
      <c r="JBP304" s="40"/>
      <c r="JBQ304" s="40"/>
      <c r="JBR304" s="40"/>
      <c r="JBS304" s="40"/>
      <c r="JBT304" s="40"/>
      <c r="JBU304" s="40"/>
      <c r="JBV304" s="40"/>
      <c r="JBW304" s="40"/>
      <c r="JBX304" s="40"/>
      <c r="JBY304" s="40"/>
      <c r="JBZ304" s="40"/>
      <c r="JCA304" s="40"/>
      <c r="JCB304" s="40"/>
      <c r="JCC304" s="40"/>
      <c r="JCD304" s="40"/>
      <c r="JCE304" s="40"/>
      <c r="JCF304" s="40"/>
      <c r="JCG304" s="40"/>
      <c r="JCH304" s="40"/>
      <c r="JCI304" s="40"/>
      <c r="JCJ304" s="40"/>
      <c r="JCK304" s="40"/>
      <c r="JCL304" s="40"/>
      <c r="JCM304" s="40"/>
      <c r="JCN304" s="40"/>
      <c r="JCO304" s="40"/>
      <c r="JCP304" s="40"/>
      <c r="JCQ304" s="40"/>
      <c r="JCR304" s="40"/>
      <c r="JCS304" s="40"/>
      <c r="JCT304" s="40"/>
      <c r="JCU304" s="40"/>
      <c r="JCV304" s="40"/>
      <c r="JCW304" s="40"/>
      <c r="JCX304" s="40"/>
      <c r="JCY304" s="40"/>
      <c r="JCZ304" s="40"/>
      <c r="JDA304" s="40"/>
      <c r="JDB304" s="40"/>
      <c r="JDC304" s="40"/>
      <c r="JDD304" s="40"/>
      <c r="JDE304" s="40"/>
      <c r="JDF304" s="40"/>
      <c r="JDG304" s="40"/>
      <c r="JDH304" s="40"/>
      <c r="JDI304" s="40"/>
      <c r="JDJ304" s="40"/>
      <c r="JDK304" s="40"/>
      <c r="JDL304" s="40"/>
      <c r="JDM304" s="40"/>
      <c r="JDN304" s="40"/>
      <c r="JDO304" s="40"/>
      <c r="JDP304" s="40"/>
      <c r="JDQ304" s="40"/>
      <c r="JDR304" s="40"/>
      <c r="JDS304" s="40"/>
      <c r="JDT304" s="40"/>
      <c r="JDU304" s="40"/>
      <c r="JDV304" s="40"/>
      <c r="JDW304" s="40"/>
      <c r="JDX304" s="40"/>
      <c r="JDY304" s="40"/>
      <c r="JDZ304" s="40"/>
      <c r="JEA304" s="40"/>
      <c r="JEB304" s="40"/>
      <c r="JEC304" s="40"/>
      <c r="JED304" s="40"/>
      <c r="JEE304" s="40"/>
      <c r="JEF304" s="40"/>
      <c r="JEG304" s="40"/>
      <c r="JEH304" s="40"/>
      <c r="JEI304" s="40"/>
      <c r="JEJ304" s="40"/>
      <c r="JEK304" s="40"/>
      <c r="JEL304" s="40"/>
      <c r="JEM304" s="40"/>
      <c r="JEN304" s="40"/>
      <c r="JEO304" s="40"/>
      <c r="JEP304" s="40"/>
      <c r="JEQ304" s="40"/>
      <c r="JER304" s="40"/>
      <c r="JES304" s="40"/>
      <c r="JET304" s="40"/>
      <c r="JEU304" s="40"/>
      <c r="JEV304" s="40"/>
      <c r="JEW304" s="40"/>
      <c r="JEX304" s="40"/>
      <c r="JEY304" s="40"/>
      <c r="JEZ304" s="40"/>
      <c r="JFA304" s="40"/>
      <c r="JFB304" s="40"/>
      <c r="JFC304" s="40"/>
      <c r="JFD304" s="40"/>
      <c r="JFE304" s="40"/>
      <c r="JFF304" s="40"/>
      <c r="JFG304" s="40"/>
      <c r="JFH304" s="40"/>
      <c r="JFI304" s="40"/>
      <c r="JFJ304" s="40"/>
      <c r="JFK304" s="40"/>
      <c r="JFL304" s="40"/>
      <c r="JFM304" s="40"/>
      <c r="JFN304" s="40"/>
      <c r="JFO304" s="40"/>
      <c r="JFP304" s="40"/>
      <c r="JFQ304" s="40"/>
      <c r="JFR304" s="40"/>
      <c r="JFS304" s="40"/>
      <c r="JFT304" s="40"/>
      <c r="JFU304" s="40"/>
      <c r="JFV304" s="40"/>
      <c r="JFW304" s="40"/>
      <c r="JFX304" s="40"/>
      <c r="JFY304" s="40"/>
      <c r="JFZ304" s="40"/>
      <c r="JGA304" s="40"/>
      <c r="JGB304" s="40"/>
      <c r="JGC304" s="40"/>
      <c r="JGD304" s="40"/>
      <c r="JGE304" s="40"/>
      <c r="JGF304" s="40"/>
      <c r="JGG304" s="40"/>
      <c r="JGH304" s="40"/>
      <c r="JGI304" s="40"/>
      <c r="JGJ304" s="40"/>
      <c r="JGK304" s="40"/>
      <c r="JGL304" s="40"/>
      <c r="JGM304" s="40"/>
      <c r="JGN304" s="40"/>
      <c r="JGO304" s="40"/>
      <c r="JGP304" s="40"/>
      <c r="JGQ304" s="40"/>
      <c r="JGR304" s="40"/>
      <c r="JGS304" s="40"/>
      <c r="JGT304" s="40"/>
      <c r="JGU304" s="40"/>
      <c r="JGV304" s="40"/>
      <c r="JGW304" s="40"/>
      <c r="JGX304" s="40"/>
      <c r="JGY304" s="40"/>
      <c r="JGZ304" s="40"/>
      <c r="JHA304" s="40"/>
      <c r="JHB304" s="40"/>
      <c r="JHC304" s="40"/>
      <c r="JHD304" s="40"/>
      <c r="JHE304" s="40"/>
      <c r="JHF304" s="40"/>
      <c r="JHG304" s="40"/>
      <c r="JHH304" s="40"/>
      <c r="JHI304" s="40"/>
      <c r="JHJ304" s="40"/>
      <c r="JHK304" s="40"/>
      <c r="JHL304" s="40"/>
      <c r="JHM304" s="40"/>
      <c r="JHN304" s="40"/>
      <c r="JHO304" s="40"/>
      <c r="JHP304" s="40"/>
      <c r="JHQ304" s="40"/>
      <c r="JHR304" s="40"/>
      <c r="JHS304" s="40"/>
      <c r="JHT304" s="40"/>
      <c r="JHU304" s="40"/>
      <c r="JHV304" s="40"/>
      <c r="JHW304" s="40"/>
      <c r="JHX304" s="40"/>
      <c r="JHY304" s="40"/>
      <c r="JHZ304" s="40"/>
      <c r="JIA304" s="40"/>
      <c r="JIB304" s="40"/>
      <c r="JIC304" s="40"/>
      <c r="JID304" s="40"/>
      <c r="JIE304" s="40"/>
      <c r="JIF304" s="40"/>
      <c r="JIG304" s="40"/>
      <c r="JIH304" s="40"/>
      <c r="JII304" s="40"/>
      <c r="JIJ304" s="40"/>
      <c r="JIK304" s="40"/>
      <c r="JIL304" s="40"/>
      <c r="JIM304" s="40"/>
      <c r="JIN304" s="40"/>
      <c r="JIO304" s="40"/>
      <c r="JIP304" s="40"/>
      <c r="JIQ304" s="40"/>
      <c r="JIR304" s="40"/>
      <c r="JIS304" s="40"/>
      <c r="JIT304" s="40"/>
      <c r="JIU304" s="40"/>
      <c r="JIV304" s="40"/>
      <c r="JIW304" s="40"/>
      <c r="JIX304" s="40"/>
      <c r="JIY304" s="40"/>
      <c r="JIZ304" s="40"/>
      <c r="JJA304" s="40"/>
      <c r="JJB304" s="40"/>
      <c r="JJC304" s="40"/>
      <c r="JJD304" s="40"/>
      <c r="JJE304" s="40"/>
      <c r="JJF304" s="40"/>
      <c r="JJG304" s="40"/>
      <c r="JJH304" s="40"/>
      <c r="JJI304" s="40"/>
      <c r="JJJ304" s="40"/>
      <c r="JJK304" s="40"/>
      <c r="JJL304" s="40"/>
      <c r="JJM304" s="40"/>
      <c r="JJN304" s="40"/>
      <c r="JJO304" s="40"/>
      <c r="JJP304" s="40"/>
      <c r="JJQ304" s="40"/>
      <c r="JJR304" s="40"/>
      <c r="JJS304" s="40"/>
      <c r="JJT304" s="40"/>
      <c r="JJU304" s="40"/>
      <c r="JJV304" s="40"/>
      <c r="JJW304" s="40"/>
      <c r="JJX304" s="40"/>
      <c r="JJY304" s="40"/>
      <c r="JJZ304" s="40"/>
      <c r="JKA304" s="40"/>
      <c r="JKB304" s="40"/>
      <c r="JKC304" s="40"/>
      <c r="JKD304" s="40"/>
      <c r="JKE304" s="40"/>
      <c r="JKF304" s="40"/>
      <c r="JKG304" s="40"/>
      <c r="JKH304" s="40"/>
      <c r="JKI304" s="40"/>
      <c r="JKJ304" s="40"/>
      <c r="JKK304" s="40"/>
      <c r="JKL304" s="40"/>
      <c r="JKM304" s="40"/>
      <c r="JKN304" s="40"/>
      <c r="JKO304" s="40"/>
      <c r="JKP304" s="40"/>
      <c r="JKQ304" s="40"/>
      <c r="JKR304" s="40"/>
      <c r="JKS304" s="40"/>
      <c r="JKT304" s="40"/>
      <c r="JKU304" s="40"/>
      <c r="JKV304" s="40"/>
      <c r="JKW304" s="40"/>
      <c r="JKX304" s="40"/>
      <c r="JKY304" s="40"/>
      <c r="JKZ304" s="40"/>
      <c r="JLA304" s="40"/>
      <c r="JLB304" s="40"/>
      <c r="JLC304" s="40"/>
      <c r="JLD304" s="40"/>
      <c r="JLE304" s="40"/>
      <c r="JLF304" s="40"/>
      <c r="JLG304" s="40"/>
      <c r="JLH304" s="40"/>
      <c r="JLI304" s="40"/>
      <c r="JLJ304" s="40"/>
      <c r="JLK304" s="40"/>
      <c r="JLL304" s="40"/>
      <c r="JLM304" s="40"/>
      <c r="JLN304" s="40"/>
      <c r="JLO304" s="40"/>
      <c r="JLP304" s="40"/>
      <c r="JLQ304" s="40"/>
      <c r="JLR304" s="40"/>
      <c r="JLS304" s="40"/>
      <c r="JLT304" s="40"/>
      <c r="JLU304" s="40"/>
      <c r="JLV304" s="40"/>
      <c r="JLW304" s="40"/>
      <c r="JLX304" s="40"/>
      <c r="JLY304" s="40"/>
      <c r="JLZ304" s="40"/>
      <c r="JMA304" s="40"/>
      <c r="JMB304" s="40"/>
      <c r="JMC304" s="40"/>
      <c r="JMD304" s="40"/>
      <c r="JME304" s="40"/>
      <c r="JMF304" s="40"/>
      <c r="JMG304" s="40"/>
      <c r="JMH304" s="40"/>
      <c r="JMI304" s="40"/>
      <c r="JMJ304" s="40"/>
      <c r="JMK304" s="40"/>
      <c r="JML304" s="40"/>
      <c r="JMM304" s="40"/>
      <c r="JMN304" s="40"/>
      <c r="JMO304" s="40"/>
      <c r="JMP304" s="40"/>
      <c r="JMQ304" s="40"/>
      <c r="JMR304" s="40"/>
      <c r="JMS304" s="40"/>
      <c r="JMT304" s="40"/>
      <c r="JMU304" s="40"/>
      <c r="JMV304" s="40"/>
      <c r="JMW304" s="40"/>
      <c r="JMX304" s="40"/>
      <c r="JMY304" s="40"/>
      <c r="JMZ304" s="40"/>
      <c r="JNA304" s="40"/>
      <c r="JNB304" s="40"/>
      <c r="JNC304" s="40"/>
      <c r="JND304" s="40"/>
      <c r="JNE304" s="40"/>
      <c r="JNF304" s="40"/>
      <c r="JNG304" s="40"/>
      <c r="JNH304" s="40"/>
      <c r="JNI304" s="40"/>
      <c r="JNJ304" s="40"/>
      <c r="JNK304" s="40"/>
      <c r="JNL304" s="40"/>
      <c r="JNM304" s="40"/>
      <c r="JNN304" s="40"/>
      <c r="JNO304" s="40"/>
      <c r="JNP304" s="40"/>
      <c r="JNQ304" s="40"/>
      <c r="JNR304" s="40"/>
      <c r="JNS304" s="40"/>
      <c r="JNT304" s="40"/>
      <c r="JNU304" s="40"/>
      <c r="JNV304" s="40"/>
      <c r="JNW304" s="40"/>
      <c r="JNX304" s="40"/>
      <c r="JNY304" s="40"/>
      <c r="JNZ304" s="40"/>
      <c r="JOA304" s="40"/>
      <c r="JOB304" s="40"/>
      <c r="JOC304" s="40"/>
      <c r="JOD304" s="40"/>
      <c r="JOE304" s="40"/>
      <c r="JOF304" s="40"/>
      <c r="JOG304" s="40"/>
      <c r="JOH304" s="40"/>
      <c r="JOI304" s="40"/>
      <c r="JOJ304" s="40"/>
      <c r="JOK304" s="40"/>
      <c r="JOL304" s="40"/>
      <c r="JOM304" s="40"/>
      <c r="JON304" s="40"/>
      <c r="JOO304" s="40"/>
      <c r="JOP304" s="40"/>
      <c r="JOQ304" s="40"/>
      <c r="JOR304" s="40"/>
      <c r="JOS304" s="40"/>
      <c r="JOT304" s="40"/>
      <c r="JOU304" s="40"/>
      <c r="JOV304" s="40"/>
      <c r="JOW304" s="40"/>
      <c r="JOX304" s="40"/>
      <c r="JOY304" s="40"/>
      <c r="JOZ304" s="40"/>
      <c r="JPA304" s="40"/>
      <c r="JPB304" s="40"/>
      <c r="JPC304" s="40"/>
      <c r="JPD304" s="40"/>
      <c r="JPE304" s="40"/>
      <c r="JPF304" s="40"/>
      <c r="JPG304" s="40"/>
      <c r="JPH304" s="40"/>
      <c r="JPI304" s="40"/>
      <c r="JPJ304" s="40"/>
      <c r="JPK304" s="40"/>
      <c r="JPL304" s="40"/>
      <c r="JPM304" s="40"/>
      <c r="JPN304" s="40"/>
      <c r="JPO304" s="40"/>
      <c r="JPP304" s="40"/>
      <c r="JPQ304" s="40"/>
      <c r="JPR304" s="40"/>
      <c r="JPS304" s="40"/>
      <c r="JPT304" s="40"/>
      <c r="JPU304" s="40"/>
      <c r="JPV304" s="40"/>
      <c r="JPW304" s="40"/>
      <c r="JPX304" s="40"/>
      <c r="JPY304" s="40"/>
      <c r="JPZ304" s="40"/>
      <c r="JQA304" s="40"/>
      <c r="JQB304" s="40"/>
      <c r="JQC304" s="40"/>
      <c r="JQD304" s="40"/>
      <c r="JQE304" s="40"/>
      <c r="JQF304" s="40"/>
      <c r="JQG304" s="40"/>
      <c r="JQH304" s="40"/>
      <c r="JQI304" s="40"/>
      <c r="JQJ304" s="40"/>
      <c r="JQK304" s="40"/>
      <c r="JQL304" s="40"/>
      <c r="JQM304" s="40"/>
      <c r="JQN304" s="40"/>
      <c r="JQO304" s="40"/>
      <c r="JQP304" s="40"/>
      <c r="JQQ304" s="40"/>
      <c r="JQR304" s="40"/>
      <c r="JQS304" s="40"/>
      <c r="JQT304" s="40"/>
      <c r="JQU304" s="40"/>
      <c r="JQV304" s="40"/>
      <c r="JQW304" s="40"/>
      <c r="JQX304" s="40"/>
      <c r="JQY304" s="40"/>
      <c r="JQZ304" s="40"/>
      <c r="JRA304" s="40"/>
      <c r="JRB304" s="40"/>
      <c r="JRC304" s="40"/>
      <c r="JRD304" s="40"/>
      <c r="JRE304" s="40"/>
      <c r="JRF304" s="40"/>
      <c r="JRG304" s="40"/>
      <c r="JRH304" s="40"/>
      <c r="JRI304" s="40"/>
      <c r="JRJ304" s="40"/>
      <c r="JRK304" s="40"/>
      <c r="JRL304" s="40"/>
      <c r="JRM304" s="40"/>
      <c r="JRN304" s="40"/>
      <c r="JRO304" s="40"/>
      <c r="JRP304" s="40"/>
      <c r="JRQ304" s="40"/>
      <c r="JRR304" s="40"/>
      <c r="JRS304" s="40"/>
      <c r="JRT304" s="40"/>
      <c r="JRU304" s="40"/>
      <c r="JRV304" s="40"/>
      <c r="JRW304" s="40"/>
      <c r="JRX304" s="40"/>
      <c r="JRY304" s="40"/>
      <c r="JRZ304" s="40"/>
      <c r="JSA304" s="40"/>
      <c r="JSB304" s="40"/>
      <c r="JSC304" s="40"/>
      <c r="JSD304" s="40"/>
      <c r="JSE304" s="40"/>
      <c r="JSF304" s="40"/>
      <c r="JSG304" s="40"/>
      <c r="JSH304" s="40"/>
      <c r="JSI304" s="40"/>
      <c r="JSJ304" s="40"/>
      <c r="JSK304" s="40"/>
      <c r="JSL304" s="40"/>
      <c r="JSM304" s="40"/>
      <c r="JSN304" s="40"/>
      <c r="JSO304" s="40"/>
      <c r="JSP304" s="40"/>
      <c r="JSQ304" s="40"/>
      <c r="JSR304" s="40"/>
      <c r="JSS304" s="40"/>
      <c r="JST304" s="40"/>
      <c r="JSU304" s="40"/>
      <c r="JSV304" s="40"/>
      <c r="JSW304" s="40"/>
      <c r="JSX304" s="40"/>
      <c r="JSY304" s="40"/>
      <c r="JSZ304" s="40"/>
      <c r="JTA304" s="40"/>
      <c r="JTB304" s="40"/>
      <c r="JTC304" s="40"/>
      <c r="JTD304" s="40"/>
      <c r="JTE304" s="40"/>
      <c r="JTF304" s="40"/>
      <c r="JTG304" s="40"/>
      <c r="JTH304" s="40"/>
      <c r="JTI304" s="40"/>
      <c r="JTJ304" s="40"/>
      <c r="JTK304" s="40"/>
      <c r="JTL304" s="40"/>
      <c r="JTM304" s="40"/>
      <c r="JTN304" s="40"/>
      <c r="JTO304" s="40"/>
      <c r="JTP304" s="40"/>
      <c r="JTQ304" s="40"/>
      <c r="JTR304" s="40"/>
      <c r="JTS304" s="40"/>
      <c r="JTT304" s="40"/>
      <c r="JTU304" s="40"/>
      <c r="JTV304" s="40"/>
      <c r="JTW304" s="40"/>
      <c r="JTX304" s="40"/>
      <c r="JTY304" s="40"/>
      <c r="JTZ304" s="40"/>
      <c r="JUA304" s="40"/>
      <c r="JUB304" s="40"/>
      <c r="JUC304" s="40"/>
      <c r="JUD304" s="40"/>
      <c r="JUE304" s="40"/>
      <c r="JUF304" s="40"/>
      <c r="JUG304" s="40"/>
      <c r="JUH304" s="40"/>
      <c r="JUI304" s="40"/>
      <c r="JUJ304" s="40"/>
      <c r="JUK304" s="40"/>
      <c r="JUL304" s="40"/>
      <c r="JUM304" s="40"/>
      <c r="JUN304" s="40"/>
      <c r="JUO304" s="40"/>
      <c r="JUP304" s="40"/>
      <c r="JUQ304" s="40"/>
      <c r="JUR304" s="40"/>
      <c r="JUS304" s="40"/>
      <c r="JUT304" s="40"/>
      <c r="JUU304" s="40"/>
      <c r="JUV304" s="40"/>
      <c r="JUW304" s="40"/>
      <c r="JUX304" s="40"/>
      <c r="JUY304" s="40"/>
      <c r="JUZ304" s="40"/>
      <c r="JVA304" s="40"/>
      <c r="JVB304" s="40"/>
      <c r="JVC304" s="40"/>
      <c r="JVD304" s="40"/>
      <c r="JVE304" s="40"/>
      <c r="JVF304" s="40"/>
      <c r="JVG304" s="40"/>
      <c r="JVH304" s="40"/>
      <c r="JVI304" s="40"/>
      <c r="JVJ304" s="40"/>
      <c r="JVK304" s="40"/>
      <c r="JVL304" s="40"/>
      <c r="JVM304" s="40"/>
      <c r="JVN304" s="40"/>
      <c r="JVO304" s="40"/>
      <c r="JVP304" s="40"/>
      <c r="JVQ304" s="40"/>
      <c r="JVR304" s="40"/>
      <c r="JVS304" s="40"/>
      <c r="JVT304" s="40"/>
      <c r="JVU304" s="40"/>
      <c r="JVV304" s="40"/>
      <c r="JVW304" s="40"/>
      <c r="JVX304" s="40"/>
      <c r="JVY304" s="40"/>
      <c r="JVZ304" s="40"/>
      <c r="JWA304" s="40"/>
      <c r="JWB304" s="40"/>
      <c r="JWC304" s="40"/>
      <c r="JWD304" s="40"/>
      <c r="JWE304" s="40"/>
      <c r="JWF304" s="40"/>
      <c r="JWG304" s="40"/>
      <c r="JWH304" s="40"/>
      <c r="JWI304" s="40"/>
      <c r="JWJ304" s="40"/>
      <c r="JWK304" s="40"/>
      <c r="JWL304" s="40"/>
      <c r="JWM304" s="40"/>
      <c r="JWN304" s="40"/>
      <c r="JWO304" s="40"/>
      <c r="JWP304" s="40"/>
      <c r="JWQ304" s="40"/>
      <c r="JWR304" s="40"/>
      <c r="JWS304" s="40"/>
      <c r="JWT304" s="40"/>
      <c r="JWU304" s="40"/>
      <c r="JWV304" s="40"/>
      <c r="JWW304" s="40"/>
      <c r="JWX304" s="40"/>
      <c r="JWY304" s="40"/>
      <c r="JWZ304" s="40"/>
      <c r="JXA304" s="40"/>
      <c r="JXB304" s="40"/>
      <c r="JXC304" s="40"/>
      <c r="JXD304" s="40"/>
      <c r="JXE304" s="40"/>
      <c r="JXF304" s="40"/>
      <c r="JXG304" s="40"/>
      <c r="JXH304" s="40"/>
      <c r="JXI304" s="40"/>
      <c r="JXJ304" s="40"/>
      <c r="JXK304" s="40"/>
      <c r="JXL304" s="40"/>
      <c r="JXM304" s="40"/>
      <c r="JXN304" s="40"/>
      <c r="JXO304" s="40"/>
      <c r="JXP304" s="40"/>
      <c r="JXQ304" s="40"/>
      <c r="JXR304" s="40"/>
      <c r="JXS304" s="40"/>
      <c r="JXT304" s="40"/>
      <c r="JXU304" s="40"/>
      <c r="JXV304" s="40"/>
      <c r="JXW304" s="40"/>
      <c r="JXX304" s="40"/>
      <c r="JXY304" s="40"/>
      <c r="JXZ304" s="40"/>
      <c r="JYA304" s="40"/>
      <c r="JYB304" s="40"/>
      <c r="JYC304" s="40"/>
      <c r="JYD304" s="40"/>
      <c r="JYE304" s="40"/>
      <c r="JYF304" s="40"/>
      <c r="JYG304" s="40"/>
      <c r="JYH304" s="40"/>
      <c r="JYI304" s="40"/>
      <c r="JYJ304" s="40"/>
      <c r="JYK304" s="40"/>
      <c r="JYL304" s="40"/>
      <c r="JYM304" s="40"/>
      <c r="JYN304" s="40"/>
      <c r="JYO304" s="40"/>
      <c r="JYP304" s="40"/>
      <c r="JYQ304" s="40"/>
      <c r="JYR304" s="40"/>
      <c r="JYS304" s="40"/>
      <c r="JYT304" s="40"/>
      <c r="JYU304" s="40"/>
      <c r="JYV304" s="40"/>
      <c r="JYW304" s="40"/>
      <c r="JYX304" s="40"/>
      <c r="JYY304" s="40"/>
      <c r="JYZ304" s="40"/>
      <c r="JZA304" s="40"/>
      <c r="JZB304" s="40"/>
      <c r="JZC304" s="40"/>
      <c r="JZD304" s="40"/>
      <c r="JZE304" s="40"/>
      <c r="JZF304" s="40"/>
      <c r="JZG304" s="40"/>
      <c r="JZH304" s="40"/>
      <c r="JZI304" s="40"/>
      <c r="JZJ304" s="40"/>
      <c r="JZK304" s="40"/>
      <c r="JZL304" s="40"/>
      <c r="JZM304" s="40"/>
      <c r="JZN304" s="40"/>
      <c r="JZO304" s="40"/>
      <c r="JZP304" s="40"/>
      <c r="JZQ304" s="40"/>
      <c r="JZR304" s="40"/>
      <c r="JZS304" s="40"/>
      <c r="JZT304" s="40"/>
      <c r="JZU304" s="40"/>
      <c r="JZV304" s="40"/>
      <c r="JZW304" s="40"/>
      <c r="JZX304" s="40"/>
      <c r="JZY304" s="40"/>
      <c r="JZZ304" s="40"/>
      <c r="KAA304" s="40"/>
      <c r="KAB304" s="40"/>
      <c r="KAC304" s="40"/>
      <c r="KAD304" s="40"/>
      <c r="KAE304" s="40"/>
      <c r="KAF304" s="40"/>
      <c r="KAG304" s="40"/>
      <c r="KAH304" s="40"/>
      <c r="KAI304" s="40"/>
      <c r="KAJ304" s="40"/>
      <c r="KAK304" s="40"/>
      <c r="KAL304" s="40"/>
      <c r="KAM304" s="40"/>
      <c r="KAN304" s="40"/>
      <c r="KAO304" s="40"/>
      <c r="KAP304" s="40"/>
      <c r="KAQ304" s="40"/>
      <c r="KAR304" s="40"/>
      <c r="KAS304" s="40"/>
      <c r="KAT304" s="40"/>
      <c r="KAU304" s="40"/>
      <c r="KAV304" s="40"/>
      <c r="KAW304" s="40"/>
      <c r="KAX304" s="40"/>
      <c r="KAY304" s="40"/>
      <c r="KAZ304" s="40"/>
      <c r="KBA304" s="40"/>
      <c r="KBB304" s="40"/>
      <c r="KBC304" s="40"/>
      <c r="KBD304" s="40"/>
      <c r="KBE304" s="40"/>
      <c r="KBF304" s="40"/>
      <c r="KBG304" s="40"/>
      <c r="KBH304" s="40"/>
      <c r="KBI304" s="40"/>
      <c r="KBJ304" s="40"/>
      <c r="KBK304" s="40"/>
      <c r="KBL304" s="40"/>
      <c r="KBM304" s="40"/>
      <c r="KBN304" s="40"/>
      <c r="KBO304" s="40"/>
      <c r="KBP304" s="40"/>
      <c r="KBQ304" s="40"/>
      <c r="KBR304" s="40"/>
      <c r="KBS304" s="40"/>
      <c r="KBT304" s="40"/>
      <c r="KBU304" s="40"/>
      <c r="KBV304" s="40"/>
      <c r="KBW304" s="40"/>
      <c r="KBX304" s="40"/>
      <c r="KBY304" s="40"/>
      <c r="KBZ304" s="40"/>
      <c r="KCA304" s="40"/>
      <c r="KCB304" s="40"/>
      <c r="KCC304" s="40"/>
      <c r="KCD304" s="40"/>
      <c r="KCE304" s="40"/>
      <c r="KCF304" s="40"/>
      <c r="KCG304" s="40"/>
      <c r="KCH304" s="40"/>
      <c r="KCI304" s="40"/>
      <c r="KCJ304" s="40"/>
      <c r="KCK304" s="40"/>
      <c r="KCL304" s="40"/>
      <c r="KCM304" s="40"/>
      <c r="KCN304" s="40"/>
      <c r="KCO304" s="40"/>
      <c r="KCP304" s="40"/>
      <c r="KCQ304" s="40"/>
      <c r="KCR304" s="40"/>
      <c r="KCS304" s="40"/>
      <c r="KCT304" s="40"/>
      <c r="KCU304" s="40"/>
      <c r="KCV304" s="40"/>
      <c r="KCW304" s="40"/>
      <c r="KCX304" s="40"/>
      <c r="KCY304" s="40"/>
      <c r="KCZ304" s="40"/>
      <c r="KDA304" s="40"/>
      <c r="KDB304" s="40"/>
      <c r="KDC304" s="40"/>
      <c r="KDD304" s="40"/>
      <c r="KDE304" s="40"/>
      <c r="KDF304" s="40"/>
      <c r="KDG304" s="40"/>
      <c r="KDH304" s="40"/>
      <c r="KDI304" s="40"/>
      <c r="KDJ304" s="40"/>
      <c r="KDK304" s="40"/>
      <c r="KDL304" s="40"/>
      <c r="KDM304" s="40"/>
      <c r="KDN304" s="40"/>
      <c r="KDO304" s="40"/>
      <c r="KDP304" s="40"/>
      <c r="KDQ304" s="40"/>
      <c r="KDR304" s="40"/>
      <c r="KDS304" s="40"/>
      <c r="KDT304" s="40"/>
      <c r="KDU304" s="40"/>
      <c r="KDV304" s="40"/>
      <c r="KDW304" s="40"/>
      <c r="KDX304" s="40"/>
      <c r="KDY304" s="40"/>
      <c r="KDZ304" s="40"/>
      <c r="KEA304" s="40"/>
      <c r="KEB304" s="40"/>
      <c r="KEC304" s="40"/>
      <c r="KED304" s="40"/>
      <c r="KEE304" s="40"/>
      <c r="KEF304" s="40"/>
      <c r="KEG304" s="40"/>
      <c r="KEH304" s="40"/>
      <c r="KEI304" s="40"/>
      <c r="KEJ304" s="40"/>
      <c r="KEK304" s="40"/>
      <c r="KEL304" s="40"/>
      <c r="KEM304" s="40"/>
      <c r="KEN304" s="40"/>
      <c r="KEO304" s="40"/>
      <c r="KEP304" s="40"/>
      <c r="KEQ304" s="40"/>
      <c r="KER304" s="40"/>
      <c r="KES304" s="40"/>
      <c r="KET304" s="40"/>
      <c r="KEU304" s="40"/>
      <c r="KEV304" s="40"/>
      <c r="KEW304" s="40"/>
      <c r="KEX304" s="40"/>
      <c r="KEY304" s="40"/>
      <c r="KEZ304" s="40"/>
      <c r="KFA304" s="40"/>
      <c r="KFB304" s="40"/>
      <c r="KFC304" s="40"/>
      <c r="KFD304" s="40"/>
      <c r="KFE304" s="40"/>
      <c r="KFF304" s="40"/>
      <c r="KFG304" s="40"/>
      <c r="KFH304" s="40"/>
      <c r="KFI304" s="40"/>
      <c r="KFJ304" s="40"/>
      <c r="KFK304" s="40"/>
      <c r="KFL304" s="40"/>
      <c r="KFM304" s="40"/>
      <c r="KFN304" s="40"/>
      <c r="KFO304" s="40"/>
      <c r="KFP304" s="40"/>
      <c r="KFQ304" s="40"/>
      <c r="KFR304" s="40"/>
      <c r="KFS304" s="40"/>
      <c r="KFT304" s="40"/>
      <c r="KFU304" s="40"/>
      <c r="KFV304" s="40"/>
      <c r="KFW304" s="40"/>
      <c r="KFX304" s="40"/>
      <c r="KFY304" s="40"/>
      <c r="KFZ304" s="40"/>
      <c r="KGA304" s="40"/>
      <c r="KGB304" s="40"/>
      <c r="KGC304" s="40"/>
      <c r="KGD304" s="40"/>
      <c r="KGE304" s="40"/>
      <c r="KGF304" s="40"/>
      <c r="KGG304" s="40"/>
      <c r="KGH304" s="40"/>
      <c r="KGI304" s="40"/>
      <c r="KGJ304" s="40"/>
      <c r="KGK304" s="40"/>
      <c r="KGL304" s="40"/>
      <c r="KGM304" s="40"/>
      <c r="KGN304" s="40"/>
      <c r="KGO304" s="40"/>
      <c r="KGP304" s="40"/>
      <c r="KGQ304" s="40"/>
      <c r="KGR304" s="40"/>
      <c r="KGS304" s="40"/>
      <c r="KGT304" s="40"/>
      <c r="KGU304" s="40"/>
      <c r="KGV304" s="40"/>
      <c r="KGW304" s="40"/>
      <c r="KGX304" s="40"/>
      <c r="KGY304" s="40"/>
      <c r="KGZ304" s="40"/>
      <c r="KHA304" s="40"/>
      <c r="KHB304" s="40"/>
      <c r="KHC304" s="40"/>
      <c r="KHD304" s="40"/>
      <c r="KHE304" s="40"/>
      <c r="KHF304" s="40"/>
      <c r="KHG304" s="40"/>
      <c r="KHH304" s="40"/>
      <c r="KHI304" s="40"/>
      <c r="KHJ304" s="40"/>
      <c r="KHK304" s="40"/>
      <c r="KHL304" s="40"/>
      <c r="KHM304" s="40"/>
      <c r="KHN304" s="40"/>
      <c r="KHO304" s="40"/>
      <c r="KHP304" s="40"/>
      <c r="KHQ304" s="40"/>
      <c r="KHR304" s="40"/>
      <c r="KHS304" s="40"/>
      <c r="KHT304" s="40"/>
      <c r="KHU304" s="40"/>
      <c r="KHV304" s="40"/>
      <c r="KHW304" s="40"/>
      <c r="KHX304" s="40"/>
      <c r="KHY304" s="40"/>
      <c r="KHZ304" s="40"/>
      <c r="KIA304" s="40"/>
      <c r="KIB304" s="40"/>
      <c r="KIC304" s="40"/>
      <c r="KID304" s="40"/>
      <c r="KIE304" s="40"/>
      <c r="KIF304" s="40"/>
      <c r="KIG304" s="40"/>
      <c r="KIH304" s="40"/>
      <c r="KII304" s="40"/>
      <c r="KIJ304" s="40"/>
      <c r="KIK304" s="40"/>
      <c r="KIL304" s="40"/>
      <c r="KIM304" s="40"/>
      <c r="KIN304" s="40"/>
      <c r="KIO304" s="40"/>
      <c r="KIP304" s="40"/>
      <c r="KIQ304" s="40"/>
      <c r="KIR304" s="40"/>
      <c r="KIS304" s="40"/>
      <c r="KIT304" s="40"/>
      <c r="KIU304" s="40"/>
      <c r="KIV304" s="40"/>
      <c r="KIW304" s="40"/>
      <c r="KIX304" s="40"/>
      <c r="KIY304" s="40"/>
      <c r="KIZ304" s="40"/>
      <c r="KJA304" s="40"/>
      <c r="KJB304" s="40"/>
      <c r="KJC304" s="40"/>
      <c r="KJD304" s="40"/>
      <c r="KJE304" s="40"/>
      <c r="KJF304" s="40"/>
      <c r="KJG304" s="40"/>
      <c r="KJH304" s="40"/>
      <c r="KJI304" s="40"/>
      <c r="KJJ304" s="40"/>
      <c r="KJK304" s="40"/>
      <c r="KJL304" s="40"/>
      <c r="KJM304" s="40"/>
      <c r="KJN304" s="40"/>
      <c r="KJO304" s="40"/>
      <c r="KJP304" s="40"/>
      <c r="KJQ304" s="40"/>
      <c r="KJR304" s="40"/>
      <c r="KJS304" s="40"/>
      <c r="KJT304" s="40"/>
      <c r="KJU304" s="40"/>
      <c r="KJV304" s="40"/>
      <c r="KJW304" s="40"/>
      <c r="KJX304" s="40"/>
      <c r="KJY304" s="40"/>
      <c r="KJZ304" s="40"/>
      <c r="KKA304" s="40"/>
      <c r="KKB304" s="40"/>
      <c r="KKC304" s="40"/>
      <c r="KKD304" s="40"/>
      <c r="KKE304" s="40"/>
      <c r="KKF304" s="40"/>
      <c r="KKG304" s="40"/>
      <c r="KKH304" s="40"/>
      <c r="KKI304" s="40"/>
      <c r="KKJ304" s="40"/>
      <c r="KKK304" s="40"/>
      <c r="KKL304" s="40"/>
      <c r="KKM304" s="40"/>
      <c r="KKN304" s="40"/>
      <c r="KKO304" s="40"/>
      <c r="KKP304" s="40"/>
      <c r="KKQ304" s="40"/>
      <c r="KKR304" s="40"/>
      <c r="KKS304" s="40"/>
      <c r="KKT304" s="40"/>
      <c r="KKU304" s="40"/>
      <c r="KKV304" s="40"/>
      <c r="KKW304" s="40"/>
      <c r="KKX304" s="40"/>
      <c r="KKY304" s="40"/>
      <c r="KKZ304" s="40"/>
      <c r="KLA304" s="40"/>
      <c r="KLB304" s="40"/>
      <c r="KLC304" s="40"/>
      <c r="KLD304" s="40"/>
      <c r="KLE304" s="40"/>
      <c r="KLF304" s="40"/>
      <c r="KLG304" s="40"/>
      <c r="KLH304" s="40"/>
      <c r="KLI304" s="40"/>
      <c r="KLJ304" s="40"/>
      <c r="KLK304" s="40"/>
      <c r="KLL304" s="40"/>
      <c r="KLM304" s="40"/>
      <c r="KLN304" s="40"/>
      <c r="KLO304" s="40"/>
      <c r="KLP304" s="40"/>
      <c r="KLQ304" s="40"/>
      <c r="KLR304" s="40"/>
      <c r="KLS304" s="40"/>
      <c r="KLT304" s="40"/>
      <c r="KLU304" s="40"/>
      <c r="KLV304" s="40"/>
      <c r="KLW304" s="40"/>
      <c r="KLX304" s="40"/>
      <c r="KLY304" s="40"/>
      <c r="KLZ304" s="40"/>
      <c r="KMA304" s="40"/>
      <c r="KMB304" s="40"/>
      <c r="KMC304" s="40"/>
      <c r="KMD304" s="40"/>
      <c r="KME304" s="40"/>
      <c r="KMF304" s="40"/>
      <c r="KMG304" s="40"/>
      <c r="KMH304" s="40"/>
      <c r="KMI304" s="40"/>
      <c r="KMJ304" s="40"/>
      <c r="KMK304" s="40"/>
      <c r="KML304" s="40"/>
      <c r="KMM304" s="40"/>
      <c r="KMN304" s="40"/>
      <c r="KMO304" s="40"/>
      <c r="KMP304" s="40"/>
      <c r="KMQ304" s="40"/>
      <c r="KMR304" s="40"/>
      <c r="KMS304" s="40"/>
      <c r="KMT304" s="40"/>
      <c r="KMU304" s="40"/>
      <c r="KMV304" s="40"/>
      <c r="KMW304" s="40"/>
      <c r="KMX304" s="40"/>
      <c r="KMY304" s="40"/>
      <c r="KMZ304" s="40"/>
      <c r="KNA304" s="40"/>
      <c r="KNB304" s="40"/>
      <c r="KNC304" s="40"/>
      <c r="KND304" s="40"/>
      <c r="KNE304" s="40"/>
      <c r="KNF304" s="40"/>
      <c r="KNG304" s="40"/>
      <c r="KNH304" s="40"/>
      <c r="KNI304" s="40"/>
      <c r="KNJ304" s="40"/>
      <c r="KNK304" s="40"/>
      <c r="KNL304" s="40"/>
      <c r="KNM304" s="40"/>
      <c r="KNN304" s="40"/>
      <c r="KNO304" s="40"/>
      <c r="KNP304" s="40"/>
      <c r="KNQ304" s="40"/>
      <c r="KNR304" s="40"/>
      <c r="KNS304" s="40"/>
      <c r="KNT304" s="40"/>
      <c r="KNU304" s="40"/>
      <c r="KNV304" s="40"/>
      <c r="KNW304" s="40"/>
      <c r="KNX304" s="40"/>
      <c r="KNY304" s="40"/>
      <c r="KNZ304" s="40"/>
      <c r="KOA304" s="40"/>
      <c r="KOB304" s="40"/>
      <c r="KOC304" s="40"/>
      <c r="KOD304" s="40"/>
      <c r="KOE304" s="40"/>
      <c r="KOF304" s="40"/>
      <c r="KOG304" s="40"/>
      <c r="KOH304" s="40"/>
      <c r="KOI304" s="40"/>
      <c r="KOJ304" s="40"/>
      <c r="KOK304" s="40"/>
      <c r="KOL304" s="40"/>
      <c r="KOM304" s="40"/>
      <c r="KON304" s="40"/>
      <c r="KOO304" s="40"/>
      <c r="KOP304" s="40"/>
      <c r="KOQ304" s="40"/>
      <c r="KOR304" s="40"/>
      <c r="KOS304" s="40"/>
      <c r="KOT304" s="40"/>
      <c r="KOU304" s="40"/>
      <c r="KOV304" s="40"/>
      <c r="KOW304" s="40"/>
      <c r="KOX304" s="40"/>
      <c r="KOY304" s="40"/>
      <c r="KOZ304" s="40"/>
      <c r="KPA304" s="40"/>
      <c r="KPB304" s="40"/>
      <c r="KPC304" s="40"/>
      <c r="KPD304" s="40"/>
      <c r="KPE304" s="40"/>
      <c r="KPF304" s="40"/>
      <c r="KPG304" s="40"/>
      <c r="KPH304" s="40"/>
      <c r="KPI304" s="40"/>
      <c r="KPJ304" s="40"/>
      <c r="KPK304" s="40"/>
      <c r="KPL304" s="40"/>
      <c r="KPM304" s="40"/>
      <c r="KPN304" s="40"/>
      <c r="KPO304" s="40"/>
      <c r="KPP304" s="40"/>
      <c r="KPQ304" s="40"/>
      <c r="KPR304" s="40"/>
      <c r="KPS304" s="40"/>
      <c r="KPT304" s="40"/>
      <c r="KPU304" s="40"/>
      <c r="KPV304" s="40"/>
      <c r="KPW304" s="40"/>
      <c r="KPX304" s="40"/>
      <c r="KPY304" s="40"/>
      <c r="KPZ304" s="40"/>
      <c r="KQA304" s="40"/>
      <c r="KQB304" s="40"/>
      <c r="KQC304" s="40"/>
      <c r="KQD304" s="40"/>
      <c r="KQE304" s="40"/>
      <c r="KQF304" s="40"/>
      <c r="KQG304" s="40"/>
      <c r="KQH304" s="40"/>
      <c r="KQI304" s="40"/>
      <c r="KQJ304" s="40"/>
      <c r="KQK304" s="40"/>
      <c r="KQL304" s="40"/>
      <c r="KQM304" s="40"/>
      <c r="KQN304" s="40"/>
      <c r="KQO304" s="40"/>
      <c r="KQP304" s="40"/>
      <c r="KQQ304" s="40"/>
      <c r="KQR304" s="40"/>
      <c r="KQS304" s="40"/>
      <c r="KQT304" s="40"/>
      <c r="KQU304" s="40"/>
      <c r="KQV304" s="40"/>
      <c r="KQW304" s="40"/>
      <c r="KQX304" s="40"/>
      <c r="KQY304" s="40"/>
      <c r="KQZ304" s="40"/>
      <c r="KRA304" s="40"/>
      <c r="KRB304" s="40"/>
      <c r="KRC304" s="40"/>
      <c r="KRD304" s="40"/>
      <c r="KRE304" s="40"/>
      <c r="KRF304" s="40"/>
      <c r="KRG304" s="40"/>
      <c r="KRH304" s="40"/>
      <c r="KRI304" s="40"/>
      <c r="KRJ304" s="40"/>
      <c r="KRK304" s="40"/>
      <c r="KRL304" s="40"/>
      <c r="KRM304" s="40"/>
      <c r="KRN304" s="40"/>
      <c r="KRO304" s="40"/>
      <c r="KRP304" s="40"/>
      <c r="KRQ304" s="40"/>
      <c r="KRR304" s="40"/>
      <c r="KRS304" s="40"/>
      <c r="KRT304" s="40"/>
      <c r="KRU304" s="40"/>
      <c r="KRV304" s="40"/>
      <c r="KRW304" s="40"/>
      <c r="KRX304" s="40"/>
      <c r="KRY304" s="40"/>
      <c r="KRZ304" s="40"/>
      <c r="KSA304" s="40"/>
      <c r="KSB304" s="40"/>
      <c r="KSC304" s="40"/>
      <c r="KSD304" s="40"/>
      <c r="KSE304" s="40"/>
      <c r="KSF304" s="40"/>
      <c r="KSG304" s="40"/>
      <c r="KSH304" s="40"/>
      <c r="KSI304" s="40"/>
      <c r="KSJ304" s="40"/>
      <c r="KSK304" s="40"/>
      <c r="KSL304" s="40"/>
      <c r="KSM304" s="40"/>
      <c r="KSN304" s="40"/>
      <c r="KSO304" s="40"/>
      <c r="KSP304" s="40"/>
      <c r="KSQ304" s="40"/>
      <c r="KSR304" s="40"/>
      <c r="KSS304" s="40"/>
      <c r="KST304" s="40"/>
      <c r="KSU304" s="40"/>
      <c r="KSV304" s="40"/>
      <c r="KSW304" s="40"/>
      <c r="KSX304" s="40"/>
      <c r="KSY304" s="40"/>
      <c r="KSZ304" s="40"/>
      <c r="KTA304" s="40"/>
      <c r="KTB304" s="40"/>
      <c r="KTC304" s="40"/>
      <c r="KTD304" s="40"/>
      <c r="KTE304" s="40"/>
      <c r="KTF304" s="40"/>
      <c r="KTG304" s="40"/>
      <c r="KTH304" s="40"/>
      <c r="KTI304" s="40"/>
      <c r="KTJ304" s="40"/>
      <c r="KTK304" s="40"/>
      <c r="KTL304" s="40"/>
      <c r="KTM304" s="40"/>
      <c r="KTN304" s="40"/>
      <c r="KTO304" s="40"/>
      <c r="KTP304" s="40"/>
      <c r="KTQ304" s="40"/>
      <c r="KTR304" s="40"/>
      <c r="KTS304" s="40"/>
      <c r="KTT304" s="40"/>
      <c r="KTU304" s="40"/>
      <c r="KTV304" s="40"/>
      <c r="KTW304" s="40"/>
      <c r="KTX304" s="40"/>
      <c r="KTY304" s="40"/>
      <c r="KTZ304" s="40"/>
      <c r="KUA304" s="40"/>
      <c r="KUB304" s="40"/>
      <c r="KUC304" s="40"/>
      <c r="KUD304" s="40"/>
      <c r="KUE304" s="40"/>
      <c r="KUF304" s="40"/>
      <c r="KUG304" s="40"/>
      <c r="KUH304" s="40"/>
      <c r="KUI304" s="40"/>
      <c r="KUJ304" s="40"/>
      <c r="KUK304" s="40"/>
      <c r="KUL304" s="40"/>
      <c r="KUM304" s="40"/>
      <c r="KUN304" s="40"/>
      <c r="KUO304" s="40"/>
      <c r="KUP304" s="40"/>
      <c r="KUQ304" s="40"/>
      <c r="KUR304" s="40"/>
      <c r="KUS304" s="40"/>
      <c r="KUT304" s="40"/>
      <c r="KUU304" s="40"/>
      <c r="KUV304" s="40"/>
      <c r="KUW304" s="40"/>
      <c r="KUX304" s="40"/>
      <c r="KUY304" s="40"/>
      <c r="KUZ304" s="40"/>
      <c r="KVA304" s="40"/>
      <c r="KVB304" s="40"/>
      <c r="KVC304" s="40"/>
      <c r="KVD304" s="40"/>
      <c r="KVE304" s="40"/>
      <c r="KVF304" s="40"/>
      <c r="KVG304" s="40"/>
      <c r="KVH304" s="40"/>
      <c r="KVI304" s="40"/>
      <c r="KVJ304" s="40"/>
      <c r="KVK304" s="40"/>
      <c r="KVL304" s="40"/>
      <c r="KVM304" s="40"/>
      <c r="KVN304" s="40"/>
      <c r="KVO304" s="40"/>
      <c r="KVP304" s="40"/>
      <c r="KVQ304" s="40"/>
      <c r="KVR304" s="40"/>
      <c r="KVS304" s="40"/>
      <c r="KVT304" s="40"/>
      <c r="KVU304" s="40"/>
      <c r="KVV304" s="40"/>
      <c r="KVW304" s="40"/>
      <c r="KVX304" s="40"/>
      <c r="KVY304" s="40"/>
      <c r="KVZ304" s="40"/>
      <c r="KWA304" s="40"/>
      <c r="KWB304" s="40"/>
      <c r="KWC304" s="40"/>
      <c r="KWD304" s="40"/>
      <c r="KWE304" s="40"/>
      <c r="KWF304" s="40"/>
      <c r="KWG304" s="40"/>
      <c r="KWH304" s="40"/>
      <c r="KWI304" s="40"/>
      <c r="KWJ304" s="40"/>
      <c r="KWK304" s="40"/>
      <c r="KWL304" s="40"/>
      <c r="KWM304" s="40"/>
      <c r="KWN304" s="40"/>
      <c r="KWO304" s="40"/>
      <c r="KWP304" s="40"/>
      <c r="KWQ304" s="40"/>
      <c r="KWR304" s="40"/>
      <c r="KWS304" s="40"/>
      <c r="KWT304" s="40"/>
      <c r="KWU304" s="40"/>
      <c r="KWV304" s="40"/>
      <c r="KWW304" s="40"/>
      <c r="KWX304" s="40"/>
      <c r="KWY304" s="40"/>
      <c r="KWZ304" s="40"/>
      <c r="KXA304" s="40"/>
      <c r="KXB304" s="40"/>
      <c r="KXC304" s="40"/>
      <c r="KXD304" s="40"/>
      <c r="KXE304" s="40"/>
      <c r="KXF304" s="40"/>
      <c r="KXG304" s="40"/>
      <c r="KXH304" s="40"/>
      <c r="KXI304" s="40"/>
      <c r="KXJ304" s="40"/>
      <c r="KXK304" s="40"/>
      <c r="KXL304" s="40"/>
      <c r="KXM304" s="40"/>
      <c r="KXN304" s="40"/>
      <c r="KXO304" s="40"/>
      <c r="KXP304" s="40"/>
      <c r="KXQ304" s="40"/>
      <c r="KXR304" s="40"/>
      <c r="KXS304" s="40"/>
      <c r="KXT304" s="40"/>
      <c r="KXU304" s="40"/>
      <c r="KXV304" s="40"/>
      <c r="KXW304" s="40"/>
      <c r="KXX304" s="40"/>
      <c r="KXY304" s="40"/>
      <c r="KXZ304" s="40"/>
      <c r="KYA304" s="40"/>
      <c r="KYB304" s="40"/>
      <c r="KYC304" s="40"/>
      <c r="KYD304" s="40"/>
      <c r="KYE304" s="40"/>
      <c r="KYF304" s="40"/>
      <c r="KYG304" s="40"/>
      <c r="KYH304" s="40"/>
      <c r="KYI304" s="40"/>
      <c r="KYJ304" s="40"/>
      <c r="KYK304" s="40"/>
      <c r="KYL304" s="40"/>
      <c r="KYM304" s="40"/>
      <c r="KYN304" s="40"/>
      <c r="KYO304" s="40"/>
      <c r="KYP304" s="40"/>
      <c r="KYQ304" s="40"/>
      <c r="KYR304" s="40"/>
      <c r="KYS304" s="40"/>
      <c r="KYT304" s="40"/>
      <c r="KYU304" s="40"/>
      <c r="KYV304" s="40"/>
      <c r="KYW304" s="40"/>
      <c r="KYX304" s="40"/>
      <c r="KYY304" s="40"/>
      <c r="KYZ304" s="40"/>
      <c r="KZA304" s="40"/>
      <c r="KZB304" s="40"/>
      <c r="KZC304" s="40"/>
      <c r="KZD304" s="40"/>
      <c r="KZE304" s="40"/>
      <c r="KZF304" s="40"/>
      <c r="KZG304" s="40"/>
      <c r="KZH304" s="40"/>
      <c r="KZI304" s="40"/>
      <c r="KZJ304" s="40"/>
      <c r="KZK304" s="40"/>
      <c r="KZL304" s="40"/>
      <c r="KZM304" s="40"/>
      <c r="KZN304" s="40"/>
      <c r="KZO304" s="40"/>
      <c r="KZP304" s="40"/>
      <c r="KZQ304" s="40"/>
      <c r="KZR304" s="40"/>
      <c r="KZS304" s="40"/>
      <c r="KZT304" s="40"/>
      <c r="KZU304" s="40"/>
      <c r="KZV304" s="40"/>
      <c r="KZW304" s="40"/>
      <c r="KZX304" s="40"/>
      <c r="KZY304" s="40"/>
      <c r="KZZ304" s="40"/>
      <c r="LAA304" s="40"/>
      <c r="LAB304" s="40"/>
      <c r="LAC304" s="40"/>
      <c r="LAD304" s="40"/>
      <c r="LAE304" s="40"/>
      <c r="LAF304" s="40"/>
      <c r="LAG304" s="40"/>
      <c r="LAH304" s="40"/>
      <c r="LAI304" s="40"/>
      <c r="LAJ304" s="40"/>
      <c r="LAK304" s="40"/>
      <c r="LAL304" s="40"/>
      <c r="LAM304" s="40"/>
      <c r="LAN304" s="40"/>
      <c r="LAO304" s="40"/>
      <c r="LAP304" s="40"/>
      <c r="LAQ304" s="40"/>
      <c r="LAR304" s="40"/>
      <c r="LAS304" s="40"/>
      <c r="LAT304" s="40"/>
      <c r="LAU304" s="40"/>
      <c r="LAV304" s="40"/>
      <c r="LAW304" s="40"/>
      <c r="LAX304" s="40"/>
      <c r="LAY304" s="40"/>
      <c r="LAZ304" s="40"/>
      <c r="LBA304" s="40"/>
      <c r="LBB304" s="40"/>
      <c r="LBC304" s="40"/>
      <c r="LBD304" s="40"/>
      <c r="LBE304" s="40"/>
      <c r="LBF304" s="40"/>
      <c r="LBG304" s="40"/>
      <c r="LBH304" s="40"/>
      <c r="LBI304" s="40"/>
      <c r="LBJ304" s="40"/>
      <c r="LBK304" s="40"/>
      <c r="LBL304" s="40"/>
      <c r="LBM304" s="40"/>
      <c r="LBN304" s="40"/>
      <c r="LBO304" s="40"/>
      <c r="LBP304" s="40"/>
      <c r="LBQ304" s="40"/>
      <c r="LBR304" s="40"/>
      <c r="LBS304" s="40"/>
      <c r="LBT304" s="40"/>
      <c r="LBU304" s="40"/>
      <c r="LBV304" s="40"/>
      <c r="LBW304" s="40"/>
      <c r="LBX304" s="40"/>
      <c r="LBY304" s="40"/>
      <c r="LBZ304" s="40"/>
      <c r="LCA304" s="40"/>
      <c r="LCB304" s="40"/>
      <c r="LCC304" s="40"/>
      <c r="LCD304" s="40"/>
      <c r="LCE304" s="40"/>
      <c r="LCF304" s="40"/>
      <c r="LCG304" s="40"/>
      <c r="LCH304" s="40"/>
      <c r="LCI304" s="40"/>
      <c r="LCJ304" s="40"/>
      <c r="LCK304" s="40"/>
      <c r="LCL304" s="40"/>
      <c r="LCM304" s="40"/>
      <c r="LCN304" s="40"/>
      <c r="LCO304" s="40"/>
      <c r="LCP304" s="40"/>
      <c r="LCQ304" s="40"/>
      <c r="LCR304" s="40"/>
      <c r="LCS304" s="40"/>
      <c r="LCT304" s="40"/>
      <c r="LCU304" s="40"/>
      <c r="LCV304" s="40"/>
      <c r="LCW304" s="40"/>
      <c r="LCX304" s="40"/>
      <c r="LCY304" s="40"/>
      <c r="LCZ304" s="40"/>
      <c r="LDA304" s="40"/>
      <c r="LDB304" s="40"/>
      <c r="LDC304" s="40"/>
      <c r="LDD304" s="40"/>
      <c r="LDE304" s="40"/>
      <c r="LDF304" s="40"/>
      <c r="LDG304" s="40"/>
      <c r="LDH304" s="40"/>
      <c r="LDI304" s="40"/>
      <c r="LDJ304" s="40"/>
      <c r="LDK304" s="40"/>
      <c r="LDL304" s="40"/>
      <c r="LDM304" s="40"/>
      <c r="LDN304" s="40"/>
      <c r="LDO304" s="40"/>
      <c r="LDP304" s="40"/>
      <c r="LDQ304" s="40"/>
      <c r="LDR304" s="40"/>
      <c r="LDS304" s="40"/>
      <c r="LDT304" s="40"/>
      <c r="LDU304" s="40"/>
      <c r="LDV304" s="40"/>
      <c r="LDW304" s="40"/>
      <c r="LDX304" s="40"/>
      <c r="LDY304" s="40"/>
      <c r="LDZ304" s="40"/>
      <c r="LEA304" s="40"/>
      <c r="LEB304" s="40"/>
      <c r="LEC304" s="40"/>
      <c r="LED304" s="40"/>
      <c r="LEE304" s="40"/>
      <c r="LEF304" s="40"/>
      <c r="LEG304" s="40"/>
      <c r="LEH304" s="40"/>
      <c r="LEI304" s="40"/>
      <c r="LEJ304" s="40"/>
      <c r="LEK304" s="40"/>
      <c r="LEL304" s="40"/>
      <c r="LEM304" s="40"/>
      <c r="LEN304" s="40"/>
      <c r="LEO304" s="40"/>
      <c r="LEP304" s="40"/>
      <c r="LEQ304" s="40"/>
      <c r="LER304" s="40"/>
      <c r="LES304" s="40"/>
      <c r="LET304" s="40"/>
      <c r="LEU304" s="40"/>
      <c r="LEV304" s="40"/>
      <c r="LEW304" s="40"/>
      <c r="LEX304" s="40"/>
      <c r="LEY304" s="40"/>
      <c r="LEZ304" s="40"/>
      <c r="LFA304" s="40"/>
      <c r="LFB304" s="40"/>
      <c r="LFC304" s="40"/>
      <c r="LFD304" s="40"/>
      <c r="LFE304" s="40"/>
      <c r="LFF304" s="40"/>
      <c r="LFG304" s="40"/>
      <c r="LFH304" s="40"/>
      <c r="LFI304" s="40"/>
      <c r="LFJ304" s="40"/>
      <c r="LFK304" s="40"/>
      <c r="LFL304" s="40"/>
      <c r="LFM304" s="40"/>
      <c r="LFN304" s="40"/>
      <c r="LFO304" s="40"/>
      <c r="LFP304" s="40"/>
      <c r="LFQ304" s="40"/>
      <c r="LFR304" s="40"/>
      <c r="LFS304" s="40"/>
      <c r="LFT304" s="40"/>
      <c r="LFU304" s="40"/>
      <c r="LFV304" s="40"/>
      <c r="LFW304" s="40"/>
      <c r="LFX304" s="40"/>
      <c r="LFY304" s="40"/>
      <c r="LFZ304" s="40"/>
      <c r="LGA304" s="40"/>
      <c r="LGB304" s="40"/>
      <c r="LGC304" s="40"/>
      <c r="LGD304" s="40"/>
      <c r="LGE304" s="40"/>
      <c r="LGF304" s="40"/>
      <c r="LGG304" s="40"/>
      <c r="LGH304" s="40"/>
      <c r="LGI304" s="40"/>
      <c r="LGJ304" s="40"/>
      <c r="LGK304" s="40"/>
      <c r="LGL304" s="40"/>
      <c r="LGM304" s="40"/>
      <c r="LGN304" s="40"/>
      <c r="LGO304" s="40"/>
      <c r="LGP304" s="40"/>
      <c r="LGQ304" s="40"/>
      <c r="LGR304" s="40"/>
      <c r="LGS304" s="40"/>
      <c r="LGT304" s="40"/>
      <c r="LGU304" s="40"/>
      <c r="LGV304" s="40"/>
      <c r="LGW304" s="40"/>
      <c r="LGX304" s="40"/>
      <c r="LGY304" s="40"/>
      <c r="LGZ304" s="40"/>
      <c r="LHA304" s="40"/>
      <c r="LHB304" s="40"/>
      <c r="LHC304" s="40"/>
      <c r="LHD304" s="40"/>
      <c r="LHE304" s="40"/>
      <c r="LHF304" s="40"/>
      <c r="LHG304" s="40"/>
      <c r="LHH304" s="40"/>
      <c r="LHI304" s="40"/>
      <c r="LHJ304" s="40"/>
      <c r="LHK304" s="40"/>
      <c r="LHL304" s="40"/>
      <c r="LHM304" s="40"/>
      <c r="LHN304" s="40"/>
      <c r="LHO304" s="40"/>
      <c r="LHP304" s="40"/>
      <c r="LHQ304" s="40"/>
      <c r="LHR304" s="40"/>
      <c r="LHS304" s="40"/>
      <c r="LHT304" s="40"/>
      <c r="LHU304" s="40"/>
      <c r="LHV304" s="40"/>
      <c r="LHW304" s="40"/>
      <c r="LHX304" s="40"/>
      <c r="LHY304" s="40"/>
      <c r="LHZ304" s="40"/>
      <c r="LIA304" s="40"/>
      <c r="LIB304" s="40"/>
      <c r="LIC304" s="40"/>
      <c r="LID304" s="40"/>
      <c r="LIE304" s="40"/>
      <c r="LIF304" s="40"/>
      <c r="LIG304" s="40"/>
      <c r="LIH304" s="40"/>
      <c r="LII304" s="40"/>
      <c r="LIJ304" s="40"/>
      <c r="LIK304" s="40"/>
      <c r="LIL304" s="40"/>
      <c r="LIM304" s="40"/>
      <c r="LIN304" s="40"/>
      <c r="LIO304" s="40"/>
      <c r="LIP304" s="40"/>
      <c r="LIQ304" s="40"/>
      <c r="LIR304" s="40"/>
      <c r="LIS304" s="40"/>
      <c r="LIT304" s="40"/>
      <c r="LIU304" s="40"/>
      <c r="LIV304" s="40"/>
      <c r="LIW304" s="40"/>
      <c r="LIX304" s="40"/>
      <c r="LIY304" s="40"/>
      <c r="LIZ304" s="40"/>
      <c r="LJA304" s="40"/>
      <c r="LJB304" s="40"/>
      <c r="LJC304" s="40"/>
      <c r="LJD304" s="40"/>
      <c r="LJE304" s="40"/>
      <c r="LJF304" s="40"/>
      <c r="LJG304" s="40"/>
      <c r="LJH304" s="40"/>
      <c r="LJI304" s="40"/>
      <c r="LJJ304" s="40"/>
      <c r="LJK304" s="40"/>
      <c r="LJL304" s="40"/>
      <c r="LJM304" s="40"/>
      <c r="LJN304" s="40"/>
      <c r="LJO304" s="40"/>
      <c r="LJP304" s="40"/>
      <c r="LJQ304" s="40"/>
      <c r="LJR304" s="40"/>
      <c r="LJS304" s="40"/>
      <c r="LJT304" s="40"/>
      <c r="LJU304" s="40"/>
      <c r="LJV304" s="40"/>
      <c r="LJW304" s="40"/>
      <c r="LJX304" s="40"/>
      <c r="LJY304" s="40"/>
      <c r="LJZ304" s="40"/>
      <c r="LKA304" s="40"/>
      <c r="LKB304" s="40"/>
      <c r="LKC304" s="40"/>
      <c r="LKD304" s="40"/>
      <c r="LKE304" s="40"/>
      <c r="LKF304" s="40"/>
      <c r="LKG304" s="40"/>
      <c r="LKH304" s="40"/>
      <c r="LKI304" s="40"/>
      <c r="LKJ304" s="40"/>
      <c r="LKK304" s="40"/>
      <c r="LKL304" s="40"/>
      <c r="LKM304" s="40"/>
      <c r="LKN304" s="40"/>
      <c r="LKO304" s="40"/>
      <c r="LKP304" s="40"/>
      <c r="LKQ304" s="40"/>
      <c r="LKR304" s="40"/>
      <c r="LKS304" s="40"/>
      <c r="LKT304" s="40"/>
      <c r="LKU304" s="40"/>
      <c r="LKV304" s="40"/>
      <c r="LKW304" s="40"/>
      <c r="LKX304" s="40"/>
      <c r="LKY304" s="40"/>
      <c r="LKZ304" s="40"/>
      <c r="LLA304" s="40"/>
      <c r="LLB304" s="40"/>
      <c r="LLC304" s="40"/>
      <c r="LLD304" s="40"/>
      <c r="LLE304" s="40"/>
      <c r="LLF304" s="40"/>
      <c r="LLG304" s="40"/>
      <c r="LLH304" s="40"/>
      <c r="LLI304" s="40"/>
      <c r="LLJ304" s="40"/>
      <c r="LLK304" s="40"/>
      <c r="LLL304" s="40"/>
      <c r="LLM304" s="40"/>
      <c r="LLN304" s="40"/>
      <c r="LLO304" s="40"/>
      <c r="LLP304" s="40"/>
      <c r="LLQ304" s="40"/>
      <c r="LLR304" s="40"/>
      <c r="LLS304" s="40"/>
      <c r="LLT304" s="40"/>
      <c r="LLU304" s="40"/>
      <c r="LLV304" s="40"/>
      <c r="LLW304" s="40"/>
      <c r="LLX304" s="40"/>
      <c r="LLY304" s="40"/>
      <c r="LLZ304" s="40"/>
      <c r="LMA304" s="40"/>
      <c r="LMB304" s="40"/>
      <c r="LMC304" s="40"/>
      <c r="LMD304" s="40"/>
      <c r="LME304" s="40"/>
      <c r="LMF304" s="40"/>
      <c r="LMG304" s="40"/>
      <c r="LMH304" s="40"/>
      <c r="LMI304" s="40"/>
      <c r="LMJ304" s="40"/>
      <c r="LMK304" s="40"/>
      <c r="LML304" s="40"/>
      <c r="LMM304" s="40"/>
      <c r="LMN304" s="40"/>
      <c r="LMO304" s="40"/>
      <c r="LMP304" s="40"/>
      <c r="LMQ304" s="40"/>
      <c r="LMR304" s="40"/>
      <c r="LMS304" s="40"/>
      <c r="LMT304" s="40"/>
      <c r="LMU304" s="40"/>
      <c r="LMV304" s="40"/>
      <c r="LMW304" s="40"/>
      <c r="LMX304" s="40"/>
      <c r="LMY304" s="40"/>
      <c r="LMZ304" s="40"/>
      <c r="LNA304" s="40"/>
      <c r="LNB304" s="40"/>
      <c r="LNC304" s="40"/>
      <c r="LND304" s="40"/>
      <c r="LNE304" s="40"/>
      <c r="LNF304" s="40"/>
      <c r="LNG304" s="40"/>
      <c r="LNH304" s="40"/>
      <c r="LNI304" s="40"/>
      <c r="LNJ304" s="40"/>
      <c r="LNK304" s="40"/>
      <c r="LNL304" s="40"/>
      <c r="LNM304" s="40"/>
      <c r="LNN304" s="40"/>
      <c r="LNO304" s="40"/>
      <c r="LNP304" s="40"/>
      <c r="LNQ304" s="40"/>
      <c r="LNR304" s="40"/>
      <c r="LNS304" s="40"/>
      <c r="LNT304" s="40"/>
      <c r="LNU304" s="40"/>
      <c r="LNV304" s="40"/>
      <c r="LNW304" s="40"/>
      <c r="LNX304" s="40"/>
      <c r="LNY304" s="40"/>
      <c r="LNZ304" s="40"/>
      <c r="LOA304" s="40"/>
      <c r="LOB304" s="40"/>
      <c r="LOC304" s="40"/>
      <c r="LOD304" s="40"/>
      <c r="LOE304" s="40"/>
      <c r="LOF304" s="40"/>
      <c r="LOG304" s="40"/>
      <c r="LOH304" s="40"/>
      <c r="LOI304" s="40"/>
      <c r="LOJ304" s="40"/>
      <c r="LOK304" s="40"/>
      <c r="LOL304" s="40"/>
      <c r="LOM304" s="40"/>
      <c r="LON304" s="40"/>
      <c r="LOO304" s="40"/>
      <c r="LOP304" s="40"/>
      <c r="LOQ304" s="40"/>
      <c r="LOR304" s="40"/>
      <c r="LOS304" s="40"/>
      <c r="LOT304" s="40"/>
      <c r="LOU304" s="40"/>
      <c r="LOV304" s="40"/>
      <c r="LOW304" s="40"/>
      <c r="LOX304" s="40"/>
      <c r="LOY304" s="40"/>
      <c r="LOZ304" s="40"/>
      <c r="LPA304" s="40"/>
      <c r="LPB304" s="40"/>
      <c r="LPC304" s="40"/>
      <c r="LPD304" s="40"/>
      <c r="LPE304" s="40"/>
      <c r="LPF304" s="40"/>
      <c r="LPG304" s="40"/>
      <c r="LPH304" s="40"/>
      <c r="LPI304" s="40"/>
      <c r="LPJ304" s="40"/>
      <c r="LPK304" s="40"/>
      <c r="LPL304" s="40"/>
      <c r="LPM304" s="40"/>
      <c r="LPN304" s="40"/>
      <c r="LPO304" s="40"/>
      <c r="LPP304" s="40"/>
      <c r="LPQ304" s="40"/>
      <c r="LPR304" s="40"/>
      <c r="LPS304" s="40"/>
      <c r="LPT304" s="40"/>
      <c r="LPU304" s="40"/>
      <c r="LPV304" s="40"/>
      <c r="LPW304" s="40"/>
      <c r="LPX304" s="40"/>
      <c r="LPY304" s="40"/>
      <c r="LPZ304" s="40"/>
      <c r="LQA304" s="40"/>
      <c r="LQB304" s="40"/>
      <c r="LQC304" s="40"/>
      <c r="LQD304" s="40"/>
      <c r="LQE304" s="40"/>
      <c r="LQF304" s="40"/>
      <c r="LQG304" s="40"/>
      <c r="LQH304" s="40"/>
      <c r="LQI304" s="40"/>
      <c r="LQJ304" s="40"/>
      <c r="LQK304" s="40"/>
      <c r="LQL304" s="40"/>
      <c r="LQM304" s="40"/>
      <c r="LQN304" s="40"/>
      <c r="LQO304" s="40"/>
      <c r="LQP304" s="40"/>
      <c r="LQQ304" s="40"/>
      <c r="LQR304" s="40"/>
      <c r="LQS304" s="40"/>
      <c r="LQT304" s="40"/>
      <c r="LQU304" s="40"/>
      <c r="LQV304" s="40"/>
      <c r="LQW304" s="40"/>
      <c r="LQX304" s="40"/>
      <c r="LQY304" s="40"/>
      <c r="LQZ304" s="40"/>
      <c r="LRA304" s="40"/>
      <c r="LRB304" s="40"/>
      <c r="LRC304" s="40"/>
      <c r="LRD304" s="40"/>
      <c r="LRE304" s="40"/>
      <c r="LRF304" s="40"/>
      <c r="LRG304" s="40"/>
      <c r="LRH304" s="40"/>
      <c r="LRI304" s="40"/>
      <c r="LRJ304" s="40"/>
      <c r="LRK304" s="40"/>
      <c r="LRL304" s="40"/>
      <c r="LRM304" s="40"/>
      <c r="LRN304" s="40"/>
      <c r="LRO304" s="40"/>
      <c r="LRP304" s="40"/>
      <c r="LRQ304" s="40"/>
      <c r="LRR304" s="40"/>
      <c r="LRS304" s="40"/>
      <c r="LRT304" s="40"/>
      <c r="LRU304" s="40"/>
      <c r="LRV304" s="40"/>
      <c r="LRW304" s="40"/>
      <c r="LRX304" s="40"/>
      <c r="LRY304" s="40"/>
      <c r="LRZ304" s="40"/>
      <c r="LSA304" s="40"/>
      <c r="LSB304" s="40"/>
      <c r="LSC304" s="40"/>
      <c r="LSD304" s="40"/>
      <c r="LSE304" s="40"/>
      <c r="LSF304" s="40"/>
      <c r="LSG304" s="40"/>
      <c r="LSH304" s="40"/>
      <c r="LSI304" s="40"/>
      <c r="LSJ304" s="40"/>
      <c r="LSK304" s="40"/>
      <c r="LSL304" s="40"/>
      <c r="LSM304" s="40"/>
      <c r="LSN304" s="40"/>
      <c r="LSO304" s="40"/>
      <c r="LSP304" s="40"/>
      <c r="LSQ304" s="40"/>
      <c r="LSR304" s="40"/>
      <c r="LSS304" s="40"/>
      <c r="LST304" s="40"/>
      <c r="LSU304" s="40"/>
      <c r="LSV304" s="40"/>
      <c r="LSW304" s="40"/>
      <c r="LSX304" s="40"/>
      <c r="LSY304" s="40"/>
      <c r="LSZ304" s="40"/>
      <c r="LTA304" s="40"/>
      <c r="LTB304" s="40"/>
      <c r="LTC304" s="40"/>
      <c r="LTD304" s="40"/>
      <c r="LTE304" s="40"/>
      <c r="LTF304" s="40"/>
      <c r="LTG304" s="40"/>
      <c r="LTH304" s="40"/>
      <c r="LTI304" s="40"/>
      <c r="LTJ304" s="40"/>
      <c r="LTK304" s="40"/>
      <c r="LTL304" s="40"/>
      <c r="LTM304" s="40"/>
      <c r="LTN304" s="40"/>
      <c r="LTO304" s="40"/>
      <c r="LTP304" s="40"/>
      <c r="LTQ304" s="40"/>
      <c r="LTR304" s="40"/>
      <c r="LTS304" s="40"/>
      <c r="LTT304" s="40"/>
      <c r="LTU304" s="40"/>
      <c r="LTV304" s="40"/>
      <c r="LTW304" s="40"/>
      <c r="LTX304" s="40"/>
      <c r="LTY304" s="40"/>
      <c r="LTZ304" s="40"/>
      <c r="LUA304" s="40"/>
      <c r="LUB304" s="40"/>
      <c r="LUC304" s="40"/>
      <c r="LUD304" s="40"/>
      <c r="LUE304" s="40"/>
      <c r="LUF304" s="40"/>
      <c r="LUG304" s="40"/>
      <c r="LUH304" s="40"/>
      <c r="LUI304" s="40"/>
      <c r="LUJ304" s="40"/>
      <c r="LUK304" s="40"/>
      <c r="LUL304" s="40"/>
      <c r="LUM304" s="40"/>
      <c r="LUN304" s="40"/>
      <c r="LUO304" s="40"/>
      <c r="LUP304" s="40"/>
      <c r="LUQ304" s="40"/>
      <c r="LUR304" s="40"/>
      <c r="LUS304" s="40"/>
      <c r="LUT304" s="40"/>
      <c r="LUU304" s="40"/>
      <c r="LUV304" s="40"/>
      <c r="LUW304" s="40"/>
      <c r="LUX304" s="40"/>
      <c r="LUY304" s="40"/>
      <c r="LUZ304" s="40"/>
      <c r="LVA304" s="40"/>
      <c r="LVB304" s="40"/>
      <c r="LVC304" s="40"/>
      <c r="LVD304" s="40"/>
      <c r="LVE304" s="40"/>
      <c r="LVF304" s="40"/>
      <c r="LVG304" s="40"/>
      <c r="LVH304" s="40"/>
      <c r="LVI304" s="40"/>
      <c r="LVJ304" s="40"/>
      <c r="LVK304" s="40"/>
      <c r="LVL304" s="40"/>
      <c r="LVM304" s="40"/>
      <c r="LVN304" s="40"/>
      <c r="LVO304" s="40"/>
      <c r="LVP304" s="40"/>
      <c r="LVQ304" s="40"/>
      <c r="LVR304" s="40"/>
      <c r="LVS304" s="40"/>
      <c r="LVT304" s="40"/>
      <c r="LVU304" s="40"/>
      <c r="LVV304" s="40"/>
      <c r="LVW304" s="40"/>
      <c r="LVX304" s="40"/>
      <c r="LVY304" s="40"/>
      <c r="LVZ304" s="40"/>
      <c r="LWA304" s="40"/>
      <c r="LWB304" s="40"/>
      <c r="LWC304" s="40"/>
      <c r="LWD304" s="40"/>
      <c r="LWE304" s="40"/>
      <c r="LWF304" s="40"/>
      <c r="LWG304" s="40"/>
      <c r="LWH304" s="40"/>
      <c r="LWI304" s="40"/>
      <c r="LWJ304" s="40"/>
      <c r="LWK304" s="40"/>
      <c r="LWL304" s="40"/>
      <c r="LWM304" s="40"/>
      <c r="LWN304" s="40"/>
      <c r="LWO304" s="40"/>
      <c r="LWP304" s="40"/>
      <c r="LWQ304" s="40"/>
      <c r="LWR304" s="40"/>
      <c r="LWS304" s="40"/>
      <c r="LWT304" s="40"/>
      <c r="LWU304" s="40"/>
      <c r="LWV304" s="40"/>
      <c r="LWW304" s="40"/>
      <c r="LWX304" s="40"/>
      <c r="LWY304" s="40"/>
      <c r="LWZ304" s="40"/>
      <c r="LXA304" s="40"/>
      <c r="LXB304" s="40"/>
      <c r="LXC304" s="40"/>
      <c r="LXD304" s="40"/>
      <c r="LXE304" s="40"/>
      <c r="LXF304" s="40"/>
      <c r="LXG304" s="40"/>
      <c r="LXH304" s="40"/>
      <c r="LXI304" s="40"/>
      <c r="LXJ304" s="40"/>
      <c r="LXK304" s="40"/>
      <c r="LXL304" s="40"/>
      <c r="LXM304" s="40"/>
      <c r="LXN304" s="40"/>
      <c r="LXO304" s="40"/>
      <c r="LXP304" s="40"/>
      <c r="LXQ304" s="40"/>
      <c r="LXR304" s="40"/>
      <c r="LXS304" s="40"/>
      <c r="LXT304" s="40"/>
      <c r="LXU304" s="40"/>
      <c r="LXV304" s="40"/>
      <c r="LXW304" s="40"/>
      <c r="LXX304" s="40"/>
      <c r="LXY304" s="40"/>
      <c r="LXZ304" s="40"/>
      <c r="LYA304" s="40"/>
      <c r="LYB304" s="40"/>
      <c r="LYC304" s="40"/>
      <c r="LYD304" s="40"/>
      <c r="LYE304" s="40"/>
      <c r="LYF304" s="40"/>
      <c r="LYG304" s="40"/>
      <c r="LYH304" s="40"/>
      <c r="LYI304" s="40"/>
      <c r="LYJ304" s="40"/>
      <c r="LYK304" s="40"/>
      <c r="LYL304" s="40"/>
      <c r="LYM304" s="40"/>
      <c r="LYN304" s="40"/>
      <c r="LYO304" s="40"/>
      <c r="LYP304" s="40"/>
      <c r="LYQ304" s="40"/>
      <c r="LYR304" s="40"/>
      <c r="LYS304" s="40"/>
      <c r="LYT304" s="40"/>
      <c r="LYU304" s="40"/>
      <c r="LYV304" s="40"/>
      <c r="LYW304" s="40"/>
      <c r="LYX304" s="40"/>
      <c r="LYY304" s="40"/>
      <c r="LYZ304" s="40"/>
      <c r="LZA304" s="40"/>
      <c r="LZB304" s="40"/>
      <c r="LZC304" s="40"/>
      <c r="LZD304" s="40"/>
      <c r="LZE304" s="40"/>
      <c r="LZF304" s="40"/>
      <c r="LZG304" s="40"/>
      <c r="LZH304" s="40"/>
      <c r="LZI304" s="40"/>
      <c r="LZJ304" s="40"/>
      <c r="LZK304" s="40"/>
      <c r="LZL304" s="40"/>
      <c r="LZM304" s="40"/>
      <c r="LZN304" s="40"/>
      <c r="LZO304" s="40"/>
      <c r="LZP304" s="40"/>
      <c r="LZQ304" s="40"/>
      <c r="LZR304" s="40"/>
      <c r="LZS304" s="40"/>
      <c r="LZT304" s="40"/>
      <c r="LZU304" s="40"/>
      <c r="LZV304" s="40"/>
      <c r="LZW304" s="40"/>
      <c r="LZX304" s="40"/>
      <c r="LZY304" s="40"/>
      <c r="LZZ304" s="40"/>
      <c r="MAA304" s="40"/>
      <c r="MAB304" s="40"/>
      <c r="MAC304" s="40"/>
      <c r="MAD304" s="40"/>
      <c r="MAE304" s="40"/>
      <c r="MAF304" s="40"/>
      <c r="MAG304" s="40"/>
      <c r="MAH304" s="40"/>
      <c r="MAI304" s="40"/>
      <c r="MAJ304" s="40"/>
      <c r="MAK304" s="40"/>
      <c r="MAL304" s="40"/>
      <c r="MAM304" s="40"/>
      <c r="MAN304" s="40"/>
      <c r="MAO304" s="40"/>
      <c r="MAP304" s="40"/>
      <c r="MAQ304" s="40"/>
      <c r="MAR304" s="40"/>
      <c r="MAS304" s="40"/>
      <c r="MAT304" s="40"/>
      <c r="MAU304" s="40"/>
      <c r="MAV304" s="40"/>
      <c r="MAW304" s="40"/>
      <c r="MAX304" s="40"/>
      <c r="MAY304" s="40"/>
      <c r="MAZ304" s="40"/>
      <c r="MBA304" s="40"/>
      <c r="MBB304" s="40"/>
      <c r="MBC304" s="40"/>
      <c r="MBD304" s="40"/>
      <c r="MBE304" s="40"/>
      <c r="MBF304" s="40"/>
      <c r="MBG304" s="40"/>
      <c r="MBH304" s="40"/>
      <c r="MBI304" s="40"/>
      <c r="MBJ304" s="40"/>
      <c r="MBK304" s="40"/>
      <c r="MBL304" s="40"/>
      <c r="MBM304" s="40"/>
      <c r="MBN304" s="40"/>
      <c r="MBO304" s="40"/>
      <c r="MBP304" s="40"/>
      <c r="MBQ304" s="40"/>
      <c r="MBR304" s="40"/>
      <c r="MBS304" s="40"/>
      <c r="MBT304" s="40"/>
      <c r="MBU304" s="40"/>
      <c r="MBV304" s="40"/>
      <c r="MBW304" s="40"/>
      <c r="MBX304" s="40"/>
      <c r="MBY304" s="40"/>
      <c r="MBZ304" s="40"/>
      <c r="MCA304" s="40"/>
      <c r="MCB304" s="40"/>
      <c r="MCC304" s="40"/>
      <c r="MCD304" s="40"/>
      <c r="MCE304" s="40"/>
      <c r="MCF304" s="40"/>
      <c r="MCG304" s="40"/>
      <c r="MCH304" s="40"/>
      <c r="MCI304" s="40"/>
      <c r="MCJ304" s="40"/>
      <c r="MCK304" s="40"/>
      <c r="MCL304" s="40"/>
      <c r="MCM304" s="40"/>
      <c r="MCN304" s="40"/>
      <c r="MCO304" s="40"/>
      <c r="MCP304" s="40"/>
      <c r="MCQ304" s="40"/>
      <c r="MCR304" s="40"/>
      <c r="MCS304" s="40"/>
      <c r="MCT304" s="40"/>
      <c r="MCU304" s="40"/>
      <c r="MCV304" s="40"/>
      <c r="MCW304" s="40"/>
      <c r="MCX304" s="40"/>
      <c r="MCY304" s="40"/>
      <c r="MCZ304" s="40"/>
      <c r="MDA304" s="40"/>
      <c r="MDB304" s="40"/>
      <c r="MDC304" s="40"/>
      <c r="MDD304" s="40"/>
      <c r="MDE304" s="40"/>
      <c r="MDF304" s="40"/>
      <c r="MDG304" s="40"/>
      <c r="MDH304" s="40"/>
      <c r="MDI304" s="40"/>
      <c r="MDJ304" s="40"/>
      <c r="MDK304" s="40"/>
      <c r="MDL304" s="40"/>
      <c r="MDM304" s="40"/>
      <c r="MDN304" s="40"/>
      <c r="MDO304" s="40"/>
      <c r="MDP304" s="40"/>
      <c r="MDQ304" s="40"/>
      <c r="MDR304" s="40"/>
      <c r="MDS304" s="40"/>
      <c r="MDT304" s="40"/>
      <c r="MDU304" s="40"/>
      <c r="MDV304" s="40"/>
      <c r="MDW304" s="40"/>
      <c r="MDX304" s="40"/>
      <c r="MDY304" s="40"/>
      <c r="MDZ304" s="40"/>
      <c r="MEA304" s="40"/>
      <c r="MEB304" s="40"/>
      <c r="MEC304" s="40"/>
      <c r="MED304" s="40"/>
      <c r="MEE304" s="40"/>
      <c r="MEF304" s="40"/>
      <c r="MEG304" s="40"/>
      <c r="MEH304" s="40"/>
      <c r="MEI304" s="40"/>
      <c r="MEJ304" s="40"/>
      <c r="MEK304" s="40"/>
      <c r="MEL304" s="40"/>
      <c r="MEM304" s="40"/>
      <c r="MEN304" s="40"/>
      <c r="MEO304" s="40"/>
      <c r="MEP304" s="40"/>
      <c r="MEQ304" s="40"/>
      <c r="MER304" s="40"/>
      <c r="MES304" s="40"/>
      <c r="MET304" s="40"/>
      <c r="MEU304" s="40"/>
      <c r="MEV304" s="40"/>
      <c r="MEW304" s="40"/>
      <c r="MEX304" s="40"/>
      <c r="MEY304" s="40"/>
      <c r="MEZ304" s="40"/>
      <c r="MFA304" s="40"/>
      <c r="MFB304" s="40"/>
      <c r="MFC304" s="40"/>
      <c r="MFD304" s="40"/>
      <c r="MFE304" s="40"/>
      <c r="MFF304" s="40"/>
      <c r="MFG304" s="40"/>
      <c r="MFH304" s="40"/>
      <c r="MFI304" s="40"/>
      <c r="MFJ304" s="40"/>
      <c r="MFK304" s="40"/>
      <c r="MFL304" s="40"/>
      <c r="MFM304" s="40"/>
      <c r="MFN304" s="40"/>
      <c r="MFO304" s="40"/>
      <c r="MFP304" s="40"/>
      <c r="MFQ304" s="40"/>
      <c r="MFR304" s="40"/>
      <c r="MFS304" s="40"/>
      <c r="MFT304" s="40"/>
      <c r="MFU304" s="40"/>
      <c r="MFV304" s="40"/>
      <c r="MFW304" s="40"/>
      <c r="MFX304" s="40"/>
      <c r="MFY304" s="40"/>
      <c r="MFZ304" s="40"/>
      <c r="MGA304" s="40"/>
      <c r="MGB304" s="40"/>
      <c r="MGC304" s="40"/>
      <c r="MGD304" s="40"/>
      <c r="MGE304" s="40"/>
      <c r="MGF304" s="40"/>
      <c r="MGG304" s="40"/>
      <c r="MGH304" s="40"/>
      <c r="MGI304" s="40"/>
      <c r="MGJ304" s="40"/>
      <c r="MGK304" s="40"/>
      <c r="MGL304" s="40"/>
      <c r="MGM304" s="40"/>
      <c r="MGN304" s="40"/>
      <c r="MGO304" s="40"/>
      <c r="MGP304" s="40"/>
      <c r="MGQ304" s="40"/>
      <c r="MGR304" s="40"/>
      <c r="MGS304" s="40"/>
      <c r="MGT304" s="40"/>
      <c r="MGU304" s="40"/>
      <c r="MGV304" s="40"/>
      <c r="MGW304" s="40"/>
      <c r="MGX304" s="40"/>
      <c r="MGY304" s="40"/>
      <c r="MGZ304" s="40"/>
      <c r="MHA304" s="40"/>
      <c r="MHB304" s="40"/>
      <c r="MHC304" s="40"/>
      <c r="MHD304" s="40"/>
      <c r="MHE304" s="40"/>
      <c r="MHF304" s="40"/>
      <c r="MHG304" s="40"/>
      <c r="MHH304" s="40"/>
      <c r="MHI304" s="40"/>
      <c r="MHJ304" s="40"/>
      <c r="MHK304" s="40"/>
      <c r="MHL304" s="40"/>
      <c r="MHM304" s="40"/>
      <c r="MHN304" s="40"/>
      <c r="MHO304" s="40"/>
      <c r="MHP304" s="40"/>
      <c r="MHQ304" s="40"/>
      <c r="MHR304" s="40"/>
      <c r="MHS304" s="40"/>
      <c r="MHT304" s="40"/>
      <c r="MHU304" s="40"/>
      <c r="MHV304" s="40"/>
      <c r="MHW304" s="40"/>
      <c r="MHX304" s="40"/>
      <c r="MHY304" s="40"/>
      <c r="MHZ304" s="40"/>
      <c r="MIA304" s="40"/>
      <c r="MIB304" s="40"/>
      <c r="MIC304" s="40"/>
      <c r="MID304" s="40"/>
      <c r="MIE304" s="40"/>
      <c r="MIF304" s="40"/>
      <c r="MIG304" s="40"/>
      <c r="MIH304" s="40"/>
      <c r="MII304" s="40"/>
      <c r="MIJ304" s="40"/>
      <c r="MIK304" s="40"/>
      <c r="MIL304" s="40"/>
      <c r="MIM304" s="40"/>
      <c r="MIN304" s="40"/>
      <c r="MIO304" s="40"/>
      <c r="MIP304" s="40"/>
      <c r="MIQ304" s="40"/>
      <c r="MIR304" s="40"/>
      <c r="MIS304" s="40"/>
      <c r="MIT304" s="40"/>
      <c r="MIU304" s="40"/>
      <c r="MIV304" s="40"/>
      <c r="MIW304" s="40"/>
      <c r="MIX304" s="40"/>
      <c r="MIY304" s="40"/>
      <c r="MIZ304" s="40"/>
      <c r="MJA304" s="40"/>
      <c r="MJB304" s="40"/>
      <c r="MJC304" s="40"/>
      <c r="MJD304" s="40"/>
      <c r="MJE304" s="40"/>
      <c r="MJF304" s="40"/>
      <c r="MJG304" s="40"/>
      <c r="MJH304" s="40"/>
      <c r="MJI304" s="40"/>
      <c r="MJJ304" s="40"/>
      <c r="MJK304" s="40"/>
      <c r="MJL304" s="40"/>
      <c r="MJM304" s="40"/>
      <c r="MJN304" s="40"/>
      <c r="MJO304" s="40"/>
      <c r="MJP304" s="40"/>
      <c r="MJQ304" s="40"/>
      <c r="MJR304" s="40"/>
      <c r="MJS304" s="40"/>
      <c r="MJT304" s="40"/>
      <c r="MJU304" s="40"/>
      <c r="MJV304" s="40"/>
      <c r="MJW304" s="40"/>
      <c r="MJX304" s="40"/>
      <c r="MJY304" s="40"/>
      <c r="MJZ304" s="40"/>
      <c r="MKA304" s="40"/>
      <c r="MKB304" s="40"/>
      <c r="MKC304" s="40"/>
      <c r="MKD304" s="40"/>
      <c r="MKE304" s="40"/>
      <c r="MKF304" s="40"/>
      <c r="MKG304" s="40"/>
      <c r="MKH304" s="40"/>
      <c r="MKI304" s="40"/>
      <c r="MKJ304" s="40"/>
      <c r="MKK304" s="40"/>
      <c r="MKL304" s="40"/>
      <c r="MKM304" s="40"/>
      <c r="MKN304" s="40"/>
      <c r="MKO304" s="40"/>
      <c r="MKP304" s="40"/>
      <c r="MKQ304" s="40"/>
      <c r="MKR304" s="40"/>
      <c r="MKS304" s="40"/>
      <c r="MKT304" s="40"/>
      <c r="MKU304" s="40"/>
      <c r="MKV304" s="40"/>
      <c r="MKW304" s="40"/>
      <c r="MKX304" s="40"/>
      <c r="MKY304" s="40"/>
      <c r="MKZ304" s="40"/>
      <c r="MLA304" s="40"/>
      <c r="MLB304" s="40"/>
      <c r="MLC304" s="40"/>
      <c r="MLD304" s="40"/>
      <c r="MLE304" s="40"/>
      <c r="MLF304" s="40"/>
      <c r="MLG304" s="40"/>
      <c r="MLH304" s="40"/>
      <c r="MLI304" s="40"/>
      <c r="MLJ304" s="40"/>
      <c r="MLK304" s="40"/>
      <c r="MLL304" s="40"/>
      <c r="MLM304" s="40"/>
      <c r="MLN304" s="40"/>
      <c r="MLO304" s="40"/>
      <c r="MLP304" s="40"/>
      <c r="MLQ304" s="40"/>
      <c r="MLR304" s="40"/>
      <c r="MLS304" s="40"/>
      <c r="MLT304" s="40"/>
      <c r="MLU304" s="40"/>
      <c r="MLV304" s="40"/>
      <c r="MLW304" s="40"/>
      <c r="MLX304" s="40"/>
      <c r="MLY304" s="40"/>
      <c r="MLZ304" s="40"/>
      <c r="MMA304" s="40"/>
      <c r="MMB304" s="40"/>
      <c r="MMC304" s="40"/>
      <c r="MMD304" s="40"/>
      <c r="MME304" s="40"/>
      <c r="MMF304" s="40"/>
      <c r="MMG304" s="40"/>
      <c r="MMH304" s="40"/>
      <c r="MMI304" s="40"/>
      <c r="MMJ304" s="40"/>
      <c r="MMK304" s="40"/>
      <c r="MML304" s="40"/>
      <c r="MMM304" s="40"/>
      <c r="MMN304" s="40"/>
      <c r="MMO304" s="40"/>
      <c r="MMP304" s="40"/>
      <c r="MMQ304" s="40"/>
      <c r="MMR304" s="40"/>
      <c r="MMS304" s="40"/>
      <c r="MMT304" s="40"/>
      <c r="MMU304" s="40"/>
      <c r="MMV304" s="40"/>
      <c r="MMW304" s="40"/>
      <c r="MMX304" s="40"/>
      <c r="MMY304" s="40"/>
      <c r="MMZ304" s="40"/>
      <c r="MNA304" s="40"/>
      <c r="MNB304" s="40"/>
      <c r="MNC304" s="40"/>
      <c r="MND304" s="40"/>
      <c r="MNE304" s="40"/>
      <c r="MNF304" s="40"/>
      <c r="MNG304" s="40"/>
      <c r="MNH304" s="40"/>
      <c r="MNI304" s="40"/>
      <c r="MNJ304" s="40"/>
      <c r="MNK304" s="40"/>
      <c r="MNL304" s="40"/>
      <c r="MNM304" s="40"/>
      <c r="MNN304" s="40"/>
      <c r="MNO304" s="40"/>
      <c r="MNP304" s="40"/>
      <c r="MNQ304" s="40"/>
      <c r="MNR304" s="40"/>
      <c r="MNS304" s="40"/>
      <c r="MNT304" s="40"/>
      <c r="MNU304" s="40"/>
      <c r="MNV304" s="40"/>
      <c r="MNW304" s="40"/>
      <c r="MNX304" s="40"/>
      <c r="MNY304" s="40"/>
      <c r="MNZ304" s="40"/>
      <c r="MOA304" s="40"/>
      <c r="MOB304" s="40"/>
      <c r="MOC304" s="40"/>
      <c r="MOD304" s="40"/>
      <c r="MOE304" s="40"/>
      <c r="MOF304" s="40"/>
      <c r="MOG304" s="40"/>
      <c r="MOH304" s="40"/>
      <c r="MOI304" s="40"/>
      <c r="MOJ304" s="40"/>
      <c r="MOK304" s="40"/>
      <c r="MOL304" s="40"/>
      <c r="MOM304" s="40"/>
      <c r="MON304" s="40"/>
      <c r="MOO304" s="40"/>
      <c r="MOP304" s="40"/>
      <c r="MOQ304" s="40"/>
      <c r="MOR304" s="40"/>
      <c r="MOS304" s="40"/>
      <c r="MOT304" s="40"/>
      <c r="MOU304" s="40"/>
      <c r="MOV304" s="40"/>
      <c r="MOW304" s="40"/>
      <c r="MOX304" s="40"/>
      <c r="MOY304" s="40"/>
      <c r="MOZ304" s="40"/>
      <c r="MPA304" s="40"/>
      <c r="MPB304" s="40"/>
      <c r="MPC304" s="40"/>
      <c r="MPD304" s="40"/>
      <c r="MPE304" s="40"/>
      <c r="MPF304" s="40"/>
      <c r="MPG304" s="40"/>
      <c r="MPH304" s="40"/>
      <c r="MPI304" s="40"/>
      <c r="MPJ304" s="40"/>
      <c r="MPK304" s="40"/>
      <c r="MPL304" s="40"/>
      <c r="MPM304" s="40"/>
      <c r="MPN304" s="40"/>
      <c r="MPO304" s="40"/>
      <c r="MPP304" s="40"/>
      <c r="MPQ304" s="40"/>
      <c r="MPR304" s="40"/>
      <c r="MPS304" s="40"/>
      <c r="MPT304" s="40"/>
      <c r="MPU304" s="40"/>
      <c r="MPV304" s="40"/>
      <c r="MPW304" s="40"/>
      <c r="MPX304" s="40"/>
      <c r="MPY304" s="40"/>
      <c r="MPZ304" s="40"/>
      <c r="MQA304" s="40"/>
      <c r="MQB304" s="40"/>
      <c r="MQC304" s="40"/>
      <c r="MQD304" s="40"/>
      <c r="MQE304" s="40"/>
      <c r="MQF304" s="40"/>
      <c r="MQG304" s="40"/>
      <c r="MQH304" s="40"/>
      <c r="MQI304" s="40"/>
      <c r="MQJ304" s="40"/>
      <c r="MQK304" s="40"/>
      <c r="MQL304" s="40"/>
      <c r="MQM304" s="40"/>
      <c r="MQN304" s="40"/>
      <c r="MQO304" s="40"/>
      <c r="MQP304" s="40"/>
      <c r="MQQ304" s="40"/>
      <c r="MQR304" s="40"/>
      <c r="MQS304" s="40"/>
      <c r="MQT304" s="40"/>
      <c r="MQU304" s="40"/>
      <c r="MQV304" s="40"/>
      <c r="MQW304" s="40"/>
      <c r="MQX304" s="40"/>
      <c r="MQY304" s="40"/>
      <c r="MQZ304" s="40"/>
      <c r="MRA304" s="40"/>
      <c r="MRB304" s="40"/>
      <c r="MRC304" s="40"/>
      <c r="MRD304" s="40"/>
      <c r="MRE304" s="40"/>
      <c r="MRF304" s="40"/>
      <c r="MRG304" s="40"/>
      <c r="MRH304" s="40"/>
      <c r="MRI304" s="40"/>
      <c r="MRJ304" s="40"/>
      <c r="MRK304" s="40"/>
      <c r="MRL304" s="40"/>
      <c r="MRM304" s="40"/>
      <c r="MRN304" s="40"/>
      <c r="MRO304" s="40"/>
      <c r="MRP304" s="40"/>
      <c r="MRQ304" s="40"/>
      <c r="MRR304" s="40"/>
      <c r="MRS304" s="40"/>
      <c r="MRT304" s="40"/>
      <c r="MRU304" s="40"/>
      <c r="MRV304" s="40"/>
      <c r="MRW304" s="40"/>
      <c r="MRX304" s="40"/>
      <c r="MRY304" s="40"/>
      <c r="MRZ304" s="40"/>
      <c r="MSA304" s="40"/>
      <c r="MSB304" s="40"/>
      <c r="MSC304" s="40"/>
      <c r="MSD304" s="40"/>
      <c r="MSE304" s="40"/>
      <c r="MSF304" s="40"/>
      <c r="MSG304" s="40"/>
      <c r="MSH304" s="40"/>
      <c r="MSI304" s="40"/>
      <c r="MSJ304" s="40"/>
      <c r="MSK304" s="40"/>
      <c r="MSL304" s="40"/>
      <c r="MSM304" s="40"/>
      <c r="MSN304" s="40"/>
      <c r="MSO304" s="40"/>
      <c r="MSP304" s="40"/>
      <c r="MSQ304" s="40"/>
      <c r="MSR304" s="40"/>
      <c r="MSS304" s="40"/>
      <c r="MST304" s="40"/>
      <c r="MSU304" s="40"/>
      <c r="MSV304" s="40"/>
      <c r="MSW304" s="40"/>
      <c r="MSX304" s="40"/>
      <c r="MSY304" s="40"/>
      <c r="MSZ304" s="40"/>
      <c r="MTA304" s="40"/>
      <c r="MTB304" s="40"/>
      <c r="MTC304" s="40"/>
      <c r="MTD304" s="40"/>
      <c r="MTE304" s="40"/>
      <c r="MTF304" s="40"/>
      <c r="MTG304" s="40"/>
      <c r="MTH304" s="40"/>
      <c r="MTI304" s="40"/>
      <c r="MTJ304" s="40"/>
      <c r="MTK304" s="40"/>
      <c r="MTL304" s="40"/>
      <c r="MTM304" s="40"/>
      <c r="MTN304" s="40"/>
      <c r="MTO304" s="40"/>
      <c r="MTP304" s="40"/>
      <c r="MTQ304" s="40"/>
      <c r="MTR304" s="40"/>
      <c r="MTS304" s="40"/>
      <c r="MTT304" s="40"/>
      <c r="MTU304" s="40"/>
      <c r="MTV304" s="40"/>
      <c r="MTW304" s="40"/>
      <c r="MTX304" s="40"/>
      <c r="MTY304" s="40"/>
      <c r="MTZ304" s="40"/>
      <c r="MUA304" s="40"/>
      <c r="MUB304" s="40"/>
      <c r="MUC304" s="40"/>
      <c r="MUD304" s="40"/>
      <c r="MUE304" s="40"/>
      <c r="MUF304" s="40"/>
      <c r="MUG304" s="40"/>
      <c r="MUH304" s="40"/>
      <c r="MUI304" s="40"/>
      <c r="MUJ304" s="40"/>
      <c r="MUK304" s="40"/>
      <c r="MUL304" s="40"/>
      <c r="MUM304" s="40"/>
      <c r="MUN304" s="40"/>
      <c r="MUO304" s="40"/>
      <c r="MUP304" s="40"/>
      <c r="MUQ304" s="40"/>
      <c r="MUR304" s="40"/>
      <c r="MUS304" s="40"/>
      <c r="MUT304" s="40"/>
      <c r="MUU304" s="40"/>
      <c r="MUV304" s="40"/>
      <c r="MUW304" s="40"/>
      <c r="MUX304" s="40"/>
      <c r="MUY304" s="40"/>
      <c r="MUZ304" s="40"/>
      <c r="MVA304" s="40"/>
      <c r="MVB304" s="40"/>
      <c r="MVC304" s="40"/>
      <c r="MVD304" s="40"/>
      <c r="MVE304" s="40"/>
      <c r="MVF304" s="40"/>
      <c r="MVG304" s="40"/>
      <c r="MVH304" s="40"/>
      <c r="MVI304" s="40"/>
      <c r="MVJ304" s="40"/>
      <c r="MVK304" s="40"/>
      <c r="MVL304" s="40"/>
      <c r="MVM304" s="40"/>
      <c r="MVN304" s="40"/>
      <c r="MVO304" s="40"/>
      <c r="MVP304" s="40"/>
      <c r="MVQ304" s="40"/>
      <c r="MVR304" s="40"/>
      <c r="MVS304" s="40"/>
      <c r="MVT304" s="40"/>
      <c r="MVU304" s="40"/>
      <c r="MVV304" s="40"/>
      <c r="MVW304" s="40"/>
      <c r="MVX304" s="40"/>
      <c r="MVY304" s="40"/>
      <c r="MVZ304" s="40"/>
      <c r="MWA304" s="40"/>
      <c r="MWB304" s="40"/>
      <c r="MWC304" s="40"/>
      <c r="MWD304" s="40"/>
      <c r="MWE304" s="40"/>
      <c r="MWF304" s="40"/>
      <c r="MWG304" s="40"/>
      <c r="MWH304" s="40"/>
      <c r="MWI304" s="40"/>
      <c r="MWJ304" s="40"/>
      <c r="MWK304" s="40"/>
      <c r="MWL304" s="40"/>
      <c r="MWM304" s="40"/>
      <c r="MWN304" s="40"/>
      <c r="MWO304" s="40"/>
      <c r="MWP304" s="40"/>
      <c r="MWQ304" s="40"/>
      <c r="MWR304" s="40"/>
      <c r="MWS304" s="40"/>
      <c r="MWT304" s="40"/>
      <c r="MWU304" s="40"/>
      <c r="MWV304" s="40"/>
      <c r="MWW304" s="40"/>
      <c r="MWX304" s="40"/>
      <c r="MWY304" s="40"/>
      <c r="MWZ304" s="40"/>
      <c r="MXA304" s="40"/>
      <c r="MXB304" s="40"/>
      <c r="MXC304" s="40"/>
      <c r="MXD304" s="40"/>
      <c r="MXE304" s="40"/>
      <c r="MXF304" s="40"/>
      <c r="MXG304" s="40"/>
      <c r="MXH304" s="40"/>
      <c r="MXI304" s="40"/>
      <c r="MXJ304" s="40"/>
      <c r="MXK304" s="40"/>
      <c r="MXL304" s="40"/>
      <c r="MXM304" s="40"/>
      <c r="MXN304" s="40"/>
      <c r="MXO304" s="40"/>
      <c r="MXP304" s="40"/>
      <c r="MXQ304" s="40"/>
      <c r="MXR304" s="40"/>
      <c r="MXS304" s="40"/>
      <c r="MXT304" s="40"/>
      <c r="MXU304" s="40"/>
      <c r="MXV304" s="40"/>
      <c r="MXW304" s="40"/>
      <c r="MXX304" s="40"/>
      <c r="MXY304" s="40"/>
      <c r="MXZ304" s="40"/>
      <c r="MYA304" s="40"/>
      <c r="MYB304" s="40"/>
      <c r="MYC304" s="40"/>
      <c r="MYD304" s="40"/>
      <c r="MYE304" s="40"/>
      <c r="MYF304" s="40"/>
      <c r="MYG304" s="40"/>
      <c r="MYH304" s="40"/>
      <c r="MYI304" s="40"/>
      <c r="MYJ304" s="40"/>
      <c r="MYK304" s="40"/>
      <c r="MYL304" s="40"/>
      <c r="MYM304" s="40"/>
      <c r="MYN304" s="40"/>
      <c r="MYO304" s="40"/>
      <c r="MYP304" s="40"/>
      <c r="MYQ304" s="40"/>
      <c r="MYR304" s="40"/>
      <c r="MYS304" s="40"/>
      <c r="MYT304" s="40"/>
      <c r="MYU304" s="40"/>
      <c r="MYV304" s="40"/>
      <c r="MYW304" s="40"/>
      <c r="MYX304" s="40"/>
      <c r="MYY304" s="40"/>
      <c r="MYZ304" s="40"/>
      <c r="MZA304" s="40"/>
      <c r="MZB304" s="40"/>
      <c r="MZC304" s="40"/>
      <c r="MZD304" s="40"/>
      <c r="MZE304" s="40"/>
      <c r="MZF304" s="40"/>
      <c r="MZG304" s="40"/>
      <c r="MZH304" s="40"/>
      <c r="MZI304" s="40"/>
      <c r="MZJ304" s="40"/>
      <c r="MZK304" s="40"/>
      <c r="MZL304" s="40"/>
      <c r="MZM304" s="40"/>
      <c r="MZN304" s="40"/>
      <c r="MZO304" s="40"/>
      <c r="MZP304" s="40"/>
      <c r="MZQ304" s="40"/>
      <c r="MZR304" s="40"/>
      <c r="MZS304" s="40"/>
      <c r="MZT304" s="40"/>
      <c r="MZU304" s="40"/>
      <c r="MZV304" s="40"/>
      <c r="MZW304" s="40"/>
      <c r="MZX304" s="40"/>
      <c r="MZY304" s="40"/>
      <c r="MZZ304" s="40"/>
      <c r="NAA304" s="40"/>
      <c r="NAB304" s="40"/>
      <c r="NAC304" s="40"/>
      <c r="NAD304" s="40"/>
      <c r="NAE304" s="40"/>
      <c r="NAF304" s="40"/>
      <c r="NAG304" s="40"/>
      <c r="NAH304" s="40"/>
      <c r="NAI304" s="40"/>
      <c r="NAJ304" s="40"/>
      <c r="NAK304" s="40"/>
      <c r="NAL304" s="40"/>
      <c r="NAM304" s="40"/>
      <c r="NAN304" s="40"/>
      <c r="NAO304" s="40"/>
      <c r="NAP304" s="40"/>
      <c r="NAQ304" s="40"/>
      <c r="NAR304" s="40"/>
      <c r="NAS304" s="40"/>
      <c r="NAT304" s="40"/>
      <c r="NAU304" s="40"/>
      <c r="NAV304" s="40"/>
      <c r="NAW304" s="40"/>
      <c r="NAX304" s="40"/>
      <c r="NAY304" s="40"/>
      <c r="NAZ304" s="40"/>
      <c r="NBA304" s="40"/>
      <c r="NBB304" s="40"/>
      <c r="NBC304" s="40"/>
      <c r="NBD304" s="40"/>
      <c r="NBE304" s="40"/>
      <c r="NBF304" s="40"/>
      <c r="NBG304" s="40"/>
      <c r="NBH304" s="40"/>
      <c r="NBI304" s="40"/>
      <c r="NBJ304" s="40"/>
      <c r="NBK304" s="40"/>
      <c r="NBL304" s="40"/>
      <c r="NBM304" s="40"/>
      <c r="NBN304" s="40"/>
      <c r="NBO304" s="40"/>
      <c r="NBP304" s="40"/>
      <c r="NBQ304" s="40"/>
      <c r="NBR304" s="40"/>
      <c r="NBS304" s="40"/>
      <c r="NBT304" s="40"/>
      <c r="NBU304" s="40"/>
      <c r="NBV304" s="40"/>
      <c r="NBW304" s="40"/>
      <c r="NBX304" s="40"/>
      <c r="NBY304" s="40"/>
      <c r="NBZ304" s="40"/>
      <c r="NCA304" s="40"/>
      <c r="NCB304" s="40"/>
      <c r="NCC304" s="40"/>
      <c r="NCD304" s="40"/>
      <c r="NCE304" s="40"/>
      <c r="NCF304" s="40"/>
      <c r="NCG304" s="40"/>
      <c r="NCH304" s="40"/>
      <c r="NCI304" s="40"/>
      <c r="NCJ304" s="40"/>
      <c r="NCK304" s="40"/>
      <c r="NCL304" s="40"/>
      <c r="NCM304" s="40"/>
      <c r="NCN304" s="40"/>
      <c r="NCO304" s="40"/>
      <c r="NCP304" s="40"/>
      <c r="NCQ304" s="40"/>
      <c r="NCR304" s="40"/>
      <c r="NCS304" s="40"/>
      <c r="NCT304" s="40"/>
      <c r="NCU304" s="40"/>
      <c r="NCV304" s="40"/>
      <c r="NCW304" s="40"/>
      <c r="NCX304" s="40"/>
      <c r="NCY304" s="40"/>
      <c r="NCZ304" s="40"/>
      <c r="NDA304" s="40"/>
      <c r="NDB304" s="40"/>
      <c r="NDC304" s="40"/>
      <c r="NDD304" s="40"/>
      <c r="NDE304" s="40"/>
      <c r="NDF304" s="40"/>
      <c r="NDG304" s="40"/>
      <c r="NDH304" s="40"/>
      <c r="NDI304" s="40"/>
      <c r="NDJ304" s="40"/>
      <c r="NDK304" s="40"/>
      <c r="NDL304" s="40"/>
      <c r="NDM304" s="40"/>
      <c r="NDN304" s="40"/>
      <c r="NDO304" s="40"/>
      <c r="NDP304" s="40"/>
      <c r="NDQ304" s="40"/>
      <c r="NDR304" s="40"/>
      <c r="NDS304" s="40"/>
      <c r="NDT304" s="40"/>
      <c r="NDU304" s="40"/>
      <c r="NDV304" s="40"/>
      <c r="NDW304" s="40"/>
      <c r="NDX304" s="40"/>
      <c r="NDY304" s="40"/>
      <c r="NDZ304" s="40"/>
      <c r="NEA304" s="40"/>
      <c r="NEB304" s="40"/>
      <c r="NEC304" s="40"/>
      <c r="NED304" s="40"/>
      <c r="NEE304" s="40"/>
      <c r="NEF304" s="40"/>
      <c r="NEG304" s="40"/>
      <c r="NEH304" s="40"/>
      <c r="NEI304" s="40"/>
      <c r="NEJ304" s="40"/>
      <c r="NEK304" s="40"/>
      <c r="NEL304" s="40"/>
      <c r="NEM304" s="40"/>
      <c r="NEN304" s="40"/>
      <c r="NEO304" s="40"/>
      <c r="NEP304" s="40"/>
      <c r="NEQ304" s="40"/>
      <c r="NER304" s="40"/>
      <c r="NES304" s="40"/>
      <c r="NET304" s="40"/>
      <c r="NEU304" s="40"/>
      <c r="NEV304" s="40"/>
      <c r="NEW304" s="40"/>
      <c r="NEX304" s="40"/>
      <c r="NEY304" s="40"/>
      <c r="NEZ304" s="40"/>
      <c r="NFA304" s="40"/>
      <c r="NFB304" s="40"/>
      <c r="NFC304" s="40"/>
      <c r="NFD304" s="40"/>
      <c r="NFE304" s="40"/>
      <c r="NFF304" s="40"/>
      <c r="NFG304" s="40"/>
      <c r="NFH304" s="40"/>
      <c r="NFI304" s="40"/>
      <c r="NFJ304" s="40"/>
      <c r="NFK304" s="40"/>
      <c r="NFL304" s="40"/>
      <c r="NFM304" s="40"/>
      <c r="NFN304" s="40"/>
      <c r="NFO304" s="40"/>
      <c r="NFP304" s="40"/>
      <c r="NFQ304" s="40"/>
      <c r="NFR304" s="40"/>
      <c r="NFS304" s="40"/>
      <c r="NFT304" s="40"/>
      <c r="NFU304" s="40"/>
      <c r="NFV304" s="40"/>
      <c r="NFW304" s="40"/>
      <c r="NFX304" s="40"/>
      <c r="NFY304" s="40"/>
      <c r="NFZ304" s="40"/>
      <c r="NGA304" s="40"/>
      <c r="NGB304" s="40"/>
      <c r="NGC304" s="40"/>
      <c r="NGD304" s="40"/>
      <c r="NGE304" s="40"/>
      <c r="NGF304" s="40"/>
      <c r="NGG304" s="40"/>
      <c r="NGH304" s="40"/>
      <c r="NGI304" s="40"/>
      <c r="NGJ304" s="40"/>
      <c r="NGK304" s="40"/>
      <c r="NGL304" s="40"/>
      <c r="NGM304" s="40"/>
      <c r="NGN304" s="40"/>
      <c r="NGO304" s="40"/>
      <c r="NGP304" s="40"/>
      <c r="NGQ304" s="40"/>
      <c r="NGR304" s="40"/>
      <c r="NGS304" s="40"/>
      <c r="NGT304" s="40"/>
      <c r="NGU304" s="40"/>
      <c r="NGV304" s="40"/>
      <c r="NGW304" s="40"/>
      <c r="NGX304" s="40"/>
      <c r="NGY304" s="40"/>
      <c r="NGZ304" s="40"/>
      <c r="NHA304" s="40"/>
      <c r="NHB304" s="40"/>
      <c r="NHC304" s="40"/>
      <c r="NHD304" s="40"/>
      <c r="NHE304" s="40"/>
      <c r="NHF304" s="40"/>
      <c r="NHG304" s="40"/>
      <c r="NHH304" s="40"/>
      <c r="NHI304" s="40"/>
      <c r="NHJ304" s="40"/>
      <c r="NHK304" s="40"/>
      <c r="NHL304" s="40"/>
      <c r="NHM304" s="40"/>
      <c r="NHN304" s="40"/>
      <c r="NHO304" s="40"/>
      <c r="NHP304" s="40"/>
      <c r="NHQ304" s="40"/>
      <c r="NHR304" s="40"/>
      <c r="NHS304" s="40"/>
      <c r="NHT304" s="40"/>
      <c r="NHU304" s="40"/>
      <c r="NHV304" s="40"/>
      <c r="NHW304" s="40"/>
      <c r="NHX304" s="40"/>
      <c r="NHY304" s="40"/>
      <c r="NHZ304" s="40"/>
      <c r="NIA304" s="40"/>
      <c r="NIB304" s="40"/>
      <c r="NIC304" s="40"/>
      <c r="NID304" s="40"/>
      <c r="NIE304" s="40"/>
      <c r="NIF304" s="40"/>
      <c r="NIG304" s="40"/>
      <c r="NIH304" s="40"/>
      <c r="NII304" s="40"/>
      <c r="NIJ304" s="40"/>
      <c r="NIK304" s="40"/>
      <c r="NIL304" s="40"/>
      <c r="NIM304" s="40"/>
      <c r="NIN304" s="40"/>
      <c r="NIO304" s="40"/>
      <c r="NIP304" s="40"/>
      <c r="NIQ304" s="40"/>
      <c r="NIR304" s="40"/>
      <c r="NIS304" s="40"/>
      <c r="NIT304" s="40"/>
      <c r="NIU304" s="40"/>
      <c r="NIV304" s="40"/>
      <c r="NIW304" s="40"/>
      <c r="NIX304" s="40"/>
      <c r="NIY304" s="40"/>
      <c r="NIZ304" s="40"/>
      <c r="NJA304" s="40"/>
      <c r="NJB304" s="40"/>
      <c r="NJC304" s="40"/>
      <c r="NJD304" s="40"/>
      <c r="NJE304" s="40"/>
      <c r="NJF304" s="40"/>
      <c r="NJG304" s="40"/>
      <c r="NJH304" s="40"/>
      <c r="NJI304" s="40"/>
      <c r="NJJ304" s="40"/>
      <c r="NJK304" s="40"/>
      <c r="NJL304" s="40"/>
      <c r="NJM304" s="40"/>
      <c r="NJN304" s="40"/>
      <c r="NJO304" s="40"/>
      <c r="NJP304" s="40"/>
      <c r="NJQ304" s="40"/>
      <c r="NJR304" s="40"/>
      <c r="NJS304" s="40"/>
      <c r="NJT304" s="40"/>
      <c r="NJU304" s="40"/>
      <c r="NJV304" s="40"/>
      <c r="NJW304" s="40"/>
      <c r="NJX304" s="40"/>
      <c r="NJY304" s="40"/>
      <c r="NJZ304" s="40"/>
      <c r="NKA304" s="40"/>
      <c r="NKB304" s="40"/>
      <c r="NKC304" s="40"/>
      <c r="NKD304" s="40"/>
      <c r="NKE304" s="40"/>
      <c r="NKF304" s="40"/>
      <c r="NKG304" s="40"/>
      <c r="NKH304" s="40"/>
      <c r="NKI304" s="40"/>
      <c r="NKJ304" s="40"/>
      <c r="NKK304" s="40"/>
      <c r="NKL304" s="40"/>
      <c r="NKM304" s="40"/>
      <c r="NKN304" s="40"/>
      <c r="NKO304" s="40"/>
      <c r="NKP304" s="40"/>
      <c r="NKQ304" s="40"/>
      <c r="NKR304" s="40"/>
      <c r="NKS304" s="40"/>
      <c r="NKT304" s="40"/>
      <c r="NKU304" s="40"/>
      <c r="NKV304" s="40"/>
      <c r="NKW304" s="40"/>
      <c r="NKX304" s="40"/>
      <c r="NKY304" s="40"/>
      <c r="NKZ304" s="40"/>
      <c r="NLA304" s="40"/>
      <c r="NLB304" s="40"/>
      <c r="NLC304" s="40"/>
      <c r="NLD304" s="40"/>
      <c r="NLE304" s="40"/>
      <c r="NLF304" s="40"/>
      <c r="NLG304" s="40"/>
      <c r="NLH304" s="40"/>
      <c r="NLI304" s="40"/>
      <c r="NLJ304" s="40"/>
      <c r="NLK304" s="40"/>
      <c r="NLL304" s="40"/>
      <c r="NLM304" s="40"/>
      <c r="NLN304" s="40"/>
      <c r="NLO304" s="40"/>
      <c r="NLP304" s="40"/>
      <c r="NLQ304" s="40"/>
      <c r="NLR304" s="40"/>
      <c r="NLS304" s="40"/>
      <c r="NLT304" s="40"/>
      <c r="NLU304" s="40"/>
      <c r="NLV304" s="40"/>
      <c r="NLW304" s="40"/>
      <c r="NLX304" s="40"/>
      <c r="NLY304" s="40"/>
      <c r="NLZ304" s="40"/>
      <c r="NMA304" s="40"/>
      <c r="NMB304" s="40"/>
      <c r="NMC304" s="40"/>
      <c r="NMD304" s="40"/>
      <c r="NME304" s="40"/>
      <c r="NMF304" s="40"/>
      <c r="NMG304" s="40"/>
      <c r="NMH304" s="40"/>
      <c r="NMI304" s="40"/>
      <c r="NMJ304" s="40"/>
      <c r="NMK304" s="40"/>
      <c r="NML304" s="40"/>
      <c r="NMM304" s="40"/>
      <c r="NMN304" s="40"/>
      <c r="NMO304" s="40"/>
      <c r="NMP304" s="40"/>
      <c r="NMQ304" s="40"/>
      <c r="NMR304" s="40"/>
      <c r="NMS304" s="40"/>
      <c r="NMT304" s="40"/>
      <c r="NMU304" s="40"/>
      <c r="NMV304" s="40"/>
      <c r="NMW304" s="40"/>
      <c r="NMX304" s="40"/>
      <c r="NMY304" s="40"/>
      <c r="NMZ304" s="40"/>
      <c r="NNA304" s="40"/>
      <c r="NNB304" s="40"/>
      <c r="NNC304" s="40"/>
      <c r="NND304" s="40"/>
      <c r="NNE304" s="40"/>
      <c r="NNF304" s="40"/>
      <c r="NNG304" s="40"/>
      <c r="NNH304" s="40"/>
      <c r="NNI304" s="40"/>
      <c r="NNJ304" s="40"/>
      <c r="NNK304" s="40"/>
      <c r="NNL304" s="40"/>
      <c r="NNM304" s="40"/>
      <c r="NNN304" s="40"/>
      <c r="NNO304" s="40"/>
      <c r="NNP304" s="40"/>
      <c r="NNQ304" s="40"/>
      <c r="NNR304" s="40"/>
      <c r="NNS304" s="40"/>
      <c r="NNT304" s="40"/>
      <c r="NNU304" s="40"/>
      <c r="NNV304" s="40"/>
      <c r="NNW304" s="40"/>
      <c r="NNX304" s="40"/>
      <c r="NNY304" s="40"/>
      <c r="NNZ304" s="40"/>
      <c r="NOA304" s="40"/>
      <c r="NOB304" s="40"/>
      <c r="NOC304" s="40"/>
      <c r="NOD304" s="40"/>
      <c r="NOE304" s="40"/>
      <c r="NOF304" s="40"/>
      <c r="NOG304" s="40"/>
      <c r="NOH304" s="40"/>
      <c r="NOI304" s="40"/>
      <c r="NOJ304" s="40"/>
      <c r="NOK304" s="40"/>
      <c r="NOL304" s="40"/>
      <c r="NOM304" s="40"/>
      <c r="NON304" s="40"/>
      <c r="NOO304" s="40"/>
      <c r="NOP304" s="40"/>
      <c r="NOQ304" s="40"/>
      <c r="NOR304" s="40"/>
      <c r="NOS304" s="40"/>
      <c r="NOT304" s="40"/>
      <c r="NOU304" s="40"/>
      <c r="NOV304" s="40"/>
      <c r="NOW304" s="40"/>
      <c r="NOX304" s="40"/>
      <c r="NOY304" s="40"/>
      <c r="NOZ304" s="40"/>
      <c r="NPA304" s="40"/>
      <c r="NPB304" s="40"/>
      <c r="NPC304" s="40"/>
      <c r="NPD304" s="40"/>
      <c r="NPE304" s="40"/>
      <c r="NPF304" s="40"/>
      <c r="NPG304" s="40"/>
      <c r="NPH304" s="40"/>
      <c r="NPI304" s="40"/>
      <c r="NPJ304" s="40"/>
      <c r="NPK304" s="40"/>
      <c r="NPL304" s="40"/>
      <c r="NPM304" s="40"/>
      <c r="NPN304" s="40"/>
      <c r="NPO304" s="40"/>
      <c r="NPP304" s="40"/>
      <c r="NPQ304" s="40"/>
      <c r="NPR304" s="40"/>
      <c r="NPS304" s="40"/>
      <c r="NPT304" s="40"/>
      <c r="NPU304" s="40"/>
      <c r="NPV304" s="40"/>
      <c r="NPW304" s="40"/>
      <c r="NPX304" s="40"/>
      <c r="NPY304" s="40"/>
      <c r="NPZ304" s="40"/>
      <c r="NQA304" s="40"/>
      <c r="NQB304" s="40"/>
      <c r="NQC304" s="40"/>
      <c r="NQD304" s="40"/>
      <c r="NQE304" s="40"/>
      <c r="NQF304" s="40"/>
      <c r="NQG304" s="40"/>
      <c r="NQH304" s="40"/>
      <c r="NQI304" s="40"/>
      <c r="NQJ304" s="40"/>
      <c r="NQK304" s="40"/>
      <c r="NQL304" s="40"/>
      <c r="NQM304" s="40"/>
      <c r="NQN304" s="40"/>
      <c r="NQO304" s="40"/>
      <c r="NQP304" s="40"/>
      <c r="NQQ304" s="40"/>
      <c r="NQR304" s="40"/>
      <c r="NQS304" s="40"/>
      <c r="NQT304" s="40"/>
      <c r="NQU304" s="40"/>
      <c r="NQV304" s="40"/>
      <c r="NQW304" s="40"/>
      <c r="NQX304" s="40"/>
      <c r="NQY304" s="40"/>
      <c r="NQZ304" s="40"/>
      <c r="NRA304" s="40"/>
      <c r="NRB304" s="40"/>
      <c r="NRC304" s="40"/>
      <c r="NRD304" s="40"/>
      <c r="NRE304" s="40"/>
      <c r="NRF304" s="40"/>
      <c r="NRG304" s="40"/>
      <c r="NRH304" s="40"/>
      <c r="NRI304" s="40"/>
      <c r="NRJ304" s="40"/>
      <c r="NRK304" s="40"/>
      <c r="NRL304" s="40"/>
      <c r="NRM304" s="40"/>
      <c r="NRN304" s="40"/>
      <c r="NRO304" s="40"/>
      <c r="NRP304" s="40"/>
      <c r="NRQ304" s="40"/>
      <c r="NRR304" s="40"/>
      <c r="NRS304" s="40"/>
      <c r="NRT304" s="40"/>
      <c r="NRU304" s="40"/>
      <c r="NRV304" s="40"/>
      <c r="NRW304" s="40"/>
      <c r="NRX304" s="40"/>
      <c r="NRY304" s="40"/>
      <c r="NRZ304" s="40"/>
      <c r="NSA304" s="40"/>
      <c r="NSB304" s="40"/>
      <c r="NSC304" s="40"/>
      <c r="NSD304" s="40"/>
      <c r="NSE304" s="40"/>
      <c r="NSF304" s="40"/>
      <c r="NSG304" s="40"/>
      <c r="NSH304" s="40"/>
      <c r="NSI304" s="40"/>
      <c r="NSJ304" s="40"/>
      <c r="NSK304" s="40"/>
      <c r="NSL304" s="40"/>
      <c r="NSM304" s="40"/>
      <c r="NSN304" s="40"/>
      <c r="NSO304" s="40"/>
      <c r="NSP304" s="40"/>
      <c r="NSQ304" s="40"/>
      <c r="NSR304" s="40"/>
      <c r="NSS304" s="40"/>
      <c r="NST304" s="40"/>
      <c r="NSU304" s="40"/>
      <c r="NSV304" s="40"/>
      <c r="NSW304" s="40"/>
      <c r="NSX304" s="40"/>
      <c r="NSY304" s="40"/>
      <c r="NSZ304" s="40"/>
      <c r="NTA304" s="40"/>
      <c r="NTB304" s="40"/>
      <c r="NTC304" s="40"/>
      <c r="NTD304" s="40"/>
      <c r="NTE304" s="40"/>
      <c r="NTF304" s="40"/>
      <c r="NTG304" s="40"/>
      <c r="NTH304" s="40"/>
      <c r="NTI304" s="40"/>
      <c r="NTJ304" s="40"/>
      <c r="NTK304" s="40"/>
      <c r="NTL304" s="40"/>
      <c r="NTM304" s="40"/>
      <c r="NTN304" s="40"/>
      <c r="NTO304" s="40"/>
      <c r="NTP304" s="40"/>
      <c r="NTQ304" s="40"/>
      <c r="NTR304" s="40"/>
      <c r="NTS304" s="40"/>
      <c r="NTT304" s="40"/>
      <c r="NTU304" s="40"/>
      <c r="NTV304" s="40"/>
      <c r="NTW304" s="40"/>
      <c r="NTX304" s="40"/>
      <c r="NTY304" s="40"/>
      <c r="NTZ304" s="40"/>
      <c r="NUA304" s="40"/>
      <c r="NUB304" s="40"/>
      <c r="NUC304" s="40"/>
      <c r="NUD304" s="40"/>
      <c r="NUE304" s="40"/>
      <c r="NUF304" s="40"/>
      <c r="NUG304" s="40"/>
      <c r="NUH304" s="40"/>
      <c r="NUI304" s="40"/>
      <c r="NUJ304" s="40"/>
      <c r="NUK304" s="40"/>
      <c r="NUL304" s="40"/>
      <c r="NUM304" s="40"/>
      <c r="NUN304" s="40"/>
      <c r="NUO304" s="40"/>
      <c r="NUP304" s="40"/>
      <c r="NUQ304" s="40"/>
      <c r="NUR304" s="40"/>
      <c r="NUS304" s="40"/>
      <c r="NUT304" s="40"/>
      <c r="NUU304" s="40"/>
      <c r="NUV304" s="40"/>
      <c r="NUW304" s="40"/>
      <c r="NUX304" s="40"/>
      <c r="NUY304" s="40"/>
      <c r="NUZ304" s="40"/>
      <c r="NVA304" s="40"/>
      <c r="NVB304" s="40"/>
      <c r="NVC304" s="40"/>
      <c r="NVD304" s="40"/>
      <c r="NVE304" s="40"/>
      <c r="NVF304" s="40"/>
      <c r="NVG304" s="40"/>
      <c r="NVH304" s="40"/>
      <c r="NVI304" s="40"/>
      <c r="NVJ304" s="40"/>
      <c r="NVK304" s="40"/>
      <c r="NVL304" s="40"/>
      <c r="NVM304" s="40"/>
      <c r="NVN304" s="40"/>
      <c r="NVO304" s="40"/>
      <c r="NVP304" s="40"/>
      <c r="NVQ304" s="40"/>
      <c r="NVR304" s="40"/>
      <c r="NVS304" s="40"/>
      <c r="NVT304" s="40"/>
      <c r="NVU304" s="40"/>
      <c r="NVV304" s="40"/>
      <c r="NVW304" s="40"/>
      <c r="NVX304" s="40"/>
      <c r="NVY304" s="40"/>
      <c r="NVZ304" s="40"/>
      <c r="NWA304" s="40"/>
      <c r="NWB304" s="40"/>
      <c r="NWC304" s="40"/>
      <c r="NWD304" s="40"/>
      <c r="NWE304" s="40"/>
      <c r="NWF304" s="40"/>
      <c r="NWG304" s="40"/>
      <c r="NWH304" s="40"/>
      <c r="NWI304" s="40"/>
      <c r="NWJ304" s="40"/>
      <c r="NWK304" s="40"/>
      <c r="NWL304" s="40"/>
      <c r="NWM304" s="40"/>
      <c r="NWN304" s="40"/>
      <c r="NWO304" s="40"/>
      <c r="NWP304" s="40"/>
      <c r="NWQ304" s="40"/>
      <c r="NWR304" s="40"/>
      <c r="NWS304" s="40"/>
      <c r="NWT304" s="40"/>
      <c r="NWU304" s="40"/>
      <c r="NWV304" s="40"/>
      <c r="NWW304" s="40"/>
      <c r="NWX304" s="40"/>
      <c r="NWY304" s="40"/>
      <c r="NWZ304" s="40"/>
      <c r="NXA304" s="40"/>
      <c r="NXB304" s="40"/>
      <c r="NXC304" s="40"/>
      <c r="NXD304" s="40"/>
      <c r="NXE304" s="40"/>
      <c r="NXF304" s="40"/>
      <c r="NXG304" s="40"/>
      <c r="NXH304" s="40"/>
      <c r="NXI304" s="40"/>
      <c r="NXJ304" s="40"/>
      <c r="NXK304" s="40"/>
      <c r="NXL304" s="40"/>
      <c r="NXM304" s="40"/>
      <c r="NXN304" s="40"/>
      <c r="NXO304" s="40"/>
      <c r="NXP304" s="40"/>
      <c r="NXQ304" s="40"/>
      <c r="NXR304" s="40"/>
      <c r="NXS304" s="40"/>
      <c r="NXT304" s="40"/>
      <c r="NXU304" s="40"/>
      <c r="NXV304" s="40"/>
      <c r="NXW304" s="40"/>
      <c r="NXX304" s="40"/>
      <c r="NXY304" s="40"/>
      <c r="NXZ304" s="40"/>
      <c r="NYA304" s="40"/>
      <c r="NYB304" s="40"/>
      <c r="NYC304" s="40"/>
      <c r="NYD304" s="40"/>
      <c r="NYE304" s="40"/>
      <c r="NYF304" s="40"/>
      <c r="NYG304" s="40"/>
      <c r="NYH304" s="40"/>
      <c r="NYI304" s="40"/>
      <c r="NYJ304" s="40"/>
      <c r="NYK304" s="40"/>
      <c r="NYL304" s="40"/>
      <c r="NYM304" s="40"/>
      <c r="NYN304" s="40"/>
      <c r="NYO304" s="40"/>
      <c r="NYP304" s="40"/>
      <c r="NYQ304" s="40"/>
      <c r="NYR304" s="40"/>
      <c r="NYS304" s="40"/>
      <c r="NYT304" s="40"/>
      <c r="NYU304" s="40"/>
      <c r="NYV304" s="40"/>
      <c r="NYW304" s="40"/>
      <c r="NYX304" s="40"/>
      <c r="NYY304" s="40"/>
      <c r="NYZ304" s="40"/>
      <c r="NZA304" s="40"/>
      <c r="NZB304" s="40"/>
      <c r="NZC304" s="40"/>
      <c r="NZD304" s="40"/>
      <c r="NZE304" s="40"/>
      <c r="NZF304" s="40"/>
      <c r="NZG304" s="40"/>
      <c r="NZH304" s="40"/>
      <c r="NZI304" s="40"/>
      <c r="NZJ304" s="40"/>
      <c r="NZK304" s="40"/>
      <c r="NZL304" s="40"/>
      <c r="NZM304" s="40"/>
      <c r="NZN304" s="40"/>
      <c r="NZO304" s="40"/>
      <c r="NZP304" s="40"/>
      <c r="NZQ304" s="40"/>
      <c r="NZR304" s="40"/>
      <c r="NZS304" s="40"/>
      <c r="NZT304" s="40"/>
      <c r="NZU304" s="40"/>
      <c r="NZV304" s="40"/>
      <c r="NZW304" s="40"/>
      <c r="NZX304" s="40"/>
      <c r="NZY304" s="40"/>
      <c r="NZZ304" s="40"/>
      <c r="OAA304" s="40"/>
      <c r="OAB304" s="40"/>
      <c r="OAC304" s="40"/>
      <c r="OAD304" s="40"/>
      <c r="OAE304" s="40"/>
      <c r="OAF304" s="40"/>
      <c r="OAG304" s="40"/>
      <c r="OAH304" s="40"/>
      <c r="OAI304" s="40"/>
      <c r="OAJ304" s="40"/>
      <c r="OAK304" s="40"/>
      <c r="OAL304" s="40"/>
      <c r="OAM304" s="40"/>
      <c r="OAN304" s="40"/>
      <c r="OAO304" s="40"/>
      <c r="OAP304" s="40"/>
      <c r="OAQ304" s="40"/>
      <c r="OAR304" s="40"/>
      <c r="OAS304" s="40"/>
      <c r="OAT304" s="40"/>
      <c r="OAU304" s="40"/>
      <c r="OAV304" s="40"/>
      <c r="OAW304" s="40"/>
      <c r="OAX304" s="40"/>
      <c r="OAY304" s="40"/>
      <c r="OAZ304" s="40"/>
      <c r="OBA304" s="40"/>
      <c r="OBB304" s="40"/>
      <c r="OBC304" s="40"/>
      <c r="OBD304" s="40"/>
      <c r="OBE304" s="40"/>
      <c r="OBF304" s="40"/>
      <c r="OBG304" s="40"/>
      <c r="OBH304" s="40"/>
      <c r="OBI304" s="40"/>
      <c r="OBJ304" s="40"/>
      <c r="OBK304" s="40"/>
      <c r="OBL304" s="40"/>
      <c r="OBM304" s="40"/>
      <c r="OBN304" s="40"/>
      <c r="OBO304" s="40"/>
      <c r="OBP304" s="40"/>
      <c r="OBQ304" s="40"/>
      <c r="OBR304" s="40"/>
      <c r="OBS304" s="40"/>
      <c r="OBT304" s="40"/>
      <c r="OBU304" s="40"/>
      <c r="OBV304" s="40"/>
      <c r="OBW304" s="40"/>
      <c r="OBX304" s="40"/>
      <c r="OBY304" s="40"/>
      <c r="OBZ304" s="40"/>
      <c r="OCA304" s="40"/>
      <c r="OCB304" s="40"/>
      <c r="OCC304" s="40"/>
      <c r="OCD304" s="40"/>
      <c r="OCE304" s="40"/>
      <c r="OCF304" s="40"/>
      <c r="OCG304" s="40"/>
      <c r="OCH304" s="40"/>
      <c r="OCI304" s="40"/>
      <c r="OCJ304" s="40"/>
      <c r="OCK304" s="40"/>
      <c r="OCL304" s="40"/>
      <c r="OCM304" s="40"/>
      <c r="OCN304" s="40"/>
      <c r="OCO304" s="40"/>
      <c r="OCP304" s="40"/>
      <c r="OCQ304" s="40"/>
      <c r="OCR304" s="40"/>
      <c r="OCS304" s="40"/>
      <c r="OCT304" s="40"/>
      <c r="OCU304" s="40"/>
      <c r="OCV304" s="40"/>
      <c r="OCW304" s="40"/>
      <c r="OCX304" s="40"/>
      <c r="OCY304" s="40"/>
      <c r="OCZ304" s="40"/>
      <c r="ODA304" s="40"/>
      <c r="ODB304" s="40"/>
      <c r="ODC304" s="40"/>
      <c r="ODD304" s="40"/>
      <c r="ODE304" s="40"/>
      <c r="ODF304" s="40"/>
      <c r="ODG304" s="40"/>
      <c r="ODH304" s="40"/>
      <c r="ODI304" s="40"/>
      <c r="ODJ304" s="40"/>
      <c r="ODK304" s="40"/>
      <c r="ODL304" s="40"/>
      <c r="ODM304" s="40"/>
      <c r="ODN304" s="40"/>
      <c r="ODO304" s="40"/>
      <c r="ODP304" s="40"/>
      <c r="ODQ304" s="40"/>
      <c r="ODR304" s="40"/>
      <c r="ODS304" s="40"/>
      <c r="ODT304" s="40"/>
      <c r="ODU304" s="40"/>
      <c r="ODV304" s="40"/>
      <c r="ODW304" s="40"/>
      <c r="ODX304" s="40"/>
      <c r="ODY304" s="40"/>
      <c r="ODZ304" s="40"/>
      <c r="OEA304" s="40"/>
      <c r="OEB304" s="40"/>
      <c r="OEC304" s="40"/>
      <c r="OED304" s="40"/>
      <c r="OEE304" s="40"/>
      <c r="OEF304" s="40"/>
      <c r="OEG304" s="40"/>
      <c r="OEH304" s="40"/>
      <c r="OEI304" s="40"/>
      <c r="OEJ304" s="40"/>
      <c r="OEK304" s="40"/>
      <c r="OEL304" s="40"/>
      <c r="OEM304" s="40"/>
      <c r="OEN304" s="40"/>
      <c r="OEO304" s="40"/>
      <c r="OEP304" s="40"/>
      <c r="OEQ304" s="40"/>
      <c r="OER304" s="40"/>
      <c r="OES304" s="40"/>
      <c r="OET304" s="40"/>
      <c r="OEU304" s="40"/>
      <c r="OEV304" s="40"/>
      <c r="OEW304" s="40"/>
      <c r="OEX304" s="40"/>
      <c r="OEY304" s="40"/>
      <c r="OEZ304" s="40"/>
      <c r="OFA304" s="40"/>
      <c r="OFB304" s="40"/>
      <c r="OFC304" s="40"/>
      <c r="OFD304" s="40"/>
      <c r="OFE304" s="40"/>
      <c r="OFF304" s="40"/>
      <c r="OFG304" s="40"/>
      <c r="OFH304" s="40"/>
      <c r="OFI304" s="40"/>
      <c r="OFJ304" s="40"/>
      <c r="OFK304" s="40"/>
      <c r="OFL304" s="40"/>
      <c r="OFM304" s="40"/>
      <c r="OFN304" s="40"/>
      <c r="OFO304" s="40"/>
      <c r="OFP304" s="40"/>
      <c r="OFQ304" s="40"/>
      <c r="OFR304" s="40"/>
      <c r="OFS304" s="40"/>
      <c r="OFT304" s="40"/>
      <c r="OFU304" s="40"/>
      <c r="OFV304" s="40"/>
      <c r="OFW304" s="40"/>
      <c r="OFX304" s="40"/>
      <c r="OFY304" s="40"/>
      <c r="OFZ304" s="40"/>
      <c r="OGA304" s="40"/>
      <c r="OGB304" s="40"/>
      <c r="OGC304" s="40"/>
      <c r="OGD304" s="40"/>
      <c r="OGE304" s="40"/>
      <c r="OGF304" s="40"/>
      <c r="OGG304" s="40"/>
      <c r="OGH304" s="40"/>
      <c r="OGI304" s="40"/>
      <c r="OGJ304" s="40"/>
      <c r="OGK304" s="40"/>
      <c r="OGL304" s="40"/>
      <c r="OGM304" s="40"/>
      <c r="OGN304" s="40"/>
      <c r="OGO304" s="40"/>
      <c r="OGP304" s="40"/>
      <c r="OGQ304" s="40"/>
      <c r="OGR304" s="40"/>
      <c r="OGS304" s="40"/>
      <c r="OGT304" s="40"/>
      <c r="OGU304" s="40"/>
      <c r="OGV304" s="40"/>
      <c r="OGW304" s="40"/>
      <c r="OGX304" s="40"/>
      <c r="OGY304" s="40"/>
      <c r="OGZ304" s="40"/>
      <c r="OHA304" s="40"/>
      <c r="OHB304" s="40"/>
      <c r="OHC304" s="40"/>
      <c r="OHD304" s="40"/>
      <c r="OHE304" s="40"/>
      <c r="OHF304" s="40"/>
      <c r="OHG304" s="40"/>
      <c r="OHH304" s="40"/>
      <c r="OHI304" s="40"/>
      <c r="OHJ304" s="40"/>
      <c r="OHK304" s="40"/>
      <c r="OHL304" s="40"/>
      <c r="OHM304" s="40"/>
      <c r="OHN304" s="40"/>
      <c r="OHO304" s="40"/>
      <c r="OHP304" s="40"/>
      <c r="OHQ304" s="40"/>
      <c r="OHR304" s="40"/>
      <c r="OHS304" s="40"/>
      <c r="OHT304" s="40"/>
      <c r="OHU304" s="40"/>
      <c r="OHV304" s="40"/>
      <c r="OHW304" s="40"/>
      <c r="OHX304" s="40"/>
      <c r="OHY304" s="40"/>
      <c r="OHZ304" s="40"/>
      <c r="OIA304" s="40"/>
      <c r="OIB304" s="40"/>
      <c r="OIC304" s="40"/>
      <c r="OID304" s="40"/>
      <c r="OIE304" s="40"/>
      <c r="OIF304" s="40"/>
      <c r="OIG304" s="40"/>
      <c r="OIH304" s="40"/>
      <c r="OII304" s="40"/>
      <c r="OIJ304" s="40"/>
      <c r="OIK304" s="40"/>
      <c r="OIL304" s="40"/>
      <c r="OIM304" s="40"/>
      <c r="OIN304" s="40"/>
      <c r="OIO304" s="40"/>
      <c r="OIP304" s="40"/>
      <c r="OIQ304" s="40"/>
      <c r="OIR304" s="40"/>
      <c r="OIS304" s="40"/>
      <c r="OIT304" s="40"/>
      <c r="OIU304" s="40"/>
      <c r="OIV304" s="40"/>
      <c r="OIW304" s="40"/>
      <c r="OIX304" s="40"/>
      <c r="OIY304" s="40"/>
      <c r="OIZ304" s="40"/>
      <c r="OJA304" s="40"/>
      <c r="OJB304" s="40"/>
      <c r="OJC304" s="40"/>
      <c r="OJD304" s="40"/>
      <c r="OJE304" s="40"/>
      <c r="OJF304" s="40"/>
      <c r="OJG304" s="40"/>
      <c r="OJH304" s="40"/>
      <c r="OJI304" s="40"/>
      <c r="OJJ304" s="40"/>
      <c r="OJK304" s="40"/>
      <c r="OJL304" s="40"/>
      <c r="OJM304" s="40"/>
      <c r="OJN304" s="40"/>
      <c r="OJO304" s="40"/>
      <c r="OJP304" s="40"/>
      <c r="OJQ304" s="40"/>
      <c r="OJR304" s="40"/>
      <c r="OJS304" s="40"/>
      <c r="OJT304" s="40"/>
      <c r="OJU304" s="40"/>
      <c r="OJV304" s="40"/>
      <c r="OJW304" s="40"/>
      <c r="OJX304" s="40"/>
      <c r="OJY304" s="40"/>
      <c r="OJZ304" s="40"/>
      <c r="OKA304" s="40"/>
      <c r="OKB304" s="40"/>
      <c r="OKC304" s="40"/>
      <c r="OKD304" s="40"/>
      <c r="OKE304" s="40"/>
      <c r="OKF304" s="40"/>
      <c r="OKG304" s="40"/>
      <c r="OKH304" s="40"/>
      <c r="OKI304" s="40"/>
      <c r="OKJ304" s="40"/>
      <c r="OKK304" s="40"/>
      <c r="OKL304" s="40"/>
      <c r="OKM304" s="40"/>
      <c r="OKN304" s="40"/>
      <c r="OKO304" s="40"/>
      <c r="OKP304" s="40"/>
      <c r="OKQ304" s="40"/>
      <c r="OKR304" s="40"/>
      <c r="OKS304" s="40"/>
      <c r="OKT304" s="40"/>
      <c r="OKU304" s="40"/>
      <c r="OKV304" s="40"/>
      <c r="OKW304" s="40"/>
      <c r="OKX304" s="40"/>
      <c r="OKY304" s="40"/>
      <c r="OKZ304" s="40"/>
      <c r="OLA304" s="40"/>
      <c r="OLB304" s="40"/>
      <c r="OLC304" s="40"/>
      <c r="OLD304" s="40"/>
      <c r="OLE304" s="40"/>
      <c r="OLF304" s="40"/>
      <c r="OLG304" s="40"/>
      <c r="OLH304" s="40"/>
      <c r="OLI304" s="40"/>
      <c r="OLJ304" s="40"/>
      <c r="OLK304" s="40"/>
      <c r="OLL304" s="40"/>
      <c r="OLM304" s="40"/>
      <c r="OLN304" s="40"/>
      <c r="OLO304" s="40"/>
      <c r="OLP304" s="40"/>
      <c r="OLQ304" s="40"/>
      <c r="OLR304" s="40"/>
      <c r="OLS304" s="40"/>
      <c r="OLT304" s="40"/>
      <c r="OLU304" s="40"/>
      <c r="OLV304" s="40"/>
      <c r="OLW304" s="40"/>
      <c r="OLX304" s="40"/>
      <c r="OLY304" s="40"/>
      <c r="OLZ304" s="40"/>
      <c r="OMA304" s="40"/>
      <c r="OMB304" s="40"/>
      <c r="OMC304" s="40"/>
      <c r="OMD304" s="40"/>
      <c r="OME304" s="40"/>
      <c r="OMF304" s="40"/>
      <c r="OMG304" s="40"/>
      <c r="OMH304" s="40"/>
      <c r="OMI304" s="40"/>
      <c r="OMJ304" s="40"/>
      <c r="OMK304" s="40"/>
      <c r="OML304" s="40"/>
      <c r="OMM304" s="40"/>
      <c r="OMN304" s="40"/>
      <c r="OMO304" s="40"/>
      <c r="OMP304" s="40"/>
      <c r="OMQ304" s="40"/>
      <c r="OMR304" s="40"/>
      <c r="OMS304" s="40"/>
      <c r="OMT304" s="40"/>
      <c r="OMU304" s="40"/>
      <c r="OMV304" s="40"/>
      <c r="OMW304" s="40"/>
      <c r="OMX304" s="40"/>
      <c r="OMY304" s="40"/>
      <c r="OMZ304" s="40"/>
      <c r="ONA304" s="40"/>
      <c r="ONB304" s="40"/>
      <c r="ONC304" s="40"/>
      <c r="OND304" s="40"/>
      <c r="ONE304" s="40"/>
      <c r="ONF304" s="40"/>
      <c r="ONG304" s="40"/>
      <c r="ONH304" s="40"/>
      <c r="ONI304" s="40"/>
      <c r="ONJ304" s="40"/>
      <c r="ONK304" s="40"/>
      <c r="ONL304" s="40"/>
      <c r="ONM304" s="40"/>
      <c r="ONN304" s="40"/>
      <c r="ONO304" s="40"/>
      <c r="ONP304" s="40"/>
      <c r="ONQ304" s="40"/>
      <c r="ONR304" s="40"/>
      <c r="ONS304" s="40"/>
      <c r="ONT304" s="40"/>
      <c r="ONU304" s="40"/>
      <c r="ONV304" s="40"/>
      <c r="ONW304" s="40"/>
      <c r="ONX304" s="40"/>
      <c r="ONY304" s="40"/>
      <c r="ONZ304" s="40"/>
      <c r="OOA304" s="40"/>
      <c r="OOB304" s="40"/>
      <c r="OOC304" s="40"/>
      <c r="OOD304" s="40"/>
      <c r="OOE304" s="40"/>
      <c r="OOF304" s="40"/>
      <c r="OOG304" s="40"/>
      <c r="OOH304" s="40"/>
      <c r="OOI304" s="40"/>
      <c r="OOJ304" s="40"/>
      <c r="OOK304" s="40"/>
      <c r="OOL304" s="40"/>
      <c r="OOM304" s="40"/>
      <c r="OON304" s="40"/>
      <c r="OOO304" s="40"/>
      <c r="OOP304" s="40"/>
      <c r="OOQ304" s="40"/>
      <c r="OOR304" s="40"/>
      <c r="OOS304" s="40"/>
      <c r="OOT304" s="40"/>
      <c r="OOU304" s="40"/>
      <c r="OOV304" s="40"/>
      <c r="OOW304" s="40"/>
      <c r="OOX304" s="40"/>
      <c r="OOY304" s="40"/>
      <c r="OOZ304" s="40"/>
      <c r="OPA304" s="40"/>
      <c r="OPB304" s="40"/>
      <c r="OPC304" s="40"/>
      <c r="OPD304" s="40"/>
      <c r="OPE304" s="40"/>
      <c r="OPF304" s="40"/>
      <c r="OPG304" s="40"/>
      <c r="OPH304" s="40"/>
      <c r="OPI304" s="40"/>
      <c r="OPJ304" s="40"/>
      <c r="OPK304" s="40"/>
      <c r="OPL304" s="40"/>
      <c r="OPM304" s="40"/>
      <c r="OPN304" s="40"/>
      <c r="OPO304" s="40"/>
      <c r="OPP304" s="40"/>
      <c r="OPQ304" s="40"/>
      <c r="OPR304" s="40"/>
      <c r="OPS304" s="40"/>
      <c r="OPT304" s="40"/>
      <c r="OPU304" s="40"/>
      <c r="OPV304" s="40"/>
      <c r="OPW304" s="40"/>
      <c r="OPX304" s="40"/>
      <c r="OPY304" s="40"/>
      <c r="OPZ304" s="40"/>
      <c r="OQA304" s="40"/>
      <c r="OQB304" s="40"/>
      <c r="OQC304" s="40"/>
      <c r="OQD304" s="40"/>
      <c r="OQE304" s="40"/>
      <c r="OQF304" s="40"/>
      <c r="OQG304" s="40"/>
      <c r="OQH304" s="40"/>
      <c r="OQI304" s="40"/>
      <c r="OQJ304" s="40"/>
      <c r="OQK304" s="40"/>
      <c r="OQL304" s="40"/>
      <c r="OQM304" s="40"/>
      <c r="OQN304" s="40"/>
      <c r="OQO304" s="40"/>
      <c r="OQP304" s="40"/>
      <c r="OQQ304" s="40"/>
      <c r="OQR304" s="40"/>
      <c r="OQS304" s="40"/>
      <c r="OQT304" s="40"/>
      <c r="OQU304" s="40"/>
      <c r="OQV304" s="40"/>
      <c r="OQW304" s="40"/>
      <c r="OQX304" s="40"/>
      <c r="OQY304" s="40"/>
      <c r="OQZ304" s="40"/>
      <c r="ORA304" s="40"/>
      <c r="ORB304" s="40"/>
      <c r="ORC304" s="40"/>
      <c r="ORD304" s="40"/>
      <c r="ORE304" s="40"/>
      <c r="ORF304" s="40"/>
      <c r="ORG304" s="40"/>
      <c r="ORH304" s="40"/>
      <c r="ORI304" s="40"/>
      <c r="ORJ304" s="40"/>
      <c r="ORK304" s="40"/>
      <c r="ORL304" s="40"/>
      <c r="ORM304" s="40"/>
      <c r="ORN304" s="40"/>
      <c r="ORO304" s="40"/>
      <c r="ORP304" s="40"/>
      <c r="ORQ304" s="40"/>
      <c r="ORR304" s="40"/>
      <c r="ORS304" s="40"/>
      <c r="ORT304" s="40"/>
      <c r="ORU304" s="40"/>
      <c r="ORV304" s="40"/>
      <c r="ORW304" s="40"/>
      <c r="ORX304" s="40"/>
      <c r="ORY304" s="40"/>
      <c r="ORZ304" s="40"/>
      <c r="OSA304" s="40"/>
      <c r="OSB304" s="40"/>
      <c r="OSC304" s="40"/>
      <c r="OSD304" s="40"/>
      <c r="OSE304" s="40"/>
      <c r="OSF304" s="40"/>
      <c r="OSG304" s="40"/>
      <c r="OSH304" s="40"/>
      <c r="OSI304" s="40"/>
      <c r="OSJ304" s="40"/>
      <c r="OSK304" s="40"/>
      <c r="OSL304" s="40"/>
      <c r="OSM304" s="40"/>
      <c r="OSN304" s="40"/>
      <c r="OSO304" s="40"/>
      <c r="OSP304" s="40"/>
      <c r="OSQ304" s="40"/>
      <c r="OSR304" s="40"/>
      <c r="OSS304" s="40"/>
      <c r="OST304" s="40"/>
      <c r="OSU304" s="40"/>
      <c r="OSV304" s="40"/>
      <c r="OSW304" s="40"/>
      <c r="OSX304" s="40"/>
      <c r="OSY304" s="40"/>
      <c r="OSZ304" s="40"/>
      <c r="OTA304" s="40"/>
      <c r="OTB304" s="40"/>
      <c r="OTC304" s="40"/>
      <c r="OTD304" s="40"/>
      <c r="OTE304" s="40"/>
      <c r="OTF304" s="40"/>
      <c r="OTG304" s="40"/>
      <c r="OTH304" s="40"/>
      <c r="OTI304" s="40"/>
      <c r="OTJ304" s="40"/>
      <c r="OTK304" s="40"/>
      <c r="OTL304" s="40"/>
      <c r="OTM304" s="40"/>
      <c r="OTN304" s="40"/>
      <c r="OTO304" s="40"/>
      <c r="OTP304" s="40"/>
      <c r="OTQ304" s="40"/>
      <c r="OTR304" s="40"/>
      <c r="OTS304" s="40"/>
      <c r="OTT304" s="40"/>
      <c r="OTU304" s="40"/>
      <c r="OTV304" s="40"/>
      <c r="OTW304" s="40"/>
      <c r="OTX304" s="40"/>
      <c r="OTY304" s="40"/>
      <c r="OTZ304" s="40"/>
      <c r="OUA304" s="40"/>
      <c r="OUB304" s="40"/>
      <c r="OUC304" s="40"/>
      <c r="OUD304" s="40"/>
      <c r="OUE304" s="40"/>
      <c r="OUF304" s="40"/>
      <c r="OUG304" s="40"/>
      <c r="OUH304" s="40"/>
      <c r="OUI304" s="40"/>
      <c r="OUJ304" s="40"/>
      <c r="OUK304" s="40"/>
      <c r="OUL304" s="40"/>
      <c r="OUM304" s="40"/>
      <c r="OUN304" s="40"/>
      <c r="OUO304" s="40"/>
      <c r="OUP304" s="40"/>
      <c r="OUQ304" s="40"/>
      <c r="OUR304" s="40"/>
      <c r="OUS304" s="40"/>
      <c r="OUT304" s="40"/>
      <c r="OUU304" s="40"/>
      <c r="OUV304" s="40"/>
      <c r="OUW304" s="40"/>
      <c r="OUX304" s="40"/>
      <c r="OUY304" s="40"/>
      <c r="OUZ304" s="40"/>
      <c r="OVA304" s="40"/>
      <c r="OVB304" s="40"/>
      <c r="OVC304" s="40"/>
      <c r="OVD304" s="40"/>
      <c r="OVE304" s="40"/>
      <c r="OVF304" s="40"/>
      <c r="OVG304" s="40"/>
      <c r="OVH304" s="40"/>
      <c r="OVI304" s="40"/>
      <c r="OVJ304" s="40"/>
      <c r="OVK304" s="40"/>
      <c r="OVL304" s="40"/>
      <c r="OVM304" s="40"/>
      <c r="OVN304" s="40"/>
      <c r="OVO304" s="40"/>
      <c r="OVP304" s="40"/>
      <c r="OVQ304" s="40"/>
      <c r="OVR304" s="40"/>
      <c r="OVS304" s="40"/>
      <c r="OVT304" s="40"/>
      <c r="OVU304" s="40"/>
      <c r="OVV304" s="40"/>
      <c r="OVW304" s="40"/>
      <c r="OVX304" s="40"/>
      <c r="OVY304" s="40"/>
      <c r="OVZ304" s="40"/>
      <c r="OWA304" s="40"/>
      <c r="OWB304" s="40"/>
      <c r="OWC304" s="40"/>
      <c r="OWD304" s="40"/>
      <c r="OWE304" s="40"/>
      <c r="OWF304" s="40"/>
      <c r="OWG304" s="40"/>
      <c r="OWH304" s="40"/>
      <c r="OWI304" s="40"/>
      <c r="OWJ304" s="40"/>
      <c r="OWK304" s="40"/>
      <c r="OWL304" s="40"/>
      <c r="OWM304" s="40"/>
      <c r="OWN304" s="40"/>
      <c r="OWO304" s="40"/>
      <c r="OWP304" s="40"/>
      <c r="OWQ304" s="40"/>
      <c r="OWR304" s="40"/>
      <c r="OWS304" s="40"/>
      <c r="OWT304" s="40"/>
      <c r="OWU304" s="40"/>
      <c r="OWV304" s="40"/>
      <c r="OWW304" s="40"/>
      <c r="OWX304" s="40"/>
      <c r="OWY304" s="40"/>
      <c r="OWZ304" s="40"/>
      <c r="OXA304" s="40"/>
      <c r="OXB304" s="40"/>
      <c r="OXC304" s="40"/>
      <c r="OXD304" s="40"/>
      <c r="OXE304" s="40"/>
      <c r="OXF304" s="40"/>
      <c r="OXG304" s="40"/>
      <c r="OXH304" s="40"/>
      <c r="OXI304" s="40"/>
      <c r="OXJ304" s="40"/>
      <c r="OXK304" s="40"/>
      <c r="OXL304" s="40"/>
      <c r="OXM304" s="40"/>
      <c r="OXN304" s="40"/>
      <c r="OXO304" s="40"/>
      <c r="OXP304" s="40"/>
      <c r="OXQ304" s="40"/>
      <c r="OXR304" s="40"/>
      <c r="OXS304" s="40"/>
      <c r="OXT304" s="40"/>
      <c r="OXU304" s="40"/>
      <c r="OXV304" s="40"/>
      <c r="OXW304" s="40"/>
      <c r="OXX304" s="40"/>
      <c r="OXY304" s="40"/>
      <c r="OXZ304" s="40"/>
      <c r="OYA304" s="40"/>
      <c r="OYB304" s="40"/>
      <c r="OYC304" s="40"/>
      <c r="OYD304" s="40"/>
      <c r="OYE304" s="40"/>
      <c r="OYF304" s="40"/>
      <c r="OYG304" s="40"/>
      <c r="OYH304" s="40"/>
      <c r="OYI304" s="40"/>
      <c r="OYJ304" s="40"/>
      <c r="OYK304" s="40"/>
      <c r="OYL304" s="40"/>
      <c r="OYM304" s="40"/>
      <c r="OYN304" s="40"/>
      <c r="OYO304" s="40"/>
      <c r="OYP304" s="40"/>
      <c r="OYQ304" s="40"/>
      <c r="OYR304" s="40"/>
      <c r="OYS304" s="40"/>
      <c r="OYT304" s="40"/>
      <c r="OYU304" s="40"/>
      <c r="OYV304" s="40"/>
      <c r="OYW304" s="40"/>
      <c r="OYX304" s="40"/>
      <c r="OYY304" s="40"/>
      <c r="OYZ304" s="40"/>
      <c r="OZA304" s="40"/>
      <c r="OZB304" s="40"/>
      <c r="OZC304" s="40"/>
      <c r="OZD304" s="40"/>
      <c r="OZE304" s="40"/>
      <c r="OZF304" s="40"/>
      <c r="OZG304" s="40"/>
      <c r="OZH304" s="40"/>
      <c r="OZI304" s="40"/>
      <c r="OZJ304" s="40"/>
      <c r="OZK304" s="40"/>
      <c r="OZL304" s="40"/>
      <c r="OZM304" s="40"/>
      <c r="OZN304" s="40"/>
      <c r="OZO304" s="40"/>
      <c r="OZP304" s="40"/>
      <c r="OZQ304" s="40"/>
      <c r="OZR304" s="40"/>
      <c r="OZS304" s="40"/>
      <c r="OZT304" s="40"/>
      <c r="OZU304" s="40"/>
      <c r="OZV304" s="40"/>
      <c r="OZW304" s="40"/>
      <c r="OZX304" s="40"/>
      <c r="OZY304" s="40"/>
      <c r="OZZ304" s="40"/>
      <c r="PAA304" s="40"/>
      <c r="PAB304" s="40"/>
      <c r="PAC304" s="40"/>
      <c r="PAD304" s="40"/>
      <c r="PAE304" s="40"/>
      <c r="PAF304" s="40"/>
      <c r="PAG304" s="40"/>
      <c r="PAH304" s="40"/>
      <c r="PAI304" s="40"/>
      <c r="PAJ304" s="40"/>
      <c r="PAK304" s="40"/>
      <c r="PAL304" s="40"/>
      <c r="PAM304" s="40"/>
      <c r="PAN304" s="40"/>
      <c r="PAO304" s="40"/>
      <c r="PAP304" s="40"/>
      <c r="PAQ304" s="40"/>
      <c r="PAR304" s="40"/>
      <c r="PAS304" s="40"/>
      <c r="PAT304" s="40"/>
      <c r="PAU304" s="40"/>
      <c r="PAV304" s="40"/>
      <c r="PAW304" s="40"/>
      <c r="PAX304" s="40"/>
      <c r="PAY304" s="40"/>
      <c r="PAZ304" s="40"/>
      <c r="PBA304" s="40"/>
      <c r="PBB304" s="40"/>
      <c r="PBC304" s="40"/>
      <c r="PBD304" s="40"/>
      <c r="PBE304" s="40"/>
      <c r="PBF304" s="40"/>
      <c r="PBG304" s="40"/>
      <c r="PBH304" s="40"/>
      <c r="PBI304" s="40"/>
      <c r="PBJ304" s="40"/>
      <c r="PBK304" s="40"/>
      <c r="PBL304" s="40"/>
      <c r="PBM304" s="40"/>
      <c r="PBN304" s="40"/>
      <c r="PBO304" s="40"/>
      <c r="PBP304" s="40"/>
      <c r="PBQ304" s="40"/>
      <c r="PBR304" s="40"/>
      <c r="PBS304" s="40"/>
      <c r="PBT304" s="40"/>
      <c r="PBU304" s="40"/>
      <c r="PBV304" s="40"/>
      <c r="PBW304" s="40"/>
      <c r="PBX304" s="40"/>
      <c r="PBY304" s="40"/>
      <c r="PBZ304" s="40"/>
      <c r="PCA304" s="40"/>
      <c r="PCB304" s="40"/>
      <c r="PCC304" s="40"/>
      <c r="PCD304" s="40"/>
      <c r="PCE304" s="40"/>
      <c r="PCF304" s="40"/>
      <c r="PCG304" s="40"/>
      <c r="PCH304" s="40"/>
      <c r="PCI304" s="40"/>
      <c r="PCJ304" s="40"/>
      <c r="PCK304" s="40"/>
      <c r="PCL304" s="40"/>
      <c r="PCM304" s="40"/>
      <c r="PCN304" s="40"/>
      <c r="PCO304" s="40"/>
      <c r="PCP304" s="40"/>
      <c r="PCQ304" s="40"/>
      <c r="PCR304" s="40"/>
      <c r="PCS304" s="40"/>
      <c r="PCT304" s="40"/>
      <c r="PCU304" s="40"/>
      <c r="PCV304" s="40"/>
      <c r="PCW304" s="40"/>
      <c r="PCX304" s="40"/>
      <c r="PCY304" s="40"/>
      <c r="PCZ304" s="40"/>
      <c r="PDA304" s="40"/>
      <c r="PDB304" s="40"/>
      <c r="PDC304" s="40"/>
      <c r="PDD304" s="40"/>
      <c r="PDE304" s="40"/>
      <c r="PDF304" s="40"/>
      <c r="PDG304" s="40"/>
      <c r="PDH304" s="40"/>
      <c r="PDI304" s="40"/>
      <c r="PDJ304" s="40"/>
      <c r="PDK304" s="40"/>
      <c r="PDL304" s="40"/>
      <c r="PDM304" s="40"/>
      <c r="PDN304" s="40"/>
      <c r="PDO304" s="40"/>
      <c r="PDP304" s="40"/>
      <c r="PDQ304" s="40"/>
      <c r="PDR304" s="40"/>
      <c r="PDS304" s="40"/>
      <c r="PDT304" s="40"/>
      <c r="PDU304" s="40"/>
      <c r="PDV304" s="40"/>
      <c r="PDW304" s="40"/>
      <c r="PDX304" s="40"/>
      <c r="PDY304" s="40"/>
      <c r="PDZ304" s="40"/>
      <c r="PEA304" s="40"/>
      <c r="PEB304" s="40"/>
      <c r="PEC304" s="40"/>
      <c r="PED304" s="40"/>
      <c r="PEE304" s="40"/>
      <c r="PEF304" s="40"/>
      <c r="PEG304" s="40"/>
      <c r="PEH304" s="40"/>
      <c r="PEI304" s="40"/>
      <c r="PEJ304" s="40"/>
      <c r="PEK304" s="40"/>
      <c r="PEL304" s="40"/>
      <c r="PEM304" s="40"/>
      <c r="PEN304" s="40"/>
      <c r="PEO304" s="40"/>
      <c r="PEP304" s="40"/>
      <c r="PEQ304" s="40"/>
      <c r="PER304" s="40"/>
      <c r="PES304" s="40"/>
      <c r="PET304" s="40"/>
      <c r="PEU304" s="40"/>
      <c r="PEV304" s="40"/>
      <c r="PEW304" s="40"/>
      <c r="PEX304" s="40"/>
      <c r="PEY304" s="40"/>
      <c r="PEZ304" s="40"/>
      <c r="PFA304" s="40"/>
      <c r="PFB304" s="40"/>
      <c r="PFC304" s="40"/>
      <c r="PFD304" s="40"/>
      <c r="PFE304" s="40"/>
      <c r="PFF304" s="40"/>
      <c r="PFG304" s="40"/>
      <c r="PFH304" s="40"/>
      <c r="PFI304" s="40"/>
      <c r="PFJ304" s="40"/>
      <c r="PFK304" s="40"/>
      <c r="PFL304" s="40"/>
      <c r="PFM304" s="40"/>
      <c r="PFN304" s="40"/>
      <c r="PFO304" s="40"/>
      <c r="PFP304" s="40"/>
      <c r="PFQ304" s="40"/>
      <c r="PFR304" s="40"/>
      <c r="PFS304" s="40"/>
      <c r="PFT304" s="40"/>
      <c r="PFU304" s="40"/>
      <c r="PFV304" s="40"/>
      <c r="PFW304" s="40"/>
      <c r="PFX304" s="40"/>
      <c r="PFY304" s="40"/>
      <c r="PFZ304" s="40"/>
      <c r="PGA304" s="40"/>
      <c r="PGB304" s="40"/>
      <c r="PGC304" s="40"/>
      <c r="PGD304" s="40"/>
      <c r="PGE304" s="40"/>
      <c r="PGF304" s="40"/>
      <c r="PGG304" s="40"/>
      <c r="PGH304" s="40"/>
      <c r="PGI304" s="40"/>
      <c r="PGJ304" s="40"/>
      <c r="PGK304" s="40"/>
      <c r="PGL304" s="40"/>
      <c r="PGM304" s="40"/>
      <c r="PGN304" s="40"/>
      <c r="PGO304" s="40"/>
      <c r="PGP304" s="40"/>
      <c r="PGQ304" s="40"/>
      <c r="PGR304" s="40"/>
      <c r="PGS304" s="40"/>
      <c r="PGT304" s="40"/>
      <c r="PGU304" s="40"/>
      <c r="PGV304" s="40"/>
      <c r="PGW304" s="40"/>
      <c r="PGX304" s="40"/>
      <c r="PGY304" s="40"/>
      <c r="PGZ304" s="40"/>
      <c r="PHA304" s="40"/>
      <c r="PHB304" s="40"/>
      <c r="PHC304" s="40"/>
      <c r="PHD304" s="40"/>
      <c r="PHE304" s="40"/>
      <c r="PHF304" s="40"/>
      <c r="PHG304" s="40"/>
      <c r="PHH304" s="40"/>
      <c r="PHI304" s="40"/>
      <c r="PHJ304" s="40"/>
      <c r="PHK304" s="40"/>
      <c r="PHL304" s="40"/>
      <c r="PHM304" s="40"/>
      <c r="PHN304" s="40"/>
      <c r="PHO304" s="40"/>
      <c r="PHP304" s="40"/>
      <c r="PHQ304" s="40"/>
      <c r="PHR304" s="40"/>
      <c r="PHS304" s="40"/>
      <c r="PHT304" s="40"/>
      <c r="PHU304" s="40"/>
      <c r="PHV304" s="40"/>
      <c r="PHW304" s="40"/>
      <c r="PHX304" s="40"/>
      <c r="PHY304" s="40"/>
      <c r="PHZ304" s="40"/>
      <c r="PIA304" s="40"/>
      <c r="PIB304" s="40"/>
      <c r="PIC304" s="40"/>
      <c r="PID304" s="40"/>
      <c r="PIE304" s="40"/>
      <c r="PIF304" s="40"/>
      <c r="PIG304" s="40"/>
      <c r="PIH304" s="40"/>
      <c r="PII304" s="40"/>
      <c r="PIJ304" s="40"/>
      <c r="PIK304" s="40"/>
      <c r="PIL304" s="40"/>
      <c r="PIM304" s="40"/>
      <c r="PIN304" s="40"/>
      <c r="PIO304" s="40"/>
      <c r="PIP304" s="40"/>
      <c r="PIQ304" s="40"/>
      <c r="PIR304" s="40"/>
      <c r="PIS304" s="40"/>
      <c r="PIT304" s="40"/>
      <c r="PIU304" s="40"/>
      <c r="PIV304" s="40"/>
      <c r="PIW304" s="40"/>
      <c r="PIX304" s="40"/>
      <c r="PIY304" s="40"/>
      <c r="PIZ304" s="40"/>
      <c r="PJA304" s="40"/>
      <c r="PJB304" s="40"/>
      <c r="PJC304" s="40"/>
      <c r="PJD304" s="40"/>
      <c r="PJE304" s="40"/>
      <c r="PJF304" s="40"/>
      <c r="PJG304" s="40"/>
      <c r="PJH304" s="40"/>
      <c r="PJI304" s="40"/>
      <c r="PJJ304" s="40"/>
      <c r="PJK304" s="40"/>
      <c r="PJL304" s="40"/>
      <c r="PJM304" s="40"/>
      <c r="PJN304" s="40"/>
      <c r="PJO304" s="40"/>
      <c r="PJP304" s="40"/>
      <c r="PJQ304" s="40"/>
      <c r="PJR304" s="40"/>
      <c r="PJS304" s="40"/>
      <c r="PJT304" s="40"/>
      <c r="PJU304" s="40"/>
      <c r="PJV304" s="40"/>
      <c r="PJW304" s="40"/>
      <c r="PJX304" s="40"/>
      <c r="PJY304" s="40"/>
      <c r="PJZ304" s="40"/>
      <c r="PKA304" s="40"/>
      <c r="PKB304" s="40"/>
      <c r="PKC304" s="40"/>
      <c r="PKD304" s="40"/>
      <c r="PKE304" s="40"/>
      <c r="PKF304" s="40"/>
      <c r="PKG304" s="40"/>
      <c r="PKH304" s="40"/>
      <c r="PKI304" s="40"/>
      <c r="PKJ304" s="40"/>
      <c r="PKK304" s="40"/>
      <c r="PKL304" s="40"/>
      <c r="PKM304" s="40"/>
      <c r="PKN304" s="40"/>
      <c r="PKO304" s="40"/>
      <c r="PKP304" s="40"/>
      <c r="PKQ304" s="40"/>
      <c r="PKR304" s="40"/>
      <c r="PKS304" s="40"/>
      <c r="PKT304" s="40"/>
      <c r="PKU304" s="40"/>
      <c r="PKV304" s="40"/>
      <c r="PKW304" s="40"/>
      <c r="PKX304" s="40"/>
      <c r="PKY304" s="40"/>
      <c r="PKZ304" s="40"/>
      <c r="PLA304" s="40"/>
      <c r="PLB304" s="40"/>
      <c r="PLC304" s="40"/>
      <c r="PLD304" s="40"/>
      <c r="PLE304" s="40"/>
      <c r="PLF304" s="40"/>
      <c r="PLG304" s="40"/>
      <c r="PLH304" s="40"/>
      <c r="PLI304" s="40"/>
      <c r="PLJ304" s="40"/>
      <c r="PLK304" s="40"/>
      <c r="PLL304" s="40"/>
      <c r="PLM304" s="40"/>
      <c r="PLN304" s="40"/>
      <c r="PLO304" s="40"/>
      <c r="PLP304" s="40"/>
      <c r="PLQ304" s="40"/>
      <c r="PLR304" s="40"/>
      <c r="PLS304" s="40"/>
      <c r="PLT304" s="40"/>
      <c r="PLU304" s="40"/>
      <c r="PLV304" s="40"/>
      <c r="PLW304" s="40"/>
      <c r="PLX304" s="40"/>
      <c r="PLY304" s="40"/>
      <c r="PLZ304" s="40"/>
      <c r="PMA304" s="40"/>
      <c r="PMB304" s="40"/>
      <c r="PMC304" s="40"/>
      <c r="PMD304" s="40"/>
      <c r="PME304" s="40"/>
      <c r="PMF304" s="40"/>
      <c r="PMG304" s="40"/>
      <c r="PMH304" s="40"/>
      <c r="PMI304" s="40"/>
      <c r="PMJ304" s="40"/>
      <c r="PMK304" s="40"/>
      <c r="PML304" s="40"/>
      <c r="PMM304" s="40"/>
      <c r="PMN304" s="40"/>
      <c r="PMO304" s="40"/>
      <c r="PMP304" s="40"/>
      <c r="PMQ304" s="40"/>
      <c r="PMR304" s="40"/>
      <c r="PMS304" s="40"/>
      <c r="PMT304" s="40"/>
      <c r="PMU304" s="40"/>
      <c r="PMV304" s="40"/>
      <c r="PMW304" s="40"/>
      <c r="PMX304" s="40"/>
      <c r="PMY304" s="40"/>
      <c r="PMZ304" s="40"/>
      <c r="PNA304" s="40"/>
      <c r="PNB304" s="40"/>
      <c r="PNC304" s="40"/>
      <c r="PND304" s="40"/>
      <c r="PNE304" s="40"/>
      <c r="PNF304" s="40"/>
      <c r="PNG304" s="40"/>
      <c r="PNH304" s="40"/>
      <c r="PNI304" s="40"/>
      <c r="PNJ304" s="40"/>
      <c r="PNK304" s="40"/>
      <c r="PNL304" s="40"/>
      <c r="PNM304" s="40"/>
      <c r="PNN304" s="40"/>
      <c r="PNO304" s="40"/>
      <c r="PNP304" s="40"/>
      <c r="PNQ304" s="40"/>
      <c r="PNR304" s="40"/>
      <c r="PNS304" s="40"/>
      <c r="PNT304" s="40"/>
      <c r="PNU304" s="40"/>
      <c r="PNV304" s="40"/>
      <c r="PNW304" s="40"/>
      <c r="PNX304" s="40"/>
      <c r="PNY304" s="40"/>
      <c r="PNZ304" s="40"/>
      <c r="POA304" s="40"/>
      <c r="POB304" s="40"/>
      <c r="POC304" s="40"/>
      <c r="POD304" s="40"/>
      <c r="POE304" s="40"/>
      <c r="POF304" s="40"/>
      <c r="POG304" s="40"/>
      <c r="POH304" s="40"/>
      <c r="POI304" s="40"/>
      <c r="POJ304" s="40"/>
      <c r="POK304" s="40"/>
      <c r="POL304" s="40"/>
      <c r="POM304" s="40"/>
      <c r="PON304" s="40"/>
      <c r="POO304" s="40"/>
      <c r="POP304" s="40"/>
      <c r="POQ304" s="40"/>
      <c r="POR304" s="40"/>
      <c r="POS304" s="40"/>
      <c r="POT304" s="40"/>
      <c r="POU304" s="40"/>
      <c r="POV304" s="40"/>
      <c r="POW304" s="40"/>
      <c r="POX304" s="40"/>
      <c r="POY304" s="40"/>
      <c r="POZ304" s="40"/>
      <c r="PPA304" s="40"/>
      <c r="PPB304" s="40"/>
      <c r="PPC304" s="40"/>
      <c r="PPD304" s="40"/>
      <c r="PPE304" s="40"/>
      <c r="PPF304" s="40"/>
      <c r="PPG304" s="40"/>
      <c r="PPH304" s="40"/>
      <c r="PPI304" s="40"/>
      <c r="PPJ304" s="40"/>
      <c r="PPK304" s="40"/>
      <c r="PPL304" s="40"/>
      <c r="PPM304" s="40"/>
      <c r="PPN304" s="40"/>
      <c r="PPO304" s="40"/>
      <c r="PPP304" s="40"/>
      <c r="PPQ304" s="40"/>
      <c r="PPR304" s="40"/>
      <c r="PPS304" s="40"/>
      <c r="PPT304" s="40"/>
      <c r="PPU304" s="40"/>
      <c r="PPV304" s="40"/>
      <c r="PPW304" s="40"/>
      <c r="PPX304" s="40"/>
      <c r="PPY304" s="40"/>
      <c r="PPZ304" s="40"/>
      <c r="PQA304" s="40"/>
      <c r="PQB304" s="40"/>
      <c r="PQC304" s="40"/>
      <c r="PQD304" s="40"/>
      <c r="PQE304" s="40"/>
      <c r="PQF304" s="40"/>
      <c r="PQG304" s="40"/>
      <c r="PQH304" s="40"/>
      <c r="PQI304" s="40"/>
      <c r="PQJ304" s="40"/>
      <c r="PQK304" s="40"/>
      <c r="PQL304" s="40"/>
      <c r="PQM304" s="40"/>
      <c r="PQN304" s="40"/>
      <c r="PQO304" s="40"/>
      <c r="PQP304" s="40"/>
      <c r="PQQ304" s="40"/>
      <c r="PQR304" s="40"/>
      <c r="PQS304" s="40"/>
      <c r="PQT304" s="40"/>
      <c r="PQU304" s="40"/>
      <c r="PQV304" s="40"/>
      <c r="PQW304" s="40"/>
      <c r="PQX304" s="40"/>
      <c r="PQY304" s="40"/>
      <c r="PQZ304" s="40"/>
      <c r="PRA304" s="40"/>
      <c r="PRB304" s="40"/>
      <c r="PRC304" s="40"/>
      <c r="PRD304" s="40"/>
      <c r="PRE304" s="40"/>
      <c r="PRF304" s="40"/>
      <c r="PRG304" s="40"/>
      <c r="PRH304" s="40"/>
      <c r="PRI304" s="40"/>
      <c r="PRJ304" s="40"/>
      <c r="PRK304" s="40"/>
      <c r="PRL304" s="40"/>
      <c r="PRM304" s="40"/>
      <c r="PRN304" s="40"/>
      <c r="PRO304" s="40"/>
      <c r="PRP304" s="40"/>
      <c r="PRQ304" s="40"/>
      <c r="PRR304" s="40"/>
      <c r="PRS304" s="40"/>
      <c r="PRT304" s="40"/>
      <c r="PRU304" s="40"/>
      <c r="PRV304" s="40"/>
      <c r="PRW304" s="40"/>
      <c r="PRX304" s="40"/>
      <c r="PRY304" s="40"/>
      <c r="PRZ304" s="40"/>
      <c r="PSA304" s="40"/>
      <c r="PSB304" s="40"/>
      <c r="PSC304" s="40"/>
      <c r="PSD304" s="40"/>
      <c r="PSE304" s="40"/>
      <c r="PSF304" s="40"/>
      <c r="PSG304" s="40"/>
      <c r="PSH304" s="40"/>
      <c r="PSI304" s="40"/>
      <c r="PSJ304" s="40"/>
      <c r="PSK304" s="40"/>
      <c r="PSL304" s="40"/>
      <c r="PSM304" s="40"/>
      <c r="PSN304" s="40"/>
      <c r="PSO304" s="40"/>
      <c r="PSP304" s="40"/>
      <c r="PSQ304" s="40"/>
      <c r="PSR304" s="40"/>
      <c r="PSS304" s="40"/>
      <c r="PST304" s="40"/>
      <c r="PSU304" s="40"/>
      <c r="PSV304" s="40"/>
      <c r="PSW304" s="40"/>
      <c r="PSX304" s="40"/>
      <c r="PSY304" s="40"/>
      <c r="PSZ304" s="40"/>
      <c r="PTA304" s="40"/>
      <c r="PTB304" s="40"/>
      <c r="PTC304" s="40"/>
      <c r="PTD304" s="40"/>
      <c r="PTE304" s="40"/>
      <c r="PTF304" s="40"/>
      <c r="PTG304" s="40"/>
      <c r="PTH304" s="40"/>
      <c r="PTI304" s="40"/>
      <c r="PTJ304" s="40"/>
      <c r="PTK304" s="40"/>
      <c r="PTL304" s="40"/>
      <c r="PTM304" s="40"/>
      <c r="PTN304" s="40"/>
      <c r="PTO304" s="40"/>
      <c r="PTP304" s="40"/>
      <c r="PTQ304" s="40"/>
      <c r="PTR304" s="40"/>
      <c r="PTS304" s="40"/>
      <c r="PTT304" s="40"/>
      <c r="PTU304" s="40"/>
      <c r="PTV304" s="40"/>
      <c r="PTW304" s="40"/>
      <c r="PTX304" s="40"/>
      <c r="PTY304" s="40"/>
      <c r="PTZ304" s="40"/>
      <c r="PUA304" s="40"/>
      <c r="PUB304" s="40"/>
      <c r="PUC304" s="40"/>
      <c r="PUD304" s="40"/>
      <c r="PUE304" s="40"/>
      <c r="PUF304" s="40"/>
      <c r="PUG304" s="40"/>
      <c r="PUH304" s="40"/>
      <c r="PUI304" s="40"/>
      <c r="PUJ304" s="40"/>
      <c r="PUK304" s="40"/>
      <c r="PUL304" s="40"/>
      <c r="PUM304" s="40"/>
      <c r="PUN304" s="40"/>
      <c r="PUO304" s="40"/>
      <c r="PUP304" s="40"/>
      <c r="PUQ304" s="40"/>
      <c r="PUR304" s="40"/>
      <c r="PUS304" s="40"/>
      <c r="PUT304" s="40"/>
      <c r="PUU304" s="40"/>
      <c r="PUV304" s="40"/>
      <c r="PUW304" s="40"/>
      <c r="PUX304" s="40"/>
      <c r="PUY304" s="40"/>
      <c r="PUZ304" s="40"/>
      <c r="PVA304" s="40"/>
      <c r="PVB304" s="40"/>
      <c r="PVC304" s="40"/>
      <c r="PVD304" s="40"/>
      <c r="PVE304" s="40"/>
      <c r="PVF304" s="40"/>
      <c r="PVG304" s="40"/>
      <c r="PVH304" s="40"/>
      <c r="PVI304" s="40"/>
      <c r="PVJ304" s="40"/>
      <c r="PVK304" s="40"/>
      <c r="PVL304" s="40"/>
      <c r="PVM304" s="40"/>
      <c r="PVN304" s="40"/>
      <c r="PVO304" s="40"/>
      <c r="PVP304" s="40"/>
      <c r="PVQ304" s="40"/>
      <c r="PVR304" s="40"/>
      <c r="PVS304" s="40"/>
      <c r="PVT304" s="40"/>
      <c r="PVU304" s="40"/>
      <c r="PVV304" s="40"/>
      <c r="PVW304" s="40"/>
      <c r="PVX304" s="40"/>
      <c r="PVY304" s="40"/>
      <c r="PVZ304" s="40"/>
      <c r="PWA304" s="40"/>
      <c r="PWB304" s="40"/>
      <c r="PWC304" s="40"/>
      <c r="PWD304" s="40"/>
      <c r="PWE304" s="40"/>
      <c r="PWF304" s="40"/>
      <c r="PWG304" s="40"/>
      <c r="PWH304" s="40"/>
      <c r="PWI304" s="40"/>
      <c r="PWJ304" s="40"/>
      <c r="PWK304" s="40"/>
      <c r="PWL304" s="40"/>
      <c r="PWM304" s="40"/>
      <c r="PWN304" s="40"/>
      <c r="PWO304" s="40"/>
      <c r="PWP304" s="40"/>
      <c r="PWQ304" s="40"/>
      <c r="PWR304" s="40"/>
      <c r="PWS304" s="40"/>
      <c r="PWT304" s="40"/>
      <c r="PWU304" s="40"/>
      <c r="PWV304" s="40"/>
      <c r="PWW304" s="40"/>
      <c r="PWX304" s="40"/>
      <c r="PWY304" s="40"/>
      <c r="PWZ304" s="40"/>
      <c r="PXA304" s="40"/>
      <c r="PXB304" s="40"/>
      <c r="PXC304" s="40"/>
      <c r="PXD304" s="40"/>
      <c r="PXE304" s="40"/>
      <c r="PXF304" s="40"/>
      <c r="PXG304" s="40"/>
      <c r="PXH304" s="40"/>
      <c r="PXI304" s="40"/>
      <c r="PXJ304" s="40"/>
      <c r="PXK304" s="40"/>
      <c r="PXL304" s="40"/>
      <c r="PXM304" s="40"/>
      <c r="PXN304" s="40"/>
      <c r="PXO304" s="40"/>
      <c r="PXP304" s="40"/>
      <c r="PXQ304" s="40"/>
      <c r="PXR304" s="40"/>
      <c r="PXS304" s="40"/>
      <c r="PXT304" s="40"/>
      <c r="PXU304" s="40"/>
      <c r="PXV304" s="40"/>
      <c r="PXW304" s="40"/>
      <c r="PXX304" s="40"/>
      <c r="PXY304" s="40"/>
      <c r="PXZ304" s="40"/>
      <c r="PYA304" s="40"/>
      <c r="PYB304" s="40"/>
      <c r="PYC304" s="40"/>
      <c r="PYD304" s="40"/>
      <c r="PYE304" s="40"/>
      <c r="PYF304" s="40"/>
      <c r="PYG304" s="40"/>
      <c r="PYH304" s="40"/>
      <c r="PYI304" s="40"/>
      <c r="PYJ304" s="40"/>
      <c r="PYK304" s="40"/>
      <c r="PYL304" s="40"/>
      <c r="PYM304" s="40"/>
      <c r="PYN304" s="40"/>
      <c r="PYO304" s="40"/>
      <c r="PYP304" s="40"/>
      <c r="PYQ304" s="40"/>
      <c r="PYR304" s="40"/>
      <c r="PYS304" s="40"/>
      <c r="PYT304" s="40"/>
      <c r="PYU304" s="40"/>
      <c r="PYV304" s="40"/>
      <c r="PYW304" s="40"/>
      <c r="PYX304" s="40"/>
      <c r="PYY304" s="40"/>
      <c r="PYZ304" s="40"/>
      <c r="PZA304" s="40"/>
      <c r="PZB304" s="40"/>
      <c r="PZC304" s="40"/>
      <c r="PZD304" s="40"/>
      <c r="PZE304" s="40"/>
      <c r="PZF304" s="40"/>
      <c r="PZG304" s="40"/>
      <c r="PZH304" s="40"/>
      <c r="PZI304" s="40"/>
      <c r="PZJ304" s="40"/>
      <c r="PZK304" s="40"/>
      <c r="PZL304" s="40"/>
      <c r="PZM304" s="40"/>
      <c r="PZN304" s="40"/>
      <c r="PZO304" s="40"/>
      <c r="PZP304" s="40"/>
      <c r="PZQ304" s="40"/>
      <c r="PZR304" s="40"/>
      <c r="PZS304" s="40"/>
      <c r="PZT304" s="40"/>
      <c r="PZU304" s="40"/>
      <c r="PZV304" s="40"/>
      <c r="PZW304" s="40"/>
      <c r="PZX304" s="40"/>
      <c r="PZY304" s="40"/>
      <c r="PZZ304" s="40"/>
      <c r="QAA304" s="40"/>
      <c r="QAB304" s="40"/>
      <c r="QAC304" s="40"/>
      <c r="QAD304" s="40"/>
      <c r="QAE304" s="40"/>
      <c r="QAF304" s="40"/>
      <c r="QAG304" s="40"/>
      <c r="QAH304" s="40"/>
      <c r="QAI304" s="40"/>
      <c r="QAJ304" s="40"/>
      <c r="QAK304" s="40"/>
      <c r="QAL304" s="40"/>
      <c r="QAM304" s="40"/>
      <c r="QAN304" s="40"/>
      <c r="QAO304" s="40"/>
      <c r="QAP304" s="40"/>
      <c r="QAQ304" s="40"/>
      <c r="QAR304" s="40"/>
      <c r="QAS304" s="40"/>
      <c r="QAT304" s="40"/>
      <c r="QAU304" s="40"/>
      <c r="QAV304" s="40"/>
      <c r="QAW304" s="40"/>
      <c r="QAX304" s="40"/>
      <c r="QAY304" s="40"/>
      <c r="QAZ304" s="40"/>
      <c r="QBA304" s="40"/>
      <c r="QBB304" s="40"/>
      <c r="QBC304" s="40"/>
      <c r="QBD304" s="40"/>
      <c r="QBE304" s="40"/>
      <c r="QBF304" s="40"/>
      <c r="QBG304" s="40"/>
      <c r="QBH304" s="40"/>
      <c r="QBI304" s="40"/>
      <c r="QBJ304" s="40"/>
      <c r="QBK304" s="40"/>
      <c r="QBL304" s="40"/>
      <c r="QBM304" s="40"/>
      <c r="QBN304" s="40"/>
      <c r="QBO304" s="40"/>
      <c r="QBP304" s="40"/>
      <c r="QBQ304" s="40"/>
      <c r="QBR304" s="40"/>
      <c r="QBS304" s="40"/>
      <c r="QBT304" s="40"/>
      <c r="QBU304" s="40"/>
      <c r="QBV304" s="40"/>
      <c r="QBW304" s="40"/>
      <c r="QBX304" s="40"/>
      <c r="QBY304" s="40"/>
      <c r="QBZ304" s="40"/>
      <c r="QCA304" s="40"/>
      <c r="QCB304" s="40"/>
      <c r="QCC304" s="40"/>
      <c r="QCD304" s="40"/>
      <c r="QCE304" s="40"/>
      <c r="QCF304" s="40"/>
      <c r="QCG304" s="40"/>
      <c r="QCH304" s="40"/>
      <c r="QCI304" s="40"/>
      <c r="QCJ304" s="40"/>
      <c r="QCK304" s="40"/>
      <c r="QCL304" s="40"/>
      <c r="QCM304" s="40"/>
      <c r="QCN304" s="40"/>
      <c r="QCO304" s="40"/>
      <c r="QCP304" s="40"/>
      <c r="QCQ304" s="40"/>
      <c r="QCR304" s="40"/>
      <c r="QCS304" s="40"/>
      <c r="QCT304" s="40"/>
      <c r="QCU304" s="40"/>
      <c r="QCV304" s="40"/>
      <c r="QCW304" s="40"/>
      <c r="QCX304" s="40"/>
      <c r="QCY304" s="40"/>
      <c r="QCZ304" s="40"/>
      <c r="QDA304" s="40"/>
      <c r="QDB304" s="40"/>
      <c r="QDC304" s="40"/>
      <c r="QDD304" s="40"/>
      <c r="QDE304" s="40"/>
      <c r="QDF304" s="40"/>
      <c r="QDG304" s="40"/>
      <c r="QDH304" s="40"/>
      <c r="QDI304" s="40"/>
      <c r="QDJ304" s="40"/>
      <c r="QDK304" s="40"/>
      <c r="QDL304" s="40"/>
      <c r="QDM304" s="40"/>
      <c r="QDN304" s="40"/>
      <c r="QDO304" s="40"/>
      <c r="QDP304" s="40"/>
      <c r="QDQ304" s="40"/>
      <c r="QDR304" s="40"/>
      <c r="QDS304" s="40"/>
      <c r="QDT304" s="40"/>
      <c r="QDU304" s="40"/>
      <c r="QDV304" s="40"/>
      <c r="QDW304" s="40"/>
      <c r="QDX304" s="40"/>
      <c r="QDY304" s="40"/>
      <c r="QDZ304" s="40"/>
      <c r="QEA304" s="40"/>
      <c r="QEB304" s="40"/>
      <c r="QEC304" s="40"/>
      <c r="QED304" s="40"/>
      <c r="QEE304" s="40"/>
      <c r="QEF304" s="40"/>
      <c r="QEG304" s="40"/>
      <c r="QEH304" s="40"/>
      <c r="QEI304" s="40"/>
      <c r="QEJ304" s="40"/>
      <c r="QEK304" s="40"/>
      <c r="QEL304" s="40"/>
      <c r="QEM304" s="40"/>
      <c r="QEN304" s="40"/>
      <c r="QEO304" s="40"/>
      <c r="QEP304" s="40"/>
      <c r="QEQ304" s="40"/>
      <c r="QER304" s="40"/>
      <c r="QES304" s="40"/>
      <c r="QET304" s="40"/>
      <c r="QEU304" s="40"/>
      <c r="QEV304" s="40"/>
      <c r="QEW304" s="40"/>
      <c r="QEX304" s="40"/>
      <c r="QEY304" s="40"/>
      <c r="QEZ304" s="40"/>
      <c r="QFA304" s="40"/>
      <c r="QFB304" s="40"/>
      <c r="QFC304" s="40"/>
      <c r="QFD304" s="40"/>
      <c r="QFE304" s="40"/>
      <c r="QFF304" s="40"/>
      <c r="QFG304" s="40"/>
      <c r="QFH304" s="40"/>
      <c r="QFI304" s="40"/>
      <c r="QFJ304" s="40"/>
      <c r="QFK304" s="40"/>
      <c r="QFL304" s="40"/>
      <c r="QFM304" s="40"/>
      <c r="QFN304" s="40"/>
      <c r="QFO304" s="40"/>
      <c r="QFP304" s="40"/>
      <c r="QFQ304" s="40"/>
      <c r="QFR304" s="40"/>
      <c r="QFS304" s="40"/>
      <c r="QFT304" s="40"/>
      <c r="QFU304" s="40"/>
      <c r="QFV304" s="40"/>
      <c r="QFW304" s="40"/>
      <c r="QFX304" s="40"/>
      <c r="QFY304" s="40"/>
      <c r="QFZ304" s="40"/>
      <c r="QGA304" s="40"/>
      <c r="QGB304" s="40"/>
      <c r="QGC304" s="40"/>
      <c r="QGD304" s="40"/>
      <c r="QGE304" s="40"/>
      <c r="QGF304" s="40"/>
      <c r="QGG304" s="40"/>
      <c r="QGH304" s="40"/>
      <c r="QGI304" s="40"/>
      <c r="QGJ304" s="40"/>
      <c r="QGK304" s="40"/>
      <c r="QGL304" s="40"/>
      <c r="QGM304" s="40"/>
      <c r="QGN304" s="40"/>
      <c r="QGO304" s="40"/>
      <c r="QGP304" s="40"/>
      <c r="QGQ304" s="40"/>
      <c r="QGR304" s="40"/>
      <c r="QGS304" s="40"/>
      <c r="QGT304" s="40"/>
      <c r="QGU304" s="40"/>
      <c r="QGV304" s="40"/>
      <c r="QGW304" s="40"/>
      <c r="QGX304" s="40"/>
      <c r="QGY304" s="40"/>
      <c r="QGZ304" s="40"/>
      <c r="QHA304" s="40"/>
      <c r="QHB304" s="40"/>
      <c r="QHC304" s="40"/>
      <c r="QHD304" s="40"/>
      <c r="QHE304" s="40"/>
      <c r="QHF304" s="40"/>
      <c r="QHG304" s="40"/>
      <c r="QHH304" s="40"/>
      <c r="QHI304" s="40"/>
      <c r="QHJ304" s="40"/>
      <c r="QHK304" s="40"/>
      <c r="QHL304" s="40"/>
      <c r="QHM304" s="40"/>
      <c r="QHN304" s="40"/>
      <c r="QHO304" s="40"/>
      <c r="QHP304" s="40"/>
      <c r="QHQ304" s="40"/>
      <c r="QHR304" s="40"/>
      <c r="QHS304" s="40"/>
      <c r="QHT304" s="40"/>
      <c r="QHU304" s="40"/>
      <c r="QHV304" s="40"/>
      <c r="QHW304" s="40"/>
      <c r="QHX304" s="40"/>
      <c r="QHY304" s="40"/>
      <c r="QHZ304" s="40"/>
      <c r="QIA304" s="40"/>
      <c r="QIB304" s="40"/>
      <c r="QIC304" s="40"/>
      <c r="QID304" s="40"/>
      <c r="QIE304" s="40"/>
      <c r="QIF304" s="40"/>
      <c r="QIG304" s="40"/>
      <c r="QIH304" s="40"/>
      <c r="QII304" s="40"/>
      <c r="QIJ304" s="40"/>
      <c r="QIK304" s="40"/>
      <c r="QIL304" s="40"/>
      <c r="QIM304" s="40"/>
      <c r="QIN304" s="40"/>
      <c r="QIO304" s="40"/>
      <c r="QIP304" s="40"/>
      <c r="QIQ304" s="40"/>
      <c r="QIR304" s="40"/>
      <c r="QIS304" s="40"/>
      <c r="QIT304" s="40"/>
      <c r="QIU304" s="40"/>
      <c r="QIV304" s="40"/>
      <c r="QIW304" s="40"/>
      <c r="QIX304" s="40"/>
      <c r="QIY304" s="40"/>
      <c r="QIZ304" s="40"/>
      <c r="QJA304" s="40"/>
      <c r="QJB304" s="40"/>
      <c r="QJC304" s="40"/>
      <c r="QJD304" s="40"/>
      <c r="QJE304" s="40"/>
      <c r="QJF304" s="40"/>
      <c r="QJG304" s="40"/>
      <c r="QJH304" s="40"/>
      <c r="QJI304" s="40"/>
      <c r="QJJ304" s="40"/>
      <c r="QJK304" s="40"/>
      <c r="QJL304" s="40"/>
      <c r="QJM304" s="40"/>
      <c r="QJN304" s="40"/>
      <c r="QJO304" s="40"/>
      <c r="QJP304" s="40"/>
      <c r="QJQ304" s="40"/>
      <c r="QJR304" s="40"/>
      <c r="QJS304" s="40"/>
      <c r="QJT304" s="40"/>
      <c r="QJU304" s="40"/>
      <c r="QJV304" s="40"/>
      <c r="QJW304" s="40"/>
      <c r="QJX304" s="40"/>
      <c r="QJY304" s="40"/>
      <c r="QJZ304" s="40"/>
      <c r="QKA304" s="40"/>
      <c r="QKB304" s="40"/>
      <c r="QKC304" s="40"/>
      <c r="QKD304" s="40"/>
      <c r="QKE304" s="40"/>
      <c r="QKF304" s="40"/>
      <c r="QKG304" s="40"/>
      <c r="QKH304" s="40"/>
      <c r="QKI304" s="40"/>
      <c r="QKJ304" s="40"/>
      <c r="QKK304" s="40"/>
      <c r="QKL304" s="40"/>
      <c r="QKM304" s="40"/>
      <c r="QKN304" s="40"/>
      <c r="QKO304" s="40"/>
      <c r="QKP304" s="40"/>
      <c r="QKQ304" s="40"/>
      <c r="QKR304" s="40"/>
      <c r="QKS304" s="40"/>
      <c r="QKT304" s="40"/>
      <c r="QKU304" s="40"/>
      <c r="QKV304" s="40"/>
      <c r="QKW304" s="40"/>
      <c r="QKX304" s="40"/>
      <c r="QKY304" s="40"/>
      <c r="QKZ304" s="40"/>
      <c r="QLA304" s="40"/>
      <c r="QLB304" s="40"/>
      <c r="QLC304" s="40"/>
      <c r="QLD304" s="40"/>
      <c r="QLE304" s="40"/>
      <c r="QLF304" s="40"/>
      <c r="QLG304" s="40"/>
      <c r="QLH304" s="40"/>
      <c r="QLI304" s="40"/>
      <c r="QLJ304" s="40"/>
      <c r="QLK304" s="40"/>
      <c r="QLL304" s="40"/>
      <c r="QLM304" s="40"/>
      <c r="QLN304" s="40"/>
      <c r="QLO304" s="40"/>
      <c r="QLP304" s="40"/>
      <c r="QLQ304" s="40"/>
      <c r="QLR304" s="40"/>
      <c r="QLS304" s="40"/>
      <c r="QLT304" s="40"/>
      <c r="QLU304" s="40"/>
      <c r="QLV304" s="40"/>
      <c r="QLW304" s="40"/>
      <c r="QLX304" s="40"/>
      <c r="QLY304" s="40"/>
      <c r="QLZ304" s="40"/>
      <c r="QMA304" s="40"/>
      <c r="QMB304" s="40"/>
      <c r="QMC304" s="40"/>
      <c r="QMD304" s="40"/>
      <c r="QME304" s="40"/>
      <c r="QMF304" s="40"/>
      <c r="QMG304" s="40"/>
      <c r="QMH304" s="40"/>
      <c r="QMI304" s="40"/>
      <c r="QMJ304" s="40"/>
      <c r="QMK304" s="40"/>
      <c r="QML304" s="40"/>
      <c r="QMM304" s="40"/>
      <c r="QMN304" s="40"/>
      <c r="QMO304" s="40"/>
      <c r="QMP304" s="40"/>
      <c r="QMQ304" s="40"/>
      <c r="QMR304" s="40"/>
      <c r="QMS304" s="40"/>
      <c r="QMT304" s="40"/>
      <c r="QMU304" s="40"/>
      <c r="QMV304" s="40"/>
      <c r="QMW304" s="40"/>
      <c r="QMX304" s="40"/>
      <c r="QMY304" s="40"/>
      <c r="QMZ304" s="40"/>
      <c r="QNA304" s="40"/>
      <c r="QNB304" s="40"/>
      <c r="QNC304" s="40"/>
      <c r="QND304" s="40"/>
      <c r="QNE304" s="40"/>
      <c r="QNF304" s="40"/>
      <c r="QNG304" s="40"/>
      <c r="QNH304" s="40"/>
      <c r="QNI304" s="40"/>
      <c r="QNJ304" s="40"/>
      <c r="QNK304" s="40"/>
      <c r="QNL304" s="40"/>
      <c r="QNM304" s="40"/>
      <c r="QNN304" s="40"/>
      <c r="QNO304" s="40"/>
      <c r="QNP304" s="40"/>
      <c r="QNQ304" s="40"/>
      <c r="QNR304" s="40"/>
      <c r="QNS304" s="40"/>
      <c r="QNT304" s="40"/>
      <c r="QNU304" s="40"/>
      <c r="QNV304" s="40"/>
      <c r="QNW304" s="40"/>
      <c r="QNX304" s="40"/>
      <c r="QNY304" s="40"/>
      <c r="QNZ304" s="40"/>
      <c r="QOA304" s="40"/>
      <c r="QOB304" s="40"/>
      <c r="QOC304" s="40"/>
      <c r="QOD304" s="40"/>
      <c r="QOE304" s="40"/>
      <c r="QOF304" s="40"/>
      <c r="QOG304" s="40"/>
      <c r="QOH304" s="40"/>
      <c r="QOI304" s="40"/>
      <c r="QOJ304" s="40"/>
      <c r="QOK304" s="40"/>
      <c r="QOL304" s="40"/>
      <c r="QOM304" s="40"/>
      <c r="QON304" s="40"/>
      <c r="QOO304" s="40"/>
      <c r="QOP304" s="40"/>
      <c r="QOQ304" s="40"/>
      <c r="QOR304" s="40"/>
      <c r="QOS304" s="40"/>
      <c r="QOT304" s="40"/>
      <c r="QOU304" s="40"/>
      <c r="QOV304" s="40"/>
      <c r="QOW304" s="40"/>
      <c r="QOX304" s="40"/>
      <c r="QOY304" s="40"/>
      <c r="QOZ304" s="40"/>
      <c r="QPA304" s="40"/>
      <c r="QPB304" s="40"/>
      <c r="QPC304" s="40"/>
      <c r="QPD304" s="40"/>
      <c r="QPE304" s="40"/>
      <c r="QPF304" s="40"/>
      <c r="QPG304" s="40"/>
      <c r="QPH304" s="40"/>
      <c r="QPI304" s="40"/>
      <c r="QPJ304" s="40"/>
      <c r="QPK304" s="40"/>
      <c r="QPL304" s="40"/>
      <c r="QPM304" s="40"/>
      <c r="QPN304" s="40"/>
      <c r="QPO304" s="40"/>
      <c r="QPP304" s="40"/>
      <c r="QPQ304" s="40"/>
      <c r="QPR304" s="40"/>
      <c r="QPS304" s="40"/>
      <c r="QPT304" s="40"/>
      <c r="QPU304" s="40"/>
      <c r="QPV304" s="40"/>
      <c r="QPW304" s="40"/>
      <c r="QPX304" s="40"/>
      <c r="QPY304" s="40"/>
      <c r="QPZ304" s="40"/>
      <c r="QQA304" s="40"/>
      <c r="QQB304" s="40"/>
      <c r="QQC304" s="40"/>
      <c r="QQD304" s="40"/>
      <c r="QQE304" s="40"/>
      <c r="QQF304" s="40"/>
      <c r="QQG304" s="40"/>
      <c r="QQH304" s="40"/>
      <c r="QQI304" s="40"/>
      <c r="QQJ304" s="40"/>
      <c r="QQK304" s="40"/>
      <c r="QQL304" s="40"/>
      <c r="QQM304" s="40"/>
      <c r="QQN304" s="40"/>
      <c r="QQO304" s="40"/>
      <c r="QQP304" s="40"/>
      <c r="QQQ304" s="40"/>
      <c r="QQR304" s="40"/>
      <c r="QQS304" s="40"/>
      <c r="QQT304" s="40"/>
      <c r="QQU304" s="40"/>
      <c r="QQV304" s="40"/>
      <c r="QQW304" s="40"/>
      <c r="QQX304" s="40"/>
      <c r="QQY304" s="40"/>
      <c r="QQZ304" s="40"/>
      <c r="QRA304" s="40"/>
      <c r="QRB304" s="40"/>
      <c r="QRC304" s="40"/>
      <c r="QRD304" s="40"/>
      <c r="QRE304" s="40"/>
      <c r="QRF304" s="40"/>
      <c r="QRG304" s="40"/>
      <c r="QRH304" s="40"/>
      <c r="QRI304" s="40"/>
      <c r="QRJ304" s="40"/>
      <c r="QRK304" s="40"/>
      <c r="QRL304" s="40"/>
      <c r="QRM304" s="40"/>
      <c r="QRN304" s="40"/>
      <c r="QRO304" s="40"/>
      <c r="QRP304" s="40"/>
      <c r="QRQ304" s="40"/>
      <c r="QRR304" s="40"/>
      <c r="QRS304" s="40"/>
      <c r="QRT304" s="40"/>
      <c r="QRU304" s="40"/>
      <c r="QRV304" s="40"/>
      <c r="QRW304" s="40"/>
      <c r="QRX304" s="40"/>
      <c r="QRY304" s="40"/>
      <c r="QRZ304" s="40"/>
      <c r="QSA304" s="40"/>
      <c r="QSB304" s="40"/>
      <c r="QSC304" s="40"/>
      <c r="QSD304" s="40"/>
      <c r="QSE304" s="40"/>
      <c r="QSF304" s="40"/>
      <c r="QSG304" s="40"/>
      <c r="QSH304" s="40"/>
      <c r="QSI304" s="40"/>
      <c r="QSJ304" s="40"/>
      <c r="QSK304" s="40"/>
      <c r="QSL304" s="40"/>
      <c r="QSM304" s="40"/>
      <c r="QSN304" s="40"/>
      <c r="QSO304" s="40"/>
      <c r="QSP304" s="40"/>
      <c r="QSQ304" s="40"/>
      <c r="QSR304" s="40"/>
      <c r="QSS304" s="40"/>
      <c r="QST304" s="40"/>
      <c r="QSU304" s="40"/>
      <c r="QSV304" s="40"/>
      <c r="QSW304" s="40"/>
      <c r="QSX304" s="40"/>
      <c r="QSY304" s="40"/>
      <c r="QSZ304" s="40"/>
      <c r="QTA304" s="40"/>
      <c r="QTB304" s="40"/>
      <c r="QTC304" s="40"/>
      <c r="QTD304" s="40"/>
      <c r="QTE304" s="40"/>
      <c r="QTF304" s="40"/>
      <c r="QTG304" s="40"/>
      <c r="QTH304" s="40"/>
      <c r="QTI304" s="40"/>
      <c r="QTJ304" s="40"/>
      <c r="QTK304" s="40"/>
      <c r="QTL304" s="40"/>
      <c r="QTM304" s="40"/>
      <c r="QTN304" s="40"/>
      <c r="QTO304" s="40"/>
      <c r="QTP304" s="40"/>
      <c r="QTQ304" s="40"/>
      <c r="QTR304" s="40"/>
      <c r="QTS304" s="40"/>
      <c r="QTT304" s="40"/>
      <c r="QTU304" s="40"/>
      <c r="QTV304" s="40"/>
      <c r="QTW304" s="40"/>
      <c r="QTX304" s="40"/>
      <c r="QTY304" s="40"/>
      <c r="QTZ304" s="40"/>
      <c r="QUA304" s="40"/>
      <c r="QUB304" s="40"/>
      <c r="QUC304" s="40"/>
      <c r="QUD304" s="40"/>
      <c r="QUE304" s="40"/>
      <c r="QUF304" s="40"/>
      <c r="QUG304" s="40"/>
      <c r="QUH304" s="40"/>
      <c r="QUI304" s="40"/>
      <c r="QUJ304" s="40"/>
      <c r="QUK304" s="40"/>
      <c r="QUL304" s="40"/>
      <c r="QUM304" s="40"/>
      <c r="QUN304" s="40"/>
      <c r="QUO304" s="40"/>
      <c r="QUP304" s="40"/>
      <c r="QUQ304" s="40"/>
      <c r="QUR304" s="40"/>
      <c r="QUS304" s="40"/>
      <c r="QUT304" s="40"/>
      <c r="QUU304" s="40"/>
      <c r="QUV304" s="40"/>
      <c r="QUW304" s="40"/>
      <c r="QUX304" s="40"/>
      <c r="QUY304" s="40"/>
      <c r="QUZ304" s="40"/>
      <c r="QVA304" s="40"/>
      <c r="QVB304" s="40"/>
      <c r="QVC304" s="40"/>
      <c r="QVD304" s="40"/>
      <c r="QVE304" s="40"/>
      <c r="QVF304" s="40"/>
      <c r="QVG304" s="40"/>
      <c r="QVH304" s="40"/>
      <c r="QVI304" s="40"/>
      <c r="QVJ304" s="40"/>
      <c r="QVK304" s="40"/>
      <c r="QVL304" s="40"/>
      <c r="QVM304" s="40"/>
      <c r="QVN304" s="40"/>
      <c r="QVO304" s="40"/>
      <c r="QVP304" s="40"/>
      <c r="QVQ304" s="40"/>
      <c r="QVR304" s="40"/>
      <c r="QVS304" s="40"/>
      <c r="QVT304" s="40"/>
      <c r="QVU304" s="40"/>
      <c r="QVV304" s="40"/>
      <c r="QVW304" s="40"/>
      <c r="QVX304" s="40"/>
      <c r="QVY304" s="40"/>
      <c r="QVZ304" s="40"/>
      <c r="QWA304" s="40"/>
      <c r="QWB304" s="40"/>
      <c r="QWC304" s="40"/>
      <c r="QWD304" s="40"/>
      <c r="QWE304" s="40"/>
      <c r="QWF304" s="40"/>
      <c r="QWG304" s="40"/>
      <c r="QWH304" s="40"/>
      <c r="QWI304" s="40"/>
      <c r="QWJ304" s="40"/>
      <c r="QWK304" s="40"/>
      <c r="QWL304" s="40"/>
      <c r="QWM304" s="40"/>
      <c r="QWN304" s="40"/>
      <c r="QWO304" s="40"/>
      <c r="QWP304" s="40"/>
      <c r="QWQ304" s="40"/>
      <c r="QWR304" s="40"/>
      <c r="QWS304" s="40"/>
      <c r="QWT304" s="40"/>
      <c r="QWU304" s="40"/>
      <c r="QWV304" s="40"/>
      <c r="QWW304" s="40"/>
      <c r="QWX304" s="40"/>
      <c r="QWY304" s="40"/>
      <c r="QWZ304" s="40"/>
      <c r="QXA304" s="40"/>
      <c r="QXB304" s="40"/>
      <c r="QXC304" s="40"/>
      <c r="QXD304" s="40"/>
      <c r="QXE304" s="40"/>
      <c r="QXF304" s="40"/>
      <c r="QXG304" s="40"/>
      <c r="QXH304" s="40"/>
      <c r="QXI304" s="40"/>
      <c r="QXJ304" s="40"/>
      <c r="QXK304" s="40"/>
      <c r="QXL304" s="40"/>
      <c r="QXM304" s="40"/>
      <c r="QXN304" s="40"/>
      <c r="QXO304" s="40"/>
      <c r="QXP304" s="40"/>
      <c r="QXQ304" s="40"/>
      <c r="QXR304" s="40"/>
      <c r="QXS304" s="40"/>
      <c r="QXT304" s="40"/>
      <c r="QXU304" s="40"/>
      <c r="QXV304" s="40"/>
      <c r="QXW304" s="40"/>
      <c r="QXX304" s="40"/>
      <c r="QXY304" s="40"/>
      <c r="QXZ304" s="40"/>
      <c r="QYA304" s="40"/>
      <c r="QYB304" s="40"/>
      <c r="QYC304" s="40"/>
      <c r="QYD304" s="40"/>
      <c r="QYE304" s="40"/>
      <c r="QYF304" s="40"/>
      <c r="QYG304" s="40"/>
      <c r="QYH304" s="40"/>
      <c r="QYI304" s="40"/>
      <c r="QYJ304" s="40"/>
      <c r="QYK304" s="40"/>
      <c r="QYL304" s="40"/>
      <c r="QYM304" s="40"/>
      <c r="QYN304" s="40"/>
      <c r="QYO304" s="40"/>
      <c r="QYP304" s="40"/>
      <c r="QYQ304" s="40"/>
      <c r="QYR304" s="40"/>
      <c r="QYS304" s="40"/>
      <c r="QYT304" s="40"/>
      <c r="QYU304" s="40"/>
      <c r="QYV304" s="40"/>
      <c r="QYW304" s="40"/>
      <c r="QYX304" s="40"/>
      <c r="QYY304" s="40"/>
      <c r="QYZ304" s="40"/>
      <c r="QZA304" s="40"/>
      <c r="QZB304" s="40"/>
      <c r="QZC304" s="40"/>
      <c r="QZD304" s="40"/>
      <c r="QZE304" s="40"/>
      <c r="QZF304" s="40"/>
      <c r="QZG304" s="40"/>
      <c r="QZH304" s="40"/>
      <c r="QZI304" s="40"/>
      <c r="QZJ304" s="40"/>
      <c r="QZK304" s="40"/>
      <c r="QZL304" s="40"/>
      <c r="QZM304" s="40"/>
      <c r="QZN304" s="40"/>
      <c r="QZO304" s="40"/>
      <c r="QZP304" s="40"/>
      <c r="QZQ304" s="40"/>
      <c r="QZR304" s="40"/>
      <c r="QZS304" s="40"/>
      <c r="QZT304" s="40"/>
      <c r="QZU304" s="40"/>
      <c r="QZV304" s="40"/>
      <c r="QZW304" s="40"/>
      <c r="QZX304" s="40"/>
      <c r="QZY304" s="40"/>
      <c r="QZZ304" s="40"/>
      <c r="RAA304" s="40"/>
      <c r="RAB304" s="40"/>
      <c r="RAC304" s="40"/>
      <c r="RAD304" s="40"/>
      <c r="RAE304" s="40"/>
      <c r="RAF304" s="40"/>
      <c r="RAG304" s="40"/>
      <c r="RAH304" s="40"/>
      <c r="RAI304" s="40"/>
      <c r="RAJ304" s="40"/>
      <c r="RAK304" s="40"/>
      <c r="RAL304" s="40"/>
      <c r="RAM304" s="40"/>
      <c r="RAN304" s="40"/>
      <c r="RAO304" s="40"/>
      <c r="RAP304" s="40"/>
      <c r="RAQ304" s="40"/>
      <c r="RAR304" s="40"/>
      <c r="RAS304" s="40"/>
      <c r="RAT304" s="40"/>
      <c r="RAU304" s="40"/>
      <c r="RAV304" s="40"/>
      <c r="RAW304" s="40"/>
      <c r="RAX304" s="40"/>
      <c r="RAY304" s="40"/>
      <c r="RAZ304" s="40"/>
      <c r="RBA304" s="40"/>
      <c r="RBB304" s="40"/>
      <c r="RBC304" s="40"/>
      <c r="RBD304" s="40"/>
      <c r="RBE304" s="40"/>
      <c r="RBF304" s="40"/>
      <c r="RBG304" s="40"/>
      <c r="RBH304" s="40"/>
      <c r="RBI304" s="40"/>
      <c r="RBJ304" s="40"/>
      <c r="RBK304" s="40"/>
      <c r="RBL304" s="40"/>
      <c r="RBM304" s="40"/>
      <c r="RBN304" s="40"/>
      <c r="RBO304" s="40"/>
      <c r="RBP304" s="40"/>
      <c r="RBQ304" s="40"/>
      <c r="RBR304" s="40"/>
      <c r="RBS304" s="40"/>
      <c r="RBT304" s="40"/>
      <c r="RBU304" s="40"/>
      <c r="RBV304" s="40"/>
      <c r="RBW304" s="40"/>
      <c r="RBX304" s="40"/>
      <c r="RBY304" s="40"/>
      <c r="RBZ304" s="40"/>
      <c r="RCA304" s="40"/>
      <c r="RCB304" s="40"/>
      <c r="RCC304" s="40"/>
      <c r="RCD304" s="40"/>
      <c r="RCE304" s="40"/>
      <c r="RCF304" s="40"/>
      <c r="RCG304" s="40"/>
      <c r="RCH304" s="40"/>
      <c r="RCI304" s="40"/>
      <c r="RCJ304" s="40"/>
      <c r="RCK304" s="40"/>
      <c r="RCL304" s="40"/>
      <c r="RCM304" s="40"/>
      <c r="RCN304" s="40"/>
      <c r="RCO304" s="40"/>
      <c r="RCP304" s="40"/>
      <c r="RCQ304" s="40"/>
      <c r="RCR304" s="40"/>
      <c r="RCS304" s="40"/>
      <c r="RCT304" s="40"/>
      <c r="RCU304" s="40"/>
      <c r="RCV304" s="40"/>
      <c r="RCW304" s="40"/>
      <c r="RCX304" s="40"/>
      <c r="RCY304" s="40"/>
      <c r="RCZ304" s="40"/>
      <c r="RDA304" s="40"/>
      <c r="RDB304" s="40"/>
      <c r="RDC304" s="40"/>
      <c r="RDD304" s="40"/>
      <c r="RDE304" s="40"/>
      <c r="RDF304" s="40"/>
      <c r="RDG304" s="40"/>
      <c r="RDH304" s="40"/>
      <c r="RDI304" s="40"/>
      <c r="RDJ304" s="40"/>
      <c r="RDK304" s="40"/>
      <c r="RDL304" s="40"/>
      <c r="RDM304" s="40"/>
      <c r="RDN304" s="40"/>
      <c r="RDO304" s="40"/>
      <c r="RDP304" s="40"/>
      <c r="RDQ304" s="40"/>
      <c r="RDR304" s="40"/>
      <c r="RDS304" s="40"/>
      <c r="RDT304" s="40"/>
      <c r="RDU304" s="40"/>
      <c r="RDV304" s="40"/>
      <c r="RDW304" s="40"/>
      <c r="RDX304" s="40"/>
      <c r="RDY304" s="40"/>
      <c r="RDZ304" s="40"/>
      <c r="REA304" s="40"/>
      <c r="REB304" s="40"/>
      <c r="REC304" s="40"/>
      <c r="RED304" s="40"/>
      <c r="REE304" s="40"/>
      <c r="REF304" s="40"/>
      <c r="REG304" s="40"/>
      <c r="REH304" s="40"/>
      <c r="REI304" s="40"/>
      <c r="REJ304" s="40"/>
      <c r="REK304" s="40"/>
      <c r="REL304" s="40"/>
      <c r="REM304" s="40"/>
      <c r="REN304" s="40"/>
      <c r="REO304" s="40"/>
      <c r="REP304" s="40"/>
      <c r="REQ304" s="40"/>
      <c r="RER304" s="40"/>
      <c r="RES304" s="40"/>
      <c r="RET304" s="40"/>
      <c r="REU304" s="40"/>
      <c r="REV304" s="40"/>
      <c r="REW304" s="40"/>
      <c r="REX304" s="40"/>
      <c r="REY304" s="40"/>
      <c r="REZ304" s="40"/>
      <c r="RFA304" s="40"/>
      <c r="RFB304" s="40"/>
      <c r="RFC304" s="40"/>
      <c r="RFD304" s="40"/>
      <c r="RFE304" s="40"/>
      <c r="RFF304" s="40"/>
      <c r="RFG304" s="40"/>
      <c r="RFH304" s="40"/>
      <c r="RFI304" s="40"/>
      <c r="RFJ304" s="40"/>
      <c r="RFK304" s="40"/>
      <c r="RFL304" s="40"/>
      <c r="RFM304" s="40"/>
      <c r="RFN304" s="40"/>
      <c r="RFO304" s="40"/>
      <c r="RFP304" s="40"/>
      <c r="RFQ304" s="40"/>
      <c r="RFR304" s="40"/>
      <c r="RFS304" s="40"/>
      <c r="RFT304" s="40"/>
      <c r="RFU304" s="40"/>
      <c r="RFV304" s="40"/>
      <c r="RFW304" s="40"/>
      <c r="RFX304" s="40"/>
      <c r="RFY304" s="40"/>
      <c r="RFZ304" s="40"/>
      <c r="RGA304" s="40"/>
      <c r="RGB304" s="40"/>
      <c r="RGC304" s="40"/>
      <c r="RGD304" s="40"/>
      <c r="RGE304" s="40"/>
      <c r="RGF304" s="40"/>
      <c r="RGG304" s="40"/>
      <c r="RGH304" s="40"/>
      <c r="RGI304" s="40"/>
      <c r="RGJ304" s="40"/>
      <c r="RGK304" s="40"/>
      <c r="RGL304" s="40"/>
      <c r="RGM304" s="40"/>
      <c r="RGN304" s="40"/>
      <c r="RGO304" s="40"/>
      <c r="RGP304" s="40"/>
      <c r="RGQ304" s="40"/>
      <c r="RGR304" s="40"/>
      <c r="RGS304" s="40"/>
      <c r="RGT304" s="40"/>
      <c r="RGU304" s="40"/>
      <c r="RGV304" s="40"/>
      <c r="RGW304" s="40"/>
      <c r="RGX304" s="40"/>
      <c r="RGY304" s="40"/>
      <c r="RGZ304" s="40"/>
      <c r="RHA304" s="40"/>
      <c r="RHB304" s="40"/>
      <c r="RHC304" s="40"/>
      <c r="RHD304" s="40"/>
      <c r="RHE304" s="40"/>
      <c r="RHF304" s="40"/>
      <c r="RHG304" s="40"/>
      <c r="RHH304" s="40"/>
      <c r="RHI304" s="40"/>
      <c r="RHJ304" s="40"/>
      <c r="RHK304" s="40"/>
      <c r="RHL304" s="40"/>
      <c r="RHM304" s="40"/>
      <c r="RHN304" s="40"/>
      <c r="RHO304" s="40"/>
      <c r="RHP304" s="40"/>
      <c r="RHQ304" s="40"/>
      <c r="RHR304" s="40"/>
      <c r="RHS304" s="40"/>
      <c r="RHT304" s="40"/>
      <c r="RHU304" s="40"/>
      <c r="RHV304" s="40"/>
      <c r="RHW304" s="40"/>
      <c r="RHX304" s="40"/>
      <c r="RHY304" s="40"/>
      <c r="RHZ304" s="40"/>
      <c r="RIA304" s="40"/>
      <c r="RIB304" s="40"/>
      <c r="RIC304" s="40"/>
      <c r="RID304" s="40"/>
      <c r="RIE304" s="40"/>
      <c r="RIF304" s="40"/>
      <c r="RIG304" s="40"/>
      <c r="RIH304" s="40"/>
      <c r="RII304" s="40"/>
      <c r="RIJ304" s="40"/>
      <c r="RIK304" s="40"/>
      <c r="RIL304" s="40"/>
      <c r="RIM304" s="40"/>
      <c r="RIN304" s="40"/>
      <c r="RIO304" s="40"/>
      <c r="RIP304" s="40"/>
      <c r="RIQ304" s="40"/>
      <c r="RIR304" s="40"/>
      <c r="RIS304" s="40"/>
      <c r="RIT304" s="40"/>
      <c r="RIU304" s="40"/>
      <c r="RIV304" s="40"/>
      <c r="RIW304" s="40"/>
      <c r="RIX304" s="40"/>
      <c r="RIY304" s="40"/>
      <c r="RIZ304" s="40"/>
      <c r="RJA304" s="40"/>
      <c r="RJB304" s="40"/>
      <c r="RJC304" s="40"/>
      <c r="RJD304" s="40"/>
      <c r="RJE304" s="40"/>
      <c r="RJF304" s="40"/>
      <c r="RJG304" s="40"/>
      <c r="RJH304" s="40"/>
      <c r="RJI304" s="40"/>
      <c r="RJJ304" s="40"/>
      <c r="RJK304" s="40"/>
      <c r="RJL304" s="40"/>
      <c r="RJM304" s="40"/>
      <c r="RJN304" s="40"/>
      <c r="RJO304" s="40"/>
      <c r="RJP304" s="40"/>
      <c r="RJQ304" s="40"/>
      <c r="RJR304" s="40"/>
      <c r="RJS304" s="40"/>
      <c r="RJT304" s="40"/>
      <c r="RJU304" s="40"/>
      <c r="RJV304" s="40"/>
      <c r="RJW304" s="40"/>
      <c r="RJX304" s="40"/>
      <c r="RJY304" s="40"/>
      <c r="RJZ304" s="40"/>
      <c r="RKA304" s="40"/>
      <c r="RKB304" s="40"/>
      <c r="RKC304" s="40"/>
      <c r="RKD304" s="40"/>
      <c r="RKE304" s="40"/>
      <c r="RKF304" s="40"/>
      <c r="RKG304" s="40"/>
      <c r="RKH304" s="40"/>
      <c r="RKI304" s="40"/>
      <c r="RKJ304" s="40"/>
      <c r="RKK304" s="40"/>
      <c r="RKL304" s="40"/>
      <c r="RKM304" s="40"/>
      <c r="RKN304" s="40"/>
      <c r="RKO304" s="40"/>
      <c r="RKP304" s="40"/>
      <c r="RKQ304" s="40"/>
      <c r="RKR304" s="40"/>
      <c r="RKS304" s="40"/>
      <c r="RKT304" s="40"/>
      <c r="RKU304" s="40"/>
      <c r="RKV304" s="40"/>
      <c r="RKW304" s="40"/>
      <c r="RKX304" s="40"/>
      <c r="RKY304" s="40"/>
      <c r="RKZ304" s="40"/>
      <c r="RLA304" s="40"/>
      <c r="RLB304" s="40"/>
      <c r="RLC304" s="40"/>
      <c r="RLD304" s="40"/>
      <c r="RLE304" s="40"/>
      <c r="RLF304" s="40"/>
      <c r="RLG304" s="40"/>
      <c r="RLH304" s="40"/>
      <c r="RLI304" s="40"/>
      <c r="RLJ304" s="40"/>
      <c r="RLK304" s="40"/>
      <c r="RLL304" s="40"/>
      <c r="RLM304" s="40"/>
      <c r="RLN304" s="40"/>
      <c r="RLO304" s="40"/>
      <c r="RLP304" s="40"/>
      <c r="RLQ304" s="40"/>
      <c r="RLR304" s="40"/>
      <c r="RLS304" s="40"/>
      <c r="RLT304" s="40"/>
      <c r="RLU304" s="40"/>
      <c r="RLV304" s="40"/>
      <c r="RLW304" s="40"/>
      <c r="RLX304" s="40"/>
      <c r="RLY304" s="40"/>
      <c r="RLZ304" s="40"/>
      <c r="RMA304" s="40"/>
      <c r="RMB304" s="40"/>
      <c r="RMC304" s="40"/>
      <c r="RMD304" s="40"/>
      <c r="RME304" s="40"/>
      <c r="RMF304" s="40"/>
      <c r="RMG304" s="40"/>
      <c r="RMH304" s="40"/>
      <c r="RMI304" s="40"/>
      <c r="RMJ304" s="40"/>
      <c r="RMK304" s="40"/>
      <c r="RML304" s="40"/>
      <c r="RMM304" s="40"/>
      <c r="RMN304" s="40"/>
      <c r="RMO304" s="40"/>
      <c r="RMP304" s="40"/>
      <c r="RMQ304" s="40"/>
      <c r="RMR304" s="40"/>
      <c r="RMS304" s="40"/>
      <c r="RMT304" s="40"/>
      <c r="RMU304" s="40"/>
      <c r="RMV304" s="40"/>
      <c r="RMW304" s="40"/>
      <c r="RMX304" s="40"/>
      <c r="RMY304" s="40"/>
      <c r="RMZ304" s="40"/>
      <c r="RNA304" s="40"/>
      <c r="RNB304" s="40"/>
      <c r="RNC304" s="40"/>
      <c r="RND304" s="40"/>
      <c r="RNE304" s="40"/>
      <c r="RNF304" s="40"/>
      <c r="RNG304" s="40"/>
      <c r="RNH304" s="40"/>
      <c r="RNI304" s="40"/>
      <c r="RNJ304" s="40"/>
      <c r="RNK304" s="40"/>
      <c r="RNL304" s="40"/>
      <c r="RNM304" s="40"/>
      <c r="RNN304" s="40"/>
      <c r="RNO304" s="40"/>
      <c r="RNP304" s="40"/>
      <c r="RNQ304" s="40"/>
      <c r="RNR304" s="40"/>
      <c r="RNS304" s="40"/>
      <c r="RNT304" s="40"/>
      <c r="RNU304" s="40"/>
      <c r="RNV304" s="40"/>
      <c r="RNW304" s="40"/>
      <c r="RNX304" s="40"/>
      <c r="RNY304" s="40"/>
      <c r="RNZ304" s="40"/>
      <c r="ROA304" s="40"/>
      <c r="ROB304" s="40"/>
      <c r="ROC304" s="40"/>
      <c r="ROD304" s="40"/>
      <c r="ROE304" s="40"/>
      <c r="ROF304" s="40"/>
      <c r="ROG304" s="40"/>
      <c r="ROH304" s="40"/>
      <c r="ROI304" s="40"/>
      <c r="ROJ304" s="40"/>
      <c r="ROK304" s="40"/>
      <c r="ROL304" s="40"/>
      <c r="ROM304" s="40"/>
      <c r="RON304" s="40"/>
      <c r="ROO304" s="40"/>
      <c r="ROP304" s="40"/>
      <c r="ROQ304" s="40"/>
      <c r="ROR304" s="40"/>
      <c r="ROS304" s="40"/>
      <c r="ROT304" s="40"/>
      <c r="ROU304" s="40"/>
      <c r="ROV304" s="40"/>
      <c r="ROW304" s="40"/>
      <c r="ROX304" s="40"/>
      <c r="ROY304" s="40"/>
      <c r="ROZ304" s="40"/>
      <c r="RPA304" s="40"/>
      <c r="RPB304" s="40"/>
      <c r="RPC304" s="40"/>
      <c r="RPD304" s="40"/>
      <c r="RPE304" s="40"/>
      <c r="RPF304" s="40"/>
      <c r="RPG304" s="40"/>
      <c r="RPH304" s="40"/>
      <c r="RPI304" s="40"/>
      <c r="RPJ304" s="40"/>
      <c r="RPK304" s="40"/>
      <c r="RPL304" s="40"/>
      <c r="RPM304" s="40"/>
      <c r="RPN304" s="40"/>
      <c r="RPO304" s="40"/>
      <c r="RPP304" s="40"/>
      <c r="RPQ304" s="40"/>
      <c r="RPR304" s="40"/>
      <c r="RPS304" s="40"/>
      <c r="RPT304" s="40"/>
      <c r="RPU304" s="40"/>
      <c r="RPV304" s="40"/>
      <c r="RPW304" s="40"/>
      <c r="RPX304" s="40"/>
      <c r="RPY304" s="40"/>
      <c r="RPZ304" s="40"/>
      <c r="RQA304" s="40"/>
      <c r="RQB304" s="40"/>
      <c r="RQC304" s="40"/>
      <c r="RQD304" s="40"/>
      <c r="RQE304" s="40"/>
      <c r="RQF304" s="40"/>
      <c r="RQG304" s="40"/>
      <c r="RQH304" s="40"/>
      <c r="RQI304" s="40"/>
      <c r="RQJ304" s="40"/>
      <c r="RQK304" s="40"/>
      <c r="RQL304" s="40"/>
      <c r="RQM304" s="40"/>
      <c r="RQN304" s="40"/>
      <c r="RQO304" s="40"/>
      <c r="RQP304" s="40"/>
      <c r="RQQ304" s="40"/>
      <c r="RQR304" s="40"/>
      <c r="RQS304" s="40"/>
      <c r="RQT304" s="40"/>
      <c r="RQU304" s="40"/>
      <c r="RQV304" s="40"/>
      <c r="RQW304" s="40"/>
      <c r="RQX304" s="40"/>
      <c r="RQY304" s="40"/>
      <c r="RQZ304" s="40"/>
      <c r="RRA304" s="40"/>
      <c r="RRB304" s="40"/>
      <c r="RRC304" s="40"/>
      <c r="RRD304" s="40"/>
      <c r="RRE304" s="40"/>
      <c r="RRF304" s="40"/>
      <c r="RRG304" s="40"/>
      <c r="RRH304" s="40"/>
      <c r="RRI304" s="40"/>
      <c r="RRJ304" s="40"/>
      <c r="RRK304" s="40"/>
      <c r="RRL304" s="40"/>
      <c r="RRM304" s="40"/>
      <c r="RRN304" s="40"/>
      <c r="RRO304" s="40"/>
      <c r="RRP304" s="40"/>
      <c r="RRQ304" s="40"/>
      <c r="RRR304" s="40"/>
      <c r="RRS304" s="40"/>
      <c r="RRT304" s="40"/>
      <c r="RRU304" s="40"/>
      <c r="RRV304" s="40"/>
      <c r="RRW304" s="40"/>
      <c r="RRX304" s="40"/>
      <c r="RRY304" s="40"/>
      <c r="RRZ304" s="40"/>
      <c r="RSA304" s="40"/>
      <c r="RSB304" s="40"/>
      <c r="RSC304" s="40"/>
      <c r="RSD304" s="40"/>
      <c r="RSE304" s="40"/>
      <c r="RSF304" s="40"/>
      <c r="RSG304" s="40"/>
      <c r="RSH304" s="40"/>
      <c r="RSI304" s="40"/>
      <c r="RSJ304" s="40"/>
      <c r="RSK304" s="40"/>
      <c r="RSL304" s="40"/>
      <c r="RSM304" s="40"/>
      <c r="RSN304" s="40"/>
      <c r="RSO304" s="40"/>
      <c r="RSP304" s="40"/>
      <c r="RSQ304" s="40"/>
      <c r="RSR304" s="40"/>
      <c r="RSS304" s="40"/>
      <c r="RST304" s="40"/>
      <c r="RSU304" s="40"/>
      <c r="RSV304" s="40"/>
      <c r="RSW304" s="40"/>
      <c r="RSX304" s="40"/>
      <c r="RSY304" s="40"/>
      <c r="RSZ304" s="40"/>
      <c r="RTA304" s="40"/>
      <c r="RTB304" s="40"/>
      <c r="RTC304" s="40"/>
      <c r="RTD304" s="40"/>
      <c r="RTE304" s="40"/>
      <c r="RTF304" s="40"/>
      <c r="RTG304" s="40"/>
      <c r="RTH304" s="40"/>
      <c r="RTI304" s="40"/>
      <c r="RTJ304" s="40"/>
      <c r="RTK304" s="40"/>
      <c r="RTL304" s="40"/>
      <c r="RTM304" s="40"/>
      <c r="RTN304" s="40"/>
      <c r="RTO304" s="40"/>
      <c r="RTP304" s="40"/>
      <c r="RTQ304" s="40"/>
      <c r="RTR304" s="40"/>
      <c r="RTS304" s="40"/>
      <c r="RTT304" s="40"/>
      <c r="RTU304" s="40"/>
      <c r="RTV304" s="40"/>
      <c r="RTW304" s="40"/>
      <c r="RTX304" s="40"/>
      <c r="RTY304" s="40"/>
      <c r="RTZ304" s="40"/>
      <c r="RUA304" s="40"/>
      <c r="RUB304" s="40"/>
      <c r="RUC304" s="40"/>
      <c r="RUD304" s="40"/>
      <c r="RUE304" s="40"/>
      <c r="RUF304" s="40"/>
      <c r="RUG304" s="40"/>
      <c r="RUH304" s="40"/>
      <c r="RUI304" s="40"/>
      <c r="RUJ304" s="40"/>
      <c r="RUK304" s="40"/>
      <c r="RUL304" s="40"/>
      <c r="RUM304" s="40"/>
      <c r="RUN304" s="40"/>
      <c r="RUO304" s="40"/>
      <c r="RUP304" s="40"/>
      <c r="RUQ304" s="40"/>
      <c r="RUR304" s="40"/>
      <c r="RUS304" s="40"/>
      <c r="RUT304" s="40"/>
      <c r="RUU304" s="40"/>
      <c r="RUV304" s="40"/>
      <c r="RUW304" s="40"/>
      <c r="RUX304" s="40"/>
      <c r="RUY304" s="40"/>
      <c r="RUZ304" s="40"/>
      <c r="RVA304" s="40"/>
      <c r="RVB304" s="40"/>
      <c r="RVC304" s="40"/>
      <c r="RVD304" s="40"/>
      <c r="RVE304" s="40"/>
      <c r="RVF304" s="40"/>
      <c r="RVG304" s="40"/>
      <c r="RVH304" s="40"/>
      <c r="RVI304" s="40"/>
      <c r="RVJ304" s="40"/>
      <c r="RVK304" s="40"/>
      <c r="RVL304" s="40"/>
      <c r="RVM304" s="40"/>
      <c r="RVN304" s="40"/>
      <c r="RVO304" s="40"/>
      <c r="RVP304" s="40"/>
      <c r="RVQ304" s="40"/>
      <c r="RVR304" s="40"/>
      <c r="RVS304" s="40"/>
      <c r="RVT304" s="40"/>
      <c r="RVU304" s="40"/>
      <c r="RVV304" s="40"/>
      <c r="RVW304" s="40"/>
      <c r="RVX304" s="40"/>
      <c r="RVY304" s="40"/>
      <c r="RVZ304" s="40"/>
      <c r="RWA304" s="40"/>
      <c r="RWB304" s="40"/>
      <c r="RWC304" s="40"/>
      <c r="RWD304" s="40"/>
      <c r="RWE304" s="40"/>
      <c r="RWF304" s="40"/>
      <c r="RWG304" s="40"/>
      <c r="RWH304" s="40"/>
      <c r="RWI304" s="40"/>
      <c r="RWJ304" s="40"/>
      <c r="RWK304" s="40"/>
      <c r="RWL304" s="40"/>
      <c r="RWM304" s="40"/>
      <c r="RWN304" s="40"/>
      <c r="RWO304" s="40"/>
      <c r="RWP304" s="40"/>
      <c r="RWQ304" s="40"/>
      <c r="RWR304" s="40"/>
      <c r="RWS304" s="40"/>
      <c r="RWT304" s="40"/>
      <c r="RWU304" s="40"/>
      <c r="RWV304" s="40"/>
      <c r="RWW304" s="40"/>
      <c r="RWX304" s="40"/>
      <c r="RWY304" s="40"/>
      <c r="RWZ304" s="40"/>
      <c r="RXA304" s="40"/>
      <c r="RXB304" s="40"/>
      <c r="RXC304" s="40"/>
      <c r="RXD304" s="40"/>
      <c r="RXE304" s="40"/>
      <c r="RXF304" s="40"/>
      <c r="RXG304" s="40"/>
      <c r="RXH304" s="40"/>
      <c r="RXI304" s="40"/>
      <c r="RXJ304" s="40"/>
      <c r="RXK304" s="40"/>
      <c r="RXL304" s="40"/>
      <c r="RXM304" s="40"/>
      <c r="RXN304" s="40"/>
      <c r="RXO304" s="40"/>
      <c r="RXP304" s="40"/>
      <c r="RXQ304" s="40"/>
      <c r="RXR304" s="40"/>
      <c r="RXS304" s="40"/>
      <c r="RXT304" s="40"/>
      <c r="RXU304" s="40"/>
      <c r="RXV304" s="40"/>
      <c r="RXW304" s="40"/>
      <c r="RXX304" s="40"/>
      <c r="RXY304" s="40"/>
      <c r="RXZ304" s="40"/>
      <c r="RYA304" s="40"/>
      <c r="RYB304" s="40"/>
      <c r="RYC304" s="40"/>
      <c r="RYD304" s="40"/>
      <c r="RYE304" s="40"/>
      <c r="RYF304" s="40"/>
      <c r="RYG304" s="40"/>
      <c r="RYH304" s="40"/>
      <c r="RYI304" s="40"/>
      <c r="RYJ304" s="40"/>
      <c r="RYK304" s="40"/>
      <c r="RYL304" s="40"/>
      <c r="RYM304" s="40"/>
      <c r="RYN304" s="40"/>
      <c r="RYO304" s="40"/>
      <c r="RYP304" s="40"/>
      <c r="RYQ304" s="40"/>
      <c r="RYR304" s="40"/>
      <c r="RYS304" s="40"/>
      <c r="RYT304" s="40"/>
      <c r="RYU304" s="40"/>
      <c r="RYV304" s="40"/>
      <c r="RYW304" s="40"/>
      <c r="RYX304" s="40"/>
      <c r="RYY304" s="40"/>
      <c r="RYZ304" s="40"/>
      <c r="RZA304" s="40"/>
      <c r="RZB304" s="40"/>
      <c r="RZC304" s="40"/>
      <c r="RZD304" s="40"/>
      <c r="RZE304" s="40"/>
      <c r="RZF304" s="40"/>
      <c r="RZG304" s="40"/>
      <c r="RZH304" s="40"/>
      <c r="RZI304" s="40"/>
      <c r="RZJ304" s="40"/>
      <c r="RZK304" s="40"/>
      <c r="RZL304" s="40"/>
      <c r="RZM304" s="40"/>
      <c r="RZN304" s="40"/>
      <c r="RZO304" s="40"/>
      <c r="RZP304" s="40"/>
      <c r="RZQ304" s="40"/>
      <c r="RZR304" s="40"/>
      <c r="RZS304" s="40"/>
      <c r="RZT304" s="40"/>
      <c r="RZU304" s="40"/>
      <c r="RZV304" s="40"/>
      <c r="RZW304" s="40"/>
      <c r="RZX304" s="40"/>
      <c r="RZY304" s="40"/>
      <c r="RZZ304" s="40"/>
      <c r="SAA304" s="40"/>
      <c r="SAB304" s="40"/>
      <c r="SAC304" s="40"/>
      <c r="SAD304" s="40"/>
      <c r="SAE304" s="40"/>
      <c r="SAF304" s="40"/>
      <c r="SAG304" s="40"/>
      <c r="SAH304" s="40"/>
      <c r="SAI304" s="40"/>
      <c r="SAJ304" s="40"/>
      <c r="SAK304" s="40"/>
      <c r="SAL304" s="40"/>
      <c r="SAM304" s="40"/>
      <c r="SAN304" s="40"/>
      <c r="SAO304" s="40"/>
      <c r="SAP304" s="40"/>
      <c r="SAQ304" s="40"/>
      <c r="SAR304" s="40"/>
      <c r="SAS304" s="40"/>
      <c r="SAT304" s="40"/>
      <c r="SAU304" s="40"/>
      <c r="SAV304" s="40"/>
      <c r="SAW304" s="40"/>
      <c r="SAX304" s="40"/>
      <c r="SAY304" s="40"/>
      <c r="SAZ304" s="40"/>
      <c r="SBA304" s="40"/>
      <c r="SBB304" s="40"/>
      <c r="SBC304" s="40"/>
      <c r="SBD304" s="40"/>
      <c r="SBE304" s="40"/>
      <c r="SBF304" s="40"/>
      <c r="SBG304" s="40"/>
      <c r="SBH304" s="40"/>
      <c r="SBI304" s="40"/>
      <c r="SBJ304" s="40"/>
      <c r="SBK304" s="40"/>
      <c r="SBL304" s="40"/>
      <c r="SBM304" s="40"/>
      <c r="SBN304" s="40"/>
      <c r="SBO304" s="40"/>
      <c r="SBP304" s="40"/>
      <c r="SBQ304" s="40"/>
      <c r="SBR304" s="40"/>
      <c r="SBS304" s="40"/>
      <c r="SBT304" s="40"/>
      <c r="SBU304" s="40"/>
      <c r="SBV304" s="40"/>
      <c r="SBW304" s="40"/>
      <c r="SBX304" s="40"/>
      <c r="SBY304" s="40"/>
      <c r="SBZ304" s="40"/>
      <c r="SCA304" s="40"/>
      <c r="SCB304" s="40"/>
      <c r="SCC304" s="40"/>
      <c r="SCD304" s="40"/>
      <c r="SCE304" s="40"/>
      <c r="SCF304" s="40"/>
      <c r="SCG304" s="40"/>
      <c r="SCH304" s="40"/>
      <c r="SCI304" s="40"/>
      <c r="SCJ304" s="40"/>
      <c r="SCK304" s="40"/>
      <c r="SCL304" s="40"/>
      <c r="SCM304" s="40"/>
      <c r="SCN304" s="40"/>
      <c r="SCO304" s="40"/>
      <c r="SCP304" s="40"/>
      <c r="SCQ304" s="40"/>
      <c r="SCR304" s="40"/>
      <c r="SCS304" s="40"/>
      <c r="SCT304" s="40"/>
      <c r="SCU304" s="40"/>
      <c r="SCV304" s="40"/>
      <c r="SCW304" s="40"/>
      <c r="SCX304" s="40"/>
      <c r="SCY304" s="40"/>
      <c r="SCZ304" s="40"/>
      <c r="SDA304" s="40"/>
      <c r="SDB304" s="40"/>
      <c r="SDC304" s="40"/>
      <c r="SDD304" s="40"/>
      <c r="SDE304" s="40"/>
      <c r="SDF304" s="40"/>
      <c r="SDG304" s="40"/>
      <c r="SDH304" s="40"/>
      <c r="SDI304" s="40"/>
      <c r="SDJ304" s="40"/>
      <c r="SDK304" s="40"/>
      <c r="SDL304" s="40"/>
      <c r="SDM304" s="40"/>
      <c r="SDN304" s="40"/>
      <c r="SDO304" s="40"/>
      <c r="SDP304" s="40"/>
      <c r="SDQ304" s="40"/>
      <c r="SDR304" s="40"/>
      <c r="SDS304" s="40"/>
      <c r="SDT304" s="40"/>
      <c r="SDU304" s="40"/>
      <c r="SDV304" s="40"/>
      <c r="SDW304" s="40"/>
      <c r="SDX304" s="40"/>
      <c r="SDY304" s="40"/>
      <c r="SDZ304" s="40"/>
      <c r="SEA304" s="40"/>
      <c r="SEB304" s="40"/>
      <c r="SEC304" s="40"/>
      <c r="SED304" s="40"/>
      <c r="SEE304" s="40"/>
      <c r="SEF304" s="40"/>
      <c r="SEG304" s="40"/>
      <c r="SEH304" s="40"/>
      <c r="SEI304" s="40"/>
      <c r="SEJ304" s="40"/>
      <c r="SEK304" s="40"/>
      <c r="SEL304" s="40"/>
      <c r="SEM304" s="40"/>
      <c r="SEN304" s="40"/>
      <c r="SEO304" s="40"/>
      <c r="SEP304" s="40"/>
      <c r="SEQ304" s="40"/>
      <c r="SER304" s="40"/>
      <c r="SES304" s="40"/>
      <c r="SET304" s="40"/>
      <c r="SEU304" s="40"/>
      <c r="SEV304" s="40"/>
      <c r="SEW304" s="40"/>
      <c r="SEX304" s="40"/>
      <c r="SEY304" s="40"/>
      <c r="SEZ304" s="40"/>
      <c r="SFA304" s="40"/>
      <c r="SFB304" s="40"/>
      <c r="SFC304" s="40"/>
      <c r="SFD304" s="40"/>
      <c r="SFE304" s="40"/>
      <c r="SFF304" s="40"/>
      <c r="SFG304" s="40"/>
      <c r="SFH304" s="40"/>
      <c r="SFI304" s="40"/>
      <c r="SFJ304" s="40"/>
      <c r="SFK304" s="40"/>
      <c r="SFL304" s="40"/>
      <c r="SFM304" s="40"/>
      <c r="SFN304" s="40"/>
      <c r="SFO304" s="40"/>
      <c r="SFP304" s="40"/>
      <c r="SFQ304" s="40"/>
      <c r="SFR304" s="40"/>
      <c r="SFS304" s="40"/>
      <c r="SFT304" s="40"/>
      <c r="SFU304" s="40"/>
      <c r="SFV304" s="40"/>
      <c r="SFW304" s="40"/>
      <c r="SFX304" s="40"/>
      <c r="SFY304" s="40"/>
      <c r="SFZ304" s="40"/>
      <c r="SGA304" s="40"/>
      <c r="SGB304" s="40"/>
      <c r="SGC304" s="40"/>
      <c r="SGD304" s="40"/>
      <c r="SGE304" s="40"/>
      <c r="SGF304" s="40"/>
      <c r="SGG304" s="40"/>
      <c r="SGH304" s="40"/>
      <c r="SGI304" s="40"/>
      <c r="SGJ304" s="40"/>
      <c r="SGK304" s="40"/>
      <c r="SGL304" s="40"/>
      <c r="SGM304" s="40"/>
      <c r="SGN304" s="40"/>
      <c r="SGO304" s="40"/>
      <c r="SGP304" s="40"/>
      <c r="SGQ304" s="40"/>
      <c r="SGR304" s="40"/>
      <c r="SGS304" s="40"/>
      <c r="SGT304" s="40"/>
      <c r="SGU304" s="40"/>
      <c r="SGV304" s="40"/>
      <c r="SGW304" s="40"/>
      <c r="SGX304" s="40"/>
      <c r="SGY304" s="40"/>
      <c r="SGZ304" s="40"/>
      <c r="SHA304" s="40"/>
      <c r="SHB304" s="40"/>
      <c r="SHC304" s="40"/>
      <c r="SHD304" s="40"/>
      <c r="SHE304" s="40"/>
      <c r="SHF304" s="40"/>
      <c r="SHG304" s="40"/>
      <c r="SHH304" s="40"/>
      <c r="SHI304" s="40"/>
      <c r="SHJ304" s="40"/>
      <c r="SHK304" s="40"/>
      <c r="SHL304" s="40"/>
      <c r="SHM304" s="40"/>
      <c r="SHN304" s="40"/>
      <c r="SHO304" s="40"/>
      <c r="SHP304" s="40"/>
      <c r="SHQ304" s="40"/>
      <c r="SHR304" s="40"/>
      <c r="SHS304" s="40"/>
      <c r="SHT304" s="40"/>
      <c r="SHU304" s="40"/>
      <c r="SHV304" s="40"/>
      <c r="SHW304" s="40"/>
      <c r="SHX304" s="40"/>
      <c r="SHY304" s="40"/>
      <c r="SHZ304" s="40"/>
      <c r="SIA304" s="40"/>
      <c r="SIB304" s="40"/>
      <c r="SIC304" s="40"/>
      <c r="SID304" s="40"/>
      <c r="SIE304" s="40"/>
      <c r="SIF304" s="40"/>
      <c r="SIG304" s="40"/>
      <c r="SIH304" s="40"/>
      <c r="SII304" s="40"/>
      <c r="SIJ304" s="40"/>
      <c r="SIK304" s="40"/>
      <c r="SIL304" s="40"/>
      <c r="SIM304" s="40"/>
      <c r="SIN304" s="40"/>
      <c r="SIO304" s="40"/>
      <c r="SIP304" s="40"/>
      <c r="SIQ304" s="40"/>
      <c r="SIR304" s="40"/>
      <c r="SIS304" s="40"/>
      <c r="SIT304" s="40"/>
      <c r="SIU304" s="40"/>
      <c r="SIV304" s="40"/>
      <c r="SIW304" s="40"/>
      <c r="SIX304" s="40"/>
      <c r="SIY304" s="40"/>
      <c r="SIZ304" s="40"/>
      <c r="SJA304" s="40"/>
      <c r="SJB304" s="40"/>
      <c r="SJC304" s="40"/>
      <c r="SJD304" s="40"/>
      <c r="SJE304" s="40"/>
      <c r="SJF304" s="40"/>
      <c r="SJG304" s="40"/>
      <c r="SJH304" s="40"/>
      <c r="SJI304" s="40"/>
      <c r="SJJ304" s="40"/>
      <c r="SJK304" s="40"/>
      <c r="SJL304" s="40"/>
      <c r="SJM304" s="40"/>
      <c r="SJN304" s="40"/>
      <c r="SJO304" s="40"/>
      <c r="SJP304" s="40"/>
      <c r="SJQ304" s="40"/>
      <c r="SJR304" s="40"/>
      <c r="SJS304" s="40"/>
      <c r="SJT304" s="40"/>
      <c r="SJU304" s="40"/>
      <c r="SJV304" s="40"/>
      <c r="SJW304" s="40"/>
      <c r="SJX304" s="40"/>
      <c r="SJY304" s="40"/>
      <c r="SJZ304" s="40"/>
      <c r="SKA304" s="40"/>
      <c r="SKB304" s="40"/>
      <c r="SKC304" s="40"/>
      <c r="SKD304" s="40"/>
      <c r="SKE304" s="40"/>
      <c r="SKF304" s="40"/>
      <c r="SKG304" s="40"/>
      <c r="SKH304" s="40"/>
      <c r="SKI304" s="40"/>
      <c r="SKJ304" s="40"/>
      <c r="SKK304" s="40"/>
      <c r="SKL304" s="40"/>
      <c r="SKM304" s="40"/>
      <c r="SKN304" s="40"/>
      <c r="SKO304" s="40"/>
      <c r="SKP304" s="40"/>
      <c r="SKQ304" s="40"/>
      <c r="SKR304" s="40"/>
      <c r="SKS304" s="40"/>
      <c r="SKT304" s="40"/>
      <c r="SKU304" s="40"/>
      <c r="SKV304" s="40"/>
      <c r="SKW304" s="40"/>
      <c r="SKX304" s="40"/>
      <c r="SKY304" s="40"/>
      <c r="SKZ304" s="40"/>
      <c r="SLA304" s="40"/>
      <c r="SLB304" s="40"/>
      <c r="SLC304" s="40"/>
      <c r="SLD304" s="40"/>
      <c r="SLE304" s="40"/>
      <c r="SLF304" s="40"/>
      <c r="SLG304" s="40"/>
      <c r="SLH304" s="40"/>
      <c r="SLI304" s="40"/>
      <c r="SLJ304" s="40"/>
      <c r="SLK304" s="40"/>
      <c r="SLL304" s="40"/>
      <c r="SLM304" s="40"/>
      <c r="SLN304" s="40"/>
      <c r="SLO304" s="40"/>
      <c r="SLP304" s="40"/>
      <c r="SLQ304" s="40"/>
      <c r="SLR304" s="40"/>
      <c r="SLS304" s="40"/>
      <c r="SLT304" s="40"/>
      <c r="SLU304" s="40"/>
      <c r="SLV304" s="40"/>
      <c r="SLW304" s="40"/>
      <c r="SLX304" s="40"/>
      <c r="SLY304" s="40"/>
      <c r="SLZ304" s="40"/>
      <c r="SMA304" s="40"/>
      <c r="SMB304" s="40"/>
      <c r="SMC304" s="40"/>
      <c r="SMD304" s="40"/>
      <c r="SME304" s="40"/>
      <c r="SMF304" s="40"/>
      <c r="SMG304" s="40"/>
      <c r="SMH304" s="40"/>
      <c r="SMI304" s="40"/>
      <c r="SMJ304" s="40"/>
      <c r="SMK304" s="40"/>
      <c r="SML304" s="40"/>
      <c r="SMM304" s="40"/>
      <c r="SMN304" s="40"/>
      <c r="SMO304" s="40"/>
      <c r="SMP304" s="40"/>
      <c r="SMQ304" s="40"/>
      <c r="SMR304" s="40"/>
      <c r="SMS304" s="40"/>
      <c r="SMT304" s="40"/>
      <c r="SMU304" s="40"/>
      <c r="SMV304" s="40"/>
      <c r="SMW304" s="40"/>
      <c r="SMX304" s="40"/>
      <c r="SMY304" s="40"/>
      <c r="SMZ304" s="40"/>
      <c r="SNA304" s="40"/>
      <c r="SNB304" s="40"/>
      <c r="SNC304" s="40"/>
      <c r="SND304" s="40"/>
      <c r="SNE304" s="40"/>
      <c r="SNF304" s="40"/>
      <c r="SNG304" s="40"/>
      <c r="SNH304" s="40"/>
      <c r="SNI304" s="40"/>
      <c r="SNJ304" s="40"/>
      <c r="SNK304" s="40"/>
      <c r="SNL304" s="40"/>
      <c r="SNM304" s="40"/>
      <c r="SNN304" s="40"/>
      <c r="SNO304" s="40"/>
      <c r="SNP304" s="40"/>
      <c r="SNQ304" s="40"/>
      <c r="SNR304" s="40"/>
      <c r="SNS304" s="40"/>
      <c r="SNT304" s="40"/>
      <c r="SNU304" s="40"/>
      <c r="SNV304" s="40"/>
      <c r="SNW304" s="40"/>
      <c r="SNX304" s="40"/>
      <c r="SNY304" s="40"/>
      <c r="SNZ304" s="40"/>
      <c r="SOA304" s="40"/>
      <c r="SOB304" s="40"/>
      <c r="SOC304" s="40"/>
      <c r="SOD304" s="40"/>
      <c r="SOE304" s="40"/>
      <c r="SOF304" s="40"/>
      <c r="SOG304" s="40"/>
      <c r="SOH304" s="40"/>
      <c r="SOI304" s="40"/>
      <c r="SOJ304" s="40"/>
      <c r="SOK304" s="40"/>
      <c r="SOL304" s="40"/>
      <c r="SOM304" s="40"/>
      <c r="SON304" s="40"/>
      <c r="SOO304" s="40"/>
      <c r="SOP304" s="40"/>
      <c r="SOQ304" s="40"/>
      <c r="SOR304" s="40"/>
      <c r="SOS304" s="40"/>
      <c r="SOT304" s="40"/>
      <c r="SOU304" s="40"/>
      <c r="SOV304" s="40"/>
      <c r="SOW304" s="40"/>
      <c r="SOX304" s="40"/>
      <c r="SOY304" s="40"/>
      <c r="SOZ304" s="40"/>
      <c r="SPA304" s="40"/>
      <c r="SPB304" s="40"/>
      <c r="SPC304" s="40"/>
      <c r="SPD304" s="40"/>
      <c r="SPE304" s="40"/>
      <c r="SPF304" s="40"/>
      <c r="SPG304" s="40"/>
      <c r="SPH304" s="40"/>
      <c r="SPI304" s="40"/>
      <c r="SPJ304" s="40"/>
      <c r="SPK304" s="40"/>
      <c r="SPL304" s="40"/>
      <c r="SPM304" s="40"/>
      <c r="SPN304" s="40"/>
      <c r="SPO304" s="40"/>
      <c r="SPP304" s="40"/>
      <c r="SPQ304" s="40"/>
      <c r="SPR304" s="40"/>
      <c r="SPS304" s="40"/>
      <c r="SPT304" s="40"/>
      <c r="SPU304" s="40"/>
      <c r="SPV304" s="40"/>
      <c r="SPW304" s="40"/>
      <c r="SPX304" s="40"/>
      <c r="SPY304" s="40"/>
      <c r="SPZ304" s="40"/>
      <c r="SQA304" s="40"/>
      <c r="SQB304" s="40"/>
      <c r="SQC304" s="40"/>
      <c r="SQD304" s="40"/>
      <c r="SQE304" s="40"/>
      <c r="SQF304" s="40"/>
      <c r="SQG304" s="40"/>
      <c r="SQH304" s="40"/>
      <c r="SQI304" s="40"/>
      <c r="SQJ304" s="40"/>
      <c r="SQK304" s="40"/>
      <c r="SQL304" s="40"/>
      <c r="SQM304" s="40"/>
      <c r="SQN304" s="40"/>
      <c r="SQO304" s="40"/>
      <c r="SQP304" s="40"/>
      <c r="SQQ304" s="40"/>
      <c r="SQR304" s="40"/>
      <c r="SQS304" s="40"/>
      <c r="SQT304" s="40"/>
      <c r="SQU304" s="40"/>
      <c r="SQV304" s="40"/>
      <c r="SQW304" s="40"/>
      <c r="SQX304" s="40"/>
      <c r="SQY304" s="40"/>
      <c r="SQZ304" s="40"/>
      <c r="SRA304" s="40"/>
      <c r="SRB304" s="40"/>
      <c r="SRC304" s="40"/>
      <c r="SRD304" s="40"/>
      <c r="SRE304" s="40"/>
      <c r="SRF304" s="40"/>
      <c r="SRG304" s="40"/>
      <c r="SRH304" s="40"/>
      <c r="SRI304" s="40"/>
      <c r="SRJ304" s="40"/>
      <c r="SRK304" s="40"/>
      <c r="SRL304" s="40"/>
      <c r="SRM304" s="40"/>
      <c r="SRN304" s="40"/>
      <c r="SRO304" s="40"/>
      <c r="SRP304" s="40"/>
      <c r="SRQ304" s="40"/>
      <c r="SRR304" s="40"/>
      <c r="SRS304" s="40"/>
      <c r="SRT304" s="40"/>
      <c r="SRU304" s="40"/>
      <c r="SRV304" s="40"/>
      <c r="SRW304" s="40"/>
      <c r="SRX304" s="40"/>
      <c r="SRY304" s="40"/>
      <c r="SRZ304" s="40"/>
      <c r="SSA304" s="40"/>
      <c r="SSB304" s="40"/>
      <c r="SSC304" s="40"/>
      <c r="SSD304" s="40"/>
      <c r="SSE304" s="40"/>
      <c r="SSF304" s="40"/>
      <c r="SSG304" s="40"/>
      <c r="SSH304" s="40"/>
      <c r="SSI304" s="40"/>
      <c r="SSJ304" s="40"/>
      <c r="SSK304" s="40"/>
      <c r="SSL304" s="40"/>
      <c r="SSM304" s="40"/>
      <c r="SSN304" s="40"/>
      <c r="SSO304" s="40"/>
      <c r="SSP304" s="40"/>
      <c r="SSQ304" s="40"/>
      <c r="SSR304" s="40"/>
      <c r="SSS304" s="40"/>
      <c r="SST304" s="40"/>
      <c r="SSU304" s="40"/>
      <c r="SSV304" s="40"/>
      <c r="SSW304" s="40"/>
      <c r="SSX304" s="40"/>
      <c r="SSY304" s="40"/>
      <c r="SSZ304" s="40"/>
      <c r="STA304" s="40"/>
      <c r="STB304" s="40"/>
      <c r="STC304" s="40"/>
      <c r="STD304" s="40"/>
      <c r="STE304" s="40"/>
      <c r="STF304" s="40"/>
      <c r="STG304" s="40"/>
      <c r="STH304" s="40"/>
      <c r="STI304" s="40"/>
      <c r="STJ304" s="40"/>
      <c r="STK304" s="40"/>
      <c r="STL304" s="40"/>
      <c r="STM304" s="40"/>
      <c r="STN304" s="40"/>
      <c r="STO304" s="40"/>
      <c r="STP304" s="40"/>
      <c r="STQ304" s="40"/>
      <c r="STR304" s="40"/>
      <c r="STS304" s="40"/>
      <c r="STT304" s="40"/>
      <c r="STU304" s="40"/>
      <c r="STV304" s="40"/>
      <c r="STW304" s="40"/>
      <c r="STX304" s="40"/>
      <c r="STY304" s="40"/>
      <c r="STZ304" s="40"/>
      <c r="SUA304" s="40"/>
      <c r="SUB304" s="40"/>
      <c r="SUC304" s="40"/>
      <c r="SUD304" s="40"/>
      <c r="SUE304" s="40"/>
      <c r="SUF304" s="40"/>
      <c r="SUG304" s="40"/>
      <c r="SUH304" s="40"/>
      <c r="SUI304" s="40"/>
      <c r="SUJ304" s="40"/>
      <c r="SUK304" s="40"/>
      <c r="SUL304" s="40"/>
      <c r="SUM304" s="40"/>
      <c r="SUN304" s="40"/>
      <c r="SUO304" s="40"/>
      <c r="SUP304" s="40"/>
      <c r="SUQ304" s="40"/>
      <c r="SUR304" s="40"/>
      <c r="SUS304" s="40"/>
      <c r="SUT304" s="40"/>
      <c r="SUU304" s="40"/>
      <c r="SUV304" s="40"/>
      <c r="SUW304" s="40"/>
      <c r="SUX304" s="40"/>
      <c r="SUY304" s="40"/>
      <c r="SUZ304" s="40"/>
      <c r="SVA304" s="40"/>
      <c r="SVB304" s="40"/>
      <c r="SVC304" s="40"/>
      <c r="SVD304" s="40"/>
      <c r="SVE304" s="40"/>
      <c r="SVF304" s="40"/>
      <c r="SVG304" s="40"/>
      <c r="SVH304" s="40"/>
      <c r="SVI304" s="40"/>
      <c r="SVJ304" s="40"/>
      <c r="SVK304" s="40"/>
      <c r="SVL304" s="40"/>
      <c r="SVM304" s="40"/>
      <c r="SVN304" s="40"/>
      <c r="SVO304" s="40"/>
      <c r="SVP304" s="40"/>
      <c r="SVQ304" s="40"/>
      <c r="SVR304" s="40"/>
      <c r="SVS304" s="40"/>
      <c r="SVT304" s="40"/>
      <c r="SVU304" s="40"/>
      <c r="SVV304" s="40"/>
      <c r="SVW304" s="40"/>
      <c r="SVX304" s="40"/>
      <c r="SVY304" s="40"/>
      <c r="SVZ304" s="40"/>
      <c r="SWA304" s="40"/>
      <c r="SWB304" s="40"/>
      <c r="SWC304" s="40"/>
      <c r="SWD304" s="40"/>
      <c r="SWE304" s="40"/>
      <c r="SWF304" s="40"/>
      <c r="SWG304" s="40"/>
      <c r="SWH304" s="40"/>
      <c r="SWI304" s="40"/>
      <c r="SWJ304" s="40"/>
      <c r="SWK304" s="40"/>
      <c r="SWL304" s="40"/>
      <c r="SWM304" s="40"/>
      <c r="SWN304" s="40"/>
      <c r="SWO304" s="40"/>
      <c r="SWP304" s="40"/>
      <c r="SWQ304" s="40"/>
      <c r="SWR304" s="40"/>
      <c r="SWS304" s="40"/>
      <c r="SWT304" s="40"/>
      <c r="SWU304" s="40"/>
      <c r="SWV304" s="40"/>
      <c r="SWW304" s="40"/>
      <c r="SWX304" s="40"/>
      <c r="SWY304" s="40"/>
      <c r="SWZ304" s="40"/>
      <c r="SXA304" s="40"/>
      <c r="SXB304" s="40"/>
      <c r="SXC304" s="40"/>
      <c r="SXD304" s="40"/>
      <c r="SXE304" s="40"/>
      <c r="SXF304" s="40"/>
      <c r="SXG304" s="40"/>
      <c r="SXH304" s="40"/>
      <c r="SXI304" s="40"/>
      <c r="SXJ304" s="40"/>
      <c r="SXK304" s="40"/>
      <c r="SXL304" s="40"/>
      <c r="SXM304" s="40"/>
      <c r="SXN304" s="40"/>
      <c r="SXO304" s="40"/>
      <c r="SXP304" s="40"/>
      <c r="SXQ304" s="40"/>
      <c r="SXR304" s="40"/>
      <c r="SXS304" s="40"/>
      <c r="SXT304" s="40"/>
      <c r="SXU304" s="40"/>
      <c r="SXV304" s="40"/>
      <c r="SXW304" s="40"/>
      <c r="SXX304" s="40"/>
      <c r="SXY304" s="40"/>
      <c r="SXZ304" s="40"/>
      <c r="SYA304" s="40"/>
      <c r="SYB304" s="40"/>
      <c r="SYC304" s="40"/>
      <c r="SYD304" s="40"/>
      <c r="SYE304" s="40"/>
      <c r="SYF304" s="40"/>
      <c r="SYG304" s="40"/>
      <c r="SYH304" s="40"/>
      <c r="SYI304" s="40"/>
      <c r="SYJ304" s="40"/>
      <c r="SYK304" s="40"/>
      <c r="SYL304" s="40"/>
      <c r="SYM304" s="40"/>
      <c r="SYN304" s="40"/>
      <c r="SYO304" s="40"/>
      <c r="SYP304" s="40"/>
      <c r="SYQ304" s="40"/>
      <c r="SYR304" s="40"/>
      <c r="SYS304" s="40"/>
      <c r="SYT304" s="40"/>
      <c r="SYU304" s="40"/>
      <c r="SYV304" s="40"/>
      <c r="SYW304" s="40"/>
      <c r="SYX304" s="40"/>
      <c r="SYY304" s="40"/>
      <c r="SYZ304" s="40"/>
      <c r="SZA304" s="40"/>
      <c r="SZB304" s="40"/>
      <c r="SZC304" s="40"/>
      <c r="SZD304" s="40"/>
      <c r="SZE304" s="40"/>
      <c r="SZF304" s="40"/>
      <c r="SZG304" s="40"/>
      <c r="SZH304" s="40"/>
      <c r="SZI304" s="40"/>
      <c r="SZJ304" s="40"/>
      <c r="SZK304" s="40"/>
      <c r="SZL304" s="40"/>
      <c r="SZM304" s="40"/>
      <c r="SZN304" s="40"/>
      <c r="SZO304" s="40"/>
      <c r="SZP304" s="40"/>
      <c r="SZQ304" s="40"/>
      <c r="SZR304" s="40"/>
      <c r="SZS304" s="40"/>
      <c r="SZT304" s="40"/>
      <c r="SZU304" s="40"/>
      <c r="SZV304" s="40"/>
      <c r="SZW304" s="40"/>
      <c r="SZX304" s="40"/>
      <c r="SZY304" s="40"/>
      <c r="SZZ304" s="40"/>
      <c r="TAA304" s="40"/>
      <c r="TAB304" s="40"/>
      <c r="TAC304" s="40"/>
      <c r="TAD304" s="40"/>
      <c r="TAE304" s="40"/>
      <c r="TAF304" s="40"/>
      <c r="TAG304" s="40"/>
      <c r="TAH304" s="40"/>
      <c r="TAI304" s="40"/>
      <c r="TAJ304" s="40"/>
      <c r="TAK304" s="40"/>
      <c r="TAL304" s="40"/>
      <c r="TAM304" s="40"/>
      <c r="TAN304" s="40"/>
      <c r="TAO304" s="40"/>
      <c r="TAP304" s="40"/>
      <c r="TAQ304" s="40"/>
      <c r="TAR304" s="40"/>
      <c r="TAS304" s="40"/>
      <c r="TAT304" s="40"/>
      <c r="TAU304" s="40"/>
      <c r="TAV304" s="40"/>
      <c r="TAW304" s="40"/>
      <c r="TAX304" s="40"/>
      <c r="TAY304" s="40"/>
      <c r="TAZ304" s="40"/>
      <c r="TBA304" s="40"/>
      <c r="TBB304" s="40"/>
      <c r="TBC304" s="40"/>
      <c r="TBD304" s="40"/>
      <c r="TBE304" s="40"/>
      <c r="TBF304" s="40"/>
      <c r="TBG304" s="40"/>
      <c r="TBH304" s="40"/>
      <c r="TBI304" s="40"/>
      <c r="TBJ304" s="40"/>
      <c r="TBK304" s="40"/>
      <c r="TBL304" s="40"/>
      <c r="TBM304" s="40"/>
      <c r="TBN304" s="40"/>
      <c r="TBO304" s="40"/>
      <c r="TBP304" s="40"/>
      <c r="TBQ304" s="40"/>
      <c r="TBR304" s="40"/>
      <c r="TBS304" s="40"/>
      <c r="TBT304" s="40"/>
      <c r="TBU304" s="40"/>
      <c r="TBV304" s="40"/>
      <c r="TBW304" s="40"/>
      <c r="TBX304" s="40"/>
      <c r="TBY304" s="40"/>
      <c r="TBZ304" s="40"/>
      <c r="TCA304" s="40"/>
      <c r="TCB304" s="40"/>
      <c r="TCC304" s="40"/>
      <c r="TCD304" s="40"/>
      <c r="TCE304" s="40"/>
      <c r="TCF304" s="40"/>
      <c r="TCG304" s="40"/>
      <c r="TCH304" s="40"/>
      <c r="TCI304" s="40"/>
      <c r="TCJ304" s="40"/>
      <c r="TCK304" s="40"/>
      <c r="TCL304" s="40"/>
      <c r="TCM304" s="40"/>
      <c r="TCN304" s="40"/>
      <c r="TCO304" s="40"/>
      <c r="TCP304" s="40"/>
      <c r="TCQ304" s="40"/>
      <c r="TCR304" s="40"/>
      <c r="TCS304" s="40"/>
      <c r="TCT304" s="40"/>
      <c r="TCU304" s="40"/>
      <c r="TCV304" s="40"/>
      <c r="TCW304" s="40"/>
      <c r="TCX304" s="40"/>
      <c r="TCY304" s="40"/>
      <c r="TCZ304" s="40"/>
      <c r="TDA304" s="40"/>
      <c r="TDB304" s="40"/>
      <c r="TDC304" s="40"/>
      <c r="TDD304" s="40"/>
      <c r="TDE304" s="40"/>
      <c r="TDF304" s="40"/>
      <c r="TDG304" s="40"/>
      <c r="TDH304" s="40"/>
      <c r="TDI304" s="40"/>
      <c r="TDJ304" s="40"/>
      <c r="TDK304" s="40"/>
      <c r="TDL304" s="40"/>
      <c r="TDM304" s="40"/>
      <c r="TDN304" s="40"/>
      <c r="TDO304" s="40"/>
      <c r="TDP304" s="40"/>
      <c r="TDQ304" s="40"/>
      <c r="TDR304" s="40"/>
      <c r="TDS304" s="40"/>
      <c r="TDT304" s="40"/>
      <c r="TDU304" s="40"/>
      <c r="TDV304" s="40"/>
      <c r="TDW304" s="40"/>
      <c r="TDX304" s="40"/>
      <c r="TDY304" s="40"/>
      <c r="TDZ304" s="40"/>
      <c r="TEA304" s="40"/>
      <c r="TEB304" s="40"/>
      <c r="TEC304" s="40"/>
      <c r="TED304" s="40"/>
      <c r="TEE304" s="40"/>
      <c r="TEF304" s="40"/>
      <c r="TEG304" s="40"/>
      <c r="TEH304" s="40"/>
      <c r="TEI304" s="40"/>
      <c r="TEJ304" s="40"/>
      <c r="TEK304" s="40"/>
      <c r="TEL304" s="40"/>
      <c r="TEM304" s="40"/>
      <c r="TEN304" s="40"/>
      <c r="TEO304" s="40"/>
      <c r="TEP304" s="40"/>
      <c r="TEQ304" s="40"/>
      <c r="TER304" s="40"/>
      <c r="TES304" s="40"/>
      <c r="TET304" s="40"/>
      <c r="TEU304" s="40"/>
      <c r="TEV304" s="40"/>
      <c r="TEW304" s="40"/>
      <c r="TEX304" s="40"/>
      <c r="TEY304" s="40"/>
      <c r="TEZ304" s="40"/>
      <c r="TFA304" s="40"/>
      <c r="TFB304" s="40"/>
      <c r="TFC304" s="40"/>
      <c r="TFD304" s="40"/>
      <c r="TFE304" s="40"/>
      <c r="TFF304" s="40"/>
      <c r="TFG304" s="40"/>
      <c r="TFH304" s="40"/>
      <c r="TFI304" s="40"/>
      <c r="TFJ304" s="40"/>
      <c r="TFK304" s="40"/>
      <c r="TFL304" s="40"/>
      <c r="TFM304" s="40"/>
      <c r="TFN304" s="40"/>
      <c r="TFO304" s="40"/>
      <c r="TFP304" s="40"/>
      <c r="TFQ304" s="40"/>
      <c r="TFR304" s="40"/>
      <c r="TFS304" s="40"/>
      <c r="TFT304" s="40"/>
      <c r="TFU304" s="40"/>
      <c r="TFV304" s="40"/>
      <c r="TFW304" s="40"/>
      <c r="TFX304" s="40"/>
      <c r="TFY304" s="40"/>
      <c r="TFZ304" s="40"/>
      <c r="TGA304" s="40"/>
      <c r="TGB304" s="40"/>
      <c r="TGC304" s="40"/>
      <c r="TGD304" s="40"/>
      <c r="TGE304" s="40"/>
      <c r="TGF304" s="40"/>
      <c r="TGG304" s="40"/>
      <c r="TGH304" s="40"/>
      <c r="TGI304" s="40"/>
      <c r="TGJ304" s="40"/>
      <c r="TGK304" s="40"/>
      <c r="TGL304" s="40"/>
      <c r="TGM304" s="40"/>
      <c r="TGN304" s="40"/>
      <c r="TGO304" s="40"/>
      <c r="TGP304" s="40"/>
      <c r="TGQ304" s="40"/>
      <c r="TGR304" s="40"/>
      <c r="TGS304" s="40"/>
      <c r="TGT304" s="40"/>
      <c r="TGU304" s="40"/>
      <c r="TGV304" s="40"/>
      <c r="TGW304" s="40"/>
      <c r="TGX304" s="40"/>
      <c r="TGY304" s="40"/>
      <c r="TGZ304" s="40"/>
      <c r="THA304" s="40"/>
      <c r="THB304" s="40"/>
      <c r="THC304" s="40"/>
      <c r="THD304" s="40"/>
      <c r="THE304" s="40"/>
      <c r="THF304" s="40"/>
      <c r="THG304" s="40"/>
      <c r="THH304" s="40"/>
      <c r="THI304" s="40"/>
      <c r="THJ304" s="40"/>
      <c r="THK304" s="40"/>
      <c r="THL304" s="40"/>
      <c r="THM304" s="40"/>
      <c r="THN304" s="40"/>
      <c r="THO304" s="40"/>
      <c r="THP304" s="40"/>
      <c r="THQ304" s="40"/>
      <c r="THR304" s="40"/>
      <c r="THS304" s="40"/>
      <c r="THT304" s="40"/>
      <c r="THU304" s="40"/>
      <c r="THV304" s="40"/>
      <c r="THW304" s="40"/>
      <c r="THX304" s="40"/>
      <c r="THY304" s="40"/>
      <c r="THZ304" s="40"/>
      <c r="TIA304" s="40"/>
      <c r="TIB304" s="40"/>
      <c r="TIC304" s="40"/>
      <c r="TID304" s="40"/>
      <c r="TIE304" s="40"/>
      <c r="TIF304" s="40"/>
      <c r="TIG304" s="40"/>
      <c r="TIH304" s="40"/>
      <c r="TII304" s="40"/>
      <c r="TIJ304" s="40"/>
      <c r="TIK304" s="40"/>
      <c r="TIL304" s="40"/>
      <c r="TIM304" s="40"/>
      <c r="TIN304" s="40"/>
      <c r="TIO304" s="40"/>
      <c r="TIP304" s="40"/>
      <c r="TIQ304" s="40"/>
      <c r="TIR304" s="40"/>
      <c r="TIS304" s="40"/>
      <c r="TIT304" s="40"/>
      <c r="TIU304" s="40"/>
      <c r="TIV304" s="40"/>
      <c r="TIW304" s="40"/>
      <c r="TIX304" s="40"/>
      <c r="TIY304" s="40"/>
      <c r="TIZ304" s="40"/>
      <c r="TJA304" s="40"/>
      <c r="TJB304" s="40"/>
      <c r="TJC304" s="40"/>
      <c r="TJD304" s="40"/>
      <c r="TJE304" s="40"/>
      <c r="TJF304" s="40"/>
      <c r="TJG304" s="40"/>
      <c r="TJH304" s="40"/>
      <c r="TJI304" s="40"/>
      <c r="TJJ304" s="40"/>
      <c r="TJK304" s="40"/>
      <c r="TJL304" s="40"/>
      <c r="TJM304" s="40"/>
      <c r="TJN304" s="40"/>
      <c r="TJO304" s="40"/>
      <c r="TJP304" s="40"/>
      <c r="TJQ304" s="40"/>
      <c r="TJR304" s="40"/>
      <c r="TJS304" s="40"/>
      <c r="TJT304" s="40"/>
      <c r="TJU304" s="40"/>
      <c r="TJV304" s="40"/>
      <c r="TJW304" s="40"/>
      <c r="TJX304" s="40"/>
      <c r="TJY304" s="40"/>
      <c r="TJZ304" s="40"/>
      <c r="TKA304" s="40"/>
      <c r="TKB304" s="40"/>
      <c r="TKC304" s="40"/>
      <c r="TKD304" s="40"/>
      <c r="TKE304" s="40"/>
      <c r="TKF304" s="40"/>
      <c r="TKG304" s="40"/>
      <c r="TKH304" s="40"/>
      <c r="TKI304" s="40"/>
      <c r="TKJ304" s="40"/>
      <c r="TKK304" s="40"/>
      <c r="TKL304" s="40"/>
      <c r="TKM304" s="40"/>
      <c r="TKN304" s="40"/>
      <c r="TKO304" s="40"/>
      <c r="TKP304" s="40"/>
      <c r="TKQ304" s="40"/>
      <c r="TKR304" s="40"/>
      <c r="TKS304" s="40"/>
      <c r="TKT304" s="40"/>
      <c r="TKU304" s="40"/>
      <c r="TKV304" s="40"/>
      <c r="TKW304" s="40"/>
      <c r="TKX304" s="40"/>
      <c r="TKY304" s="40"/>
      <c r="TKZ304" s="40"/>
      <c r="TLA304" s="40"/>
      <c r="TLB304" s="40"/>
      <c r="TLC304" s="40"/>
      <c r="TLD304" s="40"/>
      <c r="TLE304" s="40"/>
      <c r="TLF304" s="40"/>
      <c r="TLG304" s="40"/>
      <c r="TLH304" s="40"/>
      <c r="TLI304" s="40"/>
      <c r="TLJ304" s="40"/>
      <c r="TLK304" s="40"/>
      <c r="TLL304" s="40"/>
      <c r="TLM304" s="40"/>
      <c r="TLN304" s="40"/>
      <c r="TLO304" s="40"/>
      <c r="TLP304" s="40"/>
      <c r="TLQ304" s="40"/>
      <c r="TLR304" s="40"/>
      <c r="TLS304" s="40"/>
      <c r="TLT304" s="40"/>
      <c r="TLU304" s="40"/>
      <c r="TLV304" s="40"/>
      <c r="TLW304" s="40"/>
      <c r="TLX304" s="40"/>
      <c r="TLY304" s="40"/>
      <c r="TLZ304" s="40"/>
      <c r="TMA304" s="40"/>
      <c r="TMB304" s="40"/>
      <c r="TMC304" s="40"/>
      <c r="TMD304" s="40"/>
      <c r="TME304" s="40"/>
      <c r="TMF304" s="40"/>
      <c r="TMG304" s="40"/>
      <c r="TMH304" s="40"/>
      <c r="TMI304" s="40"/>
      <c r="TMJ304" s="40"/>
      <c r="TMK304" s="40"/>
      <c r="TML304" s="40"/>
      <c r="TMM304" s="40"/>
      <c r="TMN304" s="40"/>
      <c r="TMO304" s="40"/>
      <c r="TMP304" s="40"/>
      <c r="TMQ304" s="40"/>
      <c r="TMR304" s="40"/>
      <c r="TMS304" s="40"/>
      <c r="TMT304" s="40"/>
      <c r="TMU304" s="40"/>
      <c r="TMV304" s="40"/>
      <c r="TMW304" s="40"/>
      <c r="TMX304" s="40"/>
      <c r="TMY304" s="40"/>
      <c r="TMZ304" s="40"/>
      <c r="TNA304" s="40"/>
      <c r="TNB304" s="40"/>
      <c r="TNC304" s="40"/>
      <c r="TND304" s="40"/>
      <c r="TNE304" s="40"/>
      <c r="TNF304" s="40"/>
      <c r="TNG304" s="40"/>
      <c r="TNH304" s="40"/>
      <c r="TNI304" s="40"/>
      <c r="TNJ304" s="40"/>
      <c r="TNK304" s="40"/>
      <c r="TNL304" s="40"/>
      <c r="TNM304" s="40"/>
      <c r="TNN304" s="40"/>
      <c r="TNO304" s="40"/>
      <c r="TNP304" s="40"/>
      <c r="TNQ304" s="40"/>
      <c r="TNR304" s="40"/>
      <c r="TNS304" s="40"/>
      <c r="TNT304" s="40"/>
      <c r="TNU304" s="40"/>
      <c r="TNV304" s="40"/>
      <c r="TNW304" s="40"/>
      <c r="TNX304" s="40"/>
      <c r="TNY304" s="40"/>
      <c r="TNZ304" s="40"/>
      <c r="TOA304" s="40"/>
      <c r="TOB304" s="40"/>
      <c r="TOC304" s="40"/>
      <c r="TOD304" s="40"/>
      <c r="TOE304" s="40"/>
      <c r="TOF304" s="40"/>
      <c r="TOG304" s="40"/>
      <c r="TOH304" s="40"/>
      <c r="TOI304" s="40"/>
      <c r="TOJ304" s="40"/>
      <c r="TOK304" s="40"/>
      <c r="TOL304" s="40"/>
      <c r="TOM304" s="40"/>
      <c r="TON304" s="40"/>
      <c r="TOO304" s="40"/>
      <c r="TOP304" s="40"/>
      <c r="TOQ304" s="40"/>
      <c r="TOR304" s="40"/>
      <c r="TOS304" s="40"/>
      <c r="TOT304" s="40"/>
      <c r="TOU304" s="40"/>
      <c r="TOV304" s="40"/>
      <c r="TOW304" s="40"/>
      <c r="TOX304" s="40"/>
      <c r="TOY304" s="40"/>
      <c r="TOZ304" s="40"/>
      <c r="TPA304" s="40"/>
      <c r="TPB304" s="40"/>
      <c r="TPC304" s="40"/>
      <c r="TPD304" s="40"/>
      <c r="TPE304" s="40"/>
      <c r="TPF304" s="40"/>
      <c r="TPG304" s="40"/>
      <c r="TPH304" s="40"/>
      <c r="TPI304" s="40"/>
      <c r="TPJ304" s="40"/>
      <c r="TPK304" s="40"/>
      <c r="TPL304" s="40"/>
      <c r="TPM304" s="40"/>
      <c r="TPN304" s="40"/>
      <c r="TPO304" s="40"/>
      <c r="TPP304" s="40"/>
      <c r="TPQ304" s="40"/>
      <c r="TPR304" s="40"/>
      <c r="TPS304" s="40"/>
      <c r="TPT304" s="40"/>
      <c r="TPU304" s="40"/>
      <c r="TPV304" s="40"/>
      <c r="TPW304" s="40"/>
      <c r="TPX304" s="40"/>
      <c r="TPY304" s="40"/>
      <c r="TPZ304" s="40"/>
      <c r="TQA304" s="40"/>
      <c r="TQB304" s="40"/>
      <c r="TQC304" s="40"/>
      <c r="TQD304" s="40"/>
      <c r="TQE304" s="40"/>
      <c r="TQF304" s="40"/>
      <c r="TQG304" s="40"/>
      <c r="TQH304" s="40"/>
      <c r="TQI304" s="40"/>
      <c r="TQJ304" s="40"/>
      <c r="TQK304" s="40"/>
      <c r="TQL304" s="40"/>
      <c r="TQM304" s="40"/>
      <c r="TQN304" s="40"/>
      <c r="TQO304" s="40"/>
      <c r="TQP304" s="40"/>
      <c r="TQQ304" s="40"/>
      <c r="TQR304" s="40"/>
      <c r="TQS304" s="40"/>
      <c r="TQT304" s="40"/>
      <c r="TQU304" s="40"/>
      <c r="TQV304" s="40"/>
      <c r="TQW304" s="40"/>
      <c r="TQX304" s="40"/>
      <c r="TQY304" s="40"/>
      <c r="TQZ304" s="40"/>
      <c r="TRA304" s="40"/>
      <c r="TRB304" s="40"/>
      <c r="TRC304" s="40"/>
      <c r="TRD304" s="40"/>
      <c r="TRE304" s="40"/>
      <c r="TRF304" s="40"/>
      <c r="TRG304" s="40"/>
      <c r="TRH304" s="40"/>
      <c r="TRI304" s="40"/>
      <c r="TRJ304" s="40"/>
      <c r="TRK304" s="40"/>
      <c r="TRL304" s="40"/>
      <c r="TRM304" s="40"/>
      <c r="TRN304" s="40"/>
      <c r="TRO304" s="40"/>
      <c r="TRP304" s="40"/>
      <c r="TRQ304" s="40"/>
      <c r="TRR304" s="40"/>
      <c r="TRS304" s="40"/>
      <c r="TRT304" s="40"/>
      <c r="TRU304" s="40"/>
      <c r="TRV304" s="40"/>
      <c r="TRW304" s="40"/>
      <c r="TRX304" s="40"/>
      <c r="TRY304" s="40"/>
      <c r="TRZ304" s="40"/>
      <c r="TSA304" s="40"/>
      <c r="TSB304" s="40"/>
      <c r="TSC304" s="40"/>
      <c r="TSD304" s="40"/>
      <c r="TSE304" s="40"/>
      <c r="TSF304" s="40"/>
      <c r="TSG304" s="40"/>
      <c r="TSH304" s="40"/>
      <c r="TSI304" s="40"/>
      <c r="TSJ304" s="40"/>
      <c r="TSK304" s="40"/>
      <c r="TSL304" s="40"/>
      <c r="TSM304" s="40"/>
      <c r="TSN304" s="40"/>
      <c r="TSO304" s="40"/>
      <c r="TSP304" s="40"/>
      <c r="TSQ304" s="40"/>
      <c r="TSR304" s="40"/>
      <c r="TSS304" s="40"/>
      <c r="TST304" s="40"/>
      <c r="TSU304" s="40"/>
      <c r="TSV304" s="40"/>
      <c r="TSW304" s="40"/>
      <c r="TSX304" s="40"/>
      <c r="TSY304" s="40"/>
      <c r="TSZ304" s="40"/>
      <c r="TTA304" s="40"/>
      <c r="TTB304" s="40"/>
      <c r="TTC304" s="40"/>
      <c r="TTD304" s="40"/>
      <c r="TTE304" s="40"/>
      <c r="TTF304" s="40"/>
      <c r="TTG304" s="40"/>
      <c r="TTH304" s="40"/>
      <c r="TTI304" s="40"/>
      <c r="TTJ304" s="40"/>
      <c r="TTK304" s="40"/>
      <c r="TTL304" s="40"/>
      <c r="TTM304" s="40"/>
      <c r="TTN304" s="40"/>
      <c r="TTO304" s="40"/>
      <c r="TTP304" s="40"/>
      <c r="TTQ304" s="40"/>
      <c r="TTR304" s="40"/>
      <c r="TTS304" s="40"/>
      <c r="TTT304" s="40"/>
      <c r="TTU304" s="40"/>
      <c r="TTV304" s="40"/>
      <c r="TTW304" s="40"/>
      <c r="TTX304" s="40"/>
      <c r="TTY304" s="40"/>
      <c r="TTZ304" s="40"/>
      <c r="TUA304" s="40"/>
      <c r="TUB304" s="40"/>
      <c r="TUC304" s="40"/>
      <c r="TUD304" s="40"/>
      <c r="TUE304" s="40"/>
      <c r="TUF304" s="40"/>
      <c r="TUG304" s="40"/>
      <c r="TUH304" s="40"/>
      <c r="TUI304" s="40"/>
      <c r="TUJ304" s="40"/>
      <c r="TUK304" s="40"/>
      <c r="TUL304" s="40"/>
      <c r="TUM304" s="40"/>
      <c r="TUN304" s="40"/>
      <c r="TUO304" s="40"/>
      <c r="TUP304" s="40"/>
      <c r="TUQ304" s="40"/>
      <c r="TUR304" s="40"/>
      <c r="TUS304" s="40"/>
      <c r="TUT304" s="40"/>
      <c r="TUU304" s="40"/>
      <c r="TUV304" s="40"/>
      <c r="TUW304" s="40"/>
      <c r="TUX304" s="40"/>
      <c r="TUY304" s="40"/>
      <c r="TUZ304" s="40"/>
      <c r="TVA304" s="40"/>
      <c r="TVB304" s="40"/>
      <c r="TVC304" s="40"/>
      <c r="TVD304" s="40"/>
      <c r="TVE304" s="40"/>
      <c r="TVF304" s="40"/>
      <c r="TVG304" s="40"/>
      <c r="TVH304" s="40"/>
      <c r="TVI304" s="40"/>
      <c r="TVJ304" s="40"/>
      <c r="TVK304" s="40"/>
      <c r="TVL304" s="40"/>
      <c r="TVM304" s="40"/>
      <c r="TVN304" s="40"/>
      <c r="TVO304" s="40"/>
      <c r="TVP304" s="40"/>
      <c r="TVQ304" s="40"/>
      <c r="TVR304" s="40"/>
      <c r="TVS304" s="40"/>
      <c r="TVT304" s="40"/>
      <c r="TVU304" s="40"/>
      <c r="TVV304" s="40"/>
      <c r="TVW304" s="40"/>
      <c r="TVX304" s="40"/>
      <c r="TVY304" s="40"/>
      <c r="TVZ304" s="40"/>
      <c r="TWA304" s="40"/>
      <c r="TWB304" s="40"/>
      <c r="TWC304" s="40"/>
      <c r="TWD304" s="40"/>
      <c r="TWE304" s="40"/>
      <c r="TWF304" s="40"/>
      <c r="TWG304" s="40"/>
      <c r="TWH304" s="40"/>
      <c r="TWI304" s="40"/>
      <c r="TWJ304" s="40"/>
      <c r="TWK304" s="40"/>
      <c r="TWL304" s="40"/>
      <c r="TWM304" s="40"/>
      <c r="TWN304" s="40"/>
      <c r="TWO304" s="40"/>
      <c r="TWP304" s="40"/>
      <c r="TWQ304" s="40"/>
      <c r="TWR304" s="40"/>
      <c r="TWS304" s="40"/>
      <c r="TWT304" s="40"/>
      <c r="TWU304" s="40"/>
      <c r="TWV304" s="40"/>
      <c r="TWW304" s="40"/>
      <c r="TWX304" s="40"/>
      <c r="TWY304" s="40"/>
      <c r="TWZ304" s="40"/>
      <c r="TXA304" s="40"/>
      <c r="TXB304" s="40"/>
      <c r="TXC304" s="40"/>
      <c r="TXD304" s="40"/>
      <c r="TXE304" s="40"/>
      <c r="TXF304" s="40"/>
      <c r="TXG304" s="40"/>
      <c r="TXH304" s="40"/>
      <c r="TXI304" s="40"/>
      <c r="TXJ304" s="40"/>
      <c r="TXK304" s="40"/>
      <c r="TXL304" s="40"/>
      <c r="TXM304" s="40"/>
      <c r="TXN304" s="40"/>
      <c r="TXO304" s="40"/>
      <c r="TXP304" s="40"/>
      <c r="TXQ304" s="40"/>
      <c r="TXR304" s="40"/>
      <c r="TXS304" s="40"/>
      <c r="TXT304" s="40"/>
      <c r="TXU304" s="40"/>
      <c r="TXV304" s="40"/>
      <c r="TXW304" s="40"/>
      <c r="TXX304" s="40"/>
      <c r="TXY304" s="40"/>
      <c r="TXZ304" s="40"/>
      <c r="TYA304" s="40"/>
      <c r="TYB304" s="40"/>
      <c r="TYC304" s="40"/>
      <c r="TYD304" s="40"/>
      <c r="TYE304" s="40"/>
      <c r="TYF304" s="40"/>
      <c r="TYG304" s="40"/>
      <c r="TYH304" s="40"/>
      <c r="TYI304" s="40"/>
      <c r="TYJ304" s="40"/>
      <c r="TYK304" s="40"/>
      <c r="TYL304" s="40"/>
      <c r="TYM304" s="40"/>
      <c r="TYN304" s="40"/>
      <c r="TYO304" s="40"/>
      <c r="TYP304" s="40"/>
      <c r="TYQ304" s="40"/>
      <c r="TYR304" s="40"/>
      <c r="TYS304" s="40"/>
      <c r="TYT304" s="40"/>
      <c r="TYU304" s="40"/>
      <c r="TYV304" s="40"/>
      <c r="TYW304" s="40"/>
      <c r="TYX304" s="40"/>
      <c r="TYY304" s="40"/>
      <c r="TYZ304" s="40"/>
      <c r="TZA304" s="40"/>
      <c r="TZB304" s="40"/>
      <c r="TZC304" s="40"/>
      <c r="TZD304" s="40"/>
      <c r="TZE304" s="40"/>
      <c r="TZF304" s="40"/>
      <c r="TZG304" s="40"/>
      <c r="TZH304" s="40"/>
      <c r="TZI304" s="40"/>
      <c r="TZJ304" s="40"/>
      <c r="TZK304" s="40"/>
      <c r="TZL304" s="40"/>
      <c r="TZM304" s="40"/>
      <c r="TZN304" s="40"/>
      <c r="TZO304" s="40"/>
      <c r="TZP304" s="40"/>
      <c r="TZQ304" s="40"/>
      <c r="TZR304" s="40"/>
      <c r="TZS304" s="40"/>
      <c r="TZT304" s="40"/>
      <c r="TZU304" s="40"/>
      <c r="TZV304" s="40"/>
      <c r="TZW304" s="40"/>
      <c r="TZX304" s="40"/>
      <c r="TZY304" s="40"/>
      <c r="TZZ304" s="40"/>
      <c r="UAA304" s="40"/>
      <c r="UAB304" s="40"/>
      <c r="UAC304" s="40"/>
      <c r="UAD304" s="40"/>
      <c r="UAE304" s="40"/>
      <c r="UAF304" s="40"/>
      <c r="UAG304" s="40"/>
      <c r="UAH304" s="40"/>
      <c r="UAI304" s="40"/>
      <c r="UAJ304" s="40"/>
      <c r="UAK304" s="40"/>
      <c r="UAL304" s="40"/>
      <c r="UAM304" s="40"/>
      <c r="UAN304" s="40"/>
      <c r="UAO304" s="40"/>
      <c r="UAP304" s="40"/>
      <c r="UAQ304" s="40"/>
      <c r="UAR304" s="40"/>
      <c r="UAS304" s="40"/>
      <c r="UAT304" s="40"/>
      <c r="UAU304" s="40"/>
      <c r="UAV304" s="40"/>
      <c r="UAW304" s="40"/>
      <c r="UAX304" s="40"/>
      <c r="UAY304" s="40"/>
      <c r="UAZ304" s="40"/>
      <c r="UBA304" s="40"/>
      <c r="UBB304" s="40"/>
      <c r="UBC304" s="40"/>
      <c r="UBD304" s="40"/>
      <c r="UBE304" s="40"/>
      <c r="UBF304" s="40"/>
      <c r="UBG304" s="40"/>
      <c r="UBH304" s="40"/>
      <c r="UBI304" s="40"/>
      <c r="UBJ304" s="40"/>
      <c r="UBK304" s="40"/>
      <c r="UBL304" s="40"/>
      <c r="UBM304" s="40"/>
      <c r="UBN304" s="40"/>
      <c r="UBO304" s="40"/>
      <c r="UBP304" s="40"/>
      <c r="UBQ304" s="40"/>
      <c r="UBR304" s="40"/>
      <c r="UBS304" s="40"/>
      <c r="UBT304" s="40"/>
      <c r="UBU304" s="40"/>
      <c r="UBV304" s="40"/>
      <c r="UBW304" s="40"/>
      <c r="UBX304" s="40"/>
      <c r="UBY304" s="40"/>
      <c r="UBZ304" s="40"/>
      <c r="UCA304" s="40"/>
      <c r="UCB304" s="40"/>
      <c r="UCC304" s="40"/>
      <c r="UCD304" s="40"/>
      <c r="UCE304" s="40"/>
      <c r="UCF304" s="40"/>
      <c r="UCG304" s="40"/>
      <c r="UCH304" s="40"/>
      <c r="UCI304" s="40"/>
      <c r="UCJ304" s="40"/>
      <c r="UCK304" s="40"/>
      <c r="UCL304" s="40"/>
      <c r="UCM304" s="40"/>
      <c r="UCN304" s="40"/>
      <c r="UCO304" s="40"/>
      <c r="UCP304" s="40"/>
      <c r="UCQ304" s="40"/>
      <c r="UCR304" s="40"/>
      <c r="UCS304" s="40"/>
      <c r="UCT304" s="40"/>
      <c r="UCU304" s="40"/>
      <c r="UCV304" s="40"/>
      <c r="UCW304" s="40"/>
      <c r="UCX304" s="40"/>
      <c r="UCY304" s="40"/>
      <c r="UCZ304" s="40"/>
      <c r="UDA304" s="40"/>
      <c r="UDB304" s="40"/>
      <c r="UDC304" s="40"/>
      <c r="UDD304" s="40"/>
      <c r="UDE304" s="40"/>
      <c r="UDF304" s="40"/>
      <c r="UDG304" s="40"/>
      <c r="UDH304" s="40"/>
      <c r="UDI304" s="40"/>
      <c r="UDJ304" s="40"/>
      <c r="UDK304" s="40"/>
      <c r="UDL304" s="40"/>
      <c r="UDM304" s="40"/>
      <c r="UDN304" s="40"/>
      <c r="UDO304" s="40"/>
      <c r="UDP304" s="40"/>
      <c r="UDQ304" s="40"/>
      <c r="UDR304" s="40"/>
      <c r="UDS304" s="40"/>
      <c r="UDT304" s="40"/>
      <c r="UDU304" s="40"/>
      <c r="UDV304" s="40"/>
      <c r="UDW304" s="40"/>
      <c r="UDX304" s="40"/>
      <c r="UDY304" s="40"/>
      <c r="UDZ304" s="40"/>
      <c r="UEA304" s="40"/>
      <c r="UEB304" s="40"/>
      <c r="UEC304" s="40"/>
      <c r="UED304" s="40"/>
      <c r="UEE304" s="40"/>
      <c r="UEF304" s="40"/>
      <c r="UEG304" s="40"/>
      <c r="UEH304" s="40"/>
      <c r="UEI304" s="40"/>
      <c r="UEJ304" s="40"/>
      <c r="UEK304" s="40"/>
      <c r="UEL304" s="40"/>
      <c r="UEM304" s="40"/>
      <c r="UEN304" s="40"/>
      <c r="UEO304" s="40"/>
      <c r="UEP304" s="40"/>
      <c r="UEQ304" s="40"/>
      <c r="UER304" s="40"/>
      <c r="UES304" s="40"/>
      <c r="UET304" s="40"/>
      <c r="UEU304" s="40"/>
      <c r="UEV304" s="40"/>
      <c r="UEW304" s="40"/>
      <c r="UEX304" s="40"/>
      <c r="UEY304" s="40"/>
      <c r="UEZ304" s="40"/>
      <c r="UFA304" s="40"/>
      <c r="UFB304" s="40"/>
      <c r="UFC304" s="40"/>
      <c r="UFD304" s="40"/>
      <c r="UFE304" s="40"/>
      <c r="UFF304" s="40"/>
      <c r="UFG304" s="40"/>
      <c r="UFH304" s="40"/>
      <c r="UFI304" s="40"/>
      <c r="UFJ304" s="40"/>
      <c r="UFK304" s="40"/>
      <c r="UFL304" s="40"/>
      <c r="UFM304" s="40"/>
      <c r="UFN304" s="40"/>
      <c r="UFO304" s="40"/>
      <c r="UFP304" s="40"/>
      <c r="UFQ304" s="40"/>
      <c r="UFR304" s="40"/>
      <c r="UFS304" s="40"/>
      <c r="UFT304" s="40"/>
      <c r="UFU304" s="40"/>
      <c r="UFV304" s="40"/>
      <c r="UFW304" s="40"/>
      <c r="UFX304" s="40"/>
      <c r="UFY304" s="40"/>
      <c r="UFZ304" s="40"/>
      <c r="UGA304" s="40"/>
      <c r="UGB304" s="40"/>
      <c r="UGC304" s="40"/>
      <c r="UGD304" s="40"/>
      <c r="UGE304" s="40"/>
      <c r="UGF304" s="40"/>
      <c r="UGG304" s="40"/>
      <c r="UGH304" s="40"/>
      <c r="UGI304" s="40"/>
      <c r="UGJ304" s="40"/>
      <c r="UGK304" s="40"/>
      <c r="UGL304" s="40"/>
      <c r="UGM304" s="40"/>
      <c r="UGN304" s="40"/>
      <c r="UGO304" s="40"/>
      <c r="UGP304" s="40"/>
      <c r="UGQ304" s="40"/>
      <c r="UGR304" s="40"/>
      <c r="UGS304" s="40"/>
      <c r="UGT304" s="40"/>
      <c r="UGU304" s="40"/>
      <c r="UGV304" s="40"/>
      <c r="UGW304" s="40"/>
      <c r="UGX304" s="40"/>
      <c r="UGY304" s="40"/>
      <c r="UGZ304" s="40"/>
      <c r="UHA304" s="40"/>
      <c r="UHB304" s="40"/>
      <c r="UHC304" s="40"/>
      <c r="UHD304" s="40"/>
      <c r="UHE304" s="40"/>
      <c r="UHF304" s="40"/>
      <c r="UHG304" s="40"/>
      <c r="UHH304" s="40"/>
      <c r="UHI304" s="40"/>
      <c r="UHJ304" s="40"/>
      <c r="UHK304" s="40"/>
      <c r="UHL304" s="40"/>
      <c r="UHM304" s="40"/>
      <c r="UHN304" s="40"/>
      <c r="UHO304" s="40"/>
      <c r="UHP304" s="40"/>
      <c r="UHQ304" s="40"/>
      <c r="UHR304" s="40"/>
      <c r="UHS304" s="40"/>
      <c r="UHT304" s="40"/>
      <c r="UHU304" s="40"/>
      <c r="UHV304" s="40"/>
      <c r="UHW304" s="40"/>
      <c r="UHX304" s="40"/>
      <c r="UHY304" s="40"/>
      <c r="UHZ304" s="40"/>
      <c r="UIA304" s="40"/>
      <c r="UIB304" s="40"/>
      <c r="UIC304" s="40"/>
      <c r="UID304" s="40"/>
      <c r="UIE304" s="40"/>
      <c r="UIF304" s="40"/>
      <c r="UIG304" s="40"/>
      <c r="UIH304" s="40"/>
      <c r="UII304" s="40"/>
      <c r="UIJ304" s="40"/>
      <c r="UIK304" s="40"/>
      <c r="UIL304" s="40"/>
      <c r="UIM304" s="40"/>
      <c r="UIN304" s="40"/>
      <c r="UIO304" s="40"/>
      <c r="UIP304" s="40"/>
      <c r="UIQ304" s="40"/>
      <c r="UIR304" s="40"/>
      <c r="UIS304" s="40"/>
      <c r="UIT304" s="40"/>
      <c r="UIU304" s="40"/>
      <c r="UIV304" s="40"/>
      <c r="UIW304" s="40"/>
      <c r="UIX304" s="40"/>
      <c r="UIY304" s="40"/>
      <c r="UIZ304" s="40"/>
      <c r="UJA304" s="40"/>
      <c r="UJB304" s="40"/>
      <c r="UJC304" s="40"/>
      <c r="UJD304" s="40"/>
      <c r="UJE304" s="40"/>
      <c r="UJF304" s="40"/>
      <c r="UJG304" s="40"/>
      <c r="UJH304" s="40"/>
      <c r="UJI304" s="40"/>
      <c r="UJJ304" s="40"/>
      <c r="UJK304" s="40"/>
      <c r="UJL304" s="40"/>
      <c r="UJM304" s="40"/>
      <c r="UJN304" s="40"/>
      <c r="UJO304" s="40"/>
      <c r="UJP304" s="40"/>
      <c r="UJQ304" s="40"/>
      <c r="UJR304" s="40"/>
      <c r="UJS304" s="40"/>
      <c r="UJT304" s="40"/>
      <c r="UJU304" s="40"/>
      <c r="UJV304" s="40"/>
      <c r="UJW304" s="40"/>
      <c r="UJX304" s="40"/>
      <c r="UJY304" s="40"/>
      <c r="UJZ304" s="40"/>
      <c r="UKA304" s="40"/>
      <c r="UKB304" s="40"/>
      <c r="UKC304" s="40"/>
      <c r="UKD304" s="40"/>
      <c r="UKE304" s="40"/>
      <c r="UKF304" s="40"/>
      <c r="UKG304" s="40"/>
      <c r="UKH304" s="40"/>
      <c r="UKI304" s="40"/>
      <c r="UKJ304" s="40"/>
      <c r="UKK304" s="40"/>
      <c r="UKL304" s="40"/>
      <c r="UKM304" s="40"/>
      <c r="UKN304" s="40"/>
      <c r="UKO304" s="40"/>
      <c r="UKP304" s="40"/>
      <c r="UKQ304" s="40"/>
      <c r="UKR304" s="40"/>
      <c r="UKS304" s="40"/>
      <c r="UKT304" s="40"/>
      <c r="UKU304" s="40"/>
      <c r="UKV304" s="40"/>
      <c r="UKW304" s="40"/>
      <c r="UKX304" s="40"/>
      <c r="UKY304" s="40"/>
      <c r="UKZ304" s="40"/>
      <c r="ULA304" s="40"/>
      <c r="ULB304" s="40"/>
      <c r="ULC304" s="40"/>
      <c r="ULD304" s="40"/>
      <c r="ULE304" s="40"/>
      <c r="ULF304" s="40"/>
      <c r="ULG304" s="40"/>
      <c r="ULH304" s="40"/>
      <c r="ULI304" s="40"/>
      <c r="ULJ304" s="40"/>
      <c r="ULK304" s="40"/>
      <c r="ULL304" s="40"/>
      <c r="ULM304" s="40"/>
      <c r="ULN304" s="40"/>
      <c r="ULO304" s="40"/>
      <c r="ULP304" s="40"/>
      <c r="ULQ304" s="40"/>
      <c r="ULR304" s="40"/>
      <c r="ULS304" s="40"/>
      <c r="ULT304" s="40"/>
      <c r="ULU304" s="40"/>
      <c r="ULV304" s="40"/>
      <c r="ULW304" s="40"/>
      <c r="ULX304" s="40"/>
      <c r="ULY304" s="40"/>
      <c r="ULZ304" s="40"/>
      <c r="UMA304" s="40"/>
      <c r="UMB304" s="40"/>
      <c r="UMC304" s="40"/>
      <c r="UMD304" s="40"/>
      <c r="UME304" s="40"/>
      <c r="UMF304" s="40"/>
      <c r="UMG304" s="40"/>
      <c r="UMH304" s="40"/>
      <c r="UMI304" s="40"/>
      <c r="UMJ304" s="40"/>
      <c r="UMK304" s="40"/>
      <c r="UML304" s="40"/>
      <c r="UMM304" s="40"/>
      <c r="UMN304" s="40"/>
      <c r="UMO304" s="40"/>
      <c r="UMP304" s="40"/>
      <c r="UMQ304" s="40"/>
      <c r="UMR304" s="40"/>
      <c r="UMS304" s="40"/>
      <c r="UMT304" s="40"/>
      <c r="UMU304" s="40"/>
      <c r="UMV304" s="40"/>
      <c r="UMW304" s="40"/>
      <c r="UMX304" s="40"/>
      <c r="UMY304" s="40"/>
      <c r="UMZ304" s="40"/>
      <c r="UNA304" s="40"/>
      <c r="UNB304" s="40"/>
      <c r="UNC304" s="40"/>
      <c r="UND304" s="40"/>
      <c r="UNE304" s="40"/>
      <c r="UNF304" s="40"/>
      <c r="UNG304" s="40"/>
      <c r="UNH304" s="40"/>
      <c r="UNI304" s="40"/>
      <c r="UNJ304" s="40"/>
      <c r="UNK304" s="40"/>
      <c r="UNL304" s="40"/>
      <c r="UNM304" s="40"/>
      <c r="UNN304" s="40"/>
      <c r="UNO304" s="40"/>
      <c r="UNP304" s="40"/>
      <c r="UNQ304" s="40"/>
      <c r="UNR304" s="40"/>
      <c r="UNS304" s="40"/>
      <c r="UNT304" s="40"/>
      <c r="UNU304" s="40"/>
      <c r="UNV304" s="40"/>
      <c r="UNW304" s="40"/>
      <c r="UNX304" s="40"/>
      <c r="UNY304" s="40"/>
      <c r="UNZ304" s="40"/>
      <c r="UOA304" s="40"/>
      <c r="UOB304" s="40"/>
      <c r="UOC304" s="40"/>
      <c r="UOD304" s="40"/>
      <c r="UOE304" s="40"/>
      <c r="UOF304" s="40"/>
      <c r="UOG304" s="40"/>
      <c r="UOH304" s="40"/>
      <c r="UOI304" s="40"/>
      <c r="UOJ304" s="40"/>
      <c r="UOK304" s="40"/>
      <c r="UOL304" s="40"/>
      <c r="UOM304" s="40"/>
      <c r="UON304" s="40"/>
      <c r="UOO304" s="40"/>
      <c r="UOP304" s="40"/>
      <c r="UOQ304" s="40"/>
      <c r="UOR304" s="40"/>
      <c r="UOS304" s="40"/>
      <c r="UOT304" s="40"/>
      <c r="UOU304" s="40"/>
      <c r="UOV304" s="40"/>
      <c r="UOW304" s="40"/>
      <c r="UOX304" s="40"/>
      <c r="UOY304" s="40"/>
      <c r="UOZ304" s="40"/>
      <c r="UPA304" s="40"/>
      <c r="UPB304" s="40"/>
      <c r="UPC304" s="40"/>
      <c r="UPD304" s="40"/>
      <c r="UPE304" s="40"/>
      <c r="UPF304" s="40"/>
      <c r="UPG304" s="40"/>
      <c r="UPH304" s="40"/>
      <c r="UPI304" s="40"/>
      <c r="UPJ304" s="40"/>
      <c r="UPK304" s="40"/>
      <c r="UPL304" s="40"/>
      <c r="UPM304" s="40"/>
      <c r="UPN304" s="40"/>
      <c r="UPO304" s="40"/>
      <c r="UPP304" s="40"/>
      <c r="UPQ304" s="40"/>
      <c r="UPR304" s="40"/>
      <c r="UPS304" s="40"/>
      <c r="UPT304" s="40"/>
      <c r="UPU304" s="40"/>
      <c r="UPV304" s="40"/>
      <c r="UPW304" s="40"/>
      <c r="UPX304" s="40"/>
      <c r="UPY304" s="40"/>
      <c r="UPZ304" s="40"/>
      <c r="UQA304" s="40"/>
      <c r="UQB304" s="40"/>
      <c r="UQC304" s="40"/>
      <c r="UQD304" s="40"/>
      <c r="UQE304" s="40"/>
      <c r="UQF304" s="40"/>
      <c r="UQG304" s="40"/>
      <c r="UQH304" s="40"/>
      <c r="UQI304" s="40"/>
      <c r="UQJ304" s="40"/>
      <c r="UQK304" s="40"/>
      <c r="UQL304" s="40"/>
      <c r="UQM304" s="40"/>
      <c r="UQN304" s="40"/>
      <c r="UQO304" s="40"/>
      <c r="UQP304" s="40"/>
      <c r="UQQ304" s="40"/>
      <c r="UQR304" s="40"/>
      <c r="UQS304" s="40"/>
      <c r="UQT304" s="40"/>
      <c r="UQU304" s="40"/>
      <c r="UQV304" s="40"/>
      <c r="UQW304" s="40"/>
      <c r="UQX304" s="40"/>
      <c r="UQY304" s="40"/>
      <c r="UQZ304" s="40"/>
      <c r="URA304" s="40"/>
      <c r="URB304" s="40"/>
      <c r="URC304" s="40"/>
      <c r="URD304" s="40"/>
      <c r="URE304" s="40"/>
      <c r="URF304" s="40"/>
      <c r="URG304" s="40"/>
      <c r="URH304" s="40"/>
      <c r="URI304" s="40"/>
      <c r="URJ304" s="40"/>
      <c r="URK304" s="40"/>
      <c r="URL304" s="40"/>
      <c r="URM304" s="40"/>
      <c r="URN304" s="40"/>
      <c r="URO304" s="40"/>
      <c r="URP304" s="40"/>
      <c r="URQ304" s="40"/>
      <c r="URR304" s="40"/>
      <c r="URS304" s="40"/>
      <c r="URT304" s="40"/>
      <c r="URU304" s="40"/>
      <c r="URV304" s="40"/>
      <c r="URW304" s="40"/>
      <c r="URX304" s="40"/>
      <c r="URY304" s="40"/>
      <c r="URZ304" s="40"/>
      <c r="USA304" s="40"/>
      <c r="USB304" s="40"/>
      <c r="USC304" s="40"/>
      <c r="USD304" s="40"/>
      <c r="USE304" s="40"/>
      <c r="USF304" s="40"/>
      <c r="USG304" s="40"/>
      <c r="USH304" s="40"/>
      <c r="USI304" s="40"/>
      <c r="USJ304" s="40"/>
      <c r="USK304" s="40"/>
      <c r="USL304" s="40"/>
      <c r="USM304" s="40"/>
      <c r="USN304" s="40"/>
      <c r="USO304" s="40"/>
      <c r="USP304" s="40"/>
      <c r="USQ304" s="40"/>
      <c r="USR304" s="40"/>
      <c r="USS304" s="40"/>
      <c r="UST304" s="40"/>
      <c r="USU304" s="40"/>
      <c r="USV304" s="40"/>
      <c r="USW304" s="40"/>
      <c r="USX304" s="40"/>
      <c r="USY304" s="40"/>
      <c r="USZ304" s="40"/>
      <c r="UTA304" s="40"/>
      <c r="UTB304" s="40"/>
      <c r="UTC304" s="40"/>
      <c r="UTD304" s="40"/>
      <c r="UTE304" s="40"/>
      <c r="UTF304" s="40"/>
      <c r="UTG304" s="40"/>
      <c r="UTH304" s="40"/>
      <c r="UTI304" s="40"/>
      <c r="UTJ304" s="40"/>
      <c r="UTK304" s="40"/>
      <c r="UTL304" s="40"/>
      <c r="UTM304" s="40"/>
      <c r="UTN304" s="40"/>
      <c r="UTO304" s="40"/>
      <c r="UTP304" s="40"/>
      <c r="UTQ304" s="40"/>
      <c r="UTR304" s="40"/>
      <c r="UTS304" s="40"/>
      <c r="UTT304" s="40"/>
      <c r="UTU304" s="40"/>
      <c r="UTV304" s="40"/>
      <c r="UTW304" s="40"/>
      <c r="UTX304" s="40"/>
      <c r="UTY304" s="40"/>
      <c r="UTZ304" s="40"/>
      <c r="UUA304" s="40"/>
      <c r="UUB304" s="40"/>
      <c r="UUC304" s="40"/>
      <c r="UUD304" s="40"/>
      <c r="UUE304" s="40"/>
      <c r="UUF304" s="40"/>
      <c r="UUG304" s="40"/>
      <c r="UUH304" s="40"/>
      <c r="UUI304" s="40"/>
      <c r="UUJ304" s="40"/>
      <c r="UUK304" s="40"/>
      <c r="UUL304" s="40"/>
      <c r="UUM304" s="40"/>
      <c r="UUN304" s="40"/>
      <c r="UUO304" s="40"/>
      <c r="UUP304" s="40"/>
      <c r="UUQ304" s="40"/>
      <c r="UUR304" s="40"/>
      <c r="UUS304" s="40"/>
      <c r="UUT304" s="40"/>
      <c r="UUU304" s="40"/>
      <c r="UUV304" s="40"/>
      <c r="UUW304" s="40"/>
      <c r="UUX304" s="40"/>
      <c r="UUY304" s="40"/>
      <c r="UUZ304" s="40"/>
      <c r="UVA304" s="40"/>
      <c r="UVB304" s="40"/>
      <c r="UVC304" s="40"/>
      <c r="UVD304" s="40"/>
      <c r="UVE304" s="40"/>
      <c r="UVF304" s="40"/>
      <c r="UVG304" s="40"/>
      <c r="UVH304" s="40"/>
      <c r="UVI304" s="40"/>
      <c r="UVJ304" s="40"/>
      <c r="UVK304" s="40"/>
      <c r="UVL304" s="40"/>
      <c r="UVM304" s="40"/>
      <c r="UVN304" s="40"/>
      <c r="UVO304" s="40"/>
      <c r="UVP304" s="40"/>
      <c r="UVQ304" s="40"/>
      <c r="UVR304" s="40"/>
      <c r="UVS304" s="40"/>
      <c r="UVT304" s="40"/>
      <c r="UVU304" s="40"/>
      <c r="UVV304" s="40"/>
      <c r="UVW304" s="40"/>
      <c r="UVX304" s="40"/>
      <c r="UVY304" s="40"/>
      <c r="UVZ304" s="40"/>
      <c r="UWA304" s="40"/>
      <c r="UWB304" s="40"/>
      <c r="UWC304" s="40"/>
      <c r="UWD304" s="40"/>
      <c r="UWE304" s="40"/>
      <c r="UWF304" s="40"/>
      <c r="UWG304" s="40"/>
      <c r="UWH304" s="40"/>
      <c r="UWI304" s="40"/>
      <c r="UWJ304" s="40"/>
      <c r="UWK304" s="40"/>
      <c r="UWL304" s="40"/>
      <c r="UWM304" s="40"/>
      <c r="UWN304" s="40"/>
      <c r="UWO304" s="40"/>
      <c r="UWP304" s="40"/>
      <c r="UWQ304" s="40"/>
      <c r="UWR304" s="40"/>
      <c r="UWS304" s="40"/>
      <c r="UWT304" s="40"/>
      <c r="UWU304" s="40"/>
      <c r="UWV304" s="40"/>
      <c r="UWW304" s="40"/>
      <c r="UWX304" s="40"/>
      <c r="UWY304" s="40"/>
      <c r="UWZ304" s="40"/>
      <c r="UXA304" s="40"/>
      <c r="UXB304" s="40"/>
      <c r="UXC304" s="40"/>
      <c r="UXD304" s="40"/>
      <c r="UXE304" s="40"/>
      <c r="UXF304" s="40"/>
      <c r="UXG304" s="40"/>
      <c r="UXH304" s="40"/>
      <c r="UXI304" s="40"/>
      <c r="UXJ304" s="40"/>
      <c r="UXK304" s="40"/>
      <c r="UXL304" s="40"/>
      <c r="UXM304" s="40"/>
      <c r="UXN304" s="40"/>
      <c r="UXO304" s="40"/>
      <c r="UXP304" s="40"/>
      <c r="UXQ304" s="40"/>
      <c r="UXR304" s="40"/>
      <c r="UXS304" s="40"/>
      <c r="UXT304" s="40"/>
      <c r="UXU304" s="40"/>
      <c r="UXV304" s="40"/>
      <c r="UXW304" s="40"/>
      <c r="UXX304" s="40"/>
      <c r="UXY304" s="40"/>
      <c r="UXZ304" s="40"/>
      <c r="UYA304" s="40"/>
      <c r="UYB304" s="40"/>
      <c r="UYC304" s="40"/>
      <c r="UYD304" s="40"/>
      <c r="UYE304" s="40"/>
      <c r="UYF304" s="40"/>
      <c r="UYG304" s="40"/>
      <c r="UYH304" s="40"/>
      <c r="UYI304" s="40"/>
      <c r="UYJ304" s="40"/>
      <c r="UYK304" s="40"/>
      <c r="UYL304" s="40"/>
      <c r="UYM304" s="40"/>
      <c r="UYN304" s="40"/>
      <c r="UYO304" s="40"/>
      <c r="UYP304" s="40"/>
      <c r="UYQ304" s="40"/>
      <c r="UYR304" s="40"/>
      <c r="UYS304" s="40"/>
      <c r="UYT304" s="40"/>
      <c r="UYU304" s="40"/>
      <c r="UYV304" s="40"/>
      <c r="UYW304" s="40"/>
      <c r="UYX304" s="40"/>
      <c r="UYY304" s="40"/>
      <c r="UYZ304" s="40"/>
      <c r="UZA304" s="40"/>
      <c r="UZB304" s="40"/>
      <c r="UZC304" s="40"/>
      <c r="UZD304" s="40"/>
      <c r="UZE304" s="40"/>
      <c r="UZF304" s="40"/>
      <c r="UZG304" s="40"/>
      <c r="UZH304" s="40"/>
      <c r="UZI304" s="40"/>
      <c r="UZJ304" s="40"/>
      <c r="UZK304" s="40"/>
      <c r="UZL304" s="40"/>
      <c r="UZM304" s="40"/>
      <c r="UZN304" s="40"/>
      <c r="UZO304" s="40"/>
      <c r="UZP304" s="40"/>
      <c r="UZQ304" s="40"/>
      <c r="UZR304" s="40"/>
      <c r="UZS304" s="40"/>
      <c r="UZT304" s="40"/>
      <c r="UZU304" s="40"/>
      <c r="UZV304" s="40"/>
      <c r="UZW304" s="40"/>
      <c r="UZX304" s="40"/>
      <c r="UZY304" s="40"/>
      <c r="UZZ304" s="40"/>
      <c r="VAA304" s="40"/>
      <c r="VAB304" s="40"/>
      <c r="VAC304" s="40"/>
      <c r="VAD304" s="40"/>
      <c r="VAE304" s="40"/>
      <c r="VAF304" s="40"/>
      <c r="VAG304" s="40"/>
      <c r="VAH304" s="40"/>
      <c r="VAI304" s="40"/>
      <c r="VAJ304" s="40"/>
      <c r="VAK304" s="40"/>
      <c r="VAL304" s="40"/>
      <c r="VAM304" s="40"/>
      <c r="VAN304" s="40"/>
      <c r="VAO304" s="40"/>
      <c r="VAP304" s="40"/>
      <c r="VAQ304" s="40"/>
      <c r="VAR304" s="40"/>
      <c r="VAS304" s="40"/>
      <c r="VAT304" s="40"/>
      <c r="VAU304" s="40"/>
      <c r="VAV304" s="40"/>
      <c r="VAW304" s="40"/>
      <c r="VAX304" s="40"/>
      <c r="VAY304" s="40"/>
      <c r="VAZ304" s="40"/>
      <c r="VBA304" s="40"/>
      <c r="VBB304" s="40"/>
      <c r="VBC304" s="40"/>
      <c r="VBD304" s="40"/>
      <c r="VBE304" s="40"/>
      <c r="VBF304" s="40"/>
      <c r="VBG304" s="40"/>
      <c r="VBH304" s="40"/>
      <c r="VBI304" s="40"/>
      <c r="VBJ304" s="40"/>
      <c r="VBK304" s="40"/>
      <c r="VBL304" s="40"/>
      <c r="VBM304" s="40"/>
      <c r="VBN304" s="40"/>
      <c r="VBO304" s="40"/>
      <c r="VBP304" s="40"/>
      <c r="VBQ304" s="40"/>
      <c r="VBR304" s="40"/>
      <c r="VBS304" s="40"/>
      <c r="VBT304" s="40"/>
      <c r="VBU304" s="40"/>
      <c r="VBV304" s="40"/>
      <c r="VBW304" s="40"/>
      <c r="VBX304" s="40"/>
      <c r="VBY304" s="40"/>
      <c r="VBZ304" s="40"/>
      <c r="VCA304" s="40"/>
      <c r="VCB304" s="40"/>
      <c r="VCC304" s="40"/>
      <c r="VCD304" s="40"/>
      <c r="VCE304" s="40"/>
      <c r="VCF304" s="40"/>
      <c r="VCG304" s="40"/>
      <c r="VCH304" s="40"/>
      <c r="VCI304" s="40"/>
      <c r="VCJ304" s="40"/>
      <c r="VCK304" s="40"/>
      <c r="VCL304" s="40"/>
      <c r="VCM304" s="40"/>
      <c r="VCN304" s="40"/>
      <c r="VCO304" s="40"/>
      <c r="VCP304" s="40"/>
      <c r="VCQ304" s="40"/>
      <c r="VCR304" s="40"/>
      <c r="VCS304" s="40"/>
      <c r="VCT304" s="40"/>
      <c r="VCU304" s="40"/>
      <c r="VCV304" s="40"/>
      <c r="VCW304" s="40"/>
      <c r="VCX304" s="40"/>
      <c r="VCY304" s="40"/>
      <c r="VCZ304" s="40"/>
      <c r="VDA304" s="40"/>
      <c r="VDB304" s="40"/>
      <c r="VDC304" s="40"/>
      <c r="VDD304" s="40"/>
      <c r="VDE304" s="40"/>
      <c r="VDF304" s="40"/>
      <c r="VDG304" s="40"/>
      <c r="VDH304" s="40"/>
      <c r="VDI304" s="40"/>
      <c r="VDJ304" s="40"/>
      <c r="VDK304" s="40"/>
      <c r="VDL304" s="40"/>
      <c r="VDM304" s="40"/>
      <c r="VDN304" s="40"/>
      <c r="VDO304" s="40"/>
      <c r="VDP304" s="40"/>
      <c r="VDQ304" s="40"/>
      <c r="VDR304" s="40"/>
      <c r="VDS304" s="40"/>
      <c r="VDT304" s="40"/>
      <c r="VDU304" s="40"/>
      <c r="VDV304" s="40"/>
      <c r="VDW304" s="40"/>
      <c r="VDX304" s="40"/>
      <c r="VDY304" s="40"/>
      <c r="VDZ304" s="40"/>
      <c r="VEA304" s="40"/>
      <c r="VEB304" s="40"/>
      <c r="VEC304" s="40"/>
      <c r="VED304" s="40"/>
      <c r="VEE304" s="40"/>
      <c r="VEF304" s="40"/>
      <c r="VEG304" s="40"/>
      <c r="VEH304" s="40"/>
      <c r="VEI304" s="40"/>
      <c r="VEJ304" s="40"/>
      <c r="VEK304" s="40"/>
      <c r="VEL304" s="40"/>
      <c r="VEM304" s="40"/>
      <c r="VEN304" s="40"/>
      <c r="VEO304" s="40"/>
      <c r="VEP304" s="40"/>
      <c r="VEQ304" s="40"/>
      <c r="VER304" s="40"/>
      <c r="VES304" s="40"/>
      <c r="VET304" s="40"/>
      <c r="VEU304" s="40"/>
      <c r="VEV304" s="40"/>
      <c r="VEW304" s="40"/>
      <c r="VEX304" s="40"/>
      <c r="VEY304" s="40"/>
      <c r="VEZ304" s="40"/>
      <c r="VFA304" s="40"/>
      <c r="VFB304" s="40"/>
      <c r="VFC304" s="40"/>
      <c r="VFD304" s="40"/>
      <c r="VFE304" s="40"/>
      <c r="VFF304" s="40"/>
      <c r="VFG304" s="40"/>
      <c r="VFH304" s="40"/>
      <c r="VFI304" s="40"/>
      <c r="VFJ304" s="40"/>
      <c r="VFK304" s="40"/>
      <c r="VFL304" s="40"/>
      <c r="VFM304" s="40"/>
      <c r="VFN304" s="40"/>
      <c r="VFO304" s="40"/>
      <c r="VFP304" s="40"/>
      <c r="VFQ304" s="40"/>
      <c r="VFR304" s="40"/>
      <c r="VFS304" s="40"/>
      <c r="VFT304" s="40"/>
      <c r="VFU304" s="40"/>
      <c r="VFV304" s="40"/>
      <c r="VFW304" s="40"/>
      <c r="VFX304" s="40"/>
      <c r="VFY304" s="40"/>
      <c r="VFZ304" s="40"/>
      <c r="VGA304" s="40"/>
      <c r="VGB304" s="40"/>
      <c r="VGC304" s="40"/>
      <c r="VGD304" s="40"/>
      <c r="VGE304" s="40"/>
      <c r="VGF304" s="40"/>
      <c r="VGG304" s="40"/>
      <c r="VGH304" s="40"/>
      <c r="VGI304" s="40"/>
      <c r="VGJ304" s="40"/>
      <c r="VGK304" s="40"/>
      <c r="VGL304" s="40"/>
      <c r="VGM304" s="40"/>
      <c r="VGN304" s="40"/>
      <c r="VGO304" s="40"/>
      <c r="VGP304" s="40"/>
      <c r="VGQ304" s="40"/>
      <c r="VGR304" s="40"/>
      <c r="VGS304" s="40"/>
      <c r="VGT304" s="40"/>
      <c r="VGU304" s="40"/>
      <c r="VGV304" s="40"/>
      <c r="VGW304" s="40"/>
      <c r="VGX304" s="40"/>
      <c r="VGY304" s="40"/>
      <c r="VGZ304" s="40"/>
      <c r="VHA304" s="40"/>
      <c r="VHB304" s="40"/>
      <c r="VHC304" s="40"/>
      <c r="VHD304" s="40"/>
      <c r="VHE304" s="40"/>
      <c r="VHF304" s="40"/>
      <c r="VHG304" s="40"/>
      <c r="VHH304" s="40"/>
      <c r="VHI304" s="40"/>
      <c r="VHJ304" s="40"/>
      <c r="VHK304" s="40"/>
      <c r="VHL304" s="40"/>
      <c r="VHM304" s="40"/>
      <c r="VHN304" s="40"/>
      <c r="VHO304" s="40"/>
      <c r="VHP304" s="40"/>
      <c r="VHQ304" s="40"/>
      <c r="VHR304" s="40"/>
      <c r="VHS304" s="40"/>
      <c r="VHT304" s="40"/>
      <c r="VHU304" s="40"/>
      <c r="VHV304" s="40"/>
      <c r="VHW304" s="40"/>
      <c r="VHX304" s="40"/>
      <c r="VHY304" s="40"/>
      <c r="VHZ304" s="40"/>
      <c r="VIA304" s="40"/>
      <c r="VIB304" s="40"/>
      <c r="VIC304" s="40"/>
      <c r="VID304" s="40"/>
      <c r="VIE304" s="40"/>
      <c r="VIF304" s="40"/>
      <c r="VIG304" s="40"/>
      <c r="VIH304" s="40"/>
      <c r="VII304" s="40"/>
      <c r="VIJ304" s="40"/>
      <c r="VIK304" s="40"/>
      <c r="VIL304" s="40"/>
      <c r="VIM304" s="40"/>
      <c r="VIN304" s="40"/>
      <c r="VIO304" s="40"/>
      <c r="VIP304" s="40"/>
      <c r="VIQ304" s="40"/>
      <c r="VIR304" s="40"/>
      <c r="VIS304" s="40"/>
      <c r="VIT304" s="40"/>
      <c r="VIU304" s="40"/>
      <c r="VIV304" s="40"/>
      <c r="VIW304" s="40"/>
      <c r="VIX304" s="40"/>
      <c r="VIY304" s="40"/>
      <c r="VIZ304" s="40"/>
      <c r="VJA304" s="40"/>
      <c r="VJB304" s="40"/>
      <c r="VJC304" s="40"/>
      <c r="VJD304" s="40"/>
      <c r="VJE304" s="40"/>
      <c r="VJF304" s="40"/>
      <c r="VJG304" s="40"/>
      <c r="VJH304" s="40"/>
      <c r="VJI304" s="40"/>
      <c r="VJJ304" s="40"/>
      <c r="VJK304" s="40"/>
      <c r="VJL304" s="40"/>
      <c r="VJM304" s="40"/>
      <c r="VJN304" s="40"/>
      <c r="VJO304" s="40"/>
      <c r="VJP304" s="40"/>
      <c r="VJQ304" s="40"/>
      <c r="VJR304" s="40"/>
      <c r="VJS304" s="40"/>
      <c r="VJT304" s="40"/>
      <c r="VJU304" s="40"/>
      <c r="VJV304" s="40"/>
      <c r="VJW304" s="40"/>
      <c r="VJX304" s="40"/>
      <c r="VJY304" s="40"/>
      <c r="VJZ304" s="40"/>
      <c r="VKA304" s="40"/>
      <c r="VKB304" s="40"/>
      <c r="VKC304" s="40"/>
      <c r="VKD304" s="40"/>
      <c r="VKE304" s="40"/>
      <c r="VKF304" s="40"/>
      <c r="VKG304" s="40"/>
      <c r="VKH304" s="40"/>
      <c r="VKI304" s="40"/>
      <c r="VKJ304" s="40"/>
      <c r="VKK304" s="40"/>
      <c r="VKL304" s="40"/>
      <c r="VKM304" s="40"/>
      <c r="VKN304" s="40"/>
      <c r="VKO304" s="40"/>
      <c r="VKP304" s="40"/>
      <c r="VKQ304" s="40"/>
      <c r="VKR304" s="40"/>
      <c r="VKS304" s="40"/>
      <c r="VKT304" s="40"/>
      <c r="VKU304" s="40"/>
      <c r="VKV304" s="40"/>
      <c r="VKW304" s="40"/>
      <c r="VKX304" s="40"/>
      <c r="VKY304" s="40"/>
      <c r="VKZ304" s="40"/>
      <c r="VLA304" s="40"/>
      <c r="VLB304" s="40"/>
      <c r="VLC304" s="40"/>
      <c r="VLD304" s="40"/>
      <c r="VLE304" s="40"/>
      <c r="VLF304" s="40"/>
      <c r="VLG304" s="40"/>
      <c r="VLH304" s="40"/>
      <c r="VLI304" s="40"/>
      <c r="VLJ304" s="40"/>
      <c r="VLK304" s="40"/>
      <c r="VLL304" s="40"/>
      <c r="VLM304" s="40"/>
      <c r="VLN304" s="40"/>
      <c r="VLO304" s="40"/>
      <c r="VLP304" s="40"/>
      <c r="VLQ304" s="40"/>
      <c r="VLR304" s="40"/>
      <c r="VLS304" s="40"/>
      <c r="VLT304" s="40"/>
      <c r="VLU304" s="40"/>
      <c r="VLV304" s="40"/>
      <c r="VLW304" s="40"/>
      <c r="VLX304" s="40"/>
      <c r="VLY304" s="40"/>
      <c r="VLZ304" s="40"/>
      <c r="VMA304" s="40"/>
      <c r="VMB304" s="40"/>
      <c r="VMC304" s="40"/>
      <c r="VMD304" s="40"/>
      <c r="VME304" s="40"/>
      <c r="VMF304" s="40"/>
      <c r="VMG304" s="40"/>
      <c r="VMH304" s="40"/>
      <c r="VMI304" s="40"/>
      <c r="VMJ304" s="40"/>
      <c r="VMK304" s="40"/>
      <c r="VML304" s="40"/>
      <c r="VMM304" s="40"/>
      <c r="VMN304" s="40"/>
      <c r="VMO304" s="40"/>
      <c r="VMP304" s="40"/>
      <c r="VMQ304" s="40"/>
      <c r="VMR304" s="40"/>
      <c r="VMS304" s="40"/>
      <c r="VMT304" s="40"/>
      <c r="VMU304" s="40"/>
      <c r="VMV304" s="40"/>
      <c r="VMW304" s="40"/>
      <c r="VMX304" s="40"/>
      <c r="VMY304" s="40"/>
      <c r="VMZ304" s="40"/>
      <c r="VNA304" s="40"/>
      <c r="VNB304" s="40"/>
      <c r="VNC304" s="40"/>
      <c r="VND304" s="40"/>
      <c r="VNE304" s="40"/>
      <c r="VNF304" s="40"/>
      <c r="VNG304" s="40"/>
      <c r="VNH304" s="40"/>
      <c r="VNI304" s="40"/>
      <c r="VNJ304" s="40"/>
      <c r="VNK304" s="40"/>
      <c r="VNL304" s="40"/>
      <c r="VNM304" s="40"/>
      <c r="VNN304" s="40"/>
      <c r="VNO304" s="40"/>
      <c r="VNP304" s="40"/>
      <c r="VNQ304" s="40"/>
      <c r="VNR304" s="40"/>
      <c r="VNS304" s="40"/>
      <c r="VNT304" s="40"/>
      <c r="VNU304" s="40"/>
      <c r="VNV304" s="40"/>
      <c r="VNW304" s="40"/>
      <c r="VNX304" s="40"/>
      <c r="VNY304" s="40"/>
      <c r="VNZ304" s="40"/>
      <c r="VOA304" s="40"/>
      <c r="VOB304" s="40"/>
      <c r="VOC304" s="40"/>
      <c r="VOD304" s="40"/>
      <c r="VOE304" s="40"/>
      <c r="VOF304" s="40"/>
      <c r="VOG304" s="40"/>
      <c r="VOH304" s="40"/>
      <c r="VOI304" s="40"/>
      <c r="VOJ304" s="40"/>
      <c r="VOK304" s="40"/>
      <c r="VOL304" s="40"/>
      <c r="VOM304" s="40"/>
      <c r="VON304" s="40"/>
      <c r="VOO304" s="40"/>
      <c r="VOP304" s="40"/>
      <c r="VOQ304" s="40"/>
      <c r="VOR304" s="40"/>
      <c r="VOS304" s="40"/>
      <c r="VOT304" s="40"/>
      <c r="VOU304" s="40"/>
      <c r="VOV304" s="40"/>
      <c r="VOW304" s="40"/>
      <c r="VOX304" s="40"/>
      <c r="VOY304" s="40"/>
      <c r="VOZ304" s="40"/>
      <c r="VPA304" s="40"/>
      <c r="VPB304" s="40"/>
      <c r="VPC304" s="40"/>
      <c r="VPD304" s="40"/>
      <c r="VPE304" s="40"/>
      <c r="VPF304" s="40"/>
      <c r="VPG304" s="40"/>
      <c r="VPH304" s="40"/>
      <c r="VPI304" s="40"/>
      <c r="VPJ304" s="40"/>
      <c r="VPK304" s="40"/>
      <c r="VPL304" s="40"/>
      <c r="VPM304" s="40"/>
      <c r="VPN304" s="40"/>
      <c r="VPO304" s="40"/>
      <c r="VPP304" s="40"/>
      <c r="VPQ304" s="40"/>
      <c r="VPR304" s="40"/>
      <c r="VPS304" s="40"/>
      <c r="VPT304" s="40"/>
      <c r="VPU304" s="40"/>
      <c r="VPV304" s="40"/>
      <c r="VPW304" s="40"/>
      <c r="VPX304" s="40"/>
      <c r="VPY304" s="40"/>
      <c r="VPZ304" s="40"/>
      <c r="VQA304" s="40"/>
      <c r="VQB304" s="40"/>
      <c r="VQC304" s="40"/>
      <c r="VQD304" s="40"/>
      <c r="VQE304" s="40"/>
      <c r="VQF304" s="40"/>
      <c r="VQG304" s="40"/>
      <c r="VQH304" s="40"/>
      <c r="VQI304" s="40"/>
      <c r="VQJ304" s="40"/>
      <c r="VQK304" s="40"/>
      <c r="VQL304" s="40"/>
      <c r="VQM304" s="40"/>
      <c r="VQN304" s="40"/>
      <c r="VQO304" s="40"/>
      <c r="VQP304" s="40"/>
      <c r="VQQ304" s="40"/>
      <c r="VQR304" s="40"/>
      <c r="VQS304" s="40"/>
      <c r="VQT304" s="40"/>
      <c r="VQU304" s="40"/>
      <c r="VQV304" s="40"/>
      <c r="VQW304" s="40"/>
      <c r="VQX304" s="40"/>
      <c r="VQY304" s="40"/>
      <c r="VQZ304" s="40"/>
      <c r="VRA304" s="40"/>
      <c r="VRB304" s="40"/>
      <c r="VRC304" s="40"/>
      <c r="VRD304" s="40"/>
      <c r="VRE304" s="40"/>
      <c r="VRF304" s="40"/>
      <c r="VRG304" s="40"/>
      <c r="VRH304" s="40"/>
      <c r="VRI304" s="40"/>
      <c r="VRJ304" s="40"/>
      <c r="VRK304" s="40"/>
      <c r="VRL304" s="40"/>
      <c r="VRM304" s="40"/>
      <c r="VRN304" s="40"/>
      <c r="VRO304" s="40"/>
      <c r="VRP304" s="40"/>
      <c r="VRQ304" s="40"/>
      <c r="VRR304" s="40"/>
      <c r="VRS304" s="40"/>
      <c r="VRT304" s="40"/>
      <c r="VRU304" s="40"/>
      <c r="VRV304" s="40"/>
      <c r="VRW304" s="40"/>
      <c r="VRX304" s="40"/>
      <c r="VRY304" s="40"/>
      <c r="VRZ304" s="40"/>
      <c r="VSA304" s="40"/>
      <c r="VSB304" s="40"/>
      <c r="VSC304" s="40"/>
      <c r="VSD304" s="40"/>
      <c r="VSE304" s="40"/>
      <c r="VSF304" s="40"/>
      <c r="VSG304" s="40"/>
      <c r="VSH304" s="40"/>
      <c r="VSI304" s="40"/>
      <c r="VSJ304" s="40"/>
      <c r="VSK304" s="40"/>
      <c r="VSL304" s="40"/>
      <c r="VSM304" s="40"/>
      <c r="VSN304" s="40"/>
      <c r="VSO304" s="40"/>
      <c r="VSP304" s="40"/>
      <c r="VSQ304" s="40"/>
      <c r="VSR304" s="40"/>
      <c r="VSS304" s="40"/>
      <c r="VST304" s="40"/>
      <c r="VSU304" s="40"/>
      <c r="VSV304" s="40"/>
      <c r="VSW304" s="40"/>
      <c r="VSX304" s="40"/>
      <c r="VSY304" s="40"/>
      <c r="VSZ304" s="40"/>
      <c r="VTA304" s="40"/>
      <c r="VTB304" s="40"/>
      <c r="VTC304" s="40"/>
      <c r="VTD304" s="40"/>
      <c r="VTE304" s="40"/>
      <c r="VTF304" s="40"/>
      <c r="VTG304" s="40"/>
      <c r="VTH304" s="40"/>
      <c r="VTI304" s="40"/>
      <c r="VTJ304" s="40"/>
      <c r="VTK304" s="40"/>
      <c r="VTL304" s="40"/>
      <c r="VTM304" s="40"/>
      <c r="VTN304" s="40"/>
      <c r="VTO304" s="40"/>
      <c r="VTP304" s="40"/>
      <c r="VTQ304" s="40"/>
      <c r="VTR304" s="40"/>
      <c r="VTS304" s="40"/>
      <c r="VTT304" s="40"/>
      <c r="VTU304" s="40"/>
      <c r="VTV304" s="40"/>
      <c r="VTW304" s="40"/>
      <c r="VTX304" s="40"/>
      <c r="VTY304" s="40"/>
      <c r="VTZ304" s="40"/>
      <c r="VUA304" s="40"/>
      <c r="VUB304" s="40"/>
      <c r="VUC304" s="40"/>
      <c r="VUD304" s="40"/>
      <c r="VUE304" s="40"/>
      <c r="VUF304" s="40"/>
      <c r="VUG304" s="40"/>
      <c r="VUH304" s="40"/>
      <c r="VUI304" s="40"/>
      <c r="VUJ304" s="40"/>
      <c r="VUK304" s="40"/>
      <c r="VUL304" s="40"/>
      <c r="VUM304" s="40"/>
      <c r="VUN304" s="40"/>
      <c r="VUO304" s="40"/>
      <c r="VUP304" s="40"/>
      <c r="VUQ304" s="40"/>
      <c r="VUR304" s="40"/>
      <c r="VUS304" s="40"/>
      <c r="VUT304" s="40"/>
      <c r="VUU304" s="40"/>
      <c r="VUV304" s="40"/>
      <c r="VUW304" s="40"/>
      <c r="VUX304" s="40"/>
      <c r="VUY304" s="40"/>
      <c r="VUZ304" s="40"/>
      <c r="VVA304" s="40"/>
      <c r="VVB304" s="40"/>
      <c r="VVC304" s="40"/>
      <c r="VVD304" s="40"/>
      <c r="VVE304" s="40"/>
      <c r="VVF304" s="40"/>
      <c r="VVG304" s="40"/>
      <c r="VVH304" s="40"/>
      <c r="VVI304" s="40"/>
      <c r="VVJ304" s="40"/>
      <c r="VVK304" s="40"/>
      <c r="VVL304" s="40"/>
      <c r="VVM304" s="40"/>
      <c r="VVN304" s="40"/>
      <c r="VVO304" s="40"/>
      <c r="VVP304" s="40"/>
      <c r="VVQ304" s="40"/>
      <c r="VVR304" s="40"/>
      <c r="VVS304" s="40"/>
      <c r="VVT304" s="40"/>
      <c r="VVU304" s="40"/>
      <c r="VVV304" s="40"/>
      <c r="VVW304" s="40"/>
      <c r="VVX304" s="40"/>
      <c r="VVY304" s="40"/>
      <c r="VVZ304" s="40"/>
      <c r="VWA304" s="40"/>
      <c r="VWB304" s="40"/>
      <c r="VWC304" s="40"/>
      <c r="VWD304" s="40"/>
      <c r="VWE304" s="40"/>
      <c r="VWF304" s="40"/>
      <c r="VWG304" s="40"/>
      <c r="VWH304" s="40"/>
      <c r="VWI304" s="40"/>
      <c r="VWJ304" s="40"/>
      <c r="VWK304" s="40"/>
      <c r="VWL304" s="40"/>
      <c r="VWM304" s="40"/>
      <c r="VWN304" s="40"/>
      <c r="VWO304" s="40"/>
      <c r="VWP304" s="40"/>
      <c r="VWQ304" s="40"/>
      <c r="VWR304" s="40"/>
      <c r="VWS304" s="40"/>
      <c r="VWT304" s="40"/>
      <c r="VWU304" s="40"/>
      <c r="VWV304" s="40"/>
      <c r="VWW304" s="40"/>
      <c r="VWX304" s="40"/>
      <c r="VWY304" s="40"/>
      <c r="VWZ304" s="40"/>
      <c r="VXA304" s="40"/>
      <c r="VXB304" s="40"/>
      <c r="VXC304" s="40"/>
      <c r="VXD304" s="40"/>
      <c r="VXE304" s="40"/>
      <c r="VXF304" s="40"/>
      <c r="VXG304" s="40"/>
      <c r="VXH304" s="40"/>
      <c r="VXI304" s="40"/>
      <c r="VXJ304" s="40"/>
      <c r="VXK304" s="40"/>
      <c r="VXL304" s="40"/>
      <c r="VXM304" s="40"/>
      <c r="VXN304" s="40"/>
      <c r="VXO304" s="40"/>
      <c r="VXP304" s="40"/>
      <c r="VXQ304" s="40"/>
      <c r="VXR304" s="40"/>
      <c r="VXS304" s="40"/>
      <c r="VXT304" s="40"/>
      <c r="VXU304" s="40"/>
      <c r="VXV304" s="40"/>
      <c r="VXW304" s="40"/>
      <c r="VXX304" s="40"/>
      <c r="VXY304" s="40"/>
      <c r="VXZ304" s="40"/>
      <c r="VYA304" s="40"/>
      <c r="VYB304" s="40"/>
      <c r="VYC304" s="40"/>
      <c r="VYD304" s="40"/>
      <c r="VYE304" s="40"/>
      <c r="VYF304" s="40"/>
      <c r="VYG304" s="40"/>
      <c r="VYH304" s="40"/>
      <c r="VYI304" s="40"/>
      <c r="VYJ304" s="40"/>
      <c r="VYK304" s="40"/>
      <c r="VYL304" s="40"/>
      <c r="VYM304" s="40"/>
      <c r="VYN304" s="40"/>
      <c r="VYO304" s="40"/>
      <c r="VYP304" s="40"/>
      <c r="VYQ304" s="40"/>
      <c r="VYR304" s="40"/>
      <c r="VYS304" s="40"/>
      <c r="VYT304" s="40"/>
      <c r="VYU304" s="40"/>
      <c r="VYV304" s="40"/>
      <c r="VYW304" s="40"/>
      <c r="VYX304" s="40"/>
      <c r="VYY304" s="40"/>
      <c r="VYZ304" s="40"/>
      <c r="VZA304" s="40"/>
      <c r="VZB304" s="40"/>
      <c r="VZC304" s="40"/>
      <c r="VZD304" s="40"/>
      <c r="VZE304" s="40"/>
      <c r="VZF304" s="40"/>
      <c r="VZG304" s="40"/>
      <c r="VZH304" s="40"/>
      <c r="VZI304" s="40"/>
      <c r="VZJ304" s="40"/>
      <c r="VZK304" s="40"/>
      <c r="VZL304" s="40"/>
      <c r="VZM304" s="40"/>
      <c r="VZN304" s="40"/>
      <c r="VZO304" s="40"/>
      <c r="VZP304" s="40"/>
      <c r="VZQ304" s="40"/>
      <c r="VZR304" s="40"/>
      <c r="VZS304" s="40"/>
      <c r="VZT304" s="40"/>
      <c r="VZU304" s="40"/>
      <c r="VZV304" s="40"/>
      <c r="VZW304" s="40"/>
      <c r="VZX304" s="40"/>
      <c r="VZY304" s="40"/>
      <c r="VZZ304" s="40"/>
      <c r="WAA304" s="40"/>
      <c r="WAB304" s="40"/>
      <c r="WAC304" s="40"/>
      <c r="WAD304" s="40"/>
      <c r="WAE304" s="40"/>
      <c r="WAF304" s="40"/>
      <c r="WAG304" s="40"/>
      <c r="WAH304" s="40"/>
      <c r="WAI304" s="40"/>
      <c r="WAJ304" s="40"/>
      <c r="WAK304" s="40"/>
      <c r="WAL304" s="40"/>
      <c r="WAM304" s="40"/>
      <c r="WAN304" s="40"/>
      <c r="WAO304" s="40"/>
      <c r="WAP304" s="40"/>
      <c r="WAQ304" s="40"/>
      <c r="WAR304" s="40"/>
      <c r="WAS304" s="40"/>
      <c r="WAT304" s="40"/>
      <c r="WAU304" s="40"/>
      <c r="WAV304" s="40"/>
      <c r="WAW304" s="40"/>
      <c r="WAX304" s="40"/>
      <c r="WAY304" s="40"/>
      <c r="WAZ304" s="40"/>
      <c r="WBA304" s="40"/>
      <c r="WBB304" s="40"/>
      <c r="WBC304" s="40"/>
      <c r="WBD304" s="40"/>
      <c r="WBE304" s="40"/>
      <c r="WBF304" s="40"/>
      <c r="WBG304" s="40"/>
      <c r="WBH304" s="40"/>
      <c r="WBI304" s="40"/>
      <c r="WBJ304" s="40"/>
      <c r="WBK304" s="40"/>
      <c r="WBL304" s="40"/>
      <c r="WBM304" s="40"/>
      <c r="WBN304" s="40"/>
      <c r="WBO304" s="40"/>
      <c r="WBP304" s="40"/>
      <c r="WBQ304" s="40"/>
      <c r="WBR304" s="40"/>
      <c r="WBS304" s="40"/>
      <c r="WBT304" s="40"/>
      <c r="WBU304" s="40"/>
      <c r="WBV304" s="40"/>
      <c r="WBW304" s="40"/>
      <c r="WBX304" s="40"/>
      <c r="WBY304" s="40"/>
      <c r="WBZ304" s="40"/>
      <c r="WCA304" s="40"/>
      <c r="WCB304" s="40"/>
      <c r="WCC304" s="40"/>
      <c r="WCD304" s="40"/>
      <c r="WCE304" s="40"/>
      <c r="WCF304" s="40"/>
      <c r="WCG304" s="40"/>
      <c r="WCH304" s="40"/>
      <c r="WCI304" s="40"/>
      <c r="WCJ304" s="40"/>
      <c r="WCK304" s="40"/>
      <c r="WCL304" s="40"/>
      <c r="WCM304" s="40"/>
      <c r="WCN304" s="40"/>
      <c r="WCO304" s="40"/>
      <c r="WCP304" s="40"/>
      <c r="WCQ304" s="40"/>
      <c r="WCR304" s="40"/>
      <c r="WCS304" s="40"/>
      <c r="WCT304" s="40"/>
      <c r="WCU304" s="40"/>
      <c r="WCV304" s="40"/>
      <c r="WCW304" s="40"/>
      <c r="WCX304" s="40"/>
      <c r="WCY304" s="40"/>
      <c r="WCZ304" s="40"/>
      <c r="WDA304" s="40"/>
      <c r="WDB304" s="40"/>
      <c r="WDC304" s="40"/>
      <c r="WDD304" s="40"/>
      <c r="WDE304" s="40"/>
      <c r="WDF304" s="40"/>
      <c r="WDG304" s="40"/>
      <c r="WDH304" s="40"/>
      <c r="WDI304" s="40"/>
      <c r="WDJ304" s="40"/>
      <c r="WDK304" s="40"/>
      <c r="WDL304" s="40"/>
      <c r="WDM304" s="40"/>
      <c r="WDN304" s="40"/>
      <c r="WDO304" s="40"/>
      <c r="WDP304" s="40"/>
      <c r="WDQ304" s="40"/>
      <c r="WDR304" s="40"/>
      <c r="WDS304" s="40"/>
      <c r="WDT304" s="40"/>
      <c r="WDU304" s="40"/>
      <c r="WDV304" s="40"/>
      <c r="WDW304" s="40"/>
      <c r="WDX304" s="40"/>
      <c r="WDY304" s="40"/>
      <c r="WDZ304" s="40"/>
      <c r="WEA304" s="40"/>
      <c r="WEB304" s="40"/>
      <c r="WEC304" s="40"/>
      <c r="WED304" s="40"/>
      <c r="WEE304" s="40"/>
      <c r="WEF304" s="40"/>
      <c r="WEG304" s="40"/>
      <c r="WEH304" s="40"/>
      <c r="WEI304" s="40"/>
      <c r="WEJ304" s="40"/>
      <c r="WEK304" s="40"/>
      <c r="WEL304" s="40"/>
      <c r="WEM304" s="40"/>
      <c r="WEN304" s="40"/>
      <c r="WEO304" s="40"/>
      <c r="WEP304" s="40"/>
      <c r="WEQ304" s="40"/>
      <c r="WER304" s="40"/>
      <c r="WES304" s="40"/>
      <c r="WET304" s="40"/>
      <c r="WEU304" s="40"/>
      <c r="WEV304" s="40"/>
      <c r="WEW304" s="40"/>
      <c r="WEX304" s="40"/>
      <c r="WEY304" s="40"/>
      <c r="WEZ304" s="40"/>
      <c r="WFA304" s="40"/>
      <c r="WFB304" s="40"/>
      <c r="WFC304" s="40"/>
      <c r="WFD304" s="40"/>
      <c r="WFE304" s="40"/>
      <c r="WFF304" s="40"/>
      <c r="WFG304" s="40"/>
      <c r="WFH304" s="40"/>
      <c r="WFI304" s="40"/>
      <c r="WFJ304" s="40"/>
      <c r="WFK304" s="40"/>
      <c r="WFL304" s="40"/>
      <c r="WFM304" s="40"/>
      <c r="WFN304" s="40"/>
      <c r="WFO304" s="40"/>
      <c r="WFP304" s="40"/>
      <c r="WFQ304" s="40"/>
      <c r="WFR304" s="40"/>
      <c r="WFS304" s="40"/>
      <c r="WFT304" s="40"/>
      <c r="WFU304" s="40"/>
      <c r="WFV304" s="40"/>
      <c r="WFW304" s="40"/>
      <c r="WFX304" s="40"/>
      <c r="WFY304" s="40"/>
      <c r="WFZ304" s="40"/>
      <c r="WGA304" s="40"/>
      <c r="WGB304" s="40"/>
      <c r="WGC304" s="40"/>
      <c r="WGD304" s="40"/>
      <c r="WGE304" s="40"/>
      <c r="WGF304" s="40"/>
      <c r="WGG304" s="40"/>
      <c r="WGH304" s="40"/>
      <c r="WGI304" s="40"/>
      <c r="WGJ304" s="40"/>
      <c r="WGK304" s="40"/>
      <c r="WGL304" s="40"/>
      <c r="WGM304" s="40"/>
      <c r="WGN304" s="40"/>
      <c r="WGO304" s="40"/>
      <c r="WGP304" s="40"/>
      <c r="WGQ304" s="40"/>
      <c r="WGR304" s="40"/>
      <c r="WGS304" s="40"/>
      <c r="WGT304" s="40"/>
      <c r="WGU304" s="40"/>
      <c r="WGV304" s="40"/>
      <c r="WGW304" s="40"/>
      <c r="WGX304" s="40"/>
      <c r="WGY304" s="40"/>
      <c r="WGZ304" s="40"/>
      <c r="WHA304" s="40"/>
      <c r="WHB304" s="40"/>
      <c r="WHC304" s="40"/>
      <c r="WHD304" s="40"/>
      <c r="WHE304" s="40"/>
      <c r="WHF304" s="40"/>
      <c r="WHG304" s="40"/>
      <c r="WHH304" s="40"/>
      <c r="WHI304" s="40"/>
      <c r="WHJ304" s="40"/>
      <c r="WHK304" s="40"/>
      <c r="WHL304" s="40"/>
      <c r="WHM304" s="40"/>
      <c r="WHN304" s="40"/>
      <c r="WHO304" s="40"/>
      <c r="WHP304" s="40"/>
      <c r="WHQ304" s="40"/>
      <c r="WHR304" s="40"/>
      <c r="WHS304" s="40"/>
      <c r="WHT304" s="40"/>
      <c r="WHU304" s="40"/>
      <c r="WHV304" s="40"/>
      <c r="WHW304" s="40"/>
      <c r="WHX304" s="40"/>
      <c r="WHY304" s="40"/>
      <c r="WHZ304" s="40"/>
      <c r="WIA304" s="40"/>
      <c r="WIB304" s="40"/>
      <c r="WIC304" s="40"/>
      <c r="WID304" s="40"/>
      <c r="WIE304" s="40"/>
      <c r="WIF304" s="40"/>
      <c r="WIG304" s="40"/>
      <c r="WIH304" s="40"/>
      <c r="WII304" s="40"/>
      <c r="WIJ304" s="40"/>
      <c r="WIK304" s="40"/>
      <c r="WIL304" s="40"/>
      <c r="WIM304" s="40"/>
      <c r="WIN304" s="40"/>
      <c r="WIO304" s="40"/>
      <c r="WIP304" s="40"/>
      <c r="WIQ304" s="40"/>
      <c r="WIR304" s="40"/>
      <c r="WIS304" s="40"/>
      <c r="WIT304" s="40"/>
      <c r="WIU304" s="40"/>
      <c r="WIV304" s="40"/>
      <c r="WIW304" s="40"/>
      <c r="WIX304" s="40"/>
      <c r="WIY304" s="40"/>
      <c r="WIZ304" s="40"/>
      <c r="WJA304" s="40"/>
      <c r="WJB304" s="40"/>
      <c r="WJC304" s="40"/>
      <c r="WJD304" s="40"/>
      <c r="WJE304" s="40"/>
      <c r="WJF304" s="40"/>
      <c r="WJG304" s="40"/>
      <c r="WJH304" s="40"/>
      <c r="WJI304" s="40"/>
      <c r="WJJ304" s="40"/>
      <c r="WJK304" s="40"/>
      <c r="WJL304" s="40"/>
      <c r="WJM304" s="40"/>
      <c r="WJN304" s="40"/>
      <c r="WJO304" s="40"/>
      <c r="WJP304" s="40"/>
      <c r="WJQ304" s="40"/>
      <c r="WJR304" s="40"/>
      <c r="WJS304" s="40"/>
      <c r="WJT304" s="40"/>
      <c r="WJU304" s="40"/>
      <c r="WJV304" s="40"/>
      <c r="WJW304" s="40"/>
      <c r="WJX304" s="40"/>
      <c r="WJY304" s="40"/>
      <c r="WJZ304" s="40"/>
      <c r="WKA304" s="40"/>
      <c r="WKB304" s="40"/>
      <c r="WKC304" s="40"/>
      <c r="WKD304" s="40"/>
      <c r="WKE304" s="40"/>
      <c r="WKF304" s="40"/>
      <c r="WKG304" s="40"/>
      <c r="WKH304" s="40"/>
      <c r="WKI304" s="40"/>
      <c r="WKJ304" s="40"/>
      <c r="WKK304" s="40"/>
      <c r="WKL304" s="40"/>
      <c r="WKM304" s="40"/>
      <c r="WKN304" s="40"/>
      <c r="WKO304" s="40"/>
      <c r="WKP304" s="40"/>
      <c r="WKQ304" s="40"/>
      <c r="WKR304" s="40"/>
      <c r="WKS304" s="40"/>
      <c r="WKT304" s="40"/>
      <c r="WKU304" s="40"/>
      <c r="WKV304" s="40"/>
      <c r="WKW304" s="40"/>
      <c r="WKX304" s="40"/>
      <c r="WKY304" s="40"/>
      <c r="WKZ304" s="40"/>
      <c r="WLA304" s="40"/>
      <c r="WLB304" s="40"/>
      <c r="WLC304" s="40"/>
      <c r="WLD304" s="40"/>
      <c r="WLE304" s="40"/>
      <c r="WLF304" s="40"/>
      <c r="WLG304" s="40"/>
      <c r="WLH304" s="40"/>
      <c r="WLI304" s="40"/>
      <c r="WLJ304" s="40"/>
      <c r="WLK304" s="40"/>
      <c r="WLL304" s="40"/>
      <c r="WLM304" s="40"/>
      <c r="WLN304" s="40"/>
      <c r="WLO304" s="40"/>
      <c r="WLP304" s="40"/>
      <c r="WLQ304" s="40"/>
      <c r="WLR304" s="40"/>
      <c r="WLS304" s="40"/>
      <c r="WLT304" s="40"/>
      <c r="WLU304" s="40"/>
      <c r="WLV304" s="40"/>
      <c r="WLW304" s="40"/>
      <c r="WLX304" s="40"/>
      <c r="WLY304" s="40"/>
      <c r="WLZ304" s="40"/>
      <c r="WMA304" s="40"/>
      <c r="WMB304" s="40"/>
      <c r="WMC304" s="40"/>
      <c r="WMD304" s="40"/>
      <c r="WME304" s="40"/>
      <c r="WMF304" s="40"/>
      <c r="WMG304" s="40"/>
      <c r="WMH304" s="40"/>
      <c r="WMI304" s="40"/>
      <c r="WMJ304" s="40"/>
      <c r="WMK304" s="40"/>
      <c r="WML304" s="40"/>
      <c r="WMM304" s="40"/>
      <c r="WMN304" s="40"/>
      <c r="WMO304" s="40"/>
      <c r="WMP304" s="40"/>
      <c r="WMQ304" s="40"/>
      <c r="WMR304" s="40"/>
      <c r="WMS304" s="40"/>
      <c r="WMT304" s="40"/>
      <c r="WMU304" s="40"/>
      <c r="WMV304" s="40"/>
      <c r="WMW304" s="40"/>
      <c r="WMX304" s="40"/>
      <c r="WMY304" s="40"/>
      <c r="WMZ304" s="40"/>
      <c r="WNA304" s="40"/>
      <c r="WNB304" s="40"/>
      <c r="WNC304" s="40"/>
      <c r="WND304" s="40"/>
      <c r="WNE304" s="40"/>
      <c r="WNF304" s="40"/>
      <c r="WNG304" s="40"/>
      <c r="WNH304" s="40"/>
      <c r="WNI304" s="40"/>
      <c r="WNJ304" s="40"/>
      <c r="WNK304" s="40"/>
      <c r="WNL304" s="40"/>
      <c r="WNM304" s="40"/>
      <c r="WNN304" s="40"/>
      <c r="WNO304" s="40"/>
      <c r="WNP304" s="40"/>
      <c r="WNQ304" s="40"/>
      <c r="WNR304" s="40"/>
      <c r="WNS304" s="40"/>
      <c r="WNT304" s="40"/>
      <c r="WNU304" s="40"/>
      <c r="WNV304" s="40"/>
      <c r="WNW304" s="40"/>
      <c r="WNX304" s="40"/>
      <c r="WNY304" s="40"/>
      <c r="WNZ304" s="40"/>
      <c r="WOA304" s="40"/>
      <c r="WOB304" s="40"/>
      <c r="WOC304" s="40"/>
      <c r="WOD304" s="40"/>
      <c r="WOE304" s="40"/>
      <c r="WOF304" s="40"/>
      <c r="WOG304" s="40"/>
      <c r="WOH304" s="40"/>
      <c r="WOI304" s="40"/>
      <c r="WOJ304" s="40"/>
      <c r="WOK304" s="40"/>
      <c r="WOL304" s="40"/>
      <c r="WOM304" s="40"/>
      <c r="WON304" s="40"/>
      <c r="WOO304" s="40"/>
      <c r="WOP304" s="40"/>
      <c r="WOQ304" s="40"/>
      <c r="WOR304" s="40"/>
      <c r="WOS304" s="40"/>
      <c r="WOT304" s="40"/>
      <c r="WOU304" s="40"/>
      <c r="WOV304" s="40"/>
      <c r="WOW304" s="40"/>
      <c r="WOX304" s="40"/>
      <c r="WOY304" s="40"/>
      <c r="WOZ304" s="40"/>
      <c r="WPA304" s="40"/>
      <c r="WPB304" s="40"/>
      <c r="WPC304" s="40"/>
      <c r="WPD304" s="40"/>
      <c r="WPE304" s="40"/>
      <c r="WPF304" s="40"/>
      <c r="WPG304" s="40"/>
      <c r="WPH304" s="40"/>
      <c r="WPI304" s="40"/>
      <c r="WPJ304" s="40"/>
      <c r="WPK304" s="40"/>
      <c r="WPL304" s="40"/>
      <c r="WPM304" s="40"/>
      <c r="WPN304" s="40"/>
      <c r="WPO304" s="40"/>
      <c r="WPP304" s="40"/>
      <c r="WPQ304" s="40"/>
      <c r="WPR304" s="40"/>
      <c r="WPS304" s="40"/>
      <c r="WPT304" s="40"/>
      <c r="WPU304" s="40"/>
      <c r="WPV304" s="40"/>
      <c r="WPW304" s="40"/>
      <c r="WPX304" s="40"/>
      <c r="WPY304" s="40"/>
      <c r="WPZ304" s="40"/>
      <c r="WQA304" s="40"/>
      <c r="WQB304" s="40"/>
      <c r="WQC304" s="40"/>
      <c r="WQD304" s="40"/>
      <c r="WQE304" s="40"/>
      <c r="WQF304" s="40"/>
      <c r="WQG304" s="40"/>
      <c r="WQH304" s="40"/>
      <c r="WQI304" s="40"/>
      <c r="WQJ304" s="40"/>
      <c r="WQK304" s="40"/>
      <c r="WQL304" s="40"/>
      <c r="WQM304" s="40"/>
      <c r="WQN304" s="40"/>
      <c r="WQO304" s="40"/>
      <c r="WQP304" s="40"/>
      <c r="WQQ304" s="40"/>
      <c r="WQR304" s="40"/>
      <c r="WQS304" s="40"/>
      <c r="WQT304" s="40"/>
      <c r="WQU304" s="40"/>
      <c r="WQV304" s="40"/>
      <c r="WQW304" s="40"/>
      <c r="WQX304" s="40"/>
      <c r="WQY304" s="40"/>
      <c r="WQZ304" s="40"/>
      <c r="WRA304" s="40"/>
      <c r="WRB304" s="40"/>
      <c r="WRC304" s="40"/>
      <c r="WRD304" s="40"/>
      <c r="WRE304" s="40"/>
      <c r="WRF304" s="40"/>
      <c r="WRG304" s="40"/>
      <c r="WRH304" s="40"/>
      <c r="WRI304" s="40"/>
      <c r="WRJ304" s="40"/>
      <c r="WRK304" s="40"/>
      <c r="WRL304" s="40"/>
      <c r="WRM304" s="40"/>
      <c r="WRN304" s="40"/>
      <c r="WRO304" s="40"/>
      <c r="WRP304" s="40"/>
      <c r="WRQ304" s="40"/>
      <c r="WRR304" s="40"/>
      <c r="WRS304" s="40"/>
      <c r="WRT304" s="40"/>
      <c r="WRU304" s="40"/>
      <c r="WRV304" s="40"/>
      <c r="WRW304" s="40"/>
      <c r="WRX304" s="40"/>
      <c r="WRY304" s="40"/>
      <c r="WRZ304" s="40"/>
      <c r="WSA304" s="40"/>
      <c r="WSB304" s="40"/>
      <c r="WSC304" s="40"/>
      <c r="WSD304" s="40"/>
      <c r="WSE304" s="40"/>
      <c r="WSF304" s="40"/>
      <c r="WSG304" s="40"/>
      <c r="WSH304" s="40"/>
      <c r="WSI304" s="40"/>
      <c r="WSJ304" s="40"/>
      <c r="WSK304" s="40"/>
      <c r="WSL304" s="40"/>
      <c r="WSM304" s="40"/>
      <c r="WSN304" s="40"/>
      <c r="WSO304" s="40"/>
      <c r="WSP304" s="40"/>
      <c r="WSQ304" s="40"/>
      <c r="WSR304" s="40"/>
      <c r="WSS304" s="40"/>
      <c r="WST304" s="40"/>
      <c r="WSU304" s="40"/>
      <c r="WSV304" s="40"/>
      <c r="WSW304" s="40"/>
      <c r="WSX304" s="40"/>
      <c r="WSY304" s="40"/>
      <c r="WSZ304" s="40"/>
      <c r="WTA304" s="40"/>
      <c r="WTB304" s="40"/>
      <c r="WTC304" s="40"/>
      <c r="WTD304" s="40"/>
      <c r="WTE304" s="40"/>
      <c r="WTF304" s="40"/>
      <c r="WTG304" s="40"/>
      <c r="WTH304" s="40"/>
      <c r="WTI304" s="40"/>
      <c r="WTJ304" s="40"/>
      <c r="WTK304" s="40"/>
      <c r="WTL304" s="40"/>
      <c r="WTM304" s="40"/>
      <c r="WTN304" s="40"/>
      <c r="WTO304" s="40"/>
      <c r="WTP304" s="40"/>
      <c r="WTQ304" s="40"/>
      <c r="WTR304" s="40"/>
      <c r="WTS304" s="40"/>
      <c r="WTT304" s="40"/>
      <c r="WTU304" s="40"/>
      <c r="WTV304" s="40"/>
      <c r="WTW304" s="40"/>
      <c r="WTX304" s="40"/>
      <c r="WTY304" s="40"/>
      <c r="WTZ304" s="40"/>
      <c r="WUA304" s="40"/>
      <c r="WUB304" s="40"/>
      <c r="WUC304" s="40"/>
      <c r="WUD304" s="40"/>
      <c r="WUE304" s="40"/>
      <c r="WUF304" s="40"/>
      <c r="WUG304" s="40"/>
      <c r="WUH304" s="40"/>
      <c r="WUI304" s="40"/>
      <c r="WUJ304" s="40"/>
      <c r="WUK304" s="40"/>
      <c r="WUL304" s="40"/>
      <c r="WUM304" s="40"/>
      <c r="WUN304" s="40"/>
      <c r="WUO304" s="40"/>
      <c r="WUP304" s="40"/>
      <c r="WUQ304" s="40"/>
      <c r="WUR304" s="40"/>
      <c r="WUS304" s="40"/>
      <c r="WUT304" s="40"/>
      <c r="WUU304" s="40"/>
      <c r="WUV304" s="40"/>
      <c r="WUW304" s="40"/>
      <c r="WUX304" s="40"/>
      <c r="WUY304" s="40"/>
      <c r="WUZ304" s="40"/>
      <c r="WVA304" s="40"/>
      <c r="WVB304" s="40"/>
      <c r="WVC304" s="40"/>
      <c r="WVD304" s="40"/>
      <c r="WVE304" s="40"/>
      <c r="WVF304" s="40"/>
      <c r="WVG304" s="40"/>
      <c r="WVH304" s="40"/>
      <c r="WVI304" s="40"/>
      <c r="WVJ304" s="40"/>
      <c r="WVK304" s="40"/>
      <c r="WVL304" s="40"/>
      <c r="WVM304" s="40"/>
      <c r="WVN304" s="40"/>
      <c r="WVO304" s="40"/>
      <c r="WVP304" s="40"/>
      <c r="WVQ304" s="40"/>
      <c r="WVR304" s="40"/>
      <c r="WVS304" s="40"/>
      <c r="WVT304" s="40"/>
      <c r="WVU304" s="40"/>
      <c r="WVV304" s="40"/>
      <c r="WVW304" s="40"/>
      <c r="WVX304" s="40"/>
      <c r="WVY304" s="40"/>
      <c r="WVZ304" s="40"/>
      <c r="WWA304" s="40"/>
      <c r="WWB304" s="40"/>
      <c r="WWC304" s="40"/>
      <c r="WWD304" s="40"/>
      <c r="WWE304" s="40"/>
      <c r="WWF304" s="40"/>
      <c r="WWG304" s="40"/>
      <c r="WWH304" s="40"/>
      <c r="WWI304" s="40"/>
      <c r="WWJ304" s="40"/>
      <c r="WWK304" s="40"/>
      <c r="WWL304" s="40"/>
      <c r="WWM304" s="40"/>
      <c r="WWN304" s="40"/>
      <c r="WWO304" s="40"/>
      <c r="WWP304" s="40"/>
      <c r="WWQ304" s="40"/>
      <c r="WWR304" s="40"/>
      <c r="WWS304" s="40"/>
      <c r="WWT304" s="40"/>
      <c r="WWU304" s="40"/>
      <c r="WWV304" s="40"/>
      <c r="WWW304" s="40"/>
      <c r="WWX304" s="40"/>
      <c r="WWY304" s="40"/>
      <c r="WWZ304" s="40"/>
      <c r="WXA304" s="40"/>
      <c r="WXB304" s="40"/>
      <c r="WXC304" s="40"/>
      <c r="WXD304" s="40"/>
      <c r="WXE304" s="40"/>
      <c r="WXF304" s="40"/>
      <c r="WXG304" s="40"/>
      <c r="WXH304" s="40"/>
      <c r="WXI304" s="40"/>
      <c r="WXJ304" s="40"/>
      <c r="WXK304" s="40"/>
      <c r="WXL304" s="40"/>
      <c r="WXM304" s="40"/>
      <c r="WXN304" s="40"/>
      <c r="WXO304" s="40"/>
      <c r="WXP304" s="40"/>
      <c r="WXQ304" s="40"/>
      <c r="WXR304" s="40"/>
      <c r="WXS304" s="40"/>
      <c r="WXT304" s="40"/>
      <c r="WXU304" s="40"/>
      <c r="WXV304" s="40"/>
      <c r="WXW304" s="40"/>
      <c r="WXX304" s="40"/>
      <c r="WXY304" s="40"/>
      <c r="WXZ304" s="40"/>
      <c r="WYA304" s="40"/>
      <c r="WYB304" s="40"/>
      <c r="WYC304" s="40"/>
      <c r="WYD304" s="40"/>
      <c r="WYE304" s="40"/>
      <c r="WYF304" s="40"/>
      <c r="WYG304" s="40"/>
      <c r="WYH304" s="40"/>
      <c r="WYI304" s="40"/>
      <c r="WYJ304" s="40"/>
      <c r="WYK304" s="40"/>
      <c r="WYL304" s="40"/>
      <c r="WYM304" s="40"/>
      <c r="WYN304" s="40"/>
      <c r="WYO304" s="40"/>
      <c r="WYP304" s="40"/>
      <c r="WYQ304" s="40"/>
      <c r="WYR304" s="40"/>
      <c r="WYS304" s="40"/>
      <c r="WYT304" s="40"/>
      <c r="WYU304" s="40"/>
      <c r="WYV304" s="40"/>
      <c r="WYW304" s="40"/>
      <c r="WYX304" s="40"/>
      <c r="WYY304" s="40"/>
      <c r="WYZ304" s="40"/>
      <c r="WZA304" s="40"/>
      <c r="WZB304" s="40"/>
      <c r="WZC304" s="40"/>
      <c r="WZD304" s="40"/>
      <c r="WZE304" s="40"/>
      <c r="WZF304" s="40"/>
      <c r="WZG304" s="40"/>
      <c r="WZH304" s="40"/>
      <c r="WZI304" s="40"/>
      <c r="WZJ304" s="40"/>
      <c r="WZK304" s="40"/>
      <c r="WZL304" s="40"/>
      <c r="WZM304" s="40"/>
      <c r="WZN304" s="40"/>
      <c r="WZO304" s="40"/>
      <c r="WZP304" s="40"/>
      <c r="WZQ304" s="40"/>
      <c r="WZR304" s="40"/>
      <c r="WZS304" s="40"/>
      <c r="WZT304" s="40"/>
      <c r="WZU304" s="40"/>
      <c r="WZV304" s="40"/>
      <c r="WZW304" s="40"/>
      <c r="WZX304" s="40"/>
      <c r="WZY304" s="40"/>
      <c r="WZZ304" s="40"/>
      <c r="XAA304" s="40"/>
      <c r="XAB304" s="40"/>
      <c r="XAC304" s="40"/>
      <c r="XAD304" s="40"/>
      <c r="XAE304" s="40"/>
      <c r="XAF304" s="40"/>
      <c r="XAG304" s="40"/>
      <c r="XAH304" s="40"/>
      <c r="XAI304" s="40"/>
      <c r="XAJ304" s="40"/>
      <c r="XAK304" s="40"/>
      <c r="XAL304" s="40"/>
      <c r="XAM304" s="40"/>
      <c r="XAN304" s="40"/>
      <c r="XAO304" s="40"/>
      <c r="XAP304" s="40"/>
      <c r="XAQ304" s="40"/>
      <c r="XAR304" s="40"/>
      <c r="XAS304" s="40"/>
      <c r="XAT304" s="40"/>
      <c r="XAU304" s="40"/>
      <c r="XAV304" s="40"/>
      <c r="XAW304" s="40"/>
      <c r="XAX304" s="40"/>
      <c r="XAY304" s="40"/>
      <c r="XAZ304" s="40"/>
      <c r="XBA304" s="40"/>
      <c r="XBB304" s="40"/>
      <c r="XBC304" s="40"/>
      <c r="XBD304" s="40"/>
      <c r="XBE304" s="40"/>
      <c r="XBF304" s="40"/>
      <c r="XBG304" s="40"/>
      <c r="XBH304" s="40"/>
      <c r="XBI304" s="40"/>
      <c r="XBJ304" s="40"/>
      <c r="XBK304" s="40"/>
      <c r="XBL304" s="40"/>
      <c r="XBM304" s="40"/>
      <c r="XBN304" s="40"/>
      <c r="XBO304" s="40"/>
      <c r="XBP304" s="40"/>
      <c r="XBQ304" s="40"/>
      <c r="XBR304" s="40"/>
      <c r="XBS304" s="40"/>
      <c r="XBT304" s="40"/>
      <c r="XBU304" s="40"/>
      <c r="XBV304" s="40"/>
      <c r="XBW304" s="40"/>
      <c r="XBX304" s="40"/>
      <c r="XBY304" s="40"/>
      <c r="XBZ304" s="40"/>
      <c r="XCA304" s="40"/>
      <c r="XCB304" s="40"/>
      <c r="XCC304" s="40"/>
      <c r="XCD304" s="40"/>
      <c r="XCE304" s="40"/>
      <c r="XCF304" s="40"/>
      <c r="XCG304" s="40"/>
      <c r="XCH304" s="40"/>
      <c r="XCI304" s="40"/>
      <c r="XCJ304" s="40"/>
      <c r="XCK304" s="40"/>
      <c r="XCL304" s="40"/>
      <c r="XCM304" s="40"/>
      <c r="XCN304" s="40"/>
      <c r="XCO304" s="40"/>
      <c r="XCP304" s="40"/>
      <c r="XCQ304" s="40"/>
      <c r="XCR304" s="40"/>
      <c r="XCS304" s="40"/>
      <c r="XCT304" s="40"/>
      <c r="XCU304" s="40"/>
      <c r="XCV304" s="40"/>
      <c r="XCW304" s="40"/>
      <c r="XCX304" s="40"/>
      <c r="XCY304" s="40"/>
      <c r="XCZ304" s="40"/>
      <c r="XDA304" s="40"/>
      <c r="XDB304" s="40"/>
      <c r="XDC304" s="40"/>
      <c r="XDD304" s="40"/>
      <c r="XDE304" s="40"/>
      <c r="XDF304" s="40"/>
      <c r="XDG304" s="40"/>
      <c r="XDH304" s="40"/>
      <c r="XDI304" s="40"/>
      <c r="XDJ304" s="40"/>
      <c r="XDK304" s="40"/>
      <c r="XDL304" s="40"/>
      <c r="XDM304" s="40"/>
      <c r="XDN304" s="40"/>
      <c r="XDO304" s="40"/>
      <c r="XDP304" s="40"/>
      <c r="XDQ304" s="40"/>
      <c r="XDR304" s="40"/>
      <c r="XDS304" s="40"/>
      <c r="XDT304" s="40"/>
      <c r="XDU304" s="40"/>
    </row>
    <row r="305" spans="1:16349" s="7" customFormat="1" ht="30" hidden="1" x14ac:dyDescent="0.25">
      <c r="A305" s="6" t="s">
        <v>143</v>
      </c>
      <c r="B305" s="6" t="s">
        <v>138</v>
      </c>
      <c r="C305" s="6" t="s">
        <v>192</v>
      </c>
      <c r="D305" s="6" t="s">
        <v>187</v>
      </c>
      <c r="F305" s="7" t="s">
        <v>46</v>
      </c>
      <c r="G305" s="4" t="s">
        <v>48</v>
      </c>
      <c r="H305" s="7" t="s">
        <v>47</v>
      </c>
      <c r="I305" s="3">
        <v>38076</v>
      </c>
      <c r="J305" s="17">
        <v>41911</v>
      </c>
      <c r="K305" s="7" t="s">
        <v>110</v>
      </c>
      <c r="L305" s="7" t="s">
        <v>275</v>
      </c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  <c r="GL305" s="40"/>
      <c r="GM305" s="40"/>
      <c r="GN305" s="40"/>
      <c r="GO305" s="40"/>
      <c r="GP305" s="40"/>
      <c r="GQ305" s="40"/>
      <c r="GR305" s="40"/>
      <c r="GS305" s="40"/>
      <c r="GT305" s="40"/>
      <c r="GU305" s="40"/>
      <c r="GV305" s="40"/>
      <c r="GW305" s="40"/>
      <c r="GX305" s="40"/>
      <c r="GY305" s="40"/>
      <c r="GZ305" s="40"/>
      <c r="HA305" s="40"/>
      <c r="HB305" s="40"/>
      <c r="HC305" s="40"/>
      <c r="HD305" s="40"/>
      <c r="HE305" s="40"/>
      <c r="HF305" s="40"/>
      <c r="HG305" s="40"/>
      <c r="HH305" s="40"/>
      <c r="HI305" s="40"/>
      <c r="HJ305" s="40"/>
      <c r="HK305" s="40"/>
      <c r="HL305" s="40"/>
      <c r="HM305" s="40"/>
      <c r="HN305" s="40"/>
      <c r="HO305" s="40"/>
      <c r="HP305" s="40"/>
      <c r="HQ305" s="40"/>
      <c r="HR305" s="40"/>
      <c r="HS305" s="40"/>
      <c r="HT305" s="40"/>
      <c r="HU305" s="40"/>
      <c r="HV305" s="40"/>
      <c r="HW305" s="40"/>
      <c r="HX305" s="40"/>
      <c r="HY305" s="40"/>
      <c r="HZ305" s="40"/>
      <c r="IA305" s="40"/>
      <c r="IB305" s="40"/>
      <c r="IC305" s="40"/>
      <c r="ID305" s="40"/>
      <c r="IE305" s="40"/>
      <c r="IF305" s="40"/>
      <c r="IG305" s="40"/>
      <c r="IH305" s="40"/>
      <c r="II305" s="40"/>
      <c r="IJ305" s="40"/>
      <c r="IK305" s="40"/>
      <c r="IL305" s="40"/>
      <c r="IM305" s="40"/>
      <c r="IN305" s="40"/>
      <c r="IO305" s="40"/>
      <c r="IP305" s="40"/>
      <c r="IQ305" s="40"/>
      <c r="IR305" s="40"/>
      <c r="IS305" s="40"/>
      <c r="IT305" s="40"/>
      <c r="IU305" s="40"/>
      <c r="IV305" s="40"/>
      <c r="IW305" s="40"/>
      <c r="IX305" s="40"/>
      <c r="IY305" s="40"/>
      <c r="IZ305" s="40"/>
      <c r="JA305" s="40"/>
      <c r="JB305" s="40"/>
      <c r="JC305" s="40"/>
      <c r="JD305" s="40"/>
      <c r="JE305" s="40"/>
      <c r="JF305" s="40"/>
      <c r="JG305" s="40"/>
      <c r="JH305" s="40"/>
      <c r="JI305" s="40"/>
      <c r="JJ305" s="40"/>
      <c r="JK305" s="40"/>
      <c r="JL305" s="40"/>
      <c r="JM305" s="40"/>
      <c r="JN305" s="40"/>
      <c r="JO305" s="40"/>
      <c r="JP305" s="40"/>
      <c r="JQ305" s="40"/>
      <c r="JR305" s="40"/>
      <c r="JS305" s="40"/>
      <c r="JT305" s="40"/>
      <c r="JU305" s="40"/>
      <c r="JV305" s="40"/>
      <c r="JW305" s="40"/>
      <c r="JX305" s="40"/>
      <c r="JY305" s="40"/>
      <c r="JZ305" s="40"/>
      <c r="KA305" s="40"/>
      <c r="KB305" s="40"/>
      <c r="KC305" s="40"/>
      <c r="KD305" s="40"/>
      <c r="KE305" s="40"/>
      <c r="KF305" s="40"/>
      <c r="KG305" s="40"/>
      <c r="KH305" s="40"/>
      <c r="KI305" s="40"/>
      <c r="KJ305" s="40"/>
      <c r="KK305" s="40"/>
      <c r="KL305" s="40"/>
      <c r="KM305" s="40"/>
      <c r="KN305" s="40"/>
      <c r="KO305" s="40"/>
      <c r="KP305" s="40"/>
      <c r="KQ305" s="40"/>
      <c r="KR305" s="40"/>
      <c r="KS305" s="40"/>
      <c r="KT305" s="40"/>
      <c r="KU305" s="40"/>
      <c r="KV305" s="40"/>
      <c r="KW305" s="40"/>
      <c r="KX305" s="40"/>
      <c r="KY305" s="40"/>
      <c r="KZ305" s="40"/>
      <c r="LA305" s="40"/>
      <c r="LB305" s="40"/>
      <c r="LC305" s="40"/>
      <c r="LD305" s="40"/>
      <c r="LE305" s="40"/>
      <c r="LF305" s="40"/>
      <c r="LG305" s="40"/>
      <c r="LH305" s="40"/>
      <c r="LI305" s="40"/>
      <c r="LJ305" s="40"/>
      <c r="LK305" s="40"/>
      <c r="LL305" s="40"/>
      <c r="LM305" s="40"/>
      <c r="LN305" s="40"/>
      <c r="LO305" s="40"/>
      <c r="LP305" s="40"/>
      <c r="LQ305" s="40"/>
      <c r="LR305" s="40"/>
      <c r="LS305" s="40"/>
      <c r="LT305" s="40"/>
      <c r="LU305" s="40"/>
      <c r="LV305" s="40"/>
      <c r="LW305" s="40"/>
      <c r="LX305" s="40"/>
      <c r="LY305" s="40"/>
      <c r="LZ305" s="40"/>
      <c r="MA305" s="40"/>
      <c r="MB305" s="40"/>
      <c r="MC305" s="40"/>
      <c r="MD305" s="40"/>
      <c r="ME305" s="40"/>
      <c r="MF305" s="40"/>
      <c r="MG305" s="40"/>
      <c r="MH305" s="40"/>
      <c r="MI305" s="40"/>
      <c r="MJ305" s="40"/>
      <c r="MK305" s="40"/>
      <c r="ML305" s="40"/>
      <c r="MM305" s="40"/>
      <c r="MN305" s="40"/>
      <c r="MO305" s="40"/>
      <c r="MP305" s="40"/>
      <c r="MQ305" s="40"/>
      <c r="MR305" s="40"/>
      <c r="MS305" s="40"/>
      <c r="MT305" s="40"/>
      <c r="MU305" s="40"/>
      <c r="MV305" s="40"/>
      <c r="MW305" s="40"/>
      <c r="MX305" s="40"/>
      <c r="MY305" s="40"/>
      <c r="MZ305" s="40"/>
      <c r="NA305" s="40"/>
      <c r="NB305" s="40"/>
      <c r="NC305" s="40"/>
      <c r="ND305" s="40"/>
      <c r="NE305" s="40"/>
      <c r="NF305" s="40"/>
      <c r="NG305" s="40"/>
      <c r="NH305" s="40"/>
      <c r="NI305" s="40"/>
      <c r="NJ305" s="40"/>
      <c r="NK305" s="40"/>
      <c r="NL305" s="40"/>
      <c r="NM305" s="40"/>
      <c r="NN305" s="40"/>
      <c r="NO305" s="40"/>
      <c r="NP305" s="40"/>
      <c r="NQ305" s="40"/>
      <c r="NR305" s="40"/>
      <c r="NS305" s="40"/>
      <c r="NT305" s="40"/>
      <c r="NU305" s="40"/>
      <c r="NV305" s="40"/>
      <c r="NW305" s="40"/>
      <c r="NX305" s="40"/>
      <c r="NY305" s="40"/>
      <c r="NZ305" s="40"/>
      <c r="OA305" s="40"/>
      <c r="OB305" s="40"/>
      <c r="OC305" s="40"/>
      <c r="OD305" s="40"/>
      <c r="OE305" s="40"/>
      <c r="OF305" s="40"/>
      <c r="OG305" s="40"/>
      <c r="OH305" s="40"/>
      <c r="OI305" s="40"/>
      <c r="OJ305" s="40"/>
      <c r="OK305" s="40"/>
      <c r="OL305" s="40"/>
      <c r="OM305" s="40"/>
      <c r="ON305" s="40"/>
      <c r="OO305" s="40"/>
      <c r="OP305" s="40"/>
      <c r="OQ305" s="40"/>
      <c r="OR305" s="40"/>
      <c r="OS305" s="40"/>
      <c r="OT305" s="40"/>
      <c r="OU305" s="40"/>
      <c r="OV305" s="40"/>
      <c r="OW305" s="40"/>
      <c r="OX305" s="40"/>
      <c r="OY305" s="40"/>
      <c r="OZ305" s="40"/>
      <c r="PA305" s="40"/>
      <c r="PB305" s="40"/>
      <c r="PC305" s="40"/>
      <c r="PD305" s="40"/>
      <c r="PE305" s="40"/>
      <c r="PF305" s="40"/>
      <c r="PG305" s="40"/>
      <c r="PH305" s="40"/>
      <c r="PI305" s="40"/>
      <c r="PJ305" s="40"/>
      <c r="PK305" s="40"/>
      <c r="PL305" s="40"/>
      <c r="PM305" s="40"/>
      <c r="PN305" s="40"/>
      <c r="PO305" s="40"/>
      <c r="PP305" s="40"/>
      <c r="PQ305" s="40"/>
      <c r="PR305" s="40"/>
      <c r="PS305" s="40"/>
      <c r="PT305" s="40"/>
      <c r="PU305" s="40"/>
      <c r="PV305" s="40"/>
      <c r="PW305" s="40"/>
      <c r="PX305" s="40"/>
      <c r="PY305" s="40"/>
      <c r="PZ305" s="40"/>
      <c r="QA305" s="40"/>
      <c r="QB305" s="40"/>
      <c r="QC305" s="40"/>
      <c r="QD305" s="40"/>
      <c r="QE305" s="40"/>
      <c r="QF305" s="40"/>
      <c r="QG305" s="40"/>
      <c r="QH305" s="40"/>
      <c r="QI305" s="40"/>
      <c r="QJ305" s="40"/>
      <c r="QK305" s="40"/>
      <c r="QL305" s="40"/>
      <c r="QM305" s="40"/>
      <c r="QN305" s="40"/>
      <c r="QO305" s="40"/>
      <c r="QP305" s="40"/>
      <c r="QQ305" s="40"/>
      <c r="QR305" s="40"/>
      <c r="QS305" s="40"/>
      <c r="QT305" s="40"/>
      <c r="QU305" s="40"/>
      <c r="QV305" s="40"/>
      <c r="QW305" s="40"/>
      <c r="QX305" s="40"/>
      <c r="QY305" s="40"/>
      <c r="QZ305" s="40"/>
      <c r="RA305" s="40"/>
      <c r="RB305" s="40"/>
      <c r="RC305" s="40"/>
      <c r="RD305" s="40"/>
      <c r="RE305" s="40"/>
      <c r="RF305" s="40"/>
      <c r="RG305" s="40"/>
      <c r="RH305" s="40"/>
      <c r="RI305" s="40"/>
      <c r="RJ305" s="40"/>
      <c r="RK305" s="40"/>
      <c r="RL305" s="40"/>
      <c r="RM305" s="40"/>
      <c r="RN305" s="40"/>
      <c r="RO305" s="40"/>
      <c r="RP305" s="40"/>
      <c r="RQ305" s="40"/>
      <c r="RR305" s="40"/>
      <c r="RS305" s="40"/>
      <c r="RT305" s="40"/>
      <c r="RU305" s="40"/>
      <c r="RV305" s="40"/>
      <c r="RW305" s="40"/>
      <c r="RX305" s="40"/>
      <c r="RY305" s="40"/>
      <c r="RZ305" s="40"/>
      <c r="SA305" s="40"/>
      <c r="SB305" s="40"/>
      <c r="SC305" s="40"/>
      <c r="SD305" s="40"/>
      <c r="SE305" s="40"/>
      <c r="SF305" s="40"/>
      <c r="SG305" s="40"/>
      <c r="SH305" s="40"/>
      <c r="SI305" s="40"/>
      <c r="SJ305" s="40"/>
      <c r="SK305" s="40"/>
      <c r="SL305" s="40"/>
      <c r="SM305" s="40"/>
      <c r="SN305" s="40"/>
      <c r="SO305" s="40"/>
      <c r="SP305" s="40"/>
      <c r="SQ305" s="40"/>
      <c r="SR305" s="40"/>
      <c r="SS305" s="40"/>
      <c r="ST305" s="40"/>
      <c r="SU305" s="40"/>
      <c r="SV305" s="40"/>
      <c r="SW305" s="40"/>
      <c r="SX305" s="40"/>
      <c r="SY305" s="40"/>
      <c r="SZ305" s="40"/>
      <c r="TA305" s="40"/>
      <c r="TB305" s="40"/>
      <c r="TC305" s="40"/>
      <c r="TD305" s="40"/>
      <c r="TE305" s="40"/>
      <c r="TF305" s="40"/>
      <c r="TG305" s="40"/>
      <c r="TH305" s="40"/>
      <c r="TI305" s="40"/>
      <c r="TJ305" s="40"/>
      <c r="TK305" s="40"/>
      <c r="TL305" s="40"/>
      <c r="TM305" s="40"/>
      <c r="TN305" s="40"/>
      <c r="TO305" s="40"/>
      <c r="TP305" s="40"/>
      <c r="TQ305" s="40"/>
      <c r="TR305" s="40"/>
      <c r="TS305" s="40"/>
      <c r="TT305" s="40"/>
      <c r="TU305" s="40"/>
      <c r="TV305" s="40"/>
      <c r="TW305" s="40"/>
      <c r="TX305" s="40"/>
      <c r="TY305" s="40"/>
      <c r="TZ305" s="40"/>
      <c r="UA305" s="40"/>
      <c r="UB305" s="40"/>
      <c r="UC305" s="40"/>
      <c r="UD305" s="40"/>
      <c r="UE305" s="40"/>
      <c r="UF305" s="40"/>
      <c r="UG305" s="40"/>
      <c r="UH305" s="40"/>
      <c r="UI305" s="40"/>
      <c r="UJ305" s="40"/>
      <c r="UK305" s="40"/>
      <c r="UL305" s="40"/>
      <c r="UM305" s="40"/>
      <c r="UN305" s="40"/>
      <c r="UO305" s="40"/>
      <c r="UP305" s="40"/>
      <c r="UQ305" s="40"/>
      <c r="UR305" s="40"/>
      <c r="US305" s="40"/>
      <c r="UT305" s="40"/>
      <c r="UU305" s="40"/>
      <c r="UV305" s="40"/>
      <c r="UW305" s="40"/>
      <c r="UX305" s="40"/>
      <c r="UY305" s="40"/>
      <c r="UZ305" s="40"/>
      <c r="VA305" s="40"/>
      <c r="VB305" s="40"/>
      <c r="VC305" s="40"/>
      <c r="VD305" s="40"/>
      <c r="VE305" s="40"/>
      <c r="VF305" s="40"/>
      <c r="VG305" s="40"/>
      <c r="VH305" s="40"/>
      <c r="VI305" s="40"/>
      <c r="VJ305" s="40"/>
      <c r="VK305" s="40"/>
      <c r="VL305" s="40"/>
      <c r="VM305" s="40"/>
      <c r="VN305" s="40"/>
      <c r="VO305" s="40"/>
      <c r="VP305" s="40"/>
      <c r="VQ305" s="40"/>
      <c r="VR305" s="40"/>
      <c r="VS305" s="40"/>
      <c r="VT305" s="40"/>
      <c r="VU305" s="40"/>
      <c r="VV305" s="40"/>
      <c r="VW305" s="40"/>
      <c r="VX305" s="40"/>
      <c r="VY305" s="40"/>
      <c r="VZ305" s="40"/>
      <c r="WA305" s="40"/>
      <c r="WB305" s="40"/>
      <c r="WC305" s="40"/>
      <c r="WD305" s="40"/>
      <c r="WE305" s="40"/>
      <c r="WF305" s="40"/>
      <c r="WG305" s="40"/>
      <c r="WH305" s="40"/>
      <c r="WI305" s="40"/>
      <c r="WJ305" s="40"/>
      <c r="WK305" s="40"/>
      <c r="WL305" s="40"/>
      <c r="WM305" s="40"/>
      <c r="WN305" s="40"/>
      <c r="WO305" s="40"/>
      <c r="WP305" s="40"/>
      <c r="WQ305" s="40"/>
      <c r="WR305" s="40"/>
      <c r="WS305" s="40"/>
      <c r="WT305" s="40"/>
      <c r="WU305" s="40"/>
      <c r="WV305" s="40"/>
      <c r="WW305" s="40"/>
      <c r="WX305" s="40"/>
      <c r="WY305" s="40"/>
      <c r="WZ305" s="40"/>
      <c r="XA305" s="40"/>
      <c r="XB305" s="40"/>
      <c r="XC305" s="40"/>
      <c r="XD305" s="40"/>
      <c r="XE305" s="40"/>
      <c r="XF305" s="40"/>
      <c r="XG305" s="40"/>
      <c r="XH305" s="40"/>
      <c r="XI305" s="40"/>
      <c r="XJ305" s="40"/>
      <c r="XK305" s="40"/>
      <c r="XL305" s="40"/>
      <c r="XM305" s="40"/>
      <c r="XN305" s="40"/>
      <c r="XO305" s="40"/>
      <c r="XP305" s="40"/>
      <c r="XQ305" s="40"/>
      <c r="XR305" s="40"/>
      <c r="XS305" s="40"/>
      <c r="XT305" s="40"/>
      <c r="XU305" s="40"/>
      <c r="XV305" s="40"/>
      <c r="XW305" s="40"/>
      <c r="XX305" s="40"/>
      <c r="XY305" s="40"/>
      <c r="XZ305" s="40"/>
      <c r="YA305" s="40"/>
      <c r="YB305" s="40"/>
      <c r="YC305" s="40"/>
      <c r="YD305" s="40"/>
      <c r="YE305" s="40"/>
      <c r="YF305" s="40"/>
      <c r="YG305" s="40"/>
      <c r="YH305" s="40"/>
      <c r="YI305" s="40"/>
      <c r="YJ305" s="40"/>
      <c r="YK305" s="40"/>
      <c r="YL305" s="40"/>
      <c r="YM305" s="40"/>
      <c r="YN305" s="40"/>
      <c r="YO305" s="40"/>
      <c r="YP305" s="40"/>
      <c r="YQ305" s="40"/>
      <c r="YR305" s="40"/>
      <c r="YS305" s="40"/>
      <c r="YT305" s="40"/>
      <c r="YU305" s="40"/>
      <c r="YV305" s="40"/>
      <c r="YW305" s="40"/>
      <c r="YX305" s="40"/>
      <c r="YY305" s="40"/>
      <c r="YZ305" s="40"/>
      <c r="ZA305" s="40"/>
      <c r="ZB305" s="40"/>
      <c r="ZC305" s="40"/>
      <c r="ZD305" s="40"/>
      <c r="ZE305" s="40"/>
      <c r="ZF305" s="40"/>
      <c r="ZG305" s="40"/>
      <c r="ZH305" s="40"/>
      <c r="ZI305" s="40"/>
      <c r="ZJ305" s="40"/>
      <c r="ZK305" s="40"/>
      <c r="ZL305" s="40"/>
      <c r="ZM305" s="40"/>
      <c r="ZN305" s="40"/>
      <c r="ZO305" s="40"/>
      <c r="ZP305" s="40"/>
      <c r="ZQ305" s="40"/>
      <c r="ZR305" s="40"/>
      <c r="ZS305" s="40"/>
      <c r="ZT305" s="40"/>
      <c r="ZU305" s="40"/>
      <c r="ZV305" s="40"/>
      <c r="ZW305" s="40"/>
      <c r="ZX305" s="40"/>
      <c r="ZY305" s="40"/>
      <c r="ZZ305" s="40"/>
      <c r="AAA305" s="40"/>
      <c r="AAB305" s="40"/>
      <c r="AAC305" s="40"/>
      <c r="AAD305" s="40"/>
      <c r="AAE305" s="40"/>
      <c r="AAF305" s="40"/>
      <c r="AAG305" s="40"/>
      <c r="AAH305" s="40"/>
      <c r="AAI305" s="40"/>
      <c r="AAJ305" s="40"/>
      <c r="AAK305" s="40"/>
      <c r="AAL305" s="40"/>
      <c r="AAM305" s="40"/>
      <c r="AAN305" s="40"/>
      <c r="AAO305" s="40"/>
      <c r="AAP305" s="40"/>
      <c r="AAQ305" s="40"/>
      <c r="AAR305" s="40"/>
      <c r="AAS305" s="40"/>
      <c r="AAT305" s="40"/>
      <c r="AAU305" s="40"/>
      <c r="AAV305" s="40"/>
      <c r="AAW305" s="40"/>
      <c r="AAX305" s="40"/>
      <c r="AAY305" s="40"/>
      <c r="AAZ305" s="40"/>
      <c r="ABA305" s="40"/>
      <c r="ABB305" s="40"/>
      <c r="ABC305" s="40"/>
      <c r="ABD305" s="40"/>
      <c r="ABE305" s="40"/>
      <c r="ABF305" s="40"/>
      <c r="ABG305" s="40"/>
      <c r="ABH305" s="40"/>
      <c r="ABI305" s="40"/>
      <c r="ABJ305" s="40"/>
      <c r="ABK305" s="40"/>
      <c r="ABL305" s="40"/>
      <c r="ABM305" s="40"/>
      <c r="ABN305" s="40"/>
      <c r="ABO305" s="40"/>
      <c r="ABP305" s="40"/>
      <c r="ABQ305" s="40"/>
      <c r="ABR305" s="40"/>
      <c r="ABS305" s="40"/>
      <c r="ABT305" s="40"/>
      <c r="ABU305" s="40"/>
      <c r="ABV305" s="40"/>
      <c r="ABW305" s="40"/>
      <c r="ABX305" s="40"/>
      <c r="ABY305" s="40"/>
      <c r="ABZ305" s="40"/>
      <c r="ACA305" s="40"/>
      <c r="ACB305" s="40"/>
      <c r="ACC305" s="40"/>
      <c r="ACD305" s="40"/>
      <c r="ACE305" s="40"/>
      <c r="ACF305" s="40"/>
      <c r="ACG305" s="40"/>
      <c r="ACH305" s="40"/>
      <c r="ACI305" s="40"/>
      <c r="ACJ305" s="40"/>
      <c r="ACK305" s="40"/>
      <c r="ACL305" s="40"/>
      <c r="ACM305" s="40"/>
      <c r="ACN305" s="40"/>
      <c r="ACO305" s="40"/>
      <c r="ACP305" s="40"/>
      <c r="ACQ305" s="40"/>
      <c r="ACR305" s="40"/>
      <c r="ACS305" s="40"/>
      <c r="ACT305" s="40"/>
      <c r="ACU305" s="40"/>
      <c r="ACV305" s="40"/>
      <c r="ACW305" s="40"/>
      <c r="ACX305" s="40"/>
      <c r="ACY305" s="40"/>
      <c r="ACZ305" s="40"/>
      <c r="ADA305" s="40"/>
      <c r="ADB305" s="40"/>
      <c r="ADC305" s="40"/>
      <c r="ADD305" s="40"/>
      <c r="ADE305" s="40"/>
      <c r="ADF305" s="40"/>
      <c r="ADG305" s="40"/>
      <c r="ADH305" s="40"/>
      <c r="ADI305" s="40"/>
      <c r="ADJ305" s="40"/>
      <c r="ADK305" s="40"/>
      <c r="ADL305" s="40"/>
      <c r="ADM305" s="40"/>
      <c r="ADN305" s="40"/>
      <c r="ADO305" s="40"/>
      <c r="ADP305" s="40"/>
      <c r="ADQ305" s="40"/>
      <c r="ADR305" s="40"/>
      <c r="ADS305" s="40"/>
      <c r="ADT305" s="40"/>
      <c r="ADU305" s="40"/>
      <c r="ADV305" s="40"/>
      <c r="ADW305" s="40"/>
      <c r="ADX305" s="40"/>
      <c r="ADY305" s="40"/>
      <c r="ADZ305" s="40"/>
      <c r="AEA305" s="40"/>
      <c r="AEB305" s="40"/>
      <c r="AEC305" s="40"/>
      <c r="AED305" s="40"/>
      <c r="AEE305" s="40"/>
      <c r="AEF305" s="40"/>
      <c r="AEG305" s="40"/>
      <c r="AEH305" s="40"/>
      <c r="AEI305" s="40"/>
      <c r="AEJ305" s="40"/>
      <c r="AEK305" s="40"/>
      <c r="AEL305" s="40"/>
      <c r="AEM305" s="40"/>
      <c r="AEN305" s="40"/>
      <c r="AEO305" s="40"/>
      <c r="AEP305" s="40"/>
      <c r="AEQ305" s="40"/>
      <c r="AER305" s="40"/>
      <c r="AES305" s="40"/>
      <c r="AET305" s="40"/>
      <c r="AEU305" s="40"/>
      <c r="AEV305" s="40"/>
      <c r="AEW305" s="40"/>
      <c r="AEX305" s="40"/>
      <c r="AEY305" s="40"/>
      <c r="AEZ305" s="40"/>
      <c r="AFA305" s="40"/>
      <c r="AFB305" s="40"/>
      <c r="AFC305" s="40"/>
      <c r="AFD305" s="40"/>
      <c r="AFE305" s="40"/>
      <c r="AFF305" s="40"/>
      <c r="AFG305" s="40"/>
      <c r="AFH305" s="40"/>
      <c r="AFI305" s="40"/>
      <c r="AFJ305" s="40"/>
      <c r="AFK305" s="40"/>
      <c r="AFL305" s="40"/>
      <c r="AFM305" s="40"/>
      <c r="AFN305" s="40"/>
      <c r="AFO305" s="40"/>
      <c r="AFP305" s="40"/>
      <c r="AFQ305" s="40"/>
      <c r="AFR305" s="40"/>
      <c r="AFS305" s="40"/>
      <c r="AFT305" s="40"/>
      <c r="AFU305" s="40"/>
      <c r="AFV305" s="40"/>
      <c r="AFW305" s="40"/>
      <c r="AFX305" s="40"/>
      <c r="AFY305" s="40"/>
      <c r="AFZ305" s="40"/>
      <c r="AGA305" s="40"/>
      <c r="AGB305" s="40"/>
      <c r="AGC305" s="40"/>
      <c r="AGD305" s="40"/>
      <c r="AGE305" s="40"/>
      <c r="AGF305" s="40"/>
      <c r="AGG305" s="40"/>
      <c r="AGH305" s="40"/>
      <c r="AGI305" s="40"/>
      <c r="AGJ305" s="40"/>
      <c r="AGK305" s="40"/>
      <c r="AGL305" s="40"/>
      <c r="AGM305" s="40"/>
      <c r="AGN305" s="40"/>
      <c r="AGO305" s="40"/>
      <c r="AGP305" s="40"/>
      <c r="AGQ305" s="40"/>
      <c r="AGR305" s="40"/>
      <c r="AGS305" s="40"/>
      <c r="AGT305" s="40"/>
      <c r="AGU305" s="40"/>
      <c r="AGV305" s="40"/>
      <c r="AGW305" s="40"/>
      <c r="AGX305" s="40"/>
      <c r="AGY305" s="40"/>
      <c r="AGZ305" s="40"/>
      <c r="AHA305" s="40"/>
      <c r="AHB305" s="40"/>
      <c r="AHC305" s="40"/>
      <c r="AHD305" s="40"/>
      <c r="AHE305" s="40"/>
      <c r="AHF305" s="40"/>
      <c r="AHG305" s="40"/>
      <c r="AHH305" s="40"/>
      <c r="AHI305" s="40"/>
      <c r="AHJ305" s="40"/>
      <c r="AHK305" s="40"/>
      <c r="AHL305" s="40"/>
      <c r="AHM305" s="40"/>
      <c r="AHN305" s="40"/>
      <c r="AHO305" s="40"/>
      <c r="AHP305" s="40"/>
      <c r="AHQ305" s="40"/>
      <c r="AHR305" s="40"/>
      <c r="AHS305" s="40"/>
      <c r="AHT305" s="40"/>
      <c r="AHU305" s="40"/>
      <c r="AHV305" s="40"/>
      <c r="AHW305" s="40"/>
      <c r="AHX305" s="40"/>
      <c r="AHY305" s="40"/>
      <c r="AHZ305" s="40"/>
      <c r="AIA305" s="40"/>
      <c r="AIB305" s="40"/>
      <c r="AIC305" s="40"/>
      <c r="AID305" s="40"/>
      <c r="AIE305" s="40"/>
      <c r="AIF305" s="40"/>
      <c r="AIG305" s="40"/>
      <c r="AIH305" s="40"/>
      <c r="AII305" s="40"/>
      <c r="AIJ305" s="40"/>
      <c r="AIK305" s="40"/>
      <c r="AIL305" s="40"/>
      <c r="AIM305" s="40"/>
      <c r="AIN305" s="40"/>
      <c r="AIO305" s="40"/>
      <c r="AIP305" s="40"/>
      <c r="AIQ305" s="40"/>
      <c r="AIR305" s="40"/>
      <c r="AIS305" s="40"/>
      <c r="AIT305" s="40"/>
      <c r="AIU305" s="40"/>
      <c r="AIV305" s="40"/>
      <c r="AIW305" s="40"/>
      <c r="AIX305" s="40"/>
      <c r="AIY305" s="40"/>
      <c r="AIZ305" s="40"/>
      <c r="AJA305" s="40"/>
      <c r="AJB305" s="40"/>
      <c r="AJC305" s="40"/>
      <c r="AJD305" s="40"/>
      <c r="AJE305" s="40"/>
      <c r="AJF305" s="40"/>
      <c r="AJG305" s="40"/>
      <c r="AJH305" s="40"/>
      <c r="AJI305" s="40"/>
      <c r="AJJ305" s="40"/>
      <c r="AJK305" s="40"/>
      <c r="AJL305" s="40"/>
      <c r="AJM305" s="40"/>
      <c r="AJN305" s="40"/>
      <c r="AJO305" s="40"/>
      <c r="AJP305" s="40"/>
      <c r="AJQ305" s="40"/>
      <c r="AJR305" s="40"/>
      <c r="AJS305" s="40"/>
      <c r="AJT305" s="40"/>
      <c r="AJU305" s="40"/>
      <c r="AJV305" s="40"/>
      <c r="AJW305" s="40"/>
      <c r="AJX305" s="40"/>
      <c r="AJY305" s="40"/>
      <c r="AJZ305" s="40"/>
      <c r="AKA305" s="40"/>
      <c r="AKB305" s="40"/>
      <c r="AKC305" s="40"/>
      <c r="AKD305" s="40"/>
      <c r="AKE305" s="40"/>
      <c r="AKF305" s="40"/>
      <c r="AKG305" s="40"/>
      <c r="AKH305" s="40"/>
      <c r="AKI305" s="40"/>
      <c r="AKJ305" s="40"/>
      <c r="AKK305" s="40"/>
      <c r="AKL305" s="40"/>
      <c r="AKM305" s="40"/>
      <c r="AKN305" s="40"/>
      <c r="AKO305" s="40"/>
      <c r="AKP305" s="40"/>
      <c r="AKQ305" s="40"/>
      <c r="AKR305" s="40"/>
      <c r="AKS305" s="40"/>
      <c r="AKT305" s="40"/>
      <c r="AKU305" s="40"/>
      <c r="AKV305" s="40"/>
      <c r="AKW305" s="40"/>
      <c r="AKX305" s="40"/>
      <c r="AKY305" s="40"/>
      <c r="AKZ305" s="40"/>
      <c r="ALA305" s="40"/>
      <c r="ALB305" s="40"/>
      <c r="ALC305" s="40"/>
      <c r="ALD305" s="40"/>
      <c r="ALE305" s="40"/>
      <c r="ALF305" s="40"/>
      <c r="ALG305" s="40"/>
      <c r="ALH305" s="40"/>
      <c r="ALI305" s="40"/>
      <c r="ALJ305" s="40"/>
      <c r="ALK305" s="40"/>
      <c r="ALL305" s="40"/>
      <c r="ALM305" s="40"/>
      <c r="ALN305" s="40"/>
      <c r="ALO305" s="40"/>
      <c r="ALP305" s="40"/>
      <c r="ALQ305" s="40"/>
      <c r="ALR305" s="40"/>
      <c r="ALS305" s="40"/>
      <c r="ALT305" s="40"/>
      <c r="ALU305" s="40"/>
      <c r="ALV305" s="40"/>
      <c r="ALW305" s="40"/>
      <c r="ALX305" s="40"/>
      <c r="ALY305" s="40"/>
      <c r="ALZ305" s="40"/>
      <c r="AMA305" s="40"/>
      <c r="AMB305" s="40"/>
      <c r="AMC305" s="40"/>
      <c r="AMD305" s="40"/>
      <c r="AME305" s="40"/>
      <c r="AMF305" s="40"/>
      <c r="AMG305" s="40"/>
      <c r="AMH305" s="40"/>
      <c r="AMI305" s="40"/>
      <c r="AMJ305" s="40"/>
      <c r="AMK305" s="40"/>
      <c r="AML305" s="40"/>
      <c r="AMM305" s="40"/>
      <c r="AMN305" s="40"/>
      <c r="AMO305" s="40"/>
      <c r="AMP305" s="40"/>
      <c r="AMQ305" s="40"/>
      <c r="AMR305" s="40"/>
      <c r="AMS305" s="40"/>
      <c r="AMT305" s="40"/>
      <c r="AMU305" s="40"/>
      <c r="AMV305" s="40"/>
      <c r="AMW305" s="40"/>
      <c r="AMX305" s="40"/>
      <c r="AMY305" s="40"/>
      <c r="AMZ305" s="40"/>
      <c r="ANA305" s="40"/>
      <c r="ANB305" s="40"/>
      <c r="ANC305" s="40"/>
      <c r="AND305" s="40"/>
      <c r="ANE305" s="40"/>
      <c r="ANF305" s="40"/>
      <c r="ANG305" s="40"/>
      <c r="ANH305" s="40"/>
      <c r="ANI305" s="40"/>
      <c r="ANJ305" s="40"/>
      <c r="ANK305" s="40"/>
      <c r="ANL305" s="40"/>
      <c r="ANM305" s="40"/>
      <c r="ANN305" s="40"/>
      <c r="ANO305" s="40"/>
      <c r="ANP305" s="40"/>
      <c r="ANQ305" s="40"/>
      <c r="ANR305" s="40"/>
      <c r="ANS305" s="40"/>
      <c r="ANT305" s="40"/>
      <c r="ANU305" s="40"/>
      <c r="ANV305" s="40"/>
      <c r="ANW305" s="40"/>
      <c r="ANX305" s="40"/>
      <c r="ANY305" s="40"/>
      <c r="ANZ305" s="40"/>
      <c r="AOA305" s="40"/>
      <c r="AOB305" s="40"/>
      <c r="AOC305" s="40"/>
      <c r="AOD305" s="40"/>
      <c r="AOE305" s="40"/>
      <c r="AOF305" s="40"/>
      <c r="AOG305" s="40"/>
      <c r="AOH305" s="40"/>
      <c r="AOI305" s="40"/>
      <c r="AOJ305" s="40"/>
      <c r="AOK305" s="40"/>
      <c r="AOL305" s="40"/>
      <c r="AOM305" s="40"/>
      <c r="AON305" s="40"/>
      <c r="AOO305" s="40"/>
      <c r="AOP305" s="40"/>
      <c r="AOQ305" s="40"/>
      <c r="AOR305" s="40"/>
      <c r="AOS305" s="40"/>
      <c r="AOT305" s="40"/>
      <c r="AOU305" s="40"/>
      <c r="AOV305" s="40"/>
      <c r="AOW305" s="40"/>
      <c r="AOX305" s="40"/>
      <c r="AOY305" s="40"/>
      <c r="AOZ305" s="40"/>
      <c r="APA305" s="40"/>
      <c r="APB305" s="40"/>
      <c r="APC305" s="40"/>
      <c r="APD305" s="40"/>
      <c r="APE305" s="40"/>
      <c r="APF305" s="40"/>
      <c r="APG305" s="40"/>
      <c r="APH305" s="40"/>
      <c r="API305" s="40"/>
      <c r="APJ305" s="40"/>
      <c r="APK305" s="40"/>
      <c r="APL305" s="40"/>
      <c r="APM305" s="40"/>
      <c r="APN305" s="40"/>
      <c r="APO305" s="40"/>
      <c r="APP305" s="40"/>
      <c r="APQ305" s="40"/>
      <c r="APR305" s="40"/>
      <c r="APS305" s="40"/>
      <c r="APT305" s="40"/>
      <c r="APU305" s="40"/>
      <c r="APV305" s="40"/>
      <c r="APW305" s="40"/>
      <c r="APX305" s="40"/>
      <c r="APY305" s="40"/>
      <c r="APZ305" s="40"/>
      <c r="AQA305" s="40"/>
      <c r="AQB305" s="40"/>
      <c r="AQC305" s="40"/>
      <c r="AQD305" s="40"/>
      <c r="AQE305" s="40"/>
      <c r="AQF305" s="40"/>
      <c r="AQG305" s="40"/>
      <c r="AQH305" s="40"/>
      <c r="AQI305" s="40"/>
      <c r="AQJ305" s="40"/>
      <c r="AQK305" s="40"/>
      <c r="AQL305" s="40"/>
      <c r="AQM305" s="40"/>
      <c r="AQN305" s="40"/>
      <c r="AQO305" s="40"/>
      <c r="AQP305" s="40"/>
      <c r="AQQ305" s="40"/>
      <c r="AQR305" s="40"/>
      <c r="AQS305" s="40"/>
      <c r="AQT305" s="40"/>
      <c r="AQU305" s="40"/>
      <c r="AQV305" s="40"/>
      <c r="AQW305" s="40"/>
      <c r="AQX305" s="40"/>
      <c r="AQY305" s="40"/>
      <c r="AQZ305" s="40"/>
      <c r="ARA305" s="40"/>
      <c r="ARB305" s="40"/>
      <c r="ARC305" s="40"/>
      <c r="ARD305" s="40"/>
      <c r="ARE305" s="40"/>
      <c r="ARF305" s="40"/>
      <c r="ARG305" s="40"/>
      <c r="ARH305" s="40"/>
      <c r="ARI305" s="40"/>
      <c r="ARJ305" s="40"/>
      <c r="ARK305" s="40"/>
      <c r="ARL305" s="40"/>
      <c r="ARM305" s="40"/>
      <c r="ARN305" s="40"/>
      <c r="ARO305" s="40"/>
      <c r="ARP305" s="40"/>
      <c r="ARQ305" s="40"/>
      <c r="ARR305" s="40"/>
      <c r="ARS305" s="40"/>
      <c r="ART305" s="40"/>
      <c r="ARU305" s="40"/>
      <c r="ARV305" s="40"/>
      <c r="ARW305" s="40"/>
      <c r="ARX305" s="40"/>
      <c r="ARY305" s="40"/>
      <c r="ARZ305" s="40"/>
      <c r="ASA305" s="40"/>
      <c r="ASB305" s="40"/>
      <c r="ASC305" s="40"/>
      <c r="ASD305" s="40"/>
      <c r="ASE305" s="40"/>
      <c r="ASF305" s="40"/>
      <c r="ASG305" s="40"/>
      <c r="ASH305" s="40"/>
      <c r="ASI305" s="40"/>
      <c r="ASJ305" s="40"/>
      <c r="ASK305" s="40"/>
      <c r="ASL305" s="40"/>
      <c r="ASM305" s="40"/>
      <c r="ASN305" s="40"/>
      <c r="ASO305" s="40"/>
      <c r="ASP305" s="40"/>
      <c r="ASQ305" s="40"/>
      <c r="ASR305" s="40"/>
      <c r="ASS305" s="40"/>
      <c r="AST305" s="40"/>
      <c r="ASU305" s="40"/>
      <c r="ASV305" s="40"/>
      <c r="ASW305" s="40"/>
      <c r="ASX305" s="40"/>
      <c r="ASY305" s="40"/>
      <c r="ASZ305" s="40"/>
      <c r="ATA305" s="40"/>
      <c r="ATB305" s="40"/>
      <c r="ATC305" s="40"/>
      <c r="ATD305" s="40"/>
      <c r="ATE305" s="40"/>
      <c r="ATF305" s="40"/>
      <c r="ATG305" s="40"/>
      <c r="ATH305" s="40"/>
      <c r="ATI305" s="40"/>
      <c r="ATJ305" s="40"/>
      <c r="ATK305" s="40"/>
      <c r="ATL305" s="40"/>
      <c r="ATM305" s="40"/>
      <c r="ATN305" s="40"/>
      <c r="ATO305" s="40"/>
      <c r="ATP305" s="40"/>
      <c r="ATQ305" s="40"/>
      <c r="ATR305" s="40"/>
      <c r="ATS305" s="40"/>
      <c r="ATT305" s="40"/>
      <c r="ATU305" s="40"/>
      <c r="ATV305" s="40"/>
      <c r="ATW305" s="40"/>
      <c r="ATX305" s="40"/>
      <c r="ATY305" s="40"/>
      <c r="ATZ305" s="40"/>
      <c r="AUA305" s="40"/>
      <c r="AUB305" s="40"/>
      <c r="AUC305" s="40"/>
      <c r="AUD305" s="40"/>
      <c r="AUE305" s="40"/>
      <c r="AUF305" s="40"/>
      <c r="AUG305" s="40"/>
      <c r="AUH305" s="40"/>
      <c r="AUI305" s="40"/>
      <c r="AUJ305" s="40"/>
      <c r="AUK305" s="40"/>
      <c r="AUL305" s="40"/>
      <c r="AUM305" s="40"/>
      <c r="AUN305" s="40"/>
      <c r="AUO305" s="40"/>
      <c r="AUP305" s="40"/>
      <c r="AUQ305" s="40"/>
      <c r="AUR305" s="40"/>
      <c r="AUS305" s="40"/>
      <c r="AUT305" s="40"/>
      <c r="AUU305" s="40"/>
      <c r="AUV305" s="40"/>
      <c r="AUW305" s="40"/>
      <c r="AUX305" s="40"/>
      <c r="AUY305" s="40"/>
      <c r="AUZ305" s="40"/>
      <c r="AVA305" s="40"/>
      <c r="AVB305" s="40"/>
      <c r="AVC305" s="40"/>
      <c r="AVD305" s="40"/>
      <c r="AVE305" s="40"/>
      <c r="AVF305" s="40"/>
      <c r="AVG305" s="40"/>
      <c r="AVH305" s="40"/>
      <c r="AVI305" s="40"/>
      <c r="AVJ305" s="40"/>
      <c r="AVK305" s="40"/>
      <c r="AVL305" s="40"/>
      <c r="AVM305" s="40"/>
      <c r="AVN305" s="40"/>
      <c r="AVO305" s="40"/>
      <c r="AVP305" s="40"/>
      <c r="AVQ305" s="40"/>
      <c r="AVR305" s="40"/>
      <c r="AVS305" s="40"/>
      <c r="AVT305" s="40"/>
      <c r="AVU305" s="40"/>
      <c r="AVV305" s="40"/>
      <c r="AVW305" s="40"/>
      <c r="AVX305" s="40"/>
      <c r="AVY305" s="40"/>
      <c r="AVZ305" s="40"/>
      <c r="AWA305" s="40"/>
      <c r="AWB305" s="40"/>
      <c r="AWC305" s="40"/>
      <c r="AWD305" s="40"/>
      <c r="AWE305" s="40"/>
      <c r="AWF305" s="40"/>
      <c r="AWG305" s="40"/>
      <c r="AWH305" s="40"/>
      <c r="AWI305" s="40"/>
      <c r="AWJ305" s="40"/>
      <c r="AWK305" s="40"/>
      <c r="AWL305" s="40"/>
      <c r="AWM305" s="40"/>
      <c r="AWN305" s="40"/>
      <c r="AWO305" s="40"/>
      <c r="AWP305" s="40"/>
      <c r="AWQ305" s="40"/>
      <c r="AWR305" s="40"/>
      <c r="AWS305" s="40"/>
      <c r="AWT305" s="40"/>
      <c r="AWU305" s="40"/>
      <c r="AWV305" s="40"/>
      <c r="AWW305" s="40"/>
      <c r="AWX305" s="40"/>
      <c r="AWY305" s="40"/>
      <c r="AWZ305" s="40"/>
      <c r="AXA305" s="40"/>
      <c r="AXB305" s="40"/>
      <c r="AXC305" s="40"/>
      <c r="AXD305" s="40"/>
      <c r="AXE305" s="40"/>
      <c r="AXF305" s="40"/>
      <c r="AXG305" s="40"/>
      <c r="AXH305" s="40"/>
      <c r="AXI305" s="40"/>
      <c r="AXJ305" s="40"/>
      <c r="AXK305" s="40"/>
      <c r="AXL305" s="40"/>
      <c r="AXM305" s="40"/>
      <c r="AXN305" s="40"/>
      <c r="AXO305" s="40"/>
      <c r="AXP305" s="40"/>
      <c r="AXQ305" s="40"/>
      <c r="AXR305" s="40"/>
      <c r="AXS305" s="40"/>
      <c r="AXT305" s="40"/>
      <c r="AXU305" s="40"/>
      <c r="AXV305" s="40"/>
      <c r="AXW305" s="40"/>
      <c r="AXX305" s="40"/>
      <c r="AXY305" s="40"/>
      <c r="AXZ305" s="40"/>
      <c r="AYA305" s="40"/>
      <c r="AYB305" s="40"/>
      <c r="AYC305" s="40"/>
      <c r="AYD305" s="40"/>
      <c r="AYE305" s="40"/>
      <c r="AYF305" s="40"/>
      <c r="AYG305" s="40"/>
      <c r="AYH305" s="40"/>
      <c r="AYI305" s="40"/>
      <c r="AYJ305" s="40"/>
      <c r="AYK305" s="40"/>
      <c r="AYL305" s="40"/>
      <c r="AYM305" s="40"/>
      <c r="AYN305" s="40"/>
      <c r="AYO305" s="40"/>
      <c r="AYP305" s="40"/>
      <c r="AYQ305" s="40"/>
      <c r="AYR305" s="40"/>
      <c r="AYS305" s="40"/>
      <c r="AYT305" s="40"/>
      <c r="AYU305" s="40"/>
      <c r="AYV305" s="40"/>
      <c r="AYW305" s="40"/>
      <c r="AYX305" s="40"/>
      <c r="AYY305" s="40"/>
      <c r="AYZ305" s="40"/>
      <c r="AZA305" s="40"/>
      <c r="AZB305" s="40"/>
      <c r="AZC305" s="40"/>
      <c r="AZD305" s="40"/>
      <c r="AZE305" s="40"/>
      <c r="AZF305" s="40"/>
      <c r="AZG305" s="40"/>
      <c r="AZH305" s="40"/>
      <c r="AZI305" s="40"/>
      <c r="AZJ305" s="40"/>
      <c r="AZK305" s="40"/>
      <c r="AZL305" s="40"/>
      <c r="AZM305" s="40"/>
      <c r="AZN305" s="40"/>
      <c r="AZO305" s="40"/>
      <c r="AZP305" s="40"/>
      <c r="AZQ305" s="40"/>
      <c r="AZR305" s="40"/>
      <c r="AZS305" s="40"/>
      <c r="AZT305" s="40"/>
      <c r="AZU305" s="40"/>
      <c r="AZV305" s="40"/>
      <c r="AZW305" s="40"/>
      <c r="AZX305" s="40"/>
      <c r="AZY305" s="40"/>
      <c r="AZZ305" s="40"/>
      <c r="BAA305" s="40"/>
      <c r="BAB305" s="40"/>
      <c r="BAC305" s="40"/>
      <c r="BAD305" s="40"/>
      <c r="BAE305" s="40"/>
      <c r="BAF305" s="40"/>
      <c r="BAG305" s="40"/>
      <c r="BAH305" s="40"/>
      <c r="BAI305" s="40"/>
      <c r="BAJ305" s="40"/>
      <c r="BAK305" s="40"/>
      <c r="BAL305" s="40"/>
      <c r="BAM305" s="40"/>
      <c r="BAN305" s="40"/>
      <c r="BAO305" s="40"/>
      <c r="BAP305" s="40"/>
      <c r="BAQ305" s="40"/>
      <c r="BAR305" s="40"/>
      <c r="BAS305" s="40"/>
      <c r="BAT305" s="40"/>
      <c r="BAU305" s="40"/>
      <c r="BAV305" s="40"/>
      <c r="BAW305" s="40"/>
      <c r="BAX305" s="40"/>
      <c r="BAY305" s="40"/>
      <c r="BAZ305" s="40"/>
      <c r="BBA305" s="40"/>
      <c r="BBB305" s="40"/>
      <c r="BBC305" s="40"/>
      <c r="BBD305" s="40"/>
      <c r="BBE305" s="40"/>
      <c r="BBF305" s="40"/>
      <c r="BBG305" s="40"/>
      <c r="BBH305" s="40"/>
      <c r="BBI305" s="40"/>
      <c r="BBJ305" s="40"/>
      <c r="BBK305" s="40"/>
      <c r="BBL305" s="40"/>
      <c r="BBM305" s="40"/>
      <c r="BBN305" s="40"/>
      <c r="BBO305" s="40"/>
      <c r="BBP305" s="40"/>
      <c r="BBQ305" s="40"/>
      <c r="BBR305" s="40"/>
      <c r="BBS305" s="40"/>
      <c r="BBT305" s="40"/>
      <c r="BBU305" s="40"/>
      <c r="BBV305" s="40"/>
      <c r="BBW305" s="40"/>
      <c r="BBX305" s="40"/>
      <c r="BBY305" s="40"/>
      <c r="BBZ305" s="40"/>
      <c r="BCA305" s="40"/>
      <c r="BCB305" s="40"/>
      <c r="BCC305" s="40"/>
      <c r="BCD305" s="40"/>
      <c r="BCE305" s="40"/>
      <c r="BCF305" s="40"/>
      <c r="BCG305" s="40"/>
      <c r="BCH305" s="40"/>
      <c r="BCI305" s="40"/>
      <c r="BCJ305" s="40"/>
      <c r="BCK305" s="40"/>
      <c r="BCL305" s="40"/>
      <c r="BCM305" s="40"/>
      <c r="BCN305" s="40"/>
      <c r="BCO305" s="40"/>
      <c r="BCP305" s="40"/>
      <c r="BCQ305" s="40"/>
      <c r="BCR305" s="40"/>
      <c r="BCS305" s="40"/>
      <c r="BCT305" s="40"/>
      <c r="BCU305" s="40"/>
      <c r="BCV305" s="40"/>
      <c r="BCW305" s="40"/>
      <c r="BCX305" s="40"/>
      <c r="BCY305" s="40"/>
      <c r="BCZ305" s="40"/>
      <c r="BDA305" s="40"/>
      <c r="BDB305" s="40"/>
      <c r="BDC305" s="40"/>
      <c r="BDD305" s="40"/>
      <c r="BDE305" s="40"/>
      <c r="BDF305" s="40"/>
      <c r="BDG305" s="40"/>
      <c r="BDH305" s="40"/>
      <c r="BDI305" s="40"/>
      <c r="BDJ305" s="40"/>
      <c r="BDK305" s="40"/>
      <c r="BDL305" s="40"/>
      <c r="BDM305" s="40"/>
      <c r="BDN305" s="40"/>
      <c r="BDO305" s="40"/>
      <c r="BDP305" s="40"/>
      <c r="BDQ305" s="40"/>
      <c r="BDR305" s="40"/>
      <c r="BDS305" s="40"/>
      <c r="BDT305" s="40"/>
      <c r="BDU305" s="40"/>
      <c r="BDV305" s="40"/>
      <c r="BDW305" s="40"/>
      <c r="BDX305" s="40"/>
      <c r="BDY305" s="40"/>
      <c r="BDZ305" s="40"/>
      <c r="BEA305" s="40"/>
      <c r="BEB305" s="40"/>
      <c r="BEC305" s="40"/>
      <c r="BED305" s="40"/>
      <c r="BEE305" s="40"/>
      <c r="BEF305" s="40"/>
      <c r="BEG305" s="40"/>
      <c r="BEH305" s="40"/>
      <c r="BEI305" s="40"/>
      <c r="BEJ305" s="40"/>
      <c r="BEK305" s="40"/>
      <c r="BEL305" s="40"/>
      <c r="BEM305" s="40"/>
      <c r="BEN305" s="40"/>
      <c r="BEO305" s="40"/>
      <c r="BEP305" s="40"/>
      <c r="BEQ305" s="40"/>
      <c r="BER305" s="40"/>
      <c r="BES305" s="40"/>
      <c r="BET305" s="40"/>
      <c r="BEU305" s="40"/>
      <c r="BEV305" s="40"/>
      <c r="BEW305" s="40"/>
      <c r="BEX305" s="40"/>
      <c r="BEY305" s="40"/>
      <c r="BEZ305" s="40"/>
      <c r="BFA305" s="40"/>
      <c r="BFB305" s="40"/>
      <c r="BFC305" s="40"/>
      <c r="BFD305" s="40"/>
      <c r="BFE305" s="40"/>
      <c r="BFF305" s="40"/>
      <c r="BFG305" s="40"/>
      <c r="BFH305" s="40"/>
      <c r="BFI305" s="40"/>
      <c r="BFJ305" s="40"/>
      <c r="BFK305" s="40"/>
      <c r="BFL305" s="40"/>
      <c r="BFM305" s="40"/>
      <c r="BFN305" s="40"/>
      <c r="BFO305" s="40"/>
      <c r="BFP305" s="40"/>
      <c r="BFQ305" s="40"/>
      <c r="BFR305" s="40"/>
      <c r="BFS305" s="40"/>
      <c r="BFT305" s="40"/>
      <c r="BFU305" s="40"/>
      <c r="BFV305" s="40"/>
      <c r="BFW305" s="40"/>
      <c r="BFX305" s="40"/>
      <c r="BFY305" s="40"/>
      <c r="BFZ305" s="40"/>
      <c r="BGA305" s="40"/>
      <c r="BGB305" s="40"/>
      <c r="BGC305" s="40"/>
      <c r="BGD305" s="40"/>
      <c r="BGE305" s="40"/>
      <c r="BGF305" s="40"/>
      <c r="BGG305" s="40"/>
      <c r="BGH305" s="40"/>
      <c r="BGI305" s="40"/>
      <c r="BGJ305" s="40"/>
      <c r="BGK305" s="40"/>
      <c r="BGL305" s="40"/>
      <c r="BGM305" s="40"/>
      <c r="BGN305" s="40"/>
      <c r="BGO305" s="40"/>
      <c r="BGP305" s="40"/>
      <c r="BGQ305" s="40"/>
      <c r="BGR305" s="40"/>
      <c r="BGS305" s="40"/>
      <c r="BGT305" s="40"/>
      <c r="BGU305" s="40"/>
      <c r="BGV305" s="40"/>
      <c r="BGW305" s="40"/>
      <c r="BGX305" s="40"/>
      <c r="BGY305" s="40"/>
      <c r="BGZ305" s="40"/>
      <c r="BHA305" s="40"/>
      <c r="BHB305" s="40"/>
      <c r="BHC305" s="40"/>
      <c r="BHD305" s="40"/>
      <c r="BHE305" s="40"/>
      <c r="BHF305" s="40"/>
      <c r="BHG305" s="40"/>
      <c r="BHH305" s="40"/>
      <c r="BHI305" s="40"/>
      <c r="BHJ305" s="40"/>
      <c r="BHK305" s="40"/>
      <c r="BHL305" s="40"/>
      <c r="BHM305" s="40"/>
      <c r="BHN305" s="40"/>
      <c r="BHO305" s="40"/>
      <c r="BHP305" s="40"/>
      <c r="BHQ305" s="40"/>
      <c r="BHR305" s="40"/>
      <c r="BHS305" s="40"/>
      <c r="BHT305" s="40"/>
      <c r="BHU305" s="40"/>
      <c r="BHV305" s="40"/>
      <c r="BHW305" s="40"/>
      <c r="BHX305" s="40"/>
      <c r="BHY305" s="40"/>
      <c r="BHZ305" s="40"/>
      <c r="BIA305" s="40"/>
      <c r="BIB305" s="40"/>
      <c r="BIC305" s="40"/>
      <c r="BID305" s="40"/>
      <c r="BIE305" s="40"/>
      <c r="BIF305" s="40"/>
      <c r="BIG305" s="40"/>
      <c r="BIH305" s="40"/>
      <c r="BII305" s="40"/>
      <c r="BIJ305" s="40"/>
      <c r="BIK305" s="40"/>
      <c r="BIL305" s="40"/>
      <c r="BIM305" s="40"/>
      <c r="BIN305" s="40"/>
      <c r="BIO305" s="40"/>
      <c r="BIP305" s="40"/>
      <c r="BIQ305" s="40"/>
      <c r="BIR305" s="40"/>
      <c r="BIS305" s="40"/>
      <c r="BIT305" s="40"/>
      <c r="BIU305" s="40"/>
      <c r="BIV305" s="40"/>
      <c r="BIW305" s="40"/>
      <c r="BIX305" s="40"/>
      <c r="BIY305" s="40"/>
      <c r="BIZ305" s="40"/>
      <c r="BJA305" s="40"/>
      <c r="BJB305" s="40"/>
      <c r="BJC305" s="40"/>
      <c r="BJD305" s="40"/>
      <c r="BJE305" s="40"/>
      <c r="BJF305" s="40"/>
      <c r="BJG305" s="40"/>
      <c r="BJH305" s="40"/>
      <c r="BJI305" s="40"/>
      <c r="BJJ305" s="40"/>
      <c r="BJK305" s="40"/>
      <c r="BJL305" s="40"/>
      <c r="BJM305" s="40"/>
      <c r="BJN305" s="40"/>
      <c r="BJO305" s="40"/>
      <c r="BJP305" s="40"/>
      <c r="BJQ305" s="40"/>
      <c r="BJR305" s="40"/>
      <c r="BJS305" s="40"/>
      <c r="BJT305" s="40"/>
      <c r="BJU305" s="40"/>
      <c r="BJV305" s="40"/>
      <c r="BJW305" s="40"/>
      <c r="BJX305" s="40"/>
      <c r="BJY305" s="40"/>
      <c r="BJZ305" s="40"/>
      <c r="BKA305" s="40"/>
      <c r="BKB305" s="40"/>
      <c r="BKC305" s="40"/>
      <c r="BKD305" s="40"/>
      <c r="BKE305" s="40"/>
      <c r="BKF305" s="40"/>
      <c r="BKG305" s="40"/>
      <c r="BKH305" s="40"/>
      <c r="BKI305" s="40"/>
      <c r="BKJ305" s="40"/>
      <c r="BKK305" s="40"/>
      <c r="BKL305" s="40"/>
      <c r="BKM305" s="40"/>
      <c r="BKN305" s="40"/>
      <c r="BKO305" s="40"/>
      <c r="BKP305" s="40"/>
      <c r="BKQ305" s="40"/>
      <c r="BKR305" s="40"/>
      <c r="BKS305" s="40"/>
      <c r="BKT305" s="40"/>
      <c r="BKU305" s="40"/>
      <c r="BKV305" s="40"/>
      <c r="BKW305" s="40"/>
      <c r="BKX305" s="40"/>
      <c r="BKY305" s="40"/>
      <c r="BKZ305" s="40"/>
      <c r="BLA305" s="40"/>
      <c r="BLB305" s="40"/>
      <c r="BLC305" s="40"/>
      <c r="BLD305" s="40"/>
      <c r="BLE305" s="40"/>
      <c r="BLF305" s="40"/>
      <c r="BLG305" s="40"/>
      <c r="BLH305" s="40"/>
      <c r="BLI305" s="40"/>
      <c r="BLJ305" s="40"/>
      <c r="BLK305" s="40"/>
      <c r="BLL305" s="40"/>
      <c r="BLM305" s="40"/>
      <c r="BLN305" s="40"/>
      <c r="BLO305" s="40"/>
      <c r="BLP305" s="40"/>
      <c r="BLQ305" s="40"/>
      <c r="BLR305" s="40"/>
      <c r="BLS305" s="40"/>
      <c r="BLT305" s="40"/>
      <c r="BLU305" s="40"/>
      <c r="BLV305" s="40"/>
      <c r="BLW305" s="40"/>
      <c r="BLX305" s="40"/>
      <c r="BLY305" s="40"/>
      <c r="BLZ305" s="40"/>
      <c r="BMA305" s="40"/>
      <c r="BMB305" s="40"/>
      <c r="BMC305" s="40"/>
      <c r="BMD305" s="40"/>
      <c r="BME305" s="40"/>
      <c r="BMF305" s="40"/>
      <c r="BMG305" s="40"/>
      <c r="BMH305" s="40"/>
      <c r="BMI305" s="40"/>
      <c r="BMJ305" s="40"/>
      <c r="BMK305" s="40"/>
      <c r="BML305" s="40"/>
      <c r="BMM305" s="40"/>
      <c r="BMN305" s="40"/>
      <c r="BMO305" s="40"/>
      <c r="BMP305" s="40"/>
      <c r="BMQ305" s="40"/>
      <c r="BMR305" s="40"/>
      <c r="BMS305" s="40"/>
      <c r="BMT305" s="40"/>
      <c r="BMU305" s="40"/>
      <c r="BMV305" s="40"/>
      <c r="BMW305" s="40"/>
      <c r="BMX305" s="40"/>
      <c r="BMY305" s="40"/>
      <c r="BMZ305" s="40"/>
      <c r="BNA305" s="40"/>
      <c r="BNB305" s="40"/>
      <c r="BNC305" s="40"/>
      <c r="BND305" s="40"/>
      <c r="BNE305" s="40"/>
      <c r="BNF305" s="40"/>
      <c r="BNG305" s="40"/>
      <c r="BNH305" s="40"/>
      <c r="BNI305" s="40"/>
      <c r="BNJ305" s="40"/>
      <c r="BNK305" s="40"/>
      <c r="BNL305" s="40"/>
      <c r="BNM305" s="40"/>
      <c r="BNN305" s="40"/>
      <c r="BNO305" s="40"/>
      <c r="BNP305" s="40"/>
      <c r="BNQ305" s="40"/>
      <c r="BNR305" s="40"/>
      <c r="BNS305" s="40"/>
      <c r="BNT305" s="40"/>
      <c r="BNU305" s="40"/>
      <c r="BNV305" s="40"/>
      <c r="BNW305" s="40"/>
      <c r="BNX305" s="40"/>
      <c r="BNY305" s="40"/>
      <c r="BNZ305" s="40"/>
      <c r="BOA305" s="40"/>
      <c r="BOB305" s="40"/>
      <c r="BOC305" s="40"/>
      <c r="BOD305" s="40"/>
      <c r="BOE305" s="40"/>
      <c r="BOF305" s="40"/>
      <c r="BOG305" s="40"/>
      <c r="BOH305" s="40"/>
      <c r="BOI305" s="40"/>
      <c r="BOJ305" s="40"/>
      <c r="BOK305" s="40"/>
      <c r="BOL305" s="40"/>
      <c r="BOM305" s="40"/>
      <c r="BON305" s="40"/>
      <c r="BOO305" s="40"/>
      <c r="BOP305" s="40"/>
      <c r="BOQ305" s="40"/>
      <c r="BOR305" s="40"/>
      <c r="BOS305" s="40"/>
      <c r="BOT305" s="40"/>
      <c r="BOU305" s="40"/>
      <c r="BOV305" s="40"/>
      <c r="BOW305" s="40"/>
      <c r="BOX305" s="40"/>
      <c r="BOY305" s="40"/>
      <c r="BOZ305" s="40"/>
      <c r="BPA305" s="40"/>
      <c r="BPB305" s="40"/>
      <c r="BPC305" s="40"/>
      <c r="BPD305" s="40"/>
      <c r="BPE305" s="40"/>
      <c r="BPF305" s="40"/>
      <c r="BPG305" s="40"/>
      <c r="BPH305" s="40"/>
      <c r="BPI305" s="40"/>
      <c r="BPJ305" s="40"/>
      <c r="BPK305" s="40"/>
      <c r="BPL305" s="40"/>
      <c r="BPM305" s="40"/>
      <c r="BPN305" s="40"/>
      <c r="BPO305" s="40"/>
      <c r="BPP305" s="40"/>
      <c r="BPQ305" s="40"/>
      <c r="BPR305" s="40"/>
      <c r="BPS305" s="40"/>
      <c r="BPT305" s="40"/>
      <c r="BPU305" s="40"/>
      <c r="BPV305" s="40"/>
      <c r="BPW305" s="40"/>
      <c r="BPX305" s="40"/>
      <c r="BPY305" s="40"/>
      <c r="BPZ305" s="40"/>
      <c r="BQA305" s="40"/>
      <c r="BQB305" s="40"/>
      <c r="BQC305" s="40"/>
      <c r="BQD305" s="40"/>
      <c r="BQE305" s="40"/>
      <c r="BQF305" s="40"/>
      <c r="BQG305" s="40"/>
      <c r="BQH305" s="40"/>
      <c r="BQI305" s="40"/>
      <c r="BQJ305" s="40"/>
      <c r="BQK305" s="40"/>
      <c r="BQL305" s="40"/>
      <c r="BQM305" s="40"/>
      <c r="BQN305" s="40"/>
      <c r="BQO305" s="40"/>
      <c r="BQP305" s="40"/>
      <c r="BQQ305" s="40"/>
      <c r="BQR305" s="40"/>
      <c r="BQS305" s="40"/>
      <c r="BQT305" s="40"/>
      <c r="BQU305" s="40"/>
      <c r="BQV305" s="40"/>
      <c r="BQW305" s="40"/>
      <c r="BQX305" s="40"/>
      <c r="BQY305" s="40"/>
      <c r="BQZ305" s="40"/>
      <c r="BRA305" s="40"/>
      <c r="BRB305" s="40"/>
      <c r="BRC305" s="40"/>
      <c r="BRD305" s="40"/>
      <c r="BRE305" s="40"/>
      <c r="BRF305" s="40"/>
      <c r="BRG305" s="40"/>
      <c r="BRH305" s="40"/>
      <c r="BRI305" s="40"/>
      <c r="BRJ305" s="40"/>
      <c r="BRK305" s="40"/>
      <c r="BRL305" s="40"/>
      <c r="BRM305" s="40"/>
      <c r="BRN305" s="40"/>
      <c r="BRO305" s="40"/>
      <c r="BRP305" s="40"/>
      <c r="BRQ305" s="40"/>
      <c r="BRR305" s="40"/>
      <c r="BRS305" s="40"/>
      <c r="BRT305" s="40"/>
      <c r="BRU305" s="40"/>
      <c r="BRV305" s="40"/>
      <c r="BRW305" s="40"/>
      <c r="BRX305" s="40"/>
      <c r="BRY305" s="40"/>
      <c r="BRZ305" s="40"/>
      <c r="BSA305" s="40"/>
      <c r="BSB305" s="40"/>
      <c r="BSC305" s="40"/>
      <c r="BSD305" s="40"/>
      <c r="BSE305" s="40"/>
      <c r="BSF305" s="40"/>
      <c r="BSG305" s="40"/>
      <c r="BSH305" s="40"/>
      <c r="BSI305" s="40"/>
      <c r="BSJ305" s="40"/>
      <c r="BSK305" s="40"/>
      <c r="BSL305" s="40"/>
      <c r="BSM305" s="40"/>
      <c r="BSN305" s="40"/>
      <c r="BSO305" s="40"/>
      <c r="BSP305" s="40"/>
      <c r="BSQ305" s="40"/>
      <c r="BSR305" s="40"/>
      <c r="BSS305" s="40"/>
      <c r="BST305" s="40"/>
      <c r="BSU305" s="40"/>
      <c r="BSV305" s="40"/>
      <c r="BSW305" s="40"/>
      <c r="BSX305" s="40"/>
      <c r="BSY305" s="40"/>
      <c r="BSZ305" s="40"/>
      <c r="BTA305" s="40"/>
      <c r="BTB305" s="40"/>
      <c r="BTC305" s="40"/>
      <c r="BTD305" s="40"/>
      <c r="BTE305" s="40"/>
      <c r="BTF305" s="40"/>
      <c r="BTG305" s="40"/>
      <c r="BTH305" s="40"/>
      <c r="BTI305" s="40"/>
      <c r="BTJ305" s="40"/>
      <c r="BTK305" s="40"/>
      <c r="BTL305" s="40"/>
      <c r="BTM305" s="40"/>
      <c r="BTN305" s="40"/>
      <c r="BTO305" s="40"/>
      <c r="BTP305" s="40"/>
      <c r="BTQ305" s="40"/>
      <c r="BTR305" s="40"/>
      <c r="BTS305" s="40"/>
      <c r="BTT305" s="40"/>
      <c r="BTU305" s="40"/>
      <c r="BTV305" s="40"/>
      <c r="BTW305" s="40"/>
      <c r="BTX305" s="40"/>
      <c r="BTY305" s="40"/>
      <c r="BTZ305" s="40"/>
      <c r="BUA305" s="40"/>
      <c r="BUB305" s="40"/>
      <c r="BUC305" s="40"/>
      <c r="BUD305" s="40"/>
      <c r="BUE305" s="40"/>
      <c r="BUF305" s="40"/>
      <c r="BUG305" s="40"/>
      <c r="BUH305" s="40"/>
      <c r="BUI305" s="40"/>
      <c r="BUJ305" s="40"/>
      <c r="BUK305" s="40"/>
      <c r="BUL305" s="40"/>
      <c r="BUM305" s="40"/>
      <c r="BUN305" s="40"/>
      <c r="BUO305" s="40"/>
      <c r="BUP305" s="40"/>
      <c r="BUQ305" s="40"/>
      <c r="BUR305" s="40"/>
      <c r="BUS305" s="40"/>
      <c r="BUT305" s="40"/>
      <c r="BUU305" s="40"/>
      <c r="BUV305" s="40"/>
      <c r="BUW305" s="40"/>
      <c r="BUX305" s="40"/>
      <c r="BUY305" s="40"/>
      <c r="BUZ305" s="40"/>
      <c r="BVA305" s="40"/>
      <c r="BVB305" s="40"/>
      <c r="BVC305" s="40"/>
      <c r="BVD305" s="40"/>
      <c r="BVE305" s="40"/>
      <c r="BVF305" s="40"/>
      <c r="BVG305" s="40"/>
      <c r="BVH305" s="40"/>
      <c r="BVI305" s="40"/>
      <c r="BVJ305" s="40"/>
      <c r="BVK305" s="40"/>
      <c r="BVL305" s="40"/>
      <c r="BVM305" s="40"/>
      <c r="BVN305" s="40"/>
      <c r="BVO305" s="40"/>
      <c r="BVP305" s="40"/>
      <c r="BVQ305" s="40"/>
      <c r="BVR305" s="40"/>
      <c r="BVS305" s="40"/>
      <c r="BVT305" s="40"/>
      <c r="BVU305" s="40"/>
      <c r="BVV305" s="40"/>
      <c r="BVW305" s="40"/>
      <c r="BVX305" s="40"/>
      <c r="BVY305" s="40"/>
      <c r="BVZ305" s="40"/>
      <c r="BWA305" s="40"/>
      <c r="BWB305" s="40"/>
      <c r="BWC305" s="40"/>
      <c r="BWD305" s="40"/>
      <c r="BWE305" s="40"/>
      <c r="BWF305" s="40"/>
      <c r="BWG305" s="40"/>
      <c r="BWH305" s="40"/>
      <c r="BWI305" s="40"/>
      <c r="BWJ305" s="40"/>
      <c r="BWK305" s="40"/>
      <c r="BWL305" s="40"/>
      <c r="BWM305" s="40"/>
      <c r="BWN305" s="40"/>
      <c r="BWO305" s="40"/>
      <c r="BWP305" s="40"/>
      <c r="BWQ305" s="40"/>
      <c r="BWR305" s="40"/>
      <c r="BWS305" s="40"/>
      <c r="BWT305" s="40"/>
      <c r="BWU305" s="40"/>
      <c r="BWV305" s="40"/>
      <c r="BWW305" s="40"/>
      <c r="BWX305" s="40"/>
      <c r="BWY305" s="40"/>
      <c r="BWZ305" s="40"/>
      <c r="BXA305" s="40"/>
      <c r="BXB305" s="40"/>
      <c r="BXC305" s="40"/>
      <c r="BXD305" s="40"/>
      <c r="BXE305" s="40"/>
      <c r="BXF305" s="40"/>
      <c r="BXG305" s="40"/>
      <c r="BXH305" s="40"/>
      <c r="BXI305" s="40"/>
      <c r="BXJ305" s="40"/>
      <c r="BXK305" s="40"/>
      <c r="BXL305" s="40"/>
      <c r="BXM305" s="40"/>
      <c r="BXN305" s="40"/>
      <c r="BXO305" s="40"/>
      <c r="BXP305" s="40"/>
      <c r="BXQ305" s="40"/>
      <c r="BXR305" s="40"/>
      <c r="BXS305" s="40"/>
      <c r="BXT305" s="40"/>
      <c r="BXU305" s="40"/>
      <c r="BXV305" s="40"/>
      <c r="BXW305" s="40"/>
      <c r="BXX305" s="40"/>
      <c r="BXY305" s="40"/>
      <c r="BXZ305" s="40"/>
      <c r="BYA305" s="40"/>
      <c r="BYB305" s="40"/>
      <c r="BYC305" s="40"/>
      <c r="BYD305" s="40"/>
      <c r="BYE305" s="40"/>
      <c r="BYF305" s="40"/>
      <c r="BYG305" s="40"/>
      <c r="BYH305" s="40"/>
      <c r="BYI305" s="40"/>
      <c r="BYJ305" s="40"/>
      <c r="BYK305" s="40"/>
      <c r="BYL305" s="40"/>
      <c r="BYM305" s="40"/>
      <c r="BYN305" s="40"/>
      <c r="BYO305" s="40"/>
      <c r="BYP305" s="40"/>
      <c r="BYQ305" s="40"/>
      <c r="BYR305" s="40"/>
      <c r="BYS305" s="40"/>
      <c r="BYT305" s="40"/>
      <c r="BYU305" s="40"/>
      <c r="BYV305" s="40"/>
      <c r="BYW305" s="40"/>
      <c r="BYX305" s="40"/>
      <c r="BYY305" s="40"/>
      <c r="BYZ305" s="40"/>
      <c r="BZA305" s="40"/>
      <c r="BZB305" s="40"/>
      <c r="BZC305" s="40"/>
      <c r="BZD305" s="40"/>
      <c r="BZE305" s="40"/>
      <c r="BZF305" s="40"/>
      <c r="BZG305" s="40"/>
      <c r="BZH305" s="40"/>
      <c r="BZI305" s="40"/>
      <c r="BZJ305" s="40"/>
      <c r="BZK305" s="40"/>
      <c r="BZL305" s="40"/>
      <c r="BZM305" s="40"/>
      <c r="BZN305" s="40"/>
      <c r="BZO305" s="40"/>
      <c r="BZP305" s="40"/>
      <c r="BZQ305" s="40"/>
      <c r="BZR305" s="40"/>
      <c r="BZS305" s="40"/>
      <c r="BZT305" s="40"/>
      <c r="BZU305" s="40"/>
      <c r="BZV305" s="40"/>
      <c r="BZW305" s="40"/>
      <c r="BZX305" s="40"/>
      <c r="BZY305" s="40"/>
      <c r="BZZ305" s="40"/>
      <c r="CAA305" s="40"/>
      <c r="CAB305" s="40"/>
      <c r="CAC305" s="40"/>
      <c r="CAD305" s="40"/>
      <c r="CAE305" s="40"/>
      <c r="CAF305" s="40"/>
      <c r="CAG305" s="40"/>
      <c r="CAH305" s="40"/>
      <c r="CAI305" s="40"/>
      <c r="CAJ305" s="40"/>
      <c r="CAK305" s="40"/>
      <c r="CAL305" s="40"/>
      <c r="CAM305" s="40"/>
      <c r="CAN305" s="40"/>
      <c r="CAO305" s="40"/>
      <c r="CAP305" s="40"/>
      <c r="CAQ305" s="40"/>
      <c r="CAR305" s="40"/>
      <c r="CAS305" s="40"/>
      <c r="CAT305" s="40"/>
      <c r="CAU305" s="40"/>
      <c r="CAV305" s="40"/>
      <c r="CAW305" s="40"/>
      <c r="CAX305" s="40"/>
      <c r="CAY305" s="40"/>
      <c r="CAZ305" s="40"/>
      <c r="CBA305" s="40"/>
      <c r="CBB305" s="40"/>
      <c r="CBC305" s="40"/>
      <c r="CBD305" s="40"/>
      <c r="CBE305" s="40"/>
      <c r="CBF305" s="40"/>
      <c r="CBG305" s="40"/>
      <c r="CBH305" s="40"/>
      <c r="CBI305" s="40"/>
      <c r="CBJ305" s="40"/>
      <c r="CBK305" s="40"/>
      <c r="CBL305" s="40"/>
      <c r="CBM305" s="40"/>
      <c r="CBN305" s="40"/>
      <c r="CBO305" s="40"/>
      <c r="CBP305" s="40"/>
      <c r="CBQ305" s="40"/>
      <c r="CBR305" s="40"/>
      <c r="CBS305" s="40"/>
      <c r="CBT305" s="40"/>
      <c r="CBU305" s="40"/>
      <c r="CBV305" s="40"/>
      <c r="CBW305" s="40"/>
      <c r="CBX305" s="40"/>
      <c r="CBY305" s="40"/>
      <c r="CBZ305" s="40"/>
      <c r="CCA305" s="40"/>
      <c r="CCB305" s="40"/>
      <c r="CCC305" s="40"/>
      <c r="CCD305" s="40"/>
      <c r="CCE305" s="40"/>
      <c r="CCF305" s="40"/>
      <c r="CCG305" s="40"/>
      <c r="CCH305" s="40"/>
      <c r="CCI305" s="40"/>
      <c r="CCJ305" s="40"/>
      <c r="CCK305" s="40"/>
      <c r="CCL305" s="40"/>
      <c r="CCM305" s="40"/>
      <c r="CCN305" s="40"/>
      <c r="CCO305" s="40"/>
      <c r="CCP305" s="40"/>
      <c r="CCQ305" s="40"/>
      <c r="CCR305" s="40"/>
      <c r="CCS305" s="40"/>
      <c r="CCT305" s="40"/>
      <c r="CCU305" s="40"/>
      <c r="CCV305" s="40"/>
      <c r="CCW305" s="40"/>
      <c r="CCX305" s="40"/>
      <c r="CCY305" s="40"/>
      <c r="CCZ305" s="40"/>
      <c r="CDA305" s="40"/>
      <c r="CDB305" s="40"/>
      <c r="CDC305" s="40"/>
      <c r="CDD305" s="40"/>
      <c r="CDE305" s="40"/>
      <c r="CDF305" s="40"/>
      <c r="CDG305" s="40"/>
      <c r="CDH305" s="40"/>
      <c r="CDI305" s="40"/>
      <c r="CDJ305" s="40"/>
      <c r="CDK305" s="40"/>
      <c r="CDL305" s="40"/>
      <c r="CDM305" s="40"/>
      <c r="CDN305" s="40"/>
      <c r="CDO305" s="40"/>
      <c r="CDP305" s="40"/>
      <c r="CDQ305" s="40"/>
      <c r="CDR305" s="40"/>
      <c r="CDS305" s="40"/>
      <c r="CDT305" s="40"/>
      <c r="CDU305" s="40"/>
      <c r="CDV305" s="40"/>
      <c r="CDW305" s="40"/>
      <c r="CDX305" s="40"/>
      <c r="CDY305" s="40"/>
      <c r="CDZ305" s="40"/>
      <c r="CEA305" s="40"/>
      <c r="CEB305" s="40"/>
      <c r="CEC305" s="40"/>
      <c r="CED305" s="40"/>
      <c r="CEE305" s="40"/>
      <c r="CEF305" s="40"/>
      <c r="CEG305" s="40"/>
      <c r="CEH305" s="40"/>
      <c r="CEI305" s="40"/>
      <c r="CEJ305" s="40"/>
      <c r="CEK305" s="40"/>
      <c r="CEL305" s="40"/>
      <c r="CEM305" s="40"/>
      <c r="CEN305" s="40"/>
      <c r="CEO305" s="40"/>
      <c r="CEP305" s="40"/>
      <c r="CEQ305" s="40"/>
      <c r="CER305" s="40"/>
      <c r="CES305" s="40"/>
      <c r="CET305" s="40"/>
      <c r="CEU305" s="40"/>
      <c r="CEV305" s="40"/>
      <c r="CEW305" s="40"/>
      <c r="CEX305" s="40"/>
      <c r="CEY305" s="40"/>
      <c r="CEZ305" s="40"/>
      <c r="CFA305" s="40"/>
      <c r="CFB305" s="40"/>
      <c r="CFC305" s="40"/>
      <c r="CFD305" s="40"/>
      <c r="CFE305" s="40"/>
      <c r="CFF305" s="40"/>
      <c r="CFG305" s="40"/>
      <c r="CFH305" s="40"/>
      <c r="CFI305" s="40"/>
      <c r="CFJ305" s="40"/>
      <c r="CFK305" s="40"/>
      <c r="CFL305" s="40"/>
      <c r="CFM305" s="40"/>
      <c r="CFN305" s="40"/>
      <c r="CFO305" s="40"/>
      <c r="CFP305" s="40"/>
      <c r="CFQ305" s="40"/>
      <c r="CFR305" s="40"/>
      <c r="CFS305" s="40"/>
      <c r="CFT305" s="40"/>
      <c r="CFU305" s="40"/>
      <c r="CFV305" s="40"/>
      <c r="CFW305" s="40"/>
      <c r="CFX305" s="40"/>
      <c r="CFY305" s="40"/>
      <c r="CFZ305" s="40"/>
      <c r="CGA305" s="40"/>
      <c r="CGB305" s="40"/>
      <c r="CGC305" s="40"/>
      <c r="CGD305" s="40"/>
      <c r="CGE305" s="40"/>
      <c r="CGF305" s="40"/>
      <c r="CGG305" s="40"/>
      <c r="CGH305" s="40"/>
      <c r="CGI305" s="40"/>
      <c r="CGJ305" s="40"/>
      <c r="CGK305" s="40"/>
      <c r="CGL305" s="40"/>
      <c r="CGM305" s="40"/>
      <c r="CGN305" s="40"/>
      <c r="CGO305" s="40"/>
      <c r="CGP305" s="40"/>
      <c r="CGQ305" s="40"/>
      <c r="CGR305" s="40"/>
      <c r="CGS305" s="40"/>
      <c r="CGT305" s="40"/>
      <c r="CGU305" s="40"/>
      <c r="CGV305" s="40"/>
      <c r="CGW305" s="40"/>
      <c r="CGX305" s="40"/>
      <c r="CGY305" s="40"/>
      <c r="CGZ305" s="40"/>
      <c r="CHA305" s="40"/>
      <c r="CHB305" s="40"/>
      <c r="CHC305" s="40"/>
      <c r="CHD305" s="40"/>
      <c r="CHE305" s="40"/>
      <c r="CHF305" s="40"/>
      <c r="CHG305" s="40"/>
      <c r="CHH305" s="40"/>
      <c r="CHI305" s="40"/>
      <c r="CHJ305" s="40"/>
      <c r="CHK305" s="40"/>
      <c r="CHL305" s="40"/>
      <c r="CHM305" s="40"/>
      <c r="CHN305" s="40"/>
      <c r="CHO305" s="40"/>
      <c r="CHP305" s="40"/>
      <c r="CHQ305" s="40"/>
      <c r="CHR305" s="40"/>
      <c r="CHS305" s="40"/>
      <c r="CHT305" s="40"/>
      <c r="CHU305" s="40"/>
      <c r="CHV305" s="40"/>
      <c r="CHW305" s="40"/>
      <c r="CHX305" s="40"/>
      <c r="CHY305" s="40"/>
      <c r="CHZ305" s="40"/>
      <c r="CIA305" s="40"/>
      <c r="CIB305" s="40"/>
      <c r="CIC305" s="40"/>
      <c r="CID305" s="40"/>
      <c r="CIE305" s="40"/>
      <c r="CIF305" s="40"/>
      <c r="CIG305" s="40"/>
      <c r="CIH305" s="40"/>
      <c r="CII305" s="40"/>
      <c r="CIJ305" s="40"/>
      <c r="CIK305" s="40"/>
      <c r="CIL305" s="40"/>
      <c r="CIM305" s="40"/>
      <c r="CIN305" s="40"/>
      <c r="CIO305" s="40"/>
      <c r="CIP305" s="40"/>
      <c r="CIQ305" s="40"/>
      <c r="CIR305" s="40"/>
      <c r="CIS305" s="40"/>
      <c r="CIT305" s="40"/>
      <c r="CIU305" s="40"/>
      <c r="CIV305" s="40"/>
      <c r="CIW305" s="40"/>
      <c r="CIX305" s="40"/>
      <c r="CIY305" s="40"/>
      <c r="CIZ305" s="40"/>
      <c r="CJA305" s="40"/>
      <c r="CJB305" s="40"/>
      <c r="CJC305" s="40"/>
      <c r="CJD305" s="40"/>
      <c r="CJE305" s="40"/>
      <c r="CJF305" s="40"/>
      <c r="CJG305" s="40"/>
      <c r="CJH305" s="40"/>
      <c r="CJI305" s="40"/>
      <c r="CJJ305" s="40"/>
      <c r="CJK305" s="40"/>
      <c r="CJL305" s="40"/>
      <c r="CJM305" s="40"/>
      <c r="CJN305" s="40"/>
      <c r="CJO305" s="40"/>
      <c r="CJP305" s="40"/>
      <c r="CJQ305" s="40"/>
      <c r="CJR305" s="40"/>
      <c r="CJS305" s="40"/>
      <c r="CJT305" s="40"/>
      <c r="CJU305" s="40"/>
      <c r="CJV305" s="40"/>
      <c r="CJW305" s="40"/>
      <c r="CJX305" s="40"/>
      <c r="CJY305" s="40"/>
      <c r="CJZ305" s="40"/>
      <c r="CKA305" s="40"/>
      <c r="CKB305" s="40"/>
      <c r="CKC305" s="40"/>
      <c r="CKD305" s="40"/>
      <c r="CKE305" s="40"/>
      <c r="CKF305" s="40"/>
      <c r="CKG305" s="40"/>
      <c r="CKH305" s="40"/>
      <c r="CKI305" s="40"/>
      <c r="CKJ305" s="40"/>
      <c r="CKK305" s="40"/>
      <c r="CKL305" s="40"/>
      <c r="CKM305" s="40"/>
      <c r="CKN305" s="40"/>
      <c r="CKO305" s="40"/>
      <c r="CKP305" s="40"/>
      <c r="CKQ305" s="40"/>
      <c r="CKR305" s="40"/>
      <c r="CKS305" s="40"/>
      <c r="CKT305" s="40"/>
      <c r="CKU305" s="40"/>
      <c r="CKV305" s="40"/>
      <c r="CKW305" s="40"/>
      <c r="CKX305" s="40"/>
      <c r="CKY305" s="40"/>
      <c r="CKZ305" s="40"/>
      <c r="CLA305" s="40"/>
      <c r="CLB305" s="40"/>
      <c r="CLC305" s="40"/>
      <c r="CLD305" s="40"/>
      <c r="CLE305" s="40"/>
      <c r="CLF305" s="40"/>
      <c r="CLG305" s="40"/>
      <c r="CLH305" s="40"/>
      <c r="CLI305" s="40"/>
      <c r="CLJ305" s="40"/>
      <c r="CLK305" s="40"/>
      <c r="CLL305" s="40"/>
      <c r="CLM305" s="40"/>
      <c r="CLN305" s="40"/>
      <c r="CLO305" s="40"/>
      <c r="CLP305" s="40"/>
      <c r="CLQ305" s="40"/>
      <c r="CLR305" s="40"/>
      <c r="CLS305" s="40"/>
      <c r="CLT305" s="40"/>
      <c r="CLU305" s="40"/>
      <c r="CLV305" s="40"/>
      <c r="CLW305" s="40"/>
      <c r="CLX305" s="40"/>
      <c r="CLY305" s="40"/>
      <c r="CLZ305" s="40"/>
      <c r="CMA305" s="40"/>
      <c r="CMB305" s="40"/>
      <c r="CMC305" s="40"/>
      <c r="CMD305" s="40"/>
      <c r="CME305" s="40"/>
      <c r="CMF305" s="40"/>
      <c r="CMG305" s="40"/>
      <c r="CMH305" s="40"/>
      <c r="CMI305" s="40"/>
      <c r="CMJ305" s="40"/>
      <c r="CMK305" s="40"/>
      <c r="CML305" s="40"/>
      <c r="CMM305" s="40"/>
      <c r="CMN305" s="40"/>
      <c r="CMO305" s="40"/>
      <c r="CMP305" s="40"/>
      <c r="CMQ305" s="40"/>
      <c r="CMR305" s="40"/>
      <c r="CMS305" s="40"/>
      <c r="CMT305" s="40"/>
      <c r="CMU305" s="40"/>
      <c r="CMV305" s="40"/>
      <c r="CMW305" s="40"/>
      <c r="CMX305" s="40"/>
      <c r="CMY305" s="40"/>
      <c r="CMZ305" s="40"/>
      <c r="CNA305" s="40"/>
      <c r="CNB305" s="40"/>
      <c r="CNC305" s="40"/>
      <c r="CND305" s="40"/>
      <c r="CNE305" s="40"/>
      <c r="CNF305" s="40"/>
      <c r="CNG305" s="40"/>
      <c r="CNH305" s="40"/>
      <c r="CNI305" s="40"/>
      <c r="CNJ305" s="40"/>
      <c r="CNK305" s="40"/>
      <c r="CNL305" s="40"/>
      <c r="CNM305" s="40"/>
      <c r="CNN305" s="40"/>
      <c r="CNO305" s="40"/>
      <c r="CNP305" s="40"/>
      <c r="CNQ305" s="40"/>
      <c r="CNR305" s="40"/>
      <c r="CNS305" s="40"/>
      <c r="CNT305" s="40"/>
      <c r="CNU305" s="40"/>
      <c r="CNV305" s="40"/>
      <c r="CNW305" s="40"/>
      <c r="CNX305" s="40"/>
      <c r="CNY305" s="40"/>
      <c r="CNZ305" s="40"/>
      <c r="COA305" s="40"/>
      <c r="COB305" s="40"/>
      <c r="COC305" s="40"/>
      <c r="COD305" s="40"/>
      <c r="COE305" s="40"/>
      <c r="COF305" s="40"/>
      <c r="COG305" s="40"/>
      <c r="COH305" s="40"/>
      <c r="COI305" s="40"/>
      <c r="COJ305" s="40"/>
      <c r="COK305" s="40"/>
      <c r="COL305" s="40"/>
      <c r="COM305" s="40"/>
      <c r="CON305" s="40"/>
      <c r="COO305" s="40"/>
      <c r="COP305" s="40"/>
      <c r="COQ305" s="40"/>
      <c r="COR305" s="40"/>
      <c r="COS305" s="40"/>
      <c r="COT305" s="40"/>
      <c r="COU305" s="40"/>
      <c r="COV305" s="40"/>
      <c r="COW305" s="40"/>
      <c r="COX305" s="40"/>
      <c r="COY305" s="40"/>
      <c r="COZ305" s="40"/>
      <c r="CPA305" s="40"/>
      <c r="CPB305" s="40"/>
      <c r="CPC305" s="40"/>
      <c r="CPD305" s="40"/>
      <c r="CPE305" s="40"/>
      <c r="CPF305" s="40"/>
      <c r="CPG305" s="40"/>
      <c r="CPH305" s="40"/>
      <c r="CPI305" s="40"/>
      <c r="CPJ305" s="40"/>
      <c r="CPK305" s="40"/>
      <c r="CPL305" s="40"/>
      <c r="CPM305" s="40"/>
      <c r="CPN305" s="40"/>
      <c r="CPO305" s="40"/>
      <c r="CPP305" s="40"/>
      <c r="CPQ305" s="40"/>
      <c r="CPR305" s="40"/>
      <c r="CPS305" s="40"/>
      <c r="CPT305" s="40"/>
      <c r="CPU305" s="40"/>
      <c r="CPV305" s="40"/>
      <c r="CPW305" s="40"/>
      <c r="CPX305" s="40"/>
      <c r="CPY305" s="40"/>
      <c r="CPZ305" s="40"/>
      <c r="CQA305" s="40"/>
      <c r="CQB305" s="40"/>
      <c r="CQC305" s="40"/>
      <c r="CQD305" s="40"/>
      <c r="CQE305" s="40"/>
      <c r="CQF305" s="40"/>
      <c r="CQG305" s="40"/>
      <c r="CQH305" s="40"/>
      <c r="CQI305" s="40"/>
      <c r="CQJ305" s="40"/>
      <c r="CQK305" s="40"/>
      <c r="CQL305" s="40"/>
      <c r="CQM305" s="40"/>
      <c r="CQN305" s="40"/>
      <c r="CQO305" s="40"/>
      <c r="CQP305" s="40"/>
      <c r="CQQ305" s="40"/>
      <c r="CQR305" s="40"/>
      <c r="CQS305" s="40"/>
      <c r="CQT305" s="40"/>
      <c r="CQU305" s="40"/>
      <c r="CQV305" s="40"/>
      <c r="CQW305" s="40"/>
      <c r="CQX305" s="40"/>
      <c r="CQY305" s="40"/>
      <c r="CQZ305" s="40"/>
      <c r="CRA305" s="40"/>
      <c r="CRB305" s="40"/>
      <c r="CRC305" s="40"/>
      <c r="CRD305" s="40"/>
      <c r="CRE305" s="40"/>
      <c r="CRF305" s="40"/>
      <c r="CRG305" s="40"/>
      <c r="CRH305" s="40"/>
      <c r="CRI305" s="40"/>
      <c r="CRJ305" s="40"/>
      <c r="CRK305" s="40"/>
      <c r="CRL305" s="40"/>
      <c r="CRM305" s="40"/>
      <c r="CRN305" s="40"/>
      <c r="CRO305" s="40"/>
      <c r="CRP305" s="40"/>
      <c r="CRQ305" s="40"/>
      <c r="CRR305" s="40"/>
      <c r="CRS305" s="40"/>
      <c r="CRT305" s="40"/>
      <c r="CRU305" s="40"/>
      <c r="CRV305" s="40"/>
      <c r="CRW305" s="40"/>
      <c r="CRX305" s="40"/>
      <c r="CRY305" s="40"/>
      <c r="CRZ305" s="40"/>
      <c r="CSA305" s="40"/>
      <c r="CSB305" s="40"/>
      <c r="CSC305" s="40"/>
      <c r="CSD305" s="40"/>
      <c r="CSE305" s="40"/>
      <c r="CSF305" s="40"/>
      <c r="CSG305" s="40"/>
      <c r="CSH305" s="40"/>
      <c r="CSI305" s="40"/>
      <c r="CSJ305" s="40"/>
      <c r="CSK305" s="40"/>
      <c r="CSL305" s="40"/>
      <c r="CSM305" s="40"/>
      <c r="CSN305" s="40"/>
      <c r="CSO305" s="40"/>
      <c r="CSP305" s="40"/>
      <c r="CSQ305" s="40"/>
      <c r="CSR305" s="40"/>
      <c r="CSS305" s="40"/>
      <c r="CST305" s="40"/>
      <c r="CSU305" s="40"/>
      <c r="CSV305" s="40"/>
      <c r="CSW305" s="40"/>
      <c r="CSX305" s="40"/>
      <c r="CSY305" s="40"/>
      <c r="CSZ305" s="40"/>
      <c r="CTA305" s="40"/>
      <c r="CTB305" s="40"/>
      <c r="CTC305" s="40"/>
      <c r="CTD305" s="40"/>
      <c r="CTE305" s="40"/>
      <c r="CTF305" s="40"/>
      <c r="CTG305" s="40"/>
      <c r="CTH305" s="40"/>
      <c r="CTI305" s="40"/>
      <c r="CTJ305" s="40"/>
      <c r="CTK305" s="40"/>
      <c r="CTL305" s="40"/>
      <c r="CTM305" s="40"/>
      <c r="CTN305" s="40"/>
      <c r="CTO305" s="40"/>
      <c r="CTP305" s="40"/>
      <c r="CTQ305" s="40"/>
      <c r="CTR305" s="40"/>
      <c r="CTS305" s="40"/>
      <c r="CTT305" s="40"/>
      <c r="CTU305" s="40"/>
      <c r="CTV305" s="40"/>
      <c r="CTW305" s="40"/>
      <c r="CTX305" s="40"/>
      <c r="CTY305" s="40"/>
      <c r="CTZ305" s="40"/>
      <c r="CUA305" s="40"/>
      <c r="CUB305" s="40"/>
      <c r="CUC305" s="40"/>
      <c r="CUD305" s="40"/>
      <c r="CUE305" s="40"/>
      <c r="CUF305" s="40"/>
      <c r="CUG305" s="40"/>
      <c r="CUH305" s="40"/>
      <c r="CUI305" s="40"/>
      <c r="CUJ305" s="40"/>
      <c r="CUK305" s="40"/>
      <c r="CUL305" s="40"/>
      <c r="CUM305" s="40"/>
      <c r="CUN305" s="40"/>
      <c r="CUO305" s="40"/>
      <c r="CUP305" s="40"/>
      <c r="CUQ305" s="40"/>
      <c r="CUR305" s="40"/>
      <c r="CUS305" s="40"/>
      <c r="CUT305" s="40"/>
      <c r="CUU305" s="40"/>
      <c r="CUV305" s="40"/>
      <c r="CUW305" s="40"/>
      <c r="CUX305" s="40"/>
      <c r="CUY305" s="40"/>
      <c r="CUZ305" s="40"/>
      <c r="CVA305" s="40"/>
      <c r="CVB305" s="40"/>
      <c r="CVC305" s="40"/>
      <c r="CVD305" s="40"/>
      <c r="CVE305" s="40"/>
      <c r="CVF305" s="40"/>
      <c r="CVG305" s="40"/>
      <c r="CVH305" s="40"/>
      <c r="CVI305" s="40"/>
      <c r="CVJ305" s="40"/>
      <c r="CVK305" s="40"/>
      <c r="CVL305" s="40"/>
      <c r="CVM305" s="40"/>
      <c r="CVN305" s="40"/>
      <c r="CVO305" s="40"/>
      <c r="CVP305" s="40"/>
      <c r="CVQ305" s="40"/>
      <c r="CVR305" s="40"/>
      <c r="CVS305" s="40"/>
      <c r="CVT305" s="40"/>
      <c r="CVU305" s="40"/>
      <c r="CVV305" s="40"/>
      <c r="CVW305" s="40"/>
      <c r="CVX305" s="40"/>
      <c r="CVY305" s="40"/>
      <c r="CVZ305" s="40"/>
      <c r="CWA305" s="40"/>
      <c r="CWB305" s="40"/>
      <c r="CWC305" s="40"/>
      <c r="CWD305" s="40"/>
      <c r="CWE305" s="40"/>
      <c r="CWF305" s="40"/>
      <c r="CWG305" s="40"/>
      <c r="CWH305" s="40"/>
      <c r="CWI305" s="40"/>
      <c r="CWJ305" s="40"/>
      <c r="CWK305" s="40"/>
      <c r="CWL305" s="40"/>
      <c r="CWM305" s="40"/>
      <c r="CWN305" s="40"/>
      <c r="CWO305" s="40"/>
      <c r="CWP305" s="40"/>
      <c r="CWQ305" s="40"/>
      <c r="CWR305" s="40"/>
      <c r="CWS305" s="40"/>
      <c r="CWT305" s="40"/>
      <c r="CWU305" s="40"/>
      <c r="CWV305" s="40"/>
      <c r="CWW305" s="40"/>
      <c r="CWX305" s="40"/>
      <c r="CWY305" s="40"/>
      <c r="CWZ305" s="40"/>
      <c r="CXA305" s="40"/>
      <c r="CXB305" s="40"/>
      <c r="CXC305" s="40"/>
      <c r="CXD305" s="40"/>
      <c r="CXE305" s="40"/>
      <c r="CXF305" s="40"/>
      <c r="CXG305" s="40"/>
      <c r="CXH305" s="40"/>
      <c r="CXI305" s="40"/>
      <c r="CXJ305" s="40"/>
      <c r="CXK305" s="40"/>
      <c r="CXL305" s="40"/>
      <c r="CXM305" s="40"/>
      <c r="CXN305" s="40"/>
      <c r="CXO305" s="40"/>
      <c r="CXP305" s="40"/>
      <c r="CXQ305" s="40"/>
      <c r="CXR305" s="40"/>
      <c r="CXS305" s="40"/>
      <c r="CXT305" s="40"/>
      <c r="CXU305" s="40"/>
      <c r="CXV305" s="40"/>
      <c r="CXW305" s="40"/>
      <c r="CXX305" s="40"/>
      <c r="CXY305" s="40"/>
      <c r="CXZ305" s="40"/>
      <c r="CYA305" s="40"/>
      <c r="CYB305" s="40"/>
      <c r="CYC305" s="40"/>
      <c r="CYD305" s="40"/>
      <c r="CYE305" s="40"/>
      <c r="CYF305" s="40"/>
      <c r="CYG305" s="40"/>
      <c r="CYH305" s="40"/>
      <c r="CYI305" s="40"/>
      <c r="CYJ305" s="40"/>
      <c r="CYK305" s="40"/>
      <c r="CYL305" s="40"/>
      <c r="CYM305" s="40"/>
      <c r="CYN305" s="40"/>
      <c r="CYO305" s="40"/>
      <c r="CYP305" s="40"/>
      <c r="CYQ305" s="40"/>
      <c r="CYR305" s="40"/>
      <c r="CYS305" s="40"/>
      <c r="CYT305" s="40"/>
      <c r="CYU305" s="40"/>
      <c r="CYV305" s="40"/>
      <c r="CYW305" s="40"/>
      <c r="CYX305" s="40"/>
      <c r="CYY305" s="40"/>
      <c r="CYZ305" s="40"/>
      <c r="CZA305" s="40"/>
      <c r="CZB305" s="40"/>
      <c r="CZC305" s="40"/>
      <c r="CZD305" s="40"/>
      <c r="CZE305" s="40"/>
      <c r="CZF305" s="40"/>
      <c r="CZG305" s="40"/>
      <c r="CZH305" s="40"/>
      <c r="CZI305" s="40"/>
      <c r="CZJ305" s="40"/>
      <c r="CZK305" s="40"/>
      <c r="CZL305" s="40"/>
      <c r="CZM305" s="40"/>
      <c r="CZN305" s="40"/>
      <c r="CZO305" s="40"/>
      <c r="CZP305" s="40"/>
      <c r="CZQ305" s="40"/>
      <c r="CZR305" s="40"/>
      <c r="CZS305" s="40"/>
      <c r="CZT305" s="40"/>
      <c r="CZU305" s="40"/>
      <c r="CZV305" s="40"/>
      <c r="CZW305" s="40"/>
      <c r="CZX305" s="40"/>
      <c r="CZY305" s="40"/>
      <c r="CZZ305" s="40"/>
      <c r="DAA305" s="40"/>
      <c r="DAB305" s="40"/>
      <c r="DAC305" s="40"/>
      <c r="DAD305" s="40"/>
      <c r="DAE305" s="40"/>
      <c r="DAF305" s="40"/>
      <c r="DAG305" s="40"/>
      <c r="DAH305" s="40"/>
      <c r="DAI305" s="40"/>
      <c r="DAJ305" s="40"/>
      <c r="DAK305" s="40"/>
      <c r="DAL305" s="40"/>
      <c r="DAM305" s="40"/>
      <c r="DAN305" s="40"/>
      <c r="DAO305" s="40"/>
      <c r="DAP305" s="40"/>
      <c r="DAQ305" s="40"/>
      <c r="DAR305" s="40"/>
      <c r="DAS305" s="40"/>
      <c r="DAT305" s="40"/>
      <c r="DAU305" s="40"/>
      <c r="DAV305" s="40"/>
      <c r="DAW305" s="40"/>
      <c r="DAX305" s="40"/>
      <c r="DAY305" s="40"/>
      <c r="DAZ305" s="40"/>
      <c r="DBA305" s="40"/>
      <c r="DBB305" s="40"/>
      <c r="DBC305" s="40"/>
      <c r="DBD305" s="40"/>
      <c r="DBE305" s="40"/>
      <c r="DBF305" s="40"/>
      <c r="DBG305" s="40"/>
      <c r="DBH305" s="40"/>
      <c r="DBI305" s="40"/>
      <c r="DBJ305" s="40"/>
      <c r="DBK305" s="40"/>
      <c r="DBL305" s="40"/>
      <c r="DBM305" s="40"/>
      <c r="DBN305" s="40"/>
      <c r="DBO305" s="40"/>
      <c r="DBP305" s="40"/>
      <c r="DBQ305" s="40"/>
      <c r="DBR305" s="40"/>
      <c r="DBS305" s="40"/>
      <c r="DBT305" s="40"/>
      <c r="DBU305" s="40"/>
      <c r="DBV305" s="40"/>
      <c r="DBW305" s="40"/>
      <c r="DBX305" s="40"/>
      <c r="DBY305" s="40"/>
      <c r="DBZ305" s="40"/>
      <c r="DCA305" s="40"/>
      <c r="DCB305" s="40"/>
      <c r="DCC305" s="40"/>
      <c r="DCD305" s="40"/>
      <c r="DCE305" s="40"/>
      <c r="DCF305" s="40"/>
      <c r="DCG305" s="40"/>
      <c r="DCH305" s="40"/>
      <c r="DCI305" s="40"/>
      <c r="DCJ305" s="40"/>
      <c r="DCK305" s="40"/>
      <c r="DCL305" s="40"/>
      <c r="DCM305" s="40"/>
      <c r="DCN305" s="40"/>
      <c r="DCO305" s="40"/>
      <c r="DCP305" s="40"/>
      <c r="DCQ305" s="40"/>
      <c r="DCR305" s="40"/>
      <c r="DCS305" s="40"/>
      <c r="DCT305" s="40"/>
      <c r="DCU305" s="40"/>
      <c r="DCV305" s="40"/>
      <c r="DCW305" s="40"/>
      <c r="DCX305" s="40"/>
      <c r="DCY305" s="40"/>
      <c r="DCZ305" s="40"/>
      <c r="DDA305" s="40"/>
      <c r="DDB305" s="40"/>
      <c r="DDC305" s="40"/>
      <c r="DDD305" s="40"/>
      <c r="DDE305" s="40"/>
      <c r="DDF305" s="40"/>
      <c r="DDG305" s="40"/>
      <c r="DDH305" s="40"/>
      <c r="DDI305" s="40"/>
      <c r="DDJ305" s="40"/>
      <c r="DDK305" s="40"/>
      <c r="DDL305" s="40"/>
      <c r="DDM305" s="40"/>
      <c r="DDN305" s="40"/>
      <c r="DDO305" s="40"/>
      <c r="DDP305" s="40"/>
      <c r="DDQ305" s="40"/>
      <c r="DDR305" s="40"/>
      <c r="DDS305" s="40"/>
      <c r="DDT305" s="40"/>
      <c r="DDU305" s="40"/>
      <c r="DDV305" s="40"/>
      <c r="DDW305" s="40"/>
      <c r="DDX305" s="40"/>
      <c r="DDY305" s="40"/>
      <c r="DDZ305" s="40"/>
      <c r="DEA305" s="40"/>
      <c r="DEB305" s="40"/>
      <c r="DEC305" s="40"/>
      <c r="DED305" s="40"/>
      <c r="DEE305" s="40"/>
      <c r="DEF305" s="40"/>
      <c r="DEG305" s="40"/>
      <c r="DEH305" s="40"/>
      <c r="DEI305" s="40"/>
      <c r="DEJ305" s="40"/>
      <c r="DEK305" s="40"/>
      <c r="DEL305" s="40"/>
      <c r="DEM305" s="40"/>
      <c r="DEN305" s="40"/>
      <c r="DEO305" s="40"/>
      <c r="DEP305" s="40"/>
      <c r="DEQ305" s="40"/>
      <c r="DER305" s="40"/>
      <c r="DES305" s="40"/>
      <c r="DET305" s="40"/>
      <c r="DEU305" s="40"/>
      <c r="DEV305" s="40"/>
      <c r="DEW305" s="40"/>
      <c r="DEX305" s="40"/>
      <c r="DEY305" s="40"/>
      <c r="DEZ305" s="40"/>
      <c r="DFA305" s="40"/>
      <c r="DFB305" s="40"/>
      <c r="DFC305" s="40"/>
      <c r="DFD305" s="40"/>
      <c r="DFE305" s="40"/>
      <c r="DFF305" s="40"/>
      <c r="DFG305" s="40"/>
      <c r="DFH305" s="40"/>
      <c r="DFI305" s="40"/>
      <c r="DFJ305" s="40"/>
      <c r="DFK305" s="40"/>
      <c r="DFL305" s="40"/>
      <c r="DFM305" s="40"/>
      <c r="DFN305" s="40"/>
      <c r="DFO305" s="40"/>
      <c r="DFP305" s="40"/>
      <c r="DFQ305" s="40"/>
      <c r="DFR305" s="40"/>
      <c r="DFS305" s="40"/>
      <c r="DFT305" s="40"/>
      <c r="DFU305" s="40"/>
      <c r="DFV305" s="40"/>
      <c r="DFW305" s="40"/>
      <c r="DFX305" s="40"/>
      <c r="DFY305" s="40"/>
      <c r="DFZ305" s="40"/>
      <c r="DGA305" s="40"/>
      <c r="DGB305" s="40"/>
      <c r="DGC305" s="40"/>
      <c r="DGD305" s="40"/>
      <c r="DGE305" s="40"/>
      <c r="DGF305" s="40"/>
      <c r="DGG305" s="40"/>
      <c r="DGH305" s="40"/>
      <c r="DGI305" s="40"/>
      <c r="DGJ305" s="40"/>
      <c r="DGK305" s="40"/>
      <c r="DGL305" s="40"/>
      <c r="DGM305" s="40"/>
      <c r="DGN305" s="40"/>
      <c r="DGO305" s="40"/>
      <c r="DGP305" s="40"/>
      <c r="DGQ305" s="40"/>
      <c r="DGR305" s="40"/>
      <c r="DGS305" s="40"/>
      <c r="DGT305" s="40"/>
      <c r="DGU305" s="40"/>
      <c r="DGV305" s="40"/>
      <c r="DGW305" s="40"/>
      <c r="DGX305" s="40"/>
      <c r="DGY305" s="40"/>
      <c r="DGZ305" s="40"/>
      <c r="DHA305" s="40"/>
      <c r="DHB305" s="40"/>
      <c r="DHC305" s="40"/>
      <c r="DHD305" s="40"/>
      <c r="DHE305" s="40"/>
      <c r="DHF305" s="40"/>
      <c r="DHG305" s="40"/>
      <c r="DHH305" s="40"/>
      <c r="DHI305" s="40"/>
      <c r="DHJ305" s="40"/>
      <c r="DHK305" s="40"/>
      <c r="DHL305" s="40"/>
      <c r="DHM305" s="40"/>
      <c r="DHN305" s="40"/>
      <c r="DHO305" s="40"/>
      <c r="DHP305" s="40"/>
      <c r="DHQ305" s="40"/>
      <c r="DHR305" s="40"/>
      <c r="DHS305" s="40"/>
      <c r="DHT305" s="40"/>
      <c r="DHU305" s="40"/>
      <c r="DHV305" s="40"/>
      <c r="DHW305" s="40"/>
      <c r="DHX305" s="40"/>
      <c r="DHY305" s="40"/>
      <c r="DHZ305" s="40"/>
      <c r="DIA305" s="40"/>
      <c r="DIB305" s="40"/>
      <c r="DIC305" s="40"/>
      <c r="DID305" s="40"/>
      <c r="DIE305" s="40"/>
      <c r="DIF305" s="40"/>
      <c r="DIG305" s="40"/>
      <c r="DIH305" s="40"/>
      <c r="DII305" s="40"/>
      <c r="DIJ305" s="40"/>
      <c r="DIK305" s="40"/>
      <c r="DIL305" s="40"/>
      <c r="DIM305" s="40"/>
      <c r="DIN305" s="40"/>
      <c r="DIO305" s="40"/>
      <c r="DIP305" s="40"/>
      <c r="DIQ305" s="40"/>
      <c r="DIR305" s="40"/>
      <c r="DIS305" s="40"/>
      <c r="DIT305" s="40"/>
      <c r="DIU305" s="40"/>
      <c r="DIV305" s="40"/>
      <c r="DIW305" s="40"/>
      <c r="DIX305" s="40"/>
      <c r="DIY305" s="40"/>
      <c r="DIZ305" s="40"/>
      <c r="DJA305" s="40"/>
      <c r="DJB305" s="40"/>
      <c r="DJC305" s="40"/>
      <c r="DJD305" s="40"/>
      <c r="DJE305" s="40"/>
      <c r="DJF305" s="40"/>
      <c r="DJG305" s="40"/>
      <c r="DJH305" s="40"/>
      <c r="DJI305" s="40"/>
      <c r="DJJ305" s="40"/>
      <c r="DJK305" s="40"/>
      <c r="DJL305" s="40"/>
      <c r="DJM305" s="40"/>
      <c r="DJN305" s="40"/>
      <c r="DJO305" s="40"/>
      <c r="DJP305" s="40"/>
      <c r="DJQ305" s="40"/>
      <c r="DJR305" s="40"/>
      <c r="DJS305" s="40"/>
      <c r="DJT305" s="40"/>
      <c r="DJU305" s="40"/>
      <c r="DJV305" s="40"/>
      <c r="DJW305" s="40"/>
      <c r="DJX305" s="40"/>
      <c r="DJY305" s="40"/>
      <c r="DJZ305" s="40"/>
      <c r="DKA305" s="40"/>
      <c r="DKB305" s="40"/>
      <c r="DKC305" s="40"/>
      <c r="DKD305" s="40"/>
      <c r="DKE305" s="40"/>
      <c r="DKF305" s="40"/>
      <c r="DKG305" s="40"/>
      <c r="DKH305" s="40"/>
      <c r="DKI305" s="40"/>
      <c r="DKJ305" s="40"/>
      <c r="DKK305" s="40"/>
      <c r="DKL305" s="40"/>
      <c r="DKM305" s="40"/>
      <c r="DKN305" s="40"/>
      <c r="DKO305" s="40"/>
      <c r="DKP305" s="40"/>
      <c r="DKQ305" s="40"/>
      <c r="DKR305" s="40"/>
      <c r="DKS305" s="40"/>
      <c r="DKT305" s="40"/>
      <c r="DKU305" s="40"/>
      <c r="DKV305" s="40"/>
      <c r="DKW305" s="40"/>
      <c r="DKX305" s="40"/>
      <c r="DKY305" s="40"/>
      <c r="DKZ305" s="40"/>
      <c r="DLA305" s="40"/>
      <c r="DLB305" s="40"/>
      <c r="DLC305" s="40"/>
      <c r="DLD305" s="40"/>
      <c r="DLE305" s="40"/>
      <c r="DLF305" s="40"/>
      <c r="DLG305" s="40"/>
      <c r="DLH305" s="40"/>
      <c r="DLI305" s="40"/>
      <c r="DLJ305" s="40"/>
      <c r="DLK305" s="40"/>
      <c r="DLL305" s="40"/>
      <c r="DLM305" s="40"/>
      <c r="DLN305" s="40"/>
      <c r="DLO305" s="40"/>
      <c r="DLP305" s="40"/>
      <c r="DLQ305" s="40"/>
      <c r="DLR305" s="40"/>
      <c r="DLS305" s="40"/>
      <c r="DLT305" s="40"/>
      <c r="DLU305" s="40"/>
      <c r="DLV305" s="40"/>
      <c r="DLW305" s="40"/>
      <c r="DLX305" s="40"/>
      <c r="DLY305" s="40"/>
      <c r="DLZ305" s="40"/>
      <c r="DMA305" s="40"/>
      <c r="DMB305" s="40"/>
      <c r="DMC305" s="40"/>
      <c r="DMD305" s="40"/>
      <c r="DME305" s="40"/>
      <c r="DMF305" s="40"/>
      <c r="DMG305" s="40"/>
      <c r="DMH305" s="40"/>
      <c r="DMI305" s="40"/>
      <c r="DMJ305" s="40"/>
      <c r="DMK305" s="40"/>
      <c r="DML305" s="40"/>
      <c r="DMM305" s="40"/>
      <c r="DMN305" s="40"/>
      <c r="DMO305" s="40"/>
      <c r="DMP305" s="40"/>
      <c r="DMQ305" s="40"/>
      <c r="DMR305" s="40"/>
      <c r="DMS305" s="40"/>
      <c r="DMT305" s="40"/>
      <c r="DMU305" s="40"/>
      <c r="DMV305" s="40"/>
      <c r="DMW305" s="40"/>
      <c r="DMX305" s="40"/>
      <c r="DMY305" s="40"/>
      <c r="DMZ305" s="40"/>
      <c r="DNA305" s="40"/>
      <c r="DNB305" s="40"/>
      <c r="DNC305" s="40"/>
      <c r="DND305" s="40"/>
      <c r="DNE305" s="40"/>
      <c r="DNF305" s="40"/>
      <c r="DNG305" s="40"/>
      <c r="DNH305" s="40"/>
      <c r="DNI305" s="40"/>
      <c r="DNJ305" s="40"/>
      <c r="DNK305" s="40"/>
      <c r="DNL305" s="40"/>
      <c r="DNM305" s="40"/>
      <c r="DNN305" s="40"/>
      <c r="DNO305" s="40"/>
      <c r="DNP305" s="40"/>
      <c r="DNQ305" s="40"/>
      <c r="DNR305" s="40"/>
      <c r="DNS305" s="40"/>
      <c r="DNT305" s="40"/>
      <c r="DNU305" s="40"/>
      <c r="DNV305" s="40"/>
      <c r="DNW305" s="40"/>
      <c r="DNX305" s="40"/>
      <c r="DNY305" s="40"/>
      <c r="DNZ305" s="40"/>
      <c r="DOA305" s="40"/>
      <c r="DOB305" s="40"/>
      <c r="DOC305" s="40"/>
      <c r="DOD305" s="40"/>
      <c r="DOE305" s="40"/>
      <c r="DOF305" s="40"/>
      <c r="DOG305" s="40"/>
      <c r="DOH305" s="40"/>
      <c r="DOI305" s="40"/>
      <c r="DOJ305" s="40"/>
      <c r="DOK305" s="40"/>
      <c r="DOL305" s="40"/>
      <c r="DOM305" s="40"/>
      <c r="DON305" s="40"/>
      <c r="DOO305" s="40"/>
      <c r="DOP305" s="40"/>
      <c r="DOQ305" s="40"/>
      <c r="DOR305" s="40"/>
      <c r="DOS305" s="40"/>
      <c r="DOT305" s="40"/>
      <c r="DOU305" s="40"/>
      <c r="DOV305" s="40"/>
      <c r="DOW305" s="40"/>
      <c r="DOX305" s="40"/>
      <c r="DOY305" s="40"/>
      <c r="DOZ305" s="40"/>
      <c r="DPA305" s="40"/>
      <c r="DPB305" s="40"/>
      <c r="DPC305" s="40"/>
      <c r="DPD305" s="40"/>
      <c r="DPE305" s="40"/>
      <c r="DPF305" s="40"/>
      <c r="DPG305" s="40"/>
      <c r="DPH305" s="40"/>
      <c r="DPI305" s="40"/>
      <c r="DPJ305" s="40"/>
      <c r="DPK305" s="40"/>
      <c r="DPL305" s="40"/>
      <c r="DPM305" s="40"/>
      <c r="DPN305" s="40"/>
      <c r="DPO305" s="40"/>
      <c r="DPP305" s="40"/>
      <c r="DPQ305" s="40"/>
      <c r="DPR305" s="40"/>
      <c r="DPS305" s="40"/>
      <c r="DPT305" s="40"/>
      <c r="DPU305" s="40"/>
      <c r="DPV305" s="40"/>
      <c r="DPW305" s="40"/>
      <c r="DPX305" s="40"/>
      <c r="DPY305" s="40"/>
      <c r="DPZ305" s="40"/>
      <c r="DQA305" s="40"/>
      <c r="DQB305" s="40"/>
      <c r="DQC305" s="40"/>
      <c r="DQD305" s="40"/>
      <c r="DQE305" s="40"/>
      <c r="DQF305" s="40"/>
      <c r="DQG305" s="40"/>
      <c r="DQH305" s="40"/>
      <c r="DQI305" s="40"/>
      <c r="DQJ305" s="40"/>
      <c r="DQK305" s="40"/>
      <c r="DQL305" s="40"/>
      <c r="DQM305" s="40"/>
      <c r="DQN305" s="40"/>
      <c r="DQO305" s="40"/>
      <c r="DQP305" s="40"/>
      <c r="DQQ305" s="40"/>
      <c r="DQR305" s="40"/>
      <c r="DQS305" s="40"/>
      <c r="DQT305" s="40"/>
      <c r="DQU305" s="40"/>
      <c r="DQV305" s="40"/>
      <c r="DQW305" s="40"/>
      <c r="DQX305" s="40"/>
      <c r="DQY305" s="40"/>
      <c r="DQZ305" s="40"/>
      <c r="DRA305" s="40"/>
      <c r="DRB305" s="40"/>
      <c r="DRC305" s="40"/>
      <c r="DRD305" s="40"/>
      <c r="DRE305" s="40"/>
      <c r="DRF305" s="40"/>
      <c r="DRG305" s="40"/>
      <c r="DRH305" s="40"/>
      <c r="DRI305" s="40"/>
      <c r="DRJ305" s="40"/>
      <c r="DRK305" s="40"/>
      <c r="DRL305" s="40"/>
      <c r="DRM305" s="40"/>
      <c r="DRN305" s="40"/>
      <c r="DRO305" s="40"/>
      <c r="DRP305" s="40"/>
      <c r="DRQ305" s="40"/>
      <c r="DRR305" s="40"/>
      <c r="DRS305" s="40"/>
      <c r="DRT305" s="40"/>
      <c r="DRU305" s="40"/>
      <c r="DRV305" s="40"/>
      <c r="DRW305" s="40"/>
      <c r="DRX305" s="40"/>
      <c r="DRY305" s="40"/>
      <c r="DRZ305" s="40"/>
      <c r="DSA305" s="40"/>
      <c r="DSB305" s="40"/>
      <c r="DSC305" s="40"/>
      <c r="DSD305" s="40"/>
      <c r="DSE305" s="40"/>
      <c r="DSF305" s="40"/>
      <c r="DSG305" s="40"/>
      <c r="DSH305" s="40"/>
      <c r="DSI305" s="40"/>
      <c r="DSJ305" s="40"/>
      <c r="DSK305" s="40"/>
      <c r="DSL305" s="40"/>
      <c r="DSM305" s="40"/>
      <c r="DSN305" s="40"/>
      <c r="DSO305" s="40"/>
      <c r="DSP305" s="40"/>
      <c r="DSQ305" s="40"/>
      <c r="DSR305" s="40"/>
      <c r="DSS305" s="40"/>
      <c r="DST305" s="40"/>
      <c r="DSU305" s="40"/>
      <c r="DSV305" s="40"/>
      <c r="DSW305" s="40"/>
      <c r="DSX305" s="40"/>
      <c r="DSY305" s="40"/>
      <c r="DSZ305" s="40"/>
      <c r="DTA305" s="40"/>
      <c r="DTB305" s="40"/>
      <c r="DTC305" s="40"/>
      <c r="DTD305" s="40"/>
      <c r="DTE305" s="40"/>
      <c r="DTF305" s="40"/>
      <c r="DTG305" s="40"/>
      <c r="DTH305" s="40"/>
      <c r="DTI305" s="40"/>
      <c r="DTJ305" s="40"/>
      <c r="DTK305" s="40"/>
      <c r="DTL305" s="40"/>
      <c r="DTM305" s="40"/>
      <c r="DTN305" s="40"/>
      <c r="DTO305" s="40"/>
      <c r="DTP305" s="40"/>
      <c r="DTQ305" s="40"/>
      <c r="DTR305" s="40"/>
      <c r="DTS305" s="40"/>
      <c r="DTT305" s="40"/>
      <c r="DTU305" s="40"/>
      <c r="DTV305" s="40"/>
      <c r="DTW305" s="40"/>
      <c r="DTX305" s="40"/>
      <c r="DTY305" s="40"/>
      <c r="DTZ305" s="40"/>
      <c r="DUA305" s="40"/>
      <c r="DUB305" s="40"/>
      <c r="DUC305" s="40"/>
      <c r="DUD305" s="40"/>
      <c r="DUE305" s="40"/>
      <c r="DUF305" s="40"/>
      <c r="DUG305" s="40"/>
      <c r="DUH305" s="40"/>
      <c r="DUI305" s="40"/>
      <c r="DUJ305" s="40"/>
      <c r="DUK305" s="40"/>
      <c r="DUL305" s="40"/>
      <c r="DUM305" s="40"/>
      <c r="DUN305" s="40"/>
      <c r="DUO305" s="40"/>
      <c r="DUP305" s="40"/>
      <c r="DUQ305" s="40"/>
      <c r="DUR305" s="40"/>
      <c r="DUS305" s="40"/>
      <c r="DUT305" s="40"/>
      <c r="DUU305" s="40"/>
      <c r="DUV305" s="40"/>
      <c r="DUW305" s="40"/>
      <c r="DUX305" s="40"/>
      <c r="DUY305" s="40"/>
      <c r="DUZ305" s="40"/>
      <c r="DVA305" s="40"/>
      <c r="DVB305" s="40"/>
      <c r="DVC305" s="40"/>
      <c r="DVD305" s="40"/>
      <c r="DVE305" s="40"/>
      <c r="DVF305" s="40"/>
      <c r="DVG305" s="40"/>
      <c r="DVH305" s="40"/>
      <c r="DVI305" s="40"/>
      <c r="DVJ305" s="40"/>
      <c r="DVK305" s="40"/>
      <c r="DVL305" s="40"/>
      <c r="DVM305" s="40"/>
      <c r="DVN305" s="40"/>
      <c r="DVO305" s="40"/>
      <c r="DVP305" s="40"/>
      <c r="DVQ305" s="40"/>
      <c r="DVR305" s="40"/>
      <c r="DVS305" s="40"/>
      <c r="DVT305" s="40"/>
      <c r="DVU305" s="40"/>
      <c r="DVV305" s="40"/>
      <c r="DVW305" s="40"/>
      <c r="DVX305" s="40"/>
      <c r="DVY305" s="40"/>
      <c r="DVZ305" s="40"/>
      <c r="DWA305" s="40"/>
      <c r="DWB305" s="40"/>
      <c r="DWC305" s="40"/>
      <c r="DWD305" s="40"/>
      <c r="DWE305" s="40"/>
      <c r="DWF305" s="40"/>
      <c r="DWG305" s="40"/>
      <c r="DWH305" s="40"/>
      <c r="DWI305" s="40"/>
      <c r="DWJ305" s="40"/>
      <c r="DWK305" s="40"/>
      <c r="DWL305" s="40"/>
      <c r="DWM305" s="40"/>
      <c r="DWN305" s="40"/>
      <c r="DWO305" s="40"/>
      <c r="DWP305" s="40"/>
      <c r="DWQ305" s="40"/>
      <c r="DWR305" s="40"/>
      <c r="DWS305" s="40"/>
      <c r="DWT305" s="40"/>
      <c r="DWU305" s="40"/>
      <c r="DWV305" s="40"/>
      <c r="DWW305" s="40"/>
      <c r="DWX305" s="40"/>
      <c r="DWY305" s="40"/>
      <c r="DWZ305" s="40"/>
      <c r="DXA305" s="40"/>
      <c r="DXB305" s="40"/>
      <c r="DXC305" s="40"/>
      <c r="DXD305" s="40"/>
      <c r="DXE305" s="40"/>
      <c r="DXF305" s="40"/>
      <c r="DXG305" s="40"/>
      <c r="DXH305" s="40"/>
      <c r="DXI305" s="40"/>
      <c r="DXJ305" s="40"/>
      <c r="DXK305" s="40"/>
      <c r="DXL305" s="40"/>
      <c r="DXM305" s="40"/>
      <c r="DXN305" s="40"/>
      <c r="DXO305" s="40"/>
      <c r="DXP305" s="40"/>
      <c r="DXQ305" s="40"/>
      <c r="DXR305" s="40"/>
      <c r="DXS305" s="40"/>
      <c r="DXT305" s="40"/>
      <c r="DXU305" s="40"/>
      <c r="DXV305" s="40"/>
      <c r="DXW305" s="40"/>
      <c r="DXX305" s="40"/>
      <c r="DXY305" s="40"/>
      <c r="DXZ305" s="40"/>
      <c r="DYA305" s="40"/>
      <c r="DYB305" s="40"/>
      <c r="DYC305" s="40"/>
      <c r="DYD305" s="40"/>
      <c r="DYE305" s="40"/>
      <c r="DYF305" s="40"/>
      <c r="DYG305" s="40"/>
      <c r="DYH305" s="40"/>
      <c r="DYI305" s="40"/>
      <c r="DYJ305" s="40"/>
      <c r="DYK305" s="40"/>
      <c r="DYL305" s="40"/>
      <c r="DYM305" s="40"/>
      <c r="DYN305" s="40"/>
      <c r="DYO305" s="40"/>
      <c r="DYP305" s="40"/>
      <c r="DYQ305" s="40"/>
      <c r="DYR305" s="40"/>
      <c r="DYS305" s="40"/>
      <c r="DYT305" s="40"/>
      <c r="DYU305" s="40"/>
      <c r="DYV305" s="40"/>
      <c r="DYW305" s="40"/>
      <c r="DYX305" s="40"/>
      <c r="DYY305" s="40"/>
      <c r="DYZ305" s="40"/>
      <c r="DZA305" s="40"/>
      <c r="DZB305" s="40"/>
      <c r="DZC305" s="40"/>
      <c r="DZD305" s="40"/>
      <c r="DZE305" s="40"/>
      <c r="DZF305" s="40"/>
      <c r="DZG305" s="40"/>
      <c r="DZH305" s="40"/>
      <c r="DZI305" s="40"/>
      <c r="DZJ305" s="40"/>
      <c r="DZK305" s="40"/>
      <c r="DZL305" s="40"/>
      <c r="DZM305" s="40"/>
      <c r="DZN305" s="40"/>
      <c r="DZO305" s="40"/>
      <c r="DZP305" s="40"/>
      <c r="DZQ305" s="40"/>
      <c r="DZR305" s="40"/>
      <c r="DZS305" s="40"/>
      <c r="DZT305" s="40"/>
      <c r="DZU305" s="40"/>
      <c r="DZV305" s="40"/>
      <c r="DZW305" s="40"/>
      <c r="DZX305" s="40"/>
      <c r="DZY305" s="40"/>
      <c r="DZZ305" s="40"/>
      <c r="EAA305" s="40"/>
      <c r="EAB305" s="40"/>
      <c r="EAC305" s="40"/>
      <c r="EAD305" s="40"/>
      <c r="EAE305" s="40"/>
      <c r="EAF305" s="40"/>
      <c r="EAG305" s="40"/>
      <c r="EAH305" s="40"/>
      <c r="EAI305" s="40"/>
      <c r="EAJ305" s="40"/>
      <c r="EAK305" s="40"/>
      <c r="EAL305" s="40"/>
      <c r="EAM305" s="40"/>
      <c r="EAN305" s="40"/>
      <c r="EAO305" s="40"/>
      <c r="EAP305" s="40"/>
      <c r="EAQ305" s="40"/>
      <c r="EAR305" s="40"/>
      <c r="EAS305" s="40"/>
      <c r="EAT305" s="40"/>
      <c r="EAU305" s="40"/>
      <c r="EAV305" s="40"/>
      <c r="EAW305" s="40"/>
      <c r="EAX305" s="40"/>
      <c r="EAY305" s="40"/>
      <c r="EAZ305" s="40"/>
      <c r="EBA305" s="40"/>
      <c r="EBB305" s="40"/>
      <c r="EBC305" s="40"/>
      <c r="EBD305" s="40"/>
      <c r="EBE305" s="40"/>
      <c r="EBF305" s="40"/>
      <c r="EBG305" s="40"/>
      <c r="EBH305" s="40"/>
      <c r="EBI305" s="40"/>
      <c r="EBJ305" s="40"/>
      <c r="EBK305" s="40"/>
      <c r="EBL305" s="40"/>
      <c r="EBM305" s="40"/>
      <c r="EBN305" s="40"/>
      <c r="EBO305" s="40"/>
      <c r="EBP305" s="40"/>
      <c r="EBQ305" s="40"/>
      <c r="EBR305" s="40"/>
      <c r="EBS305" s="40"/>
      <c r="EBT305" s="40"/>
      <c r="EBU305" s="40"/>
      <c r="EBV305" s="40"/>
      <c r="EBW305" s="40"/>
      <c r="EBX305" s="40"/>
      <c r="EBY305" s="40"/>
      <c r="EBZ305" s="40"/>
      <c r="ECA305" s="40"/>
      <c r="ECB305" s="40"/>
      <c r="ECC305" s="40"/>
      <c r="ECD305" s="40"/>
      <c r="ECE305" s="40"/>
      <c r="ECF305" s="40"/>
      <c r="ECG305" s="40"/>
      <c r="ECH305" s="40"/>
      <c r="ECI305" s="40"/>
      <c r="ECJ305" s="40"/>
      <c r="ECK305" s="40"/>
      <c r="ECL305" s="40"/>
      <c r="ECM305" s="40"/>
      <c r="ECN305" s="40"/>
      <c r="ECO305" s="40"/>
      <c r="ECP305" s="40"/>
      <c r="ECQ305" s="40"/>
      <c r="ECR305" s="40"/>
      <c r="ECS305" s="40"/>
      <c r="ECT305" s="40"/>
      <c r="ECU305" s="40"/>
      <c r="ECV305" s="40"/>
      <c r="ECW305" s="40"/>
      <c r="ECX305" s="40"/>
      <c r="ECY305" s="40"/>
      <c r="ECZ305" s="40"/>
      <c r="EDA305" s="40"/>
      <c r="EDB305" s="40"/>
      <c r="EDC305" s="40"/>
      <c r="EDD305" s="40"/>
      <c r="EDE305" s="40"/>
      <c r="EDF305" s="40"/>
      <c r="EDG305" s="40"/>
      <c r="EDH305" s="40"/>
      <c r="EDI305" s="40"/>
      <c r="EDJ305" s="40"/>
      <c r="EDK305" s="40"/>
      <c r="EDL305" s="40"/>
      <c r="EDM305" s="40"/>
      <c r="EDN305" s="40"/>
      <c r="EDO305" s="40"/>
      <c r="EDP305" s="40"/>
      <c r="EDQ305" s="40"/>
      <c r="EDR305" s="40"/>
      <c r="EDS305" s="40"/>
      <c r="EDT305" s="40"/>
      <c r="EDU305" s="40"/>
      <c r="EDV305" s="40"/>
      <c r="EDW305" s="40"/>
      <c r="EDX305" s="40"/>
      <c r="EDY305" s="40"/>
      <c r="EDZ305" s="40"/>
      <c r="EEA305" s="40"/>
      <c r="EEB305" s="40"/>
      <c r="EEC305" s="40"/>
      <c r="EED305" s="40"/>
      <c r="EEE305" s="40"/>
      <c r="EEF305" s="40"/>
      <c r="EEG305" s="40"/>
      <c r="EEH305" s="40"/>
      <c r="EEI305" s="40"/>
      <c r="EEJ305" s="40"/>
      <c r="EEK305" s="40"/>
      <c r="EEL305" s="40"/>
      <c r="EEM305" s="40"/>
      <c r="EEN305" s="40"/>
      <c r="EEO305" s="40"/>
      <c r="EEP305" s="40"/>
      <c r="EEQ305" s="40"/>
      <c r="EER305" s="40"/>
      <c r="EES305" s="40"/>
      <c r="EET305" s="40"/>
      <c r="EEU305" s="40"/>
      <c r="EEV305" s="40"/>
      <c r="EEW305" s="40"/>
      <c r="EEX305" s="40"/>
      <c r="EEY305" s="40"/>
      <c r="EEZ305" s="40"/>
      <c r="EFA305" s="40"/>
      <c r="EFB305" s="40"/>
      <c r="EFC305" s="40"/>
      <c r="EFD305" s="40"/>
      <c r="EFE305" s="40"/>
      <c r="EFF305" s="40"/>
      <c r="EFG305" s="40"/>
      <c r="EFH305" s="40"/>
      <c r="EFI305" s="40"/>
      <c r="EFJ305" s="40"/>
      <c r="EFK305" s="40"/>
      <c r="EFL305" s="40"/>
      <c r="EFM305" s="40"/>
      <c r="EFN305" s="40"/>
      <c r="EFO305" s="40"/>
      <c r="EFP305" s="40"/>
      <c r="EFQ305" s="40"/>
      <c r="EFR305" s="40"/>
      <c r="EFS305" s="40"/>
      <c r="EFT305" s="40"/>
      <c r="EFU305" s="40"/>
      <c r="EFV305" s="40"/>
      <c r="EFW305" s="40"/>
      <c r="EFX305" s="40"/>
      <c r="EFY305" s="40"/>
      <c r="EFZ305" s="40"/>
      <c r="EGA305" s="40"/>
      <c r="EGB305" s="40"/>
      <c r="EGC305" s="40"/>
      <c r="EGD305" s="40"/>
      <c r="EGE305" s="40"/>
      <c r="EGF305" s="40"/>
      <c r="EGG305" s="40"/>
      <c r="EGH305" s="40"/>
      <c r="EGI305" s="40"/>
      <c r="EGJ305" s="40"/>
      <c r="EGK305" s="40"/>
      <c r="EGL305" s="40"/>
      <c r="EGM305" s="40"/>
      <c r="EGN305" s="40"/>
      <c r="EGO305" s="40"/>
      <c r="EGP305" s="40"/>
      <c r="EGQ305" s="40"/>
      <c r="EGR305" s="40"/>
      <c r="EGS305" s="40"/>
      <c r="EGT305" s="40"/>
      <c r="EGU305" s="40"/>
      <c r="EGV305" s="40"/>
      <c r="EGW305" s="40"/>
      <c r="EGX305" s="40"/>
      <c r="EGY305" s="40"/>
      <c r="EGZ305" s="40"/>
      <c r="EHA305" s="40"/>
      <c r="EHB305" s="40"/>
      <c r="EHC305" s="40"/>
      <c r="EHD305" s="40"/>
      <c r="EHE305" s="40"/>
      <c r="EHF305" s="40"/>
      <c r="EHG305" s="40"/>
      <c r="EHH305" s="40"/>
      <c r="EHI305" s="40"/>
      <c r="EHJ305" s="40"/>
      <c r="EHK305" s="40"/>
      <c r="EHL305" s="40"/>
      <c r="EHM305" s="40"/>
      <c r="EHN305" s="40"/>
      <c r="EHO305" s="40"/>
      <c r="EHP305" s="40"/>
      <c r="EHQ305" s="40"/>
      <c r="EHR305" s="40"/>
      <c r="EHS305" s="40"/>
      <c r="EHT305" s="40"/>
      <c r="EHU305" s="40"/>
      <c r="EHV305" s="40"/>
      <c r="EHW305" s="40"/>
      <c r="EHX305" s="40"/>
      <c r="EHY305" s="40"/>
      <c r="EHZ305" s="40"/>
      <c r="EIA305" s="40"/>
      <c r="EIB305" s="40"/>
      <c r="EIC305" s="40"/>
      <c r="EID305" s="40"/>
      <c r="EIE305" s="40"/>
      <c r="EIF305" s="40"/>
      <c r="EIG305" s="40"/>
      <c r="EIH305" s="40"/>
      <c r="EII305" s="40"/>
      <c r="EIJ305" s="40"/>
      <c r="EIK305" s="40"/>
      <c r="EIL305" s="40"/>
      <c r="EIM305" s="40"/>
      <c r="EIN305" s="40"/>
      <c r="EIO305" s="40"/>
      <c r="EIP305" s="40"/>
      <c r="EIQ305" s="40"/>
      <c r="EIR305" s="40"/>
      <c r="EIS305" s="40"/>
      <c r="EIT305" s="40"/>
      <c r="EIU305" s="40"/>
      <c r="EIV305" s="40"/>
      <c r="EIW305" s="40"/>
      <c r="EIX305" s="40"/>
      <c r="EIY305" s="40"/>
      <c r="EIZ305" s="40"/>
      <c r="EJA305" s="40"/>
      <c r="EJB305" s="40"/>
      <c r="EJC305" s="40"/>
      <c r="EJD305" s="40"/>
      <c r="EJE305" s="40"/>
      <c r="EJF305" s="40"/>
      <c r="EJG305" s="40"/>
      <c r="EJH305" s="40"/>
      <c r="EJI305" s="40"/>
      <c r="EJJ305" s="40"/>
      <c r="EJK305" s="40"/>
      <c r="EJL305" s="40"/>
      <c r="EJM305" s="40"/>
      <c r="EJN305" s="40"/>
      <c r="EJO305" s="40"/>
      <c r="EJP305" s="40"/>
      <c r="EJQ305" s="40"/>
      <c r="EJR305" s="40"/>
      <c r="EJS305" s="40"/>
      <c r="EJT305" s="40"/>
      <c r="EJU305" s="40"/>
      <c r="EJV305" s="40"/>
      <c r="EJW305" s="40"/>
      <c r="EJX305" s="40"/>
      <c r="EJY305" s="40"/>
      <c r="EJZ305" s="40"/>
      <c r="EKA305" s="40"/>
      <c r="EKB305" s="40"/>
      <c r="EKC305" s="40"/>
      <c r="EKD305" s="40"/>
      <c r="EKE305" s="40"/>
      <c r="EKF305" s="40"/>
      <c r="EKG305" s="40"/>
      <c r="EKH305" s="40"/>
      <c r="EKI305" s="40"/>
      <c r="EKJ305" s="40"/>
      <c r="EKK305" s="40"/>
      <c r="EKL305" s="40"/>
      <c r="EKM305" s="40"/>
      <c r="EKN305" s="40"/>
      <c r="EKO305" s="40"/>
      <c r="EKP305" s="40"/>
      <c r="EKQ305" s="40"/>
      <c r="EKR305" s="40"/>
      <c r="EKS305" s="40"/>
      <c r="EKT305" s="40"/>
      <c r="EKU305" s="40"/>
      <c r="EKV305" s="40"/>
      <c r="EKW305" s="40"/>
      <c r="EKX305" s="40"/>
      <c r="EKY305" s="40"/>
      <c r="EKZ305" s="40"/>
      <c r="ELA305" s="40"/>
      <c r="ELB305" s="40"/>
      <c r="ELC305" s="40"/>
      <c r="ELD305" s="40"/>
      <c r="ELE305" s="40"/>
      <c r="ELF305" s="40"/>
      <c r="ELG305" s="40"/>
      <c r="ELH305" s="40"/>
      <c r="ELI305" s="40"/>
      <c r="ELJ305" s="40"/>
      <c r="ELK305" s="40"/>
      <c r="ELL305" s="40"/>
      <c r="ELM305" s="40"/>
      <c r="ELN305" s="40"/>
      <c r="ELO305" s="40"/>
      <c r="ELP305" s="40"/>
      <c r="ELQ305" s="40"/>
      <c r="ELR305" s="40"/>
      <c r="ELS305" s="40"/>
      <c r="ELT305" s="40"/>
      <c r="ELU305" s="40"/>
      <c r="ELV305" s="40"/>
      <c r="ELW305" s="40"/>
      <c r="ELX305" s="40"/>
      <c r="ELY305" s="40"/>
      <c r="ELZ305" s="40"/>
      <c r="EMA305" s="40"/>
      <c r="EMB305" s="40"/>
      <c r="EMC305" s="40"/>
      <c r="EMD305" s="40"/>
      <c r="EME305" s="40"/>
      <c r="EMF305" s="40"/>
      <c r="EMG305" s="40"/>
      <c r="EMH305" s="40"/>
      <c r="EMI305" s="40"/>
      <c r="EMJ305" s="40"/>
      <c r="EMK305" s="40"/>
      <c r="EML305" s="40"/>
      <c r="EMM305" s="40"/>
      <c r="EMN305" s="40"/>
      <c r="EMO305" s="40"/>
      <c r="EMP305" s="40"/>
      <c r="EMQ305" s="40"/>
      <c r="EMR305" s="40"/>
      <c r="EMS305" s="40"/>
      <c r="EMT305" s="40"/>
      <c r="EMU305" s="40"/>
      <c r="EMV305" s="40"/>
      <c r="EMW305" s="40"/>
      <c r="EMX305" s="40"/>
      <c r="EMY305" s="40"/>
      <c r="EMZ305" s="40"/>
      <c r="ENA305" s="40"/>
      <c r="ENB305" s="40"/>
      <c r="ENC305" s="40"/>
      <c r="END305" s="40"/>
      <c r="ENE305" s="40"/>
      <c r="ENF305" s="40"/>
      <c r="ENG305" s="40"/>
      <c r="ENH305" s="40"/>
      <c r="ENI305" s="40"/>
      <c r="ENJ305" s="40"/>
      <c r="ENK305" s="40"/>
      <c r="ENL305" s="40"/>
      <c r="ENM305" s="40"/>
      <c r="ENN305" s="40"/>
      <c r="ENO305" s="40"/>
      <c r="ENP305" s="40"/>
      <c r="ENQ305" s="40"/>
      <c r="ENR305" s="40"/>
      <c r="ENS305" s="40"/>
      <c r="ENT305" s="40"/>
      <c r="ENU305" s="40"/>
      <c r="ENV305" s="40"/>
      <c r="ENW305" s="40"/>
      <c r="ENX305" s="40"/>
      <c r="ENY305" s="40"/>
      <c r="ENZ305" s="40"/>
      <c r="EOA305" s="40"/>
      <c r="EOB305" s="40"/>
      <c r="EOC305" s="40"/>
      <c r="EOD305" s="40"/>
      <c r="EOE305" s="40"/>
      <c r="EOF305" s="40"/>
      <c r="EOG305" s="40"/>
      <c r="EOH305" s="40"/>
      <c r="EOI305" s="40"/>
      <c r="EOJ305" s="40"/>
      <c r="EOK305" s="40"/>
      <c r="EOL305" s="40"/>
      <c r="EOM305" s="40"/>
      <c r="EON305" s="40"/>
      <c r="EOO305" s="40"/>
      <c r="EOP305" s="40"/>
      <c r="EOQ305" s="40"/>
      <c r="EOR305" s="40"/>
      <c r="EOS305" s="40"/>
      <c r="EOT305" s="40"/>
      <c r="EOU305" s="40"/>
      <c r="EOV305" s="40"/>
      <c r="EOW305" s="40"/>
      <c r="EOX305" s="40"/>
      <c r="EOY305" s="40"/>
      <c r="EOZ305" s="40"/>
      <c r="EPA305" s="40"/>
      <c r="EPB305" s="40"/>
      <c r="EPC305" s="40"/>
      <c r="EPD305" s="40"/>
      <c r="EPE305" s="40"/>
      <c r="EPF305" s="40"/>
      <c r="EPG305" s="40"/>
      <c r="EPH305" s="40"/>
      <c r="EPI305" s="40"/>
      <c r="EPJ305" s="40"/>
      <c r="EPK305" s="40"/>
      <c r="EPL305" s="40"/>
      <c r="EPM305" s="40"/>
      <c r="EPN305" s="40"/>
      <c r="EPO305" s="40"/>
      <c r="EPP305" s="40"/>
      <c r="EPQ305" s="40"/>
      <c r="EPR305" s="40"/>
      <c r="EPS305" s="40"/>
      <c r="EPT305" s="40"/>
      <c r="EPU305" s="40"/>
      <c r="EPV305" s="40"/>
      <c r="EPW305" s="40"/>
      <c r="EPX305" s="40"/>
      <c r="EPY305" s="40"/>
      <c r="EPZ305" s="40"/>
      <c r="EQA305" s="40"/>
      <c r="EQB305" s="40"/>
      <c r="EQC305" s="40"/>
      <c r="EQD305" s="40"/>
      <c r="EQE305" s="40"/>
      <c r="EQF305" s="40"/>
      <c r="EQG305" s="40"/>
      <c r="EQH305" s="40"/>
      <c r="EQI305" s="40"/>
      <c r="EQJ305" s="40"/>
      <c r="EQK305" s="40"/>
      <c r="EQL305" s="40"/>
      <c r="EQM305" s="40"/>
      <c r="EQN305" s="40"/>
      <c r="EQO305" s="40"/>
      <c r="EQP305" s="40"/>
      <c r="EQQ305" s="40"/>
      <c r="EQR305" s="40"/>
      <c r="EQS305" s="40"/>
      <c r="EQT305" s="40"/>
      <c r="EQU305" s="40"/>
      <c r="EQV305" s="40"/>
      <c r="EQW305" s="40"/>
      <c r="EQX305" s="40"/>
      <c r="EQY305" s="40"/>
      <c r="EQZ305" s="40"/>
      <c r="ERA305" s="40"/>
      <c r="ERB305" s="40"/>
      <c r="ERC305" s="40"/>
      <c r="ERD305" s="40"/>
      <c r="ERE305" s="40"/>
      <c r="ERF305" s="40"/>
      <c r="ERG305" s="40"/>
      <c r="ERH305" s="40"/>
      <c r="ERI305" s="40"/>
      <c r="ERJ305" s="40"/>
      <c r="ERK305" s="40"/>
      <c r="ERL305" s="40"/>
      <c r="ERM305" s="40"/>
      <c r="ERN305" s="40"/>
      <c r="ERO305" s="40"/>
      <c r="ERP305" s="40"/>
      <c r="ERQ305" s="40"/>
      <c r="ERR305" s="40"/>
      <c r="ERS305" s="40"/>
      <c r="ERT305" s="40"/>
      <c r="ERU305" s="40"/>
      <c r="ERV305" s="40"/>
      <c r="ERW305" s="40"/>
      <c r="ERX305" s="40"/>
      <c r="ERY305" s="40"/>
      <c r="ERZ305" s="40"/>
      <c r="ESA305" s="40"/>
      <c r="ESB305" s="40"/>
      <c r="ESC305" s="40"/>
      <c r="ESD305" s="40"/>
      <c r="ESE305" s="40"/>
      <c r="ESF305" s="40"/>
      <c r="ESG305" s="40"/>
      <c r="ESH305" s="40"/>
      <c r="ESI305" s="40"/>
      <c r="ESJ305" s="40"/>
      <c r="ESK305" s="40"/>
      <c r="ESL305" s="40"/>
      <c r="ESM305" s="40"/>
      <c r="ESN305" s="40"/>
      <c r="ESO305" s="40"/>
      <c r="ESP305" s="40"/>
      <c r="ESQ305" s="40"/>
      <c r="ESR305" s="40"/>
      <c r="ESS305" s="40"/>
      <c r="EST305" s="40"/>
      <c r="ESU305" s="40"/>
      <c r="ESV305" s="40"/>
      <c r="ESW305" s="40"/>
      <c r="ESX305" s="40"/>
      <c r="ESY305" s="40"/>
      <c r="ESZ305" s="40"/>
      <c r="ETA305" s="40"/>
      <c r="ETB305" s="40"/>
      <c r="ETC305" s="40"/>
      <c r="ETD305" s="40"/>
      <c r="ETE305" s="40"/>
      <c r="ETF305" s="40"/>
      <c r="ETG305" s="40"/>
      <c r="ETH305" s="40"/>
      <c r="ETI305" s="40"/>
      <c r="ETJ305" s="40"/>
      <c r="ETK305" s="40"/>
      <c r="ETL305" s="40"/>
      <c r="ETM305" s="40"/>
      <c r="ETN305" s="40"/>
      <c r="ETO305" s="40"/>
      <c r="ETP305" s="40"/>
      <c r="ETQ305" s="40"/>
      <c r="ETR305" s="40"/>
      <c r="ETS305" s="40"/>
      <c r="ETT305" s="40"/>
      <c r="ETU305" s="40"/>
      <c r="ETV305" s="40"/>
      <c r="ETW305" s="40"/>
      <c r="ETX305" s="40"/>
      <c r="ETY305" s="40"/>
      <c r="ETZ305" s="40"/>
      <c r="EUA305" s="40"/>
      <c r="EUB305" s="40"/>
      <c r="EUC305" s="40"/>
      <c r="EUD305" s="40"/>
      <c r="EUE305" s="40"/>
      <c r="EUF305" s="40"/>
      <c r="EUG305" s="40"/>
      <c r="EUH305" s="40"/>
      <c r="EUI305" s="40"/>
      <c r="EUJ305" s="40"/>
      <c r="EUK305" s="40"/>
      <c r="EUL305" s="40"/>
      <c r="EUM305" s="40"/>
      <c r="EUN305" s="40"/>
      <c r="EUO305" s="40"/>
      <c r="EUP305" s="40"/>
      <c r="EUQ305" s="40"/>
      <c r="EUR305" s="40"/>
      <c r="EUS305" s="40"/>
      <c r="EUT305" s="40"/>
      <c r="EUU305" s="40"/>
      <c r="EUV305" s="40"/>
      <c r="EUW305" s="40"/>
      <c r="EUX305" s="40"/>
      <c r="EUY305" s="40"/>
      <c r="EUZ305" s="40"/>
      <c r="EVA305" s="40"/>
      <c r="EVB305" s="40"/>
      <c r="EVC305" s="40"/>
      <c r="EVD305" s="40"/>
      <c r="EVE305" s="40"/>
      <c r="EVF305" s="40"/>
      <c r="EVG305" s="40"/>
      <c r="EVH305" s="40"/>
      <c r="EVI305" s="40"/>
      <c r="EVJ305" s="40"/>
      <c r="EVK305" s="40"/>
      <c r="EVL305" s="40"/>
      <c r="EVM305" s="40"/>
      <c r="EVN305" s="40"/>
      <c r="EVO305" s="40"/>
      <c r="EVP305" s="40"/>
      <c r="EVQ305" s="40"/>
      <c r="EVR305" s="40"/>
      <c r="EVS305" s="40"/>
      <c r="EVT305" s="40"/>
      <c r="EVU305" s="40"/>
      <c r="EVV305" s="40"/>
      <c r="EVW305" s="40"/>
      <c r="EVX305" s="40"/>
      <c r="EVY305" s="40"/>
      <c r="EVZ305" s="40"/>
      <c r="EWA305" s="40"/>
      <c r="EWB305" s="40"/>
      <c r="EWC305" s="40"/>
      <c r="EWD305" s="40"/>
      <c r="EWE305" s="40"/>
      <c r="EWF305" s="40"/>
      <c r="EWG305" s="40"/>
      <c r="EWH305" s="40"/>
      <c r="EWI305" s="40"/>
      <c r="EWJ305" s="40"/>
      <c r="EWK305" s="40"/>
      <c r="EWL305" s="40"/>
      <c r="EWM305" s="40"/>
      <c r="EWN305" s="40"/>
      <c r="EWO305" s="40"/>
      <c r="EWP305" s="40"/>
      <c r="EWQ305" s="40"/>
      <c r="EWR305" s="40"/>
      <c r="EWS305" s="40"/>
      <c r="EWT305" s="40"/>
      <c r="EWU305" s="40"/>
      <c r="EWV305" s="40"/>
      <c r="EWW305" s="40"/>
      <c r="EWX305" s="40"/>
      <c r="EWY305" s="40"/>
      <c r="EWZ305" s="40"/>
      <c r="EXA305" s="40"/>
      <c r="EXB305" s="40"/>
      <c r="EXC305" s="40"/>
      <c r="EXD305" s="40"/>
      <c r="EXE305" s="40"/>
      <c r="EXF305" s="40"/>
      <c r="EXG305" s="40"/>
      <c r="EXH305" s="40"/>
      <c r="EXI305" s="40"/>
      <c r="EXJ305" s="40"/>
      <c r="EXK305" s="40"/>
      <c r="EXL305" s="40"/>
      <c r="EXM305" s="40"/>
      <c r="EXN305" s="40"/>
      <c r="EXO305" s="40"/>
      <c r="EXP305" s="40"/>
      <c r="EXQ305" s="40"/>
      <c r="EXR305" s="40"/>
      <c r="EXS305" s="40"/>
      <c r="EXT305" s="40"/>
      <c r="EXU305" s="40"/>
      <c r="EXV305" s="40"/>
      <c r="EXW305" s="40"/>
      <c r="EXX305" s="40"/>
      <c r="EXY305" s="40"/>
      <c r="EXZ305" s="40"/>
      <c r="EYA305" s="40"/>
      <c r="EYB305" s="40"/>
      <c r="EYC305" s="40"/>
      <c r="EYD305" s="40"/>
      <c r="EYE305" s="40"/>
      <c r="EYF305" s="40"/>
      <c r="EYG305" s="40"/>
      <c r="EYH305" s="40"/>
      <c r="EYI305" s="40"/>
      <c r="EYJ305" s="40"/>
      <c r="EYK305" s="40"/>
      <c r="EYL305" s="40"/>
      <c r="EYM305" s="40"/>
      <c r="EYN305" s="40"/>
      <c r="EYO305" s="40"/>
      <c r="EYP305" s="40"/>
      <c r="EYQ305" s="40"/>
      <c r="EYR305" s="40"/>
      <c r="EYS305" s="40"/>
      <c r="EYT305" s="40"/>
      <c r="EYU305" s="40"/>
      <c r="EYV305" s="40"/>
      <c r="EYW305" s="40"/>
      <c r="EYX305" s="40"/>
      <c r="EYY305" s="40"/>
      <c r="EYZ305" s="40"/>
      <c r="EZA305" s="40"/>
      <c r="EZB305" s="40"/>
      <c r="EZC305" s="40"/>
      <c r="EZD305" s="40"/>
      <c r="EZE305" s="40"/>
      <c r="EZF305" s="40"/>
      <c r="EZG305" s="40"/>
      <c r="EZH305" s="40"/>
      <c r="EZI305" s="40"/>
      <c r="EZJ305" s="40"/>
      <c r="EZK305" s="40"/>
      <c r="EZL305" s="40"/>
      <c r="EZM305" s="40"/>
      <c r="EZN305" s="40"/>
      <c r="EZO305" s="40"/>
      <c r="EZP305" s="40"/>
      <c r="EZQ305" s="40"/>
      <c r="EZR305" s="40"/>
      <c r="EZS305" s="40"/>
      <c r="EZT305" s="40"/>
      <c r="EZU305" s="40"/>
      <c r="EZV305" s="40"/>
      <c r="EZW305" s="40"/>
      <c r="EZX305" s="40"/>
      <c r="EZY305" s="40"/>
      <c r="EZZ305" s="40"/>
      <c r="FAA305" s="40"/>
      <c r="FAB305" s="40"/>
      <c r="FAC305" s="40"/>
      <c r="FAD305" s="40"/>
      <c r="FAE305" s="40"/>
      <c r="FAF305" s="40"/>
      <c r="FAG305" s="40"/>
      <c r="FAH305" s="40"/>
      <c r="FAI305" s="40"/>
      <c r="FAJ305" s="40"/>
      <c r="FAK305" s="40"/>
      <c r="FAL305" s="40"/>
      <c r="FAM305" s="40"/>
      <c r="FAN305" s="40"/>
      <c r="FAO305" s="40"/>
      <c r="FAP305" s="40"/>
      <c r="FAQ305" s="40"/>
      <c r="FAR305" s="40"/>
      <c r="FAS305" s="40"/>
      <c r="FAT305" s="40"/>
      <c r="FAU305" s="40"/>
      <c r="FAV305" s="40"/>
      <c r="FAW305" s="40"/>
      <c r="FAX305" s="40"/>
      <c r="FAY305" s="40"/>
      <c r="FAZ305" s="40"/>
      <c r="FBA305" s="40"/>
      <c r="FBB305" s="40"/>
      <c r="FBC305" s="40"/>
      <c r="FBD305" s="40"/>
      <c r="FBE305" s="40"/>
      <c r="FBF305" s="40"/>
      <c r="FBG305" s="40"/>
      <c r="FBH305" s="40"/>
      <c r="FBI305" s="40"/>
      <c r="FBJ305" s="40"/>
      <c r="FBK305" s="40"/>
      <c r="FBL305" s="40"/>
      <c r="FBM305" s="40"/>
      <c r="FBN305" s="40"/>
      <c r="FBO305" s="40"/>
      <c r="FBP305" s="40"/>
      <c r="FBQ305" s="40"/>
      <c r="FBR305" s="40"/>
      <c r="FBS305" s="40"/>
      <c r="FBT305" s="40"/>
      <c r="FBU305" s="40"/>
      <c r="FBV305" s="40"/>
      <c r="FBW305" s="40"/>
      <c r="FBX305" s="40"/>
      <c r="FBY305" s="40"/>
      <c r="FBZ305" s="40"/>
      <c r="FCA305" s="40"/>
      <c r="FCB305" s="40"/>
      <c r="FCC305" s="40"/>
      <c r="FCD305" s="40"/>
      <c r="FCE305" s="40"/>
      <c r="FCF305" s="40"/>
      <c r="FCG305" s="40"/>
      <c r="FCH305" s="40"/>
      <c r="FCI305" s="40"/>
      <c r="FCJ305" s="40"/>
      <c r="FCK305" s="40"/>
      <c r="FCL305" s="40"/>
      <c r="FCM305" s="40"/>
      <c r="FCN305" s="40"/>
      <c r="FCO305" s="40"/>
      <c r="FCP305" s="40"/>
      <c r="FCQ305" s="40"/>
      <c r="FCR305" s="40"/>
      <c r="FCS305" s="40"/>
      <c r="FCT305" s="40"/>
      <c r="FCU305" s="40"/>
      <c r="FCV305" s="40"/>
      <c r="FCW305" s="40"/>
      <c r="FCX305" s="40"/>
      <c r="FCY305" s="40"/>
      <c r="FCZ305" s="40"/>
      <c r="FDA305" s="40"/>
      <c r="FDB305" s="40"/>
      <c r="FDC305" s="40"/>
      <c r="FDD305" s="40"/>
      <c r="FDE305" s="40"/>
      <c r="FDF305" s="40"/>
      <c r="FDG305" s="40"/>
      <c r="FDH305" s="40"/>
      <c r="FDI305" s="40"/>
      <c r="FDJ305" s="40"/>
      <c r="FDK305" s="40"/>
      <c r="FDL305" s="40"/>
      <c r="FDM305" s="40"/>
      <c r="FDN305" s="40"/>
      <c r="FDO305" s="40"/>
      <c r="FDP305" s="40"/>
      <c r="FDQ305" s="40"/>
      <c r="FDR305" s="40"/>
      <c r="FDS305" s="40"/>
      <c r="FDT305" s="40"/>
      <c r="FDU305" s="40"/>
      <c r="FDV305" s="40"/>
      <c r="FDW305" s="40"/>
      <c r="FDX305" s="40"/>
      <c r="FDY305" s="40"/>
      <c r="FDZ305" s="40"/>
      <c r="FEA305" s="40"/>
      <c r="FEB305" s="40"/>
      <c r="FEC305" s="40"/>
      <c r="FED305" s="40"/>
      <c r="FEE305" s="40"/>
      <c r="FEF305" s="40"/>
      <c r="FEG305" s="40"/>
      <c r="FEH305" s="40"/>
      <c r="FEI305" s="40"/>
      <c r="FEJ305" s="40"/>
      <c r="FEK305" s="40"/>
      <c r="FEL305" s="40"/>
      <c r="FEM305" s="40"/>
      <c r="FEN305" s="40"/>
      <c r="FEO305" s="40"/>
      <c r="FEP305" s="40"/>
      <c r="FEQ305" s="40"/>
      <c r="FER305" s="40"/>
      <c r="FES305" s="40"/>
      <c r="FET305" s="40"/>
      <c r="FEU305" s="40"/>
      <c r="FEV305" s="40"/>
      <c r="FEW305" s="40"/>
      <c r="FEX305" s="40"/>
      <c r="FEY305" s="40"/>
      <c r="FEZ305" s="40"/>
      <c r="FFA305" s="40"/>
      <c r="FFB305" s="40"/>
      <c r="FFC305" s="40"/>
      <c r="FFD305" s="40"/>
      <c r="FFE305" s="40"/>
      <c r="FFF305" s="40"/>
      <c r="FFG305" s="40"/>
      <c r="FFH305" s="40"/>
      <c r="FFI305" s="40"/>
      <c r="FFJ305" s="40"/>
      <c r="FFK305" s="40"/>
      <c r="FFL305" s="40"/>
      <c r="FFM305" s="40"/>
      <c r="FFN305" s="40"/>
      <c r="FFO305" s="40"/>
      <c r="FFP305" s="40"/>
      <c r="FFQ305" s="40"/>
      <c r="FFR305" s="40"/>
      <c r="FFS305" s="40"/>
      <c r="FFT305" s="40"/>
      <c r="FFU305" s="40"/>
      <c r="FFV305" s="40"/>
      <c r="FFW305" s="40"/>
      <c r="FFX305" s="40"/>
      <c r="FFY305" s="40"/>
      <c r="FFZ305" s="40"/>
      <c r="FGA305" s="40"/>
      <c r="FGB305" s="40"/>
      <c r="FGC305" s="40"/>
      <c r="FGD305" s="40"/>
      <c r="FGE305" s="40"/>
      <c r="FGF305" s="40"/>
      <c r="FGG305" s="40"/>
      <c r="FGH305" s="40"/>
      <c r="FGI305" s="40"/>
      <c r="FGJ305" s="40"/>
      <c r="FGK305" s="40"/>
      <c r="FGL305" s="40"/>
      <c r="FGM305" s="40"/>
      <c r="FGN305" s="40"/>
      <c r="FGO305" s="40"/>
      <c r="FGP305" s="40"/>
      <c r="FGQ305" s="40"/>
      <c r="FGR305" s="40"/>
      <c r="FGS305" s="40"/>
      <c r="FGT305" s="40"/>
      <c r="FGU305" s="40"/>
      <c r="FGV305" s="40"/>
      <c r="FGW305" s="40"/>
      <c r="FGX305" s="40"/>
      <c r="FGY305" s="40"/>
      <c r="FGZ305" s="40"/>
      <c r="FHA305" s="40"/>
      <c r="FHB305" s="40"/>
      <c r="FHC305" s="40"/>
      <c r="FHD305" s="40"/>
      <c r="FHE305" s="40"/>
      <c r="FHF305" s="40"/>
      <c r="FHG305" s="40"/>
      <c r="FHH305" s="40"/>
      <c r="FHI305" s="40"/>
      <c r="FHJ305" s="40"/>
      <c r="FHK305" s="40"/>
      <c r="FHL305" s="40"/>
      <c r="FHM305" s="40"/>
      <c r="FHN305" s="40"/>
      <c r="FHO305" s="40"/>
      <c r="FHP305" s="40"/>
      <c r="FHQ305" s="40"/>
      <c r="FHR305" s="40"/>
      <c r="FHS305" s="40"/>
      <c r="FHT305" s="40"/>
      <c r="FHU305" s="40"/>
      <c r="FHV305" s="40"/>
      <c r="FHW305" s="40"/>
      <c r="FHX305" s="40"/>
      <c r="FHY305" s="40"/>
      <c r="FHZ305" s="40"/>
      <c r="FIA305" s="40"/>
      <c r="FIB305" s="40"/>
      <c r="FIC305" s="40"/>
      <c r="FID305" s="40"/>
      <c r="FIE305" s="40"/>
      <c r="FIF305" s="40"/>
      <c r="FIG305" s="40"/>
      <c r="FIH305" s="40"/>
      <c r="FII305" s="40"/>
      <c r="FIJ305" s="40"/>
      <c r="FIK305" s="40"/>
      <c r="FIL305" s="40"/>
      <c r="FIM305" s="40"/>
      <c r="FIN305" s="40"/>
      <c r="FIO305" s="40"/>
      <c r="FIP305" s="40"/>
      <c r="FIQ305" s="40"/>
      <c r="FIR305" s="40"/>
      <c r="FIS305" s="40"/>
      <c r="FIT305" s="40"/>
      <c r="FIU305" s="40"/>
      <c r="FIV305" s="40"/>
      <c r="FIW305" s="40"/>
      <c r="FIX305" s="40"/>
      <c r="FIY305" s="40"/>
      <c r="FIZ305" s="40"/>
      <c r="FJA305" s="40"/>
      <c r="FJB305" s="40"/>
      <c r="FJC305" s="40"/>
      <c r="FJD305" s="40"/>
      <c r="FJE305" s="40"/>
      <c r="FJF305" s="40"/>
      <c r="FJG305" s="40"/>
      <c r="FJH305" s="40"/>
      <c r="FJI305" s="40"/>
      <c r="FJJ305" s="40"/>
      <c r="FJK305" s="40"/>
      <c r="FJL305" s="40"/>
      <c r="FJM305" s="40"/>
      <c r="FJN305" s="40"/>
      <c r="FJO305" s="40"/>
      <c r="FJP305" s="40"/>
      <c r="FJQ305" s="40"/>
      <c r="FJR305" s="40"/>
      <c r="FJS305" s="40"/>
      <c r="FJT305" s="40"/>
      <c r="FJU305" s="40"/>
      <c r="FJV305" s="40"/>
      <c r="FJW305" s="40"/>
      <c r="FJX305" s="40"/>
      <c r="FJY305" s="40"/>
      <c r="FJZ305" s="40"/>
      <c r="FKA305" s="40"/>
      <c r="FKB305" s="40"/>
      <c r="FKC305" s="40"/>
      <c r="FKD305" s="40"/>
      <c r="FKE305" s="40"/>
      <c r="FKF305" s="40"/>
      <c r="FKG305" s="40"/>
      <c r="FKH305" s="40"/>
      <c r="FKI305" s="40"/>
      <c r="FKJ305" s="40"/>
      <c r="FKK305" s="40"/>
      <c r="FKL305" s="40"/>
      <c r="FKM305" s="40"/>
      <c r="FKN305" s="40"/>
      <c r="FKO305" s="40"/>
      <c r="FKP305" s="40"/>
      <c r="FKQ305" s="40"/>
      <c r="FKR305" s="40"/>
      <c r="FKS305" s="40"/>
      <c r="FKT305" s="40"/>
      <c r="FKU305" s="40"/>
      <c r="FKV305" s="40"/>
      <c r="FKW305" s="40"/>
      <c r="FKX305" s="40"/>
      <c r="FKY305" s="40"/>
      <c r="FKZ305" s="40"/>
      <c r="FLA305" s="40"/>
      <c r="FLB305" s="40"/>
      <c r="FLC305" s="40"/>
      <c r="FLD305" s="40"/>
      <c r="FLE305" s="40"/>
      <c r="FLF305" s="40"/>
      <c r="FLG305" s="40"/>
      <c r="FLH305" s="40"/>
      <c r="FLI305" s="40"/>
      <c r="FLJ305" s="40"/>
      <c r="FLK305" s="40"/>
      <c r="FLL305" s="40"/>
      <c r="FLM305" s="40"/>
      <c r="FLN305" s="40"/>
      <c r="FLO305" s="40"/>
      <c r="FLP305" s="40"/>
      <c r="FLQ305" s="40"/>
      <c r="FLR305" s="40"/>
      <c r="FLS305" s="40"/>
      <c r="FLT305" s="40"/>
      <c r="FLU305" s="40"/>
      <c r="FLV305" s="40"/>
      <c r="FLW305" s="40"/>
      <c r="FLX305" s="40"/>
      <c r="FLY305" s="40"/>
      <c r="FLZ305" s="40"/>
      <c r="FMA305" s="40"/>
      <c r="FMB305" s="40"/>
      <c r="FMC305" s="40"/>
      <c r="FMD305" s="40"/>
      <c r="FME305" s="40"/>
      <c r="FMF305" s="40"/>
      <c r="FMG305" s="40"/>
      <c r="FMH305" s="40"/>
      <c r="FMI305" s="40"/>
      <c r="FMJ305" s="40"/>
      <c r="FMK305" s="40"/>
      <c r="FML305" s="40"/>
      <c r="FMM305" s="40"/>
      <c r="FMN305" s="40"/>
      <c r="FMO305" s="40"/>
      <c r="FMP305" s="40"/>
      <c r="FMQ305" s="40"/>
      <c r="FMR305" s="40"/>
      <c r="FMS305" s="40"/>
      <c r="FMT305" s="40"/>
      <c r="FMU305" s="40"/>
      <c r="FMV305" s="40"/>
      <c r="FMW305" s="40"/>
      <c r="FMX305" s="40"/>
      <c r="FMY305" s="40"/>
      <c r="FMZ305" s="40"/>
      <c r="FNA305" s="40"/>
      <c r="FNB305" s="40"/>
      <c r="FNC305" s="40"/>
      <c r="FND305" s="40"/>
      <c r="FNE305" s="40"/>
      <c r="FNF305" s="40"/>
      <c r="FNG305" s="40"/>
      <c r="FNH305" s="40"/>
      <c r="FNI305" s="40"/>
      <c r="FNJ305" s="40"/>
      <c r="FNK305" s="40"/>
      <c r="FNL305" s="40"/>
      <c r="FNM305" s="40"/>
      <c r="FNN305" s="40"/>
      <c r="FNO305" s="40"/>
      <c r="FNP305" s="40"/>
      <c r="FNQ305" s="40"/>
      <c r="FNR305" s="40"/>
      <c r="FNS305" s="40"/>
      <c r="FNT305" s="40"/>
      <c r="FNU305" s="40"/>
      <c r="FNV305" s="40"/>
      <c r="FNW305" s="40"/>
      <c r="FNX305" s="40"/>
      <c r="FNY305" s="40"/>
      <c r="FNZ305" s="40"/>
      <c r="FOA305" s="40"/>
      <c r="FOB305" s="40"/>
      <c r="FOC305" s="40"/>
      <c r="FOD305" s="40"/>
      <c r="FOE305" s="40"/>
      <c r="FOF305" s="40"/>
      <c r="FOG305" s="40"/>
      <c r="FOH305" s="40"/>
      <c r="FOI305" s="40"/>
      <c r="FOJ305" s="40"/>
      <c r="FOK305" s="40"/>
      <c r="FOL305" s="40"/>
      <c r="FOM305" s="40"/>
      <c r="FON305" s="40"/>
      <c r="FOO305" s="40"/>
      <c r="FOP305" s="40"/>
      <c r="FOQ305" s="40"/>
      <c r="FOR305" s="40"/>
      <c r="FOS305" s="40"/>
      <c r="FOT305" s="40"/>
      <c r="FOU305" s="40"/>
      <c r="FOV305" s="40"/>
      <c r="FOW305" s="40"/>
      <c r="FOX305" s="40"/>
      <c r="FOY305" s="40"/>
      <c r="FOZ305" s="40"/>
      <c r="FPA305" s="40"/>
      <c r="FPB305" s="40"/>
      <c r="FPC305" s="40"/>
      <c r="FPD305" s="40"/>
      <c r="FPE305" s="40"/>
      <c r="FPF305" s="40"/>
      <c r="FPG305" s="40"/>
      <c r="FPH305" s="40"/>
      <c r="FPI305" s="40"/>
      <c r="FPJ305" s="40"/>
      <c r="FPK305" s="40"/>
      <c r="FPL305" s="40"/>
      <c r="FPM305" s="40"/>
      <c r="FPN305" s="40"/>
      <c r="FPO305" s="40"/>
      <c r="FPP305" s="40"/>
      <c r="FPQ305" s="40"/>
      <c r="FPR305" s="40"/>
      <c r="FPS305" s="40"/>
      <c r="FPT305" s="40"/>
      <c r="FPU305" s="40"/>
      <c r="FPV305" s="40"/>
      <c r="FPW305" s="40"/>
      <c r="FPX305" s="40"/>
      <c r="FPY305" s="40"/>
      <c r="FPZ305" s="40"/>
      <c r="FQA305" s="40"/>
      <c r="FQB305" s="40"/>
      <c r="FQC305" s="40"/>
      <c r="FQD305" s="40"/>
      <c r="FQE305" s="40"/>
      <c r="FQF305" s="40"/>
      <c r="FQG305" s="40"/>
      <c r="FQH305" s="40"/>
      <c r="FQI305" s="40"/>
      <c r="FQJ305" s="40"/>
      <c r="FQK305" s="40"/>
      <c r="FQL305" s="40"/>
      <c r="FQM305" s="40"/>
      <c r="FQN305" s="40"/>
      <c r="FQO305" s="40"/>
      <c r="FQP305" s="40"/>
      <c r="FQQ305" s="40"/>
      <c r="FQR305" s="40"/>
      <c r="FQS305" s="40"/>
      <c r="FQT305" s="40"/>
      <c r="FQU305" s="40"/>
      <c r="FQV305" s="40"/>
      <c r="FQW305" s="40"/>
      <c r="FQX305" s="40"/>
      <c r="FQY305" s="40"/>
      <c r="FQZ305" s="40"/>
      <c r="FRA305" s="40"/>
      <c r="FRB305" s="40"/>
      <c r="FRC305" s="40"/>
      <c r="FRD305" s="40"/>
      <c r="FRE305" s="40"/>
      <c r="FRF305" s="40"/>
      <c r="FRG305" s="40"/>
      <c r="FRH305" s="40"/>
      <c r="FRI305" s="40"/>
      <c r="FRJ305" s="40"/>
      <c r="FRK305" s="40"/>
      <c r="FRL305" s="40"/>
      <c r="FRM305" s="40"/>
      <c r="FRN305" s="40"/>
      <c r="FRO305" s="40"/>
      <c r="FRP305" s="40"/>
      <c r="FRQ305" s="40"/>
      <c r="FRR305" s="40"/>
      <c r="FRS305" s="40"/>
      <c r="FRT305" s="40"/>
      <c r="FRU305" s="40"/>
      <c r="FRV305" s="40"/>
      <c r="FRW305" s="40"/>
      <c r="FRX305" s="40"/>
      <c r="FRY305" s="40"/>
      <c r="FRZ305" s="40"/>
      <c r="FSA305" s="40"/>
      <c r="FSB305" s="40"/>
      <c r="FSC305" s="40"/>
      <c r="FSD305" s="40"/>
      <c r="FSE305" s="40"/>
      <c r="FSF305" s="40"/>
      <c r="FSG305" s="40"/>
      <c r="FSH305" s="40"/>
      <c r="FSI305" s="40"/>
      <c r="FSJ305" s="40"/>
      <c r="FSK305" s="40"/>
      <c r="FSL305" s="40"/>
      <c r="FSM305" s="40"/>
      <c r="FSN305" s="40"/>
      <c r="FSO305" s="40"/>
      <c r="FSP305" s="40"/>
      <c r="FSQ305" s="40"/>
      <c r="FSR305" s="40"/>
      <c r="FSS305" s="40"/>
      <c r="FST305" s="40"/>
      <c r="FSU305" s="40"/>
      <c r="FSV305" s="40"/>
      <c r="FSW305" s="40"/>
      <c r="FSX305" s="40"/>
      <c r="FSY305" s="40"/>
      <c r="FSZ305" s="40"/>
      <c r="FTA305" s="40"/>
      <c r="FTB305" s="40"/>
      <c r="FTC305" s="40"/>
      <c r="FTD305" s="40"/>
      <c r="FTE305" s="40"/>
      <c r="FTF305" s="40"/>
      <c r="FTG305" s="40"/>
      <c r="FTH305" s="40"/>
      <c r="FTI305" s="40"/>
      <c r="FTJ305" s="40"/>
      <c r="FTK305" s="40"/>
      <c r="FTL305" s="40"/>
      <c r="FTM305" s="40"/>
      <c r="FTN305" s="40"/>
      <c r="FTO305" s="40"/>
      <c r="FTP305" s="40"/>
      <c r="FTQ305" s="40"/>
      <c r="FTR305" s="40"/>
      <c r="FTS305" s="40"/>
      <c r="FTT305" s="40"/>
      <c r="FTU305" s="40"/>
      <c r="FTV305" s="40"/>
      <c r="FTW305" s="40"/>
      <c r="FTX305" s="40"/>
      <c r="FTY305" s="40"/>
      <c r="FTZ305" s="40"/>
      <c r="FUA305" s="40"/>
      <c r="FUB305" s="40"/>
      <c r="FUC305" s="40"/>
      <c r="FUD305" s="40"/>
      <c r="FUE305" s="40"/>
      <c r="FUF305" s="40"/>
      <c r="FUG305" s="40"/>
      <c r="FUH305" s="40"/>
      <c r="FUI305" s="40"/>
      <c r="FUJ305" s="40"/>
      <c r="FUK305" s="40"/>
      <c r="FUL305" s="40"/>
      <c r="FUM305" s="40"/>
      <c r="FUN305" s="40"/>
      <c r="FUO305" s="40"/>
      <c r="FUP305" s="40"/>
      <c r="FUQ305" s="40"/>
      <c r="FUR305" s="40"/>
      <c r="FUS305" s="40"/>
      <c r="FUT305" s="40"/>
      <c r="FUU305" s="40"/>
      <c r="FUV305" s="40"/>
      <c r="FUW305" s="40"/>
      <c r="FUX305" s="40"/>
      <c r="FUY305" s="40"/>
      <c r="FUZ305" s="40"/>
      <c r="FVA305" s="40"/>
      <c r="FVB305" s="40"/>
      <c r="FVC305" s="40"/>
      <c r="FVD305" s="40"/>
      <c r="FVE305" s="40"/>
      <c r="FVF305" s="40"/>
      <c r="FVG305" s="40"/>
      <c r="FVH305" s="40"/>
      <c r="FVI305" s="40"/>
      <c r="FVJ305" s="40"/>
      <c r="FVK305" s="40"/>
      <c r="FVL305" s="40"/>
      <c r="FVM305" s="40"/>
      <c r="FVN305" s="40"/>
      <c r="FVO305" s="40"/>
      <c r="FVP305" s="40"/>
      <c r="FVQ305" s="40"/>
      <c r="FVR305" s="40"/>
      <c r="FVS305" s="40"/>
      <c r="FVT305" s="40"/>
      <c r="FVU305" s="40"/>
      <c r="FVV305" s="40"/>
      <c r="FVW305" s="40"/>
      <c r="FVX305" s="40"/>
      <c r="FVY305" s="40"/>
      <c r="FVZ305" s="40"/>
      <c r="FWA305" s="40"/>
      <c r="FWB305" s="40"/>
      <c r="FWC305" s="40"/>
      <c r="FWD305" s="40"/>
      <c r="FWE305" s="40"/>
      <c r="FWF305" s="40"/>
      <c r="FWG305" s="40"/>
      <c r="FWH305" s="40"/>
      <c r="FWI305" s="40"/>
      <c r="FWJ305" s="40"/>
      <c r="FWK305" s="40"/>
      <c r="FWL305" s="40"/>
      <c r="FWM305" s="40"/>
      <c r="FWN305" s="40"/>
      <c r="FWO305" s="40"/>
      <c r="FWP305" s="40"/>
      <c r="FWQ305" s="40"/>
      <c r="FWR305" s="40"/>
      <c r="FWS305" s="40"/>
      <c r="FWT305" s="40"/>
      <c r="FWU305" s="40"/>
      <c r="FWV305" s="40"/>
      <c r="FWW305" s="40"/>
      <c r="FWX305" s="40"/>
      <c r="FWY305" s="40"/>
      <c r="FWZ305" s="40"/>
      <c r="FXA305" s="40"/>
      <c r="FXB305" s="40"/>
      <c r="FXC305" s="40"/>
      <c r="FXD305" s="40"/>
      <c r="FXE305" s="40"/>
      <c r="FXF305" s="40"/>
      <c r="FXG305" s="40"/>
      <c r="FXH305" s="40"/>
      <c r="FXI305" s="40"/>
      <c r="FXJ305" s="40"/>
      <c r="FXK305" s="40"/>
      <c r="FXL305" s="40"/>
      <c r="FXM305" s="40"/>
      <c r="FXN305" s="40"/>
      <c r="FXO305" s="40"/>
      <c r="FXP305" s="40"/>
      <c r="FXQ305" s="40"/>
      <c r="FXR305" s="40"/>
      <c r="FXS305" s="40"/>
      <c r="FXT305" s="40"/>
      <c r="FXU305" s="40"/>
      <c r="FXV305" s="40"/>
      <c r="FXW305" s="40"/>
      <c r="FXX305" s="40"/>
      <c r="FXY305" s="40"/>
      <c r="FXZ305" s="40"/>
      <c r="FYA305" s="40"/>
      <c r="FYB305" s="40"/>
      <c r="FYC305" s="40"/>
      <c r="FYD305" s="40"/>
      <c r="FYE305" s="40"/>
      <c r="FYF305" s="40"/>
      <c r="FYG305" s="40"/>
      <c r="FYH305" s="40"/>
      <c r="FYI305" s="40"/>
      <c r="FYJ305" s="40"/>
      <c r="FYK305" s="40"/>
      <c r="FYL305" s="40"/>
      <c r="FYM305" s="40"/>
      <c r="FYN305" s="40"/>
      <c r="FYO305" s="40"/>
      <c r="FYP305" s="40"/>
      <c r="FYQ305" s="40"/>
      <c r="FYR305" s="40"/>
      <c r="FYS305" s="40"/>
      <c r="FYT305" s="40"/>
      <c r="FYU305" s="40"/>
      <c r="FYV305" s="40"/>
      <c r="FYW305" s="40"/>
      <c r="FYX305" s="40"/>
      <c r="FYY305" s="40"/>
      <c r="FYZ305" s="40"/>
      <c r="FZA305" s="40"/>
      <c r="FZB305" s="40"/>
      <c r="FZC305" s="40"/>
      <c r="FZD305" s="40"/>
      <c r="FZE305" s="40"/>
      <c r="FZF305" s="40"/>
      <c r="FZG305" s="40"/>
      <c r="FZH305" s="40"/>
      <c r="FZI305" s="40"/>
      <c r="FZJ305" s="40"/>
      <c r="FZK305" s="40"/>
      <c r="FZL305" s="40"/>
      <c r="FZM305" s="40"/>
      <c r="FZN305" s="40"/>
      <c r="FZO305" s="40"/>
      <c r="FZP305" s="40"/>
      <c r="FZQ305" s="40"/>
      <c r="FZR305" s="40"/>
      <c r="FZS305" s="40"/>
      <c r="FZT305" s="40"/>
      <c r="FZU305" s="40"/>
      <c r="FZV305" s="40"/>
      <c r="FZW305" s="40"/>
      <c r="FZX305" s="40"/>
      <c r="FZY305" s="40"/>
      <c r="FZZ305" s="40"/>
      <c r="GAA305" s="40"/>
      <c r="GAB305" s="40"/>
      <c r="GAC305" s="40"/>
      <c r="GAD305" s="40"/>
      <c r="GAE305" s="40"/>
      <c r="GAF305" s="40"/>
      <c r="GAG305" s="40"/>
      <c r="GAH305" s="40"/>
      <c r="GAI305" s="40"/>
      <c r="GAJ305" s="40"/>
      <c r="GAK305" s="40"/>
      <c r="GAL305" s="40"/>
      <c r="GAM305" s="40"/>
      <c r="GAN305" s="40"/>
      <c r="GAO305" s="40"/>
      <c r="GAP305" s="40"/>
      <c r="GAQ305" s="40"/>
      <c r="GAR305" s="40"/>
      <c r="GAS305" s="40"/>
      <c r="GAT305" s="40"/>
      <c r="GAU305" s="40"/>
      <c r="GAV305" s="40"/>
      <c r="GAW305" s="40"/>
      <c r="GAX305" s="40"/>
      <c r="GAY305" s="40"/>
      <c r="GAZ305" s="40"/>
      <c r="GBA305" s="40"/>
      <c r="GBB305" s="40"/>
      <c r="GBC305" s="40"/>
      <c r="GBD305" s="40"/>
      <c r="GBE305" s="40"/>
      <c r="GBF305" s="40"/>
      <c r="GBG305" s="40"/>
      <c r="GBH305" s="40"/>
      <c r="GBI305" s="40"/>
      <c r="GBJ305" s="40"/>
      <c r="GBK305" s="40"/>
      <c r="GBL305" s="40"/>
      <c r="GBM305" s="40"/>
      <c r="GBN305" s="40"/>
      <c r="GBO305" s="40"/>
      <c r="GBP305" s="40"/>
      <c r="GBQ305" s="40"/>
      <c r="GBR305" s="40"/>
      <c r="GBS305" s="40"/>
      <c r="GBT305" s="40"/>
      <c r="GBU305" s="40"/>
      <c r="GBV305" s="40"/>
      <c r="GBW305" s="40"/>
      <c r="GBX305" s="40"/>
      <c r="GBY305" s="40"/>
      <c r="GBZ305" s="40"/>
      <c r="GCA305" s="40"/>
      <c r="GCB305" s="40"/>
      <c r="GCC305" s="40"/>
      <c r="GCD305" s="40"/>
      <c r="GCE305" s="40"/>
      <c r="GCF305" s="40"/>
      <c r="GCG305" s="40"/>
      <c r="GCH305" s="40"/>
      <c r="GCI305" s="40"/>
      <c r="GCJ305" s="40"/>
      <c r="GCK305" s="40"/>
      <c r="GCL305" s="40"/>
      <c r="GCM305" s="40"/>
      <c r="GCN305" s="40"/>
      <c r="GCO305" s="40"/>
      <c r="GCP305" s="40"/>
      <c r="GCQ305" s="40"/>
      <c r="GCR305" s="40"/>
      <c r="GCS305" s="40"/>
      <c r="GCT305" s="40"/>
      <c r="GCU305" s="40"/>
      <c r="GCV305" s="40"/>
      <c r="GCW305" s="40"/>
      <c r="GCX305" s="40"/>
      <c r="GCY305" s="40"/>
      <c r="GCZ305" s="40"/>
      <c r="GDA305" s="40"/>
      <c r="GDB305" s="40"/>
      <c r="GDC305" s="40"/>
      <c r="GDD305" s="40"/>
      <c r="GDE305" s="40"/>
      <c r="GDF305" s="40"/>
      <c r="GDG305" s="40"/>
      <c r="GDH305" s="40"/>
      <c r="GDI305" s="40"/>
      <c r="GDJ305" s="40"/>
      <c r="GDK305" s="40"/>
      <c r="GDL305" s="40"/>
      <c r="GDM305" s="40"/>
      <c r="GDN305" s="40"/>
      <c r="GDO305" s="40"/>
      <c r="GDP305" s="40"/>
      <c r="GDQ305" s="40"/>
      <c r="GDR305" s="40"/>
      <c r="GDS305" s="40"/>
      <c r="GDT305" s="40"/>
      <c r="GDU305" s="40"/>
      <c r="GDV305" s="40"/>
      <c r="GDW305" s="40"/>
      <c r="GDX305" s="40"/>
      <c r="GDY305" s="40"/>
      <c r="GDZ305" s="40"/>
      <c r="GEA305" s="40"/>
      <c r="GEB305" s="40"/>
      <c r="GEC305" s="40"/>
      <c r="GED305" s="40"/>
      <c r="GEE305" s="40"/>
      <c r="GEF305" s="40"/>
      <c r="GEG305" s="40"/>
      <c r="GEH305" s="40"/>
      <c r="GEI305" s="40"/>
      <c r="GEJ305" s="40"/>
      <c r="GEK305" s="40"/>
      <c r="GEL305" s="40"/>
      <c r="GEM305" s="40"/>
      <c r="GEN305" s="40"/>
      <c r="GEO305" s="40"/>
      <c r="GEP305" s="40"/>
      <c r="GEQ305" s="40"/>
      <c r="GER305" s="40"/>
      <c r="GES305" s="40"/>
      <c r="GET305" s="40"/>
      <c r="GEU305" s="40"/>
      <c r="GEV305" s="40"/>
      <c r="GEW305" s="40"/>
      <c r="GEX305" s="40"/>
      <c r="GEY305" s="40"/>
      <c r="GEZ305" s="40"/>
      <c r="GFA305" s="40"/>
      <c r="GFB305" s="40"/>
      <c r="GFC305" s="40"/>
      <c r="GFD305" s="40"/>
      <c r="GFE305" s="40"/>
      <c r="GFF305" s="40"/>
      <c r="GFG305" s="40"/>
      <c r="GFH305" s="40"/>
      <c r="GFI305" s="40"/>
      <c r="GFJ305" s="40"/>
      <c r="GFK305" s="40"/>
      <c r="GFL305" s="40"/>
      <c r="GFM305" s="40"/>
      <c r="GFN305" s="40"/>
      <c r="GFO305" s="40"/>
      <c r="GFP305" s="40"/>
      <c r="GFQ305" s="40"/>
      <c r="GFR305" s="40"/>
      <c r="GFS305" s="40"/>
      <c r="GFT305" s="40"/>
      <c r="GFU305" s="40"/>
      <c r="GFV305" s="40"/>
      <c r="GFW305" s="40"/>
      <c r="GFX305" s="40"/>
      <c r="GFY305" s="40"/>
      <c r="GFZ305" s="40"/>
      <c r="GGA305" s="40"/>
      <c r="GGB305" s="40"/>
      <c r="GGC305" s="40"/>
      <c r="GGD305" s="40"/>
      <c r="GGE305" s="40"/>
      <c r="GGF305" s="40"/>
      <c r="GGG305" s="40"/>
      <c r="GGH305" s="40"/>
      <c r="GGI305" s="40"/>
      <c r="GGJ305" s="40"/>
      <c r="GGK305" s="40"/>
      <c r="GGL305" s="40"/>
      <c r="GGM305" s="40"/>
      <c r="GGN305" s="40"/>
      <c r="GGO305" s="40"/>
      <c r="GGP305" s="40"/>
      <c r="GGQ305" s="40"/>
      <c r="GGR305" s="40"/>
      <c r="GGS305" s="40"/>
      <c r="GGT305" s="40"/>
      <c r="GGU305" s="40"/>
      <c r="GGV305" s="40"/>
      <c r="GGW305" s="40"/>
      <c r="GGX305" s="40"/>
      <c r="GGY305" s="40"/>
      <c r="GGZ305" s="40"/>
      <c r="GHA305" s="40"/>
      <c r="GHB305" s="40"/>
      <c r="GHC305" s="40"/>
      <c r="GHD305" s="40"/>
      <c r="GHE305" s="40"/>
      <c r="GHF305" s="40"/>
      <c r="GHG305" s="40"/>
      <c r="GHH305" s="40"/>
      <c r="GHI305" s="40"/>
      <c r="GHJ305" s="40"/>
      <c r="GHK305" s="40"/>
      <c r="GHL305" s="40"/>
      <c r="GHM305" s="40"/>
      <c r="GHN305" s="40"/>
      <c r="GHO305" s="40"/>
      <c r="GHP305" s="40"/>
      <c r="GHQ305" s="40"/>
      <c r="GHR305" s="40"/>
      <c r="GHS305" s="40"/>
      <c r="GHT305" s="40"/>
      <c r="GHU305" s="40"/>
      <c r="GHV305" s="40"/>
      <c r="GHW305" s="40"/>
      <c r="GHX305" s="40"/>
      <c r="GHY305" s="40"/>
      <c r="GHZ305" s="40"/>
      <c r="GIA305" s="40"/>
      <c r="GIB305" s="40"/>
      <c r="GIC305" s="40"/>
      <c r="GID305" s="40"/>
      <c r="GIE305" s="40"/>
      <c r="GIF305" s="40"/>
      <c r="GIG305" s="40"/>
      <c r="GIH305" s="40"/>
      <c r="GII305" s="40"/>
      <c r="GIJ305" s="40"/>
      <c r="GIK305" s="40"/>
      <c r="GIL305" s="40"/>
      <c r="GIM305" s="40"/>
      <c r="GIN305" s="40"/>
      <c r="GIO305" s="40"/>
      <c r="GIP305" s="40"/>
      <c r="GIQ305" s="40"/>
      <c r="GIR305" s="40"/>
      <c r="GIS305" s="40"/>
      <c r="GIT305" s="40"/>
      <c r="GIU305" s="40"/>
      <c r="GIV305" s="40"/>
      <c r="GIW305" s="40"/>
      <c r="GIX305" s="40"/>
      <c r="GIY305" s="40"/>
      <c r="GIZ305" s="40"/>
      <c r="GJA305" s="40"/>
      <c r="GJB305" s="40"/>
      <c r="GJC305" s="40"/>
      <c r="GJD305" s="40"/>
      <c r="GJE305" s="40"/>
      <c r="GJF305" s="40"/>
      <c r="GJG305" s="40"/>
      <c r="GJH305" s="40"/>
      <c r="GJI305" s="40"/>
      <c r="GJJ305" s="40"/>
      <c r="GJK305" s="40"/>
      <c r="GJL305" s="40"/>
      <c r="GJM305" s="40"/>
      <c r="GJN305" s="40"/>
      <c r="GJO305" s="40"/>
      <c r="GJP305" s="40"/>
      <c r="GJQ305" s="40"/>
      <c r="GJR305" s="40"/>
      <c r="GJS305" s="40"/>
      <c r="GJT305" s="40"/>
      <c r="GJU305" s="40"/>
      <c r="GJV305" s="40"/>
      <c r="GJW305" s="40"/>
      <c r="GJX305" s="40"/>
      <c r="GJY305" s="40"/>
      <c r="GJZ305" s="40"/>
      <c r="GKA305" s="40"/>
      <c r="GKB305" s="40"/>
      <c r="GKC305" s="40"/>
      <c r="GKD305" s="40"/>
      <c r="GKE305" s="40"/>
      <c r="GKF305" s="40"/>
      <c r="GKG305" s="40"/>
      <c r="GKH305" s="40"/>
      <c r="GKI305" s="40"/>
      <c r="GKJ305" s="40"/>
      <c r="GKK305" s="40"/>
      <c r="GKL305" s="40"/>
      <c r="GKM305" s="40"/>
      <c r="GKN305" s="40"/>
      <c r="GKO305" s="40"/>
      <c r="GKP305" s="40"/>
      <c r="GKQ305" s="40"/>
      <c r="GKR305" s="40"/>
      <c r="GKS305" s="40"/>
      <c r="GKT305" s="40"/>
      <c r="GKU305" s="40"/>
      <c r="GKV305" s="40"/>
      <c r="GKW305" s="40"/>
      <c r="GKX305" s="40"/>
      <c r="GKY305" s="40"/>
      <c r="GKZ305" s="40"/>
      <c r="GLA305" s="40"/>
      <c r="GLB305" s="40"/>
      <c r="GLC305" s="40"/>
      <c r="GLD305" s="40"/>
      <c r="GLE305" s="40"/>
      <c r="GLF305" s="40"/>
      <c r="GLG305" s="40"/>
      <c r="GLH305" s="40"/>
      <c r="GLI305" s="40"/>
      <c r="GLJ305" s="40"/>
      <c r="GLK305" s="40"/>
      <c r="GLL305" s="40"/>
      <c r="GLM305" s="40"/>
      <c r="GLN305" s="40"/>
      <c r="GLO305" s="40"/>
      <c r="GLP305" s="40"/>
      <c r="GLQ305" s="40"/>
      <c r="GLR305" s="40"/>
      <c r="GLS305" s="40"/>
      <c r="GLT305" s="40"/>
      <c r="GLU305" s="40"/>
      <c r="GLV305" s="40"/>
      <c r="GLW305" s="40"/>
      <c r="GLX305" s="40"/>
      <c r="GLY305" s="40"/>
      <c r="GLZ305" s="40"/>
      <c r="GMA305" s="40"/>
      <c r="GMB305" s="40"/>
      <c r="GMC305" s="40"/>
      <c r="GMD305" s="40"/>
      <c r="GME305" s="40"/>
      <c r="GMF305" s="40"/>
      <c r="GMG305" s="40"/>
      <c r="GMH305" s="40"/>
      <c r="GMI305" s="40"/>
      <c r="GMJ305" s="40"/>
      <c r="GMK305" s="40"/>
      <c r="GML305" s="40"/>
      <c r="GMM305" s="40"/>
      <c r="GMN305" s="40"/>
      <c r="GMO305" s="40"/>
      <c r="GMP305" s="40"/>
      <c r="GMQ305" s="40"/>
      <c r="GMR305" s="40"/>
      <c r="GMS305" s="40"/>
      <c r="GMT305" s="40"/>
      <c r="GMU305" s="40"/>
      <c r="GMV305" s="40"/>
      <c r="GMW305" s="40"/>
      <c r="GMX305" s="40"/>
      <c r="GMY305" s="40"/>
      <c r="GMZ305" s="40"/>
      <c r="GNA305" s="40"/>
      <c r="GNB305" s="40"/>
      <c r="GNC305" s="40"/>
      <c r="GND305" s="40"/>
      <c r="GNE305" s="40"/>
      <c r="GNF305" s="40"/>
      <c r="GNG305" s="40"/>
      <c r="GNH305" s="40"/>
      <c r="GNI305" s="40"/>
      <c r="GNJ305" s="40"/>
      <c r="GNK305" s="40"/>
      <c r="GNL305" s="40"/>
      <c r="GNM305" s="40"/>
      <c r="GNN305" s="40"/>
      <c r="GNO305" s="40"/>
      <c r="GNP305" s="40"/>
      <c r="GNQ305" s="40"/>
      <c r="GNR305" s="40"/>
      <c r="GNS305" s="40"/>
      <c r="GNT305" s="40"/>
      <c r="GNU305" s="40"/>
      <c r="GNV305" s="40"/>
      <c r="GNW305" s="40"/>
      <c r="GNX305" s="40"/>
      <c r="GNY305" s="40"/>
      <c r="GNZ305" s="40"/>
      <c r="GOA305" s="40"/>
      <c r="GOB305" s="40"/>
      <c r="GOC305" s="40"/>
      <c r="GOD305" s="40"/>
      <c r="GOE305" s="40"/>
      <c r="GOF305" s="40"/>
      <c r="GOG305" s="40"/>
      <c r="GOH305" s="40"/>
      <c r="GOI305" s="40"/>
      <c r="GOJ305" s="40"/>
      <c r="GOK305" s="40"/>
      <c r="GOL305" s="40"/>
      <c r="GOM305" s="40"/>
      <c r="GON305" s="40"/>
      <c r="GOO305" s="40"/>
      <c r="GOP305" s="40"/>
      <c r="GOQ305" s="40"/>
      <c r="GOR305" s="40"/>
      <c r="GOS305" s="40"/>
      <c r="GOT305" s="40"/>
      <c r="GOU305" s="40"/>
      <c r="GOV305" s="40"/>
      <c r="GOW305" s="40"/>
      <c r="GOX305" s="40"/>
      <c r="GOY305" s="40"/>
      <c r="GOZ305" s="40"/>
      <c r="GPA305" s="40"/>
      <c r="GPB305" s="40"/>
      <c r="GPC305" s="40"/>
      <c r="GPD305" s="40"/>
      <c r="GPE305" s="40"/>
      <c r="GPF305" s="40"/>
      <c r="GPG305" s="40"/>
      <c r="GPH305" s="40"/>
      <c r="GPI305" s="40"/>
      <c r="GPJ305" s="40"/>
      <c r="GPK305" s="40"/>
      <c r="GPL305" s="40"/>
      <c r="GPM305" s="40"/>
      <c r="GPN305" s="40"/>
      <c r="GPO305" s="40"/>
      <c r="GPP305" s="40"/>
      <c r="GPQ305" s="40"/>
      <c r="GPR305" s="40"/>
      <c r="GPS305" s="40"/>
      <c r="GPT305" s="40"/>
      <c r="GPU305" s="40"/>
      <c r="GPV305" s="40"/>
      <c r="GPW305" s="40"/>
      <c r="GPX305" s="40"/>
      <c r="GPY305" s="40"/>
      <c r="GPZ305" s="40"/>
      <c r="GQA305" s="40"/>
      <c r="GQB305" s="40"/>
      <c r="GQC305" s="40"/>
      <c r="GQD305" s="40"/>
      <c r="GQE305" s="40"/>
      <c r="GQF305" s="40"/>
      <c r="GQG305" s="40"/>
      <c r="GQH305" s="40"/>
      <c r="GQI305" s="40"/>
      <c r="GQJ305" s="40"/>
      <c r="GQK305" s="40"/>
      <c r="GQL305" s="40"/>
      <c r="GQM305" s="40"/>
      <c r="GQN305" s="40"/>
      <c r="GQO305" s="40"/>
      <c r="GQP305" s="40"/>
      <c r="GQQ305" s="40"/>
      <c r="GQR305" s="40"/>
      <c r="GQS305" s="40"/>
      <c r="GQT305" s="40"/>
      <c r="GQU305" s="40"/>
      <c r="GQV305" s="40"/>
      <c r="GQW305" s="40"/>
      <c r="GQX305" s="40"/>
      <c r="GQY305" s="40"/>
      <c r="GQZ305" s="40"/>
      <c r="GRA305" s="40"/>
      <c r="GRB305" s="40"/>
      <c r="GRC305" s="40"/>
      <c r="GRD305" s="40"/>
      <c r="GRE305" s="40"/>
      <c r="GRF305" s="40"/>
      <c r="GRG305" s="40"/>
      <c r="GRH305" s="40"/>
      <c r="GRI305" s="40"/>
      <c r="GRJ305" s="40"/>
      <c r="GRK305" s="40"/>
      <c r="GRL305" s="40"/>
      <c r="GRM305" s="40"/>
      <c r="GRN305" s="40"/>
      <c r="GRO305" s="40"/>
      <c r="GRP305" s="40"/>
      <c r="GRQ305" s="40"/>
      <c r="GRR305" s="40"/>
      <c r="GRS305" s="40"/>
      <c r="GRT305" s="40"/>
      <c r="GRU305" s="40"/>
      <c r="GRV305" s="40"/>
      <c r="GRW305" s="40"/>
      <c r="GRX305" s="40"/>
      <c r="GRY305" s="40"/>
      <c r="GRZ305" s="40"/>
      <c r="GSA305" s="40"/>
      <c r="GSB305" s="40"/>
      <c r="GSC305" s="40"/>
      <c r="GSD305" s="40"/>
      <c r="GSE305" s="40"/>
      <c r="GSF305" s="40"/>
      <c r="GSG305" s="40"/>
      <c r="GSH305" s="40"/>
      <c r="GSI305" s="40"/>
      <c r="GSJ305" s="40"/>
      <c r="GSK305" s="40"/>
      <c r="GSL305" s="40"/>
      <c r="GSM305" s="40"/>
      <c r="GSN305" s="40"/>
      <c r="GSO305" s="40"/>
      <c r="GSP305" s="40"/>
      <c r="GSQ305" s="40"/>
      <c r="GSR305" s="40"/>
      <c r="GSS305" s="40"/>
      <c r="GST305" s="40"/>
      <c r="GSU305" s="40"/>
      <c r="GSV305" s="40"/>
      <c r="GSW305" s="40"/>
      <c r="GSX305" s="40"/>
      <c r="GSY305" s="40"/>
      <c r="GSZ305" s="40"/>
      <c r="GTA305" s="40"/>
      <c r="GTB305" s="40"/>
      <c r="GTC305" s="40"/>
      <c r="GTD305" s="40"/>
      <c r="GTE305" s="40"/>
      <c r="GTF305" s="40"/>
      <c r="GTG305" s="40"/>
      <c r="GTH305" s="40"/>
      <c r="GTI305" s="40"/>
      <c r="GTJ305" s="40"/>
      <c r="GTK305" s="40"/>
      <c r="GTL305" s="40"/>
      <c r="GTM305" s="40"/>
      <c r="GTN305" s="40"/>
      <c r="GTO305" s="40"/>
      <c r="GTP305" s="40"/>
      <c r="GTQ305" s="40"/>
      <c r="GTR305" s="40"/>
      <c r="GTS305" s="40"/>
      <c r="GTT305" s="40"/>
      <c r="GTU305" s="40"/>
      <c r="GTV305" s="40"/>
      <c r="GTW305" s="40"/>
      <c r="GTX305" s="40"/>
      <c r="GTY305" s="40"/>
      <c r="GTZ305" s="40"/>
      <c r="GUA305" s="40"/>
      <c r="GUB305" s="40"/>
      <c r="GUC305" s="40"/>
      <c r="GUD305" s="40"/>
      <c r="GUE305" s="40"/>
      <c r="GUF305" s="40"/>
      <c r="GUG305" s="40"/>
      <c r="GUH305" s="40"/>
      <c r="GUI305" s="40"/>
      <c r="GUJ305" s="40"/>
      <c r="GUK305" s="40"/>
      <c r="GUL305" s="40"/>
      <c r="GUM305" s="40"/>
      <c r="GUN305" s="40"/>
      <c r="GUO305" s="40"/>
      <c r="GUP305" s="40"/>
      <c r="GUQ305" s="40"/>
      <c r="GUR305" s="40"/>
      <c r="GUS305" s="40"/>
      <c r="GUT305" s="40"/>
      <c r="GUU305" s="40"/>
      <c r="GUV305" s="40"/>
      <c r="GUW305" s="40"/>
      <c r="GUX305" s="40"/>
      <c r="GUY305" s="40"/>
      <c r="GUZ305" s="40"/>
      <c r="GVA305" s="40"/>
      <c r="GVB305" s="40"/>
      <c r="GVC305" s="40"/>
      <c r="GVD305" s="40"/>
      <c r="GVE305" s="40"/>
      <c r="GVF305" s="40"/>
      <c r="GVG305" s="40"/>
      <c r="GVH305" s="40"/>
      <c r="GVI305" s="40"/>
      <c r="GVJ305" s="40"/>
      <c r="GVK305" s="40"/>
      <c r="GVL305" s="40"/>
      <c r="GVM305" s="40"/>
      <c r="GVN305" s="40"/>
      <c r="GVO305" s="40"/>
      <c r="GVP305" s="40"/>
      <c r="GVQ305" s="40"/>
      <c r="GVR305" s="40"/>
      <c r="GVS305" s="40"/>
      <c r="GVT305" s="40"/>
      <c r="GVU305" s="40"/>
      <c r="GVV305" s="40"/>
      <c r="GVW305" s="40"/>
      <c r="GVX305" s="40"/>
      <c r="GVY305" s="40"/>
      <c r="GVZ305" s="40"/>
      <c r="GWA305" s="40"/>
      <c r="GWB305" s="40"/>
      <c r="GWC305" s="40"/>
      <c r="GWD305" s="40"/>
      <c r="GWE305" s="40"/>
      <c r="GWF305" s="40"/>
      <c r="GWG305" s="40"/>
      <c r="GWH305" s="40"/>
      <c r="GWI305" s="40"/>
      <c r="GWJ305" s="40"/>
      <c r="GWK305" s="40"/>
      <c r="GWL305" s="40"/>
      <c r="GWM305" s="40"/>
      <c r="GWN305" s="40"/>
      <c r="GWO305" s="40"/>
      <c r="GWP305" s="40"/>
      <c r="GWQ305" s="40"/>
      <c r="GWR305" s="40"/>
      <c r="GWS305" s="40"/>
      <c r="GWT305" s="40"/>
      <c r="GWU305" s="40"/>
      <c r="GWV305" s="40"/>
      <c r="GWW305" s="40"/>
      <c r="GWX305" s="40"/>
      <c r="GWY305" s="40"/>
      <c r="GWZ305" s="40"/>
      <c r="GXA305" s="40"/>
      <c r="GXB305" s="40"/>
      <c r="GXC305" s="40"/>
      <c r="GXD305" s="40"/>
      <c r="GXE305" s="40"/>
      <c r="GXF305" s="40"/>
      <c r="GXG305" s="40"/>
      <c r="GXH305" s="40"/>
      <c r="GXI305" s="40"/>
      <c r="GXJ305" s="40"/>
      <c r="GXK305" s="40"/>
      <c r="GXL305" s="40"/>
      <c r="GXM305" s="40"/>
      <c r="GXN305" s="40"/>
      <c r="GXO305" s="40"/>
      <c r="GXP305" s="40"/>
      <c r="GXQ305" s="40"/>
      <c r="GXR305" s="40"/>
      <c r="GXS305" s="40"/>
      <c r="GXT305" s="40"/>
      <c r="GXU305" s="40"/>
      <c r="GXV305" s="40"/>
      <c r="GXW305" s="40"/>
      <c r="GXX305" s="40"/>
      <c r="GXY305" s="40"/>
      <c r="GXZ305" s="40"/>
      <c r="GYA305" s="40"/>
      <c r="GYB305" s="40"/>
      <c r="GYC305" s="40"/>
      <c r="GYD305" s="40"/>
      <c r="GYE305" s="40"/>
      <c r="GYF305" s="40"/>
      <c r="GYG305" s="40"/>
      <c r="GYH305" s="40"/>
      <c r="GYI305" s="40"/>
      <c r="GYJ305" s="40"/>
      <c r="GYK305" s="40"/>
      <c r="GYL305" s="40"/>
      <c r="GYM305" s="40"/>
      <c r="GYN305" s="40"/>
      <c r="GYO305" s="40"/>
      <c r="GYP305" s="40"/>
      <c r="GYQ305" s="40"/>
      <c r="GYR305" s="40"/>
      <c r="GYS305" s="40"/>
      <c r="GYT305" s="40"/>
      <c r="GYU305" s="40"/>
      <c r="GYV305" s="40"/>
      <c r="GYW305" s="40"/>
      <c r="GYX305" s="40"/>
      <c r="GYY305" s="40"/>
      <c r="GYZ305" s="40"/>
      <c r="GZA305" s="40"/>
      <c r="GZB305" s="40"/>
      <c r="GZC305" s="40"/>
      <c r="GZD305" s="40"/>
      <c r="GZE305" s="40"/>
      <c r="GZF305" s="40"/>
      <c r="GZG305" s="40"/>
      <c r="GZH305" s="40"/>
      <c r="GZI305" s="40"/>
      <c r="GZJ305" s="40"/>
      <c r="GZK305" s="40"/>
      <c r="GZL305" s="40"/>
      <c r="GZM305" s="40"/>
      <c r="GZN305" s="40"/>
      <c r="GZO305" s="40"/>
      <c r="GZP305" s="40"/>
      <c r="GZQ305" s="40"/>
      <c r="GZR305" s="40"/>
      <c r="GZS305" s="40"/>
      <c r="GZT305" s="40"/>
      <c r="GZU305" s="40"/>
      <c r="GZV305" s="40"/>
      <c r="GZW305" s="40"/>
      <c r="GZX305" s="40"/>
      <c r="GZY305" s="40"/>
      <c r="GZZ305" s="40"/>
      <c r="HAA305" s="40"/>
      <c r="HAB305" s="40"/>
      <c r="HAC305" s="40"/>
      <c r="HAD305" s="40"/>
      <c r="HAE305" s="40"/>
      <c r="HAF305" s="40"/>
      <c r="HAG305" s="40"/>
      <c r="HAH305" s="40"/>
      <c r="HAI305" s="40"/>
      <c r="HAJ305" s="40"/>
      <c r="HAK305" s="40"/>
      <c r="HAL305" s="40"/>
      <c r="HAM305" s="40"/>
      <c r="HAN305" s="40"/>
      <c r="HAO305" s="40"/>
      <c r="HAP305" s="40"/>
      <c r="HAQ305" s="40"/>
      <c r="HAR305" s="40"/>
      <c r="HAS305" s="40"/>
      <c r="HAT305" s="40"/>
      <c r="HAU305" s="40"/>
      <c r="HAV305" s="40"/>
      <c r="HAW305" s="40"/>
      <c r="HAX305" s="40"/>
      <c r="HAY305" s="40"/>
      <c r="HAZ305" s="40"/>
      <c r="HBA305" s="40"/>
      <c r="HBB305" s="40"/>
      <c r="HBC305" s="40"/>
      <c r="HBD305" s="40"/>
      <c r="HBE305" s="40"/>
      <c r="HBF305" s="40"/>
      <c r="HBG305" s="40"/>
      <c r="HBH305" s="40"/>
      <c r="HBI305" s="40"/>
      <c r="HBJ305" s="40"/>
      <c r="HBK305" s="40"/>
      <c r="HBL305" s="40"/>
      <c r="HBM305" s="40"/>
      <c r="HBN305" s="40"/>
      <c r="HBO305" s="40"/>
      <c r="HBP305" s="40"/>
      <c r="HBQ305" s="40"/>
      <c r="HBR305" s="40"/>
      <c r="HBS305" s="40"/>
      <c r="HBT305" s="40"/>
      <c r="HBU305" s="40"/>
      <c r="HBV305" s="40"/>
      <c r="HBW305" s="40"/>
      <c r="HBX305" s="40"/>
      <c r="HBY305" s="40"/>
      <c r="HBZ305" s="40"/>
      <c r="HCA305" s="40"/>
      <c r="HCB305" s="40"/>
      <c r="HCC305" s="40"/>
      <c r="HCD305" s="40"/>
      <c r="HCE305" s="40"/>
      <c r="HCF305" s="40"/>
      <c r="HCG305" s="40"/>
      <c r="HCH305" s="40"/>
      <c r="HCI305" s="40"/>
      <c r="HCJ305" s="40"/>
      <c r="HCK305" s="40"/>
      <c r="HCL305" s="40"/>
      <c r="HCM305" s="40"/>
      <c r="HCN305" s="40"/>
      <c r="HCO305" s="40"/>
      <c r="HCP305" s="40"/>
      <c r="HCQ305" s="40"/>
      <c r="HCR305" s="40"/>
      <c r="HCS305" s="40"/>
      <c r="HCT305" s="40"/>
      <c r="HCU305" s="40"/>
      <c r="HCV305" s="40"/>
      <c r="HCW305" s="40"/>
      <c r="HCX305" s="40"/>
      <c r="HCY305" s="40"/>
      <c r="HCZ305" s="40"/>
      <c r="HDA305" s="40"/>
      <c r="HDB305" s="40"/>
      <c r="HDC305" s="40"/>
      <c r="HDD305" s="40"/>
      <c r="HDE305" s="40"/>
      <c r="HDF305" s="40"/>
      <c r="HDG305" s="40"/>
      <c r="HDH305" s="40"/>
      <c r="HDI305" s="40"/>
      <c r="HDJ305" s="40"/>
      <c r="HDK305" s="40"/>
      <c r="HDL305" s="40"/>
      <c r="HDM305" s="40"/>
      <c r="HDN305" s="40"/>
      <c r="HDO305" s="40"/>
      <c r="HDP305" s="40"/>
      <c r="HDQ305" s="40"/>
      <c r="HDR305" s="40"/>
      <c r="HDS305" s="40"/>
      <c r="HDT305" s="40"/>
      <c r="HDU305" s="40"/>
      <c r="HDV305" s="40"/>
      <c r="HDW305" s="40"/>
      <c r="HDX305" s="40"/>
      <c r="HDY305" s="40"/>
      <c r="HDZ305" s="40"/>
      <c r="HEA305" s="40"/>
      <c r="HEB305" s="40"/>
      <c r="HEC305" s="40"/>
      <c r="HED305" s="40"/>
      <c r="HEE305" s="40"/>
      <c r="HEF305" s="40"/>
      <c r="HEG305" s="40"/>
      <c r="HEH305" s="40"/>
      <c r="HEI305" s="40"/>
      <c r="HEJ305" s="40"/>
      <c r="HEK305" s="40"/>
      <c r="HEL305" s="40"/>
      <c r="HEM305" s="40"/>
      <c r="HEN305" s="40"/>
      <c r="HEO305" s="40"/>
      <c r="HEP305" s="40"/>
      <c r="HEQ305" s="40"/>
      <c r="HER305" s="40"/>
      <c r="HES305" s="40"/>
      <c r="HET305" s="40"/>
      <c r="HEU305" s="40"/>
      <c r="HEV305" s="40"/>
      <c r="HEW305" s="40"/>
      <c r="HEX305" s="40"/>
      <c r="HEY305" s="40"/>
      <c r="HEZ305" s="40"/>
      <c r="HFA305" s="40"/>
      <c r="HFB305" s="40"/>
      <c r="HFC305" s="40"/>
      <c r="HFD305" s="40"/>
      <c r="HFE305" s="40"/>
      <c r="HFF305" s="40"/>
      <c r="HFG305" s="40"/>
      <c r="HFH305" s="40"/>
      <c r="HFI305" s="40"/>
      <c r="HFJ305" s="40"/>
      <c r="HFK305" s="40"/>
      <c r="HFL305" s="40"/>
      <c r="HFM305" s="40"/>
      <c r="HFN305" s="40"/>
      <c r="HFO305" s="40"/>
      <c r="HFP305" s="40"/>
      <c r="HFQ305" s="40"/>
      <c r="HFR305" s="40"/>
      <c r="HFS305" s="40"/>
      <c r="HFT305" s="40"/>
      <c r="HFU305" s="40"/>
      <c r="HFV305" s="40"/>
      <c r="HFW305" s="40"/>
      <c r="HFX305" s="40"/>
      <c r="HFY305" s="40"/>
      <c r="HFZ305" s="40"/>
      <c r="HGA305" s="40"/>
      <c r="HGB305" s="40"/>
      <c r="HGC305" s="40"/>
      <c r="HGD305" s="40"/>
      <c r="HGE305" s="40"/>
      <c r="HGF305" s="40"/>
      <c r="HGG305" s="40"/>
      <c r="HGH305" s="40"/>
      <c r="HGI305" s="40"/>
      <c r="HGJ305" s="40"/>
      <c r="HGK305" s="40"/>
      <c r="HGL305" s="40"/>
      <c r="HGM305" s="40"/>
      <c r="HGN305" s="40"/>
      <c r="HGO305" s="40"/>
      <c r="HGP305" s="40"/>
      <c r="HGQ305" s="40"/>
      <c r="HGR305" s="40"/>
      <c r="HGS305" s="40"/>
      <c r="HGT305" s="40"/>
      <c r="HGU305" s="40"/>
      <c r="HGV305" s="40"/>
      <c r="HGW305" s="40"/>
      <c r="HGX305" s="40"/>
      <c r="HGY305" s="40"/>
      <c r="HGZ305" s="40"/>
      <c r="HHA305" s="40"/>
      <c r="HHB305" s="40"/>
      <c r="HHC305" s="40"/>
      <c r="HHD305" s="40"/>
      <c r="HHE305" s="40"/>
      <c r="HHF305" s="40"/>
      <c r="HHG305" s="40"/>
      <c r="HHH305" s="40"/>
      <c r="HHI305" s="40"/>
      <c r="HHJ305" s="40"/>
      <c r="HHK305" s="40"/>
      <c r="HHL305" s="40"/>
      <c r="HHM305" s="40"/>
      <c r="HHN305" s="40"/>
      <c r="HHO305" s="40"/>
      <c r="HHP305" s="40"/>
      <c r="HHQ305" s="40"/>
      <c r="HHR305" s="40"/>
      <c r="HHS305" s="40"/>
      <c r="HHT305" s="40"/>
      <c r="HHU305" s="40"/>
      <c r="HHV305" s="40"/>
      <c r="HHW305" s="40"/>
      <c r="HHX305" s="40"/>
      <c r="HHY305" s="40"/>
      <c r="HHZ305" s="40"/>
      <c r="HIA305" s="40"/>
      <c r="HIB305" s="40"/>
      <c r="HIC305" s="40"/>
      <c r="HID305" s="40"/>
      <c r="HIE305" s="40"/>
      <c r="HIF305" s="40"/>
      <c r="HIG305" s="40"/>
      <c r="HIH305" s="40"/>
      <c r="HII305" s="40"/>
      <c r="HIJ305" s="40"/>
      <c r="HIK305" s="40"/>
      <c r="HIL305" s="40"/>
      <c r="HIM305" s="40"/>
      <c r="HIN305" s="40"/>
      <c r="HIO305" s="40"/>
      <c r="HIP305" s="40"/>
      <c r="HIQ305" s="40"/>
      <c r="HIR305" s="40"/>
      <c r="HIS305" s="40"/>
      <c r="HIT305" s="40"/>
      <c r="HIU305" s="40"/>
      <c r="HIV305" s="40"/>
      <c r="HIW305" s="40"/>
      <c r="HIX305" s="40"/>
      <c r="HIY305" s="40"/>
      <c r="HIZ305" s="40"/>
      <c r="HJA305" s="40"/>
      <c r="HJB305" s="40"/>
      <c r="HJC305" s="40"/>
      <c r="HJD305" s="40"/>
      <c r="HJE305" s="40"/>
      <c r="HJF305" s="40"/>
      <c r="HJG305" s="40"/>
      <c r="HJH305" s="40"/>
      <c r="HJI305" s="40"/>
      <c r="HJJ305" s="40"/>
      <c r="HJK305" s="40"/>
      <c r="HJL305" s="40"/>
      <c r="HJM305" s="40"/>
      <c r="HJN305" s="40"/>
      <c r="HJO305" s="40"/>
      <c r="HJP305" s="40"/>
      <c r="HJQ305" s="40"/>
      <c r="HJR305" s="40"/>
      <c r="HJS305" s="40"/>
      <c r="HJT305" s="40"/>
      <c r="HJU305" s="40"/>
      <c r="HJV305" s="40"/>
      <c r="HJW305" s="40"/>
      <c r="HJX305" s="40"/>
      <c r="HJY305" s="40"/>
      <c r="HJZ305" s="40"/>
      <c r="HKA305" s="40"/>
      <c r="HKB305" s="40"/>
      <c r="HKC305" s="40"/>
      <c r="HKD305" s="40"/>
      <c r="HKE305" s="40"/>
      <c r="HKF305" s="40"/>
      <c r="HKG305" s="40"/>
      <c r="HKH305" s="40"/>
      <c r="HKI305" s="40"/>
      <c r="HKJ305" s="40"/>
      <c r="HKK305" s="40"/>
      <c r="HKL305" s="40"/>
      <c r="HKM305" s="40"/>
      <c r="HKN305" s="40"/>
      <c r="HKO305" s="40"/>
      <c r="HKP305" s="40"/>
      <c r="HKQ305" s="40"/>
      <c r="HKR305" s="40"/>
      <c r="HKS305" s="40"/>
      <c r="HKT305" s="40"/>
      <c r="HKU305" s="40"/>
      <c r="HKV305" s="40"/>
      <c r="HKW305" s="40"/>
      <c r="HKX305" s="40"/>
      <c r="HKY305" s="40"/>
      <c r="HKZ305" s="40"/>
      <c r="HLA305" s="40"/>
      <c r="HLB305" s="40"/>
      <c r="HLC305" s="40"/>
      <c r="HLD305" s="40"/>
      <c r="HLE305" s="40"/>
      <c r="HLF305" s="40"/>
      <c r="HLG305" s="40"/>
      <c r="HLH305" s="40"/>
      <c r="HLI305" s="40"/>
      <c r="HLJ305" s="40"/>
      <c r="HLK305" s="40"/>
      <c r="HLL305" s="40"/>
      <c r="HLM305" s="40"/>
      <c r="HLN305" s="40"/>
      <c r="HLO305" s="40"/>
      <c r="HLP305" s="40"/>
      <c r="HLQ305" s="40"/>
      <c r="HLR305" s="40"/>
      <c r="HLS305" s="40"/>
      <c r="HLT305" s="40"/>
      <c r="HLU305" s="40"/>
      <c r="HLV305" s="40"/>
      <c r="HLW305" s="40"/>
      <c r="HLX305" s="40"/>
      <c r="HLY305" s="40"/>
      <c r="HLZ305" s="40"/>
      <c r="HMA305" s="40"/>
      <c r="HMB305" s="40"/>
      <c r="HMC305" s="40"/>
      <c r="HMD305" s="40"/>
      <c r="HME305" s="40"/>
      <c r="HMF305" s="40"/>
      <c r="HMG305" s="40"/>
      <c r="HMH305" s="40"/>
      <c r="HMI305" s="40"/>
      <c r="HMJ305" s="40"/>
      <c r="HMK305" s="40"/>
      <c r="HML305" s="40"/>
      <c r="HMM305" s="40"/>
      <c r="HMN305" s="40"/>
      <c r="HMO305" s="40"/>
      <c r="HMP305" s="40"/>
      <c r="HMQ305" s="40"/>
      <c r="HMR305" s="40"/>
      <c r="HMS305" s="40"/>
      <c r="HMT305" s="40"/>
      <c r="HMU305" s="40"/>
      <c r="HMV305" s="40"/>
      <c r="HMW305" s="40"/>
      <c r="HMX305" s="40"/>
      <c r="HMY305" s="40"/>
      <c r="HMZ305" s="40"/>
      <c r="HNA305" s="40"/>
      <c r="HNB305" s="40"/>
      <c r="HNC305" s="40"/>
      <c r="HND305" s="40"/>
      <c r="HNE305" s="40"/>
      <c r="HNF305" s="40"/>
      <c r="HNG305" s="40"/>
      <c r="HNH305" s="40"/>
      <c r="HNI305" s="40"/>
      <c r="HNJ305" s="40"/>
      <c r="HNK305" s="40"/>
      <c r="HNL305" s="40"/>
      <c r="HNM305" s="40"/>
      <c r="HNN305" s="40"/>
      <c r="HNO305" s="40"/>
      <c r="HNP305" s="40"/>
      <c r="HNQ305" s="40"/>
      <c r="HNR305" s="40"/>
      <c r="HNS305" s="40"/>
      <c r="HNT305" s="40"/>
      <c r="HNU305" s="40"/>
      <c r="HNV305" s="40"/>
      <c r="HNW305" s="40"/>
      <c r="HNX305" s="40"/>
      <c r="HNY305" s="40"/>
      <c r="HNZ305" s="40"/>
      <c r="HOA305" s="40"/>
      <c r="HOB305" s="40"/>
      <c r="HOC305" s="40"/>
      <c r="HOD305" s="40"/>
      <c r="HOE305" s="40"/>
      <c r="HOF305" s="40"/>
      <c r="HOG305" s="40"/>
      <c r="HOH305" s="40"/>
      <c r="HOI305" s="40"/>
      <c r="HOJ305" s="40"/>
      <c r="HOK305" s="40"/>
      <c r="HOL305" s="40"/>
      <c r="HOM305" s="40"/>
      <c r="HON305" s="40"/>
      <c r="HOO305" s="40"/>
      <c r="HOP305" s="40"/>
      <c r="HOQ305" s="40"/>
      <c r="HOR305" s="40"/>
      <c r="HOS305" s="40"/>
      <c r="HOT305" s="40"/>
      <c r="HOU305" s="40"/>
      <c r="HOV305" s="40"/>
      <c r="HOW305" s="40"/>
      <c r="HOX305" s="40"/>
      <c r="HOY305" s="40"/>
      <c r="HOZ305" s="40"/>
      <c r="HPA305" s="40"/>
      <c r="HPB305" s="40"/>
      <c r="HPC305" s="40"/>
      <c r="HPD305" s="40"/>
      <c r="HPE305" s="40"/>
      <c r="HPF305" s="40"/>
      <c r="HPG305" s="40"/>
      <c r="HPH305" s="40"/>
      <c r="HPI305" s="40"/>
      <c r="HPJ305" s="40"/>
      <c r="HPK305" s="40"/>
      <c r="HPL305" s="40"/>
      <c r="HPM305" s="40"/>
      <c r="HPN305" s="40"/>
      <c r="HPO305" s="40"/>
      <c r="HPP305" s="40"/>
      <c r="HPQ305" s="40"/>
      <c r="HPR305" s="40"/>
      <c r="HPS305" s="40"/>
      <c r="HPT305" s="40"/>
      <c r="HPU305" s="40"/>
      <c r="HPV305" s="40"/>
      <c r="HPW305" s="40"/>
      <c r="HPX305" s="40"/>
      <c r="HPY305" s="40"/>
      <c r="HPZ305" s="40"/>
      <c r="HQA305" s="40"/>
      <c r="HQB305" s="40"/>
      <c r="HQC305" s="40"/>
      <c r="HQD305" s="40"/>
      <c r="HQE305" s="40"/>
      <c r="HQF305" s="40"/>
      <c r="HQG305" s="40"/>
      <c r="HQH305" s="40"/>
      <c r="HQI305" s="40"/>
      <c r="HQJ305" s="40"/>
      <c r="HQK305" s="40"/>
      <c r="HQL305" s="40"/>
      <c r="HQM305" s="40"/>
      <c r="HQN305" s="40"/>
      <c r="HQO305" s="40"/>
      <c r="HQP305" s="40"/>
      <c r="HQQ305" s="40"/>
      <c r="HQR305" s="40"/>
      <c r="HQS305" s="40"/>
      <c r="HQT305" s="40"/>
      <c r="HQU305" s="40"/>
      <c r="HQV305" s="40"/>
      <c r="HQW305" s="40"/>
      <c r="HQX305" s="40"/>
      <c r="HQY305" s="40"/>
      <c r="HQZ305" s="40"/>
      <c r="HRA305" s="40"/>
      <c r="HRB305" s="40"/>
      <c r="HRC305" s="40"/>
      <c r="HRD305" s="40"/>
      <c r="HRE305" s="40"/>
      <c r="HRF305" s="40"/>
      <c r="HRG305" s="40"/>
      <c r="HRH305" s="40"/>
      <c r="HRI305" s="40"/>
      <c r="HRJ305" s="40"/>
      <c r="HRK305" s="40"/>
      <c r="HRL305" s="40"/>
      <c r="HRM305" s="40"/>
      <c r="HRN305" s="40"/>
      <c r="HRO305" s="40"/>
      <c r="HRP305" s="40"/>
      <c r="HRQ305" s="40"/>
      <c r="HRR305" s="40"/>
      <c r="HRS305" s="40"/>
      <c r="HRT305" s="40"/>
      <c r="HRU305" s="40"/>
      <c r="HRV305" s="40"/>
      <c r="HRW305" s="40"/>
      <c r="HRX305" s="40"/>
      <c r="HRY305" s="40"/>
      <c r="HRZ305" s="40"/>
      <c r="HSA305" s="40"/>
      <c r="HSB305" s="40"/>
      <c r="HSC305" s="40"/>
      <c r="HSD305" s="40"/>
      <c r="HSE305" s="40"/>
      <c r="HSF305" s="40"/>
      <c r="HSG305" s="40"/>
      <c r="HSH305" s="40"/>
      <c r="HSI305" s="40"/>
      <c r="HSJ305" s="40"/>
      <c r="HSK305" s="40"/>
      <c r="HSL305" s="40"/>
      <c r="HSM305" s="40"/>
      <c r="HSN305" s="40"/>
      <c r="HSO305" s="40"/>
      <c r="HSP305" s="40"/>
      <c r="HSQ305" s="40"/>
      <c r="HSR305" s="40"/>
      <c r="HSS305" s="40"/>
      <c r="HST305" s="40"/>
      <c r="HSU305" s="40"/>
      <c r="HSV305" s="40"/>
      <c r="HSW305" s="40"/>
      <c r="HSX305" s="40"/>
      <c r="HSY305" s="40"/>
      <c r="HSZ305" s="40"/>
      <c r="HTA305" s="40"/>
      <c r="HTB305" s="40"/>
      <c r="HTC305" s="40"/>
      <c r="HTD305" s="40"/>
      <c r="HTE305" s="40"/>
      <c r="HTF305" s="40"/>
      <c r="HTG305" s="40"/>
      <c r="HTH305" s="40"/>
      <c r="HTI305" s="40"/>
      <c r="HTJ305" s="40"/>
      <c r="HTK305" s="40"/>
      <c r="HTL305" s="40"/>
      <c r="HTM305" s="40"/>
      <c r="HTN305" s="40"/>
      <c r="HTO305" s="40"/>
      <c r="HTP305" s="40"/>
      <c r="HTQ305" s="40"/>
      <c r="HTR305" s="40"/>
      <c r="HTS305" s="40"/>
      <c r="HTT305" s="40"/>
      <c r="HTU305" s="40"/>
      <c r="HTV305" s="40"/>
      <c r="HTW305" s="40"/>
      <c r="HTX305" s="40"/>
      <c r="HTY305" s="40"/>
      <c r="HTZ305" s="40"/>
      <c r="HUA305" s="40"/>
      <c r="HUB305" s="40"/>
      <c r="HUC305" s="40"/>
      <c r="HUD305" s="40"/>
      <c r="HUE305" s="40"/>
      <c r="HUF305" s="40"/>
      <c r="HUG305" s="40"/>
      <c r="HUH305" s="40"/>
      <c r="HUI305" s="40"/>
      <c r="HUJ305" s="40"/>
      <c r="HUK305" s="40"/>
      <c r="HUL305" s="40"/>
      <c r="HUM305" s="40"/>
      <c r="HUN305" s="40"/>
      <c r="HUO305" s="40"/>
      <c r="HUP305" s="40"/>
      <c r="HUQ305" s="40"/>
      <c r="HUR305" s="40"/>
      <c r="HUS305" s="40"/>
      <c r="HUT305" s="40"/>
      <c r="HUU305" s="40"/>
      <c r="HUV305" s="40"/>
      <c r="HUW305" s="40"/>
      <c r="HUX305" s="40"/>
      <c r="HUY305" s="40"/>
      <c r="HUZ305" s="40"/>
      <c r="HVA305" s="40"/>
      <c r="HVB305" s="40"/>
      <c r="HVC305" s="40"/>
      <c r="HVD305" s="40"/>
      <c r="HVE305" s="40"/>
      <c r="HVF305" s="40"/>
      <c r="HVG305" s="40"/>
      <c r="HVH305" s="40"/>
      <c r="HVI305" s="40"/>
      <c r="HVJ305" s="40"/>
      <c r="HVK305" s="40"/>
      <c r="HVL305" s="40"/>
      <c r="HVM305" s="40"/>
      <c r="HVN305" s="40"/>
      <c r="HVO305" s="40"/>
      <c r="HVP305" s="40"/>
      <c r="HVQ305" s="40"/>
      <c r="HVR305" s="40"/>
      <c r="HVS305" s="40"/>
      <c r="HVT305" s="40"/>
      <c r="HVU305" s="40"/>
      <c r="HVV305" s="40"/>
      <c r="HVW305" s="40"/>
      <c r="HVX305" s="40"/>
      <c r="HVY305" s="40"/>
      <c r="HVZ305" s="40"/>
      <c r="HWA305" s="40"/>
      <c r="HWB305" s="40"/>
      <c r="HWC305" s="40"/>
      <c r="HWD305" s="40"/>
      <c r="HWE305" s="40"/>
      <c r="HWF305" s="40"/>
      <c r="HWG305" s="40"/>
      <c r="HWH305" s="40"/>
      <c r="HWI305" s="40"/>
      <c r="HWJ305" s="40"/>
      <c r="HWK305" s="40"/>
      <c r="HWL305" s="40"/>
      <c r="HWM305" s="40"/>
      <c r="HWN305" s="40"/>
      <c r="HWO305" s="40"/>
      <c r="HWP305" s="40"/>
      <c r="HWQ305" s="40"/>
      <c r="HWR305" s="40"/>
      <c r="HWS305" s="40"/>
      <c r="HWT305" s="40"/>
      <c r="HWU305" s="40"/>
      <c r="HWV305" s="40"/>
      <c r="HWW305" s="40"/>
      <c r="HWX305" s="40"/>
      <c r="HWY305" s="40"/>
      <c r="HWZ305" s="40"/>
      <c r="HXA305" s="40"/>
      <c r="HXB305" s="40"/>
      <c r="HXC305" s="40"/>
      <c r="HXD305" s="40"/>
      <c r="HXE305" s="40"/>
      <c r="HXF305" s="40"/>
      <c r="HXG305" s="40"/>
      <c r="HXH305" s="40"/>
      <c r="HXI305" s="40"/>
      <c r="HXJ305" s="40"/>
      <c r="HXK305" s="40"/>
      <c r="HXL305" s="40"/>
      <c r="HXM305" s="40"/>
      <c r="HXN305" s="40"/>
      <c r="HXO305" s="40"/>
      <c r="HXP305" s="40"/>
      <c r="HXQ305" s="40"/>
      <c r="HXR305" s="40"/>
      <c r="HXS305" s="40"/>
      <c r="HXT305" s="40"/>
      <c r="HXU305" s="40"/>
      <c r="HXV305" s="40"/>
      <c r="HXW305" s="40"/>
      <c r="HXX305" s="40"/>
      <c r="HXY305" s="40"/>
      <c r="HXZ305" s="40"/>
      <c r="HYA305" s="40"/>
      <c r="HYB305" s="40"/>
      <c r="HYC305" s="40"/>
      <c r="HYD305" s="40"/>
      <c r="HYE305" s="40"/>
      <c r="HYF305" s="40"/>
      <c r="HYG305" s="40"/>
      <c r="HYH305" s="40"/>
      <c r="HYI305" s="40"/>
      <c r="HYJ305" s="40"/>
      <c r="HYK305" s="40"/>
      <c r="HYL305" s="40"/>
      <c r="HYM305" s="40"/>
      <c r="HYN305" s="40"/>
      <c r="HYO305" s="40"/>
      <c r="HYP305" s="40"/>
      <c r="HYQ305" s="40"/>
      <c r="HYR305" s="40"/>
      <c r="HYS305" s="40"/>
      <c r="HYT305" s="40"/>
      <c r="HYU305" s="40"/>
      <c r="HYV305" s="40"/>
      <c r="HYW305" s="40"/>
      <c r="HYX305" s="40"/>
      <c r="HYY305" s="40"/>
      <c r="HYZ305" s="40"/>
      <c r="HZA305" s="40"/>
      <c r="HZB305" s="40"/>
      <c r="HZC305" s="40"/>
      <c r="HZD305" s="40"/>
      <c r="HZE305" s="40"/>
      <c r="HZF305" s="40"/>
      <c r="HZG305" s="40"/>
      <c r="HZH305" s="40"/>
      <c r="HZI305" s="40"/>
      <c r="HZJ305" s="40"/>
      <c r="HZK305" s="40"/>
      <c r="HZL305" s="40"/>
      <c r="HZM305" s="40"/>
      <c r="HZN305" s="40"/>
      <c r="HZO305" s="40"/>
      <c r="HZP305" s="40"/>
      <c r="HZQ305" s="40"/>
      <c r="HZR305" s="40"/>
      <c r="HZS305" s="40"/>
      <c r="HZT305" s="40"/>
      <c r="HZU305" s="40"/>
      <c r="HZV305" s="40"/>
      <c r="HZW305" s="40"/>
      <c r="HZX305" s="40"/>
      <c r="HZY305" s="40"/>
      <c r="HZZ305" s="40"/>
      <c r="IAA305" s="40"/>
      <c r="IAB305" s="40"/>
      <c r="IAC305" s="40"/>
      <c r="IAD305" s="40"/>
      <c r="IAE305" s="40"/>
      <c r="IAF305" s="40"/>
      <c r="IAG305" s="40"/>
      <c r="IAH305" s="40"/>
      <c r="IAI305" s="40"/>
      <c r="IAJ305" s="40"/>
      <c r="IAK305" s="40"/>
      <c r="IAL305" s="40"/>
      <c r="IAM305" s="40"/>
      <c r="IAN305" s="40"/>
      <c r="IAO305" s="40"/>
      <c r="IAP305" s="40"/>
      <c r="IAQ305" s="40"/>
      <c r="IAR305" s="40"/>
      <c r="IAS305" s="40"/>
      <c r="IAT305" s="40"/>
      <c r="IAU305" s="40"/>
      <c r="IAV305" s="40"/>
      <c r="IAW305" s="40"/>
      <c r="IAX305" s="40"/>
      <c r="IAY305" s="40"/>
      <c r="IAZ305" s="40"/>
      <c r="IBA305" s="40"/>
      <c r="IBB305" s="40"/>
      <c r="IBC305" s="40"/>
      <c r="IBD305" s="40"/>
      <c r="IBE305" s="40"/>
      <c r="IBF305" s="40"/>
      <c r="IBG305" s="40"/>
      <c r="IBH305" s="40"/>
      <c r="IBI305" s="40"/>
      <c r="IBJ305" s="40"/>
      <c r="IBK305" s="40"/>
      <c r="IBL305" s="40"/>
      <c r="IBM305" s="40"/>
      <c r="IBN305" s="40"/>
      <c r="IBO305" s="40"/>
      <c r="IBP305" s="40"/>
      <c r="IBQ305" s="40"/>
      <c r="IBR305" s="40"/>
      <c r="IBS305" s="40"/>
      <c r="IBT305" s="40"/>
      <c r="IBU305" s="40"/>
      <c r="IBV305" s="40"/>
      <c r="IBW305" s="40"/>
      <c r="IBX305" s="40"/>
      <c r="IBY305" s="40"/>
      <c r="IBZ305" s="40"/>
      <c r="ICA305" s="40"/>
      <c r="ICB305" s="40"/>
      <c r="ICC305" s="40"/>
      <c r="ICD305" s="40"/>
      <c r="ICE305" s="40"/>
      <c r="ICF305" s="40"/>
      <c r="ICG305" s="40"/>
      <c r="ICH305" s="40"/>
      <c r="ICI305" s="40"/>
      <c r="ICJ305" s="40"/>
      <c r="ICK305" s="40"/>
      <c r="ICL305" s="40"/>
      <c r="ICM305" s="40"/>
      <c r="ICN305" s="40"/>
      <c r="ICO305" s="40"/>
      <c r="ICP305" s="40"/>
      <c r="ICQ305" s="40"/>
      <c r="ICR305" s="40"/>
      <c r="ICS305" s="40"/>
      <c r="ICT305" s="40"/>
      <c r="ICU305" s="40"/>
      <c r="ICV305" s="40"/>
      <c r="ICW305" s="40"/>
      <c r="ICX305" s="40"/>
      <c r="ICY305" s="40"/>
      <c r="ICZ305" s="40"/>
      <c r="IDA305" s="40"/>
      <c r="IDB305" s="40"/>
      <c r="IDC305" s="40"/>
      <c r="IDD305" s="40"/>
      <c r="IDE305" s="40"/>
      <c r="IDF305" s="40"/>
      <c r="IDG305" s="40"/>
      <c r="IDH305" s="40"/>
      <c r="IDI305" s="40"/>
      <c r="IDJ305" s="40"/>
      <c r="IDK305" s="40"/>
      <c r="IDL305" s="40"/>
      <c r="IDM305" s="40"/>
      <c r="IDN305" s="40"/>
      <c r="IDO305" s="40"/>
      <c r="IDP305" s="40"/>
      <c r="IDQ305" s="40"/>
      <c r="IDR305" s="40"/>
      <c r="IDS305" s="40"/>
      <c r="IDT305" s="40"/>
      <c r="IDU305" s="40"/>
      <c r="IDV305" s="40"/>
      <c r="IDW305" s="40"/>
      <c r="IDX305" s="40"/>
      <c r="IDY305" s="40"/>
      <c r="IDZ305" s="40"/>
      <c r="IEA305" s="40"/>
      <c r="IEB305" s="40"/>
      <c r="IEC305" s="40"/>
      <c r="IED305" s="40"/>
      <c r="IEE305" s="40"/>
      <c r="IEF305" s="40"/>
      <c r="IEG305" s="40"/>
      <c r="IEH305" s="40"/>
      <c r="IEI305" s="40"/>
      <c r="IEJ305" s="40"/>
      <c r="IEK305" s="40"/>
      <c r="IEL305" s="40"/>
      <c r="IEM305" s="40"/>
      <c r="IEN305" s="40"/>
      <c r="IEO305" s="40"/>
      <c r="IEP305" s="40"/>
      <c r="IEQ305" s="40"/>
      <c r="IER305" s="40"/>
      <c r="IES305" s="40"/>
      <c r="IET305" s="40"/>
      <c r="IEU305" s="40"/>
      <c r="IEV305" s="40"/>
      <c r="IEW305" s="40"/>
      <c r="IEX305" s="40"/>
      <c r="IEY305" s="40"/>
      <c r="IEZ305" s="40"/>
      <c r="IFA305" s="40"/>
      <c r="IFB305" s="40"/>
      <c r="IFC305" s="40"/>
      <c r="IFD305" s="40"/>
      <c r="IFE305" s="40"/>
      <c r="IFF305" s="40"/>
      <c r="IFG305" s="40"/>
      <c r="IFH305" s="40"/>
      <c r="IFI305" s="40"/>
      <c r="IFJ305" s="40"/>
      <c r="IFK305" s="40"/>
      <c r="IFL305" s="40"/>
      <c r="IFM305" s="40"/>
      <c r="IFN305" s="40"/>
      <c r="IFO305" s="40"/>
      <c r="IFP305" s="40"/>
      <c r="IFQ305" s="40"/>
      <c r="IFR305" s="40"/>
      <c r="IFS305" s="40"/>
      <c r="IFT305" s="40"/>
      <c r="IFU305" s="40"/>
      <c r="IFV305" s="40"/>
      <c r="IFW305" s="40"/>
      <c r="IFX305" s="40"/>
      <c r="IFY305" s="40"/>
      <c r="IFZ305" s="40"/>
      <c r="IGA305" s="40"/>
      <c r="IGB305" s="40"/>
      <c r="IGC305" s="40"/>
      <c r="IGD305" s="40"/>
      <c r="IGE305" s="40"/>
      <c r="IGF305" s="40"/>
      <c r="IGG305" s="40"/>
      <c r="IGH305" s="40"/>
      <c r="IGI305" s="40"/>
      <c r="IGJ305" s="40"/>
      <c r="IGK305" s="40"/>
      <c r="IGL305" s="40"/>
      <c r="IGM305" s="40"/>
      <c r="IGN305" s="40"/>
      <c r="IGO305" s="40"/>
      <c r="IGP305" s="40"/>
      <c r="IGQ305" s="40"/>
      <c r="IGR305" s="40"/>
      <c r="IGS305" s="40"/>
      <c r="IGT305" s="40"/>
      <c r="IGU305" s="40"/>
      <c r="IGV305" s="40"/>
      <c r="IGW305" s="40"/>
      <c r="IGX305" s="40"/>
      <c r="IGY305" s="40"/>
      <c r="IGZ305" s="40"/>
      <c r="IHA305" s="40"/>
      <c r="IHB305" s="40"/>
      <c r="IHC305" s="40"/>
      <c r="IHD305" s="40"/>
      <c r="IHE305" s="40"/>
      <c r="IHF305" s="40"/>
      <c r="IHG305" s="40"/>
      <c r="IHH305" s="40"/>
      <c r="IHI305" s="40"/>
      <c r="IHJ305" s="40"/>
      <c r="IHK305" s="40"/>
      <c r="IHL305" s="40"/>
      <c r="IHM305" s="40"/>
      <c r="IHN305" s="40"/>
      <c r="IHO305" s="40"/>
      <c r="IHP305" s="40"/>
      <c r="IHQ305" s="40"/>
      <c r="IHR305" s="40"/>
      <c r="IHS305" s="40"/>
      <c r="IHT305" s="40"/>
      <c r="IHU305" s="40"/>
      <c r="IHV305" s="40"/>
      <c r="IHW305" s="40"/>
      <c r="IHX305" s="40"/>
      <c r="IHY305" s="40"/>
      <c r="IHZ305" s="40"/>
      <c r="IIA305" s="40"/>
      <c r="IIB305" s="40"/>
      <c r="IIC305" s="40"/>
      <c r="IID305" s="40"/>
      <c r="IIE305" s="40"/>
      <c r="IIF305" s="40"/>
      <c r="IIG305" s="40"/>
      <c r="IIH305" s="40"/>
      <c r="III305" s="40"/>
      <c r="IIJ305" s="40"/>
      <c r="IIK305" s="40"/>
      <c r="IIL305" s="40"/>
      <c r="IIM305" s="40"/>
      <c r="IIN305" s="40"/>
      <c r="IIO305" s="40"/>
      <c r="IIP305" s="40"/>
      <c r="IIQ305" s="40"/>
      <c r="IIR305" s="40"/>
      <c r="IIS305" s="40"/>
      <c r="IIT305" s="40"/>
      <c r="IIU305" s="40"/>
      <c r="IIV305" s="40"/>
      <c r="IIW305" s="40"/>
      <c r="IIX305" s="40"/>
      <c r="IIY305" s="40"/>
      <c r="IIZ305" s="40"/>
      <c r="IJA305" s="40"/>
      <c r="IJB305" s="40"/>
      <c r="IJC305" s="40"/>
      <c r="IJD305" s="40"/>
      <c r="IJE305" s="40"/>
      <c r="IJF305" s="40"/>
      <c r="IJG305" s="40"/>
      <c r="IJH305" s="40"/>
      <c r="IJI305" s="40"/>
      <c r="IJJ305" s="40"/>
      <c r="IJK305" s="40"/>
      <c r="IJL305" s="40"/>
      <c r="IJM305" s="40"/>
      <c r="IJN305" s="40"/>
      <c r="IJO305" s="40"/>
      <c r="IJP305" s="40"/>
      <c r="IJQ305" s="40"/>
      <c r="IJR305" s="40"/>
      <c r="IJS305" s="40"/>
      <c r="IJT305" s="40"/>
      <c r="IJU305" s="40"/>
      <c r="IJV305" s="40"/>
      <c r="IJW305" s="40"/>
      <c r="IJX305" s="40"/>
      <c r="IJY305" s="40"/>
      <c r="IJZ305" s="40"/>
      <c r="IKA305" s="40"/>
      <c r="IKB305" s="40"/>
      <c r="IKC305" s="40"/>
      <c r="IKD305" s="40"/>
      <c r="IKE305" s="40"/>
      <c r="IKF305" s="40"/>
      <c r="IKG305" s="40"/>
      <c r="IKH305" s="40"/>
      <c r="IKI305" s="40"/>
      <c r="IKJ305" s="40"/>
      <c r="IKK305" s="40"/>
      <c r="IKL305" s="40"/>
      <c r="IKM305" s="40"/>
      <c r="IKN305" s="40"/>
      <c r="IKO305" s="40"/>
      <c r="IKP305" s="40"/>
      <c r="IKQ305" s="40"/>
      <c r="IKR305" s="40"/>
      <c r="IKS305" s="40"/>
      <c r="IKT305" s="40"/>
      <c r="IKU305" s="40"/>
      <c r="IKV305" s="40"/>
      <c r="IKW305" s="40"/>
      <c r="IKX305" s="40"/>
      <c r="IKY305" s="40"/>
      <c r="IKZ305" s="40"/>
      <c r="ILA305" s="40"/>
      <c r="ILB305" s="40"/>
      <c r="ILC305" s="40"/>
      <c r="ILD305" s="40"/>
      <c r="ILE305" s="40"/>
      <c r="ILF305" s="40"/>
      <c r="ILG305" s="40"/>
      <c r="ILH305" s="40"/>
      <c r="ILI305" s="40"/>
      <c r="ILJ305" s="40"/>
      <c r="ILK305" s="40"/>
      <c r="ILL305" s="40"/>
      <c r="ILM305" s="40"/>
      <c r="ILN305" s="40"/>
      <c r="ILO305" s="40"/>
      <c r="ILP305" s="40"/>
      <c r="ILQ305" s="40"/>
      <c r="ILR305" s="40"/>
      <c r="ILS305" s="40"/>
      <c r="ILT305" s="40"/>
      <c r="ILU305" s="40"/>
      <c r="ILV305" s="40"/>
      <c r="ILW305" s="40"/>
      <c r="ILX305" s="40"/>
      <c r="ILY305" s="40"/>
      <c r="ILZ305" s="40"/>
      <c r="IMA305" s="40"/>
      <c r="IMB305" s="40"/>
      <c r="IMC305" s="40"/>
      <c r="IMD305" s="40"/>
      <c r="IME305" s="40"/>
      <c r="IMF305" s="40"/>
      <c r="IMG305" s="40"/>
      <c r="IMH305" s="40"/>
      <c r="IMI305" s="40"/>
      <c r="IMJ305" s="40"/>
      <c r="IMK305" s="40"/>
      <c r="IML305" s="40"/>
      <c r="IMM305" s="40"/>
      <c r="IMN305" s="40"/>
      <c r="IMO305" s="40"/>
      <c r="IMP305" s="40"/>
      <c r="IMQ305" s="40"/>
      <c r="IMR305" s="40"/>
      <c r="IMS305" s="40"/>
      <c r="IMT305" s="40"/>
      <c r="IMU305" s="40"/>
      <c r="IMV305" s="40"/>
      <c r="IMW305" s="40"/>
      <c r="IMX305" s="40"/>
      <c r="IMY305" s="40"/>
      <c r="IMZ305" s="40"/>
      <c r="INA305" s="40"/>
      <c r="INB305" s="40"/>
      <c r="INC305" s="40"/>
      <c r="IND305" s="40"/>
      <c r="INE305" s="40"/>
      <c r="INF305" s="40"/>
      <c r="ING305" s="40"/>
      <c r="INH305" s="40"/>
      <c r="INI305" s="40"/>
      <c r="INJ305" s="40"/>
      <c r="INK305" s="40"/>
      <c r="INL305" s="40"/>
      <c r="INM305" s="40"/>
      <c r="INN305" s="40"/>
      <c r="INO305" s="40"/>
      <c r="INP305" s="40"/>
      <c r="INQ305" s="40"/>
      <c r="INR305" s="40"/>
      <c r="INS305" s="40"/>
      <c r="INT305" s="40"/>
      <c r="INU305" s="40"/>
      <c r="INV305" s="40"/>
      <c r="INW305" s="40"/>
      <c r="INX305" s="40"/>
      <c r="INY305" s="40"/>
      <c r="INZ305" s="40"/>
      <c r="IOA305" s="40"/>
      <c r="IOB305" s="40"/>
      <c r="IOC305" s="40"/>
      <c r="IOD305" s="40"/>
      <c r="IOE305" s="40"/>
      <c r="IOF305" s="40"/>
      <c r="IOG305" s="40"/>
      <c r="IOH305" s="40"/>
      <c r="IOI305" s="40"/>
      <c r="IOJ305" s="40"/>
      <c r="IOK305" s="40"/>
      <c r="IOL305" s="40"/>
      <c r="IOM305" s="40"/>
      <c r="ION305" s="40"/>
      <c r="IOO305" s="40"/>
      <c r="IOP305" s="40"/>
      <c r="IOQ305" s="40"/>
      <c r="IOR305" s="40"/>
      <c r="IOS305" s="40"/>
      <c r="IOT305" s="40"/>
      <c r="IOU305" s="40"/>
      <c r="IOV305" s="40"/>
      <c r="IOW305" s="40"/>
      <c r="IOX305" s="40"/>
      <c r="IOY305" s="40"/>
      <c r="IOZ305" s="40"/>
      <c r="IPA305" s="40"/>
      <c r="IPB305" s="40"/>
      <c r="IPC305" s="40"/>
      <c r="IPD305" s="40"/>
      <c r="IPE305" s="40"/>
      <c r="IPF305" s="40"/>
      <c r="IPG305" s="40"/>
      <c r="IPH305" s="40"/>
      <c r="IPI305" s="40"/>
      <c r="IPJ305" s="40"/>
      <c r="IPK305" s="40"/>
      <c r="IPL305" s="40"/>
      <c r="IPM305" s="40"/>
      <c r="IPN305" s="40"/>
      <c r="IPO305" s="40"/>
      <c r="IPP305" s="40"/>
      <c r="IPQ305" s="40"/>
      <c r="IPR305" s="40"/>
      <c r="IPS305" s="40"/>
      <c r="IPT305" s="40"/>
      <c r="IPU305" s="40"/>
      <c r="IPV305" s="40"/>
      <c r="IPW305" s="40"/>
      <c r="IPX305" s="40"/>
      <c r="IPY305" s="40"/>
      <c r="IPZ305" s="40"/>
      <c r="IQA305" s="40"/>
      <c r="IQB305" s="40"/>
      <c r="IQC305" s="40"/>
      <c r="IQD305" s="40"/>
      <c r="IQE305" s="40"/>
      <c r="IQF305" s="40"/>
      <c r="IQG305" s="40"/>
      <c r="IQH305" s="40"/>
      <c r="IQI305" s="40"/>
      <c r="IQJ305" s="40"/>
      <c r="IQK305" s="40"/>
      <c r="IQL305" s="40"/>
      <c r="IQM305" s="40"/>
      <c r="IQN305" s="40"/>
      <c r="IQO305" s="40"/>
      <c r="IQP305" s="40"/>
      <c r="IQQ305" s="40"/>
      <c r="IQR305" s="40"/>
      <c r="IQS305" s="40"/>
      <c r="IQT305" s="40"/>
      <c r="IQU305" s="40"/>
      <c r="IQV305" s="40"/>
      <c r="IQW305" s="40"/>
      <c r="IQX305" s="40"/>
      <c r="IQY305" s="40"/>
      <c r="IQZ305" s="40"/>
      <c r="IRA305" s="40"/>
      <c r="IRB305" s="40"/>
      <c r="IRC305" s="40"/>
      <c r="IRD305" s="40"/>
      <c r="IRE305" s="40"/>
      <c r="IRF305" s="40"/>
      <c r="IRG305" s="40"/>
      <c r="IRH305" s="40"/>
      <c r="IRI305" s="40"/>
      <c r="IRJ305" s="40"/>
      <c r="IRK305" s="40"/>
      <c r="IRL305" s="40"/>
      <c r="IRM305" s="40"/>
      <c r="IRN305" s="40"/>
      <c r="IRO305" s="40"/>
      <c r="IRP305" s="40"/>
      <c r="IRQ305" s="40"/>
      <c r="IRR305" s="40"/>
      <c r="IRS305" s="40"/>
      <c r="IRT305" s="40"/>
      <c r="IRU305" s="40"/>
      <c r="IRV305" s="40"/>
      <c r="IRW305" s="40"/>
      <c r="IRX305" s="40"/>
      <c r="IRY305" s="40"/>
      <c r="IRZ305" s="40"/>
      <c r="ISA305" s="40"/>
      <c r="ISB305" s="40"/>
      <c r="ISC305" s="40"/>
      <c r="ISD305" s="40"/>
      <c r="ISE305" s="40"/>
      <c r="ISF305" s="40"/>
      <c r="ISG305" s="40"/>
      <c r="ISH305" s="40"/>
      <c r="ISI305" s="40"/>
      <c r="ISJ305" s="40"/>
      <c r="ISK305" s="40"/>
      <c r="ISL305" s="40"/>
      <c r="ISM305" s="40"/>
      <c r="ISN305" s="40"/>
      <c r="ISO305" s="40"/>
      <c r="ISP305" s="40"/>
      <c r="ISQ305" s="40"/>
      <c r="ISR305" s="40"/>
      <c r="ISS305" s="40"/>
      <c r="IST305" s="40"/>
      <c r="ISU305" s="40"/>
      <c r="ISV305" s="40"/>
      <c r="ISW305" s="40"/>
      <c r="ISX305" s="40"/>
      <c r="ISY305" s="40"/>
      <c r="ISZ305" s="40"/>
      <c r="ITA305" s="40"/>
      <c r="ITB305" s="40"/>
      <c r="ITC305" s="40"/>
      <c r="ITD305" s="40"/>
      <c r="ITE305" s="40"/>
      <c r="ITF305" s="40"/>
      <c r="ITG305" s="40"/>
      <c r="ITH305" s="40"/>
      <c r="ITI305" s="40"/>
      <c r="ITJ305" s="40"/>
      <c r="ITK305" s="40"/>
      <c r="ITL305" s="40"/>
      <c r="ITM305" s="40"/>
      <c r="ITN305" s="40"/>
      <c r="ITO305" s="40"/>
      <c r="ITP305" s="40"/>
      <c r="ITQ305" s="40"/>
      <c r="ITR305" s="40"/>
      <c r="ITS305" s="40"/>
      <c r="ITT305" s="40"/>
      <c r="ITU305" s="40"/>
      <c r="ITV305" s="40"/>
      <c r="ITW305" s="40"/>
      <c r="ITX305" s="40"/>
      <c r="ITY305" s="40"/>
      <c r="ITZ305" s="40"/>
      <c r="IUA305" s="40"/>
      <c r="IUB305" s="40"/>
      <c r="IUC305" s="40"/>
      <c r="IUD305" s="40"/>
      <c r="IUE305" s="40"/>
      <c r="IUF305" s="40"/>
      <c r="IUG305" s="40"/>
      <c r="IUH305" s="40"/>
      <c r="IUI305" s="40"/>
      <c r="IUJ305" s="40"/>
      <c r="IUK305" s="40"/>
      <c r="IUL305" s="40"/>
      <c r="IUM305" s="40"/>
      <c r="IUN305" s="40"/>
      <c r="IUO305" s="40"/>
      <c r="IUP305" s="40"/>
      <c r="IUQ305" s="40"/>
      <c r="IUR305" s="40"/>
      <c r="IUS305" s="40"/>
      <c r="IUT305" s="40"/>
      <c r="IUU305" s="40"/>
      <c r="IUV305" s="40"/>
      <c r="IUW305" s="40"/>
      <c r="IUX305" s="40"/>
      <c r="IUY305" s="40"/>
      <c r="IUZ305" s="40"/>
      <c r="IVA305" s="40"/>
      <c r="IVB305" s="40"/>
      <c r="IVC305" s="40"/>
      <c r="IVD305" s="40"/>
      <c r="IVE305" s="40"/>
      <c r="IVF305" s="40"/>
      <c r="IVG305" s="40"/>
      <c r="IVH305" s="40"/>
      <c r="IVI305" s="40"/>
      <c r="IVJ305" s="40"/>
      <c r="IVK305" s="40"/>
      <c r="IVL305" s="40"/>
      <c r="IVM305" s="40"/>
      <c r="IVN305" s="40"/>
      <c r="IVO305" s="40"/>
      <c r="IVP305" s="40"/>
      <c r="IVQ305" s="40"/>
      <c r="IVR305" s="40"/>
      <c r="IVS305" s="40"/>
      <c r="IVT305" s="40"/>
      <c r="IVU305" s="40"/>
      <c r="IVV305" s="40"/>
      <c r="IVW305" s="40"/>
      <c r="IVX305" s="40"/>
      <c r="IVY305" s="40"/>
      <c r="IVZ305" s="40"/>
      <c r="IWA305" s="40"/>
      <c r="IWB305" s="40"/>
      <c r="IWC305" s="40"/>
      <c r="IWD305" s="40"/>
      <c r="IWE305" s="40"/>
      <c r="IWF305" s="40"/>
      <c r="IWG305" s="40"/>
      <c r="IWH305" s="40"/>
      <c r="IWI305" s="40"/>
      <c r="IWJ305" s="40"/>
      <c r="IWK305" s="40"/>
      <c r="IWL305" s="40"/>
      <c r="IWM305" s="40"/>
      <c r="IWN305" s="40"/>
      <c r="IWO305" s="40"/>
      <c r="IWP305" s="40"/>
      <c r="IWQ305" s="40"/>
      <c r="IWR305" s="40"/>
      <c r="IWS305" s="40"/>
      <c r="IWT305" s="40"/>
      <c r="IWU305" s="40"/>
      <c r="IWV305" s="40"/>
      <c r="IWW305" s="40"/>
      <c r="IWX305" s="40"/>
      <c r="IWY305" s="40"/>
      <c r="IWZ305" s="40"/>
      <c r="IXA305" s="40"/>
      <c r="IXB305" s="40"/>
      <c r="IXC305" s="40"/>
      <c r="IXD305" s="40"/>
      <c r="IXE305" s="40"/>
      <c r="IXF305" s="40"/>
      <c r="IXG305" s="40"/>
      <c r="IXH305" s="40"/>
      <c r="IXI305" s="40"/>
      <c r="IXJ305" s="40"/>
      <c r="IXK305" s="40"/>
      <c r="IXL305" s="40"/>
      <c r="IXM305" s="40"/>
      <c r="IXN305" s="40"/>
      <c r="IXO305" s="40"/>
      <c r="IXP305" s="40"/>
      <c r="IXQ305" s="40"/>
      <c r="IXR305" s="40"/>
      <c r="IXS305" s="40"/>
      <c r="IXT305" s="40"/>
      <c r="IXU305" s="40"/>
      <c r="IXV305" s="40"/>
      <c r="IXW305" s="40"/>
      <c r="IXX305" s="40"/>
      <c r="IXY305" s="40"/>
      <c r="IXZ305" s="40"/>
      <c r="IYA305" s="40"/>
      <c r="IYB305" s="40"/>
      <c r="IYC305" s="40"/>
      <c r="IYD305" s="40"/>
      <c r="IYE305" s="40"/>
      <c r="IYF305" s="40"/>
      <c r="IYG305" s="40"/>
      <c r="IYH305" s="40"/>
      <c r="IYI305" s="40"/>
      <c r="IYJ305" s="40"/>
      <c r="IYK305" s="40"/>
      <c r="IYL305" s="40"/>
      <c r="IYM305" s="40"/>
      <c r="IYN305" s="40"/>
      <c r="IYO305" s="40"/>
      <c r="IYP305" s="40"/>
      <c r="IYQ305" s="40"/>
      <c r="IYR305" s="40"/>
      <c r="IYS305" s="40"/>
      <c r="IYT305" s="40"/>
      <c r="IYU305" s="40"/>
      <c r="IYV305" s="40"/>
      <c r="IYW305" s="40"/>
      <c r="IYX305" s="40"/>
      <c r="IYY305" s="40"/>
      <c r="IYZ305" s="40"/>
      <c r="IZA305" s="40"/>
      <c r="IZB305" s="40"/>
      <c r="IZC305" s="40"/>
      <c r="IZD305" s="40"/>
      <c r="IZE305" s="40"/>
      <c r="IZF305" s="40"/>
      <c r="IZG305" s="40"/>
      <c r="IZH305" s="40"/>
      <c r="IZI305" s="40"/>
      <c r="IZJ305" s="40"/>
      <c r="IZK305" s="40"/>
      <c r="IZL305" s="40"/>
      <c r="IZM305" s="40"/>
      <c r="IZN305" s="40"/>
      <c r="IZO305" s="40"/>
      <c r="IZP305" s="40"/>
      <c r="IZQ305" s="40"/>
      <c r="IZR305" s="40"/>
      <c r="IZS305" s="40"/>
      <c r="IZT305" s="40"/>
      <c r="IZU305" s="40"/>
      <c r="IZV305" s="40"/>
      <c r="IZW305" s="40"/>
      <c r="IZX305" s="40"/>
      <c r="IZY305" s="40"/>
      <c r="IZZ305" s="40"/>
      <c r="JAA305" s="40"/>
      <c r="JAB305" s="40"/>
      <c r="JAC305" s="40"/>
      <c r="JAD305" s="40"/>
      <c r="JAE305" s="40"/>
      <c r="JAF305" s="40"/>
      <c r="JAG305" s="40"/>
      <c r="JAH305" s="40"/>
      <c r="JAI305" s="40"/>
      <c r="JAJ305" s="40"/>
      <c r="JAK305" s="40"/>
      <c r="JAL305" s="40"/>
      <c r="JAM305" s="40"/>
      <c r="JAN305" s="40"/>
      <c r="JAO305" s="40"/>
      <c r="JAP305" s="40"/>
      <c r="JAQ305" s="40"/>
      <c r="JAR305" s="40"/>
      <c r="JAS305" s="40"/>
      <c r="JAT305" s="40"/>
      <c r="JAU305" s="40"/>
      <c r="JAV305" s="40"/>
      <c r="JAW305" s="40"/>
      <c r="JAX305" s="40"/>
      <c r="JAY305" s="40"/>
      <c r="JAZ305" s="40"/>
      <c r="JBA305" s="40"/>
      <c r="JBB305" s="40"/>
      <c r="JBC305" s="40"/>
      <c r="JBD305" s="40"/>
      <c r="JBE305" s="40"/>
      <c r="JBF305" s="40"/>
      <c r="JBG305" s="40"/>
      <c r="JBH305" s="40"/>
      <c r="JBI305" s="40"/>
      <c r="JBJ305" s="40"/>
      <c r="JBK305" s="40"/>
      <c r="JBL305" s="40"/>
      <c r="JBM305" s="40"/>
      <c r="JBN305" s="40"/>
      <c r="JBO305" s="40"/>
      <c r="JBP305" s="40"/>
      <c r="JBQ305" s="40"/>
      <c r="JBR305" s="40"/>
      <c r="JBS305" s="40"/>
      <c r="JBT305" s="40"/>
      <c r="JBU305" s="40"/>
      <c r="JBV305" s="40"/>
      <c r="JBW305" s="40"/>
      <c r="JBX305" s="40"/>
      <c r="JBY305" s="40"/>
      <c r="JBZ305" s="40"/>
      <c r="JCA305" s="40"/>
      <c r="JCB305" s="40"/>
      <c r="JCC305" s="40"/>
      <c r="JCD305" s="40"/>
      <c r="JCE305" s="40"/>
      <c r="JCF305" s="40"/>
      <c r="JCG305" s="40"/>
      <c r="JCH305" s="40"/>
      <c r="JCI305" s="40"/>
      <c r="JCJ305" s="40"/>
      <c r="JCK305" s="40"/>
      <c r="JCL305" s="40"/>
      <c r="JCM305" s="40"/>
      <c r="JCN305" s="40"/>
      <c r="JCO305" s="40"/>
      <c r="JCP305" s="40"/>
      <c r="JCQ305" s="40"/>
      <c r="JCR305" s="40"/>
      <c r="JCS305" s="40"/>
      <c r="JCT305" s="40"/>
      <c r="JCU305" s="40"/>
      <c r="JCV305" s="40"/>
      <c r="JCW305" s="40"/>
      <c r="JCX305" s="40"/>
      <c r="JCY305" s="40"/>
      <c r="JCZ305" s="40"/>
      <c r="JDA305" s="40"/>
      <c r="JDB305" s="40"/>
      <c r="JDC305" s="40"/>
      <c r="JDD305" s="40"/>
      <c r="JDE305" s="40"/>
      <c r="JDF305" s="40"/>
      <c r="JDG305" s="40"/>
      <c r="JDH305" s="40"/>
      <c r="JDI305" s="40"/>
      <c r="JDJ305" s="40"/>
      <c r="JDK305" s="40"/>
      <c r="JDL305" s="40"/>
      <c r="JDM305" s="40"/>
      <c r="JDN305" s="40"/>
      <c r="JDO305" s="40"/>
      <c r="JDP305" s="40"/>
      <c r="JDQ305" s="40"/>
      <c r="JDR305" s="40"/>
      <c r="JDS305" s="40"/>
      <c r="JDT305" s="40"/>
      <c r="JDU305" s="40"/>
      <c r="JDV305" s="40"/>
      <c r="JDW305" s="40"/>
      <c r="JDX305" s="40"/>
      <c r="JDY305" s="40"/>
      <c r="JDZ305" s="40"/>
      <c r="JEA305" s="40"/>
      <c r="JEB305" s="40"/>
      <c r="JEC305" s="40"/>
      <c r="JED305" s="40"/>
      <c r="JEE305" s="40"/>
      <c r="JEF305" s="40"/>
      <c r="JEG305" s="40"/>
      <c r="JEH305" s="40"/>
      <c r="JEI305" s="40"/>
      <c r="JEJ305" s="40"/>
      <c r="JEK305" s="40"/>
      <c r="JEL305" s="40"/>
      <c r="JEM305" s="40"/>
      <c r="JEN305" s="40"/>
      <c r="JEO305" s="40"/>
      <c r="JEP305" s="40"/>
      <c r="JEQ305" s="40"/>
      <c r="JER305" s="40"/>
      <c r="JES305" s="40"/>
      <c r="JET305" s="40"/>
      <c r="JEU305" s="40"/>
      <c r="JEV305" s="40"/>
      <c r="JEW305" s="40"/>
      <c r="JEX305" s="40"/>
      <c r="JEY305" s="40"/>
      <c r="JEZ305" s="40"/>
      <c r="JFA305" s="40"/>
      <c r="JFB305" s="40"/>
      <c r="JFC305" s="40"/>
      <c r="JFD305" s="40"/>
      <c r="JFE305" s="40"/>
      <c r="JFF305" s="40"/>
      <c r="JFG305" s="40"/>
      <c r="JFH305" s="40"/>
      <c r="JFI305" s="40"/>
      <c r="JFJ305" s="40"/>
      <c r="JFK305" s="40"/>
      <c r="JFL305" s="40"/>
      <c r="JFM305" s="40"/>
      <c r="JFN305" s="40"/>
      <c r="JFO305" s="40"/>
      <c r="JFP305" s="40"/>
      <c r="JFQ305" s="40"/>
      <c r="JFR305" s="40"/>
      <c r="JFS305" s="40"/>
      <c r="JFT305" s="40"/>
      <c r="JFU305" s="40"/>
      <c r="JFV305" s="40"/>
      <c r="JFW305" s="40"/>
      <c r="JFX305" s="40"/>
      <c r="JFY305" s="40"/>
      <c r="JFZ305" s="40"/>
      <c r="JGA305" s="40"/>
      <c r="JGB305" s="40"/>
      <c r="JGC305" s="40"/>
      <c r="JGD305" s="40"/>
      <c r="JGE305" s="40"/>
      <c r="JGF305" s="40"/>
      <c r="JGG305" s="40"/>
      <c r="JGH305" s="40"/>
      <c r="JGI305" s="40"/>
      <c r="JGJ305" s="40"/>
      <c r="JGK305" s="40"/>
      <c r="JGL305" s="40"/>
      <c r="JGM305" s="40"/>
      <c r="JGN305" s="40"/>
      <c r="JGO305" s="40"/>
      <c r="JGP305" s="40"/>
      <c r="JGQ305" s="40"/>
      <c r="JGR305" s="40"/>
      <c r="JGS305" s="40"/>
      <c r="JGT305" s="40"/>
      <c r="JGU305" s="40"/>
      <c r="JGV305" s="40"/>
      <c r="JGW305" s="40"/>
      <c r="JGX305" s="40"/>
      <c r="JGY305" s="40"/>
      <c r="JGZ305" s="40"/>
      <c r="JHA305" s="40"/>
      <c r="JHB305" s="40"/>
      <c r="JHC305" s="40"/>
      <c r="JHD305" s="40"/>
      <c r="JHE305" s="40"/>
      <c r="JHF305" s="40"/>
      <c r="JHG305" s="40"/>
      <c r="JHH305" s="40"/>
      <c r="JHI305" s="40"/>
      <c r="JHJ305" s="40"/>
      <c r="JHK305" s="40"/>
      <c r="JHL305" s="40"/>
      <c r="JHM305" s="40"/>
      <c r="JHN305" s="40"/>
      <c r="JHO305" s="40"/>
      <c r="JHP305" s="40"/>
      <c r="JHQ305" s="40"/>
      <c r="JHR305" s="40"/>
      <c r="JHS305" s="40"/>
      <c r="JHT305" s="40"/>
      <c r="JHU305" s="40"/>
      <c r="JHV305" s="40"/>
      <c r="JHW305" s="40"/>
      <c r="JHX305" s="40"/>
      <c r="JHY305" s="40"/>
      <c r="JHZ305" s="40"/>
      <c r="JIA305" s="40"/>
      <c r="JIB305" s="40"/>
      <c r="JIC305" s="40"/>
      <c r="JID305" s="40"/>
      <c r="JIE305" s="40"/>
      <c r="JIF305" s="40"/>
      <c r="JIG305" s="40"/>
      <c r="JIH305" s="40"/>
      <c r="JII305" s="40"/>
      <c r="JIJ305" s="40"/>
      <c r="JIK305" s="40"/>
      <c r="JIL305" s="40"/>
      <c r="JIM305" s="40"/>
      <c r="JIN305" s="40"/>
      <c r="JIO305" s="40"/>
      <c r="JIP305" s="40"/>
      <c r="JIQ305" s="40"/>
      <c r="JIR305" s="40"/>
      <c r="JIS305" s="40"/>
      <c r="JIT305" s="40"/>
      <c r="JIU305" s="40"/>
      <c r="JIV305" s="40"/>
      <c r="JIW305" s="40"/>
      <c r="JIX305" s="40"/>
      <c r="JIY305" s="40"/>
      <c r="JIZ305" s="40"/>
      <c r="JJA305" s="40"/>
      <c r="JJB305" s="40"/>
      <c r="JJC305" s="40"/>
      <c r="JJD305" s="40"/>
      <c r="JJE305" s="40"/>
      <c r="JJF305" s="40"/>
      <c r="JJG305" s="40"/>
      <c r="JJH305" s="40"/>
      <c r="JJI305" s="40"/>
      <c r="JJJ305" s="40"/>
      <c r="JJK305" s="40"/>
      <c r="JJL305" s="40"/>
      <c r="JJM305" s="40"/>
      <c r="JJN305" s="40"/>
      <c r="JJO305" s="40"/>
      <c r="JJP305" s="40"/>
      <c r="JJQ305" s="40"/>
      <c r="JJR305" s="40"/>
      <c r="JJS305" s="40"/>
      <c r="JJT305" s="40"/>
      <c r="JJU305" s="40"/>
      <c r="JJV305" s="40"/>
      <c r="JJW305" s="40"/>
      <c r="JJX305" s="40"/>
      <c r="JJY305" s="40"/>
      <c r="JJZ305" s="40"/>
      <c r="JKA305" s="40"/>
      <c r="JKB305" s="40"/>
      <c r="JKC305" s="40"/>
      <c r="JKD305" s="40"/>
      <c r="JKE305" s="40"/>
      <c r="JKF305" s="40"/>
      <c r="JKG305" s="40"/>
      <c r="JKH305" s="40"/>
      <c r="JKI305" s="40"/>
      <c r="JKJ305" s="40"/>
      <c r="JKK305" s="40"/>
      <c r="JKL305" s="40"/>
      <c r="JKM305" s="40"/>
      <c r="JKN305" s="40"/>
      <c r="JKO305" s="40"/>
      <c r="JKP305" s="40"/>
      <c r="JKQ305" s="40"/>
      <c r="JKR305" s="40"/>
      <c r="JKS305" s="40"/>
      <c r="JKT305" s="40"/>
      <c r="JKU305" s="40"/>
      <c r="JKV305" s="40"/>
      <c r="JKW305" s="40"/>
      <c r="JKX305" s="40"/>
      <c r="JKY305" s="40"/>
      <c r="JKZ305" s="40"/>
      <c r="JLA305" s="40"/>
      <c r="JLB305" s="40"/>
      <c r="JLC305" s="40"/>
      <c r="JLD305" s="40"/>
      <c r="JLE305" s="40"/>
      <c r="JLF305" s="40"/>
      <c r="JLG305" s="40"/>
      <c r="JLH305" s="40"/>
      <c r="JLI305" s="40"/>
      <c r="JLJ305" s="40"/>
      <c r="JLK305" s="40"/>
      <c r="JLL305" s="40"/>
      <c r="JLM305" s="40"/>
      <c r="JLN305" s="40"/>
      <c r="JLO305" s="40"/>
      <c r="JLP305" s="40"/>
      <c r="JLQ305" s="40"/>
      <c r="JLR305" s="40"/>
      <c r="JLS305" s="40"/>
      <c r="JLT305" s="40"/>
      <c r="JLU305" s="40"/>
      <c r="JLV305" s="40"/>
      <c r="JLW305" s="40"/>
      <c r="JLX305" s="40"/>
      <c r="JLY305" s="40"/>
      <c r="JLZ305" s="40"/>
      <c r="JMA305" s="40"/>
      <c r="JMB305" s="40"/>
      <c r="JMC305" s="40"/>
      <c r="JMD305" s="40"/>
      <c r="JME305" s="40"/>
      <c r="JMF305" s="40"/>
      <c r="JMG305" s="40"/>
      <c r="JMH305" s="40"/>
      <c r="JMI305" s="40"/>
      <c r="JMJ305" s="40"/>
      <c r="JMK305" s="40"/>
      <c r="JML305" s="40"/>
      <c r="JMM305" s="40"/>
      <c r="JMN305" s="40"/>
      <c r="JMO305" s="40"/>
      <c r="JMP305" s="40"/>
      <c r="JMQ305" s="40"/>
      <c r="JMR305" s="40"/>
      <c r="JMS305" s="40"/>
      <c r="JMT305" s="40"/>
      <c r="JMU305" s="40"/>
      <c r="JMV305" s="40"/>
      <c r="JMW305" s="40"/>
      <c r="JMX305" s="40"/>
      <c r="JMY305" s="40"/>
      <c r="JMZ305" s="40"/>
      <c r="JNA305" s="40"/>
      <c r="JNB305" s="40"/>
      <c r="JNC305" s="40"/>
      <c r="JND305" s="40"/>
      <c r="JNE305" s="40"/>
      <c r="JNF305" s="40"/>
      <c r="JNG305" s="40"/>
      <c r="JNH305" s="40"/>
      <c r="JNI305" s="40"/>
      <c r="JNJ305" s="40"/>
      <c r="JNK305" s="40"/>
      <c r="JNL305" s="40"/>
      <c r="JNM305" s="40"/>
      <c r="JNN305" s="40"/>
      <c r="JNO305" s="40"/>
      <c r="JNP305" s="40"/>
      <c r="JNQ305" s="40"/>
      <c r="JNR305" s="40"/>
      <c r="JNS305" s="40"/>
      <c r="JNT305" s="40"/>
      <c r="JNU305" s="40"/>
      <c r="JNV305" s="40"/>
      <c r="JNW305" s="40"/>
      <c r="JNX305" s="40"/>
      <c r="JNY305" s="40"/>
      <c r="JNZ305" s="40"/>
      <c r="JOA305" s="40"/>
      <c r="JOB305" s="40"/>
      <c r="JOC305" s="40"/>
      <c r="JOD305" s="40"/>
      <c r="JOE305" s="40"/>
      <c r="JOF305" s="40"/>
      <c r="JOG305" s="40"/>
      <c r="JOH305" s="40"/>
      <c r="JOI305" s="40"/>
      <c r="JOJ305" s="40"/>
      <c r="JOK305" s="40"/>
      <c r="JOL305" s="40"/>
      <c r="JOM305" s="40"/>
      <c r="JON305" s="40"/>
      <c r="JOO305" s="40"/>
      <c r="JOP305" s="40"/>
      <c r="JOQ305" s="40"/>
      <c r="JOR305" s="40"/>
      <c r="JOS305" s="40"/>
      <c r="JOT305" s="40"/>
      <c r="JOU305" s="40"/>
      <c r="JOV305" s="40"/>
      <c r="JOW305" s="40"/>
      <c r="JOX305" s="40"/>
      <c r="JOY305" s="40"/>
      <c r="JOZ305" s="40"/>
      <c r="JPA305" s="40"/>
      <c r="JPB305" s="40"/>
      <c r="JPC305" s="40"/>
      <c r="JPD305" s="40"/>
      <c r="JPE305" s="40"/>
      <c r="JPF305" s="40"/>
      <c r="JPG305" s="40"/>
      <c r="JPH305" s="40"/>
      <c r="JPI305" s="40"/>
      <c r="JPJ305" s="40"/>
      <c r="JPK305" s="40"/>
      <c r="JPL305" s="40"/>
      <c r="JPM305" s="40"/>
      <c r="JPN305" s="40"/>
      <c r="JPO305" s="40"/>
      <c r="JPP305" s="40"/>
      <c r="JPQ305" s="40"/>
      <c r="JPR305" s="40"/>
      <c r="JPS305" s="40"/>
      <c r="JPT305" s="40"/>
      <c r="JPU305" s="40"/>
      <c r="JPV305" s="40"/>
      <c r="JPW305" s="40"/>
      <c r="JPX305" s="40"/>
      <c r="JPY305" s="40"/>
      <c r="JPZ305" s="40"/>
      <c r="JQA305" s="40"/>
      <c r="JQB305" s="40"/>
      <c r="JQC305" s="40"/>
      <c r="JQD305" s="40"/>
      <c r="JQE305" s="40"/>
      <c r="JQF305" s="40"/>
      <c r="JQG305" s="40"/>
      <c r="JQH305" s="40"/>
      <c r="JQI305" s="40"/>
      <c r="JQJ305" s="40"/>
      <c r="JQK305" s="40"/>
      <c r="JQL305" s="40"/>
      <c r="JQM305" s="40"/>
      <c r="JQN305" s="40"/>
      <c r="JQO305" s="40"/>
      <c r="JQP305" s="40"/>
      <c r="JQQ305" s="40"/>
      <c r="JQR305" s="40"/>
      <c r="JQS305" s="40"/>
      <c r="JQT305" s="40"/>
      <c r="JQU305" s="40"/>
      <c r="JQV305" s="40"/>
      <c r="JQW305" s="40"/>
      <c r="JQX305" s="40"/>
      <c r="JQY305" s="40"/>
      <c r="JQZ305" s="40"/>
      <c r="JRA305" s="40"/>
      <c r="JRB305" s="40"/>
      <c r="JRC305" s="40"/>
      <c r="JRD305" s="40"/>
      <c r="JRE305" s="40"/>
      <c r="JRF305" s="40"/>
      <c r="JRG305" s="40"/>
      <c r="JRH305" s="40"/>
      <c r="JRI305" s="40"/>
      <c r="JRJ305" s="40"/>
      <c r="JRK305" s="40"/>
      <c r="JRL305" s="40"/>
      <c r="JRM305" s="40"/>
      <c r="JRN305" s="40"/>
      <c r="JRO305" s="40"/>
      <c r="JRP305" s="40"/>
      <c r="JRQ305" s="40"/>
      <c r="JRR305" s="40"/>
      <c r="JRS305" s="40"/>
      <c r="JRT305" s="40"/>
      <c r="JRU305" s="40"/>
      <c r="JRV305" s="40"/>
      <c r="JRW305" s="40"/>
      <c r="JRX305" s="40"/>
      <c r="JRY305" s="40"/>
      <c r="JRZ305" s="40"/>
      <c r="JSA305" s="40"/>
      <c r="JSB305" s="40"/>
      <c r="JSC305" s="40"/>
      <c r="JSD305" s="40"/>
      <c r="JSE305" s="40"/>
      <c r="JSF305" s="40"/>
      <c r="JSG305" s="40"/>
      <c r="JSH305" s="40"/>
      <c r="JSI305" s="40"/>
      <c r="JSJ305" s="40"/>
      <c r="JSK305" s="40"/>
      <c r="JSL305" s="40"/>
      <c r="JSM305" s="40"/>
      <c r="JSN305" s="40"/>
      <c r="JSO305" s="40"/>
      <c r="JSP305" s="40"/>
      <c r="JSQ305" s="40"/>
      <c r="JSR305" s="40"/>
      <c r="JSS305" s="40"/>
      <c r="JST305" s="40"/>
      <c r="JSU305" s="40"/>
      <c r="JSV305" s="40"/>
      <c r="JSW305" s="40"/>
      <c r="JSX305" s="40"/>
      <c r="JSY305" s="40"/>
      <c r="JSZ305" s="40"/>
      <c r="JTA305" s="40"/>
      <c r="JTB305" s="40"/>
      <c r="JTC305" s="40"/>
      <c r="JTD305" s="40"/>
      <c r="JTE305" s="40"/>
      <c r="JTF305" s="40"/>
      <c r="JTG305" s="40"/>
      <c r="JTH305" s="40"/>
      <c r="JTI305" s="40"/>
      <c r="JTJ305" s="40"/>
      <c r="JTK305" s="40"/>
      <c r="JTL305" s="40"/>
      <c r="JTM305" s="40"/>
      <c r="JTN305" s="40"/>
      <c r="JTO305" s="40"/>
      <c r="JTP305" s="40"/>
      <c r="JTQ305" s="40"/>
      <c r="JTR305" s="40"/>
      <c r="JTS305" s="40"/>
      <c r="JTT305" s="40"/>
      <c r="JTU305" s="40"/>
      <c r="JTV305" s="40"/>
      <c r="JTW305" s="40"/>
      <c r="JTX305" s="40"/>
      <c r="JTY305" s="40"/>
      <c r="JTZ305" s="40"/>
      <c r="JUA305" s="40"/>
      <c r="JUB305" s="40"/>
      <c r="JUC305" s="40"/>
      <c r="JUD305" s="40"/>
      <c r="JUE305" s="40"/>
      <c r="JUF305" s="40"/>
      <c r="JUG305" s="40"/>
      <c r="JUH305" s="40"/>
      <c r="JUI305" s="40"/>
      <c r="JUJ305" s="40"/>
      <c r="JUK305" s="40"/>
      <c r="JUL305" s="40"/>
      <c r="JUM305" s="40"/>
      <c r="JUN305" s="40"/>
      <c r="JUO305" s="40"/>
      <c r="JUP305" s="40"/>
      <c r="JUQ305" s="40"/>
      <c r="JUR305" s="40"/>
      <c r="JUS305" s="40"/>
      <c r="JUT305" s="40"/>
      <c r="JUU305" s="40"/>
      <c r="JUV305" s="40"/>
      <c r="JUW305" s="40"/>
      <c r="JUX305" s="40"/>
      <c r="JUY305" s="40"/>
      <c r="JUZ305" s="40"/>
      <c r="JVA305" s="40"/>
      <c r="JVB305" s="40"/>
      <c r="JVC305" s="40"/>
      <c r="JVD305" s="40"/>
      <c r="JVE305" s="40"/>
      <c r="JVF305" s="40"/>
      <c r="JVG305" s="40"/>
      <c r="JVH305" s="40"/>
      <c r="JVI305" s="40"/>
      <c r="JVJ305" s="40"/>
      <c r="JVK305" s="40"/>
      <c r="JVL305" s="40"/>
      <c r="JVM305" s="40"/>
      <c r="JVN305" s="40"/>
      <c r="JVO305" s="40"/>
      <c r="JVP305" s="40"/>
      <c r="JVQ305" s="40"/>
      <c r="JVR305" s="40"/>
      <c r="JVS305" s="40"/>
      <c r="JVT305" s="40"/>
      <c r="JVU305" s="40"/>
      <c r="JVV305" s="40"/>
      <c r="JVW305" s="40"/>
      <c r="JVX305" s="40"/>
      <c r="JVY305" s="40"/>
      <c r="JVZ305" s="40"/>
      <c r="JWA305" s="40"/>
      <c r="JWB305" s="40"/>
      <c r="JWC305" s="40"/>
      <c r="JWD305" s="40"/>
      <c r="JWE305" s="40"/>
      <c r="JWF305" s="40"/>
      <c r="JWG305" s="40"/>
      <c r="JWH305" s="40"/>
      <c r="JWI305" s="40"/>
      <c r="JWJ305" s="40"/>
      <c r="JWK305" s="40"/>
      <c r="JWL305" s="40"/>
      <c r="JWM305" s="40"/>
      <c r="JWN305" s="40"/>
      <c r="JWO305" s="40"/>
      <c r="JWP305" s="40"/>
      <c r="JWQ305" s="40"/>
      <c r="JWR305" s="40"/>
      <c r="JWS305" s="40"/>
      <c r="JWT305" s="40"/>
      <c r="JWU305" s="40"/>
      <c r="JWV305" s="40"/>
      <c r="JWW305" s="40"/>
      <c r="JWX305" s="40"/>
      <c r="JWY305" s="40"/>
      <c r="JWZ305" s="40"/>
      <c r="JXA305" s="40"/>
      <c r="JXB305" s="40"/>
      <c r="JXC305" s="40"/>
      <c r="JXD305" s="40"/>
      <c r="JXE305" s="40"/>
      <c r="JXF305" s="40"/>
      <c r="JXG305" s="40"/>
      <c r="JXH305" s="40"/>
      <c r="JXI305" s="40"/>
      <c r="JXJ305" s="40"/>
      <c r="JXK305" s="40"/>
      <c r="JXL305" s="40"/>
      <c r="JXM305" s="40"/>
      <c r="JXN305" s="40"/>
      <c r="JXO305" s="40"/>
      <c r="JXP305" s="40"/>
      <c r="JXQ305" s="40"/>
      <c r="JXR305" s="40"/>
      <c r="JXS305" s="40"/>
      <c r="JXT305" s="40"/>
      <c r="JXU305" s="40"/>
      <c r="JXV305" s="40"/>
      <c r="JXW305" s="40"/>
      <c r="JXX305" s="40"/>
      <c r="JXY305" s="40"/>
      <c r="JXZ305" s="40"/>
      <c r="JYA305" s="40"/>
      <c r="JYB305" s="40"/>
      <c r="JYC305" s="40"/>
      <c r="JYD305" s="40"/>
      <c r="JYE305" s="40"/>
      <c r="JYF305" s="40"/>
      <c r="JYG305" s="40"/>
      <c r="JYH305" s="40"/>
      <c r="JYI305" s="40"/>
      <c r="JYJ305" s="40"/>
      <c r="JYK305" s="40"/>
      <c r="JYL305" s="40"/>
      <c r="JYM305" s="40"/>
      <c r="JYN305" s="40"/>
      <c r="JYO305" s="40"/>
      <c r="JYP305" s="40"/>
      <c r="JYQ305" s="40"/>
      <c r="JYR305" s="40"/>
      <c r="JYS305" s="40"/>
      <c r="JYT305" s="40"/>
      <c r="JYU305" s="40"/>
      <c r="JYV305" s="40"/>
      <c r="JYW305" s="40"/>
      <c r="JYX305" s="40"/>
      <c r="JYY305" s="40"/>
      <c r="JYZ305" s="40"/>
      <c r="JZA305" s="40"/>
      <c r="JZB305" s="40"/>
      <c r="JZC305" s="40"/>
      <c r="JZD305" s="40"/>
      <c r="JZE305" s="40"/>
      <c r="JZF305" s="40"/>
      <c r="JZG305" s="40"/>
      <c r="JZH305" s="40"/>
      <c r="JZI305" s="40"/>
      <c r="JZJ305" s="40"/>
      <c r="JZK305" s="40"/>
      <c r="JZL305" s="40"/>
      <c r="JZM305" s="40"/>
      <c r="JZN305" s="40"/>
      <c r="JZO305" s="40"/>
      <c r="JZP305" s="40"/>
      <c r="JZQ305" s="40"/>
      <c r="JZR305" s="40"/>
      <c r="JZS305" s="40"/>
      <c r="JZT305" s="40"/>
      <c r="JZU305" s="40"/>
      <c r="JZV305" s="40"/>
      <c r="JZW305" s="40"/>
      <c r="JZX305" s="40"/>
      <c r="JZY305" s="40"/>
      <c r="JZZ305" s="40"/>
      <c r="KAA305" s="40"/>
      <c r="KAB305" s="40"/>
      <c r="KAC305" s="40"/>
      <c r="KAD305" s="40"/>
      <c r="KAE305" s="40"/>
      <c r="KAF305" s="40"/>
      <c r="KAG305" s="40"/>
      <c r="KAH305" s="40"/>
      <c r="KAI305" s="40"/>
      <c r="KAJ305" s="40"/>
      <c r="KAK305" s="40"/>
      <c r="KAL305" s="40"/>
      <c r="KAM305" s="40"/>
      <c r="KAN305" s="40"/>
      <c r="KAO305" s="40"/>
      <c r="KAP305" s="40"/>
      <c r="KAQ305" s="40"/>
      <c r="KAR305" s="40"/>
      <c r="KAS305" s="40"/>
      <c r="KAT305" s="40"/>
      <c r="KAU305" s="40"/>
      <c r="KAV305" s="40"/>
      <c r="KAW305" s="40"/>
      <c r="KAX305" s="40"/>
      <c r="KAY305" s="40"/>
      <c r="KAZ305" s="40"/>
      <c r="KBA305" s="40"/>
      <c r="KBB305" s="40"/>
      <c r="KBC305" s="40"/>
      <c r="KBD305" s="40"/>
      <c r="KBE305" s="40"/>
      <c r="KBF305" s="40"/>
      <c r="KBG305" s="40"/>
      <c r="KBH305" s="40"/>
      <c r="KBI305" s="40"/>
      <c r="KBJ305" s="40"/>
      <c r="KBK305" s="40"/>
      <c r="KBL305" s="40"/>
      <c r="KBM305" s="40"/>
      <c r="KBN305" s="40"/>
      <c r="KBO305" s="40"/>
      <c r="KBP305" s="40"/>
      <c r="KBQ305" s="40"/>
      <c r="KBR305" s="40"/>
      <c r="KBS305" s="40"/>
      <c r="KBT305" s="40"/>
      <c r="KBU305" s="40"/>
      <c r="KBV305" s="40"/>
      <c r="KBW305" s="40"/>
      <c r="KBX305" s="40"/>
      <c r="KBY305" s="40"/>
      <c r="KBZ305" s="40"/>
      <c r="KCA305" s="40"/>
      <c r="KCB305" s="40"/>
      <c r="KCC305" s="40"/>
      <c r="KCD305" s="40"/>
      <c r="KCE305" s="40"/>
      <c r="KCF305" s="40"/>
      <c r="KCG305" s="40"/>
      <c r="KCH305" s="40"/>
      <c r="KCI305" s="40"/>
      <c r="KCJ305" s="40"/>
      <c r="KCK305" s="40"/>
      <c r="KCL305" s="40"/>
      <c r="KCM305" s="40"/>
      <c r="KCN305" s="40"/>
      <c r="KCO305" s="40"/>
      <c r="KCP305" s="40"/>
      <c r="KCQ305" s="40"/>
      <c r="KCR305" s="40"/>
      <c r="KCS305" s="40"/>
      <c r="KCT305" s="40"/>
      <c r="KCU305" s="40"/>
      <c r="KCV305" s="40"/>
      <c r="KCW305" s="40"/>
      <c r="KCX305" s="40"/>
      <c r="KCY305" s="40"/>
      <c r="KCZ305" s="40"/>
      <c r="KDA305" s="40"/>
      <c r="KDB305" s="40"/>
      <c r="KDC305" s="40"/>
      <c r="KDD305" s="40"/>
      <c r="KDE305" s="40"/>
      <c r="KDF305" s="40"/>
      <c r="KDG305" s="40"/>
      <c r="KDH305" s="40"/>
      <c r="KDI305" s="40"/>
      <c r="KDJ305" s="40"/>
      <c r="KDK305" s="40"/>
      <c r="KDL305" s="40"/>
      <c r="KDM305" s="40"/>
      <c r="KDN305" s="40"/>
      <c r="KDO305" s="40"/>
      <c r="KDP305" s="40"/>
      <c r="KDQ305" s="40"/>
      <c r="KDR305" s="40"/>
      <c r="KDS305" s="40"/>
      <c r="KDT305" s="40"/>
      <c r="KDU305" s="40"/>
      <c r="KDV305" s="40"/>
      <c r="KDW305" s="40"/>
      <c r="KDX305" s="40"/>
      <c r="KDY305" s="40"/>
      <c r="KDZ305" s="40"/>
      <c r="KEA305" s="40"/>
      <c r="KEB305" s="40"/>
      <c r="KEC305" s="40"/>
      <c r="KED305" s="40"/>
      <c r="KEE305" s="40"/>
      <c r="KEF305" s="40"/>
      <c r="KEG305" s="40"/>
      <c r="KEH305" s="40"/>
      <c r="KEI305" s="40"/>
      <c r="KEJ305" s="40"/>
      <c r="KEK305" s="40"/>
      <c r="KEL305" s="40"/>
      <c r="KEM305" s="40"/>
      <c r="KEN305" s="40"/>
      <c r="KEO305" s="40"/>
      <c r="KEP305" s="40"/>
      <c r="KEQ305" s="40"/>
      <c r="KER305" s="40"/>
      <c r="KES305" s="40"/>
      <c r="KET305" s="40"/>
      <c r="KEU305" s="40"/>
      <c r="KEV305" s="40"/>
      <c r="KEW305" s="40"/>
      <c r="KEX305" s="40"/>
      <c r="KEY305" s="40"/>
      <c r="KEZ305" s="40"/>
      <c r="KFA305" s="40"/>
      <c r="KFB305" s="40"/>
      <c r="KFC305" s="40"/>
      <c r="KFD305" s="40"/>
      <c r="KFE305" s="40"/>
      <c r="KFF305" s="40"/>
      <c r="KFG305" s="40"/>
      <c r="KFH305" s="40"/>
      <c r="KFI305" s="40"/>
      <c r="KFJ305" s="40"/>
      <c r="KFK305" s="40"/>
      <c r="KFL305" s="40"/>
      <c r="KFM305" s="40"/>
      <c r="KFN305" s="40"/>
      <c r="KFO305" s="40"/>
      <c r="KFP305" s="40"/>
      <c r="KFQ305" s="40"/>
      <c r="KFR305" s="40"/>
      <c r="KFS305" s="40"/>
      <c r="KFT305" s="40"/>
      <c r="KFU305" s="40"/>
      <c r="KFV305" s="40"/>
      <c r="KFW305" s="40"/>
      <c r="KFX305" s="40"/>
      <c r="KFY305" s="40"/>
      <c r="KFZ305" s="40"/>
      <c r="KGA305" s="40"/>
      <c r="KGB305" s="40"/>
      <c r="KGC305" s="40"/>
      <c r="KGD305" s="40"/>
      <c r="KGE305" s="40"/>
      <c r="KGF305" s="40"/>
      <c r="KGG305" s="40"/>
      <c r="KGH305" s="40"/>
      <c r="KGI305" s="40"/>
      <c r="KGJ305" s="40"/>
      <c r="KGK305" s="40"/>
      <c r="KGL305" s="40"/>
      <c r="KGM305" s="40"/>
      <c r="KGN305" s="40"/>
      <c r="KGO305" s="40"/>
      <c r="KGP305" s="40"/>
      <c r="KGQ305" s="40"/>
      <c r="KGR305" s="40"/>
      <c r="KGS305" s="40"/>
      <c r="KGT305" s="40"/>
      <c r="KGU305" s="40"/>
      <c r="KGV305" s="40"/>
      <c r="KGW305" s="40"/>
      <c r="KGX305" s="40"/>
      <c r="KGY305" s="40"/>
      <c r="KGZ305" s="40"/>
      <c r="KHA305" s="40"/>
      <c r="KHB305" s="40"/>
      <c r="KHC305" s="40"/>
      <c r="KHD305" s="40"/>
      <c r="KHE305" s="40"/>
      <c r="KHF305" s="40"/>
      <c r="KHG305" s="40"/>
      <c r="KHH305" s="40"/>
      <c r="KHI305" s="40"/>
      <c r="KHJ305" s="40"/>
      <c r="KHK305" s="40"/>
      <c r="KHL305" s="40"/>
      <c r="KHM305" s="40"/>
      <c r="KHN305" s="40"/>
      <c r="KHO305" s="40"/>
      <c r="KHP305" s="40"/>
      <c r="KHQ305" s="40"/>
      <c r="KHR305" s="40"/>
      <c r="KHS305" s="40"/>
      <c r="KHT305" s="40"/>
      <c r="KHU305" s="40"/>
      <c r="KHV305" s="40"/>
      <c r="KHW305" s="40"/>
      <c r="KHX305" s="40"/>
      <c r="KHY305" s="40"/>
      <c r="KHZ305" s="40"/>
      <c r="KIA305" s="40"/>
      <c r="KIB305" s="40"/>
      <c r="KIC305" s="40"/>
      <c r="KID305" s="40"/>
      <c r="KIE305" s="40"/>
      <c r="KIF305" s="40"/>
      <c r="KIG305" s="40"/>
      <c r="KIH305" s="40"/>
      <c r="KII305" s="40"/>
      <c r="KIJ305" s="40"/>
      <c r="KIK305" s="40"/>
      <c r="KIL305" s="40"/>
      <c r="KIM305" s="40"/>
      <c r="KIN305" s="40"/>
      <c r="KIO305" s="40"/>
      <c r="KIP305" s="40"/>
      <c r="KIQ305" s="40"/>
      <c r="KIR305" s="40"/>
      <c r="KIS305" s="40"/>
      <c r="KIT305" s="40"/>
      <c r="KIU305" s="40"/>
      <c r="KIV305" s="40"/>
      <c r="KIW305" s="40"/>
      <c r="KIX305" s="40"/>
      <c r="KIY305" s="40"/>
      <c r="KIZ305" s="40"/>
      <c r="KJA305" s="40"/>
      <c r="KJB305" s="40"/>
      <c r="KJC305" s="40"/>
      <c r="KJD305" s="40"/>
      <c r="KJE305" s="40"/>
      <c r="KJF305" s="40"/>
      <c r="KJG305" s="40"/>
      <c r="KJH305" s="40"/>
      <c r="KJI305" s="40"/>
      <c r="KJJ305" s="40"/>
      <c r="KJK305" s="40"/>
      <c r="KJL305" s="40"/>
      <c r="KJM305" s="40"/>
      <c r="KJN305" s="40"/>
      <c r="KJO305" s="40"/>
      <c r="KJP305" s="40"/>
      <c r="KJQ305" s="40"/>
      <c r="KJR305" s="40"/>
      <c r="KJS305" s="40"/>
      <c r="KJT305" s="40"/>
      <c r="KJU305" s="40"/>
      <c r="KJV305" s="40"/>
      <c r="KJW305" s="40"/>
      <c r="KJX305" s="40"/>
      <c r="KJY305" s="40"/>
      <c r="KJZ305" s="40"/>
      <c r="KKA305" s="40"/>
      <c r="KKB305" s="40"/>
      <c r="KKC305" s="40"/>
      <c r="KKD305" s="40"/>
      <c r="KKE305" s="40"/>
      <c r="KKF305" s="40"/>
      <c r="KKG305" s="40"/>
      <c r="KKH305" s="40"/>
      <c r="KKI305" s="40"/>
      <c r="KKJ305" s="40"/>
      <c r="KKK305" s="40"/>
      <c r="KKL305" s="40"/>
      <c r="KKM305" s="40"/>
      <c r="KKN305" s="40"/>
      <c r="KKO305" s="40"/>
      <c r="KKP305" s="40"/>
      <c r="KKQ305" s="40"/>
      <c r="KKR305" s="40"/>
      <c r="KKS305" s="40"/>
      <c r="KKT305" s="40"/>
      <c r="KKU305" s="40"/>
      <c r="KKV305" s="40"/>
      <c r="KKW305" s="40"/>
      <c r="KKX305" s="40"/>
      <c r="KKY305" s="40"/>
      <c r="KKZ305" s="40"/>
      <c r="KLA305" s="40"/>
      <c r="KLB305" s="40"/>
      <c r="KLC305" s="40"/>
      <c r="KLD305" s="40"/>
      <c r="KLE305" s="40"/>
      <c r="KLF305" s="40"/>
      <c r="KLG305" s="40"/>
      <c r="KLH305" s="40"/>
      <c r="KLI305" s="40"/>
      <c r="KLJ305" s="40"/>
      <c r="KLK305" s="40"/>
      <c r="KLL305" s="40"/>
      <c r="KLM305" s="40"/>
      <c r="KLN305" s="40"/>
      <c r="KLO305" s="40"/>
      <c r="KLP305" s="40"/>
      <c r="KLQ305" s="40"/>
      <c r="KLR305" s="40"/>
      <c r="KLS305" s="40"/>
      <c r="KLT305" s="40"/>
      <c r="KLU305" s="40"/>
      <c r="KLV305" s="40"/>
      <c r="KLW305" s="40"/>
      <c r="KLX305" s="40"/>
      <c r="KLY305" s="40"/>
      <c r="KLZ305" s="40"/>
      <c r="KMA305" s="40"/>
      <c r="KMB305" s="40"/>
      <c r="KMC305" s="40"/>
      <c r="KMD305" s="40"/>
      <c r="KME305" s="40"/>
      <c r="KMF305" s="40"/>
      <c r="KMG305" s="40"/>
      <c r="KMH305" s="40"/>
      <c r="KMI305" s="40"/>
      <c r="KMJ305" s="40"/>
      <c r="KMK305" s="40"/>
      <c r="KML305" s="40"/>
      <c r="KMM305" s="40"/>
      <c r="KMN305" s="40"/>
      <c r="KMO305" s="40"/>
      <c r="KMP305" s="40"/>
      <c r="KMQ305" s="40"/>
      <c r="KMR305" s="40"/>
      <c r="KMS305" s="40"/>
      <c r="KMT305" s="40"/>
      <c r="KMU305" s="40"/>
      <c r="KMV305" s="40"/>
      <c r="KMW305" s="40"/>
      <c r="KMX305" s="40"/>
      <c r="KMY305" s="40"/>
      <c r="KMZ305" s="40"/>
      <c r="KNA305" s="40"/>
      <c r="KNB305" s="40"/>
      <c r="KNC305" s="40"/>
      <c r="KND305" s="40"/>
      <c r="KNE305" s="40"/>
      <c r="KNF305" s="40"/>
      <c r="KNG305" s="40"/>
      <c r="KNH305" s="40"/>
      <c r="KNI305" s="40"/>
      <c r="KNJ305" s="40"/>
      <c r="KNK305" s="40"/>
      <c r="KNL305" s="40"/>
      <c r="KNM305" s="40"/>
      <c r="KNN305" s="40"/>
      <c r="KNO305" s="40"/>
      <c r="KNP305" s="40"/>
      <c r="KNQ305" s="40"/>
      <c r="KNR305" s="40"/>
      <c r="KNS305" s="40"/>
      <c r="KNT305" s="40"/>
      <c r="KNU305" s="40"/>
      <c r="KNV305" s="40"/>
      <c r="KNW305" s="40"/>
      <c r="KNX305" s="40"/>
      <c r="KNY305" s="40"/>
      <c r="KNZ305" s="40"/>
      <c r="KOA305" s="40"/>
      <c r="KOB305" s="40"/>
      <c r="KOC305" s="40"/>
      <c r="KOD305" s="40"/>
      <c r="KOE305" s="40"/>
      <c r="KOF305" s="40"/>
      <c r="KOG305" s="40"/>
      <c r="KOH305" s="40"/>
      <c r="KOI305" s="40"/>
      <c r="KOJ305" s="40"/>
      <c r="KOK305" s="40"/>
      <c r="KOL305" s="40"/>
      <c r="KOM305" s="40"/>
      <c r="KON305" s="40"/>
      <c r="KOO305" s="40"/>
      <c r="KOP305" s="40"/>
      <c r="KOQ305" s="40"/>
      <c r="KOR305" s="40"/>
      <c r="KOS305" s="40"/>
      <c r="KOT305" s="40"/>
      <c r="KOU305" s="40"/>
      <c r="KOV305" s="40"/>
      <c r="KOW305" s="40"/>
      <c r="KOX305" s="40"/>
      <c r="KOY305" s="40"/>
      <c r="KOZ305" s="40"/>
      <c r="KPA305" s="40"/>
      <c r="KPB305" s="40"/>
      <c r="KPC305" s="40"/>
      <c r="KPD305" s="40"/>
      <c r="KPE305" s="40"/>
      <c r="KPF305" s="40"/>
      <c r="KPG305" s="40"/>
      <c r="KPH305" s="40"/>
      <c r="KPI305" s="40"/>
      <c r="KPJ305" s="40"/>
      <c r="KPK305" s="40"/>
      <c r="KPL305" s="40"/>
      <c r="KPM305" s="40"/>
      <c r="KPN305" s="40"/>
      <c r="KPO305" s="40"/>
      <c r="KPP305" s="40"/>
      <c r="KPQ305" s="40"/>
      <c r="KPR305" s="40"/>
      <c r="KPS305" s="40"/>
      <c r="KPT305" s="40"/>
      <c r="KPU305" s="40"/>
      <c r="KPV305" s="40"/>
      <c r="KPW305" s="40"/>
      <c r="KPX305" s="40"/>
      <c r="KPY305" s="40"/>
      <c r="KPZ305" s="40"/>
      <c r="KQA305" s="40"/>
      <c r="KQB305" s="40"/>
      <c r="KQC305" s="40"/>
      <c r="KQD305" s="40"/>
      <c r="KQE305" s="40"/>
      <c r="KQF305" s="40"/>
      <c r="KQG305" s="40"/>
      <c r="KQH305" s="40"/>
      <c r="KQI305" s="40"/>
      <c r="KQJ305" s="40"/>
      <c r="KQK305" s="40"/>
      <c r="KQL305" s="40"/>
      <c r="KQM305" s="40"/>
      <c r="KQN305" s="40"/>
      <c r="KQO305" s="40"/>
      <c r="KQP305" s="40"/>
      <c r="KQQ305" s="40"/>
      <c r="KQR305" s="40"/>
      <c r="KQS305" s="40"/>
      <c r="KQT305" s="40"/>
      <c r="KQU305" s="40"/>
      <c r="KQV305" s="40"/>
      <c r="KQW305" s="40"/>
      <c r="KQX305" s="40"/>
      <c r="KQY305" s="40"/>
      <c r="KQZ305" s="40"/>
      <c r="KRA305" s="40"/>
      <c r="KRB305" s="40"/>
      <c r="KRC305" s="40"/>
      <c r="KRD305" s="40"/>
      <c r="KRE305" s="40"/>
      <c r="KRF305" s="40"/>
      <c r="KRG305" s="40"/>
      <c r="KRH305" s="40"/>
      <c r="KRI305" s="40"/>
      <c r="KRJ305" s="40"/>
      <c r="KRK305" s="40"/>
      <c r="KRL305" s="40"/>
      <c r="KRM305" s="40"/>
      <c r="KRN305" s="40"/>
      <c r="KRO305" s="40"/>
      <c r="KRP305" s="40"/>
      <c r="KRQ305" s="40"/>
      <c r="KRR305" s="40"/>
      <c r="KRS305" s="40"/>
      <c r="KRT305" s="40"/>
      <c r="KRU305" s="40"/>
      <c r="KRV305" s="40"/>
      <c r="KRW305" s="40"/>
      <c r="KRX305" s="40"/>
      <c r="KRY305" s="40"/>
      <c r="KRZ305" s="40"/>
      <c r="KSA305" s="40"/>
      <c r="KSB305" s="40"/>
      <c r="KSC305" s="40"/>
      <c r="KSD305" s="40"/>
      <c r="KSE305" s="40"/>
      <c r="KSF305" s="40"/>
      <c r="KSG305" s="40"/>
      <c r="KSH305" s="40"/>
      <c r="KSI305" s="40"/>
      <c r="KSJ305" s="40"/>
      <c r="KSK305" s="40"/>
      <c r="KSL305" s="40"/>
      <c r="KSM305" s="40"/>
      <c r="KSN305" s="40"/>
      <c r="KSO305" s="40"/>
      <c r="KSP305" s="40"/>
      <c r="KSQ305" s="40"/>
      <c r="KSR305" s="40"/>
      <c r="KSS305" s="40"/>
      <c r="KST305" s="40"/>
      <c r="KSU305" s="40"/>
      <c r="KSV305" s="40"/>
      <c r="KSW305" s="40"/>
      <c r="KSX305" s="40"/>
      <c r="KSY305" s="40"/>
      <c r="KSZ305" s="40"/>
      <c r="KTA305" s="40"/>
      <c r="KTB305" s="40"/>
      <c r="KTC305" s="40"/>
      <c r="KTD305" s="40"/>
      <c r="KTE305" s="40"/>
      <c r="KTF305" s="40"/>
      <c r="KTG305" s="40"/>
      <c r="KTH305" s="40"/>
      <c r="KTI305" s="40"/>
      <c r="KTJ305" s="40"/>
      <c r="KTK305" s="40"/>
      <c r="KTL305" s="40"/>
      <c r="KTM305" s="40"/>
      <c r="KTN305" s="40"/>
      <c r="KTO305" s="40"/>
      <c r="KTP305" s="40"/>
      <c r="KTQ305" s="40"/>
      <c r="KTR305" s="40"/>
      <c r="KTS305" s="40"/>
      <c r="KTT305" s="40"/>
      <c r="KTU305" s="40"/>
      <c r="KTV305" s="40"/>
      <c r="KTW305" s="40"/>
      <c r="KTX305" s="40"/>
      <c r="KTY305" s="40"/>
      <c r="KTZ305" s="40"/>
      <c r="KUA305" s="40"/>
      <c r="KUB305" s="40"/>
      <c r="KUC305" s="40"/>
      <c r="KUD305" s="40"/>
      <c r="KUE305" s="40"/>
      <c r="KUF305" s="40"/>
      <c r="KUG305" s="40"/>
      <c r="KUH305" s="40"/>
      <c r="KUI305" s="40"/>
      <c r="KUJ305" s="40"/>
      <c r="KUK305" s="40"/>
      <c r="KUL305" s="40"/>
      <c r="KUM305" s="40"/>
      <c r="KUN305" s="40"/>
      <c r="KUO305" s="40"/>
      <c r="KUP305" s="40"/>
      <c r="KUQ305" s="40"/>
      <c r="KUR305" s="40"/>
      <c r="KUS305" s="40"/>
      <c r="KUT305" s="40"/>
      <c r="KUU305" s="40"/>
      <c r="KUV305" s="40"/>
      <c r="KUW305" s="40"/>
      <c r="KUX305" s="40"/>
      <c r="KUY305" s="40"/>
      <c r="KUZ305" s="40"/>
      <c r="KVA305" s="40"/>
      <c r="KVB305" s="40"/>
      <c r="KVC305" s="40"/>
      <c r="KVD305" s="40"/>
      <c r="KVE305" s="40"/>
      <c r="KVF305" s="40"/>
      <c r="KVG305" s="40"/>
      <c r="KVH305" s="40"/>
      <c r="KVI305" s="40"/>
      <c r="KVJ305" s="40"/>
      <c r="KVK305" s="40"/>
      <c r="KVL305" s="40"/>
      <c r="KVM305" s="40"/>
      <c r="KVN305" s="40"/>
      <c r="KVO305" s="40"/>
      <c r="KVP305" s="40"/>
      <c r="KVQ305" s="40"/>
      <c r="KVR305" s="40"/>
      <c r="KVS305" s="40"/>
      <c r="KVT305" s="40"/>
      <c r="KVU305" s="40"/>
      <c r="KVV305" s="40"/>
      <c r="KVW305" s="40"/>
      <c r="KVX305" s="40"/>
      <c r="KVY305" s="40"/>
      <c r="KVZ305" s="40"/>
      <c r="KWA305" s="40"/>
      <c r="KWB305" s="40"/>
      <c r="KWC305" s="40"/>
      <c r="KWD305" s="40"/>
      <c r="KWE305" s="40"/>
      <c r="KWF305" s="40"/>
      <c r="KWG305" s="40"/>
      <c r="KWH305" s="40"/>
      <c r="KWI305" s="40"/>
      <c r="KWJ305" s="40"/>
      <c r="KWK305" s="40"/>
      <c r="KWL305" s="40"/>
      <c r="KWM305" s="40"/>
      <c r="KWN305" s="40"/>
      <c r="KWO305" s="40"/>
      <c r="KWP305" s="40"/>
      <c r="KWQ305" s="40"/>
      <c r="KWR305" s="40"/>
      <c r="KWS305" s="40"/>
      <c r="KWT305" s="40"/>
      <c r="KWU305" s="40"/>
      <c r="KWV305" s="40"/>
      <c r="KWW305" s="40"/>
      <c r="KWX305" s="40"/>
      <c r="KWY305" s="40"/>
      <c r="KWZ305" s="40"/>
      <c r="KXA305" s="40"/>
      <c r="KXB305" s="40"/>
      <c r="KXC305" s="40"/>
      <c r="KXD305" s="40"/>
      <c r="KXE305" s="40"/>
      <c r="KXF305" s="40"/>
      <c r="KXG305" s="40"/>
      <c r="KXH305" s="40"/>
      <c r="KXI305" s="40"/>
      <c r="KXJ305" s="40"/>
      <c r="KXK305" s="40"/>
      <c r="KXL305" s="40"/>
      <c r="KXM305" s="40"/>
      <c r="KXN305" s="40"/>
      <c r="KXO305" s="40"/>
      <c r="KXP305" s="40"/>
      <c r="KXQ305" s="40"/>
      <c r="KXR305" s="40"/>
      <c r="KXS305" s="40"/>
      <c r="KXT305" s="40"/>
      <c r="KXU305" s="40"/>
      <c r="KXV305" s="40"/>
      <c r="KXW305" s="40"/>
      <c r="KXX305" s="40"/>
      <c r="KXY305" s="40"/>
      <c r="KXZ305" s="40"/>
      <c r="KYA305" s="40"/>
      <c r="KYB305" s="40"/>
      <c r="KYC305" s="40"/>
      <c r="KYD305" s="40"/>
      <c r="KYE305" s="40"/>
      <c r="KYF305" s="40"/>
      <c r="KYG305" s="40"/>
      <c r="KYH305" s="40"/>
      <c r="KYI305" s="40"/>
      <c r="KYJ305" s="40"/>
      <c r="KYK305" s="40"/>
      <c r="KYL305" s="40"/>
      <c r="KYM305" s="40"/>
      <c r="KYN305" s="40"/>
      <c r="KYO305" s="40"/>
      <c r="KYP305" s="40"/>
      <c r="KYQ305" s="40"/>
      <c r="KYR305" s="40"/>
      <c r="KYS305" s="40"/>
      <c r="KYT305" s="40"/>
      <c r="KYU305" s="40"/>
      <c r="KYV305" s="40"/>
      <c r="KYW305" s="40"/>
      <c r="KYX305" s="40"/>
      <c r="KYY305" s="40"/>
      <c r="KYZ305" s="40"/>
      <c r="KZA305" s="40"/>
      <c r="KZB305" s="40"/>
      <c r="KZC305" s="40"/>
      <c r="KZD305" s="40"/>
      <c r="KZE305" s="40"/>
      <c r="KZF305" s="40"/>
      <c r="KZG305" s="40"/>
      <c r="KZH305" s="40"/>
      <c r="KZI305" s="40"/>
      <c r="KZJ305" s="40"/>
      <c r="KZK305" s="40"/>
      <c r="KZL305" s="40"/>
      <c r="KZM305" s="40"/>
      <c r="KZN305" s="40"/>
      <c r="KZO305" s="40"/>
      <c r="KZP305" s="40"/>
      <c r="KZQ305" s="40"/>
      <c r="KZR305" s="40"/>
      <c r="KZS305" s="40"/>
      <c r="KZT305" s="40"/>
      <c r="KZU305" s="40"/>
      <c r="KZV305" s="40"/>
      <c r="KZW305" s="40"/>
      <c r="KZX305" s="40"/>
      <c r="KZY305" s="40"/>
      <c r="KZZ305" s="40"/>
      <c r="LAA305" s="40"/>
      <c r="LAB305" s="40"/>
      <c r="LAC305" s="40"/>
      <c r="LAD305" s="40"/>
      <c r="LAE305" s="40"/>
      <c r="LAF305" s="40"/>
      <c r="LAG305" s="40"/>
      <c r="LAH305" s="40"/>
      <c r="LAI305" s="40"/>
      <c r="LAJ305" s="40"/>
      <c r="LAK305" s="40"/>
      <c r="LAL305" s="40"/>
      <c r="LAM305" s="40"/>
      <c r="LAN305" s="40"/>
      <c r="LAO305" s="40"/>
      <c r="LAP305" s="40"/>
      <c r="LAQ305" s="40"/>
      <c r="LAR305" s="40"/>
      <c r="LAS305" s="40"/>
      <c r="LAT305" s="40"/>
      <c r="LAU305" s="40"/>
      <c r="LAV305" s="40"/>
      <c r="LAW305" s="40"/>
      <c r="LAX305" s="40"/>
      <c r="LAY305" s="40"/>
      <c r="LAZ305" s="40"/>
      <c r="LBA305" s="40"/>
      <c r="LBB305" s="40"/>
      <c r="LBC305" s="40"/>
      <c r="LBD305" s="40"/>
      <c r="LBE305" s="40"/>
      <c r="LBF305" s="40"/>
      <c r="LBG305" s="40"/>
      <c r="LBH305" s="40"/>
      <c r="LBI305" s="40"/>
      <c r="LBJ305" s="40"/>
      <c r="LBK305" s="40"/>
      <c r="LBL305" s="40"/>
      <c r="LBM305" s="40"/>
      <c r="LBN305" s="40"/>
      <c r="LBO305" s="40"/>
      <c r="LBP305" s="40"/>
      <c r="LBQ305" s="40"/>
      <c r="LBR305" s="40"/>
      <c r="LBS305" s="40"/>
      <c r="LBT305" s="40"/>
      <c r="LBU305" s="40"/>
      <c r="LBV305" s="40"/>
      <c r="LBW305" s="40"/>
      <c r="LBX305" s="40"/>
      <c r="LBY305" s="40"/>
      <c r="LBZ305" s="40"/>
      <c r="LCA305" s="40"/>
      <c r="LCB305" s="40"/>
      <c r="LCC305" s="40"/>
      <c r="LCD305" s="40"/>
      <c r="LCE305" s="40"/>
      <c r="LCF305" s="40"/>
      <c r="LCG305" s="40"/>
      <c r="LCH305" s="40"/>
      <c r="LCI305" s="40"/>
      <c r="LCJ305" s="40"/>
      <c r="LCK305" s="40"/>
      <c r="LCL305" s="40"/>
      <c r="LCM305" s="40"/>
      <c r="LCN305" s="40"/>
      <c r="LCO305" s="40"/>
      <c r="LCP305" s="40"/>
      <c r="LCQ305" s="40"/>
      <c r="LCR305" s="40"/>
      <c r="LCS305" s="40"/>
      <c r="LCT305" s="40"/>
      <c r="LCU305" s="40"/>
      <c r="LCV305" s="40"/>
      <c r="LCW305" s="40"/>
      <c r="LCX305" s="40"/>
      <c r="LCY305" s="40"/>
      <c r="LCZ305" s="40"/>
      <c r="LDA305" s="40"/>
      <c r="LDB305" s="40"/>
      <c r="LDC305" s="40"/>
      <c r="LDD305" s="40"/>
      <c r="LDE305" s="40"/>
      <c r="LDF305" s="40"/>
      <c r="LDG305" s="40"/>
      <c r="LDH305" s="40"/>
      <c r="LDI305" s="40"/>
      <c r="LDJ305" s="40"/>
      <c r="LDK305" s="40"/>
      <c r="LDL305" s="40"/>
      <c r="LDM305" s="40"/>
      <c r="LDN305" s="40"/>
      <c r="LDO305" s="40"/>
      <c r="LDP305" s="40"/>
      <c r="LDQ305" s="40"/>
      <c r="LDR305" s="40"/>
      <c r="LDS305" s="40"/>
      <c r="LDT305" s="40"/>
      <c r="LDU305" s="40"/>
      <c r="LDV305" s="40"/>
      <c r="LDW305" s="40"/>
      <c r="LDX305" s="40"/>
      <c r="LDY305" s="40"/>
      <c r="LDZ305" s="40"/>
      <c r="LEA305" s="40"/>
      <c r="LEB305" s="40"/>
      <c r="LEC305" s="40"/>
      <c r="LED305" s="40"/>
      <c r="LEE305" s="40"/>
      <c r="LEF305" s="40"/>
      <c r="LEG305" s="40"/>
      <c r="LEH305" s="40"/>
      <c r="LEI305" s="40"/>
      <c r="LEJ305" s="40"/>
      <c r="LEK305" s="40"/>
      <c r="LEL305" s="40"/>
      <c r="LEM305" s="40"/>
      <c r="LEN305" s="40"/>
      <c r="LEO305" s="40"/>
      <c r="LEP305" s="40"/>
      <c r="LEQ305" s="40"/>
      <c r="LER305" s="40"/>
      <c r="LES305" s="40"/>
      <c r="LET305" s="40"/>
      <c r="LEU305" s="40"/>
      <c r="LEV305" s="40"/>
      <c r="LEW305" s="40"/>
      <c r="LEX305" s="40"/>
      <c r="LEY305" s="40"/>
      <c r="LEZ305" s="40"/>
      <c r="LFA305" s="40"/>
      <c r="LFB305" s="40"/>
      <c r="LFC305" s="40"/>
      <c r="LFD305" s="40"/>
      <c r="LFE305" s="40"/>
      <c r="LFF305" s="40"/>
      <c r="LFG305" s="40"/>
      <c r="LFH305" s="40"/>
      <c r="LFI305" s="40"/>
      <c r="LFJ305" s="40"/>
      <c r="LFK305" s="40"/>
      <c r="LFL305" s="40"/>
      <c r="LFM305" s="40"/>
      <c r="LFN305" s="40"/>
      <c r="LFO305" s="40"/>
      <c r="LFP305" s="40"/>
      <c r="LFQ305" s="40"/>
      <c r="LFR305" s="40"/>
      <c r="LFS305" s="40"/>
      <c r="LFT305" s="40"/>
      <c r="LFU305" s="40"/>
      <c r="LFV305" s="40"/>
      <c r="LFW305" s="40"/>
      <c r="LFX305" s="40"/>
      <c r="LFY305" s="40"/>
      <c r="LFZ305" s="40"/>
      <c r="LGA305" s="40"/>
      <c r="LGB305" s="40"/>
      <c r="LGC305" s="40"/>
      <c r="LGD305" s="40"/>
      <c r="LGE305" s="40"/>
      <c r="LGF305" s="40"/>
      <c r="LGG305" s="40"/>
      <c r="LGH305" s="40"/>
      <c r="LGI305" s="40"/>
      <c r="LGJ305" s="40"/>
      <c r="LGK305" s="40"/>
      <c r="LGL305" s="40"/>
      <c r="LGM305" s="40"/>
      <c r="LGN305" s="40"/>
      <c r="LGO305" s="40"/>
      <c r="LGP305" s="40"/>
      <c r="LGQ305" s="40"/>
      <c r="LGR305" s="40"/>
      <c r="LGS305" s="40"/>
      <c r="LGT305" s="40"/>
      <c r="LGU305" s="40"/>
      <c r="LGV305" s="40"/>
      <c r="LGW305" s="40"/>
      <c r="LGX305" s="40"/>
      <c r="LGY305" s="40"/>
      <c r="LGZ305" s="40"/>
      <c r="LHA305" s="40"/>
      <c r="LHB305" s="40"/>
      <c r="LHC305" s="40"/>
      <c r="LHD305" s="40"/>
      <c r="LHE305" s="40"/>
      <c r="LHF305" s="40"/>
      <c r="LHG305" s="40"/>
      <c r="LHH305" s="40"/>
      <c r="LHI305" s="40"/>
      <c r="LHJ305" s="40"/>
      <c r="LHK305" s="40"/>
      <c r="LHL305" s="40"/>
      <c r="LHM305" s="40"/>
      <c r="LHN305" s="40"/>
      <c r="LHO305" s="40"/>
      <c r="LHP305" s="40"/>
      <c r="LHQ305" s="40"/>
      <c r="LHR305" s="40"/>
      <c r="LHS305" s="40"/>
      <c r="LHT305" s="40"/>
      <c r="LHU305" s="40"/>
      <c r="LHV305" s="40"/>
      <c r="LHW305" s="40"/>
      <c r="LHX305" s="40"/>
      <c r="LHY305" s="40"/>
      <c r="LHZ305" s="40"/>
      <c r="LIA305" s="40"/>
      <c r="LIB305" s="40"/>
      <c r="LIC305" s="40"/>
      <c r="LID305" s="40"/>
      <c r="LIE305" s="40"/>
      <c r="LIF305" s="40"/>
      <c r="LIG305" s="40"/>
      <c r="LIH305" s="40"/>
      <c r="LII305" s="40"/>
      <c r="LIJ305" s="40"/>
      <c r="LIK305" s="40"/>
      <c r="LIL305" s="40"/>
      <c r="LIM305" s="40"/>
      <c r="LIN305" s="40"/>
      <c r="LIO305" s="40"/>
      <c r="LIP305" s="40"/>
      <c r="LIQ305" s="40"/>
      <c r="LIR305" s="40"/>
      <c r="LIS305" s="40"/>
      <c r="LIT305" s="40"/>
      <c r="LIU305" s="40"/>
      <c r="LIV305" s="40"/>
      <c r="LIW305" s="40"/>
      <c r="LIX305" s="40"/>
      <c r="LIY305" s="40"/>
      <c r="LIZ305" s="40"/>
      <c r="LJA305" s="40"/>
      <c r="LJB305" s="40"/>
      <c r="LJC305" s="40"/>
      <c r="LJD305" s="40"/>
      <c r="LJE305" s="40"/>
      <c r="LJF305" s="40"/>
      <c r="LJG305" s="40"/>
      <c r="LJH305" s="40"/>
      <c r="LJI305" s="40"/>
      <c r="LJJ305" s="40"/>
      <c r="LJK305" s="40"/>
      <c r="LJL305" s="40"/>
      <c r="LJM305" s="40"/>
      <c r="LJN305" s="40"/>
      <c r="LJO305" s="40"/>
      <c r="LJP305" s="40"/>
      <c r="LJQ305" s="40"/>
      <c r="LJR305" s="40"/>
      <c r="LJS305" s="40"/>
      <c r="LJT305" s="40"/>
      <c r="LJU305" s="40"/>
      <c r="LJV305" s="40"/>
      <c r="LJW305" s="40"/>
      <c r="LJX305" s="40"/>
      <c r="LJY305" s="40"/>
      <c r="LJZ305" s="40"/>
      <c r="LKA305" s="40"/>
      <c r="LKB305" s="40"/>
      <c r="LKC305" s="40"/>
      <c r="LKD305" s="40"/>
      <c r="LKE305" s="40"/>
      <c r="LKF305" s="40"/>
      <c r="LKG305" s="40"/>
      <c r="LKH305" s="40"/>
      <c r="LKI305" s="40"/>
      <c r="LKJ305" s="40"/>
      <c r="LKK305" s="40"/>
      <c r="LKL305" s="40"/>
      <c r="LKM305" s="40"/>
      <c r="LKN305" s="40"/>
      <c r="LKO305" s="40"/>
      <c r="LKP305" s="40"/>
      <c r="LKQ305" s="40"/>
      <c r="LKR305" s="40"/>
      <c r="LKS305" s="40"/>
      <c r="LKT305" s="40"/>
      <c r="LKU305" s="40"/>
      <c r="LKV305" s="40"/>
      <c r="LKW305" s="40"/>
      <c r="LKX305" s="40"/>
      <c r="LKY305" s="40"/>
      <c r="LKZ305" s="40"/>
      <c r="LLA305" s="40"/>
      <c r="LLB305" s="40"/>
      <c r="LLC305" s="40"/>
      <c r="LLD305" s="40"/>
      <c r="LLE305" s="40"/>
      <c r="LLF305" s="40"/>
      <c r="LLG305" s="40"/>
      <c r="LLH305" s="40"/>
      <c r="LLI305" s="40"/>
      <c r="LLJ305" s="40"/>
      <c r="LLK305" s="40"/>
      <c r="LLL305" s="40"/>
      <c r="LLM305" s="40"/>
      <c r="LLN305" s="40"/>
      <c r="LLO305" s="40"/>
      <c r="LLP305" s="40"/>
      <c r="LLQ305" s="40"/>
      <c r="LLR305" s="40"/>
      <c r="LLS305" s="40"/>
      <c r="LLT305" s="40"/>
      <c r="LLU305" s="40"/>
      <c r="LLV305" s="40"/>
      <c r="LLW305" s="40"/>
      <c r="LLX305" s="40"/>
      <c r="LLY305" s="40"/>
      <c r="LLZ305" s="40"/>
      <c r="LMA305" s="40"/>
      <c r="LMB305" s="40"/>
      <c r="LMC305" s="40"/>
      <c r="LMD305" s="40"/>
      <c r="LME305" s="40"/>
      <c r="LMF305" s="40"/>
      <c r="LMG305" s="40"/>
      <c r="LMH305" s="40"/>
      <c r="LMI305" s="40"/>
      <c r="LMJ305" s="40"/>
      <c r="LMK305" s="40"/>
      <c r="LML305" s="40"/>
      <c r="LMM305" s="40"/>
      <c r="LMN305" s="40"/>
      <c r="LMO305" s="40"/>
      <c r="LMP305" s="40"/>
      <c r="LMQ305" s="40"/>
      <c r="LMR305" s="40"/>
      <c r="LMS305" s="40"/>
      <c r="LMT305" s="40"/>
      <c r="LMU305" s="40"/>
      <c r="LMV305" s="40"/>
      <c r="LMW305" s="40"/>
      <c r="LMX305" s="40"/>
      <c r="LMY305" s="40"/>
      <c r="LMZ305" s="40"/>
      <c r="LNA305" s="40"/>
      <c r="LNB305" s="40"/>
      <c r="LNC305" s="40"/>
      <c r="LND305" s="40"/>
      <c r="LNE305" s="40"/>
      <c r="LNF305" s="40"/>
      <c r="LNG305" s="40"/>
      <c r="LNH305" s="40"/>
      <c r="LNI305" s="40"/>
      <c r="LNJ305" s="40"/>
      <c r="LNK305" s="40"/>
      <c r="LNL305" s="40"/>
      <c r="LNM305" s="40"/>
      <c r="LNN305" s="40"/>
      <c r="LNO305" s="40"/>
      <c r="LNP305" s="40"/>
      <c r="LNQ305" s="40"/>
      <c r="LNR305" s="40"/>
      <c r="LNS305" s="40"/>
      <c r="LNT305" s="40"/>
      <c r="LNU305" s="40"/>
      <c r="LNV305" s="40"/>
      <c r="LNW305" s="40"/>
      <c r="LNX305" s="40"/>
      <c r="LNY305" s="40"/>
      <c r="LNZ305" s="40"/>
      <c r="LOA305" s="40"/>
      <c r="LOB305" s="40"/>
      <c r="LOC305" s="40"/>
      <c r="LOD305" s="40"/>
      <c r="LOE305" s="40"/>
      <c r="LOF305" s="40"/>
      <c r="LOG305" s="40"/>
      <c r="LOH305" s="40"/>
      <c r="LOI305" s="40"/>
      <c r="LOJ305" s="40"/>
      <c r="LOK305" s="40"/>
      <c r="LOL305" s="40"/>
      <c r="LOM305" s="40"/>
      <c r="LON305" s="40"/>
      <c r="LOO305" s="40"/>
      <c r="LOP305" s="40"/>
      <c r="LOQ305" s="40"/>
      <c r="LOR305" s="40"/>
      <c r="LOS305" s="40"/>
      <c r="LOT305" s="40"/>
      <c r="LOU305" s="40"/>
      <c r="LOV305" s="40"/>
      <c r="LOW305" s="40"/>
      <c r="LOX305" s="40"/>
      <c r="LOY305" s="40"/>
      <c r="LOZ305" s="40"/>
      <c r="LPA305" s="40"/>
      <c r="LPB305" s="40"/>
      <c r="LPC305" s="40"/>
      <c r="LPD305" s="40"/>
      <c r="LPE305" s="40"/>
      <c r="LPF305" s="40"/>
      <c r="LPG305" s="40"/>
      <c r="LPH305" s="40"/>
      <c r="LPI305" s="40"/>
      <c r="LPJ305" s="40"/>
      <c r="LPK305" s="40"/>
      <c r="LPL305" s="40"/>
      <c r="LPM305" s="40"/>
      <c r="LPN305" s="40"/>
      <c r="LPO305" s="40"/>
      <c r="LPP305" s="40"/>
      <c r="LPQ305" s="40"/>
      <c r="LPR305" s="40"/>
      <c r="LPS305" s="40"/>
      <c r="LPT305" s="40"/>
      <c r="LPU305" s="40"/>
      <c r="LPV305" s="40"/>
      <c r="LPW305" s="40"/>
      <c r="LPX305" s="40"/>
      <c r="LPY305" s="40"/>
      <c r="LPZ305" s="40"/>
      <c r="LQA305" s="40"/>
      <c r="LQB305" s="40"/>
      <c r="LQC305" s="40"/>
      <c r="LQD305" s="40"/>
      <c r="LQE305" s="40"/>
      <c r="LQF305" s="40"/>
      <c r="LQG305" s="40"/>
      <c r="LQH305" s="40"/>
      <c r="LQI305" s="40"/>
      <c r="LQJ305" s="40"/>
      <c r="LQK305" s="40"/>
      <c r="LQL305" s="40"/>
      <c r="LQM305" s="40"/>
      <c r="LQN305" s="40"/>
      <c r="LQO305" s="40"/>
      <c r="LQP305" s="40"/>
      <c r="LQQ305" s="40"/>
      <c r="LQR305" s="40"/>
      <c r="LQS305" s="40"/>
      <c r="LQT305" s="40"/>
      <c r="LQU305" s="40"/>
      <c r="LQV305" s="40"/>
      <c r="LQW305" s="40"/>
      <c r="LQX305" s="40"/>
      <c r="LQY305" s="40"/>
      <c r="LQZ305" s="40"/>
      <c r="LRA305" s="40"/>
      <c r="LRB305" s="40"/>
      <c r="LRC305" s="40"/>
      <c r="LRD305" s="40"/>
      <c r="LRE305" s="40"/>
      <c r="LRF305" s="40"/>
      <c r="LRG305" s="40"/>
      <c r="LRH305" s="40"/>
      <c r="LRI305" s="40"/>
      <c r="LRJ305" s="40"/>
      <c r="LRK305" s="40"/>
      <c r="LRL305" s="40"/>
      <c r="LRM305" s="40"/>
      <c r="LRN305" s="40"/>
      <c r="LRO305" s="40"/>
      <c r="LRP305" s="40"/>
      <c r="LRQ305" s="40"/>
      <c r="LRR305" s="40"/>
      <c r="LRS305" s="40"/>
      <c r="LRT305" s="40"/>
      <c r="LRU305" s="40"/>
      <c r="LRV305" s="40"/>
      <c r="LRW305" s="40"/>
      <c r="LRX305" s="40"/>
      <c r="LRY305" s="40"/>
      <c r="LRZ305" s="40"/>
      <c r="LSA305" s="40"/>
      <c r="LSB305" s="40"/>
      <c r="LSC305" s="40"/>
      <c r="LSD305" s="40"/>
      <c r="LSE305" s="40"/>
      <c r="LSF305" s="40"/>
      <c r="LSG305" s="40"/>
      <c r="LSH305" s="40"/>
      <c r="LSI305" s="40"/>
      <c r="LSJ305" s="40"/>
      <c r="LSK305" s="40"/>
      <c r="LSL305" s="40"/>
      <c r="LSM305" s="40"/>
      <c r="LSN305" s="40"/>
      <c r="LSO305" s="40"/>
      <c r="LSP305" s="40"/>
      <c r="LSQ305" s="40"/>
      <c r="LSR305" s="40"/>
      <c r="LSS305" s="40"/>
      <c r="LST305" s="40"/>
      <c r="LSU305" s="40"/>
      <c r="LSV305" s="40"/>
      <c r="LSW305" s="40"/>
      <c r="LSX305" s="40"/>
      <c r="LSY305" s="40"/>
      <c r="LSZ305" s="40"/>
      <c r="LTA305" s="40"/>
      <c r="LTB305" s="40"/>
      <c r="LTC305" s="40"/>
      <c r="LTD305" s="40"/>
      <c r="LTE305" s="40"/>
      <c r="LTF305" s="40"/>
      <c r="LTG305" s="40"/>
      <c r="LTH305" s="40"/>
      <c r="LTI305" s="40"/>
      <c r="LTJ305" s="40"/>
      <c r="LTK305" s="40"/>
      <c r="LTL305" s="40"/>
      <c r="LTM305" s="40"/>
      <c r="LTN305" s="40"/>
      <c r="LTO305" s="40"/>
      <c r="LTP305" s="40"/>
      <c r="LTQ305" s="40"/>
      <c r="LTR305" s="40"/>
      <c r="LTS305" s="40"/>
      <c r="LTT305" s="40"/>
      <c r="LTU305" s="40"/>
      <c r="LTV305" s="40"/>
      <c r="LTW305" s="40"/>
      <c r="LTX305" s="40"/>
      <c r="LTY305" s="40"/>
      <c r="LTZ305" s="40"/>
      <c r="LUA305" s="40"/>
      <c r="LUB305" s="40"/>
      <c r="LUC305" s="40"/>
      <c r="LUD305" s="40"/>
      <c r="LUE305" s="40"/>
      <c r="LUF305" s="40"/>
      <c r="LUG305" s="40"/>
      <c r="LUH305" s="40"/>
      <c r="LUI305" s="40"/>
      <c r="LUJ305" s="40"/>
      <c r="LUK305" s="40"/>
      <c r="LUL305" s="40"/>
      <c r="LUM305" s="40"/>
      <c r="LUN305" s="40"/>
      <c r="LUO305" s="40"/>
      <c r="LUP305" s="40"/>
      <c r="LUQ305" s="40"/>
      <c r="LUR305" s="40"/>
      <c r="LUS305" s="40"/>
      <c r="LUT305" s="40"/>
      <c r="LUU305" s="40"/>
      <c r="LUV305" s="40"/>
      <c r="LUW305" s="40"/>
      <c r="LUX305" s="40"/>
      <c r="LUY305" s="40"/>
      <c r="LUZ305" s="40"/>
      <c r="LVA305" s="40"/>
      <c r="LVB305" s="40"/>
      <c r="LVC305" s="40"/>
      <c r="LVD305" s="40"/>
      <c r="LVE305" s="40"/>
      <c r="LVF305" s="40"/>
      <c r="LVG305" s="40"/>
      <c r="LVH305" s="40"/>
      <c r="LVI305" s="40"/>
      <c r="LVJ305" s="40"/>
      <c r="LVK305" s="40"/>
      <c r="LVL305" s="40"/>
      <c r="LVM305" s="40"/>
      <c r="LVN305" s="40"/>
      <c r="LVO305" s="40"/>
      <c r="LVP305" s="40"/>
      <c r="LVQ305" s="40"/>
      <c r="LVR305" s="40"/>
      <c r="LVS305" s="40"/>
      <c r="LVT305" s="40"/>
      <c r="LVU305" s="40"/>
      <c r="LVV305" s="40"/>
      <c r="LVW305" s="40"/>
      <c r="LVX305" s="40"/>
      <c r="LVY305" s="40"/>
      <c r="LVZ305" s="40"/>
      <c r="LWA305" s="40"/>
      <c r="LWB305" s="40"/>
      <c r="LWC305" s="40"/>
      <c r="LWD305" s="40"/>
      <c r="LWE305" s="40"/>
      <c r="LWF305" s="40"/>
      <c r="LWG305" s="40"/>
      <c r="LWH305" s="40"/>
      <c r="LWI305" s="40"/>
      <c r="LWJ305" s="40"/>
      <c r="LWK305" s="40"/>
      <c r="LWL305" s="40"/>
      <c r="LWM305" s="40"/>
      <c r="LWN305" s="40"/>
      <c r="LWO305" s="40"/>
      <c r="LWP305" s="40"/>
      <c r="LWQ305" s="40"/>
      <c r="LWR305" s="40"/>
      <c r="LWS305" s="40"/>
      <c r="LWT305" s="40"/>
      <c r="LWU305" s="40"/>
      <c r="LWV305" s="40"/>
      <c r="LWW305" s="40"/>
      <c r="LWX305" s="40"/>
      <c r="LWY305" s="40"/>
      <c r="LWZ305" s="40"/>
      <c r="LXA305" s="40"/>
      <c r="LXB305" s="40"/>
      <c r="LXC305" s="40"/>
      <c r="LXD305" s="40"/>
      <c r="LXE305" s="40"/>
      <c r="LXF305" s="40"/>
      <c r="LXG305" s="40"/>
      <c r="LXH305" s="40"/>
      <c r="LXI305" s="40"/>
      <c r="LXJ305" s="40"/>
      <c r="LXK305" s="40"/>
      <c r="LXL305" s="40"/>
      <c r="LXM305" s="40"/>
      <c r="LXN305" s="40"/>
      <c r="LXO305" s="40"/>
      <c r="LXP305" s="40"/>
      <c r="LXQ305" s="40"/>
      <c r="LXR305" s="40"/>
      <c r="LXS305" s="40"/>
      <c r="LXT305" s="40"/>
      <c r="LXU305" s="40"/>
      <c r="LXV305" s="40"/>
      <c r="LXW305" s="40"/>
      <c r="LXX305" s="40"/>
      <c r="LXY305" s="40"/>
      <c r="LXZ305" s="40"/>
      <c r="LYA305" s="40"/>
      <c r="LYB305" s="40"/>
      <c r="LYC305" s="40"/>
      <c r="LYD305" s="40"/>
      <c r="LYE305" s="40"/>
      <c r="LYF305" s="40"/>
      <c r="LYG305" s="40"/>
      <c r="LYH305" s="40"/>
      <c r="LYI305" s="40"/>
      <c r="LYJ305" s="40"/>
      <c r="LYK305" s="40"/>
      <c r="LYL305" s="40"/>
      <c r="LYM305" s="40"/>
      <c r="LYN305" s="40"/>
      <c r="LYO305" s="40"/>
      <c r="LYP305" s="40"/>
      <c r="LYQ305" s="40"/>
      <c r="LYR305" s="40"/>
      <c r="LYS305" s="40"/>
      <c r="LYT305" s="40"/>
      <c r="LYU305" s="40"/>
      <c r="LYV305" s="40"/>
      <c r="LYW305" s="40"/>
      <c r="LYX305" s="40"/>
      <c r="LYY305" s="40"/>
      <c r="LYZ305" s="40"/>
      <c r="LZA305" s="40"/>
      <c r="LZB305" s="40"/>
      <c r="LZC305" s="40"/>
      <c r="LZD305" s="40"/>
      <c r="LZE305" s="40"/>
      <c r="LZF305" s="40"/>
      <c r="LZG305" s="40"/>
      <c r="LZH305" s="40"/>
      <c r="LZI305" s="40"/>
      <c r="LZJ305" s="40"/>
      <c r="LZK305" s="40"/>
      <c r="LZL305" s="40"/>
      <c r="LZM305" s="40"/>
      <c r="LZN305" s="40"/>
      <c r="LZO305" s="40"/>
      <c r="LZP305" s="40"/>
      <c r="LZQ305" s="40"/>
      <c r="LZR305" s="40"/>
      <c r="LZS305" s="40"/>
      <c r="LZT305" s="40"/>
      <c r="LZU305" s="40"/>
      <c r="LZV305" s="40"/>
      <c r="LZW305" s="40"/>
      <c r="LZX305" s="40"/>
      <c r="LZY305" s="40"/>
      <c r="LZZ305" s="40"/>
      <c r="MAA305" s="40"/>
      <c r="MAB305" s="40"/>
      <c r="MAC305" s="40"/>
      <c r="MAD305" s="40"/>
      <c r="MAE305" s="40"/>
      <c r="MAF305" s="40"/>
      <c r="MAG305" s="40"/>
      <c r="MAH305" s="40"/>
      <c r="MAI305" s="40"/>
      <c r="MAJ305" s="40"/>
      <c r="MAK305" s="40"/>
      <c r="MAL305" s="40"/>
      <c r="MAM305" s="40"/>
      <c r="MAN305" s="40"/>
      <c r="MAO305" s="40"/>
      <c r="MAP305" s="40"/>
      <c r="MAQ305" s="40"/>
      <c r="MAR305" s="40"/>
      <c r="MAS305" s="40"/>
      <c r="MAT305" s="40"/>
      <c r="MAU305" s="40"/>
      <c r="MAV305" s="40"/>
      <c r="MAW305" s="40"/>
      <c r="MAX305" s="40"/>
      <c r="MAY305" s="40"/>
      <c r="MAZ305" s="40"/>
      <c r="MBA305" s="40"/>
      <c r="MBB305" s="40"/>
      <c r="MBC305" s="40"/>
      <c r="MBD305" s="40"/>
      <c r="MBE305" s="40"/>
      <c r="MBF305" s="40"/>
      <c r="MBG305" s="40"/>
      <c r="MBH305" s="40"/>
      <c r="MBI305" s="40"/>
      <c r="MBJ305" s="40"/>
      <c r="MBK305" s="40"/>
      <c r="MBL305" s="40"/>
      <c r="MBM305" s="40"/>
      <c r="MBN305" s="40"/>
      <c r="MBO305" s="40"/>
      <c r="MBP305" s="40"/>
      <c r="MBQ305" s="40"/>
      <c r="MBR305" s="40"/>
      <c r="MBS305" s="40"/>
      <c r="MBT305" s="40"/>
      <c r="MBU305" s="40"/>
      <c r="MBV305" s="40"/>
      <c r="MBW305" s="40"/>
      <c r="MBX305" s="40"/>
      <c r="MBY305" s="40"/>
      <c r="MBZ305" s="40"/>
      <c r="MCA305" s="40"/>
      <c r="MCB305" s="40"/>
      <c r="MCC305" s="40"/>
      <c r="MCD305" s="40"/>
      <c r="MCE305" s="40"/>
      <c r="MCF305" s="40"/>
      <c r="MCG305" s="40"/>
      <c r="MCH305" s="40"/>
      <c r="MCI305" s="40"/>
      <c r="MCJ305" s="40"/>
      <c r="MCK305" s="40"/>
      <c r="MCL305" s="40"/>
      <c r="MCM305" s="40"/>
      <c r="MCN305" s="40"/>
      <c r="MCO305" s="40"/>
      <c r="MCP305" s="40"/>
      <c r="MCQ305" s="40"/>
      <c r="MCR305" s="40"/>
      <c r="MCS305" s="40"/>
      <c r="MCT305" s="40"/>
      <c r="MCU305" s="40"/>
      <c r="MCV305" s="40"/>
      <c r="MCW305" s="40"/>
      <c r="MCX305" s="40"/>
      <c r="MCY305" s="40"/>
      <c r="MCZ305" s="40"/>
      <c r="MDA305" s="40"/>
      <c r="MDB305" s="40"/>
      <c r="MDC305" s="40"/>
      <c r="MDD305" s="40"/>
      <c r="MDE305" s="40"/>
      <c r="MDF305" s="40"/>
      <c r="MDG305" s="40"/>
      <c r="MDH305" s="40"/>
      <c r="MDI305" s="40"/>
      <c r="MDJ305" s="40"/>
      <c r="MDK305" s="40"/>
      <c r="MDL305" s="40"/>
      <c r="MDM305" s="40"/>
      <c r="MDN305" s="40"/>
      <c r="MDO305" s="40"/>
      <c r="MDP305" s="40"/>
      <c r="MDQ305" s="40"/>
      <c r="MDR305" s="40"/>
      <c r="MDS305" s="40"/>
      <c r="MDT305" s="40"/>
      <c r="MDU305" s="40"/>
      <c r="MDV305" s="40"/>
      <c r="MDW305" s="40"/>
      <c r="MDX305" s="40"/>
      <c r="MDY305" s="40"/>
      <c r="MDZ305" s="40"/>
      <c r="MEA305" s="40"/>
      <c r="MEB305" s="40"/>
      <c r="MEC305" s="40"/>
      <c r="MED305" s="40"/>
      <c r="MEE305" s="40"/>
      <c r="MEF305" s="40"/>
      <c r="MEG305" s="40"/>
      <c r="MEH305" s="40"/>
      <c r="MEI305" s="40"/>
      <c r="MEJ305" s="40"/>
      <c r="MEK305" s="40"/>
      <c r="MEL305" s="40"/>
      <c r="MEM305" s="40"/>
      <c r="MEN305" s="40"/>
      <c r="MEO305" s="40"/>
      <c r="MEP305" s="40"/>
      <c r="MEQ305" s="40"/>
      <c r="MER305" s="40"/>
      <c r="MES305" s="40"/>
      <c r="MET305" s="40"/>
      <c r="MEU305" s="40"/>
      <c r="MEV305" s="40"/>
      <c r="MEW305" s="40"/>
      <c r="MEX305" s="40"/>
      <c r="MEY305" s="40"/>
      <c r="MEZ305" s="40"/>
      <c r="MFA305" s="40"/>
      <c r="MFB305" s="40"/>
      <c r="MFC305" s="40"/>
      <c r="MFD305" s="40"/>
      <c r="MFE305" s="40"/>
      <c r="MFF305" s="40"/>
      <c r="MFG305" s="40"/>
      <c r="MFH305" s="40"/>
      <c r="MFI305" s="40"/>
      <c r="MFJ305" s="40"/>
      <c r="MFK305" s="40"/>
      <c r="MFL305" s="40"/>
      <c r="MFM305" s="40"/>
      <c r="MFN305" s="40"/>
      <c r="MFO305" s="40"/>
      <c r="MFP305" s="40"/>
      <c r="MFQ305" s="40"/>
      <c r="MFR305" s="40"/>
      <c r="MFS305" s="40"/>
      <c r="MFT305" s="40"/>
      <c r="MFU305" s="40"/>
      <c r="MFV305" s="40"/>
      <c r="MFW305" s="40"/>
      <c r="MFX305" s="40"/>
      <c r="MFY305" s="40"/>
      <c r="MFZ305" s="40"/>
      <c r="MGA305" s="40"/>
      <c r="MGB305" s="40"/>
      <c r="MGC305" s="40"/>
      <c r="MGD305" s="40"/>
      <c r="MGE305" s="40"/>
      <c r="MGF305" s="40"/>
      <c r="MGG305" s="40"/>
      <c r="MGH305" s="40"/>
      <c r="MGI305" s="40"/>
      <c r="MGJ305" s="40"/>
      <c r="MGK305" s="40"/>
      <c r="MGL305" s="40"/>
      <c r="MGM305" s="40"/>
      <c r="MGN305" s="40"/>
      <c r="MGO305" s="40"/>
      <c r="MGP305" s="40"/>
      <c r="MGQ305" s="40"/>
      <c r="MGR305" s="40"/>
      <c r="MGS305" s="40"/>
      <c r="MGT305" s="40"/>
      <c r="MGU305" s="40"/>
      <c r="MGV305" s="40"/>
      <c r="MGW305" s="40"/>
      <c r="MGX305" s="40"/>
      <c r="MGY305" s="40"/>
      <c r="MGZ305" s="40"/>
      <c r="MHA305" s="40"/>
      <c r="MHB305" s="40"/>
      <c r="MHC305" s="40"/>
      <c r="MHD305" s="40"/>
      <c r="MHE305" s="40"/>
      <c r="MHF305" s="40"/>
      <c r="MHG305" s="40"/>
      <c r="MHH305" s="40"/>
      <c r="MHI305" s="40"/>
      <c r="MHJ305" s="40"/>
      <c r="MHK305" s="40"/>
      <c r="MHL305" s="40"/>
      <c r="MHM305" s="40"/>
      <c r="MHN305" s="40"/>
      <c r="MHO305" s="40"/>
      <c r="MHP305" s="40"/>
      <c r="MHQ305" s="40"/>
      <c r="MHR305" s="40"/>
      <c r="MHS305" s="40"/>
      <c r="MHT305" s="40"/>
      <c r="MHU305" s="40"/>
      <c r="MHV305" s="40"/>
      <c r="MHW305" s="40"/>
      <c r="MHX305" s="40"/>
      <c r="MHY305" s="40"/>
      <c r="MHZ305" s="40"/>
      <c r="MIA305" s="40"/>
      <c r="MIB305" s="40"/>
      <c r="MIC305" s="40"/>
      <c r="MID305" s="40"/>
      <c r="MIE305" s="40"/>
      <c r="MIF305" s="40"/>
      <c r="MIG305" s="40"/>
      <c r="MIH305" s="40"/>
      <c r="MII305" s="40"/>
      <c r="MIJ305" s="40"/>
      <c r="MIK305" s="40"/>
      <c r="MIL305" s="40"/>
      <c r="MIM305" s="40"/>
      <c r="MIN305" s="40"/>
      <c r="MIO305" s="40"/>
      <c r="MIP305" s="40"/>
      <c r="MIQ305" s="40"/>
      <c r="MIR305" s="40"/>
      <c r="MIS305" s="40"/>
      <c r="MIT305" s="40"/>
      <c r="MIU305" s="40"/>
      <c r="MIV305" s="40"/>
      <c r="MIW305" s="40"/>
      <c r="MIX305" s="40"/>
      <c r="MIY305" s="40"/>
      <c r="MIZ305" s="40"/>
      <c r="MJA305" s="40"/>
      <c r="MJB305" s="40"/>
      <c r="MJC305" s="40"/>
      <c r="MJD305" s="40"/>
      <c r="MJE305" s="40"/>
      <c r="MJF305" s="40"/>
      <c r="MJG305" s="40"/>
      <c r="MJH305" s="40"/>
      <c r="MJI305" s="40"/>
      <c r="MJJ305" s="40"/>
      <c r="MJK305" s="40"/>
      <c r="MJL305" s="40"/>
      <c r="MJM305" s="40"/>
      <c r="MJN305" s="40"/>
      <c r="MJO305" s="40"/>
      <c r="MJP305" s="40"/>
      <c r="MJQ305" s="40"/>
      <c r="MJR305" s="40"/>
      <c r="MJS305" s="40"/>
      <c r="MJT305" s="40"/>
      <c r="MJU305" s="40"/>
      <c r="MJV305" s="40"/>
      <c r="MJW305" s="40"/>
      <c r="MJX305" s="40"/>
      <c r="MJY305" s="40"/>
      <c r="MJZ305" s="40"/>
      <c r="MKA305" s="40"/>
      <c r="MKB305" s="40"/>
      <c r="MKC305" s="40"/>
      <c r="MKD305" s="40"/>
      <c r="MKE305" s="40"/>
      <c r="MKF305" s="40"/>
      <c r="MKG305" s="40"/>
      <c r="MKH305" s="40"/>
      <c r="MKI305" s="40"/>
      <c r="MKJ305" s="40"/>
      <c r="MKK305" s="40"/>
      <c r="MKL305" s="40"/>
      <c r="MKM305" s="40"/>
      <c r="MKN305" s="40"/>
      <c r="MKO305" s="40"/>
      <c r="MKP305" s="40"/>
      <c r="MKQ305" s="40"/>
      <c r="MKR305" s="40"/>
      <c r="MKS305" s="40"/>
      <c r="MKT305" s="40"/>
      <c r="MKU305" s="40"/>
      <c r="MKV305" s="40"/>
      <c r="MKW305" s="40"/>
      <c r="MKX305" s="40"/>
      <c r="MKY305" s="40"/>
      <c r="MKZ305" s="40"/>
      <c r="MLA305" s="40"/>
      <c r="MLB305" s="40"/>
      <c r="MLC305" s="40"/>
      <c r="MLD305" s="40"/>
      <c r="MLE305" s="40"/>
      <c r="MLF305" s="40"/>
      <c r="MLG305" s="40"/>
      <c r="MLH305" s="40"/>
      <c r="MLI305" s="40"/>
      <c r="MLJ305" s="40"/>
      <c r="MLK305" s="40"/>
      <c r="MLL305" s="40"/>
      <c r="MLM305" s="40"/>
      <c r="MLN305" s="40"/>
      <c r="MLO305" s="40"/>
      <c r="MLP305" s="40"/>
      <c r="MLQ305" s="40"/>
      <c r="MLR305" s="40"/>
      <c r="MLS305" s="40"/>
      <c r="MLT305" s="40"/>
      <c r="MLU305" s="40"/>
      <c r="MLV305" s="40"/>
      <c r="MLW305" s="40"/>
      <c r="MLX305" s="40"/>
      <c r="MLY305" s="40"/>
      <c r="MLZ305" s="40"/>
      <c r="MMA305" s="40"/>
      <c r="MMB305" s="40"/>
      <c r="MMC305" s="40"/>
      <c r="MMD305" s="40"/>
      <c r="MME305" s="40"/>
      <c r="MMF305" s="40"/>
      <c r="MMG305" s="40"/>
      <c r="MMH305" s="40"/>
      <c r="MMI305" s="40"/>
      <c r="MMJ305" s="40"/>
      <c r="MMK305" s="40"/>
      <c r="MML305" s="40"/>
      <c r="MMM305" s="40"/>
      <c r="MMN305" s="40"/>
      <c r="MMO305" s="40"/>
      <c r="MMP305" s="40"/>
      <c r="MMQ305" s="40"/>
      <c r="MMR305" s="40"/>
      <c r="MMS305" s="40"/>
      <c r="MMT305" s="40"/>
      <c r="MMU305" s="40"/>
      <c r="MMV305" s="40"/>
      <c r="MMW305" s="40"/>
      <c r="MMX305" s="40"/>
      <c r="MMY305" s="40"/>
      <c r="MMZ305" s="40"/>
      <c r="MNA305" s="40"/>
      <c r="MNB305" s="40"/>
      <c r="MNC305" s="40"/>
      <c r="MND305" s="40"/>
      <c r="MNE305" s="40"/>
      <c r="MNF305" s="40"/>
      <c r="MNG305" s="40"/>
      <c r="MNH305" s="40"/>
      <c r="MNI305" s="40"/>
      <c r="MNJ305" s="40"/>
      <c r="MNK305" s="40"/>
      <c r="MNL305" s="40"/>
      <c r="MNM305" s="40"/>
      <c r="MNN305" s="40"/>
      <c r="MNO305" s="40"/>
      <c r="MNP305" s="40"/>
      <c r="MNQ305" s="40"/>
      <c r="MNR305" s="40"/>
      <c r="MNS305" s="40"/>
      <c r="MNT305" s="40"/>
      <c r="MNU305" s="40"/>
      <c r="MNV305" s="40"/>
      <c r="MNW305" s="40"/>
      <c r="MNX305" s="40"/>
      <c r="MNY305" s="40"/>
      <c r="MNZ305" s="40"/>
      <c r="MOA305" s="40"/>
      <c r="MOB305" s="40"/>
      <c r="MOC305" s="40"/>
      <c r="MOD305" s="40"/>
      <c r="MOE305" s="40"/>
      <c r="MOF305" s="40"/>
      <c r="MOG305" s="40"/>
      <c r="MOH305" s="40"/>
      <c r="MOI305" s="40"/>
      <c r="MOJ305" s="40"/>
      <c r="MOK305" s="40"/>
      <c r="MOL305" s="40"/>
      <c r="MOM305" s="40"/>
      <c r="MON305" s="40"/>
      <c r="MOO305" s="40"/>
      <c r="MOP305" s="40"/>
      <c r="MOQ305" s="40"/>
      <c r="MOR305" s="40"/>
      <c r="MOS305" s="40"/>
      <c r="MOT305" s="40"/>
      <c r="MOU305" s="40"/>
      <c r="MOV305" s="40"/>
      <c r="MOW305" s="40"/>
      <c r="MOX305" s="40"/>
      <c r="MOY305" s="40"/>
      <c r="MOZ305" s="40"/>
      <c r="MPA305" s="40"/>
      <c r="MPB305" s="40"/>
      <c r="MPC305" s="40"/>
      <c r="MPD305" s="40"/>
      <c r="MPE305" s="40"/>
      <c r="MPF305" s="40"/>
      <c r="MPG305" s="40"/>
      <c r="MPH305" s="40"/>
      <c r="MPI305" s="40"/>
      <c r="MPJ305" s="40"/>
      <c r="MPK305" s="40"/>
      <c r="MPL305" s="40"/>
      <c r="MPM305" s="40"/>
      <c r="MPN305" s="40"/>
      <c r="MPO305" s="40"/>
      <c r="MPP305" s="40"/>
      <c r="MPQ305" s="40"/>
      <c r="MPR305" s="40"/>
      <c r="MPS305" s="40"/>
      <c r="MPT305" s="40"/>
      <c r="MPU305" s="40"/>
      <c r="MPV305" s="40"/>
      <c r="MPW305" s="40"/>
      <c r="MPX305" s="40"/>
      <c r="MPY305" s="40"/>
      <c r="MPZ305" s="40"/>
      <c r="MQA305" s="40"/>
      <c r="MQB305" s="40"/>
      <c r="MQC305" s="40"/>
      <c r="MQD305" s="40"/>
      <c r="MQE305" s="40"/>
      <c r="MQF305" s="40"/>
      <c r="MQG305" s="40"/>
      <c r="MQH305" s="40"/>
      <c r="MQI305" s="40"/>
      <c r="MQJ305" s="40"/>
      <c r="MQK305" s="40"/>
      <c r="MQL305" s="40"/>
      <c r="MQM305" s="40"/>
      <c r="MQN305" s="40"/>
      <c r="MQO305" s="40"/>
      <c r="MQP305" s="40"/>
      <c r="MQQ305" s="40"/>
      <c r="MQR305" s="40"/>
      <c r="MQS305" s="40"/>
      <c r="MQT305" s="40"/>
      <c r="MQU305" s="40"/>
      <c r="MQV305" s="40"/>
      <c r="MQW305" s="40"/>
      <c r="MQX305" s="40"/>
      <c r="MQY305" s="40"/>
      <c r="MQZ305" s="40"/>
      <c r="MRA305" s="40"/>
      <c r="MRB305" s="40"/>
      <c r="MRC305" s="40"/>
      <c r="MRD305" s="40"/>
      <c r="MRE305" s="40"/>
      <c r="MRF305" s="40"/>
      <c r="MRG305" s="40"/>
      <c r="MRH305" s="40"/>
      <c r="MRI305" s="40"/>
      <c r="MRJ305" s="40"/>
      <c r="MRK305" s="40"/>
      <c r="MRL305" s="40"/>
      <c r="MRM305" s="40"/>
      <c r="MRN305" s="40"/>
      <c r="MRO305" s="40"/>
      <c r="MRP305" s="40"/>
      <c r="MRQ305" s="40"/>
      <c r="MRR305" s="40"/>
      <c r="MRS305" s="40"/>
      <c r="MRT305" s="40"/>
      <c r="MRU305" s="40"/>
      <c r="MRV305" s="40"/>
      <c r="MRW305" s="40"/>
      <c r="MRX305" s="40"/>
      <c r="MRY305" s="40"/>
      <c r="MRZ305" s="40"/>
      <c r="MSA305" s="40"/>
      <c r="MSB305" s="40"/>
      <c r="MSC305" s="40"/>
      <c r="MSD305" s="40"/>
      <c r="MSE305" s="40"/>
      <c r="MSF305" s="40"/>
      <c r="MSG305" s="40"/>
      <c r="MSH305" s="40"/>
      <c r="MSI305" s="40"/>
      <c r="MSJ305" s="40"/>
      <c r="MSK305" s="40"/>
      <c r="MSL305" s="40"/>
      <c r="MSM305" s="40"/>
      <c r="MSN305" s="40"/>
      <c r="MSO305" s="40"/>
      <c r="MSP305" s="40"/>
      <c r="MSQ305" s="40"/>
      <c r="MSR305" s="40"/>
      <c r="MSS305" s="40"/>
      <c r="MST305" s="40"/>
      <c r="MSU305" s="40"/>
      <c r="MSV305" s="40"/>
      <c r="MSW305" s="40"/>
      <c r="MSX305" s="40"/>
      <c r="MSY305" s="40"/>
      <c r="MSZ305" s="40"/>
      <c r="MTA305" s="40"/>
      <c r="MTB305" s="40"/>
      <c r="MTC305" s="40"/>
      <c r="MTD305" s="40"/>
      <c r="MTE305" s="40"/>
      <c r="MTF305" s="40"/>
      <c r="MTG305" s="40"/>
      <c r="MTH305" s="40"/>
      <c r="MTI305" s="40"/>
      <c r="MTJ305" s="40"/>
      <c r="MTK305" s="40"/>
      <c r="MTL305" s="40"/>
      <c r="MTM305" s="40"/>
      <c r="MTN305" s="40"/>
      <c r="MTO305" s="40"/>
      <c r="MTP305" s="40"/>
      <c r="MTQ305" s="40"/>
      <c r="MTR305" s="40"/>
      <c r="MTS305" s="40"/>
      <c r="MTT305" s="40"/>
      <c r="MTU305" s="40"/>
      <c r="MTV305" s="40"/>
      <c r="MTW305" s="40"/>
      <c r="MTX305" s="40"/>
      <c r="MTY305" s="40"/>
      <c r="MTZ305" s="40"/>
      <c r="MUA305" s="40"/>
      <c r="MUB305" s="40"/>
      <c r="MUC305" s="40"/>
      <c r="MUD305" s="40"/>
      <c r="MUE305" s="40"/>
      <c r="MUF305" s="40"/>
      <c r="MUG305" s="40"/>
      <c r="MUH305" s="40"/>
      <c r="MUI305" s="40"/>
      <c r="MUJ305" s="40"/>
      <c r="MUK305" s="40"/>
      <c r="MUL305" s="40"/>
      <c r="MUM305" s="40"/>
      <c r="MUN305" s="40"/>
      <c r="MUO305" s="40"/>
      <c r="MUP305" s="40"/>
      <c r="MUQ305" s="40"/>
      <c r="MUR305" s="40"/>
      <c r="MUS305" s="40"/>
      <c r="MUT305" s="40"/>
      <c r="MUU305" s="40"/>
      <c r="MUV305" s="40"/>
      <c r="MUW305" s="40"/>
      <c r="MUX305" s="40"/>
      <c r="MUY305" s="40"/>
      <c r="MUZ305" s="40"/>
      <c r="MVA305" s="40"/>
      <c r="MVB305" s="40"/>
      <c r="MVC305" s="40"/>
      <c r="MVD305" s="40"/>
      <c r="MVE305" s="40"/>
      <c r="MVF305" s="40"/>
      <c r="MVG305" s="40"/>
      <c r="MVH305" s="40"/>
      <c r="MVI305" s="40"/>
      <c r="MVJ305" s="40"/>
      <c r="MVK305" s="40"/>
      <c r="MVL305" s="40"/>
      <c r="MVM305" s="40"/>
      <c r="MVN305" s="40"/>
      <c r="MVO305" s="40"/>
      <c r="MVP305" s="40"/>
      <c r="MVQ305" s="40"/>
      <c r="MVR305" s="40"/>
      <c r="MVS305" s="40"/>
      <c r="MVT305" s="40"/>
      <c r="MVU305" s="40"/>
      <c r="MVV305" s="40"/>
      <c r="MVW305" s="40"/>
      <c r="MVX305" s="40"/>
      <c r="MVY305" s="40"/>
      <c r="MVZ305" s="40"/>
      <c r="MWA305" s="40"/>
      <c r="MWB305" s="40"/>
      <c r="MWC305" s="40"/>
      <c r="MWD305" s="40"/>
      <c r="MWE305" s="40"/>
      <c r="MWF305" s="40"/>
      <c r="MWG305" s="40"/>
      <c r="MWH305" s="40"/>
      <c r="MWI305" s="40"/>
      <c r="MWJ305" s="40"/>
      <c r="MWK305" s="40"/>
      <c r="MWL305" s="40"/>
      <c r="MWM305" s="40"/>
      <c r="MWN305" s="40"/>
      <c r="MWO305" s="40"/>
      <c r="MWP305" s="40"/>
      <c r="MWQ305" s="40"/>
      <c r="MWR305" s="40"/>
      <c r="MWS305" s="40"/>
      <c r="MWT305" s="40"/>
      <c r="MWU305" s="40"/>
      <c r="MWV305" s="40"/>
      <c r="MWW305" s="40"/>
      <c r="MWX305" s="40"/>
      <c r="MWY305" s="40"/>
      <c r="MWZ305" s="40"/>
      <c r="MXA305" s="40"/>
      <c r="MXB305" s="40"/>
      <c r="MXC305" s="40"/>
      <c r="MXD305" s="40"/>
      <c r="MXE305" s="40"/>
      <c r="MXF305" s="40"/>
      <c r="MXG305" s="40"/>
      <c r="MXH305" s="40"/>
      <c r="MXI305" s="40"/>
      <c r="MXJ305" s="40"/>
      <c r="MXK305" s="40"/>
      <c r="MXL305" s="40"/>
      <c r="MXM305" s="40"/>
      <c r="MXN305" s="40"/>
      <c r="MXO305" s="40"/>
      <c r="MXP305" s="40"/>
      <c r="MXQ305" s="40"/>
      <c r="MXR305" s="40"/>
      <c r="MXS305" s="40"/>
      <c r="MXT305" s="40"/>
      <c r="MXU305" s="40"/>
      <c r="MXV305" s="40"/>
      <c r="MXW305" s="40"/>
      <c r="MXX305" s="40"/>
      <c r="MXY305" s="40"/>
      <c r="MXZ305" s="40"/>
      <c r="MYA305" s="40"/>
      <c r="MYB305" s="40"/>
      <c r="MYC305" s="40"/>
      <c r="MYD305" s="40"/>
      <c r="MYE305" s="40"/>
      <c r="MYF305" s="40"/>
      <c r="MYG305" s="40"/>
      <c r="MYH305" s="40"/>
      <c r="MYI305" s="40"/>
      <c r="MYJ305" s="40"/>
      <c r="MYK305" s="40"/>
      <c r="MYL305" s="40"/>
      <c r="MYM305" s="40"/>
      <c r="MYN305" s="40"/>
      <c r="MYO305" s="40"/>
      <c r="MYP305" s="40"/>
      <c r="MYQ305" s="40"/>
      <c r="MYR305" s="40"/>
      <c r="MYS305" s="40"/>
      <c r="MYT305" s="40"/>
      <c r="MYU305" s="40"/>
      <c r="MYV305" s="40"/>
      <c r="MYW305" s="40"/>
      <c r="MYX305" s="40"/>
      <c r="MYY305" s="40"/>
      <c r="MYZ305" s="40"/>
      <c r="MZA305" s="40"/>
      <c r="MZB305" s="40"/>
      <c r="MZC305" s="40"/>
      <c r="MZD305" s="40"/>
      <c r="MZE305" s="40"/>
      <c r="MZF305" s="40"/>
      <c r="MZG305" s="40"/>
      <c r="MZH305" s="40"/>
      <c r="MZI305" s="40"/>
      <c r="MZJ305" s="40"/>
      <c r="MZK305" s="40"/>
      <c r="MZL305" s="40"/>
      <c r="MZM305" s="40"/>
      <c r="MZN305" s="40"/>
      <c r="MZO305" s="40"/>
      <c r="MZP305" s="40"/>
      <c r="MZQ305" s="40"/>
      <c r="MZR305" s="40"/>
      <c r="MZS305" s="40"/>
      <c r="MZT305" s="40"/>
      <c r="MZU305" s="40"/>
      <c r="MZV305" s="40"/>
      <c r="MZW305" s="40"/>
      <c r="MZX305" s="40"/>
      <c r="MZY305" s="40"/>
      <c r="MZZ305" s="40"/>
      <c r="NAA305" s="40"/>
      <c r="NAB305" s="40"/>
      <c r="NAC305" s="40"/>
      <c r="NAD305" s="40"/>
      <c r="NAE305" s="40"/>
      <c r="NAF305" s="40"/>
      <c r="NAG305" s="40"/>
      <c r="NAH305" s="40"/>
      <c r="NAI305" s="40"/>
      <c r="NAJ305" s="40"/>
      <c r="NAK305" s="40"/>
      <c r="NAL305" s="40"/>
      <c r="NAM305" s="40"/>
      <c r="NAN305" s="40"/>
      <c r="NAO305" s="40"/>
      <c r="NAP305" s="40"/>
      <c r="NAQ305" s="40"/>
      <c r="NAR305" s="40"/>
      <c r="NAS305" s="40"/>
      <c r="NAT305" s="40"/>
      <c r="NAU305" s="40"/>
      <c r="NAV305" s="40"/>
      <c r="NAW305" s="40"/>
      <c r="NAX305" s="40"/>
      <c r="NAY305" s="40"/>
      <c r="NAZ305" s="40"/>
      <c r="NBA305" s="40"/>
      <c r="NBB305" s="40"/>
      <c r="NBC305" s="40"/>
      <c r="NBD305" s="40"/>
      <c r="NBE305" s="40"/>
      <c r="NBF305" s="40"/>
      <c r="NBG305" s="40"/>
      <c r="NBH305" s="40"/>
      <c r="NBI305" s="40"/>
      <c r="NBJ305" s="40"/>
      <c r="NBK305" s="40"/>
      <c r="NBL305" s="40"/>
      <c r="NBM305" s="40"/>
      <c r="NBN305" s="40"/>
      <c r="NBO305" s="40"/>
      <c r="NBP305" s="40"/>
      <c r="NBQ305" s="40"/>
      <c r="NBR305" s="40"/>
      <c r="NBS305" s="40"/>
      <c r="NBT305" s="40"/>
      <c r="NBU305" s="40"/>
      <c r="NBV305" s="40"/>
      <c r="NBW305" s="40"/>
      <c r="NBX305" s="40"/>
      <c r="NBY305" s="40"/>
      <c r="NBZ305" s="40"/>
      <c r="NCA305" s="40"/>
      <c r="NCB305" s="40"/>
      <c r="NCC305" s="40"/>
      <c r="NCD305" s="40"/>
      <c r="NCE305" s="40"/>
      <c r="NCF305" s="40"/>
      <c r="NCG305" s="40"/>
      <c r="NCH305" s="40"/>
      <c r="NCI305" s="40"/>
      <c r="NCJ305" s="40"/>
      <c r="NCK305" s="40"/>
      <c r="NCL305" s="40"/>
      <c r="NCM305" s="40"/>
      <c r="NCN305" s="40"/>
      <c r="NCO305" s="40"/>
      <c r="NCP305" s="40"/>
      <c r="NCQ305" s="40"/>
      <c r="NCR305" s="40"/>
      <c r="NCS305" s="40"/>
      <c r="NCT305" s="40"/>
      <c r="NCU305" s="40"/>
      <c r="NCV305" s="40"/>
      <c r="NCW305" s="40"/>
      <c r="NCX305" s="40"/>
      <c r="NCY305" s="40"/>
      <c r="NCZ305" s="40"/>
      <c r="NDA305" s="40"/>
      <c r="NDB305" s="40"/>
      <c r="NDC305" s="40"/>
      <c r="NDD305" s="40"/>
      <c r="NDE305" s="40"/>
      <c r="NDF305" s="40"/>
      <c r="NDG305" s="40"/>
      <c r="NDH305" s="40"/>
      <c r="NDI305" s="40"/>
      <c r="NDJ305" s="40"/>
      <c r="NDK305" s="40"/>
      <c r="NDL305" s="40"/>
      <c r="NDM305" s="40"/>
      <c r="NDN305" s="40"/>
      <c r="NDO305" s="40"/>
      <c r="NDP305" s="40"/>
      <c r="NDQ305" s="40"/>
      <c r="NDR305" s="40"/>
      <c r="NDS305" s="40"/>
      <c r="NDT305" s="40"/>
      <c r="NDU305" s="40"/>
      <c r="NDV305" s="40"/>
      <c r="NDW305" s="40"/>
      <c r="NDX305" s="40"/>
      <c r="NDY305" s="40"/>
      <c r="NDZ305" s="40"/>
      <c r="NEA305" s="40"/>
      <c r="NEB305" s="40"/>
      <c r="NEC305" s="40"/>
      <c r="NED305" s="40"/>
      <c r="NEE305" s="40"/>
      <c r="NEF305" s="40"/>
      <c r="NEG305" s="40"/>
      <c r="NEH305" s="40"/>
      <c r="NEI305" s="40"/>
      <c r="NEJ305" s="40"/>
      <c r="NEK305" s="40"/>
      <c r="NEL305" s="40"/>
      <c r="NEM305" s="40"/>
      <c r="NEN305" s="40"/>
      <c r="NEO305" s="40"/>
      <c r="NEP305" s="40"/>
      <c r="NEQ305" s="40"/>
      <c r="NER305" s="40"/>
      <c r="NES305" s="40"/>
      <c r="NET305" s="40"/>
      <c r="NEU305" s="40"/>
      <c r="NEV305" s="40"/>
      <c r="NEW305" s="40"/>
      <c r="NEX305" s="40"/>
      <c r="NEY305" s="40"/>
      <c r="NEZ305" s="40"/>
      <c r="NFA305" s="40"/>
      <c r="NFB305" s="40"/>
      <c r="NFC305" s="40"/>
      <c r="NFD305" s="40"/>
      <c r="NFE305" s="40"/>
      <c r="NFF305" s="40"/>
      <c r="NFG305" s="40"/>
      <c r="NFH305" s="40"/>
      <c r="NFI305" s="40"/>
      <c r="NFJ305" s="40"/>
      <c r="NFK305" s="40"/>
      <c r="NFL305" s="40"/>
      <c r="NFM305" s="40"/>
      <c r="NFN305" s="40"/>
      <c r="NFO305" s="40"/>
      <c r="NFP305" s="40"/>
      <c r="NFQ305" s="40"/>
      <c r="NFR305" s="40"/>
      <c r="NFS305" s="40"/>
      <c r="NFT305" s="40"/>
      <c r="NFU305" s="40"/>
      <c r="NFV305" s="40"/>
      <c r="NFW305" s="40"/>
      <c r="NFX305" s="40"/>
      <c r="NFY305" s="40"/>
      <c r="NFZ305" s="40"/>
      <c r="NGA305" s="40"/>
      <c r="NGB305" s="40"/>
      <c r="NGC305" s="40"/>
      <c r="NGD305" s="40"/>
      <c r="NGE305" s="40"/>
      <c r="NGF305" s="40"/>
      <c r="NGG305" s="40"/>
      <c r="NGH305" s="40"/>
      <c r="NGI305" s="40"/>
      <c r="NGJ305" s="40"/>
      <c r="NGK305" s="40"/>
      <c r="NGL305" s="40"/>
      <c r="NGM305" s="40"/>
      <c r="NGN305" s="40"/>
      <c r="NGO305" s="40"/>
      <c r="NGP305" s="40"/>
      <c r="NGQ305" s="40"/>
      <c r="NGR305" s="40"/>
      <c r="NGS305" s="40"/>
      <c r="NGT305" s="40"/>
      <c r="NGU305" s="40"/>
      <c r="NGV305" s="40"/>
      <c r="NGW305" s="40"/>
      <c r="NGX305" s="40"/>
      <c r="NGY305" s="40"/>
      <c r="NGZ305" s="40"/>
      <c r="NHA305" s="40"/>
      <c r="NHB305" s="40"/>
      <c r="NHC305" s="40"/>
      <c r="NHD305" s="40"/>
      <c r="NHE305" s="40"/>
      <c r="NHF305" s="40"/>
      <c r="NHG305" s="40"/>
      <c r="NHH305" s="40"/>
      <c r="NHI305" s="40"/>
      <c r="NHJ305" s="40"/>
      <c r="NHK305" s="40"/>
      <c r="NHL305" s="40"/>
      <c r="NHM305" s="40"/>
      <c r="NHN305" s="40"/>
      <c r="NHO305" s="40"/>
      <c r="NHP305" s="40"/>
      <c r="NHQ305" s="40"/>
      <c r="NHR305" s="40"/>
      <c r="NHS305" s="40"/>
      <c r="NHT305" s="40"/>
      <c r="NHU305" s="40"/>
      <c r="NHV305" s="40"/>
      <c r="NHW305" s="40"/>
      <c r="NHX305" s="40"/>
      <c r="NHY305" s="40"/>
      <c r="NHZ305" s="40"/>
      <c r="NIA305" s="40"/>
      <c r="NIB305" s="40"/>
      <c r="NIC305" s="40"/>
      <c r="NID305" s="40"/>
      <c r="NIE305" s="40"/>
      <c r="NIF305" s="40"/>
      <c r="NIG305" s="40"/>
      <c r="NIH305" s="40"/>
      <c r="NII305" s="40"/>
      <c r="NIJ305" s="40"/>
      <c r="NIK305" s="40"/>
      <c r="NIL305" s="40"/>
      <c r="NIM305" s="40"/>
      <c r="NIN305" s="40"/>
      <c r="NIO305" s="40"/>
      <c r="NIP305" s="40"/>
      <c r="NIQ305" s="40"/>
      <c r="NIR305" s="40"/>
      <c r="NIS305" s="40"/>
      <c r="NIT305" s="40"/>
      <c r="NIU305" s="40"/>
      <c r="NIV305" s="40"/>
      <c r="NIW305" s="40"/>
      <c r="NIX305" s="40"/>
      <c r="NIY305" s="40"/>
      <c r="NIZ305" s="40"/>
      <c r="NJA305" s="40"/>
      <c r="NJB305" s="40"/>
      <c r="NJC305" s="40"/>
      <c r="NJD305" s="40"/>
      <c r="NJE305" s="40"/>
      <c r="NJF305" s="40"/>
      <c r="NJG305" s="40"/>
      <c r="NJH305" s="40"/>
      <c r="NJI305" s="40"/>
      <c r="NJJ305" s="40"/>
      <c r="NJK305" s="40"/>
      <c r="NJL305" s="40"/>
      <c r="NJM305" s="40"/>
      <c r="NJN305" s="40"/>
      <c r="NJO305" s="40"/>
      <c r="NJP305" s="40"/>
      <c r="NJQ305" s="40"/>
      <c r="NJR305" s="40"/>
      <c r="NJS305" s="40"/>
      <c r="NJT305" s="40"/>
      <c r="NJU305" s="40"/>
      <c r="NJV305" s="40"/>
      <c r="NJW305" s="40"/>
      <c r="NJX305" s="40"/>
      <c r="NJY305" s="40"/>
      <c r="NJZ305" s="40"/>
      <c r="NKA305" s="40"/>
      <c r="NKB305" s="40"/>
      <c r="NKC305" s="40"/>
      <c r="NKD305" s="40"/>
      <c r="NKE305" s="40"/>
      <c r="NKF305" s="40"/>
      <c r="NKG305" s="40"/>
      <c r="NKH305" s="40"/>
      <c r="NKI305" s="40"/>
      <c r="NKJ305" s="40"/>
      <c r="NKK305" s="40"/>
      <c r="NKL305" s="40"/>
      <c r="NKM305" s="40"/>
      <c r="NKN305" s="40"/>
      <c r="NKO305" s="40"/>
      <c r="NKP305" s="40"/>
      <c r="NKQ305" s="40"/>
      <c r="NKR305" s="40"/>
      <c r="NKS305" s="40"/>
      <c r="NKT305" s="40"/>
      <c r="NKU305" s="40"/>
      <c r="NKV305" s="40"/>
      <c r="NKW305" s="40"/>
      <c r="NKX305" s="40"/>
      <c r="NKY305" s="40"/>
      <c r="NKZ305" s="40"/>
      <c r="NLA305" s="40"/>
      <c r="NLB305" s="40"/>
      <c r="NLC305" s="40"/>
      <c r="NLD305" s="40"/>
      <c r="NLE305" s="40"/>
      <c r="NLF305" s="40"/>
      <c r="NLG305" s="40"/>
      <c r="NLH305" s="40"/>
      <c r="NLI305" s="40"/>
      <c r="NLJ305" s="40"/>
      <c r="NLK305" s="40"/>
      <c r="NLL305" s="40"/>
      <c r="NLM305" s="40"/>
      <c r="NLN305" s="40"/>
      <c r="NLO305" s="40"/>
      <c r="NLP305" s="40"/>
      <c r="NLQ305" s="40"/>
      <c r="NLR305" s="40"/>
      <c r="NLS305" s="40"/>
      <c r="NLT305" s="40"/>
      <c r="NLU305" s="40"/>
      <c r="NLV305" s="40"/>
      <c r="NLW305" s="40"/>
      <c r="NLX305" s="40"/>
      <c r="NLY305" s="40"/>
      <c r="NLZ305" s="40"/>
      <c r="NMA305" s="40"/>
      <c r="NMB305" s="40"/>
      <c r="NMC305" s="40"/>
      <c r="NMD305" s="40"/>
      <c r="NME305" s="40"/>
      <c r="NMF305" s="40"/>
      <c r="NMG305" s="40"/>
      <c r="NMH305" s="40"/>
      <c r="NMI305" s="40"/>
      <c r="NMJ305" s="40"/>
      <c r="NMK305" s="40"/>
      <c r="NML305" s="40"/>
      <c r="NMM305" s="40"/>
      <c r="NMN305" s="40"/>
      <c r="NMO305" s="40"/>
      <c r="NMP305" s="40"/>
      <c r="NMQ305" s="40"/>
      <c r="NMR305" s="40"/>
      <c r="NMS305" s="40"/>
      <c r="NMT305" s="40"/>
      <c r="NMU305" s="40"/>
      <c r="NMV305" s="40"/>
      <c r="NMW305" s="40"/>
      <c r="NMX305" s="40"/>
      <c r="NMY305" s="40"/>
      <c r="NMZ305" s="40"/>
      <c r="NNA305" s="40"/>
      <c r="NNB305" s="40"/>
      <c r="NNC305" s="40"/>
      <c r="NND305" s="40"/>
      <c r="NNE305" s="40"/>
      <c r="NNF305" s="40"/>
      <c r="NNG305" s="40"/>
      <c r="NNH305" s="40"/>
      <c r="NNI305" s="40"/>
      <c r="NNJ305" s="40"/>
      <c r="NNK305" s="40"/>
      <c r="NNL305" s="40"/>
      <c r="NNM305" s="40"/>
      <c r="NNN305" s="40"/>
      <c r="NNO305" s="40"/>
      <c r="NNP305" s="40"/>
      <c r="NNQ305" s="40"/>
      <c r="NNR305" s="40"/>
      <c r="NNS305" s="40"/>
      <c r="NNT305" s="40"/>
      <c r="NNU305" s="40"/>
      <c r="NNV305" s="40"/>
      <c r="NNW305" s="40"/>
      <c r="NNX305" s="40"/>
      <c r="NNY305" s="40"/>
      <c r="NNZ305" s="40"/>
      <c r="NOA305" s="40"/>
      <c r="NOB305" s="40"/>
      <c r="NOC305" s="40"/>
      <c r="NOD305" s="40"/>
      <c r="NOE305" s="40"/>
      <c r="NOF305" s="40"/>
      <c r="NOG305" s="40"/>
      <c r="NOH305" s="40"/>
      <c r="NOI305" s="40"/>
      <c r="NOJ305" s="40"/>
      <c r="NOK305" s="40"/>
      <c r="NOL305" s="40"/>
      <c r="NOM305" s="40"/>
      <c r="NON305" s="40"/>
      <c r="NOO305" s="40"/>
      <c r="NOP305" s="40"/>
      <c r="NOQ305" s="40"/>
      <c r="NOR305" s="40"/>
      <c r="NOS305" s="40"/>
      <c r="NOT305" s="40"/>
      <c r="NOU305" s="40"/>
      <c r="NOV305" s="40"/>
      <c r="NOW305" s="40"/>
      <c r="NOX305" s="40"/>
      <c r="NOY305" s="40"/>
      <c r="NOZ305" s="40"/>
      <c r="NPA305" s="40"/>
      <c r="NPB305" s="40"/>
      <c r="NPC305" s="40"/>
      <c r="NPD305" s="40"/>
      <c r="NPE305" s="40"/>
      <c r="NPF305" s="40"/>
      <c r="NPG305" s="40"/>
      <c r="NPH305" s="40"/>
      <c r="NPI305" s="40"/>
      <c r="NPJ305" s="40"/>
      <c r="NPK305" s="40"/>
      <c r="NPL305" s="40"/>
      <c r="NPM305" s="40"/>
      <c r="NPN305" s="40"/>
      <c r="NPO305" s="40"/>
      <c r="NPP305" s="40"/>
      <c r="NPQ305" s="40"/>
      <c r="NPR305" s="40"/>
      <c r="NPS305" s="40"/>
      <c r="NPT305" s="40"/>
      <c r="NPU305" s="40"/>
      <c r="NPV305" s="40"/>
      <c r="NPW305" s="40"/>
      <c r="NPX305" s="40"/>
      <c r="NPY305" s="40"/>
      <c r="NPZ305" s="40"/>
      <c r="NQA305" s="40"/>
      <c r="NQB305" s="40"/>
      <c r="NQC305" s="40"/>
      <c r="NQD305" s="40"/>
      <c r="NQE305" s="40"/>
      <c r="NQF305" s="40"/>
      <c r="NQG305" s="40"/>
      <c r="NQH305" s="40"/>
      <c r="NQI305" s="40"/>
      <c r="NQJ305" s="40"/>
      <c r="NQK305" s="40"/>
      <c r="NQL305" s="40"/>
      <c r="NQM305" s="40"/>
      <c r="NQN305" s="40"/>
      <c r="NQO305" s="40"/>
      <c r="NQP305" s="40"/>
      <c r="NQQ305" s="40"/>
      <c r="NQR305" s="40"/>
      <c r="NQS305" s="40"/>
      <c r="NQT305" s="40"/>
      <c r="NQU305" s="40"/>
      <c r="NQV305" s="40"/>
      <c r="NQW305" s="40"/>
      <c r="NQX305" s="40"/>
      <c r="NQY305" s="40"/>
      <c r="NQZ305" s="40"/>
      <c r="NRA305" s="40"/>
      <c r="NRB305" s="40"/>
      <c r="NRC305" s="40"/>
      <c r="NRD305" s="40"/>
      <c r="NRE305" s="40"/>
      <c r="NRF305" s="40"/>
      <c r="NRG305" s="40"/>
      <c r="NRH305" s="40"/>
      <c r="NRI305" s="40"/>
      <c r="NRJ305" s="40"/>
      <c r="NRK305" s="40"/>
      <c r="NRL305" s="40"/>
      <c r="NRM305" s="40"/>
      <c r="NRN305" s="40"/>
      <c r="NRO305" s="40"/>
      <c r="NRP305" s="40"/>
      <c r="NRQ305" s="40"/>
      <c r="NRR305" s="40"/>
      <c r="NRS305" s="40"/>
      <c r="NRT305" s="40"/>
      <c r="NRU305" s="40"/>
      <c r="NRV305" s="40"/>
      <c r="NRW305" s="40"/>
      <c r="NRX305" s="40"/>
      <c r="NRY305" s="40"/>
      <c r="NRZ305" s="40"/>
      <c r="NSA305" s="40"/>
      <c r="NSB305" s="40"/>
      <c r="NSC305" s="40"/>
      <c r="NSD305" s="40"/>
      <c r="NSE305" s="40"/>
      <c r="NSF305" s="40"/>
      <c r="NSG305" s="40"/>
      <c r="NSH305" s="40"/>
      <c r="NSI305" s="40"/>
      <c r="NSJ305" s="40"/>
      <c r="NSK305" s="40"/>
      <c r="NSL305" s="40"/>
      <c r="NSM305" s="40"/>
      <c r="NSN305" s="40"/>
      <c r="NSO305" s="40"/>
      <c r="NSP305" s="40"/>
      <c r="NSQ305" s="40"/>
      <c r="NSR305" s="40"/>
      <c r="NSS305" s="40"/>
      <c r="NST305" s="40"/>
      <c r="NSU305" s="40"/>
      <c r="NSV305" s="40"/>
      <c r="NSW305" s="40"/>
      <c r="NSX305" s="40"/>
      <c r="NSY305" s="40"/>
      <c r="NSZ305" s="40"/>
      <c r="NTA305" s="40"/>
      <c r="NTB305" s="40"/>
      <c r="NTC305" s="40"/>
      <c r="NTD305" s="40"/>
      <c r="NTE305" s="40"/>
      <c r="NTF305" s="40"/>
      <c r="NTG305" s="40"/>
      <c r="NTH305" s="40"/>
      <c r="NTI305" s="40"/>
      <c r="NTJ305" s="40"/>
      <c r="NTK305" s="40"/>
      <c r="NTL305" s="40"/>
      <c r="NTM305" s="40"/>
      <c r="NTN305" s="40"/>
      <c r="NTO305" s="40"/>
      <c r="NTP305" s="40"/>
      <c r="NTQ305" s="40"/>
      <c r="NTR305" s="40"/>
      <c r="NTS305" s="40"/>
      <c r="NTT305" s="40"/>
      <c r="NTU305" s="40"/>
      <c r="NTV305" s="40"/>
      <c r="NTW305" s="40"/>
      <c r="NTX305" s="40"/>
      <c r="NTY305" s="40"/>
      <c r="NTZ305" s="40"/>
      <c r="NUA305" s="40"/>
      <c r="NUB305" s="40"/>
      <c r="NUC305" s="40"/>
      <c r="NUD305" s="40"/>
      <c r="NUE305" s="40"/>
      <c r="NUF305" s="40"/>
      <c r="NUG305" s="40"/>
      <c r="NUH305" s="40"/>
      <c r="NUI305" s="40"/>
      <c r="NUJ305" s="40"/>
      <c r="NUK305" s="40"/>
      <c r="NUL305" s="40"/>
      <c r="NUM305" s="40"/>
      <c r="NUN305" s="40"/>
      <c r="NUO305" s="40"/>
      <c r="NUP305" s="40"/>
      <c r="NUQ305" s="40"/>
      <c r="NUR305" s="40"/>
      <c r="NUS305" s="40"/>
      <c r="NUT305" s="40"/>
      <c r="NUU305" s="40"/>
      <c r="NUV305" s="40"/>
      <c r="NUW305" s="40"/>
      <c r="NUX305" s="40"/>
      <c r="NUY305" s="40"/>
      <c r="NUZ305" s="40"/>
      <c r="NVA305" s="40"/>
      <c r="NVB305" s="40"/>
      <c r="NVC305" s="40"/>
      <c r="NVD305" s="40"/>
      <c r="NVE305" s="40"/>
      <c r="NVF305" s="40"/>
      <c r="NVG305" s="40"/>
      <c r="NVH305" s="40"/>
      <c r="NVI305" s="40"/>
      <c r="NVJ305" s="40"/>
      <c r="NVK305" s="40"/>
      <c r="NVL305" s="40"/>
      <c r="NVM305" s="40"/>
      <c r="NVN305" s="40"/>
      <c r="NVO305" s="40"/>
      <c r="NVP305" s="40"/>
      <c r="NVQ305" s="40"/>
      <c r="NVR305" s="40"/>
      <c r="NVS305" s="40"/>
      <c r="NVT305" s="40"/>
      <c r="NVU305" s="40"/>
      <c r="NVV305" s="40"/>
      <c r="NVW305" s="40"/>
      <c r="NVX305" s="40"/>
      <c r="NVY305" s="40"/>
      <c r="NVZ305" s="40"/>
      <c r="NWA305" s="40"/>
      <c r="NWB305" s="40"/>
      <c r="NWC305" s="40"/>
      <c r="NWD305" s="40"/>
      <c r="NWE305" s="40"/>
      <c r="NWF305" s="40"/>
      <c r="NWG305" s="40"/>
      <c r="NWH305" s="40"/>
      <c r="NWI305" s="40"/>
      <c r="NWJ305" s="40"/>
      <c r="NWK305" s="40"/>
      <c r="NWL305" s="40"/>
      <c r="NWM305" s="40"/>
      <c r="NWN305" s="40"/>
      <c r="NWO305" s="40"/>
      <c r="NWP305" s="40"/>
      <c r="NWQ305" s="40"/>
      <c r="NWR305" s="40"/>
      <c r="NWS305" s="40"/>
      <c r="NWT305" s="40"/>
      <c r="NWU305" s="40"/>
      <c r="NWV305" s="40"/>
      <c r="NWW305" s="40"/>
      <c r="NWX305" s="40"/>
      <c r="NWY305" s="40"/>
      <c r="NWZ305" s="40"/>
      <c r="NXA305" s="40"/>
      <c r="NXB305" s="40"/>
      <c r="NXC305" s="40"/>
      <c r="NXD305" s="40"/>
      <c r="NXE305" s="40"/>
      <c r="NXF305" s="40"/>
      <c r="NXG305" s="40"/>
      <c r="NXH305" s="40"/>
      <c r="NXI305" s="40"/>
      <c r="NXJ305" s="40"/>
      <c r="NXK305" s="40"/>
      <c r="NXL305" s="40"/>
      <c r="NXM305" s="40"/>
      <c r="NXN305" s="40"/>
      <c r="NXO305" s="40"/>
      <c r="NXP305" s="40"/>
      <c r="NXQ305" s="40"/>
      <c r="NXR305" s="40"/>
      <c r="NXS305" s="40"/>
      <c r="NXT305" s="40"/>
      <c r="NXU305" s="40"/>
      <c r="NXV305" s="40"/>
      <c r="NXW305" s="40"/>
      <c r="NXX305" s="40"/>
      <c r="NXY305" s="40"/>
      <c r="NXZ305" s="40"/>
      <c r="NYA305" s="40"/>
      <c r="NYB305" s="40"/>
      <c r="NYC305" s="40"/>
      <c r="NYD305" s="40"/>
      <c r="NYE305" s="40"/>
      <c r="NYF305" s="40"/>
      <c r="NYG305" s="40"/>
      <c r="NYH305" s="40"/>
      <c r="NYI305" s="40"/>
      <c r="NYJ305" s="40"/>
      <c r="NYK305" s="40"/>
      <c r="NYL305" s="40"/>
      <c r="NYM305" s="40"/>
      <c r="NYN305" s="40"/>
      <c r="NYO305" s="40"/>
      <c r="NYP305" s="40"/>
      <c r="NYQ305" s="40"/>
      <c r="NYR305" s="40"/>
      <c r="NYS305" s="40"/>
      <c r="NYT305" s="40"/>
      <c r="NYU305" s="40"/>
      <c r="NYV305" s="40"/>
      <c r="NYW305" s="40"/>
      <c r="NYX305" s="40"/>
      <c r="NYY305" s="40"/>
      <c r="NYZ305" s="40"/>
      <c r="NZA305" s="40"/>
      <c r="NZB305" s="40"/>
      <c r="NZC305" s="40"/>
      <c r="NZD305" s="40"/>
      <c r="NZE305" s="40"/>
      <c r="NZF305" s="40"/>
      <c r="NZG305" s="40"/>
      <c r="NZH305" s="40"/>
      <c r="NZI305" s="40"/>
      <c r="NZJ305" s="40"/>
      <c r="NZK305" s="40"/>
      <c r="NZL305" s="40"/>
      <c r="NZM305" s="40"/>
      <c r="NZN305" s="40"/>
      <c r="NZO305" s="40"/>
      <c r="NZP305" s="40"/>
      <c r="NZQ305" s="40"/>
      <c r="NZR305" s="40"/>
      <c r="NZS305" s="40"/>
      <c r="NZT305" s="40"/>
      <c r="NZU305" s="40"/>
      <c r="NZV305" s="40"/>
      <c r="NZW305" s="40"/>
      <c r="NZX305" s="40"/>
      <c r="NZY305" s="40"/>
      <c r="NZZ305" s="40"/>
      <c r="OAA305" s="40"/>
      <c r="OAB305" s="40"/>
      <c r="OAC305" s="40"/>
      <c r="OAD305" s="40"/>
      <c r="OAE305" s="40"/>
      <c r="OAF305" s="40"/>
      <c r="OAG305" s="40"/>
      <c r="OAH305" s="40"/>
      <c r="OAI305" s="40"/>
      <c r="OAJ305" s="40"/>
      <c r="OAK305" s="40"/>
      <c r="OAL305" s="40"/>
      <c r="OAM305" s="40"/>
      <c r="OAN305" s="40"/>
      <c r="OAO305" s="40"/>
      <c r="OAP305" s="40"/>
      <c r="OAQ305" s="40"/>
      <c r="OAR305" s="40"/>
      <c r="OAS305" s="40"/>
      <c r="OAT305" s="40"/>
      <c r="OAU305" s="40"/>
      <c r="OAV305" s="40"/>
      <c r="OAW305" s="40"/>
      <c r="OAX305" s="40"/>
      <c r="OAY305" s="40"/>
      <c r="OAZ305" s="40"/>
      <c r="OBA305" s="40"/>
      <c r="OBB305" s="40"/>
      <c r="OBC305" s="40"/>
      <c r="OBD305" s="40"/>
      <c r="OBE305" s="40"/>
      <c r="OBF305" s="40"/>
      <c r="OBG305" s="40"/>
      <c r="OBH305" s="40"/>
      <c r="OBI305" s="40"/>
      <c r="OBJ305" s="40"/>
      <c r="OBK305" s="40"/>
      <c r="OBL305" s="40"/>
      <c r="OBM305" s="40"/>
      <c r="OBN305" s="40"/>
      <c r="OBO305" s="40"/>
      <c r="OBP305" s="40"/>
      <c r="OBQ305" s="40"/>
      <c r="OBR305" s="40"/>
      <c r="OBS305" s="40"/>
      <c r="OBT305" s="40"/>
      <c r="OBU305" s="40"/>
      <c r="OBV305" s="40"/>
      <c r="OBW305" s="40"/>
      <c r="OBX305" s="40"/>
      <c r="OBY305" s="40"/>
      <c r="OBZ305" s="40"/>
      <c r="OCA305" s="40"/>
      <c r="OCB305" s="40"/>
      <c r="OCC305" s="40"/>
      <c r="OCD305" s="40"/>
      <c r="OCE305" s="40"/>
      <c r="OCF305" s="40"/>
      <c r="OCG305" s="40"/>
      <c r="OCH305" s="40"/>
      <c r="OCI305" s="40"/>
      <c r="OCJ305" s="40"/>
      <c r="OCK305" s="40"/>
      <c r="OCL305" s="40"/>
      <c r="OCM305" s="40"/>
      <c r="OCN305" s="40"/>
      <c r="OCO305" s="40"/>
      <c r="OCP305" s="40"/>
      <c r="OCQ305" s="40"/>
      <c r="OCR305" s="40"/>
      <c r="OCS305" s="40"/>
      <c r="OCT305" s="40"/>
      <c r="OCU305" s="40"/>
      <c r="OCV305" s="40"/>
      <c r="OCW305" s="40"/>
      <c r="OCX305" s="40"/>
      <c r="OCY305" s="40"/>
      <c r="OCZ305" s="40"/>
      <c r="ODA305" s="40"/>
      <c r="ODB305" s="40"/>
      <c r="ODC305" s="40"/>
      <c r="ODD305" s="40"/>
      <c r="ODE305" s="40"/>
      <c r="ODF305" s="40"/>
      <c r="ODG305" s="40"/>
      <c r="ODH305" s="40"/>
      <c r="ODI305" s="40"/>
      <c r="ODJ305" s="40"/>
      <c r="ODK305" s="40"/>
      <c r="ODL305" s="40"/>
      <c r="ODM305" s="40"/>
      <c r="ODN305" s="40"/>
      <c r="ODO305" s="40"/>
      <c r="ODP305" s="40"/>
      <c r="ODQ305" s="40"/>
      <c r="ODR305" s="40"/>
      <c r="ODS305" s="40"/>
      <c r="ODT305" s="40"/>
      <c r="ODU305" s="40"/>
      <c r="ODV305" s="40"/>
      <c r="ODW305" s="40"/>
      <c r="ODX305" s="40"/>
      <c r="ODY305" s="40"/>
      <c r="ODZ305" s="40"/>
      <c r="OEA305" s="40"/>
      <c r="OEB305" s="40"/>
      <c r="OEC305" s="40"/>
      <c r="OED305" s="40"/>
      <c r="OEE305" s="40"/>
      <c r="OEF305" s="40"/>
      <c r="OEG305" s="40"/>
      <c r="OEH305" s="40"/>
      <c r="OEI305" s="40"/>
      <c r="OEJ305" s="40"/>
      <c r="OEK305" s="40"/>
      <c r="OEL305" s="40"/>
      <c r="OEM305" s="40"/>
      <c r="OEN305" s="40"/>
      <c r="OEO305" s="40"/>
      <c r="OEP305" s="40"/>
      <c r="OEQ305" s="40"/>
      <c r="OER305" s="40"/>
      <c r="OES305" s="40"/>
      <c r="OET305" s="40"/>
      <c r="OEU305" s="40"/>
      <c r="OEV305" s="40"/>
      <c r="OEW305" s="40"/>
      <c r="OEX305" s="40"/>
      <c r="OEY305" s="40"/>
      <c r="OEZ305" s="40"/>
      <c r="OFA305" s="40"/>
      <c r="OFB305" s="40"/>
      <c r="OFC305" s="40"/>
      <c r="OFD305" s="40"/>
      <c r="OFE305" s="40"/>
      <c r="OFF305" s="40"/>
      <c r="OFG305" s="40"/>
      <c r="OFH305" s="40"/>
      <c r="OFI305" s="40"/>
      <c r="OFJ305" s="40"/>
      <c r="OFK305" s="40"/>
      <c r="OFL305" s="40"/>
      <c r="OFM305" s="40"/>
      <c r="OFN305" s="40"/>
      <c r="OFO305" s="40"/>
      <c r="OFP305" s="40"/>
      <c r="OFQ305" s="40"/>
      <c r="OFR305" s="40"/>
      <c r="OFS305" s="40"/>
      <c r="OFT305" s="40"/>
      <c r="OFU305" s="40"/>
      <c r="OFV305" s="40"/>
      <c r="OFW305" s="40"/>
      <c r="OFX305" s="40"/>
      <c r="OFY305" s="40"/>
      <c r="OFZ305" s="40"/>
      <c r="OGA305" s="40"/>
      <c r="OGB305" s="40"/>
      <c r="OGC305" s="40"/>
      <c r="OGD305" s="40"/>
      <c r="OGE305" s="40"/>
      <c r="OGF305" s="40"/>
      <c r="OGG305" s="40"/>
      <c r="OGH305" s="40"/>
      <c r="OGI305" s="40"/>
      <c r="OGJ305" s="40"/>
      <c r="OGK305" s="40"/>
      <c r="OGL305" s="40"/>
      <c r="OGM305" s="40"/>
      <c r="OGN305" s="40"/>
      <c r="OGO305" s="40"/>
      <c r="OGP305" s="40"/>
      <c r="OGQ305" s="40"/>
      <c r="OGR305" s="40"/>
      <c r="OGS305" s="40"/>
      <c r="OGT305" s="40"/>
      <c r="OGU305" s="40"/>
      <c r="OGV305" s="40"/>
      <c r="OGW305" s="40"/>
      <c r="OGX305" s="40"/>
      <c r="OGY305" s="40"/>
      <c r="OGZ305" s="40"/>
      <c r="OHA305" s="40"/>
      <c r="OHB305" s="40"/>
      <c r="OHC305" s="40"/>
      <c r="OHD305" s="40"/>
      <c r="OHE305" s="40"/>
      <c r="OHF305" s="40"/>
      <c r="OHG305" s="40"/>
      <c r="OHH305" s="40"/>
      <c r="OHI305" s="40"/>
      <c r="OHJ305" s="40"/>
      <c r="OHK305" s="40"/>
      <c r="OHL305" s="40"/>
      <c r="OHM305" s="40"/>
      <c r="OHN305" s="40"/>
      <c r="OHO305" s="40"/>
      <c r="OHP305" s="40"/>
      <c r="OHQ305" s="40"/>
      <c r="OHR305" s="40"/>
      <c r="OHS305" s="40"/>
      <c r="OHT305" s="40"/>
      <c r="OHU305" s="40"/>
      <c r="OHV305" s="40"/>
      <c r="OHW305" s="40"/>
      <c r="OHX305" s="40"/>
      <c r="OHY305" s="40"/>
      <c r="OHZ305" s="40"/>
      <c r="OIA305" s="40"/>
      <c r="OIB305" s="40"/>
      <c r="OIC305" s="40"/>
      <c r="OID305" s="40"/>
      <c r="OIE305" s="40"/>
      <c r="OIF305" s="40"/>
      <c r="OIG305" s="40"/>
      <c r="OIH305" s="40"/>
      <c r="OII305" s="40"/>
      <c r="OIJ305" s="40"/>
      <c r="OIK305" s="40"/>
      <c r="OIL305" s="40"/>
      <c r="OIM305" s="40"/>
      <c r="OIN305" s="40"/>
      <c r="OIO305" s="40"/>
      <c r="OIP305" s="40"/>
      <c r="OIQ305" s="40"/>
      <c r="OIR305" s="40"/>
      <c r="OIS305" s="40"/>
      <c r="OIT305" s="40"/>
      <c r="OIU305" s="40"/>
      <c r="OIV305" s="40"/>
      <c r="OIW305" s="40"/>
      <c r="OIX305" s="40"/>
      <c r="OIY305" s="40"/>
      <c r="OIZ305" s="40"/>
      <c r="OJA305" s="40"/>
      <c r="OJB305" s="40"/>
      <c r="OJC305" s="40"/>
      <c r="OJD305" s="40"/>
      <c r="OJE305" s="40"/>
      <c r="OJF305" s="40"/>
      <c r="OJG305" s="40"/>
      <c r="OJH305" s="40"/>
      <c r="OJI305" s="40"/>
      <c r="OJJ305" s="40"/>
      <c r="OJK305" s="40"/>
      <c r="OJL305" s="40"/>
      <c r="OJM305" s="40"/>
      <c r="OJN305" s="40"/>
      <c r="OJO305" s="40"/>
      <c r="OJP305" s="40"/>
      <c r="OJQ305" s="40"/>
      <c r="OJR305" s="40"/>
      <c r="OJS305" s="40"/>
      <c r="OJT305" s="40"/>
      <c r="OJU305" s="40"/>
      <c r="OJV305" s="40"/>
      <c r="OJW305" s="40"/>
      <c r="OJX305" s="40"/>
      <c r="OJY305" s="40"/>
      <c r="OJZ305" s="40"/>
      <c r="OKA305" s="40"/>
      <c r="OKB305" s="40"/>
      <c r="OKC305" s="40"/>
      <c r="OKD305" s="40"/>
      <c r="OKE305" s="40"/>
      <c r="OKF305" s="40"/>
      <c r="OKG305" s="40"/>
      <c r="OKH305" s="40"/>
      <c r="OKI305" s="40"/>
      <c r="OKJ305" s="40"/>
      <c r="OKK305" s="40"/>
      <c r="OKL305" s="40"/>
      <c r="OKM305" s="40"/>
      <c r="OKN305" s="40"/>
      <c r="OKO305" s="40"/>
      <c r="OKP305" s="40"/>
      <c r="OKQ305" s="40"/>
      <c r="OKR305" s="40"/>
      <c r="OKS305" s="40"/>
      <c r="OKT305" s="40"/>
      <c r="OKU305" s="40"/>
      <c r="OKV305" s="40"/>
      <c r="OKW305" s="40"/>
      <c r="OKX305" s="40"/>
      <c r="OKY305" s="40"/>
      <c r="OKZ305" s="40"/>
      <c r="OLA305" s="40"/>
      <c r="OLB305" s="40"/>
      <c r="OLC305" s="40"/>
      <c r="OLD305" s="40"/>
      <c r="OLE305" s="40"/>
      <c r="OLF305" s="40"/>
      <c r="OLG305" s="40"/>
      <c r="OLH305" s="40"/>
      <c r="OLI305" s="40"/>
      <c r="OLJ305" s="40"/>
      <c r="OLK305" s="40"/>
      <c r="OLL305" s="40"/>
      <c r="OLM305" s="40"/>
      <c r="OLN305" s="40"/>
      <c r="OLO305" s="40"/>
      <c r="OLP305" s="40"/>
      <c r="OLQ305" s="40"/>
      <c r="OLR305" s="40"/>
      <c r="OLS305" s="40"/>
      <c r="OLT305" s="40"/>
      <c r="OLU305" s="40"/>
      <c r="OLV305" s="40"/>
      <c r="OLW305" s="40"/>
      <c r="OLX305" s="40"/>
      <c r="OLY305" s="40"/>
      <c r="OLZ305" s="40"/>
      <c r="OMA305" s="40"/>
      <c r="OMB305" s="40"/>
      <c r="OMC305" s="40"/>
      <c r="OMD305" s="40"/>
      <c r="OME305" s="40"/>
      <c r="OMF305" s="40"/>
      <c r="OMG305" s="40"/>
      <c r="OMH305" s="40"/>
      <c r="OMI305" s="40"/>
      <c r="OMJ305" s="40"/>
      <c r="OMK305" s="40"/>
      <c r="OML305" s="40"/>
      <c r="OMM305" s="40"/>
      <c r="OMN305" s="40"/>
      <c r="OMO305" s="40"/>
      <c r="OMP305" s="40"/>
      <c r="OMQ305" s="40"/>
      <c r="OMR305" s="40"/>
      <c r="OMS305" s="40"/>
      <c r="OMT305" s="40"/>
      <c r="OMU305" s="40"/>
      <c r="OMV305" s="40"/>
      <c r="OMW305" s="40"/>
      <c r="OMX305" s="40"/>
      <c r="OMY305" s="40"/>
      <c r="OMZ305" s="40"/>
      <c r="ONA305" s="40"/>
      <c r="ONB305" s="40"/>
      <c r="ONC305" s="40"/>
      <c r="OND305" s="40"/>
      <c r="ONE305" s="40"/>
      <c r="ONF305" s="40"/>
      <c r="ONG305" s="40"/>
      <c r="ONH305" s="40"/>
      <c r="ONI305" s="40"/>
      <c r="ONJ305" s="40"/>
      <c r="ONK305" s="40"/>
      <c r="ONL305" s="40"/>
      <c r="ONM305" s="40"/>
      <c r="ONN305" s="40"/>
      <c r="ONO305" s="40"/>
      <c r="ONP305" s="40"/>
      <c r="ONQ305" s="40"/>
      <c r="ONR305" s="40"/>
      <c r="ONS305" s="40"/>
      <c r="ONT305" s="40"/>
      <c r="ONU305" s="40"/>
      <c r="ONV305" s="40"/>
      <c r="ONW305" s="40"/>
      <c r="ONX305" s="40"/>
      <c r="ONY305" s="40"/>
      <c r="ONZ305" s="40"/>
      <c r="OOA305" s="40"/>
      <c r="OOB305" s="40"/>
      <c r="OOC305" s="40"/>
      <c r="OOD305" s="40"/>
      <c r="OOE305" s="40"/>
      <c r="OOF305" s="40"/>
      <c r="OOG305" s="40"/>
      <c r="OOH305" s="40"/>
      <c r="OOI305" s="40"/>
      <c r="OOJ305" s="40"/>
      <c r="OOK305" s="40"/>
      <c r="OOL305" s="40"/>
      <c r="OOM305" s="40"/>
      <c r="OON305" s="40"/>
      <c r="OOO305" s="40"/>
      <c r="OOP305" s="40"/>
      <c r="OOQ305" s="40"/>
      <c r="OOR305" s="40"/>
      <c r="OOS305" s="40"/>
      <c r="OOT305" s="40"/>
      <c r="OOU305" s="40"/>
      <c r="OOV305" s="40"/>
      <c r="OOW305" s="40"/>
      <c r="OOX305" s="40"/>
      <c r="OOY305" s="40"/>
      <c r="OOZ305" s="40"/>
      <c r="OPA305" s="40"/>
      <c r="OPB305" s="40"/>
      <c r="OPC305" s="40"/>
      <c r="OPD305" s="40"/>
      <c r="OPE305" s="40"/>
      <c r="OPF305" s="40"/>
      <c r="OPG305" s="40"/>
      <c r="OPH305" s="40"/>
      <c r="OPI305" s="40"/>
      <c r="OPJ305" s="40"/>
      <c r="OPK305" s="40"/>
      <c r="OPL305" s="40"/>
      <c r="OPM305" s="40"/>
      <c r="OPN305" s="40"/>
      <c r="OPO305" s="40"/>
      <c r="OPP305" s="40"/>
      <c r="OPQ305" s="40"/>
      <c r="OPR305" s="40"/>
      <c r="OPS305" s="40"/>
      <c r="OPT305" s="40"/>
      <c r="OPU305" s="40"/>
      <c r="OPV305" s="40"/>
      <c r="OPW305" s="40"/>
      <c r="OPX305" s="40"/>
      <c r="OPY305" s="40"/>
      <c r="OPZ305" s="40"/>
      <c r="OQA305" s="40"/>
      <c r="OQB305" s="40"/>
      <c r="OQC305" s="40"/>
      <c r="OQD305" s="40"/>
      <c r="OQE305" s="40"/>
      <c r="OQF305" s="40"/>
      <c r="OQG305" s="40"/>
      <c r="OQH305" s="40"/>
      <c r="OQI305" s="40"/>
      <c r="OQJ305" s="40"/>
      <c r="OQK305" s="40"/>
      <c r="OQL305" s="40"/>
      <c r="OQM305" s="40"/>
      <c r="OQN305" s="40"/>
      <c r="OQO305" s="40"/>
      <c r="OQP305" s="40"/>
      <c r="OQQ305" s="40"/>
      <c r="OQR305" s="40"/>
      <c r="OQS305" s="40"/>
      <c r="OQT305" s="40"/>
      <c r="OQU305" s="40"/>
      <c r="OQV305" s="40"/>
      <c r="OQW305" s="40"/>
      <c r="OQX305" s="40"/>
      <c r="OQY305" s="40"/>
      <c r="OQZ305" s="40"/>
      <c r="ORA305" s="40"/>
      <c r="ORB305" s="40"/>
      <c r="ORC305" s="40"/>
      <c r="ORD305" s="40"/>
      <c r="ORE305" s="40"/>
      <c r="ORF305" s="40"/>
      <c r="ORG305" s="40"/>
      <c r="ORH305" s="40"/>
      <c r="ORI305" s="40"/>
      <c r="ORJ305" s="40"/>
      <c r="ORK305" s="40"/>
      <c r="ORL305" s="40"/>
      <c r="ORM305" s="40"/>
      <c r="ORN305" s="40"/>
      <c r="ORO305" s="40"/>
      <c r="ORP305" s="40"/>
      <c r="ORQ305" s="40"/>
      <c r="ORR305" s="40"/>
      <c r="ORS305" s="40"/>
      <c r="ORT305" s="40"/>
      <c r="ORU305" s="40"/>
      <c r="ORV305" s="40"/>
      <c r="ORW305" s="40"/>
      <c r="ORX305" s="40"/>
      <c r="ORY305" s="40"/>
      <c r="ORZ305" s="40"/>
      <c r="OSA305" s="40"/>
      <c r="OSB305" s="40"/>
      <c r="OSC305" s="40"/>
      <c r="OSD305" s="40"/>
      <c r="OSE305" s="40"/>
      <c r="OSF305" s="40"/>
      <c r="OSG305" s="40"/>
      <c r="OSH305" s="40"/>
      <c r="OSI305" s="40"/>
      <c r="OSJ305" s="40"/>
      <c r="OSK305" s="40"/>
      <c r="OSL305" s="40"/>
      <c r="OSM305" s="40"/>
      <c r="OSN305" s="40"/>
      <c r="OSO305" s="40"/>
      <c r="OSP305" s="40"/>
      <c r="OSQ305" s="40"/>
      <c r="OSR305" s="40"/>
      <c r="OSS305" s="40"/>
      <c r="OST305" s="40"/>
      <c r="OSU305" s="40"/>
      <c r="OSV305" s="40"/>
      <c r="OSW305" s="40"/>
      <c r="OSX305" s="40"/>
      <c r="OSY305" s="40"/>
      <c r="OSZ305" s="40"/>
      <c r="OTA305" s="40"/>
      <c r="OTB305" s="40"/>
      <c r="OTC305" s="40"/>
      <c r="OTD305" s="40"/>
      <c r="OTE305" s="40"/>
      <c r="OTF305" s="40"/>
      <c r="OTG305" s="40"/>
      <c r="OTH305" s="40"/>
      <c r="OTI305" s="40"/>
      <c r="OTJ305" s="40"/>
      <c r="OTK305" s="40"/>
      <c r="OTL305" s="40"/>
      <c r="OTM305" s="40"/>
      <c r="OTN305" s="40"/>
      <c r="OTO305" s="40"/>
      <c r="OTP305" s="40"/>
      <c r="OTQ305" s="40"/>
      <c r="OTR305" s="40"/>
      <c r="OTS305" s="40"/>
      <c r="OTT305" s="40"/>
      <c r="OTU305" s="40"/>
      <c r="OTV305" s="40"/>
      <c r="OTW305" s="40"/>
      <c r="OTX305" s="40"/>
      <c r="OTY305" s="40"/>
      <c r="OTZ305" s="40"/>
      <c r="OUA305" s="40"/>
      <c r="OUB305" s="40"/>
      <c r="OUC305" s="40"/>
      <c r="OUD305" s="40"/>
      <c r="OUE305" s="40"/>
      <c r="OUF305" s="40"/>
      <c r="OUG305" s="40"/>
      <c r="OUH305" s="40"/>
      <c r="OUI305" s="40"/>
      <c r="OUJ305" s="40"/>
      <c r="OUK305" s="40"/>
      <c r="OUL305" s="40"/>
      <c r="OUM305" s="40"/>
      <c r="OUN305" s="40"/>
      <c r="OUO305" s="40"/>
      <c r="OUP305" s="40"/>
      <c r="OUQ305" s="40"/>
      <c r="OUR305" s="40"/>
      <c r="OUS305" s="40"/>
      <c r="OUT305" s="40"/>
      <c r="OUU305" s="40"/>
      <c r="OUV305" s="40"/>
      <c r="OUW305" s="40"/>
      <c r="OUX305" s="40"/>
      <c r="OUY305" s="40"/>
      <c r="OUZ305" s="40"/>
      <c r="OVA305" s="40"/>
      <c r="OVB305" s="40"/>
      <c r="OVC305" s="40"/>
      <c r="OVD305" s="40"/>
      <c r="OVE305" s="40"/>
      <c r="OVF305" s="40"/>
      <c r="OVG305" s="40"/>
      <c r="OVH305" s="40"/>
      <c r="OVI305" s="40"/>
      <c r="OVJ305" s="40"/>
      <c r="OVK305" s="40"/>
      <c r="OVL305" s="40"/>
      <c r="OVM305" s="40"/>
      <c r="OVN305" s="40"/>
      <c r="OVO305" s="40"/>
      <c r="OVP305" s="40"/>
      <c r="OVQ305" s="40"/>
      <c r="OVR305" s="40"/>
      <c r="OVS305" s="40"/>
      <c r="OVT305" s="40"/>
      <c r="OVU305" s="40"/>
      <c r="OVV305" s="40"/>
      <c r="OVW305" s="40"/>
      <c r="OVX305" s="40"/>
      <c r="OVY305" s="40"/>
      <c r="OVZ305" s="40"/>
      <c r="OWA305" s="40"/>
      <c r="OWB305" s="40"/>
      <c r="OWC305" s="40"/>
      <c r="OWD305" s="40"/>
      <c r="OWE305" s="40"/>
      <c r="OWF305" s="40"/>
      <c r="OWG305" s="40"/>
      <c r="OWH305" s="40"/>
      <c r="OWI305" s="40"/>
      <c r="OWJ305" s="40"/>
      <c r="OWK305" s="40"/>
      <c r="OWL305" s="40"/>
      <c r="OWM305" s="40"/>
      <c r="OWN305" s="40"/>
      <c r="OWO305" s="40"/>
      <c r="OWP305" s="40"/>
      <c r="OWQ305" s="40"/>
      <c r="OWR305" s="40"/>
      <c r="OWS305" s="40"/>
      <c r="OWT305" s="40"/>
      <c r="OWU305" s="40"/>
      <c r="OWV305" s="40"/>
      <c r="OWW305" s="40"/>
      <c r="OWX305" s="40"/>
      <c r="OWY305" s="40"/>
      <c r="OWZ305" s="40"/>
      <c r="OXA305" s="40"/>
      <c r="OXB305" s="40"/>
      <c r="OXC305" s="40"/>
      <c r="OXD305" s="40"/>
      <c r="OXE305" s="40"/>
      <c r="OXF305" s="40"/>
      <c r="OXG305" s="40"/>
      <c r="OXH305" s="40"/>
      <c r="OXI305" s="40"/>
      <c r="OXJ305" s="40"/>
      <c r="OXK305" s="40"/>
      <c r="OXL305" s="40"/>
      <c r="OXM305" s="40"/>
      <c r="OXN305" s="40"/>
      <c r="OXO305" s="40"/>
      <c r="OXP305" s="40"/>
      <c r="OXQ305" s="40"/>
      <c r="OXR305" s="40"/>
      <c r="OXS305" s="40"/>
      <c r="OXT305" s="40"/>
      <c r="OXU305" s="40"/>
      <c r="OXV305" s="40"/>
      <c r="OXW305" s="40"/>
      <c r="OXX305" s="40"/>
      <c r="OXY305" s="40"/>
      <c r="OXZ305" s="40"/>
      <c r="OYA305" s="40"/>
      <c r="OYB305" s="40"/>
      <c r="OYC305" s="40"/>
      <c r="OYD305" s="40"/>
      <c r="OYE305" s="40"/>
      <c r="OYF305" s="40"/>
      <c r="OYG305" s="40"/>
      <c r="OYH305" s="40"/>
      <c r="OYI305" s="40"/>
      <c r="OYJ305" s="40"/>
      <c r="OYK305" s="40"/>
      <c r="OYL305" s="40"/>
      <c r="OYM305" s="40"/>
      <c r="OYN305" s="40"/>
      <c r="OYO305" s="40"/>
      <c r="OYP305" s="40"/>
      <c r="OYQ305" s="40"/>
      <c r="OYR305" s="40"/>
      <c r="OYS305" s="40"/>
      <c r="OYT305" s="40"/>
      <c r="OYU305" s="40"/>
      <c r="OYV305" s="40"/>
      <c r="OYW305" s="40"/>
      <c r="OYX305" s="40"/>
      <c r="OYY305" s="40"/>
      <c r="OYZ305" s="40"/>
      <c r="OZA305" s="40"/>
      <c r="OZB305" s="40"/>
      <c r="OZC305" s="40"/>
      <c r="OZD305" s="40"/>
      <c r="OZE305" s="40"/>
      <c r="OZF305" s="40"/>
      <c r="OZG305" s="40"/>
      <c r="OZH305" s="40"/>
      <c r="OZI305" s="40"/>
      <c r="OZJ305" s="40"/>
      <c r="OZK305" s="40"/>
      <c r="OZL305" s="40"/>
      <c r="OZM305" s="40"/>
      <c r="OZN305" s="40"/>
      <c r="OZO305" s="40"/>
      <c r="OZP305" s="40"/>
      <c r="OZQ305" s="40"/>
      <c r="OZR305" s="40"/>
      <c r="OZS305" s="40"/>
      <c r="OZT305" s="40"/>
      <c r="OZU305" s="40"/>
      <c r="OZV305" s="40"/>
      <c r="OZW305" s="40"/>
      <c r="OZX305" s="40"/>
      <c r="OZY305" s="40"/>
      <c r="OZZ305" s="40"/>
      <c r="PAA305" s="40"/>
      <c r="PAB305" s="40"/>
      <c r="PAC305" s="40"/>
      <c r="PAD305" s="40"/>
      <c r="PAE305" s="40"/>
      <c r="PAF305" s="40"/>
      <c r="PAG305" s="40"/>
      <c r="PAH305" s="40"/>
      <c r="PAI305" s="40"/>
      <c r="PAJ305" s="40"/>
      <c r="PAK305" s="40"/>
      <c r="PAL305" s="40"/>
      <c r="PAM305" s="40"/>
      <c r="PAN305" s="40"/>
      <c r="PAO305" s="40"/>
      <c r="PAP305" s="40"/>
      <c r="PAQ305" s="40"/>
      <c r="PAR305" s="40"/>
      <c r="PAS305" s="40"/>
      <c r="PAT305" s="40"/>
      <c r="PAU305" s="40"/>
      <c r="PAV305" s="40"/>
      <c r="PAW305" s="40"/>
      <c r="PAX305" s="40"/>
      <c r="PAY305" s="40"/>
      <c r="PAZ305" s="40"/>
      <c r="PBA305" s="40"/>
      <c r="PBB305" s="40"/>
      <c r="PBC305" s="40"/>
      <c r="PBD305" s="40"/>
      <c r="PBE305" s="40"/>
      <c r="PBF305" s="40"/>
      <c r="PBG305" s="40"/>
      <c r="PBH305" s="40"/>
      <c r="PBI305" s="40"/>
      <c r="PBJ305" s="40"/>
      <c r="PBK305" s="40"/>
      <c r="PBL305" s="40"/>
      <c r="PBM305" s="40"/>
      <c r="PBN305" s="40"/>
      <c r="PBO305" s="40"/>
      <c r="PBP305" s="40"/>
      <c r="PBQ305" s="40"/>
      <c r="PBR305" s="40"/>
      <c r="PBS305" s="40"/>
      <c r="PBT305" s="40"/>
      <c r="PBU305" s="40"/>
      <c r="PBV305" s="40"/>
      <c r="PBW305" s="40"/>
      <c r="PBX305" s="40"/>
      <c r="PBY305" s="40"/>
      <c r="PBZ305" s="40"/>
      <c r="PCA305" s="40"/>
      <c r="PCB305" s="40"/>
      <c r="PCC305" s="40"/>
      <c r="PCD305" s="40"/>
      <c r="PCE305" s="40"/>
      <c r="PCF305" s="40"/>
      <c r="PCG305" s="40"/>
      <c r="PCH305" s="40"/>
      <c r="PCI305" s="40"/>
      <c r="PCJ305" s="40"/>
      <c r="PCK305" s="40"/>
      <c r="PCL305" s="40"/>
      <c r="PCM305" s="40"/>
      <c r="PCN305" s="40"/>
      <c r="PCO305" s="40"/>
      <c r="PCP305" s="40"/>
      <c r="PCQ305" s="40"/>
      <c r="PCR305" s="40"/>
      <c r="PCS305" s="40"/>
      <c r="PCT305" s="40"/>
      <c r="PCU305" s="40"/>
      <c r="PCV305" s="40"/>
      <c r="PCW305" s="40"/>
      <c r="PCX305" s="40"/>
      <c r="PCY305" s="40"/>
      <c r="PCZ305" s="40"/>
      <c r="PDA305" s="40"/>
      <c r="PDB305" s="40"/>
      <c r="PDC305" s="40"/>
      <c r="PDD305" s="40"/>
      <c r="PDE305" s="40"/>
      <c r="PDF305" s="40"/>
      <c r="PDG305" s="40"/>
      <c r="PDH305" s="40"/>
      <c r="PDI305" s="40"/>
      <c r="PDJ305" s="40"/>
      <c r="PDK305" s="40"/>
      <c r="PDL305" s="40"/>
      <c r="PDM305" s="40"/>
      <c r="PDN305" s="40"/>
      <c r="PDO305" s="40"/>
      <c r="PDP305" s="40"/>
      <c r="PDQ305" s="40"/>
      <c r="PDR305" s="40"/>
      <c r="PDS305" s="40"/>
      <c r="PDT305" s="40"/>
      <c r="PDU305" s="40"/>
      <c r="PDV305" s="40"/>
      <c r="PDW305" s="40"/>
      <c r="PDX305" s="40"/>
      <c r="PDY305" s="40"/>
      <c r="PDZ305" s="40"/>
      <c r="PEA305" s="40"/>
      <c r="PEB305" s="40"/>
      <c r="PEC305" s="40"/>
      <c r="PED305" s="40"/>
      <c r="PEE305" s="40"/>
      <c r="PEF305" s="40"/>
      <c r="PEG305" s="40"/>
      <c r="PEH305" s="40"/>
      <c r="PEI305" s="40"/>
      <c r="PEJ305" s="40"/>
      <c r="PEK305" s="40"/>
      <c r="PEL305" s="40"/>
      <c r="PEM305" s="40"/>
      <c r="PEN305" s="40"/>
      <c r="PEO305" s="40"/>
      <c r="PEP305" s="40"/>
      <c r="PEQ305" s="40"/>
      <c r="PER305" s="40"/>
      <c r="PES305" s="40"/>
      <c r="PET305" s="40"/>
      <c r="PEU305" s="40"/>
      <c r="PEV305" s="40"/>
      <c r="PEW305" s="40"/>
      <c r="PEX305" s="40"/>
      <c r="PEY305" s="40"/>
      <c r="PEZ305" s="40"/>
      <c r="PFA305" s="40"/>
      <c r="PFB305" s="40"/>
      <c r="PFC305" s="40"/>
      <c r="PFD305" s="40"/>
      <c r="PFE305" s="40"/>
      <c r="PFF305" s="40"/>
      <c r="PFG305" s="40"/>
      <c r="PFH305" s="40"/>
      <c r="PFI305" s="40"/>
      <c r="PFJ305" s="40"/>
      <c r="PFK305" s="40"/>
      <c r="PFL305" s="40"/>
      <c r="PFM305" s="40"/>
      <c r="PFN305" s="40"/>
      <c r="PFO305" s="40"/>
      <c r="PFP305" s="40"/>
      <c r="PFQ305" s="40"/>
      <c r="PFR305" s="40"/>
      <c r="PFS305" s="40"/>
      <c r="PFT305" s="40"/>
      <c r="PFU305" s="40"/>
      <c r="PFV305" s="40"/>
      <c r="PFW305" s="40"/>
      <c r="PFX305" s="40"/>
      <c r="PFY305" s="40"/>
      <c r="PFZ305" s="40"/>
      <c r="PGA305" s="40"/>
      <c r="PGB305" s="40"/>
      <c r="PGC305" s="40"/>
      <c r="PGD305" s="40"/>
      <c r="PGE305" s="40"/>
      <c r="PGF305" s="40"/>
      <c r="PGG305" s="40"/>
      <c r="PGH305" s="40"/>
      <c r="PGI305" s="40"/>
      <c r="PGJ305" s="40"/>
      <c r="PGK305" s="40"/>
      <c r="PGL305" s="40"/>
      <c r="PGM305" s="40"/>
      <c r="PGN305" s="40"/>
      <c r="PGO305" s="40"/>
      <c r="PGP305" s="40"/>
      <c r="PGQ305" s="40"/>
      <c r="PGR305" s="40"/>
      <c r="PGS305" s="40"/>
      <c r="PGT305" s="40"/>
      <c r="PGU305" s="40"/>
      <c r="PGV305" s="40"/>
      <c r="PGW305" s="40"/>
      <c r="PGX305" s="40"/>
      <c r="PGY305" s="40"/>
      <c r="PGZ305" s="40"/>
      <c r="PHA305" s="40"/>
      <c r="PHB305" s="40"/>
      <c r="PHC305" s="40"/>
      <c r="PHD305" s="40"/>
      <c r="PHE305" s="40"/>
      <c r="PHF305" s="40"/>
      <c r="PHG305" s="40"/>
      <c r="PHH305" s="40"/>
      <c r="PHI305" s="40"/>
      <c r="PHJ305" s="40"/>
      <c r="PHK305" s="40"/>
      <c r="PHL305" s="40"/>
      <c r="PHM305" s="40"/>
      <c r="PHN305" s="40"/>
      <c r="PHO305" s="40"/>
      <c r="PHP305" s="40"/>
      <c r="PHQ305" s="40"/>
      <c r="PHR305" s="40"/>
      <c r="PHS305" s="40"/>
      <c r="PHT305" s="40"/>
      <c r="PHU305" s="40"/>
      <c r="PHV305" s="40"/>
      <c r="PHW305" s="40"/>
      <c r="PHX305" s="40"/>
      <c r="PHY305" s="40"/>
      <c r="PHZ305" s="40"/>
      <c r="PIA305" s="40"/>
      <c r="PIB305" s="40"/>
      <c r="PIC305" s="40"/>
      <c r="PID305" s="40"/>
      <c r="PIE305" s="40"/>
      <c r="PIF305" s="40"/>
      <c r="PIG305" s="40"/>
      <c r="PIH305" s="40"/>
      <c r="PII305" s="40"/>
      <c r="PIJ305" s="40"/>
      <c r="PIK305" s="40"/>
      <c r="PIL305" s="40"/>
      <c r="PIM305" s="40"/>
      <c r="PIN305" s="40"/>
      <c r="PIO305" s="40"/>
      <c r="PIP305" s="40"/>
      <c r="PIQ305" s="40"/>
      <c r="PIR305" s="40"/>
      <c r="PIS305" s="40"/>
      <c r="PIT305" s="40"/>
      <c r="PIU305" s="40"/>
      <c r="PIV305" s="40"/>
      <c r="PIW305" s="40"/>
      <c r="PIX305" s="40"/>
      <c r="PIY305" s="40"/>
      <c r="PIZ305" s="40"/>
      <c r="PJA305" s="40"/>
      <c r="PJB305" s="40"/>
      <c r="PJC305" s="40"/>
      <c r="PJD305" s="40"/>
      <c r="PJE305" s="40"/>
      <c r="PJF305" s="40"/>
      <c r="PJG305" s="40"/>
      <c r="PJH305" s="40"/>
      <c r="PJI305" s="40"/>
      <c r="PJJ305" s="40"/>
      <c r="PJK305" s="40"/>
      <c r="PJL305" s="40"/>
      <c r="PJM305" s="40"/>
      <c r="PJN305" s="40"/>
      <c r="PJO305" s="40"/>
      <c r="PJP305" s="40"/>
      <c r="PJQ305" s="40"/>
      <c r="PJR305" s="40"/>
      <c r="PJS305" s="40"/>
      <c r="PJT305" s="40"/>
      <c r="PJU305" s="40"/>
      <c r="PJV305" s="40"/>
      <c r="PJW305" s="40"/>
      <c r="PJX305" s="40"/>
      <c r="PJY305" s="40"/>
      <c r="PJZ305" s="40"/>
      <c r="PKA305" s="40"/>
      <c r="PKB305" s="40"/>
      <c r="PKC305" s="40"/>
      <c r="PKD305" s="40"/>
      <c r="PKE305" s="40"/>
      <c r="PKF305" s="40"/>
      <c r="PKG305" s="40"/>
      <c r="PKH305" s="40"/>
      <c r="PKI305" s="40"/>
      <c r="PKJ305" s="40"/>
      <c r="PKK305" s="40"/>
      <c r="PKL305" s="40"/>
      <c r="PKM305" s="40"/>
      <c r="PKN305" s="40"/>
      <c r="PKO305" s="40"/>
      <c r="PKP305" s="40"/>
      <c r="PKQ305" s="40"/>
      <c r="PKR305" s="40"/>
      <c r="PKS305" s="40"/>
      <c r="PKT305" s="40"/>
      <c r="PKU305" s="40"/>
      <c r="PKV305" s="40"/>
      <c r="PKW305" s="40"/>
      <c r="PKX305" s="40"/>
      <c r="PKY305" s="40"/>
      <c r="PKZ305" s="40"/>
      <c r="PLA305" s="40"/>
      <c r="PLB305" s="40"/>
      <c r="PLC305" s="40"/>
      <c r="PLD305" s="40"/>
      <c r="PLE305" s="40"/>
      <c r="PLF305" s="40"/>
      <c r="PLG305" s="40"/>
      <c r="PLH305" s="40"/>
      <c r="PLI305" s="40"/>
      <c r="PLJ305" s="40"/>
      <c r="PLK305" s="40"/>
      <c r="PLL305" s="40"/>
      <c r="PLM305" s="40"/>
      <c r="PLN305" s="40"/>
      <c r="PLO305" s="40"/>
      <c r="PLP305" s="40"/>
      <c r="PLQ305" s="40"/>
      <c r="PLR305" s="40"/>
      <c r="PLS305" s="40"/>
      <c r="PLT305" s="40"/>
      <c r="PLU305" s="40"/>
      <c r="PLV305" s="40"/>
      <c r="PLW305" s="40"/>
      <c r="PLX305" s="40"/>
      <c r="PLY305" s="40"/>
      <c r="PLZ305" s="40"/>
      <c r="PMA305" s="40"/>
      <c r="PMB305" s="40"/>
      <c r="PMC305" s="40"/>
      <c r="PMD305" s="40"/>
      <c r="PME305" s="40"/>
      <c r="PMF305" s="40"/>
      <c r="PMG305" s="40"/>
      <c r="PMH305" s="40"/>
      <c r="PMI305" s="40"/>
      <c r="PMJ305" s="40"/>
      <c r="PMK305" s="40"/>
      <c r="PML305" s="40"/>
      <c r="PMM305" s="40"/>
      <c r="PMN305" s="40"/>
      <c r="PMO305" s="40"/>
      <c r="PMP305" s="40"/>
      <c r="PMQ305" s="40"/>
      <c r="PMR305" s="40"/>
      <c r="PMS305" s="40"/>
      <c r="PMT305" s="40"/>
      <c r="PMU305" s="40"/>
      <c r="PMV305" s="40"/>
      <c r="PMW305" s="40"/>
      <c r="PMX305" s="40"/>
      <c r="PMY305" s="40"/>
      <c r="PMZ305" s="40"/>
      <c r="PNA305" s="40"/>
      <c r="PNB305" s="40"/>
      <c r="PNC305" s="40"/>
      <c r="PND305" s="40"/>
      <c r="PNE305" s="40"/>
      <c r="PNF305" s="40"/>
      <c r="PNG305" s="40"/>
      <c r="PNH305" s="40"/>
      <c r="PNI305" s="40"/>
      <c r="PNJ305" s="40"/>
      <c r="PNK305" s="40"/>
      <c r="PNL305" s="40"/>
      <c r="PNM305" s="40"/>
      <c r="PNN305" s="40"/>
      <c r="PNO305" s="40"/>
      <c r="PNP305" s="40"/>
      <c r="PNQ305" s="40"/>
      <c r="PNR305" s="40"/>
      <c r="PNS305" s="40"/>
      <c r="PNT305" s="40"/>
      <c r="PNU305" s="40"/>
      <c r="PNV305" s="40"/>
      <c r="PNW305" s="40"/>
      <c r="PNX305" s="40"/>
      <c r="PNY305" s="40"/>
      <c r="PNZ305" s="40"/>
      <c r="POA305" s="40"/>
      <c r="POB305" s="40"/>
      <c r="POC305" s="40"/>
      <c r="POD305" s="40"/>
      <c r="POE305" s="40"/>
      <c r="POF305" s="40"/>
      <c r="POG305" s="40"/>
      <c r="POH305" s="40"/>
      <c r="POI305" s="40"/>
      <c r="POJ305" s="40"/>
      <c r="POK305" s="40"/>
      <c r="POL305" s="40"/>
      <c r="POM305" s="40"/>
      <c r="PON305" s="40"/>
      <c r="POO305" s="40"/>
      <c r="POP305" s="40"/>
      <c r="POQ305" s="40"/>
      <c r="POR305" s="40"/>
      <c r="POS305" s="40"/>
      <c r="POT305" s="40"/>
      <c r="POU305" s="40"/>
      <c r="POV305" s="40"/>
      <c r="POW305" s="40"/>
      <c r="POX305" s="40"/>
      <c r="POY305" s="40"/>
      <c r="POZ305" s="40"/>
      <c r="PPA305" s="40"/>
      <c r="PPB305" s="40"/>
      <c r="PPC305" s="40"/>
      <c r="PPD305" s="40"/>
      <c r="PPE305" s="40"/>
      <c r="PPF305" s="40"/>
      <c r="PPG305" s="40"/>
      <c r="PPH305" s="40"/>
      <c r="PPI305" s="40"/>
      <c r="PPJ305" s="40"/>
      <c r="PPK305" s="40"/>
      <c r="PPL305" s="40"/>
      <c r="PPM305" s="40"/>
      <c r="PPN305" s="40"/>
      <c r="PPO305" s="40"/>
      <c r="PPP305" s="40"/>
      <c r="PPQ305" s="40"/>
      <c r="PPR305" s="40"/>
      <c r="PPS305" s="40"/>
      <c r="PPT305" s="40"/>
      <c r="PPU305" s="40"/>
      <c r="PPV305" s="40"/>
      <c r="PPW305" s="40"/>
      <c r="PPX305" s="40"/>
      <c r="PPY305" s="40"/>
      <c r="PPZ305" s="40"/>
      <c r="PQA305" s="40"/>
      <c r="PQB305" s="40"/>
      <c r="PQC305" s="40"/>
      <c r="PQD305" s="40"/>
      <c r="PQE305" s="40"/>
      <c r="PQF305" s="40"/>
      <c r="PQG305" s="40"/>
      <c r="PQH305" s="40"/>
      <c r="PQI305" s="40"/>
      <c r="PQJ305" s="40"/>
      <c r="PQK305" s="40"/>
      <c r="PQL305" s="40"/>
      <c r="PQM305" s="40"/>
      <c r="PQN305" s="40"/>
      <c r="PQO305" s="40"/>
      <c r="PQP305" s="40"/>
      <c r="PQQ305" s="40"/>
      <c r="PQR305" s="40"/>
      <c r="PQS305" s="40"/>
      <c r="PQT305" s="40"/>
      <c r="PQU305" s="40"/>
      <c r="PQV305" s="40"/>
      <c r="PQW305" s="40"/>
      <c r="PQX305" s="40"/>
      <c r="PQY305" s="40"/>
      <c r="PQZ305" s="40"/>
      <c r="PRA305" s="40"/>
      <c r="PRB305" s="40"/>
      <c r="PRC305" s="40"/>
      <c r="PRD305" s="40"/>
      <c r="PRE305" s="40"/>
      <c r="PRF305" s="40"/>
      <c r="PRG305" s="40"/>
      <c r="PRH305" s="40"/>
      <c r="PRI305" s="40"/>
      <c r="PRJ305" s="40"/>
      <c r="PRK305" s="40"/>
      <c r="PRL305" s="40"/>
      <c r="PRM305" s="40"/>
      <c r="PRN305" s="40"/>
      <c r="PRO305" s="40"/>
      <c r="PRP305" s="40"/>
      <c r="PRQ305" s="40"/>
      <c r="PRR305" s="40"/>
      <c r="PRS305" s="40"/>
      <c r="PRT305" s="40"/>
      <c r="PRU305" s="40"/>
      <c r="PRV305" s="40"/>
      <c r="PRW305" s="40"/>
      <c r="PRX305" s="40"/>
      <c r="PRY305" s="40"/>
      <c r="PRZ305" s="40"/>
      <c r="PSA305" s="40"/>
      <c r="PSB305" s="40"/>
      <c r="PSC305" s="40"/>
      <c r="PSD305" s="40"/>
      <c r="PSE305" s="40"/>
      <c r="PSF305" s="40"/>
      <c r="PSG305" s="40"/>
      <c r="PSH305" s="40"/>
      <c r="PSI305" s="40"/>
      <c r="PSJ305" s="40"/>
      <c r="PSK305" s="40"/>
      <c r="PSL305" s="40"/>
      <c r="PSM305" s="40"/>
      <c r="PSN305" s="40"/>
      <c r="PSO305" s="40"/>
      <c r="PSP305" s="40"/>
      <c r="PSQ305" s="40"/>
      <c r="PSR305" s="40"/>
      <c r="PSS305" s="40"/>
      <c r="PST305" s="40"/>
      <c r="PSU305" s="40"/>
      <c r="PSV305" s="40"/>
      <c r="PSW305" s="40"/>
      <c r="PSX305" s="40"/>
      <c r="PSY305" s="40"/>
      <c r="PSZ305" s="40"/>
      <c r="PTA305" s="40"/>
      <c r="PTB305" s="40"/>
      <c r="PTC305" s="40"/>
      <c r="PTD305" s="40"/>
      <c r="PTE305" s="40"/>
      <c r="PTF305" s="40"/>
      <c r="PTG305" s="40"/>
      <c r="PTH305" s="40"/>
      <c r="PTI305" s="40"/>
      <c r="PTJ305" s="40"/>
      <c r="PTK305" s="40"/>
      <c r="PTL305" s="40"/>
      <c r="PTM305" s="40"/>
      <c r="PTN305" s="40"/>
      <c r="PTO305" s="40"/>
      <c r="PTP305" s="40"/>
      <c r="PTQ305" s="40"/>
      <c r="PTR305" s="40"/>
      <c r="PTS305" s="40"/>
      <c r="PTT305" s="40"/>
      <c r="PTU305" s="40"/>
      <c r="PTV305" s="40"/>
      <c r="PTW305" s="40"/>
      <c r="PTX305" s="40"/>
      <c r="PTY305" s="40"/>
      <c r="PTZ305" s="40"/>
      <c r="PUA305" s="40"/>
      <c r="PUB305" s="40"/>
      <c r="PUC305" s="40"/>
      <c r="PUD305" s="40"/>
      <c r="PUE305" s="40"/>
      <c r="PUF305" s="40"/>
      <c r="PUG305" s="40"/>
      <c r="PUH305" s="40"/>
      <c r="PUI305" s="40"/>
      <c r="PUJ305" s="40"/>
      <c r="PUK305" s="40"/>
      <c r="PUL305" s="40"/>
      <c r="PUM305" s="40"/>
      <c r="PUN305" s="40"/>
      <c r="PUO305" s="40"/>
      <c r="PUP305" s="40"/>
      <c r="PUQ305" s="40"/>
      <c r="PUR305" s="40"/>
      <c r="PUS305" s="40"/>
      <c r="PUT305" s="40"/>
      <c r="PUU305" s="40"/>
      <c r="PUV305" s="40"/>
      <c r="PUW305" s="40"/>
      <c r="PUX305" s="40"/>
      <c r="PUY305" s="40"/>
      <c r="PUZ305" s="40"/>
      <c r="PVA305" s="40"/>
      <c r="PVB305" s="40"/>
      <c r="PVC305" s="40"/>
      <c r="PVD305" s="40"/>
      <c r="PVE305" s="40"/>
      <c r="PVF305" s="40"/>
      <c r="PVG305" s="40"/>
      <c r="PVH305" s="40"/>
      <c r="PVI305" s="40"/>
      <c r="PVJ305" s="40"/>
      <c r="PVK305" s="40"/>
      <c r="PVL305" s="40"/>
      <c r="PVM305" s="40"/>
      <c r="PVN305" s="40"/>
      <c r="PVO305" s="40"/>
      <c r="PVP305" s="40"/>
      <c r="PVQ305" s="40"/>
      <c r="PVR305" s="40"/>
      <c r="PVS305" s="40"/>
      <c r="PVT305" s="40"/>
      <c r="PVU305" s="40"/>
      <c r="PVV305" s="40"/>
      <c r="PVW305" s="40"/>
      <c r="PVX305" s="40"/>
      <c r="PVY305" s="40"/>
      <c r="PVZ305" s="40"/>
      <c r="PWA305" s="40"/>
      <c r="PWB305" s="40"/>
      <c r="PWC305" s="40"/>
      <c r="PWD305" s="40"/>
      <c r="PWE305" s="40"/>
      <c r="PWF305" s="40"/>
      <c r="PWG305" s="40"/>
      <c r="PWH305" s="40"/>
      <c r="PWI305" s="40"/>
      <c r="PWJ305" s="40"/>
      <c r="PWK305" s="40"/>
      <c r="PWL305" s="40"/>
      <c r="PWM305" s="40"/>
      <c r="PWN305" s="40"/>
      <c r="PWO305" s="40"/>
      <c r="PWP305" s="40"/>
      <c r="PWQ305" s="40"/>
      <c r="PWR305" s="40"/>
      <c r="PWS305" s="40"/>
      <c r="PWT305" s="40"/>
      <c r="PWU305" s="40"/>
      <c r="PWV305" s="40"/>
      <c r="PWW305" s="40"/>
      <c r="PWX305" s="40"/>
      <c r="PWY305" s="40"/>
      <c r="PWZ305" s="40"/>
      <c r="PXA305" s="40"/>
      <c r="PXB305" s="40"/>
      <c r="PXC305" s="40"/>
      <c r="PXD305" s="40"/>
      <c r="PXE305" s="40"/>
      <c r="PXF305" s="40"/>
      <c r="PXG305" s="40"/>
      <c r="PXH305" s="40"/>
      <c r="PXI305" s="40"/>
      <c r="PXJ305" s="40"/>
      <c r="PXK305" s="40"/>
      <c r="PXL305" s="40"/>
      <c r="PXM305" s="40"/>
      <c r="PXN305" s="40"/>
      <c r="PXO305" s="40"/>
      <c r="PXP305" s="40"/>
      <c r="PXQ305" s="40"/>
      <c r="PXR305" s="40"/>
      <c r="PXS305" s="40"/>
      <c r="PXT305" s="40"/>
      <c r="PXU305" s="40"/>
      <c r="PXV305" s="40"/>
      <c r="PXW305" s="40"/>
      <c r="PXX305" s="40"/>
      <c r="PXY305" s="40"/>
      <c r="PXZ305" s="40"/>
      <c r="PYA305" s="40"/>
      <c r="PYB305" s="40"/>
      <c r="PYC305" s="40"/>
      <c r="PYD305" s="40"/>
      <c r="PYE305" s="40"/>
      <c r="PYF305" s="40"/>
      <c r="PYG305" s="40"/>
      <c r="PYH305" s="40"/>
      <c r="PYI305" s="40"/>
      <c r="PYJ305" s="40"/>
      <c r="PYK305" s="40"/>
      <c r="PYL305" s="40"/>
      <c r="PYM305" s="40"/>
      <c r="PYN305" s="40"/>
      <c r="PYO305" s="40"/>
      <c r="PYP305" s="40"/>
      <c r="PYQ305" s="40"/>
      <c r="PYR305" s="40"/>
      <c r="PYS305" s="40"/>
      <c r="PYT305" s="40"/>
      <c r="PYU305" s="40"/>
      <c r="PYV305" s="40"/>
      <c r="PYW305" s="40"/>
      <c r="PYX305" s="40"/>
      <c r="PYY305" s="40"/>
      <c r="PYZ305" s="40"/>
      <c r="PZA305" s="40"/>
      <c r="PZB305" s="40"/>
      <c r="PZC305" s="40"/>
      <c r="PZD305" s="40"/>
      <c r="PZE305" s="40"/>
      <c r="PZF305" s="40"/>
      <c r="PZG305" s="40"/>
      <c r="PZH305" s="40"/>
      <c r="PZI305" s="40"/>
      <c r="PZJ305" s="40"/>
      <c r="PZK305" s="40"/>
      <c r="PZL305" s="40"/>
      <c r="PZM305" s="40"/>
      <c r="PZN305" s="40"/>
      <c r="PZO305" s="40"/>
      <c r="PZP305" s="40"/>
      <c r="PZQ305" s="40"/>
      <c r="PZR305" s="40"/>
      <c r="PZS305" s="40"/>
      <c r="PZT305" s="40"/>
      <c r="PZU305" s="40"/>
      <c r="PZV305" s="40"/>
      <c r="PZW305" s="40"/>
      <c r="PZX305" s="40"/>
      <c r="PZY305" s="40"/>
      <c r="PZZ305" s="40"/>
      <c r="QAA305" s="40"/>
      <c r="QAB305" s="40"/>
      <c r="QAC305" s="40"/>
      <c r="QAD305" s="40"/>
      <c r="QAE305" s="40"/>
      <c r="QAF305" s="40"/>
      <c r="QAG305" s="40"/>
      <c r="QAH305" s="40"/>
      <c r="QAI305" s="40"/>
      <c r="QAJ305" s="40"/>
      <c r="QAK305" s="40"/>
      <c r="QAL305" s="40"/>
      <c r="QAM305" s="40"/>
      <c r="QAN305" s="40"/>
      <c r="QAO305" s="40"/>
      <c r="QAP305" s="40"/>
      <c r="QAQ305" s="40"/>
      <c r="QAR305" s="40"/>
      <c r="QAS305" s="40"/>
      <c r="QAT305" s="40"/>
      <c r="QAU305" s="40"/>
      <c r="QAV305" s="40"/>
      <c r="QAW305" s="40"/>
      <c r="QAX305" s="40"/>
      <c r="QAY305" s="40"/>
      <c r="QAZ305" s="40"/>
      <c r="QBA305" s="40"/>
      <c r="QBB305" s="40"/>
      <c r="QBC305" s="40"/>
      <c r="QBD305" s="40"/>
      <c r="QBE305" s="40"/>
      <c r="QBF305" s="40"/>
      <c r="QBG305" s="40"/>
      <c r="QBH305" s="40"/>
      <c r="QBI305" s="40"/>
      <c r="QBJ305" s="40"/>
      <c r="QBK305" s="40"/>
      <c r="QBL305" s="40"/>
      <c r="QBM305" s="40"/>
      <c r="QBN305" s="40"/>
      <c r="QBO305" s="40"/>
      <c r="QBP305" s="40"/>
      <c r="QBQ305" s="40"/>
      <c r="QBR305" s="40"/>
      <c r="QBS305" s="40"/>
      <c r="QBT305" s="40"/>
      <c r="QBU305" s="40"/>
      <c r="QBV305" s="40"/>
      <c r="QBW305" s="40"/>
      <c r="QBX305" s="40"/>
      <c r="QBY305" s="40"/>
      <c r="QBZ305" s="40"/>
      <c r="QCA305" s="40"/>
      <c r="QCB305" s="40"/>
      <c r="QCC305" s="40"/>
      <c r="QCD305" s="40"/>
      <c r="QCE305" s="40"/>
      <c r="QCF305" s="40"/>
      <c r="QCG305" s="40"/>
      <c r="QCH305" s="40"/>
      <c r="QCI305" s="40"/>
      <c r="QCJ305" s="40"/>
      <c r="QCK305" s="40"/>
      <c r="QCL305" s="40"/>
      <c r="QCM305" s="40"/>
      <c r="QCN305" s="40"/>
      <c r="QCO305" s="40"/>
      <c r="QCP305" s="40"/>
      <c r="QCQ305" s="40"/>
      <c r="QCR305" s="40"/>
      <c r="QCS305" s="40"/>
      <c r="QCT305" s="40"/>
      <c r="QCU305" s="40"/>
      <c r="QCV305" s="40"/>
      <c r="QCW305" s="40"/>
      <c r="QCX305" s="40"/>
      <c r="QCY305" s="40"/>
      <c r="QCZ305" s="40"/>
      <c r="QDA305" s="40"/>
      <c r="QDB305" s="40"/>
      <c r="QDC305" s="40"/>
      <c r="QDD305" s="40"/>
      <c r="QDE305" s="40"/>
      <c r="QDF305" s="40"/>
      <c r="QDG305" s="40"/>
      <c r="QDH305" s="40"/>
      <c r="QDI305" s="40"/>
      <c r="QDJ305" s="40"/>
      <c r="QDK305" s="40"/>
      <c r="QDL305" s="40"/>
      <c r="QDM305" s="40"/>
      <c r="QDN305" s="40"/>
      <c r="QDO305" s="40"/>
      <c r="QDP305" s="40"/>
      <c r="QDQ305" s="40"/>
      <c r="QDR305" s="40"/>
      <c r="QDS305" s="40"/>
      <c r="QDT305" s="40"/>
      <c r="QDU305" s="40"/>
      <c r="QDV305" s="40"/>
      <c r="QDW305" s="40"/>
      <c r="QDX305" s="40"/>
      <c r="QDY305" s="40"/>
      <c r="QDZ305" s="40"/>
      <c r="QEA305" s="40"/>
      <c r="QEB305" s="40"/>
      <c r="QEC305" s="40"/>
      <c r="QED305" s="40"/>
      <c r="QEE305" s="40"/>
      <c r="QEF305" s="40"/>
      <c r="QEG305" s="40"/>
      <c r="QEH305" s="40"/>
      <c r="QEI305" s="40"/>
      <c r="QEJ305" s="40"/>
      <c r="QEK305" s="40"/>
      <c r="QEL305" s="40"/>
      <c r="QEM305" s="40"/>
      <c r="QEN305" s="40"/>
      <c r="QEO305" s="40"/>
      <c r="QEP305" s="40"/>
      <c r="QEQ305" s="40"/>
      <c r="QER305" s="40"/>
      <c r="QES305" s="40"/>
      <c r="QET305" s="40"/>
      <c r="QEU305" s="40"/>
      <c r="QEV305" s="40"/>
      <c r="QEW305" s="40"/>
      <c r="QEX305" s="40"/>
      <c r="QEY305" s="40"/>
      <c r="QEZ305" s="40"/>
      <c r="QFA305" s="40"/>
      <c r="QFB305" s="40"/>
      <c r="QFC305" s="40"/>
      <c r="QFD305" s="40"/>
      <c r="QFE305" s="40"/>
      <c r="QFF305" s="40"/>
      <c r="QFG305" s="40"/>
      <c r="QFH305" s="40"/>
      <c r="QFI305" s="40"/>
      <c r="QFJ305" s="40"/>
      <c r="QFK305" s="40"/>
      <c r="QFL305" s="40"/>
      <c r="QFM305" s="40"/>
      <c r="QFN305" s="40"/>
      <c r="QFO305" s="40"/>
      <c r="QFP305" s="40"/>
      <c r="QFQ305" s="40"/>
      <c r="QFR305" s="40"/>
      <c r="QFS305" s="40"/>
      <c r="QFT305" s="40"/>
      <c r="QFU305" s="40"/>
      <c r="QFV305" s="40"/>
      <c r="QFW305" s="40"/>
      <c r="QFX305" s="40"/>
      <c r="QFY305" s="40"/>
      <c r="QFZ305" s="40"/>
      <c r="QGA305" s="40"/>
      <c r="QGB305" s="40"/>
      <c r="QGC305" s="40"/>
      <c r="QGD305" s="40"/>
      <c r="QGE305" s="40"/>
      <c r="QGF305" s="40"/>
      <c r="QGG305" s="40"/>
      <c r="QGH305" s="40"/>
      <c r="QGI305" s="40"/>
      <c r="QGJ305" s="40"/>
      <c r="QGK305" s="40"/>
      <c r="QGL305" s="40"/>
      <c r="QGM305" s="40"/>
      <c r="QGN305" s="40"/>
      <c r="QGO305" s="40"/>
      <c r="QGP305" s="40"/>
      <c r="QGQ305" s="40"/>
      <c r="QGR305" s="40"/>
      <c r="QGS305" s="40"/>
      <c r="QGT305" s="40"/>
      <c r="QGU305" s="40"/>
      <c r="QGV305" s="40"/>
      <c r="QGW305" s="40"/>
      <c r="QGX305" s="40"/>
      <c r="QGY305" s="40"/>
      <c r="QGZ305" s="40"/>
      <c r="QHA305" s="40"/>
      <c r="QHB305" s="40"/>
      <c r="QHC305" s="40"/>
      <c r="QHD305" s="40"/>
      <c r="QHE305" s="40"/>
      <c r="QHF305" s="40"/>
      <c r="QHG305" s="40"/>
      <c r="QHH305" s="40"/>
      <c r="QHI305" s="40"/>
      <c r="QHJ305" s="40"/>
      <c r="QHK305" s="40"/>
      <c r="QHL305" s="40"/>
      <c r="QHM305" s="40"/>
      <c r="QHN305" s="40"/>
      <c r="QHO305" s="40"/>
      <c r="QHP305" s="40"/>
      <c r="QHQ305" s="40"/>
      <c r="QHR305" s="40"/>
      <c r="QHS305" s="40"/>
      <c r="QHT305" s="40"/>
      <c r="QHU305" s="40"/>
      <c r="QHV305" s="40"/>
      <c r="QHW305" s="40"/>
      <c r="QHX305" s="40"/>
      <c r="QHY305" s="40"/>
      <c r="QHZ305" s="40"/>
      <c r="QIA305" s="40"/>
      <c r="QIB305" s="40"/>
      <c r="QIC305" s="40"/>
      <c r="QID305" s="40"/>
      <c r="QIE305" s="40"/>
      <c r="QIF305" s="40"/>
      <c r="QIG305" s="40"/>
      <c r="QIH305" s="40"/>
      <c r="QII305" s="40"/>
      <c r="QIJ305" s="40"/>
      <c r="QIK305" s="40"/>
      <c r="QIL305" s="40"/>
      <c r="QIM305" s="40"/>
      <c r="QIN305" s="40"/>
      <c r="QIO305" s="40"/>
      <c r="QIP305" s="40"/>
      <c r="QIQ305" s="40"/>
      <c r="QIR305" s="40"/>
      <c r="QIS305" s="40"/>
      <c r="QIT305" s="40"/>
      <c r="QIU305" s="40"/>
      <c r="QIV305" s="40"/>
      <c r="QIW305" s="40"/>
      <c r="QIX305" s="40"/>
      <c r="QIY305" s="40"/>
      <c r="QIZ305" s="40"/>
      <c r="QJA305" s="40"/>
      <c r="QJB305" s="40"/>
      <c r="QJC305" s="40"/>
      <c r="QJD305" s="40"/>
      <c r="QJE305" s="40"/>
      <c r="QJF305" s="40"/>
      <c r="QJG305" s="40"/>
      <c r="QJH305" s="40"/>
      <c r="QJI305" s="40"/>
      <c r="QJJ305" s="40"/>
      <c r="QJK305" s="40"/>
      <c r="QJL305" s="40"/>
      <c r="QJM305" s="40"/>
      <c r="QJN305" s="40"/>
      <c r="QJO305" s="40"/>
      <c r="QJP305" s="40"/>
      <c r="QJQ305" s="40"/>
      <c r="QJR305" s="40"/>
      <c r="QJS305" s="40"/>
      <c r="QJT305" s="40"/>
      <c r="QJU305" s="40"/>
      <c r="QJV305" s="40"/>
      <c r="QJW305" s="40"/>
      <c r="QJX305" s="40"/>
      <c r="QJY305" s="40"/>
      <c r="QJZ305" s="40"/>
      <c r="QKA305" s="40"/>
      <c r="QKB305" s="40"/>
      <c r="QKC305" s="40"/>
      <c r="QKD305" s="40"/>
      <c r="QKE305" s="40"/>
      <c r="QKF305" s="40"/>
      <c r="QKG305" s="40"/>
      <c r="QKH305" s="40"/>
      <c r="QKI305" s="40"/>
      <c r="QKJ305" s="40"/>
      <c r="QKK305" s="40"/>
      <c r="QKL305" s="40"/>
      <c r="QKM305" s="40"/>
      <c r="QKN305" s="40"/>
      <c r="QKO305" s="40"/>
      <c r="QKP305" s="40"/>
      <c r="QKQ305" s="40"/>
      <c r="QKR305" s="40"/>
      <c r="QKS305" s="40"/>
      <c r="QKT305" s="40"/>
      <c r="QKU305" s="40"/>
      <c r="QKV305" s="40"/>
      <c r="QKW305" s="40"/>
      <c r="QKX305" s="40"/>
      <c r="QKY305" s="40"/>
      <c r="QKZ305" s="40"/>
      <c r="QLA305" s="40"/>
      <c r="QLB305" s="40"/>
      <c r="QLC305" s="40"/>
      <c r="QLD305" s="40"/>
      <c r="QLE305" s="40"/>
      <c r="QLF305" s="40"/>
      <c r="QLG305" s="40"/>
      <c r="QLH305" s="40"/>
      <c r="QLI305" s="40"/>
      <c r="QLJ305" s="40"/>
      <c r="QLK305" s="40"/>
      <c r="QLL305" s="40"/>
      <c r="QLM305" s="40"/>
      <c r="QLN305" s="40"/>
      <c r="QLO305" s="40"/>
      <c r="QLP305" s="40"/>
      <c r="QLQ305" s="40"/>
      <c r="QLR305" s="40"/>
      <c r="QLS305" s="40"/>
      <c r="QLT305" s="40"/>
      <c r="QLU305" s="40"/>
      <c r="QLV305" s="40"/>
      <c r="QLW305" s="40"/>
      <c r="QLX305" s="40"/>
      <c r="QLY305" s="40"/>
      <c r="QLZ305" s="40"/>
      <c r="QMA305" s="40"/>
      <c r="QMB305" s="40"/>
      <c r="QMC305" s="40"/>
      <c r="QMD305" s="40"/>
      <c r="QME305" s="40"/>
      <c r="QMF305" s="40"/>
      <c r="QMG305" s="40"/>
      <c r="QMH305" s="40"/>
      <c r="QMI305" s="40"/>
      <c r="QMJ305" s="40"/>
      <c r="QMK305" s="40"/>
      <c r="QML305" s="40"/>
      <c r="QMM305" s="40"/>
      <c r="QMN305" s="40"/>
      <c r="QMO305" s="40"/>
      <c r="QMP305" s="40"/>
      <c r="QMQ305" s="40"/>
      <c r="QMR305" s="40"/>
      <c r="QMS305" s="40"/>
      <c r="QMT305" s="40"/>
      <c r="QMU305" s="40"/>
      <c r="QMV305" s="40"/>
      <c r="QMW305" s="40"/>
      <c r="QMX305" s="40"/>
      <c r="QMY305" s="40"/>
      <c r="QMZ305" s="40"/>
      <c r="QNA305" s="40"/>
      <c r="QNB305" s="40"/>
      <c r="QNC305" s="40"/>
      <c r="QND305" s="40"/>
      <c r="QNE305" s="40"/>
      <c r="QNF305" s="40"/>
      <c r="QNG305" s="40"/>
      <c r="QNH305" s="40"/>
      <c r="QNI305" s="40"/>
      <c r="QNJ305" s="40"/>
      <c r="QNK305" s="40"/>
      <c r="QNL305" s="40"/>
      <c r="QNM305" s="40"/>
      <c r="QNN305" s="40"/>
      <c r="QNO305" s="40"/>
      <c r="QNP305" s="40"/>
      <c r="QNQ305" s="40"/>
      <c r="QNR305" s="40"/>
      <c r="QNS305" s="40"/>
      <c r="QNT305" s="40"/>
      <c r="QNU305" s="40"/>
      <c r="QNV305" s="40"/>
      <c r="QNW305" s="40"/>
      <c r="QNX305" s="40"/>
      <c r="QNY305" s="40"/>
      <c r="QNZ305" s="40"/>
      <c r="QOA305" s="40"/>
      <c r="QOB305" s="40"/>
      <c r="QOC305" s="40"/>
      <c r="QOD305" s="40"/>
      <c r="QOE305" s="40"/>
      <c r="QOF305" s="40"/>
      <c r="QOG305" s="40"/>
      <c r="QOH305" s="40"/>
      <c r="QOI305" s="40"/>
      <c r="QOJ305" s="40"/>
      <c r="QOK305" s="40"/>
      <c r="QOL305" s="40"/>
      <c r="QOM305" s="40"/>
      <c r="QON305" s="40"/>
      <c r="QOO305" s="40"/>
      <c r="QOP305" s="40"/>
      <c r="QOQ305" s="40"/>
      <c r="QOR305" s="40"/>
      <c r="QOS305" s="40"/>
      <c r="QOT305" s="40"/>
      <c r="QOU305" s="40"/>
      <c r="QOV305" s="40"/>
      <c r="QOW305" s="40"/>
      <c r="QOX305" s="40"/>
      <c r="QOY305" s="40"/>
      <c r="QOZ305" s="40"/>
      <c r="QPA305" s="40"/>
      <c r="QPB305" s="40"/>
      <c r="QPC305" s="40"/>
      <c r="QPD305" s="40"/>
      <c r="QPE305" s="40"/>
      <c r="QPF305" s="40"/>
      <c r="QPG305" s="40"/>
      <c r="QPH305" s="40"/>
      <c r="QPI305" s="40"/>
      <c r="QPJ305" s="40"/>
      <c r="QPK305" s="40"/>
      <c r="QPL305" s="40"/>
      <c r="QPM305" s="40"/>
      <c r="QPN305" s="40"/>
      <c r="QPO305" s="40"/>
      <c r="QPP305" s="40"/>
      <c r="QPQ305" s="40"/>
      <c r="QPR305" s="40"/>
      <c r="QPS305" s="40"/>
      <c r="QPT305" s="40"/>
      <c r="QPU305" s="40"/>
      <c r="QPV305" s="40"/>
      <c r="QPW305" s="40"/>
      <c r="QPX305" s="40"/>
      <c r="QPY305" s="40"/>
      <c r="QPZ305" s="40"/>
      <c r="QQA305" s="40"/>
      <c r="QQB305" s="40"/>
      <c r="QQC305" s="40"/>
      <c r="QQD305" s="40"/>
      <c r="QQE305" s="40"/>
      <c r="QQF305" s="40"/>
      <c r="QQG305" s="40"/>
      <c r="QQH305" s="40"/>
      <c r="QQI305" s="40"/>
      <c r="QQJ305" s="40"/>
      <c r="QQK305" s="40"/>
      <c r="QQL305" s="40"/>
      <c r="QQM305" s="40"/>
      <c r="QQN305" s="40"/>
      <c r="QQO305" s="40"/>
      <c r="QQP305" s="40"/>
      <c r="QQQ305" s="40"/>
      <c r="QQR305" s="40"/>
      <c r="QQS305" s="40"/>
      <c r="QQT305" s="40"/>
      <c r="QQU305" s="40"/>
      <c r="QQV305" s="40"/>
      <c r="QQW305" s="40"/>
      <c r="QQX305" s="40"/>
      <c r="QQY305" s="40"/>
      <c r="QQZ305" s="40"/>
      <c r="QRA305" s="40"/>
      <c r="QRB305" s="40"/>
      <c r="QRC305" s="40"/>
      <c r="QRD305" s="40"/>
      <c r="QRE305" s="40"/>
      <c r="QRF305" s="40"/>
      <c r="QRG305" s="40"/>
      <c r="QRH305" s="40"/>
      <c r="QRI305" s="40"/>
      <c r="QRJ305" s="40"/>
      <c r="QRK305" s="40"/>
      <c r="QRL305" s="40"/>
      <c r="QRM305" s="40"/>
      <c r="QRN305" s="40"/>
      <c r="QRO305" s="40"/>
      <c r="QRP305" s="40"/>
      <c r="QRQ305" s="40"/>
      <c r="QRR305" s="40"/>
      <c r="QRS305" s="40"/>
      <c r="QRT305" s="40"/>
      <c r="QRU305" s="40"/>
      <c r="QRV305" s="40"/>
      <c r="QRW305" s="40"/>
      <c r="QRX305" s="40"/>
      <c r="QRY305" s="40"/>
      <c r="QRZ305" s="40"/>
      <c r="QSA305" s="40"/>
      <c r="QSB305" s="40"/>
      <c r="QSC305" s="40"/>
      <c r="QSD305" s="40"/>
      <c r="QSE305" s="40"/>
      <c r="QSF305" s="40"/>
      <c r="QSG305" s="40"/>
      <c r="QSH305" s="40"/>
      <c r="QSI305" s="40"/>
      <c r="QSJ305" s="40"/>
      <c r="QSK305" s="40"/>
      <c r="QSL305" s="40"/>
      <c r="QSM305" s="40"/>
      <c r="QSN305" s="40"/>
      <c r="QSO305" s="40"/>
      <c r="QSP305" s="40"/>
      <c r="QSQ305" s="40"/>
      <c r="QSR305" s="40"/>
      <c r="QSS305" s="40"/>
      <c r="QST305" s="40"/>
      <c r="QSU305" s="40"/>
      <c r="QSV305" s="40"/>
      <c r="QSW305" s="40"/>
      <c r="QSX305" s="40"/>
      <c r="QSY305" s="40"/>
      <c r="QSZ305" s="40"/>
      <c r="QTA305" s="40"/>
      <c r="QTB305" s="40"/>
      <c r="QTC305" s="40"/>
      <c r="QTD305" s="40"/>
      <c r="QTE305" s="40"/>
      <c r="QTF305" s="40"/>
      <c r="QTG305" s="40"/>
      <c r="QTH305" s="40"/>
      <c r="QTI305" s="40"/>
      <c r="QTJ305" s="40"/>
      <c r="QTK305" s="40"/>
      <c r="QTL305" s="40"/>
      <c r="QTM305" s="40"/>
      <c r="QTN305" s="40"/>
      <c r="QTO305" s="40"/>
      <c r="QTP305" s="40"/>
      <c r="QTQ305" s="40"/>
      <c r="QTR305" s="40"/>
      <c r="QTS305" s="40"/>
      <c r="QTT305" s="40"/>
      <c r="QTU305" s="40"/>
      <c r="QTV305" s="40"/>
      <c r="QTW305" s="40"/>
      <c r="QTX305" s="40"/>
      <c r="QTY305" s="40"/>
      <c r="QTZ305" s="40"/>
      <c r="QUA305" s="40"/>
      <c r="QUB305" s="40"/>
      <c r="QUC305" s="40"/>
      <c r="QUD305" s="40"/>
      <c r="QUE305" s="40"/>
      <c r="QUF305" s="40"/>
      <c r="QUG305" s="40"/>
      <c r="QUH305" s="40"/>
      <c r="QUI305" s="40"/>
      <c r="QUJ305" s="40"/>
      <c r="QUK305" s="40"/>
      <c r="QUL305" s="40"/>
      <c r="QUM305" s="40"/>
      <c r="QUN305" s="40"/>
      <c r="QUO305" s="40"/>
      <c r="QUP305" s="40"/>
      <c r="QUQ305" s="40"/>
      <c r="QUR305" s="40"/>
      <c r="QUS305" s="40"/>
      <c r="QUT305" s="40"/>
      <c r="QUU305" s="40"/>
      <c r="QUV305" s="40"/>
      <c r="QUW305" s="40"/>
      <c r="QUX305" s="40"/>
      <c r="QUY305" s="40"/>
      <c r="QUZ305" s="40"/>
      <c r="QVA305" s="40"/>
      <c r="QVB305" s="40"/>
      <c r="QVC305" s="40"/>
      <c r="QVD305" s="40"/>
      <c r="QVE305" s="40"/>
      <c r="QVF305" s="40"/>
      <c r="QVG305" s="40"/>
      <c r="QVH305" s="40"/>
      <c r="QVI305" s="40"/>
      <c r="QVJ305" s="40"/>
      <c r="QVK305" s="40"/>
      <c r="QVL305" s="40"/>
      <c r="QVM305" s="40"/>
      <c r="QVN305" s="40"/>
      <c r="QVO305" s="40"/>
      <c r="QVP305" s="40"/>
      <c r="QVQ305" s="40"/>
      <c r="QVR305" s="40"/>
      <c r="QVS305" s="40"/>
      <c r="QVT305" s="40"/>
      <c r="QVU305" s="40"/>
      <c r="QVV305" s="40"/>
      <c r="QVW305" s="40"/>
      <c r="QVX305" s="40"/>
      <c r="QVY305" s="40"/>
      <c r="QVZ305" s="40"/>
      <c r="QWA305" s="40"/>
      <c r="QWB305" s="40"/>
      <c r="QWC305" s="40"/>
      <c r="QWD305" s="40"/>
      <c r="QWE305" s="40"/>
      <c r="QWF305" s="40"/>
      <c r="QWG305" s="40"/>
      <c r="QWH305" s="40"/>
      <c r="QWI305" s="40"/>
      <c r="QWJ305" s="40"/>
      <c r="QWK305" s="40"/>
      <c r="QWL305" s="40"/>
      <c r="QWM305" s="40"/>
      <c r="QWN305" s="40"/>
      <c r="QWO305" s="40"/>
      <c r="QWP305" s="40"/>
      <c r="QWQ305" s="40"/>
      <c r="QWR305" s="40"/>
      <c r="QWS305" s="40"/>
      <c r="QWT305" s="40"/>
      <c r="QWU305" s="40"/>
      <c r="QWV305" s="40"/>
      <c r="QWW305" s="40"/>
      <c r="QWX305" s="40"/>
      <c r="QWY305" s="40"/>
      <c r="QWZ305" s="40"/>
      <c r="QXA305" s="40"/>
      <c r="QXB305" s="40"/>
      <c r="QXC305" s="40"/>
      <c r="QXD305" s="40"/>
      <c r="QXE305" s="40"/>
      <c r="QXF305" s="40"/>
      <c r="QXG305" s="40"/>
      <c r="QXH305" s="40"/>
      <c r="QXI305" s="40"/>
      <c r="QXJ305" s="40"/>
      <c r="QXK305" s="40"/>
      <c r="QXL305" s="40"/>
      <c r="QXM305" s="40"/>
      <c r="QXN305" s="40"/>
      <c r="QXO305" s="40"/>
      <c r="QXP305" s="40"/>
      <c r="QXQ305" s="40"/>
      <c r="QXR305" s="40"/>
      <c r="QXS305" s="40"/>
      <c r="QXT305" s="40"/>
      <c r="QXU305" s="40"/>
      <c r="QXV305" s="40"/>
      <c r="QXW305" s="40"/>
      <c r="QXX305" s="40"/>
      <c r="QXY305" s="40"/>
      <c r="QXZ305" s="40"/>
      <c r="QYA305" s="40"/>
      <c r="QYB305" s="40"/>
      <c r="QYC305" s="40"/>
      <c r="QYD305" s="40"/>
      <c r="QYE305" s="40"/>
      <c r="QYF305" s="40"/>
      <c r="QYG305" s="40"/>
      <c r="QYH305" s="40"/>
      <c r="QYI305" s="40"/>
      <c r="QYJ305" s="40"/>
      <c r="QYK305" s="40"/>
      <c r="QYL305" s="40"/>
      <c r="QYM305" s="40"/>
      <c r="QYN305" s="40"/>
      <c r="QYO305" s="40"/>
      <c r="QYP305" s="40"/>
      <c r="QYQ305" s="40"/>
      <c r="QYR305" s="40"/>
      <c r="QYS305" s="40"/>
      <c r="QYT305" s="40"/>
      <c r="QYU305" s="40"/>
      <c r="QYV305" s="40"/>
      <c r="QYW305" s="40"/>
      <c r="QYX305" s="40"/>
      <c r="QYY305" s="40"/>
      <c r="QYZ305" s="40"/>
      <c r="QZA305" s="40"/>
      <c r="QZB305" s="40"/>
      <c r="QZC305" s="40"/>
      <c r="QZD305" s="40"/>
      <c r="QZE305" s="40"/>
      <c r="QZF305" s="40"/>
      <c r="QZG305" s="40"/>
      <c r="QZH305" s="40"/>
      <c r="QZI305" s="40"/>
      <c r="QZJ305" s="40"/>
      <c r="QZK305" s="40"/>
      <c r="QZL305" s="40"/>
      <c r="QZM305" s="40"/>
      <c r="QZN305" s="40"/>
      <c r="QZO305" s="40"/>
      <c r="QZP305" s="40"/>
      <c r="QZQ305" s="40"/>
      <c r="QZR305" s="40"/>
      <c r="QZS305" s="40"/>
      <c r="QZT305" s="40"/>
      <c r="QZU305" s="40"/>
      <c r="QZV305" s="40"/>
      <c r="QZW305" s="40"/>
      <c r="QZX305" s="40"/>
      <c r="QZY305" s="40"/>
      <c r="QZZ305" s="40"/>
      <c r="RAA305" s="40"/>
      <c r="RAB305" s="40"/>
      <c r="RAC305" s="40"/>
      <c r="RAD305" s="40"/>
      <c r="RAE305" s="40"/>
      <c r="RAF305" s="40"/>
      <c r="RAG305" s="40"/>
      <c r="RAH305" s="40"/>
      <c r="RAI305" s="40"/>
      <c r="RAJ305" s="40"/>
      <c r="RAK305" s="40"/>
      <c r="RAL305" s="40"/>
      <c r="RAM305" s="40"/>
      <c r="RAN305" s="40"/>
      <c r="RAO305" s="40"/>
      <c r="RAP305" s="40"/>
      <c r="RAQ305" s="40"/>
      <c r="RAR305" s="40"/>
      <c r="RAS305" s="40"/>
      <c r="RAT305" s="40"/>
      <c r="RAU305" s="40"/>
      <c r="RAV305" s="40"/>
      <c r="RAW305" s="40"/>
      <c r="RAX305" s="40"/>
      <c r="RAY305" s="40"/>
      <c r="RAZ305" s="40"/>
      <c r="RBA305" s="40"/>
      <c r="RBB305" s="40"/>
      <c r="RBC305" s="40"/>
      <c r="RBD305" s="40"/>
      <c r="RBE305" s="40"/>
      <c r="RBF305" s="40"/>
      <c r="RBG305" s="40"/>
      <c r="RBH305" s="40"/>
      <c r="RBI305" s="40"/>
      <c r="RBJ305" s="40"/>
      <c r="RBK305" s="40"/>
      <c r="RBL305" s="40"/>
      <c r="RBM305" s="40"/>
      <c r="RBN305" s="40"/>
      <c r="RBO305" s="40"/>
      <c r="RBP305" s="40"/>
      <c r="RBQ305" s="40"/>
      <c r="RBR305" s="40"/>
      <c r="RBS305" s="40"/>
      <c r="RBT305" s="40"/>
      <c r="RBU305" s="40"/>
      <c r="RBV305" s="40"/>
      <c r="RBW305" s="40"/>
      <c r="RBX305" s="40"/>
      <c r="RBY305" s="40"/>
      <c r="RBZ305" s="40"/>
      <c r="RCA305" s="40"/>
      <c r="RCB305" s="40"/>
      <c r="RCC305" s="40"/>
      <c r="RCD305" s="40"/>
      <c r="RCE305" s="40"/>
      <c r="RCF305" s="40"/>
      <c r="RCG305" s="40"/>
      <c r="RCH305" s="40"/>
      <c r="RCI305" s="40"/>
      <c r="RCJ305" s="40"/>
      <c r="RCK305" s="40"/>
      <c r="RCL305" s="40"/>
      <c r="RCM305" s="40"/>
      <c r="RCN305" s="40"/>
      <c r="RCO305" s="40"/>
      <c r="RCP305" s="40"/>
      <c r="RCQ305" s="40"/>
      <c r="RCR305" s="40"/>
      <c r="RCS305" s="40"/>
      <c r="RCT305" s="40"/>
      <c r="RCU305" s="40"/>
      <c r="RCV305" s="40"/>
      <c r="RCW305" s="40"/>
      <c r="RCX305" s="40"/>
      <c r="RCY305" s="40"/>
      <c r="RCZ305" s="40"/>
      <c r="RDA305" s="40"/>
      <c r="RDB305" s="40"/>
      <c r="RDC305" s="40"/>
      <c r="RDD305" s="40"/>
      <c r="RDE305" s="40"/>
      <c r="RDF305" s="40"/>
      <c r="RDG305" s="40"/>
      <c r="RDH305" s="40"/>
      <c r="RDI305" s="40"/>
      <c r="RDJ305" s="40"/>
      <c r="RDK305" s="40"/>
      <c r="RDL305" s="40"/>
      <c r="RDM305" s="40"/>
      <c r="RDN305" s="40"/>
      <c r="RDO305" s="40"/>
      <c r="RDP305" s="40"/>
      <c r="RDQ305" s="40"/>
      <c r="RDR305" s="40"/>
      <c r="RDS305" s="40"/>
      <c r="RDT305" s="40"/>
      <c r="RDU305" s="40"/>
      <c r="RDV305" s="40"/>
      <c r="RDW305" s="40"/>
      <c r="RDX305" s="40"/>
      <c r="RDY305" s="40"/>
      <c r="RDZ305" s="40"/>
      <c r="REA305" s="40"/>
      <c r="REB305" s="40"/>
      <c r="REC305" s="40"/>
      <c r="RED305" s="40"/>
      <c r="REE305" s="40"/>
      <c r="REF305" s="40"/>
      <c r="REG305" s="40"/>
      <c r="REH305" s="40"/>
      <c r="REI305" s="40"/>
      <c r="REJ305" s="40"/>
      <c r="REK305" s="40"/>
      <c r="REL305" s="40"/>
      <c r="REM305" s="40"/>
      <c r="REN305" s="40"/>
      <c r="REO305" s="40"/>
      <c r="REP305" s="40"/>
      <c r="REQ305" s="40"/>
      <c r="RER305" s="40"/>
      <c r="RES305" s="40"/>
      <c r="RET305" s="40"/>
      <c r="REU305" s="40"/>
      <c r="REV305" s="40"/>
      <c r="REW305" s="40"/>
      <c r="REX305" s="40"/>
      <c r="REY305" s="40"/>
      <c r="REZ305" s="40"/>
      <c r="RFA305" s="40"/>
      <c r="RFB305" s="40"/>
      <c r="RFC305" s="40"/>
      <c r="RFD305" s="40"/>
      <c r="RFE305" s="40"/>
      <c r="RFF305" s="40"/>
      <c r="RFG305" s="40"/>
      <c r="RFH305" s="40"/>
      <c r="RFI305" s="40"/>
      <c r="RFJ305" s="40"/>
      <c r="RFK305" s="40"/>
      <c r="RFL305" s="40"/>
      <c r="RFM305" s="40"/>
      <c r="RFN305" s="40"/>
      <c r="RFO305" s="40"/>
      <c r="RFP305" s="40"/>
      <c r="RFQ305" s="40"/>
      <c r="RFR305" s="40"/>
      <c r="RFS305" s="40"/>
      <c r="RFT305" s="40"/>
      <c r="RFU305" s="40"/>
      <c r="RFV305" s="40"/>
      <c r="RFW305" s="40"/>
      <c r="RFX305" s="40"/>
      <c r="RFY305" s="40"/>
      <c r="RFZ305" s="40"/>
      <c r="RGA305" s="40"/>
      <c r="RGB305" s="40"/>
      <c r="RGC305" s="40"/>
      <c r="RGD305" s="40"/>
      <c r="RGE305" s="40"/>
      <c r="RGF305" s="40"/>
      <c r="RGG305" s="40"/>
      <c r="RGH305" s="40"/>
      <c r="RGI305" s="40"/>
      <c r="RGJ305" s="40"/>
      <c r="RGK305" s="40"/>
      <c r="RGL305" s="40"/>
      <c r="RGM305" s="40"/>
      <c r="RGN305" s="40"/>
      <c r="RGO305" s="40"/>
      <c r="RGP305" s="40"/>
      <c r="RGQ305" s="40"/>
      <c r="RGR305" s="40"/>
      <c r="RGS305" s="40"/>
      <c r="RGT305" s="40"/>
      <c r="RGU305" s="40"/>
      <c r="RGV305" s="40"/>
      <c r="RGW305" s="40"/>
      <c r="RGX305" s="40"/>
      <c r="RGY305" s="40"/>
      <c r="RGZ305" s="40"/>
      <c r="RHA305" s="40"/>
      <c r="RHB305" s="40"/>
      <c r="RHC305" s="40"/>
      <c r="RHD305" s="40"/>
      <c r="RHE305" s="40"/>
      <c r="RHF305" s="40"/>
      <c r="RHG305" s="40"/>
      <c r="RHH305" s="40"/>
      <c r="RHI305" s="40"/>
      <c r="RHJ305" s="40"/>
      <c r="RHK305" s="40"/>
      <c r="RHL305" s="40"/>
      <c r="RHM305" s="40"/>
      <c r="RHN305" s="40"/>
      <c r="RHO305" s="40"/>
      <c r="RHP305" s="40"/>
      <c r="RHQ305" s="40"/>
      <c r="RHR305" s="40"/>
      <c r="RHS305" s="40"/>
      <c r="RHT305" s="40"/>
      <c r="RHU305" s="40"/>
      <c r="RHV305" s="40"/>
      <c r="RHW305" s="40"/>
      <c r="RHX305" s="40"/>
      <c r="RHY305" s="40"/>
      <c r="RHZ305" s="40"/>
      <c r="RIA305" s="40"/>
      <c r="RIB305" s="40"/>
      <c r="RIC305" s="40"/>
      <c r="RID305" s="40"/>
      <c r="RIE305" s="40"/>
      <c r="RIF305" s="40"/>
      <c r="RIG305" s="40"/>
      <c r="RIH305" s="40"/>
      <c r="RII305" s="40"/>
      <c r="RIJ305" s="40"/>
      <c r="RIK305" s="40"/>
      <c r="RIL305" s="40"/>
      <c r="RIM305" s="40"/>
      <c r="RIN305" s="40"/>
      <c r="RIO305" s="40"/>
      <c r="RIP305" s="40"/>
      <c r="RIQ305" s="40"/>
      <c r="RIR305" s="40"/>
      <c r="RIS305" s="40"/>
      <c r="RIT305" s="40"/>
      <c r="RIU305" s="40"/>
      <c r="RIV305" s="40"/>
      <c r="RIW305" s="40"/>
      <c r="RIX305" s="40"/>
      <c r="RIY305" s="40"/>
      <c r="RIZ305" s="40"/>
      <c r="RJA305" s="40"/>
      <c r="RJB305" s="40"/>
      <c r="RJC305" s="40"/>
      <c r="RJD305" s="40"/>
      <c r="RJE305" s="40"/>
      <c r="RJF305" s="40"/>
      <c r="RJG305" s="40"/>
      <c r="RJH305" s="40"/>
      <c r="RJI305" s="40"/>
      <c r="RJJ305" s="40"/>
      <c r="RJK305" s="40"/>
      <c r="RJL305" s="40"/>
      <c r="RJM305" s="40"/>
      <c r="RJN305" s="40"/>
      <c r="RJO305" s="40"/>
      <c r="RJP305" s="40"/>
      <c r="RJQ305" s="40"/>
      <c r="RJR305" s="40"/>
      <c r="RJS305" s="40"/>
      <c r="RJT305" s="40"/>
      <c r="RJU305" s="40"/>
      <c r="RJV305" s="40"/>
      <c r="RJW305" s="40"/>
      <c r="RJX305" s="40"/>
      <c r="RJY305" s="40"/>
      <c r="RJZ305" s="40"/>
      <c r="RKA305" s="40"/>
      <c r="RKB305" s="40"/>
      <c r="RKC305" s="40"/>
      <c r="RKD305" s="40"/>
      <c r="RKE305" s="40"/>
      <c r="RKF305" s="40"/>
      <c r="RKG305" s="40"/>
      <c r="RKH305" s="40"/>
      <c r="RKI305" s="40"/>
      <c r="RKJ305" s="40"/>
      <c r="RKK305" s="40"/>
      <c r="RKL305" s="40"/>
      <c r="RKM305" s="40"/>
      <c r="RKN305" s="40"/>
      <c r="RKO305" s="40"/>
      <c r="RKP305" s="40"/>
      <c r="RKQ305" s="40"/>
      <c r="RKR305" s="40"/>
      <c r="RKS305" s="40"/>
      <c r="RKT305" s="40"/>
      <c r="RKU305" s="40"/>
      <c r="RKV305" s="40"/>
      <c r="RKW305" s="40"/>
      <c r="RKX305" s="40"/>
      <c r="RKY305" s="40"/>
      <c r="RKZ305" s="40"/>
      <c r="RLA305" s="40"/>
      <c r="RLB305" s="40"/>
      <c r="RLC305" s="40"/>
      <c r="RLD305" s="40"/>
      <c r="RLE305" s="40"/>
      <c r="RLF305" s="40"/>
      <c r="RLG305" s="40"/>
      <c r="RLH305" s="40"/>
      <c r="RLI305" s="40"/>
      <c r="RLJ305" s="40"/>
      <c r="RLK305" s="40"/>
      <c r="RLL305" s="40"/>
      <c r="RLM305" s="40"/>
      <c r="RLN305" s="40"/>
      <c r="RLO305" s="40"/>
      <c r="RLP305" s="40"/>
      <c r="RLQ305" s="40"/>
      <c r="RLR305" s="40"/>
      <c r="RLS305" s="40"/>
      <c r="RLT305" s="40"/>
      <c r="RLU305" s="40"/>
      <c r="RLV305" s="40"/>
      <c r="RLW305" s="40"/>
      <c r="RLX305" s="40"/>
      <c r="RLY305" s="40"/>
      <c r="RLZ305" s="40"/>
      <c r="RMA305" s="40"/>
      <c r="RMB305" s="40"/>
      <c r="RMC305" s="40"/>
      <c r="RMD305" s="40"/>
      <c r="RME305" s="40"/>
      <c r="RMF305" s="40"/>
      <c r="RMG305" s="40"/>
      <c r="RMH305" s="40"/>
      <c r="RMI305" s="40"/>
      <c r="RMJ305" s="40"/>
      <c r="RMK305" s="40"/>
      <c r="RML305" s="40"/>
      <c r="RMM305" s="40"/>
      <c r="RMN305" s="40"/>
      <c r="RMO305" s="40"/>
      <c r="RMP305" s="40"/>
      <c r="RMQ305" s="40"/>
      <c r="RMR305" s="40"/>
      <c r="RMS305" s="40"/>
      <c r="RMT305" s="40"/>
      <c r="RMU305" s="40"/>
      <c r="RMV305" s="40"/>
      <c r="RMW305" s="40"/>
      <c r="RMX305" s="40"/>
      <c r="RMY305" s="40"/>
      <c r="RMZ305" s="40"/>
      <c r="RNA305" s="40"/>
      <c r="RNB305" s="40"/>
      <c r="RNC305" s="40"/>
      <c r="RND305" s="40"/>
      <c r="RNE305" s="40"/>
      <c r="RNF305" s="40"/>
      <c r="RNG305" s="40"/>
      <c r="RNH305" s="40"/>
      <c r="RNI305" s="40"/>
      <c r="RNJ305" s="40"/>
      <c r="RNK305" s="40"/>
      <c r="RNL305" s="40"/>
      <c r="RNM305" s="40"/>
      <c r="RNN305" s="40"/>
      <c r="RNO305" s="40"/>
      <c r="RNP305" s="40"/>
      <c r="RNQ305" s="40"/>
      <c r="RNR305" s="40"/>
      <c r="RNS305" s="40"/>
      <c r="RNT305" s="40"/>
      <c r="RNU305" s="40"/>
      <c r="RNV305" s="40"/>
      <c r="RNW305" s="40"/>
      <c r="RNX305" s="40"/>
      <c r="RNY305" s="40"/>
      <c r="RNZ305" s="40"/>
      <c r="ROA305" s="40"/>
      <c r="ROB305" s="40"/>
      <c r="ROC305" s="40"/>
      <c r="ROD305" s="40"/>
      <c r="ROE305" s="40"/>
      <c r="ROF305" s="40"/>
      <c r="ROG305" s="40"/>
      <c r="ROH305" s="40"/>
      <c r="ROI305" s="40"/>
      <c r="ROJ305" s="40"/>
      <c r="ROK305" s="40"/>
      <c r="ROL305" s="40"/>
      <c r="ROM305" s="40"/>
      <c r="RON305" s="40"/>
      <c r="ROO305" s="40"/>
      <c r="ROP305" s="40"/>
      <c r="ROQ305" s="40"/>
      <c r="ROR305" s="40"/>
      <c r="ROS305" s="40"/>
      <c r="ROT305" s="40"/>
      <c r="ROU305" s="40"/>
      <c r="ROV305" s="40"/>
      <c r="ROW305" s="40"/>
      <c r="ROX305" s="40"/>
      <c r="ROY305" s="40"/>
      <c r="ROZ305" s="40"/>
      <c r="RPA305" s="40"/>
      <c r="RPB305" s="40"/>
      <c r="RPC305" s="40"/>
      <c r="RPD305" s="40"/>
      <c r="RPE305" s="40"/>
      <c r="RPF305" s="40"/>
      <c r="RPG305" s="40"/>
      <c r="RPH305" s="40"/>
      <c r="RPI305" s="40"/>
      <c r="RPJ305" s="40"/>
      <c r="RPK305" s="40"/>
      <c r="RPL305" s="40"/>
      <c r="RPM305" s="40"/>
      <c r="RPN305" s="40"/>
      <c r="RPO305" s="40"/>
      <c r="RPP305" s="40"/>
      <c r="RPQ305" s="40"/>
      <c r="RPR305" s="40"/>
      <c r="RPS305" s="40"/>
      <c r="RPT305" s="40"/>
      <c r="RPU305" s="40"/>
      <c r="RPV305" s="40"/>
      <c r="RPW305" s="40"/>
      <c r="RPX305" s="40"/>
      <c r="RPY305" s="40"/>
      <c r="RPZ305" s="40"/>
      <c r="RQA305" s="40"/>
      <c r="RQB305" s="40"/>
      <c r="RQC305" s="40"/>
      <c r="RQD305" s="40"/>
      <c r="RQE305" s="40"/>
      <c r="RQF305" s="40"/>
      <c r="RQG305" s="40"/>
      <c r="RQH305" s="40"/>
      <c r="RQI305" s="40"/>
      <c r="RQJ305" s="40"/>
      <c r="RQK305" s="40"/>
      <c r="RQL305" s="40"/>
      <c r="RQM305" s="40"/>
      <c r="RQN305" s="40"/>
      <c r="RQO305" s="40"/>
      <c r="RQP305" s="40"/>
      <c r="RQQ305" s="40"/>
      <c r="RQR305" s="40"/>
      <c r="RQS305" s="40"/>
      <c r="RQT305" s="40"/>
      <c r="RQU305" s="40"/>
      <c r="RQV305" s="40"/>
      <c r="RQW305" s="40"/>
      <c r="RQX305" s="40"/>
      <c r="RQY305" s="40"/>
      <c r="RQZ305" s="40"/>
      <c r="RRA305" s="40"/>
      <c r="RRB305" s="40"/>
      <c r="RRC305" s="40"/>
      <c r="RRD305" s="40"/>
      <c r="RRE305" s="40"/>
      <c r="RRF305" s="40"/>
      <c r="RRG305" s="40"/>
      <c r="RRH305" s="40"/>
      <c r="RRI305" s="40"/>
      <c r="RRJ305" s="40"/>
      <c r="RRK305" s="40"/>
      <c r="RRL305" s="40"/>
      <c r="RRM305" s="40"/>
      <c r="RRN305" s="40"/>
      <c r="RRO305" s="40"/>
      <c r="RRP305" s="40"/>
      <c r="RRQ305" s="40"/>
      <c r="RRR305" s="40"/>
      <c r="RRS305" s="40"/>
      <c r="RRT305" s="40"/>
      <c r="RRU305" s="40"/>
      <c r="RRV305" s="40"/>
      <c r="RRW305" s="40"/>
      <c r="RRX305" s="40"/>
      <c r="RRY305" s="40"/>
      <c r="RRZ305" s="40"/>
      <c r="RSA305" s="40"/>
      <c r="RSB305" s="40"/>
      <c r="RSC305" s="40"/>
      <c r="RSD305" s="40"/>
      <c r="RSE305" s="40"/>
      <c r="RSF305" s="40"/>
      <c r="RSG305" s="40"/>
      <c r="RSH305" s="40"/>
      <c r="RSI305" s="40"/>
      <c r="RSJ305" s="40"/>
      <c r="RSK305" s="40"/>
      <c r="RSL305" s="40"/>
      <c r="RSM305" s="40"/>
      <c r="RSN305" s="40"/>
      <c r="RSO305" s="40"/>
      <c r="RSP305" s="40"/>
      <c r="RSQ305" s="40"/>
      <c r="RSR305" s="40"/>
      <c r="RSS305" s="40"/>
      <c r="RST305" s="40"/>
      <c r="RSU305" s="40"/>
      <c r="RSV305" s="40"/>
      <c r="RSW305" s="40"/>
      <c r="RSX305" s="40"/>
      <c r="RSY305" s="40"/>
      <c r="RSZ305" s="40"/>
      <c r="RTA305" s="40"/>
      <c r="RTB305" s="40"/>
      <c r="RTC305" s="40"/>
      <c r="RTD305" s="40"/>
      <c r="RTE305" s="40"/>
      <c r="RTF305" s="40"/>
      <c r="RTG305" s="40"/>
      <c r="RTH305" s="40"/>
      <c r="RTI305" s="40"/>
      <c r="RTJ305" s="40"/>
      <c r="RTK305" s="40"/>
      <c r="RTL305" s="40"/>
      <c r="RTM305" s="40"/>
      <c r="RTN305" s="40"/>
      <c r="RTO305" s="40"/>
      <c r="RTP305" s="40"/>
      <c r="RTQ305" s="40"/>
      <c r="RTR305" s="40"/>
      <c r="RTS305" s="40"/>
      <c r="RTT305" s="40"/>
      <c r="RTU305" s="40"/>
      <c r="RTV305" s="40"/>
      <c r="RTW305" s="40"/>
      <c r="RTX305" s="40"/>
      <c r="RTY305" s="40"/>
      <c r="RTZ305" s="40"/>
      <c r="RUA305" s="40"/>
      <c r="RUB305" s="40"/>
      <c r="RUC305" s="40"/>
      <c r="RUD305" s="40"/>
      <c r="RUE305" s="40"/>
      <c r="RUF305" s="40"/>
      <c r="RUG305" s="40"/>
      <c r="RUH305" s="40"/>
      <c r="RUI305" s="40"/>
      <c r="RUJ305" s="40"/>
      <c r="RUK305" s="40"/>
      <c r="RUL305" s="40"/>
      <c r="RUM305" s="40"/>
      <c r="RUN305" s="40"/>
      <c r="RUO305" s="40"/>
      <c r="RUP305" s="40"/>
      <c r="RUQ305" s="40"/>
      <c r="RUR305" s="40"/>
      <c r="RUS305" s="40"/>
      <c r="RUT305" s="40"/>
      <c r="RUU305" s="40"/>
      <c r="RUV305" s="40"/>
      <c r="RUW305" s="40"/>
      <c r="RUX305" s="40"/>
      <c r="RUY305" s="40"/>
      <c r="RUZ305" s="40"/>
      <c r="RVA305" s="40"/>
      <c r="RVB305" s="40"/>
      <c r="RVC305" s="40"/>
      <c r="RVD305" s="40"/>
      <c r="RVE305" s="40"/>
      <c r="RVF305" s="40"/>
      <c r="RVG305" s="40"/>
      <c r="RVH305" s="40"/>
      <c r="RVI305" s="40"/>
      <c r="RVJ305" s="40"/>
      <c r="RVK305" s="40"/>
      <c r="RVL305" s="40"/>
      <c r="RVM305" s="40"/>
      <c r="RVN305" s="40"/>
      <c r="RVO305" s="40"/>
      <c r="RVP305" s="40"/>
      <c r="RVQ305" s="40"/>
      <c r="RVR305" s="40"/>
      <c r="RVS305" s="40"/>
      <c r="RVT305" s="40"/>
      <c r="RVU305" s="40"/>
      <c r="RVV305" s="40"/>
      <c r="RVW305" s="40"/>
      <c r="RVX305" s="40"/>
      <c r="RVY305" s="40"/>
      <c r="RVZ305" s="40"/>
      <c r="RWA305" s="40"/>
      <c r="RWB305" s="40"/>
      <c r="RWC305" s="40"/>
      <c r="RWD305" s="40"/>
      <c r="RWE305" s="40"/>
      <c r="RWF305" s="40"/>
      <c r="RWG305" s="40"/>
      <c r="RWH305" s="40"/>
      <c r="RWI305" s="40"/>
      <c r="RWJ305" s="40"/>
      <c r="RWK305" s="40"/>
      <c r="RWL305" s="40"/>
      <c r="RWM305" s="40"/>
      <c r="RWN305" s="40"/>
      <c r="RWO305" s="40"/>
      <c r="RWP305" s="40"/>
      <c r="RWQ305" s="40"/>
      <c r="RWR305" s="40"/>
      <c r="RWS305" s="40"/>
      <c r="RWT305" s="40"/>
      <c r="RWU305" s="40"/>
      <c r="RWV305" s="40"/>
      <c r="RWW305" s="40"/>
      <c r="RWX305" s="40"/>
      <c r="RWY305" s="40"/>
      <c r="RWZ305" s="40"/>
      <c r="RXA305" s="40"/>
      <c r="RXB305" s="40"/>
      <c r="RXC305" s="40"/>
      <c r="RXD305" s="40"/>
      <c r="RXE305" s="40"/>
      <c r="RXF305" s="40"/>
      <c r="RXG305" s="40"/>
      <c r="RXH305" s="40"/>
      <c r="RXI305" s="40"/>
      <c r="RXJ305" s="40"/>
      <c r="RXK305" s="40"/>
      <c r="RXL305" s="40"/>
      <c r="RXM305" s="40"/>
      <c r="RXN305" s="40"/>
      <c r="RXO305" s="40"/>
      <c r="RXP305" s="40"/>
      <c r="RXQ305" s="40"/>
      <c r="RXR305" s="40"/>
      <c r="RXS305" s="40"/>
      <c r="RXT305" s="40"/>
      <c r="RXU305" s="40"/>
      <c r="RXV305" s="40"/>
      <c r="RXW305" s="40"/>
      <c r="RXX305" s="40"/>
      <c r="RXY305" s="40"/>
      <c r="RXZ305" s="40"/>
      <c r="RYA305" s="40"/>
      <c r="RYB305" s="40"/>
      <c r="RYC305" s="40"/>
      <c r="RYD305" s="40"/>
      <c r="RYE305" s="40"/>
      <c r="RYF305" s="40"/>
      <c r="RYG305" s="40"/>
      <c r="RYH305" s="40"/>
      <c r="RYI305" s="40"/>
      <c r="RYJ305" s="40"/>
      <c r="RYK305" s="40"/>
      <c r="RYL305" s="40"/>
      <c r="RYM305" s="40"/>
      <c r="RYN305" s="40"/>
      <c r="RYO305" s="40"/>
      <c r="RYP305" s="40"/>
      <c r="RYQ305" s="40"/>
      <c r="RYR305" s="40"/>
      <c r="RYS305" s="40"/>
      <c r="RYT305" s="40"/>
      <c r="RYU305" s="40"/>
      <c r="RYV305" s="40"/>
      <c r="RYW305" s="40"/>
      <c r="RYX305" s="40"/>
      <c r="RYY305" s="40"/>
      <c r="RYZ305" s="40"/>
      <c r="RZA305" s="40"/>
      <c r="RZB305" s="40"/>
      <c r="RZC305" s="40"/>
      <c r="RZD305" s="40"/>
      <c r="RZE305" s="40"/>
      <c r="RZF305" s="40"/>
      <c r="RZG305" s="40"/>
      <c r="RZH305" s="40"/>
      <c r="RZI305" s="40"/>
      <c r="RZJ305" s="40"/>
      <c r="RZK305" s="40"/>
      <c r="RZL305" s="40"/>
      <c r="RZM305" s="40"/>
      <c r="RZN305" s="40"/>
      <c r="RZO305" s="40"/>
      <c r="RZP305" s="40"/>
      <c r="RZQ305" s="40"/>
      <c r="RZR305" s="40"/>
      <c r="RZS305" s="40"/>
      <c r="RZT305" s="40"/>
      <c r="RZU305" s="40"/>
      <c r="RZV305" s="40"/>
      <c r="RZW305" s="40"/>
      <c r="RZX305" s="40"/>
      <c r="RZY305" s="40"/>
      <c r="RZZ305" s="40"/>
      <c r="SAA305" s="40"/>
      <c r="SAB305" s="40"/>
      <c r="SAC305" s="40"/>
      <c r="SAD305" s="40"/>
      <c r="SAE305" s="40"/>
      <c r="SAF305" s="40"/>
      <c r="SAG305" s="40"/>
      <c r="SAH305" s="40"/>
      <c r="SAI305" s="40"/>
      <c r="SAJ305" s="40"/>
      <c r="SAK305" s="40"/>
      <c r="SAL305" s="40"/>
      <c r="SAM305" s="40"/>
      <c r="SAN305" s="40"/>
      <c r="SAO305" s="40"/>
      <c r="SAP305" s="40"/>
      <c r="SAQ305" s="40"/>
      <c r="SAR305" s="40"/>
      <c r="SAS305" s="40"/>
      <c r="SAT305" s="40"/>
      <c r="SAU305" s="40"/>
      <c r="SAV305" s="40"/>
      <c r="SAW305" s="40"/>
      <c r="SAX305" s="40"/>
      <c r="SAY305" s="40"/>
      <c r="SAZ305" s="40"/>
      <c r="SBA305" s="40"/>
      <c r="SBB305" s="40"/>
      <c r="SBC305" s="40"/>
      <c r="SBD305" s="40"/>
      <c r="SBE305" s="40"/>
      <c r="SBF305" s="40"/>
      <c r="SBG305" s="40"/>
      <c r="SBH305" s="40"/>
      <c r="SBI305" s="40"/>
      <c r="SBJ305" s="40"/>
      <c r="SBK305" s="40"/>
      <c r="SBL305" s="40"/>
      <c r="SBM305" s="40"/>
      <c r="SBN305" s="40"/>
      <c r="SBO305" s="40"/>
      <c r="SBP305" s="40"/>
      <c r="SBQ305" s="40"/>
      <c r="SBR305" s="40"/>
      <c r="SBS305" s="40"/>
      <c r="SBT305" s="40"/>
      <c r="SBU305" s="40"/>
      <c r="SBV305" s="40"/>
      <c r="SBW305" s="40"/>
      <c r="SBX305" s="40"/>
      <c r="SBY305" s="40"/>
      <c r="SBZ305" s="40"/>
      <c r="SCA305" s="40"/>
      <c r="SCB305" s="40"/>
      <c r="SCC305" s="40"/>
      <c r="SCD305" s="40"/>
      <c r="SCE305" s="40"/>
      <c r="SCF305" s="40"/>
      <c r="SCG305" s="40"/>
      <c r="SCH305" s="40"/>
      <c r="SCI305" s="40"/>
      <c r="SCJ305" s="40"/>
      <c r="SCK305" s="40"/>
      <c r="SCL305" s="40"/>
      <c r="SCM305" s="40"/>
      <c r="SCN305" s="40"/>
      <c r="SCO305" s="40"/>
      <c r="SCP305" s="40"/>
      <c r="SCQ305" s="40"/>
      <c r="SCR305" s="40"/>
      <c r="SCS305" s="40"/>
      <c r="SCT305" s="40"/>
      <c r="SCU305" s="40"/>
      <c r="SCV305" s="40"/>
      <c r="SCW305" s="40"/>
      <c r="SCX305" s="40"/>
      <c r="SCY305" s="40"/>
      <c r="SCZ305" s="40"/>
      <c r="SDA305" s="40"/>
      <c r="SDB305" s="40"/>
      <c r="SDC305" s="40"/>
      <c r="SDD305" s="40"/>
      <c r="SDE305" s="40"/>
      <c r="SDF305" s="40"/>
      <c r="SDG305" s="40"/>
      <c r="SDH305" s="40"/>
      <c r="SDI305" s="40"/>
      <c r="SDJ305" s="40"/>
      <c r="SDK305" s="40"/>
      <c r="SDL305" s="40"/>
      <c r="SDM305" s="40"/>
      <c r="SDN305" s="40"/>
      <c r="SDO305" s="40"/>
      <c r="SDP305" s="40"/>
      <c r="SDQ305" s="40"/>
      <c r="SDR305" s="40"/>
      <c r="SDS305" s="40"/>
      <c r="SDT305" s="40"/>
      <c r="SDU305" s="40"/>
      <c r="SDV305" s="40"/>
      <c r="SDW305" s="40"/>
      <c r="SDX305" s="40"/>
      <c r="SDY305" s="40"/>
      <c r="SDZ305" s="40"/>
      <c r="SEA305" s="40"/>
      <c r="SEB305" s="40"/>
      <c r="SEC305" s="40"/>
      <c r="SED305" s="40"/>
      <c r="SEE305" s="40"/>
      <c r="SEF305" s="40"/>
      <c r="SEG305" s="40"/>
      <c r="SEH305" s="40"/>
      <c r="SEI305" s="40"/>
      <c r="SEJ305" s="40"/>
      <c r="SEK305" s="40"/>
      <c r="SEL305" s="40"/>
      <c r="SEM305" s="40"/>
      <c r="SEN305" s="40"/>
      <c r="SEO305" s="40"/>
      <c r="SEP305" s="40"/>
      <c r="SEQ305" s="40"/>
      <c r="SER305" s="40"/>
      <c r="SES305" s="40"/>
      <c r="SET305" s="40"/>
      <c r="SEU305" s="40"/>
      <c r="SEV305" s="40"/>
      <c r="SEW305" s="40"/>
      <c r="SEX305" s="40"/>
      <c r="SEY305" s="40"/>
      <c r="SEZ305" s="40"/>
      <c r="SFA305" s="40"/>
      <c r="SFB305" s="40"/>
      <c r="SFC305" s="40"/>
      <c r="SFD305" s="40"/>
      <c r="SFE305" s="40"/>
      <c r="SFF305" s="40"/>
      <c r="SFG305" s="40"/>
      <c r="SFH305" s="40"/>
      <c r="SFI305" s="40"/>
      <c r="SFJ305" s="40"/>
      <c r="SFK305" s="40"/>
      <c r="SFL305" s="40"/>
      <c r="SFM305" s="40"/>
      <c r="SFN305" s="40"/>
      <c r="SFO305" s="40"/>
      <c r="SFP305" s="40"/>
      <c r="SFQ305" s="40"/>
      <c r="SFR305" s="40"/>
      <c r="SFS305" s="40"/>
      <c r="SFT305" s="40"/>
      <c r="SFU305" s="40"/>
      <c r="SFV305" s="40"/>
      <c r="SFW305" s="40"/>
      <c r="SFX305" s="40"/>
      <c r="SFY305" s="40"/>
      <c r="SFZ305" s="40"/>
      <c r="SGA305" s="40"/>
      <c r="SGB305" s="40"/>
      <c r="SGC305" s="40"/>
      <c r="SGD305" s="40"/>
      <c r="SGE305" s="40"/>
      <c r="SGF305" s="40"/>
      <c r="SGG305" s="40"/>
      <c r="SGH305" s="40"/>
      <c r="SGI305" s="40"/>
      <c r="SGJ305" s="40"/>
      <c r="SGK305" s="40"/>
      <c r="SGL305" s="40"/>
      <c r="SGM305" s="40"/>
      <c r="SGN305" s="40"/>
      <c r="SGO305" s="40"/>
      <c r="SGP305" s="40"/>
      <c r="SGQ305" s="40"/>
      <c r="SGR305" s="40"/>
      <c r="SGS305" s="40"/>
      <c r="SGT305" s="40"/>
      <c r="SGU305" s="40"/>
      <c r="SGV305" s="40"/>
      <c r="SGW305" s="40"/>
      <c r="SGX305" s="40"/>
      <c r="SGY305" s="40"/>
      <c r="SGZ305" s="40"/>
      <c r="SHA305" s="40"/>
      <c r="SHB305" s="40"/>
      <c r="SHC305" s="40"/>
      <c r="SHD305" s="40"/>
      <c r="SHE305" s="40"/>
      <c r="SHF305" s="40"/>
      <c r="SHG305" s="40"/>
      <c r="SHH305" s="40"/>
      <c r="SHI305" s="40"/>
      <c r="SHJ305" s="40"/>
      <c r="SHK305" s="40"/>
      <c r="SHL305" s="40"/>
      <c r="SHM305" s="40"/>
      <c r="SHN305" s="40"/>
      <c r="SHO305" s="40"/>
      <c r="SHP305" s="40"/>
      <c r="SHQ305" s="40"/>
      <c r="SHR305" s="40"/>
      <c r="SHS305" s="40"/>
      <c r="SHT305" s="40"/>
      <c r="SHU305" s="40"/>
      <c r="SHV305" s="40"/>
      <c r="SHW305" s="40"/>
      <c r="SHX305" s="40"/>
      <c r="SHY305" s="40"/>
      <c r="SHZ305" s="40"/>
      <c r="SIA305" s="40"/>
      <c r="SIB305" s="40"/>
      <c r="SIC305" s="40"/>
      <c r="SID305" s="40"/>
      <c r="SIE305" s="40"/>
      <c r="SIF305" s="40"/>
      <c r="SIG305" s="40"/>
      <c r="SIH305" s="40"/>
      <c r="SII305" s="40"/>
      <c r="SIJ305" s="40"/>
      <c r="SIK305" s="40"/>
      <c r="SIL305" s="40"/>
      <c r="SIM305" s="40"/>
      <c r="SIN305" s="40"/>
      <c r="SIO305" s="40"/>
      <c r="SIP305" s="40"/>
      <c r="SIQ305" s="40"/>
      <c r="SIR305" s="40"/>
      <c r="SIS305" s="40"/>
      <c r="SIT305" s="40"/>
      <c r="SIU305" s="40"/>
      <c r="SIV305" s="40"/>
      <c r="SIW305" s="40"/>
      <c r="SIX305" s="40"/>
      <c r="SIY305" s="40"/>
      <c r="SIZ305" s="40"/>
      <c r="SJA305" s="40"/>
      <c r="SJB305" s="40"/>
      <c r="SJC305" s="40"/>
      <c r="SJD305" s="40"/>
      <c r="SJE305" s="40"/>
      <c r="SJF305" s="40"/>
      <c r="SJG305" s="40"/>
      <c r="SJH305" s="40"/>
      <c r="SJI305" s="40"/>
      <c r="SJJ305" s="40"/>
      <c r="SJK305" s="40"/>
      <c r="SJL305" s="40"/>
      <c r="SJM305" s="40"/>
      <c r="SJN305" s="40"/>
      <c r="SJO305" s="40"/>
      <c r="SJP305" s="40"/>
      <c r="SJQ305" s="40"/>
      <c r="SJR305" s="40"/>
      <c r="SJS305" s="40"/>
      <c r="SJT305" s="40"/>
      <c r="SJU305" s="40"/>
      <c r="SJV305" s="40"/>
      <c r="SJW305" s="40"/>
      <c r="SJX305" s="40"/>
      <c r="SJY305" s="40"/>
      <c r="SJZ305" s="40"/>
      <c r="SKA305" s="40"/>
      <c r="SKB305" s="40"/>
      <c r="SKC305" s="40"/>
      <c r="SKD305" s="40"/>
      <c r="SKE305" s="40"/>
      <c r="SKF305" s="40"/>
      <c r="SKG305" s="40"/>
      <c r="SKH305" s="40"/>
      <c r="SKI305" s="40"/>
      <c r="SKJ305" s="40"/>
      <c r="SKK305" s="40"/>
      <c r="SKL305" s="40"/>
      <c r="SKM305" s="40"/>
      <c r="SKN305" s="40"/>
      <c r="SKO305" s="40"/>
      <c r="SKP305" s="40"/>
      <c r="SKQ305" s="40"/>
      <c r="SKR305" s="40"/>
      <c r="SKS305" s="40"/>
      <c r="SKT305" s="40"/>
      <c r="SKU305" s="40"/>
      <c r="SKV305" s="40"/>
      <c r="SKW305" s="40"/>
      <c r="SKX305" s="40"/>
      <c r="SKY305" s="40"/>
      <c r="SKZ305" s="40"/>
      <c r="SLA305" s="40"/>
      <c r="SLB305" s="40"/>
      <c r="SLC305" s="40"/>
      <c r="SLD305" s="40"/>
      <c r="SLE305" s="40"/>
      <c r="SLF305" s="40"/>
      <c r="SLG305" s="40"/>
      <c r="SLH305" s="40"/>
      <c r="SLI305" s="40"/>
      <c r="SLJ305" s="40"/>
      <c r="SLK305" s="40"/>
      <c r="SLL305" s="40"/>
      <c r="SLM305" s="40"/>
      <c r="SLN305" s="40"/>
      <c r="SLO305" s="40"/>
      <c r="SLP305" s="40"/>
      <c r="SLQ305" s="40"/>
      <c r="SLR305" s="40"/>
      <c r="SLS305" s="40"/>
      <c r="SLT305" s="40"/>
      <c r="SLU305" s="40"/>
      <c r="SLV305" s="40"/>
      <c r="SLW305" s="40"/>
      <c r="SLX305" s="40"/>
      <c r="SLY305" s="40"/>
      <c r="SLZ305" s="40"/>
      <c r="SMA305" s="40"/>
      <c r="SMB305" s="40"/>
      <c r="SMC305" s="40"/>
      <c r="SMD305" s="40"/>
      <c r="SME305" s="40"/>
      <c r="SMF305" s="40"/>
      <c r="SMG305" s="40"/>
      <c r="SMH305" s="40"/>
      <c r="SMI305" s="40"/>
      <c r="SMJ305" s="40"/>
      <c r="SMK305" s="40"/>
      <c r="SML305" s="40"/>
      <c r="SMM305" s="40"/>
      <c r="SMN305" s="40"/>
      <c r="SMO305" s="40"/>
      <c r="SMP305" s="40"/>
      <c r="SMQ305" s="40"/>
      <c r="SMR305" s="40"/>
      <c r="SMS305" s="40"/>
      <c r="SMT305" s="40"/>
      <c r="SMU305" s="40"/>
      <c r="SMV305" s="40"/>
      <c r="SMW305" s="40"/>
      <c r="SMX305" s="40"/>
      <c r="SMY305" s="40"/>
      <c r="SMZ305" s="40"/>
      <c r="SNA305" s="40"/>
      <c r="SNB305" s="40"/>
      <c r="SNC305" s="40"/>
      <c r="SND305" s="40"/>
      <c r="SNE305" s="40"/>
      <c r="SNF305" s="40"/>
      <c r="SNG305" s="40"/>
      <c r="SNH305" s="40"/>
      <c r="SNI305" s="40"/>
      <c r="SNJ305" s="40"/>
      <c r="SNK305" s="40"/>
      <c r="SNL305" s="40"/>
      <c r="SNM305" s="40"/>
      <c r="SNN305" s="40"/>
      <c r="SNO305" s="40"/>
      <c r="SNP305" s="40"/>
      <c r="SNQ305" s="40"/>
      <c r="SNR305" s="40"/>
      <c r="SNS305" s="40"/>
      <c r="SNT305" s="40"/>
      <c r="SNU305" s="40"/>
      <c r="SNV305" s="40"/>
      <c r="SNW305" s="40"/>
      <c r="SNX305" s="40"/>
      <c r="SNY305" s="40"/>
      <c r="SNZ305" s="40"/>
      <c r="SOA305" s="40"/>
      <c r="SOB305" s="40"/>
      <c r="SOC305" s="40"/>
      <c r="SOD305" s="40"/>
      <c r="SOE305" s="40"/>
      <c r="SOF305" s="40"/>
      <c r="SOG305" s="40"/>
      <c r="SOH305" s="40"/>
      <c r="SOI305" s="40"/>
      <c r="SOJ305" s="40"/>
      <c r="SOK305" s="40"/>
      <c r="SOL305" s="40"/>
      <c r="SOM305" s="40"/>
      <c r="SON305" s="40"/>
      <c r="SOO305" s="40"/>
      <c r="SOP305" s="40"/>
      <c r="SOQ305" s="40"/>
      <c r="SOR305" s="40"/>
      <c r="SOS305" s="40"/>
      <c r="SOT305" s="40"/>
      <c r="SOU305" s="40"/>
      <c r="SOV305" s="40"/>
      <c r="SOW305" s="40"/>
      <c r="SOX305" s="40"/>
      <c r="SOY305" s="40"/>
      <c r="SOZ305" s="40"/>
      <c r="SPA305" s="40"/>
      <c r="SPB305" s="40"/>
      <c r="SPC305" s="40"/>
      <c r="SPD305" s="40"/>
      <c r="SPE305" s="40"/>
      <c r="SPF305" s="40"/>
      <c r="SPG305" s="40"/>
      <c r="SPH305" s="40"/>
      <c r="SPI305" s="40"/>
      <c r="SPJ305" s="40"/>
      <c r="SPK305" s="40"/>
      <c r="SPL305" s="40"/>
      <c r="SPM305" s="40"/>
      <c r="SPN305" s="40"/>
      <c r="SPO305" s="40"/>
      <c r="SPP305" s="40"/>
      <c r="SPQ305" s="40"/>
      <c r="SPR305" s="40"/>
      <c r="SPS305" s="40"/>
      <c r="SPT305" s="40"/>
      <c r="SPU305" s="40"/>
      <c r="SPV305" s="40"/>
      <c r="SPW305" s="40"/>
      <c r="SPX305" s="40"/>
      <c r="SPY305" s="40"/>
      <c r="SPZ305" s="40"/>
      <c r="SQA305" s="40"/>
      <c r="SQB305" s="40"/>
      <c r="SQC305" s="40"/>
      <c r="SQD305" s="40"/>
      <c r="SQE305" s="40"/>
      <c r="SQF305" s="40"/>
      <c r="SQG305" s="40"/>
      <c r="SQH305" s="40"/>
      <c r="SQI305" s="40"/>
      <c r="SQJ305" s="40"/>
      <c r="SQK305" s="40"/>
      <c r="SQL305" s="40"/>
      <c r="SQM305" s="40"/>
      <c r="SQN305" s="40"/>
      <c r="SQO305" s="40"/>
      <c r="SQP305" s="40"/>
      <c r="SQQ305" s="40"/>
      <c r="SQR305" s="40"/>
      <c r="SQS305" s="40"/>
      <c r="SQT305" s="40"/>
      <c r="SQU305" s="40"/>
      <c r="SQV305" s="40"/>
      <c r="SQW305" s="40"/>
      <c r="SQX305" s="40"/>
      <c r="SQY305" s="40"/>
      <c r="SQZ305" s="40"/>
      <c r="SRA305" s="40"/>
      <c r="SRB305" s="40"/>
      <c r="SRC305" s="40"/>
      <c r="SRD305" s="40"/>
      <c r="SRE305" s="40"/>
      <c r="SRF305" s="40"/>
      <c r="SRG305" s="40"/>
      <c r="SRH305" s="40"/>
      <c r="SRI305" s="40"/>
      <c r="SRJ305" s="40"/>
      <c r="SRK305" s="40"/>
      <c r="SRL305" s="40"/>
      <c r="SRM305" s="40"/>
      <c r="SRN305" s="40"/>
      <c r="SRO305" s="40"/>
      <c r="SRP305" s="40"/>
      <c r="SRQ305" s="40"/>
      <c r="SRR305" s="40"/>
      <c r="SRS305" s="40"/>
      <c r="SRT305" s="40"/>
      <c r="SRU305" s="40"/>
      <c r="SRV305" s="40"/>
      <c r="SRW305" s="40"/>
      <c r="SRX305" s="40"/>
      <c r="SRY305" s="40"/>
      <c r="SRZ305" s="40"/>
      <c r="SSA305" s="40"/>
      <c r="SSB305" s="40"/>
      <c r="SSC305" s="40"/>
      <c r="SSD305" s="40"/>
      <c r="SSE305" s="40"/>
      <c r="SSF305" s="40"/>
      <c r="SSG305" s="40"/>
      <c r="SSH305" s="40"/>
      <c r="SSI305" s="40"/>
      <c r="SSJ305" s="40"/>
      <c r="SSK305" s="40"/>
      <c r="SSL305" s="40"/>
      <c r="SSM305" s="40"/>
      <c r="SSN305" s="40"/>
      <c r="SSO305" s="40"/>
      <c r="SSP305" s="40"/>
      <c r="SSQ305" s="40"/>
      <c r="SSR305" s="40"/>
      <c r="SSS305" s="40"/>
      <c r="SST305" s="40"/>
      <c r="SSU305" s="40"/>
      <c r="SSV305" s="40"/>
      <c r="SSW305" s="40"/>
      <c r="SSX305" s="40"/>
      <c r="SSY305" s="40"/>
      <c r="SSZ305" s="40"/>
      <c r="STA305" s="40"/>
      <c r="STB305" s="40"/>
      <c r="STC305" s="40"/>
      <c r="STD305" s="40"/>
      <c r="STE305" s="40"/>
      <c r="STF305" s="40"/>
      <c r="STG305" s="40"/>
      <c r="STH305" s="40"/>
      <c r="STI305" s="40"/>
      <c r="STJ305" s="40"/>
      <c r="STK305" s="40"/>
      <c r="STL305" s="40"/>
      <c r="STM305" s="40"/>
      <c r="STN305" s="40"/>
      <c r="STO305" s="40"/>
      <c r="STP305" s="40"/>
      <c r="STQ305" s="40"/>
      <c r="STR305" s="40"/>
      <c r="STS305" s="40"/>
      <c r="STT305" s="40"/>
      <c r="STU305" s="40"/>
      <c r="STV305" s="40"/>
      <c r="STW305" s="40"/>
      <c r="STX305" s="40"/>
      <c r="STY305" s="40"/>
      <c r="STZ305" s="40"/>
      <c r="SUA305" s="40"/>
      <c r="SUB305" s="40"/>
      <c r="SUC305" s="40"/>
      <c r="SUD305" s="40"/>
      <c r="SUE305" s="40"/>
      <c r="SUF305" s="40"/>
      <c r="SUG305" s="40"/>
      <c r="SUH305" s="40"/>
      <c r="SUI305" s="40"/>
      <c r="SUJ305" s="40"/>
      <c r="SUK305" s="40"/>
      <c r="SUL305" s="40"/>
      <c r="SUM305" s="40"/>
      <c r="SUN305" s="40"/>
      <c r="SUO305" s="40"/>
      <c r="SUP305" s="40"/>
      <c r="SUQ305" s="40"/>
      <c r="SUR305" s="40"/>
      <c r="SUS305" s="40"/>
      <c r="SUT305" s="40"/>
      <c r="SUU305" s="40"/>
      <c r="SUV305" s="40"/>
      <c r="SUW305" s="40"/>
      <c r="SUX305" s="40"/>
      <c r="SUY305" s="40"/>
      <c r="SUZ305" s="40"/>
      <c r="SVA305" s="40"/>
      <c r="SVB305" s="40"/>
      <c r="SVC305" s="40"/>
      <c r="SVD305" s="40"/>
      <c r="SVE305" s="40"/>
      <c r="SVF305" s="40"/>
      <c r="SVG305" s="40"/>
      <c r="SVH305" s="40"/>
      <c r="SVI305" s="40"/>
      <c r="SVJ305" s="40"/>
      <c r="SVK305" s="40"/>
      <c r="SVL305" s="40"/>
      <c r="SVM305" s="40"/>
      <c r="SVN305" s="40"/>
      <c r="SVO305" s="40"/>
      <c r="SVP305" s="40"/>
      <c r="SVQ305" s="40"/>
      <c r="SVR305" s="40"/>
      <c r="SVS305" s="40"/>
      <c r="SVT305" s="40"/>
      <c r="SVU305" s="40"/>
      <c r="SVV305" s="40"/>
      <c r="SVW305" s="40"/>
      <c r="SVX305" s="40"/>
      <c r="SVY305" s="40"/>
      <c r="SVZ305" s="40"/>
      <c r="SWA305" s="40"/>
      <c r="SWB305" s="40"/>
      <c r="SWC305" s="40"/>
      <c r="SWD305" s="40"/>
      <c r="SWE305" s="40"/>
      <c r="SWF305" s="40"/>
      <c r="SWG305" s="40"/>
      <c r="SWH305" s="40"/>
      <c r="SWI305" s="40"/>
      <c r="SWJ305" s="40"/>
      <c r="SWK305" s="40"/>
      <c r="SWL305" s="40"/>
      <c r="SWM305" s="40"/>
      <c r="SWN305" s="40"/>
      <c r="SWO305" s="40"/>
      <c r="SWP305" s="40"/>
      <c r="SWQ305" s="40"/>
      <c r="SWR305" s="40"/>
      <c r="SWS305" s="40"/>
      <c r="SWT305" s="40"/>
      <c r="SWU305" s="40"/>
      <c r="SWV305" s="40"/>
      <c r="SWW305" s="40"/>
      <c r="SWX305" s="40"/>
      <c r="SWY305" s="40"/>
      <c r="SWZ305" s="40"/>
      <c r="SXA305" s="40"/>
      <c r="SXB305" s="40"/>
      <c r="SXC305" s="40"/>
      <c r="SXD305" s="40"/>
      <c r="SXE305" s="40"/>
      <c r="SXF305" s="40"/>
      <c r="SXG305" s="40"/>
      <c r="SXH305" s="40"/>
      <c r="SXI305" s="40"/>
      <c r="SXJ305" s="40"/>
      <c r="SXK305" s="40"/>
      <c r="SXL305" s="40"/>
      <c r="SXM305" s="40"/>
      <c r="SXN305" s="40"/>
      <c r="SXO305" s="40"/>
      <c r="SXP305" s="40"/>
      <c r="SXQ305" s="40"/>
      <c r="SXR305" s="40"/>
      <c r="SXS305" s="40"/>
      <c r="SXT305" s="40"/>
      <c r="SXU305" s="40"/>
      <c r="SXV305" s="40"/>
      <c r="SXW305" s="40"/>
      <c r="SXX305" s="40"/>
      <c r="SXY305" s="40"/>
      <c r="SXZ305" s="40"/>
      <c r="SYA305" s="40"/>
      <c r="SYB305" s="40"/>
      <c r="SYC305" s="40"/>
      <c r="SYD305" s="40"/>
      <c r="SYE305" s="40"/>
      <c r="SYF305" s="40"/>
      <c r="SYG305" s="40"/>
      <c r="SYH305" s="40"/>
      <c r="SYI305" s="40"/>
      <c r="SYJ305" s="40"/>
      <c r="SYK305" s="40"/>
      <c r="SYL305" s="40"/>
      <c r="SYM305" s="40"/>
      <c r="SYN305" s="40"/>
      <c r="SYO305" s="40"/>
      <c r="SYP305" s="40"/>
      <c r="SYQ305" s="40"/>
      <c r="SYR305" s="40"/>
      <c r="SYS305" s="40"/>
      <c r="SYT305" s="40"/>
      <c r="SYU305" s="40"/>
      <c r="SYV305" s="40"/>
      <c r="SYW305" s="40"/>
      <c r="SYX305" s="40"/>
      <c r="SYY305" s="40"/>
      <c r="SYZ305" s="40"/>
      <c r="SZA305" s="40"/>
      <c r="SZB305" s="40"/>
      <c r="SZC305" s="40"/>
      <c r="SZD305" s="40"/>
      <c r="SZE305" s="40"/>
      <c r="SZF305" s="40"/>
      <c r="SZG305" s="40"/>
      <c r="SZH305" s="40"/>
      <c r="SZI305" s="40"/>
      <c r="SZJ305" s="40"/>
      <c r="SZK305" s="40"/>
      <c r="SZL305" s="40"/>
      <c r="SZM305" s="40"/>
      <c r="SZN305" s="40"/>
      <c r="SZO305" s="40"/>
      <c r="SZP305" s="40"/>
      <c r="SZQ305" s="40"/>
      <c r="SZR305" s="40"/>
      <c r="SZS305" s="40"/>
      <c r="SZT305" s="40"/>
      <c r="SZU305" s="40"/>
      <c r="SZV305" s="40"/>
      <c r="SZW305" s="40"/>
      <c r="SZX305" s="40"/>
      <c r="SZY305" s="40"/>
      <c r="SZZ305" s="40"/>
      <c r="TAA305" s="40"/>
      <c r="TAB305" s="40"/>
      <c r="TAC305" s="40"/>
      <c r="TAD305" s="40"/>
      <c r="TAE305" s="40"/>
      <c r="TAF305" s="40"/>
      <c r="TAG305" s="40"/>
      <c r="TAH305" s="40"/>
      <c r="TAI305" s="40"/>
      <c r="TAJ305" s="40"/>
      <c r="TAK305" s="40"/>
      <c r="TAL305" s="40"/>
      <c r="TAM305" s="40"/>
      <c r="TAN305" s="40"/>
      <c r="TAO305" s="40"/>
      <c r="TAP305" s="40"/>
      <c r="TAQ305" s="40"/>
      <c r="TAR305" s="40"/>
      <c r="TAS305" s="40"/>
      <c r="TAT305" s="40"/>
      <c r="TAU305" s="40"/>
      <c r="TAV305" s="40"/>
      <c r="TAW305" s="40"/>
      <c r="TAX305" s="40"/>
      <c r="TAY305" s="40"/>
      <c r="TAZ305" s="40"/>
      <c r="TBA305" s="40"/>
      <c r="TBB305" s="40"/>
      <c r="TBC305" s="40"/>
      <c r="TBD305" s="40"/>
      <c r="TBE305" s="40"/>
      <c r="TBF305" s="40"/>
      <c r="TBG305" s="40"/>
      <c r="TBH305" s="40"/>
      <c r="TBI305" s="40"/>
      <c r="TBJ305" s="40"/>
      <c r="TBK305" s="40"/>
      <c r="TBL305" s="40"/>
      <c r="TBM305" s="40"/>
      <c r="TBN305" s="40"/>
      <c r="TBO305" s="40"/>
      <c r="TBP305" s="40"/>
      <c r="TBQ305" s="40"/>
      <c r="TBR305" s="40"/>
      <c r="TBS305" s="40"/>
      <c r="TBT305" s="40"/>
      <c r="TBU305" s="40"/>
      <c r="TBV305" s="40"/>
      <c r="TBW305" s="40"/>
      <c r="TBX305" s="40"/>
      <c r="TBY305" s="40"/>
      <c r="TBZ305" s="40"/>
      <c r="TCA305" s="40"/>
      <c r="TCB305" s="40"/>
      <c r="TCC305" s="40"/>
      <c r="TCD305" s="40"/>
      <c r="TCE305" s="40"/>
      <c r="TCF305" s="40"/>
      <c r="TCG305" s="40"/>
      <c r="TCH305" s="40"/>
      <c r="TCI305" s="40"/>
      <c r="TCJ305" s="40"/>
      <c r="TCK305" s="40"/>
      <c r="TCL305" s="40"/>
      <c r="TCM305" s="40"/>
      <c r="TCN305" s="40"/>
      <c r="TCO305" s="40"/>
      <c r="TCP305" s="40"/>
      <c r="TCQ305" s="40"/>
      <c r="TCR305" s="40"/>
      <c r="TCS305" s="40"/>
      <c r="TCT305" s="40"/>
      <c r="TCU305" s="40"/>
      <c r="TCV305" s="40"/>
      <c r="TCW305" s="40"/>
      <c r="TCX305" s="40"/>
      <c r="TCY305" s="40"/>
      <c r="TCZ305" s="40"/>
      <c r="TDA305" s="40"/>
      <c r="TDB305" s="40"/>
      <c r="TDC305" s="40"/>
      <c r="TDD305" s="40"/>
      <c r="TDE305" s="40"/>
      <c r="TDF305" s="40"/>
      <c r="TDG305" s="40"/>
      <c r="TDH305" s="40"/>
      <c r="TDI305" s="40"/>
      <c r="TDJ305" s="40"/>
      <c r="TDK305" s="40"/>
      <c r="TDL305" s="40"/>
      <c r="TDM305" s="40"/>
      <c r="TDN305" s="40"/>
      <c r="TDO305" s="40"/>
      <c r="TDP305" s="40"/>
      <c r="TDQ305" s="40"/>
      <c r="TDR305" s="40"/>
      <c r="TDS305" s="40"/>
      <c r="TDT305" s="40"/>
      <c r="TDU305" s="40"/>
      <c r="TDV305" s="40"/>
      <c r="TDW305" s="40"/>
      <c r="TDX305" s="40"/>
      <c r="TDY305" s="40"/>
      <c r="TDZ305" s="40"/>
      <c r="TEA305" s="40"/>
      <c r="TEB305" s="40"/>
      <c r="TEC305" s="40"/>
      <c r="TED305" s="40"/>
      <c r="TEE305" s="40"/>
      <c r="TEF305" s="40"/>
      <c r="TEG305" s="40"/>
      <c r="TEH305" s="40"/>
      <c r="TEI305" s="40"/>
      <c r="TEJ305" s="40"/>
      <c r="TEK305" s="40"/>
      <c r="TEL305" s="40"/>
      <c r="TEM305" s="40"/>
      <c r="TEN305" s="40"/>
      <c r="TEO305" s="40"/>
      <c r="TEP305" s="40"/>
      <c r="TEQ305" s="40"/>
      <c r="TER305" s="40"/>
      <c r="TES305" s="40"/>
      <c r="TET305" s="40"/>
      <c r="TEU305" s="40"/>
      <c r="TEV305" s="40"/>
      <c r="TEW305" s="40"/>
      <c r="TEX305" s="40"/>
      <c r="TEY305" s="40"/>
      <c r="TEZ305" s="40"/>
      <c r="TFA305" s="40"/>
      <c r="TFB305" s="40"/>
      <c r="TFC305" s="40"/>
      <c r="TFD305" s="40"/>
      <c r="TFE305" s="40"/>
      <c r="TFF305" s="40"/>
      <c r="TFG305" s="40"/>
      <c r="TFH305" s="40"/>
      <c r="TFI305" s="40"/>
      <c r="TFJ305" s="40"/>
      <c r="TFK305" s="40"/>
      <c r="TFL305" s="40"/>
      <c r="TFM305" s="40"/>
      <c r="TFN305" s="40"/>
      <c r="TFO305" s="40"/>
      <c r="TFP305" s="40"/>
      <c r="TFQ305" s="40"/>
      <c r="TFR305" s="40"/>
      <c r="TFS305" s="40"/>
      <c r="TFT305" s="40"/>
      <c r="TFU305" s="40"/>
      <c r="TFV305" s="40"/>
      <c r="TFW305" s="40"/>
      <c r="TFX305" s="40"/>
      <c r="TFY305" s="40"/>
      <c r="TFZ305" s="40"/>
      <c r="TGA305" s="40"/>
      <c r="TGB305" s="40"/>
      <c r="TGC305" s="40"/>
      <c r="TGD305" s="40"/>
      <c r="TGE305" s="40"/>
      <c r="TGF305" s="40"/>
      <c r="TGG305" s="40"/>
      <c r="TGH305" s="40"/>
      <c r="TGI305" s="40"/>
      <c r="TGJ305" s="40"/>
      <c r="TGK305" s="40"/>
      <c r="TGL305" s="40"/>
      <c r="TGM305" s="40"/>
      <c r="TGN305" s="40"/>
      <c r="TGO305" s="40"/>
      <c r="TGP305" s="40"/>
      <c r="TGQ305" s="40"/>
      <c r="TGR305" s="40"/>
      <c r="TGS305" s="40"/>
      <c r="TGT305" s="40"/>
      <c r="TGU305" s="40"/>
      <c r="TGV305" s="40"/>
      <c r="TGW305" s="40"/>
      <c r="TGX305" s="40"/>
      <c r="TGY305" s="40"/>
      <c r="TGZ305" s="40"/>
      <c r="THA305" s="40"/>
      <c r="THB305" s="40"/>
      <c r="THC305" s="40"/>
      <c r="THD305" s="40"/>
      <c r="THE305" s="40"/>
      <c r="THF305" s="40"/>
      <c r="THG305" s="40"/>
      <c r="THH305" s="40"/>
      <c r="THI305" s="40"/>
      <c r="THJ305" s="40"/>
      <c r="THK305" s="40"/>
      <c r="THL305" s="40"/>
      <c r="THM305" s="40"/>
      <c r="THN305" s="40"/>
      <c r="THO305" s="40"/>
      <c r="THP305" s="40"/>
      <c r="THQ305" s="40"/>
      <c r="THR305" s="40"/>
      <c r="THS305" s="40"/>
      <c r="THT305" s="40"/>
      <c r="THU305" s="40"/>
      <c r="THV305" s="40"/>
      <c r="THW305" s="40"/>
      <c r="THX305" s="40"/>
      <c r="THY305" s="40"/>
      <c r="THZ305" s="40"/>
      <c r="TIA305" s="40"/>
      <c r="TIB305" s="40"/>
      <c r="TIC305" s="40"/>
      <c r="TID305" s="40"/>
      <c r="TIE305" s="40"/>
      <c r="TIF305" s="40"/>
      <c r="TIG305" s="40"/>
      <c r="TIH305" s="40"/>
      <c r="TII305" s="40"/>
      <c r="TIJ305" s="40"/>
      <c r="TIK305" s="40"/>
      <c r="TIL305" s="40"/>
      <c r="TIM305" s="40"/>
      <c r="TIN305" s="40"/>
      <c r="TIO305" s="40"/>
      <c r="TIP305" s="40"/>
      <c r="TIQ305" s="40"/>
      <c r="TIR305" s="40"/>
      <c r="TIS305" s="40"/>
      <c r="TIT305" s="40"/>
      <c r="TIU305" s="40"/>
      <c r="TIV305" s="40"/>
      <c r="TIW305" s="40"/>
      <c r="TIX305" s="40"/>
      <c r="TIY305" s="40"/>
      <c r="TIZ305" s="40"/>
      <c r="TJA305" s="40"/>
      <c r="TJB305" s="40"/>
      <c r="TJC305" s="40"/>
      <c r="TJD305" s="40"/>
      <c r="TJE305" s="40"/>
      <c r="TJF305" s="40"/>
      <c r="TJG305" s="40"/>
      <c r="TJH305" s="40"/>
      <c r="TJI305" s="40"/>
      <c r="TJJ305" s="40"/>
      <c r="TJK305" s="40"/>
      <c r="TJL305" s="40"/>
      <c r="TJM305" s="40"/>
      <c r="TJN305" s="40"/>
      <c r="TJO305" s="40"/>
      <c r="TJP305" s="40"/>
      <c r="TJQ305" s="40"/>
      <c r="TJR305" s="40"/>
      <c r="TJS305" s="40"/>
      <c r="TJT305" s="40"/>
      <c r="TJU305" s="40"/>
      <c r="TJV305" s="40"/>
      <c r="TJW305" s="40"/>
      <c r="TJX305" s="40"/>
      <c r="TJY305" s="40"/>
      <c r="TJZ305" s="40"/>
      <c r="TKA305" s="40"/>
      <c r="TKB305" s="40"/>
      <c r="TKC305" s="40"/>
      <c r="TKD305" s="40"/>
      <c r="TKE305" s="40"/>
      <c r="TKF305" s="40"/>
      <c r="TKG305" s="40"/>
      <c r="TKH305" s="40"/>
      <c r="TKI305" s="40"/>
      <c r="TKJ305" s="40"/>
      <c r="TKK305" s="40"/>
      <c r="TKL305" s="40"/>
      <c r="TKM305" s="40"/>
      <c r="TKN305" s="40"/>
      <c r="TKO305" s="40"/>
      <c r="TKP305" s="40"/>
      <c r="TKQ305" s="40"/>
      <c r="TKR305" s="40"/>
      <c r="TKS305" s="40"/>
      <c r="TKT305" s="40"/>
      <c r="TKU305" s="40"/>
      <c r="TKV305" s="40"/>
      <c r="TKW305" s="40"/>
      <c r="TKX305" s="40"/>
      <c r="TKY305" s="40"/>
      <c r="TKZ305" s="40"/>
      <c r="TLA305" s="40"/>
      <c r="TLB305" s="40"/>
      <c r="TLC305" s="40"/>
      <c r="TLD305" s="40"/>
      <c r="TLE305" s="40"/>
      <c r="TLF305" s="40"/>
      <c r="TLG305" s="40"/>
      <c r="TLH305" s="40"/>
      <c r="TLI305" s="40"/>
      <c r="TLJ305" s="40"/>
      <c r="TLK305" s="40"/>
      <c r="TLL305" s="40"/>
      <c r="TLM305" s="40"/>
      <c r="TLN305" s="40"/>
      <c r="TLO305" s="40"/>
      <c r="TLP305" s="40"/>
      <c r="TLQ305" s="40"/>
      <c r="TLR305" s="40"/>
      <c r="TLS305" s="40"/>
      <c r="TLT305" s="40"/>
      <c r="TLU305" s="40"/>
      <c r="TLV305" s="40"/>
      <c r="TLW305" s="40"/>
      <c r="TLX305" s="40"/>
      <c r="TLY305" s="40"/>
      <c r="TLZ305" s="40"/>
      <c r="TMA305" s="40"/>
      <c r="TMB305" s="40"/>
      <c r="TMC305" s="40"/>
      <c r="TMD305" s="40"/>
      <c r="TME305" s="40"/>
      <c r="TMF305" s="40"/>
      <c r="TMG305" s="40"/>
      <c r="TMH305" s="40"/>
      <c r="TMI305" s="40"/>
      <c r="TMJ305" s="40"/>
      <c r="TMK305" s="40"/>
      <c r="TML305" s="40"/>
      <c r="TMM305" s="40"/>
      <c r="TMN305" s="40"/>
      <c r="TMO305" s="40"/>
      <c r="TMP305" s="40"/>
      <c r="TMQ305" s="40"/>
      <c r="TMR305" s="40"/>
      <c r="TMS305" s="40"/>
      <c r="TMT305" s="40"/>
      <c r="TMU305" s="40"/>
      <c r="TMV305" s="40"/>
      <c r="TMW305" s="40"/>
      <c r="TMX305" s="40"/>
      <c r="TMY305" s="40"/>
      <c r="TMZ305" s="40"/>
      <c r="TNA305" s="40"/>
      <c r="TNB305" s="40"/>
      <c r="TNC305" s="40"/>
      <c r="TND305" s="40"/>
      <c r="TNE305" s="40"/>
      <c r="TNF305" s="40"/>
      <c r="TNG305" s="40"/>
      <c r="TNH305" s="40"/>
      <c r="TNI305" s="40"/>
      <c r="TNJ305" s="40"/>
      <c r="TNK305" s="40"/>
      <c r="TNL305" s="40"/>
      <c r="TNM305" s="40"/>
      <c r="TNN305" s="40"/>
      <c r="TNO305" s="40"/>
      <c r="TNP305" s="40"/>
      <c r="TNQ305" s="40"/>
      <c r="TNR305" s="40"/>
      <c r="TNS305" s="40"/>
      <c r="TNT305" s="40"/>
      <c r="TNU305" s="40"/>
      <c r="TNV305" s="40"/>
      <c r="TNW305" s="40"/>
      <c r="TNX305" s="40"/>
      <c r="TNY305" s="40"/>
      <c r="TNZ305" s="40"/>
      <c r="TOA305" s="40"/>
      <c r="TOB305" s="40"/>
      <c r="TOC305" s="40"/>
      <c r="TOD305" s="40"/>
      <c r="TOE305" s="40"/>
      <c r="TOF305" s="40"/>
      <c r="TOG305" s="40"/>
      <c r="TOH305" s="40"/>
      <c r="TOI305" s="40"/>
      <c r="TOJ305" s="40"/>
      <c r="TOK305" s="40"/>
      <c r="TOL305" s="40"/>
      <c r="TOM305" s="40"/>
      <c r="TON305" s="40"/>
      <c r="TOO305" s="40"/>
      <c r="TOP305" s="40"/>
      <c r="TOQ305" s="40"/>
      <c r="TOR305" s="40"/>
      <c r="TOS305" s="40"/>
      <c r="TOT305" s="40"/>
      <c r="TOU305" s="40"/>
      <c r="TOV305" s="40"/>
      <c r="TOW305" s="40"/>
      <c r="TOX305" s="40"/>
      <c r="TOY305" s="40"/>
      <c r="TOZ305" s="40"/>
      <c r="TPA305" s="40"/>
      <c r="TPB305" s="40"/>
      <c r="TPC305" s="40"/>
      <c r="TPD305" s="40"/>
      <c r="TPE305" s="40"/>
      <c r="TPF305" s="40"/>
      <c r="TPG305" s="40"/>
      <c r="TPH305" s="40"/>
      <c r="TPI305" s="40"/>
      <c r="TPJ305" s="40"/>
      <c r="TPK305" s="40"/>
      <c r="TPL305" s="40"/>
      <c r="TPM305" s="40"/>
      <c r="TPN305" s="40"/>
      <c r="TPO305" s="40"/>
      <c r="TPP305" s="40"/>
      <c r="TPQ305" s="40"/>
      <c r="TPR305" s="40"/>
      <c r="TPS305" s="40"/>
      <c r="TPT305" s="40"/>
      <c r="TPU305" s="40"/>
      <c r="TPV305" s="40"/>
      <c r="TPW305" s="40"/>
      <c r="TPX305" s="40"/>
      <c r="TPY305" s="40"/>
      <c r="TPZ305" s="40"/>
      <c r="TQA305" s="40"/>
      <c r="TQB305" s="40"/>
      <c r="TQC305" s="40"/>
      <c r="TQD305" s="40"/>
      <c r="TQE305" s="40"/>
      <c r="TQF305" s="40"/>
      <c r="TQG305" s="40"/>
      <c r="TQH305" s="40"/>
      <c r="TQI305" s="40"/>
      <c r="TQJ305" s="40"/>
      <c r="TQK305" s="40"/>
      <c r="TQL305" s="40"/>
      <c r="TQM305" s="40"/>
      <c r="TQN305" s="40"/>
      <c r="TQO305" s="40"/>
      <c r="TQP305" s="40"/>
      <c r="TQQ305" s="40"/>
      <c r="TQR305" s="40"/>
      <c r="TQS305" s="40"/>
      <c r="TQT305" s="40"/>
      <c r="TQU305" s="40"/>
      <c r="TQV305" s="40"/>
      <c r="TQW305" s="40"/>
      <c r="TQX305" s="40"/>
      <c r="TQY305" s="40"/>
      <c r="TQZ305" s="40"/>
      <c r="TRA305" s="40"/>
      <c r="TRB305" s="40"/>
      <c r="TRC305" s="40"/>
      <c r="TRD305" s="40"/>
      <c r="TRE305" s="40"/>
      <c r="TRF305" s="40"/>
      <c r="TRG305" s="40"/>
      <c r="TRH305" s="40"/>
      <c r="TRI305" s="40"/>
      <c r="TRJ305" s="40"/>
      <c r="TRK305" s="40"/>
      <c r="TRL305" s="40"/>
      <c r="TRM305" s="40"/>
      <c r="TRN305" s="40"/>
      <c r="TRO305" s="40"/>
      <c r="TRP305" s="40"/>
      <c r="TRQ305" s="40"/>
      <c r="TRR305" s="40"/>
      <c r="TRS305" s="40"/>
      <c r="TRT305" s="40"/>
      <c r="TRU305" s="40"/>
      <c r="TRV305" s="40"/>
      <c r="TRW305" s="40"/>
      <c r="TRX305" s="40"/>
      <c r="TRY305" s="40"/>
      <c r="TRZ305" s="40"/>
      <c r="TSA305" s="40"/>
      <c r="TSB305" s="40"/>
      <c r="TSC305" s="40"/>
      <c r="TSD305" s="40"/>
      <c r="TSE305" s="40"/>
      <c r="TSF305" s="40"/>
      <c r="TSG305" s="40"/>
      <c r="TSH305" s="40"/>
      <c r="TSI305" s="40"/>
      <c r="TSJ305" s="40"/>
      <c r="TSK305" s="40"/>
      <c r="TSL305" s="40"/>
      <c r="TSM305" s="40"/>
      <c r="TSN305" s="40"/>
      <c r="TSO305" s="40"/>
      <c r="TSP305" s="40"/>
      <c r="TSQ305" s="40"/>
      <c r="TSR305" s="40"/>
      <c r="TSS305" s="40"/>
      <c r="TST305" s="40"/>
      <c r="TSU305" s="40"/>
      <c r="TSV305" s="40"/>
      <c r="TSW305" s="40"/>
      <c r="TSX305" s="40"/>
      <c r="TSY305" s="40"/>
      <c r="TSZ305" s="40"/>
      <c r="TTA305" s="40"/>
      <c r="TTB305" s="40"/>
      <c r="TTC305" s="40"/>
      <c r="TTD305" s="40"/>
      <c r="TTE305" s="40"/>
      <c r="TTF305" s="40"/>
      <c r="TTG305" s="40"/>
      <c r="TTH305" s="40"/>
      <c r="TTI305" s="40"/>
      <c r="TTJ305" s="40"/>
      <c r="TTK305" s="40"/>
      <c r="TTL305" s="40"/>
      <c r="TTM305" s="40"/>
      <c r="TTN305" s="40"/>
      <c r="TTO305" s="40"/>
      <c r="TTP305" s="40"/>
      <c r="TTQ305" s="40"/>
      <c r="TTR305" s="40"/>
      <c r="TTS305" s="40"/>
      <c r="TTT305" s="40"/>
      <c r="TTU305" s="40"/>
      <c r="TTV305" s="40"/>
      <c r="TTW305" s="40"/>
      <c r="TTX305" s="40"/>
      <c r="TTY305" s="40"/>
      <c r="TTZ305" s="40"/>
      <c r="TUA305" s="40"/>
      <c r="TUB305" s="40"/>
      <c r="TUC305" s="40"/>
      <c r="TUD305" s="40"/>
      <c r="TUE305" s="40"/>
      <c r="TUF305" s="40"/>
      <c r="TUG305" s="40"/>
      <c r="TUH305" s="40"/>
      <c r="TUI305" s="40"/>
      <c r="TUJ305" s="40"/>
      <c r="TUK305" s="40"/>
      <c r="TUL305" s="40"/>
      <c r="TUM305" s="40"/>
      <c r="TUN305" s="40"/>
      <c r="TUO305" s="40"/>
      <c r="TUP305" s="40"/>
      <c r="TUQ305" s="40"/>
      <c r="TUR305" s="40"/>
      <c r="TUS305" s="40"/>
      <c r="TUT305" s="40"/>
      <c r="TUU305" s="40"/>
      <c r="TUV305" s="40"/>
      <c r="TUW305" s="40"/>
      <c r="TUX305" s="40"/>
      <c r="TUY305" s="40"/>
      <c r="TUZ305" s="40"/>
      <c r="TVA305" s="40"/>
      <c r="TVB305" s="40"/>
      <c r="TVC305" s="40"/>
      <c r="TVD305" s="40"/>
      <c r="TVE305" s="40"/>
      <c r="TVF305" s="40"/>
      <c r="TVG305" s="40"/>
      <c r="TVH305" s="40"/>
      <c r="TVI305" s="40"/>
      <c r="TVJ305" s="40"/>
      <c r="TVK305" s="40"/>
      <c r="TVL305" s="40"/>
      <c r="TVM305" s="40"/>
      <c r="TVN305" s="40"/>
      <c r="TVO305" s="40"/>
      <c r="TVP305" s="40"/>
      <c r="TVQ305" s="40"/>
      <c r="TVR305" s="40"/>
      <c r="TVS305" s="40"/>
      <c r="TVT305" s="40"/>
      <c r="TVU305" s="40"/>
      <c r="TVV305" s="40"/>
      <c r="TVW305" s="40"/>
      <c r="TVX305" s="40"/>
      <c r="TVY305" s="40"/>
      <c r="TVZ305" s="40"/>
      <c r="TWA305" s="40"/>
      <c r="TWB305" s="40"/>
      <c r="TWC305" s="40"/>
      <c r="TWD305" s="40"/>
      <c r="TWE305" s="40"/>
      <c r="TWF305" s="40"/>
      <c r="TWG305" s="40"/>
      <c r="TWH305" s="40"/>
      <c r="TWI305" s="40"/>
      <c r="TWJ305" s="40"/>
      <c r="TWK305" s="40"/>
      <c r="TWL305" s="40"/>
      <c r="TWM305" s="40"/>
      <c r="TWN305" s="40"/>
      <c r="TWO305" s="40"/>
      <c r="TWP305" s="40"/>
      <c r="TWQ305" s="40"/>
      <c r="TWR305" s="40"/>
      <c r="TWS305" s="40"/>
      <c r="TWT305" s="40"/>
      <c r="TWU305" s="40"/>
      <c r="TWV305" s="40"/>
      <c r="TWW305" s="40"/>
      <c r="TWX305" s="40"/>
      <c r="TWY305" s="40"/>
      <c r="TWZ305" s="40"/>
      <c r="TXA305" s="40"/>
      <c r="TXB305" s="40"/>
      <c r="TXC305" s="40"/>
      <c r="TXD305" s="40"/>
      <c r="TXE305" s="40"/>
      <c r="TXF305" s="40"/>
      <c r="TXG305" s="40"/>
      <c r="TXH305" s="40"/>
      <c r="TXI305" s="40"/>
      <c r="TXJ305" s="40"/>
      <c r="TXK305" s="40"/>
      <c r="TXL305" s="40"/>
      <c r="TXM305" s="40"/>
      <c r="TXN305" s="40"/>
      <c r="TXO305" s="40"/>
      <c r="TXP305" s="40"/>
      <c r="TXQ305" s="40"/>
      <c r="TXR305" s="40"/>
      <c r="TXS305" s="40"/>
      <c r="TXT305" s="40"/>
      <c r="TXU305" s="40"/>
      <c r="TXV305" s="40"/>
      <c r="TXW305" s="40"/>
      <c r="TXX305" s="40"/>
      <c r="TXY305" s="40"/>
      <c r="TXZ305" s="40"/>
      <c r="TYA305" s="40"/>
      <c r="TYB305" s="40"/>
      <c r="TYC305" s="40"/>
      <c r="TYD305" s="40"/>
      <c r="TYE305" s="40"/>
      <c r="TYF305" s="40"/>
      <c r="TYG305" s="40"/>
      <c r="TYH305" s="40"/>
      <c r="TYI305" s="40"/>
      <c r="TYJ305" s="40"/>
      <c r="TYK305" s="40"/>
      <c r="TYL305" s="40"/>
      <c r="TYM305" s="40"/>
      <c r="TYN305" s="40"/>
      <c r="TYO305" s="40"/>
      <c r="TYP305" s="40"/>
      <c r="TYQ305" s="40"/>
      <c r="TYR305" s="40"/>
      <c r="TYS305" s="40"/>
      <c r="TYT305" s="40"/>
      <c r="TYU305" s="40"/>
      <c r="TYV305" s="40"/>
      <c r="TYW305" s="40"/>
      <c r="TYX305" s="40"/>
      <c r="TYY305" s="40"/>
      <c r="TYZ305" s="40"/>
      <c r="TZA305" s="40"/>
      <c r="TZB305" s="40"/>
      <c r="TZC305" s="40"/>
      <c r="TZD305" s="40"/>
      <c r="TZE305" s="40"/>
      <c r="TZF305" s="40"/>
      <c r="TZG305" s="40"/>
      <c r="TZH305" s="40"/>
      <c r="TZI305" s="40"/>
      <c r="TZJ305" s="40"/>
      <c r="TZK305" s="40"/>
      <c r="TZL305" s="40"/>
      <c r="TZM305" s="40"/>
      <c r="TZN305" s="40"/>
      <c r="TZO305" s="40"/>
      <c r="TZP305" s="40"/>
      <c r="TZQ305" s="40"/>
      <c r="TZR305" s="40"/>
      <c r="TZS305" s="40"/>
      <c r="TZT305" s="40"/>
      <c r="TZU305" s="40"/>
      <c r="TZV305" s="40"/>
      <c r="TZW305" s="40"/>
      <c r="TZX305" s="40"/>
      <c r="TZY305" s="40"/>
      <c r="TZZ305" s="40"/>
      <c r="UAA305" s="40"/>
      <c r="UAB305" s="40"/>
      <c r="UAC305" s="40"/>
      <c r="UAD305" s="40"/>
      <c r="UAE305" s="40"/>
      <c r="UAF305" s="40"/>
      <c r="UAG305" s="40"/>
      <c r="UAH305" s="40"/>
      <c r="UAI305" s="40"/>
      <c r="UAJ305" s="40"/>
      <c r="UAK305" s="40"/>
      <c r="UAL305" s="40"/>
      <c r="UAM305" s="40"/>
      <c r="UAN305" s="40"/>
      <c r="UAO305" s="40"/>
      <c r="UAP305" s="40"/>
      <c r="UAQ305" s="40"/>
      <c r="UAR305" s="40"/>
      <c r="UAS305" s="40"/>
      <c r="UAT305" s="40"/>
      <c r="UAU305" s="40"/>
      <c r="UAV305" s="40"/>
      <c r="UAW305" s="40"/>
      <c r="UAX305" s="40"/>
      <c r="UAY305" s="40"/>
      <c r="UAZ305" s="40"/>
      <c r="UBA305" s="40"/>
      <c r="UBB305" s="40"/>
      <c r="UBC305" s="40"/>
      <c r="UBD305" s="40"/>
      <c r="UBE305" s="40"/>
      <c r="UBF305" s="40"/>
      <c r="UBG305" s="40"/>
      <c r="UBH305" s="40"/>
      <c r="UBI305" s="40"/>
      <c r="UBJ305" s="40"/>
      <c r="UBK305" s="40"/>
      <c r="UBL305" s="40"/>
      <c r="UBM305" s="40"/>
      <c r="UBN305" s="40"/>
      <c r="UBO305" s="40"/>
      <c r="UBP305" s="40"/>
      <c r="UBQ305" s="40"/>
      <c r="UBR305" s="40"/>
      <c r="UBS305" s="40"/>
      <c r="UBT305" s="40"/>
      <c r="UBU305" s="40"/>
      <c r="UBV305" s="40"/>
      <c r="UBW305" s="40"/>
      <c r="UBX305" s="40"/>
      <c r="UBY305" s="40"/>
      <c r="UBZ305" s="40"/>
      <c r="UCA305" s="40"/>
      <c r="UCB305" s="40"/>
      <c r="UCC305" s="40"/>
      <c r="UCD305" s="40"/>
      <c r="UCE305" s="40"/>
      <c r="UCF305" s="40"/>
      <c r="UCG305" s="40"/>
      <c r="UCH305" s="40"/>
      <c r="UCI305" s="40"/>
      <c r="UCJ305" s="40"/>
      <c r="UCK305" s="40"/>
      <c r="UCL305" s="40"/>
      <c r="UCM305" s="40"/>
      <c r="UCN305" s="40"/>
      <c r="UCO305" s="40"/>
      <c r="UCP305" s="40"/>
      <c r="UCQ305" s="40"/>
      <c r="UCR305" s="40"/>
      <c r="UCS305" s="40"/>
      <c r="UCT305" s="40"/>
      <c r="UCU305" s="40"/>
      <c r="UCV305" s="40"/>
      <c r="UCW305" s="40"/>
      <c r="UCX305" s="40"/>
      <c r="UCY305" s="40"/>
      <c r="UCZ305" s="40"/>
      <c r="UDA305" s="40"/>
      <c r="UDB305" s="40"/>
      <c r="UDC305" s="40"/>
      <c r="UDD305" s="40"/>
      <c r="UDE305" s="40"/>
      <c r="UDF305" s="40"/>
      <c r="UDG305" s="40"/>
      <c r="UDH305" s="40"/>
      <c r="UDI305" s="40"/>
      <c r="UDJ305" s="40"/>
      <c r="UDK305" s="40"/>
      <c r="UDL305" s="40"/>
      <c r="UDM305" s="40"/>
      <c r="UDN305" s="40"/>
      <c r="UDO305" s="40"/>
      <c r="UDP305" s="40"/>
      <c r="UDQ305" s="40"/>
      <c r="UDR305" s="40"/>
      <c r="UDS305" s="40"/>
      <c r="UDT305" s="40"/>
      <c r="UDU305" s="40"/>
      <c r="UDV305" s="40"/>
      <c r="UDW305" s="40"/>
      <c r="UDX305" s="40"/>
      <c r="UDY305" s="40"/>
      <c r="UDZ305" s="40"/>
      <c r="UEA305" s="40"/>
      <c r="UEB305" s="40"/>
      <c r="UEC305" s="40"/>
      <c r="UED305" s="40"/>
      <c r="UEE305" s="40"/>
      <c r="UEF305" s="40"/>
      <c r="UEG305" s="40"/>
      <c r="UEH305" s="40"/>
      <c r="UEI305" s="40"/>
      <c r="UEJ305" s="40"/>
      <c r="UEK305" s="40"/>
      <c r="UEL305" s="40"/>
      <c r="UEM305" s="40"/>
      <c r="UEN305" s="40"/>
      <c r="UEO305" s="40"/>
      <c r="UEP305" s="40"/>
      <c r="UEQ305" s="40"/>
      <c r="UER305" s="40"/>
      <c r="UES305" s="40"/>
      <c r="UET305" s="40"/>
      <c r="UEU305" s="40"/>
      <c r="UEV305" s="40"/>
      <c r="UEW305" s="40"/>
      <c r="UEX305" s="40"/>
      <c r="UEY305" s="40"/>
      <c r="UEZ305" s="40"/>
      <c r="UFA305" s="40"/>
      <c r="UFB305" s="40"/>
      <c r="UFC305" s="40"/>
      <c r="UFD305" s="40"/>
      <c r="UFE305" s="40"/>
      <c r="UFF305" s="40"/>
      <c r="UFG305" s="40"/>
      <c r="UFH305" s="40"/>
      <c r="UFI305" s="40"/>
      <c r="UFJ305" s="40"/>
      <c r="UFK305" s="40"/>
      <c r="UFL305" s="40"/>
      <c r="UFM305" s="40"/>
      <c r="UFN305" s="40"/>
      <c r="UFO305" s="40"/>
      <c r="UFP305" s="40"/>
      <c r="UFQ305" s="40"/>
      <c r="UFR305" s="40"/>
      <c r="UFS305" s="40"/>
      <c r="UFT305" s="40"/>
      <c r="UFU305" s="40"/>
      <c r="UFV305" s="40"/>
      <c r="UFW305" s="40"/>
      <c r="UFX305" s="40"/>
      <c r="UFY305" s="40"/>
      <c r="UFZ305" s="40"/>
      <c r="UGA305" s="40"/>
      <c r="UGB305" s="40"/>
      <c r="UGC305" s="40"/>
      <c r="UGD305" s="40"/>
      <c r="UGE305" s="40"/>
      <c r="UGF305" s="40"/>
      <c r="UGG305" s="40"/>
      <c r="UGH305" s="40"/>
      <c r="UGI305" s="40"/>
      <c r="UGJ305" s="40"/>
      <c r="UGK305" s="40"/>
      <c r="UGL305" s="40"/>
      <c r="UGM305" s="40"/>
      <c r="UGN305" s="40"/>
      <c r="UGO305" s="40"/>
      <c r="UGP305" s="40"/>
      <c r="UGQ305" s="40"/>
      <c r="UGR305" s="40"/>
      <c r="UGS305" s="40"/>
      <c r="UGT305" s="40"/>
      <c r="UGU305" s="40"/>
      <c r="UGV305" s="40"/>
      <c r="UGW305" s="40"/>
      <c r="UGX305" s="40"/>
      <c r="UGY305" s="40"/>
      <c r="UGZ305" s="40"/>
      <c r="UHA305" s="40"/>
      <c r="UHB305" s="40"/>
      <c r="UHC305" s="40"/>
      <c r="UHD305" s="40"/>
      <c r="UHE305" s="40"/>
      <c r="UHF305" s="40"/>
      <c r="UHG305" s="40"/>
      <c r="UHH305" s="40"/>
      <c r="UHI305" s="40"/>
      <c r="UHJ305" s="40"/>
      <c r="UHK305" s="40"/>
      <c r="UHL305" s="40"/>
      <c r="UHM305" s="40"/>
      <c r="UHN305" s="40"/>
      <c r="UHO305" s="40"/>
      <c r="UHP305" s="40"/>
      <c r="UHQ305" s="40"/>
      <c r="UHR305" s="40"/>
      <c r="UHS305" s="40"/>
      <c r="UHT305" s="40"/>
      <c r="UHU305" s="40"/>
      <c r="UHV305" s="40"/>
      <c r="UHW305" s="40"/>
      <c r="UHX305" s="40"/>
      <c r="UHY305" s="40"/>
      <c r="UHZ305" s="40"/>
      <c r="UIA305" s="40"/>
      <c r="UIB305" s="40"/>
      <c r="UIC305" s="40"/>
      <c r="UID305" s="40"/>
      <c r="UIE305" s="40"/>
      <c r="UIF305" s="40"/>
      <c r="UIG305" s="40"/>
      <c r="UIH305" s="40"/>
      <c r="UII305" s="40"/>
      <c r="UIJ305" s="40"/>
      <c r="UIK305" s="40"/>
      <c r="UIL305" s="40"/>
      <c r="UIM305" s="40"/>
      <c r="UIN305" s="40"/>
      <c r="UIO305" s="40"/>
      <c r="UIP305" s="40"/>
      <c r="UIQ305" s="40"/>
      <c r="UIR305" s="40"/>
      <c r="UIS305" s="40"/>
      <c r="UIT305" s="40"/>
      <c r="UIU305" s="40"/>
      <c r="UIV305" s="40"/>
      <c r="UIW305" s="40"/>
      <c r="UIX305" s="40"/>
      <c r="UIY305" s="40"/>
      <c r="UIZ305" s="40"/>
      <c r="UJA305" s="40"/>
      <c r="UJB305" s="40"/>
      <c r="UJC305" s="40"/>
      <c r="UJD305" s="40"/>
      <c r="UJE305" s="40"/>
      <c r="UJF305" s="40"/>
      <c r="UJG305" s="40"/>
      <c r="UJH305" s="40"/>
      <c r="UJI305" s="40"/>
      <c r="UJJ305" s="40"/>
      <c r="UJK305" s="40"/>
      <c r="UJL305" s="40"/>
      <c r="UJM305" s="40"/>
      <c r="UJN305" s="40"/>
      <c r="UJO305" s="40"/>
      <c r="UJP305" s="40"/>
      <c r="UJQ305" s="40"/>
      <c r="UJR305" s="40"/>
      <c r="UJS305" s="40"/>
      <c r="UJT305" s="40"/>
      <c r="UJU305" s="40"/>
      <c r="UJV305" s="40"/>
      <c r="UJW305" s="40"/>
      <c r="UJX305" s="40"/>
      <c r="UJY305" s="40"/>
      <c r="UJZ305" s="40"/>
      <c r="UKA305" s="40"/>
      <c r="UKB305" s="40"/>
      <c r="UKC305" s="40"/>
      <c r="UKD305" s="40"/>
      <c r="UKE305" s="40"/>
      <c r="UKF305" s="40"/>
      <c r="UKG305" s="40"/>
      <c r="UKH305" s="40"/>
      <c r="UKI305" s="40"/>
      <c r="UKJ305" s="40"/>
      <c r="UKK305" s="40"/>
      <c r="UKL305" s="40"/>
      <c r="UKM305" s="40"/>
      <c r="UKN305" s="40"/>
      <c r="UKO305" s="40"/>
      <c r="UKP305" s="40"/>
      <c r="UKQ305" s="40"/>
      <c r="UKR305" s="40"/>
      <c r="UKS305" s="40"/>
      <c r="UKT305" s="40"/>
      <c r="UKU305" s="40"/>
      <c r="UKV305" s="40"/>
      <c r="UKW305" s="40"/>
      <c r="UKX305" s="40"/>
      <c r="UKY305" s="40"/>
      <c r="UKZ305" s="40"/>
      <c r="ULA305" s="40"/>
      <c r="ULB305" s="40"/>
      <c r="ULC305" s="40"/>
      <c r="ULD305" s="40"/>
      <c r="ULE305" s="40"/>
      <c r="ULF305" s="40"/>
      <c r="ULG305" s="40"/>
      <c r="ULH305" s="40"/>
      <c r="ULI305" s="40"/>
      <c r="ULJ305" s="40"/>
      <c r="ULK305" s="40"/>
      <c r="ULL305" s="40"/>
      <c r="ULM305" s="40"/>
      <c r="ULN305" s="40"/>
      <c r="ULO305" s="40"/>
      <c r="ULP305" s="40"/>
      <c r="ULQ305" s="40"/>
      <c r="ULR305" s="40"/>
      <c r="ULS305" s="40"/>
      <c r="ULT305" s="40"/>
      <c r="ULU305" s="40"/>
      <c r="ULV305" s="40"/>
      <c r="ULW305" s="40"/>
      <c r="ULX305" s="40"/>
      <c r="ULY305" s="40"/>
      <c r="ULZ305" s="40"/>
      <c r="UMA305" s="40"/>
      <c r="UMB305" s="40"/>
      <c r="UMC305" s="40"/>
      <c r="UMD305" s="40"/>
      <c r="UME305" s="40"/>
      <c r="UMF305" s="40"/>
      <c r="UMG305" s="40"/>
      <c r="UMH305" s="40"/>
      <c r="UMI305" s="40"/>
      <c r="UMJ305" s="40"/>
      <c r="UMK305" s="40"/>
      <c r="UML305" s="40"/>
      <c r="UMM305" s="40"/>
      <c r="UMN305" s="40"/>
      <c r="UMO305" s="40"/>
      <c r="UMP305" s="40"/>
      <c r="UMQ305" s="40"/>
      <c r="UMR305" s="40"/>
      <c r="UMS305" s="40"/>
      <c r="UMT305" s="40"/>
      <c r="UMU305" s="40"/>
      <c r="UMV305" s="40"/>
      <c r="UMW305" s="40"/>
      <c r="UMX305" s="40"/>
      <c r="UMY305" s="40"/>
      <c r="UMZ305" s="40"/>
      <c r="UNA305" s="40"/>
      <c r="UNB305" s="40"/>
      <c r="UNC305" s="40"/>
      <c r="UND305" s="40"/>
      <c r="UNE305" s="40"/>
      <c r="UNF305" s="40"/>
      <c r="UNG305" s="40"/>
      <c r="UNH305" s="40"/>
      <c r="UNI305" s="40"/>
      <c r="UNJ305" s="40"/>
      <c r="UNK305" s="40"/>
      <c r="UNL305" s="40"/>
      <c r="UNM305" s="40"/>
      <c r="UNN305" s="40"/>
      <c r="UNO305" s="40"/>
      <c r="UNP305" s="40"/>
      <c r="UNQ305" s="40"/>
      <c r="UNR305" s="40"/>
      <c r="UNS305" s="40"/>
      <c r="UNT305" s="40"/>
      <c r="UNU305" s="40"/>
      <c r="UNV305" s="40"/>
      <c r="UNW305" s="40"/>
      <c r="UNX305" s="40"/>
      <c r="UNY305" s="40"/>
      <c r="UNZ305" s="40"/>
      <c r="UOA305" s="40"/>
      <c r="UOB305" s="40"/>
      <c r="UOC305" s="40"/>
      <c r="UOD305" s="40"/>
      <c r="UOE305" s="40"/>
      <c r="UOF305" s="40"/>
      <c r="UOG305" s="40"/>
      <c r="UOH305" s="40"/>
      <c r="UOI305" s="40"/>
      <c r="UOJ305" s="40"/>
      <c r="UOK305" s="40"/>
      <c r="UOL305" s="40"/>
      <c r="UOM305" s="40"/>
      <c r="UON305" s="40"/>
      <c r="UOO305" s="40"/>
      <c r="UOP305" s="40"/>
      <c r="UOQ305" s="40"/>
      <c r="UOR305" s="40"/>
      <c r="UOS305" s="40"/>
      <c r="UOT305" s="40"/>
      <c r="UOU305" s="40"/>
      <c r="UOV305" s="40"/>
      <c r="UOW305" s="40"/>
      <c r="UOX305" s="40"/>
      <c r="UOY305" s="40"/>
      <c r="UOZ305" s="40"/>
      <c r="UPA305" s="40"/>
      <c r="UPB305" s="40"/>
      <c r="UPC305" s="40"/>
      <c r="UPD305" s="40"/>
      <c r="UPE305" s="40"/>
      <c r="UPF305" s="40"/>
      <c r="UPG305" s="40"/>
      <c r="UPH305" s="40"/>
      <c r="UPI305" s="40"/>
      <c r="UPJ305" s="40"/>
      <c r="UPK305" s="40"/>
      <c r="UPL305" s="40"/>
      <c r="UPM305" s="40"/>
      <c r="UPN305" s="40"/>
      <c r="UPO305" s="40"/>
      <c r="UPP305" s="40"/>
      <c r="UPQ305" s="40"/>
      <c r="UPR305" s="40"/>
      <c r="UPS305" s="40"/>
      <c r="UPT305" s="40"/>
      <c r="UPU305" s="40"/>
      <c r="UPV305" s="40"/>
      <c r="UPW305" s="40"/>
      <c r="UPX305" s="40"/>
      <c r="UPY305" s="40"/>
      <c r="UPZ305" s="40"/>
      <c r="UQA305" s="40"/>
      <c r="UQB305" s="40"/>
      <c r="UQC305" s="40"/>
      <c r="UQD305" s="40"/>
      <c r="UQE305" s="40"/>
      <c r="UQF305" s="40"/>
      <c r="UQG305" s="40"/>
      <c r="UQH305" s="40"/>
      <c r="UQI305" s="40"/>
      <c r="UQJ305" s="40"/>
      <c r="UQK305" s="40"/>
      <c r="UQL305" s="40"/>
      <c r="UQM305" s="40"/>
      <c r="UQN305" s="40"/>
      <c r="UQO305" s="40"/>
      <c r="UQP305" s="40"/>
      <c r="UQQ305" s="40"/>
      <c r="UQR305" s="40"/>
      <c r="UQS305" s="40"/>
      <c r="UQT305" s="40"/>
      <c r="UQU305" s="40"/>
      <c r="UQV305" s="40"/>
      <c r="UQW305" s="40"/>
      <c r="UQX305" s="40"/>
      <c r="UQY305" s="40"/>
      <c r="UQZ305" s="40"/>
      <c r="URA305" s="40"/>
      <c r="URB305" s="40"/>
      <c r="URC305" s="40"/>
      <c r="URD305" s="40"/>
      <c r="URE305" s="40"/>
      <c r="URF305" s="40"/>
      <c r="URG305" s="40"/>
      <c r="URH305" s="40"/>
      <c r="URI305" s="40"/>
      <c r="URJ305" s="40"/>
      <c r="URK305" s="40"/>
      <c r="URL305" s="40"/>
      <c r="URM305" s="40"/>
      <c r="URN305" s="40"/>
      <c r="URO305" s="40"/>
      <c r="URP305" s="40"/>
      <c r="URQ305" s="40"/>
      <c r="URR305" s="40"/>
      <c r="URS305" s="40"/>
      <c r="URT305" s="40"/>
      <c r="URU305" s="40"/>
      <c r="URV305" s="40"/>
      <c r="URW305" s="40"/>
      <c r="URX305" s="40"/>
      <c r="URY305" s="40"/>
      <c r="URZ305" s="40"/>
      <c r="USA305" s="40"/>
      <c r="USB305" s="40"/>
      <c r="USC305" s="40"/>
      <c r="USD305" s="40"/>
      <c r="USE305" s="40"/>
      <c r="USF305" s="40"/>
      <c r="USG305" s="40"/>
      <c r="USH305" s="40"/>
      <c r="USI305" s="40"/>
      <c r="USJ305" s="40"/>
      <c r="USK305" s="40"/>
      <c r="USL305" s="40"/>
      <c r="USM305" s="40"/>
      <c r="USN305" s="40"/>
      <c r="USO305" s="40"/>
      <c r="USP305" s="40"/>
      <c r="USQ305" s="40"/>
      <c r="USR305" s="40"/>
      <c r="USS305" s="40"/>
      <c r="UST305" s="40"/>
      <c r="USU305" s="40"/>
      <c r="USV305" s="40"/>
      <c r="USW305" s="40"/>
      <c r="USX305" s="40"/>
      <c r="USY305" s="40"/>
      <c r="USZ305" s="40"/>
      <c r="UTA305" s="40"/>
      <c r="UTB305" s="40"/>
      <c r="UTC305" s="40"/>
      <c r="UTD305" s="40"/>
      <c r="UTE305" s="40"/>
      <c r="UTF305" s="40"/>
      <c r="UTG305" s="40"/>
      <c r="UTH305" s="40"/>
      <c r="UTI305" s="40"/>
      <c r="UTJ305" s="40"/>
      <c r="UTK305" s="40"/>
      <c r="UTL305" s="40"/>
      <c r="UTM305" s="40"/>
      <c r="UTN305" s="40"/>
      <c r="UTO305" s="40"/>
      <c r="UTP305" s="40"/>
      <c r="UTQ305" s="40"/>
      <c r="UTR305" s="40"/>
      <c r="UTS305" s="40"/>
      <c r="UTT305" s="40"/>
      <c r="UTU305" s="40"/>
      <c r="UTV305" s="40"/>
      <c r="UTW305" s="40"/>
      <c r="UTX305" s="40"/>
      <c r="UTY305" s="40"/>
      <c r="UTZ305" s="40"/>
      <c r="UUA305" s="40"/>
      <c r="UUB305" s="40"/>
      <c r="UUC305" s="40"/>
      <c r="UUD305" s="40"/>
      <c r="UUE305" s="40"/>
      <c r="UUF305" s="40"/>
      <c r="UUG305" s="40"/>
      <c r="UUH305" s="40"/>
      <c r="UUI305" s="40"/>
      <c r="UUJ305" s="40"/>
      <c r="UUK305" s="40"/>
      <c r="UUL305" s="40"/>
      <c r="UUM305" s="40"/>
      <c r="UUN305" s="40"/>
      <c r="UUO305" s="40"/>
      <c r="UUP305" s="40"/>
      <c r="UUQ305" s="40"/>
      <c r="UUR305" s="40"/>
      <c r="UUS305" s="40"/>
      <c r="UUT305" s="40"/>
      <c r="UUU305" s="40"/>
      <c r="UUV305" s="40"/>
      <c r="UUW305" s="40"/>
      <c r="UUX305" s="40"/>
      <c r="UUY305" s="40"/>
      <c r="UUZ305" s="40"/>
      <c r="UVA305" s="40"/>
      <c r="UVB305" s="40"/>
      <c r="UVC305" s="40"/>
      <c r="UVD305" s="40"/>
      <c r="UVE305" s="40"/>
      <c r="UVF305" s="40"/>
      <c r="UVG305" s="40"/>
      <c r="UVH305" s="40"/>
      <c r="UVI305" s="40"/>
      <c r="UVJ305" s="40"/>
      <c r="UVK305" s="40"/>
      <c r="UVL305" s="40"/>
      <c r="UVM305" s="40"/>
      <c r="UVN305" s="40"/>
      <c r="UVO305" s="40"/>
      <c r="UVP305" s="40"/>
      <c r="UVQ305" s="40"/>
      <c r="UVR305" s="40"/>
      <c r="UVS305" s="40"/>
      <c r="UVT305" s="40"/>
      <c r="UVU305" s="40"/>
      <c r="UVV305" s="40"/>
      <c r="UVW305" s="40"/>
      <c r="UVX305" s="40"/>
      <c r="UVY305" s="40"/>
      <c r="UVZ305" s="40"/>
      <c r="UWA305" s="40"/>
      <c r="UWB305" s="40"/>
      <c r="UWC305" s="40"/>
      <c r="UWD305" s="40"/>
      <c r="UWE305" s="40"/>
      <c r="UWF305" s="40"/>
      <c r="UWG305" s="40"/>
      <c r="UWH305" s="40"/>
      <c r="UWI305" s="40"/>
      <c r="UWJ305" s="40"/>
      <c r="UWK305" s="40"/>
      <c r="UWL305" s="40"/>
      <c r="UWM305" s="40"/>
      <c r="UWN305" s="40"/>
      <c r="UWO305" s="40"/>
      <c r="UWP305" s="40"/>
      <c r="UWQ305" s="40"/>
      <c r="UWR305" s="40"/>
      <c r="UWS305" s="40"/>
      <c r="UWT305" s="40"/>
      <c r="UWU305" s="40"/>
      <c r="UWV305" s="40"/>
      <c r="UWW305" s="40"/>
      <c r="UWX305" s="40"/>
      <c r="UWY305" s="40"/>
      <c r="UWZ305" s="40"/>
      <c r="UXA305" s="40"/>
      <c r="UXB305" s="40"/>
      <c r="UXC305" s="40"/>
      <c r="UXD305" s="40"/>
      <c r="UXE305" s="40"/>
      <c r="UXF305" s="40"/>
      <c r="UXG305" s="40"/>
      <c r="UXH305" s="40"/>
      <c r="UXI305" s="40"/>
      <c r="UXJ305" s="40"/>
      <c r="UXK305" s="40"/>
      <c r="UXL305" s="40"/>
      <c r="UXM305" s="40"/>
      <c r="UXN305" s="40"/>
      <c r="UXO305" s="40"/>
      <c r="UXP305" s="40"/>
      <c r="UXQ305" s="40"/>
      <c r="UXR305" s="40"/>
      <c r="UXS305" s="40"/>
      <c r="UXT305" s="40"/>
      <c r="UXU305" s="40"/>
      <c r="UXV305" s="40"/>
      <c r="UXW305" s="40"/>
      <c r="UXX305" s="40"/>
      <c r="UXY305" s="40"/>
      <c r="UXZ305" s="40"/>
      <c r="UYA305" s="40"/>
      <c r="UYB305" s="40"/>
      <c r="UYC305" s="40"/>
      <c r="UYD305" s="40"/>
      <c r="UYE305" s="40"/>
      <c r="UYF305" s="40"/>
      <c r="UYG305" s="40"/>
      <c r="UYH305" s="40"/>
      <c r="UYI305" s="40"/>
      <c r="UYJ305" s="40"/>
      <c r="UYK305" s="40"/>
      <c r="UYL305" s="40"/>
      <c r="UYM305" s="40"/>
      <c r="UYN305" s="40"/>
      <c r="UYO305" s="40"/>
      <c r="UYP305" s="40"/>
      <c r="UYQ305" s="40"/>
      <c r="UYR305" s="40"/>
      <c r="UYS305" s="40"/>
      <c r="UYT305" s="40"/>
      <c r="UYU305" s="40"/>
      <c r="UYV305" s="40"/>
      <c r="UYW305" s="40"/>
      <c r="UYX305" s="40"/>
      <c r="UYY305" s="40"/>
      <c r="UYZ305" s="40"/>
      <c r="UZA305" s="40"/>
      <c r="UZB305" s="40"/>
      <c r="UZC305" s="40"/>
      <c r="UZD305" s="40"/>
      <c r="UZE305" s="40"/>
      <c r="UZF305" s="40"/>
      <c r="UZG305" s="40"/>
      <c r="UZH305" s="40"/>
      <c r="UZI305" s="40"/>
      <c r="UZJ305" s="40"/>
      <c r="UZK305" s="40"/>
      <c r="UZL305" s="40"/>
      <c r="UZM305" s="40"/>
      <c r="UZN305" s="40"/>
      <c r="UZO305" s="40"/>
      <c r="UZP305" s="40"/>
      <c r="UZQ305" s="40"/>
      <c r="UZR305" s="40"/>
      <c r="UZS305" s="40"/>
      <c r="UZT305" s="40"/>
      <c r="UZU305" s="40"/>
      <c r="UZV305" s="40"/>
      <c r="UZW305" s="40"/>
      <c r="UZX305" s="40"/>
      <c r="UZY305" s="40"/>
      <c r="UZZ305" s="40"/>
      <c r="VAA305" s="40"/>
      <c r="VAB305" s="40"/>
      <c r="VAC305" s="40"/>
      <c r="VAD305" s="40"/>
      <c r="VAE305" s="40"/>
      <c r="VAF305" s="40"/>
      <c r="VAG305" s="40"/>
      <c r="VAH305" s="40"/>
      <c r="VAI305" s="40"/>
      <c r="VAJ305" s="40"/>
      <c r="VAK305" s="40"/>
      <c r="VAL305" s="40"/>
      <c r="VAM305" s="40"/>
      <c r="VAN305" s="40"/>
      <c r="VAO305" s="40"/>
      <c r="VAP305" s="40"/>
      <c r="VAQ305" s="40"/>
      <c r="VAR305" s="40"/>
      <c r="VAS305" s="40"/>
      <c r="VAT305" s="40"/>
      <c r="VAU305" s="40"/>
      <c r="VAV305" s="40"/>
      <c r="VAW305" s="40"/>
      <c r="VAX305" s="40"/>
      <c r="VAY305" s="40"/>
      <c r="VAZ305" s="40"/>
      <c r="VBA305" s="40"/>
      <c r="VBB305" s="40"/>
      <c r="VBC305" s="40"/>
      <c r="VBD305" s="40"/>
      <c r="VBE305" s="40"/>
      <c r="VBF305" s="40"/>
      <c r="VBG305" s="40"/>
      <c r="VBH305" s="40"/>
      <c r="VBI305" s="40"/>
      <c r="VBJ305" s="40"/>
      <c r="VBK305" s="40"/>
      <c r="VBL305" s="40"/>
      <c r="VBM305" s="40"/>
      <c r="VBN305" s="40"/>
      <c r="VBO305" s="40"/>
      <c r="VBP305" s="40"/>
      <c r="VBQ305" s="40"/>
      <c r="VBR305" s="40"/>
      <c r="VBS305" s="40"/>
      <c r="VBT305" s="40"/>
      <c r="VBU305" s="40"/>
      <c r="VBV305" s="40"/>
      <c r="VBW305" s="40"/>
      <c r="VBX305" s="40"/>
      <c r="VBY305" s="40"/>
      <c r="VBZ305" s="40"/>
      <c r="VCA305" s="40"/>
      <c r="VCB305" s="40"/>
      <c r="VCC305" s="40"/>
      <c r="VCD305" s="40"/>
      <c r="VCE305" s="40"/>
      <c r="VCF305" s="40"/>
      <c r="VCG305" s="40"/>
      <c r="VCH305" s="40"/>
      <c r="VCI305" s="40"/>
      <c r="VCJ305" s="40"/>
      <c r="VCK305" s="40"/>
      <c r="VCL305" s="40"/>
      <c r="VCM305" s="40"/>
      <c r="VCN305" s="40"/>
      <c r="VCO305" s="40"/>
      <c r="VCP305" s="40"/>
      <c r="VCQ305" s="40"/>
      <c r="VCR305" s="40"/>
      <c r="VCS305" s="40"/>
      <c r="VCT305" s="40"/>
      <c r="VCU305" s="40"/>
      <c r="VCV305" s="40"/>
      <c r="VCW305" s="40"/>
      <c r="VCX305" s="40"/>
      <c r="VCY305" s="40"/>
      <c r="VCZ305" s="40"/>
      <c r="VDA305" s="40"/>
      <c r="VDB305" s="40"/>
      <c r="VDC305" s="40"/>
      <c r="VDD305" s="40"/>
      <c r="VDE305" s="40"/>
      <c r="VDF305" s="40"/>
      <c r="VDG305" s="40"/>
      <c r="VDH305" s="40"/>
      <c r="VDI305" s="40"/>
      <c r="VDJ305" s="40"/>
      <c r="VDK305" s="40"/>
      <c r="VDL305" s="40"/>
      <c r="VDM305" s="40"/>
      <c r="VDN305" s="40"/>
      <c r="VDO305" s="40"/>
      <c r="VDP305" s="40"/>
      <c r="VDQ305" s="40"/>
      <c r="VDR305" s="40"/>
      <c r="VDS305" s="40"/>
      <c r="VDT305" s="40"/>
      <c r="VDU305" s="40"/>
      <c r="VDV305" s="40"/>
      <c r="VDW305" s="40"/>
      <c r="VDX305" s="40"/>
      <c r="VDY305" s="40"/>
      <c r="VDZ305" s="40"/>
      <c r="VEA305" s="40"/>
      <c r="VEB305" s="40"/>
      <c r="VEC305" s="40"/>
      <c r="VED305" s="40"/>
      <c r="VEE305" s="40"/>
      <c r="VEF305" s="40"/>
      <c r="VEG305" s="40"/>
      <c r="VEH305" s="40"/>
      <c r="VEI305" s="40"/>
      <c r="VEJ305" s="40"/>
      <c r="VEK305" s="40"/>
      <c r="VEL305" s="40"/>
      <c r="VEM305" s="40"/>
      <c r="VEN305" s="40"/>
      <c r="VEO305" s="40"/>
      <c r="VEP305" s="40"/>
      <c r="VEQ305" s="40"/>
      <c r="VER305" s="40"/>
      <c r="VES305" s="40"/>
      <c r="VET305" s="40"/>
      <c r="VEU305" s="40"/>
      <c r="VEV305" s="40"/>
      <c r="VEW305" s="40"/>
      <c r="VEX305" s="40"/>
      <c r="VEY305" s="40"/>
      <c r="VEZ305" s="40"/>
      <c r="VFA305" s="40"/>
      <c r="VFB305" s="40"/>
      <c r="VFC305" s="40"/>
      <c r="VFD305" s="40"/>
      <c r="VFE305" s="40"/>
      <c r="VFF305" s="40"/>
      <c r="VFG305" s="40"/>
      <c r="VFH305" s="40"/>
      <c r="VFI305" s="40"/>
      <c r="VFJ305" s="40"/>
      <c r="VFK305" s="40"/>
      <c r="VFL305" s="40"/>
      <c r="VFM305" s="40"/>
      <c r="VFN305" s="40"/>
      <c r="VFO305" s="40"/>
      <c r="VFP305" s="40"/>
      <c r="VFQ305" s="40"/>
      <c r="VFR305" s="40"/>
      <c r="VFS305" s="40"/>
      <c r="VFT305" s="40"/>
      <c r="VFU305" s="40"/>
      <c r="VFV305" s="40"/>
      <c r="VFW305" s="40"/>
      <c r="VFX305" s="40"/>
      <c r="VFY305" s="40"/>
      <c r="VFZ305" s="40"/>
      <c r="VGA305" s="40"/>
      <c r="VGB305" s="40"/>
      <c r="VGC305" s="40"/>
      <c r="VGD305" s="40"/>
      <c r="VGE305" s="40"/>
      <c r="VGF305" s="40"/>
      <c r="VGG305" s="40"/>
      <c r="VGH305" s="40"/>
      <c r="VGI305" s="40"/>
      <c r="VGJ305" s="40"/>
      <c r="VGK305" s="40"/>
      <c r="VGL305" s="40"/>
      <c r="VGM305" s="40"/>
      <c r="VGN305" s="40"/>
      <c r="VGO305" s="40"/>
      <c r="VGP305" s="40"/>
      <c r="VGQ305" s="40"/>
      <c r="VGR305" s="40"/>
      <c r="VGS305" s="40"/>
      <c r="VGT305" s="40"/>
      <c r="VGU305" s="40"/>
      <c r="VGV305" s="40"/>
      <c r="VGW305" s="40"/>
      <c r="VGX305" s="40"/>
      <c r="VGY305" s="40"/>
      <c r="VGZ305" s="40"/>
      <c r="VHA305" s="40"/>
      <c r="VHB305" s="40"/>
      <c r="VHC305" s="40"/>
      <c r="VHD305" s="40"/>
      <c r="VHE305" s="40"/>
      <c r="VHF305" s="40"/>
      <c r="VHG305" s="40"/>
      <c r="VHH305" s="40"/>
      <c r="VHI305" s="40"/>
      <c r="VHJ305" s="40"/>
      <c r="VHK305" s="40"/>
      <c r="VHL305" s="40"/>
      <c r="VHM305" s="40"/>
      <c r="VHN305" s="40"/>
      <c r="VHO305" s="40"/>
      <c r="VHP305" s="40"/>
      <c r="VHQ305" s="40"/>
      <c r="VHR305" s="40"/>
      <c r="VHS305" s="40"/>
      <c r="VHT305" s="40"/>
      <c r="VHU305" s="40"/>
      <c r="VHV305" s="40"/>
      <c r="VHW305" s="40"/>
      <c r="VHX305" s="40"/>
      <c r="VHY305" s="40"/>
      <c r="VHZ305" s="40"/>
      <c r="VIA305" s="40"/>
      <c r="VIB305" s="40"/>
      <c r="VIC305" s="40"/>
      <c r="VID305" s="40"/>
      <c r="VIE305" s="40"/>
      <c r="VIF305" s="40"/>
      <c r="VIG305" s="40"/>
      <c r="VIH305" s="40"/>
      <c r="VII305" s="40"/>
      <c r="VIJ305" s="40"/>
      <c r="VIK305" s="40"/>
      <c r="VIL305" s="40"/>
      <c r="VIM305" s="40"/>
      <c r="VIN305" s="40"/>
      <c r="VIO305" s="40"/>
      <c r="VIP305" s="40"/>
      <c r="VIQ305" s="40"/>
      <c r="VIR305" s="40"/>
      <c r="VIS305" s="40"/>
      <c r="VIT305" s="40"/>
      <c r="VIU305" s="40"/>
      <c r="VIV305" s="40"/>
      <c r="VIW305" s="40"/>
      <c r="VIX305" s="40"/>
      <c r="VIY305" s="40"/>
      <c r="VIZ305" s="40"/>
      <c r="VJA305" s="40"/>
      <c r="VJB305" s="40"/>
      <c r="VJC305" s="40"/>
      <c r="VJD305" s="40"/>
      <c r="VJE305" s="40"/>
      <c r="VJF305" s="40"/>
      <c r="VJG305" s="40"/>
      <c r="VJH305" s="40"/>
      <c r="VJI305" s="40"/>
      <c r="VJJ305" s="40"/>
      <c r="VJK305" s="40"/>
      <c r="VJL305" s="40"/>
      <c r="VJM305" s="40"/>
      <c r="VJN305" s="40"/>
      <c r="VJO305" s="40"/>
      <c r="VJP305" s="40"/>
      <c r="VJQ305" s="40"/>
      <c r="VJR305" s="40"/>
      <c r="VJS305" s="40"/>
      <c r="VJT305" s="40"/>
      <c r="VJU305" s="40"/>
      <c r="VJV305" s="40"/>
      <c r="VJW305" s="40"/>
      <c r="VJX305" s="40"/>
      <c r="VJY305" s="40"/>
      <c r="VJZ305" s="40"/>
      <c r="VKA305" s="40"/>
      <c r="VKB305" s="40"/>
      <c r="VKC305" s="40"/>
      <c r="VKD305" s="40"/>
      <c r="VKE305" s="40"/>
      <c r="VKF305" s="40"/>
      <c r="VKG305" s="40"/>
      <c r="VKH305" s="40"/>
      <c r="VKI305" s="40"/>
      <c r="VKJ305" s="40"/>
      <c r="VKK305" s="40"/>
      <c r="VKL305" s="40"/>
      <c r="VKM305" s="40"/>
      <c r="VKN305" s="40"/>
      <c r="VKO305" s="40"/>
      <c r="VKP305" s="40"/>
      <c r="VKQ305" s="40"/>
      <c r="VKR305" s="40"/>
      <c r="VKS305" s="40"/>
      <c r="VKT305" s="40"/>
      <c r="VKU305" s="40"/>
      <c r="VKV305" s="40"/>
      <c r="VKW305" s="40"/>
      <c r="VKX305" s="40"/>
      <c r="VKY305" s="40"/>
      <c r="VKZ305" s="40"/>
      <c r="VLA305" s="40"/>
      <c r="VLB305" s="40"/>
      <c r="VLC305" s="40"/>
      <c r="VLD305" s="40"/>
      <c r="VLE305" s="40"/>
      <c r="VLF305" s="40"/>
      <c r="VLG305" s="40"/>
      <c r="VLH305" s="40"/>
      <c r="VLI305" s="40"/>
      <c r="VLJ305" s="40"/>
      <c r="VLK305" s="40"/>
      <c r="VLL305" s="40"/>
      <c r="VLM305" s="40"/>
      <c r="VLN305" s="40"/>
      <c r="VLO305" s="40"/>
      <c r="VLP305" s="40"/>
      <c r="VLQ305" s="40"/>
      <c r="VLR305" s="40"/>
      <c r="VLS305" s="40"/>
      <c r="VLT305" s="40"/>
      <c r="VLU305" s="40"/>
      <c r="VLV305" s="40"/>
      <c r="VLW305" s="40"/>
      <c r="VLX305" s="40"/>
      <c r="VLY305" s="40"/>
      <c r="VLZ305" s="40"/>
      <c r="VMA305" s="40"/>
      <c r="VMB305" s="40"/>
      <c r="VMC305" s="40"/>
      <c r="VMD305" s="40"/>
      <c r="VME305" s="40"/>
      <c r="VMF305" s="40"/>
      <c r="VMG305" s="40"/>
      <c r="VMH305" s="40"/>
      <c r="VMI305" s="40"/>
      <c r="VMJ305" s="40"/>
      <c r="VMK305" s="40"/>
      <c r="VML305" s="40"/>
      <c r="VMM305" s="40"/>
      <c r="VMN305" s="40"/>
      <c r="VMO305" s="40"/>
      <c r="VMP305" s="40"/>
      <c r="VMQ305" s="40"/>
      <c r="VMR305" s="40"/>
      <c r="VMS305" s="40"/>
      <c r="VMT305" s="40"/>
      <c r="VMU305" s="40"/>
      <c r="VMV305" s="40"/>
      <c r="VMW305" s="40"/>
      <c r="VMX305" s="40"/>
      <c r="VMY305" s="40"/>
      <c r="VMZ305" s="40"/>
      <c r="VNA305" s="40"/>
      <c r="VNB305" s="40"/>
      <c r="VNC305" s="40"/>
      <c r="VND305" s="40"/>
      <c r="VNE305" s="40"/>
      <c r="VNF305" s="40"/>
      <c r="VNG305" s="40"/>
      <c r="VNH305" s="40"/>
      <c r="VNI305" s="40"/>
      <c r="VNJ305" s="40"/>
      <c r="VNK305" s="40"/>
      <c r="VNL305" s="40"/>
      <c r="VNM305" s="40"/>
      <c r="VNN305" s="40"/>
      <c r="VNO305" s="40"/>
      <c r="VNP305" s="40"/>
      <c r="VNQ305" s="40"/>
      <c r="VNR305" s="40"/>
      <c r="VNS305" s="40"/>
      <c r="VNT305" s="40"/>
      <c r="VNU305" s="40"/>
      <c r="VNV305" s="40"/>
      <c r="VNW305" s="40"/>
      <c r="VNX305" s="40"/>
      <c r="VNY305" s="40"/>
      <c r="VNZ305" s="40"/>
      <c r="VOA305" s="40"/>
      <c r="VOB305" s="40"/>
      <c r="VOC305" s="40"/>
      <c r="VOD305" s="40"/>
      <c r="VOE305" s="40"/>
      <c r="VOF305" s="40"/>
      <c r="VOG305" s="40"/>
      <c r="VOH305" s="40"/>
      <c r="VOI305" s="40"/>
      <c r="VOJ305" s="40"/>
      <c r="VOK305" s="40"/>
      <c r="VOL305" s="40"/>
      <c r="VOM305" s="40"/>
      <c r="VON305" s="40"/>
      <c r="VOO305" s="40"/>
      <c r="VOP305" s="40"/>
      <c r="VOQ305" s="40"/>
      <c r="VOR305" s="40"/>
      <c r="VOS305" s="40"/>
      <c r="VOT305" s="40"/>
      <c r="VOU305" s="40"/>
      <c r="VOV305" s="40"/>
      <c r="VOW305" s="40"/>
      <c r="VOX305" s="40"/>
      <c r="VOY305" s="40"/>
      <c r="VOZ305" s="40"/>
      <c r="VPA305" s="40"/>
      <c r="VPB305" s="40"/>
      <c r="VPC305" s="40"/>
      <c r="VPD305" s="40"/>
      <c r="VPE305" s="40"/>
      <c r="VPF305" s="40"/>
      <c r="VPG305" s="40"/>
      <c r="VPH305" s="40"/>
      <c r="VPI305" s="40"/>
      <c r="VPJ305" s="40"/>
      <c r="VPK305" s="40"/>
      <c r="VPL305" s="40"/>
      <c r="VPM305" s="40"/>
      <c r="VPN305" s="40"/>
      <c r="VPO305" s="40"/>
      <c r="VPP305" s="40"/>
      <c r="VPQ305" s="40"/>
      <c r="VPR305" s="40"/>
      <c r="VPS305" s="40"/>
      <c r="VPT305" s="40"/>
      <c r="VPU305" s="40"/>
      <c r="VPV305" s="40"/>
      <c r="VPW305" s="40"/>
      <c r="VPX305" s="40"/>
      <c r="VPY305" s="40"/>
      <c r="VPZ305" s="40"/>
      <c r="VQA305" s="40"/>
      <c r="VQB305" s="40"/>
      <c r="VQC305" s="40"/>
      <c r="VQD305" s="40"/>
      <c r="VQE305" s="40"/>
      <c r="VQF305" s="40"/>
      <c r="VQG305" s="40"/>
      <c r="VQH305" s="40"/>
      <c r="VQI305" s="40"/>
      <c r="VQJ305" s="40"/>
      <c r="VQK305" s="40"/>
      <c r="VQL305" s="40"/>
      <c r="VQM305" s="40"/>
      <c r="VQN305" s="40"/>
      <c r="VQO305" s="40"/>
      <c r="VQP305" s="40"/>
      <c r="VQQ305" s="40"/>
      <c r="VQR305" s="40"/>
      <c r="VQS305" s="40"/>
      <c r="VQT305" s="40"/>
      <c r="VQU305" s="40"/>
      <c r="VQV305" s="40"/>
      <c r="VQW305" s="40"/>
      <c r="VQX305" s="40"/>
      <c r="VQY305" s="40"/>
      <c r="VQZ305" s="40"/>
      <c r="VRA305" s="40"/>
      <c r="VRB305" s="40"/>
      <c r="VRC305" s="40"/>
      <c r="VRD305" s="40"/>
      <c r="VRE305" s="40"/>
      <c r="VRF305" s="40"/>
      <c r="VRG305" s="40"/>
      <c r="VRH305" s="40"/>
      <c r="VRI305" s="40"/>
      <c r="VRJ305" s="40"/>
      <c r="VRK305" s="40"/>
      <c r="VRL305" s="40"/>
      <c r="VRM305" s="40"/>
      <c r="VRN305" s="40"/>
      <c r="VRO305" s="40"/>
      <c r="VRP305" s="40"/>
      <c r="VRQ305" s="40"/>
      <c r="VRR305" s="40"/>
      <c r="VRS305" s="40"/>
      <c r="VRT305" s="40"/>
      <c r="VRU305" s="40"/>
      <c r="VRV305" s="40"/>
      <c r="VRW305" s="40"/>
      <c r="VRX305" s="40"/>
      <c r="VRY305" s="40"/>
      <c r="VRZ305" s="40"/>
      <c r="VSA305" s="40"/>
      <c r="VSB305" s="40"/>
      <c r="VSC305" s="40"/>
      <c r="VSD305" s="40"/>
      <c r="VSE305" s="40"/>
      <c r="VSF305" s="40"/>
      <c r="VSG305" s="40"/>
      <c r="VSH305" s="40"/>
      <c r="VSI305" s="40"/>
      <c r="VSJ305" s="40"/>
      <c r="VSK305" s="40"/>
      <c r="VSL305" s="40"/>
      <c r="VSM305" s="40"/>
      <c r="VSN305" s="40"/>
      <c r="VSO305" s="40"/>
      <c r="VSP305" s="40"/>
      <c r="VSQ305" s="40"/>
      <c r="VSR305" s="40"/>
      <c r="VSS305" s="40"/>
      <c r="VST305" s="40"/>
      <c r="VSU305" s="40"/>
      <c r="VSV305" s="40"/>
      <c r="VSW305" s="40"/>
      <c r="VSX305" s="40"/>
      <c r="VSY305" s="40"/>
      <c r="VSZ305" s="40"/>
      <c r="VTA305" s="40"/>
      <c r="VTB305" s="40"/>
      <c r="VTC305" s="40"/>
      <c r="VTD305" s="40"/>
      <c r="VTE305" s="40"/>
      <c r="VTF305" s="40"/>
      <c r="VTG305" s="40"/>
      <c r="VTH305" s="40"/>
      <c r="VTI305" s="40"/>
      <c r="VTJ305" s="40"/>
      <c r="VTK305" s="40"/>
      <c r="VTL305" s="40"/>
      <c r="VTM305" s="40"/>
      <c r="VTN305" s="40"/>
      <c r="VTO305" s="40"/>
      <c r="VTP305" s="40"/>
      <c r="VTQ305" s="40"/>
      <c r="VTR305" s="40"/>
      <c r="VTS305" s="40"/>
      <c r="VTT305" s="40"/>
      <c r="VTU305" s="40"/>
      <c r="VTV305" s="40"/>
      <c r="VTW305" s="40"/>
      <c r="VTX305" s="40"/>
      <c r="VTY305" s="40"/>
      <c r="VTZ305" s="40"/>
      <c r="VUA305" s="40"/>
      <c r="VUB305" s="40"/>
      <c r="VUC305" s="40"/>
      <c r="VUD305" s="40"/>
      <c r="VUE305" s="40"/>
      <c r="VUF305" s="40"/>
      <c r="VUG305" s="40"/>
      <c r="VUH305" s="40"/>
      <c r="VUI305" s="40"/>
      <c r="VUJ305" s="40"/>
      <c r="VUK305" s="40"/>
      <c r="VUL305" s="40"/>
      <c r="VUM305" s="40"/>
      <c r="VUN305" s="40"/>
      <c r="VUO305" s="40"/>
      <c r="VUP305" s="40"/>
      <c r="VUQ305" s="40"/>
      <c r="VUR305" s="40"/>
      <c r="VUS305" s="40"/>
      <c r="VUT305" s="40"/>
      <c r="VUU305" s="40"/>
      <c r="VUV305" s="40"/>
      <c r="VUW305" s="40"/>
      <c r="VUX305" s="40"/>
      <c r="VUY305" s="40"/>
      <c r="VUZ305" s="40"/>
      <c r="VVA305" s="40"/>
      <c r="VVB305" s="40"/>
      <c r="VVC305" s="40"/>
      <c r="VVD305" s="40"/>
      <c r="VVE305" s="40"/>
      <c r="VVF305" s="40"/>
      <c r="VVG305" s="40"/>
      <c r="VVH305" s="40"/>
      <c r="VVI305" s="40"/>
      <c r="VVJ305" s="40"/>
      <c r="VVK305" s="40"/>
      <c r="VVL305" s="40"/>
      <c r="VVM305" s="40"/>
      <c r="VVN305" s="40"/>
      <c r="VVO305" s="40"/>
      <c r="VVP305" s="40"/>
      <c r="VVQ305" s="40"/>
      <c r="VVR305" s="40"/>
      <c r="VVS305" s="40"/>
      <c r="VVT305" s="40"/>
      <c r="VVU305" s="40"/>
      <c r="VVV305" s="40"/>
      <c r="VVW305" s="40"/>
      <c r="VVX305" s="40"/>
      <c r="VVY305" s="40"/>
      <c r="VVZ305" s="40"/>
      <c r="VWA305" s="40"/>
      <c r="VWB305" s="40"/>
      <c r="VWC305" s="40"/>
      <c r="VWD305" s="40"/>
      <c r="VWE305" s="40"/>
      <c r="VWF305" s="40"/>
      <c r="VWG305" s="40"/>
      <c r="VWH305" s="40"/>
      <c r="VWI305" s="40"/>
      <c r="VWJ305" s="40"/>
      <c r="VWK305" s="40"/>
      <c r="VWL305" s="40"/>
      <c r="VWM305" s="40"/>
      <c r="VWN305" s="40"/>
      <c r="VWO305" s="40"/>
      <c r="VWP305" s="40"/>
      <c r="VWQ305" s="40"/>
      <c r="VWR305" s="40"/>
      <c r="VWS305" s="40"/>
      <c r="VWT305" s="40"/>
      <c r="VWU305" s="40"/>
      <c r="VWV305" s="40"/>
      <c r="VWW305" s="40"/>
      <c r="VWX305" s="40"/>
      <c r="VWY305" s="40"/>
      <c r="VWZ305" s="40"/>
      <c r="VXA305" s="40"/>
      <c r="VXB305" s="40"/>
      <c r="VXC305" s="40"/>
      <c r="VXD305" s="40"/>
      <c r="VXE305" s="40"/>
      <c r="VXF305" s="40"/>
      <c r="VXG305" s="40"/>
      <c r="VXH305" s="40"/>
      <c r="VXI305" s="40"/>
      <c r="VXJ305" s="40"/>
      <c r="VXK305" s="40"/>
      <c r="VXL305" s="40"/>
      <c r="VXM305" s="40"/>
      <c r="VXN305" s="40"/>
      <c r="VXO305" s="40"/>
      <c r="VXP305" s="40"/>
      <c r="VXQ305" s="40"/>
      <c r="VXR305" s="40"/>
      <c r="VXS305" s="40"/>
      <c r="VXT305" s="40"/>
      <c r="VXU305" s="40"/>
      <c r="VXV305" s="40"/>
      <c r="VXW305" s="40"/>
      <c r="VXX305" s="40"/>
      <c r="VXY305" s="40"/>
      <c r="VXZ305" s="40"/>
      <c r="VYA305" s="40"/>
      <c r="VYB305" s="40"/>
      <c r="VYC305" s="40"/>
      <c r="VYD305" s="40"/>
      <c r="VYE305" s="40"/>
      <c r="VYF305" s="40"/>
      <c r="VYG305" s="40"/>
      <c r="VYH305" s="40"/>
      <c r="VYI305" s="40"/>
      <c r="VYJ305" s="40"/>
      <c r="VYK305" s="40"/>
      <c r="VYL305" s="40"/>
      <c r="VYM305" s="40"/>
      <c r="VYN305" s="40"/>
      <c r="VYO305" s="40"/>
      <c r="VYP305" s="40"/>
      <c r="VYQ305" s="40"/>
      <c r="VYR305" s="40"/>
      <c r="VYS305" s="40"/>
      <c r="VYT305" s="40"/>
      <c r="VYU305" s="40"/>
      <c r="VYV305" s="40"/>
      <c r="VYW305" s="40"/>
      <c r="VYX305" s="40"/>
      <c r="VYY305" s="40"/>
      <c r="VYZ305" s="40"/>
      <c r="VZA305" s="40"/>
      <c r="VZB305" s="40"/>
      <c r="VZC305" s="40"/>
      <c r="VZD305" s="40"/>
      <c r="VZE305" s="40"/>
      <c r="VZF305" s="40"/>
      <c r="VZG305" s="40"/>
      <c r="VZH305" s="40"/>
      <c r="VZI305" s="40"/>
      <c r="VZJ305" s="40"/>
      <c r="VZK305" s="40"/>
      <c r="VZL305" s="40"/>
      <c r="VZM305" s="40"/>
      <c r="VZN305" s="40"/>
      <c r="VZO305" s="40"/>
      <c r="VZP305" s="40"/>
      <c r="VZQ305" s="40"/>
      <c r="VZR305" s="40"/>
      <c r="VZS305" s="40"/>
      <c r="VZT305" s="40"/>
      <c r="VZU305" s="40"/>
      <c r="VZV305" s="40"/>
      <c r="VZW305" s="40"/>
      <c r="VZX305" s="40"/>
      <c r="VZY305" s="40"/>
      <c r="VZZ305" s="40"/>
      <c r="WAA305" s="40"/>
      <c r="WAB305" s="40"/>
      <c r="WAC305" s="40"/>
      <c r="WAD305" s="40"/>
      <c r="WAE305" s="40"/>
      <c r="WAF305" s="40"/>
      <c r="WAG305" s="40"/>
      <c r="WAH305" s="40"/>
      <c r="WAI305" s="40"/>
      <c r="WAJ305" s="40"/>
      <c r="WAK305" s="40"/>
      <c r="WAL305" s="40"/>
      <c r="WAM305" s="40"/>
      <c r="WAN305" s="40"/>
      <c r="WAO305" s="40"/>
      <c r="WAP305" s="40"/>
      <c r="WAQ305" s="40"/>
      <c r="WAR305" s="40"/>
      <c r="WAS305" s="40"/>
      <c r="WAT305" s="40"/>
      <c r="WAU305" s="40"/>
      <c r="WAV305" s="40"/>
      <c r="WAW305" s="40"/>
      <c r="WAX305" s="40"/>
      <c r="WAY305" s="40"/>
      <c r="WAZ305" s="40"/>
      <c r="WBA305" s="40"/>
      <c r="WBB305" s="40"/>
      <c r="WBC305" s="40"/>
      <c r="WBD305" s="40"/>
      <c r="WBE305" s="40"/>
      <c r="WBF305" s="40"/>
      <c r="WBG305" s="40"/>
      <c r="WBH305" s="40"/>
      <c r="WBI305" s="40"/>
      <c r="WBJ305" s="40"/>
      <c r="WBK305" s="40"/>
      <c r="WBL305" s="40"/>
      <c r="WBM305" s="40"/>
      <c r="WBN305" s="40"/>
      <c r="WBO305" s="40"/>
      <c r="WBP305" s="40"/>
      <c r="WBQ305" s="40"/>
      <c r="WBR305" s="40"/>
      <c r="WBS305" s="40"/>
      <c r="WBT305" s="40"/>
      <c r="WBU305" s="40"/>
      <c r="WBV305" s="40"/>
      <c r="WBW305" s="40"/>
      <c r="WBX305" s="40"/>
      <c r="WBY305" s="40"/>
      <c r="WBZ305" s="40"/>
      <c r="WCA305" s="40"/>
      <c r="WCB305" s="40"/>
      <c r="WCC305" s="40"/>
      <c r="WCD305" s="40"/>
      <c r="WCE305" s="40"/>
      <c r="WCF305" s="40"/>
      <c r="WCG305" s="40"/>
      <c r="WCH305" s="40"/>
      <c r="WCI305" s="40"/>
      <c r="WCJ305" s="40"/>
      <c r="WCK305" s="40"/>
      <c r="WCL305" s="40"/>
      <c r="WCM305" s="40"/>
      <c r="WCN305" s="40"/>
      <c r="WCO305" s="40"/>
      <c r="WCP305" s="40"/>
      <c r="WCQ305" s="40"/>
      <c r="WCR305" s="40"/>
      <c r="WCS305" s="40"/>
      <c r="WCT305" s="40"/>
      <c r="WCU305" s="40"/>
      <c r="WCV305" s="40"/>
      <c r="WCW305" s="40"/>
      <c r="WCX305" s="40"/>
      <c r="WCY305" s="40"/>
      <c r="WCZ305" s="40"/>
      <c r="WDA305" s="40"/>
      <c r="WDB305" s="40"/>
      <c r="WDC305" s="40"/>
      <c r="WDD305" s="40"/>
      <c r="WDE305" s="40"/>
      <c r="WDF305" s="40"/>
      <c r="WDG305" s="40"/>
      <c r="WDH305" s="40"/>
      <c r="WDI305" s="40"/>
      <c r="WDJ305" s="40"/>
      <c r="WDK305" s="40"/>
      <c r="WDL305" s="40"/>
      <c r="WDM305" s="40"/>
      <c r="WDN305" s="40"/>
      <c r="WDO305" s="40"/>
      <c r="WDP305" s="40"/>
      <c r="WDQ305" s="40"/>
      <c r="WDR305" s="40"/>
      <c r="WDS305" s="40"/>
      <c r="WDT305" s="40"/>
      <c r="WDU305" s="40"/>
      <c r="WDV305" s="40"/>
      <c r="WDW305" s="40"/>
      <c r="WDX305" s="40"/>
      <c r="WDY305" s="40"/>
      <c r="WDZ305" s="40"/>
      <c r="WEA305" s="40"/>
      <c r="WEB305" s="40"/>
      <c r="WEC305" s="40"/>
      <c r="WED305" s="40"/>
      <c r="WEE305" s="40"/>
      <c r="WEF305" s="40"/>
      <c r="WEG305" s="40"/>
      <c r="WEH305" s="40"/>
      <c r="WEI305" s="40"/>
      <c r="WEJ305" s="40"/>
      <c r="WEK305" s="40"/>
      <c r="WEL305" s="40"/>
      <c r="WEM305" s="40"/>
      <c r="WEN305" s="40"/>
      <c r="WEO305" s="40"/>
      <c r="WEP305" s="40"/>
      <c r="WEQ305" s="40"/>
      <c r="WER305" s="40"/>
      <c r="WES305" s="40"/>
      <c r="WET305" s="40"/>
      <c r="WEU305" s="40"/>
      <c r="WEV305" s="40"/>
      <c r="WEW305" s="40"/>
      <c r="WEX305" s="40"/>
      <c r="WEY305" s="40"/>
      <c r="WEZ305" s="40"/>
      <c r="WFA305" s="40"/>
      <c r="WFB305" s="40"/>
      <c r="WFC305" s="40"/>
      <c r="WFD305" s="40"/>
      <c r="WFE305" s="40"/>
      <c r="WFF305" s="40"/>
      <c r="WFG305" s="40"/>
      <c r="WFH305" s="40"/>
      <c r="WFI305" s="40"/>
      <c r="WFJ305" s="40"/>
      <c r="WFK305" s="40"/>
      <c r="WFL305" s="40"/>
      <c r="WFM305" s="40"/>
      <c r="WFN305" s="40"/>
      <c r="WFO305" s="40"/>
      <c r="WFP305" s="40"/>
      <c r="WFQ305" s="40"/>
      <c r="WFR305" s="40"/>
      <c r="WFS305" s="40"/>
      <c r="WFT305" s="40"/>
      <c r="WFU305" s="40"/>
      <c r="WFV305" s="40"/>
      <c r="WFW305" s="40"/>
      <c r="WFX305" s="40"/>
      <c r="WFY305" s="40"/>
      <c r="WFZ305" s="40"/>
      <c r="WGA305" s="40"/>
      <c r="WGB305" s="40"/>
      <c r="WGC305" s="40"/>
      <c r="WGD305" s="40"/>
      <c r="WGE305" s="40"/>
      <c r="WGF305" s="40"/>
      <c r="WGG305" s="40"/>
      <c r="WGH305" s="40"/>
      <c r="WGI305" s="40"/>
      <c r="WGJ305" s="40"/>
      <c r="WGK305" s="40"/>
      <c r="WGL305" s="40"/>
      <c r="WGM305" s="40"/>
      <c r="WGN305" s="40"/>
      <c r="WGO305" s="40"/>
      <c r="WGP305" s="40"/>
      <c r="WGQ305" s="40"/>
      <c r="WGR305" s="40"/>
      <c r="WGS305" s="40"/>
      <c r="WGT305" s="40"/>
      <c r="WGU305" s="40"/>
      <c r="WGV305" s="40"/>
      <c r="WGW305" s="40"/>
      <c r="WGX305" s="40"/>
      <c r="WGY305" s="40"/>
      <c r="WGZ305" s="40"/>
      <c r="WHA305" s="40"/>
      <c r="WHB305" s="40"/>
      <c r="WHC305" s="40"/>
      <c r="WHD305" s="40"/>
      <c r="WHE305" s="40"/>
      <c r="WHF305" s="40"/>
      <c r="WHG305" s="40"/>
      <c r="WHH305" s="40"/>
      <c r="WHI305" s="40"/>
      <c r="WHJ305" s="40"/>
      <c r="WHK305" s="40"/>
      <c r="WHL305" s="40"/>
      <c r="WHM305" s="40"/>
      <c r="WHN305" s="40"/>
      <c r="WHO305" s="40"/>
      <c r="WHP305" s="40"/>
      <c r="WHQ305" s="40"/>
      <c r="WHR305" s="40"/>
      <c r="WHS305" s="40"/>
      <c r="WHT305" s="40"/>
      <c r="WHU305" s="40"/>
      <c r="WHV305" s="40"/>
      <c r="WHW305" s="40"/>
      <c r="WHX305" s="40"/>
      <c r="WHY305" s="40"/>
      <c r="WHZ305" s="40"/>
      <c r="WIA305" s="40"/>
      <c r="WIB305" s="40"/>
      <c r="WIC305" s="40"/>
      <c r="WID305" s="40"/>
      <c r="WIE305" s="40"/>
      <c r="WIF305" s="40"/>
      <c r="WIG305" s="40"/>
      <c r="WIH305" s="40"/>
      <c r="WII305" s="40"/>
      <c r="WIJ305" s="40"/>
      <c r="WIK305" s="40"/>
      <c r="WIL305" s="40"/>
      <c r="WIM305" s="40"/>
      <c r="WIN305" s="40"/>
      <c r="WIO305" s="40"/>
      <c r="WIP305" s="40"/>
      <c r="WIQ305" s="40"/>
      <c r="WIR305" s="40"/>
      <c r="WIS305" s="40"/>
      <c r="WIT305" s="40"/>
      <c r="WIU305" s="40"/>
      <c r="WIV305" s="40"/>
      <c r="WIW305" s="40"/>
      <c r="WIX305" s="40"/>
      <c r="WIY305" s="40"/>
      <c r="WIZ305" s="40"/>
      <c r="WJA305" s="40"/>
      <c r="WJB305" s="40"/>
      <c r="WJC305" s="40"/>
      <c r="WJD305" s="40"/>
      <c r="WJE305" s="40"/>
      <c r="WJF305" s="40"/>
      <c r="WJG305" s="40"/>
      <c r="WJH305" s="40"/>
      <c r="WJI305" s="40"/>
      <c r="WJJ305" s="40"/>
      <c r="WJK305" s="40"/>
      <c r="WJL305" s="40"/>
      <c r="WJM305" s="40"/>
      <c r="WJN305" s="40"/>
      <c r="WJO305" s="40"/>
      <c r="WJP305" s="40"/>
      <c r="WJQ305" s="40"/>
      <c r="WJR305" s="40"/>
      <c r="WJS305" s="40"/>
      <c r="WJT305" s="40"/>
      <c r="WJU305" s="40"/>
      <c r="WJV305" s="40"/>
      <c r="WJW305" s="40"/>
      <c r="WJX305" s="40"/>
      <c r="WJY305" s="40"/>
      <c r="WJZ305" s="40"/>
      <c r="WKA305" s="40"/>
      <c r="WKB305" s="40"/>
      <c r="WKC305" s="40"/>
      <c r="WKD305" s="40"/>
      <c r="WKE305" s="40"/>
      <c r="WKF305" s="40"/>
      <c r="WKG305" s="40"/>
      <c r="WKH305" s="40"/>
      <c r="WKI305" s="40"/>
      <c r="WKJ305" s="40"/>
      <c r="WKK305" s="40"/>
      <c r="WKL305" s="40"/>
      <c r="WKM305" s="40"/>
      <c r="WKN305" s="40"/>
      <c r="WKO305" s="40"/>
      <c r="WKP305" s="40"/>
      <c r="WKQ305" s="40"/>
      <c r="WKR305" s="40"/>
      <c r="WKS305" s="40"/>
      <c r="WKT305" s="40"/>
      <c r="WKU305" s="40"/>
      <c r="WKV305" s="40"/>
      <c r="WKW305" s="40"/>
      <c r="WKX305" s="40"/>
      <c r="WKY305" s="40"/>
      <c r="WKZ305" s="40"/>
      <c r="WLA305" s="40"/>
      <c r="WLB305" s="40"/>
      <c r="WLC305" s="40"/>
      <c r="WLD305" s="40"/>
      <c r="WLE305" s="40"/>
      <c r="WLF305" s="40"/>
      <c r="WLG305" s="40"/>
      <c r="WLH305" s="40"/>
      <c r="WLI305" s="40"/>
      <c r="WLJ305" s="40"/>
      <c r="WLK305" s="40"/>
      <c r="WLL305" s="40"/>
      <c r="WLM305" s="40"/>
      <c r="WLN305" s="40"/>
      <c r="WLO305" s="40"/>
      <c r="WLP305" s="40"/>
      <c r="WLQ305" s="40"/>
      <c r="WLR305" s="40"/>
      <c r="WLS305" s="40"/>
      <c r="WLT305" s="40"/>
      <c r="WLU305" s="40"/>
      <c r="WLV305" s="40"/>
      <c r="WLW305" s="40"/>
      <c r="WLX305" s="40"/>
      <c r="WLY305" s="40"/>
      <c r="WLZ305" s="40"/>
      <c r="WMA305" s="40"/>
      <c r="WMB305" s="40"/>
      <c r="WMC305" s="40"/>
      <c r="WMD305" s="40"/>
      <c r="WME305" s="40"/>
      <c r="WMF305" s="40"/>
      <c r="WMG305" s="40"/>
      <c r="WMH305" s="40"/>
      <c r="WMI305" s="40"/>
      <c r="WMJ305" s="40"/>
      <c r="WMK305" s="40"/>
      <c r="WML305" s="40"/>
      <c r="WMM305" s="40"/>
      <c r="WMN305" s="40"/>
      <c r="WMO305" s="40"/>
      <c r="WMP305" s="40"/>
      <c r="WMQ305" s="40"/>
      <c r="WMR305" s="40"/>
      <c r="WMS305" s="40"/>
      <c r="WMT305" s="40"/>
      <c r="WMU305" s="40"/>
      <c r="WMV305" s="40"/>
      <c r="WMW305" s="40"/>
      <c r="WMX305" s="40"/>
      <c r="WMY305" s="40"/>
      <c r="WMZ305" s="40"/>
      <c r="WNA305" s="40"/>
      <c r="WNB305" s="40"/>
      <c r="WNC305" s="40"/>
      <c r="WND305" s="40"/>
      <c r="WNE305" s="40"/>
      <c r="WNF305" s="40"/>
      <c r="WNG305" s="40"/>
      <c r="WNH305" s="40"/>
      <c r="WNI305" s="40"/>
      <c r="WNJ305" s="40"/>
      <c r="WNK305" s="40"/>
      <c r="WNL305" s="40"/>
      <c r="WNM305" s="40"/>
      <c r="WNN305" s="40"/>
      <c r="WNO305" s="40"/>
      <c r="WNP305" s="40"/>
      <c r="WNQ305" s="40"/>
      <c r="WNR305" s="40"/>
      <c r="WNS305" s="40"/>
      <c r="WNT305" s="40"/>
      <c r="WNU305" s="40"/>
      <c r="WNV305" s="40"/>
      <c r="WNW305" s="40"/>
      <c r="WNX305" s="40"/>
      <c r="WNY305" s="40"/>
      <c r="WNZ305" s="40"/>
      <c r="WOA305" s="40"/>
      <c r="WOB305" s="40"/>
      <c r="WOC305" s="40"/>
      <c r="WOD305" s="40"/>
      <c r="WOE305" s="40"/>
      <c r="WOF305" s="40"/>
      <c r="WOG305" s="40"/>
      <c r="WOH305" s="40"/>
      <c r="WOI305" s="40"/>
      <c r="WOJ305" s="40"/>
      <c r="WOK305" s="40"/>
      <c r="WOL305" s="40"/>
      <c r="WOM305" s="40"/>
      <c r="WON305" s="40"/>
      <c r="WOO305" s="40"/>
      <c r="WOP305" s="40"/>
      <c r="WOQ305" s="40"/>
      <c r="WOR305" s="40"/>
      <c r="WOS305" s="40"/>
      <c r="WOT305" s="40"/>
      <c r="WOU305" s="40"/>
      <c r="WOV305" s="40"/>
      <c r="WOW305" s="40"/>
      <c r="WOX305" s="40"/>
      <c r="WOY305" s="40"/>
      <c r="WOZ305" s="40"/>
      <c r="WPA305" s="40"/>
      <c r="WPB305" s="40"/>
      <c r="WPC305" s="40"/>
      <c r="WPD305" s="40"/>
      <c r="WPE305" s="40"/>
      <c r="WPF305" s="40"/>
      <c r="WPG305" s="40"/>
      <c r="WPH305" s="40"/>
      <c r="WPI305" s="40"/>
      <c r="WPJ305" s="40"/>
      <c r="WPK305" s="40"/>
      <c r="WPL305" s="40"/>
      <c r="WPM305" s="40"/>
      <c r="WPN305" s="40"/>
      <c r="WPO305" s="40"/>
      <c r="WPP305" s="40"/>
      <c r="WPQ305" s="40"/>
      <c r="WPR305" s="40"/>
      <c r="WPS305" s="40"/>
      <c r="WPT305" s="40"/>
      <c r="WPU305" s="40"/>
      <c r="WPV305" s="40"/>
      <c r="WPW305" s="40"/>
      <c r="WPX305" s="40"/>
      <c r="WPY305" s="40"/>
      <c r="WPZ305" s="40"/>
      <c r="WQA305" s="40"/>
      <c r="WQB305" s="40"/>
      <c r="WQC305" s="40"/>
      <c r="WQD305" s="40"/>
      <c r="WQE305" s="40"/>
      <c r="WQF305" s="40"/>
      <c r="WQG305" s="40"/>
      <c r="WQH305" s="40"/>
      <c r="WQI305" s="40"/>
      <c r="WQJ305" s="40"/>
      <c r="WQK305" s="40"/>
      <c r="WQL305" s="40"/>
      <c r="WQM305" s="40"/>
      <c r="WQN305" s="40"/>
      <c r="WQO305" s="40"/>
      <c r="WQP305" s="40"/>
      <c r="WQQ305" s="40"/>
      <c r="WQR305" s="40"/>
      <c r="WQS305" s="40"/>
      <c r="WQT305" s="40"/>
      <c r="WQU305" s="40"/>
      <c r="WQV305" s="40"/>
      <c r="WQW305" s="40"/>
      <c r="WQX305" s="40"/>
      <c r="WQY305" s="40"/>
      <c r="WQZ305" s="40"/>
      <c r="WRA305" s="40"/>
      <c r="WRB305" s="40"/>
      <c r="WRC305" s="40"/>
      <c r="WRD305" s="40"/>
      <c r="WRE305" s="40"/>
      <c r="WRF305" s="40"/>
      <c r="WRG305" s="40"/>
      <c r="WRH305" s="40"/>
      <c r="WRI305" s="40"/>
      <c r="WRJ305" s="40"/>
      <c r="WRK305" s="40"/>
      <c r="WRL305" s="40"/>
      <c r="WRM305" s="40"/>
      <c r="WRN305" s="40"/>
      <c r="WRO305" s="40"/>
      <c r="WRP305" s="40"/>
      <c r="WRQ305" s="40"/>
      <c r="WRR305" s="40"/>
      <c r="WRS305" s="40"/>
      <c r="WRT305" s="40"/>
      <c r="WRU305" s="40"/>
      <c r="WRV305" s="40"/>
      <c r="WRW305" s="40"/>
      <c r="WRX305" s="40"/>
      <c r="WRY305" s="40"/>
      <c r="WRZ305" s="40"/>
      <c r="WSA305" s="40"/>
      <c r="WSB305" s="40"/>
      <c r="WSC305" s="40"/>
      <c r="WSD305" s="40"/>
      <c r="WSE305" s="40"/>
      <c r="WSF305" s="40"/>
      <c r="WSG305" s="40"/>
      <c r="WSH305" s="40"/>
      <c r="WSI305" s="40"/>
      <c r="WSJ305" s="40"/>
      <c r="WSK305" s="40"/>
      <c r="WSL305" s="40"/>
      <c r="WSM305" s="40"/>
      <c r="WSN305" s="40"/>
      <c r="WSO305" s="40"/>
      <c r="WSP305" s="40"/>
      <c r="WSQ305" s="40"/>
      <c r="WSR305" s="40"/>
      <c r="WSS305" s="40"/>
      <c r="WST305" s="40"/>
      <c r="WSU305" s="40"/>
      <c r="WSV305" s="40"/>
      <c r="WSW305" s="40"/>
      <c r="WSX305" s="40"/>
      <c r="WSY305" s="40"/>
      <c r="WSZ305" s="40"/>
      <c r="WTA305" s="40"/>
      <c r="WTB305" s="40"/>
      <c r="WTC305" s="40"/>
      <c r="WTD305" s="40"/>
      <c r="WTE305" s="40"/>
      <c r="WTF305" s="40"/>
      <c r="WTG305" s="40"/>
      <c r="WTH305" s="40"/>
      <c r="WTI305" s="40"/>
      <c r="WTJ305" s="40"/>
      <c r="WTK305" s="40"/>
      <c r="WTL305" s="40"/>
      <c r="WTM305" s="40"/>
      <c r="WTN305" s="40"/>
      <c r="WTO305" s="40"/>
      <c r="WTP305" s="40"/>
      <c r="WTQ305" s="40"/>
      <c r="WTR305" s="40"/>
      <c r="WTS305" s="40"/>
      <c r="WTT305" s="40"/>
      <c r="WTU305" s="40"/>
      <c r="WTV305" s="40"/>
      <c r="WTW305" s="40"/>
      <c r="WTX305" s="40"/>
      <c r="WTY305" s="40"/>
      <c r="WTZ305" s="40"/>
      <c r="WUA305" s="40"/>
      <c r="WUB305" s="40"/>
      <c r="WUC305" s="40"/>
      <c r="WUD305" s="40"/>
      <c r="WUE305" s="40"/>
      <c r="WUF305" s="40"/>
      <c r="WUG305" s="40"/>
      <c r="WUH305" s="40"/>
      <c r="WUI305" s="40"/>
      <c r="WUJ305" s="40"/>
      <c r="WUK305" s="40"/>
      <c r="WUL305" s="40"/>
      <c r="WUM305" s="40"/>
      <c r="WUN305" s="40"/>
      <c r="WUO305" s="40"/>
      <c r="WUP305" s="40"/>
      <c r="WUQ305" s="40"/>
      <c r="WUR305" s="40"/>
      <c r="WUS305" s="40"/>
      <c r="WUT305" s="40"/>
      <c r="WUU305" s="40"/>
      <c r="WUV305" s="40"/>
      <c r="WUW305" s="40"/>
      <c r="WUX305" s="40"/>
      <c r="WUY305" s="40"/>
      <c r="WUZ305" s="40"/>
      <c r="WVA305" s="40"/>
      <c r="WVB305" s="40"/>
      <c r="WVC305" s="40"/>
      <c r="WVD305" s="40"/>
      <c r="WVE305" s="40"/>
      <c r="WVF305" s="40"/>
      <c r="WVG305" s="40"/>
      <c r="WVH305" s="40"/>
      <c r="WVI305" s="40"/>
      <c r="WVJ305" s="40"/>
      <c r="WVK305" s="40"/>
      <c r="WVL305" s="40"/>
      <c r="WVM305" s="40"/>
      <c r="WVN305" s="40"/>
      <c r="WVO305" s="40"/>
      <c r="WVP305" s="40"/>
      <c r="WVQ305" s="40"/>
      <c r="WVR305" s="40"/>
      <c r="WVS305" s="40"/>
      <c r="WVT305" s="40"/>
      <c r="WVU305" s="40"/>
      <c r="WVV305" s="40"/>
      <c r="WVW305" s="40"/>
      <c r="WVX305" s="40"/>
      <c r="WVY305" s="40"/>
      <c r="WVZ305" s="40"/>
      <c r="WWA305" s="40"/>
      <c r="WWB305" s="40"/>
      <c r="WWC305" s="40"/>
      <c r="WWD305" s="40"/>
      <c r="WWE305" s="40"/>
      <c r="WWF305" s="40"/>
      <c r="WWG305" s="40"/>
      <c r="WWH305" s="40"/>
      <c r="WWI305" s="40"/>
      <c r="WWJ305" s="40"/>
      <c r="WWK305" s="40"/>
      <c r="WWL305" s="40"/>
      <c r="WWM305" s="40"/>
      <c r="WWN305" s="40"/>
      <c r="WWO305" s="40"/>
      <c r="WWP305" s="40"/>
      <c r="WWQ305" s="40"/>
      <c r="WWR305" s="40"/>
      <c r="WWS305" s="40"/>
      <c r="WWT305" s="40"/>
      <c r="WWU305" s="40"/>
      <c r="WWV305" s="40"/>
      <c r="WWW305" s="40"/>
      <c r="WWX305" s="40"/>
      <c r="WWY305" s="40"/>
      <c r="WWZ305" s="40"/>
      <c r="WXA305" s="40"/>
      <c r="WXB305" s="40"/>
      <c r="WXC305" s="40"/>
      <c r="WXD305" s="40"/>
      <c r="WXE305" s="40"/>
      <c r="WXF305" s="40"/>
      <c r="WXG305" s="40"/>
      <c r="WXH305" s="40"/>
      <c r="WXI305" s="40"/>
      <c r="WXJ305" s="40"/>
      <c r="WXK305" s="40"/>
      <c r="WXL305" s="40"/>
      <c r="WXM305" s="40"/>
      <c r="WXN305" s="40"/>
      <c r="WXO305" s="40"/>
      <c r="WXP305" s="40"/>
      <c r="WXQ305" s="40"/>
      <c r="WXR305" s="40"/>
      <c r="WXS305" s="40"/>
      <c r="WXT305" s="40"/>
      <c r="WXU305" s="40"/>
      <c r="WXV305" s="40"/>
      <c r="WXW305" s="40"/>
      <c r="WXX305" s="40"/>
      <c r="WXY305" s="40"/>
      <c r="WXZ305" s="40"/>
      <c r="WYA305" s="40"/>
      <c r="WYB305" s="40"/>
      <c r="WYC305" s="40"/>
      <c r="WYD305" s="40"/>
      <c r="WYE305" s="40"/>
      <c r="WYF305" s="40"/>
      <c r="WYG305" s="40"/>
      <c r="WYH305" s="40"/>
      <c r="WYI305" s="40"/>
      <c r="WYJ305" s="40"/>
      <c r="WYK305" s="40"/>
      <c r="WYL305" s="40"/>
      <c r="WYM305" s="40"/>
      <c r="WYN305" s="40"/>
      <c r="WYO305" s="40"/>
      <c r="WYP305" s="40"/>
      <c r="WYQ305" s="40"/>
      <c r="WYR305" s="40"/>
      <c r="WYS305" s="40"/>
      <c r="WYT305" s="40"/>
      <c r="WYU305" s="40"/>
      <c r="WYV305" s="40"/>
      <c r="WYW305" s="40"/>
      <c r="WYX305" s="40"/>
      <c r="WYY305" s="40"/>
      <c r="WYZ305" s="40"/>
      <c r="WZA305" s="40"/>
      <c r="WZB305" s="40"/>
      <c r="WZC305" s="40"/>
      <c r="WZD305" s="40"/>
      <c r="WZE305" s="40"/>
      <c r="WZF305" s="40"/>
      <c r="WZG305" s="40"/>
      <c r="WZH305" s="40"/>
      <c r="WZI305" s="40"/>
      <c r="WZJ305" s="40"/>
      <c r="WZK305" s="40"/>
      <c r="WZL305" s="40"/>
      <c r="WZM305" s="40"/>
      <c r="WZN305" s="40"/>
      <c r="WZO305" s="40"/>
      <c r="WZP305" s="40"/>
      <c r="WZQ305" s="40"/>
      <c r="WZR305" s="40"/>
      <c r="WZS305" s="40"/>
      <c r="WZT305" s="40"/>
      <c r="WZU305" s="40"/>
      <c r="WZV305" s="40"/>
      <c r="WZW305" s="40"/>
      <c r="WZX305" s="40"/>
      <c r="WZY305" s="40"/>
      <c r="WZZ305" s="40"/>
      <c r="XAA305" s="40"/>
      <c r="XAB305" s="40"/>
      <c r="XAC305" s="40"/>
      <c r="XAD305" s="40"/>
      <c r="XAE305" s="40"/>
      <c r="XAF305" s="40"/>
      <c r="XAG305" s="40"/>
      <c r="XAH305" s="40"/>
      <c r="XAI305" s="40"/>
      <c r="XAJ305" s="40"/>
      <c r="XAK305" s="40"/>
      <c r="XAL305" s="40"/>
      <c r="XAM305" s="40"/>
      <c r="XAN305" s="40"/>
      <c r="XAO305" s="40"/>
      <c r="XAP305" s="40"/>
      <c r="XAQ305" s="40"/>
      <c r="XAR305" s="40"/>
      <c r="XAS305" s="40"/>
      <c r="XAT305" s="40"/>
      <c r="XAU305" s="40"/>
      <c r="XAV305" s="40"/>
      <c r="XAW305" s="40"/>
      <c r="XAX305" s="40"/>
      <c r="XAY305" s="40"/>
      <c r="XAZ305" s="40"/>
      <c r="XBA305" s="40"/>
      <c r="XBB305" s="40"/>
      <c r="XBC305" s="40"/>
      <c r="XBD305" s="40"/>
      <c r="XBE305" s="40"/>
      <c r="XBF305" s="40"/>
      <c r="XBG305" s="40"/>
      <c r="XBH305" s="40"/>
      <c r="XBI305" s="40"/>
      <c r="XBJ305" s="40"/>
      <c r="XBK305" s="40"/>
      <c r="XBL305" s="40"/>
      <c r="XBM305" s="40"/>
      <c r="XBN305" s="40"/>
      <c r="XBO305" s="40"/>
      <c r="XBP305" s="40"/>
      <c r="XBQ305" s="40"/>
      <c r="XBR305" s="40"/>
      <c r="XBS305" s="40"/>
      <c r="XBT305" s="40"/>
      <c r="XBU305" s="40"/>
      <c r="XBV305" s="40"/>
      <c r="XBW305" s="40"/>
      <c r="XBX305" s="40"/>
      <c r="XBY305" s="40"/>
      <c r="XBZ305" s="40"/>
      <c r="XCA305" s="40"/>
      <c r="XCB305" s="40"/>
      <c r="XCC305" s="40"/>
      <c r="XCD305" s="40"/>
      <c r="XCE305" s="40"/>
      <c r="XCF305" s="40"/>
      <c r="XCG305" s="40"/>
      <c r="XCH305" s="40"/>
      <c r="XCI305" s="40"/>
      <c r="XCJ305" s="40"/>
      <c r="XCK305" s="40"/>
      <c r="XCL305" s="40"/>
      <c r="XCM305" s="40"/>
      <c r="XCN305" s="40"/>
      <c r="XCO305" s="40"/>
      <c r="XCP305" s="40"/>
      <c r="XCQ305" s="40"/>
      <c r="XCR305" s="40"/>
      <c r="XCS305" s="40"/>
      <c r="XCT305" s="40"/>
      <c r="XCU305" s="40"/>
      <c r="XCV305" s="40"/>
      <c r="XCW305" s="40"/>
      <c r="XCX305" s="40"/>
      <c r="XCY305" s="40"/>
      <c r="XCZ305" s="40"/>
      <c r="XDA305" s="40"/>
      <c r="XDB305" s="40"/>
      <c r="XDC305" s="40"/>
      <c r="XDD305" s="40"/>
      <c r="XDE305" s="40"/>
      <c r="XDF305" s="40"/>
      <c r="XDG305" s="40"/>
      <c r="XDH305" s="40"/>
      <c r="XDI305" s="40"/>
      <c r="XDJ305" s="40"/>
      <c r="XDK305" s="40"/>
      <c r="XDL305" s="40"/>
      <c r="XDM305" s="40"/>
      <c r="XDN305" s="40"/>
      <c r="XDO305" s="40"/>
      <c r="XDP305" s="40"/>
      <c r="XDQ305" s="40"/>
      <c r="XDR305" s="40"/>
      <c r="XDS305" s="40"/>
      <c r="XDT305" s="40"/>
      <c r="XDU305" s="40"/>
    </row>
    <row r="306" spans="1:16349" s="7" customFormat="1" ht="45" hidden="1" x14ac:dyDescent="0.25">
      <c r="A306" s="6" t="s">
        <v>143</v>
      </c>
      <c r="B306" s="6" t="s">
        <v>138</v>
      </c>
      <c r="C306" s="6" t="s">
        <v>192</v>
      </c>
      <c r="D306" s="6" t="s">
        <v>187</v>
      </c>
      <c r="F306" s="7" t="s">
        <v>286</v>
      </c>
      <c r="G306" s="4" t="s">
        <v>828</v>
      </c>
      <c r="H306" s="7" t="s">
        <v>47</v>
      </c>
      <c r="I306" s="3">
        <v>38761</v>
      </c>
      <c r="J306" s="17">
        <v>39856</v>
      </c>
      <c r="K306" s="7" t="s">
        <v>110</v>
      </c>
      <c r="L306" s="7" t="s">
        <v>275</v>
      </c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  <c r="GL306" s="40"/>
      <c r="GM306" s="40"/>
      <c r="GN306" s="40"/>
      <c r="GO306" s="40"/>
      <c r="GP306" s="40"/>
      <c r="GQ306" s="40"/>
      <c r="GR306" s="40"/>
      <c r="GS306" s="40"/>
      <c r="GT306" s="40"/>
      <c r="GU306" s="40"/>
      <c r="GV306" s="40"/>
      <c r="GW306" s="40"/>
      <c r="GX306" s="40"/>
      <c r="GY306" s="40"/>
      <c r="GZ306" s="40"/>
      <c r="HA306" s="40"/>
      <c r="HB306" s="40"/>
      <c r="HC306" s="40"/>
      <c r="HD306" s="40"/>
      <c r="HE306" s="40"/>
      <c r="HF306" s="40"/>
      <c r="HG306" s="40"/>
      <c r="HH306" s="40"/>
      <c r="HI306" s="40"/>
      <c r="HJ306" s="40"/>
      <c r="HK306" s="40"/>
      <c r="HL306" s="40"/>
      <c r="HM306" s="40"/>
      <c r="HN306" s="40"/>
      <c r="HO306" s="40"/>
      <c r="HP306" s="40"/>
      <c r="HQ306" s="40"/>
      <c r="HR306" s="40"/>
      <c r="HS306" s="40"/>
      <c r="HT306" s="40"/>
      <c r="HU306" s="40"/>
      <c r="HV306" s="40"/>
      <c r="HW306" s="40"/>
      <c r="HX306" s="40"/>
      <c r="HY306" s="40"/>
      <c r="HZ306" s="40"/>
      <c r="IA306" s="40"/>
      <c r="IB306" s="40"/>
      <c r="IC306" s="40"/>
      <c r="ID306" s="40"/>
      <c r="IE306" s="40"/>
      <c r="IF306" s="40"/>
      <c r="IG306" s="40"/>
      <c r="IH306" s="40"/>
      <c r="II306" s="40"/>
      <c r="IJ306" s="40"/>
      <c r="IK306" s="40"/>
      <c r="IL306" s="40"/>
      <c r="IM306" s="40"/>
      <c r="IN306" s="40"/>
      <c r="IO306" s="40"/>
      <c r="IP306" s="40"/>
      <c r="IQ306" s="40"/>
      <c r="IR306" s="40"/>
      <c r="IS306" s="40"/>
      <c r="IT306" s="40"/>
      <c r="IU306" s="40"/>
      <c r="IV306" s="40"/>
      <c r="IW306" s="40"/>
      <c r="IX306" s="40"/>
      <c r="IY306" s="40"/>
      <c r="IZ306" s="40"/>
      <c r="JA306" s="40"/>
      <c r="JB306" s="40"/>
      <c r="JC306" s="40"/>
      <c r="JD306" s="40"/>
      <c r="JE306" s="40"/>
      <c r="JF306" s="40"/>
      <c r="JG306" s="40"/>
      <c r="JH306" s="40"/>
      <c r="JI306" s="40"/>
      <c r="JJ306" s="40"/>
      <c r="JK306" s="40"/>
      <c r="JL306" s="40"/>
      <c r="JM306" s="40"/>
      <c r="JN306" s="40"/>
      <c r="JO306" s="40"/>
      <c r="JP306" s="40"/>
      <c r="JQ306" s="40"/>
      <c r="JR306" s="40"/>
      <c r="JS306" s="40"/>
      <c r="JT306" s="40"/>
      <c r="JU306" s="40"/>
      <c r="JV306" s="40"/>
      <c r="JW306" s="40"/>
      <c r="JX306" s="40"/>
      <c r="JY306" s="40"/>
      <c r="JZ306" s="40"/>
      <c r="KA306" s="40"/>
      <c r="KB306" s="40"/>
      <c r="KC306" s="40"/>
      <c r="KD306" s="40"/>
      <c r="KE306" s="40"/>
      <c r="KF306" s="40"/>
      <c r="KG306" s="40"/>
      <c r="KH306" s="40"/>
      <c r="KI306" s="40"/>
      <c r="KJ306" s="40"/>
      <c r="KK306" s="40"/>
      <c r="KL306" s="40"/>
      <c r="KM306" s="40"/>
      <c r="KN306" s="40"/>
      <c r="KO306" s="40"/>
      <c r="KP306" s="40"/>
      <c r="KQ306" s="40"/>
      <c r="KR306" s="40"/>
      <c r="KS306" s="40"/>
      <c r="KT306" s="40"/>
      <c r="KU306" s="40"/>
      <c r="KV306" s="40"/>
      <c r="KW306" s="40"/>
      <c r="KX306" s="40"/>
      <c r="KY306" s="40"/>
      <c r="KZ306" s="40"/>
      <c r="LA306" s="40"/>
      <c r="LB306" s="40"/>
      <c r="LC306" s="40"/>
      <c r="LD306" s="40"/>
      <c r="LE306" s="40"/>
      <c r="LF306" s="40"/>
      <c r="LG306" s="40"/>
      <c r="LH306" s="40"/>
      <c r="LI306" s="40"/>
      <c r="LJ306" s="40"/>
      <c r="LK306" s="40"/>
      <c r="LL306" s="40"/>
      <c r="LM306" s="40"/>
      <c r="LN306" s="40"/>
      <c r="LO306" s="40"/>
      <c r="LP306" s="40"/>
      <c r="LQ306" s="40"/>
      <c r="LR306" s="40"/>
      <c r="LS306" s="40"/>
      <c r="LT306" s="40"/>
      <c r="LU306" s="40"/>
      <c r="LV306" s="40"/>
      <c r="LW306" s="40"/>
      <c r="LX306" s="40"/>
      <c r="LY306" s="40"/>
      <c r="LZ306" s="40"/>
      <c r="MA306" s="40"/>
      <c r="MB306" s="40"/>
      <c r="MC306" s="40"/>
      <c r="MD306" s="40"/>
      <c r="ME306" s="40"/>
      <c r="MF306" s="40"/>
      <c r="MG306" s="40"/>
      <c r="MH306" s="40"/>
      <c r="MI306" s="40"/>
      <c r="MJ306" s="40"/>
      <c r="MK306" s="40"/>
      <c r="ML306" s="40"/>
      <c r="MM306" s="40"/>
      <c r="MN306" s="40"/>
      <c r="MO306" s="40"/>
      <c r="MP306" s="40"/>
      <c r="MQ306" s="40"/>
      <c r="MR306" s="40"/>
      <c r="MS306" s="40"/>
      <c r="MT306" s="40"/>
      <c r="MU306" s="40"/>
      <c r="MV306" s="40"/>
      <c r="MW306" s="40"/>
      <c r="MX306" s="40"/>
      <c r="MY306" s="40"/>
      <c r="MZ306" s="40"/>
      <c r="NA306" s="40"/>
      <c r="NB306" s="40"/>
      <c r="NC306" s="40"/>
      <c r="ND306" s="40"/>
      <c r="NE306" s="40"/>
      <c r="NF306" s="40"/>
      <c r="NG306" s="40"/>
      <c r="NH306" s="40"/>
      <c r="NI306" s="40"/>
      <c r="NJ306" s="40"/>
      <c r="NK306" s="40"/>
      <c r="NL306" s="40"/>
      <c r="NM306" s="40"/>
      <c r="NN306" s="40"/>
      <c r="NO306" s="40"/>
      <c r="NP306" s="40"/>
      <c r="NQ306" s="40"/>
      <c r="NR306" s="40"/>
      <c r="NS306" s="40"/>
      <c r="NT306" s="40"/>
      <c r="NU306" s="40"/>
      <c r="NV306" s="40"/>
      <c r="NW306" s="40"/>
      <c r="NX306" s="40"/>
      <c r="NY306" s="40"/>
      <c r="NZ306" s="40"/>
      <c r="OA306" s="40"/>
      <c r="OB306" s="40"/>
      <c r="OC306" s="40"/>
      <c r="OD306" s="40"/>
      <c r="OE306" s="40"/>
      <c r="OF306" s="40"/>
      <c r="OG306" s="40"/>
      <c r="OH306" s="40"/>
      <c r="OI306" s="40"/>
      <c r="OJ306" s="40"/>
      <c r="OK306" s="40"/>
      <c r="OL306" s="40"/>
      <c r="OM306" s="40"/>
      <c r="ON306" s="40"/>
      <c r="OO306" s="40"/>
      <c r="OP306" s="40"/>
      <c r="OQ306" s="40"/>
      <c r="OR306" s="40"/>
      <c r="OS306" s="40"/>
      <c r="OT306" s="40"/>
      <c r="OU306" s="40"/>
      <c r="OV306" s="40"/>
      <c r="OW306" s="40"/>
      <c r="OX306" s="40"/>
      <c r="OY306" s="40"/>
      <c r="OZ306" s="40"/>
      <c r="PA306" s="40"/>
      <c r="PB306" s="40"/>
      <c r="PC306" s="40"/>
      <c r="PD306" s="40"/>
      <c r="PE306" s="40"/>
      <c r="PF306" s="40"/>
      <c r="PG306" s="40"/>
      <c r="PH306" s="40"/>
      <c r="PI306" s="40"/>
      <c r="PJ306" s="40"/>
      <c r="PK306" s="40"/>
      <c r="PL306" s="40"/>
      <c r="PM306" s="40"/>
      <c r="PN306" s="40"/>
      <c r="PO306" s="40"/>
      <c r="PP306" s="40"/>
      <c r="PQ306" s="40"/>
      <c r="PR306" s="40"/>
      <c r="PS306" s="40"/>
      <c r="PT306" s="40"/>
      <c r="PU306" s="40"/>
      <c r="PV306" s="40"/>
      <c r="PW306" s="40"/>
      <c r="PX306" s="40"/>
      <c r="PY306" s="40"/>
      <c r="PZ306" s="40"/>
      <c r="QA306" s="40"/>
      <c r="QB306" s="40"/>
      <c r="QC306" s="40"/>
      <c r="QD306" s="40"/>
      <c r="QE306" s="40"/>
      <c r="QF306" s="40"/>
      <c r="QG306" s="40"/>
      <c r="QH306" s="40"/>
      <c r="QI306" s="40"/>
      <c r="QJ306" s="40"/>
      <c r="QK306" s="40"/>
      <c r="QL306" s="40"/>
      <c r="QM306" s="40"/>
      <c r="QN306" s="40"/>
      <c r="QO306" s="40"/>
      <c r="QP306" s="40"/>
      <c r="QQ306" s="40"/>
      <c r="QR306" s="40"/>
      <c r="QS306" s="40"/>
      <c r="QT306" s="40"/>
      <c r="QU306" s="40"/>
      <c r="QV306" s="40"/>
      <c r="QW306" s="40"/>
      <c r="QX306" s="40"/>
      <c r="QY306" s="40"/>
      <c r="QZ306" s="40"/>
      <c r="RA306" s="40"/>
      <c r="RB306" s="40"/>
      <c r="RC306" s="40"/>
      <c r="RD306" s="40"/>
      <c r="RE306" s="40"/>
      <c r="RF306" s="40"/>
      <c r="RG306" s="40"/>
      <c r="RH306" s="40"/>
      <c r="RI306" s="40"/>
      <c r="RJ306" s="40"/>
      <c r="RK306" s="40"/>
      <c r="RL306" s="40"/>
      <c r="RM306" s="40"/>
      <c r="RN306" s="40"/>
      <c r="RO306" s="40"/>
      <c r="RP306" s="40"/>
      <c r="RQ306" s="40"/>
      <c r="RR306" s="40"/>
      <c r="RS306" s="40"/>
      <c r="RT306" s="40"/>
      <c r="RU306" s="40"/>
      <c r="RV306" s="40"/>
      <c r="RW306" s="40"/>
      <c r="RX306" s="40"/>
      <c r="RY306" s="40"/>
      <c r="RZ306" s="40"/>
      <c r="SA306" s="40"/>
      <c r="SB306" s="40"/>
      <c r="SC306" s="40"/>
      <c r="SD306" s="40"/>
      <c r="SE306" s="40"/>
      <c r="SF306" s="40"/>
      <c r="SG306" s="40"/>
      <c r="SH306" s="40"/>
      <c r="SI306" s="40"/>
      <c r="SJ306" s="40"/>
      <c r="SK306" s="40"/>
      <c r="SL306" s="40"/>
      <c r="SM306" s="40"/>
      <c r="SN306" s="40"/>
      <c r="SO306" s="40"/>
      <c r="SP306" s="40"/>
      <c r="SQ306" s="40"/>
      <c r="SR306" s="40"/>
      <c r="SS306" s="40"/>
      <c r="ST306" s="40"/>
      <c r="SU306" s="40"/>
      <c r="SV306" s="40"/>
      <c r="SW306" s="40"/>
      <c r="SX306" s="40"/>
      <c r="SY306" s="40"/>
      <c r="SZ306" s="40"/>
      <c r="TA306" s="40"/>
      <c r="TB306" s="40"/>
      <c r="TC306" s="40"/>
      <c r="TD306" s="40"/>
      <c r="TE306" s="40"/>
      <c r="TF306" s="40"/>
      <c r="TG306" s="40"/>
      <c r="TH306" s="40"/>
      <c r="TI306" s="40"/>
      <c r="TJ306" s="40"/>
      <c r="TK306" s="40"/>
      <c r="TL306" s="40"/>
      <c r="TM306" s="40"/>
      <c r="TN306" s="40"/>
      <c r="TO306" s="40"/>
      <c r="TP306" s="40"/>
      <c r="TQ306" s="40"/>
      <c r="TR306" s="40"/>
      <c r="TS306" s="40"/>
      <c r="TT306" s="40"/>
      <c r="TU306" s="40"/>
      <c r="TV306" s="40"/>
      <c r="TW306" s="40"/>
      <c r="TX306" s="40"/>
      <c r="TY306" s="40"/>
      <c r="TZ306" s="40"/>
      <c r="UA306" s="40"/>
      <c r="UB306" s="40"/>
      <c r="UC306" s="40"/>
      <c r="UD306" s="40"/>
      <c r="UE306" s="40"/>
      <c r="UF306" s="40"/>
      <c r="UG306" s="40"/>
      <c r="UH306" s="40"/>
      <c r="UI306" s="40"/>
      <c r="UJ306" s="40"/>
      <c r="UK306" s="40"/>
      <c r="UL306" s="40"/>
      <c r="UM306" s="40"/>
      <c r="UN306" s="40"/>
      <c r="UO306" s="40"/>
      <c r="UP306" s="40"/>
      <c r="UQ306" s="40"/>
      <c r="UR306" s="40"/>
      <c r="US306" s="40"/>
      <c r="UT306" s="40"/>
      <c r="UU306" s="40"/>
      <c r="UV306" s="40"/>
      <c r="UW306" s="40"/>
      <c r="UX306" s="40"/>
      <c r="UY306" s="40"/>
      <c r="UZ306" s="40"/>
      <c r="VA306" s="40"/>
      <c r="VB306" s="40"/>
      <c r="VC306" s="40"/>
      <c r="VD306" s="40"/>
      <c r="VE306" s="40"/>
      <c r="VF306" s="40"/>
      <c r="VG306" s="40"/>
      <c r="VH306" s="40"/>
      <c r="VI306" s="40"/>
      <c r="VJ306" s="40"/>
      <c r="VK306" s="40"/>
      <c r="VL306" s="40"/>
      <c r="VM306" s="40"/>
      <c r="VN306" s="40"/>
      <c r="VO306" s="40"/>
      <c r="VP306" s="40"/>
      <c r="VQ306" s="40"/>
      <c r="VR306" s="40"/>
      <c r="VS306" s="40"/>
      <c r="VT306" s="40"/>
      <c r="VU306" s="40"/>
      <c r="VV306" s="40"/>
      <c r="VW306" s="40"/>
      <c r="VX306" s="40"/>
      <c r="VY306" s="40"/>
      <c r="VZ306" s="40"/>
      <c r="WA306" s="40"/>
      <c r="WB306" s="40"/>
      <c r="WC306" s="40"/>
      <c r="WD306" s="40"/>
      <c r="WE306" s="40"/>
      <c r="WF306" s="40"/>
      <c r="WG306" s="40"/>
      <c r="WH306" s="40"/>
      <c r="WI306" s="40"/>
      <c r="WJ306" s="40"/>
      <c r="WK306" s="40"/>
      <c r="WL306" s="40"/>
      <c r="WM306" s="40"/>
      <c r="WN306" s="40"/>
      <c r="WO306" s="40"/>
      <c r="WP306" s="40"/>
      <c r="WQ306" s="40"/>
      <c r="WR306" s="40"/>
      <c r="WS306" s="40"/>
      <c r="WT306" s="40"/>
      <c r="WU306" s="40"/>
      <c r="WV306" s="40"/>
      <c r="WW306" s="40"/>
      <c r="WX306" s="40"/>
      <c r="WY306" s="40"/>
      <c r="WZ306" s="40"/>
      <c r="XA306" s="40"/>
      <c r="XB306" s="40"/>
      <c r="XC306" s="40"/>
      <c r="XD306" s="40"/>
      <c r="XE306" s="40"/>
      <c r="XF306" s="40"/>
      <c r="XG306" s="40"/>
      <c r="XH306" s="40"/>
      <c r="XI306" s="40"/>
      <c r="XJ306" s="40"/>
      <c r="XK306" s="40"/>
      <c r="XL306" s="40"/>
      <c r="XM306" s="40"/>
      <c r="XN306" s="40"/>
      <c r="XO306" s="40"/>
      <c r="XP306" s="40"/>
      <c r="XQ306" s="40"/>
      <c r="XR306" s="40"/>
      <c r="XS306" s="40"/>
      <c r="XT306" s="40"/>
      <c r="XU306" s="40"/>
      <c r="XV306" s="40"/>
      <c r="XW306" s="40"/>
      <c r="XX306" s="40"/>
      <c r="XY306" s="40"/>
      <c r="XZ306" s="40"/>
      <c r="YA306" s="40"/>
      <c r="YB306" s="40"/>
      <c r="YC306" s="40"/>
      <c r="YD306" s="40"/>
      <c r="YE306" s="40"/>
      <c r="YF306" s="40"/>
      <c r="YG306" s="40"/>
      <c r="YH306" s="40"/>
      <c r="YI306" s="40"/>
      <c r="YJ306" s="40"/>
      <c r="YK306" s="40"/>
      <c r="YL306" s="40"/>
      <c r="YM306" s="40"/>
      <c r="YN306" s="40"/>
      <c r="YO306" s="40"/>
      <c r="YP306" s="40"/>
      <c r="YQ306" s="40"/>
      <c r="YR306" s="40"/>
      <c r="YS306" s="40"/>
      <c r="YT306" s="40"/>
      <c r="YU306" s="40"/>
      <c r="YV306" s="40"/>
      <c r="YW306" s="40"/>
      <c r="YX306" s="40"/>
      <c r="YY306" s="40"/>
      <c r="YZ306" s="40"/>
      <c r="ZA306" s="40"/>
      <c r="ZB306" s="40"/>
      <c r="ZC306" s="40"/>
      <c r="ZD306" s="40"/>
      <c r="ZE306" s="40"/>
      <c r="ZF306" s="40"/>
      <c r="ZG306" s="40"/>
      <c r="ZH306" s="40"/>
      <c r="ZI306" s="40"/>
      <c r="ZJ306" s="40"/>
      <c r="ZK306" s="40"/>
      <c r="ZL306" s="40"/>
      <c r="ZM306" s="40"/>
      <c r="ZN306" s="40"/>
      <c r="ZO306" s="40"/>
      <c r="ZP306" s="40"/>
      <c r="ZQ306" s="40"/>
      <c r="ZR306" s="40"/>
      <c r="ZS306" s="40"/>
      <c r="ZT306" s="40"/>
      <c r="ZU306" s="40"/>
      <c r="ZV306" s="40"/>
      <c r="ZW306" s="40"/>
      <c r="ZX306" s="40"/>
      <c r="ZY306" s="40"/>
      <c r="ZZ306" s="40"/>
      <c r="AAA306" s="40"/>
      <c r="AAB306" s="40"/>
      <c r="AAC306" s="40"/>
      <c r="AAD306" s="40"/>
      <c r="AAE306" s="40"/>
      <c r="AAF306" s="40"/>
      <c r="AAG306" s="40"/>
      <c r="AAH306" s="40"/>
      <c r="AAI306" s="40"/>
      <c r="AAJ306" s="40"/>
      <c r="AAK306" s="40"/>
      <c r="AAL306" s="40"/>
      <c r="AAM306" s="40"/>
      <c r="AAN306" s="40"/>
      <c r="AAO306" s="40"/>
      <c r="AAP306" s="40"/>
      <c r="AAQ306" s="40"/>
      <c r="AAR306" s="40"/>
      <c r="AAS306" s="40"/>
      <c r="AAT306" s="40"/>
      <c r="AAU306" s="40"/>
      <c r="AAV306" s="40"/>
      <c r="AAW306" s="40"/>
      <c r="AAX306" s="40"/>
      <c r="AAY306" s="40"/>
      <c r="AAZ306" s="40"/>
      <c r="ABA306" s="40"/>
      <c r="ABB306" s="40"/>
      <c r="ABC306" s="40"/>
      <c r="ABD306" s="40"/>
      <c r="ABE306" s="40"/>
      <c r="ABF306" s="40"/>
      <c r="ABG306" s="40"/>
      <c r="ABH306" s="40"/>
      <c r="ABI306" s="40"/>
      <c r="ABJ306" s="40"/>
      <c r="ABK306" s="40"/>
      <c r="ABL306" s="40"/>
      <c r="ABM306" s="40"/>
      <c r="ABN306" s="40"/>
      <c r="ABO306" s="40"/>
      <c r="ABP306" s="40"/>
      <c r="ABQ306" s="40"/>
      <c r="ABR306" s="40"/>
      <c r="ABS306" s="40"/>
      <c r="ABT306" s="40"/>
      <c r="ABU306" s="40"/>
      <c r="ABV306" s="40"/>
      <c r="ABW306" s="40"/>
      <c r="ABX306" s="40"/>
      <c r="ABY306" s="40"/>
      <c r="ABZ306" s="40"/>
      <c r="ACA306" s="40"/>
      <c r="ACB306" s="40"/>
      <c r="ACC306" s="40"/>
      <c r="ACD306" s="40"/>
      <c r="ACE306" s="40"/>
      <c r="ACF306" s="40"/>
      <c r="ACG306" s="40"/>
      <c r="ACH306" s="40"/>
      <c r="ACI306" s="40"/>
      <c r="ACJ306" s="40"/>
      <c r="ACK306" s="40"/>
      <c r="ACL306" s="40"/>
      <c r="ACM306" s="40"/>
      <c r="ACN306" s="40"/>
      <c r="ACO306" s="40"/>
      <c r="ACP306" s="40"/>
      <c r="ACQ306" s="40"/>
      <c r="ACR306" s="40"/>
      <c r="ACS306" s="40"/>
      <c r="ACT306" s="40"/>
      <c r="ACU306" s="40"/>
      <c r="ACV306" s="40"/>
      <c r="ACW306" s="40"/>
      <c r="ACX306" s="40"/>
      <c r="ACY306" s="40"/>
      <c r="ACZ306" s="40"/>
      <c r="ADA306" s="40"/>
      <c r="ADB306" s="40"/>
      <c r="ADC306" s="40"/>
      <c r="ADD306" s="40"/>
      <c r="ADE306" s="40"/>
      <c r="ADF306" s="40"/>
      <c r="ADG306" s="40"/>
      <c r="ADH306" s="40"/>
      <c r="ADI306" s="40"/>
      <c r="ADJ306" s="40"/>
      <c r="ADK306" s="40"/>
      <c r="ADL306" s="40"/>
      <c r="ADM306" s="40"/>
      <c r="ADN306" s="40"/>
      <c r="ADO306" s="40"/>
      <c r="ADP306" s="40"/>
      <c r="ADQ306" s="40"/>
      <c r="ADR306" s="40"/>
      <c r="ADS306" s="40"/>
      <c r="ADT306" s="40"/>
      <c r="ADU306" s="40"/>
      <c r="ADV306" s="40"/>
      <c r="ADW306" s="40"/>
      <c r="ADX306" s="40"/>
      <c r="ADY306" s="40"/>
      <c r="ADZ306" s="40"/>
      <c r="AEA306" s="40"/>
      <c r="AEB306" s="40"/>
      <c r="AEC306" s="40"/>
      <c r="AED306" s="40"/>
      <c r="AEE306" s="40"/>
      <c r="AEF306" s="40"/>
      <c r="AEG306" s="40"/>
      <c r="AEH306" s="40"/>
      <c r="AEI306" s="40"/>
      <c r="AEJ306" s="40"/>
      <c r="AEK306" s="40"/>
      <c r="AEL306" s="40"/>
      <c r="AEM306" s="40"/>
      <c r="AEN306" s="40"/>
      <c r="AEO306" s="40"/>
      <c r="AEP306" s="40"/>
      <c r="AEQ306" s="40"/>
      <c r="AER306" s="40"/>
      <c r="AES306" s="40"/>
      <c r="AET306" s="40"/>
      <c r="AEU306" s="40"/>
      <c r="AEV306" s="40"/>
      <c r="AEW306" s="40"/>
      <c r="AEX306" s="40"/>
      <c r="AEY306" s="40"/>
      <c r="AEZ306" s="40"/>
      <c r="AFA306" s="40"/>
      <c r="AFB306" s="40"/>
      <c r="AFC306" s="40"/>
      <c r="AFD306" s="40"/>
      <c r="AFE306" s="40"/>
      <c r="AFF306" s="40"/>
      <c r="AFG306" s="40"/>
      <c r="AFH306" s="40"/>
      <c r="AFI306" s="40"/>
      <c r="AFJ306" s="40"/>
      <c r="AFK306" s="40"/>
      <c r="AFL306" s="40"/>
      <c r="AFM306" s="40"/>
      <c r="AFN306" s="40"/>
      <c r="AFO306" s="40"/>
      <c r="AFP306" s="40"/>
      <c r="AFQ306" s="40"/>
      <c r="AFR306" s="40"/>
      <c r="AFS306" s="40"/>
      <c r="AFT306" s="40"/>
      <c r="AFU306" s="40"/>
      <c r="AFV306" s="40"/>
      <c r="AFW306" s="40"/>
      <c r="AFX306" s="40"/>
      <c r="AFY306" s="40"/>
      <c r="AFZ306" s="40"/>
      <c r="AGA306" s="40"/>
      <c r="AGB306" s="40"/>
      <c r="AGC306" s="40"/>
      <c r="AGD306" s="40"/>
      <c r="AGE306" s="40"/>
      <c r="AGF306" s="40"/>
      <c r="AGG306" s="40"/>
      <c r="AGH306" s="40"/>
      <c r="AGI306" s="40"/>
      <c r="AGJ306" s="40"/>
      <c r="AGK306" s="40"/>
      <c r="AGL306" s="40"/>
      <c r="AGM306" s="40"/>
      <c r="AGN306" s="40"/>
      <c r="AGO306" s="40"/>
      <c r="AGP306" s="40"/>
      <c r="AGQ306" s="40"/>
      <c r="AGR306" s="40"/>
      <c r="AGS306" s="40"/>
      <c r="AGT306" s="40"/>
      <c r="AGU306" s="40"/>
      <c r="AGV306" s="40"/>
      <c r="AGW306" s="40"/>
      <c r="AGX306" s="40"/>
      <c r="AGY306" s="40"/>
      <c r="AGZ306" s="40"/>
      <c r="AHA306" s="40"/>
      <c r="AHB306" s="40"/>
      <c r="AHC306" s="40"/>
      <c r="AHD306" s="40"/>
      <c r="AHE306" s="40"/>
      <c r="AHF306" s="40"/>
      <c r="AHG306" s="40"/>
      <c r="AHH306" s="40"/>
      <c r="AHI306" s="40"/>
      <c r="AHJ306" s="40"/>
      <c r="AHK306" s="40"/>
      <c r="AHL306" s="40"/>
      <c r="AHM306" s="40"/>
      <c r="AHN306" s="40"/>
      <c r="AHO306" s="40"/>
      <c r="AHP306" s="40"/>
      <c r="AHQ306" s="40"/>
      <c r="AHR306" s="40"/>
      <c r="AHS306" s="40"/>
      <c r="AHT306" s="40"/>
      <c r="AHU306" s="40"/>
      <c r="AHV306" s="40"/>
      <c r="AHW306" s="40"/>
      <c r="AHX306" s="40"/>
      <c r="AHY306" s="40"/>
      <c r="AHZ306" s="40"/>
      <c r="AIA306" s="40"/>
      <c r="AIB306" s="40"/>
      <c r="AIC306" s="40"/>
      <c r="AID306" s="40"/>
      <c r="AIE306" s="40"/>
      <c r="AIF306" s="40"/>
      <c r="AIG306" s="40"/>
      <c r="AIH306" s="40"/>
      <c r="AII306" s="40"/>
      <c r="AIJ306" s="40"/>
      <c r="AIK306" s="40"/>
      <c r="AIL306" s="40"/>
      <c r="AIM306" s="40"/>
      <c r="AIN306" s="40"/>
      <c r="AIO306" s="40"/>
      <c r="AIP306" s="40"/>
      <c r="AIQ306" s="40"/>
      <c r="AIR306" s="40"/>
      <c r="AIS306" s="40"/>
      <c r="AIT306" s="40"/>
      <c r="AIU306" s="40"/>
      <c r="AIV306" s="40"/>
      <c r="AIW306" s="40"/>
      <c r="AIX306" s="40"/>
      <c r="AIY306" s="40"/>
      <c r="AIZ306" s="40"/>
      <c r="AJA306" s="40"/>
      <c r="AJB306" s="40"/>
      <c r="AJC306" s="40"/>
      <c r="AJD306" s="40"/>
      <c r="AJE306" s="40"/>
      <c r="AJF306" s="40"/>
      <c r="AJG306" s="40"/>
      <c r="AJH306" s="40"/>
      <c r="AJI306" s="40"/>
      <c r="AJJ306" s="40"/>
      <c r="AJK306" s="40"/>
      <c r="AJL306" s="40"/>
      <c r="AJM306" s="40"/>
      <c r="AJN306" s="40"/>
      <c r="AJO306" s="40"/>
      <c r="AJP306" s="40"/>
      <c r="AJQ306" s="40"/>
      <c r="AJR306" s="40"/>
      <c r="AJS306" s="40"/>
      <c r="AJT306" s="40"/>
      <c r="AJU306" s="40"/>
      <c r="AJV306" s="40"/>
      <c r="AJW306" s="40"/>
      <c r="AJX306" s="40"/>
      <c r="AJY306" s="40"/>
      <c r="AJZ306" s="40"/>
      <c r="AKA306" s="40"/>
      <c r="AKB306" s="40"/>
      <c r="AKC306" s="40"/>
      <c r="AKD306" s="40"/>
      <c r="AKE306" s="40"/>
      <c r="AKF306" s="40"/>
      <c r="AKG306" s="40"/>
      <c r="AKH306" s="40"/>
      <c r="AKI306" s="40"/>
      <c r="AKJ306" s="40"/>
      <c r="AKK306" s="40"/>
      <c r="AKL306" s="40"/>
      <c r="AKM306" s="40"/>
      <c r="AKN306" s="40"/>
      <c r="AKO306" s="40"/>
      <c r="AKP306" s="40"/>
      <c r="AKQ306" s="40"/>
      <c r="AKR306" s="40"/>
      <c r="AKS306" s="40"/>
      <c r="AKT306" s="40"/>
      <c r="AKU306" s="40"/>
      <c r="AKV306" s="40"/>
      <c r="AKW306" s="40"/>
      <c r="AKX306" s="40"/>
      <c r="AKY306" s="40"/>
      <c r="AKZ306" s="40"/>
      <c r="ALA306" s="40"/>
      <c r="ALB306" s="40"/>
      <c r="ALC306" s="40"/>
      <c r="ALD306" s="40"/>
      <c r="ALE306" s="40"/>
      <c r="ALF306" s="40"/>
      <c r="ALG306" s="40"/>
      <c r="ALH306" s="40"/>
      <c r="ALI306" s="40"/>
      <c r="ALJ306" s="40"/>
      <c r="ALK306" s="40"/>
      <c r="ALL306" s="40"/>
      <c r="ALM306" s="40"/>
      <c r="ALN306" s="40"/>
      <c r="ALO306" s="40"/>
      <c r="ALP306" s="40"/>
      <c r="ALQ306" s="40"/>
      <c r="ALR306" s="40"/>
      <c r="ALS306" s="40"/>
      <c r="ALT306" s="40"/>
      <c r="ALU306" s="40"/>
      <c r="ALV306" s="40"/>
      <c r="ALW306" s="40"/>
      <c r="ALX306" s="40"/>
      <c r="ALY306" s="40"/>
      <c r="ALZ306" s="40"/>
      <c r="AMA306" s="40"/>
      <c r="AMB306" s="40"/>
      <c r="AMC306" s="40"/>
      <c r="AMD306" s="40"/>
      <c r="AME306" s="40"/>
      <c r="AMF306" s="40"/>
      <c r="AMG306" s="40"/>
      <c r="AMH306" s="40"/>
      <c r="AMI306" s="40"/>
      <c r="AMJ306" s="40"/>
      <c r="AMK306" s="40"/>
      <c r="AML306" s="40"/>
      <c r="AMM306" s="40"/>
      <c r="AMN306" s="40"/>
      <c r="AMO306" s="40"/>
      <c r="AMP306" s="40"/>
      <c r="AMQ306" s="40"/>
      <c r="AMR306" s="40"/>
      <c r="AMS306" s="40"/>
      <c r="AMT306" s="40"/>
      <c r="AMU306" s="40"/>
      <c r="AMV306" s="40"/>
      <c r="AMW306" s="40"/>
      <c r="AMX306" s="40"/>
      <c r="AMY306" s="40"/>
      <c r="AMZ306" s="40"/>
      <c r="ANA306" s="40"/>
      <c r="ANB306" s="40"/>
      <c r="ANC306" s="40"/>
      <c r="AND306" s="40"/>
      <c r="ANE306" s="40"/>
      <c r="ANF306" s="40"/>
      <c r="ANG306" s="40"/>
      <c r="ANH306" s="40"/>
      <c r="ANI306" s="40"/>
      <c r="ANJ306" s="40"/>
      <c r="ANK306" s="40"/>
      <c r="ANL306" s="40"/>
      <c r="ANM306" s="40"/>
      <c r="ANN306" s="40"/>
      <c r="ANO306" s="40"/>
      <c r="ANP306" s="40"/>
      <c r="ANQ306" s="40"/>
      <c r="ANR306" s="40"/>
      <c r="ANS306" s="40"/>
      <c r="ANT306" s="40"/>
      <c r="ANU306" s="40"/>
      <c r="ANV306" s="40"/>
      <c r="ANW306" s="40"/>
      <c r="ANX306" s="40"/>
      <c r="ANY306" s="40"/>
      <c r="ANZ306" s="40"/>
      <c r="AOA306" s="40"/>
      <c r="AOB306" s="40"/>
      <c r="AOC306" s="40"/>
      <c r="AOD306" s="40"/>
      <c r="AOE306" s="40"/>
      <c r="AOF306" s="40"/>
      <c r="AOG306" s="40"/>
      <c r="AOH306" s="40"/>
      <c r="AOI306" s="40"/>
      <c r="AOJ306" s="40"/>
      <c r="AOK306" s="40"/>
      <c r="AOL306" s="40"/>
      <c r="AOM306" s="40"/>
      <c r="AON306" s="40"/>
      <c r="AOO306" s="40"/>
      <c r="AOP306" s="40"/>
      <c r="AOQ306" s="40"/>
      <c r="AOR306" s="40"/>
      <c r="AOS306" s="40"/>
      <c r="AOT306" s="40"/>
      <c r="AOU306" s="40"/>
      <c r="AOV306" s="40"/>
      <c r="AOW306" s="40"/>
      <c r="AOX306" s="40"/>
      <c r="AOY306" s="40"/>
      <c r="AOZ306" s="40"/>
      <c r="APA306" s="40"/>
      <c r="APB306" s="40"/>
      <c r="APC306" s="40"/>
      <c r="APD306" s="40"/>
      <c r="APE306" s="40"/>
      <c r="APF306" s="40"/>
      <c r="APG306" s="40"/>
      <c r="APH306" s="40"/>
      <c r="API306" s="40"/>
      <c r="APJ306" s="40"/>
      <c r="APK306" s="40"/>
      <c r="APL306" s="40"/>
      <c r="APM306" s="40"/>
      <c r="APN306" s="40"/>
      <c r="APO306" s="40"/>
      <c r="APP306" s="40"/>
      <c r="APQ306" s="40"/>
      <c r="APR306" s="40"/>
      <c r="APS306" s="40"/>
      <c r="APT306" s="40"/>
      <c r="APU306" s="40"/>
      <c r="APV306" s="40"/>
      <c r="APW306" s="40"/>
      <c r="APX306" s="40"/>
      <c r="APY306" s="40"/>
      <c r="APZ306" s="40"/>
      <c r="AQA306" s="40"/>
      <c r="AQB306" s="40"/>
      <c r="AQC306" s="40"/>
      <c r="AQD306" s="40"/>
      <c r="AQE306" s="40"/>
      <c r="AQF306" s="40"/>
      <c r="AQG306" s="40"/>
      <c r="AQH306" s="40"/>
      <c r="AQI306" s="40"/>
      <c r="AQJ306" s="40"/>
      <c r="AQK306" s="40"/>
      <c r="AQL306" s="40"/>
      <c r="AQM306" s="40"/>
      <c r="AQN306" s="40"/>
      <c r="AQO306" s="40"/>
      <c r="AQP306" s="40"/>
      <c r="AQQ306" s="40"/>
      <c r="AQR306" s="40"/>
      <c r="AQS306" s="40"/>
      <c r="AQT306" s="40"/>
      <c r="AQU306" s="40"/>
      <c r="AQV306" s="40"/>
      <c r="AQW306" s="40"/>
      <c r="AQX306" s="40"/>
      <c r="AQY306" s="40"/>
      <c r="AQZ306" s="40"/>
      <c r="ARA306" s="40"/>
      <c r="ARB306" s="40"/>
      <c r="ARC306" s="40"/>
      <c r="ARD306" s="40"/>
      <c r="ARE306" s="40"/>
      <c r="ARF306" s="40"/>
      <c r="ARG306" s="40"/>
      <c r="ARH306" s="40"/>
      <c r="ARI306" s="40"/>
      <c r="ARJ306" s="40"/>
      <c r="ARK306" s="40"/>
      <c r="ARL306" s="40"/>
      <c r="ARM306" s="40"/>
      <c r="ARN306" s="40"/>
      <c r="ARO306" s="40"/>
      <c r="ARP306" s="40"/>
      <c r="ARQ306" s="40"/>
      <c r="ARR306" s="40"/>
      <c r="ARS306" s="40"/>
      <c r="ART306" s="40"/>
      <c r="ARU306" s="40"/>
      <c r="ARV306" s="40"/>
      <c r="ARW306" s="40"/>
      <c r="ARX306" s="40"/>
      <c r="ARY306" s="40"/>
      <c r="ARZ306" s="40"/>
      <c r="ASA306" s="40"/>
      <c r="ASB306" s="40"/>
      <c r="ASC306" s="40"/>
      <c r="ASD306" s="40"/>
      <c r="ASE306" s="40"/>
      <c r="ASF306" s="40"/>
      <c r="ASG306" s="40"/>
      <c r="ASH306" s="40"/>
      <c r="ASI306" s="40"/>
      <c r="ASJ306" s="40"/>
      <c r="ASK306" s="40"/>
      <c r="ASL306" s="40"/>
      <c r="ASM306" s="40"/>
      <c r="ASN306" s="40"/>
      <c r="ASO306" s="40"/>
      <c r="ASP306" s="40"/>
      <c r="ASQ306" s="40"/>
      <c r="ASR306" s="40"/>
      <c r="ASS306" s="40"/>
      <c r="AST306" s="40"/>
      <c r="ASU306" s="40"/>
      <c r="ASV306" s="40"/>
      <c r="ASW306" s="40"/>
      <c r="ASX306" s="40"/>
      <c r="ASY306" s="40"/>
      <c r="ASZ306" s="40"/>
      <c r="ATA306" s="40"/>
      <c r="ATB306" s="40"/>
      <c r="ATC306" s="40"/>
      <c r="ATD306" s="40"/>
      <c r="ATE306" s="40"/>
      <c r="ATF306" s="40"/>
      <c r="ATG306" s="40"/>
      <c r="ATH306" s="40"/>
      <c r="ATI306" s="40"/>
      <c r="ATJ306" s="40"/>
      <c r="ATK306" s="40"/>
      <c r="ATL306" s="40"/>
      <c r="ATM306" s="40"/>
      <c r="ATN306" s="40"/>
      <c r="ATO306" s="40"/>
      <c r="ATP306" s="40"/>
      <c r="ATQ306" s="40"/>
      <c r="ATR306" s="40"/>
      <c r="ATS306" s="40"/>
      <c r="ATT306" s="40"/>
      <c r="ATU306" s="40"/>
      <c r="ATV306" s="40"/>
      <c r="ATW306" s="40"/>
      <c r="ATX306" s="40"/>
      <c r="ATY306" s="40"/>
      <c r="ATZ306" s="40"/>
      <c r="AUA306" s="40"/>
      <c r="AUB306" s="40"/>
      <c r="AUC306" s="40"/>
      <c r="AUD306" s="40"/>
      <c r="AUE306" s="40"/>
      <c r="AUF306" s="40"/>
      <c r="AUG306" s="40"/>
      <c r="AUH306" s="40"/>
      <c r="AUI306" s="40"/>
      <c r="AUJ306" s="40"/>
      <c r="AUK306" s="40"/>
      <c r="AUL306" s="40"/>
      <c r="AUM306" s="40"/>
      <c r="AUN306" s="40"/>
      <c r="AUO306" s="40"/>
      <c r="AUP306" s="40"/>
      <c r="AUQ306" s="40"/>
      <c r="AUR306" s="40"/>
      <c r="AUS306" s="40"/>
      <c r="AUT306" s="40"/>
      <c r="AUU306" s="40"/>
      <c r="AUV306" s="40"/>
      <c r="AUW306" s="40"/>
      <c r="AUX306" s="40"/>
      <c r="AUY306" s="40"/>
      <c r="AUZ306" s="40"/>
      <c r="AVA306" s="40"/>
      <c r="AVB306" s="40"/>
      <c r="AVC306" s="40"/>
      <c r="AVD306" s="40"/>
      <c r="AVE306" s="40"/>
      <c r="AVF306" s="40"/>
      <c r="AVG306" s="40"/>
      <c r="AVH306" s="40"/>
      <c r="AVI306" s="40"/>
      <c r="AVJ306" s="40"/>
      <c r="AVK306" s="40"/>
      <c r="AVL306" s="40"/>
      <c r="AVM306" s="40"/>
      <c r="AVN306" s="40"/>
      <c r="AVO306" s="40"/>
      <c r="AVP306" s="40"/>
      <c r="AVQ306" s="40"/>
      <c r="AVR306" s="40"/>
      <c r="AVS306" s="40"/>
      <c r="AVT306" s="40"/>
      <c r="AVU306" s="40"/>
      <c r="AVV306" s="40"/>
      <c r="AVW306" s="40"/>
      <c r="AVX306" s="40"/>
      <c r="AVY306" s="40"/>
      <c r="AVZ306" s="40"/>
      <c r="AWA306" s="40"/>
      <c r="AWB306" s="40"/>
      <c r="AWC306" s="40"/>
      <c r="AWD306" s="40"/>
      <c r="AWE306" s="40"/>
      <c r="AWF306" s="40"/>
      <c r="AWG306" s="40"/>
      <c r="AWH306" s="40"/>
      <c r="AWI306" s="40"/>
      <c r="AWJ306" s="40"/>
      <c r="AWK306" s="40"/>
      <c r="AWL306" s="40"/>
      <c r="AWM306" s="40"/>
      <c r="AWN306" s="40"/>
      <c r="AWO306" s="40"/>
      <c r="AWP306" s="40"/>
      <c r="AWQ306" s="40"/>
      <c r="AWR306" s="40"/>
      <c r="AWS306" s="40"/>
      <c r="AWT306" s="40"/>
      <c r="AWU306" s="40"/>
      <c r="AWV306" s="40"/>
      <c r="AWW306" s="40"/>
      <c r="AWX306" s="40"/>
      <c r="AWY306" s="40"/>
      <c r="AWZ306" s="40"/>
      <c r="AXA306" s="40"/>
      <c r="AXB306" s="40"/>
      <c r="AXC306" s="40"/>
      <c r="AXD306" s="40"/>
      <c r="AXE306" s="40"/>
      <c r="AXF306" s="40"/>
      <c r="AXG306" s="40"/>
      <c r="AXH306" s="40"/>
      <c r="AXI306" s="40"/>
      <c r="AXJ306" s="40"/>
      <c r="AXK306" s="40"/>
      <c r="AXL306" s="40"/>
      <c r="AXM306" s="40"/>
      <c r="AXN306" s="40"/>
      <c r="AXO306" s="40"/>
      <c r="AXP306" s="40"/>
      <c r="AXQ306" s="40"/>
      <c r="AXR306" s="40"/>
      <c r="AXS306" s="40"/>
      <c r="AXT306" s="40"/>
      <c r="AXU306" s="40"/>
      <c r="AXV306" s="40"/>
      <c r="AXW306" s="40"/>
      <c r="AXX306" s="40"/>
      <c r="AXY306" s="40"/>
      <c r="AXZ306" s="40"/>
      <c r="AYA306" s="40"/>
      <c r="AYB306" s="40"/>
      <c r="AYC306" s="40"/>
      <c r="AYD306" s="40"/>
      <c r="AYE306" s="40"/>
      <c r="AYF306" s="40"/>
      <c r="AYG306" s="40"/>
      <c r="AYH306" s="40"/>
      <c r="AYI306" s="40"/>
      <c r="AYJ306" s="40"/>
      <c r="AYK306" s="40"/>
      <c r="AYL306" s="40"/>
      <c r="AYM306" s="40"/>
      <c r="AYN306" s="40"/>
      <c r="AYO306" s="40"/>
      <c r="AYP306" s="40"/>
      <c r="AYQ306" s="40"/>
      <c r="AYR306" s="40"/>
      <c r="AYS306" s="40"/>
      <c r="AYT306" s="40"/>
      <c r="AYU306" s="40"/>
      <c r="AYV306" s="40"/>
      <c r="AYW306" s="40"/>
      <c r="AYX306" s="40"/>
      <c r="AYY306" s="40"/>
      <c r="AYZ306" s="40"/>
      <c r="AZA306" s="40"/>
      <c r="AZB306" s="40"/>
      <c r="AZC306" s="40"/>
      <c r="AZD306" s="40"/>
      <c r="AZE306" s="40"/>
      <c r="AZF306" s="40"/>
      <c r="AZG306" s="40"/>
      <c r="AZH306" s="40"/>
      <c r="AZI306" s="40"/>
      <c r="AZJ306" s="40"/>
      <c r="AZK306" s="40"/>
      <c r="AZL306" s="40"/>
      <c r="AZM306" s="40"/>
      <c r="AZN306" s="40"/>
      <c r="AZO306" s="40"/>
      <c r="AZP306" s="40"/>
      <c r="AZQ306" s="40"/>
      <c r="AZR306" s="40"/>
      <c r="AZS306" s="40"/>
      <c r="AZT306" s="40"/>
      <c r="AZU306" s="40"/>
      <c r="AZV306" s="40"/>
      <c r="AZW306" s="40"/>
      <c r="AZX306" s="40"/>
      <c r="AZY306" s="40"/>
      <c r="AZZ306" s="40"/>
      <c r="BAA306" s="40"/>
      <c r="BAB306" s="40"/>
      <c r="BAC306" s="40"/>
      <c r="BAD306" s="40"/>
      <c r="BAE306" s="40"/>
      <c r="BAF306" s="40"/>
      <c r="BAG306" s="40"/>
      <c r="BAH306" s="40"/>
      <c r="BAI306" s="40"/>
      <c r="BAJ306" s="40"/>
      <c r="BAK306" s="40"/>
      <c r="BAL306" s="40"/>
      <c r="BAM306" s="40"/>
      <c r="BAN306" s="40"/>
      <c r="BAO306" s="40"/>
      <c r="BAP306" s="40"/>
      <c r="BAQ306" s="40"/>
      <c r="BAR306" s="40"/>
      <c r="BAS306" s="40"/>
      <c r="BAT306" s="40"/>
      <c r="BAU306" s="40"/>
      <c r="BAV306" s="40"/>
      <c r="BAW306" s="40"/>
      <c r="BAX306" s="40"/>
      <c r="BAY306" s="40"/>
      <c r="BAZ306" s="40"/>
      <c r="BBA306" s="40"/>
      <c r="BBB306" s="40"/>
      <c r="BBC306" s="40"/>
      <c r="BBD306" s="40"/>
      <c r="BBE306" s="40"/>
      <c r="BBF306" s="40"/>
      <c r="BBG306" s="40"/>
      <c r="BBH306" s="40"/>
      <c r="BBI306" s="40"/>
      <c r="BBJ306" s="40"/>
      <c r="BBK306" s="40"/>
      <c r="BBL306" s="40"/>
      <c r="BBM306" s="40"/>
      <c r="BBN306" s="40"/>
      <c r="BBO306" s="40"/>
      <c r="BBP306" s="40"/>
      <c r="BBQ306" s="40"/>
      <c r="BBR306" s="40"/>
      <c r="BBS306" s="40"/>
      <c r="BBT306" s="40"/>
      <c r="BBU306" s="40"/>
      <c r="BBV306" s="40"/>
      <c r="BBW306" s="40"/>
      <c r="BBX306" s="40"/>
      <c r="BBY306" s="40"/>
      <c r="BBZ306" s="40"/>
      <c r="BCA306" s="40"/>
      <c r="BCB306" s="40"/>
      <c r="BCC306" s="40"/>
      <c r="BCD306" s="40"/>
      <c r="BCE306" s="40"/>
      <c r="BCF306" s="40"/>
      <c r="BCG306" s="40"/>
      <c r="BCH306" s="40"/>
      <c r="BCI306" s="40"/>
      <c r="BCJ306" s="40"/>
      <c r="BCK306" s="40"/>
      <c r="BCL306" s="40"/>
      <c r="BCM306" s="40"/>
      <c r="BCN306" s="40"/>
      <c r="BCO306" s="40"/>
      <c r="BCP306" s="40"/>
      <c r="BCQ306" s="40"/>
      <c r="BCR306" s="40"/>
      <c r="BCS306" s="40"/>
      <c r="BCT306" s="40"/>
      <c r="BCU306" s="40"/>
      <c r="BCV306" s="40"/>
      <c r="BCW306" s="40"/>
      <c r="BCX306" s="40"/>
      <c r="BCY306" s="40"/>
      <c r="BCZ306" s="40"/>
      <c r="BDA306" s="40"/>
      <c r="BDB306" s="40"/>
      <c r="BDC306" s="40"/>
      <c r="BDD306" s="40"/>
      <c r="BDE306" s="40"/>
      <c r="BDF306" s="40"/>
      <c r="BDG306" s="40"/>
      <c r="BDH306" s="40"/>
      <c r="BDI306" s="40"/>
      <c r="BDJ306" s="40"/>
      <c r="BDK306" s="40"/>
      <c r="BDL306" s="40"/>
      <c r="BDM306" s="40"/>
      <c r="BDN306" s="40"/>
      <c r="BDO306" s="40"/>
      <c r="BDP306" s="40"/>
      <c r="BDQ306" s="40"/>
      <c r="BDR306" s="40"/>
      <c r="BDS306" s="40"/>
      <c r="BDT306" s="40"/>
      <c r="BDU306" s="40"/>
      <c r="BDV306" s="40"/>
      <c r="BDW306" s="40"/>
      <c r="BDX306" s="40"/>
      <c r="BDY306" s="40"/>
      <c r="BDZ306" s="40"/>
      <c r="BEA306" s="40"/>
      <c r="BEB306" s="40"/>
      <c r="BEC306" s="40"/>
      <c r="BED306" s="40"/>
      <c r="BEE306" s="40"/>
      <c r="BEF306" s="40"/>
      <c r="BEG306" s="40"/>
      <c r="BEH306" s="40"/>
      <c r="BEI306" s="40"/>
      <c r="BEJ306" s="40"/>
      <c r="BEK306" s="40"/>
      <c r="BEL306" s="40"/>
      <c r="BEM306" s="40"/>
      <c r="BEN306" s="40"/>
      <c r="BEO306" s="40"/>
      <c r="BEP306" s="40"/>
      <c r="BEQ306" s="40"/>
      <c r="BER306" s="40"/>
      <c r="BES306" s="40"/>
      <c r="BET306" s="40"/>
      <c r="BEU306" s="40"/>
      <c r="BEV306" s="40"/>
      <c r="BEW306" s="40"/>
      <c r="BEX306" s="40"/>
      <c r="BEY306" s="40"/>
      <c r="BEZ306" s="40"/>
      <c r="BFA306" s="40"/>
      <c r="BFB306" s="40"/>
      <c r="BFC306" s="40"/>
      <c r="BFD306" s="40"/>
      <c r="BFE306" s="40"/>
      <c r="BFF306" s="40"/>
      <c r="BFG306" s="40"/>
      <c r="BFH306" s="40"/>
      <c r="BFI306" s="40"/>
      <c r="BFJ306" s="40"/>
      <c r="BFK306" s="40"/>
      <c r="BFL306" s="40"/>
      <c r="BFM306" s="40"/>
      <c r="BFN306" s="40"/>
      <c r="BFO306" s="40"/>
      <c r="BFP306" s="40"/>
      <c r="BFQ306" s="40"/>
      <c r="BFR306" s="40"/>
      <c r="BFS306" s="40"/>
      <c r="BFT306" s="40"/>
      <c r="BFU306" s="40"/>
      <c r="BFV306" s="40"/>
      <c r="BFW306" s="40"/>
      <c r="BFX306" s="40"/>
      <c r="BFY306" s="40"/>
      <c r="BFZ306" s="40"/>
      <c r="BGA306" s="40"/>
      <c r="BGB306" s="40"/>
      <c r="BGC306" s="40"/>
      <c r="BGD306" s="40"/>
      <c r="BGE306" s="40"/>
      <c r="BGF306" s="40"/>
      <c r="BGG306" s="40"/>
      <c r="BGH306" s="40"/>
      <c r="BGI306" s="40"/>
      <c r="BGJ306" s="40"/>
      <c r="BGK306" s="40"/>
      <c r="BGL306" s="40"/>
      <c r="BGM306" s="40"/>
      <c r="BGN306" s="40"/>
      <c r="BGO306" s="40"/>
      <c r="BGP306" s="40"/>
      <c r="BGQ306" s="40"/>
      <c r="BGR306" s="40"/>
      <c r="BGS306" s="40"/>
      <c r="BGT306" s="40"/>
      <c r="BGU306" s="40"/>
      <c r="BGV306" s="40"/>
      <c r="BGW306" s="40"/>
      <c r="BGX306" s="40"/>
      <c r="BGY306" s="40"/>
      <c r="BGZ306" s="40"/>
      <c r="BHA306" s="40"/>
      <c r="BHB306" s="40"/>
      <c r="BHC306" s="40"/>
      <c r="BHD306" s="40"/>
      <c r="BHE306" s="40"/>
      <c r="BHF306" s="40"/>
      <c r="BHG306" s="40"/>
      <c r="BHH306" s="40"/>
      <c r="BHI306" s="40"/>
      <c r="BHJ306" s="40"/>
      <c r="BHK306" s="40"/>
      <c r="BHL306" s="40"/>
      <c r="BHM306" s="40"/>
      <c r="BHN306" s="40"/>
      <c r="BHO306" s="40"/>
      <c r="BHP306" s="40"/>
      <c r="BHQ306" s="40"/>
      <c r="BHR306" s="40"/>
      <c r="BHS306" s="40"/>
      <c r="BHT306" s="40"/>
      <c r="BHU306" s="40"/>
      <c r="BHV306" s="40"/>
      <c r="BHW306" s="40"/>
      <c r="BHX306" s="40"/>
      <c r="BHY306" s="40"/>
      <c r="BHZ306" s="40"/>
      <c r="BIA306" s="40"/>
      <c r="BIB306" s="40"/>
      <c r="BIC306" s="40"/>
      <c r="BID306" s="40"/>
      <c r="BIE306" s="40"/>
      <c r="BIF306" s="40"/>
      <c r="BIG306" s="40"/>
      <c r="BIH306" s="40"/>
      <c r="BII306" s="40"/>
      <c r="BIJ306" s="40"/>
      <c r="BIK306" s="40"/>
      <c r="BIL306" s="40"/>
      <c r="BIM306" s="40"/>
      <c r="BIN306" s="40"/>
      <c r="BIO306" s="40"/>
      <c r="BIP306" s="40"/>
      <c r="BIQ306" s="40"/>
      <c r="BIR306" s="40"/>
      <c r="BIS306" s="40"/>
      <c r="BIT306" s="40"/>
      <c r="BIU306" s="40"/>
      <c r="BIV306" s="40"/>
      <c r="BIW306" s="40"/>
      <c r="BIX306" s="40"/>
      <c r="BIY306" s="40"/>
      <c r="BIZ306" s="40"/>
      <c r="BJA306" s="40"/>
      <c r="BJB306" s="40"/>
      <c r="BJC306" s="40"/>
      <c r="BJD306" s="40"/>
      <c r="BJE306" s="40"/>
      <c r="BJF306" s="40"/>
      <c r="BJG306" s="40"/>
      <c r="BJH306" s="40"/>
      <c r="BJI306" s="40"/>
      <c r="BJJ306" s="40"/>
      <c r="BJK306" s="40"/>
      <c r="BJL306" s="40"/>
      <c r="BJM306" s="40"/>
      <c r="BJN306" s="40"/>
      <c r="BJO306" s="40"/>
      <c r="BJP306" s="40"/>
      <c r="BJQ306" s="40"/>
      <c r="BJR306" s="40"/>
      <c r="BJS306" s="40"/>
      <c r="BJT306" s="40"/>
      <c r="BJU306" s="40"/>
      <c r="BJV306" s="40"/>
      <c r="BJW306" s="40"/>
      <c r="BJX306" s="40"/>
      <c r="BJY306" s="40"/>
      <c r="BJZ306" s="40"/>
      <c r="BKA306" s="40"/>
      <c r="BKB306" s="40"/>
      <c r="BKC306" s="40"/>
      <c r="BKD306" s="40"/>
      <c r="BKE306" s="40"/>
      <c r="BKF306" s="40"/>
      <c r="BKG306" s="40"/>
      <c r="BKH306" s="40"/>
      <c r="BKI306" s="40"/>
      <c r="BKJ306" s="40"/>
      <c r="BKK306" s="40"/>
      <c r="BKL306" s="40"/>
      <c r="BKM306" s="40"/>
      <c r="BKN306" s="40"/>
      <c r="BKO306" s="40"/>
      <c r="BKP306" s="40"/>
      <c r="BKQ306" s="40"/>
      <c r="BKR306" s="40"/>
      <c r="BKS306" s="40"/>
      <c r="BKT306" s="40"/>
      <c r="BKU306" s="40"/>
      <c r="BKV306" s="40"/>
      <c r="BKW306" s="40"/>
      <c r="BKX306" s="40"/>
      <c r="BKY306" s="40"/>
      <c r="BKZ306" s="40"/>
      <c r="BLA306" s="40"/>
      <c r="BLB306" s="40"/>
      <c r="BLC306" s="40"/>
      <c r="BLD306" s="40"/>
      <c r="BLE306" s="40"/>
      <c r="BLF306" s="40"/>
      <c r="BLG306" s="40"/>
      <c r="BLH306" s="40"/>
      <c r="BLI306" s="40"/>
      <c r="BLJ306" s="40"/>
      <c r="BLK306" s="40"/>
      <c r="BLL306" s="40"/>
      <c r="BLM306" s="40"/>
      <c r="BLN306" s="40"/>
      <c r="BLO306" s="40"/>
      <c r="BLP306" s="40"/>
      <c r="BLQ306" s="40"/>
      <c r="BLR306" s="40"/>
      <c r="BLS306" s="40"/>
      <c r="BLT306" s="40"/>
      <c r="BLU306" s="40"/>
      <c r="BLV306" s="40"/>
      <c r="BLW306" s="40"/>
      <c r="BLX306" s="40"/>
      <c r="BLY306" s="40"/>
      <c r="BLZ306" s="40"/>
      <c r="BMA306" s="40"/>
      <c r="BMB306" s="40"/>
      <c r="BMC306" s="40"/>
      <c r="BMD306" s="40"/>
      <c r="BME306" s="40"/>
      <c r="BMF306" s="40"/>
      <c r="BMG306" s="40"/>
      <c r="BMH306" s="40"/>
      <c r="BMI306" s="40"/>
      <c r="BMJ306" s="40"/>
      <c r="BMK306" s="40"/>
      <c r="BML306" s="40"/>
      <c r="BMM306" s="40"/>
      <c r="BMN306" s="40"/>
      <c r="BMO306" s="40"/>
      <c r="BMP306" s="40"/>
      <c r="BMQ306" s="40"/>
      <c r="BMR306" s="40"/>
      <c r="BMS306" s="40"/>
      <c r="BMT306" s="40"/>
      <c r="BMU306" s="40"/>
      <c r="BMV306" s="40"/>
      <c r="BMW306" s="40"/>
      <c r="BMX306" s="40"/>
      <c r="BMY306" s="40"/>
      <c r="BMZ306" s="40"/>
      <c r="BNA306" s="40"/>
      <c r="BNB306" s="40"/>
      <c r="BNC306" s="40"/>
      <c r="BND306" s="40"/>
      <c r="BNE306" s="40"/>
      <c r="BNF306" s="40"/>
      <c r="BNG306" s="40"/>
      <c r="BNH306" s="40"/>
      <c r="BNI306" s="40"/>
      <c r="BNJ306" s="40"/>
      <c r="BNK306" s="40"/>
      <c r="BNL306" s="40"/>
      <c r="BNM306" s="40"/>
      <c r="BNN306" s="40"/>
      <c r="BNO306" s="40"/>
      <c r="BNP306" s="40"/>
      <c r="BNQ306" s="40"/>
      <c r="BNR306" s="40"/>
      <c r="BNS306" s="40"/>
      <c r="BNT306" s="40"/>
      <c r="BNU306" s="40"/>
      <c r="BNV306" s="40"/>
      <c r="BNW306" s="40"/>
      <c r="BNX306" s="40"/>
      <c r="BNY306" s="40"/>
      <c r="BNZ306" s="40"/>
      <c r="BOA306" s="40"/>
      <c r="BOB306" s="40"/>
      <c r="BOC306" s="40"/>
      <c r="BOD306" s="40"/>
      <c r="BOE306" s="40"/>
      <c r="BOF306" s="40"/>
      <c r="BOG306" s="40"/>
      <c r="BOH306" s="40"/>
      <c r="BOI306" s="40"/>
      <c r="BOJ306" s="40"/>
      <c r="BOK306" s="40"/>
      <c r="BOL306" s="40"/>
      <c r="BOM306" s="40"/>
      <c r="BON306" s="40"/>
      <c r="BOO306" s="40"/>
      <c r="BOP306" s="40"/>
      <c r="BOQ306" s="40"/>
      <c r="BOR306" s="40"/>
      <c r="BOS306" s="40"/>
      <c r="BOT306" s="40"/>
      <c r="BOU306" s="40"/>
      <c r="BOV306" s="40"/>
      <c r="BOW306" s="40"/>
      <c r="BOX306" s="40"/>
      <c r="BOY306" s="40"/>
      <c r="BOZ306" s="40"/>
      <c r="BPA306" s="40"/>
      <c r="BPB306" s="40"/>
      <c r="BPC306" s="40"/>
      <c r="BPD306" s="40"/>
      <c r="BPE306" s="40"/>
      <c r="BPF306" s="40"/>
      <c r="BPG306" s="40"/>
      <c r="BPH306" s="40"/>
      <c r="BPI306" s="40"/>
      <c r="BPJ306" s="40"/>
      <c r="BPK306" s="40"/>
      <c r="BPL306" s="40"/>
      <c r="BPM306" s="40"/>
      <c r="BPN306" s="40"/>
      <c r="BPO306" s="40"/>
      <c r="BPP306" s="40"/>
      <c r="BPQ306" s="40"/>
      <c r="BPR306" s="40"/>
      <c r="BPS306" s="40"/>
      <c r="BPT306" s="40"/>
      <c r="BPU306" s="40"/>
      <c r="BPV306" s="40"/>
      <c r="BPW306" s="40"/>
      <c r="BPX306" s="40"/>
      <c r="BPY306" s="40"/>
      <c r="BPZ306" s="40"/>
      <c r="BQA306" s="40"/>
      <c r="BQB306" s="40"/>
      <c r="BQC306" s="40"/>
      <c r="BQD306" s="40"/>
      <c r="BQE306" s="40"/>
      <c r="BQF306" s="40"/>
      <c r="BQG306" s="40"/>
      <c r="BQH306" s="40"/>
      <c r="BQI306" s="40"/>
      <c r="BQJ306" s="40"/>
      <c r="BQK306" s="40"/>
      <c r="BQL306" s="40"/>
      <c r="BQM306" s="40"/>
      <c r="BQN306" s="40"/>
      <c r="BQO306" s="40"/>
      <c r="BQP306" s="40"/>
      <c r="BQQ306" s="40"/>
      <c r="BQR306" s="40"/>
      <c r="BQS306" s="40"/>
      <c r="BQT306" s="40"/>
      <c r="BQU306" s="40"/>
      <c r="BQV306" s="40"/>
      <c r="BQW306" s="40"/>
      <c r="BQX306" s="40"/>
      <c r="BQY306" s="40"/>
      <c r="BQZ306" s="40"/>
      <c r="BRA306" s="40"/>
      <c r="BRB306" s="40"/>
      <c r="BRC306" s="40"/>
      <c r="BRD306" s="40"/>
      <c r="BRE306" s="40"/>
      <c r="BRF306" s="40"/>
      <c r="BRG306" s="40"/>
      <c r="BRH306" s="40"/>
      <c r="BRI306" s="40"/>
      <c r="BRJ306" s="40"/>
      <c r="BRK306" s="40"/>
      <c r="BRL306" s="40"/>
      <c r="BRM306" s="40"/>
      <c r="BRN306" s="40"/>
      <c r="BRO306" s="40"/>
      <c r="BRP306" s="40"/>
      <c r="BRQ306" s="40"/>
      <c r="BRR306" s="40"/>
      <c r="BRS306" s="40"/>
      <c r="BRT306" s="40"/>
      <c r="BRU306" s="40"/>
      <c r="BRV306" s="40"/>
      <c r="BRW306" s="40"/>
      <c r="BRX306" s="40"/>
      <c r="BRY306" s="40"/>
      <c r="BRZ306" s="40"/>
      <c r="BSA306" s="40"/>
      <c r="BSB306" s="40"/>
      <c r="BSC306" s="40"/>
      <c r="BSD306" s="40"/>
      <c r="BSE306" s="40"/>
      <c r="BSF306" s="40"/>
      <c r="BSG306" s="40"/>
      <c r="BSH306" s="40"/>
      <c r="BSI306" s="40"/>
      <c r="BSJ306" s="40"/>
      <c r="BSK306" s="40"/>
      <c r="BSL306" s="40"/>
      <c r="BSM306" s="40"/>
      <c r="BSN306" s="40"/>
      <c r="BSO306" s="40"/>
      <c r="BSP306" s="40"/>
      <c r="BSQ306" s="40"/>
      <c r="BSR306" s="40"/>
      <c r="BSS306" s="40"/>
      <c r="BST306" s="40"/>
      <c r="BSU306" s="40"/>
      <c r="BSV306" s="40"/>
      <c r="BSW306" s="40"/>
      <c r="BSX306" s="40"/>
      <c r="BSY306" s="40"/>
      <c r="BSZ306" s="40"/>
      <c r="BTA306" s="40"/>
      <c r="BTB306" s="40"/>
      <c r="BTC306" s="40"/>
      <c r="BTD306" s="40"/>
      <c r="BTE306" s="40"/>
      <c r="BTF306" s="40"/>
      <c r="BTG306" s="40"/>
      <c r="BTH306" s="40"/>
      <c r="BTI306" s="40"/>
      <c r="BTJ306" s="40"/>
      <c r="BTK306" s="40"/>
      <c r="BTL306" s="40"/>
      <c r="BTM306" s="40"/>
      <c r="BTN306" s="40"/>
      <c r="BTO306" s="40"/>
      <c r="BTP306" s="40"/>
      <c r="BTQ306" s="40"/>
      <c r="BTR306" s="40"/>
      <c r="BTS306" s="40"/>
      <c r="BTT306" s="40"/>
      <c r="BTU306" s="40"/>
      <c r="BTV306" s="40"/>
      <c r="BTW306" s="40"/>
      <c r="BTX306" s="40"/>
      <c r="BTY306" s="40"/>
      <c r="BTZ306" s="40"/>
      <c r="BUA306" s="40"/>
      <c r="BUB306" s="40"/>
      <c r="BUC306" s="40"/>
      <c r="BUD306" s="40"/>
      <c r="BUE306" s="40"/>
      <c r="BUF306" s="40"/>
      <c r="BUG306" s="40"/>
      <c r="BUH306" s="40"/>
      <c r="BUI306" s="40"/>
      <c r="BUJ306" s="40"/>
      <c r="BUK306" s="40"/>
      <c r="BUL306" s="40"/>
      <c r="BUM306" s="40"/>
      <c r="BUN306" s="40"/>
      <c r="BUO306" s="40"/>
      <c r="BUP306" s="40"/>
      <c r="BUQ306" s="40"/>
      <c r="BUR306" s="40"/>
      <c r="BUS306" s="40"/>
      <c r="BUT306" s="40"/>
      <c r="BUU306" s="40"/>
      <c r="BUV306" s="40"/>
      <c r="BUW306" s="40"/>
      <c r="BUX306" s="40"/>
      <c r="BUY306" s="40"/>
      <c r="BUZ306" s="40"/>
      <c r="BVA306" s="40"/>
      <c r="BVB306" s="40"/>
      <c r="BVC306" s="40"/>
      <c r="BVD306" s="40"/>
      <c r="BVE306" s="40"/>
      <c r="BVF306" s="40"/>
      <c r="BVG306" s="40"/>
      <c r="BVH306" s="40"/>
      <c r="BVI306" s="40"/>
      <c r="BVJ306" s="40"/>
      <c r="BVK306" s="40"/>
      <c r="BVL306" s="40"/>
      <c r="BVM306" s="40"/>
      <c r="BVN306" s="40"/>
      <c r="BVO306" s="40"/>
      <c r="BVP306" s="40"/>
      <c r="BVQ306" s="40"/>
      <c r="BVR306" s="40"/>
      <c r="BVS306" s="40"/>
      <c r="BVT306" s="40"/>
      <c r="BVU306" s="40"/>
      <c r="BVV306" s="40"/>
      <c r="BVW306" s="40"/>
      <c r="BVX306" s="40"/>
      <c r="BVY306" s="40"/>
      <c r="BVZ306" s="40"/>
      <c r="BWA306" s="40"/>
      <c r="BWB306" s="40"/>
      <c r="BWC306" s="40"/>
      <c r="BWD306" s="40"/>
      <c r="BWE306" s="40"/>
      <c r="BWF306" s="40"/>
      <c r="BWG306" s="40"/>
      <c r="BWH306" s="40"/>
      <c r="BWI306" s="40"/>
      <c r="BWJ306" s="40"/>
      <c r="BWK306" s="40"/>
      <c r="BWL306" s="40"/>
      <c r="BWM306" s="40"/>
      <c r="BWN306" s="40"/>
      <c r="BWO306" s="40"/>
      <c r="BWP306" s="40"/>
      <c r="BWQ306" s="40"/>
      <c r="BWR306" s="40"/>
      <c r="BWS306" s="40"/>
      <c r="BWT306" s="40"/>
      <c r="BWU306" s="40"/>
      <c r="BWV306" s="40"/>
      <c r="BWW306" s="40"/>
      <c r="BWX306" s="40"/>
      <c r="BWY306" s="40"/>
      <c r="BWZ306" s="40"/>
      <c r="BXA306" s="40"/>
      <c r="BXB306" s="40"/>
      <c r="BXC306" s="40"/>
      <c r="BXD306" s="40"/>
      <c r="BXE306" s="40"/>
      <c r="BXF306" s="40"/>
      <c r="BXG306" s="40"/>
      <c r="BXH306" s="40"/>
      <c r="BXI306" s="40"/>
      <c r="BXJ306" s="40"/>
      <c r="BXK306" s="40"/>
      <c r="BXL306" s="40"/>
      <c r="BXM306" s="40"/>
      <c r="BXN306" s="40"/>
      <c r="BXO306" s="40"/>
      <c r="BXP306" s="40"/>
      <c r="BXQ306" s="40"/>
      <c r="BXR306" s="40"/>
      <c r="BXS306" s="40"/>
      <c r="BXT306" s="40"/>
      <c r="BXU306" s="40"/>
      <c r="BXV306" s="40"/>
      <c r="BXW306" s="40"/>
      <c r="BXX306" s="40"/>
      <c r="BXY306" s="40"/>
      <c r="BXZ306" s="40"/>
      <c r="BYA306" s="40"/>
      <c r="BYB306" s="40"/>
      <c r="BYC306" s="40"/>
      <c r="BYD306" s="40"/>
      <c r="BYE306" s="40"/>
      <c r="BYF306" s="40"/>
      <c r="BYG306" s="40"/>
      <c r="BYH306" s="40"/>
      <c r="BYI306" s="40"/>
      <c r="BYJ306" s="40"/>
      <c r="BYK306" s="40"/>
      <c r="BYL306" s="40"/>
      <c r="BYM306" s="40"/>
      <c r="BYN306" s="40"/>
      <c r="BYO306" s="40"/>
      <c r="BYP306" s="40"/>
      <c r="BYQ306" s="40"/>
      <c r="BYR306" s="40"/>
      <c r="BYS306" s="40"/>
      <c r="BYT306" s="40"/>
      <c r="BYU306" s="40"/>
      <c r="BYV306" s="40"/>
      <c r="BYW306" s="40"/>
      <c r="BYX306" s="40"/>
      <c r="BYY306" s="40"/>
      <c r="BYZ306" s="40"/>
      <c r="BZA306" s="40"/>
      <c r="BZB306" s="40"/>
      <c r="BZC306" s="40"/>
      <c r="BZD306" s="40"/>
      <c r="BZE306" s="40"/>
      <c r="BZF306" s="40"/>
      <c r="BZG306" s="40"/>
      <c r="BZH306" s="40"/>
      <c r="BZI306" s="40"/>
      <c r="BZJ306" s="40"/>
      <c r="BZK306" s="40"/>
      <c r="BZL306" s="40"/>
      <c r="BZM306" s="40"/>
      <c r="BZN306" s="40"/>
      <c r="BZO306" s="40"/>
      <c r="BZP306" s="40"/>
      <c r="BZQ306" s="40"/>
      <c r="BZR306" s="40"/>
      <c r="BZS306" s="40"/>
      <c r="BZT306" s="40"/>
      <c r="BZU306" s="40"/>
      <c r="BZV306" s="40"/>
      <c r="BZW306" s="40"/>
      <c r="BZX306" s="40"/>
      <c r="BZY306" s="40"/>
      <c r="BZZ306" s="40"/>
      <c r="CAA306" s="40"/>
      <c r="CAB306" s="40"/>
      <c r="CAC306" s="40"/>
      <c r="CAD306" s="40"/>
      <c r="CAE306" s="40"/>
      <c r="CAF306" s="40"/>
      <c r="CAG306" s="40"/>
      <c r="CAH306" s="40"/>
      <c r="CAI306" s="40"/>
      <c r="CAJ306" s="40"/>
      <c r="CAK306" s="40"/>
      <c r="CAL306" s="40"/>
      <c r="CAM306" s="40"/>
      <c r="CAN306" s="40"/>
      <c r="CAO306" s="40"/>
      <c r="CAP306" s="40"/>
      <c r="CAQ306" s="40"/>
      <c r="CAR306" s="40"/>
      <c r="CAS306" s="40"/>
      <c r="CAT306" s="40"/>
      <c r="CAU306" s="40"/>
      <c r="CAV306" s="40"/>
      <c r="CAW306" s="40"/>
      <c r="CAX306" s="40"/>
      <c r="CAY306" s="40"/>
      <c r="CAZ306" s="40"/>
      <c r="CBA306" s="40"/>
      <c r="CBB306" s="40"/>
      <c r="CBC306" s="40"/>
      <c r="CBD306" s="40"/>
      <c r="CBE306" s="40"/>
      <c r="CBF306" s="40"/>
      <c r="CBG306" s="40"/>
      <c r="CBH306" s="40"/>
      <c r="CBI306" s="40"/>
      <c r="CBJ306" s="40"/>
      <c r="CBK306" s="40"/>
      <c r="CBL306" s="40"/>
      <c r="CBM306" s="40"/>
      <c r="CBN306" s="40"/>
      <c r="CBO306" s="40"/>
      <c r="CBP306" s="40"/>
      <c r="CBQ306" s="40"/>
      <c r="CBR306" s="40"/>
      <c r="CBS306" s="40"/>
      <c r="CBT306" s="40"/>
      <c r="CBU306" s="40"/>
      <c r="CBV306" s="40"/>
      <c r="CBW306" s="40"/>
      <c r="CBX306" s="40"/>
      <c r="CBY306" s="40"/>
      <c r="CBZ306" s="40"/>
      <c r="CCA306" s="40"/>
      <c r="CCB306" s="40"/>
      <c r="CCC306" s="40"/>
      <c r="CCD306" s="40"/>
      <c r="CCE306" s="40"/>
      <c r="CCF306" s="40"/>
      <c r="CCG306" s="40"/>
      <c r="CCH306" s="40"/>
      <c r="CCI306" s="40"/>
      <c r="CCJ306" s="40"/>
      <c r="CCK306" s="40"/>
      <c r="CCL306" s="40"/>
      <c r="CCM306" s="40"/>
      <c r="CCN306" s="40"/>
      <c r="CCO306" s="40"/>
      <c r="CCP306" s="40"/>
      <c r="CCQ306" s="40"/>
      <c r="CCR306" s="40"/>
      <c r="CCS306" s="40"/>
      <c r="CCT306" s="40"/>
      <c r="CCU306" s="40"/>
      <c r="CCV306" s="40"/>
      <c r="CCW306" s="40"/>
      <c r="CCX306" s="40"/>
      <c r="CCY306" s="40"/>
      <c r="CCZ306" s="40"/>
      <c r="CDA306" s="40"/>
      <c r="CDB306" s="40"/>
      <c r="CDC306" s="40"/>
      <c r="CDD306" s="40"/>
      <c r="CDE306" s="40"/>
      <c r="CDF306" s="40"/>
      <c r="CDG306" s="40"/>
      <c r="CDH306" s="40"/>
      <c r="CDI306" s="40"/>
      <c r="CDJ306" s="40"/>
      <c r="CDK306" s="40"/>
      <c r="CDL306" s="40"/>
      <c r="CDM306" s="40"/>
      <c r="CDN306" s="40"/>
      <c r="CDO306" s="40"/>
      <c r="CDP306" s="40"/>
      <c r="CDQ306" s="40"/>
      <c r="CDR306" s="40"/>
      <c r="CDS306" s="40"/>
      <c r="CDT306" s="40"/>
      <c r="CDU306" s="40"/>
      <c r="CDV306" s="40"/>
      <c r="CDW306" s="40"/>
      <c r="CDX306" s="40"/>
      <c r="CDY306" s="40"/>
      <c r="CDZ306" s="40"/>
      <c r="CEA306" s="40"/>
      <c r="CEB306" s="40"/>
      <c r="CEC306" s="40"/>
      <c r="CED306" s="40"/>
      <c r="CEE306" s="40"/>
      <c r="CEF306" s="40"/>
      <c r="CEG306" s="40"/>
      <c r="CEH306" s="40"/>
      <c r="CEI306" s="40"/>
      <c r="CEJ306" s="40"/>
      <c r="CEK306" s="40"/>
      <c r="CEL306" s="40"/>
      <c r="CEM306" s="40"/>
      <c r="CEN306" s="40"/>
      <c r="CEO306" s="40"/>
      <c r="CEP306" s="40"/>
      <c r="CEQ306" s="40"/>
      <c r="CER306" s="40"/>
      <c r="CES306" s="40"/>
      <c r="CET306" s="40"/>
      <c r="CEU306" s="40"/>
      <c r="CEV306" s="40"/>
      <c r="CEW306" s="40"/>
      <c r="CEX306" s="40"/>
      <c r="CEY306" s="40"/>
      <c r="CEZ306" s="40"/>
      <c r="CFA306" s="40"/>
      <c r="CFB306" s="40"/>
      <c r="CFC306" s="40"/>
      <c r="CFD306" s="40"/>
      <c r="CFE306" s="40"/>
      <c r="CFF306" s="40"/>
      <c r="CFG306" s="40"/>
      <c r="CFH306" s="40"/>
      <c r="CFI306" s="40"/>
      <c r="CFJ306" s="40"/>
      <c r="CFK306" s="40"/>
      <c r="CFL306" s="40"/>
      <c r="CFM306" s="40"/>
      <c r="CFN306" s="40"/>
      <c r="CFO306" s="40"/>
      <c r="CFP306" s="40"/>
      <c r="CFQ306" s="40"/>
      <c r="CFR306" s="40"/>
      <c r="CFS306" s="40"/>
      <c r="CFT306" s="40"/>
      <c r="CFU306" s="40"/>
      <c r="CFV306" s="40"/>
      <c r="CFW306" s="40"/>
      <c r="CFX306" s="40"/>
      <c r="CFY306" s="40"/>
      <c r="CFZ306" s="40"/>
      <c r="CGA306" s="40"/>
      <c r="CGB306" s="40"/>
      <c r="CGC306" s="40"/>
      <c r="CGD306" s="40"/>
      <c r="CGE306" s="40"/>
      <c r="CGF306" s="40"/>
      <c r="CGG306" s="40"/>
      <c r="CGH306" s="40"/>
      <c r="CGI306" s="40"/>
      <c r="CGJ306" s="40"/>
      <c r="CGK306" s="40"/>
      <c r="CGL306" s="40"/>
      <c r="CGM306" s="40"/>
      <c r="CGN306" s="40"/>
      <c r="CGO306" s="40"/>
      <c r="CGP306" s="40"/>
      <c r="CGQ306" s="40"/>
      <c r="CGR306" s="40"/>
      <c r="CGS306" s="40"/>
      <c r="CGT306" s="40"/>
      <c r="CGU306" s="40"/>
      <c r="CGV306" s="40"/>
      <c r="CGW306" s="40"/>
      <c r="CGX306" s="40"/>
      <c r="CGY306" s="40"/>
      <c r="CGZ306" s="40"/>
      <c r="CHA306" s="40"/>
      <c r="CHB306" s="40"/>
      <c r="CHC306" s="40"/>
      <c r="CHD306" s="40"/>
      <c r="CHE306" s="40"/>
      <c r="CHF306" s="40"/>
      <c r="CHG306" s="40"/>
      <c r="CHH306" s="40"/>
      <c r="CHI306" s="40"/>
      <c r="CHJ306" s="40"/>
      <c r="CHK306" s="40"/>
      <c r="CHL306" s="40"/>
      <c r="CHM306" s="40"/>
      <c r="CHN306" s="40"/>
      <c r="CHO306" s="40"/>
      <c r="CHP306" s="40"/>
      <c r="CHQ306" s="40"/>
      <c r="CHR306" s="40"/>
      <c r="CHS306" s="40"/>
      <c r="CHT306" s="40"/>
      <c r="CHU306" s="40"/>
      <c r="CHV306" s="40"/>
      <c r="CHW306" s="40"/>
      <c r="CHX306" s="40"/>
      <c r="CHY306" s="40"/>
      <c r="CHZ306" s="40"/>
      <c r="CIA306" s="40"/>
      <c r="CIB306" s="40"/>
      <c r="CIC306" s="40"/>
      <c r="CID306" s="40"/>
      <c r="CIE306" s="40"/>
      <c r="CIF306" s="40"/>
      <c r="CIG306" s="40"/>
      <c r="CIH306" s="40"/>
      <c r="CII306" s="40"/>
      <c r="CIJ306" s="40"/>
      <c r="CIK306" s="40"/>
      <c r="CIL306" s="40"/>
      <c r="CIM306" s="40"/>
      <c r="CIN306" s="40"/>
      <c r="CIO306" s="40"/>
      <c r="CIP306" s="40"/>
      <c r="CIQ306" s="40"/>
      <c r="CIR306" s="40"/>
      <c r="CIS306" s="40"/>
      <c r="CIT306" s="40"/>
      <c r="CIU306" s="40"/>
      <c r="CIV306" s="40"/>
      <c r="CIW306" s="40"/>
      <c r="CIX306" s="40"/>
      <c r="CIY306" s="40"/>
      <c r="CIZ306" s="40"/>
      <c r="CJA306" s="40"/>
      <c r="CJB306" s="40"/>
      <c r="CJC306" s="40"/>
      <c r="CJD306" s="40"/>
      <c r="CJE306" s="40"/>
      <c r="CJF306" s="40"/>
      <c r="CJG306" s="40"/>
      <c r="CJH306" s="40"/>
      <c r="CJI306" s="40"/>
      <c r="CJJ306" s="40"/>
      <c r="CJK306" s="40"/>
      <c r="CJL306" s="40"/>
      <c r="CJM306" s="40"/>
      <c r="CJN306" s="40"/>
      <c r="CJO306" s="40"/>
      <c r="CJP306" s="40"/>
      <c r="CJQ306" s="40"/>
      <c r="CJR306" s="40"/>
      <c r="CJS306" s="40"/>
      <c r="CJT306" s="40"/>
      <c r="CJU306" s="40"/>
      <c r="CJV306" s="40"/>
      <c r="CJW306" s="40"/>
      <c r="CJX306" s="40"/>
      <c r="CJY306" s="40"/>
      <c r="CJZ306" s="40"/>
      <c r="CKA306" s="40"/>
      <c r="CKB306" s="40"/>
      <c r="CKC306" s="40"/>
      <c r="CKD306" s="40"/>
      <c r="CKE306" s="40"/>
      <c r="CKF306" s="40"/>
      <c r="CKG306" s="40"/>
      <c r="CKH306" s="40"/>
      <c r="CKI306" s="40"/>
      <c r="CKJ306" s="40"/>
      <c r="CKK306" s="40"/>
      <c r="CKL306" s="40"/>
      <c r="CKM306" s="40"/>
      <c r="CKN306" s="40"/>
      <c r="CKO306" s="40"/>
      <c r="CKP306" s="40"/>
      <c r="CKQ306" s="40"/>
      <c r="CKR306" s="40"/>
      <c r="CKS306" s="40"/>
      <c r="CKT306" s="40"/>
      <c r="CKU306" s="40"/>
      <c r="CKV306" s="40"/>
      <c r="CKW306" s="40"/>
      <c r="CKX306" s="40"/>
      <c r="CKY306" s="40"/>
      <c r="CKZ306" s="40"/>
      <c r="CLA306" s="40"/>
      <c r="CLB306" s="40"/>
      <c r="CLC306" s="40"/>
      <c r="CLD306" s="40"/>
      <c r="CLE306" s="40"/>
      <c r="CLF306" s="40"/>
      <c r="CLG306" s="40"/>
      <c r="CLH306" s="40"/>
      <c r="CLI306" s="40"/>
      <c r="CLJ306" s="40"/>
      <c r="CLK306" s="40"/>
      <c r="CLL306" s="40"/>
      <c r="CLM306" s="40"/>
      <c r="CLN306" s="40"/>
      <c r="CLO306" s="40"/>
      <c r="CLP306" s="40"/>
      <c r="CLQ306" s="40"/>
      <c r="CLR306" s="40"/>
      <c r="CLS306" s="40"/>
      <c r="CLT306" s="40"/>
      <c r="CLU306" s="40"/>
      <c r="CLV306" s="40"/>
      <c r="CLW306" s="40"/>
      <c r="CLX306" s="40"/>
      <c r="CLY306" s="40"/>
      <c r="CLZ306" s="40"/>
      <c r="CMA306" s="40"/>
      <c r="CMB306" s="40"/>
      <c r="CMC306" s="40"/>
      <c r="CMD306" s="40"/>
      <c r="CME306" s="40"/>
      <c r="CMF306" s="40"/>
      <c r="CMG306" s="40"/>
      <c r="CMH306" s="40"/>
      <c r="CMI306" s="40"/>
      <c r="CMJ306" s="40"/>
      <c r="CMK306" s="40"/>
      <c r="CML306" s="40"/>
      <c r="CMM306" s="40"/>
      <c r="CMN306" s="40"/>
      <c r="CMO306" s="40"/>
      <c r="CMP306" s="40"/>
      <c r="CMQ306" s="40"/>
      <c r="CMR306" s="40"/>
      <c r="CMS306" s="40"/>
      <c r="CMT306" s="40"/>
      <c r="CMU306" s="40"/>
      <c r="CMV306" s="40"/>
      <c r="CMW306" s="40"/>
      <c r="CMX306" s="40"/>
      <c r="CMY306" s="40"/>
      <c r="CMZ306" s="40"/>
      <c r="CNA306" s="40"/>
      <c r="CNB306" s="40"/>
      <c r="CNC306" s="40"/>
      <c r="CND306" s="40"/>
      <c r="CNE306" s="40"/>
      <c r="CNF306" s="40"/>
      <c r="CNG306" s="40"/>
      <c r="CNH306" s="40"/>
      <c r="CNI306" s="40"/>
      <c r="CNJ306" s="40"/>
      <c r="CNK306" s="40"/>
      <c r="CNL306" s="40"/>
      <c r="CNM306" s="40"/>
      <c r="CNN306" s="40"/>
      <c r="CNO306" s="40"/>
      <c r="CNP306" s="40"/>
      <c r="CNQ306" s="40"/>
      <c r="CNR306" s="40"/>
      <c r="CNS306" s="40"/>
      <c r="CNT306" s="40"/>
      <c r="CNU306" s="40"/>
      <c r="CNV306" s="40"/>
      <c r="CNW306" s="40"/>
      <c r="CNX306" s="40"/>
      <c r="CNY306" s="40"/>
      <c r="CNZ306" s="40"/>
      <c r="COA306" s="40"/>
      <c r="COB306" s="40"/>
      <c r="COC306" s="40"/>
      <c r="COD306" s="40"/>
      <c r="COE306" s="40"/>
      <c r="COF306" s="40"/>
      <c r="COG306" s="40"/>
      <c r="COH306" s="40"/>
      <c r="COI306" s="40"/>
      <c r="COJ306" s="40"/>
      <c r="COK306" s="40"/>
      <c r="COL306" s="40"/>
      <c r="COM306" s="40"/>
      <c r="CON306" s="40"/>
      <c r="COO306" s="40"/>
      <c r="COP306" s="40"/>
      <c r="COQ306" s="40"/>
      <c r="COR306" s="40"/>
      <c r="COS306" s="40"/>
      <c r="COT306" s="40"/>
      <c r="COU306" s="40"/>
      <c r="COV306" s="40"/>
      <c r="COW306" s="40"/>
      <c r="COX306" s="40"/>
      <c r="COY306" s="40"/>
      <c r="COZ306" s="40"/>
      <c r="CPA306" s="40"/>
      <c r="CPB306" s="40"/>
      <c r="CPC306" s="40"/>
      <c r="CPD306" s="40"/>
      <c r="CPE306" s="40"/>
      <c r="CPF306" s="40"/>
      <c r="CPG306" s="40"/>
      <c r="CPH306" s="40"/>
      <c r="CPI306" s="40"/>
      <c r="CPJ306" s="40"/>
      <c r="CPK306" s="40"/>
      <c r="CPL306" s="40"/>
      <c r="CPM306" s="40"/>
      <c r="CPN306" s="40"/>
      <c r="CPO306" s="40"/>
      <c r="CPP306" s="40"/>
      <c r="CPQ306" s="40"/>
      <c r="CPR306" s="40"/>
      <c r="CPS306" s="40"/>
      <c r="CPT306" s="40"/>
      <c r="CPU306" s="40"/>
      <c r="CPV306" s="40"/>
      <c r="CPW306" s="40"/>
      <c r="CPX306" s="40"/>
      <c r="CPY306" s="40"/>
      <c r="CPZ306" s="40"/>
      <c r="CQA306" s="40"/>
      <c r="CQB306" s="40"/>
      <c r="CQC306" s="40"/>
      <c r="CQD306" s="40"/>
      <c r="CQE306" s="40"/>
      <c r="CQF306" s="40"/>
      <c r="CQG306" s="40"/>
      <c r="CQH306" s="40"/>
      <c r="CQI306" s="40"/>
      <c r="CQJ306" s="40"/>
      <c r="CQK306" s="40"/>
      <c r="CQL306" s="40"/>
      <c r="CQM306" s="40"/>
      <c r="CQN306" s="40"/>
      <c r="CQO306" s="40"/>
      <c r="CQP306" s="40"/>
      <c r="CQQ306" s="40"/>
      <c r="CQR306" s="40"/>
      <c r="CQS306" s="40"/>
      <c r="CQT306" s="40"/>
      <c r="CQU306" s="40"/>
      <c r="CQV306" s="40"/>
      <c r="CQW306" s="40"/>
      <c r="CQX306" s="40"/>
      <c r="CQY306" s="40"/>
      <c r="CQZ306" s="40"/>
      <c r="CRA306" s="40"/>
      <c r="CRB306" s="40"/>
      <c r="CRC306" s="40"/>
      <c r="CRD306" s="40"/>
      <c r="CRE306" s="40"/>
      <c r="CRF306" s="40"/>
      <c r="CRG306" s="40"/>
      <c r="CRH306" s="40"/>
      <c r="CRI306" s="40"/>
      <c r="CRJ306" s="40"/>
      <c r="CRK306" s="40"/>
      <c r="CRL306" s="40"/>
      <c r="CRM306" s="40"/>
      <c r="CRN306" s="40"/>
      <c r="CRO306" s="40"/>
      <c r="CRP306" s="40"/>
      <c r="CRQ306" s="40"/>
      <c r="CRR306" s="40"/>
      <c r="CRS306" s="40"/>
      <c r="CRT306" s="40"/>
      <c r="CRU306" s="40"/>
      <c r="CRV306" s="40"/>
      <c r="CRW306" s="40"/>
      <c r="CRX306" s="40"/>
      <c r="CRY306" s="40"/>
      <c r="CRZ306" s="40"/>
      <c r="CSA306" s="40"/>
      <c r="CSB306" s="40"/>
      <c r="CSC306" s="40"/>
      <c r="CSD306" s="40"/>
      <c r="CSE306" s="40"/>
      <c r="CSF306" s="40"/>
      <c r="CSG306" s="40"/>
      <c r="CSH306" s="40"/>
      <c r="CSI306" s="40"/>
      <c r="CSJ306" s="40"/>
      <c r="CSK306" s="40"/>
      <c r="CSL306" s="40"/>
      <c r="CSM306" s="40"/>
      <c r="CSN306" s="40"/>
      <c r="CSO306" s="40"/>
      <c r="CSP306" s="40"/>
      <c r="CSQ306" s="40"/>
      <c r="CSR306" s="40"/>
      <c r="CSS306" s="40"/>
      <c r="CST306" s="40"/>
      <c r="CSU306" s="40"/>
      <c r="CSV306" s="40"/>
      <c r="CSW306" s="40"/>
      <c r="CSX306" s="40"/>
      <c r="CSY306" s="40"/>
      <c r="CSZ306" s="40"/>
      <c r="CTA306" s="40"/>
      <c r="CTB306" s="40"/>
      <c r="CTC306" s="40"/>
      <c r="CTD306" s="40"/>
      <c r="CTE306" s="40"/>
      <c r="CTF306" s="40"/>
      <c r="CTG306" s="40"/>
      <c r="CTH306" s="40"/>
      <c r="CTI306" s="40"/>
      <c r="CTJ306" s="40"/>
      <c r="CTK306" s="40"/>
      <c r="CTL306" s="40"/>
      <c r="CTM306" s="40"/>
      <c r="CTN306" s="40"/>
      <c r="CTO306" s="40"/>
      <c r="CTP306" s="40"/>
      <c r="CTQ306" s="40"/>
      <c r="CTR306" s="40"/>
      <c r="CTS306" s="40"/>
      <c r="CTT306" s="40"/>
      <c r="CTU306" s="40"/>
      <c r="CTV306" s="40"/>
      <c r="CTW306" s="40"/>
      <c r="CTX306" s="40"/>
      <c r="CTY306" s="40"/>
      <c r="CTZ306" s="40"/>
      <c r="CUA306" s="40"/>
      <c r="CUB306" s="40"/>
      <c r="CUC306" s="40"/>
      <c r="CUD306" s="40"/>
      <c r="CUE306" s="40"/>
      <c r="CUF306" s="40"/>
      <c r="CUG306" s="40"/>
      <c r="CUH306" s="40"/>
      <c r="CUI306" s="40"/>
      <c r="CUJ306" s="40"/>
      <c r="CUK306" s="40"/>
      <c r="CUL306" s="40"/>
      <c r="CUM306" s="40"/>
      <c r="CUN306" s="40"/>
      <c r="CUO306" s="40"/>
      <c r="CUP306" s="40"/>
      <c r="CUQ306" s="40"/>
      <c r="CUR306" s="40"/>
      <c r="CUS306" s="40"/>
      <c r="CUT306" s="40"/>
      <c r="CUU306" s="40"/>
      <c r="CUV306" s="40"/>
      <c r="CUW306" s="40"/>
      <c r="CUX306" s="40"/>
      <c r="CUY306" s="40"/>
      <c r="CUZ306" s="40"/>
      <c r="CVA306" s="40"/>
      <c r="CVB306" s="40"/>
      <c r="CVC306" s="40"/>
      <c r="CVD306" s="40"/>
      <c r="CVE306" s="40"/>
      <c r="CVF306" s="40"/>
      <c r="CVG306" s="40"/>
      <c r="CVH306" s="40"/>
      <c r="CVI306" s="40"/>
      <c r="CVJ306" s="40"/>
      <c r="CVK306" s="40"/>
      <c r="CVL306" s="40"/>
      <c r="CVM306" s="40"/>
      <c r="CVN306" s="40"/>
      <c r="CVO306" s="40"/>
      <c r="CVP306" s="40"/>
      <c r="CVQ306" s="40"/>
      <c r="CVR306" s="40"/>
      <c r="CVS306" s="40"/>
      <c r="CVT306" s="40"/>
      <c r="CVU306" s="40"/>
      <c r="CVV306" s="40"/>
      <c r="CVW306" s="40"/>
      <c r="CVX306" s="40"/>
      <c r="CVY306" s="40"/>
      <c r="CVZ306" s="40"/>
      <c r="CWA306" s="40"/>
      <c r="CWB306" s="40"/>
      <c r="CWC306" s="40"/>
      <c r="CWD306" s="40"/>
      <c r="CWE306" s="40"/>
      <c r="CWF306" s="40"/>
      <c r="CWG306" s="40"/>
      <c r="CWH306" s="40"/>
      <c r="CWI306" s="40"/>
      <c r="CWJ306" s="40"/>
      <c r="CWK306" s="40"/>
      <c r="CWL306" s="40"/>
      <c r="CWM306" s="40"/>
      <c r="CWN306" s="40"/>
      <c r="CWO306" s="40"/>
      <c r="CWP306" s="40"/>
      <c r="CWQ306" s="40"/>
      <c r="CWR306" s="40"/>
      <c r="CWS306" s="40"/>
      <c r="CWT306" s="40"/>
      <c r="CWU306" s="40"/>
      <c r="CWV306" s="40"/>
      <c r="CWW306" s="40"/>
      <c r="CWX306" s="40"/>
      <c r="CWY306" s="40"/>
      <c r="CWZ306" s="40"/>
      <c r="CXA306" s="40"/>
      <c r="CXB306" s="40"/>
      <c r="CXC306" s="40"/>
      <c r="CXD306" s="40"/>
      <c r="CXE306" s="40"/>
      <c r="CXF306" s="40"/>
      <c r="CXG306" s="40"/>
      <c r="CXH306" s="40"/>
      <c r="CXI306" s="40"/>
      <c r="CXJ306" s="40"/>
      <c r="CXK306" s="40"/>
      <c r="CXL306" s="40"/>
      <c r="CXM306" s="40"/>
      <c r="CXN306" s="40"/>
      <c r="CXO306" s="40"/>
      <c r="CXP306" s="40"/>
      <c r="CXQ306" s="40"/>
      <c r="CXR306" s="40"/>
      <c r="CXS306" s="40"/>
      <c r="CXT306" s="40"/>
      <c r="CXU306" s="40"/>
      <c r="CXV306" s="40"/>
      <c r="CXW306" s="40"/>
      <c r="CXX306" s="40"/>
      <c r="CXY306" s="40"/>
      <c r="CXZ306" s="40"/>
      <c r="CYA306" s="40"/>
      <c r="CYB306" s="40"/>
      <c r="CYC306" s="40"/>
      <c r="CYD306" s="40"/>
      <c r="CYE306" s="40"/>
      <c r="CYF306" s="40"/>
      <c r="CYG306" s="40"/>
      <c r="CYH306" s="40"/>
      <c r="CYI306" s="40"/>
      <c r="CYJ306" s="40"/>
      <c r="CYK306" s="40"/>
      <c r="CYL306" s="40"/>
      <c r="CYM306" s="40"/>
      <c r="CYN306" s="40"/>
      <c r="CYO306" s="40"/>
      <c r="CYP306" s="40"/>
      <c r="CYQ306" s="40"/>
      <c r="CYR306" s="40"/>
      <c r="CYS306" s="40"/>
      <c r="CYT306" s="40"/>
      <c r="CYU306" s="40"/>
      <c r="CYV306" s="40"/>
      <c r="CYW306" s="40"/>
      <c r="CYX306" s="40"/>
      <c r="CYY306" s="40"/>
      <c r="CYZ306" s="40"/>
      <c r="CZA306" s="40"/>
      <c r="CZB306" s="40"/>
      <c r="CZC306" s="40"/>
      <c r="CZD306" s="40"/>
      <c r="CZE306" s="40"/>
      <c r="CZF306" s="40"/>
      <c r="CZG306" s="40"/>
      <c r="CZH306" s="40"/>
      <c r="CZI306" s="40"/>
      <c r="CZJ306" s="40"/>
      <c r="CZK306" s="40"/>
      <c r="CZL306" s="40"/>
      <c r="CZM306" s="40"/>
      <c r="CZN306" s="40"/>
      <c r="CZO306" s="40"/>
      <c r="CZP306" s="40"/>
      <c r="CZQ306" s="40"/>
      <c r="CZR306" s="40"/>
      <c r="CZS306" s="40"/>
      <c r="CZT306" s="40"/>
      <c r="CZU306" s="40"/>
      <c r="CZV306" s="40"/>
      <c r="CZW306" s="40"/>
      <c r="CZX306" s="40"/>
      <c r="CZY306" s="40"/>
      <c r="CZZ306" s="40"/>
      <c r="DAA306" s="40"/>
      <c r="DAB306" s="40"/>
      <c r="DAC306" s="40"/>
      <c r="DAD306" s="40"/>
      <c r="DAE306" s="40"/>
      <c r="DAF306" s="40"/>
      <c r="DAG306" s="40"/>
      <c r="DAH306" s="40"/>
      <c r="DAI306" s="40"/>
      <c r="DAJ306" s="40"/>
      <c r="DAK306" s="40"/>
      <c r="DAL306" s="40"/>
      <c r="DAM306" s="40"/>
      <c r="DAN306" s="40"/>
      <c r="DAO306" s="40"/>
      <c r="DAP306" s="40"/>
      <c r="DAQ306" s="40"/>
      <c r="DAR306" s="40"/>
      <c r="DAS306" s="40"/>
      <c r="DAT306" s="40"/>
      <c r="DAU306" s="40"/>
      <c r="DAV306" s="40"/>
      <c r="DAW306" s="40"/>
      <c r="DAX306" s="40"/>
      <c r="DAY306" s="40"/>
      <c r="DAZ306" s="40"/>
      <c r="DBA306" s="40"/>
      <c r="DBB306" s="40"/>
      <c r="DBC306" s="40"/>
      <c r="DBD306" s="40"/>
      <c r="DBE306" s="40"/>
      <c r="DBF306" s="40"/>
      <c r="DBG306" s="40"/>
      <c r="DBH306" s="40"/>
      <c r="DBI306" s="40"/>
      <c r="DBJ306" s="40"/>
      <c r="DBK306" s="40"/>
      <c r="DBL306" s="40"/>
      <c r="DBM306" s="40"/>
      <c r="DBN306" s="40"/>
      <c r="DBO306" s="40"/>
      <c r="DBP306" s="40"/>
      <c r="DBQ306" s="40"/>
      <c r="DBR306" s="40"/>
      <c r="DBS306" s="40"/>
      <c r="DBT306" s="40"/>
      <c r="DBU306" s="40"/>
      <c r="DBV306" s="40"/>
      <c r="DBW306" s="40"/>
      <c r="DBX306" s="40"/>
      <c r="DBY306" s="40"/>
      <c r="DBZ306" s="40"/>
      <c r="DCA306" s="40"/>
      <c r="DCB306" s="40"/>
      <c r="DCC306" s="40"/>
      <c r="DCD306" s="40"/>
      <c r="DCE306" s="40"/>
      <c r="DCF306" s="40"/>
      <c r="DCG306" s="40"/>
      <c r="DCH306" s="40"/>
      <c r="DCI306" s="40"/>
      <c r="DCJ306" s="40"/>
      <c r="DCK306" s="40"/>
      <c r="DCL306" s="40"/>
      <c r="DCM306" s="40"/>
      <c r="DCN306" s="40"/>
      <c r="DCO306" s="40"/>
      <c r="DCP306" s="40"/>
      <c r="DCQ306" s="40"/>
      <c r="DCR306" s="40"/>
      <c r="DCS306" s="40"/>
      <c r="DCT306" s="40"/>
      <c r="DCU306" s="40"/>
      <c r="DCV306" s="40"/>
      <c r="DCW306" s="40"/>
      <c r="DCX306" s="40"/>
      <c r="DCY306" s="40"/>
      <c r="DCZ306" s="40"/>
      <c r="DDA306" s="40"/>
      <c r="DDB306" s="40"/>
      <c r="DDC306" s="40"/>
      <c r="DDD306" s="40"/>
      <c r="DDE306" s="40"/>
      <c r="DDF306" s="40"/>
      <c r="DDG306" s="40"/>
      <c r="DDH306" s="40"/>
      <c r="DDI306" s="40"/>
      <c r="DDJ306" s="40"/>
      <c r="DDK306" s="40"/>
      <c r="DDL306" s="40"/>
      <c r="DDM306" s="40"/>
      <c r="DDN306" s="40"/>
      <c r="DDO306" s="40"/>
      <c r="DDP306" s="40"/>
      <c r="DDQ306" s="40"/>
      <c r="DDR306" s="40"/>
      <c r="DDS306" s="40"/>
      <c r="DDT306" s="40"/>
      <c r="DDU306" s="40"/>
      <c r="DDV306" s="40"/>
      <c r="DDW306" s="40"/>
      <c r="DDX306" s="40"/>
      <c r="DDY306" s="40"/>
      <c r="DDZ306" s="40"/>
      <c r="DEA306" s="40"/>
      <c r="DEB306" s="40"/>
      <c r="DEC306" s="40"/>
      <c r="DED306" s="40"/>
      <c r="DEE306" s="40"/>
      <c r="DEF306" s="40"/>
      <c r="DEG306" s="40"/>
      <c r="DEH306" s="40"/>
      <c r="DEI306" s="40"/>
      <c r="DEJ306" s="40"/>
      <c r="DEK306" s="40"/>
      <c r="DEL306" s="40"/>
      <c r="DEM306" s="40"/>
      <c r="DEN306" s="40"/>
      <c r="DEO306" s="40"/>
      <c r="DEP306" s="40"/>
      <c r="DEQ306" s="40"/>
      <c r="DER306" s="40"/>
      <c r="DES306" s="40"/>
      <c r="DET306" s="40"/>
      <c r="DEU306" s="40"/>
      <c r="DEV306" s="40"/>
      <c r="DEW306" s="40"/>
      <c r="DEX306" s="40"/>
      <c r="DEY306" s="40"/>
      <c r="DEZ306" s="40"/>
      <c r="DFA306" s="40"/>
      <c r="DFB306" s="40"/>
      <c r="DFC306" s="40"/>
      <c r="DFD306" s="40"/>
      <c r="DFE306" s="40"/>
      <c r="DFF306" s="40"/>
      <c r="DFG306" s="40"/>
      <c r="DFH306" s="40"/>
      <c r="DFI306" s="40"/>
      <c r="DFJ306" s="40"/>
      <c r="DFK306" s="40"/>
      <c r="DFL306" s="40"/>
      <c r="DFM306" s="40"/>
      <c r="DFN306" s="40"/>
      <c r="DFO306" s="40"/>
      <c r="DFP306" s="40"/>
      <c r="DFQ306" s="40"/>
      <c r="DFR306" s="40"/>
      <c r="DFS306" s="40"/>
      <c r="DFT306" s="40"/>
      <c r="DFU306" s="40"/>
      <c r="DFV306" s="40"/>
      <c r="DFW306" s="40"/>
      <c r="DFX306" s="40"/>
      <c r="DFY306" s="40"/>
      <c r="DFZ306" s="40"/>
      <c r="DGA306" s="40"/>
      <c r="DGB306" s="40"/>
      <c r="DGC306" s="40"/>
      <c r="DGD306" s="40"/>
      <c r="DGE306" s="40"/>
      <c r="DGF306" s="40"/>
      <c r="DGG306" s="40"/>
      <c r="DGH306" s="40"/>
      <c r="DGI306" s="40"/>
      <c r="DGJ306" s="40"/>
      <c r="DGK306" s="40"/>
      <c r="DGL306" s="40"/>
      <c r="DGM306" s="40"/>
      <c r="DGN306" s="40"/>
      <c r="DGO306" s="40"/>
      <c r="DGP306" s="40"/>
      <c r="DGQ306" s="40"/>
      <c r="DGR306" s="40"/>
      <c r="DGS306" s="40"/>
      <c r="DGT306" s="40"/>
      <c r="DGU306" s="40"/>
      <c r="DGV306" s="40"/>
      <c r="DGW306" s="40"/>
      <c r="DGX306" s="40"/>
      <c r="DGY306" s="40"/>
      <c r="DGZ306" s="40"/>
      <c r="DHA306" s="40"/>
      <c r="DHB306" s="40"/>
      <c r="DHC306" s="40"/>
      <c r="DHD306" s="40"/>
      <c r="DHE306" s="40"/>
      <c r="DHF306" s="40"/>
      <c r="DHG306" s="40"/>
      <c r="DHH306" s="40"/>
      <c r="DHI306" s="40"/>
      <c r="DHJ306" s="40"/>
      <c r="DHK306" s="40"/>
      <c r="DHL306" s="40"/>
      <c r="DHM306" s="40"/>
      <c r="DHN306" s="40"/>
      <c r="DHO306" s="40"/>
      <c r="DHP306" s="40"/>
      <c r="DHQ306" s="40"/>
      <c r="DHR306" s="40"/>
      <c r="DHS306" s="40"/>
      <c r="DHT306" s="40"/>
      <c r="DHU306" s="40"/>
      <c r="DHV306" s="40"/>
      <c r="DHW306" s="40"/>
      <c r="DHX306" s="40"/>
      <c r="DHY306" s="40"/>
      <c r="DHZ306" s="40"/>
      <c r="DIA306" s="40"/>
      <c r="DIB306" s="40"/>
      <c r="DIC306" s="40"/>
      <c r="DID306" s="40"/>
      <c r="DIE306" s="40"/>
      <c r="DIF306" s="40"/>
      <c r="DIG306" s="40"/>
      <c r="DIH306" s="40"/>
      <c r="DII306" s="40"/>
      <c r="DIJ306" s="40"/>
      <c r="DIK306" s="40"/>
      <c r="DIL306" s="40"/>
      <c r="DIM306" s="40"/>
      <c r="DIN306" s="40"/>
      <c r="DIO306" s="40"/>
      <c r="DIP306" s="40"/>
      <c r="DIQ306" s="40"/>
      <c r="DIR306" s="40"/>
      <c r="DIS306" s="40"/>
      <c r="DIT306" s="40"/>
      <c r="DIU306" s="40"/>
      <c r="DIV306" s="40"/>
      <c r="DIW306" s="40"/>
      <c r="DIX306" s="40"/>
      <c r="DIY306" s="40"/>
      <c r="DIZ306" s="40"/>
      <c r="DJA306" s="40"/>
      <c r="DJB306" s="40"/>
      <c r="DJC306" s="40"/>
      <c r="DJD306" s="40"/>
      <c r="DJE306" s="40"/>
      <c r="DJF306" s="40"/>
      <c r="DJG306" s="40"/>
      <c r="DJH306" s="40"/>
      <c r="DJI306" s="40"/>
      <c r="DJJ306" s="40"/>
      <c r="DJK306" s="40"/>
      <c r="DJL306" s="40"/>
      <c r="DJM306" s="40"/>
      <c r="DJN306" s="40"/>
      <c r="DJO306" s="40"/>
      <c r="DJP306" s="40"/>
      <c r="DJQ306" s="40"/>
      <c r="DJR306" s="40"/>
      <c r="DJS306" s="40"/>
      <c r="DJT306" s="40"/>
      <c r="DJU306" s="40"/>
      <c r="DJV306" s="40"/>
      <c r="DJW306" s="40"/>
      <c r="DJX306" s="40"/>
      <c r="DJY306" s="40"/>
      <c r="DJZ306" s="40"/>
      <c r="DKA306" s="40"/>
      <c r="DKB306" s="40"/>
      <c r="DKC306" s="40"/>
      <c r="DKD306" s="40"/>
      <c r="DKE306" s="40"/>
      <c r="DKF306" s="40"/>
      <c r="DKG306" s="40"/>
      <c r="DKH306" s="40"/>
      <c r="DKI306" s="40"/>
      <c r="DKJ306" s="40"/>
      <c r="DKK306" s="40"/>
      <c r="DKL306" s="40"/>
      <c r="DKM306" s="40"/>
      <c r="DKN306" s="40"/>
      <c r="DKO306" s="40"/>
      <c r="DKP306" s="40"/>
      <c r="DKQ306" s="40"/>
      <c r="DKR306" s="40"/>
      <c r="DKS306" s="40"/>
      <c r="DKT306" s="40"/>
      <c r="DKU306" s="40"/>
      <c r="DKV306" s="40"/>
      <c r="DKW306" s="40"/>
      <c r="DKX306" s="40"/>
      <c r="DKY306" s="40"/>
      <c r="DKZ306" s="40"/>
      <c r="DLA306" s="40"/>
      <c r="DLB306" s="40"/>
      <c r="DLC306" s="40"/>
      <c r="DLD306" s="40"/>
      <c r="DLE306" s="40"/>
      <c r="DLF306" s="40"/>
      <c r="DLG306" s="40"/>
      <c r="DLH306" s="40"/>
      <c r="DLI306" s="40"/>
      <c r="DLJ306" s="40"/>
      <c r="DLK306" s="40"/>
      <c r="DLL306" s="40"/>
      <c r="DLM306" s="40"/>
      <c r="DLN306" s="40"/>
      <c r="DLO306" s="40"/>
      <c r="DLP306" s="40"/>
      <c r="DLQ306" s="40"/>
      <c r="DLR306" s="40"/>
      <c r="DLS306" s="40"/>
      <c r="DLT306" s="40"/>
      <c r="DLU306" s="40"/>
      <c r="DLV306" s="40"/>
      <c r="DLW306" s="40"/>
      <c r="DLX306" s="40"/>
      <c r="DLY306" s="40"/>
      <c r="DLZ306" s="40"/>
      <c r="DMA306" s="40"/>
      <c r="DMB306" s="40"/>
      <c r="DMC306" s="40"/>
      <c r="DMD306" s="40"/>
      <c r="DME306" s="40"/>
      <c r="DMF306" s="40"/>
      <c r="DMG306" s="40"/>
      <c r="DMH306" s="40"/>
      <c r="DMI306" s="40"/>
      <c r="DMJ306" s="40"/>
      <c r="DMK306" s="40"/>
      <c r="DML306" s="40"/>
      <c r="DMM306" s="40"/>
      <c r="DMN306" s="40"/>
      <c r="DMO306" s="40"/>
      <c r="DMP306" s="40"/>
      <c r="DMQ306" s="40"/>
      <c r="DMR306" s="40"/>
      <c r="DMS306" s="40"/>
      <c r="DMT306" s="40"/>
      <c r="DMU306" s="40"/>
      <c r="DMV306" s="40"/>
      <c r="DMW306" s="40"/>
      <c r="DMX306" s="40"/>
      <c r="DMY306" s="40"/>
      <c r="DMZ306" s="40"/>
      <c r="DNA306" s="40"/>
      <c r="DNB306" s="40"/>
      <c r="DNC306" s="40"/>
      <c r="DND306" s="40"/>
      <c r="DNE306" s="40"/>
      <c r="DNF306" s="40"/>
      <c r="DNG306" s="40"/>
      <c r="DNH306" s="40"/>
      <c r="DNI306" s="40"/>
      <c r="DNJ306" s="40"/>
      <c r="DNK306" s="40"/>
      <c r="DNL306" s="40"/>
      <c r="DNM306" s="40"/>
      <c r="DNN306" s="40"/>
      <c r="DNO306" s="40"/>
      <c r="DNP306" s="40"/>
      <c r="DNQ306" s="40"/>
      <c r="DNR306" s="40"/>
      <c r="DNS306" s="40"/>
      <c r="DNT306" s="40"/>
      <c r="DNU306" s="40"/>
      <c r="DNV306" s="40"/>
      <c r="DNW306" s="40"/>
      <c r="DNX306" s="40"/>
      <c r="DNY306" s="40"/>
      <c r="DNZ306" s="40"/>
      <c r="DOA306" s="40"/>
      <c r="DOB306" s="40"/>
      <c r="DOC306" s="40"/>
      <c r="DOD306" s="40"/>
      <c r="DOE306" s="40"/>
      <c r="DOF306" s="40"/>
      <c r="DOG306" s="40"/>
      <c r="DOH306" s="40"/>
      <c r="DOI306" s="40"/>
      <c r="DOJ306" s="40"/>
      <c r="DOK306" s="40"/>
      <c r="DOL306" s="40"/>
      <c r="DOM306" s="40"/>
      <c r="DON306" s="40"/>
      <c r="DOO306" s="40"/>
      <c r="DOP306" s="40"/>
      <c r="DOQ306" s="40"/>
      <c r="DOR306" s="40"/>
      <c r="DOS306" s="40"/>
      <c r="DOT306" s="40"/>
      <c r="DOU306" s="40"/>
      <c r="DOV306" s="40"/>
      <c r="DOW306" s="40"/>
      <c r="DOX306" s="40"/>
      <c r="DOY306" s="40"/>
      <c r="DOZ306" s="40"/>
      <c r="DPA306" s="40"/>
      <c r="DPB306" s="40"/>
      <c r="DPC306" s="40"/>
      <c r="DPD306" s="40"/>
      <c r="DPE306" s="40"/>
      <c r="DPF306" s="40"/>
      <c r="DPG306" s="40"/>
      <c r="DPH306" s="40"/>
      <c r="DPI306" s="40"/>
      <c r="DPJ306" s="40"/>
      <c r="DPK306" s="40"/>
      <c r="DPL306" s="40"/>
      <c r="DPM306" s="40"/>
      <c r="DPN306" s="40"/>
      <c r="DPO306" s="40"/>
      <c r="DPP306" s="40"/>
      <c r="DPQ306" s="40"/>
      <c r="DPR306" s="40"/>
      <c r="DPS306" s="40"/>
      <c r="DPT306" s="40"/>
      <c r="DPU306" s="40"/>
      <c r="DPV306" s="40"/>
      <c r="DPW306" s="40"/>
      <c r="DPX306" s="40"/>
      <c r="DPY306" s="40"/>
      <c r="DPZ306" s="40"/>
      <c r="DQA306" s="40"/>
      <c r="DQB306" s="40"/>
      <c r="DQC306" s="40"/>
      <c r="DQD306" s="40"/>
      <c r="DQE306" s="40"/>
      <c r="DQF306" s="40"/>
      <c r="DQG306" s="40"/>
      <c r="DQH306" s="40"/>
      <c r="DQI306" s="40"/>
      <c r="DQJ306" s="40"/>
      <c r="DQK306" s="40"/>
      <c r="DQL306" s="40"/>
      <c r="DQM306" s="40"/>
      <c r="DQN306" s="40"/>
      <c r="DQO306" s="40"/>
      <c r="DQP306" s="40"/>
      <c r="DQQ306" s="40"/>
      <c r="DQR306" s="40"/>
      <c r="DQS306" s="40"/>
      <c r="DQT306" s="40"/>
      <c r="DQU306" s="40"/>
      <c r="DQV306" s="40"/>
      <c r="DQW306" s="40"/>
      <c r="DQX306" s="40"/>
      <c r="DQY306" s="40"/>
      <c r="DQZ306" s="40"/>
      <c r="DRA306" s="40"/>
      <c r="DRB306" s="40"/>
      <c r="DRC306" s="40"/>
      <c r="DRD306" s="40"/>
      <c r="DRE306" s="40"/>
      <c r="DRF306" s="40"/>
      <c r="DRG306" s="40"/>
      <c r="DRH306" s="40"/>
      <c r="DRI306" s="40"/>
      <c r="DRJ306" s="40"/>
      <c r="DRK306" s="40"/>
      <c r="DRL306" s="40"/>
      <c r="DRM306" s="40"/>
      <c r="DRN306" s="40"/>
      <c r="DRO306" s="40"/>
      <c r="DRP306" s="40"/>
      <c r="DRQ306" s="40"/>
      <c r="DRR306" s="40"/>
      <c r="DRS306" s="40"/>
      <c r="DRT306" s="40"/>
      <c r="DRU306" s="40"/>
      <c r="DRV306" s="40"/>
      <c r="DRW306" s="40"/>
      <c r="DRX306" s="40"/>
      <c r="DRY306" s="40"/>
      <c r="DRZ306" s="40"/>
      <c r="DSA306" s="40"/>
      <c r="DSB306" s="40"/>
      <c r="DSC306" s="40"/>
      <c r="DSD306" s="40"/>
      <c r="DSE306" s="40"/>
      <c r="DSF306" s="40"/>
      <c r="DSG306" s="40"/>
      <c r="DSH306" s="40"/>
      <c r="DSI306" s="40"/>
      <c r="DSJ306" s="40"/>
      <c r="DSK306" s="40"/>
      <c r="DSL306" s="40"/>
      <c r="DSM306" s="40"/>
      <c r="DSN306" s="40"/>
      <c r="DSO306" s="40"/>
      <c r="DSP306" s="40"/>
      <c r="DSQ306" s="40"/>
      <c r="DSR306" s="40"/>
      <c r="DSS306" s="40"/>
      <c r="DST306" s="40"/>
      <c r="DSU306" s="40"/>
      <c r="DSV306" s="40"/>
      <c r="DSW306" s="40"/>
      <c r="DSX306" s="40"/>
      <c r="DSY306" s="40"/>
      <c r="DSZ306" s="40"/>
      <c r="DTA306" s="40"/>
      <c r="DTB306" s="40"/>
      <c r="DTC306" s="40"/>
      <c r="DTD306" s="40"/>
      <c r="DTE306" s="40"/>
      <c r="DTF306" s="40"/>
      <c r="DTG306" s="40"/>
      <c r="DTH306" s="40"/>
      <c r="DTI306" s="40"/>
      <c r="DTJ306" s="40"/>
      <c r="DTK306" s="40"/>
      <c r="DTL306" s="40"/>
      <c r="DTM306" s="40"/>
      <c r="DTN306" s="40"/>
      <c r="DTO306" s="40"/>
      <c r="DTP306" s="40"/>
      <c r="DTQ306" s="40"/>
      <c r="DTR306" s="40"/>
      <c r="DTS306" s="40"/>
      <c r="DTT306" s="40"/>
      <c r="DTU306" s="40"/>
      <c r="DTV306" s="40"/>
      <c r="DTW306" s="40"/>
      <c r="DTX306" s="40"/>
      <c r="DTY306" s="40"/>
      <c r="DTZ306" s="40"/>
      <c r="DUA306" s="40"/>
      <c r="DUB306" s="40"/>
      <c r="DUC306" s="40"/>
      <c r="DUD306" s="40"/>
      <c r="DUE306" s="40"/>
      <c r="DUF306" s="40"/>
      <c r="DUG306" s="40"/>
      <c r="DUH306" s="40"/>
      <c r="DUI306" s="40"/>
      <c r="DUJ306" s="40"/>
      <c r="DUK306" s="40"/>
      <c r="DUL306" s="40"/>
      <c r="DUM306" s="40"/>
      <c r="DUN306" s="40"/>
      <c r="DUO306" s="40"/>
      <c r="DUP306" s="40"/>
      <c r="DUQ306" s="40"/>
      <c r="DUR306" s="40"/>
      <c r="DUS306" s="40"/>
      <c r="DUT306" s="40"/>
      <c r="DUU306" s="40"/>
      <c r="DUV306" s="40"/>
      <c r="DUW306" s="40"/>
      <c r="DUX306" s="40"/>
      <c r="DUY306" s="40"/>
      <c r="DUZ306" s="40"/>
      <c r="DVA306" s="40"/>
      <c r="DVB306" s="40"/>
      <c r="DVC306" s="40"/>
      <c r="DVD306" s="40"/>
      <c r="DVE306" s="40"/>
      <c r="DVF306" s="40"/>
      <c r="DVG306" s="40"/>
      <c r="DVH306" s="40"/>
      <c r="DVI306" s="40"/>
      <c r="DVJ306" s="40"/>
      <c r="DVK306" s="40"/>
      <c r="DVL306" s="40"/>
      <c r="DVM306" s="40"/>
      <c r="DVN306" s="40"/>
      <c r="DVO306" s="40"/>
      <c r="DVP306" s="40"/>
      <c r="DVQ306" s="40"/>
      <c r="DVR306" s="40"/>
      <c r="DVS306" s="40"/>
      <c r="DVT306" s="40"/>
      <c r="DVU306" s="40"/>
      <c r="DVV306" s="40"/>
      <c r="DVW306" s="40"/>
      <c r="DVX306" s="40"/>
      <c r="DVY306" s="40"/>
      <c r="DVZ306" s="40"/>
      <c r="DWA306" s="40"/>
      <c r="DWB306" s="40"/>
      <c r="DWC306" s="40"/>
      <c r="DWD306" s="40"/>
      <c r="DWE306" s="40"/>
      <c r="DWF306" s="40"/>
      <c r="DWG306" s="40"/>
      <c r="DWH306" s="40"/>
      <c r="DWI306" s="40"/>
      <c r="DWJ306" s="40"/>
      <c r="DWK306" s="40"/>
      <c r="DWL306" s="40"/>
      <c r="DWM306" s="40"/>
      <c r="DWN306" s="40"/>
      <c r="DWO306" s="40"/>
      <c r="DWP306" s="40"/>
      <c r="DWQ306" s="40"/>
      <c r="DWR306" s="40"/>
      <c r="DWS306" s="40"/>
      <c r="DWT306" s="40"/>
      <c r="DWU306" s="40"/>
      <c r="DWV306" s="40"/>
      <c r="DWW306" s="40"/>
      <c r="DWX306" s="40"/>
      <c r="DWY306" s="40"/>
      <c r="DWZ306" s="40"/>
      <c r="DXA306" s="40"/>
      <c r="DXB306" s="40"/>
      <c r="DXC306" s="40"/>
      <c r="DXD306" s="40"/>
      <c r="DXE306" s="40"/>
      <c r="DXF306" s="40"/>
      <c r="DXG306" s="40"/>
      <c r="DXH306" s="40"/>
      <c r="DXI306" s="40"/>
      <c r="DXJ306" s="40"/>
      <c r="DXK306" s="40"/>
      <c r="DXL306" s="40"/>
      <c r="DXM306" s="40"/>
      <c r="DXN306" s="40"/>
      <c r="DXO306" s="40"/>
      <c r="DXP306" s="40"/>
      <c r="DXQ306" s="40"/>
      <c r="DXR306" s="40"/>
      <c r="DXS306" s="40"/>
      <c r="DXT306" s="40"/>
      <c r="DXU306" s="40"/>
      <c r="DXV306" s="40"/>
      <c r="DXW306" s="40"/>
      <c r="DXX306" s="40"/>
      <c r="DXY306" s="40"/>
      <c r="DXZ306" s="40"/>
      <c r="DYA306" s="40"/>
      <c r="DYB306" s="40"/>
      <c r="DYC306" s="40"/>
      <c r="DYD306" s="40"/>
      <c r="DYE306" s="40"/>
      <c r="DYF306" s="40"/>
      <c r="DYG306" s="40"/>
      <c r="DYH306" s="40"/>
      <c r="DYI306" s="40"/>
      <c r="DYJ306" s="40"/>
      <c r="DYK306" s="40"/>
      <c r="DYL306" s="40"/>
      <c r="DYM306" s="40"/>
      <c r="DYN306" s="40"/>
      <c r="DYO306" s="40"/>
      <c r="DYP306" s="40"/>
      <c r="DYQ306" s="40"/>
      <c r="DYR306" s="40"/>
      <c r="DYS306" s="40"/>
      <c r="DYT306" s="40"/>
      <c r="DYU306" s="40"/>
      <c r="DYV306" s="40"/>
      <c r="DYW306" s="40"/>
      <c r="DYX306" s="40"/>
      <c r="DYY306" s="40"/>
      <c r="DYZ306" s="40"/>
      <c r="DZA306" s="40"/>
      <c r="DZB306" s="40"/>
      <c r="DZC306" s="40"/>
      <c r="DZD306" s="40"/>
      <c r="DZE306" s="40"/>
      <c r="DZF306" s="40"/>
      <c r="DZG306" s="40"/>
      <c r="DZH306" s="40"/>
      <c r="DZI306" s="40"/>
      <c r="DZJ306" s="40"/>
      <c r="DZK306" s="40"/>
      <c r="DZL306" s="40"/>
      <c r="DZM306" s="40"/>
      <c r="DZN306" s="40"/>
      <c r="DZO306" s="40"/>
      <c r="DZP306" s="40"/>
      <c r="DZQ306" s="40"/>
      <c r="DZR306" s="40"/>
      <c r="DZS306" s="40"/>
      <c r="DZT306" s="40"/>
      <c r="DZU306" s="40"/>
      <c r="DZV306" s="40"/>
      <c r="DZW306" s="40"/>
      <c r="DZX306" s="40"/>
      <c r="DZY306" s="40"/>
      <c r="DZZ306" s="40"/>
      <c r="EAA306" s="40"/>
      <c r="EAB306" s="40"/>
      <c r="EAC306" s="40"/>
      <c r="EAD306" s="40"/>
      <c r="EAE306" s="40"/>
      <c r="EAF306" s="40"/>
      <c r="EAG306" s="40"/>
      <c r="EAH306" s="40"/>
      <c r="EAI306" s="40"/>
      <c r="EAJ306" s="40"/>
      <c r="EAK306" s="40"/>
      <c r="EAL306" s="40"/>
      <c r="EAM306" s="40"/>
      <c r="EAN306" s="40"/>
      <c r="EAO306" s="40"/>
      <c r="EAP306" s="40"/>
      <c r="EAQ306" s="40"/>
      <c r="EAR306" s="40"/>
      <c r="EAS306" s="40"/>
      <c r="EAT306" s="40"/>
      <c r="EAU306" s="40"/>
      <c r="EAV306" s="40"/>
      <c r="EAW306" s="40"/>
      <c r="EAX306" s="40"/>
      <c r="EAY306" s="40"/>
      <c r="EAZ306" s="40"/>
      <c r="EBA306" s="40"/>
      <c r="EBB306" s="40"/>
      <c r="EBC306" s="40"/>
      <c r="EBD306" s="40"/>
      <c r="EBE306" s="40"/>
      <c r="EBF306" s="40"/>
      <c r="EBG306" s="40"/>
      <c r="EBH306" s="40"/>
      <c r="EBI306" s="40"/>
      <c r="EBJ306" s="40"/>
      <c r="EBK306" s="40"/>
      <c r="EBL306" s="40"/>
      <c r="EBM306" s="40"/>
      <c r="EBN306" s="40"/>
      <c r="EBO306" s="40"/>
      <c r="EBP306" s="40"/>
      <c r="EBQ306" s="40"/>
      <c r="EBR306" s="40"/>
      <c r="EBS306" s="40"/>
      <c r="EBT306" s="40"/>
      <c r="EBU306" s="40"/>
      <c r="EBV306" s="40"/>
      <c r="EBW306" s="40"/>
      <c r="EBX306" s="40"/>
      <c r="EBY306" s="40"/>
      <c r="EBZ306" s="40"/>
      <c r="ECA306" s="40"/>
      <c r="ECB306" s="40"/>
      <c r="ECC306" s="40"/>
      <c r="ECD306" s="40"/>
      <c r="ECE306" s="40"/>
      <c r="ECF306" s="40"/>
      <c r="ECG306" s="40"/>
      <c r="ECH306" s="40"/>
      <c r="ECI306" s="40"/>
      <c r="ECJ306" s="40"/>
      <c r="ECK306" s="40"/>
      <c r="ECL306" s="40"/>
      <c r="ECM306" s="40"/>
      <c r="ECN306" s="40"/>
      <c r="ECO306" s="40"/>
      <c r="ECP306" s="40"/>
      <c r="ECQ306" s="40"/>
      <c r="ECR306" s="40"/>
      <c r="ECS306" s="40"/>
      <c r="ECT306" s="40"/>
      <c r="ECU306" s="40"/>
      <c r="ECV306" s="40"/>
      <c r="ECW306" s="40"/>
      <c r="ECX306" s="40"/>
      <c r="ECY306" s="40"/>
      <c r="ECZ306" s="40"/>
      <c r="EDA306" s="40"/>
      <c r="EDB306" s="40"/>
      <c r="EDC306" s="40"/>
      <c r="EDD306" s="40"/>
      <c r="EDE306" s="40"/>
      <c r="EDF306" s="40"/>
      <c r="EDG306" s="40"/>
      <c r="EDH306" s="40"/>
      <c r="EDI306" s="40"/>
      <c r="EDJ306" s="40"/>
      <c r="EDK306" s="40"/>
      <c r="EDL306" s="40"/>
      <c r="EDM306" s="40"/>
      <c r="EDN306" s="40"/>
      <c r="EDO306" s="40"/>
      <c r="EDP306" s="40"/>
      <c r="EDQ306" s="40"/>
      <c r="EDR306" s="40"/>
      <c r="EDS306" s="40"/>
      <c r="EDT306" s="40"/>
      <c r="EDU306" s="40"/>
      <c r="EDV306" s="40"/>
      <c r="EDW306" s="40"/>
      <c r="EDX306" s="40"/>
      <c r="EDY306" s="40"/>
      <c r="EDZ306" s="40"/>
      <c r="EEA306" s="40"/>
      <c r="EEB306" s="40"/>
      <c r="EEC306" s="40"/>
      <c r="EED306" s="40"/>
      <c r="EEE306" s="40"/>
      <c r="EEF306" s="40"/>
      <c r="EEG306" s="40"/>
      <c r="EEH306" s="40"/>
      <c r="EEI306" s="40"/>
      <c r="EEJ306" s="40"/>
      <c r="EEK306" s="40"/>
      <c r="EEL306" s="40"/>
      <c r="EEM306" s="40"/>
      <c r="EEN306" s="40"/>
      <c r="EEO306" s="40"/>
      <c r="EEP306" s="40"/>
      <c r="EEQ306" s="40"/>
      <c r="EER306" s="40"/>
      <c r="EES306" s="40"/>
      <c r="EET306" s="40"/>
      <c r="EEU306" s="40"/>
      <c r="EEV306" s="40"/>
      <c r="EEW306" s="40"/>
      <c r="EEX306" s="40"/>
      <c r="EEY306" s="40"/>
      <c r="EEZ306" s="40"/>
      <c r="EFA306" s="40"/>
      <c r="EFB306" s="40"/>
      <c r="EFC306" s="40"/>
      <c r="EFD306" s="40"/>
      <c r="EFE306" s="40"/>
      <c r="EFF306" s="40"/>
      <c r="EFG306" s="40"/>
      <c r="EFH306" s="40"/>
      <c r="EFI306" s="40"/>
      <c r="EFJ306" s="40"/>
      <c r="EFK306" s="40"/>
      <c r="EFL306" s="40"/>
      <c r="EFM306" s="40"/>
      <c r="EFN306" s="40"/>
      <c r="EFO306" s="40"/>
      <c r="EFP306" s="40"/>
      <c r="EFQ306" s="40"/>
      <c r="EFR306" s="40"/>
      <c r="EFS306" s="40"/>
      <c r="EFT306" s="40"/>
      <c r="EFU306" s="40"/>
      <c r="EFV306" s="40"/>
      <c r="EFW306" s="40"/>
      <c r="EFX306" s="40"/>
      <c r="EFY306" s="40"/>
      <c r="EFZ306" s="40"/>
      <c r="EGA306" s="40"/>
      <c r="EGB306" s="40"/>
      <c r="EGC306" s="40"/>
      <c r="EGD306" s="40"/>
      <c r="EGE306" s="40"/>
      <c r="EGF306" s="40"/>
      <c r="EGG306" s="40"/>
      <c r="EGH306" s="40"/>
      <c r="EGI306" s="40"/>
      <c r="EGJ306" s="40"/>
      <c r="EGK306" s="40"/>
      <c r="EGL306" s="40"/>
      <c r="EGM306" s="40"/>
      <c r="EGN306" s="40"/>
      <c r="EGO306" s="40"/>
      <c r="EGP306" s="40"/>
      <c r="EGQ306" s="40"/>
      <c r="EGR306" s="40"/>
      <c r="EGS306" s="40"/>
      <c r="EGT306" s="40"/>
      <c r="EGU306" s="40"/>
      <c r="EGV306" s="40"/>
      <c r="EGW306" s="40"/>
      <c r="EGX306" s="40"/>
      <c r="EGY306" s="40"/>
      <c r="EGZ306" s="40"/>
      <c r="EHA306" s="40"/>
      <c r="EHB306" s="40"/>
      <c r="EHC306" s="40"/>
      <c r="EHD306" s="40"/>
      <c r="EHE306" s="40"/>
      <c r="EHF306" s="40"/>
      <c r="EHG306" s="40"/>
      <c r="EHH306" s="40"/>
      <c r="EHI306" s="40"/>
      <c r="EHJ306" s="40"/>
      <c r="EHK306" s="40"/>
      <c r="EHL306" s="40"/>
      <c r="EHM306" s="40"/>
      <c r="EHN306" s="40"/>
      <c r="EHO306" s="40"/>
      <c r="EHP306" s="40"/>
      <c r="EHQ306" s="40"/>
      <c r="EHR306" s="40"/>
      <c r="EHS306" s="40"/>
      <c r="EHT306" s="40"/>
      <c r="EHU306" s="40"/>
      <c r="EHV306" s="40"/>
      <c r="EHW306" s="40"/>
      <c r="EHX306" s="40"/>
      <c r="EHY306" s="40"/>
      <c r="EHZ306" s="40"/>
      <c r="EIA306" s="40"/>
      <c r="EIB306" s="40"/>
      <c r="EIC306" s="40"/>
      <c r="EID306" s="40"/>
      <c r="EIE306" s="40"/>
      <c r="EIF306" s="40"/>
      <c r="EIG306" s="40"/>
      <c r="EIH306" s="40"/>
      <c r="EII306" s="40"/>
      <c r="EIJ306" s="40"/>
      <c r="EIK306" s="40"/>
      <c r="EIL306" s="40"/>
      <c r="EIM306" s="40"/>
      <c r="EIN306" s="40"/>
      <c r="EIO306" s="40"/>
      <c r="EIP306" s="40"/>
      <c r="EIQ306" s="40"/>
      <c r="EIR306" s="40"/>
      <c r="EIS306" s="40"/>
      <c r="EIT306" s="40"/>
      <c r="EIU306" s="40"/>
      <c r="EIV306" s="40"/>
      <c r="EIW306" s="40"/>
      <c r="EIX306" s="40"/>
      <c r="EIY306" s="40"/>
      <c r="EIZ306" s="40"/>
      <c r="EJA306" s="40"/>
      <c r="EJB306" s="40"/>
      <c r="EJC306" s="40"/>
      <c r="EJD306" s="40"/>
      <c r="EJE306" s="40"/>
      <c r="EJF306" s="40"/>
      <c r="EJG306" s="40"/>
      <c r="EJH306" s="40"/>
      <c r="EJI306" s="40"/>
      <c r="EJJ306" s="40"/>
      <c r="EJK306" s="40"/>
      <c r="EJL306" s="40"/>
      <c r="EJM306" s="40"/>
      <c r="EJN306" s="40"/>
      <c r="EJO306" s="40"/>
      <c r="EJP306" s="40"/>
      <c r="EJQ306" s="40"/>
      <c r="EJR306" s="40"/>
      <c r="EJS306" s="40"/>
      <c r="EJT306" s="40"/>
      <c r="EJU306" s="40"/>
      <c r="EJV306" s="40"/>
      <c r="EJW306" s="40"/>
      <c r="EJX306" s="40"/>
      <c r="EJY306" s="40"/>
      <c r="EJZ306" s="40"/>
      <c r="EKA306" s="40"/>
      <c r="EKB306" s="40"/>
      <c r="EKC306" s="40"/>
      <c r="EKD306" s="40"/>
      <c r="EKE306" s="40"/>
      <c r="EKF306" s="40"/>
      <c r="EKG306" s="40"/>
      <c r="EKH306" s="40"/>
      <c r="EKI306" s="40"/>
      <c r="EKJ306" s="40"/>
      <c r="EKK306" s="40"/>
      <c r="EKL306" s="40"/>
      <c r="EKM306" s="40"/>
      <c r="EKN306" s="40"/>
      <c r="EKO306" s="40"/>
      <c r="EKP306" s="40"/>
      <c r="EKQ306" s="40"/>
      <c r="EKR306" s="40"/>
      <c r="EKS306" s="40"/>
      <c r="EKT306" s="40"/>
      <c r="EKU306" s="40"/>
      <c r="EKV306" s="40"/>
      <c r="EKW306" s="40"/>
      <c r="EKX306" s="40"/>
      <c r="EKY306" s="40"/>
      <c r="EKZ306" s="40"/>
      <c r="ELA306" s="40"/>
      <c r="ELB306" s="40"/>
      <c r="ELC306" s="40"/>
      <c r="ELD306" s="40"/>
      <c r="ELE306" s="40"/>
      <c r="ELF306" s="40"/>
      <c r="ELG306" s="40"/>
      <c r="ELH306" s="40"/>
      <c r="ELI306" s="40"/>
      <c r="ELJ306" s="40"/>
      <c r="ELK306" s="40"/>
      <c r="ELL306" s="40"/>
      <c r="ELM306" s="40"/>
      <c r="ELN306" s="40"/>
      <c r="ELO306" s="40"/>
      <c r="ELP306" s="40"/>
      <c r="ELQ306" s="40"/>
      <c r="ELR306" s="40"/>
      <c r="ELS306" s="40"/>
      <c r="ELT306" s="40"/>
      <c r="ELU306" s="40"/>
      <c r="ELV306" s="40"/>
      <c r="ELW306" s="40"/>
      <c r="ELX306" s="40"/>
      <c r="ELY306" s="40"/>
      <c r="ELZ306" s="40"/>
      <c r="EMA306" s="40"/>
      <c r="EMB306" s="40"/>
      <c r="EMC306" s="40"/>
      <c r="EMD306" s="40"/>
      <c r="EME306" s="40"/>
      <c r="EMF306" s="40"/>
      <c r="EMG306" s="40"/>
      <c r="EMH306" s="40"/>
      <c r="EMI306" s="40"/>
      <c r="EMJ306" s="40"/>
      <c r="EMK306" s="40"/>
      <c r="EML306" s="40"/>
      <c r="EMM306" s="40"/>
      <c r="EMN306" s="40"/>
      <c r="EMO306" s="40"/>
      <c r="EMP306" s="40"/>
      <c r="EMQ306" s="40"/>
      <c r="EMR306" s="40"/>
      <c r="EMS306" s="40"/>
      <c r="EMT306" s="40"/>
      <c r="EMU306" s="40"/>
      <c r="EMV306" s="40"/>
      <c r="EMW306" s="40"/>
      <c r="EMX306" s="40"/>
      <c r="EMY306" s="40"/>
      <c r="EMZ306" s="40"/>
      <c r="ENA306" s="40"/>
      <c r="ENB306" s="40"/>
      <c r="ENC306" s="40"/>
      <c r="END306" s="40"/>
      <c r="ENE306" s="40"/>
      <c r="ENF306" s="40"/>
      <c r="ENG306" s="40"/>
      <c r="ENH306" s="40"/>
      <c r="ENI306" s="40"/>
      <c r="ENJ306" s="40"/>
      <c r="ENK306" s="40"/>
      <c r="ENL306" s="40"/>
      <c r="ENM306" s="40"/>
      <c r="ENN306" s="40"/>
      <c r="ENO306" s="40"/>
      <c r="ENP306" s="40"/>
      <c r="ENQ306" s="40"/>
      <c r="ENR306" s="40"/>
      <c r="ENS306" s="40"/>
      <c r="ENT306" s="40"/>
      <c r="ENU306" s="40"/>
      <c r="ENV306" s="40"/>
      <c r="ENW306" s="40"/>
      <c r="ENX306" s="40"/>
      <c r="ENY306" s="40"/>
      <c r="ENZ306" s="40"/>
      <c r="EOA306" s="40"/>
      <c r="EOB306" s="40"/>
      <c r="EOC306" s="40"/>
      <c r="EOD306" s="40"/>
      <c r="EOE306" s="40"/>
      <c r="EOF306" s="40"/>
      <c r="EOG306" s="40"/>
      <c r="EOH306" s="40"/>
      <c r="EOI306" s="40"/>
      <c r="EOJ306" s="40"/>
      <c r="EOK306" s="40"/>
      <c r="EOL306" s="40"/>
      <c r="EOM306" s="40"/>
      <c r="EON306" s="40"/>
      <c r="EOO306" s="40"/>
      <c r="EOP306" s="40"/>
      <c r="EOQ306" s="40"/>
      <c r="EOR306" s="40"/>
      <c r="EOS306" s="40"/>
      <c r="EOT306" s="40"/>
      <c r="EOU306" s="40"/>
      <c r="EOV306" s="40"/>
      <c r="EOW306" s="40"/>
      <c r="EOX306" s="40"/>
      <c r="EOY306" s="40"/>
      <c r="EOZ306" s="40"/>
      <c r="EPA306" s="40"/>
      <c r="EPB306" s="40"/>
      <c r="EPC306" s="40"/>
      <c r="EPD306" s="40"/>
      <c r="EPE306" s="40"/>
      <c r="EPF306" s="40"/>
      <c r="EPG306" s="40"/>
      <c r="EPH306" s="40"/>
      <c r="EPI306" s="40"/>
      <c r="EPJ306" s="40"/>
      <c r="EPK306" s="40"/>
      <c r="EPL306" s="40"/>
      <c r="EPM306" s="40"/>
      <c r="EPN306" s="40"/>
      <c r="EPO306" s="40"/>
      <c r="EPP306" s="40"/>
      <c r="EPQ306" s="40"/>
      <c r="EPR306" s="40"/>
      <c r="EPS306" s="40"/>
      <c r="EPT306" s="40"/>
      <c r="EPU306" s="40"/>
      <c r="EPV306" s="40"/>
      <c r="EPW306" s="40"/>
      <c r="EPX306" s="40"/>
      <c r="EPY306" s="40"/>
      <c r="EPZ306" s="40"/>
      <c r="EQA306" s="40"/>
      <c r="EQB306" s="40"/>
      <c r="EQC306" s="40"/>
      <c r="EQD306" s="40"/>
      <c r="EQE306" s="40"/>
      <c r="EQF306" s="40"/>
      <c r="EQG306" s="40"/>
      <c r="EQH306" s="40"/>
      <c r="EQI306" s="40"/>
      <c r="EQJ306" s="40"/>
      <c r="EQK306" s="40"/>
      <c r="EQL306" s="40"/>
      <c r="EQM306" s="40"/>
      <c r="EQN306" s="40"/>
      <c r="EQO306" s="40"/>
      <c r="EQP306" s="40"/>
      <c r="EQQ306" s="40"/>
      <c r="EQR306" s="40"/>
      <c r="EQS306" s="40"/>
      <c r="EQT306" s="40"/>
      <c r="EQU306" s="40"/>
      <c r="EQV306" s="40"/>
      <c r="EQW306" s="40"/>
      <c r="EQX306" s="40"/>
      <c r="EQY306" s="40"/>
      <c r="EQZ306" s="40"/>
      <c r="ERA306" s="40"/>
      <c r="ERB306" s="40"/>
      <c r="ERC306" s="40"/>
      <c r="ERD306" s="40"/>
      <c r="ERE306" s="40"/>
      <c r="ERF306" s="40"/>
      <c r="ERG306" s="40"/>
      <c r="ERH306" s="40"/>
      <c r="ERI306" s="40"/>
      <c r="ERJ306" s="40"/>
      <c r="ERK306" s="40"/>
      <c r="ERL306" s="40"/>
      <c r="ERM306" s="40"/>
      <c r="ERN306" s="40"/>
      <c r="ERO306" s="40"/>
      <c r="ERP306" s="40"/>
      <c r="ERQ306" s="40"/>
      <c r="ERR306" s="40"/>
      <c r="ERS306" s="40"/>
      <c r="ERT306" s="40"/>
      <c r="ERU306" s="40"/>
      <c r="ERV306" s="40"/>
      <c r="ERW306" s="40"/>
      <c r="ERX306" s="40"/>
      <c r="ERY306" s="40"/>
      <c r="ERZ306" s="40"/>
      <c r="ESA306" s="40"/>
      <c r="ESB306" s="40"/>
      <c r="ESC306" s="40"/>
      <c r="ESD306" s="40"/>
      <c r="ESE306" s="40"/>
      <c r="ESF306" s="40"/>
      <c r="ESG306" s="40"/>
      <c r="ESH306" s="40"/>
      <c r="ESI306" s="40"/>
      <c r="ESJ306" s="40"/>
      <c r="ESK306" s="40"/>
      <c r="ESL306" s="40"/>
      <c r="ESM306" s="40"/>
      <c r="ESN306" s="40"/>
      <c r="ESO306" s="40"/>
      <c r="ESP306" s="40"/>
      <c r="ESQ306" s="40"/>
      <c r="ESR306" s="40"/>
      <c r="ESS306" s="40"/>
      <c r="EST306" s="40"/>
      <c r="ESU306" s="40"/>
      <c r="ESV306" s="40"/>
      <c r="ESW306" s="40"/>
      <c r="ESX306" s="40"/>
      <c r="ESY306" s="40"/>
      <c r="ESZ306" s="40"/>
      <c r="ETA306" s="40"/>
      <c r="ETB306" s="40"/>
      <c r="ETC306" s="40"/>
      <c r="ETD306" s="40"/>
      <c r="ETE306" s="40"/>
      <c r="ETF306" s="40"/>
      <c r="ETG306" s="40"/>
      <c r="ETH306" s="40"/>
      <c r="ETI306" s="40"/>
      <c r="ETJ306" s="40"/>
      <c r="ETK306" s="40"/>
      <c r="ETL306" s="40"/>
      <c r="ETM306" s="40"/>
      <c r="ETN306" s="40"/>
      <c r="ETO306" s="40"/>
      <c r="ETP306" s="40"/>
      <c r="ETQ306" s="40"/>
      <c r="ETR306" s="40"/>
      <c r="ETS306" s="40"/>
      <c r="ETT306" s="40"/>
      <c r="ETU306" s="40"/>
      <c r="ETV306" s="40"/>
      <c r="ETW306" s="40"/>
      <c r="ETX306" s="40"/>
      <c r="ETY306" s="40"/>
      <c r="ETZ306" s="40"/>
      <c r="EUA306" s="40"/>
      <c r="EUB306" s="40"/>
      <c r="EUC306" s="40"/>
      <c r="EUD306" s="40"/>
      <c r="EUE306" s="40"/>
      <c r="EUF306" s="40"/>
      <c r="EUG306" s="40"/>
      <c r="EUH306" s="40"/>
      <c r="EUI306" s="40"/>
      <c r="EUJ306" s="40"/>
      <c r="EUK306" s="40"/>
      <c r="EUL306" s="40"/>
      <c r="EUM306" s="40"/>
      <c r="EUN306" s="40"/>
      <c r="EUO306" s="40"/>
      <c r="EUP306" s="40"/>
      <c r="EUQ306" s="40"/>
      <c r="EUR306" s="40"/>
      <c r="EUS306" s="40"/>
      <c r="EUT306" s="40"/>
      <c r="EUU306" s="40"/>
      <c r="EUV306" s="40"/>
      <c r="EUW306" s="40"/>
      <c r="EUX306" s="40"/>
      <c r="EUY306" s="40"/>
      <c r="EUZ306" s="40"/>
      <c r="EVA306" s="40"/>
      <c r="EVB306" s="40"/>
      <c r="EVC306" s="40"/>
      <c r="EVD306" s="40"/>
      <c r="EVE306" s="40"/>
      <c r="EVF306" s="40"/>
      <c r="EVG306" s="40"/>
      <c r="EVH306" s="40"/>
      <c r="EVI306" s="40"/>
      <c r="EVJ306" s="40"/>
      <c r="EVK306" s="40"/>
      <c r="EVL306" s="40"/>
      <c r="EVM306" s="40"/>
      <c r="EVN306" s="40"/>
      <c r="EVO306" s="40"/>
      <c r="EVP306" s="40"/>
      <c r="EVQ306" s="40"/>
      <c r="EVR306" s="40"/>
      <c r="EVS306" s="40"/>
      <c r="EVT306" s="40"/>
      <c r="EVU306" s="40"/>
      <c r="EVV306" s="40"/>
      <c r="EVW306" s="40"/>
      <c r="EVX306" s="40"/>
      <c r="EVY306" s="40"/>
      <c r="EVZ306" s="40"/>
      <c r="EWA306" s="40"/>
      <c r="EWB306" s="40"/>
      <c r="EWC306" s="40"/>
      <c r="EWD306" s="40"/>
      <c r="EWE306" s="40"/>
      <c r="EWF306" s="40"/>
      <c r="EWG306" s="40"/>
      <c r="EWH306" s="40"/>
      <c r="EWI306" s="40"/>
      <c r="EWJ306" s="40"/>
      <c r="EWK306" s="40"/>
      <c r="EWL306" s="40"/>
      <c r="EWM306" s="40"/>
      <c r="EWN306" s="40"/>
      <c r="EWO306" s="40"/>
      <c r="EWP306" s="40"/>
      <c r="EWQ306" s="40"/>
      <c r="EWR306" s="40"/>
      <c r="EWS306" s="40"/>
      <c r="EWT306" s="40"/>
      <c r="EWU306" s="40"/>
      <c r="EWV306" s="40"/>
      <c r="EWW306" s="40"/>
      <c r="EWX306" s="40"/>
      <c r="EWY306" s="40"/>
      <c r="EWZ306" s="40"/>
      <c r="EXA306" s="40"/>
      <c r="EXB306" s="40"/>
      <c r="EXC306" s="40"/>
      <c r="EXD306" s="40"/>
      <c r="EXE306" s="40"/>
      <c r="EXF306" s="40"/>
      <c r="EXG306" s="40"/>
      <c r="EXH306" s="40"/>
      <c r="EXI306" s="40"/>
      <c r="EXJ306" s="40"/>
      <c r="EXK306" s="40"/>
      <c r="EXL306" s="40"/>
      <c r="EXM306" s="40"/>
      <c r="EXN306" s="40"/>
      <c r="EXO306" s="40"/>
      <c r="EXP306" s="40"/>
      <c r="EXQ306" s="40"/>
      <c r="EXR306" s="40"/>
      <c r="EXS306" s="40"/>
      <c r="EXT306" s="40"/>
      <c r="EXU306" s="40"/>
      <c r="EXV306" s="40"/>
      <c r="EXW306" s="40"/>
      <c r="EXX306" s="40"/>
      <c r="EXY306" s="40"/>
      <c r="EXZ306" s="40"/>
      <c r="EYA306" s="40"/>
      <c r="EYB306" s="40"/>
      <c r="EYC306" s="40"/>
      <c r="EYD306" s="40"/>
      <c r="EYE306" s="40"/>
      <c r="EYF306" s="40"/>
      <c r="EYG306" s="40"/>
      <c r="EYH306" s="40"/>
      <c r="EYI306" s="40"/>
      <c r="EYJ306" s="40"/>
      <c r="EYK306" s="40"/>
      <c r="EYL306" s="40"/>
      <c r="EYM306" s="40"/>
      <c r="EYN306" s="40"/>
      <c r="EYO306" s="40"/>
      <c r="EYP306" s="40"/>
      <c r="EYQ306" s="40"/>
      <c r="EYR306" s="40"/>
      <c r="EYS306" s="40"/>
      <c r="EYT306" s="40"/>
      <c r="EYU306" s="40"/>
      <c r="EYV306" s="40"/>
      <c r="EYW306" s="40"/>
      <c r="EYX306" s="40"/>
      <c r="EYY306" s="40"/>
      <c r="EYZ306" s="40"/>
      <c r="EZA306" s="40"/>
      <c r="EZB306" s="40"/>
      <c r="EZC306" s="40"/>
      <c r="EZD306" s="40"/>
      <c r="EZE306" s="40"/>
      <c r="EZF306" s="40"/>
      <c r="EZG306" s="40"/>
      <c r="EZH306" s="40"/>
      <c r="EZI306" s="40"/>
      <c r="EZJ306" s="40"/>
      <c r="EZK306" s="40"/>
      <c r="EZL306" s="40"/>
      <c r="EZM306" s="40"/>
      <c r="EZN306" s="40"/>
      <c r="EZO306" s="40"/>
      <c r="EZP306" s="40"/>
      <c r="EZQ306" s="40"/>
      <c r="EZR306" s="40"/>
      <c r="EZS306" s="40"/>
      <c r="EZT306" s="40"/>
      <c r="EZU306" s="40"/>
      <c r="EZV306" s="40"/>
      <c r="EZW306" s="40"/>
      <c r="EZX306" s="40"/>
      <c r="EZY306" s="40"/>
      <c r="EZZ306" s="40"/>
      <c r="FAA306" s="40"/>
      <c r="FAB306" s="40"/>
      <c r="FAC306" s="40"/>
      <c r="FAD306" s="40"/>
      <c r="FAE306" s="40"/>
      <c r="FAF306" s="40"/>
      <c r="FAG306" s="40"/>
      <c r="FAH306" s="40"/>
      <c r="FAI306" s="40"/>
      <c r="FAJ306" s="40"/>
      <c r="FAK306" s="40"/>
      <c r="FAL306" s="40"/>
      <c r="FAM306" s="40"/>
      <c r="FAN306" s="40"/>
      <c r="FAO306" s="40"/>
      <c r="FAP306" s="40"/>
      <c r="FAQ306" s="40"/>
      <c r="FAR306" s="40"/>
      <c r="FAS306" s="40"/>
      <c r="FAT306" s="40"/>
      <c r="FAU306" s="40"/>
      <c r="FAV306" s="40"/>
      <c r="FAW306" s="40"/>
      <c r="FAX306" s="40"/>
      <c r="FAY306" s="40"/>
      <c r="FAZ306" s="40"/>
      <c r="FBA306" s="40"/>
      <c r="FBB306" s="40"/>
      <c r="FBC306" s="40"/>
      <c r="FBD306" s="40"/>
      <c r="FBE306" s="40"/>
      <c r="FBF306" s="40"/>
      <c r="FBG306" s="40"/>
      <c r="FBH306" s="40"/>
      <c r="FBI306" s="40"/>
      <c r="FBJ306" s="40"/>
      <c r="FBK306" s="40"/>
      <c r="FBL306" s="40"/>
      <c r="FBM306" s="40"/>
      <c r="FBN306" s="40"/>
      <c r="FBO306" s="40"/>
      <c r="FBP306" s="40"/>
      <c r="FBQ306" s="40"/>
      <c r="FBR306" s="40"/>
      <c r="FBS306" s="40"/>
      <c r="FBT306" s="40"/>
      <c r="FBU306" s="40"/>
      <c r="FBV306" s="40"/>
      <c r="FBW306" s="40"/>
      <c r="FBX306" s="40"/>
      <c r="FBY306" s="40"/>
      <c r="FBZ306" s="40"/>
      <c r="FCA306" s="40"/>
      <c r="FCB306" s="40"/>
      <c r="FCC306" s="40"/>
      <c r="FCD306" s="40"/>
      <c r="FCE306" s="40"/>
      <c r="FCF306" s="40"/>
      <c r="FCG306" s="40"/>
      <c r="FCH306" s="40"/>
      <c r="FCI306" s="40"/>
      <c r="FCJ306" s="40"/>
      <c r="FCK306" s="40"/>
      <c r="FCL306" s="40"/>
      <c r="FCM306" s="40"/>
      <c r="FCN306" s="40"/>
      <c r="FCO306" s="40"/>
      <c r="FCP306" s="40"/>
      <c r="FCQ306" s="40"/>
      <c r="FCR306" s="40"/>
      <c r="FCS306" s="40"/>
      <c r="FCT306" s="40"/>
      <c r="FCU306" s="40"/>
      <c r="FCV306" s="40"/>
      <c r="FCW306" s="40"/>
      <c r="FCX306" s="40"/>
      <c r="FCY306" s="40"/>
      <c r="FCZ306" s="40"/>
      <c r="FDA306" s="40"/>
      <c r="FDB306" s="40"/>
      <c r="FDC306" s="40"/>
      <c r="FDD306" s="40"/>
      <c r="FDE306" s="40"/>
      <c r="FDF306" s="40"/>
      <c r="FDG306" s="40"/>
      <c r="FDH306" s="40"/>
      <c r="FDI306" s="40"/>
      <c r="FDJ306" s="40"/>
      <c r="FDK306" s="40"/>
      <c r="FDL306" s="40"/>
      <c r="FDM306" s="40"/>
      <c r="FDN306" s="40"/>
      <c r="FDO306" s="40"/>
      <c r="FDP306" s="40"/>
      <c r="FDQ306" s="40"/>
      <c r="FDR306" s="40"/>
      <c r="FDS306" s="40"/>
      <c r="FDT306" s="40"/>
      <c r="FDU306" s="40"/>
      <c r="FDV306" s="40"/>
      <c r="FDW306" s="40"/>
      <c r="FDX306" s="40"/>
      <c r="FDY306" s="40"/>
      <c r="FDZ306" s="40"/>
      <c r="FEA306" s="40"/>
      <c r="FEB306" s="40"/>
      <c r="FEC306" s="40"/>
      <c r="FED306" s="40"/>
      <c r="FEE306" s="40"/>
      <c r="FEF306" s="40"/>
      <c r="FEG306" s="40"/>
      <c r="FEH306" s="40"/>
      <c r="FEI306" s="40"/>
      <c r="FEJ306" s="40"/>
      <c r="FEK306" s="40"/>
      <c r="FEL306" s="40"/>
      <c r="FEM306" s="40"/>
      <c r="FEN306" s="40"/>
      <c r="FEO306" s="40"/>
      <c r="FEP306" s="40"/>
      <c r="FEQ306" s="40"/>
      <c r="FER306" s="40"/>
      <c r="FES306" s="40"/>
      <c r="FET306" s="40"/>
      <c r="FEU306" s="40"/>
      <c r="FEV306" s="40"/>
      <c r="FEW306" s="40"/>
      <c r="FEX306" s="40"/>
      <c r="FEY306" s="40"/>
      <c r="FEZ306" s="40"/>
      <c r="FFA306" s="40"/>
      <c r="FFB306" s="40"/>
      <c r="FFC306" s="40"/>
      <c r="FFD306" s="40"/>
      <c r="FFE306" s="40"/>
      <c r="FFF306" s="40"/>
      <c r="FFG306" s="40"/>
      <c r="FFH306" s="40"/>
      <c r="FFI306" s="40"/>
      <c r="FFJ306" s="40"/>
      <c r="FFK306" s="40"/>
      <c r="FFL306" s="40"/>
      <c r="FFM306" s="40"/>
      <c r="FFN306" s="40"/>
      <c r="FFO306" s="40"/>
      <c r="FFP306" s="40"/>
      <c r="FFQ306" s="40"/>
      <c r="FFR306" s="40"/>
      <c r="FFS306" s="40"/>
      <c r="FFT306" s="40"/>
      <c r="FFU306" s="40"/>
      <c r="FFV306" s="40"/>
      <c r="FFW306" s="40"/>
      <c r="FFX306" s="40"/>
      <c r="FFY306" s="40"/>
      <c r="FFZ306" s="40"/>
      <c r="FGA306" s="40"/>
      <c r="FGB306" s="40"/>
      <c r="FGC306" s="40"/>
      <c r="FGD306" s="40"/>
      <c r="FGE306" s="40"/>
      <c r="FGF306" s="40"/>
      <c r="FGG306" s="40"/>
      <c r="FGH306" s="40"/>
      <c r="FGI306" s="40"/>
      <c r="FGJ306" s="40"/>
      <c r="FGK306" s="40"/>
      <c r="FGL306" s="40"/>
      <c r="FGM306" s="40"/>
      <c r="FGN306" s="40"/>
      <c r="FGO306" s="40"/>
      <c r="FGP306" s="40"/>
      <c r="FGQ306" s="40"/>
      <c r="FGR306" s="40"/>
      <c r="FGS306" s="40"/>
      <c r="FGT306" s="40"/>
      <c r="FGU306" s="40"/>
      <c r="FGV306" s="40"/>
      <c r="FGW306" s="40"/>
      <c r="FGX306" s="40"/>
      <c r="FGY306" s="40"/>
      <c r="FGZ306" s="40"/>
      <c r="FHA306" s="40"/>
      <c r="FHB306" s="40"/>
      <c r="FHC306" s="40"/>
      <c r="FHD306" s="40"/>
      <c r="FHE306" s="40"/>
      <c r="FHF306" s="40"/>
      <c r="FHG306" s="40"/>
      <c r="FHH306" s="40"/>
      <c r="FHI306" s="40"/>
      <c r="FHJ306" s="40"/>
      <c r="FHK306" s="40"/>
      <c r="FHL306" s="40"/>
      <c r="FHM306" s="40"/>
      <c r="FHN306" s="40"/>
      <c r="FHO306" s="40"/>
      <c r="FHP306" s="40"/>
      <c r="FHQ306" s="40"/>
      <c r="FHR306" s="40"/>
      <c r="FHS306" s="40"/>
      <c r="FHT306" s="40"/>
      <c r="FHU306" s="40"/>
      <c r="FHV306" s="40"/>
      <c r="FHW306" s="40"/>
      <c r="FHX306" s="40"/>
      <c r="FHY306" s="40"/>
      <c r="FHZ306" s="40"/>
      <c r="FIA306" s="40"/>
      <c r="FIB306" s="40"/>
      <c r="FIC306" s="40"/>
      <c r="FID306" s="40"/>
      <c r="FIE306" s="40"/>
      <c r="FIF306" s="40"/>
      <c r="FIG306" s="40"/>
      <c r="FIH306" s="40"/>
      <c r="FII306" s="40"/>
      <c r="FIJ306" s="40"/>
      <c r="FIK306" s="40"/>
      <c r="FIL306" s="40"/>
      <c r="FIM306" s="40"/>
      <c r="FIN306" s="40"/>
      <c r="FIO306" s="40"/>
      <c r="FIP306" s="40"/>
      <c r="FIQ306" s="40"/>
      <c r="FIR306" s="40"/>
      <c r="FIS306" s="40"/>
      <c r="FIT306" s="40"/>
      <c r="FIU306" s="40"/>
      <c r="FIV306" s="40"/>
      <c r="FIW306" s="40"/>
      <c r="FIX306" s="40"/>
      <c r="FIY306" s="40"/>
      <c r="FIZ306" s="40"/>
      <c r="FJA306" s="40"/>
      <c r="FJB306" s="40"/>
      <c r="FJC306" s="40"/>
      <c r="FJD306" s="40"/>
      <c r="FJE306" s="40"/>
      <c r="FJF306" s="40"/>
      <c r="FJG306" s="40"/>
      <c r="FJH306" s="40"/>
      <c r="FJI306" s="40"/>
      <c r="FJJ306" s="40"/>
      <c r="FJK306" s="40"/>
      <c r="FJL306" s="40"/>
      <c r="FJM306" s="40"/>
      <c r="FJN306" s="40"/>
      <c r="FJO306" s="40"/>
      <c r="FJP306" s="40"/>
      <c r="FJQ306" s="40"/>
      <c r="FJR306" s="40"/>
      <c r="FJS306" s="40"/>
      <c r="FJT306" s="40"/>
      <c r="FJU306" s="40"/>
      <c r="FJV306" s="40"/>
      <c r="FJW306" s="40"/>
      <c r="FJX306" s="40"/>
      <c r="FJY306" s="40"/>
      <c r="FJZ306" s="40"/>
      <c r="FKA306" s="40"/>
      <c r="FKB306" s="40"/>
      <c r="FKC306" s="40"/>
      <c r="FKD306" s="40"/>
      <c r="FKE306" s="40"/>
      <c r="FKF306" s="40"/>
      <c r="FKG306" s="40"/>
      <c r="FKH306" s="40"/>
      <c r="FKI306" s="40"/>
      <c r="FKJ306" s="40"/>
      <c r="FKK306" s="40"/>
      <c r="FKL306" s="40"/>
      <c r="FKM306" s="40"/>
      <c r="FKN306" s="40"/>
      <c r="FKO306" s="40"/>
      <c r="FKP306" s="40"/>
      <c r="FKQ306" s="40"/>
      <c r="FKR306" s="40"/>
      <c r="FKS306" s="40"/>
      <c r="FKT306" s="40"/>
      <c r="FKU306" s="40"/>
      <c r="FKV306" s="40"/>
      <c r="FKW306" s="40"/>
      <c r="FKX306" s="40"/>
      <c r="FKY306" s="40"/>
      <c r="FKZ306" s="40"/>
      <c r="FLA306" s="40"/>
      <c r="FLB306" s="40"/>
      <c r="FLC306" s="40"/>
      <c r="FLD306" s="40"/>
      <c r="FLE306" s="40"/>
      <c r="FLF306" s="40"/>
      <c r="FLG306" s="40"/>
      <c r="FLH306" s="40"/>
      <c r="FLI306" s="40"/>
      <c r="FLJ306" s="40"/>
      <c r="FLK306" s="40"/>
      <c r="FLL306" s="40"/>
      <c r="FLM306" s="40"/>
      <c r="FLN306" s="40"/>
      <c r="FLO306" s="40"/>
      <c r="FLP306" s="40"/>
      <c r="FLQ306" s="40"/>
      <c r="FLR306" s="40"/>
      <c r="FLS306" s="40"/>
      <c r="FLT306" s="40"/>
      <c r="FLU306" s="40"/>
      <c r="FLV306" s="40"/>
      <c r="FLW306" s="40"/>
      <c r="FLX306" s="40"/>
      <c r="FLY306" s="40"/>
      <c r="FLZ306" s="40"/>
      <c r="FMA306" s="40"/>
      <c r="FMB306" s="40"/>
      <c r="FMC306" s="40"/>
      <c r="FMD306" s="40"/>
      <c r="FME306" s="40"/>
      <c r="FMF306" s="40"/>
      <c r="FMG306" s="40"/>
      <c r="FMH306" s="40"/>
      <c r="FMI306" s="40"/>
      <c r="FMJ306" s="40"/>
      <c r="FMK306" s="40"/>
      <c r="FML306" s="40"/>
      <c r="FMM306" s="40"/>
      <c r="FMN306" s="40"/>
      <c r="FMO306" s="40"/>
      <c r="FMP306" s="40"/>
      <c r="FMQ306" s="40"/>
      <c r="FMR306" s="40"/>
      <c r="FMS306" s="40"/>
      <c r="FMT306" s="40"/>
      <c r="FMU306" s="40"/>
      <c r="FMV306" s="40"/>
      <c r="FMW306" s="40"/>
      <c r="FMX306" s="40"/>
      <c r="FMY306" s="40"/>
      <c r="FMZ306" s="40"/>
      <c r="FNA306" s="40"/>
      <c r="FNB306" s="40"/>
      <c r="FNC306" s="40"/>
      <c r="FND306" s="40"/>
      <c r="FNE306" s="40"/>
      <c r="FNF306" s="40"/>
      <c r="FNG306" s="40"/>
      <c r="FNH306" s="40"/>
      <c r="FNI306" s="40"/>
      <c r="FNJ306" s="40"/>
      <c r="FNK306" s="40"/>
      <c r="FNL306" s="40"/>
      <c r="FNM306" s="40"/>
      <c r="FNN306" s="40"/>
      <c r="FNO306" s="40"/>
      <c r="FNP306" s="40"/>
      <c r="FNQ306" s="40"/>
      <c r="FNR306" s="40"/>
      <c r="FNS306" s="40"/>
      <c r="FNT306" s="40"/>
      <c r="FNU306" s="40"/>
      <c r="FNV306" s="40"/>
      <c r="FNW306" s="40"/>
      <c r="FNX306" s="40"/>
      <c r="FNY306" s="40"/>
      <c r="FNZ306" s="40"/>
      <c r="FOA306" s="40"/>
      <c r="FOB306" s="40"/>
      <c r="FOC306" s="40"/>
      <c r="FOD306" s="40"/>
      <c r="FOE306" s="40"/>
      <c r="FOF306" s="40"/>
      <c r="FOG306" s="40"/>
      <c r="FOH306" s="40"/>
      <c r="FOI306" s="40"/>
      <c r="FOJ306" s="40"/>
      <c r="FOK306" s="40"/>
      <c r="FOL306" s="40"/>
      <c r="FOM306" s="40"/>
      <c r="FON306" s="40"/>
      <c r="FOO306" s="40"/>
      <c r="FOP306" s="40"/>
      <c r="FOQ306" s="40"/>
      <c r="FOR306" s="40"/>
      <c r="FOS306" s="40"/>
      <c r="FOT306" s="40"/>
      <c r="FOU306" s="40"/>
      <c r="FOV306" s="40"/>
      <c r="FOW306" s="40"/>
      <c r="FOX306" s="40"/>
      <c r="FOY306" s="40"/>
      <c r="FOZ306" s="40"/>
      <c r="FPA306" s="40"/>
      <c r="FPB306" s="40"/>
      <c r="FPC306" s="40"/>
      <c r="FPD306" s="40"/>
      <c r="FPE306" s="40"/>
      <c r="FPF306" s="40"/>
      <c r="FPG306" s="40"/>
      <c r="FPH306" s="40"/>
      <c r="FPI306" s="40"/>
      <c r="FPJ306" s="40"/>
      <c r="FPK306" s="40"/>
      <c r="FPL306" s="40"/>
      <c r="FPM306" s="40"/>
      <c r="FPN306" s="40"/>
      <c r="FPO306" s="40"/>
      <c r="FPP306" s="40"/>
      <c r="FPQ306" s="40"/>
      <c r="FPR306" s="40"/>
      <c r="FPS306" s="40"/>
      <c r="FPT306" s="40"/>
      <c r="FPU306" s="40"/>
      <c r="FPV306" s="40"/>
      <c r="FPW306" s="40"/>
      <c r="FPX306" s="40"/>
      <c r="FPY306" s="40"/>
      <c r="FPZ306" s="40"/>
      <c r="FQA306" s="40"/>
      <c r="FQB306" s="40"/>
      <c r="FQC306" s="40"/>
      <c r="FQD306" s="40"/>
      <c r="FQE306" s="40"/>
      <c r="FQF306" s="40"/>
      <c r="FQG306" s="40"/>
      <c r="FQH306" s="40"/>
      <c r="FQI306" s="40"/>
      <c r="FQJ306" s="40"/>
      <c r="FQK306" s="40"/>
      <c r="FQL306" s="40"/>
      <c r="FQM306" s="40"/>
      <c r="FQN306" s="40"/>
      <c r="FQO306" s="40"/>
      <c r="FQP306" s="40"/>
      <c r="FQQ306" s="40"/>
      <c r="FQR306" s="40"/>
      <c r="FQS306" s="40"/>
      <c r="FQT306" s="40"/>
      <c r="FQU306" s="40"/>
      <c r="FQV306" s="40"/>
      <c r="FQW306" s="40"/>
      <c r="FQX306" s="40"/>
      <c r="FQY306" s="40"/>
      <c r="FQZ306" s="40"/>
      <c r="FRA306" s="40"/>
      <c r="FRB306" s="40"/>
      <c r="FRC306" s="40"/>
      <c r="FRD306" s="40"/>
      <c r="FRE306" s="40"/>
      <c r="FRF306" s="40"/>
      <c r="FRG306" s="40"/>
      <c r="FRH306" s="40"/>
      <c r="FRI306" s="40"/>
      <c r="FRJ306" s="40"/>
      <c r="FRK306" s="40"/>
      <c r="FRL306" s="40"/>
      <c r="FRM306" s="40"/>
      <c r="FRN306" s="40"/>
      <c r="FRO306" s="40"/>
      <c r="FRP306" s="40"/>
      <c r="FRQ306" s="40"/>
      <c r="FRR306" s="40"/>
      <c r="FRS306" s="40"/>
      <c r="FRT306" s="40"/>
      <c r="FRU306" s="40"/>
      <c r="FRV306" s="40"/>
      <c r="FRW306" s="40"/>
      <c r="FRX306" s="40"/>
      <c r="FRY306" s="40"/>
      <c r="FRZ306" s="40"/>
      <c r="FSA306" s="40"/>
      <c r="FSB306" s="40"/>
      <c r="FSC306" s="40"/>
      <c r="FSD306" s="40"/>
      <c r="FSE306" s="40"/>
      <c r="FSF306" s="40"/>
      <c r="FSG306" s="40"/>
      <c r="FSH306" s="40"/>
      <c r="FSI306" s="40"/>
      <c r="FSJ306" s="40"/>
      <c r="FSK306" s="40"/>
      <c r="FSL306" s="40"/>
      <c r="FSM306" s="40"/>
      <c r="FSN306" s="40"/>
      <c r="FSO306" s="40"/>
      <c r="FSP306" s="40"/>
      <c r="FSQ306" s="40"/>
      <c r="FSR306" s="40"/>
      <c r="FSS306" s="40"/>
      <c r="FST306" s="40"/>
      <c r="FSU306" s="40"/>
      <c r="FSV306" s="40"/>
      <c r="FSW306" s="40"/>
      <c r="FSX306" s="40"/>
      <c r="FSY306" s="40"/>
      <c r="FSZ306" s="40"/>
      <c r="FTA306" s="40"/>
      <c r="FTB306" s="40"/>
      <c r="FTC306" s="40"/>
      <c r="FTD306" s="40"/>
      <c r="FTE306" s="40"/>
      <c r="FTF306" s="40"/>
      <c r="FTG306" s="40"/>
      <c r="FTH306" s="40"/>
      <c r="FTI306" s="40"/>
      <c r="FTJ306" s="40"/>
      <c r="FTK306" s="40"/>
      <c r="FTL306" s="40"/>
      <c r="FTM306" s="40"/>
      <c r="FTN306" s="40"/>
      <c r="FTO306" s="40"/>
      <c r="FTP306" s="40"/>
      <c r="FTQ306" s="40"/>
      <c r="FTR306" s="40"/>
      <c r="FTS306" s="40"/>
      <c r="FTT306" s="40"/>
      <c r="FTU306" s="40"/>
      <c r="FTV306" s="40"/>
      <c r="FTW306" s="40"/>
      <c r="FTX306" s="40"/>
      <c r="FTY306" s="40"/>
      <c r="FTZ306" s="40"/>
      <c r="FUA306" s="40"/>
      <c r="FUB306" s="40"/>
      <c r="FUC306" s="40"/>
      <c r="FUD306" s="40"/>
      <c r="FUE306" s="40"/>
      <c r="FUF306" s="40"/>
      <c r="FUG306" s="40"/>
      <c r="FUH306" s="40"/>
      <c r="FUI306" s="40"/>
      <c r="FUJ306" s="40"/>
      <c r="FUK306" s="40"/>
      <c r="FUL306" s="40"/>
      <c r="FUM306" s="40"/>
      <c r="FUN306" s="40"/>
      <c r="FUO306" s="40"/>
      <c r="FUP306" s="40"/>
      <c r="FUQ306" s="40"/>
      <c r="FUR306" s="40"/>
      <c r="FUS306" s="40"/>
      <c r="FUT306" s="40"/>
      <c r="FUU306" s="40"/>
      <c r="FUV306" s="40"/>
      <c r="FUW306" s="40"/>
      <c r="FUX306" s="40"/>
      <c r="FUY306" s="40"/>
      <c r="FUZ306" s="40"/>
      <c r="FVA306" s="40"/>
      <c r="FVB306" s="40"/>
      <c r="FVC306" s="40"/>
      <c r="FVD306" s="40"/>
      <c r="FVE306" s="40"/>
      <c r="FVF306" s="40"/>
      <c r="FVG306" s="40"/>
      <c r="FVH306" s="40"/>
      <c r="FVI306" s="40"/>
      <c r="FVJ306" s="40"/>
      <c r="FVK306" s="40"/>
      <c r="FVL306" s="40"/>
      <c r="FVM306" s="40"/>
      <c r="FVN306" s="40"/>
      <c r="FVO306" s="40"/>
      <c r="FVP306" s="40"/>
      <c r="FVQ306" s="40"/>
      <c r="FVR306" s="40"/>
      <c r="FVS306" s="40"/>
      <c r="FVT306" s="40"/>
      <c r="FVU306" s="40"/>
      <c r="FVV306" s="40"/>
      <c r="FVW306" s="40"/>
      <c r="FVX306" s="40"/>
      <c r="FVY306" s="40"/>
      <c r="FVZ306" s="40"/>
      <c r="FWA306" s="40"/>
      <c r="FWB306" s="40"/>
      <c r="FWC306" s="40"/>
      <c r="FWD306" s="40"/>
      <c r="FWE306" s="40"/>
      <c r="FWF306" s="40"/>
      <c r="FWG306" s="40"/>
      <c r="FWH306" s="40"/>
      <c r="FWI306" s="40"/>
      <c r="FWJ306" s="40"/>
      <c r="FWK306" s="40"/>
      <c r="FWL306" s="40"/>
      <c r="FWM306" s="40"/>
      <c r="FWN306" s="40"/>
      <c r="FWO306" s="40"/>
      <c r="FWP306" s="40"/>
      <c r="FWQ306" s="40"/>
      <c r="FWR306" s="40"/>
      <c r="FWS306" s="40"/>
      <c r="FWT306" s="40"/>
      <c r="FWU306" s="40"/>
      <c r="FWV306" s="40"/>
      <c r="FWW306" s="40"/>
      <c r="FWX306" s="40"/>
      <c r="FWY306" s="40"/>
      <c r="FWZ306" s="40"/>
      <c r="FXA306" s="40"/>
      <c r="FXB306" s="40"/>
      <c r="FXC306" s="40"/>
      <c r="FXD306" s="40"/>
      <c r="FXE306" s="40"/>
      <c r="FXF306" s="40"/>
      <c r="FXG306" s="40"/>
      <c r="FXH306" s="40"/>
      <c r="FXI306" s="40"/>
      <c r="FXJ306" s="40"/>
      <c r="FXK306" s="40"/>
      <c r="FXL306" s="40"/>
      <c r="FXM306" s="40"/>
      <c r="FXN306" s="40"/>
      <c r="FXO306" s="40"/>
      <c r="FXP306" s="40"/>
      <c r="FXQ306" s="40"/>
      <c r="FXR306" s="40"/>
      <c r="FXS306" s="40"/>
      <c r="FXT306" s="40"/>
      <c r="FXU306" s="40"/>
      <c r="FXV306" s="40"/>
      <c r="FXW306" s="40"/>
      <c r="FXX306" s="40"/>
      <c r="FXY306" s="40"/>
      <c r="FXZ306" s="40"/>
      <c r="FYA306" s="40"/>
      <c r="FYB306" s="40"/>
      <c r="FYC306" s="40"/>
      <c r="FYD306" s="40"/>
      <c r="FYE306" s="40"/>
      <c r="FYF306" s="40"/>
      <c r="FYG306" s="40"/>
      <c r="FYH306" s="40"/>
      <c r="FYI306" s="40"/>
      <c r="FYJ306" s="40"/>
      <c r="FYK306" s="40"/>
      <c r="FYL306" s="40"/>
      <c r="FYM306" s="40"/>
      <c r="FYN306" s="40"/>
      <c r="FYO306" s="40"/>
      <c r="FYP306" s="40"/>
      <c r="FYQ306" s="40"/>
      <c r="FYR306" s="40"/>
      <c r="FYS306" s="40"/>
      <c r="FYT306" s="40"/>
      <c r="FYU306" s="40"/>
      <c r="FYV306" s="40"/>
      <c r="FYW306" s="40"/>
      <c r="FYX306" s="40"/>
      <c r="FYY306" s="40"/>
      <c r="FYZ306" s="40"/>
      <c r="FZA306" s="40"/>
      <c r="FZB306" s="40"/>
      <c r="FZC306" s="40"/>
      <c r="FZD306" s="40"/>
      <c r="FZE306" s="40"/>
      <c r="FZF306" s="40"/>
      <c r="FZG306" s="40"/>
      <c r="FZH306" s="40"/>
      <c r="FZI306" s="40"/>
      <c r="FZJ306" s="40"/>
      <c r="FZK306" s="40"/>
      <c r="FZL306" s="40"/>
      <c r="FZM306" s="40"/>
      <c r="FZN306" s="40"/>
      <c r="FZO306" s="40"/>
      <c r="FZP306" s="40"/>
      <c r="FZQ306" s="40"/>
      <c r="FZR306" s="40"/>
      <c r="FZS306" s="40"/>
      <c r="FZT306" s="40"/>
      <c r="FZU306" s="40"/>
      <c r="FZV306" s="40"/>
      <c r="FZW306" s="40"/>
      <c r="FZX306" s="40"/>
      <c r="FZY306" s="40"/>
      <c r="FZZ306" s="40"/>
      <c r="GAA306" s="40"/>
      <c r="GAB306" s="40"/>
      <c r="GAC306" s="40"/>
      <c r="GAD306" s="40"/>
      <c r="GAE306" s="40"/>
      <c r="GAF306" s="40"/>
      <c r="GAG306" s="40"/>
      <c r="GAH306" s="40"/>
      <c r="GAI306" s="40"/>
      <c r="GAJ306" s="40"/>
      <c r="GAK306" s="40"/>
      <c r="GAL306" s="40"/>
      <c r="GAM306" s="40"/>
      <c r="GAN306" s="40"/>
      <c r="GAO306" s="40"/>
      <c r="GAP306" s="40"/>
      <c r="GAQ306" s="40"/>
      <c r="GAR306" s="40"/>
      <c r="GAS306" s="40"/>
      <c r="GAT306" s="40"/>
      <c r="GAU306" s="40"/>
      <c r="GAV306" s="40"/>
      <c r="GAW306" s="40"/>
      <c r="GAX306" s="40"/>
      <c r="GAY306" s="40"/>
      <c r="GAZ306" s="40"/>
      <c r="GBA306" s="40"/>
      <c r="GBB306" s="40"/>
      <c r="GBC306" s="40"/>
      <c r="GBD306" s="40"/>
      <c r="GBE306" s="40"/>
      <c r="GBF306" s="40"/>
      <c r="GBG306" s="40"/>
      <c r="GBH306" s="40"/>
      <c r="GBI306" s="40"/>
      <c r="GBJ306" s="40"/>
      <c r="GBK306" s="40"/>
      <c r="GBL306" s="40"/>
      <c r="GBM306" s="40"/>
      <c r="GBN306" s="40"/>
      <c r="GBO306" s="40"/>
      <c r="GBP306" s="40"/>
      <c r="GBQ306" s="40"/>
      <c r="GBR306" s="40"/>
      <c r="GBS306" s="40"/>
      <c r="GBT306" s="40"/>
      <c r="GBU306" s="40"/>
      <c r="GBV306" s="40"/>
      <c r="GBW306" s="40"/>
      <c r="GBX306" s="40"/>
      <c r="GBY306" s="40"/>
      <c r="GBZ306" s="40"/>
      <c r="GCA306" s="40"/>
      <c r="GCB306" s="40"/>
      <c r="GCC306" s="40"/>
      <c r="GCD306" s="40"/>
      <c r="GCE306" s="40"/>
      <c r="GCF306" s="40"/>
      <c r="GCG306" s="40"/>
      <c r="GCH306" s="40"/>
      <c r="GCI306" s="40"/>
      <c r="GCJ306" s="40"/>
      <c r="GCK306" s="40"/>
      <c r="GCL306" s="40"/>
      <c r="GCM306" s="40"/>
      <c r="GCN306" s="40"/>
      <c r="GCO306" s="40"/>
      <c r="GCP306" s="40"/>
      <c r="GCQ306" s="40"/>
      <c r="GCR306" s="40"/>
      <c r="GCS306" s="40"/>
      <c r="GCT306" s="40"/>
      <c r="GCU306" s="40"/>
      <c r="GCV306" s="40"/>
      <c r="GCW306" s="40"/>
      <c r="GCX306" s="40"/>
      <c r="GCY306" s="40"/>
      <c r="GCZ306" s="40"/>
      <c r="GDA306" s="40"/>
      <c r="GDB306" s="40"/>
      <c r="GDC306" s="40"/>
      <c r="GDD306" s="40"/>
      <c r="GDE306" s="40"/>
      <c r="GDF306" s="40"/>
      <c r="GDG306" s="40"/>
      <c r="GDH306" s="40"/>
      <c r="GDI306" s="40"/>
      <c r="GDJ306" s="40"/>
      <c r="GDK306" s="40"/>
      <c r="GDL306" s="40"/>
      <c r="GDM306" s="40"/>
      <c r="GDN306" s="40"/>
      <c r="GDO306" s="40"/>
      <c r="GDP306" s="40"/>
      <c r="GDQ306" s="40"/>
      <c r="GDR306" s="40"/>
      <c r="GDS306" s="40"/>
      <c r="GDT306" s="40"/>
      <c r="GDU306" s="40"/>
      <c r="GDV306" s="40"/>
      <c r="GDW306" s="40"/>
      <c r="GDX306" s="40"/>
      <c r="GDY306" s="40"/>
      <c r="GDZ306" s="40"/>
      <c r="GEA306" s="40"/>
      <c r="GEB306" s="40"/>
      <c r="GEC306" s="40"/>
      <c r="GED306" s="40"/>
      <c r="GEE306" s="40"/>
      <c r="GEF306" s="40"/>
      <c r="GEG306" s="40"/>
      <c r="GEH306" s="40"/>
      <c r="GEI306" s="40"/>
      <c r="GEJ306" s="40"/>
      <c r="GEK306" s="40"/>
      <c r="GEL306" s="40"/>
      <c r="GEM306" s="40"/>
      <c r="GEN306" s="40"/>
      <c r="GEO306" s="40"/>
      <c r="GEP306" s="40"/>
      <c r="GEQ306" s="40"/>
      <c r="GER306" s="40"/>
      <c r="GES306" s="40"/>
      <c r="GET306" s="40"/>
      <c r="GEU306" s="40"/>
      <c r="GEV306" s="40"/>
      <c r="GEW306" s="40"/>
      <c r="GEX306" s="40"/>
      <c r="GEY306" s="40"/>
      <c r="GEZ306" s="40"/>
      <c r="GFA306" s="40"/>
      <c r="GFB306" s="40"/>
      <c r="GFC306" s="40"/>
      <c r="GFD306" s="40"/>
      <c r="GFE306" s="40"/>
      <c r="GFF306" s="40"/>
      <c r="GFG306" s="40"/>
      <c r="GFH306" s="40"/>
      <c r="GFI306" s="40"/>
      <c r="GFJ306" s="40"/>
      <c r="GFK306" s="40"/>
      <c r="GFL306" s="40"/>
      <c r="GFM306" s="40"/>
      <c r="GFN306" s="40"/>
      <c r="GFO306" s="40"/>
      <c r="GFP306" s="40"/>
      <c r="GFQ306" s="40"/>
      <c r="GFR306" s="40"/>
      <c r="GFS306" s="40"/>
      <c r="GFT306" s="40"/>
      <c r="GFU306" s="40"/>
      <c r="GFV306" s="40"/>
      <c r="GFW306" s="40"/>
      <c r="GFX306" s="40"/>
      <c r="GFY306" s="40"/>
      <c r="GFZ306" s="40"/>
      <c r="GGA306" s="40"/>
      <c r="GGB306" s="40"/>
      <c r="GGC306" s="40"/>
      <c r="GGD306" s="40"/>
      <c r="GGE306" s="40"/>
      <c r="GGF306" s="40"/>
      <c r="GGG306" s="40"/>
      <c r="GGH306" s="40"/>
      <c r="GGI306" s="40"/>
      <c r="GGJ306" s="40"/>
      <c r="GGK306" s="40"/>
      <c r="GGL306" s="40"/>
      <c r="GGM306" s="40"/>
      <c r="GGN306" s="40"/>
      <c r="GGO306" s="40"/>
      <c r="GGP306" s="40"/>
      <c r="GGQ306" s="40"/>
      <c r="GGR306" s="40"/>
      <c r="GGS306" s="40"/>
      <c r="GGT306" s="40"/>
      <c r="GGU306" s="40"/>
      <c r="GGV306" s="40"/>
      <c r="GGW306" s="40"/>
      <c r="GGX306" s="40"/>
      <c r="GGY306" s="40"/>
      <c r="GGZ306" s="40"/>
      <c r="GHA306" s="40"/>
      <c r="GHB306" s="40"/>
      <c r="GHC306" s="40"/>
      <c r="GHD306" s="40"/>
      <c r="GHE306" s="40"/>
      <c r="GHF306" s="40"/>
      <c r="GHG306" s="40"/>
      <c r="GHH306" s="40"/>
      <c r="GHI306" s="40"/>
      <c r="GHJ306" s="40"/>
      <c r="GHK306" s="40"/>
      <c r="GHL306" s="40"/>
      <c r="GHM306" s="40"/>
      <c r="GHN306" s="40"/>
      <c r="GHO306" s="40"/>
      <c r="GHP306" s="40"/>
      <c r="GHQ306" s="40"/>
      <c r="GHR306" s="40"/>
      <c r="GHS306" s="40"/>
      <c r="GHT306" s="40"/>
      <c r="GHU306" s="40"/>
      <c r="GHV306" s="40"/>
      <c r="GHW306" s="40"/>
      <c r="GHX306" s="40"/>
      <c r="GHY306" s="40"/>
      <c r="GHZ306" s="40"/>
      <c r="GIA306" s="40"/>
      <c r="GIB306" s="40"/>
      <c r="GIC306" s="40"/>
      <c r="GID306" s="40"/>
      <c r="GIE306" s="40"/>
      <c r="GIF306" s="40"/>
      <c r="GIG306" s="40"/>
      <c r="GIH306" s="40"/>
      <c r="GII306" s="40"/>
      <c r="GIJ306" s="40"/>
      <c r="GIK306" s="40"/>
      <c r="GIL306" s="40"/>
      <c r="GIM306" s="40"/>
      <c r="GIN306" s="40"/>
      <c r="GIO306" s="40"/>
      <c r="GIP306" s="40"/>
      <c r="GIQ306" s="40"/>
      <c r="GIR306" s="40"/>
      <c r="GIS306" s="40"/>
      <c r="GIT306" s="40"/>
      <c r="GIU306" s="40"/>
      <c r="GIV306" s="40"/>
      <c r="GIW306" s="40"/>
      <c r="GIX306" s="40"/>
      <c r="GIY306" s="40"/>
      <c r="GIZ306" s="40"/>
      <c r="GJA306" s="40"/>
      <c r="GJB306" s="40"/>
      <c r="GJC306" s="40"/>
      <c r="GJD306" s="40"/>
      <c r="GJE306" s="40"/>
      <c r="GJF306" s="40"/>
      <c r="GJG306" s="40"/>
      <c r="GJH306" s="40"/>
      <c r="GJI306" s="40"/>
      <c r="GJJ306" s="40"/>
      <c r="GJK306" s="40"/>
      <c r="GJL306" s="40"/>
      <c r="GJM306" s="40"/>
      <c r="GJN306" s="40"/>
      <c r="GJO306" s="40"/>
      <c r="GJP306" s="40"/>
      <c r="GJQ306" s="40"/>
      <c r="GJR306" s="40"/>
      <c r="GJS306" s="40"/>
      <c r="GJT306" s="40"/>
      <c r="GJU306" s="40"/>
      <c r="GJV306" s="40"/>
      <c r="GJW306" s="40"/>
      <c r="GJX306" s="40"/>
      <c r="GJY306" s="40"/>
      <c r="GJZ306" s="40"/>
      <c r="GKA306" s="40"/>
      <c r="GKB306" s="40"/>
      <c r="GKC306" s="40"/>
      <c r="GKD306" s="40"/>
      <c r="GKE306" s="40"/>
      <c r="GKF306" s="40"/>
      <c r="GKG306" s="40"/>
      <c r="GKH306" s="40"/>
      <c r="GKI306" s="40"/>
      <c r="GKJ306" s="40"/>
      <c r="GKK306" s="40"/>
      <c r="GKL306" s="40"/>
      <c r="GKM306" s="40"/>
      <c r="GKN306" s="40"/>
      <c r="GKO306" s="40"/>
      <c r="GKP306" s="40"/>
      <c r="GKQ306" s="40"/>
      <c r="GKR306" s="40"/>
      <c r="GKS306" s="40"/>
      <c r="GKT306" s="40"/>
      <c r="GKU306" s="40"/>
      <c r="GKV306" s="40"/>
      <c r="GKW306" s="40"/>
      <c r="GKX306" s="40"/>
      <c r="GKY306" s="40"/>
      <c r="GKZ306" s="40"/>
      <c r="GLA306" s="40"/>
      <c r="GLB306" s="40"/>
      <c r="GLC306" s="40"/>
      <c r="GLD306" s="40"/>
      <c r="GLE306" s="40"/>
      <c r="GLF306" s="40"/>
      <c r="GLG306" s="40"/>
      <c r="GLH306" s="40"/>
      <c r="GLI306" s="40"/>
      <c r="GLJ306" s="40"/>
      <c r="GLK306" s="40"/>
      <c r="GLL306" s="40"/>
      <c r="GLM306" s="40"/>
      <c r="GLN306" s="40"/>
      <c r="GLO306" s="40"/>
      <c r="GLP306" s="40"/>
      <c r="GLQ306" s="40"/>
      <c r="GLR306" s="40"/>
      <c r="GLS306" s="40"/>
      <c r="GLT306" s="40"/>
      <c r="GLU306" s="40"/>
      <c r="GLV306" s="40"/>
      <c r="GLW306" s="40"/>
      <c r="GLX306" s="40"/>
      <c r="GLY306" s="40"/>
      <c r="GLZ306" s="40"/>
      <c r="GMA306" s="40"/>
      <c r="GMB306" s="40"/>
      <c r="GMC306" s="40"/>
      <c r="GMD306" s="40"/>
      <c r="GME306" s="40"/>
      <c r="GMF306" s="40"/>
      <c r="GMG306" s="40"/>
      <c r="GMH306" s="40"/>
      <c r="GMI306" s="40"/>
      <c r="GMJ306" s="40"/>
      <c r="GMK306" s="40"/>
      <c r="GML306" s="40"/>
      <c r="GMM306" s="40"/>
      <c r="GMN306" s="40"/>
      <c r="GMO306" s="40"/>
      <c r="GMP306" s="40"/>
      <c r="GMQ306" s="40"/>
      <c r="GMR306" s="40"/>
      <c r="GMS306" s="40"/>
      <c r="GMT306" s="40"/>
      <c r="GMU306" s="40"/>
      <c r="GMV306" s="40"/>
      <c r="GMW306" s="40"/>
      <c r="GMX306" s="40"/>
      <c r="GMY306" s="40"/>
      <c r="GMZ306" s="40"/>
      <c r="GNA306" s="40"/>
      <c r="GNB306" s="40"/>
      <c r="GNC306" s="40"/>
      <c r="GND306" s="40"/>
      <c r="GNE306" s="40"/>
      <c r="GNF306" s="40"/>
      <c r="GNG306" s="40"/>
      <c r="GNH306" s="40"/>
      <c r="GNI306" s="40"/>
      <c r="GNJ306" s="40"/>
      <c r="GNK306" s="40"/>
      <c r="GNL306" s="40"/>
      <c r="GNM306" s="40"/>
      <c r="GNN306" s="40"/>
      <c r="GNO306" s="40"/>
      <c r="GNP306" s="40"/>
      <c r="GNQ306" s="40"/>
      <c r="GNR306" s="40"/>
      <c r="GNS306" s="40"/>
      <c r="GNT306" s="40"/>
      <c r="GNU306" s="40"/>
      <c r="GNV306" s="40"/>
      <c r="GNW306" s="40"/>
      <c r="GNX306" s="40"/>
      <c r="GNY306" s="40"/>
      <c r="GNZ306" s="40"/>
      <c r="GOA306" s="40"/>
      <c r="GOB306" s="40"/>
      <c r="GOC306" s="40"/>
      <c r="GOD306" s="40"/>
      <c r="GOE306" s="40"/>
      <c r="GOF306" s="40"/>
      <c r="GOG306" s="40"/>
      <c r="GOH306" s="40"/>
      <c r="GOI306" s="40"/>
      <c r="GOJ306" s="40"/>
      <c r="GOK306" s="40"/>
      <c r="GOL306" s="40"/>
      <c r="GOM306" s="40"/>
      <c r="GON306" s="40"/>
      <c r="GOO306" s="40"/>
      <c r="GOP306" s="40"/>
      <c r="GOQ306" s="40"/>
      <c r="GOR306" s="40"/>
      <c r="GOS306" s="40"/>
      <c r="GOT306" s="40"/>
      <c r="GOU306" s="40"/>
      <c r="GOV306" s="40"/>
      <c r="GOW306" s="40"/>
      <c r="GOX306" s="40"/>
      <c r="GOY306" s="40"/>
      <c r="GOZ306" s="40"/>
      <c r="GPA306" s="40"/>
      <c r="GPB306" s="40"/>
      <c r="GPC306" s="40"/>
      <c r="GPD306" s="40"/>
      <c r="GPE306" s="40"/>
      <c r="GPF306" s="40"/>
      <c r="GPG306" s="40"/>
      <c r="GPH306" s="40"/>
      <c r="GPI306" s="40"/>
      <c r="GPJ306" s="40"/>
      <c r="GPK306" s="40"/>
      <c r="GPL306" s="40"/>
      <c r="GPM306" s="40"/>
      <c r="GPN306" s="40"/>
      <c r="GPO306" s="40"/>
      <c r="GPP306" s="40"/>
      <c r="GPQ306" s="40"/>
      <c r="GPR306" s="40"/>
      <c r="GPS306" s="40"/>
      <c r="GPT306" s="40"/>
      <c r="GPU306" s="40"/>
      <c r="GPV306" s="40"/>
      <c r="GPW306" s="40"/>
      <c r="GPX306" s="40"/>
      <c r="GPY306" s="40"/>
      <c r="GPZ306" s="40"/>
      <c r="GQA306" s="40"/>
      <c r="GQB306" s="40"/>
      <c r="GQC306" s="40"/>
      <c r="GQD306" s="40"/>
      <c r="GQE306" s="40"/>
      <c r="GQF306" s="40"/>
      <c r="GQG306" s="40"/>
      <c r="GQH306" s="40"/>
      <c r="GQI306" s="40"/>
      <c r="GQJ306" s="40"/>
      <c r="GQK306" s="40"/>
      <c r="GQL306" s="40"/>
      <c r="GQM306" s="40"/>
      <c r="GQN306" s="40"/>
      <c r="GQO306" s="40"/>
      <c r="GQP306" s="40"/>
      <c r="GQQ306" s="40"/>
      <c r="GQR306" s="40"/>
      <c r="GQS306" s="40"/>
      <c r="GQT306" s="40"/>
      <c r="GQU306" s="40"/>
      <c r="GQV306" s="40"/>
      <c r="GQW306" s="40"/>
      <c r="GQX306" s="40"/>
      <c r="GQY306" s="40"/>
      <c r="GQZ306" s="40"/>
      <c r="GRA306" s="40"/>
      <c r="GRB306" s="40"/>
      <c r="GRC306" s="40"/>
      <c r="GRD306" s="40"/>
      <c r="GRE306" s="40"/>
      <c r="GRF306" s="40"/>
      <c r="GRG306" s="40"/>
      <c r="GRH306" s="40"/>
      <c r="GRI306" s="40"/>
      <c r="GRJ306" s="40"/>
      <c r="GRK306" s="40"/>
      <c r="GRL306" s="40"/>
      <c r="GRM306" s="40"/>
      <c r="GRN306" s="40"/>
      <c r="GRO306" s="40"/>
      <c r="GRP306" s="40"/>
      <c r="GRQ306" s="40"/>
      <c r="GRR306" s="40"/>
      <c r="GRS306" s="40"/>
      <c r="GRT306" s="40"/>
      <c r="GRU306" s="40"/>
      <c r="GRV306" s="40"/>
      <c r="GRW306" s="40"/>
      <c r="GRX306" s="40"/>
      <c r="GRY306" s="40"/>
      <c r="GRZ306" s="40"/>
      <c r="GSA306" s="40"/>
      <c r="GSB306" s="40"/>
      <c r="GSC306" s="40"/>
      <c r="GSD306" s="40"/>
      <c r="GSE306" s="40"/>
      <c r="GSF306" s="40"/>
      <c r="GSG306" s="40"/>
      <c r="GSH306" s="40"/>
      <c r="GSI306" s="40"/>
      <c r="GSJ306" s="40"/>
      <c r="GSK306" s="40"/>
      <c r="GSL306" s="40"/>
      <c r="GSM306" s="40"/>
      <c r="GSN306" s="40"/>
      <c r="GSO306" s="40"/>
      <c r="GSP306" s="40"/>
      <c r="GSQ306" s="40"/>
      <c r="GSR306" s="40"/>
      <c r="GSS306" s="40"/>
      <c r="GST306" s="40"/>
      <c r="GSU306" s="40"/>
      <c r="GSV306" s="40"/>
      <c r="GSW306" s="40"/>
      <c r="GSX306" s="40"/>
      <c r="GSY306" s="40"/>
      <c r="GSZ306" s="40"/>
      <c r="GTA306" s="40"/>
      <c r="GTB306" s="40"/>
      <c r="GTC306" s="40"/>
      <c r="GTD306" s="40"/>
      <c r="GTE306" s="40"/>
      <c r="GTF306" s="40"/>
      <c r="GTG306" s="40"/>
      <c r="GTH306" s="40"/>
      <c r="GTI306" s="40"/>
      <c r="GTJ306" s="40"/>
      <c r="GTK306" s="40"/>
      <c r="GTL306" s="40"/>
      <c r="GTM306" s="40"/>
      <c r="GTN306" s="40"/>
      <c r="GTO306" s="40"/>
      <c r="GTP306" s="40"/>
      <c r="GTQ306" s="40"/>
      <c r="GTR306" s="40"/>
      <c r="GTS306" s="40"/>
      <c r="GTT306" s="40"/>
      <c r="GTU306" s="40"/>
      <c r="GTV306" s="40"/>
      <c r="GTW306" s="40"/>
      <c r="GTX306" s="40"/>
      <c r="GTY306" s="40"/>
      <c r="GTZ306" s="40"/>
      <c r="GUA306" s="40"/>
      <c r="GUB306" s="40"/>
      <c r="GUC306" s="40"/>
      <c r="GUD306" s="40"/>
      <c r="GUE306" s="40"/>
      <c r="GUF306" s="40"/>
      <c r="GUG306" s="40"/>
      <c r="GUH306" s="40"/>
      <c r="GUI306" s="40"/>
      <c r="GUJ306" s="40"/>
      <c r="GUK306" s="40"/>
      <c r="GUL306" s="40"/>
      <c r="GUM306" s="40"/>
      <c r="GUN306" s="40"/>
      <c r="GUO306" s="40"/>
      <c r="GUP306" s="40"/>
      <c r="GUQ306" s="40"/>
      <c r="GUR306" s="40"/>
      <c r="GUS306" s="40"/>
      <c r="GUT306" s="40"/>
      <c r="GUU306" s="40"/>
      <c r="GUV306" s="40"/>
      <c r="GUW306" s="40"/>
      <c r="GUX306" s="40"/>
      <c r="GUY306" s="40"/>
      <c r="GUZ306" s="40"/>
      <c r="GVA306" s="40"/>
      <c r="GVB306" s="40"/>
      <c r="GVC306" s="40"/>
      <c r="GVD306" s="40"/>
      <c r="GVE306" s="40"/>
      <c r="GVF306" s="40"/>
      <c r="GVG306" s="40"/>
      <c r="GVH306" s="40"/>
      <c r="GVI306" s="40"/>
      <c r="GVJ306" s="40"/>
      <c r="GVK306" s="40"/>
      <c r="GVL306" s="40"/>
      <c r="GVM306" s="40"/>
      <c r="GVN306" s="40"/>
      <c r="GVO306" s="40"/>
      <c r="GVP306" s="40"/>
      <c r="GVQ306" s="40"/>
      <c r="GVR306" s="40"/>
      <c r="GVS306" s="40"/>
      <c r="GVT306" s="40"/>
      <c r="GVU306" s="40"/>
      <c r="GVV306" s="40"/>
      <c r="GVW306" s="40"/>
      <c r="GVX306" s="40"/>
      <c r="GVY306" s="40"/>
      <c r="GVZ306" s="40"/>
      <c r="GWA306" s="40"/>
      <c r="GWB306" s="40"/>
      <c r="GWC306" s="40"/>
      <c r="GWD306" s="40"/>
      <c r="GWE306" s="40"/>
      <c r="GWF306" s="40"/>
      <c r="GWG306" s="40"/>
      <c r="GWH306" s="40"/>
      <c r="GWI306" s="40"/>
      <c r="GWJ306" s="40"/>
      <c r="GWK306" s="40"/>
      <c r="GWL306" s="40"/>
      <c r="GWM306" s="40"/>
      <c r="GWN306" s="40"/>
      <c r="GWO306" s="40"/>
      <c r="GWP306" s="40"/>
      <c r="GWQ306" s="40"/>
      <c r="GWR306" s="40"/>
      <c r="GWS306" s="40"/>
      <c r="GWT306" s="40"/>
      <c r="GWU306" s="40"/>
      <c r="GWV306" s="40"/>
      <c r="GWW306" s="40"/>
      <c r="GWX306" s="40"/>
      <c r="GWY306" s="40"/>
      <c r="GWZ306" s="40"/>
      <c r="GXA306" s="40"/>
      <c r="GXB306" s="40"/>
      <c r="GXC306" s="40"/>
      <c r="GXD306" s="40"/>
      <c r="GXE306" s="40"/>
      <c r="GXF306" s="40"/>
      <c r="GXG306" s="40"/>
      <c r="GXH306" s="40"/>
      <c r="GXI306" s="40"/>
      <c r="GXJ306" s="40"/>
      <c r="GXK306" s="40"/>
      <c r="GXL306" s="40"/>
      <c r="GXM306" s="40"/>
      <c r="GXN306" s="40"/>
      <c r="GXO306" s="40"/>
      <c r="GXP306" s="40"/>
      <c r="GXQ306" s="40"/>
      <c r="GXR306" s="40"/>
      <c r="GXS306" s="40"/>
      <c r="GXT306" s="40"/>
      <c r="GXU306" s="40"/>
      <c r="GXV306" s="40"/>
      <c r="GXW306" s="40"/>
      <c r="GXX306" s="40"/>
      <c r="GXY306" s="40"/>
      <c r="GXZ306" s="40"/>
      <c r="GYA306" s="40"/>
      <c r="GYB306" s="40"/>
      <c r="GYC306" s="40"/>
      <c r="GYD306" s="40"/>
      <c r="GYE306" s="40"/>
      <c r="GYF306" s="40"/>
      <c r="GYG306" s="40"/>
      <c r="GYH306" s="40"/>
      <c r="GYI306" s="40"/>
      <c r="GYJ306" s="40"/>
      <c r="GYK306" s="40"/>
      <c r="GYL306" s="40"/>
      <c r="GYM306" s="40"/>
      <c r="GYN306" s="40"/>
      <c r="GYO306" s="40"/>
      <c r="GYP306" s="40"/>
      <c r="GYQ306" s="40"/>
      <c r="GYR306" s="40"/>
      <c r="GYS306" s="40"/>
      <c r="GYT306" s="40"/>
      <c r="GYU306" s="40"/>
      <c r="GYV306" s="40"/>
      <c r="GYW306" s="40"/>
      <c r="GYX306" s="40"/>
      <c r="GYY306" s="40"/>
      <c r="GYZ306" s="40"/>
      <c r="GZA306" s="40"/>
      <c r="GZB306" s="40"/>
      <c r="GZC306" s="40"/>
      <c r="GZD306" s="40"/>
      <c r="GZE306" s="40"/>
      <c r="GZF306" s="40"/>
      <c r="GZG306" s="40"/>
      <c r="GZH306" s="40"/>
      <c r="GZI306" s="40"/>
      <c r="GZJ306" s="40"/>
      <c r="GZK306" s="40"/>
      <c r="GZL306" s="40"/>
      <c r="GZM306" s="40"/>
      <c r="GZN306" s="40"/>
      <c r="GZO306" s="40"/>
      <c r="GZP306" s="40"/>
      <c r="GZQ306" s="40"/>
      <c r="GZR306" s="40"/>
      <c r="GZS306" s="40"/>
      <c r="GZT306" s="40"/>
      <c r="GZU306" s="40"/>
      <c r="GZV306" s="40"/>
      <c r="GZW306" s="40"/>
      <c r="GZX306" s="40"/>
      <c r="GZY306" s="40"/>
      <c r="GZZ306" s="40"/>
      <c r="HAA306" s="40"/>
      <c r="HAB306" s="40"/>
      <c r="HAC306" s="40"/>
      <c r="HAD306" s="40"/>
      <c r="HAE306" s="40"/>
      <c r="HAF306" s="40"/>
      <c r="HAG306" s="40"/>
      <c r="HAH306" s="40"/>
      <c r="HAI306" s="40"/>
      <c r="HAJ306" s="40"/>
      <c r="HAK306" s="40"/>
      <c r="HAL306" s="40"/>
      <c r="HAM306" s="40"/>
      <c r="HAN306" s="40"/>
      <c r="HAO306" s="40"/>
      <c r="HAP306" s="40"/>
      <c r="HAQ306" s="40"/>
      <c r="HAR306" s="40"/>
      <c r="HAS306" s="40"/>
      <c r="HAT306" s="40"/>
      <c r="HAU306" s="40"/>
      <c r="HAV306" s="40"/>
      <c r="HAW306" s="40"/>
      <c r="HAX306" s="40"/>
      <c r="HAY306" s="40"/>
      <c r="HAZ306" s="40"/>
      <c r="HBA306" s="40"/>
      <c r="HBB306" s="40"/>
      <c r="HBC306" s="40"/>
      <c r="HBD306" s="40"/>
      <c r="HBE306" s="40"/>
      <c r="HBF306" s="40"/>
      <c r="HBG306" s="40"/>
      <c r="HBH306" s="40"/>
      <c r="HBI306" s="40"/>
      <c r="HBJ306" s="40"/>
      <c r="HBK306" s="40"/>
      <c r="HBL306" s="40"/>
      <c r="HBM306" s="40"/>
      <c r="HBN306" s="40"/>
      <c r="HBO306" s="40"/>
      <c r="HBP306" s="40"/>
      <c r="HBQ306" s="40"/>
      <c r="HBR306" s="40"/>
      <c r="HBS306" s="40"/>
      <c r="HBT306" s="40"/>
      <c r="HBU306" s="40"/>
      <c r="HBV306" s="40"/>
      <c r="HBW306" s="40"/>
      <c r="HBX306" s="40"/>
      <c r="HBY306" s="40"/>
      <c r="HBZ306" s="40"/>
      <c r="HCA306" s="40"/>
      <c r="HCB306" s="40"/>
      <c r="HCC306" s="40"/>
      <c r="HCD306" s="40"/>
      <c r="HCE306" s="40"/>
      <c r="HCF306" s="40"/>
      <c r="HCG306" s="40"/>
      <c r="HCH306" s="40"/>
      <c r="HCI306" s="40"/>
      <c r="HCJ306" s="40"/>
      <c r="HCK306" s="40"/>
      <c r="HCL306" s="40"/>
      <c r="HCM306" s="40"/>
      <c r="HCN306" s="40"/>
      <c r="HCO306" s="40"/>
      <c r="HCP306" s="40"/>
      <c r="HCQ306" s="40"/>
      <c r="HCR306" s="40"/>
      <c r="HCS306" s="40"/>
      <c r="HCT306" s="40"/>
      <c r="HCU306" s="40"/>
      <c r="HCV306" s="40"/>
      <c r="HCW306" s="40"/>
      <c r="HCX306" s="40"/>
      <c r="HCY306" s="40"/>
      <c r="HCZ306" s="40"/>
      <c r="HDA306" s="40"/>
      <c r="HDB306" s="40"/>
      <c r="HDC306" s="40"/>
      <c r="HDD306" s="40"/>
      <c r="HDE306" s="40"/>
      <c r="HDF306" s="40"/>
      <c r="HDG306" s="40"/>
      <c r="HDH306" s="40"/>
      <c r="HDI306" s="40"/>
      <c r="HDJ306" s="40"/>
      <c r="HDK306" s="40"/>
      <c r="HDL306" s="40"/>
      <c r="HDM306" s="40"/>
      <c r="HDN306" s="40"/>
      <c r="HDO306" s="40"/>
      <c r="HDP306" s="40"/>
      <c r="HDQ306" s="40"/>
      <c r="HDR306" s="40"/>
      <c r="HDS306" s="40"/>
      <c r="HDT306" s="40"/>
      <c r="HDU306" s="40"/>
      <c r="HDV306" s="40"/>
      <c r="HDW306" s="40"/>
      <c r="HDX306" s="40"/>
      <c r="HDY306" s="40"/>
      <c r="HDZ306" s="40"/>
      <c r="HEA306" s="40"/>
      <c r="HEB306" s="40"/>
      <c r="HEC306" s="40"/>
      <c r="HED306" s="40"/>
      <c r="HEE306" s="40"/>
      <c r="HEF306" s="40"/>
      <c r="HEG306" s="40"/>
      <c r="HEH306" s="40"/>
      <c r="HEI306" s="40"/>
      <c r="HEJ306" s="40"/>
      <c r="HEK306" s="40"/>
      <c r="HEL306" s="40"/>
      <c r="HEM306" s="40"/>
      <c r="HEN306" s="40"/>
      <c r="HEO306" s="40"/>
      <c r="HEP306" s="40"/>
      <c r="HEQ306" s="40"/>
      <c r="HER306" s="40"/>
      <c r="HES306" s="40"/>
      <c r="HET306" s="40"/>
      <c r="HEU306" s="40"/>
      <c r="HEV306" s="40"/>
      <c r="HEW306" s="40"/>
      <c r="HEX306" s="40"/>
      <c r="HEY306" s="40"/>
      <c r="HEZ306" s="40"/>
      <c r="HFA306" s="40"/>
      <c r="HFB306" s="40"/>
      <c r="HFC306" s="40"/>
      <c r="HFD306" s="40"/>
      <c r="HFE306" s="40"/>
      <c r="HFF306" s="40"/>
      <c r="HFG306" s="40"/>
      <c r="HFH306" s="40"/>
      <c r="HFI306" s="40"/>
      <c r="HFJ306" s="40"/>
      <c r="HFK306" s="40"/>
      <c r="HFL306" s="40"/>
      <c r="HFM306" s="40"/>
      <c r="HFN306" s="40"/>
      <c r="HFO306" s="40"/>
      <c r="HFP306" s="40"/>
      <c r="HFQ306" s="40"/>
      <c r="HFR306" s="40"/>
      <c r="HFS306" s="40"/>
      <c r="HFT306" s="40"/>
      <c r="HFU306" s="40"/>
      <c r="HFV306" s="40"/>
      <c r="HFW306" s="40"/>
      <c r="HFX306" s="40"/>
      <c r="HFY306" s="40"/>
      <c r="HFZ306" s="40"/>
      <c r="HGA306" s="40"/>
      <c r="HGB306" s="40"/>
      <c r="HGC306" s="40"/>
      <c r="HGD306" s="40"/>
      <c r="HGE306" s="40"/>
      <c r="HGF306" s="40"/>
      <c r="HGG306" s="40"/>
      <c r="HGH306" s="40"/>
      <c r="HGI306" s="40"/>
      <c r="HGJ306" s="40"/>
      <c r="HGK306" s="40"/>
      <c r="HGL306" s="40"/>
      <c r="HGM306" s="40"/>
      <c r="HGN306" s="40"/>
      <c r="HGO306" s="40"/>
      <c r="HGP306" s="40"/>
      <c r="HGQ306" s="40"/>
      <c r="HGR306" s="40"/>
      <c r="HGS306" s="40"/>
      <c r="HGT306" s="40"/>
      <c r="HGU306" s="40"/>
      <c r="HGV306" s="40"/>
      <c r="HGW306" s="40"/>
      <c r="HGX306" s="40"/>
      <c r="HGY306" s="40"/>
      <c r="HGZ306" s="40"/>
      <c r="HHA306" s="40"/>
      <c r="HHB306" s="40"/>
      <c r="HHC306" s="40"/>
      <c r="HHD306" s="40"/>
      <c r="HHE306" s="40"/>
      <c r="HHF306" s="40"/>
      <c r="HHG306" s="40"/>
      <c r="HHH306" s="40"/>
      <c r="HHI306" s="40"/>
      <c r="HHJ306" s="40"/>
      <c r="HHK306" s="40"/>
      <c r="HHL306" s="40"/>
      <c r="HHM306" s="40"/>
      <c r="HHN306" s="40"/>
      <c r="HHO306" s="40"/>
      <c r="HHP306" s="40"/>
      <c r="HHQ306" s="40"/>
      <c r="HHR306" s="40"/>
      <c r="HHS306" s="40"/>
      <c r="HHT306" s="40"/>
      <c r="HHU306" s="40"/>
      <c r="HHV306" s="40"/>
      <c r="HHW306" s="40"/>
      <c r="HHX306" s="40"/>
      <c r="HHY306" s="40"/>
      <c r="HHZ306" s="40"/>
      <c r="HIA306" s="40"/>
      <c r="HIB306" s="40"/>
      <c r="HIC306" s="40"/>
      <c r="HID306" s="40"/>
      <c r="HIE306" s="40"/>
      <c r="HIF306" s="40"/>
      <c r="HIG306" s="40"/>
      <c r="HIH306" s="40"/>
      <c r="HII306" s="40"/>
      <c r="HIJ306" s="40"/>
      <c r="HIK306" s="40"/>
      <c r="HIL306" s="40"/>
      <c r="HIM306" s="40"/>
      <c r="HIN306" s="40"/>
      <c r="HIO306" s="40"/>
      <c r="HIP306" s="40"/>
      <c r="HIQ306" s="40"/>
      <c r="HIR306" s="40"/>
      <c r="HIS306" s="40"/>
      <c r="HIT306" s="40"/>
      <c r="HIU306" s="40"/>
      <c r="HIV306" s="40"/>
      <c r="HIW306" s="40"/>
      <c r="HIX306" s="40"/>
      <c r="HIY306" s="40"/>
      <c r="HIZ306" s="40"/>
      <c r="HJA306" s="40"/>
      <c r="HJB306" s="40"/>
      <c r="HJC306" s="40"/>
      <c r="HJD306" s="40"/>
      <c r="HJE306" s="40"/>
      <c r="HJF306" s="40"/>
      <c r="HJG306" s="40"/>
      <c r="HJH306" s="40"/>
      <c r="HJI306" s="40"/>
      <c r="HJJ306" s="40"/>
      <c r="HJK306" s="40"/>
      <c r="HJL306" s="40"/>
      <c r="HJM306" s="40"/>
      <c r="HJN306" s="40"/>
      <c r="HJO306" s="40"/>
      <c r="HJP306" s="40"/>
      <c r="HJQ306" s="40"/>
      <c r="HJR306" s="40"/>
      <c r="HJS306" s="40"/>
      <c r="HJT306" s="40"/>
      <c r="HJU306" s="40"/>
      <c r="HJV306" s="40"/>
      <c r="HJW306" s="40"/>
      <c r="HJX306" s="40"/>
      <c r="HJY306" s="40"/>
      <c r="HJZ306" s="40"/>
      <c r="HKA306" s="40"/>
      <c r="HKB306" s="40"/>
      <c r="HKC306" s="40"/>
      <c r="HKD306" s="40"/>
      <c r="HKE306" s="40"/>
      <c r="HKF306" s="40"/>
      <c r="HKG306" s="40"/>
      <c r="HKH306" s="40"/>
      <c r="HKI306" s="40"/>
      <c r="HKJ306" s="40"/>
      <c r="HKK306" s="40"/>
      <c r="HKL306" s="40"/>
      <c r="HKM306" s="40"/>
      <c r="HKN306" s="40"/>
      <c r="HKO306" s="40"/>
      <c r="HKP306" s="40"/>
      <c r="HKQ306" s="40"/>
      <c r="HKR306" s="40"/>
      <c r="HKS306" s="40"/>
      <c r="HKT306" s="40"/>
      <c r="HKU306" s="40"/>
      <c r="HKV306" s="40"/>
      <c r="HKW306" s="40"/>
      <c r="HKX306" s="40"/>
      <c r="HKY306" s="40"/>
      <c r="HKZ306" s="40"/>
      <c r="HLA306" s="40"/>
      <c r="HLB306" s="40"/>
      <c r="HLC306" s="40"/>
      <c r="HLD306" s="40"/>
      <c r="HLE306" s="40"/>
      <c r="HLF306" s="40"/>
      <c r="HLG306" s="40"/>
      <c r="HLH306" s="40"/>
      <c r="HLI306" s="40"/>
      <c r="HLJ306" s="40"/>
      <c r="HLK306" s="40"/>
      <c r="HLL306" s="40"/>
      <c r="HLM306" s="40"/>
      <c r="HLN306" s="40"/>
      <c r="HLO306" s="40"/>
      <c r="HLP306" s="40"/>
      <c r="HLQ306" s="40"/>
      <c r="HLR306" s="40"/>
      <c r="HLS306" s="40"/>
      <c r="HLT306" s="40"/>
      <c r="HLU306" s="40"/>
      <c r="HLV306" s="40"/>
      <c r="HLW306" s="40"/>
      <c r="HLX306" s="40"/>
      <c r="HLY306" s="40"/>
      <c r="HLZ306" s="40"/>
      <c r="HMA306" s="40"/>
      <c r="HMB306" s="40"/>
      <c r="HMC306" s="40"/>
      <c r="HMD306" s="40"/>
      <c r="HME306" s="40"/>
      <c r="HMF306" s="40"/>
      <c r="HMG306" s="40"/>
      <c r="HMH306" s="40"/>
      <c r="HMI306" s="40"/>
      <c r="HMJ306" s="40"/>
      <c r="HMK306" s="40"/>
      <c r="HML306" s="40"/>
      <c r="HMM306" s="40"/>
      <c r="HMN306" s="40"/>
      <c r="HMO306" s="40"/>
      <c r="HMP306" s="40"/>
      <c r="HMQ306" s="40"/>
      <c r="HMR306" s="40"/>
      <c r="HMS306" s="40"/>
      <c r="HMT306" s="40"/>
      <c r="HMU306" s="40"/>
      <c r="HMV306" s="40"/>
      <c r="HMW306" s="40"/>
      <c r="HMX306" s="40"/>
      <c r="HMY306" s="40"/>
      <c r="HMZ306" s="40"/>
      <c r="HNA306" s="40"/>
      <c r="HNB306" s="40"/>
      <c r="HNC306" s="40"/>
      <c r="HND306" s="40"/>
      <c r="HNE306" s="40"/>
      <c r="HNF306" s="40"/>
      <c r="HNG306" s="40"/>
      <c r="HNH306" s="40"/>
      <c r="HNI306" s="40"/>
      <c r="HNJ306" s="40"/>
      <c r="HNK306" s="40"/>
      <c r="HNL306" s="40"/>
      <c r="HNM306" s="40"/>
      <c r="HNN306" s="40"/>
      <c r="HNO306" s="40"/>
      <c r="HNP306" s="40"/>
      <c r="HNQ306" s="40"/>
      <c r="HNR306" s="40"/>
      <c r="HNS306" s="40"/>
      <c r="HNT306" s="40"/>
      <c r="HNU306" s="40"/>
      <c r="HNV306" s="40"/>
      <c r="HNW306" s="40"/>
      <c r="HNX306" s="40"/>
      <c r="HNY306" s="40"/>
      <c r="HNZ306" s="40"/>
      <c r="HOA306" s="40"/>
      <c r="HOB306" s="40"/>
      <c r="HOC306" s="40"/>
      <c r="HOD306" s="40"/>
      <c r="HOE306" s="40"/>
      <c r="HOF306" s="40"/>
      <c r="HOG306" s="40"/>
      <c r="HOH306" s="40"/>
      <c r="HOI306" s="40"/>
      <c r="HOJ306" s="40"/>
      <c r="HOK306" s="40"/>
      <c r="HOL306" s="40"/>
      <c r="HOM306" s="40"/>
      <c r="HON306" s="40"/>
      <c r="HOO306" s="40"/>
      <c r="HOP306" s="40"/>
      <c r="HOQ306" s="40"/>
      <c r="HOR306" s="40"/>
      <c r="HOS306" s="40"/>
      <c r="HOT306" s="40"/>
      <c r="HOU306" s="40"/>
      <c r="HOV306" s="40"/>
      <c r="HOW306" s="40"/>
      <c r="HOX306" s="40"/>
      <c r="HOY306" s="40"/>
      <c r="HOZ306" s="40"/>
      <c r="HPA306" s="40"/>
      <c r="HPB306" s="40"/>
      <c r="HPC306" s="40"/>
      <c r="HPD306" s="40"/>
      <c r="HPE306" s="40"/>
      <c r="HPF306" s="40"/>
      <c r="HPG306" s="40"/>
      <c r="HPH306" s="40"/>
      <c r="HPI306" s="40"/>
      <c r="HPJ306" s="40"/>
      <c r="HPK306" s="40"/>
      <c r="HPL306" s="40"/>
      <c r="HPM306" s="40"/>
      <c r="HPN306" s="40"/>
      <c r="HPO306" s="40"/>
      <c r="HPP306" s="40"/>
      <c r="HPQ306" s="40"/>
      <c r="HPR306" s="40"/>
      <c r="HPS306" s="40"/>
      <c r="HPT306" s="40"/>
      <c r="HPU306" s="40"/>
      <c r="HPV306" s="40"/>
      <c r="HPW306" s="40"/>
      <c r="HPX306" s="40"/>
      <c r="HPY306" s="40"/>
      <c r="HPZ306" s="40"/>
      <c r="HQA306" s="40"/>
      <c r="HQB306" s="40"/>
      <c r="HQC306" s="40"/>
      <c r="HQD306" s="40"/>
      <c r="HQE306" s="40"/>
      <c r="HQF306" s="40"/>
      <c r="HQG306" s="40"/>
      <c r="HQH306" s="40"/>
      <c r="HQI306" s="40"/>
      <c r="HQJ306" s="40"/>
      <c r="HQK306" s="40"/>
      <c r="HQL306" s="40"/>
      <c r="HQM306" s="40"/>
      <c r="HQN306" s="40"/>
      <c r="HQO306" s="40"/>
      <c r="HQP306" s="40"/>
      <c r="HQQ306" s="40"/>
      <c r="HQR306" s="40"/>
      <c r="HQS306" s="40"/>
      <c r="HQT306" s="40"/>
      <c r="HQU306" s="40"/>
      <c r="HQV306" s="40"/>
      <c r="HQW306" s="40"/>
      <c r="HQX306" s="40"/>
      <c r="HQY306" s="40"/>
      <c r="HQZ306" s="40"/>
      <c r="HRA306" s="40"/>
      <c r="HRB306" s="40"/>
      <c r="HRC306" s="40"/>
      <c r="HRD306" s="40"/>
      <c r="HRE306" s="40"/>
      <c r="HRF306" s="40"/>
      <c r="HRG306" s="40"/>
      <c r="HRH306" s="40"/>
      <c r="HRI306" s="40"/>
      <c r="HRJ306" s="40"/>
      <c r="HRK306" s="40"/>
      <c r="HRL306" s="40"/>
      <c r="HRM306" s="40"/>
      <c r="HRN306" s="40"/>
      <c r="HRO306" s="40"/>
      <c r="HRP306" s="40"/>
      <c r="HRQ306" s="40"/>
      <c r="HRR306" s="40"/>
      <c r="HRS306" s="40"/>
      <c r="HRT306" s="40"/>
      <c r="HRU306" s="40"/>
      <c r="HRV306" s="40"/>
      <c r="HRW306" s="40"/>
      <c r="HRX306" s="40"/>
      <c r="HRY306" s="40"/>
      <c r="HRZ306" s="40"/>
      <c r="HSA306" s="40"/>
      <c r="HSB306" s="40"/>
      <c r="HSC306" s="40"/>
      <c r="HSD306" s="40"/>
      <c r="HSE306" s="40"/>
      <c r="HSF306" s="40"/>
      <c r="HSG306" s="40"/>
      <c r="HSH306" s="40"/>
      <c r="HSI306" s="40"/>
      <c r="HSJ306" s="40"/>
      <c r="HSK306" s="40"/>
      <c r="HSL306" s="40"/>
      <c r="HSM306" s="40"/>
      <c r="HSN306" s="40"/>
      <c r="HSO306" s="40"/>
      <c r="HSP306" s="40"/>
      <c r="HSQ306" s="40"/>
      <c r="HSR306" s="40"/>
      <c r="HSS306" s="40"/>
      <c r="HST306" s="40"/>
      <c r="HSU306" s="40"/>
      <c r="HSV306" s="40"/>
      <c r="HSW306" s="40"/>
      <c r="HSX306" s="40"/>
      <c r="HSY306" s="40"/>
      <c r="HSZ306" s="40"/>
      <c r="HTA306" s="40"/>
      <c r="HTB306" s="40"/>
      <c r="HTC306" s="40"/>
      <c r="HTD306" s="40"/>
      <c r="HTE306" s="40"/>
      <c r="HTF306" s="40"/>
      <c r="HTG306" s="40"/>
      <c r="HTH306" s="40"/>
      <c r="HTI306" s="40"/>
      <c r="HTJ306" s="40"/>
      <c r="HTK306" s="40"/>
      <c r="HTL306" s="40"/>
      <c r="HTM306" s="40"/>
      <c r="HTN306" s="40"/>
      <c r="HTO306" s="40"/>
      <c r="HTP306" s="40"/>
      <c r="HTQ306" s="40"/>
      <c r="HTR306" s="40"/>
      <c r="HTS306" s="40"/>
      <c r="HTT306" s="40"/>
      <c r="HTU306" s="40"/>
      <c r="HTV306" s="40"/>
      <c r="HTW306" s="40"/>
      <c r="HTX306" s="40"/>
      <c r="HTY306" s="40"/>
      <c r="HTZ306" s="40"/>
      <c r="HUA306" s="40"/>
      <c r="HUB306" s="40"/>
      <c r="HUC306" s="40"/>
      <c r="HUD306" s="40"/>
      <c r="HUE306" s="40"/>
      <c r="HUF306" s="40"/>
      <c r="HUG306" s="40"/>
      <c r="HUH306" s="40"/>
      <c r="HUI306" s="40"/>
      <c r="HUJ306" s="40"/>
      <c r="HUK306" s="40"/>
      <c r="HUL306" s="40"/>
      <c r="HUM306" s="40"/>
      <c r="HUN306" s="40"/>
      <c r="HUO306" s="40"/>
      <c r="HUP306" s="40"/>
      <c r="HUQ306" s="40"/>
      <c r="HUR306" s="40"/>
      <c r="HUS306" s="40"/>
      <c r="HUT306" s="40"/>
      <c r="HUU306" s="40"/>
      <c r="HUV306" s="40"/>
      <c r="HUW306" s="40"/>
      <c r="HUX306" s="40"/>
      <c r="HUY306" s="40"/>
      <c r="HUZ306" s="40"/>
      <c r="HVA306" s="40"/>
      <c r="HVB306" s="40"/>
      <c r="HVC306" s="40"/>
      <c r="HVD306" s="40"/>
      <c r="HVE306" s="40"/>
      <c r="HVF306" s="40"/>
      <c r="HVG306" s="40"/>
      <c r="HVH306" s="40"/>
      <c r="HVI306" s="40"/>
      <c r="HVJ306" s="40"/>
      <c r="HVK306" s="40"/>
      <c r="HVL306" s="40"/>
      <c r="HVM306" s="40"/>
      <c r="HVN306" s="40"/>
      <c r="HVO306" s="40"/>
      <c r="HVP306" s="40"/>
      <c r="HVQ306" s="40"/>
      <c r="HVR306" s="40"/>
      <c r="HVS306" s="40"/>
      <c r="HVT306" s="40"/>
      <c r="HVU306" s="40"/>
      <c r="HVV306" s="40"/>
      <c r="HVW306" s="40"/>
      <c r="HVX306" s="40"/>
      <c r="HVY306" s="40"/>
      <c r="HVZ306" s="40"/>
      <c r="HWA306" s="40"/>
      <c r="HWB306" s="40"/>
      <c r="HWC306" s="40"/>
      <c r="HWD306" s="40"/>
      <c r="HWE306" s="40"/>
      <c r="HWF306" s="40"/>
      <c r="HWG306" s="40"/>
      <c r="HWH306" s="40"/>
      <c r="HWI306" s="40"/>
      <c r="HWJ306" s="40"/>
      <c r="HWK306" s="40"/>
      <c r="HWL306" s="40"/>
      <c r="HWM306" s="40"/>
      <c r="HWN306" s="40"/>
      <c r="HWO306" s="40"/>
      <c r="HWP306" s="40"/>
      <c r="HWQ306" s="40"/>
      <c r="HWR306" s="40"/>
      <c r="HWS306" s="40"/>
      <c r="HWT306" s="40"/>
      <c r="HWU306" s="40"/>
      <c r="HWV306" s="40"/>
      <c r="HWW306" s="40"/>
      <c r="HWX306" s="40"/>
      <c r="HWY306" s="40"/>
      <c r="HWZ306" s="40"/>
      <c r="HXA306" s="40"/>
      <c r="HXB306" s="40"/>
      <c r="HXC306" s="40"/>
      <c r="HXD306" s="40"/>
      <c r="HXE306" s="40"/>
      <c r="HXF306" s="40"/>
      <c r="HXG306" s="40"/>
      <c r="HXH306" s="40"/>
      <c r="HXI306" s="40"/>
      <c r="HXJ306" s="40"/>
      <c r="HXK306" s="40"/>
      <c r="HXL306" s="40"/>
      <c r="HXM306" s="40"/>
      <c r="HXN306" s="40"/>
      <c r="HXO306" s="40"/>
      <c r="HXP306" s="40"/>
      <c r="HXQ306" s="40"/>
      <c r="HXR306" s="40"/>
      <c r="HXS306" s="40"/>
      <c r="HXT306" s="40"/>
      <c r="HXU306" s="40"/>
      <c r="HXV306" s="40"/>
      <c r="HXW306" s="40"/>
      <c r="HXX306" s="40"/>
      <c r="HXY306" s="40"/>
      <c r="HXZ306" s="40"/>
      <c r="HYA306" s="40"/>
      <c r="HYB306" s="40"/>
      <c r="HYC306" s="40"/>
      <c r="HYD306" s="40"/>
      <c r="HYE306" s="40"/>
      <c r="HYF306" s="40"/>
      <c r="HYG306" s="40"/>
      <c r="HYH306" s="40"/>
      <c r="HYI306" s="40"/>
      <c r="HYJ306" s="40"/>
      <c r="HYK306" s="40"/>
      <c r="HYL306" s="40"/>
      <c r="HYM306" s="40"/>
      <c r="HYN306" s="40"/>
      <c r="HYO306" s="40"/>
      <c r="HYP306" s="40"/>
      <c r="HYQ306" s="40"/>
      <c r="HYR306" s="40"/>
      <c r="HYS306" s="40"/>
      <c r="HYT306" s="40"/>
      <c r="HYU306" s="40"/>
      <c r="HYV306" s="40"/>
      <c r="HYW306" s="40"/>
      <c r="HYX306" s="40"/>
      <c r="HYY306" s="40"/>
      <c r="HYZ306" s="40"/>
      <c r="HZA306" s="40"/>
      <c r="HZB306" s="40"/>
      <c r="HZC306" s="40"/>
      <c r="HZD306" s="40"/>
      <c r="HZE306" s="40"/>
      <c r="HZF306" s="40"/>
      <c r="HZG306" s="40"/>
      <c r="HZH306" s="40"/>
      <c r="HZI306" s="40"/>
      <c r="HZJ306" s="40"/>
      <c r="HZK306" s="40"/>
      <c r="HZL306" s="40"/>
      <c r="HZM306" s="40"/>
      <c r="HZN306" s="40"/>
      <c r="HZO306" s="40"/>
      <c r="HZP306" s="40"/>
      <c r="HZQ306" s="40"/>
      <c r="HZR306" s="40"/>
      <c r="HZS306" s="40"/>
      <c r="HZT306" s="40"/>
      <c r="HZU306" s="40"/>
      <c r="HZV306" s="40"/>
      <c r="HZW306" s="40"/>
      <c r="HZX306" s="40"/>
      <c r="HZY306" s="40"/>
      <c r="HZZ306" s="40"/>
      <c r="IAA306" s="40"/>
      <c r="IAB306" s="40"/>
      <c r="IAC306" s="40"/>
      <c r="IAD306" s="40"/>
      <c r="IAE306" s="40"/>
      <c r="IAF306" s="40"/>
      <c r="IAG306" s="40"/>
      <c r="IAH306" s="40"/>
      <c r="IAI306" s="40"/>
      <c r="IAJ306" s="40"/>
      <c r="IAK306" s="40"/>
      <c r="IAL306" s="40"/>
      <c r="IAM306" s="40"/>
      <c r="IAN306" s="40"/>
      <c r="IAO306" s="40"/>
      <c r="IAP306" s="40"/>
      <c r="IAQ306" s="40"/>
      <c r="IAR306" s="40"/>
      <c r="IAS306" s="40"/>
      <c r="IAT306" s="40"/>
      <c r="IAU306" s="40"/>
      <c r="IAV306" s="40"/>
      <c r="IAW306" s="40"/>
      <c r="IAX306" s="40"/>
      <c r="IAY306" s="40"/>
      <c r="IAZ306" s="40"/>
      <c r="IBA306" s="40"/>
      <c r="IBB306" s="40"/>
      <c r="IBC306" s="40"/>
      <c r="IBD306" s="40"/>
      <c r="IBE306" s="40"/>
      <c r="IBF306" s="40"/>
      <c r="IBG306" s="40"/>
      <c r="IBH306" s="40"/>
      <c r="IBI306" s="40"/>
      <c r="IBJ306" s="40"/>
      <c r="IBK306" s="40"/>
      <c r="IBL306" s="40"/>
      <c r="IBM306" s="40"/>
      <c r="IBN306" s="40"/>
      <c r="IBO306" s="40"/>
      <c r="IBP306" s="40"/>
      <c r="IBQ306" s="40"/>
      <c r="IBR306" s="40"/>
      <c r="IBS306" s="40"/>
      <c r="IBT306" s="40"/>
      <c r="IBU306" s="40"/>
      <c r="IBV306" s="40"/>
      <c r="IBW306" s="40"/>
      <c r="IBX306" s="40"/>
      <c r="IBY306" s="40"/>
      <c r="IBZ306" s="40"/>
      <c r="ICA306" s="40"/>
      <c r="ICB306" s="40"/>
      <c r="ICC306" s="40"/>
      <c r="ICD306" s="40"/>
      <c r="ICE306" s="40"/>
      <c r="ICF306" s="40"/>
      <c r="ICG306" s="40"/>
      <c r="ICH306" s="40"/>
      <c r="ICI306" s="40"/>
      <c r="ICJ306" s="40"/>
      <c r="ICK306" s="40"/>
      <c r="ICL306" s="40"/>
      <c r="ICM306" s="40"/>
      <c r="ICN306" s="40"/>
      <c r="ICO306" s="40"/>
      <c r="ICP306" s="40"/>
      <c r="ICQ306" s="40"/>
      <c r="ICR306" s="40"/>
      <c r="ICS306" s="40"/>
      <c r="ICT306" s="40"/>
      <c r="ICU306" s="40"/>
      <c r="ICV306" s="40"/>
      <c r="ICW306" s="40"/>
      <c r="ICX306" s="40"/>
      <c r="ICY306" s="40"/>
      <c r="ICZ306" s="40"/>
      <c r="IDA306" s="40"/>
      <c r="IDB306" s="40"/>
      <c r="IDC306" s="40"/>
      <c r="IDD306" s="40"/>
      <c r="IDE306" s="40"/>
      <c r="IDF306" s="40"/>
      <c r="IDG306" s="40"/>
      <c r="IDH306" s="40"/>
      <c r="IDI306" s="40"/>
      <c r="IDJ306" s="40"/>
      <c r="IDK306" s="40"/>
      <c r="IDL306" s="40"/>
      <c r="IDM306" s="40"/>
      <c r="IDN306" s="40"/>
      <c r="IDO306" s="40"/>
      <c r="IDP306" s="40"/>
      <c r="IDQ306" s="40"/>
      <c r="IDR306" s="40"/>
      <c r="IDS306" s="40"/>
      <c r="IDT306" s="40"/>
      <c r="IDU306" s="40"/>
      <c r="IDV306" s="40"/>
      <c r="IDW306" s="40"/>
      <c r="IDX306" s="40"/>
      <c r="IDY306" s="40"/>
      <c r="IDZ306" s="40"/>
      <c r="IEA306" s="40"/>
      <c r="IEB306" s="40"/>
      <c r="IEC306" s="40"/>
      <c r="IED306" s="40"/>
      <c r="IEE306" s="40"/>
      <c r="IEF306" s="40"/>
      <c r="IEG306" s="40"/>
      <c r="IEH306" s="40"/>
      <c r="IEI306" s="40"/>
      <c r="IEJ306" s="40"/>
      <c r="IEK306" s="40"/>
      <c r="IEL306" s="40"/>
      <c r="IEM306" s="40"/>
      <c r="IEN306" s="40"/>
      <c r="IEO306" s="40"/>
      <c r="IEP306" s="40"/>
      <c r="IEQ306" s="40"/>
      <c r="IER306" s="40"/>
      <c r="IES306" s="40"/>
      <c r="IET306" s="40"/>
      <c r="IEU306" s="40"/>
      <c r="IEV306" s="40"/>
      <c r="IEW306" s="40"/>
      <c r="IEX306" s="40"/>
      <c r="IEY306" s="40"/>
      <c r="IEZ306" s="40"/>
      <c r="IFA306" s="40"/>
      <c r="IFB306" s="40"/>
      <c r="IFC306" s="40"/>
      <c r="IFD306" s="40"/>
      <c r="IFE306" s="40"/>
      <c r="IFF306" s="40"/>
      <c r="IFG306" s="40"/>
      <c r="IFH306" s="40"/>
      <c r="IFI306" s="40"/>
      <c r="IFJ306" s="40"/>
      <c r="IFK306" s="40"/>
      <c r="IFL306" s="40"/>
      <c r="IFM306" s="40"/>
      <c r="IFN306" s="40"/>
      <c r="IFO306" s="40"/>
      <c r="IFP306" s="40"/>
      <c r="IFQ306" s="40"/>
      <c r="IFR306" s="40"/>
      <c r="IFS306" s="40"/>
      <c r="IFT306" s="40"/>
      <c r="IFU306" s="40"/>
      <c r="IFV306" s="40"/>
      <c r="IFW306" s="40"/>
      <c r="IFX306" s="40"/>
      <c r="IFY306" s="40"/>
      <c r="IFZ306" s="40"/>
      <c r="IGA306" s="40"/>
      <c r="IGB306" s="40"/>
      <c r="IGC306" s="40"/>
      <c r="IGD306" s="40"/>
      <c r="IGE306" s="40"/>
      <c r="IGF306" s="40"/>
      <c r="IGG306" s="40"/>
      <c r="IGH306" s="40"/>
      <c r="IGI306" s="40"/>
      <c r="IGJ306" s="40"/>
      <c r="IGK306" s="40"/>
      <c r="IGL306" s="40"/>
      <c r="IGM306" s="40"/>
      <c r="IGN306" s="40"/>
      <c r="IGO306" s="40"/>
      <c r="IGP306" s="40"/>
      <c r="IGQ306" s="40"/>
      <c r="IGR306" s="40"/>
      <c r="IGS306" s="40"/>
      <c r="IGT306" s="40"/>
      <c r="IGU306" s="40"/>
      <c r="IGV306" s="40"/>
      <c r="IGW306" s="40"/>
      <c r="IGX306" s="40"/>
      <c r="IGY306" s="40"/>
      <c r="IGZ306" s="40"/>
      <c r="IHA306" s="40"/>
      <c r="IHB306" s="40"/>
      <c r="IHC306" s="40"/>
      <c r="IHD306" s="40"/>
      <c r="IHE306" s="40"/>
      <c r="IHF306" s="40"/>
      <c r="IHG306" s="40"/>
      <c r="IHH306" s="40"/>
      <c r="IHI306" s="40"/>
      <c r="IHJ306" s="40"/>
      <c r="IHK306" s="40"/>
      <c r="IHL306" s="40"/>
      <c r="IHM306" s="40"/>
      <c r="IHN306" s="40"/>
      <c r="IHO306" s="40"/>
      <c r="IHP306" s="40"/>
      <c r="IHQ306" s="40"/>
      <c r="IHR306" s="40"/>
      <c r="IHS306" s="40"/>
      <c r="IHT306" s="40"/>
      <c r="IHU306" s="40"/>
      <c r="IHV306" s="40"/>
      <c r="IHW306" s="40"/>
      <c r="IHX306" s="40"/>
      <c r="IHY306" s="40"/>
      <c r="IHZ306" s="40"/>
      <c r="IIA306" s="40"/>
      <c r="IIB306" s="40"/>
      <c r="IIC306" s="40"/>
      <c r="IID306" s="40"/>
      <c r="IIE306" s="40"/>
      <c r="IIF306" s="40"/>
      <c r="IIG306" s="40"/>
      <c r="IIH306" s="40"/>
      <c r="III306" s="40"/>
      <c r="IIJ306" s="40"/>
      <c r="IIK306" s="40"/>
      <c r="IIL306" s="40"/>
      <c r="IIM306" s="40"/>
      <c r="IIN306" s="40"/>
      <c r="IIO306" s="40"/>
      <c r="IIP306" s="40"/>
      <c r="IIQ306" s="40"/>
      <c r="IIR306" s="40"/>
      <c r="IIS306" s="40"/>
      <c r="IIT306" s="40"/>
      <c r="IIU306" s="40"/>
      <c r="IIV306" s="40"/>
      <c r="IIW306" s="40"/>
      <c r="IIX306" s="40"/>
      <c r="IIY306" s="40"/>
      <c r="IIZ306" s="40"/>
      <c r="IJA306" s="40"/>
      <c r="IJB306" s="40"/>
      <c r="IJC306" s="40"/>
      <c r="IJD306" s="40"/>
      <c r="IJE306" s="40"/>
      <c r="IJF306" s="40"/>
      <c r="IJG306" s="40"/>
      <c r="IJH306" s="40"/>
      <c r="IJI306" s="40"/>
      <c r="IJJ306" s="40"/>
      <c r="IJK306" s="40"/>
      <c r="IJL306" s="40"/>
      <c r="IJM306" s="40"/>
      <c r="IJN306" s="40"/>
      <c r="IJO306" s="40"/>
      <c r="IJP306" s="40"/>
      <c r="IJQ306" s="40"/>
      <c r="IJR306" s="40"/>
      <c r="IJS306" s="40"/>
      <c r="IJT306" s="40"/>
      <c r="IJU306" s="40"/>
      <c r="IJV306" s="40"/>
      <c r="IJW306" s="40"/>
      <c r="IJX306" s="40"/>
      <c r="IJY306" s="40"/>
      <c r="IJZ306" s="40"/>
      <c r="IKA306" s="40"/>
      <c r="IKB306" s="40"/>
      <c r="IKC306" s="40"/>
      <c r="IKD306" s="40"/>
      <c r="IKE306" s="40"/>
      <c r="IKF306" s="40"/>
      <c r="IKG306" s="40"/>
      <c r="IKH306" s="40"/>
      <c r="IKI306" s="40"/>
      <c r="IKJ306" s="40"/>
      <c r="IKK306" s="40"/>
      <c r="IKL306" s="40"/>
      <c r="IKM306" s="40"/>
      <c r="IKN306" s="40"/>
      <c r="IKO306" s="40"/>
      <c r="IKP306" s="40"/>
      <c r="IKQ306" s="40"/>
      <c r="IKR306" s="40"/>
      <c r="IKS306" s="40"/>
      <c r="IKT306" s="40"/>
      <c r="IKU306" s="40"/>
      <c r="IKV306" s="40"/>
      <c r="IKW306" s="40"/>
      <c r="IKX306" s="40"/>
      <c r="IKY306" s="40"/>
      <c r="IKZ306" s="40"/>
      <c r="ILA306" s="40"/>
      <c r="ILB306" s="40"/>
      <c r="ILC306" s="40"/>
      <c r="ILD306" s="40"/>
      <c r="ILE306" s="40"/>
      <c r="ILF306" s="40"/>
      <c r="ILG306" s="40"/>
      <c r="ILH306" s="40"/>
      <c r="ILI306" s="40"/>
      <c r="ILJ306" s="40"/>
      <c r="ILK306" s="40"/>
      <c r="ILL306" s="40"/>
      <c r="ILM306" s="40"/>
      <c r="ILN306" s="40"/>
      <c r="ILO306" s="40"/>
      <c r="ILP306" s="40"/>
      <c r="ILQ306" s="40"/>
      <c r="ILR306" s="40"/>
      <c r="ILS306" s="40"/>
      <c r="ILT306" s="40"/>
      <c r="ILU306" s="40"/>
      <c r="ILV306" s="40"/>
      <c r="ILW306" s="40"/>
      <c r="ILX306" s="40"/>
      <c r="ILY306" s="40"/>
      <c r="ILZ306" s="40"/>
      <c r="IMA306" s="40"/>
      <c r="IMB306" s="40"/>
      <c r="IMC306" s="40"/>
      <c r="IMD306" s="40"/>
      <c r="IME306" s="40"/>
      <c r="IMF306" s="40"/>
      <c r="IMG306" s="40"/>
      <c r="IMH306" s="40"/>
      <c r="IMI306" s="40"/>
      <c r="IMJ306" s="40"/>
      <c r="IMK306" s="40"/>
      <c r="IML306" s="40"/>
      <c r="IMM306" s="40"/>
      <c r="IMN306" s="40"/>
      <c r="IMO306" s="40"/>
      <c r="IMP306" s="40"/>
      <c r="IMQ306" s="40"/>
      <c r="IMR306" s="40"/>
      <c r="IMS306" s="40"/>
      <c r="IMT306" s="40"/>
      <c r="IMU306" s="40"/>
      <c r="IMV306" s="40"/>
      <c r="IMW306" s="40"/>
      <c r="IMX306" s="40"/>
      <c r="IMY306" s="40"/>
      <c r="IMZ306" s="40"/>
      <c r="INA306" s="40"/>
      <c r="INB306" s="40"/>
      <c r="INC306" s="40"/>
      <c r="IND306" s="40"/>
      <c r="INE306" s="40"/>
      <c r="INF306" s="40"/>
      <c r="ING306" s="40"/>
      <c r="INH306" s="40"/>
      <c r="INI306" s="40"/>
      <c r="INJ306" s="40"/>
      <c r="INK306" s="40"/>
      <c r="INL306" s="40"/>
      <c r="INM306" s="40"/>
      <c r="INN306" s="40"/>
      <c r="INO306" s="40"/>
      <c r="INP306" s="40"/>
      <c r="INQ306" s="40"/>
      <c r="INR306" s="40"/>
      <c r="INS306" s="40"/>
      <c r="INT306" s="40"/>
      <c r="INU306" s="40"/>
      <c r="INV306" s="40"/>
      <c r="INW306" s="40"/>
      <c r="INX306" s="40"/>
      <c r="INY306" s="40"/>
      <c r="INZ306" s="40"/>
      <c r="IOA306" s="40"/>
      <c r="IOB306" s="40"/>
      <c r="IOC306" s="40"/>
      <c r="IOD306" s="40"/>
      <c r="IOE306" s="40"/>
      <c r="IOF306" s="40"/>
      <c r="IOG306" s="40"/>
      <c r="IOH306" s="40"/>
      <c r="IOI306" s="40"/>
      <c r="IOJ306" s="40"/>
      <c r="IOK306" s="40"/>
      <c r="IOL306" s="40"/>
      <c r="IOM306" s="40"/>
      <c r="ION306" s="40"/>
      <c r="IOO306" s="40"/>
      <c r="IOP306" s="40"/>
      <c r="IOQ306" s="40"/>
      <c r="IOR306" s="40"/>
      <c r="IOS306" s="40"/>
      <c r="IOT306" s="40"/>
      <c r="IOU306" s="40"/>
      <c r="IOV306" s="40"/>
      <c r="IOW306" s="40"/>
      <c r="IOX306" s="40"/>
      <c r="IOY306" s="40"/>
      <c r="IOZ306" s="40"/>
      <c r="IPA306" s="40"/>
      <c r="IPB306" s="40"/>
      <c r="IPC306" s="40"/>
      <c r="IPD306" s="40"/>
      <c r="IPE306" s="40"/>
      <c r="IPF306" s="40"/>
      <c r="IPG306" s="40"/>
      <c r="IPH306" s="40"/>
      <c r="IPI306" s="40"/>
      <c r="IPJ306" s="40"/>
      <c r="IPK306" s="40"/>
      <c r="IPL306" s="40"/>
      <c r="IPM306" s="40"/>
      <c r="IPN306" s="40"/>
      <c r="IPO306" s="40"/>
      <c r="IPP306" s="40"/>
      <c r="IPQ306" s="40"/>
      <c r="IPR306" s="40"/>
      <c r="IPS306" s="40"/>
      <c r="IPT306" s="40"/>
      <c r="IPU306" s="40"/>
      <c r="IPV306" s="40"/>
      <c r="IPW306" s="40"/>
      <c r="IPX306" s="40"/>
      <c r="IPY306" s="40"/>
      <c r="IPZ306" s="40"/>
      <c r="IQA306" s="40"/>
      <c r="IQB306" s="40"/>
      <c r="IQC306" s="40"/>
      <c r="IQD306" s="40"/>
      <c r="IQE306" s="40"/>
      <c r="IQF306" s="40"/>
      <c r="IQG306" s="40"/>
      <c r="IQH306" s="40"/>
      <c r="IQI306" s="40"/>
      <c r="IQJ306" s="40"/>
      <c r="IQK306" s="40"/>
      <c r="IQL306" s="40"/>
      <c r="IQM306" s="40"/>
      <c r="IQN306" s="40"/>
      <c r="IQO306" s="40"/>
      <c r="IQP306" s="40"/>
      <c r="IQQ306" s="40"/>
      <c r="IQR306" s="40"/>
      <c r="IQS306" s="40"/>
      <c r="IQT306" s="40"/>
      <c r="IQU306" s="40"/>
      <c r="IQV306" s="40"/>
      <c r="IQW306" s="40"/>
      <c r="IQX306" s="40"/>
      <c r="IQY306" s="40"/>
      <c r="IQZ306" s="40"/>
      <c r="IRA306" s="40"/>
      <c r="IRB306" s="40"/>
      <c r="IRC306" s="40"/>
      <c r="IRD306" s="40"/>
      <c r="IRE306" s="40"/>
      <c r="IRF306" s="40"/>
      <c r="IRG306" s="40"/>
      <c r="IRH306" s="40"/>
      <c r="IRI306" s="40"/>
      <c r="IRJ306" s="40"/>
      <c r="IRK306" s="40"/>
      <c r="IRL306" s="40"/>
      <c r="IRM306" s="40"/>
      <c r="IRN306" s="40"/>
      <c r="IRO306" s="40"/>
      <c r="IRP306" s="40"/>
      <c r="IRQ306" s="40"/>
      <c r="IRR306" s="40"/>
      <c r="IRS306" s="40"/>
      <c r="IRT306" s="40"/>
      <c r="IRU306" s="40"/>
      <c r="IRV306" s="40"/>
      <c r="IRW306" s="40"/>
      <c r="IRX306" s="40"/>
      <c r="IRY306" s="40"/>
      <c r="IRZ306" s="40"/>
      <c r="ISA306" s="40"/>
      <c r="ISB306" s="40"/>
      <c r="ISC306" s="40"/>
      <c r="ISD306" s="40"/>
      <c r="ISE306" s="40"/>
      <c r="ISF306" s="40"/>
      <c r="ISG306" s="40"/>
      <c r="ISH306" s="40"/>
      <c r="ISI306" s="40"/>
      <c r="ISJ306" s="40"/>
      <c r="ISK306" s="40"/>
      <c r="ISL306" s="40"/>
      <c r="ISM306" s="40"/>
      <c r="ISN306" s="40"/>
      <c r="ISO306" s="40"/>
      <c r="ISP306" s="40"/>
      <c r="ISQ306" s="40"/>
      <c r="ISR306" s="40"/>
      <c r="ISS306" s="40"/>
      <c r="IST306" s="40"/>
      <c r="ISU306" s="40"/>
      <c r="ISV306" s="40"/>
      <c r="ISW306" s="40"/>
      <c r="ISX306" s="40"/>
      <c r="ISY306" s="40"/>
      <c r="ISZ306" s="40"/>
      <c r="ITA306" s="40"/>
      <c r="ITB306" s="40"/>
      <c r="ITC306" s="40"/>
      <c r="ITD306" s="40"/>
      <c r="ITE306" s="40"/>
      <c r="ITF306" s="40"/>
      <c r="ITG306" s="40"/>
      <c r="ITH306" s="40"/>
      <c r="ITI306" s="40"/>
      <c r="ITJ306" s="40"/>
      <c r="ITK306" s="40"/>
      <c r="ITL306" s="40"/>
      <c r="ITM306" s="40"/>
      <c r="ITN306" s="40"/>
      <c r="ITO306" s="40"/>
      <c r="ITP306" s="40"/>
      <c r="ITQ306" s="40"/>
      <c r="ITR306" s="40"/>
      <c r="ITS306" s="40"/>
      <c r="ITT306" s="40"/>
      <c r="ITU306" s="40"/>
      <c r="ITV306" s="40"/>
      <c r="ITW306" s="40"/>
      <c r="ITX306" s="40"/>
      <c r="ITY306" s="40"/>
      <c r="ITZ306" s="40"/>
      <c r="IUA306" s="40"/>
      <c r="IUB306" s="40"/>
      <c r="IUC306" s="40"/>
      <c r="IUD306" s="40"/>
      <c r="IUE306" s="40"/>
      <c r="IUF306" s="40"/>
      <c r="IUG306" s="40"/>
      <c r="IUH306" s="40"/>
      <c r="IUI306" s="40"/>
      <c r="IUJ306" s="40"/>
      <c r="IUK306" s="40"/>
      <c r="IUL306" s="40"/>
      <c r="IUM306" s="40"/>
      <c r="IUN306" s="40"/>
      <c r="IUO306" s="40"/>
      <c r="IUP306" s="40"/>
      <c r="IUQ306" s="40"/>
      <c r="IUR306" s="40"/>
      <c r="IUS306" s="40"/>
      <c r="IUT306" s="40"/>
      <c r="IUU306" s="40"/>
      <c r="IUV306" s="40"/>
      <c r="IUW306" s="40"/>
      <c r="IUX306" s="40"/>
      <c r="IUY306" s="40"/>
      <c r="IUZ306" s="40"/>
      <c r="IVA306" s="40"/>
      <c r="IVB306" s="40"/>
      <c r="IVC306" s="40"/>
      <c r="IVD306" s="40"/>
      <c r="IVE306" s="40"/>
      <c r="IVF306" s="40"/>
      <c r="IVG306" s="40"/>
      <c r="IVH306" s="40"/>
      <c r="IVI306" s="40"/>
      <c r="IVJ306" s="40"/>
      <c r="IVK306" s="40"/>
      <c r="IVL306" s="40"/>
      <c r="IVM306" s="40"/>
      <c r="IVN306" s="40"/>
      <c r="IVO306" s="40"/>
      <c r="IVP306" s="40"/>
      <c r="IVQ306" s="40"/>
      <c r="IVR306" s="40"/>
      <c r="IVS306" s="40"/>
      <c r="IVT306" s="40"/>
      <c r="IVU306" s="40"/>
      <c r="IVV306" s="40"/>
      <c r="IVW306" s="40"/>
      <c r="IVX306" s="40"/>
      <c r="IVY306" s="40"/>
      <c r="IVZ306" s="40"/>
      <c r="IWA306" s="40"/>
      <c r="IWB306" s="40"/>
      <c r="IWC306" s="40"/>
      <c r="IWD306" s="40"/>
      <c r="IWE306" s="40"/>
      <c r="IWF306" s="40"/>
      <c r="IWG306" s="40"/>
      <c r="IWH306" s="40"/>
      <c r="IWI306" s="40"/>
      <c r="IWJ306" s="40"/>
      <c r="IWK306" s="40"/>
      <c r="IWL306" s="40"/>
      <c r="IWM306" s="40"/>
      <c r="IWN306" s="40"/>
      <c r="IWO306" s="40"/>
      <c r="IWP306" s="40"/>
      <c r="IWQ306" s="40"/>
      <c r="IWR306" s="40"/>
      <c r="IWS306" s="40"/>
      <c r="IWT306" s="40"/>
      <c r="IWU306" s="40"/>
      <c r="IWV306" s="40"/>
      <c r="IWW306" s="40"/>
      <c r="IWX306" s="40"/>
      <c r="IWY306" s="40"/>
      <c r="IWZ306" s="40"/>
      <c r="IXA306" s="40"/>
      <c r="IXB306" s="40"/>
      <c r="IXC306" s="40"/>
      <c r="IXD306" s="40"/>
      <c r="IXE306" s="40"/>
      <c r="IXF306" s="40"/>
      <c r="IXG306" s="40"/>
      <c r="IXH306" s="40"/>
      <c r="IXI306" s="40"/>
      <c r="IXJ306" s="40"/>
      <c r="IXK306" s="40"/>
      <c r="IXL306" s="40"/>
      <c r="IXM306" s="40"/>
      <c r="IXN306" s="40"/>
      <c r="IXO306" s="40"/>
      <c r="IXP306" s="40"/>
      <c r="IXQ306" s="40"/>
      <c r="IXR306" s="40"/>
      <c r="IXS306" s="40"/>
      <c r="IXT306" s="40"/>
      <c r="IXU306" s="40"/>
      <c r="IXV306" s="40"/>
      <c r="IXW306" s="40"/>
      <c r="IXX306" s="40"/>
      <c r="IXY306" s="40"/>
      <c r="IXZ306" s="40"/>
      <c r="IYA306" s="40"/>
      <c r="IYB306" s="40"/>
      <c r="IYC306" s="40"/>
      <c r="IYD306" s="40"/>
      <c r="IYE306" s="40"/>
      <c r="IYF306" s="40"/>
      <c r="IYG306" s="40"/>
      <c r="IYH306" s="40"/>
      <c r="IYI306" s="40"/>
      <c r="IYJ306" s="40"/>
      <c r="IYK306" s="40"/>
      <c r="IYL306" s="40"/>
      <c r="IYM306" s="40"/>
      <c r="IYN306" s="40"/>
      <c r="IYO306" s="40"/>
      <c r="IYP306" s="40"/>
      <c r="IYQ306" s="40"/>
      <c r="IYR306" s="40"/>
      <c r="IYS306" s="40"/>
      <c r="IYT306" s="40"/>
      <c r="IYU306" s="40"/>
      <c r="IYV306" s="40"/>
      <c r="IYW306" s="40"/>
      <c r="IYX306" s="40"/>
      <c r="IYY306" s="40"/>
      <c r="IYZ306" s="40"/>
      <c r="IZA306" s="40"/>
      <c r="IZB306" s="40"/>
      <c r="IZC306" s="40"/>
      <c r="IZD306" s="40"/>
      <c r="IZE306" s="40"/>
      <c r="IZF306" s="40"/>
      <c r="IZG306" s="40"/>
      <c r="IZH306" s="40"/>
      <c r="IZI306" s="40"/>
      <c r="IZJ306" s="40"/>
      <c r="IZK306" s="40"/>
      <c r="IZL306" s="40"/>
      <c r="IZM306" s="40"/>
      <c r="IZN306" s="40"/>
      <c r="IZO306" s="40"/>
      <c r="IZP306" s="40"/>
      <c r="IZQ306" s="40"/>
      <c r="IZR306" s="40"/>
      <c r="IZS306" s="40"/>
      <c r="IZT306" s="40"/>
      <c r="IZU306" s="40"/>
      <c r="IZV306" s="40"/>
      <c r="IZW306" s="40"/>
      <c r="IZX306" s="40"/>
      <c r="IZY306" s="40"/>
      <c r="IZZ306" s="40"/>
      <c r="JAA306" s="40"/>
      <c r="JAB306" s="40"/>
      <c r="JAC306" s="40"/>
      <c r="JAD306" s="40"/>
      <c r="JAE306" s="40"/>
      <c r="JAF306" s="40"/>
      <c r="JAG306" s="40"/>
      <c r="JAH306" s="40"/>
      <c r="JAI306" s="40"/>
      <c r="JAJ306" s="40"/>
      <c r="JAK306" s="40"/>
      <c r="JAL306" s="40"/>
      <c r="JAM306" s="40"/>
      <c r="JAN306" s="40"/>
      <c r="JAO306" s="40"/>
      <c r="JAP306" s="40"/>
      <c r="JAQ306" s="40"/>
      <c r="JAR306" s="40"/>
      <c r="JAS306" s="40"/>
      <c r="JAT306" s="40"/>
      <c r="JAU306" s="40"/>
      <c r="JAV306" s="40"/>
      <c r="JAW306" s="40"/>
      <c r="JAX306" s="40"/>
      <c r="JAY306" s="40"/>
      <c r="JAZ306" s="40"/>
      <c r="JBA306" s="40"/>
      <c r="JBB306" s="40"/>
      <c r="JBC306" s="40"/>
      <c r="JBD306" s="40"/>
      <c r="JBE306" s="40"/>
      <c r="JBF306" s="40"/>
      <c r="JBG306" s="40"/>
      <c r="JBH306" s="40"/>
      <c r="JBI306" s="40"/>
      <c r="JBJ306" s="40"/>
      <c r="JBK306" s="40"/>
      <c r="JBL306" s="40"/>
      <c r="JBM306" s="40"/>
      <c r="JBN306" s="40"/>
      <c r="JBO306" s="40"/>
      <c r="JBP306" s="40"/>
      <c r="JBQ306" s="40"/>
      <c r="JBR306" s="40"/>
      <c r="JBS306" s="40"/>
      <c r="JBT306" s="40"/>
      <c r="JBU306" s="40"/>
      <c r="JBV306" s="40"/>
      <c r="JBW306" s="40"/>
      <c r="JBX306" s="40"/>
      <c r="JBY306" s="40"/>
      <c r="JBZ306" s="40"/>
      <c r="JCA306" s="40"/>
      <c r="JCB306" s="40"/>
      <c r="JCC306" s="40"/>
      <c r="JCD306" s="40"/>
      <c r="JCE306" s="40"/>
      <c r="JCF306" s="40"/>
      <c r="JCG306" s="40"/>
      <c r="JCH306" s="40"/>
      <c r="JCI306" s="40"/>
      <c r="JCJ306" s="40"/>
      <c r="JCK306" s="40"/>
      <c r="JCL306" s="40"/>
      <c r="JCM306" s="40"/>
      <c r="JCN306" s="40"/>
      <c r="JCO306" s="40"/>
      <c r="JCP306" s="40"/>
      <c r="JCQ306" s="40"/>
      <c r="JCR306" s="40"/>
      <c r="JCS306" s="40"/>
      <c r="JCT306" s="40"/>
      <c r="JCU306" s="40"/>
      <c r="JCV306" s="40"/>
      <c r="JCW306" s="40"/>
      <c r="JCX306" s="40"/>
      <c r="JCY306" s="40"/>
      <c r="JCZ306" s="40"/>
      <c r="JDA306" s="40"/>
      <c r="JDB306" s="40"/>
      <c r="JDC306" s="40"/>
      <c r="JDD306" s="40"/>
      <c r="JDE306" s="40"/>
      <c r="JDF306" s="40"/>
      <c r="JDG306" s="40"/>
      <c r="JDH306" s="40"/>
      <c r="JDI306" s="40"/>
      <c r="JDJ306" s="40"/>
      <c r="JDK306" s="40"/>
      <c r="JDL306" s="40"/>
      <c r="JDM306" s="40"/>
      <c r="JDN306" s="40"/>
      <c r="JDO306" s="40"/>
      <c r="JDP306" s="40"/>
      <c r="JDQ306" s="40"/>
      <c r="JDR306" s="40"/>
      <c r="JDS306" s="40"/>
      <c r="JDT306" s="40"/>
      <c r="JDU306" s="40"/>
      <c r="JDV306" s="40"/>
      <c r="JDW306" s="40"/>
      <c r="JDX306" s="40"/>
      <c r="JDY306" s="40"/>
      <c r="JDZ306" s="40"/>
      <c r="JEA306" s="40"/>
      <c r="JEB306" s="40"/>
      <c r="JEC306" s="40"/>
      <c r="JED306" s="40"/>
      <c r="JEE306" s="40"/>
      <c r="JEF306" s="40"/>
      <c r="JEG306" s="40"/>
      <c r="JEH306" s="40"/>
      <c r="JEI306" s="40"/>
      <c r="JEJ306" s="40"/>
      <c r="JEK306" s="40"/>
      <c r="JEL306" s="40"/>
      <c r="JEM306" s="40"/>
      <c r="JEN306" s="40"/>
      <c r="JEO306" s="40"/>
      <c r="JEP306" s="40"/>
      <c r="JEQ306" s="40"/>
      <c r="JER306" s="40"/>
      <c r="JES306" s="40"/>
      <c r="JET306" s="40"/>
      <c r="JEU306" s="40"/>
      <c r="JEV306" s="40"/>
      <c r="JEW306" s="40"/>
      <c r="JEX306" s="40"/>
      <c r="JEY306" s="40"/>
      <c r="JEZ306" s="40"/>
      <c r="JFA306" s="40"/>
      <c r="JFB306" s="40"/>
      <c r="JFC306" s="40"/>
      <c r="JFD306" s="40"/>
      <c r="JFE306" s="40"/>
      <c r="JFF306" s="40"/>
      <c r="JFG306" s="40"/>
      <c r="JFH306" s="40"/>
      <c r="JFI306" s="40"/>
      <c r="JFJ306" s="40"/>
      <c r="JFK306" s="40"/>
      <c r="JFL306" s="40"/>
      <c r="JFM306" s="40"/>
      <c r="JFN306" s="40"/>
      <c r="JFO306" s="40"/>
      <c r="JFP306" s="40"/>
      <c r="JFQ306" s="40"/>
      <c r="JFR306" s="40"/>
      <c r="JFS306" s="40"/>
      <c r="JFT306" s="40"/>
      <c r="JFU306" s="40"/>
      <c r="JFV306" s="40"/>
      <c r="JFW306" s="40"/>
      <c r="JFX306" s="40"/>
      <c r="JFY306" s="40"/>
      <c r="JFZ306" s="40"/>
      <c r="JGA306" s="40"/>
      <c r="JGB306" s="40"/>
      <c r="JGC306" s="40"/>
      <c r="JGD306" s="40"/>
      <c r="JGE306" s="40"/>
      <c r="JGF306" s="40"/>
      <c r="JGG306" s="40"/>
      <c r="JGH306" s="40"/>
      <c r="JGI306" s="40"/>
      <c r="JGJ306" s="40"/>
      <c r="JGK306" s="40"/>
      <c r="JGL306" s="40"/>
      <c r="JGM306" s="40"/>
      <c r="JGN306" s="40"/>
      <c r="JGO306" s="40"/>
      <c r="JGP306" s="40"/>
      <c r="JGQ306" s="40"/>
      <c r="JGR306" s="40"/>
      <c r="JGS306" s="40"/>
      <c r="JGT306" s="40"/>
      <c r="JGU306" s="40"/>
      <c r="JGV306" s="40"/>
      <c r="JGW306" s="40"/>
      <c r="JGX306" s="40"/>
      <c r="JGY306" s="40"/>
      <c r="JGZ306" s="40"/>
      <c r="JHA306" s="40"/>
      <c r="JHB306" s="40"/>
      <c r="JHC306" s="40"/>
      <c r="JHD306" s="40"/>
      <c r="JHE306" s="40"/>
      <c r="JHF306" s="40"/>
      <c r="JHG306" s="40"/>
      <c r="JHH306" s="40"/>
      <c r="JHI306" s="40"/>
      <c r="JHJ306" s="40"/>
      <c r="JHK306" s="40"/>
      <c r="JHL306" s="40"/>
      <c r="JHM306" s="40"/>
      <c r="JHN306" s="40"/>
      <c r="JHO306" s="40"/>
      <c r="JHP306" s="40"/>
      <c r="JHQ306" s="40"/>
      <c r="JHR306" s="40"/>
      <c r="JHS306" s="40"/>
      <c r="JHT306" s="40"/>
      <c r="JHU306" s="40"/>
      <c r="JHV306" s="40"/>
      <c r="JHW306" s="40"/>
      <c r="JHX306" s="40"/>
      <c r="JHY306" s="40"/>
      <c r="JHZ306" s="40"/>
      <c r="JIA306" s="40"/>
      <c r="JIB306" s="40"/>
      <c r="JIC306" s="40"/>
      <c r="JID306" s="40"/>
      <c r="JIE306" s="40"/>
      <c r="JIF306" s="40"/>
      <c r="JIG306" s="40"/>
      <c r="JIH306" s="40"/>
      <c r="JII306" s="40"/>
      <c r="JIJ306" s="40"/>
      <c r="JIK306" s="40"/>
      <c r="JIL306" s="40"/>
      <c r="JIM306" s="40"/>
      <c r="JIN306" s="40"/>
      <c r="JIO306" s="40"/>
      <c r="JIP306" s="40"/>
      <c r="JIQ306" s="40"/>
      <c r="JIR306" s="40"/>
      <c r="JIS306" s="40"/>
      <c r="JIT306" s="40"/>
      <c r="JIU306" s="40"/>
      <c r="JIV306" s="40"/>
      <c r="JIW306" s="40"/>
      <c r="JIX306" s="40"/>
      <c r="JIY306" s="40"/>
      <c r="JIZ306" s="40"/>
      <c r="JJA306" s="40"/>
      <c r="JJB306" s="40"/>
      <c r="JJC306" s="40"/>
      <c r="JJD306" s="40"/>
      <c r="JJE306" s="40"/>
      <c r="JJF306" s="40"/>
      <c r="JJG306" s="40"/>
      <c r="JJH306" s="40"/>
      <c r="JJI306" s="40"/>
      <c r="JJJ306" s="40"/>
      <c r="JJK306" s="40"/>
      <c r="JJL306" s="40"/>
      <c r="JJM306" s="40"/>
      <c r="JJN306" s="40"/>
      <c r="JJO306" s="40"/>
      <c r="JJP306" s="40"/>
      <c r="JJQ306" s="40"/>
      <c r="JJR306" s="40"/>
      <c r="JJS306" s="40"/>
      <c r="JJT306" s="40"/>
      <c r="JJU306" s="40"/>
      <c r="JJV306" s="40"/>
      <c r="JJW306" s="40"/>
      <c r="JJX306" s="40"/>
      <c r="JJY306" s="40"/>
      <c r="JJZ306" s="40"/>
      <c r="JKA306" s="40"/>
      <c r="JKB306" s="40"/>
      <c r="JKC306" s="40"/>
      <c r="JKD306" s="40"/>
      <c r="JKE306" s="40"/>
      <c r="JKF306" s="40"/>
      <c r="JKG306" s="40"/>
      <c r="JKH306" s="40"/>
      <c r="JKI306" s="40"/>
      <c r="JKJ306" s="40"/>
      <c r="JKK306" s="40"/>
      <c r="JKL306" s="40"/>
      <c r="JKM306" s="40"/>
      <c r="JKN306" s="40"/>
      <c r="JKO306" s="40"/>
      <c r="JKP306" s="40"/>
      <c r="JKQ306" s="40"/>
      <c r="JKR306" s="40"/>
      <c r="JKS306" s="40"/>
      <c r="JKT306" s="40"/>
      <c r="JKU306" s="40"/>
      <c r="JKV306" s="40"/>
      <c r="JKW306" s="40"/>
      <c r="JKX306" s="40"/>
      <c r="JKY306" s="40"/>
      <c r="JKZ306" s="40"/>
      <c r="JLA306" s="40"/>
      <c r="JLB306" s="40"/>
      <c r="JLC306" s="40"/>
      <c r="JLD306" s="40"/>
      <c r="JLE306" s="40"/>
      <c r="JLF306" s="40"/>
      <c r="JLG306" s="40"/>
      <c r="JLH306" s="40"/>
      <c r="JLI306" s="40"/>
      <c r="JLJ306" s="40"/>
      <c r="JLK306" s="40"/>
      <c r="JLL306" s="40"/>
      <c r="JLM306" s="40"/>
      <c r="JLN306" s="40"/>
      <c r="JLO306" s="40"/>
      <c r="JLP306" s="40"/>
      <c r="JLQ306" s="40"/>
      <c r="JLR306" s="40"/>
      <c r="JLS306" s="40"/>
      <c r="JLT306" s="40"/>
      <c r="JLU306" s="40"/>
      <c r="JLV306" s="40"/>
      <c r="JLW306" s="40"/>
      <c r="JLX306" s="40"/>
      <c r="JLY306" s="40"/>
      <c r="JLZ306" s="40"/>
      <c r="JMA306" s="40"/>
      <c r="JMB306" s="40"/>
      <c r="JMC306" s="40"/>
      <c r="JMD306" s="40"/>
      <c r="JME306" s="40"/>
      <c r="JMF306" s="40"/>
      <c r="JMG306" s="40"/>
      <c r="JMH306" s="40"/>
      <c r="JMI306" s="40"/>
      <c r="JMJ306" s="40"/>
      <c r="JMK306" s="40"/>
      <c r="JML306" s="40"/>
      <c r="JMM306" s="40"/>
      <c r="JMN306" s="40"/>
      <c r="JMO306" s="40"/>
      <c r="JMP306" s="40"/>
      <c r="JMQ306" s="40"/>
      <c r="JMR306" s="40"/>
      <c r="JMS306" s="40"/>
      <c r="JMT306" s="40"/>
      <c r="JMU306" s="40"/>
      <c r="JMV306" s="40"/>
      <c r="JMW306" s="40"/>
      <c r="JMX306" s="40"/>
      <c r="JMY306" s="40"/>
      <c r="JMZ306" s="40"/>
      <c r="JNA306" s="40"/>
      <c r="JNB306" s="40"/>
      <c r="JNC306" s="40"/>
      <c r="JND306" s="40"/>
      <c r="JNE306" s="40"/>
      <c r="JNF306" s="40"/>
      <c r="JNG306" s="40"/>
      <c r="JNH306" s="40"/>
      <c r="JNI306" s="40"/>
      <c r="JNJ306" s="40"/>
      <c r="JNK306" s="40"/>
      <c r="JNL306" s="40"/>
      <c r="JNM306" s="40"/>
      <c r="JNN306" s="40"/>
      <c r="JNO306" s="40"/>
      <c r="JNP306" s="40"/>
      <c r="JNQ306" s="40"/>
      <c r="JNR306" s="40"/>
      <c r="JNS306" s="40"/>
      <c r="JNT306" s="40"/>
      <c r="JNU306" s="40"/>
      <c r="JNV306" s="40"/>
      <c r="JNW306" s="40"/>
      <c r="JNX306" s="40"/>
      <c r="JNY306" s="40"/>
      <c r="JNZ306" s="40"/>
      <c r="JOA306" s="40"/>
      <c r="JOB306" s="40"/>
      <c r="JOC306" s="40"/>
      <c r="JOD306" s="40"/>
      <c r="JOE306" s="40"/>
      <c r="JOF306" s="40"/>
      <c r="JOG306" s="40"/>
      <c r="JOH306" s="40"/>
      <c r="JOI306" s="40"/>
      <c r="JOJ306" s="40"/>
      <c r="JOK306" s="40"/>
      <c r="JOL306" s="40"/>
      <c r="JOM306" s="40"/>
      <c r="JON306" s="40"/>
      <c r="JOO306" s="40"/>
      <c r="JOP306" s="40"/>
      <c r="JOQ306" s="40"/>
      <c r="JOR306" s="40"/>
      <c r="JOS306" s="40"/>
      <c r="JOT306" s="40"/>
      <c r="JOU306" s="40"/>
      <c r="JOV306" s="40"/>
      <c r="JOW306" s="40"/>
      <c r="JOX306" s="40"/>
      <c r="JOY306" s="40"/>
      <c r="JOZ306" s="40"/>
      <c r="JPA306" s="40"/>
      <c r="JPB306" s="40"/>
      <c r="JPC306" s="40"/>
      <c r="JPD306" s="40"/>
      <c r="JPE306" s="40"/>
      <c r="JPF306" s="40"/>
      <c r="JPG306" s="40"/>
      <c r="JPH306" s="40"/>
      <c r="JPI306" s="40"/>
      <c r="JPJ306" s="40"/>
      <c r="JPK306" s="40"/>
      <c r="JPL306" s="40"/>
      <c r="JPM306" s="40"/>
      <c r="JPN306" s="40"/>
      <c r="JPO306" s="40"/>
      <c r="JPP306" s="40"/>
      <c r="JPQ306" s="40"/>
      <c r="JPR306" s="40"/>
      <c r="JPS306" s="40"/>
      <c r="JPT306" s="40"/>
      <c r="JPU306" s="40"/>
      <c r="JPV306" s="40"/>
      <c r="JPW306" s="40"/>
      <c r="JPX306" s="40"/>
      <c r="JPY306" s="40"/>
      <c r="JPZ306" s="40"/>
      <c r="JQA306" s="40"/>
      <c r="JQB306" s="40"/>
      <c r="JQC306" s="40"/>
      <c r="JQD306" s="40"/>
      <c r="JQE306" s="40"/>
      <c r="JQF306" s="40"/>
      <c r="JQG306" s="40"/>
      <c r="JQH306" s="40"/>
      <c r="JQI306" s="40"/>
      <c r="JQJ306" s="40"/>
      <c r="JQK306" s="40"/>
      <c r="JQL306" s="40"/>
      <c r="JQM306" s="40"/>
      <c r="JQN306" s="40"/>
      <c r="JQO306" s="40"/>
      <c r="JQP306" s="40"/>
      <c r="JQQ306" s="40"/>
      <c r="JQR306" s="40"/>
      <c r="JQS306" s="40"/>
      <c r="JQT306" s="40"/>
      <c r="JQU306" s="40"/>
      <c r="JQV306" s="40"/>
      <c r="JQW306" s="40"/>
      <c r="JQX306" s="40"/>
      <c r="JQY306" s="40"/>
      <c r="JQZ306" s="40"/>
      <c r="JRA306" s="40"/>
      <c r="JRB306" s="40"/>
      <c r="JRC306" s="40"/>
      <c r="JRD306" s="40"/>
      <c r="JRE306" s="40"/>
      <c r="JRF306" s="40"/>
      <c r="JRG306" s="40"/>
      <c r="JRH306" s="40"/>
      <c r="JRI306" s="40"/>
      <c r="JRJ306" s="40"/>
      <c r="JRK306" s="40"/>
      <c r="JRL306" s="40"/>
      <c r="JRM306" s="40"/>
      <c r="JRN306" s="40"/>
      <c r="JRO306" s="40"/>
      <c r="JRP306" s="40"/>
      <c r="JRQ306" s="40"/>
      <c r="JRR306" s="40"/>
      <c r="JRS306" s="40"/>
      <c r="JRT306" s="40"/>
      <c r="JRU306" s="40"/>
      <c r="JRV306" s="40"/>
      <c r="JRW306" s="40"/>
      <c r="JRX306" s="40"/>
      <c r="JRY306" s="40"/>
      <c r="JRZ306" s="40"/>
      <c r="JSA306" s="40"/>
      <c r="JSB306" s="40"/>
      <c r="JSC306" s="40"/>
      <c r="JSD306" s="40"/>
      <c r="JSE306" s="40"/>
      <c r="JSF306" s="40"/>
      <c r="JSG306" s="40"/>
      <c r="JSH306" s="40"/>
      <c r="JSI306" s="40"/>
      <c r="JSJ306" s="40"/>
      <c r="JSK306" s="40"/>
      <c r="JSL306" s="40"/>
      <c r="JSM306" s="40"/>
      <c r="JSN306" s="40"/>
      <c r="JSO306" s="40"/>
      <c r="JSP306" s="40"/>
      <c r="JSQ306" s="40"/>
      <c r="JSR306" s="40"/>
      <c r="JSS306" s="40"/>
      <c r="JST306" s="40"/>
      <c r="JSU306" s="40"/>
      <c r="JSV306" s="40"/>
      <c r="JSW306" s="40"/>
      <c r="JSX306" s="40"/>
      <c r="JSY306" s="40"/>
      <c r="JSZ306" s="40"/>
      <c r="JTA306" s="40"/>
      <c r="JTB306" s="40"/>
      <c r="JTC306" s="40"/>
      <c r="JTD306" s="40"/>
      <c r="JTE306" s="40"/>
      <c r="JTF306" s="40"/>
      <c r="JTG306" s="40"/>
      <c r="JTH306" s="40"/>
      <c r="JTI306" s="40"/>
      <c r="JTJ306" s="40"/>
      <c r="JTK306" s="40"/>
      <c r="JTL306" s="40"/>
      <c r="JTM306" s="40"/>
      <c r="JTN306" s="40"/>
      <c r="JTO306" s="40"/>
      <c r="JTP306" s="40"/>
      <c r="JTQ306" s="40"/>
      <c r="JTR306" s="40"/>
      <c r="JTS306" s="40"/>
      <c r="JTT306" s="40"/>
      <c r="JTU306" s="40"/>
      <c r="JTV306" s="40"/>
      <c r="JTW306" s="40"/>
      <c r="JTX306" s="40"/>
      <c r="JTY306" s="40"/>
      <c r="JTZ306" s="40"/>
      <c r="JUA306" s="40"/>
      <c r="JUB306" s="40"/>
      <c r="JUC306" s="40"/>
      <c r="JUD306" s="40"/>
      <c r="JUE306" s="40"/>
      <c r="JUF306" s="40"/>
      <c r="JUG306" s="40"/>
      <c r="JUH306" s="40"/>
      <c r="JUI306" s="40"/>
      <c r="JUJ306" s="40"/>
      <c r="JUK306" s="40"/>
      <c r="JUL306" s="40"/>
      <c r="JUM306" s="40"/>
      <c r="JUN306" s="40"/>
      <c r="JUO306" s="40"/>
      <c r="JUP306" s="40"/>
      <c r="JUQ306" s="40"/>
      <c r="JUR306" s="40"/>
      <c r="JUS306" s="40"/>
      <c r="JUT306" s="40"/>
      <c r="JUU306" s="40"/>
      <c r="JUV306" s="40"/>
      <c r="JUW306" s="40"/>
      <c r="JUX306" s="40"/>
      <c r="JUY306" s="40"/>
      <c r="JUZ306" s="40"/>
      <c r="JVA306" s="40"/>
      <c r="JVB306" s="40"/>
      <c r="JVC306" s="40"/>
      <c r="JVD306" s="40"/>
      <c r="JVE306" s="40"/>
      <c r="JVF306" s="40"/>
      <c r="JVG306" s="40"/>
      <c r="JVH306" s="40"/>
      <c r="JVI306" s="40"/>
      <c r="JVJ306" s="40"/>
      <c r="JVK306" s="40"/>
      <c r="JVL306" s="40"/>
      <c r="JVM306" s="40"/>
      <c r="JVN306" s="40"/>
      <c r="JVO306" s="40"/>
      <c r="JVP306" s="40"/>
      <c r="JVQ306" s="40"/>
      <c r="JVR306" s="40"/>
      <c r="JVS306" s="40"/>
      <c r="JVT306" s="40"/>
      <c r="JVU306" s="40"/>
      <c r="JVV306" s="40"/>
      <c r="JVW306" s="40"/>
      <c r="JVX306" s="40"/>
      <c r="JVY306" s="40"/>
      <c r="JVZ306" s="40"/>
      <c r="JWA306" s="40"/>
      <c r="JWB306" s="40"/>
      <c r="JWC306" s="40"/>
      <c r="JWD306" s="40"/>
      <c r="JWE306" s="40"/>
      <c r="JWF306" s="40"/>
      <c r="JWG306" s="40"/>
      <c r="JWH306" s="40"/>
      <c r="JWI306" s="40"/>
      <c r="JWJ306" s="40"/>
      <c r="JWK306" s="40"/>
      <c r="JWL306" s="40"/>
      <c r="JWM306" s="40"/>
      <c r="JWN306" s="40"/>
      <c r="JWO306" s="40"/>
      <c r="JWP306" s="40"/>
      <c r="JWQ306" s="40"/>
      <c r="JWR306" s="40"/>
      <c r="JWS306" s="40"/>
      <c r="JWT306" s="40"/>
      <c r="JWU306" s="40"/>
      <c r="JWV306" s="40"/>
      <c r="JWW306" s="40"/>
      <c r="JWX306" s="40"/>
      <c r="JWY306" s="40"/>
      <c r="JWZ306" s="40"/>
      <c r="JXA306" s="40"/>
      <c r="JXB306" s="40"/>
      <c r="JXC306" s="40"/>
      <c r="JXD306" s="40"/>
      <c r="JXE306" s="40"/>
      <c r="JXF306" s="40"/>
      <c r="JXG306" s="40"/>
      <c r="JXH306" s="40"/>
      <c r="JXI306" s="40"/>
      <c r="JXJ306" s="40"/>
      <c r="JXK306" s="40"/>
      <c r="JXL306" s="40"/>
      <c r="JXM306" s="40"/>
      <c r="JXN306" s="40"/>
      <c r="JXO306" s="40"/>
      <c r="JXP306" s="40"/>
      <c r="JXQ306" s="40"/>
      <c r="JXR306" s="40"/>
      <c r="JXS306" s="40"/>
      <c r="JXT306" s="40"/>
      <c r="JXU306" s="40"/>
      <c r="JXV306" s="40"/>
      <c r="JXW306" s="40"/>
      <c r="JXX306" s="40"/>
      <c r="JXY306" s="40"/>
      <c r="JXZ306" s="40"/>
      <c r="JYA306" s="40"/>
      <c r="JYB306" s="40"/>
      <c r="JYC306" s="40"/>
      <c r="JYD306" s="40"/>
      <c r="JYE306" s="40"/>
      <c r="JYF306" s="40"/>
      <c r="JYG306" s="40"/>
      <c r="JYH306" s="40"/>
      <c r="JYI306" s="40"/>
      <c r="JYJ306" s="40"/>
      <c r="JYK306" s="40"/>
      <c r="JYL306" s="40"/>
      <c r="JYM306" s="40"/>
      <c r="JYN306" s="40"/>
      <c r="JYO306" s="40"/>
      <c r="JYP306" s="40"/>
      <c r="JYQ306" s="40"/>
      <c r="JYR306" s="40"/>
      <c r="JYS306" s="40"/>
      <c r="JYT306" s="40"/>
      <c r="JYU306" s="40"/>
      <c r="JYV306" s="40"/>
      <c r="JYW306" s="40"/>
      <c r="JYX306" s="40"/>
      <c r="JYY306" s="40"/>
      <c r="JYZ306" s="40"/>
      <c r="JZA306" s="40"/>
      <c r="JZB306" s="40"/>
      <c r="JZC306" s="40"/>
      <c r="JZD306" s="40"/>
      <c r="JZE306" s="40"/>
      <c r="JZF306" s="40"/>
      <c r="JZG306" s="40"/>
      <c r="JZH306" s="40"/>
      <c r="JZI306" s="40"/>
      <c r="JZJ306" s="40"/>
      <c r="JZK306" s="40"/>
      <c r="JZL306" s="40"/>
      <c r="JZM306" s="40"/>
      <c r="JZN306" s="40"/>
      <c r="JZO306" s="40"/>
      <c r="JZP306" s="40"/>
      <c r="JZQ306" s="40"/>
      <c r="JZR306" s="40"/>
      <c r="JZS306" s="40"/>
      <c r="JZT306" s="40"/>
      <c r="JZU306" s="40"/>
      <c r="JZV306" s="40"/>
      <c r="JZW306" s="40"/>
      <c r="JZX306" s="40"/>
      <c r="JZY306" s="40"/>
      <c r="JZZ306" s="40"/>
      <c r="KAA306" s="40"/>
      <c r="KAB306" s="40"/>
      <c r="KAC306" s="40"/>
      <c r="KAD306" s="40"/>
      <c r="KAE306" s="40"/>
      <c r="KAF306" s="40"/>
      <c r="KAG306" s="40"/>
      <c r="KAH306" s="40"/>
      <c r="KAI306" s="40"/>
      <c r="KAJ306" s="40"/>
      <c r="KAK306" s="40"/>
      <c r="KAL306" s="40"/>
      <c r="KAM306" s="40"/>
      <c r="KAN306" s="40"/>
      <c r="KAO306" s="40"/>
      <c r="KAP306" s="40"/>
      <c r="KAQ306" s="40"/>
      <c r="KAR306" s="40"/>
      <c r="KAS306" s="40"/>
      <c r="KAT306" s="40"/>
      <c r="KAU306" s="40"/>
      <c r="KAV306" s="40"/>
      <c r="KAW306" s="40"/>
      <c r="KAX306" s="40"/>
      <c r="KAY306" s="40"/>
      <c r="KAZ306" s="40"/>
      <c r="KBA306" s="40"/>
      <c r="KBB306" s="40"/>
      <c r="KBC306" s="40"/>
      <c r="KBD306" s="40"/>
      <c r="KBE306" s="40"/>
      <c r="KBF306" s="40"/>
      <c r="KBG306" s="40"/>
      <c r="KBH306" s="40"/>
      <c r="KBI306" s="40"/>
      <c r="KBJ306" s="40"/>
      <c r="KBK306" s="40"/>
      <c r="KBL306" s="40"/>
      <c r="KBM306" s="40"/>
      <c r="KBN306" s="40"/>
      <c r="KBO306" s="40"/>
      <c r="KBP306" s="40"/>
      <c r="KBQ306" s="40"/>
      <c r="KBR306" s="40"/>
      <c r="KBS306" s="40"/>
      <c r="KBT306" s="40"/>
      <c r="KBU306" s="40"/>
      <c r="KBV306" s="40"/>
      <c r="KBW306" s="40"/>
      <c r="KBX306" s="40"/>
      <c r="KBY306" s="40"/>
      <c r="KBZ306" s="40"/>
      <c r="KCA306" s="40"/>
      <c r="KCB306" s="40"/>
      <c r="KCC306" s="40"/>
      <c r="KCD306" s="40"/>
      <c r="KCE306" s="40"/>
      <c r="KCF306" s="40"/>
      <c r="KCG306" s="40"/>
      <c r="KCH306" s="40"/>
      <c r="KCI306" s="40"/>
      <c r="KCJ306" s="40"/>
      <c r="KCK306" s="40"/>
      <c r="KCL306" s="40"/>
      <c r="KCM306" s="40"/>
      <c r="KCN306" s="40"/>
      <c r="KCO306" s="40"/>
      <c r="KCP306" s="40"/>
      <c r="KCQ306" s="40"/>
      <c r="KCR306" s="40"/>
      <c r="KCS306" s="40"/>
      <c r="KCT306" s="40"/>
      <c r="KCU306" s="40"/>
      <c r="KCV306" s="40"/>
      <c r="KCW306" s="40"/>
      <c r="KCX306" s="40"/>
      <c r="KCY306" s="40"/>
      <c r="KCZ306" s="40"/>
      <c r="KDA306" s="40"/>
      <c r="KDB306" s="40"/>
      <c r="KDC306" s="40"/>
      <c r="KDD306" s="40"/>
      <c r="KDE306" s="40"/>
      <c r="KDF306" s="40"/>
      <c r="KDG306" s="40"/>
      <c r="KDH306" s="40"/>
      <c r="KDI306" s="40"/>
      <c r="KDJ306" s="40"/>
      <c r="KDK306" s="40"/>
      <c r="KDL306" s="40"/>
      <c r="KDM306" s="40"/>
      <c r="KDN306" s="40"/>
      <c r="KDO306" s="40"/>
      <c r="KDP306" s="40"/>
      <c r="KDQ306" s="40"/>
      <c r="KDR306" s="40"/>
      <c r="KDS306" s="40"/>
      <c r="KDT306" s="40"/>
      <c r="KDU306" s="40"/>
      <c r="KDV306" s="40"/>
      <c r="KDW306" s="40"/>
      <c r="KDX306" s="40"/>
      <c r="KDY306" s="40"/>
      <c r="KDZ306" s="40"/>
      <c r="KEA306" s="40"/>
      <c r="KEB306" s="40"/>
      <c r="KEC306" s="40"/>
      <c r="KED306" s="40"/>
      <c r="KEE306" s="40"/>
      <c r="KEF306" s="40"/>
      <c r="KEG306" s="40"/>
      <c r="KEH306" s="40"/>
      <c r="KEI306" s="40"/>
      <c r="KEJ306" s="40"/>
      <c r="KEK306" s="40"/>
      <c r="KEL306" s="40"/>
      <c r="KEM306" s="40"/>
      <c r="KEN306" s="40"/>
      <c r="KEO306" s="40"/>
      <c r="KEP306" s="40"/>
      <c r="KEQ306" s="40"/>
      <c r="KER306" s="40"/>
      <c r="KES306" s="40"/>
      <c r="KET306" s="40"/>
      <c r="KEU306" s="40"/>
      <c r="KEV306" s="40"/>
      <c r="KEW306" s="40"/>
      <c r="KEX306" s="40"/>
      <c r="KEY306" s="40"/>
      <c r="KEZ306" s="40"/>
      <c r="KFA306" s="40"/>
      <c r="KFB306" s="40"/>
      <c r="KFC306" s="40"/>
      <c r="KFD306" s="40"/>
      <c r="KFE306" s="40"/>
      <c r="KFF306" s="40"/>
      <c r="KFG306" s="40"/>
      <c r="KFH306" s="40"/>
      <c r="KFI306" s="40"/>
      <c r="KFJ306" s="40"/>
      <c r="KFK306" s="40"/>
      <c r="KFL306" s="40"/>
      <c r="KFM306" s="40"/>
      <c r="KFN306" s="40"/>
      <c r="KFO306" s="40"/>
      <c r="KFP306" s="40"/>
      <c r="KFQ306" s="40"/>
      <c r="KFR306" s="40"/>
      <c r="KFS306" s="40"/>
      <c r="KFT306" s="40"/>
      <c r="KFU306" s="40"/>
      <c r="KFV306" s="40"/>
      <c r="KFW306" s="40"/>
      <c r="KFX306" s="40"/>
      <c r="KFY306" s="40"/>
      <c r="KFZ306" s="40"/>
      <c r="KGA306" s="40"/>
      <c r="KGB306" s="40"/>
      <c r="KGC306" s="40"/>
      <c r="KGD306" s="40"/>
      <c r="KGE306" s="40"/>
      <c r="KGF306" s="40"/>
      <c r="KGG306" s="40"/>
      <c r="KGH306" s="40"/>
      <c r="KGI306" s="40"/>
      <c r="KGJ306" s="40"/>
      <c r="KGK306" s="40"/>
      <c r="KGL306" s="40"/>
      <c r="KGM306" s="40"/>
      <c r="KGN306" s="40"/>
      <c r="KGO306" s="40"/>
      <c r="KGP306" s="40"/>
      <c r="KGQ306" s="40"/>
      <c r="KGR306" s="40"/>
      <c r="KGS306" s="40"/>
      <c r="KGT306" s="40"/>
      <c r="KGU306" s="40"/>
      <c r="KGV306" s="40"/>
      <c r="KGW306" s="40"/>
      <c r="KGX306" s="40"/>
      <c r="KGY306" s="40"/>
      <c r="KGZ306" s="40"/>
      <c r="KHA306" s="40"/>
      <c r="KHB306" s="40"/>
      <c r="KHC306" s="40"/>
      <c r="KHD306" s="40"/>
      <c r="KHE306" s="40"/>
      <c r="KHF306" s="40"/>
      <c r="KHG306" s="40"/>
      <c r="KHH306" s="40"/>
      <c r="KHI306" s="40"/>
      <c r="KHJ306" s="40"/>
      <c r="KHK306" s="40"/>
      <c r="KHL306" s="40"/>
      <c r="KHM306" s="40"/>
      <c r="KHN306" s="40"/>
      <c r="KHO306" s="40"/>
      <c r="KHP306" s="40"/>
      <c r="KHQ306" s="40"/>
      <c r="KHR306" s="40"/>
      <c r="KHS306" s="40"/>
      <c r="KHT306" s="40"/>
      <c r="KHU306" s="40"/>
      <c r="KHV306" s="40"/>
      <c r="KHW306" s="40"/>
      <c r="KHX306" s="40"/>
      <c r="KHY306" s="40"/>
      <c r="KHZ306" s="40"/>
      <c r="KIA306" s="40"/>
      <c r="KIB306" s="40"/>
      <c r="KIC306" s="40"/>
      <c r="KID306" s="40"/>
      <c r="KIE306" s="40"/>
      <c r="KIF306" s="40"/>
      <c r="KIG306" s="40"/>
      <c r="KIH306" s="40"/>
      <c r="KII306" s="40"/>
      <c r="KIJ306" s="40"/>
      <c r="KIK306" s="40"/>
      <c r="KIL306" s="40"/>
      <c r="KIM306" s="40"/>
      <c r="KIN306" s="40"/>
      <c r="KIO306" s="40"/>
      <c r="KIP306" s="40"/>
      <c r="KIQ306" s="40"/>
      <c r="KIR306" s="40"/>
      <c r="KIS306" s="40"/>
      <c r="KIT306" s="40"/>
      <c r="KIU306" s="40"/>
      <c r="KIV306" s="40"/>
      <c r="KIW306" s="40"/>
      <c r="KIX306" s="40"/>
      <c r="KIY306" s="40"/>
      <c r="KIZ306" s="40"/>
      <c r="KJA306" s="40"/>
      <c r="KJB306" s="40"/>
      <c r="KJC306" s="40"/>
      <c r="KJD306" s="40"/>
      <c r="KJE306" s="40"/>
      <c r="KJF306" s="40"/>
      <c r="KJG306" s="40"/>
      <c r="KJH306" s="40"/>
      <c r="KJI306" s="40"/>
      <c r="KJJ306" s="40"/>
      <c r="KJK306" s="40"/>
      <c r="KJL306" s="40"/>
      <c r="KJM306" s="40"/>
      <c r="KJN306" s="40"/>
      <c r="KJO306" s="40"/>
      <c r="KJP306" s="40"/>
      <c r="KJQ306" s="40"/>
      <c r="KJR306" s="40"/>
      <c r="KJS306" s="40"/>
      <c r="KJT306" s="40"/>
      <c r="KJU306" s="40"/>
      <c r="KJV306" s="40"/>
      <c r="KJW306" s="40"/>
      <c r="KJX306" s="40"/>
      <c r="KJY306" s="40"/>
      <c r="KJZ306" s="40"/>
      <c r="KKA306" s="40"/>
      <c r="KKB306" s="40"/>
      <c r="KKC306" s="40"/>
      <c r="KKD306" s="40"/>
      <c r="KKE306" s="40"/>
      <c r="KKF306" s="40"/>
      <c r="KKG306" s="40"/>
      <c r="KKH306" s="40"/>
      <c r="KKI306" s="40"/>
      <c r="KKJ306" s="40"/>
      <c r="KKK306" s="40"/>
      <c r="KKL306" s="40"/>
      <c r="KKM306" s="40"/>
      <c r="KKN306" s="40"/>
      <c r="KKO306" s="40"/>
      <c r="KKP306" s="40"/>
      <c r="KKQ306" s="40"/>
      <c r="KKR306" s="40"/>
      <c r="KKS306" s="40"/>
      <c r="KKT306" s="40"/>
      <c r="KKU306" s="40"/>
      <c r="KKV306" s="40"/>
      <c r="KKW306" s="40"/>
      <c r="KKX306" s="40"/>
      <c r="KKY306" s="40"/>
      <c r="KKZ306" s="40"/>
      <c r="KLA306" s="40"/>
      <c r="KLB306" s="40"/>
      <c r="KLC306" s="40"/>
      <c r="KLD306" s="40"/>
      <c r="KLE306" s="40"/>
      <c r="KLF306" s="40"/>
      <c r="KLG306" s="40"/>
      <c r="KLH306" s="40"/>
      <c r="KLI306" s="40"/>
      <c r="KLJ306" s="40"/>
      <c r="KLK306" s="40"/>
      <c r="KLL306" s="40"/>
      <c r="KLM306" s="40"/>
      <c r="KLN306" s="40"/>
      <c r="KLO306" s="40"/>
      <c r="KLP306" s="40"/>
      <c r="KLQ306" s="40"/>
      <c r="KLR306" s="40"/>
      <c r="KLS306" s="40"/>
      <c r="KLT306" s="40"/>
      <c r="KLU306" s="40"/>
      <c r="KLV306" s="40"/>
      <c r="KLW306" s="40"/>
      <c r="KLX306" s="40"/>
      <c r="KLY306" s="40"/>
      <c r="KLZ306" s="40"/>
      <c r="KMA306" s="40"/>
      <c r="KMB306" s="40"/>
      <c r="KMC306" s="40"/>
      <c r="KMD306" s="40"/>
      <c r="KME306" s="40"/>
      <c r="KMF306" s="40"/>
      <c r="KMG306" s="40"/>
      <c r="KMH306" s="40"/>
      <c r="KMI306" s="40"/>
      <c r="KMJ306" s="40"/>
      <c r="KMK306" s="40"/>
      <c r="KML306" s="40"/>
      <c r="KMM306" s="40"/>
      <c r="KMN306" s="40"/>
      <c r="KMO306" s="40"/>
      <c r="KMP306" s="40"/>
      <c r="KMQ306" s="40"/>
      <c r="KMR306" s="40"/>
      <c r="KMS306" s="40"/>
      <c r="KMT306" s="40"/>
      <c r="KMU306" s="40"/>
      <c r="KMV306" s="40"/>
      <c r="KMW306" s="40"/>
      <c r="KMX306" s="40"/>
      <c r="KMY306" s="40"/>
      <c r="KMZ306" s="40"/>
      <c r="KNA306" s="40"/>
      <c r="KNB306" s="40"/>
      <c r="KNC306" s="40"/>
      <c r="KND306" s="40"/>
      <c r="KNE306" s="40"/>
      <c r="KNF306" s="40"/>
      <c r="KNG306" s="40"/>
      <c r="KNH306" s="40"/>
      <c r="KNI306" s="40"/>
      <c r="KNJ306" s="40"/>
      <c r="KNK306" s="40"/>
      <c r="KNL306" s="40"/>
      <c r="KNM306" s="40"/>
      <c r="KNN306" s="40"/>
      <c r="KNO306" s="40"/>
      <c r="KNP306" s="40"/>
      <c r="KNQ306" s="40"/>
      <c r="KNR306" s="40"/>
      <c r="KNS306" s="40"/>
      <c r="KNT306" s="40"/>
      <c r="KNU306" s="40"/>
      <c r="KNV306" s="40"/>
      <c r="KNW306" s="40"/>
      <c r="KNX306" s="40"/>
      <c r="KNY306" s="40"/>
      <c r="KNZ306" s="40"/>
      <c r="KOA306" s="40"/>
      <c r="KOB306" s="40"/>
      <c r="KOC306" s="40"/>
      <c r="KOD306" s="40"/>
      <c r="KOE306" s="40"/>
      <c r="KOF306" s="40"/>
      <c r="KOG306" s="40"/>
      <c r="KOH306" s="40"/>
      <c r="KOI306" s="40"/>
      <c r="KOJ306" s="40"/>
      <c r="KOK306" s="40"/>
      <c r="KOL306" s="40"/>
      <c r="KOM306" s="40"/>
      <c r="KON306" s="40"/>
      <c r="KOO306" s="40"/>
      <c r="KOP306" s="40"/>
      <c r="KOQ306" s="40"/>
      <c r="KOR306" s="40"/>
      <c r="KOS306" s="40"/>
      <c r="KOT306" s="40"/>
      <c r="KOU306" s="40"/>
      <c r="KOV306" s="40"/>
      <c r="KOW306" s="40"/>
      <c r="KOX306" s="40"/>
      <c r="KOY306" s="40"/>
      <c r="KOZ306" s="40"/>
      <c r="KPA306" s="40"/>
      <c r="KPB306" s="40"/>
      <c r="KPC306" s="40"/>
      <c r="KPD306" s="40"/>
      <c r="KPE306" s="40"/>
      <c r="KPF306" s="40"/>
      <c r="KPG306" s="40"/>
      <c r="KPH306" s="40"/>
      <c r="KPI306" s="40"/>
      <c r="KPJ306" s="40"/>
      <c r="KPK306" s="40"/>
      <c r="KPL306" s="40"/>
      <c r="KPM306" s="40"/>
      <c r="KPN306" s="40"/>
      <c r="KPO306" s="40"/>
      <c r="KPP306" s="40"/>
      <c r="KPQ306" s="40"/>
      <c r="KPR306" s="40"/>
      <c r="KPS306" s="40"/>
      <c r="KPT306" s="40"/>
      <c r="KPU306" s="40"/>
      <c r="KPV306" s="40"/>
      <c r="KPW306" s="40"/>
      <c r="KPX306" s="40"/>
      <c r="KPY306" s="40"/>
      <c r="KPZ306" s="40"/>
      <c r="KQA306" s="40"/>
      <c r="KQB306" s="40"/>
      <c r="KQC306" s="40"/>
      <c r="KQD306" s="40"/>
      <c r="KQE306" s="40"/>
      <c r="KQF306" s="40"/>
      <c r="KQG306" s="40"/>
      <c r="KQH306" s="40"/>
      <c r="KQI306" s="40"/>
      <c r="KQJ306" s="40"/>
      <c r="KQK306" s="40"/>
      <c r="KQL306" s="40"/>
      <c r="KQM306" s="40"/>
      <c r="KQN306" s="40"/>
      <c r="KQO306" s="40"/>
      <c r="KQP306" s="40"/>
      <c r="KQQ306" s="40"/>
      <c r="KQR306" s="40"/>
      <c r="KQS306" s="40"/>
      <c r="KQT306" s="40"/>
      <c r="KQU306" s="40"/>
      <c r="KQV306" s="40"/>
      <c r="KQW306" s="40"/>
      <c r="KQX306" s="40"/>
      <c r="KQY306" s="40"/>
      <c r="KQZ306" s="40"/>
      <c r="KRA306" s="40"/>
      <c r="KRB306" s="40"/>
      <c r="KRC306" s="40"/>
      <c r="KRD306" s="40"/>
      <c r="KRE306" s="40"/>
      <c r="KRF306" s="40"/>
      <c r="KRG306" s="40"/>
      <c r="KRH306" s="40"/>
      <c r="KRI306" s="40"/>
      <c r="KRJ306" s="40"/>
      <c r="KRK306" s="40"/>
      <c r="KRL306" s="40"/>
      <c r="KRM306" s="40"/>
      <c r="KRN306" s="40"/>
      <c r="KRO306" s="40"/>
      <c r="KRP306" s="40"/>
      <c r="KRQ306" s="40"/>
      <c r="KRR306" s="40"/>
      <c r="KRS306" s="40"/>
      <c r="KRT306" s="40"/>
      <c r="KRU306" s="40"/>
      <c r="KRV306" s="40"/>
      <c r="KRW306" s="40"/>
      <c r="KRX306" s="40"/>
      <c r="KRY306" s="40"/>
      <c r="KRZ306" s="40"/>
      <c r="KSA306" s="40"/>
      <c r="KSB306" s="40"/>
      <c r="KSC306" s="40"/>
      <c r="KSD306" s="40"/>
      <c r="KSE306" s="40"/>
      <c r="KSF306" s="40"/>
      <c r="KSG306" s="40"/>
      <c r="KSH306" s="40"/>
      <c r="KSI306" s="40"/>
      <c r="KSJ306" s="40"/>
      <c r="KSK306" s="40"/>
      <c r="KSL306" s="40"/>
      <c r="KSM306" s="40"/>
      <c r="KSN306" s="40"/>
      <c r="KSO306" s="40"/>
      <c r="KSP306" s="40"/>
      <c r="KSQ306" s="40"/>
      <c r="KSR306" s="40"/>
      <c r="KSS306" s="40"/>
      <c r="KST306" s="40"/>
      <c r="KSU306" s="40"/>
      <c r="KSV306" s="40"/>
      <c r="KSW306" s="40"/>
      <c r="KSX306" s="40"/>
      <c r="KSY306" s="40"/>
      <c r="KSZ306" s="40"/>
      <c r="KTA306" s="40"/>
      <c r="KTB306" s="40"/>
      <c r="KTC306" s="40"/>
      <c r="KTD306" s="40"/>
      <c r="KTE306" s="40"/>
      <c r="KTF306" s="40"/>
      <c r="KTG306" s="40"/>
      <c r="KTH306" s="40"/>
      <c r="KTI306" s="40"/>
      <c r="KTJ306" s="40"/>
      <c r="KTK306" s="40"/>
      <c r="KTL306" s="40"/>
      <c r="KTM306" s="40"/>
      <c r="KTN306" s="40"/>
      <c r="KTO306" s="40"/>
      <c r="KTP306" s="40"/>
      <c r="KTQ306" s="40"/>
      <c r="KTR306" s="40"/>
      <c r="KTS306" s="40"/>
      <c r="KTT306" s="40"/>
      <c r="KTU306" s="40"/>
      <c r="KTV306" s="40"/>
      <c r="KTW306" s="40"/>
      <c r="KTX306" s="40"/>
      <c r="KTY306" s="40"/>
      <c r="KTZ306" s="40"/>
      <c r="KUA306" s="40"/>
      <c r="KUB306" s="40"/>
      <c r="KUC306" s="40"/>
      <c r="KUD306" s="40"/>
      <c r="KUE306" s="40"/>
      <c r="KUF306" s="40"/>
      <c r="KUG306" s="40"/>
      <c r="KUH306" s="40"/>
      <c r="KUI306" s="40"/>
      <c r="KUJ306" s="40"/>
      <c r="KUK306" s="40"/>
      <c r="KUL306" s="40"/>
      <c r="KUM306" s="40"/>
      <c r="KUN306" s="40"/>
      <c r="KUO306" s="40"/>
      <c r="KUP306" s="40"/>
      <c r="KUQ306" s="40"/>
      <c r="KUR306" s="40"/>
      <c r="KUS306" s="40"/>
      <c r="KUT306" s="40"/>
      <c r="KUU306" s="40"/>
      <c r="KUV306" s="40"/>
      <c r="KUW306" s="40"/>
      <c r="KUX306" s="40"/>
      <c r="KUY306" s="40"/>
      <c r="KUZ306" s="40"/>
      <c r="KVA306" s="40"/>
      <c r="KVB306" s="40"/>
      <c r="KVC306" s="40"/>
      <c r="KVD306" s="40"/>
      <c r="KVE306" s="40"/>
      <c r="KVF306" s="40"/>
      <c r="KVG306" s="40"/>
      <c r="KVH306" s="40"/>
      <c r="KVI306" s="40"/>
      <c r="KVJ306" s="40"/>
      <c r="KVK306" s="40"/>
      <c r="KVL306" s="40"/>
      <c r="KVM306" s="40"/>
      <c r="KVN306" s="40"/>
      <c r="KVO306" s="40"/>
      <c r="KVP306" s="40"/>
      <c r="KVQ306" s="40"/>
      <c r="KVR306" s="40"/>
      <c r="KVS306" s="40"/>
      <c r="KVT306" s="40"/>
      <c r="KVU306" s="40"/>
      <c r="KVV306" s="40"/>
      <c r="KVW306" s="40"/>
      <c r="KVX306" s="40"/>
      <c r="KVY306" s="40"/>
      <c r="KVZ306" s="40"/>
      <c r="KWA306" s="40"/>
      <c r="KWB306" s="40"/>
      <c r="KWC306" s="40"/>
      <c r="KWD306" s="40"/>
      <c r="KWE306" s="40"/>
      <c r="KWF306" s="40"/>
      <c r="KWG306" s="40"/>
      <c r="KWH306" s="40"/>
      <c r="KWI306" s="40"/>
      <c r="KWJ306" s="40"/>
      <c r="KWK306" s="40"/>
      <c r="KWL306" s="40"/>
      <c r="KWM306" s="40"/>
      <c r="KWN306" s="40"/>
      <c r="KWO306" s="40"/>
      <c r="KWP306" s="40"/>
      <c r="KWQ306" s="40"/>
      <c r="KWR306" s="40"/>
      <c r="KWS306" s="40"/>
      <c r="KWT306" s="40"/>
      <c r="KWU306" s="40"/>
      <c r="KWV306" s="40"/>
      <c r="KWW306" s="40"/>
      <c r="KWX306" s="40"/>
      <c r="KWY306" s="40"/>
      <c r="KWZ306" s="40"/>
      <c r="KXA306" s="40"/>
      <c r="KXB306" s="40"/>
      <c r="KXC306" s="40"/>
      <c r="KXD306" s="40"/>
      <c r="KXE306" s="40"/>
      <c r="KXF306" s="40"/>
      <c r="KXG306" s="40"/>
      <c r="KXH306" s="40"/>
      <c r="KXI306" s="40"/>
      <c r="KXJ306" s="40"/>
      <c r="KXK306" s="40"/>
      <c r="KXL306" s="40"/>
      <c r="KXM306" s="40"/>
      <c r="KXN306" s="40"/>
      <c r="KXO306" s="40"/>
      <c r="KXP306" s="40"/>
      <c r="KXQ306" s="40"/>
      <c r="KXR306" s="40"/>
      <c r="KXS306" s="40"/>
      <c r="KXT306" s="40"/>
      <c r="KXU306" s="40"/>
      <c r="KXV306" s="40"/>
      <c r="KXW306" s="40"/>
      <c r="KXX306" s="40"/>
      <c r="KXY306" s="40"/>
      <c r="KXZ306" s="40"/>
      <c r="KYA306" s="40"/>
      <c r="KYB306" s="40"/>
      <c r="KYC306" s="40"/>
      <c r="KYD306" s="40"/>
      <c r="KYE306" s="40"/>
      <c r="KYF306" s="40"/>
      <c r="KYG306" s="40"/>
      <c r="KYH306" s="40"/>
      <c r="KYI306" s="40"/>
      <c r="KYJ306" s="40"/>
      <c r="KYK306" s="40"/>
      <c r="KYL306" s="40"/>
      <c r="KYM306" s="40"/>
      <c r="KYN306" s="40"/>
      <c r="KYO306" s="40"/>
      <c r="KYP306" s="40"/>
      <c r="KYQ306" s="40"/>
      <c r="KYR306" s="40"/>
      <c r="KYS306" s="40"/>
      <c r="KYT306" s="40"/>
      <c r="KYU306" s="40"/>
      <c r="KYV306" s="40"/>
      <c r="KYW306" s="40"/>
      <c r="KYX306" s="40"/>
      <c r="KYY306" s="40"/>
      <c r="KYZ306" s="40"/>
      <c r="KZA306" s="40"/>
      <c r="KZB306" s="40"/>
      <c r="KZC306" s="40"/>
      <c r="KZD306" s="40"/>
      <c r="KZE306" s="40"/>
      <c r="KZF306" s="40"/>
      <c r="KZG306" s="40"/>
      <c r="KZH306" s="40"/>
      <c r="KZI306" s="40"/>
      <c r="KZJ306" s="40"/>
      <c r="KZK306" s="40"/>
      <c r="KZL306" s="40"/>
      <c r="KZM306" s="40"/>
      <c r="KZN306" s="40"/>
      <c r="KZO306" s="40"/>
      <c r="KZP306" s="40"/>
      <c r="KZQ306" s="40"/>
      <c r="KZR306" s="40"/>
      <c r="KZS306" s="40"/>
      <c r="KZT306" s="40"/>
      <c r="KZU306" s="40"/>
      <c r="KZV306" s="40"/>
      <c r="KZW306" s="40"/>
      <c r="KZX306" s="40"/>
      <c r="KZY306" s="40"/>
      <c r="KZZ306" s="40"/>
      <c r="LAA306" s="40"/>
      <c r="LAB306" s="40"/>
      <c r="LAC306" s="40"/>
      <c r="LAD306" s="40"/>
      <c r="LAE306" s="40"/>
      <c r="LAF306" s="40"/>
      <c r="LAG306" s="40"/>
      <c r="LAH306" s="40"/>
      <c r="LAI306" s="40"/>
      <c r="LAJ306" s="40"/>
      <c r="LAK306" s="40"/>
      <c r="LAL306" s="40"/>
      <c r="LAM306" s="40"/>
      <c r="LAN306" s="40"/>
      <c r="LAO306" s="40"/>
      <c r="LAP306" s="40"/>
      <c r="LAQ306" s="40"/>
      <c r="LAR306" s="40"/>
      <c r="LAS306" s="40"/>
      <c r="LAT306" s="40"/>
      <c r="LAU306" s="40"/>
      <c r="LAV306" s="40"/>
      <c r="LAW306" s="40"/>
      <c r="LAX306" s="40"/>
      <c r="LAY306" s="40"/>
      <c r="LAZ306" s="40"/>
      <c r="LBA306" s="40"/>
      <c r="LBB306" s="40"/>
      <c r="LBC306" s="40"/>
      <c r="LBD306" s="40"/>
      <c r="LBE306" s="40"/>
      <c r="LBF306" s="40"/>
      <c r="LBG306" s="40"/>
      <c r="LBH306" s="40"/>
      <c r="LBI306" s="40"/>
      <c r="LBJ306" s="40"/>
      <c r="LBK306" s="40"/>
      <c r="LBL306" s="40"/>
      <c r="LBM306" s="40"/>
      <c r="LBN306" s="40"/>
      <c r="LBO306" s="40"/>
      <c r="LBP306" s="40"/>
      <c r="LBQ306" s="40"/>
      <c r="LBR306" s="40"/>
      <c r="LBS306" s="40"/>
      <c r="LBT306" s="40"/>
      <c r="LBU306" s="40"/>
      <c r="LBV306" s="40"/>
      <c r="LBW306" s="40"/>
      <c r="LBX306" s="40"/>
      <c r="LBY306" s="40"/>
      <c r="LBZ306" s="40"/>
      <c r="LCA306" s="40"/>
      <c r="LCB306" s="40"/>
      <c r="LCC306" s="40"/>
      <c r="LCD306" s="40"/>
      <c r="LCE306" s="40"/>
      <c r="LCF306" s="40"/>
      <c r="LCG306" s="40"/>
      <c r="LCH306" s="40"/>
      <c r="LCI306" s="40"/>
      <c r="LCJ306" s="40"/>
      <c r="LCK306" s="40"/>
      <c r="LCL306" s="40"/>
      <c r="LCM306" s="40"/>
      <c r="LCN306" s="40"/>
      <c r="LCO306" s="40"/>
      <c r="LCP306" s="40"/>
      <c r="LCQ306" s="40"/>
      <c r="LCR306" s="40"/>
      <c r="LCS306" s="40"/>
      <c r="LCT306" s="40"/>
      <c r="LCU306" s="40"/>
      <c r="LCV306" s="40"/>
      <c r="LCW306" s="40"/>
      <c r="LCX306" s="40"/>
      <c r="LCY306" s="40"/>
      <c r="LCZ306" s="40"/>
      <c r="LDA306" s="40"/>
      <c r="LDB306" s="40"/>
      <c r="LDC306" s="40"/>
      <c r="LDD306" s="40"/>
      <c r="LDE306" s="40"/>
      <c r="LDF306" s="40"/>
      <c r="LDG306" s="40"/>
      <c r="LDH306" s="40"/>
      <c r="LDI306" s="40"/>
      <c r="LDJ306" s="40"/>
      <c r="LDK306" s="40"/>
      <c r="LDL306" s="40"/>
      <c r="LDM306" s="40"/>
      <c r="LDN306" s="40"/>
      <c r="LDO306" s="40"/>
      <c r="LDP306" s="40"/>
      <c r="LDQ306" s="40"/>
      <c r="LDR306" s="40"/>
      <c r="LDS306" s="40"/>
      <c r="LDT306" s="40"/>
      <c r="LDU306" s="40"/>
      <c r="LDV306" s="40"/>
      <c r="LDW306" s="40"/>
      <c r="LDX306" s="40"/>
      <c r="LDY306" s="40"/>
      <c r="LDZ306" s="40"/>
      <c r="LEA306" s="40"/>
      <c r="LEB306" s="40"/>
      <c r="LEC306" s="40"/>
      <c r="LED306" s="40"/>
      <c r="LEE306" s="40"/>
      <c r="LEF306" s="40"/>
      <c r="LEG306" s="40"/>
      <c r="LEH306" s="40"/>
      <c r="LEI306" s="40"/>
      <c r="LEJ306" s="40"/>
      <c r="LEK306" s="40"/>
      <c r="LEL306" s="40"/>
      <c r="LEM306" s="40"/>
      <c r="LEN306" s="40"/>
      <c r="LEO306" s="40"/>
      <c r="LEP306" s="40"/>
      <c r="LEQ306" s="40"/>
      <c r="LER306" s="40"/>
      <c r="LES306" s="40"/>
      <c r="LET306" s="40"/>
      <c r="LEU306" s="40"/>
      <c r="LEV306" s="40"/>
      <c r="LEW306" s="40"/>
      <c r="LEX306" s="40"/>
      <c r="LEY306" s="40"/>
      <c r="LEZ306" s="40"/>
      <c r="LFA306" s="40"/>
      <c r="LFB306" s="40"/>
      <c r="LFC306" s="40"/>
      <c r="LFD306" s="40"/>
      <c r="LFE306" s="40"/>
      <c r="LFF306" s="40"/>
      <c r="LFG306" s="40"/>
      <c r="LFH306" s="40"/>
      <c r="LFI306" s="40"/>
      <c r="LFJ306" s="40"/>
      <c r="LFK306" s="40"/>
      <c r="LFL306" s="40"/>
      <c r="LFM306" s="40"/>
      <c r="LFN306" s="40"/>
      <c r="LFO306" s="40"/>
      <c r="LFP306" s="40"/>
      <c r="LFQ306" s="40"/>
      <c r="LFR306" s="40"/>
      <c r="LFS306" s="40"/>
      <c r="LFT306" s="40"/>
      <c r="LFU306" s="40"/>
      <c r="LFV306" s="40"/>
      <c r="LFW306" s="40"/>
      <c r="LFX306" s="40"/>
      <c r="LFY306" s="40"/>
      <c r="LFZ306" s="40"/>
      <c r="LGA306" s="40"/>
      <c r="LGB306" s="40"/>
      <c r="LGC306" s="40"/>
      <c r="LGD306" s="40"/>
      <c r="LGE306" s="40"/>
      <c r="LGF306" s="40"/>
      <c r="LGG306" s="40"/>
      <c r="LGH306" s="40"/>
      <c r="LGI306" s="40"/>
      <c r="LGJ306" s="40"/>
      <c r="LGK306" s="40"/>
      <c r="LGL306" s="40"/>
      <c r="LGM306" s="40"/>
      <c r="LGN306" s="40"/>
      <c r="LGO306" s="40"/>
      <c r="LGP306" s="40"/>
      <c r="LGQ306" s="40"/>
      <c r="LGR306" s="40"/>
      <c r="LGS306" s="40"/>
      <c r="LGT306" s="40"/>
      <c r="LGU306" s="40"/>
      <c r="LGV306" s="40"/>
      <c r="LGW306" s="40"/>
      <c r="LGX306" s="40"/>
      <c r="LGY306" s="40"/>
      <c r="LGZ306" s="40"/>
      <c r="LHA306" s="40"/>
      <c r="LHB306" s="40"/>
      <c r="LHC306" s="40"/>
      <c r="LHD306" s="40"/>
      <c r="LHE306" s="40"/>
      <c r="LHF306" s="40"/>
      <c r="LHG306" s="40"/>
      <c r="LHH306" s="40"/>
      <c r="LHI306" s="40"/>
      <c r="LHJ306" s="40"/>
      <c r="LHK306" s="40"/>
      <c r="LHL306" s="40"/>
      <c r="LHM306" s="40"/>
      <c r="LHN306" s="40"/>
      <c r="LHO306" s="40"/>
      <c r="LHP306" s="40"/>
      <c r="LHQ306" s="40"/>
      <c r="LHR306" s="40"/>
      <c r="LHS306" s="40"/>
      <c r="LHT306" s="40"/>
      <c r="LHU306" s="40"/>
      <c r="LHV306" s="40"/>
      <c r="LHW306" s="40"/>
      <c r="LHX306" s="40"/>
      <c r="LHY306" s="40"/>
      <c r="LHZ306" s="40"/>
      <c r="LIA306" s="40"/>
      <c r="LIB306" s="40"/>
      <c r="LIC306" s="40"/>
      <c r="LID306" s="40"/>
      <c r="LIE306" s="40"/>
      <c r="LIF306" s="40"/>
      <c r="LIG306" s="40"/>
      <c r="LIH306" s="40"/>
      <c r="LII306" s="40"/>
      <c r="LIJ306" s="40"/>
      <c r="LIK306" s="40"/>
      <c r="LIL306" s="40"/>
      <c r="LIM306" s="40"/>
      <c r="LIN306" s="40"/>
      <c r="LIO306" s="40"/>
      <c r="LIP306" s="40"/>
      <c r="LIQ306" s="40"/>
      <c r="LIR306" s="40"/>
      <c r="LIS306" s="40"/>
      <c r="LIT306" s="40"/>
      <c r="LIU306" s="40"/>
      <c r="LIV306" s="40"/>
      <c r="LIW306" s="40"/>
      <c r="LIX306" s="40"/>
      <c r="LIY306" s="40"/>
      <c r="LIZ306" s="40"/>
      <c r="LJA306" s="40"/>
      <c r="LJB306" s="40"/>
      <c r="LJC306" s="40"/>
      <c r="LJD306" s="40"/>
      <c r="LJE306" s="40"/>
      <c r="LJF306" s="40"/>
      <c r="LJG306" s="40"/>
      <c r="LJH306" s="40"/>
      <c r="LJI306" s="40"/>
      <c r="LJJ306" s="40"/>
      <c r="LJK306" s="40"/>
      <c r="LJL306" s="40"/>
      <c r="LJM306" s="40"/>
      <c r="LJN306" s="40"/>
      <c r="LJO306" s="40"/>
      <c r="LJP306" s="40"/>
      <c r="LJQ306" s="40"/>
      <c r="LJR306" s="40"/>
      <c r="LJS306" s="40"/>
      <c r="LJT306" s="40"/>
      <c r="LJU306" s="40"/>
      <c r="LJV306" s="40"/>
      <c r="LJW306" s="40"/>
      <c r="LJX306" s="40"/>
      <c r="LJY306" s="40"/>
      <c r="LJZ306" s="40"/>
      <c r="LKA306" s="40"/>
      <c r="LKB306" s="40"/>
      <c r="LKC306" s="40"/>
      <c r="LKD306" s="40"/>
      <c r="LKE306" s="40"/>
      <c r="LKF306" s="40"/>
      <c r="LKG306" s="40"/>
      <c r="LKH306" s="40"/>
      <c r="LKI306" s="40"/>
      <c r="LKJ306" s="40"/>
      <c r="LKK306" s="40"/>
      <c r="LKL306" s="40"/>
      <c r="LKM306" s="40"/>
      <c r="LKN306" s="40"/>
      <c r="LKO306" s="40"/>
      <c r="LKP306" s="40"/>
      <c r="LKQ306" s="40"/>
      <c r="LKR306" s="40"/>
      <c r="LKS306" s="40"/>
      <c r="LKT306" s="40"/>
      <c r="LKU306" s="40"/>
      <c r="LKV306" s="40"/>
      <c r="LKW306" s="40"/>
      <c r="LKX306" s="40"/>
      <c r="LKY306" s="40"/>
      <c r="LKZ306" s="40"/>
      <c r="LLA306" s="40"/>
      <c r="LLB306" s="40"/>
      <c r="LLC306" s="40"/>
      <c r="LLD306" s="40"/>
      <c r="LLE306" s="40"/>
      <c r="LLF306" s="40"/>
      <c r="LLG306" s="40"/>
      <c r="LLH306" s="40"/>
      <c r="LLI306" s="40"/>
      <c r="LLJ306" s="40"/>
      <c r="LLK306" s="40"/>
      <c r="LLL306" s="40"/>
      <c r="LLM306" s="40"/>
      <c r="LLN306" s="40"/>
      <c r="LLO306" s="40"/>
      <c r="LLP306" s="40"/>
      <c r="LLQ306" s="40"/>
      <c r="LLR306" s="40"/>
      <c r="LLS306" s="40"/>
      <c r="LLT306" s="40"/>
      <c r="LLU306" s="40"/>
      <c r="LLV306" s="40"/>
      <c r="LLW306" s="40"/>
      <c r="LLX306" s="40"/>
      <c r="LLY306" s="40"/>
      <c r="LLZ306" s="40"/>
      <c r="LMA306" s="40"/>
      <c r="LMB306" s="40"/>
      <c r="LMC306" s="40"/>
      <c r="LMD306" s="40"/>
      <c r="LME306" s="40"/>
      <c r="LMF306" s="40"/>
      <c r="LMG306" s="40"/>
      <c r="LMH306" s="40"/>
      <c r="LMI306" s="40"/>
      <c r="LMJ306" s="40"/>
      <c r="LMK306" s="40"/>
      <c r="LML306" s="40"/>
      <c r="LMM306" s="40"/>
      <c r="LMN306" s="40"/>
      <c r="LMO306" s="40"/>
      <c r="LMP306" s="40"/>
      <c r="LMQ306" s="40"/>
      <c r="LMR306" s="40"/>
      <c r="LMS306" s="40"/>
      <c r="LMT306" s="40"/>
      <c r="LMU306" s="40"/>
      <c r="LMV306" s="40"/>
      <c r="LMW306" s="40"/>
      <c r="LMX306" s="40"/>
      <c r="LMY306" s="40"/>
      <c r="LMZ306" s="40"/>
      <c r="LNA306" s="40"/>
      <c r="LNB306" s="40"/>
      <c r="LNC306" s="40"/>
      <c r="LND306" s="40"/>
      <c r="LNE306" s="40"/>
      <c r="LNF306" s="40"/>
      <c r="LNG306" s="40"/>
      <c r="LNH306" s="40"/>
      <c r="LNI306" s="40"/>
      <c r="LNJ306" s="40"/>
      <c r="LNK306" s="40"/>
      <c r="LNL306" s="40"/>
      <c r="LNM306" s="40"/>
      <c r="LNN306" s="40"/>
      <c r="LNO306" s="40"/>
      <c r="LNP306" s="40"/>
      <c r="LNQ306" s="40"/>
      <c r="LNR306" s="40"/>
      <c r="LNS306" s="40"/>
      <c r="LNT306" s="40"/>
      <c r="LNU306" s="40"/>
      <c r="LNV306" s="40"/>
      <c r="LNW306" s="40"/>
      <c r="LNX306" s="40"/>
      <c r="LNY306" s="40"/>
      <c r="LNZ306" s="40"/>
      <c r="LOA306" s="40"/>
      <c r="LOB306" s="40"/>
      <c r="LOC306" s="40"/>
      <c r="LOD306" s="40"/>
      <c r="LOE306" s="40"/>
      <c r="LOF306" s="40"/>
      <c r="LOG306" s="40"/>
      <c r="LOH306" s="40"/>
      <c r="LOI306" s="40"/>
      <c r="LOJ306" s="40"/>
      <c r="LOK306" s="40"/>
      <c r="LOL306" s="40"/>
      <c r="LOM306" s="40"/>
      <c r="LON306" s="40"/>
      <c r="LOO306" s="40"/>
      <c r="LOP306" s="40"/>
      <c r="LOQ306" s="40"/>
      <c r="LOR306" s="40"/>
      <c r="LOS306" s="40"/>
      <c r="LOT306" s="40"/>
      <c r="LOU306" s="40"/>
      <c r="LOV306" s="40"/>
      <c r="LOW306" s="40"/>
      <c r="LOX306" s="40"/>
      <c r="LOY306" s="40"/>
      <c r="LOZ306" s="40"/>
      <c r="LPA306" s="40"/>
      <c r="LPB306" s="40"/>
      <c r="LPC306" s="40"/>
      <c r="LPD306" s="40"/>
      <c r="LPE306" s="40"/>
      <c r="LPF306" s="40"/>
      <c r="LPG306" s="40"/>
      <c r="LPH306" s="40"/>
      <c r="LPI306" s="40"/>
      <c r="LPJ306" s="40"/>
      <c r="LPK306" s="40"/>
      <c r="LPL306" s="40"/>
      <c r="LPM306" s="40"/>
      <c r="LPN306" s="40"/>
      <c r="LPO306" s="40"/>
      <c r="LPP306" s="40"/>
      <c r="LPQ306" s="40"/>
      <c r="LPR306" s="40"/>
      <c r="LPS306" s="40"/>
      <c r="LPT306" s="40"/>
      <c r="LPU306" s="40"/>
      <c r="LPV306" s="40"/>
      <c r="LPW306" s="40"/>
      <c r="LPX306" s="40"/>
      <c r="LPY306" s="40"/>
      <c r="LPZ306" s="40"/>
      <c r="LQA306" s="40"/>
      <c r="LQB306" s="40"/>
      <c r="LQC306" s="40"/>
      <c r="LQD306" s="40"/>
      <c r="LQE306" s="40"/>
      <c r="LQF306" s="40"/>
      <c r="LQG306" s="40"/>
      <c r="LQH306" s="40"/>
      <c r="LQI306" s="40"/>
      <c r="LQJ306" s="40"/>
      <c r="LQK306" s="40"/>
      <c r="LQL306" s="40"/>
      <c r="LQM306" s="40"/>
      <c r="LQN306" s="40"/>
      <c r="LQO306" s="40"/>
      <c r="LQP306" s="40"/>
      <c r="LQQ306" s="40"/>
      <c r="LQR306" s="40"/>
      <c r="LQS306" s="40"/>
      <c r="LQT306" s="40"/>
      <c r="LQU306" s="40"/>
      <c r="LQV306" s="40"/>
      <c r="LQW306" s="40"/>
      <c r="LQX306" s="40"/>
      <c r="LQY306" s="40"/>
      <c r="LQZ306" s="40"/>
      <c r="LRA306" s="40"/>
      <c r="LRB306" s="40"/>
      <c r="LRC306" s="40"/>
      <c r="LRD306" s="40"/>
      <c r="LRE306" s="40"/>
      <c r="LRF306" s="40"/>
      <c r="LRG306" s="40"/>
      <c r="LRH306" s="40"/>
      <c r="LRI306" s="40"/>
      <c r="LRJ306" s="40"/>
      <c r="LRK306" s="40"/>
      <c r="LRL306" s="40"/>
      <c r="LRM306" s="40"/>
      <c r="LRN306" s="40"/>
      <c r="LRO306" s="40"/>
      <c r="LRP306" s="40"/>
      <c r="LRQ306" s="40"/>
      <c r="LRR306" s="40"/>
      <c r="LRS306" s="40"/>
      <c r="LRT306" s="40"/>
      <c r="LRU306" s="40"/>
      <c r="LRV306" s="40"/>
      <c r="LRW306" s="40"/>
      <c r="LRX306" s="40"/>
      <c r="LRY306" s="40"/>
      <c r="LRZ306" s="40"/>
      <c r="LSA306" s="40"/>
      <c r="LSB306" s="40"/>
      <c r="LSC306" s="40"/>
      <c r="LSD306" s="40"/>
      <c r="LSE306" s="40"/>
      <c r="LSF306" s="40"/>
      <c r="LSG306" s="40"/>
      <c r="LSH306" s="40"/>
      <c r="LSI306" s="40"/>
      <c r="LSJ306" s="40"/>
      <c r="LSK306" s="40"/>
      <c r="LSL306" s="40"/>
      <c r="LSM306" s="40"/>
      <c r="LSN306" s="40"/>
      <c r="LSO306" s="40"/>
      <c r="LSP306" s="40"/>
      <c r="LSQ306" s="40"/>
      <c r="LSR306" s="40"/>
      <c r="LSS306" s="40"/>
      <c r="LST306" s="40"/>
      <c r="LSU306" s="40"/>
      <c r="LSV306" s="40"/>
      <c r="LSW306" s="40"/>
      <c r="LSX306" s="40"/>
      <c r="LSY306" s="40"/>
      <c r="LSZ306" s="40"/>
      <c r="LTA306" s="40"/>
      <c r="LTB306" s="40"/>
      <c r="LTC306" s="40"/>
      <c r="LTD306" s="40"/>
      <c r="LTE306" s="40"/>
      <c r="LTF306" s="40"/>
      <c r="LTG306" s="40"/>
      <c r="LTH306" s="40"/>
      <c r="LTI306" s="40"/>
      <c r="LTJ306" s="40"/>
      <c r="LTK306" s="40"/>
      <c r="LTL306" s="40"/>
      <c r="LTM306" s="40"/>
      <c r="LTN306" s="40"/>
      <c r="LTO306" s="40"/>
      <c r="LTP306" s="40"/>
      <c r="LTQ306" s="40"/>
      <c r="LTR306" s="40"/>
      <c r="LTS306" s="40"/>
      <c r="LTT306" s="40"/>
      <c r="LTU306" s="40"/>
      <c r="LTV306" s="40"/>
      <c r="LTW306" s="40"/>
      <c r="LTX306" s="40"/>
      <c r="LTY306" s="40"/>
      <c r="LTZ306" s="40"/>
      <c r="LUA306" s="40"/>
      <c r="LUB306" s="40"/>
      <c r="LUC306" s="40"/>
      <c r="LUD306" s="40"/>
      <c r="LUE306" s="40"/>
      <c r="LUF306" s="40"/>
      <c r="LUG306" s="40"/>
      <c r="LUH306" s="40"/>
      <c r="LUI306" s="40"/>
      <c r="LUJ306" s="40"/>
      <c r="LUK306" s="40"/>
      <c r="LUL306" s="40"/>
      <c r="LUM306" s="40"/>
      <c r="LUN306" s="40"/>
      <c r="LUO306" s="40"/>
      <c r="LUP306" s="40"/>
      <c r="LUQ306" s="40"/>
      <c r="LUR306" s="40"/>
      <c r="LUS306" s="40"/>
      <c r="LUT306" s="40"/>
      <c r="LUU306" s="40"/>
      <c r="LUV306" s="40"/>
      <c r="LUW306" s="40"/>
      <c r="LUX306" s="40"/>
      <c r="LUY306" s="40"/>
      <c r="LUZ306" s="40"/>
      <c r="LVA306" s="40"/>
      <c r="LVB306" s="40"/>
      <c r="LVC306" s="40"/>
      <c r="LVD306" s="40"/>
      <c r="LVE306" s="40"/>
      <c r="LVF306" s="40"/>
      <c r="LVG306" s="40"/>
      <c r="LVH306" s="40"/>
      <c r="LVI306" s="40"/>
      <c r="LVJ306" s="40"/>
      <c r="LVK306" s="40"/>
      <c r="LVL306" s="40"/>
      <c r="LVM306" s="40"/>
      <c r="LVN306" s="40"/>
      <c r="LVO306" s="40"/>
      <c r="LVP306" s="40"/>
      <c r="LVQ306" s="40"/>
      <c r="LVR306" s="40"/>
      <c r="LVS306" s="40"/>
      <c r="LVT306" s="40"/>
      <c r="LVU306" s="40"/>
      <c r="LVV306" s="40"/>
      <c r="LVW306" s="40"/>
      <c r="LVX306" s="40"/>
      <c r="LVY306" s="40"/>
      <c r="LVZ306" s="40"/>
      <c r="LWA306" s="40"/>
      <c r="LWB306" s="40"/>
      <c r="LWC306" s="40"/>
      <c r="LWD306" s="40"/>
      <c r="LWE306" s="40"/>
      <c r="LWF306" s="40"/>
      <c r="LWG306" s="40"/>
      <c r="LWH306" s="40"/>
      <c r="LWI306" s="40"/>
      <c r="LWJ306" s="40"/>
      <c r="LWK306" s="40"/>
      <c r="LWL306" s="40"/>
      <c r="LWM306" s="40"/>
      <c r="LWN306" s="40"/>
      <c r="LWO306" s="40"/>
      <c r="LWP306" s="40"/>
      <c r="LWQ306" s="40"/>
      <c r="LWR306" s="40"/>
      <c r="LWS306" s="40"/>
      <c r="LWT306" s="40"/>
      <c r="LWU306" s="40"/>
      <c r="LWV306" s="40"/>
      <c r="LWW306" s="40"/>
      <c r="LWX306" s="40"/>
      <c r="LWY306" s="40"/>
      <c r="LWZ306" s="40"/>
      <c r="LXA306" s="40"/>
      <c r="LXB306" s="40"/>
      <c r="LXC306" s="40"/>
      <c r="LXD306" s="40"/>
      <c r="LXE306" s="40"/>
      <c r="LXF306" s="40"/>
      <c r="LXG306" s="40"/>
      <c r="LXH306" s="40"/>
      <c r="LXI306" s="40"/>
      <c r="LXJ306" s="40"/>
      <c r="LXK306" s="40"/>
      <c r="LXL306" s="40"/>
      <c r="LXM306" s="40"/>
      <c r="LXN306" s="40"/>
      <c r="LXO306" s="40"/>
      <c r="LXP306" s="40"/>
      <c r="LXQ306" s="40"/>
      <c r="LXR306" s="40"/>
      <c r="LXS306" s="40"/>
      <c r="LXT306" s="40"/>
      <c r="LXU306" s="40"/>
      <c r="LXV306" s="40"/>
      <c r="LXW306" s="40"/>
      <c r="LXX306" s="40"/>
      <c r="LXY306" s="40"/>
      <c r="LXZ306" s="40"/>
      <c r="LYA306" s="40"/>
      <c r="LYB306" s="40"/>
      <c r="LYC306" s="40"/>
      <c r="LYD306" s="40"/>
      <c r="LYE306" s="40"/>
      <c r="LYF306" s="40"/>
      <c r="LYG306" s="40"/>
      <c r="LYH306" s="40"/>
      <c r="LYI306" s="40"/>
      <c r="LYJ306" s="40"/>
      <c r="LYK306" s="40"/>
      <c r="LYL306" s="40"/>
      <c r="LYM306" s="40"/>
      <c r="LYN306" s="40"/>
      <c r="LYO306" s="40"/>
      <c r="LYP306" s="40"/>
      <c r="LYQ306" s="40"/>
      <c r="LYR306" s="40"/>
      <c r="LYS306" s="40"/>
      <c r="LYT306" s="40"/>
      <c r="LYU306" s="40"/>
      <c r="LYV306" s="40"/>
      <c r="LYW306" s="40"/>
      <c r="LYX306" s="40"/>
      <c r="LYY306" s="40"/>
      <c r="LYZ306" s="40"/>
      <c r="LZA306" s="40"/>
      <c r="LZB306" s="40"/>
      <c r="LZC306" s="40"/>
      <c r="LZD306" s="40"/>
      <c r="LZE306" s="40"/>
      <c r="LZF306" s="40"/>
      <c r="LZG306" s="40"/>
      <c r="LZH306" s="40"/>
      <c r="LZI306" s="40"/>
      <c r="LZJ306" s="40"/>
      <c r="LZK306" s="40"/>
      <c r="LZL306" s="40"/>
      <c r="LZM306" s="40"/>
      <c r="LZN306" s="40"/>
      <c r="LZO306" s="40"/>
      <c r="LZP306" s="40"/>
      <c r="LZQ306" s="40"/>
      <c r="LZR306" s="40"/>
      <c r="LZS306" s="40"/>
      <c r="LZT306" s="40"/>
      <c r="LZU306" s="40"/>
      <c r="LZV306" s="40"/>
      <c r="LZW306" s="40"/>
      <c r="LZX306" s="40"/>
      <c r="LZY306" s="40"/>
      <c r="LZZ306" s="40"/>
      <c r="MAA306" s="40"/>
      <c r="MAB306" s="40"/>
      <c r="MAC306" s="40"/>
      <c r="MAD306" s="40"/>
      <c r="MAE306" s="40"/>
      <c r="MAF306" s="40"/>
      <c r="MAG306" s="40"/>
      <c r="MAH306" s="40"/>
      <c r="MAI306" s="40"/>
      <c r="MAJ306" s="40"/>
      <c r="MAK306" s="40"/>
      <c r="MAL306" s="40"/>
      <c r="MAM306" s="40"/>
      <c r="MAN306" s="40"/>
      <c r="MAO306" s="40"/>
      <c r="MAP306" s="40"/>
      <c r="MAQ306" s="40"/>
      <c r="MAR306" s="40"/>
      <c r="MAS306" s="40"/>
      <c r="MAT306" s="40"/>
      <c r="MAU306" s="40"/>
      <c r="MAV306" s="40"/>
      <c r="MAW306" s="40"/>
      <c r="MAX306" s="40"/>
      <c r="MAY306" s="40"/>
      <c r="MAZ306" s="40"/>
      <c r="MBA306" s="40"/>
      <c r="MBB306" s="40"/>
      <c r="MBC306" s="40"/>
      <c r="MBD306" s="40"/>
      <c r="MBE306" s="40"/>
      <c r="MBF306" s="40"/>
      <c r="MBG306" s="40"/>
      <c r="MBH306" s="40"/>
      <c r="MBI306" s="40"/>
      <c r="MBJ306" s="40"/>
      <c r="MBK306" s="40"/>
      <c r="MBL306" s="40"/>
      <c r="MBM306" s="40"/>
      <c r="MBN306" s="40"/>
      <c r="MBO306" s="40"/>
      <c r="MBP306" s="40"/>
      <c r="MBQ306" s="40"/>
      <c r="MBR306" s="40"/>
      <c r="MBS306" s="40"/>
      <c r="MBT306" s="40"/>
      <c r="MBU306" s="40"/>
      <c r="MBV306" s="40"/>
      <c r="MBW306" s="40"/>
      <c r="MBX306" s="40"/>
      <c r="MBY306" s="40"/>
      <c r="MBZ306" s="40"/>
      <c r="MCA306" s="40"/>
      <c r="MCB306" s="40"/>
      <c r="MCC306" s="40"/>
      <c r="MCD306" s="40"/>
      <c r="MCE306" s="40"/>
      <c r="MCF306" s="40"/>
      <c r="MCG306" s="40"/>
      <c r="MCH306" s="40"/>
      <c r="MCI306" s="40"/>
      <c r="MCJ306" s="40"/>
      <c r="MCK306" s="40"/>
      <c r="MCL306" s="40"/>
      <c r="MCM306" s="40"/>
      <c r="MCN306" s="40"/>
      <c r="MCO306" s="40"/>
      <c r="MCP306" s="40"/>
      <c r="MCQ306" s="40"/>
      <c r="MCR306" s="40"/>
      <c r="MCS306" s="40"/>
      <c r="MCT306" s="40"/>
      <c r="MCU306" s="40"/>
      <c r="MCV306" s="40"/>
      <c r="MCW306" s="40"/>
      <c r="MCX306" s="40"/>
      <c r="MCY306" s="40"/>
      <c r="MCZ306" s="40"/>
      <c r="MDA306" s="40"/>
      <c r="MDB306" s="40"/>
      <c r="MDC306" s="40"/>
      <c r="MDD306" s="40"/>
      <c r="MDE306" s="40"/>
      <c r="MDF306" s="40"/>
      <c r="MDG306" s="40"/>
      <c r="MDH306" s="40"/>
      <c r="MDI306" s="40"/>
      <c r="MDJ306" s="40"/>
      <c r="MDK306" s="40"/>
      <c r="MDL306" s="40"/>
      <c r="MDM306" s="40"/>
      <c r="MDN306" s="40"/>
      <c r="MDO306" s="40"/>
      <c r="MDP306" s="40"/>
      <c r="MDQ306" s="40"/>
      <c r="MDR306" s="40"/>
      <c r="MDS306" s="40"/>
      <c r="MDT306" s="40"/>
      <c r="MDU306" s="40"/>
      <c r="MDV306" s="40"/>
      <c r="MDW306" s="40"/>
      <c r="MDX306" s="40"/>
      <c r="MDY306" s="40"/>
      <c r="MDZ306" s="40"/>
      <c r="MEA306" s="40"/>
      <c r="MEB306" s="40"/>
      <c r="MEC306" s="40"/>
      <c r="MED306" s="40"/>
      <c r="MEE306" s="40"/>
      <c r="MEF306" s="40"/>
      <c r="MEG306" s="40"/>
      <c r="MEH306" s="40"/>
      <c r="MEI306" s="40"/>
      <c r="MEJ306" s="40"/>
      <c r="MEK306" s="40"/>
      <c r="MEL306" s="40"/>
      <c r="MEM306" s="40"/>
      <c r="MEN306" s="40"/>
      <c r="MEO306" s="40"/>
      <c r="MEP306" s="40"/>
      <c r="MEQ306" s="40"/>
      <c r="MER306" s="40"/>
      <c r="MES306" s="40"/>
      <c r="MET306" s="40"/>
      <c r="MEU306" s="40"/>
      <c r="MEV306" s="40"/>
      <c r="MEW306" s="40"/>
      <c r="MEX306" s="40"/>
      <c r="MEY306" s="40"/>
      <c r="MEZ306" s="40"/>
      <c r="MFA306" s="40"/>
      <c r="MFB306" s="40"/>
      <c r="MFC306" s="40"/>
      <c r="MFD306" s="40"/>
      <c r="MFE306" s="40"/>
      <c r="MFF306" s="40"/>
      <c r="MFG306" s="40"/>
      <c r="MFH306" s="40"/>
      <c r="MFI306" s="40"/>
      <c r="MFJ306" s="40"/>
      <c r="MFK306" s="40"/>
      <c r="MFL306" s="40"/>
      <c r="MFM306" s="40"/>
      <c r="MFN306" s="40"/>
      <c r="MFO306" s="40"/>
      <c r="MFP306" s="40"/>
      <c r="MFQ306" s="40"/>
      <c r="MFR306" s="40"/>
      <c r="MFS306" s="40"/>
      <c r="MFT306" s="40"/>
      <c r="MFU306" s="40"/>
      <c r="MFV306" s="40"/>
      <c r="MFW306" s="40"/>
      <c r="MFX306" s="40"/>
      <c r="MFY306" s="40"/>
      <c r="MFZ306" s="40"/>
      <c r="MGA306" s="40"/>
      <c r="MGB306" s="40"/>
      <c r="MGC306" s="40"/>
      <c r="MGD306" s="40"/>
      <c r="MGE306" s="40"/>
      <c r="MGF306" s="40"/>
      <c r="MGG306" s="40"/>
      <c r="MGH306" s="40"/>
      <c r="MGI306" s="40"/>
      <c r="MGJ306" s="40"/>
      <c r="MGK306" s="40"/>
      <c r="MGL306" s="40"/>
      <c r="MGM306" s="40"/>
      <c r="MGN306" s="40"/>
      <c r="MGO306" s="40"/>
      <c r="MGP306" s="40"/>
      <c r="MGQ306" s="40"/>
      <c r="MGR306" s="40"/>
      <c r="MGS306" s="40"/>
      <c r="MGT306" s="40"/>
      <c r="MGU306" s="40"/>
      <c r="MGV306" s="40"/>
      <c r="MGW306" s="40"/>
      <c r="MGX306" s="40"/>
      <c r="MGY306" s="40"/>
      <c r="MGZ306" s="40"/>
      <c r="MHA306" s="40"/>
      <c r="MHB306" s="40"/>
      <c r="MHC306" s="40"/>
      <c r="MHD306" s="40"/>
      <c r="MHE306" s="40"/>
      <c r="MHF306" s="40"/>
      <c r="MHG306" s="40"/>
      <c r="MHH306" s="40"/>
      <c r="MHI306" s="40"/>
      <c r="MHJ306" s="40"/>
      <c r="MHK306" s="40"/>
      <c r="MHL306" s="40"/>
      <c r="MHM306" s="40"/>
      <c r="MHN306" s="40"/>
      <c r="MHO306" s="40"/>
      <c r="MHP306" s="40"/>
      <c r="MHQ306" s="40"/>
      <c r="MHR306" s="40"/>
      <c r="MHS306" s="40"/>
      <c r="MHT306" s="40"/>
      <c r="MHU306" s="40"/>
      <c r="MHV306" s="40"/>
      <c r="MHW306" s="40"/>
      <c r="MHX306" s="40"/>
      <c r="MHY306" s="40"/>
      <c r="MHZ306" s="40"/>
      <c r="MIA306" s="40"/>
      <c r="MIB306" s="40"/>
      <c r="MIC306" s="40"/>
      <c r="MID306" s="40"/>
      <c r="MIE306" s="40"/>
      <c r="MIF306" s="40"/>
      <c r="MIG306" s="40"/>
      <c r="MIH306" s="40"/>
      <c r="MII306" s="40"/>
      <c r="MIJ306" s="40"/>
      <c r="MIK306" s="40"/>
      <c r="MIL306" s="40"/>
      <c r="MIM306" s="40"/>
      <c r="MIN306" s="40"/>
      <c r="MIO306" s="40"/>
      <c r="MIP306" s="40"/>
      <c r="MIQ306" s="40"/>
      <c r="MIR306" s="40"/>
      <c r="MIS306" s="40"/>
      <c r="MIT306" s="40"/>
      <c r="MIU306" s="40"/>
      <c r="MIV306" s="40"/>
      <c r="MIW306" s="40"/>
      <c r="MIX306" s="40"/>
      <c r="MIY306" s="40"/>
      <c r="MIZ306" s="40"/>
      <c r="MJA306" s="40"/>
      <c r="MJB306" s="40"/>
      <c r="MJC306" s="40"/>
      <c r="MJD306" s="40"/>
      <c r="MJE306" s="40"/>
      <c r="MJF306" s="40"/>
      <c r="MJG306" s="40"/>
      <c r="MJH306" s="40"/>
      <c r="MJI306" s="40"/>
      <c r="MJJ306" s="40"/>
      <c r="MJK306" s="40"/>
      <c r="MJL306" s="40"/>
      <c r="MJM306" s="40"/>
      <c r="MJN306" s="40"/>
      <c r="MJO306" s="40"/>
      <c r="MJP306" s="40"/>
      <c r="MJQ306" s="40"/>
      <c r="MJR306" s="40"/>
      <c r="MJS306" s="40"/>
      <c r="MJT306" s="40"/>
      <c r="MJU306" s="40"/>
      <c r="MJV306" s="40"/>
      <c r="MJW306" s="40"/>
      <c r="MJX306" s="40"/>
      <c r="MJY306" s="40"/>
      <c r="MJZ306" s="40"/>
      <c r="MKA306" s="40"/>
      <c r="MKB306" s="40"/>
      <c r="MKC306" s="40"/>
      <c r="MKD306" s="40"/>
      <c r="MKE306" s="40"/>
      <c r="MKF306" s="40"/>
      <c r="MKG306" s="40"/>
      <c r="MKH306" s="40"/>
      <c r="MKI306" s="40"/>
      <c r="MKJ306" s="40"/>
      <c r="MKK306" s="40"/>
      <c r="MKL306" s="40"/>
      <c r="MKM306" s="40"/>
      <c r="MKN306" s="40"/>
      <c r="MKO306" s="40"/>
      <c r="MKP306" s="40"/>
      <c r="MKQ306" s="40"/>
      <c r="MKR306" s="40"/>
      <c r="MKS306" s="40"/>
      <c r="MKT306" s="40"/>
      <c r="MKU306" s="40"/>
      <c r="MKV306" s="40"/>
      <c r="MKW306" s="40"/>
      <c r="MKX306" s="40"/>
      <c r="MKY306" s="40"/>
      <c r="MKZ306" s="40"/>
      <c r="MLA306" s="40"/>
      <c r="MLB306" s="40"/>
      <c r="MLC306" s="40"/>
      <c r="MLD306" s="40"/>
      <c r="MLE306" s="40"/>
      <c r="MLF306" s="40"/>
      <c r="MLG306" s="40"/>
      <c r="MLH306" s="40"/>
      <c r="MLI306" s="40"/>
      <c r="MLJ306" s="40"/>
      <c r="MLK306" s="40"/>
      <c r="MLL306" s="40"/>
      <c r="MLM306" s="40"/>
      <c r="MLN306" s="40"/>
      <c r="MLO306" s="40"/>
      <c r="MLP306" s="40"/>
      <c r="MLQ306" s="40"/>
      <c r="MLR306" s="40"/>
      <c r="MLS306" s="40"/>
      <c r="MLT306" s="40"/>
      <c r="MLU306" s="40"/>
      <c r="MLV306" s="40"/>
      <c r="MLW306" s="40"/>
      <c r="MLX306" s="40"/>
      <c r="MLY306" s="40"/>
      <c r="MLZ306" s="40"/>
      <c r="MMA306" s="40"/>
      <c r="MMB306" s="40"/>
      <c r="MMC306" s="40"/>
      <c r="MMD306" s="40"/>
      <c r="MME306" s="40"/>
      <c r="MMF306" s="40"/>
      <c r="MMG306" s="40"/>
      <c r="MMH306" s="40"/>
      <c r="MMI306" s="40"/>
      <c r="MMJ306" s="40"/>
      <c r="MMK306" s="40"/>
      <c r="MML306" s="40"/>
      <c r="MMM306" s="40"/>
      <c r="MMN306" s="40"/>
      <c r="MMO306" s="40"/>
      <c r="MMP306" s="40"/>
      <c r="MMQ306" s="40"/>
      <c r="MMR306" s="40"/>
      <c r="MMS306" s="40"/>
      <c r="MMT306" s="40"/>
      <c r="MMU306" s="40"/>
      <c r="MMV306" s="40"/>
      <c r="MMW306" s="40"/>
      <c r="MMX306" s="40"/>
      <c r="MMY306" s="40"/>
      <c r="MMZ306" s="40"/>
      <c r="MNA306" s="40"/>
      <c r="MNB306" s="40"/>
      <c r="MNC306" s="40"/>
      <c r="MND306" s="40"/>
      <c r="MNE306" s="40"/>
      <c r="MNF306" s="40"/>
      <c r="MNG306" s="40"/>
      <c r="MNH306" s="40"/>
      <c r="MNI306" s="40"/>
      <c r="MNJ306" s="40"/>
      <c r="MNK306" s="40"/>
      <c r="MNL306" s="40"/>
      <c r="MNM306" s="40"/>
      <c r="MNN306" s="40"/>
      <c r="MNO306" s="40"/>
      <c r="MNP306" s="40"/>
      <c r="MNQ306" s="40"/>
      <c r="MNR306" s="40"/>
      <c r="MNS306" s="40"/>
      <c r="MNT306" s="40"/>
      <c r="MNU306" s="40"/>
      <c r="MNV306" s="40"/>
      <c r="MNW306" s="40"/>
      <c r="MNX306" s="40"/>
      <c r="MNY306" s="40"/>
      <c r="MNZ306" s="40"/>
      <c r="MOA306" s="40"/>
      <c r="MOB306" s="40"/>
      <c r="MOC306" s="40"/>
      <c r="MOD306" s="40"/>
      <c r="MOE306" s="40"/>
      <c r="MOF306" s="40"/>
      <c r="MOG306" s="40"/>
      <c r="MOH306" s="40"/>
      <c r="MOI306" s="40"/>
      <c r="MOJ306" s="40"/>
      <c r="MOK306" s="40"/>
      <c r="MOL306" s="40"/>
      <c r="MOM306" s="40"/>
      <c r="MON306" s="40"/>
      <c r="MOO306" s="40"/>
      <c r="MOP306" s="40"/>
      <c r="MOQ306" s="40"/>
      <c r="MOR306" s="40"/>
      <c r="MOS306" s="40"/>
      <c r="MOT306" s="40"/>
      <c r="MOU306" s="40"/>
      <c r="MOV306" s="40"/>
      <c r="MOW306" s="40"/>
      <c r="MOX306" s="40"/>
      <c r="MOY306" s="40"/>
      <c r="MOZ306" s="40"/>
      <c r="MPA306" s="40"/>
      <c r="MPB306" s="40"/>
      <c r="MPC306" s="40"/>
      <c r="MPD306" s="40"/>
      <c r="MPE306" s="40"/>
      <c r="MPF306" s="40"/>
      <c r="MPG306" s="40"/>
      <c r="MPH306" s="40"/>
      <c r="MPI306" s="40"/>
      <c r="MPJ306" s="40"/>
      <c r="MPK306" s="40"/>
      <c r="MPL306" s="40"/>
      <c r="MPM306" s="40"/>
      <c r="MPN306" s="40"/>
      <c r="MPO306" s="40"/>
      <c r="MPP306" s="40"/>
      <c r="MPQ306" s="40"/>
      <c r="MPR306" s="40"/>
      <c r="MPS306" s="40"/>
      <c r="MPT306" s="40"/>
      <c r="MPU306" s="40"/>
      <c r="MPV306" s="40"/>
      <c r="MPW306" s="40"/>
      <c r="MPX306" s="40"/>
      <c r="MPY306" s="40"/>
      <c r="MPZ306" s="40"/>
      <c r="MQA306" s="40"/>
      <c r="MQB306" s="40"/>
      <c r="MQC306" s="40"/>
      <c r="MQD306" s="40"/>
      <c r="MQE306" s="40"/>
      <c r="MQF306" s="40"/>
      <c r="MQG306" s="40"/>
      <c r="MQH306" s="40"/>
      <c r="MQI306" s="40"/>
      <c r="MQJ306" s="40"/>
      <c r="MQK306" s="40"/>
      <c r="MQL306" s="40"/>
      <c r="MQM306" s="40"/>
      <c r="MQN306" s="40"/>
      <c r="MQO306" s="40"/>
      <c r="MQP306" s="40"/>
      <c r="MQQ306" s="40"/>
      <c r="MQR306" s="40"/>
      <c r="MQS306" s="40"/>
      <c r="MQT306" s="40"/>
      <c r="MQU306" s="40"/>
      <c r="MQV306" s="40"/>
      <c r="MQW306" s="40"/>
      <c r="MQX306" s="40"/>
      <c r="MQY306" s="40"/>
      <c r="MQZ306" s="40"/>
      <c r="MRA306" s="40"/>
      <c r="MRB306" s="40"/>
      <c r="MRC306" s="40"/>
      <c r="MRD306" s="40"/>
      <c r="MRE306" s="40"/>
      <c r="MRF306" s="40"/>
      <c r="MRG306" s="40"/>
      <c r="MRH306" s="40"/>
      <c r="MRI306" s="40"/>
      <c r="MRJ306" s="40"/>
      <c r="MRK306" s="40"/>
      <c r="MRL306" s="40"/>
      <c r="MRM306" s="40"/>
      <c r="MRN306" s="40"/>
      <c r="MRO306" s="40"/>
      <c r="MRP306" s="40"/>
      <c r="MRQ306" s="40"/>
      <c r="MRR306" s="40"/>
      <c r="MRS306" s="40"/>
      <c r="MRT306" s="40"/>
      <c r="MRU306" s="40"/>
      <c r="MRV306" s="40"/>
      <c r="MRW306" s="40"/>
      <c r="MRX306" s="40"/>
      <c r="MRY306" s="40"/>
      <c r="MRZ306" s="40"/>
      <c r="MSA306" s="40"/>
      <c r="MSB306" s="40"/>
      <c r="MSC306" s="40"/>
      <c r="MSD306" s="40"/>
      <c r="MSE306" s="40"/>
      <c r="MSF306" s="40"/>
      <c r="MSG306" s="40"/>
      <c r="MSH306" s="40"/>
      <c r="MSI306" s="40"/>
      <c r="MSJ306" s="40"/>
      <c r="MSK306" s="40"/>
      <c r="MSL306" s="40"/>
      <c r="MSM306" s="40"/>
      <c r="MSN306" s="40"/>
      <c r="MSO306" s="40"/>
      <c r="MSP306" s="40"/>
      <c r="MSQ306" s="40"/>
      <c r="MSR306" s="40"/>
      <c r="MSS306" s="40"/>
      <c r="MST306" s="40"/>
      <c r="MSU306" s="40"/>
      <c r="MSV306" s="40"/>
      <c r="MSW306" s="40"/>
      <c r="MSX306" s="40"/>
      <c r="MSY306" s="40"/>
      <c r="MSZ306" s="40"/>
      <c r="MTA306" s="40"/>
      <c r="MTB306" s="40"/>
      <c r="MTC306" s="40"/>
      <c r="MTD306" s="40"/>
      <c r="MTE306" s="40"/>
      <c r="MTF306" s="40"/>
      <c r="MTG306" s="40"/>
      <c r="MTH306" s="40"/>
      <c r="MTI306" s="40"/>
      <c r="MTJ306" s="40"/>
      <c r="MTK306" s="40"/>
      <c r="MTL306" s="40"/>
      <c r="MTM306" s="40"/>
      <c r="MTN306" s="40"/>
      <c r="MTO306" s="40"/>
      <c r="MTP306" s="40"/>
      <c r="MTQ306" s="40"/>
      <c r="MTR306" s="40"/>
      <c r="MTS306" s="40"/>
      <c r="MTT306" s="40"/>
      <c r="MTU306" s="40"/>
      <c r="MTV306" s="40"/>
      <c r="MTW306" s="40"/>
      <c r="MTX306" s="40"/>
      <c r="MTY306" s="40"/>
      <c r="MTZ306" s="40"/>
      <c r="MUA306" s="40"/>
      <c r="MUB306" s="40"/>
      <c r="MUC306" s="40"/>
      <c r="MUD306" s="40"/>
      <c r="MUE306" s="40"/>
      <c r="MUF306" s="40"/>
      <c r="MUG306" s="40"/>
      <c r="MUH306" s="40"/>
      <c r="MUI306" s="40"/>
      <c r="MUJ306" s="40"/>
      <c r="MUK306" s="40"/>
      <c r="MUL306" s="40"/>
      <c r="MUM306" s="40"/>
      <c r="MUN306" s="40"/>
      <c r="MUO306" s="40"/>
      <c r="MUP306" s="40"/>
      <c r="MUQ306" s="40"/>
      <c r="MUR306" s="40"/>
      <c r="MUS306" s="40"/>
      <c r="MUT306" s="40"/>
      <c r="MUU306" s="40"/>
      <c r="MUV306" s="40"/>
      <c r="MUW306" s="40"/>
      <c r="MUX306" s="40"/>
      <c r="MUY306" s="40"/>
      <c r="MUZ306" s="40"/>
      <c r="MVA306" s="40"/>
      <c r="MVB306" s="40"/>
      <c r="MVC306" s="40"/>
      <c r="MVD306" s="40"/>
      <c r="MVE306" s="40"/>
      <c r="MVF306" s="40"/>
      <c r="MVG306" s="40"/>
      <c r="MVH306" s="40"/>
      <c r="MVI306" s="40"/>
      <c r="MVJ306" s="40"/>
      <c r="MVK306" s="40"/>
      <c r="MVL306" s="40"/>
      <c r="MVM306" s="40"/>
      <c r="MVN306" s="40"/>
      <c r="MVO306" s="40"/>
      <c r="MVP306" s="40"/>
      <c r="MVQ306" s="40"/>
      <c r="MVR306" s="40"/>
      <c r="MVS306" s="40"/>
      <c r="MVT306" s="40"/>
      <c r="MVU306" s="40"/>
      <c r="MVV306" s="40"/>
      <c r="MVW306" s="40"/>
      <c r="MVX306" s="40"/>
      <c r="MVY306" s="40"/>
      <c r="MVZ306" s="40"/>
      <c r="MWA306" s="40"/>
      <c r="MWB306" s="40"/>
      <c r="MWC306" s="40"/>
      <c r="MWD306" s="40"/>
      <c r="MWE306" s="40"/>
      <c r="MWF306" s="40"/>
      <c r="MWG306" s="40"/>
      <c r="MWH306" s="40"/>
      <c r="MWI306" s="40"/>
      <c r="MWJ306" s="40"/>
      <c r="MWK306" s="40"/>
      <c r="MWL306" s="40"/>
      <c r="MWM306" s="40"/>
      <c r="MWN306" s="40"/>
      <c r="MWO306" s="40"/>
      <c r="MWP306" s="40"/>
      <c r="MWQ306" s="40"/>
      <c r="MWR306" s="40"/>
      <c r="MWS306" s="40"/>
      <c r="MWT306" s="40"/>
      <c r="MWU306" s="40"/>
      <c r="MWV306" s="40"/>
      <c r="MWW306" s="40"/>
      <c r="MWX306" s="40"/>
      <c r="MWY306" s="40"/>
      <c r="MWZ306" s="40"/>
      <c r="MXA306" s="40"/>
      <c r="MXB306" s="40"/>
      <c r="MXC306" s="40"/>
      <c r="MXD306" s="40"/>
      <c r="MXE306" s="40"/>
      <c r="MXF306" s="40"/>
      <c r="MXG306" s="40"/>
      <c r="MXH306" s="40"/>
      <c r="MXI306" s="40"/>
      <c r="MXJ306" s="40"/>
      <c r="MXK306" s="40"/>
      <c r="MXL306" s="40"/>
      <c r="MXM306" s="40"/>
      <c r="MXN306" s="40"/>
      <c r="MXO306" s="40"/>
      <c r="MXP306" s="40"/>
      <c r="MXQ306" s="40"/>
      <c r="MXR306" s="40"/>
      <c r="MXS306" s="40"/>
      <c r="MXT306" s="40"/>
      <c r="MXU306" s="40"/>
      <c r="MXV306" s="40"/>
      <c r="MXW306" s="40"/>
      <c r="MXX306" s="40"/>
      <c r="MXY306" s="40"/>
      <c r="MXZ306" s="40"/>
      <c r="MYA306" s="40"/>
      <c r="MYB306" s="40"/>
      <c r="MYC306" s="40"/>
      <c r="MYD306" s="40"/>
      <c r="MYE306" s="40"/>
      <c r="MYF306" s="40"/>
      <c r="MYG306" s="40"/>
      <c r="MYH306" s="40"/>
      <c r="MYI306" s="40"/>
      <c r="MYJ306" s="40"/>
      <c r="MYK306" s="40"/>
      <c r="MYL306" s="40"/>
      <c r="MYM306" s="40"/>
      <c r="MYN306" s="40"/>
      <c r="MYO306" s="40"/>
      <c r="MYP306" s="40"/>
      <c r="MYQ306" s="40"/>
      <c r="MYR306" s="40"/>
      <c r="MYS306" s="40"/>
      <c r="MYT306" s="40"/>
      <c r="MYU306" s="40"/>
      <c r="MYV306" s="40"/>
      <c r="MYW306" s="40"/>
      <c r="MYX306" s="40"/>
      <c r="MYY306" s="40"/>
      <c r="MYZ306" s="40"/>
      <c r="MZA306" s="40"/>
      <c r="MZB306" s="40"/>
      <c r="MZC306" s="40"/>
      <c r="MZD306" s="40"/>
      <c r="MZE306" s="40"/>
      <c r="MZF306" s="40"/>
      <c r="MZG306" s="40"/>
      <c r="MZH306" s="40"/>
      <c r="MZI306" s="40"/>
      <c r="MZJ306" s="40"/>
      <c r="MZK306" s="40"/>
      <c r="MZL306" s="40"/>
      <c r="MZM306" s="40"/>
      <c r="MZN306" s="40"/>
      <c r="MZO306" s="40"/>
      <c r="MZP306" s="40"/>
      <c r="MZQ306" s="40"/>
      <c r="MZR306" s="40"/>
      <c r="MZS306" s="40"/>
      <c r="MZT306" s="40"/>
      <c r="MZU306" s="40"/>
      <c r="MZV306" s="40"/>
      <c r="MZW306" s="40"/>
      <c r="MZX306" s="40"/>
      <c r="MZY306" s="40"/>
      <c r="MZZ306" s="40"/>
      <c r="NAA306" s="40"/>
      <c r="NAB306" s="40"/>
      <c r="NAC306" s="40"/>
      <c r="NAD306" s="40"/>
      <c r="NAE306" s="40"/>
      <c r="NAF306" s="40"/>
      <c r="NAG306" s="40"/>
      <c r="NAH306" s="40"/>
      <c r="NAI306" s="40"/>
      <c r="NAJ306" s="40"/>
      <c r="NAK306" s="40"/>
      <c r="NAL306" s="40"/>
      <c r="NAM306" s="40"/>
      <c r="NAN306" s="40"/>
      <c r="NAO306" s="40"/>
      <c r="NAP306" s="40"/>
      <c r="NAQ306" s="40"/>
      <c r="NAR306" s="40"/>
      <c r="NAS306" s="40"/>
      <c r="NAT306" s="40"/>
      <c r="NAU306" s="40"/>
      <c r="NAV306" s="40"/>
      <c r="NAW306" s="40"/>
      <c r="NAX306" s="40"/>
      <c r="NAY306" s="40"/>
      <c r="NAZ306" s="40"/>
      <c r="NBA306" s="40"/>
      <c r="NBB306" s="40"/>
      <c r="NBC306" s="40"/>
      <c r="NBD306" s="40"/>
      <c r="NBE306" s="40"/>
      <c r="NBF306" s="40"/>
      <c r="NBG306" s="40"/>
      <c r="NBH306" s="40"/>
      <c r="NBI306" s="40"/>
      <c r="NBJ306" s="40"/>
      <c r="NBK306" s="40"/>
      <c r="NBL306" s="40"/>
      <c r="NBM306" s="40"/>
      <c r="NBN306" s="40"/>
      <c r="NBO306" s="40"/>
      <c r="NBP306" s="40"/>
      <c r="NBQ306" s="40"/>
      <c r="NBR306" s="40"/>
      <c r="NBS306" s="40"/>
      <c r="NBT306" s="40"/>
      <c r="NBU306" s="40"/>
      <c r="NBV306" s="40"/>
      <c r="NBW306" s="40"/>
      <c r="NBX306" s="40"/>
      <c r="NBY306" s="40"/>
      <c r="NBZ306" s="40"/>
      <c r="NCA306" s="40"/>
      <c r="NCB306" s="40"/>
      <c r="NCC306" s="40"/>
      <c r="NCD306" s="40"/>
      <c r="NCE306" s="40"/>
      <c r="NCF306" s="40"/>
      <c r="NCG306" s="40"/>
      <c r="NCH306" s="40"/>
      <c r="NCI306" s="40"/>
      <c r="NCJ306" s="40"/>
      <c r="NCK306" s="40"/>
      <c r="NCL306" s="40"/>
      <c r="NCM306" s="40"/>
      <c r="NCN306" s="40"/>
      <c r="NCO306" s="40"/>
      <c r="NCP306" s="40"/>
      <c r="NCQ306" s="40"/>
      <c r="NCR306" s="40"/>
      <c r="NCS306" s="40"/>
      <c r="NCT306" s="40"/>
      <c r="NCU306" s="40"/>
      <c r="NCV306" s="40"/>
      <c r="NCW306" s="40"/>
      <c r="NCX306" s="40"/>
      <c r="NCY306" s="40"/>
      <c r="NCZ306" s="40"/>
      <c r="NDA306" s="40"/>
      <c r="NDB306" s="40"/>
      <c r="NDC306" s="40"/>
      <c r="NDD306" s="40"/>
      <c r="NDE306" s="40"/>
      <c r="NDF306" s="40"/>
      <c r="NDG306" s="40"/>
      <c r="NDH306" s="40"/>
      <c r="NDI306" s="40"/>
      <c r="NDJ306" s="40"/>
      <c r="NDK306" s="40"/>
      <c r="NDL306" s="40"/>
      <c r="NDM306" s="40"/>
      <c r="NDN306" s="40"/>
      <c r="NDO306" s="40"/>
      <c r="NDP306" s="40"/>
      <c r="NDQ306" s="40"/>
      <c r="NDR306" s="40"/>
      <c r="NDS306" s="40"/>
      <c r="NDT306" s="40"/>
      <c r="NDU306" s="40"/>
      <c r="NDV306" s="40"/>
      <c r="NDW306" s="40"/>
      <c r="NDX306" s="40"/>
      <c r="NDY306" s="40"/>
      <c r="NDZ306" s="40"/>
      <c r="NEA306" s="40"/>
      <c r="NEB306" s="40"/>
      <c r="NEC306" s="40"/>
      <c r="NED306" s="40"/>
      <c r="NEE306" s="40"/>
      <c r="NEF306" s="40"/>
      <c r="NEG306" s="40"/>
      <c r="NEH306" s="40"/>
      <c r="NEI306" s="40"/>
      <c r="NEJ306" s="40"/>
      <c r="NEK306" s="40"/>
      <c r="NEL306" s="40"/>
      <c r="NEM306" s="40"/>
      <c r="NEN306" s="40"/>
      <c r="NEO306" s="40"/>
      <c r="NEP306" s="40"/>
      <c r="NEQ306" s="40"/>
      <c r="NER306" s="40"/>
      <c r="NES306" s="40"/>
      <c r="NET306" s="40"/>
      <c r="NEU306" s="40"/>
      <c r="NEV306" s="40"/>
      <c r="NEW306" s="40"/>
      <c r="NEX306" s="40"/>
      <c r="NEY306" s="40"/>
      <c r="NEZ306" s="40"/>
      <c r="NFA306" s="40"/>
      <c r="NFB306" s="40"/>
      <c r="NFC306" s="40"/>
      <c r="NFD306" s="40"/>
      <c r="NFE306" s="40"/>
      <c r="NFF306" s="40"/>
      <c r="NFG306" s="40"/>
      <c r="NFH306" s="40"/>
      <c r="NFI306" s="40"/>
      <c r="NFJ306" s="40"/>
      <c r="NFK306" s="40"/>
      <c r="NFL306" s="40"/>
      <c r="NFM306" s="40"/>
      <c r="NFN306" s="40"/>
      <c r="NFO306" s="40"/>
      <c r="NFP306" s="40"/>
      <c r="NFQ306" s="40"/>
      <c r="NFR306" s="40"/>
      <c r="NFS306" s="40"/>
      <c r="NFT306" s="40"/>
      <c r="NFU306" s="40"/>
      <c r="NFV306" s="40"/>
      <c r="NFW306" s="40"/>
      <c r="NFX306" s="40"/>
      <c r="NFY306" s="40"/>
      <c r="NFZ306" s="40"/>
      <c r="NGA306" s="40"/>
      <c r="NGB306" s="40"/>
      <c r="NGC306" s="40"/>
      <c r="NGD306" s="40"/>
      <c r="NGE306" s="40"/>
      <c r="NGF306" s="40"/>
      <c r="NGG306" s="40"/>
      <c r="NGH306" s="40"/>
      <c r="NGI306" s="40"/>
      <c r="NGJ306" s="40"/>
      <c r="NGK306" s="40"/>
      <c r="NGL306" s="40"/>
      <c r="NGM306" s="40"/>
      <c r="NGN306" s="40"/>
      <c r="NGO306" s="40"/>
      <c r="NGP306" s="40"/>
      <c r="NGQ306" s="40"/>
      <c r="NGR306" s="40"/>
      <c r="NGS306" s="40"/>
      <c r="NGT306" s="40"/>
      <c r="NGU306" s="40"/>
      <c r="NGV306" s="40"/>
      <c r="NGW306" s="40"/>
      <c r="NGX306" s="40"/>
      <c r="NGY306" s="40"/>
      <c r="NGZ306" s="40"/>
      <c r="NHA306" s="40"/>
      <c r="NHB306" s="40"/>
      <c r="NHC306" s="40"/>
      <c r="NHD306" s="40"/>
      <c r="NHE306" s="40"/>
      <c r="NHF306" s="40"/>
      <c r="NHG306" s="40"/>
      <c r="NHH306" s="40"/>
      <c r="NHI306" s="40"/>
      <c r="NHJ306" s="40"/>
      <c r="NHK306" s="40"/>
      <c r="NHL306" s="40"/>
      <c r="NHM306" s="40"/>
      <c r="NHN306" s="40"/>
      <c r="NHO306" s="40"/>
      <c r="NHP306" s="40"/>
      <c r="NHQ306" s="40"/>
      <c r="NHR306" s="40"/>
      <c r="NHS306" s="40"/>
      <c r="NHT306" s="40"/>
      <c r="NHU306" s="40"/>
      <c r="NHV306" s="40"/>
      <c r="NHW306" s="40"/>
      <c r="NHX306" s="40"/>
      <c r="NHY306" s="40"/>
      <c r="NHZ306" s="40"/>
      <c r="NIA306" s="40"/>
      <c r="NIB306" s="40"/>
      <c r="NIC306" s="40"/>
      <c r="NID306" s="40"/>
      <c r="NIE306" s="40"/>
      <c r="NIF306" s="40"/>
      <c r="NIG306" s="40"/>
      <c r="NIH306" s="40"/>
      <c r="NII306" s="40"/>
      <c r="NIJ306" s="40"/>
      <c r="NIK306" s="40"/>
      <c r="NIL306" s="40"/>
      <c r="NIM306" s="40"/>
      <c r="NIN306" s="40"/>
      <c r="NIO306" s="40"/>
      <c r="NIP306" s="40"/>
      <c r="NIQ306" s="40"/>
      <c r="NIR306" s="40"/>
      <c r="NIS306" s="40"/>
      <c r="NIT306" s="40"/>
      <c r="NIU306" s="40"/>
      <c r="NIV306" s="40"/>
      <c r="NIW306" s="40"/>
      <c r="NIX306" s="40"/>
      <c r="NIY306" s="40"/>
      <c r="NIZ306" s="40"/>
      <c r="NJA306" s="40"/>
      <c r="NJB306" s="40"/>
      <c r="NJC306" s="40"/>
      <c r="NJD306" s="40"/>
      <c r="NJE306" s="40"/>
      <c r="NJF306" s="40"/>
      <c r="NJG306" s="40"/>
      <c r="NJH306" s="40"/>
      <c r="NJI306" s="40"/>
      <c r="NJJ306" s="40"/>
      <c r="NJK306" s="40"/>
      <c r="NJL306" s="40"/>
      <c r="NJM306" s="40"/>
      <c r="NJN306" s="40"/>
      <c r="NJO306" s="40"/>
      <c r="NJP306" s="40"/>
      <c r="NJQ306" s="40"/>
      <c r="NJR306" s="40"/>
      <c r="NJS306" s="40"/>
      <c r="NJT306" s="40"/>
      <c r="NJU306" s="40"/>
      <c r="NJV306" s="40"/>
      <c r="NJW306" s="40"/>
      <c r="NJX306" s="40"/>
      <c r="NJY306" s="40"/>
      <c r="NJZ306" s="40"/>
      <c r="NKA306" s="40"/>
      <c r="NKB306" s="40"/>
      <c r="NKC306" s="40"/>
      <c r="NKD306" s="40"/>
      <c r="NKE306" s="40"/>
      <c r="NKF306" s="40"/>
      <c r="NKG306" s="40"/>
      <c r="NKH306" s="40"/>
      <c r="NKI306" s="40"/>
      <c r="NKJ306" s="40"/>
      <c r="NKK306" s="40"/>
      <c r="NKL306" s="40"/>
      <c r="NKM306" s="40"/>
      <c r="NKN306" s="40"/>
      <c r="NKO306" s="40"/>
      <c r="NKP306" s="40"/>
      <c r="NKQ306" s="40"/>
      <c r="NKR306" s="40"/>
      <c r="NKS306" s="40"/>
      <c r="NKT306" s="40"/>
      <c r="NKU306" s="40"/>
      <c r="NKV306" s="40"/>
      <c r="NKW306" s="40"/>
      <c r="NKX306" s="40"/>
      <c r="NKY306" s="40"/>
      <c r="NKZ306" s="40"/>
      <c r="NLA306" s="40"/>
      <c r="NLB306" s="40"/>
      <c r="NLC306" s="40"/>
      <c r="NLD306" s="40"/>
      <c r="NLE306" s="40"/>
      <c r="NLF306" s="40"/>
      <c r="NLG306" s="40"/>
      <c r="NLH306" s="40"/>
      <c r="NLI306" s="40"/>
      <c r="NLJ306" s="40"/>
      <c r="NLK306" s="40"/>
      <c r="NLL306" s="40"/>
      <c r="NLM306" s="40"/>
      <c r="NLN306" s="40"/>
      <c r="NLO306" s="40"/>
      <c r="NLP306" s="40"/>
      <c r="NLQ306" s="40"/>
      <c r="NLR306" s="40"/>
      <c r="NLS306" s="40"/>
      <c r="NLT306" s="40"/>
      <c r="NLU306" s="40"/>
      <c r="NLV306" s="40"/>
      <c r="NLW306" s="40"/>
      <c r="NLX306" s="40"/>
      <c r="NLY306" s="40"/>
      <c r="NLZ306" s="40"/>
      <c r="NMA306" s="40"/>
      <c r="NMB306" s="40"/>
      <c r="NMC306" s="40"/>
      <c r="NMD306" s="40"/>
      <c r="NME306" s="40"/>
      <c r="NMF306" s="40"/>
      <c r="NMG306" s="40"/>
      <c r="NMH306" s="40"/>
      <c r="NMI306" s="40"/>
      <c r="NMJ306" s="40"/>
      <c r="NMK306" s="40"/>
      <c r="NML306" s="40"/>
      <c r="NMM306" s="40"/>
      <c r="NMN306" s="40"/>
      <c r="NMO306" s="40"/>
      <c r="NMP306" s="40"/>
      <c r="NMQ306" s="40"/>
      <c r="NMR306" s="40"/>
      <c r="NMS306" s="40"/>
      <c r="NMT306" s="40"/>
      <c r="NMU306" s="40"/>
      <c r="NMV306" s="40"/>
      <c r="NMW306" s="40"/>
      <c r="NMX306" s="40"/>
      <c r="NMY306" s="40"/>
      <c r="NMZ306" s="40"/>
      <c r="NNA306" s="40"/>
      <c r="NNB306" s="40"/>
      <c r="NNC306" s="40"/>
      <c r="NND306" s="40"/>
      <c r="NNE306" s="40"/>
      <c r="NNF306" s="40"/>
      <c r="NNG306" s="40"/>
      <c r="NNH306" s="40"/>
      <c r="NNI306" s="40"/>
      <c r="NNJ306" s="40"/>
      <c r="NNK306" s="40"/>
      <c r="NNL306" s="40"/>
      <c r="NNM306" s="40"/>
      <c r="NNN306" s="40"/>
      <c r="NNO306" s="40"/>
      <c r="NNP306" s="40"/>
      <c r="NNQ306" s="40"/>
      <c r="NNR306" s="40"/>
      <c r="NNS306" s="40"/>
      <c r="NNT306" s="40"/>
      <c r="NNU306" s="40"/>
      <c r="NNV306" s="40"/>
      <c r="NNW306" s="40"/>
      <c r="NNX306" s="40"/>
      <c r="NNY306" s="40"/>
      <c r="NNZ306" s="40"/>
      <c r="NOA306" s="40"/>
      <c r="NOB306" s="40"/>
      <c r="NOC306" s="40"/>
      <c r="NOD306" s="40"/>
      <c r="NOE306" s="40"/>
      <c r="NOF306" s="40"/>
      <c r="NOG306" s="40"/>
      <c r="NOH306" s="40"/>
      <c r="NOI306" s="40"/>
      <c r="NOJ306" s="40"/>
      <c r="NOK306" s="40"/>
      <c r="NOL306" s="40"/>
      <c r="NOM306" s="40"/>
      <c r="NON306" s="40"/>
      <c r="NOO306" s="40"/>
      <c r="NOP306" s="40"/>
      <c r="NOQ306" s="40"/>
      <c r="NOR306" s="40"/>
      <c r="NOS306" s="40"/>
      <c r="NOT306" s="40"/>
      <c r="NOU306" s="40"/>
      <c r="NOV306" s="40"/>
      <c r="NOW306" s="40"/>
      <c r="NOX306" s="40"/>
      <c r="NOY306" s="40"/>
      <c r="NOZ306" s="40"/>
      <c r="NPA306" s="40"/>
      <c r="NPB306" s="40"/>
      <c r="NPC306" s="40"/>
      <c r="NPD306" s="40"/>
      <c r="NPE306" s="40"/>
      <c r="NPF306" s="40"/>
      <c r="NPG306" s="40"/>
      <c r="NPH306" s="40"/>
      <c r="NPI306" s="40"/>
      <c r="NPJ306" s="40"/>
      <c r="NPK306" s="40"/>
      <c r="NPL306" s="40"/>
      <c r="NPM306" s="40"/>
      <c r="NPN306" s="40"/>
      <c r="NPO306" s="40"/>
      <c r="NPP306" s="40"/>
      <c r="NPQ306" s="40"/>
      <c r="NPR306" s="40"/>
      <c r="NPS306" s="40"/>
      <c r="NPT306" s="40"/>
      <c r="NPU306" s="40"/>
      <c r="NPV306" s="40"/>
      <c r="NPW306" s="40"/>
      <c r="NPX306" s="40"/>
      <c r="NPY306" s="40"/>
      <c r="NPZ306" s="40"/>
      <c r="NQA306" s="40"/>
      <c r="NQB306" s="40"/>
      <c r="NQC306" s="40"/>
      <c r="NQD306" s="40"/>
      <c r="NQE306" s="40"/>
      <c r="NQF306" s="40"/>
      <c r="NQG306" s="40"/>
      <c r="NQH306" s="40"/>
      <c r="NQI306" s="40"/>
      <c r="NQJ306" s="40"/>
      <c r="NQK306" s="40"/>
      <c r="NQL306" s="40"/>
      <c r="NQM306" s="40"/>
      <c r="NQN306" s="40"/>
      <c r="NQO306" s="40"/>
      <c r="NQP306" s="40"/>
      <c r="NQQ306" s="40"/>
      <c r="NQR306" s="40"/>
      <c r="NQS306" s="40"/>
      <c r="NQT306" s="40"/>
      <c r="NQU306" s="40"/>
      <c r="NQV306" s="40"/>
      <c r="NQW306" s="40"/>
      <c r="NQX306" s="40"/>
      <c r="NQY306" s="40"/>
      <c r="NQZ306" s="40"/>
      <c r="NRA306" s="40"/>
      <c r="NRB306" s="40"/>
      <c r="NRC306" s="40"/>
      <c r="NRD306" s="40"/>
      <c r="NRE306" s="40"/>
      <c r="NRF306" s="40"/>
      <c r="NRG306" s="40"/>
      <c r="NRH306" s="40"/>
      <c r="NRI306" s="40"/>
      <c r="NRJ306" s="40"/>
      <c r="NRK306" s="40"/>
      <c r="NRL306" s="40"/>
      <c r="NRM306" s="40"/>
      <c r="NRN306" s="40"/>
      <c r="NRO306" s="40"/>
      <c r="NRP306" s="40"/>
      <c r="NRQ306" s="40"/>
      <c r="NRR306" s="40"/>
      <c r="NRS306" s="40"/>
      <c r="NRT306" s="40"/>
      <c r="NRU306" s="40"/>
      <c r="NRV306" s="40"/>
      <c r="NRW306" s="40"/>
      <c r="NRX306" s="40"/>
      <c r="NRY306" s="40"/>
      <c r="NRZ306" s="40"/>
      <c r="NSA306" s="40"/>
      <c r="NSB306" s="40"/>
      <c r="NSC306" s="40"/>
      <c r="NSD306" s="40"/>
      <c r="NSE306" s="40"/>
      <c r="NSF306" s="40"/>
      <c r="NSG306" s="40"/>
      <c r="NSH306" s="40"/>
      <c r="NSI306" s="40"/>
      <c r="NSJ306" s="40"/>
      <c r="NSK306" s="40"/>
      <c r="NSL306" s="40"/>
      <c r="NSM306" s="40"/>
      <c r="NSN306" s="40"/>
      <c r="NSO306" s="40"/>
      <c r="NSP306" s="40"/>
      <c r="NSQ306" s="40"/>
      <c r="NSR306" s="40"/>
      <c r="NSS306" s="40"/>
      <c r="NST306" s="40"/>
      <c r="NSU306" s="40"/>
      <c r="NSV306" s="40"/>
      <c r="NSW306" s="40"/>
      <c r="NSX306" s="40"/>
      <c r="NSY306" s="40"/>
      <c r="NSZ306" s="40"/>
      <c r="NTA306" s="40"/>
      <c r="NTB306" s="40"/>
      <c r="NTC306" s="40"/>
      <c r="NTD306" s="40"/>
      <c r="NTE306" s="40"/>
      <c r="NTF306" s="40"/>
      <c r="NTG306" s="40"/>
      <c r="NTH306" s="40"/>
      <c r="NTI306" s="40"/>
      <c r="NTJ306" s="40"/>
      <c r="NTK306" s="40"/>
      <c r="NTL306" s="40"/>
      <c r="NTM306" s="40"/>
      <c r="NTN306" s="40"/>
      <c r="NTO306" s="40"/>
      <c r="NTP306" s="40"/>
      <c r="NTQ306" s="40"/>
      <c r="NTR306" s="40"/>
      <c r="NTS306" s="40"/>
      <c r="NTT306" s="40"/>
      <c r="NTU306" s="40"/>
      <c r="NTV306" s="40"/>
      <c r="NTW306" s="40"/>
      <c r="NTX306" s="40"/>
      <c r="NTY306" s="40"/>
      <c r="NTZ306" s="40"/>
      <c r="NUA306" s="40"/>
      <c r="NUB306" s="40"/>
      <c r="NUC306" s="40"/>
      <c r="NUD306" s="40"/>
      <c r="NUE306" s="40"/>
      <c r="NUF306" s="40"/>
      <c r="NUG306" s="40"/>
      <c r="NUH306" s="40"/>
      <c r="NUI306" s="40"/>
      <c r="NUJ306" s="40"/>
      <c r="NUK306" s="40"/>
      <c r="NUL306" s="40"/>
      <c r="NUM306" s="40"/>
      <c r="NUN306" s="40"/>
      <c r="NUO306" s="40"/>
      <c r="NUP306" s="40"/>
      <c r="NUQ306" s="40"/>
      <c r="NUR306" s="40"/>
      <c r="NUS306" s="40"/>
      <c r="NUT306" s="40"/>
      <c r="NUU306" s="40"/>
      <c r="NUV306" s="40"/>
      <c r="NUW306" s="40"/>
      <c r="NUX306" s="40"/>
      <c r="NUY306" s="40"/>
      <c r="NUZ306" s="40"/>
      <c r="NVA306" s="40"/>
      <c r="NVB306" s="40"/>
      <c r="NVC306" s="40"/>
      <c r="NVD306" s="40"/>
      <c r="NVE306" s="40"/>
      <c r="NVF306" s="40"/>
      <c r="NVG306" s="40"/>
      <c r="NVH306" s="40"/>
      <c r="NVI306" s="40"/>
      <c r="NVJ306" s="40"/>
      <c r="NVK306" s="40"/>
      <c r="NVL306" s="40"/>
      <c r="NVM306" s="40"/>
      <c r="NVN306" s="40"/>
      <c r="NVO306" s="40"/>
      <c r="NVP306" s="40"/>
      <c r="NVQ306" s="40"/>
      <c r="NVR306" s="40"/>
      <c r="NVS306" s="40"/>
      <c r="NVT306" s="40"/>
      <c r="NVU306" s="40"/>
      <c r="NVV306" s="40"/>
      <c r="NVW306" s="40"/>
      <c r="NVX306" s="40"/>
      <c r="NVY306" s="40"/>
      <c r="NVZ306" s="40"/>
      <c r="NWA306" s="40"/>
      <c r="NWB306" s="40"/>
      <c r="NWC306" s="40"/>
      <c r="NWD306" s="40"/>
      <c r="NWE306" s="40"/>
      <c r="NWF306" s="40"/>
      <c r="NWG306" s="40"/>
      <c r="NWH306" s="40"/>
      <c r="NWI306" s="40"/>
      <c r="NWJ306" s="40"/>
      <c r="NWK306" s="40"/>
      <c r="NWL306" s="40"/>
      <c r="NWM306" s="40"/>
      <c r="NWN306" s="40"/>
      <c r="NWO306" s="40"/>
      <c r="NWP306" s="40"/>
      <c r="NWQ306" s="40"/>
      <c r="NWR306" s="40"/>
      <c r="NWS306" s="40"/>
      <c r="NWT306" s="40"/>
      <c r="NWU306" s="40"/>
      <c r="NWV306" s="40"/>
      <c r="NWW306" s="40"/>
      <c r="NWX306" s="40"/>
      <c r="NWY306" s="40"/>
      <c r="NWZ306" s="40"/>
      <c r="NXA306" s="40"/>
      <c r="NXB306" s="40"/>
      <c r="NXC306" s="40"/>
      <c r="NXD306" s="40"/>
      <c r="NXE306" s="40"/>
      <c r="NXF306" s="40"/>
      <c r="NXG306" s="40"/>
      <c r="NXH306" s="40"/>
      <c r="NXI306" s="40"/>
      <c r="NXJ306" s="40"/>
      <c r="NXK306" s="40"/>
      <c r="NXL306" s="40"/>
      <c r="NXM306" s="40"/>
      <c r="NXN306" s="40"/>
      <c r="NXO306" s="40"/>
      <c r="NXP306" s="40"/>
      <c r="NXQ306" s="40"/>
      <c r="NXR306" s="40"/>
      <c r="NXS306" s="40"/>
      <c r="NXT306" s="40"/>
      <c r="NXU306" s="40"/>
      <c r="NXV306" s="40"/>
      <c r="NXW306" s="40"/>
      <c r="NXX306" s="40"/>
      <c r="NXY306" s="40"/>
      <c r="NXZ306" s="40"/>
      <c r="NYA306" s="40"/>
      <c r="NYB306" s="40"/>
      <c r="NYC306" s="40"/>
      <c r="NYD306" s="40"/>
      <c r="NYE306" s="40"/>
      <c r="NYF306" s="40"/>
      <c r="NYG306" s="40"/>
      <c r="NYH306" s="40"/>
      <c r="NYI306" s="40"/>
      <c r="NYJ306" s="40"/>
      <c r="NYK306" s="40"/>
      <c r="NYL306" s="40"/>
      <c r="NYM306" s="40"/>
      <c r="NYN306" s="40"/>
      <c r="NYO306" s="40"/>
      <c r="NYP306" s="40"/>
      <c r="NYQ306" s="40"/>
      <c r="NYR306" s="40"/>
      <c r="NYS306" s="40"/>
      <c r="NYT306" s="40"/>
      <c r="NYU306" s="40"/>
      <c r="NYV306" s="40"/>
      <c r="NYW306" s="40"/>
      <c r="NYX306" s="40"/>
      <c r="NYY306" s="40"/>
      <c r="NYZ306" s="40"/>
      <c r="NZA306" s="40"/>
      <c r="NZB306" s="40"/>
      <c r="NZC306" s="40"/>
      <c r="NZD306" s="40"/>
      <c r="NZE306" s="40"/>
      <c r="NZF306" s="40"/>
      <c r="NZG306" s="40"/>
      <c r="NZH306" s="40"/>
      <c r="NZI306" s="40"/>
      <c r="NZJ306" s="40"/>
      <c r="NZK306" s="40"/>
      <c r="NZL306" s="40"/>
      <c r="NZM306" s="40"/>
      <c r="NZN306" s="40"/>
      <c r="NZO306" s="40"/>
      <c r="NZP306" s="40"/>
      <c r="NZQ306" s="40"/>
      <c r="NZR306" s="40"/>
      <c r="NZS306" s="40"/>
      <c r="NZT306" s="40"/>
      <c r="NZU306" s="40"/>
      <c r="NZV306" s="40"/>
      <c r="NZW306" s="40"/>
      <c r="NZX306" s="40"/>
      <c r="NZY306" s="40"/>
      <c r="NZZ306" s="40"/>
      <c r="OAA306" s="40"/>
      <c r="OAB306" s="40"/>
      <c r="OAC306" s="40"/>
      <c r="OAD306" s="40"/>
      <c r="OAE306" s="40"/>
      <c r="OAF306" s="40"/>
      <c r="OAG306" s="40"/>
      <c r="OAH306" s="40"/>
      <c r="OAI306" s="40"/>
      <c r="OAJ306" s="40"/>
      <c r="OAK306" s="40"/>
      <c r="OAL306" s="40"/>
      <c r="OAM306" s="40"/>
      <c r="OAN306" s="40"/>
      <c r="OAO306" s="40"/>
      <c r="OAP306" s="40"/>
      <c r="OAQ306" s="40"/>
      <c r="OAR306" s="40"/>
      <c r="OAS306" s="40"/>
      <c r="OAT306" s="40"/>
      <c r="OAU306" s="40"/>
      <c r="OAV306" s="40"/>
      <c r="OAW306" s="40"/>
      <c r="OAX306" s="40"/>
      <c r="OAY306" s="40"/>
      <c r="OAZ306" s="40"/>
      <c r="OBA306" s="40"/>
      <c r="OBB306" s="40"/>
      <c r="OBC306" s="40"/>
      <c r="OBD306" s="40"/>
      <c r="OBE306" s="40"/>
      <c r="OBF306" s="40"/>
      <c r="OBG306" s="40"/>
      <c r="OBH306" s="40"/>
      <c r="OBI306" s="40"/>
      <c r="OBJ306" s="40"/>
      <c r="OBK306" s="40"/>
      <c r="OBL306" s="40"/>
      <c r="OBM306" s="40"/>
      <c r="OBN306" s="40"/>
      <c r="OBO306" s="40"/>
      <c r="OBP306" s="40"/>
      <c r="OBQ306" s="40"/>
      <c r="OBR306" s="40"/>
      <c r="OBS306" s="40"/>
      <c r="OBT306" s="40"/>
      <c r="OBU306" s="40"/>
      <c r="OBV306" s="40"/>
      <c r="OBW306" s="40"/>
      <c r="OBX306" s="40"/>
      <c r="OBY306" s="40"/>
      <c r="OBZ306" s="40"/>
      <c r="OCA306" s="40"/>
      <c r="OCB306" s="40"/>
      <c r="OCC306" s="40"/>
      <c r="OCD306" s="40"/>
      <c r="OCE306" s="40"/>
      <c r="OCF306" s="40"/>
      <c r="OCG306" s="40"/>
      <c r="OCH306" s="40"/>
      <c r="OCI306" s="40"/>
      <c r="OCJ306" s="40"/>
      <c r="OCK306" s="40"/>
      <c r="OCL306" s="40"/>
      <c r="OCM306" s="40"/>
      <c r="OCN306" s="40"/>
      <c r="OCO306" s="40"/>
      <c r="OCP306" s="40"/>
      <c r="OCQ306" s="40"/>
      <c r="OCR306" s="40"/>
      <c r="OCS306" s="40"/>
      <c r="OCT306" s="40"/>
      <c r="OCU306" s="40"/>
      <c r="OCV306" s="40"/>
      <c r="OCW306" s="40"/>
      <c r="OCX306" s="40"/>
      <c r="OCY306" s="40"/>
      <c r="OCZ306" s="40"/>
      <c r="ODA306" s="40"/>
      <c r="ODB306" s="40"/>
      <c r="ODC306" s="40"/>
      <c r="ODD306" s="40"/>
      <c r="ODE306" s="40"/>
      <c r="ODF306" s="40"/>
      <c r="ODG306" s="40"/>
      <c r="ODH306" s="40"/>
      <c r="ODI306" s="40"/>
      <c r="ODJ306" s="40"/>
      <c r="ODK306" s="40"/>
      <c r="ODL306" s="40"/>
      <c r="ODM306" s="40"/>
      <c r="ODN306" s="40"/>
      <c r="ODO306" s="40"/>
      <c r="ODP306" s="40"/>
      <c r="ODQ306" s="40"/>
      <c r="ODR306" s="40"/>
      <c r="ODS306" s="40"/>
      <c r="ODT306" s="40"/>
      <c r="ODU306" s="40"/>
      <c r="ODV306" s="40"/>
      <c r="ODW306" s="40"/>
      <c r="ODX306" s="40"/>
      <c r="ODY306" s="40"/>
      <c r="ODZ306" s="40"/>
      <c r="OEA306" s="40"/>
      <c r="OEB306" s="40"/>
      <c r="OEC306" s="40"/>
      <c r="OED306" s="40"/>
      <c r="OEE306" s="40"/>
      <c r="OEF306" s="40"/>
      <c r="OEG306" s="40"/>
      <c r="OEH306" s="40"/>
      <c r="OEI306" s="40"/>
      <c r="OEJ306" s="40"/>
      <c r="OEK306" s="40"/>
      <c r="OEL306" s="40"/>
      <c r="OEM306" s="40"/>
      <c r="OEN306" s="40"/>
      <c r="OEO306" s="40"/>
      <c r="OEP306" s="40"/>
      <c r="OEQ306" s="40"/>
      <c r="OER306" s="40"/>
      <c r="OES306" s="40"/>
      <c r="OET306" s="40"/>
      <c r="OEU306" s="40"/>
      <c r="OEV306" s="40"/>
      <c r="OEW306" s="40"/>
      <c r="OEX306" s="40"/>
      <c r="OEY306" s="40"/>
      <c r="OEZ306" s="40"/>
      <c r="OFA306" s="40"/>
      <c r="OFB306" s="40"/>
      <c r="OFC306" s="40"/>
      <c r="OFD306" s="40"/>
      <c r="OFE306" s="40"/>
      <c r="OFF306" s="40"/>
      <c r="OFG306" s="40"/>
      <c r="OFH306" s="40"/>
      <c r="OFI306" s="40"/>
      <c r="OFJ306" s="40"/>
      <c r="OFK306" s="40"/>
      <c r="OFL306" s="40"/>
      <c r="OFM306" s="40"/>
      <c r="OFN306" s="40"/>
      <c r="OFO306" s="40"/>
      <c r="OFP306" s="40"/>
      <c r="OFQ306" s="40"/>
      <c r="OFR306" s="40"/>
      <c r="OFS306" s="40"/>
      <c r="OFT306" s="40"/>
      <c r="OFU306" s="40"/>
      <c r="OFV306" s="40"/>
      <c r="OFW306" s="40"/>
      <c r="OFX306" s="40"/>
      <c r="OFY306" s="40"/>
      <c r="OFZ306" s="40"/>
      <c r="OGA306" s="40"/>
      <c r="OGB306" s="40"/>
      <c r="OGC306" s="40"/>
      <c r="OGD306" s="40"/>
      <c r="OGE306" s="40"/>
      <c r="OGF306" s="40"/>
      <c r="OGG306" s="40"/>
      <c r="OGH306" s="40"/>
      <c r="OGI306" s="40"/>
      <c r="OGJ306" s="40"/>
      <c r="OGK306" s="40"/>
      <c r="OGL306" s="40"/>
      <c r="OGM306" s="40"/>
      <c r="OGN306" s="40"/>
      <c r="OGO306" s="40"/>
      <c r="OGP306" s="40"/>
      <c r="OGQ306" s="40"/>
      <c r="OGR306" s="40"/>
      <c r="OGS306" s="40"/>
      <c r="OGT306" s="40"/>
      <c r="OGU306" s="40"/>
      <c r="OGV306" s="40"/>
      <c r="OGW306" s="40"/>
      <c r="OGX306" s="40"/>
      <c r="OGY306" s="40"/>
      <c r="OGZ306" s="40"/>
      <c r="OHA306" s="40"/>
      <c r="OHB306" s="40"/>
      <c r="OHC306" s="40"/>
      <c r="OHD306" s="40"/>
      <c r="OHE306" s="40"/>
      <c r="OHF306" s="40"/>
      <c r="OHG306" s="40"/>
      <c r="OHH306" s="40"/>
      <c r="OHI306" s="40"/>
      <c r="OHJ306" s="40"/>
      <c r="OHK306" s="40"/>
      <c r="OHL306" s="40"/>
      <c r="OHM306" s="40"/>
      <c r="OHN306" s="40"/>
      <c r="OHO306" s="40"/>
      <c r="OHP306" s="40"/>
      <c r="OHQ306" s="40"/>
      <c r="OHR306" s="40"/>
      <c r="OHS306" s="40"/>
      <c r="OHT306" s="40"/>
      <c r="OHU306" s="40"/>
      <c r="OHV306" s="40"/>
      <c r="OHW306" s="40"/>
      <c r="OHX306" s="40"/>
      <c r="OHY306" s="40"/>
      <c r="OHZ306" s="40"/>
      <c r="OIA306" s="40"/>
      <c r="OIB306" s="40"/>
      <c r="OIC306" s="40"/>
      <c r="OID306" s="40"/>
      <c r="OIE306" s="40"/>
      <c r="OIF306" s="40"/>
      <c r="OIG306" s="40"/>
      <c r="OIH306" s="40"/>
      <c r="OII306" s="40"/>
      <c r="OIJ306" s="40"/>
      <c r="OIK306" s="40"/>
      <c r="OIL306" s="40"/>
      <c r="OIM306" s="40"/>
      <c r="OIN306" s="40"/>
      <c r="OIO306" s="40"/>
      <c r="OIP306" s="40"/>
      <c r="OIQ306" s="40"/>
      <c r="OIR306" s="40"/>
      <c r="OIS306" s="40"/>
      <c r="OIT306" s="40"/>
      <c r="OIU306" s="40"/>
      <c r="OIV306" s="40"/>
      <c r="OIW306" s="40"/>
      <c r="OIX306" s="40"/>
      <c r="OIY306" s="40"/>
      <c r="OIZ306" s="40"/>
      <c r="OJA306" s="40"/>
      <c r="OJB306" s="40"/>
      <c r="OJC306" s="40"/>
      <c r="OJD306" s="40"/>
      <c r="OJE306" s="40"/>
      <c r="OJF306" s="40"/>
      <c r="OJG306" s="40"/>
      <c r="OJH306" s="40"/>
      <c r="OJI306" s="40"/>
      <c r="OJJ306" s="40"/>
      <c r="OJK306" s="40"/>
      <c r="OJL306" s="40"/>
      <c r="OJM306" s="40"/>
      <c r="OJN306" s="40"/>
      <c r="OJO306" s="40"/>
      <c r="OJP306" s="40"/>
      <c r="OJQ306" s="40"/>
      <c r="OJR306" s="40"/>
      <c r="OJS306" s="40"/>
      <c r="OJT306" s="40"/>
      <c r="OJU306" s="40"/>
      <c r="OJV306" s="40"/>
      <c r="OJW306" s="40"/>
      <c r="OJX306" s="40"/>
      <c r="OJY306" s="40"/>
      <c r="OJZ306" s="40"/>
      <c r="OKA306" s="40"/>
      <c r="OKB306" s="40"/>
      <c r="OKC306" s="40"/>
      <c r="OKD306" s="40"/>
      <c r="OKE306" s="40"/>
      <c r="OKF306" s="40"/>
      <c r="OKG306" s="40"/>
      <c r="OKH306" s="40"/>
      <c r="OKI306" s="40"/>
      <c r="OKJ306" s="40"/>
      <c r="OKK306" s="40"/>
      <c r="OKL306" s="40"/>
      <c r="OKM306" s="40"/>
      <c r="OKN306" s="40"/>
      <c r="OKO306" s="40"/>
      <c r="OKP306" s="40"/>
      <c r="OKQ306" s="40"/>
      <c r="OKR306" s="40"/>
      <c r="OKS306" s="40"/>
      <c r="OKT306" s="40"/>
      <c r="OKU306" s="40"/>
      <c r="OKV306" s="40"/>
      <c r="OKW306" s="40"/>
      <c r="OKX306" s="40"/>
      <c r="OKY306" s="40"/>
      <c r="OKZ306" s="40"/>
      <c r="OLA306" s="40"/>
      <c r="OLB306" s="40"/>
      <c r="OLC306" s="40"/>
      <c r="OLD306" s="40"/>
      <c r="OLE306" s="40"/>
      <c r="OLF306" s="40"/>
      <c r="OLG306" s="40"/>
      <c r="OLH306" s="40"/>
      <c r="OLI306" s="40"/>
      <c r="OLJ306" s="40"/>
      <c r="OLK306" s="40"/>
      <c r="OLL306" s="40"/>
      <c r="OLM306" s="40"/>
      <c r="OLN306" s="40"/>
      <c r="OLO306" s="40"/>
      <c r="OLP306" s="40"/>
      <c r="OLQ306" s="40"/>
      <c r="OLR306" s="40"/>
      <c r="OLS306" s="40"/>
      <c r="OLT306" s="40"/>
      <c r="OLU306" s="40"/>
      <c r="OLV306" s="40"/>
      <c r="OLW306" s="40"/>
      <c r="OLX306" s="40"/>
      <c r="OLY306" s="40"/>
      <c r="OLZ306" s="40"/>
      <c r="OMA306" s="40"/>
      <c r="OMB306" s="40"/>
      <c r="OMC306" s="40"/>
      <c r="OMD306" s="40"/>
      <c r="OME306" s="40"/>
      <c r="OMF306" s="40"/>
      <c r="OMG306" s="40"/>
      <c r="OMH306" s="40"/>
      <c r="OMI306" s="40"/>
      <c r="OMJ306" s="40"/>
      <c r="OMK306" s="40"/>
      <c r="OML306" s="40"/>
      <c r="OMM306" s="40"/>
      <c r="OMN306" s="40"/>
      <c r="OMO306" s="40"/>
      <c r="OMP306" s="40"/>
      <c r="OMQ306" s="40"/>
      <c r="OMR306" s="40"/>
      <c r="OMS306" s="40"/>
      <c r="OMT306" s="40"/>
      <c r="OMU306" s="40"/>
      <c r="OMV306" s="40"/>
      <c r="OMW306" s="40"/>
      <c r="OMX306" s="40"/>
      <c r="OMY306" s="40"/>
      <c r="OMZ306" s="40"/>
      <c r="ONA306" s="40"/>
      <c r="ONB306" s="40"/>
      <c r="ONC306" s="40"/>
      <c r="OND306" s="40"/>
      <c r="ONE306" s="40"/>
      <c r="ONF306" s="40"/>
      <c r="ONG306" s="40"/>
      <c r="ONH306" s="40"/>
      <c r="ONI306" s="40"/>
      <c r="ONJ306" s="40"/>
      <c r="ONK306" s="40"/>
      <c r="ONL306" s="40"/>
      <c r="ONM306" s="40"/>
      <c r="ONN306" s="40"/>
      <c r="ONO306" s="40"/>
      <c r="ONP306" s="40"/>
      <c r="ONQ306" s="40"/>
      <c r="ONR306" s="40"/>
      <c r="ONS306" s="40"/>
      <c r="ONT306" s="40"/>
      <c r="ONU306" s="40"/>
      <c r="ONV306" s="40"/>
      <c r="ONW306" s="40"/>
      <c r="ONX306" s="40"/>
      <c r="ONY306" s="40"/>
      <c r="ONZ306" s="40"/>
      <c r="OOA306" s="40"/>
      <c r="OOB306" s="40"/>
      <c r="OOC306" s="40"/>
      <c r="OOD306" s="40"/>
      <c r="OOE306" s="40"/>
      <c r="OOF306" s="40"/>
      <c r="OOG306" s="40"/>
      <c r="OOH306" s="40"/>
      <c r="OOI306" s="40"/>
      <c r="OOJ306" s="40"/>
      <c r="OOK306" s="40"/>
      <c r="OOL306" s="40"/>
      <c r="OOM306" s="40"/>
      <c r="OON306" s="40"/>
      <c r="OOO306" s="40"/>
      <c r="OOP306" s="40"/>
      <c r="OOQ306" s="40"/>
      <c r="OOR306" s="40"/>
      <c r="OOS306" s="40"/>
      <c r="OOT306" s="40"/>
      <c r="OOU306" s="40"/>
      <c r="OOV306" s="40"/>
      <c r="OOW306" s="40"/>
      <c r="OOX306" s="40"/>
      <c r="OOY306" s="40"/>
      <c r="OOZ306" s="40"/>
      <c r="OPA306" s="40"/>
      <c r="OPB306" s="40"/>
      <c r="OPC306" s="40"/>
      <c r="OPD306" s="40"/>
      <c r="OPE306" s="40"/>
      <c r="OPF306" s="40"/>
      <c r="OPG306" s="40"/>
      <c r="OPH306" s="40"/>
      <c r="OPI306" s="40"/>
      <c r="OPJ306" s="40"/>
      <c r="OPK306" s="40"/>
      <c r="OPL306" s="40"/>
      <c r="OPM306" s="40"/>
      <c r="OPN306" s="40"/>
      <c r="OPO306" s="40"/>
      <c r="OPP306" s="40"/>
      <c r="OPQ306" s="40"/>
      <c r="OPR306" s="40"/>
      <c r="OPS306" s="40"/>
      <c r="OPT306" s="40"/>
      <c r="OPU306" s="40"/>
      <c r="OPV306" s="40"/>
      <c r="OPW306" s="40"/>
      <c r="OPX306" s="40"/>
      <c r="OPY306" s="40"/>
      <c r="OPZ306" s="40"/>
      <c r="OQA306" s="40"/>
      <c r="OQB306" s="40"/>
      <c r="OQC306" s="40"/>
      <c r="OQD306" s="40"/>
      <c r="OQE306" s="40"/>
      <c r="OQF306" s="40"/>
      <c r="OQG306" s="40"/>
      <c r="OQH306" s="40"/>
      <c r="OQI306" s="40"/>
      <c r="OQJ306" s="40"/>
      <c r="OQK306" s="40"/>
      <c r="OQL306" s="40"/>
      <c r="OQM306" s="40"/>
      <c r="OQN306" s="40"/>
      <c r="OQO306" s="40"/>
      <c r="OQP306" s="40"/>
      <c r="OQQ306" s="40"/>
      <c r="OQR306" s="40"/>
      <c r="OQS306" s="40"/>
      <c r="OQT306" s="40"/>
      <c r="OQU306" s="40"/>
      <c r="OQV306" s="40"/>
      <c r="OQW306" s="40"/>
      <c r="OQX306" s="40"/>
      <c r="OQY306" s="40"/>
      <c r="OQZ306" s="40"/>
      <c r="ORA306" s="40"/>
      <c r="ORB306" s="40"/>
      <c r="ORC306" s="40"/>
      <c r="ORD306" s="40"/>
      <c r="ORE306" s="40"/>
      <c r="ORF306" s="40"/>
      <c r="ORG306" s="40"/>
      <c r="ORH306" s="40"/>
      <c r="ORI306" s="40"/>
      <c r="ORJ306" s="40"/>
      <c r="ORK306" s="40"/>
      <c r="ORL306" s="40"/>
      <c r="ORM306" s="40"/>
      <c r="ORN306" s="40"/>
      <c r="ORO306" s="40"/>
      <c r="ORP306" s="40"/>
      <c r="ORQ306" s="40"/>
      <c r="ORR306" s="40"/>
      <c r="ORS306" s="40"/>
      <c r="ORT306" s="40"/>
      <c r="ORU306" s="40"/>
      <c r="ORV306" s="40"/>
      <c r="ORW306" s="40"/>
      <c r="ORX306" s="40"/>
      <c r="ORY306" s="40"/>
      <c r="ORZ306" s="40"/>
      <c r="OSA306" s="40"/>
      <c r="OSB306" s="40"/>
      <c r="OSC306" s="40"/>
      <c r="OSD306" s="40"/>
      <c r="OSE306" s="40"/>
      <c r="OSF306" s="40"/>
      <c r="OSG306" s="40"/>
      <c r="OSH306" s="40"/>
      <c r="OSI306" s="40"/>
      <c r="OSJ306" s="40"/>
      <c r="OSK306" s="40"/>
      <c r="OSL306" s="40"/>
      <c r="OSM306" s="40"/>
      <c r="OSN306" s="40"/>
      <c r="OSO306" s="40"/>
      <c r="OSP306" s="40"/>
      <c r="OSQ306" s="40"/>
      <c r="OSR306" s="40"/>
      <c r="OSS306" s="40"/>
      <c r="OST306" s="40"/>
      <c r="OSU306" s="40"/>
      <c r="OSV306" s="40"/>
      <c r="OSW306" s="40"/>
      <c r="OSX306" s="40"/>
      <c r="OSY306" s="40"/>
      <c r="OSZ306" s="40"/>
      <c r="OTA306" s="40"/>
      <c r="OTB306" s="40"/>
      <c r="OTC306" s="40"/>
      <c r="OTD306" s="40"/>
      <c r="OTE306" s="40"/>
      <c r="OTF306" s="40"/>
      <c r="OTG306" s="40"/>
      <c r="OTH306" s="40"/>
      <c r="OTI306" s="40"/>
      <c r="OTJ306" s="40"/>
      <c r="OTK306" s="40"/>
      <c r="OTL306" s="40"/>
      <c r="OTM306" s="40"/>
      <c r="OTN306" s="40"/>
      <c r="OTO306" s="40"/>
      <c r="OTP306" s="40"/>
      <c r="OTQ306" s="40"/>
      <c r="OTR306" s="40"/>
      <c r="OTS306" s="40"/>
      <c r="OTT306" s="40"/>
      <c r="OTU306" s="40"/>
      <c r="OTV306" s="40"/>
      <c r="OTW306" s="40"/>
      <c r="OTX306" s="40"/>
      <c r="OTY306" s="40"/>
      <c r="OTZ306" s="40"/>
      <c r="OUA306" s="40"/>
      <c r="OUB306" s="40"/>
      <c r="OUC306" s="40"/>
      <c r="OUD306" s="40"/>
      <c r="OUE306" s="40"/>
      <c r="OUF306" s="40"/>
      <c r="OUG306" s="40"/>
      <c r="OUH306" s="40"/>
      <c r="OUI306" s="40"/>
      <c r="OUJ306" s="40"/>
      <c r="OUK306" s="40"/>
      <c r="OUL306" s="40"/>
      <c r="OUM306" s="40"/>
      <c r="OUN306" s="40"/>
      <c r="OUO306" s="40"/>
      <c r="OUP306" s="40"/>
      <c r="OUQ306" s="40"/>
      <c r="OUR306" s="40"/>
      <c r="OUS306" s="40"/>
      <c r="OUT306" s="40"/>
      <c r="OUU306" s="40"/>
      <c r="OUV306" s="40"/>
      <c r="OUW306" s="40"/>
      <c r="OUX306" s="40"/>
      <c r="OUY306" s="40"/>
      <c r="OUZ306" s="40"/>
      <c r="OVA306" s="40"/>
      <c r="OVB306" s="40"/>
      <c r="OVC306" s="40"/>
      <c r="OVD306" s="40"/>
      <c r="OVE306" s="40"/>
      <c r="OVF306" s="40"/>
      <c r="OVG306" s="40"/>
      <c r="OVH306" s="40"/>
      <c r="OVI306" s="40"/>
      <c r="OVJ306" s="40"/>
      <c r="OVK306" s="40"/>
      <c r="OVL306" s="40"/>
      <c r="OVM306" s="40"/>
      <c r="OVN306" s="40"/>
      <c r="OVO306" s="40"/>
      <c r="OVP306" s="40"/>
      <c r="OVQ306" s="40"/>
      <c r="OVR306" s="40"/>
      <c r="OVS306" s="40"/>
      <c r="OVT306" s="40"/>
      <c r="OVU306" s="40"/>
      <c r="OVV306" s="40"/>
      <c r="OVW306" s="40"/>
      <c r="OVX306" s="40"/>
      <c r="OVY306" s="40"/>
      <c r="OVZ306" s="40"/>
      <c r="OWA306" s="40"/>
      <c r="OWB306" s="40"/>
      <c r="OWC306" s="40"/>
      <c r="OWD306" s="40"/>
      <c r="OWE306" s="40"/>
      <c r="OWF306" s="40"/>
      <c r="OWG306" s="40"/>
      <c r="OWH306" s="40"/>
      <c r="OWI306" s="40"/>
      <c r="OWJ306" s="40"/>
      <c r="OWK306" s="40"/>
      <c r="OWL306" s="40"/>
      <c r="OWM306" s="40"/>
      <c r="OWN306" s="40"/>
      <c r="OWO306" s="40"/>
      <c r="OWP306" s="40"/>
      <c r="OWQ306" s="40"/>
      <c r="OWR306" s="40"/>
      <c r="OWS306" s="40"/>
      <c r="OWT306" s="40"/>
      <c r="OWU306" s="40"/>
      <c r="OWV306" s="40"/>
      <c r="OWW306" s="40"/>
      <c r="OWX306" s="40"/>
      <c r="OWY306" s="40"/>
      <c r="OWZ306" s="40"/>
      <c r="OXA306" s="40"/>
      <c r="OXB306" s="40"/>
      <c r="OXC306" s="40"/>
      <c r="OXD306" s="40"/>
      <c r="OXE306" s="40"/>
      <c r="OXF306" s="40"/>
      <c r="OXG306" s="40"/>
      <c r="OXH306" s="40"/>
      <c r="OXI306" s="40"/>
      <c r="OXJ306" s="40"/>
      <c r="OXK306" s="40"/>
      <c r="OXL306" s="40"/>
      <c r="OXM306" s="40"/>
      <c r="OXN306" s="40"/>
      <c r="OXO306" s="40"/>
      <c r="OXP306" s="40"/>
      <c r="OXQ306" s="40"/>
      <c r="OXR306" s="40"/>
      <c r="OXS306" s="40"/>
      <c r="OXT306" s="40"/>
      <c r="OXU306" s="40"/>
      <c r="OXV306" s="40"/>
      <c r="OXW306" s="40"/>
      <c r="OXX306" s="40"/>
      <c r="OXY306" s="40"/>
      <c r="OXZ306" s="40"/>
      <c r="OYA306" s="40"/>
      <c r="OYB306" s="40"/>
      <c r="OYC306" s="40"/>
      <c r="OYD306" s="40"/>
      <c r="OYE306" s="40"/>
      <c r="OYF306" s="40"/>
      <c r="OYG306" s="40"/>
      <c r="OYH306" s="40"/>
      <c r="OYI306" s="40"/>
      <c r="OYJ306" s="40"/>
      <c r="OYK306" s="40"/>
      <c r="OYL306" s="40"/>
      <c r="OYM306" s="40"/>
      <c r="OYN306" s="40"/>
      <c r="OYO306" s="40"/>
      <c r="OYP306" s="40"/>
      <c r="OYQ306" s="40"/>
      <c r="OYR306" s="40"/>
      <c r="OYS306" s="40"/>
      <c r="OYT306" s="40"/>
      <c r="OYU306" s="40"/>
      <c r="OYV306" s="40"/>
      <c r="OYW306" s="40"/>
      <c r="OYX306" s="40"/>
      <c r="OYY306" s="40"/>
      <c r="OYZ306" s="40"/>
      <c r="OZA306" s="40"/>
      <c r="OZB306" s="40"/>
      <c r="OZC306" s="40"/>
      <c r="OZD306" s="40"/>
      <c r="OZE306" s="40"/>
      <c r="OZF306" s="40"/>
      <c r="OZG306" s="40"/>
      <c r="OZH306" s="40"/>
      <c r="OZI306" s="40"/>
      <c r="OZJ306" s="40"/>
      <c r="OZK306" s="40"/>
      <c r="OZL306" s="40"/>
      <c r="OZM306" s="40"/>
      <c r="OZN306" s="40"/>
      <c r="OZO306" s="40"/>
      <c r="OZP306" s="40"/>
      <c r="OZQ306" s="40"/>
      <c r="OZR306" s="40"/>
      <c r="OZS306" s="40"/>
      <c r="OZT306" s="40"/>
      <c r="OZU306" s="40"/>
      <c r="OZV306" s="40"/>
      <c r="OZW306" s="40"/>
      <c r="OZX306" s="40"/>
      <c r="OZY306" s="40"/>
      <c r="OZZ306" s="40"/>
      <c r="PAA306" s="40"/>
      <c r="PAB306" s="40"/>
      <c r="PAC306" s="40"/>
      <c r="PAD306" s="40"/>
      <c r="PAE306" s="40"/>
      <c r="PAF306" s="40"/>
      <c r="PAG306" s="40"/>
      <c r="PAH306" s="40"/>
      <c r="PAI306" s="40"/>
      <c r="PAJ306" s="40"/>
      <c r="PAK306" s="40"/>
      <c r="PAL306" s="40"/>
      <c r="PAM306" s="40"/>
      <c r="PAN306" s="40"/>
      <c r="PAO306" s="40"/>
      <c r="PAP306" s="40"/>
      <c r="PAQ306" s="40"/>
      <c r="PAR306" s="40"/>
      <c r="PAS306" s="40"/>
      <c r="PAT306" s="40"/>
      <c r="PAU306" s="40"/>
      <c r="PAV306" s="40"/>
      <c r="PAW306" s="40"/>
      <c r="PAX306" s="40"/>
      <c r="PAY306" s="40"/>
      <c r="PAZ306" s="40"/>
      <c r="PBA306" s="40"/>
      <c r="PBB306" s="40"/>
      <c r="PBC306" s="40"/>
      <c r="PBD306" s="40"/>
      <c r="PBE306" s="40"/>
      <c r="PBF306" s="40"/>
      <c r="PBG306" s="40"/>
      <c r="PBH306" s="40"/>
      <c r="PBI306" s="40"/>
      <c r="PBJ306" s="40"/>
      <c r="PBK306" s="40"/>
      <c r="PBL306" s="40"/>
      <c r="PBM306" s="40"/>
      <c r="PBN306" s="40"/>
      <c r="PBO306" s="40"/>
      <c r="PBP306" s="40"/>
      <c r="PBQ306" s="40"/>
      <c r="PBR306" s="40"/>
      <c r="PBS306" s="40"/>
      <c r="PBT306" s="40"/>
      <c r="PBU306" s="40"/>
      <c r="PBV306" s="40"/>
      <c r="PBW306" s="40"/>
      <c r="PBX306" s="40"/>
      <c r="PBY306" s="40"/>
      <c r="PBZ306" s="40"/>
      <c r="PCA306" s="40"/>
      <c r="PCB306" s="40"/>
      <c r="PCC306" s="40"/>
      <c r="PCD306" s="40"/>
      <c r="PCE306" s="40"/>
      <c r="PCF306" s="40"/>
      <c r="PCG306" s="40"/>
      <c r="PCH306" s="40"/>
      <c r="PCI306" s="40"/>
      <c r="PCJ306" s="40"/>
      <c r="PCK306" s="40"/>
      <c r="PCL306" s="40"/>
      <c r="PCM306" s="40"/>
      <c r="PCN306" s="40"/>
      <c r="PCO306" s="40"/>
      <c r="PCP306" s="40"/>
      <c r="PCQ306" s="40"/>
      <c r="PCR306" s="40"/>
      <c r="PCS306" s="40"/>
      <c r="PCT306" s="40"/>
      <c r="PCU306" s="40"/>
      <c r="PCV306" s="40"/>
      <c r="PCW306" s="40"/>
      <c r="PCX306" s="40"/>
      <c r="PCY306" s="40"/>
      <c r="PCZ306" s="40"/>
      <c r="PDA306" s="40"/>
      <c r="PDB306" s="40"/>
      <c r="PDC306" s="40"/>
      <c r="PDD306" s="40"/>
      <c r="PDE306" s="40"/>
      <c r="PDF306" s="40"/>
      <c r="PDG306" s="40"/>
      <c r="PDH306" s="40"/>
      <c r="PDI306" s="40"/>
      <c r="PDJ306" s="40"/>
      <c r="PDK306" s="40"/>
      <c r="PDL306" s="40"/>
      <c r="PDM306" s="40"/>
      <c r="PDN306" s="40"/>
      <c r="PDO306" s="40"/>
      <c r="PDP306" s="40"/>
      <c r="PDQ306" s="40"/>
      <c r="PDR306" s="40"/>
      <c r="PDS306" s="40"/>
      <c r="PDT306" s="40"/>
      <c r="PDU306" s="40"/>
      <c r="PDV306" s="40"/>
      <c r="PDW306" s="40"/>
      <c r="PDX306" s="40"/>
      <c r="PDY306" s="40"/>
      <c r="PDZ306" s="40"/>
      <c r="PEA306" s="40"/>
      <c r="PEB306" s="40"/>
      <c r="PEC306" s="40"/>
      <c r="PED306" s="40"/>
      <c r="PEE306" s="40"/>
      <c r="PEF306" s="40"/>
      <c r="PEG306" s="40"/>
      <c r="PEH306" s="40"/>
      <c r="PEI306" s="40"/>
      <c r="PEJ306" s="40"/>
      <c r="PEK306" s="40"/>
      <c r="PEL306" s="40"/>
      <c r="PEM306" s="40"/>
      <c r="PEN306" s="40"/>
      <c r="PEO306" s="40"/>
      <c r="PEP306" s="40"/>
      <c r="PEQ306" s="40"/>
      <c r="PER306" s="40"/>
      <c r="PES306" s="40"/>
      <c r="PET306" s="40"/>
      <c r="PEU306" s="40"/>
      <c r="PEV306" s="40"/>
      <c r="PEW306" s="40"/>
      <c r="PEX306" s="40"/>
      <c r="PEY306" s="40"/>
      <c r="PEZ306" s="40"/>
      <c r="PFA306" s="40"/>
      <c r="PFB306" s="40"/>
      <c r="PFC306" s="40"/>
      <c r="PFD306" s="40"/>
      <c r="PFE306" s="40"/>
      <c r="PFF306" s="40"/>
      <c r="PFG306" s="40"/>
      <c r="PFH306" s="40"/>
      <c r="PFI306" s="40"/>
      <c r="PFJ306" s="40"/>
      <c r="PFK306" s="40"/>
      <c r="PFL306" s="40"/>
      <c r="PFM306" s="40"/>
      <c r="PFN306" s="40"/>
      <c r="PFO306" s="40"/>
      <c r="PFP306" s="40"/>
      <c r="PFQ306" s="40"/>
      <c r="PFR306" s="40"/>
      <c r="PFS306" s="40"/>
      <c r="PFT306" s="40"/>
      <c r="PFU306" s="40"/>
      <c r="PFV306" s="40"/>
      <c r="PFW306" s="40"/>
      <c r="PFX306" s="40"/>
      <c r="PFY306" s="40"/>
      <c r="PFZ306" s="40"/>
      <c r="PGA306" s="40"/>
      <c r="PGB306" s="40"/>
      <c r="PGC306" s="40"/>
      <c r="PGD306" s="40"/>
      <c r="PGE306" s="40"/>
      <c r="PGF306" s="40"/>
      <c r="PGG306" s="40"/>
      <c r="PGH306" s="40"/>
      <c r="PGI306" s="40"/>
      <c r="PGJ306" s="40"/>
      <c r="PGK306" s="40"/>
      <c r="PGL306" s="40"/>
      <c r="PGM306" s="40"/>
      <c r="PGN306" s="40"/>
      <c r="PGO306" s="40"/>
      <c r="PGP306" s="40"/>
      <c r="PGQ306" s="40"/>
      <c r="PGR306" s="40"/>
      <c r="PGS306" s="40"/>
      <c r="PGT306" s="40"/>
      <c r="PGU306" s="40"/>
      <c r="PGV306" s="40"/>
      <c r="PGW306" s="40"/>
      <c r="PGX306" s="40"/>
      <c r="PGY306" s="40"/>
      <c r="PGZ306" s="40"/>
      <c r="PHA306" s="40"/>
      <c r="PHB306" s="40"/>
      <c r="PHC306" s="40"/>
      <c r="PHD306" s="40"/>
      <c r="PHE306" s="40"/>
      <c r="PHF306" s="40"/>
      <c r="PHG306" s="40"/>
      <c r="PHH306" s="40"/>
      <c r="PHI306" s="40"/>
      <c r="PHJ306" s="40"/>
      <c r="PHK306" s="40"/>
      <c r="PHL306" s="40"/>
      <c r="PHM306" s="40"/>
      <c r="PHN306" s="40"/>
      <c r="PHO306" s="40"/>
      <c r="PHP306" s="40"/>
      <c r="PHQ306" s="40"/>
      <c r="PHR306" s="40"/>
      <c r="PHS306" s="40"/>
      <c r="PHT306" s="40"/>
      <c r="PHU306" s="40"/>
      <c r="PHV306" s="40"/>
      <c r="PHW306" s="40"/>
      <c r="PHX306" s="40"/>
      <c r="PHY306" s="40"/>
      <c r="PHZ306" s="40"/>
      <c r="PIA306" s="40"/>
      <c r="PIB306" s="40"/>
      <c r="PIC306" s="40"/>
      <c r="PID306" s="40"/>
      <c r="PIE306" s="40"/>
      <c r="PIF306" s="40"/>
      <c r="PIG306" s="40"/>
      <c r="PIH306" s="40"/>
      <c r="PII306" s="40"/>
      <c r="PIJ306" s="40"/>
      <c r="PIK306" s="40"/>
      <c r="PIL306" s="40"/>
      <c r="PIM306" s="40"/>
      <c r="PIN306" s="40"/>
      <c r="PIO306" s="40"/>
      <c r="PIP306" s="40"/>
      <c r="PIQ306" s="40"/>
      <c r="PIR306" s="40"/>
      <c r="PIS306" s="40"/>
      <c r="PIT306" s="40"/>
      <c r="PIU306" s="40"/>
      <c r="PIV306" s="40"/>
      <c r="PIW306" s="40"/>
      <c r="PIX306" s="40"/>
      <c r="PIY306" s="40"/>
      <c r="PIZ306" s="40"/>
      <c r="PJA306" s="40"/>
      <c r="PJB306" s="40"/>
      <c r="PJC306" s="40"/>
      <c r="PJD306" s="40"/>
      <c r="PJE306" s="40"/>
      <c r="PJF306" s="40"/>
      <c r="PJG306" s="40"/>
      <c r="PJH306" s="40"/>
      <c r="PJI306" s="40"/>
      <c r="PJJ306" s="40"/>
      <c r="PJK306" s="40"/>
      <c r="PJL306" s="40"/>
      <c r="PJM306" s="40"/>
      <c r="PJN306" s="40"/>
      <c r="PJO306" s="40"/>
      <c r="PJP306" s="40"/>
      <c r="PJQ306" s="40"/>
      <c r="PJR306" s="40"/>
      <c r="PJS306" s="40"/>
      <c r="PJT306" s="40"/>
      <c r="PJU306" s="40"/>
      <c r="PJV306" s="40"/>
      <c r="PJW306" s="40"/>
      <c r="PJX306" s="40"/>
      <c r="PJY306" s="40"/>
      <c r="PJZ306" s="40"/>
      <c r="PKA306" s="40"/>
      <c r="PKB306" s="40"/>
      <c r="PKC306" s="40"/>
      <c r="PKD306" s="40"/>
      <c r="PKE306" s="40"/>
      <c r="PKF306" s="40"/>
      <c r="PKG306" s="40"/>
      <c r="PKH306" s="40"/>
      <c r="PKI306" s="40"/>
      <c r="PKJ306" s="40"/>
      <c r="PKK306" s="40"/>
      <c r="PKL306" s="40"/>
      <c r="PKM306" s="40"/>
      <c r="PKN306" s="40"/>
      <c r="PKO306" s="40"/>
      <c r="PKP306" s="40"/>
      <c r="PKQ306" s="40"/>
      <c r="PKR306" s="40"/>
      <c r="PKS306" s="40"/>
      <c r="PKT306" s="40"/>
      <c r="PKU306" s="40"/>
      <c r="PKV306" s="40"/>
      <c r="PKW306" s="40"/>
      <c r="PKX306" s="40"/>
      <c r="PKY306" s="40"/>
      <c r="PKZ306" s="40"/>
      <c r="PLA306" s="40"/>
      <c r="PLB306" s="40"/>
      <c r="PLC306" s="40"/>
      <c r="PLD306" s="40"/>
      <c r="PLE306" s="40"/>
      <c r="PLF306" s="40"/>
      <c r="PLG306" s="40"/>
      <c r="PLH306" s="40"/>
      <c r="PLI306" s="40"/>
      <c r="PLJ306" s="40"/>
      <c r="PLK306" s="40"/>
      <c r="PLL306" s="40"/>
      <c r="PLM306" s="40"/>
      <c r="PLN306" s="40"/>
      <c r="PLO306" s="40"/>
      <c r="PLP306" s="40"/>
      <c r="PLQ306" s="40"/>
      <c r="PLR306" s="40"/>
      <c r="PLS306" s="40"/>
      <c r="PLT306" s="40"/>
      <c r="PLU306" s="40"/>
      <c r="PLV306" s="40"/>
      <c r="PLW306" s="40"/>
      <c r="PLX306" s="40"/>
      <c r="PLY306" s="40"/>
      <c r="PLZ306" s="40"/>
      <c r="PMA306" s="40"/>
      <c r="PMB306" s="40"/>
      <c r="PMC306" s="40"/>
      <c r="PMD306" s="40"/>
      <c r="PME306" s="40"/>
      <c r="PMF306" s="40"/>
      <c r="PMG306" s="40"/>
      <c r="PMH306" s="40"/>
      <c r="PMI306" s="40"/>
      <c r="PMJ306" s="40"/>
      <c r="PMK306" s="40"/>
      <c r="PML306" s="40"/>
      <c r="PMM306" s="40"/>
      <c r="PMN306" s="40"/>
      <c r="PMO306" s="40"/>
      <c r="PMP306" s="40"/>
      <c r="PMQ306" s="40"/>
      <c r="PMR306" s="40"/>
      <c r="PMS306" s="40"/>
      <c r="PMT306" s="40"/>
      <c r="PMU306" s="40"/>
      <c r="PMV306" s="40"/>
      <c r="PMW306" s="40"/>
      <c r="PMX306" s="40"/>
      <c r="PMY306" s="40"/>
      <c r="PMZ306" s="40"/>
      <c r="PNA306" s="40"/>
      <c r="PNB306" s="40"/>
      <c r="PNC306" s="40"/>
      <c r="PND306" s="40"/>
      <c r="PNE306" s="40"/>
      <c r="PNF306" s="40"/>
      <c r="PNG306" s="40"/>
      <c r="PNH306" s="40"/>
      <c r="PNI306" s="40"/>
      <c r="PNJ306" s="40"/>
      <c r="PNK306" s="40"/>
      <c r="PNL306" s="40"/>
      <c r="PNM306" s="40"/>
      <c r="PNN306" s="40"/>
      <c r="PNO306" s="40"/>
      <c r="PNP306" s="40"/>
      <c r="PNQ306" s="40"/>
      <c r="PNR306" s="40"/>
      <c r="PNS306" s="40"/>
      <c r="PNT306" s="40"/>
      <c r="PNU306" s="40"/>
      <c r="PNV306" s="40"/>
      <c r="PNW306" s="40"/>
      <c r="PNX306" s="40"/>
      <c r="PNY306" s="40"/>
      <c r="PNZ306" s="40"/>
      <c r="POA306" s="40"/>
      <c r="POB306" s="40"/>
      <c r="POC306" s="40"/>
      <c r="POD306" s="40"/>
      <c r="POE306" s="40"/>
      <c r="POF306" s="40"/>
      <c r="POG306" s="40"/>
      <c r="POH306" s="40"/>
      <c r="POI306" s="40"/>
      <c r="POJ306" s="40"/>
      <c r="POK306" s="40"/>
      <c r="POL306" s="40"/>
      <c r="POM306" s="40"/>
      <c r="PON306" s="40"/>
      <c r="POO306" s="40"/>
      <c r="POP306" s="40"/>
      <c r="POQ306" s="40"/>
      <c r="POR306" s="40"/>
      <c r="POS306" s="40"/>
      <c r="POT306" s="40"/>
      <c r="POU306" s="40"/>
      <c r="POV306" s="40"/>
      <c r="POW306" s="40"/>
      <c r="POX306" s="40"/>
      <c r="POY306" s="40"/>
      <c r="POZ306" s="40"/>
      <c r="PPA306" s="40"/>
      <c r="PPB306" s="40"/>
      <c r="PPC306" s="40"/>
      <c r="PPD306" s="40"/>
      <c r="PPE306" s="40"/>
      <c r="PPF306" s="40"/>
      <c r="PPG306" s="40"/>
      <c r="PPH306" s="40"/>
      <c r="PPI306" s="40"/>
      <c r="PPJ306" s="40"/>
      <c r="PPK306" s="40"/>
      <c r="PPL306" s="40"/>
      <c r="PPM306" s="40"/>
      <c r="PPN306" s="40"/>
      <c r="PPO306" s="40"/>
      <c r="PPP306" s="40"/>
      <c r="PPQ306" s="40"/>
      <c r="PPR306" s="40"/>
      <c r="PPS306" s="40"/>
      <c r="PPT306" s="40"/>
      <c r="PPU306" s="40"/>
      <c r="PPV306" s="40"/>
      <c r="PPW306" s="40"/>
      <c r="PPX306" s="40"/>
      <c r="PPY306" s="40"/>
      <c r="PPZ306" s="40"/>
      <c r="PQA306" s="40"/>
      <c r="PQB306" s="40"/>
      <c r="PQC306" s="40"/>
      <c r="PQD306" s="40"/>
      <c r="PQE306" s="40"/>
      <c r="PQF306" s="40"/>
      <c r="PQG306" s="40"/>
      <c r="PQH306" s="40"/>
      <c r="PQI306" s="40"/>
      <c r="PQJ306" s="40"/>
      <c r="PQK306" s="40"/>
      <c r="PQL306" s="40"/>
      <c r="PQM306" s="40"/>
      <c r="PQN306" s="40"/>
      <c r="PQO306" s="40"/>
      <c r="PQP306" s="40"/>
      <c r="PQQ306" s="40"/>
      <c r="PQR306" s="40"/>
      <c r="PQS306" s="40"/>
      <c r="PQT306" s="40"/>
      <c r="PQU306" s="40"/>
      <c r="PQV306" s="40"/>
      <c r="PQW306" s="40"/>
      <c r="PQX306" s="40"/>
      <c r="PQY306" s="40"/>
      <c r="PQZ306" s="40"/>
      <c r="PRA306" s="40"/>
      <c r="PRB306" s="40"/>
      <c r="PRC306" s="40"/>
      <c r="PRD306" s="40"/>
      <c r="PRE306" s="40"/>
      <c r="PRF306" s="40"/>
      <c r="PRG306" s="40"/>
      <c r="PRH306" s="40"/>
      <c r="PRI306" s="40"/>
      <c r="PRJ306" s="40"/>
      <c r="PRK306" s="40"/>
      <c r="PRL306" s="40"/>
      <c r="PRM306" s="40"/>
      <c r="PRN306" s="40"/>
      <c r="PRO306" s="40"/>
      <c r="PRP306" s="40"/>
      <c r="PRQ306" s="40"/>
      <c r="PRR306" s="40"/>
      <c r="PRS306" s="40"/>
      <c r="PRT306" s="40"/>
      <c r="PRU306" s="40"/>
      <c r="PRV306" s="40"/>
      <c r="PRW306" s="40"/>
      <c r="PRX306" s="40"/>
      <c r="PRY306" s="40"/>
      <c r="PRZ306" s="40"/>
      <c r="PSA306" s="40"/>
      <c r="PSB306" s="40"/>
      <c r="PSC306" s="40"/>
      <c r="PSD306" s="40"/>
      <c r="PSE306" s="40"/>
      <c r="PSF306" s="40"/>
      <c r="PSG306" s="40"/>
      <c r="PSH306" s="40"/>
      <c r="PSI306" s="40"/>
      <c r="PSJ306" s="40"/>
      <c r="PSK306" s="40"/>
      <c r="PSL306" s="40"/>
      <c r="PSM306" s="40"/>
      <c r="PSN306" s="40"/>
      <c r="PSO306" s="40"/>
      <c r="PSP306" s="40"/>
      <c r="PSQ306" s="40"/>
      <c r="PSR306" s="40"/>
      <c r="PSS306" s="40"/>
      <c r="PST306" s="40"/>
      <c r="PSU306" s="40"/>
      <c r="PSV306" s="40"/>
      <c r="PSW306" s="40"/>
      <c r="PSX306" s="40"/>
      <c r="PSY306" s="40"/>
      <c r="PSZ306" s="40"/>
      <c r="PTA306" s="40"/>
      <c r="PTB306" s="40"/>
      <c r="PTC306" s="40"/>
      <c r="PTD306" s="40"/>
      <c r="PTE306" s="40"/>
      <c r="PTF306" s="40"/>
      <c r="PTG306" s="40"/>
      <c r="PTH306" s="40"/>
      <c r="PTI306" s="40"/>
      <c r="PTJ306" s="40"/>
      <c r="PTK306" s="40"/>
      <c r="PTL306" s="40"/>
      <c r="PTM306" s="40"/>
      <c r="PTN306" s="40"/>
      <c r="PTO306" s="40"/>
      <c r="PTP306" s="40"/>
      <c r="PTQ306" s="40"/>
      <c r="PTR306" s="40"/>
      <c r="PTS306" s="40"/>
      <c r="PTT306" s="40"/>
      <c r="PTU306" s="40"/>
      <c r="PTV306" s="40"/>
      <c r="PTW306" s="40"/>
      <c r="PTX306" s="40"/>
      <c r="PTY306" s="40"/>
      <c r="PTZ306" s="40"/>
      <c r="PUA306" s="40"/>
      <c r="PUB306" s="40"/>
      <c r="PUC306" s="40"/>
      <c r="PUD306" s="40"/>
      <c r="PUE306" s="40"/>
      <c r="PUF306" s="40"/>
      <c r="PUG306" s="40"/>
      <c r="PUH306" s="40"/>
      <c r="PUI306" s="40"/>
      <c r="PUJ306" s="40"/>
      <c r="PUK306" s="40"/>
      <c r="PUL306" s="40"/>
      <c r="PUM306" s="40"/>
      <c r="PUN306" s="40"/>
      <c r="PUO306" s="40"/>
      <c r="PUP306" s="40"/>
      <c r="PUQ306" s="40"/>
      <c r="PUR306" s="40"/>
      <c r="PUS306" s="40"/>
      <c r="PUT306" s="40"/>
      <c r="PUU306" s="40"/>
      <c r="PUV306" s="40"/>
      <c r="PUW306" s="40"/>
      <c r="PUX306" s="40"/>
      <c r="PUY306" s="40"/>
      <c r="PUZ306" s="40"/>
      <c r="PVA306" s="40"/>
      <c r="PVB306" s="40"/>
      <c r="PVC306" s="40"/>
      <c r="PVD306" s="40"/>
      <c r="PVE306" s="40"/>
      <c r="PVF306" s="40"/>
      <c r="PVG306" s="40"/>
      <c r="PVH306" s="40"/>
      <c r="PVI306" s="40"/>
      <c r="PVJ306" s="40"/>
      <c r="PVK306" s="40"/>
      <c r="PVL306" s="40"/>
      <c r="PVM306" s="40"/>
      <c r="PVN306" s="40"/>
      <c r="PVO306" s="40"/>
      <c r="PVP306" s="40"/>
      <c r="PVQ306" s="40"/>
      <c r="PVR306" s="40"/>
      <c r="PVS306" s="40"/>
      <c r="PVT306" s="40"/>
      <c r="PVU306" s="40"/>
      <c r="PVV306" s="40"/>
      <c r="PVW306" s="40"/>
      <c r="PVX306" s="40"/>
      <c r="PVY306" s="40"/>
      <c r="PVZ306" s="40"/>
      <c r="PWA306" s="40"/>
      <c r="PWB306" s="40"/>
      <c r="PWC306" s="40"/>
      <c r="PWD306" s="40"/>
      <c r="PWE306" s="40"/>
      <c r="PWF306" s="40"/>
      <c r="PWG306" s="40"/>
      <c r="PWH306" s="40"/>
      <c r="PWI306" s="40"/>
      <c r="PWJ306" s="40"/>
      <c r="PWK306" s="40"/>
      <c r="PWL306" s="40"/>
      <c r="PWM306" s="40"/>
      <c r="PWN306" s="40"/>
      <c r="PWO306" s="40"/>
      <c r="PWP306" s="40"/>
      <c r="PWQ306" s="40"/>
      <c r="PWR306" s="40"/>
      <c r="PWS306" s="40"/>
      <c r="PWT306" s="40"/>
      <c r="PWU306" s="40"/>
      <c r="PWV306" s="40"/>
      <c r="PWW306" s="40"/>
      <c r="PWX306" s="40"/>
      <c r="PWY306" s="40"/>
      <c r="PWZ306" s="40"/>
      <c r="PXA306" s="40"/>
      <c r="PXB306" s="40"/>
      <c r="PXC306" s="40"/>
      <c r="PXD306" s="40"/>
      <c r="PXE306" s="40"/>
      <c r="PXF306" s="40"/>
      <c r="PXG306" s="40"/>
      <c r="PXH306" s="40"/>
      <c r="PXI306" s="40"/>
      <c r="PXJ306" s="40"/>
      <c r="PXK306" s="40"/>
      <c r="PXL306" s="40"/>
      <c r="PXM306" s="40"/>
      <c r="PXN306" s="40"/>
      <c r="PXO306" s="40"/>
      <c r="PXP306" s="40"/>
      <c r="PXQ306" s="40"/>
      <c r="PXR306" s="40"/>
      <c r="PXS306" s="40"/>
      <c r="PXT306" s="40"/>
      <c r="PXU306" s="40"/>
      <c r="PXV306" s="40"/>
      <c r="PXW306" s="40"/>
      <c r="PXX306" s="40"/>
      <c r="PXY306" s="40"/>
      <c r="PXZ306" s="40"/>
      <c r="PYA306" s="40"/>
      <c r="PYB306" s="40"/>
      <c r="PYC306" s="40"/>
      <c r="PYD306" s="40"/>
      <c r="PYE306" s="40"/>
      <c r="PYF306" s="40"/>
      <c r="PYG306" s="40"/>
      <c r="PYH306" s="40"/>
      <c r="PYI306" s="40"/>
      <c r="PYJ306" s="40"/>
      <c r="PYK306" s="40"/>
      <c r="PYL306" s="40"/>
      <c r="PYM306" s="40"/>
      <c r="PYN306" s="40"/>
      <c r="PYO306" s="40"/>
      <c r="PYP306" s="40"/>
      <c r="PYQ306" s="40"/>
      <c r="PYR306" s="40"/>
      <c r="PYS306" s="40"/>
      <c r="PYT306" s="40"/>
      <c r="PYU306" s="40"/>
      <c r="PYV306" s="40"/>
      <c r="PYW306" s="40"/>
      <c r="PYX306" s="40"/>
      <c r="PYY306" s="40"/>
      <c r="PYZ306" s="40"/>
      <c r="PZA306" s="40"/>
      <c r="PZB306" s="40"/>
      <c r="PZC306" s="40"/>
      <c r="PZD306" s="40"/>
      <c r="PZE306" s="40"/>
      <c r="PZF306" s="40"/>
      <c r="PZG306" s="40"/>
      <c r="PZH306" s="40"/>
      <c r="PZI306" s="40"/>
      <c r="PZJ306" s="40"/>
      <c r="PZK306" s="40"/>
      <c r="PZL306" s="40"/>
      <c r="PZM306" s="40"/>
      <c r="PZN306" s="40"/>
      <c r="PZO306" s="40"/>
      <c r="PZP306" s="40"/>
      <c r="PZQ306" s="40"/>
      <c r="PZR306" s="40"/>
      <c r="PZS306" s="40"/>
      <c r="PZT306" s="40"/>
      <c r="PZU306" s="40"/>
      <c r="PZV306" s="40"/>
      <c r="PZW306" s="40"/>
      <c r="PZX306" s="40"/>
      <c r="PZY306" s="40"/>
      <c r="PZZ306" s="40"/>
      <c r="QAA306" s="40"/>
      <c r="QAB306" s="40"/>
      <c r="QAC306" s="40"/>
      <c r="QAD306" s="40"/>
      <c r="QAE306" s="40"/>
      <c r="QAF306" s="40"/>
      <c r="QAG306" s="40"/>
      <c r="QAH306" s="40"/>
      <c r="QAI306" s="40"/>
      <c r="QAJ306" s="40"/>
      <c r="QAK306" s="40"/>
      <c r="QAL306" s="40"/>
      <c r="QAM306" s="40"/>
      <c r="QAN306" s="40"/>
      <c r="QAO306" s="40"/>
      <c r="QAP306" s="40"/>
      <c r="QAQ306" s="40"/>
      <c r="QAR306" s="40"/>
      <c r="QAS306" s="40"/>
      <c r="QAT306" s="40"/>
      <c r="QAU306" s="40"/>
      <c r="QAV306" s="40"/>
      <c r="QAW306" s="40"/>
      <c r="QAX306" s="40"/>
      <c r="QAY306" s="40"/>
      <c r="QAZ306" s="40"/>
      <c r="QBA306" s="40"/>
      <c r="QBB306" s="40"/>
      <c r="QBC306" s="40"/>
      <c r="QBD306" s="40"/>
      <c r="QBE306" s="40"/>
      <c r="QBF306" s="40"/>
      <c r="QBG306" s="40"/>
      <c r="QBH306" s="40"/>
      <c r="QBI306" s="40"/>
      <c r="QBJ306" s="40"/>
      <c r="QBK306" s="40"/>
      <c r="QBL306" s="40"/>
      <c r="QBM306" s="40"/>
      <c r="QBN306" s="40"/>
      <c r="QBO306" s="40"/>
      <c r="QBP306" s="40"/>
      <c r="QBQ306" s="40"/>
      <c r="QBR306" s="40"/>
      <c r="QBS306" s="40"/>
      <c r="QBT306" s="40"/>
      <c r="QBU306" s="40"/>
      <c r="QBV306" s="40"/>
      <c r="QBW306" s="40"/>
      <c r="QBX306" s="40"/>
      <c r="QBY306" s="40"/>
      <c r="QBZ306" s="40"/>
      <c r="QCA306" s="40"/>
      <c r="QCB306" s="40"/>
      <c r="QCC306" s="40"/>
      <c r="QCD306" s="40"/>
      <c r="QCE306" s="40"/>
      <c r="QCF306" s="40"/>
      <c r="QCG306" s="40"/>
      <c r="QCH306" s="40"/>
      <c r="QCI306" s="40"/>
      <c r="QCJ306" s="40"/>
      <c r="QCK306" s="40"/>
      <c r="QCL306" s="40"/>
      <c r="QCM306" s="40"/>
      <c r="QCN306" s="40"/>
      <c r="QCO306" s="40"/>
      <c r="QCP306" s="40"/>
      <c r="QCQ306" s="40"/>
      <c r="QCR306" s="40"/>
      <c r="QCS306" s="40"/>
      <c r="QCT306" s="40"/>
      <c r="QCU306" s="40"/>
      <c r="QCV306" s="40"/>
      <c r="QCW306" s="40"/>
      <c r="QCX306" s="40"/>
      <c r="QCY306" s="40"/>
      <c r="QCZ306" s="40"/>
      <c r="QDA306" s="40"/>
      <c r="QDB306" s="40"/>
      <c r="QDC306" s="40"/>
      <c r="QDD306" s="40"/>
      <c r="QDE306" s="40"/>
      <c r="QDF306" s="40"/>
      <c r="QDG306" s="40"/>
      <c r="QDH306" s="40"/>
      <c r="QDI306" s="40"/>
      <c r="QDJ306" s="40"/>
      <c r="QDK306" s="40"/>
      <c r="QDL306" s="40"/>
      <c r="QDM306" s="40"/>
      <c r="QDN306" s="40"/>
      <c r="QDO306" s="40"/>
      <c r="QDP306" s="40"/>
      <c r="QDQ306" s="40"/>
      <c r="QDR306" s="40"/>
      <c r="QDS306" s="40"/>
      <c r="QDT306" s="40"/>
      <c r="QDU306" s="40"/>
      <c r="QDV306" s="40"/>
      <c r="QDW306" s="40"/>
      <c r="QDX306" s="40"/>
      <c r="QDY306" s="40"/>
      <c r="QDZ306" s="40"/>
      <c r="QEA306" s="40"/>
      <c r="QEB306" s="40"/>
      <c r="QEC306" s="40"/>
      <c r="QED306" s="40"/>
      <c r="QEE306" s="40"/>
      <c r="QEF306" s="40"/>
      <c r="QEG306" s="40"/>
      <c r="QEH306" s="40"/>
      <c r="QEI306" s="40"/>
      <c r="QEJ306" s="40"/>
      <c r="QEK306" s="40"/>
      <c r="QEL306" s="40"/>
      <c r="QEM306" s="40"/>
      <c r="QEN306" s="40"/>
      <c r="QEO306" s="40"/>
      <c r="QEP306" s="40"/>
      <c r="QEQ306" s="40"/>
      <c r="QER306" s="40"/>
      <c r="QES306" s="40"/>
      <c r="QET306" s="40"/>
      <c r="QEU306" s="40"/>
      <c r="QEV306" s="40"/>
      <c r="QEW306" s="40"/>
      <c r="QEX306" s="40"/>
      <c r="QEY306" s="40"/>
      <c r="QEZ306" s="40"/>
      <c r="QFA306" s="40"/>
      <c r="QFB306" s="40"/>
      <c r="QFC306" s="40"/>
      <c r="QFD306" s="40"/>
      <c r="QFE306" s="40"/>
      <c r="QFF306" s="40"/>
      <c r="QFG306" s="40"/>
      <c r="QFH306" s="40"/>
      <c r="QFI306" s="40"/>
      <c r="QFJ306" s="40"/>
      <c r="QFK306" s="40"/>
      <c r="QFL306" s="40"/>
      <c r="QFM306" s="40"/>
      <c r="QFN306" s="40"/>
      <c r="QFO306" s="40"/>
      <c r="QFP306" s="40"/>
      <c r="QFQ306" s="40"/>
      <c r="QFR306" s="40"/>
      <c r="QFS306" s="40"/>
      <c r="QFT306" s="40"/>
      <c r="QFU306" s="40"/>
      <c r="QFV306" s="40"/>
      <c r="QFW306" s="40"/>
      <c r="QFX306" s="40"/>
      <c r="QFY306" s="40"/>
      <c r="QFZ306" s="40"/>
      <c r="QGA306" s="40"/>
      <c r="QGB306" s="40"/>
      <c r="QGC306" s="40"/>
      <c r="QGD306" s="40"/>
      <c r="QGE306" s="40"/>
      <c r="QGF306" s="40"/>
      <c r="QGG306" s="40"/>
      <c r="QGH306" s="40"/>
      <c r="QGI306" s="40"/>
      <c r="QGJ306" s="40"/>
      <c r="QGK306" s="40"/>
      <c r="QGL306" s="40"/>
      <c r="QGM306" s="40"/>
      <c r="QGN306" s="40"/>
      <c r="QGO306" s="40"/>
      <c r="QGP306" s="40"/>
      <c r="QGQ306" s="40"/>
      <c r="QGR306" s="40"/>
      <c r="QGS306" s="40"/>
      <c r="QGT306" s="40"/>
      <c r="QGU306" s="40"/>
      <c r="QGV306" s="40"/>
      <c r="QGW306" s="40"/>
      <c r="QGX306" s="40"/>
      <c r="QGY306" s="40"/>
      <c r="QGZ306" s="40"/>
      <c r="QHA306" s="40"/>
      <c r="QHB306" s="40"/>
      <c r="QHC306" s="40"/>
      <c r="QHD306" s="40"/>
      <c r="QHE306" s="40"/>
      <c r="QHF306" s="40"/>
      <c r="QHG306" s="40"/>
      <c r="QHH306" s="40"/>
      <c r="QHI306" s="40"/>
      <c r="QHJ306" s="40"/>
      <c r="QHK306" s="40"/>
      <c r="QHL306" s="40"/>
      <c r="QHM306" s="40"/>
      <c r="QHN306" s="40"/>
      <c r="QHO306" s="40"/>
      <c r="QHP306" s="40"/>
      <c r="QHQ306" s="40"/>
      <c r="QHR306" s="40"/>
      <c r="QHS306" s="40"/>
      <c r="QHT306" s="40"/>
      <c r="QHU306" s="40"/>
      <c r="QHV306" s="40"/>
      <c r="QHW306" s="40"/>
      <c r="QHX306" s="40"/>
      <c r="QHY306" s="40"/>
      <c r="QHZ306" s="40"/>
      <c r="QIA306" s="40"/>
      <c r="QIB306" s="40"/>
      <c r="QIC306" s="40"/>
      <c r="QID306" s="40"/>
      <c r="QIE306" s="40"/>
      <c r="QIF306" s="40"/>
      <c r="QIG306" s="40"/>
      <c r="QIH306" s="40"/>
      <c r="QII306" s="40"/>
      <c r="QIJ306" s="40"/>
      <c r="QIK306" s="40"/>
      <c r="QIL306" s="40"/>
      <c r="QIM306" s="40"/>
      <c r="QIN306" s="40"/>
      <c r="QIO306" s="40"/>
      <c r="QIP306" s="40"/>
      <c r="QIQ306" s="40"/>
      <c r="QIR306" s="40"/>
      <c r="QIS306" s="40"/>
      <c r="QIT306" s="40"/>
      <c r="QIU306" s="40"/>
      <c r="QIV306" s="40"/>
      <c r="QIW306" s="40"/>
      <c r="QIX306" s="40"/>
      <c r="QIY306" s="40"/>
      <c r="QIZ306" s="40"/>
      <c r="QJA306" s="40"/>
      <c r="QJB306" s="40"/>
      <c r="QJC306" s="40"/>
      <c r="QJD306" s="40"/>
      <c r="QJE306" s="40"/>
      <c r="QJF306" s="40"/>
      <c r="QJG306" s="40"/>
      <c r="QJH306" s="40"/>
      <c r="QJI306" s="40"/>
      <c r="QJJ306" s="40"/>
      <c r="QJK306" s="40"/>
      <c r="QJL306" s="40"/>
      <c r="QJM306" s="40"/>
      <c r="QJN306" s="40"/>
      <c r="QJO306" s="40"/>
      <c r="QJP306" s="40"/>
      <c r="QJQ306" s="40"/>
      <c r="QJR306" s="40"/>
      <c r="QJS306" s="40"/>
      <c r="QJT306" s="40"/>
      <c r="QJU306" s="40"/>
      <c r="QJV306" s="40"/>
      <c r="QJW306" s="40"/>
      <c r="QJX306" s="40"/>
      <c r="QJY306" s="40"/>
      <c r="QJZ306" s="40"/>
      <c r="QKA306" s="40"/>
      <c r="QKB306" s="40"/>
      <c r="QKC306" s="40"/>
      <c r="QKD306" s="40"/>
      <c r="QKE306" s="40"/>
      <c r="QKF306" s="40"/>
      <c r="QKG306" s="40"/>
      <c r="QKH306" s="40"/>
      <c r="QKI306" s="40"/>
      <c r="QKJ306" s="40"/>
      <c r="QKK306" s="40"/>
      <c r="QKL306" s="40"/>
      <c r="QKM306" s="40"/>
      <c r="QKN306" s="40"/>
      <c r="QKO306" s="40"/>
      <c r="QKP306" s="40"/>
      <c r="QKQ306" s="40"/>
      <c r="QKR306" s="40"/>
      <c r="QKS306" s="40"/>
      <c r="QKT306" s="40"/>
      <c r="QKU306" s="40"/>
      <c r="QKV306" s="40"/>
      <c r="QKW306" s="40"/>
      <c r="QKX306" s="40"/>
      <c r="QKY306" s="40"/>
      <c r="QKZ306" s="40"/>
      <c r="QLA306" s="40"/>
      <c r="QLB306" s="40"/>
      <c r="QLC306" s="40"/>
      <c r="QLD306" s="40"/>
      <c r="QLE306" s="40"/>
      <c r="QLF306" s="40"/>
      <c r="QLG306" s="40"/>
      <c r="QLH306" s="40"/>
      <c r="QLI306" s="40"/>
      <c r="QLJ306" s="40"/>
      <c r="QLK306" s="40"/>
      <c r="QLL306" s="40"/>
      <c r="QLM306" s="40"/>
      <c r="QLN306" s="40"/>
      <c r="QLO306" s="40"/>
      <c r="QLP306" s="40"/>
      <c r="QLQ306" s="40"/>
      <c r="QLR306" s="40"/>
      <c r="QLS306" s="40"/>
      <c r="QLT306" s="40"/>
      <c r="QLU306" s="40"/>
      <c r="QLV306" s="40"/>
      <c r="QLW306" s="40"/>
      <c r="QLX306" s="40"/>
      <c r="QLY306" s="40"/>
      <c r="QLZ306" s="40"/>
      <c r="QMA306" s="40"/>
      <c r="QMB306" s="40"/>
      <c r="QMC306" s="40"/>
      <c r="QMD306" s="40"/>
      <c r="QME306" s="40"/>
      <c r="QMF306" s="40"/>
      <c r="QMG306" s="40"/>
      <c r="QMH306" s="40"/>
      <c r="QMI306" s="40"/>
      <c r="QMJ306" s="40"/>
      <c r="QMK306" s="40"/>
      <c r="QML306" s="40"/>
      <c r="QMM306" s="40"/>
      <c r="QMN306" s="40"/>
      <c r="QMO306" s="40"/>
      <c r="QMP306" s="40"/>
      <c r="QMQ306" s="40"/>
      <c r="QMR306" s="40"/>
      <c r="QMS306" s="40"/>
      <c r="QMT306" s="40"/>
      <c r="QMU306" s="40"/>
      <c r="QMV306" s="40"/>
      <c r="QMW306" s="40"/>
      <c r="QMX306" s="40"/>
      <c r="QMY306" s="40"/>
      <c r="QMZ306" s="40"/>
      <c r="QNA306" s="40"/>
      <c r="QNB306" s="40"/>
      <c r="QNC306" s="40"/>
      <c r="QND306" s="40"/>
      <c r="QNE306" s="40"/>
      <c r="QNF306" s="40"/>
      <c r="QNG306" s="40"/>
      <c r="QNH306" s="40"/>
      <c r="QNI306" s="40"/>
      <c r="QNJ306" s="40"/>
      <c r="QNK306" s="40"/>
      <c r="QNL306" s="40"/>
      <c r="QNM306" s="40"/>
      <c r="QNN306" s="40"/>
      <c r="QNO306" s="40"/>
      <c r="QNP306" s="40"/>
      <c r="QNQ306" s="40"/>
      <c r="QNR306" s="40"/>
      <c r="QNS306" s="40"/>
      <c r="QNT306" s="40"/>
      <c r="QNU306" s="40"/>
      <c r="QNV306" s="40"/>
      <c r="QNW306" s="40"/>
      <c r="QNX306" s="40"/>
      <c r="QNY306" s="40"/>
      <c r="QNZ306" s="40"/>
      <c r="QOA306" s="40"/>
      <c r="QOB306" s="40"/>
      <c r="QOC306" s="40"/>
      <c r="QOD306" s="40"/>
      <c r="QOE306" s="40"/>
      <c r="QOF306" s="40"/>
      <c r="QOG306" s="40"/>
      <c r="QOH306" s="40"/>
      <c r="QOI306" s="40"/>
      <c r="QOJ306" s="40"/>
      <c r="QOK306" s="40"/>
      <c r="QOL306" s="40"/>
      <c r="QOM306" s="40"/>
      <c r="QON306" s="40"/>
      <c r="QOO306" s="40"/>
      <c r="QOP306" s="40"/>
      <c r="QOQ306" s="40"/>
      <c r="QOR306" s="40"/>
      <c r="QOS306" s="40"/>
      <c r="QOT306" s="40"/>
      <c r="QOU306" s="40"/>
      <c r="QOV306" s="40"/>
      <c r="QOW306" s="40"/>
      <c r="QOX306" s="40"/>
      <c r="QOY306" s="40"/>
      <c r="QOZ306" s="40"/>
      <c r="QPA306" s="40"/>
      <c r="QPB306" s="40"/>
      <c r="QPC306" s="40"/>
      <c r="QPD306" s="40"/>
      <c r="QPE306" s="40"/>
      <c r="QPF306" s="40"/>
      <c r="QPG306" s="40"/>
      <c r="QPH306" s="40"/>
      <c r="QPI306" s="40"/>
      <c r="QPJ306" s="40"/>
      <c r="QPK306" s="40"/>
      <c r="QPL306" s="40"/>
      <c r="QPM306" s="40"/>
      <c r="QPN306" s="40"/>
      <c r="QPO306" s="40"/>
      <c r="QPP306" s="40"/>
      <c r="QPQ306" s="40"/>
      <c r="QPR306" s="40"/>
      <c r="QPS306" s="40"/>
      <c r="QPT306" s="40"/>
      <c r="QPU306" s="40"/>
      <c r="QPV306" s="40"/>
      <c r="QPW306" s="40"/>
      <c r="QPX306" s="40"/>
      <c r="QPY306" s="40"/>
      <c r="QPZ306" s="40"/>
      <c r="QQA306" s="40"/>
      <c r="QQB306" s="40"/>
      <c r="QQC306" s="40"/>
      <c r="QQD306" s="40"/>
      <c r="QQE306" s="40"/>
      <c r="QQF306" s="40"/>
      <c r="QQG306" s="40"/>
      <c r="QQH306" s="40"/>
      <c r="QQI306" s="40"/>
      <c r="QQJ306" s="40"/>
      <c r="QQK306" s="40"/>
      <c r="QQL306" s="40"/>
      <c r="QQM306" s="40"/>
      <c r="QQN306" s="40"/>
      <c r="QQO306" s="40"/>
      <c r="QQP306" s="40"/>
      <c r="QQQ306" s="40"/>
      <c r="QQR306" s="40"/>
      <c r="QQS306" s="40"/>
      <c r="QQT306" s="40"/>
      <c r="QQU306" s="40"/>
      <c r="QQV306" s="40"/>
      <c r="QQW306" s="40"/>
      <c r="QQX306" s="40"/>
      <c r="QQY306" s="40"/>
      <c r="QQZ306" s="40"/>
      <c r="QRA306" s="40"/>
      <c r="QRB306" s="40"/>
      <c r="QRC306" s="40"/>
      <c r="QRD306" s="40"/>
      <c r="QRE306" s="40"/>
      <c r="QRF306" s="40"/>
      <c r="QRG306" s="40"/>
      <c r="QRH306" s="40"/>
      <c r="QRI306" s="40"/>
      <c r="QRJ306" s="40"/>
      <c r="QRK306" s="40"/>
      <c r="QRL306" s="40"/>
      <c r="QRM306" s="40"/>
      <c r="QRN306" s="40"/>
      <c r="QRO306" s="40"/>
      <c r="QRP306" s="40"/>
      <c r="QRQ306" s="40"/>
      <c r="QRR306" s="40"/>
      <c r="QRS306" s="40"/>
      <c r="QRT306" s="40"/>
      <c r="QRU306" s="40"/>
      <c r="QRV306" s="40"/>
      <c r="QRW306" s="40"/>
      <c r="QRX306" s="40"/>
      <c r="QRY306" s="40"/>
      <c r="QRZ306" s="40"/>
      <c r="QSA306" s="40"/>
      <c r="QSB306" s="40"/>
      <c r="QSC306" s="40"/>
      <c r="QSD306" s="40"/>
      <c r="QSE306" s="40"/>
      <c r="QSF306" s="40"/>
      <c r="QSG306" s="40"/>
      <c r="QSH306" s="40"/>
      <c r="QSI306" s="40"/>
      <c r="QSJ306" s="40"/>
      <c r="QSK306" s="40"/>
      <c r="QSL306" s="40"/>
      <c r="QSM306" s="40"/>
      <c r="QSN306" s="40"/>
      <c r="QSO306" s="40"/>
      <c r="QSP306" s="40"/>
      <c r="QSQ306" s="40"/>
      <c r="QSR306" s="40"/>
      <c r="QSS306" s="40"/>
      <c r="QST306" s="40"/>
      <c r="QSU306" s="40"/>
      <c r="QSV306" s="40"/>
      <c r="QSW306" s="40"/>
      <c r="QSX306" s="40"/>
      <c r="QSY306" s="40"/>
      <c r="QSZ306" s="40"/>
      <c r="QTA306" s="40"/>
      <c r="QTB306" s="40"/>
      <c r="QTC306" s="40"/>
      <c r="QTD306" s="40"/>
      <c r="QTE306" s="40"/>
      <c r="QTF306" s="40"/>
      <c r="QTG306" s="40"/>
      <c r="QTH306" s="40"/>
      <c r="QTI306" s="40"/>
      <c r="QTJ306" s="40"/>
      <c r="QTK306" s="40"/>
      <c r="QTL306" s="40"/>
      <c r="QTM306" s="40"/>
      <c r="QTN306" s="40"/>
      <c r="QTO306" s="40"/>
      <c r="QTP306" s="40"/>
      <c r="QTQ306" s="40"/>
      <c r="QTR306" s="40"/>
      <c r="QTS306" s="40"/>
      <c r="QTT306" s="40"/>
      <c r="QTU306" s="40"/>
      <c r="QTV306" s="40"/>
      <c r="QTW306" s="40"/>
      <c r="QTX306" s="40"/>
      <c r="QTY306" s="40"/>
      <c r="QTZ306" s="40"/>
      <c r="QUA306" s="40"/>
      <c r="QUB306" s="40"/>
      <c r="QUC306" s="40"/>
      <c r="QUD306" s="40"/>
      <c r="QUE306" s="40"/>
      <c r="QUF306" s="40"/>
      <c r="QUG306" s="40"/>
      <c r="QUH306" s="40"/>
      <c r="QUI306" s="40"/>
      <c r="QUJ306" s="40"/>
      <c r="QUK306" s="40"/>
      <c r="QUL306" s="40"/>
      <c r="QUM306" s="40"/>
      <c r="QUN306" s="40"/>
      <c r="QUO306" s="40"/>
      <c r="QUP306" s="40"/>
      <c r="QUQ306" s="40"/>
      <c r="QUR306" s="40"/>
      <c r="QUS306" s="40"/>
      <c r="QUT306" s="40"/>
      <c r="QUU306" s="40"/>
      <c r="QUV306" s="40"/>
      <c r="QUW306" s="40"/>
      <c r="QUX306" s="40"/>
      <c r="QUY306" s="40"/>
      <c r="QUZ306" s="40"/>
      <c r="QVA306" s="40"/>
      <c r="QVB306" s="40"/>
      <c r="QVC306" s="40"/>
      <c r="QVD306" s="40"/>
      <c r="QVE306" s="40"/>
      <c r="QVF306" s="40"/>
      <c r="QVG306" s="40"/>
      <c r="QVH306" s="40"/>
      <c r="QVI306" s="40"/>
      <c r="QVJ306" s="40"/>
      <c r="QVK306" s="40"/>
      <c r="QVL306" s="40"/>
      <c r="QVM306" s="40"/>
      <c r="QVN306" s="40"/>
      <c r="QVO306" s="40"/>
      <c r="QVP306" s="40"/>
      <c r="QVQ306" s="40"/>
      <c r="QVR306" s="40"/>
      <c r="QVS306" s="40"/>
      <c r="QVT306" s="40"/>
      <c r="QVU306" s="40"/>
      <c r="QVV306" s="40"/>
      <c r="QVW306" s="40"/>
      <c r="QVX306" s="40"/>
      <c r="QVY306" s="40"/>
      <c r="QVZ306" s="40"/>
      <c r="QWA306" s="40"/>
      <c r="QWB306" s="40"/>
      <c r="QWC306" s="40"/>
      <c r="QWD306" s="40"/>
      <c r="QWE306" s="40"/>
      <c r="QWF306" s="40"/>
      <c r="QWG306" s="40"/>
      <c r="QWH306" s="40"/>
      <c r="QWI306" s="40"/>
      <c r="QWJ306" s="40"/>
      <c r="QWK306" s="40"/>
      <c r="QWL306" s="40"/>
      <c r="QWM306" s="40"/>
      <c r="QWN306" s="40"/>
      <c r="QWO306" s="40"/>
      <c r="QWP306" s="40"/>
      <c r="QWQ306" s="40"/>
      <c r="QWR306" s="40"/>
      <c r="QWS306" s="40"/>
      <c r="QWT306" s="40"/>
      <c r="QWU306" s="40"/>
      <c r="QWV306" s="40"/>
      <c r="QWW306" s="40"/>
      <c r="QWX306" s="40"/>
      <c r="QWY306" s="40"/>
      <c r="QWZ306" s="40"/>
      <c r="QXA306" s="40"/>
      <c r="QXB306" s="40"/>
      <c r="QXC306" s="40"/>
      <c r="QXD306" s="40"/>
      <c r="QXE306" s="40"/>
      <c r="QXF306" s="40"/>
      <c r="QXG306" s="40"/>
      <c r="QXH306" s="40"/>
      <c r="QXI306" s="40"/>
      <c r="QXJ306" s="40"/>
      <c r="QXK306" s="40"/>
      <c r="QXL306" s="40"/>
      <c r="QXM306" s="40"/>
      <c r="QXN306" s="40"/>
      <c r="QXO306" s="40"/>
      <c r="QXP306" s="40"/>
      <c r="QXQ306" s="40"/>
      <c r="QXR306" s="40"/>
      <c r="QXS306" s="40"/>
      <c r="QXT306" s="40"/>
      <c r="QXU306" s="40"/>
      <c r="QXV306" s="40"/>
      <c r="QXW306" s="40"/>
      <c r="QXX306" s="40"/>
      <c r="QXY306" s="40"/>
      <c r="QXZ306" s="40"/>
      <c r="QYA306" s="40"/>
      <c r="QYB306" s="40"/>
      <c r="QYC306" s="40"/>
      <c r="QYD306" s="40"/>
      <c r="QYE306" s="40"/>
      <c r="QYF306" s="40"/>
      <c r="QYG306" s="40"/>
      <c r="QYH306" s="40"/>
      <c r="QYI306" s="40"/>
      <c r="QYJ306" s="40"/>
      <c r="QYK306" s="40"/>
      <c r="QYL306" s="40"/>
      <c r="QYM306" s="40"/>
      <c r="QYN306" s="40"/>
      <c r="QYO306" s="40"/>
      <c r="QYP306" s="40"/>
      <c r="QYQ306" s="40"/>
      <c r="QYR306" s="40"/>
      <c r="QYS306" s="40"/>
      <c r="QYT306" s="40"/>
      <c r="QYU306" s="40"/>
      <c r="QYV306" s="40"/>
      <c r="QYW306" s="40"/>
      <c r="QYX306" s="40"/>
      <c r="QYY306" s="40"/>
      <c r="QYZ306" s="40"/>
      <c r="QZA306" s="40"/>
      <c r="QZB306" s="40"/>
      <c r="QZC306" s="40"/>
      <c r="QZD306" s="40"/>
      <c r="QZE306" s="40"/>
      <c r="QZF306" s="40"/>
      <c r="QZG306" s="40"/>
      <c r="QZH306" s="40"/>
      <c r="QZI306" s="40"/>
      <c r="QZJ306" s="40"/>
      <c r="QZK306" s="40"/>
      <c r="QZL306" s="40"/>
      <c r="QZM306" s="40"/>
      <c r="QZN306" s="40"/>
      <c r="QZO306" s="40"/>
      <c r="QZP306" s="40"/>
      <c r="QZQ306" s="40"/>
      <c r="QZR306" s="40"/>
      <c r="QZS306" s="40"/>
      <c r="QZT306" s="40"/>
      <c r="QZU306" s="40"/>
      <c r="QZV306" s="40"/>
      <c r="QZW306" s="40"/>
      <c r="QZX306" s="40"/>
      <c r="QZY306" s="40"/>
      <c r="QZZ306" s="40"/>
      <c r="RAA306" s="40"/>
      <c r="RAB306" s="40"/>
      <c r="RAC306" s="40"/>
      <c r="RAD306" s="40"/>
      <c r="RAE306" s="40"/>
      <c r="RAF306" s="40"/>
      <c r="RAG306" s="40"/>
      <c r="RAH306" s="40"/>
      <c r="RAI306" s="40"/>
      <c r="RAJ306" s="40"/>
      <c r="RAK306" s="40"/>
      <c r="RAL306" s="40"/>
      <c r="RAM306" s="40"/>
      <c r="RAN306" s="40"/>
      <c r="RAO306" s="40"/>
      <c r="RAP306" s="40"/>
      <c r="RAQ306" s="40"/>
      <c r="RAR306" s="40"/>
      <c r="RAS306" s="40"/>
      <c r="RAT306" s="40"/>
      <c r="RAU306" s="40"/>
      <c r="RAV306" s="40"/>
      <c r="RAW306" s="40"/>
      <c r="RAX306" s="40"/>
      <c r="RAY306" s="40"/>
      <c r="RAZ306" s="40"/>
      <c r="RBA306" s="40"/>
      <c r="RBB306" s="40"/>
      <c r="RBC306" s="40"/>
      <c r="RBD306" s="40"/>
      <c r="RBE306" s="40"/>
      <c r="RBF306" s="40"/>
      <c r="RBG306" s="40"/>
      <c r="RBH306" s="40"/>
      <c r="RBI306" s="40"/>
      <c r="RBJ306" s="40"/>
      <c r="RBK306" s="40"/>
      <c r="RBL306" s="40"/>
      <c r="RBM306" s="40"/>
      <c r="RBN306" s="40"/>
      <c r="RBO306" s="40"/>
      <c r="RBP306" s="40"/>
      <c r="RBQ306" s="40"/>
      <c r="RBR306" s="40"/>
      <c r="RBS306" s="40"/>
      <c r="RBT306" s="40"/>
      <c r="RBU306" s="40"/>
      <c r="RBV306" s="40"/>
      <c r="RBW306" s="40"/>
      <c r="RBX306" s="40"/>
      <c r="RBY306" s="40"/>
      <c r="RBZ306" s="40"/>
      <c r="RCA306" s="40"/>
      <c r="RCB306" s="40"/>
      <c r="RCC306" s="40"/>
      <c r="RCD306" s="40"/>
      <c r="RCE306" s="40"/>
      <c r="RCF306" s="40"/>
      <c r="RCG306" s="40"/>
      <c r="RCH306" s="40"/>
      <c r="RCI306" s="40"/>
      <c r="RCJ306" s="40"/>
      <c r="RCK306" s="40"/>
      <c r="RCL306" s="40"/>
      <c r="RCM306" s="40"/>
      <c r="RCN306" s="40"/>
      <c r="RCO306" s="40"/>
      <c r="RCP306" s="40"/>
      <c r="RCQ306" s="40"/>
      <c r="RCR306" s="40"/>
      <c r="RCS306" s="40"/>
      <c r="RCT306" s="40"/>
      <c r="RCU306" s="40"/>
      <c r="RCV306" s="40"/>
      <c r="RCW306" s="40"/>
      <c r="RCX306" s="40"/>
      <c r="RCY306" s="40"/>
      <c r="RCZ306" s="40"/>
      <c r="RDA306" s="40"/>
      <c r="RDB306" s="40"/>
      <c r="RDC306" s="40"/>
      <c r="RDD306" s="40"/>
      <c r="RDE306" s="40"/>
      <c r="RDF306" s="40"/>
      <c r="RDG306" s="40"/>
      <c r="RDH306" s="40"/>
      <c r="RDI306" s="40"/>
      <c r="RDJ306" s="40"/>
      <c r="RDK306" s="40"/>
      <c r="RDL306" s="40"/>
      <c r="RDM306" s="40"/>
      <c r="RDN306" s="40"/>
      <c r="RDO306" s="40"/>
      <c r="RDP306" s="40"/>
      <c r="RDQ306" s="40"/>
      <c r="RDR306" s="40"/>
      <c r="RDS306" s="40"/>
      <c r="RDT306" s="40"/>
      <c r="RDU306" s="40"/>
      <c r="RDV306" s="40"/>
      <c r="RDW306" s="40"/>
      <c r="RDX306" s="40"/>
      <c r="RDY306" s="40"/>
      <c r="RDZ306" s="40"/>
      <c r="REA306" s="40"/>
      <c r="REB306" s="40"/>
      <c r="REC306" s="40"/>
      <c r="RED306" s="40"/>
      <c r="REE306" s="40"/>
      <c r="REF306" s="40"/>
      <c r="REG306" s="40"/>
      <c r="REH306" s="40"/>
      <c r="REI306" s="40"/>
      <c r="REJ306" s="40"/>
      <c r="REK306" s="40"/>
      <c r="REL306" s="40"/>
      <c r="REM306" s="40"/>
      <c r="REN306" s="40"/>
      <c r="REO306" s="40"/>
      <c r="REP306" s="40"/>
      <c r="REQ306" s="40"/>
      <c r="RER306" s="40"/>
      <c r="RES306" s="40"/>
      <c r="RET306" s="40"/>
      <c r="REU306" s="40"/>
      <c r="REV306" s="40"/>
      <c r="REW306" s="40"/>
      <c r="REX306" s="40"/>
      <c r="REY306" s="40"/>
      <c r="REZ306" s="40"/>
      <c r="RFA306" s="40"/>
      <c r="RFB306" s="40"/>
      <c r="RFC306" s="40"/>
      <c r="RFD306" s="40"/>
      <c r="RFE306" s="40"/>
      <c r="RFF306" s="40"/>
      <c r="RFG306" s="40"/>
      <c r="RFH306" s="40"/>
      <c r="RFI306" s="40"/>
      <c r="RFJ306" s="40"/>
      <c r="RFK306" s="40"/>
      <c r="RFL306" s="40"/>
      <c r="RFM306" s="40"/>
      <c r="RFN306" s="40"/>
      <c r="RFO306" s="40"/>
      <c r="RFP306" s="40"/>
      <c r="RFQ306" s="40"/>
      <c r="RFR306" s="40"/>
      <c r="RFS306" s="40"/>
      <c r="RFT306" s="40"/>
      <c r="RFU306" s="40"/>
      <c r="RFV306" s="40"/>
      <c r="RFW306" s="40"/>
      <c r="RFX306" s="40"/>
      <c r="RFY306" s="40"/>
      <c r="RFZ306" s="40"/>
      <c r="RGA306" s="40"/>
      <c r="RGB306" s="40"/>
      <c r="RGC306" s="40"/>
      <c r="RGD306" s="40"/>
      <c r="RGE306" s="40"/>
      <c r="RGF306" s="40"/>
      <c r="RGG306" s="40"/>
      <c r="RGH306" s="40"/>
      <c r="RGI306" s="40"/>
      <c r="RGJ306" s="40"/>
      <c r="RGK306" s="40"/>
      <c r="RGL306" s="40"/>
      <c r="RGM306" s="40"/>
      <c r="RGN306" s="40"/>
      <c r="RGO306" s="40"/>
      <c r="RGP306" s="40"/>
      <c r="RGQ306" s="40"/>
      <c r="RGR306" s="40"/>
      <c r="RGS306" s="40"/>
      <c r="RGT306" s="40"/>
      <c r="RGU306" s="40"/>
      <c r="RGV306" s="40"/>
      <c r="RGW306" s="40"/>
      <c r="RGX306" s="40"/>
      <c r="RGY306" s="40"/>
      <c r="RGZ306" s="40"/>
      <c r="RHA306" s="40"/>
      <c r="RHB306" s="40"/>
      <c r="RHC306" s="40"/>
      <c r="RHD306" s="40"/>
      <c r="RHE306" s="40"/>
      <c r="RHF306" s="40"/>
      <c r="RHG306" s="40"/>
      <c r="RHH306" s="40"/>
      <c r="RHI306" s="40"/>
      <c r="RHJ306" s="40"/>
      <c r="RHK306" s="40"/>
      <c r="RHL306" s="40"/>
      <c r="RHM306" s="40"/>
      <c r="RHN306" s="40"/>
      <c r="RHO306" s="40"/>
      <c r="RHP306" s="40"/>
      <c r="RHQ306" s="40"/>
      <c r="RHR306" s="40"/>
      <c r="RHS306" s="40"/>
      <c r="RHT306" s="40"/>
      <c r="RHU306" s="40"/>
      <c r="RHV306" s="40"/>
      <c r="RHW306" s="40"/>
      <c r="RHX306" s="40"/>
      <c r="RHY306" s="40"/>
      <c r="RHZ306" s="40"/>
      <c r="RIA306" s="40"/>
      <c r="RIB306" s="40"/>
      <c r="RIC306" s="40"/>
      <c r="RID306" s="40"/>
      <c r="RIE306" s="40"/>
      <c r="RIF306" s="40"/>
      <c r="RIG306" s="40"/>
      <c r="RIH306" s="40"/>
      <c r="RII306" s="40"/>
      <c r="RIJ306" s="40"/>
      <c r="RIK306" s="40"/>
      <c r="RIL306" s="40"/>
      <c r="RIM306" s="40"/>
      <c r="RIN306" s="40"/>
      <c r="RIO306" s="40"/>
      <c r="RIP306" s="40"/>
      <c r="RIQ306" s="40"/>
      <c r="RIR306" s="40"/>
      <c r="RIS306" s="40"/>
      <c r="RIT306" s="40"/>
      <c r="RIU306" s="40"/>
      <c r="RIV306" s="40"/>
      <c r="RIW306" s="40"/>
      <c r="RIX306" s="40"/>
      <c r="RIY306" s="40"/>
      <c r="RIZ306" s="40"/>
      <c r="RJA306" s="40"/>
      <c r="RJB306" s="40"/>
      <c r="RJC306" s="40"/>
      <c r="RJD306" s="40"/>
      <c r="RJE306" s="40"/>
      <c r="RJF306" s="40"/>
      <c r="RJG306" s="40"/>
      <c r="RJH306" s="40"/>
      <c r="RJI306" s="40"/>
      <c r="RJJ306" s="40"/>
      <c r="RJK306" s="40"/>
      <c r="RJL306" s="40"/>
      <c r="RJM306" s="40"/>
      <c r="RJN306" s="40"/>
      <c r="RJO306" s="40"/>
      <c r="RJP306" s="40"/>
      <c r="RJQ306" s="40"/>
      <c r="RJR306" s="40"/>
      <c r="RJS306" s="40"/>
      <c r="RJT306" s="40"/>
      <c r="RJU306" s="40"/>
      <c r="RJV306" s="40"/>
      <c r="RJW306" s="40"/>
      <c r="RJX306" s="40"/>
      <c r="RJY306" s="40"/>
      <c r="RJZ306" s="40"/>
      <c r="RKA306" s="40"/>
      <c r="RKB306" s="40"/>
      <c r="RKC306" s="40"/>
      <c r="RKD306" s="40"/>
      <c r="RKE306" s="40"/>
      <c r="RKF306" s="40"/>
      <c r="RKG306" s="40"/>
      <c r="RKH306" s="40"/>
      <c r="RKI306" s="40"/>
      <c r="RKJ306" s="40"/>
      <c r="RKK306" s="40"/>
      <c r="RKL306" s="40"/>
      <c r="RKM306" s="40"/>
      <c r="RKN306" s="40"/>
      <c r="RKO306" s="40"/>
      <c r="RKP306" s="40"/>
      <c r="RKQ306" s="40"/>
      <c r="RKR306" s="40"/>
      <c r="RKS306" s="40"/>
      <c r="RKT306" s="40"/>
      <c r="RKU306" s="40"/>
      <c r="RKV306" s="40"/>
      <c r="RKW306" s="40"/>
      <c r="RKX306" s="40"/>
      <c r="RKY306" s="40"/>
      <c r="RKZ306" s="40"/>
      <c r="RLA306" s="40"/>
      <c r="RLB306" s="40"/>
      <c r="RLC306" s="40"/>
      <c r="RLD306" s="40"/>
      <c r="RLE306" s="40"/>
      <c r="RLF306" s="40"/>
      <c r="RLG306" s="40"/>
      <c r="RLH306" s="40"/>
      <c r="RLI306" s="40"/>
      <c r="RLJ306" s="40"/>
      <c r="RLK306" s="40"/>
      <c r="RLL306" s="40"/>
      <c r="RLM306" s="40"/>
      <c r="RLN306" s="40"/>
      <c r="RLO306" s="40"/>
      <c r="RLP306" s="40"/>
      <c r="RLQ306" s="40"/>
      <c r="RLR306" s="40"/>
      <c r="RLS306" s="40"/>
      <c r="RLT306" s="40"/>
      <c r="RLU306" s="40"/>
      <c r="RLV306" s="40"/>
      <c r="RLW306" s="40"/>
      <c r="RLX306" s="40"/>
      <c r="RLY306" s="40"/>
      <c r="RLZ306" s="40"/>
      <c r="RMA306" s="40"/>
      <c r="RMB306" s="40"/>
      <c r="RMC306" s="40"/>
      <c r="RMD306" s="40"/>
      <c r="RME306" s="40"/>
      <c r="RMF306" s="40"/>
      <c r="RMG306" s="40"/>
      <c r="RMH306" s="40"/>
      <c r="RMI306" s="40"/>
      <c r="RMJ306" s="40"/>
      <c r="RMK306" s="40"/>
      <c r="RML306" s="40"/>
      <c r="RMM306" s="40"/>
      <c r="RMN306" s="40"/>
      <c r="RMO306" s="40"/>
      <c r="RMP306" s="40"/>
      <c r="RMQ306" s="40"/>
      <c r="RMR306" s="40"/>
      <c r="RMS306" s="40"/>
      <c r="RMT306" s="40"/>
      <c r="RMU306" s="40"/>
      <c r="RMV306" s="40"/>
      <c r="RMW306" s="40"/>
      <c r="RMX306" s="40"/>
      <c r="RMY306" s="40"/>
      <c r="RMZ306" s="40"/>
      <c r="RNA306" s="40"/>
      <c r="RNB306" s="40"/>
      <c r="RNC306" s="40"/>
      <c r="RND306" s="40"/>
      <c r="RNE306" s="40"/>
      <c r="RNF306" s="40"/>
      <c r="RNG306" s="40"/>
      <c r="RNH306" s="40"/>
      <c r="RNI306" s="40"/>
      <c r="RNJ306" s="40"/>
      <c r="RNK306" s="40"/>
      <c r="RNL306" s="40"/>
      <c r="RNM306" s="40"/>
      <c r="RNN306" s="40"/>
      <c r="RNO306" s="40"/>
      <c r="RNP306" s="40"/>
      <c r="RNQ306" s="40"/>
      <c r="RNR306" s="40"/>
      <c r="RNS306" s="40"/>
      <c r="RNT306" s="40"/>
      <c r="RNU306" s="40"/>
      <c r="RNV306" s="40"/>
      <c r="RNW306" s="40"/>
      <c r="RNX306" s="40"/>
      <c r="RNY306" s="40"/>
      <c r="RNZ306" s="40"/>
      <c r="ROA306" s="40"/>
      <c r="ROB306" s="40"/>
      <c r="ROC306" s="40"/>
      <c r="ROD306" s="40"/>
      <c r="ROE306" s="40"/>
      <c r="ROF306" s="40"/>
      <c r="ROG306" s="40"/>
      <c r="ROH306" s="40"/>
      <c r="ROI306" s="40"/>
      <c r="ROJ306" s="40"/>
      <c r="ROK306" s="40"/>
      <c r="ROL306" s="40"/>
      <c r="ROM306" s="40"/>
      <c r="RON306" s="40"/>
      <c r="ROO306" s="40"/>
      <c r="ROP306" s="40"/>
      <c r="ROQ306" s="40"/>
      <c r="ROR306" s="40"/>
      <c r="ROS306" s="40"/>
      <c r="ROT306" s="40"/>
      <c r="ROU306" s="40"/>
      <c r="ROV306" s="40"/>
      <c r="ROW306" s="40"/>
      <c r="ROX306" s="40"/>
      <c r="ROY306" s="40"/>
      <c r="ROZ306" s="40"/>
      <c r="RPA306" s="40"/>
      <c r="RPB306" s="40"/>
      <c r="RPC306" s="40"/>
      <c r="RPD306" s="40"/>
      <c r="RPE306" s="40"/>
      <c r="RPF306" s="40"/>
      <c r="RPG306" s="40"/>
      <c r="RPH306" s="40"/>
      <c r="RPI306" s="40"/>
      <c r="RPJ306" s="40"/>
      <c r="RPK306" s="40"/>
      <c r="RPL306" s="40"/>
      <c r="RPM306" s="40"/>
      <c r="RPN306" s="40"/>
      <c r="RPO306" s="40"/>
      <c r="RPP306" s="40"/>
      <c r="RPQ306" s="40"/>
      <c r="RPR306" s="40"/>
      <c r="RPS306" s="40"/>
      <c r="RPT306" s="40"/>
      <c r="RPU306" s="40"/>
      <c r="RPV306" s="40"/>
      <c r="RPW306" s="40"/>
      <c r="RPX306" s="40"/>
      <c r="RPY306" s="40"/>
      <c r="RPZ306" s="40"/>
      <c r="RQA306" s="40"/>
      <c r="RQB306" s="40"/>
      <c r="RQC306" s="40"/>
      <c r="RQD306" s="40"/>
      <c r="RQE306" s="40"/>
      <c r="RQF306" s="40"/>
      <c r="RQG306" s="40"/>
      <c r="RQH306" s="40"/>
      <c r="RQI306" s="40"/>
      <c r="RQJ306" s="40"/>
      <c r="RQK306" s="40"/>
      <c r="RQL306" s="40"/>
      <c r="RQM306" s="40"/>
      <c r="RQN306" s="40"/>
      <c r="RQO306" s="40"/>
      <c r="RQP306" s="40"/>
      <c r="RQQ306" s="40"/>
      <c r="RQR306" s="40"/>
      <c r="RQS306" s="40"/>
      <c r="RQT306" s="40"/>
      <c r="RQU306" s="40"/>
      <c r="RQV306" s="40"/>
      <c r="RQW306" s="40"/>
      <c r="RQX306" s="40"/>
      <c r="RQY306" s="40"/>
      <c r="RQZ306" s="40"/>
      <c r="RRA306" s="40"/>
      <c r="RRB306" s="40"/>
      <c r="RRC306" s="40"/>
      <c r="RRD306" s="40"/>
      <c r="RRE306" s="40"/>
      <c r="RRF306" s="40"/>
      <c r="RRG306" s="40"/>
      <c r="RRH306" s="40"/>
      <c r="RRI306" s="40"/>
      <c r="RRJ306" s="40"/>
      <c r="RRK306" s="40"/>
      <c r="RRL306" s="40"/>
      <c r="RRM306" s="40"/>
      <c r="RRN306" s="40"/>
      <c r="RRO306" s="40"/>
      <c r="RRP306" s="40"/>
      <c r="RRQ306" s="40"/>
      <c r="RRR306" s="40"/>
      <c r="RRS306" s="40"/>
      <c r="RRT306" s="40"/>
      <c r="RRU306" s="40"/>
      <c r="RRV306" s="40"/>
      <c r="RRW306" s="40"/>
      <c r="RRX306" s="40"/>
      <c r="RRY306" s="40"/>
      <c r="RRZ306" s="40"/>
      <c r="RSA306" s="40"/>
      <c r="RSB306" s="40"/>
      <c r="RSC306" s="40"/>
      <c r="RSD306" s="40"/>
      <c r="RSE306" s="40"/>
      <c r="RSF306" s="40"/>
      <c r="RSG306" s="40"/>
      <c r="RSH306" s="40"/>
      <c r="RSI306" s="40"/>
      <c r="RSJ306" s="40"/>
      <c r="RSK306" s="40"/>
      <c r="RSL306" s="40"/>
      <c r="RSM306" s="40"/>
      <c r="RSN306" s="40"/>
      <c r="RSO306" s="40"/>
      <c r="RSP306" s="40"/>
      <c r="RSQ306" s="40"/>
      <c r="RSR306" s="40"/>
      <c r="RSS306" s="40"/>
      <c r="RST306" s="40"/>
      <c r="RSU306" s="40"/>
      <c r="RSV306" s="40"/>
      <c r="RSW306" s="40"/>
      <c r="RSX306" s="40"/>
      <c r="RSY306" s="40"/>
      <c r="RSZ306" s="40"/>
      <c r="RTA306" s="40"/>
      <c r="RTB306" s="40"/>
      <c r="RTC306" s="40"/>
      <c r="RTD306" s="40"/>
      <c r="RTE306" s="40"/>
      <c r="RTF306" s="40"/>
      <c r="RTG306" s="40"/>
      <c r="RTH306" s="40"/>
      <c r="RTI306" s="40"/>
      <c r="RTJ306" s="40"/>
      <c r="RTK306" s="40"/>
      <c r="RTL306" s="40"/>
      <c r="RTM306" s="40"/>
      <c r="RTN306" s="40"/>
      <c r="RTO306" s="40"/>
      <c r="RTP306" s="40"/>
      <c r="RTQ306" s="40"/>
      <c r="RTR306" s="40"/>
      <c r="RTS306" s="40"/>
      <c r="RTT306" s="40"/>
      <c r="RTU306" s="40"/>
      <c r="RTV306" s="40"/>
      <c r="RTW306" s="40"/>
      <c r="RTX306" s="40"/>
      <c r="RTY306" s="40"/>
      <c r="RTZ306" s="40"/>
      <c r="RUA306" s="40"/>
      <c r="RUB306" s="40"/>
      <c r="RUC306" s="40"/>
      <c r="RUD306" s="40"/>
      <c r="RUE306" s="40"/>
      <c r="RUF306" s="40"/>
      <c r="RUG306" s="40"/>
      <c r="RUH306" s="40"/>
      <c r="RUI306" s="40"/>
      <c r="RUJ306" s="40"/>
      <c r="RUK306" s="40"/>
      <c r="RUL306" s="40"/>
      <c r="RUM306" s="40"/>
      <c r="RUN306" s="40"/>
      <c r="RUO306" s="40"/>
      <c r="RUP306" s="40"/>
      <c r="RUQ306" s="40"/>
      <c r="RUR306" s="40"/>
      <c r="RUS306" s="40"/>
      <c r="RUT306" s="40"/>
      <c r="RUU306" s="40"/>
      <c r="RUV306" s="40"/>
      <c r="RUW306" s="40"/>
      <c r="RUX306" s="40"/>
      <c r="RUY306" s="40"/>
      <c r="RUZ306" s="40"/>
      <c r="RVA306" s="40"/>
      <c r="RVB306" s="40"/>
      <c r="RVC306" s="40"/>
      <c r="RVD306" s="40"/>
      <c r="RVE306" s="40"/>
      <c r="RVF306" s="40"/>
      <c r="RVG306" s="40"/>
      <c r="RVH306" s="40"/>
      <c r="RVI306" s="40"/>
      <c r="RVJ306" s="40"/>
      <c r="RVK306" s="40"/>
      <c r="RVL306" s="40"/>
      <c r="RVM306" s="40"/>
      <c r="RVN306" s="40"/>
      <c r="RVO306" s="40"/>
      <c r="RVP306" s="40"/>
      <c r="RVQ306" s="40"/>
      <c r="RVR306" s="40"/>
      <c r="RVS306" s="40"/>
      <c r="RVT306" s="40"/>
      <c r="RVU306" s="40"/>
      <c r="RVV306" s="40"/>
      <c r="RVW306" s="40"/>
      <c r="RVX306" s="40"/>
      <c r="RVY306" s="40"/>
      <c r="RVZ306" s="40"/>
      <c r="RWA306" s="40"/>
      <c r="RWB306" s="40"/>
      <c r="RWC306" s="40"/>
      <c r="RWD306" s="40"/>
      <c r="RWE306" s="40"/>
      <c r="RWF306" s="40"/>
      <c r="RWG306" s="40"/>
      <c r="RWH306" s="40"/>
      <c r="RWI306" s="40"/>
      <c r="RWJ306" s="40"/>
      <c r="RWK306" s="40"/>
      <c r="RWL306" s="40"/>
      <c r="RWM306" s="40"/>
      <c r="RWN306" s="40"/>
      <c r="RWO306" s="40"/>
      <c r="RWP306" s="40"/>
      <c r="RWQ306" s="40"/>
      <c r="RWR306" s="40"/>
      <c r="RWS306" s="40"/>
      <c r="RWT306" s="40"/>
      <c r="RWU306" s="40"/>
      <c r="RWV306" s="40"/>
      <c r="RWW306" s="40"/>
      <c r="RWX306" s="40"/>
      <c r="RWY306" s="40"/>
      <c r="RWZ306" s="40"/>
      <c r="RXA306" s="40"/>
      <c r="RXB306" s="40"/>
      <c r="RXC306" s="40"/>
      <c r="RXD306" s="40"/>
      <c r="RXE306" s="40"/>
      <c r="RXF306" s="40"/>
      <c r="RXG306" s="40"/>
      <c r="RXH306" s="40"/>
      <c r="RXI306" s="40"/>
      <c r="RXJ306" s="40"/>
      <c r="RXK306" s="40"/>
      <c r="RXL306" s="40"/>
      <c r="RXM306" s="40"/>
      <c r="RXN306" s="40"/>
      <c r="RXO306" s="40"/>
      <c r="RXP306" s="40"/>
      <c r="RXQ306" s="40"/>
      <c r="RXR306" s="40"/>
      <c r="RXS306" s="40"/>
      <c r="RXT306" s="40"/>
      <c r="RXU306" s="40"/>
      <c r="RXV306" s="40"/>
      <c r="RXW306" s="40"/>
      <c r="RXX306" s="40"/>
      <c r="RXY306" s="40"/>
      <c r="RXZ306" s="40"/>
      <c r="RYA306" s="40"/>
      <c r="RYB306" s="40"/>
      <c r="RYC306" s="40"/>
      <c r="RYD306" s="40"/>
      <c r="RYE306" s="40"/>
      <c r="RYF306" s="40"/>
      <c r="RYG306" s="40"/>
      <c r="RYH306" s="40"/>
      <c r="RYI306" s="40"/>
      <c r="RYJ306" s="40"/>
      <c r="RYK306" s="40"/>
      <c r="RYL306" s="40"/>
      <c r="RYM306" s="40"/>
      <c r="RYN306" s="40"/>
      <c r="RYO306" s="40"/>
      <c r="RYP306" s="40"/>
      <c r="RYQ306" s="40"/>
      <c r="RYR306" s="40"/>
      <c r="RYS306" s="40"/>
      <c r="RYT306" s="40"/>
      <c r="RYU306" s="40"/>
      <c r="RYV306" s="40"/>
      <c r="RYW306" s="40"/>
      <c r="RYX306" s="40"/>
      <c r="RYY306" s="40"/>
      <c r="RYZ306" s="40"/>
      <c r="RZA306" s="40"/>
      <c r="RZB306" s="40"/>
      <c r="RZC306" s="40"/>
      <c r="RZD306" s="40"/>
      <c r="RZE306" s="40"/>
      <c r="RZF306" s="40"/>
      <c r="RZG306" s="40"/>
      <c r="RZH306" s="40"/>
      <c r="RZI306" s="40"/>
      <c r="RZJ306" s="40"/>
      <c r="RZK306" s="40"/>
      <c r="RZL306" s="40"/>
      <c r="RZM306" s="40"/>
      <c r="RZN306" s="40"/>
      <c r="RZO306" s="40"/>
      <c r="RZP306" s="40"/>
      <c r="RZQ306" s="40"/>
      <c r="RZR306" s="40"/>
      <c r="RZS306" s="40"/>
      <c r="RZT306" s="40"/>
      <c r="RZU306" s="40"/>
      <c r="RZV306" s="40"/>
      <c r="RZW306" s="40"/>
      <c r="RZX306" s="40"/>
      <c r="RZY306" s="40"/>
      <c r="RZZ306" s="40"/>
      <c r="SAA306" s="40"/>
      <c r="SAB306" s="40"/>
      <c r="SAC306" s="40"/>
      <c r="SAD306" s="40"/>
      <c r="SAE306" s="40"/>
      <c r="SAF306" s="40"/>
      <c r="SAG306" s="40"/>
      <c r="SAH306" s="40"/>
      <c r="SAI306" s="40"/>
      <c r="SAJ306" s="40"/>
      <c r="SAK306" s="40"/>
      <c r="SAL306" s="40"/>
      <c r="SAM306" s="40"/>
      <c r="SAN306" s="40"/>
      <c r="SAO306" s="40"/>
      <c r="SAP306" s="40"/>
      <c r="SAQ306" s="40"/>
      <c r="SAR306" s="40"/>
      <c r="SAS306" s="40"/>
      <c r="SAT306" s="40"/>
      <c r="SAU306" s="40"/>
      <c r="SAV306" s="40"/>
      <c r="SAW306" s="40"/>
      <c r="SAX306" s="40"/>
      <c r="SAY306" s="40"/>
      <c r="SAZ306" s="40"/>
      <c r="SBA306" s="40"/>
      <c r="SBB306" s="40"/>
      <c r="SBC306" s="40"/>
      <c r="SBD306" s="40"/>
      <c r="SBE306" s="40"/>
      <c r="SBF306" s="40"/>
      <c r="SBG306" s="40"/>
      <c r="SBH306" s="40"/>
      <c r="SBI306" s="40"/>
      <c r="SBJ306" s="40"/>
      <c r="SBK306" s="40"/>
      <c r="SBL306" s="40"/>
      <c r="SBM306" s="40"/>
      <c r="SBN306" s="40"/>
      <c r="SBO306" s="40"/>
      <c r="SBP306" s="40"/>
      <c r="SBQ306" s="40"/>
      <c r="SBR306" s="40"/>
      <c r="SBS306" s="40"/>
      <c r="SBT306" s="40"/>
      <c r="SBU306" s="40"/>
      <c r="SBV306" s="40"/>
      <c r="SBW306" s="40"/>
      <c r="SBX306" s="40"/>
      <c r="SBY306" s="40"/>
      <c r="SBZ306" s="40"/>
      <c r="SCA306" s="40"/>
      <c r="SCB306" s="40"/>
      <c r="SCC306" s="40"/>
      <c r="SCD306" s="40"/>
      <c r="SCE306" s="40"/>
      <c r="SCF306" s="40"/>
      <c r="SCG306" s="40"/>
      <c r="SCH306" s="40"/>
      <c r="SCI306" s="40"/>
      <c r="SCJ306" s="40"/>
      <c r="SCK306" s="40"/>
      <c r="SCL306" s="40"/>
      <c r="SCM306" s="40"/>
      <c r="SCN306" s="40"/>
      <c r="SCO306" s="40"/>
      <c r="SCP306" s="40"/>
      <c r="SCQ306" s="40"/>
      <c r="SCR306" s="40"/>
      <c r="SCS306" s="40"/>
      <c r="SCT306" s="40"/>
      <c r="SCU306" s="40"/>
      <c r="SCV306" s="40"/>
      <c r="SCW306" s="40"/>
      <c r="SCX306" s="40"/>
      <c r="SCY306" s="40"/>
      <c r="SCZ306" s="40"/>
      <c r="SDA306" s="40"/>
      <c r="SDB306" s="40"/>
      <c r="SDC306" s="40"/>
      <c r="SDD306" s="40"/>
      <c r="SDE306" s="40"/>
      <c r="SDF306" s="40"/>
      <c r="SDG306" s="40"/>
      <c r="SDH306" s="40"/>
      <c r="SDI306" s="40"/>
      <c r="SDJ306" s="40"/>
      <c r="SDK306" s="40"/>
      <c r="SDL306" s="40"/>
      <c r="SDM306" s="40"/>
      <c r="SDN306" s="40"/>
      <c r="SDO306" s="40"/>
      <c r="SDP306" s="40"/>
      <c r="SDQ306" s="40"/>
      <c r="SDR306" s="40"/>
      <c r="SDS306" s="40"/>
      <c r="SDT306" s="40"/>
      <c r="SDU306" s="40"/>
      <c r="SDV306" s="40"/>
      <c r="SDW306" s="40"/>
      <c r="SDX306" s="40"/>
      <c r="SDY306" s="40"/>
      <c r="SDZ306" s="40"/>
      <c r="SEA306" s="40"/>
      <c r="SEB306" s="40"/>
      <c r="SEC306" s="40"/>
      <c r="SED306" s="40"/>
      <c r="SEE306" s="40"/>
      <c r="SEF306" s="40"/>
      <c r="SEG306" s="40"/>
      <c r="SEH306" s="40"/>
      <c r="SEI306" s="40"/>
      <c r="SEJ306" s="40"/>
      <c r="SEK306" s="40"/>
      <c r="SEL306" s="40"/>
      <c r="SEM306" s="40"/>
      <c r="SEN306" s="40"/>
      <c r="SEO306" s="40"/>
      <c r="SEP306" s="40"/>
      <c r="SEQ306" s="40"/>
      <c r="SER306" s="40"/>
      <c r="SES306" s="40"/>
      <c r="SET306" s="40"/>
      <c r="SEU306" s="40"/>
      <c r="SEV306" s="40"/>
      <c r="SEW306" s="40"/>
      <c r="SEX306" s="40"/>
      <c r="SEY306" s="40"/>
      <c r="SEZ306" s="40"/>
      <c r="SFA306" s="40"/>
      <c r="SFB306" s="40"/>
      <c r="SFC306" s="40"/>
      <c r="SFD306" s="40"/>
      <c r="SFE306" s="40"/>
      <c r="SFF306" s="40"/>
      <c r="SFG306" s="40"/>
      <c r="SFH306" s="40"/>
      <c r="SFI306" s="40"/>
      <c r="SFJ306" s="40"/>
      <c r="SFK306" s="40"/>
      <c r="SFL306" s="40"/>
      <c r="SFM306" s="40"/>
      <c r="SFN306" s="40"/>
      <c r="SFO306" s="40"/>
      <c r="SFP306" s="40"/>
      <c r="SFQ306" s="40"/>
      <c r="SFR306" s="40"/>
      <c r="SFS306" s="40"/>
      <c r="SFT306" s="40"/>
      <c r="SFU306" s="40"/>
      <c r="SFV306" s="40"/>
      <c r="SFW306" s="40"/>
      <c r="SFX306" s="40"/>
      <c r="SFY306" s="40"/>
      <c r="SFZ306" s="40"/>
      <c r="SGA306" s="40"/>
      <c r="SGB306" s="40"/>
      <c r="SGC306" s="40"/>
      <c r="SGD306" s="40"/>
      <c r="SGE306" s="40"/>
      <c r="SGF306" s="40"/>
      <c r="SGG306" s="40"/>
      <c r="SGH306" s="40"/>
      <c r="SGI306" s="40"/>
      <c r="SGJ306" s="40"/>
      <c r="SGK306" s="40"/>
      <c r="SGL306" s="40"/>
      <c r="SGM306" s="40"/>
      <c r="SGN306" s="40"/>
      <c r="SGO306" s="40"/>
      <c r="SGP306" s="40"/>
      <c r="SGQ306" s="40"/>
      <c r="SGR306" s="40"/>
      <c r="SGS306" s="40"/>
      <c r="SGT306" s="40"/>
      <c r="SGU306" s="40"/>
      <c r="SGV306" s="40"/>
      <c r="SGW306" s="40"/>
      <c r="SGX306" s="40"/>
      <c r="SGY306" s="40"/>
      <c r="SGZ306" s="40"/>
      <c r="SHA306" s="40"/>
      <c r="SHB306" s="40"/>
      <c r="SHC306" s="40"/>
      <c r="SHD306" s="40"/>
      <c r="SHE306" s="40"/>
      <c r="SHF306" s="40"/>
      <c r="SHG306" s="40"/>
      <c r="SHH306" s="40"/>
      <c r="SHI306" s="40"/>
      <c r="SHJ306" s="40"/>
      <c r="SHK306" s="40"/>
      <c r="SHL306" s="40"/>
      <c r="SHM306" s="40"/>
      <c r="SHN306" s="40"/>
      <c r="SHO306" s="40"/>
      <c r="SHP306" s="40"/>
      <c r="SHQ306" s="40"/>
      <c r="SHR306" s="40"/>
      <c r="SHS306" s="40"/>
      <c r="SHT306" s="40"/>
      <c r="SHU306" s="40"/>
      <c r="SHV306" s="40"/>
      <c r="SHW306" s="40"/>
      <c r="SHX306" s="40"/>
      <c r="SHY306" s="40"/>
      <c r="SHZ306" s="40"/>
      <c r="SIA306" s="40"/>
      <c r="SIB306" s="40"/>
      <c r="SIC306" s="40"/>
      <c r="SID306" s="40"/>
      <c r="SIE306" s="40"/>
      <c r="SIF306" s="40"/>
      <c r="SIG306" s="40"/>
      <c r="SIH306" s="40"/>
      <c r="SII306" s="40"/>
      <c r="SIJ306" s="40"/>
      <c r="SIK306" s="40"/>
      <c r="SIL306" s="40"/>
      <c r="SIM306" s="40"/>
      <c r="SIN306" s="40"/>
      <c r="SIO306" s="40"/>
      <c r="SIP306" s="40"/>
      <c r="SIQ306" s="40"/>
      <c r="SIR306" s="40"/>
      <c r="SIS306" s="40"/>
      <c r="SIT306" s="40"/>
      <c r="SIU306" s="40"/>
      <c r="SIV306" s="40"/>
      <c r="SIW306" s="40"/>
      <c r="SIX306" s="40"/>
      <c r="SIY306" s="40"/>
      <c r="SIZ306" s="40"/>
      <c r="SJA306" s="40"/>
      <c r="SJB306" s="40"/>
      <c r="SJC306" s="40"/>
      <c r="SJD306" s="40"/>
      <c r="SJE306" s="40"/>
      <c r="SJF306" s="40"/>
      <c r="SJG306" s="40"/>
      <c r="SJH306" s="40"/>
      <c r="SJI306" s="40"/>
      <c r="SJJ306" s="40"/>
      <c r="SJK306" s="40"/>
      <c r="SJL306" s="40"/>
      <c r="SJM306" s="40"/>
      <c r="SJN306" s="40"/>
      <c r="SJO306" s="40"/>
      <c r="SJP306" s="40"/>
      <c r="SJQ306" s="40"/>
      <c r="SJR306" s="40"/>
      <c r="SJS306" s="40"/>
      <c r="SJT306" s="40"/>
      <c r="SJU306" s="40"/>
      <c r="SJV306" s="40"/>
      <c r="SJW306" s="40"/>
      <c r="SJX306" s="40"/>
      <c r="SJY306" s="40"/>
      <c r="SJZ306" s="40"/>
      <c r="SKA306" s="40"/>
      <c r="SKB306" s="40"/>
      <c r="SKC306" s="40"/>
      <c r="SKD306" s="40"/>
      <c r="SKE306" s="40"/>
      <c r="SKF306" s="40"/>
      <c r="SKG306" s="40"/>
      <c r="SKH306" s="40"/>
      <c r="SKI306" s="40"/>
      <c r="SKJ306" s="40"/>
      <c r="SKK306" s="40"/>
      <c r="SKL306" s="40"/>
      <c r="SKM306" s="40"/>
      <c r="SKN306" s="40"/>
      <c r="SKO306" s="40"/>
      <c r="SKP306" s="40"/>
      <c r="SKQ306" s="40"/>
      <c r="SKR306" s="40"/>
      <c r="SKS306" s="40"/>
      <c r="SKT306" s="40"/>
      <c r="SKU306" s="40"/>
      <c r="SKV306" s="40"/>
      <c r="SKW306" s="40"/>
      <c r="SKX306" s="40"/>
      <c r="SKY306" s="40"/>
      <c r="SKZ306" s="40"/>
      <c r="SLA306" s="40"/>
      <c r="SLB306" s="40"/>
      <c r="SLC306" s="40"/>
      <c r="SLD306" s="40"/>
      <c r="SLE306" s="40"/>
      <c r="SLF306" s="40"/>
      <c r="SLG306" s="40"/>
      <c r="SLH306" s="40"/>
      <c r="SLI306" s="40"/>
      <c r="SLJ306" s="40"/>
      <c r="SLK306" s="40"/>
      <c r="SLL306" s="40"/>
      <c r="SLM306" s="40"/>
      <c r="SLN306" s="40"/>
      <c r="SLO306" s="40"/>
      <c r="SLP306" s="40"/>
      <c r="SLQ306" s="40"/>
      <c r="SLR306" s="40"/>
      <c r="SLS306" s="40"/>
      <c r="SLT306" s="40"/>
      <c r="SLU306" s="40"/>
      <c r="SLV306" s="40"/>
      <c r="SLW306" s="40"/>
      <c r="SLX306" s="40"/>
      <c r="SLY306" s="40"/>
      <c r="SLZ306" s="40"/>
      <c r="SMA306" s="40"/>
      <c r="SMB306" s="40"/>
      <c r="SMC306" s="40"/>
      <c r="SMD306" s="40"/>
      <c r="SME306" s="40"/>
      <c r="SMF306" s="40"/>
      <c r="SMG306" s="40"/>
      <c r="SMH306" s="40"/>
      <c r="SMI306" s="40"/>
      <c r="SMJ306" s="40"/>
      <c r="SMK306" s="40"/>
      <c r="SML306" s="40"/>
      <c r="SMM306" s="40"/>
      <c r="SMN306" s="40"/>
      <c r="SMO306" s="40"/>
      <c r="SMP306" s="40"/>
      <c r="SMQ306" s="40"/>
      <c r="SMR306" s="40"/>
      <c r="SMS306" s="40"/>
      <c r="SMT306" s="40"/>
      <c r="SMU306" s="40"/>
      <c r="SMV306" s="40"/>
      <c r="SMW306" s="40"/>
      <c r="SMX306" s="40"/>
      <c r="SMY306" s="40"/>
      <c r="SMZ306" s="40"/>
      <c r="SNA306" s="40"/>
      <c r="SNB306" s="40"/>
      <c r="SNC306" s="40"/>
      <c r="SND306" s="40"/>
      <c r="SNE306" s="40"/>
      <c r="SNF306" s="40"/>
      <c r="SNG306" s="40"/>
      <c r="SNH306" s="40"/>
      <c r="SNI306" s="40"/>
      <c r="SNJ306" s="40"/>
      <c r="SNK306" s="40"/>
      <c r="SNL306" s="40"/>
      <c r="SNM306" s="40"/>
      <c r="SNN306" s="40"/>
      <c r="SNO306" s="40"/>
      <c r="SNP306" s="40"/>
      <c r="SNQ306" s="40"/>
      <c r="SNR306" s="40"/>
      <c r="SNS306" s="40"/>
      <c r="SNT306" s="40"/>
      <c r="SNU306" s="40"/>
      <c r="SNV306" s="40"/>
      <c r="SNW306" s="40"/>
      <c r="SNX306" s="40"/>
      <c r="SNY306" s="40"/>
      <c r="SNZ306" s="40"/>
      <c r="SOA306" s="40"/>
      <c r="SOB306" s="40"/>
      <c r="SOC306" s="40"/>
      <c r="SOD306" s="40"/>
      <c r="SOE306" s="40"/>
      <c r="SOF306" s="40"/>
      <c r="SOG306" s="40"/>
      <c r="SOH306" s="40"/>
      <c r="SOI306" s="40"/>
      <c r="SOJ306" s="40"/>
      <c r="SOK306" s="40"/>
      <c r="SOL306" s="40"/>
      <c r="SOM306" s="40"/>
      <c r="SON306" s="40"/>
      <c r="SOO306" s="40"/>
      <c r="SOP306" s="40"/>
      <c r="SOQ306" s="40"/>
      <c r="SOR306" s="40"/>
      <c r="SOS306" s="40"/>
      <c r="SOT306" s="40"/>
      <c r="SOU306" s="40"/>
      <c r="SOV306" s="40"/>
      <c r="SOW306" s="40"/>
      <c r="SOX306" s="40"/>
      <c r="SOY306" s="40"/>
      <c r="SOZ306" s="40"/>
      <c r="SPA306" s="40"/>
      <c r="SPB306" s="40"/>
      <c r="SPC306" s="40"/>
      <c r="SPD306" s="40"/>
      <c r="SPE306" s="40"/>
      <c r="SPF306" s="40"/>
      <c r="SPG306" s="40"/>
      <c r="SPH306" s="40"/>
      <c r="SPI306" s="40"/>
      <c r="SPJ306" s="40"/>
      <c r="SPK306" s="40"/>
      <c r="SPL306" s="40"/>
      <c r="SPM306" s="40"/>
      <c r="SPN306" s="40"/>
      <c r="SPO306" s="40"/>
      <c r="SPP306" s="40"/>
      <c r="SPQ306" s="40"/>
      <c r="SPR306" s="40"/>
      <c r="SPS306" s="40"/>
      <c r="SPT306" s="40"/>
      <c r="SPU306" s="40"/>
      <c r="SPV306" s="40"/>
      <c r="SPW306" s="40"/>
      <c r="SPX306" s="40"/>
      <c r="SPY306" s="40"/>
      <c r="SPZ306" s="40"/>
      <c r="SQA306" s="40"/>
      <c r="SQB306" s="40"/>
      <c r="SQC306" s="40"/>
      <c r="SQD306" s="40"/>
      <c r="SQE306" s="40"/>
      <c r="SQF306" s="40"/>
      <c r="SQG306" s="40"/>
      <c r="SQH306" s="40"/>
      <c r="SQI306" s="40"/>
      <c r="SQJ306" s="40"/>
      <c r="SQK306" s="40"/>
      <c r="SQL306" s="40"/>
      <c r="SQM306" s="40"/>
      <c r="SQN306" s="40"/>
      <c r="SQO306" s="40"/>
      <c r="SQP306" s="40"/>
      <c r="SQQ306" s="40"/>
      <c r="SQR306" s="40"/>
      <c r="SQS306" s="40"/>
      <c r="SQT306" s="40"/>
      <c r="SQU306" s="40"/>
      <c r="SQV306" s="40"/>
      <c r="SQW306" s="40"/>
      <c r="SQX306" s="40"/>
      <c r="SQY306" s="40"/>
      <c r="SQZ306" s="40"/>
      <c r="SRA306" s="40"/>
      <c r="SRB306" s="40"/>
      <c r="SRC306" s="40"/>
      <c r="SRD306" s="40"/>
      <c r="SRE306" s="40"/>
      <c r="SRF306" s="40"/>
      <c r="SRG306" s="40"/>
      <c r="SRH306" s="40"/>
      <c r="SRI306" s="40"/>
      <c r="SRJ306" s="40"/>
      <c r="SRK306" s="40"/>
      <c r="SRL306" s="40"/>
      <c r="SRM306" s="40"/>
      <c r="SRN306" s="40"/>
      <c r="SRO306" s="40"/>
      <c r="SRP306" s="40"/>
      <c r="SRQ306" s="40"/>
      <c r="SRR306" s="40"/>
      <c r="SRS306" s="40"/>
      <c r="SRT306" s="40"/>
      <c r="SRU306" s="40"/>
      <c r="SRV306" s="40"/>
      <c r="SRW306" s="40"/>
      <c r="SRX306" s="40"/>
      <c r="SRY306" s="40"/>
      <c r="SRZ306" s="40"/>
      <c r="SSA306" s="40"/>
      <c r="SSB306" s="40"/>
      <c r="SSC306" s="40"/>
      <c r="SSD306" s="40"/>
      <c r="SSE306" s="40"/>
      <c r="SSF306" s="40"/>
      <c r="SSG306" s="40"/>
      <c r="SSH306" s="40"/>
      <c r="SSI306" s="40"/>
      <c r="SSJ306" s="40"/>
      <c r="SSK306" s="40"/>
      <c r="SSL306" s="40"/>
      <c r="SSM306" s="40"/>
      <c r="SSN306" s="40"/>
      <c r="SSO306" s="40"/>
      <c r="SSP306" s="40"/>
      <c r="SSQ306" s="40"/>
      <c r="SSR306" s="40"/>
      <c r="SSS306" s="40"/>
      <c r="SST306" s="40"/>
      <c r="SSU306" s="40"/>
      <c r="SSV306" s="40"/>
      <c r="SSW306" s="40"/>
      <c r="SSX306" s="40"/>
      <c r="SSY306" s="40"/>
      <c r="SSZ306" s="40"/>
      <c r="STA306" s="40"/>
      <c r="STB306" s="40"/>
      <c r="STC306" s="40"/>
      <c r="STD306" s="40"/>
      <c r="STE306" s="40"/>
      <c r="STF306" s="40"/>
      <c r="STG306" s="40"/>
      <c r="STH306" s="40"/>
      <c r="STI306" s="40"/>
      <c r="STJ306" s="40"/>
      <c r="STK306" s="40"/>
      <c r="STL306" s="40"/>
      <c r="STM306" s="40"/>
      <c r="STN306" s="40"/>
      <c r="STO306" s="40"/>
      <c r="STP306" s="40"/>
      <c r="STQ306" s="40"/>
      <c r="STR306" s="40"/>
      <c r="STS306" s="40"/>
      <c r="STT306" s="40"/>
      <c r="STU306" s="40"/>
      <c r="STV306" s="40"/>
      <c r="STW306" s="40"/>
      <c r="STX306" s="40"/>
      <c r="STY306" s="40"/>
      <c r="STZ306" s="40"/>
      <c r="SUA306" s="40"/>
      <c r="SUB306" s="40"/>
      <c r="SUC306" s="40"/>
      <c r="SUD306" s="40"/>
      <c r="SUE306" s="40"/>
      <c r="SUF306" s="40"/>
      <c r="SUG306" s="40"/>
      <c r="SUH306" s="40"/>
      <c r="SUI306" s="40"/>
      <c r="SUJ306" s="40"/>
      <c r="SUK306" s="40"/>
      <c r="SUL306" s="40"/>
      <c r="SUM306" s="40"/>
      <c r="SUN306" s="40"/>
      <c r="SUO306" s="40"/>
      <c r="SUP306" s="40"/>
      <c r="SUQ306" s="40"/>
      <c r="SUR306" s="40"/>
      <c r="SUS306" s="40"/>
      <c r="SUT306" s="40"/>
      <c r="SUU306" s="40"/>
      <c r="SUV306" s="40"/>
      <c r="SUW306" s="40"/>
      <c r="SUX306" s="40"/>
      <c r="SUY306" s="40"/>
      <c r="SUZ306" s="40"/>
      <c r="SVA306" s="40"/>
      <c r="SVB306" s="40"/>
      <c r="SVC306" s="40"/>
      <c r="SVD306" s="40"/>
      <c r="SVE306" s="40"/>
      <c r="SVF306" s="40"/>
      <c r="SVG306" s="40"/>
      <c r="SVH306" s="40"/>
      <c r="SVI306" s="40"/>
      <c r="SVJ306" s="40"/>
      <c r="SVK306" s="40"/>
      <c r="SVL306" s="40"/>
      <c r="SVM306" s="40"/>
      <c r="SVN306" s="40"/>
      <c r="SVO306" s="40"/>
      <c r="SVP306" s="40"/>
      <c r="SVQ306" s="40"/>
      <c r="SVR306" s="40"/>
      <c r="SVS306" s="40"/>
      <c r="SVT306" s="40"/>
      <c r="SVU306" s="40"/>
      <c r="SVV306" s="40"/>
      <c r="SVW306" s="40"/>
      <c r="SVX306" s="40"/>
      <c r="SVY306" s="40"/>
      <c r="SVZ306" s="40"/>
      <c r="SWA306" s="40"/>
      <c r="SWB306" s="40"/>
      <c r="SWC306" s="40"/>
      <c r="SWD306" s="40"/>
      <c r="SWE306" s="40"/>
      <c r="SWF306" s="40"/>
      <c r="SWG306" s="40"/>
      <c r="SWH306" s="40"/>
      <c r="SWI306" s="40"/>
      <c r="SWJ306" s="40"/>
      <c r="SWK306" s="40"/>
      <c r="SWL306" s="40"/>
      <c r="SWM306" s="40"/>
      <c r="SWN306" s="40"/>
      <c r="SWO306" s="40"/>
      <c r="SWP306" s="40"/>
      <c r="SWQ306" s="40"/>
      <c r="SWR306" s="40"/>
      <c r="SWS306" s="40"/>
      <c r="SWT306" s="40"/>
      <c r="SWU306" s="40"/>
      <c r="SWV306" s="40"/>
      <c r="SWW306" s="40"/>
      <c r="SWX306" s="40"/>
      <c r="SWY306" s="40"/>
      <c r="SWZ306" s="40"/>
      <c r="SXA306" s="40"/>
      <c r="SXB306" s="40"/>
      <c r="SXC306" s="40"/>
      <c r="SXD306" s="40"/>
      <c r="SXE306" s="40"/>
      <c r="SXF306" s="40"/>
      <c r="SXG306" s="40"/>
      <c r="SXH306" s="40"/>
      <c r="SXI306" s="40"/>
      <c r="SXJ306" s="40"/>
      <c r="SXK306" s="40"/>
      <c r="SXL306" s="40"/>
      <c r="SXM306" s="40"/>
      <c r="SXN306" s="40"/>
      <c r="SXO306" s="40"/>
      <c r="SXP306" s="40"/>
      <c r="SXQ306" s="40"/>
      <c r="SXR306" s="40"/>
      <c r="SXS306" s="40"/>
      <c r="SXT306" s="40"/>
      <c r="SXU306" s="40"/>
      <c r="SXV306" s="40"/>
      <c r="SXW306" s="40"/>
      <c r="SXX306" s="40"/>
      <c r="SXY306" s="40"/>
      <c r="SXZ306" s="40"/>
      <c r="SYA306" s="40"/>
      <c r="SYB306" s="40"/>
      <c r="SYC306" s="40"/>
      <c r="SYD306" s="40"/>
      <c r="SYE306" s="40"/>
      <c r="SYF306" s="40"/>
      <c r="SYG306" s="40"/>
      <c r="SYH306" s="40"/>
      <c r="SYI306" s="40"/>
      <c r="SYJ306" s="40"/>
      <c r="SYK306" s="40"/>
      <c r="SYL306" s="40"/>
      <c r="SYM306" s="40"/>
      <c r="SYN306" s="40"/>
      <c r="SYO306" s="40"/>
      <c r="SYP306" s="40"/>
      <c r="SYQ306" s="40"/>
      <c r="SYR306" s="40"/>
      <c r="SYS306" s="40"/>
      <c r="SYT306" s="40"/>
      <c r="SYU306" s="40"/>
      <c r="SYV306" s="40"/>
      <c r="SYW306" s="40"/>
      <c r="SYX306" s="40"/>
      <c r="SYY306" s="40"/>
      <c r="SYZ306" s="40"/>
      <c r="SZA306" s="40"/>
      <c r="SZB306" s="40"/>
      <c r="SZC306" s="40"/>
      <c r="SZD306" s="40"/>
      <c r="SZE306" s="40"/>
      <c r="SZF306" s="40"/>
      <c r="SZG306" s="40"/>
      <c r="SZH306" s="40"/>
      <c r="SZI306" s="40"/>
      <c r="SZJ306" s="40"/>
      <c r="SZK306" s="40"/>
      <c r="SZL306" s="40"/>
      <c r="SZM306" s="40"/>
      <c r="SZN306" s="40"/>
      <c r="SZO306" s="40"/>
      <c r="SZP306" s="40"/>
      <c r="SZQ306" s="40"/>
      <c r="SZR306" s="40"/>
      <c r="SZS306" s="40"/>
      <c r="SZT306" s="40"/>
      <c r="SZU306" s="40"/>
      <c r="SZV306" s="40"/>
      <c r="SZW306" s="40"/>
      <c r="SZX306" s="40"/>
      <c r="SZY306" s="40"/>
      <c r="SZZ306" s="40"/>
      <c r="TAA306" s="40"/>
      <c r="TAB306" s="40"/>
      <c r="TAC306" s="40"/>
      <c r="TAD306" s="40"/>
      <c r="TAE306" s="40"/>
      <c r="TAF306" s="40"/>
      <c r="TAG306" s="40"/>
      <c r="TAH306" s="40"/>
      <c r="TAI306" s="40"/>
      <c r="TAJ306" s="40"/>
      <c r="TAK306" s="40"/>
      <c r="TAL306" s="40"/>
      <c r="TAM306" s="40"/>
      <c r="TAN306" s="40"/>
      <c r="TAO306" s="40"/>
      <c r="TAP306" s="40"/>
      <c r="TAQ306" s="40"/>
      <c r="TAR306" s="40"/>
      <c r="TAS306" s="40"/>
      <c r="TAT306" s="40"/>
      <c r="TAU306" s="40"/>
      <c r="TAV306" s="40"/>
      <c r="TAW306" s="40"/>
      <c r="TAX306" s="40"/>
      <c r="TAY306" s="40"/>
      <c r="TAZ306" s="40"/>
      <c r="TBA306" s="40"/>
      <c r="TBB306" s="40"/>
      <c r="TBC306" s="40"/>
      <c r="TBD306" s="40"/>
      <c r="TBE306" s="40"/>
      <c r="TBF306" s="40"/>
      <c r="TBG306" s="40"/>
      <c r="TBH306" s="40"/>
      <c r="TBI306" s="40"/>
      <c r="TBJ306" s="40"/>
      <c r="TBK306" s="40"/>
      <c r="TBL306" s="40"/>
      <c r="TBM306" s="40"/>
      <c r="TBN306" s="40"/>
      <c r="TBO306" s="40"/>
      <c r="TBP306" s="40"/>
      <c r="TBQ306" s="40"/>
      <c r="TBR306" s="40"/>
      <c r="TBS306" s="40"/>
      <c r="TBT306" s="40"/>
      <c r="TBU306" s="40"/>
      <c r="TBV306" s="40"/>
      <c r="TBW306" s="40"/>
      <c r="TBX306" s="40"/>
      <c r="TBY306" s="40"/>
      <c r="TBZ306" s="40"/>
      <c r="TCA306" s="40"/>
      <c r="TCB306" s="40"/>
      <c r="TCC306" s="40"/>
      <c r="TCD306" s="40"/>
      <c r="TCE306" s="40"/>
      <c r="TCF306" s="40"/>
      <c r="TCG306" s="40"/>
      <c r="TCH306" s="40"/>
      <c r="TCI306" s="40"/>
      <c r="TCJ306" s="40"/>
      <c r="TCK306" s="40"/>
      <c r="TCL306" s="40"/>
      <c r="TCM306" s="40"/>
      <c r="TCN306" s="40"/>
      <c r="TCO306" s="40"/>
      <c r="TCP306" s="40"/>
      <c r="TCQ306" s="40"/>
      <c r="TCR306" s="40"/>
      <c r="TCS306" s="40"/>
      <c r="TCT306" s="40"/>
      <c r="TCU306" s="40"/>
      <c r="TCV306" s="40"/>
      <c r="TCW306" s="40"/>
      <c r="TCX306" s="40"/>
      <c r="TCY306" s="40"/>
      <c r="TCZ306" s="40"/>
      <c r="TDA306" s="40"/>
      <c r="TDB306" s="40"/>
      <c r="TDC306" s="40"/>
      <c r="TDD306" s="40"/>
      <c r="TDE306" s="40"/>
      <c r="TDF306" s="40"/>
      <c r="TDG306" s="40"/>
      <c r="TDH306" s="40"/>
      <c r="TDI306" s="40"/>
      <c r="TDJ306" s="40"/>
      <c r="TDK306" s="40"/>
      <c r="TDL306" s="40"/>
      <c r="TDM306" s="40"/>
      <c r="TDN306" s="40"/>
      <c r="TDO306" s="40"/>
      <c r="TDP306" s="40"/>
      <c r="TDQ306" s="40"/>
      <c r="TDR306" s="40"/>
      <c r="TDS306" s="40"/>
      <c r="TDT306" s="40"/>
      <c r="TDU306" s="40"/>
      <c r="TDV306" s="40"/>
      <c r="TDW306" s="40"/>
      <c r="TDX306" s="40"/>
      <c r="TDY306" s="40"/>
      <c r="TDZ306" s="40"/>
      <c r="TEA306" s="40"/>
      <c r="TEB306" s="40"/>
      <c r="TEC306" s="40"/>
      <c r="TED306" s="40"/>
      <c r="TEE306" s="40"/>
      <c r="TEF306" s="40"/>
      <c r="TEG306" s="40"/>
      <c r="TEH306" s="40"/>
      <c r="TEI306" s="40"/>
      <c r="TEJ306" s="40"/>
      <c r="TEK306" s="40"/>
      <c r="TEL306" s="40"/>
      <c r="TEM306" s="40"/>
      <c r="TEN306" s="40"/>
      <c r="TEO306" s="40"/>
      <c r="TEP306" s="40"/>
      <c r="TEQ306" s="40"/>
      <c r="TER306" s="40"/>
      <c r="TES306" s="40"/>
      <c r="TET306" s="40"/>
      <c r="TEU306" s="40"/>
      <c r="TEV306" s="40"/>
      <c r="TEW306" s="40"/>
      <c r="TEX306" s="40"/>
      <c r="TEY306" s="40"/>
      <c r="TEZ306" s="40"/>
      <c r="TFA306" s="40"/>
      <c r="TFB306" s="40"/>
      <c r="TFC306" s="40"/>
      <c r="TFD306" s="40"/>
      <c r="TFE306" s="40"/>
      <c r="TFF306" s="40"/>
      <c r="TFG306" s="40"/>
      <c r="TFH306" s="40"/>
      <c r="TFI306" s="40"/>
      <c r="TFJ306" s="40"/>
      <c r="TFK306" s="40"/>
      <c r="TFL306" s="40"/>
      <c r="TFM306" s="40"/>
      <c r="TFN306" s="40"/>
      <c r="TFO306" s="40"/>
      <c r="TFP306" s="40"/>
      <c r="TFQ306" s="40"/>
      <c r="TFR306" s="40"/>
      <c r="TFS306" s="40"/>
      <c r="TFT306" s="40"/>
      <c r="TFU306" s="40"/>
      <c r="TFV306" s="40"/>
      <c r="TFW306" s="40"/>
      <c r="TFX306" s="40"/>
      <c r="TFY306" s="40"/>
      <c r="TFZ306" s="40"/>
      <c r="TGA306" s="40"/>
      <c r="TGB306" s="40"/>
      <c r="TGC306" s="40"/>
      <c r="TGD306" s="40"/>
      <c r="TGE306" s="40"/>
      <c r="TGF306" s="40"/>
      <c r="TGG306" s="40"/>
      <c r="TGH306" s="40"/>
      <c r="TGI306" s="40"/>
      <c r="TGJ306" s="40"/>
      <c r="TGK306" s="40"/>
      <c r="TGL306" s="40"/>
      <c r="TGM306" s="40"/>
      <c r="TGN306" s="40"/>
      <c r="TGO306" s="40"/>
      <c r="TGP306" s="40"/>
      <c r="TGQ306" s="40"/>
      <c r="TGR306" s="40"/>
      <c r="TGS306" s="40"/>
      <c r="TGT306" s="40"/>
      <c r="TGU306" s="40"/>
      <c r="TGV306" s="40"/>
      <c r="TGW306" s="40"/>
      <c r="TGX306" s="40"/>
      <c r="TGY306" s="40"/>
      <c r="TGZ306" s="40"/>
      <c r="THA306" s="40"/>
      <c r="THB306" s="40"/>
      <c r="THC306" s="40"/>
      <c r="THD306" s="40"/>
      <c r="THE306" s="40"/>
      <c r="THF306" s="40"/>
      <c r="THG306" s="40"/>
      <c r="THH306" s="40"/>
      <c r="THI306" s="40"/>
      <c r="THJ306" s="40"/>
      <c r="THK306" s="40"/>
      <c r="THL306" s="40"/>
      <c r="THM306" s="40"/>
      <c r="THN306" s="40"/>
      <c r="THO306" s="40"/>
      <c r="THP306" s="40"/>
      <c r="THQ306" s="40"/>
      <c r="THR306" s="40"/>
      <c r="THS306" s="40"/>
      <c r="THT306" s="40"/>
      <c r="THU306" s="40"/>
      <c r="THV306" s="40"/>
      <c r="THW306" s="40"/>
      <c r="THX306" s="40"/>
      <c r="THY306" s="40"/>
      <c r="THZ306" s="40"/>
      <c r="TIA306" s="40"/>
      <c r="TIB306" s="40"/>
      <c r="TIC306" s="40"/>
      <c r="TID306" s="40"/>
      <c r="TIE306" s="40"/>
      <c r="TIF306" s="40"/>
      <c r="TIG306" s="40"/>
      <c r="TIH306" s="40"/>
      <c r="TII306" s="40"/>
      <c r="TIJ306" s="40"/>
      <c r="TIK306" s="40"/>
      <c r="TIL306" s="40"/>
      <c r="TIM306" s="40"/>
      <c r="TIN306" s="40"/>
      <c r="TIO306" s="40"/>
      <c r="TIP306" s="40"/>
      <c r="TIQ306" s="40"/>
      <c r="TIR306" s="40"/>
      <c r="TIS306" s="40"/>
      <c r="TIT306" s="40"/>
      <c r="TIU306" s="40"/>
      <c r="TIV306" s="40"/>
      <c r="TIW306" s="40"/>
      <c r="TIX306" s="40"/>
      <c r="TIY306" s="40"/>
      <c r="TIZ306" s="40"/>
      <c r="TJA306" s="40"/>
      <c r="TJB306" s="40"/>
      <c r="TJC306" s="40"/>
      <c r="TJD306" s="40"/>
      <c r="TJE306" s="40"/>
      <c r="TJF306" s="40"/>
      <c r="TJG306" s="40"/>
      <c r="TJH306" s="40"/>
      <c r="TJI306" s="40"/>
      <c r="TJJ306" s="40"/>
      <c r="TJK306" s="40"/>
      <c r="TJL306" s="40"/>
      <c r="TJM306" s="40"/>
      <c r="TJN306" s="40"/>
      <c r="TJO306" s="40"/>
      <c r="TJP306" s="40"/>
      <c r="TJQ306" s="40"/>
      <c r="TJR306" s="40"/>
      <c r="TJS306" s="40"/>
      <c r="TJT306" s="40"/>
      <c r="TJU306" s="40"/>
      <c r="TJV306" s="40"/>
      <c r="TJW306" s="40"/>
      <c r="TJX306" s="40"/>
      <c r="TJY306" s="40"/>
      <c r="TJZ306" s="40"/>
      <c r="TKA306" s="40"/>
      <c r="TKB306" s="40"/>
      <c r="TKC306" s="40"/>
      <c r="TKD306" s="40"/>
      <c r="TKE306" s="40"/>
      <c r="TKF306" s="40"/>
      <c r="TKG306" s="40"/>
      <c r="TKH306" s="40"/>
      <c r="TKI306" s="40"/>
      <c r="TKJ306" s="40"/>
      <c r="TKK306" s="40"/>
      <c r="TKL306" s="40"/>
      <c r="TKM306" s="40"/>
      <c r="TKN306" s="40"/>
      <c r="TKO306" s="40"/>
      <c r="TKP306" s="40"/>
      <c r="TKQ306" s="40"/>
      <c r="TKR306" s="40"/>
      <c r="TKS306" s="40"/>
      <c r="TKT306" s="40"/>
      <c r="TKU306" s="40"/>
      <c r="TKV306" s="40"/>
      <c r="TKW306" s="40"/>
      <c r="TKX306" s="40"/>
      <c r="TKY306" s="40"/>
      <c r="TKZ306" s="40"/>
      <c r="TLA306" s="40"/>
      <c r="TLB306" s="40"/>
      <c r="TLC306" s="40"/>
      <c r="TLD306" s="40"/>
      <c r="TLE306" s="40"/>
      <c r="TLF306" s="40"/>
      <c r="TLG306" s="40"/>
      <c r="TLH306" s="40"/>
      <c r="TLI306" s="40"/>
      <c r="TLJ306" s="40"/>
      <c r="TLK306" s="40"/>
      <c r="TLL306" s="40"/>
      <c r="TLM306" s="40"/>
      <c r="TLN306" s="40"/>
      <c r="TLO306" s="40"/>
      <c r="TLP306" s="40"/>
      <c r="TLQ306" s="40"/>
      <c r="TLR306" s="40"/>
      <c r="TLS306" s="40"/>
      <c r="TLT306" s="40"/>
      <c r="TLU306" s="40"/>
      <c r="TLV306" s="40"/>
      <c r="TLW306" s="40"/>
      <c r="TLX306" s="40"/>
      <c r="TLY306" s="40"/>
      <c r="TLZ306" s="40"/>
      <c r="TMA306" s="40"/>
      <c r="TMB306" s="40"/>
      <c r="TMC306" s="40"/>
      <c r="TMD306" s="40"/>
      <c r="TME306" s="40"/>
      <c r="TMF306" s="40"/>
      <c r="TMG306" s="40"/>
      <c r="TMH306" s="40"/>
      <c r="TMI306" s="40"/>
      <c r="TMJ306" s="40"/>
      <c r="TMK306" s="40"/>
      <c r="TML306" s="40"/>
      <c r="TMM306" s="40"/>
      <c r="TMN306" s="40"/>
      <c r="TMO306" s="40"/>
      <c r="TMP306" s="40"/>
      <c r="TMQ306" s="40"/>
      <c r="TMR306" s="40"/>
      <c r="TMS306" s="40"/>
      <c r="TMT306" s="40"/>
      <c r="TMU306" s="40"/>
      <c r="TMV306" s="40"/>
      <c r="TMW306" s="40"/>
      <c r="TMX306" s="40"/>
      <c r="TMY306" s="40"/>
      <c r="TMZ306" s="40"/>
      <c r="TNA306" s="40"/>
      <c r="TNB306" s="40"/>
      <c r="TNC306" s="40"/>
      <c r="TND306" s="40"/>
      <c r="TNE306" s="40"/>
      <c r="TNF306" s="40"/>
      <c r="TNG306" s="40"/>
      <c r="TNH306" s="40"/>
      <c r="TNI306" s="40"/>
      <c r="TNJ306" s="40"/>
      <c r="TNK306" s="40"/>
      <c r="TNL306" s="40"/>
      <c r="TNM306" s="40"/>
      <c r="TNN306" s="40"/>
      <c r="TNO306" s="40"/>
      <c r="TNP306" s="40"/>
      <c r="TNQ306" s="40"/>
      <c r="TNR306" s="40"/>
      <c r="TNS306" s="40"/>
      <c r="TNT306" s="40"/>
      <c r="TNU306" s="40"/>
      <c r="TNV306" s="40"/>
      <c r="TNW306" s="40"/>
      <c r="TNX306" s="40"/>
      <c r="TNY306" s="40"/>
      <c r="TNZ306" s="40"/>
      <c r="TOA306" s="40"/>
      <c r="TOB306" s="40"/>
      <c r="TOC306" s="40"/>
      <c r="TOD306" s="40"/>
      <c r="TOE306" s="40"/>
      <c r="TOF306" s="40"/>
      <c r="TOG306" s="40"/>
      <c r="TOH306" s="40"/>
      <c r="TOI306" s="40"/>
      <c r="TOJ306" s="40"/>
      <c r="TOK306" s="40"/>
      <c r="TOL306" s="40"/>
      <c r="TOM306" s="40"/>
      <c r="TON306" s="40"/>
      <c r="TOO306" s="40"/>
      <c r="TOP306" s="40"/>
      <c r="TOQ306" s="40"/>
      <c r="TOR306" s="40"/>
      <c r="TOS306" s="40"/>
      <c r="TOT306" s="40"/>
      <c r="TOU306" s="40"/>
      <c r="TOV306" s="40"/>
      <c r="TOW306" s="40"/>
      <c r="TOX306" s="40"/>
      <c r="TOY306" s="40"/>
      <c r="TOZ306" s="40"/>
      <c r="TPA306" s="40"/>
      <c r="TPB306" s="40"/>
      <c r="TPC306" s="40"/>
      <c r="TPD306" s="40"/>
      <c r="TPE306" s="40"/>
      <c r="TPF306" s="40"/>
      <c r="TPG306" s="40"/>
      <c r="TPH306" s="40"/>
      <c r="TPI306" s="40"/>
      <c r="TPJ306" s="40"/>
      <c r="TPK306" s="40"/>
      <c r="TPL306" s="40"/>
      <c r="TPM306" s="40"/>
      <c r="TPN306" s="40"/>
      <c r="TPO306" s="40"/>
      <c r="TPP306" s="40"/>
      <c r="TPQ306" s="40"/>
      <c r="TPR306" s="40"/>
      <c r="TPS306" s="40"/>
      <c r="TPT306" s="40"/>
      <c r="TPU306" s="40"/>
      <c r="TPV306" s="40"/>
      <c r="TPW306" s="40"/>
      <c r="TPX306" s="40"/>
      <c r="TPY306" s="40"/>
      <c r="TPZ306" s="40"/>
      <c r="TQA306" s="40"/>
      <c r="TQB306" s="40"/>
      <c r="TQC306" s="40"/>
      <c r="TQD306" s="40"/>
      <c r="TQE306" s="40"/>
      <c r="TQF306" s="40"/>
      <c r="TQG306" s="40"/>
      <c r="TQH306" s="40"/>
      <c r="TQI306" s="40"/>
      <c r="TQJ306" s="40"/>
      <c r="TQK306" s="40"/>
      <c r="TQL306" s="40"/>
      <c r="TQM306" s="40"/>
      <c r="TQN306" s="40"/>
      <c r="TQO306" s="40"/>
      <c r="TQP306" s="40"/>
      <c r="TQQ306" s="40"/>
      <c r="TQR306" s="40"/>
      <c r="TQS306" s="40"/>
      <c r="TQT306" s="40"/>
      <c r="TQU306" s="40"/>
      <c r="TQV306" s="40"/>
      <c r="TQW306" s="40"/>
      <c r="TQX306" s="40"/>
      <c r="TQY306" s="40"/>
      <c r="TQZ306" s="40"/>
      <c r="TRA306" s="40"/>
      <c r="TRB306" s="40"/>
      <c r="TRC306" s="40"/>
      <c r="TRD306" s="40"/>
      <c r="TRE306" s="40"/>
      <c r="TRF306" s="40"/>
      <c r="TRG306" s="40"/>
      <c r="TRH306" s="40"/>
      <c r="TRI306" s="40"/>
      <c r="TRJ306" s="40"/>
      <c r="TRK306" s="40"/>
      <c r="TRL306" s="40"/>
      <c r="TRM306" s="40"/>
      <c r="TRN306" s="40"/>
      <c r="TRO306" s="40"/>
      <c r="TRP306" s="40"/>
      <c r="TRQ306" s="40"/>
      <c r="TRR306" s="40"/>
      <c r="TRS306" s="40"/>
      <c r="TRT306" s="40"/>
      <c r="TRU306" s="40"/>
      <c r="TRV306" s="40"/>
      <c r="TRW306" s="40"/>
      <c r="TRX306" s="40"/>
      <c r="TRY306" s="40"/>
      <c r="TRZ306" s="40"/>
      <c r="TSA306" s="40"/>
      <c r="TSB306" s="40"/>
      <c r="TSC306" s="40"/>
      <c r="TSD306" s="40"/>
      <c r="TSE306" s="40"/>
      <c r="TSF306" s="40"/>
      <c r="TSG306" s="40"/>
      <c r="TSH306" s="40"/>
      <c r="TSI306" s="40"/>
      <c r="TSJ306" s="40"/>
      <c r="TSK306" s="40"/>
      <c r="TSL306" s="40"/>
      <c r="TSM306" s="40"/>
      <c r="TSN306" s="40"/>
      <c r="TSO306" s="40"/>
      <c r="TSP306" s="40"/>
      <c r="TSQ306" s="40"/>
      <c r="TSR306" s="40"/>
      <c r="TSS306" s="40"/>
      <c r="TST306" s="40"/>
      <c r="TSU306" s="40"/>
      <c r="TSV306" s="40"/>
      <c r="TSW306" s="40"/>
      <c r="TSX306" s="40"/>
      <c r="TSY306" s="40"/>
      <c r="TSZ306" s="40"/>
      <c r="TTA306" s="40"/>
      <c r="TTB306" s="40"/>
      <c r="TTC306" s="40"/>
      <c r="TTD306" s="40"/>
      <c r="TTE306" s="40"/>
      <c r="TTF306" s="40"/>
      <c r="TTG306" s="40"/>
      <c r="TTH306" s="40"/>
      <c r="TTI306" s="40"/>
      <c r="TTJ306" s="40"/>
      <c r="TTK306" s="40"/>
      <c r="TTL306" s="40"/>
      <c r="TTM306" s="40"/>
      <c r="TTN306" s="40"/>
      <c r="TTO306" s="40"/>
      <c r="TTP306" s="40"/>
      <c r="TTQ306" s="40"/>
      <c r="TTR306" s="40"/>
      <c r="TTS306" s="40"/>
      <c r="TTT306" s="40"/>
      <c r="TTU306" s="40"/>
      <c r="TTV306" s="40"/>
      <c r="TTW306" s="40"/>
      <c r="TTX306" s="40"/>
      <c r="TTY306" s="40"/>
      <c r="TTZ306" s="40"/>
      <c r="TUA306" s="40"/>
      <c r="TUB306" s="40"/>
      <c r="TUC306" s="40"/>
      <c r="TUD306" s="40"/>
      <c r="TUE306" s="40"/>
      <c r="TUF306" s="40"/>
      <c r="TUG306" s="40"/>
      <c r="TUH306" s="40"/>
      <c r="TUI306" s="40"/>
      <c r="TUJ306" s="40"/>
      <c r="TUK306" s="40"/>
      <c r="TUL306" s="40"/>
      <c r="TUM306" s="40"/>
      <c r="TUN306" s="40"/>
      <c r="TUO306" s="40"/>
      <c r="TUP306" s="40"/>
      <c r="TUQ306" s="40"/>
      <c r="TUR306" s="40"/>
      <c r="TUS306" s="40"/>
      <c r="TUT306" s="40"/>
      <c r="TUU306" s="40"/>
      <c r="TUV306" s="40"/>
      <c r="TUW306" s="40"/>
      <c r="TUX306" s="40"/>
      <c r="TUY306" s="40"/>
      <c r="TUZ306" s="40"/>
      <c r="TVA306" s="40"/>
      <c r="TVB306" s="40"/>
      <c r="TVC306" s="40"/>
      <c r="TVD306" s="40"/>
      <c r="TVE306" s="40"/>
      <c r="TVF306" s="40"/>
      <c r="TVG306" s="40"/>
      <c r="TVH306" s="40"/>
      <c r="TVI306" s="40"/>
      <c r="TVJ306" s="40"/>
      <c r="TVK306" s="40"/>
      <c r="TVL306" s="40"/>
      <c r="TVM306" s="40"/>
      <c r="TVN306" s="40"/>
      <c r="TVO306" s="40"/>
      <c r="TVP306" s="40"/>
      <c r="TVQ306" s="40"/>
      <c r="TVR306" s="40"/>
      <c r="TVS306" s="40"/>
      <c r="TVT306" s="40"/>
      <c r="TVU306" s="40"/>
      <c r="TVV306" s="40"/>
      <c r="TVW306" s="40"/>
      <c r="TVX306" s="40"/>
      <c r="TVY306" s="40"/>
      <c r="TVZ306" s="40"/>
      <c r="TWA306" s="40"/>
      <c r="TWB306" s="40"/>
      <c r="TWC306" s="40"/>
      <c r="TWD306" s="40"/>
      <c r="TWE306" s="40"/>
      <c r="TWF306" s="40"/>
      <c r="TWG306" s="40"/>
      <c r="TWH306" s="40"/>
      <c r="TWI306" s="40"/>
      <c r="TWJ306" s="40"/>
      <c r="TWK306" s="40"/>
      <c r="TWL306" s="40"/>
      <c r="TWM306" s="40"/>
      <c r="TWN306" s="40"/>
      <c r="TWO306" s="40"/>
      <c r="TWP306" s="40"/>
      <c r="TWQ306" s="40"/>
      <c r="TWR306" s="40"/>
      <c r="TWS306" s="40"/>
      <c r="TWT306" s="40"/>
      <c r="TWU306" s="40"/>
      <c r="TWV306" s="40"/>
      <c r="TWW306" s="40"/>
      <c r="TWX306" s="40"/>
      <c r="TWY306" s="40"/>
      <c r="TWZ306" s="40"/>
      <c r="TXA306" s="40"/>
      <c r="TXB306" s="40"/>
      <c r="TXC306" s="40"/>
      <c r="TXD306" s="40"/>
      <c r="TXE306" s="40"/>
      <c r="TXF306" s="40"/>
      <c r="TXG306" s="40"/>
      <c r="TXH306" s="40"/>
      <c r="TXI306" s="40"/>
      <c r="TXJ306" s="40"/>
      <c r="TXK306" s="40"/>
      <c r="TXL306" s="40"/>
      <c r="TXM306" s="40"/>
      <c r="TXN306" s="40"/>
      <c r="TXO306" s="40"/>
      <c r="TXP306" s="40"/>
      <c r="TXQ306" s="40"/>
      <c r="TXR306" s="40"/>
      <c r="TXS306" s="40"/>
      <c r="TXT306" s="40"/>
      <c r="TXU306" s="40"/>
      <c r="TXV306" s="40"/>
      <c r="TXW306" s="40"/>
      <c r="TXX306" s="40"/>
      <c r="TXY306" s="40"/>
      <c r="TXZ306" s="40"/>
      <c r="TYA306" s="40"/>
      <c r="TYB306" s="40"/>
      <c r="TYC306" s="40"/>
      <c r="TYD306" s="40"/>
      <c r="TYE306" s="40"/>
      <c r="TYF306" s="40"/>
      <c r="TYG306" s="40"/>
      <c r="TYH306" s="40"/>
      <c r="TYI306" s="40"/>
      <c r="TYJ306" s="40"/>
      <c r="TYK306" s="40"/>
      <c r="TYL306" s="40"/>
      <c r="TYM306" s="40"/>
      <c r="TYN306" s="40"/>
      <c r="TYO306" s="40"/>
      <c r="TYP306" s="40"/>
      <c r="TYQ306" s="40"/>
      <c r="TYR306" s="40"/>
      <c r="TYS306" s="40"/>
      <c r="TYT306" s="40"/>
      <c r="TYU306" s="40"/>
      <c r="TYV306" s="40"/>
      <c r="TYW306" s="40"/>
      <c r="TYX306" s="40"/>
      <c r="TYY306" s="40"/>
      <c r="TYZ306" s="40"/>
      <c r="TZA306" s="40"/>
      <c r="TZB306" s="40"/>
      <c r="TZC306" s="40"/>
      <c r="TZD306" s="40"/>
      <c r="TZE306" s="40"/>
      <c r="TZF306" s="40"/>
      <c r="TZG306" s="40"/>
      <c r="TZH306" s="40"/>
      <c r="TZI306" s="40"/>
      <c r="TZJ306" s="40"/>
      <c r="TZK306" s="40"/>
      <c r="TZL306" s="40"/>
      <c r="TZM306" s="40"/>
      <c r="TZN306" s="40"/>
      <c r="TZO306" s="40"/>
      <c r="TZP306" s="40"/>
      <c r="TZQ306" s="40"/>
      <c r="TZR306" s="40"/>
      <c r="TZS306" s="40"/>
      <c r="TZT306" s="40"/>
      <c r="TZU306" s="40"/>
      <c r="TZV306" s="40"/>
      <c r="TZW306" s="40"/>
      <c r="TZX306" s="40"/>
      <c r="TZY306" s="40"/>
      <c r="TZZ306" s="40"/>
      <c r="UAA306" s="40"/>
      <c r="UAB306" s="40"/>
      <c r="UAC306" s="40"/>
      <c r="UAD306" s="40"/>
      <c r="UAE306" s="40"/>
      <c r="UAF306" s="40"/>
      <c r="UAG306" s="40"/>
      <c r="UAH306" s="40"/>
      <c r="UAI306" s="40"/>
      <c r="UAJ306" s="40"/>
      <c r="UAK306" s="40"/>
      <c r="UAL306" s="40"/>
      <c r="UAM306" s="40"/>
      <c r="UAN306" s="40"/>
      <c r="UAO306" s="40"/>
      <c r="UAP306" s="40"/>
      <c r="UAQ306" s="40"/>
      <c r="UAR306" s="40"/>
      <c r="UAS306" s="40"/>
      <c r="UAT306" s="40"/>
      <c r="UAU306" s="40"/>
      <c r="UAV306" s="40"/>
      <c r="UAW306" s="40"/>
      <c r="UAX306" s="40"/>
      <c r="UAY306" s="40"/>
      <c r="UAZ306" s="40"/>
      <c r="UBA306" s="40"/>
      <c r="UBB306" s="40"/>
      <c r="UBC306" s="40"/>
      <c r="UBD306" s="40"/>
      <c r="UBE306" s="40"/>
      <c r="UBF306" s="40"/>
      <c r="UBG306" s="40"/>
      <c r="UBH306" s="40"/>
      <c r="UBI306" s="40"/>
      <c r="UBJ306" s="40"/>
      <c r="UBK306" s="40"/>
      <c r="UBL306" s="40"/>
      <c r="UBM306" s="40"/>
      <c r="UBN306" s="40"/>
      <c r="UBO306" s="40"/>
      <c r="UBP306" s="40"/>
      <c r="UBQ306" s="40"/>
      <c r="UBR306" s="40"/>
      <c r="UBS306" s="40"/>
      <c r="UBT306" s="40"/>
      <c r="UBU306" s="40"/>
      <c r="UBV306" s="40"/>
      <c r="UBW306" s="40"/>
      <c r="UBX306" s="40"/>
      <c r="UBY306" s="40"/>
      <c r="UBZ306" s="40"/>
      <c r="UCA306" s="40"/>
      <c r="UCB306" s="40"/>
      <c r="UCC306" s="40"/>
      <c r="UCD306" s="40"/>
      <c r="UCE306" s="40"/>
      <c r="UCF306" s="40"/>
      <c r="UCG306" s="40"/>
      <c r="UCH306" s="40"/>
      <c r="UCI306" s="40"/>
      <c r="UCJ306" s="40"/>
      <c r="UCK306" s="40"/>
      <c r="UCL306" s="40"/>
      <c r="UCM306" s="40"/>
      <c r="UCN306" s="40"/>
      <c r="UCO306" s="40"/>
      <c r="UCP306" s="40"/>
      <c r="UCQ306" s="40"/>
      <c r="UCR306" s="40"/>
      <c r="UCS306" s="40"/>
      <c r="UCT306" s="40"/>
      <c r="UCU306" s="40"/>
      <c r="UCV306" s="40"/>
      <c r="UCW306" s="40"/>
      <c r="UCX306" s="40"/>
      <c r="UCY306" s="40"/>
      <c r="UCZ306" s="40"/>
      <c r="UDA306" s="40"/>
      <c r="UDB306" s="40"/>
      <c r="UDC306" s="40"/>
      <c r="UDD306" s="40"/>
      <c r="UDE306" s="40"/>
      <c r="UDF306" s="40"/>
      <c r="UDG306" s="40"/>
      <c r="UDH306" s="40"/>
      <c r="UDI306" s="40"/>
      <c r="UDJ306" s="40"/>
      <c r="UDK306" s="40"/>
      <c r="UDL306" s="40"/>
      <c r="UDM306" s="40"/>
      <c r="UDN306" s="40"/>
      <c r="UDO306" s="40"/>
      <c r="UDP306" s="40"/>
      <c r="UDQ306" s="40"/>
      <c r="UDR306" s="40"/>
      <c r="UDS306" s="40"/>
      <c r="UDT306" s="40"/>
      <c r="UDU306" s="40"/>
      <c r="UDV306" s="40"/>
      <c r="UDW306" s="40"/>
      <c r="UDX306" s="40"/>
      <c r="UDY306" s="40"/>
      <c r="UDZ306" s="40"/>
      <c r="UEA306" s="40"/>
      <c r="UEB306" s="40"/>
      <c r="UEC306" s="40"/>
      <c r="UED306" s="40"/>
      <c r="UEE306" s="40"/>
      <c r="UEF306" s="40"/>
      <c r="UEG306" s="40"/>
      <c r="UEH306" s="40"/>
      <c r="UEI306" s="40"/>
      <c r="UEJ306" s="40"/>
      <c r="UEK306" s="40"/>
      <c r="UEL306" s="40"/>
      <c r="UEM306" s="40"/>
      <c r="UEN306" s="40"/>
      <c r="UEO306" s="40"/>
      <c r="UEP306" s="40"/>
      <c r="UEQ306" s="40"/>
      <c r="UER306" s="40"/>
      <c r="UES306" s="40"/>
      <c r="UET306" s="40"/>
      <c r="UEU306" s="40"/>
      <c r="UEV306" s="40"/>
      <c r="UEW306" s="40"/>
      <c r="UEX306" s="40"/>
      <c r="UEY306" s="40"/>
      <c r="UEZ306" s="40"/>
      <c r="UFA306" s="40"/>
      <c r="UFB306" s="40"/>
      <c r="UFC306" s="40"/>
      <c r="UFD306" s="40"/>
      <c r="UFE306" s="40"/>
      <c r="UFF306" s="40"/>
      <c r="UFG306" s="40"/>
      <c r="UFH306" s="40"/>
      <c r="UFI306" s="40"/>
      <c r="UFJ306" s="40"/>
      <c r="UFK306" s="40"/>
      <c r="UFL306" s="40"/>
      <c r="UFM306" s="40"/>
      <c r="UFN306" s="40"/>
      <c r="UFO306" s="40"/>
      <c r="UFP306" s="40"/>
      <c r="UFQ306" s="40"/>
      <c r="UFR306" s="40"/>
      <c r="UFS306" s="40"/>
      <c r="UFT306" s="40"/>
      <c r="UFU306" s="40"/>
      <c r="UFV306" s="40"/>
      <c r="UFW306" s="40"/>
      <c r="UFX306" s="40"/>
      <c r="UFY306" s="40"/>
      <c r="UFZ306" s="40"/>
      <c r="UGA306" s="40"/>
      <c r="UGB306" s="40"/>
      <c r="UGC306" s="40"/>
      <c r="UGD306" s="40"/>
      <c r="UGE306" s="40"/>
      <c r="UGF306" s="40"/>
      <c r="UGG306" s="40"/>
      <c r="UGH306" s="40"/>
      <c r="UGI306" s="40"/>
      <c r="UGJ306" s="40"/>
      <c r="UGK306" s="40"/>
      <c r="UGL306" s="40"/>
      <c r="UGM306" s="40"/>
      <c r="UGN306" s="40"/>
      <c r="UGO306" s="40"/>
      <c r="UGP306" s="40"/>
      <c r="UGQ306" s="40"/>
      <c r="UGR306" s="40"/>
      <c r="UGS306" s="40"/>
      <c r="UGT306" s="40"/>
      <c r="UGU306" s="40"/>
      <c r="UGV306" s="40"/>
      <c r="UGW306" s="40"/>
      <c r="UGX306" s="40"/>
      <c r="UGY306" s="40"/>
      <c r="UGZ306" s="40"/>
      <c r="UHA306" s="40"/>
      <c r="UHB306" s="40"/>
      <c r="UHC306" s="40"/>
      <c r="UHD306" s="40"/>
      <c r="UHE306" s="40"/>
      <c r="UHF306" s="40"/>
      <c r="UHG306" s="40"/>
      <c r="UHH306" s="40"/>
      <c r="UHI306" s="40"/>
      <c r="UHJ306" s="40"/>
      <c r="UHK306" s="40"/>
      <c r="UHL306" s="40"/>
      <c r="UHM306" s="40"/>
      <c r="UHN306" s="40"/>
      <c r="UHO306" s="40"/>
      <c r="UHP306" s="40"/>
      <c r="UHQ306" s="40"/>
      <c r="UHR306" s="40"/>
      <c r="UHS306" s="40"/>
      <c r="UHT306" s="40"/>
      <c r="UHU306" s="40"/>
      <c r="UHV306" s="40"/>
      <c r="UHW306" s="40"/>
      <c r="UHX306" s="40"/>
      <c r="UHY306" s="40"/>
      <c r="UHZ306" s="40"/>
      <c r="UIA306" s="40"/>
      <c r="UIB306" s="40"/>
      <c r="UIC306" s="40"/>
      <c r="UID306" s="40"/>
      <c r="UIE306" s="40"/>
      <c r="UIF306" s="40"/>
      <c r="UIG306" s="40"/>
      <c r="UIH306" s="40"/>
      <c r="UII306" s="40"/>
      <c r="UIJ306" s="40"/>
      <c r="UIK306" s="40"/>
      <c r="UIL306" s="40"/>
      <c r="UIM306" s="40"/>
      <c r="UIN306" s="40"/>
      <c r="UIO306" s="40"/>
      <c r="UIP306" s="40"/>
      <c r="UIQ306" s="40"/>
      <c r="UIR306" s="40"/>
      <c r="UIS306" s="40"/>
      <c r="UIT306" s="40"/>
      <c r="UIU306" s="40"/>
      <c r="UIV306" s="40"/>
      <c r="UIW306" s="40"/>
      <c r="UIX306" s="40"/>
      <c r="UIY306" s="40"/>
      <c r="UIZ306" s="40"/>
      <c r="UJA306" s="40"/>
      <c r="UJB306" s="40"/>
      <c r="UJC306" s="40"/>
      <c r="UJD306" s="40"/>
      <c r="UJE306" s="40"/>
      <c r="UJF306" s="40"/>
      <c r="UJG306" s="40"/>
      <c r="UJH306" s="40"/>
      <c r="UJI306" s="40"/>
      <c r="UJJ306" s="40"/>
      <c r="UJK306" s="40"/>
      <c r="UJL306" s="40"/>
      <c r="UJM306" s="40"/>
      <c r="UJN306" s="40"/>
      <c r="UJO306" s="40"/>
      <c r="UJP306" s="40"/>
      <c r="UJQ306" s="40"/>
      <c r="UJR306" s="40"/>
      <c r="UJS306" s="40"/>
      <c r="UJT306" s="40"/>
      <c r="UJU306" s="40"/>
      <c r="UJV306" s="40"/>
      <c r="UJW306" s="40"/>
      <c r="UJX306" s="40"/>
      <c r="UJY306" s="40"/>
      <c r="UJZ306" s="40"/>
      <c r="UKA306" s="40"/>
      <c r="UKB306" s="40"/>
      <c r="UKC306" s="40"/>
      <c r="UKD306" s="40"/>
      <c r="UKE306" s="40"/>
      <c r="UKF306" s="40"/>
      <c r="UKG306" s="40"/>
      <c r="UKH306" s="40"/>
      <c r="UKI306" s="40"/>
      <c r="UKJ306" s="40"/>
      <c r="UKK306" s="40"/>
      <c r="UKL306" s="40"/>
      <c r="UKM306" s="40"/>
      <c r="UKN306" s="40"/>
      <c r="UKO306" s="40"/>
      <c r="UKP306" s="40"/>
      <c r="UKQ306" s="40"/>
      <c r="UKR306" s="40"/>
      <c r="UKS306" s="40"/>
      <c r="UKT306" s="40"/>
      <c r="UKU306" s="40"/>
      <c r="UKV306" s="40"/>
      <c r="UKW306" s="40"/>
      <c r="UKX306" s="40"/>
      <c r="UKY306" s="40"/>
      <c r="UKZ306" s="40"/>
      <c r="ULA306" s="40"/>
      <c r="ULB306" s="40"/>
      <c r="ULC306" s="40"/>
      <c r="ULD306" s="40"/>
      <c r="ULE306" s="40"/>
      <c r="ULF306" s="40"/>
      <c r="ULG306" s="40"/>
      <c r="ULH306" s="40"/>
      <c r="ULI306" s="40"/>
      <c r="ULJ306" s="40"/>
      <c r="ULK306" s="40"/>
      <c r="ULL306" s="40"/>
      <c r="ULM306" s="40"/>
      <c r="ULN306" s="40"/>
      <c r="ULO306" s="40"/>
      <c r="ULP306" s="40"/>
      <c r="ULQ306" s="40"/>
      <c r="ULR306" s="40"/>
      <c r="ULS306" s="40"/>
      <c r="ULT306" s="40"/>
      <c r="ULU306" s="40"/>
      <c r="ULV306" s="40"/>
      <c r="ULW306" s="40"/>
      <c r="ULX306" s="40"/>
      <c r="ULY306" s="40"/>
      <c r="ULZ306" s="40"/>
      <c r="UMA306" s="40"/>
      <c r="UMB306" s="40"/>
      <c r="UMC306" s="40"/>
      <c r="UMD306" s="40"/>
      <c r="UME306" s="40"/>
      <c r="UMF306" s="40"/>
      <c r="UMG306" s="40"/>
      <c r="UMH306" s="40"/>
      <c r="UMI306" s="40"/>
      <c r="UMJ306" s="40"/>
      <c r="UMK306" s="40"/>
      <c r="UML306" s="40"/>
      <c r="UMM306" s="40"/>
      <c r="UMN306" s="40"/>
      <c r="UMO306" s="40"/>
      <c r="UMP306" s="40"/>
      <c r="UMQ306" s="40"/>
      <c r="UMR306" s="40"/>
      <c r="UMS306" s="40"/>
      <c r="UMT306" s="40"/>
      <c r="UMU306" s="40"/>
      <c r="UMV306" s="40"/>
      <c r="UMW306" s="40"/>
      <c r="UMX306" s="40"/>
      <c r="UMY306" s="40"/>
      <c r="UMZ306" s="40"/>
      <c r="UNA306" s="40"/>
      <c r="UNB306" s="40"/>
      <c r="UNC306" s="40"/>
      <c r="UND306" s="40"/>
      <c r="UNE306" s="40"/>
      <c r="UNF306" s="40"/>
      <c r="UNG306" s="40"/>
      <c r="UNH306" s="40"/>
      <c r="UNI306" s="40"/>
      <c r="UNJ306" s="40"/>
      <c r="UNK306" s="40"/>
      <c r="UNL306" s="40"/>
      <c r="UNM306" s="40"/>
      <c r="UNN306" s="40"/>
      <c r="UNO306" s="40"/>
      <c r="UNP306" s="40"/>
      <c r="UNQ306" s="40"/>
      <c r="UNR306" s="40"/>
      <c r="UNS306" s="40"/>
      <c r="UNT306" s="40"/>
      <c r="UNU306" s="40"/>
      <c r="UNV306" s="40"/>
      <c r="UNW306" s="40"/>
      <c r="UNX306" s="40"/>
      <c r="UNY306" s="40"/>
      <c r="UNZ306" s="40"/>
      <c r="UOA306" s="40"/>
      <c r="UOB306" s="40"/>
      <c r="UOC306" s="40"/>
      <c r="UOD306" s="40"/>
      <c r="UOE306" s="40"/>
      <c r="UOF306" s="40"/>
      <c r="UOG306" s="40"/>
      <c r="UOH306" s="40"/>
      <c r="UOI306" s="40"/>
      <c r="UOJ306" s="40"/>
      <c r="UOK306" s="40"/>
      <c r="UOL306" s="40"/>
      <c r="UOM306" s="40"/>
      <c r="UON306" s="40"/>
      <c r="UOO306" s="40"/>
      <c r="UOP306" s="40"/>
      <c r="UOQ306" s="40"/>
      <c r="UOR306" s="40"/>
      <c r="UOS306" s="40"/>
      <c r="UOT306" s="40"/>
      <c r="UOU306" s="40"/>
      <c r="UOV306" s="40"/>
      <c r="UOW306" s="40"/>
      <c r="UOX306" s="40"/>
      <c r="UOY306" s="40"/>
      <c r="UOZ306" s="40"/>
      <c r="UPA306" s="40"/>
      <c r="UPB306" s="40"/>
      <c r="UPC306" s="40"/>
      <c r="UPD306" s="40"/>
      <c r="UPE306" s="40"/>
      <c r="UPF306" s="40"/>
      <c r="UPG306" s="40"/>
      <c r="UPH306" s="40"/>
      <c r="UPI306" s="40"/>
      <c r="UPJ306" s="40"/>
      <c r="UPK306" s="40"/>
      <c r="UPL306" s="40"/>
      <c r="UPM306" s="40"/>
      <c r="UPN306" s="40"/>
      <c r="UPO306" s="40"/>
      <c r="UPP306" s="40"/>
      <c r="UPQ306" s="40"/>
      <c r="UPR306" s="40"/>
      <c r="UPS306" s="40"/>
      <c r="UPT306" s="40"/>
      <c r="UPU306" s="40"/>
      <c r="UPV306" s="40"/>
      <c r="UPW306" s="40"/>
      <c r="UPX306" s="40"/>
      <c r="UPY306" s="40"/>
      <c r="UPZ306" s="40"/>
      <c r="UQA306" s="40"/>
      <c r="UQB306" s="40"/>
      <c r="UQC306" s="40"/>
      <c r="UQD306" s="40"/>
      <c r="UQE306" s="40"/>
      <c r="UQF306" s="40"/>
      <c r="UQG306" s="40"/>
      <c r="UQH306" s="40"/>
      <c r="UQI306" s="40"/>
      <c r="UQJ306" s="40"/>
      <c r="UQK306" s="40"/>
      <c r="UQL306" s="40"/>
      <c r="UQM306" s="40"/>
      <c r="UQN306" s="40"/>
      <c r="UQO306" s="40"/>
      <c r="UQP306" s="40"/>
      <c r="UQQ306" s="40"/>
      <c r="UQR306" s="40"/>
      <c r="UQS306" s="40"/>
      <c r="UQT306" s="40"/>
      <c r="UQU306" s="40"/>
      <c r="UQV306" s="40"/>
      <c r="UQW306" s="40"/>
      <c r="UQX306" s="40"/>
      <c r="UQY306" s="40"/>
      <c r="UQZ306" s="40"/>
      <c r="URA306" s="40"/>
      <c r="URB306" s="40"/>
      <c r="URC306" s="40"/>
      <c r="URD306" s="40"/>
      <c r="URE306" s="40"/>
      <c r="URF306" s="40"/>
      <c r="URG306" s="40"/>
      <c r="URH306" s="40"/>
      <c r="URI306" s="40"/>
      <c r="URJ306" s="40"/>
      <c r="URK306" s="40"/>
      <c r="URL306" s="40"/>
      <c r="URM306" s="40"/>
      <c r="URN306" s="40"/>
      <c r="URO306" s="40"/>
      <c r="URP306" s="40"/>
      <c r="URQ306" s="40"/>
      <c r="URR306" s="40"/>
      <c r="URS306" s="40"/>
      <c r="URT306" s="40"/>
      <c r="URU306" s="40"/>
      <c r="URV306" s="40"/>
      <c r="URW306" s="40"/>
      <c r="URX306" s="40"/>
      <c r="URY306" s="40"/>
      <c r="URZ306" s="40"/>
      <c r="USA306" s="40"/>
      <c r="USB306" s="40"/>
      <c r="USC306" s="40"/>
      <c r="USD306" s="40"/>
      <c r="USE306" s="40"/>
      <c r="USF306" s="40"/>
      <c r="USG306" s="40"/>
      <c r="USH306" s="40"/>
      <c r="USI306" s="40"/>
      <c r="USJ306" s="40"/>
      <c r="USK306" s="40"/>
      <c r="USL306" s="40"/>
      <c r="USM306" s="40"/>
      <c r="USN306" s="40"/>
      <c r="USO306" s="40"/>
      <c r="USP306" s="40"/>
      <c r="USQ306" s="40"/>
      <c r="USR306" s="40"/>
      <c r="USS306" s="40"/>
      <c r="UST306" s="40"/>
      <c r="USU306" s="40"/>
      <c r="USV306" s="40"/>
      <c r="USW306" s="40"/>
      <c r="USX306" s="40"/>
      <c r="USY306" s="40"/>
      <c r="USZ306" s="40"/>
      <c r="UTA306" s="40"/>
      <c r="UTB306" s="40"/>
      <c r="UTC306" s="40"/>
      <c r="UTD306" s="40"/>
      <c r="UTE306" s="40"/>
      <c r="UTF306" s="40"/>
      <c r="UTG306" s="40"/>
      <c r="UTH306" s="40"/>
      <c r="UTI306" s="40"/>
      <c r="UTJ306" s="40"/>
      <c r="UTK306" s="40"/>
      <c r="UTL306" s="40"/>
      <c r="UTM306" s="40"/>
      <c r="UTN306" s="40"/>
      <c r="UTO306" s="40"/>
      <c r="UTP306" s="40"/>
      <c r="UTQ306" s="40"/>
      <c r="UTR306" s="40"/>
      <c r="UTS306" s="40"/>
      <c r="UTT306" s="40"/>
      <c r="UTU306" s="40"/>
      <c r="UTV306" s="40"/>
      <c r="UTW306" s="40"/>
      <c r="UTX306" s="40"/>
      <c r="UTY306" s="40"/>
      <c r="UTZ306" s="40"/>
      <c r="UUA306" s="40"/>
      <c r="UUB306" s="40"/>
      <c r="UUC306" s="40"/>
      <c r="UUD306" s="40"/>
      <c r="UUE306" s="40"/>
      <c r="UUF306" s="40"/>
      <c r="UUG306" s="40"/>
      <c r="UUH306" s="40"/>
      <c r="UUI306" s="40"/>
      <c r="UUJ306" s="40"/>
      <c r="UUK306" s="40"/>
      <c r="UUL306" s="40"/>
      <c r="UUM306" s="40"/>
      <c r="UUN306" s="40"/>
      <c r="UUO306" s="40"/>
      <c r="UUP306" s="40"/>
      <c r="UUQ306" s="40"/>
      <c r="UUR306" s="40"/>
      <c r="UUS306" s="40"/>
      <c r="UUT306" s="40"/>
      <c r="UUU306" s="40"/>
      <c r="UUV306" s="40"/>
      <c r="UUW306" s="40"/>
      <c r="UUX306" s="40"/>
      <c r="UUY306" s="40"/>
      <c r="UUZ306" s="40"/>
      <c r="UVA306" s="40"/>
      <c r="UVB306" s="40"/>
      <c r="UVC306" s="40"/>
      <c r="UVD306" s="40"/>
      <c r="UVE306" s="40"/>
      <c r="UVF306" s="40"/>
      <c r="UVG306" s="40"/>
      <c r="UVH306" s="40"/>
      <c r="UVI306" s="40"/>
      <c r="UVJ306" s="40"/>
      <c r="UVK306" s="40"/>
      <c r="UVL306" s="40"/>
      <c r="UVM306" s="40"/>
      <c r="UVN306" s="40"/>
      <c r="UVO306" s="40"/>
      <c r="UVP306" s="40"/>
      <c r="UVQ306" s="40"/>
      <c r="UVR306" s="40"/>
      <c r="UVS306" s="40"/>
      <c r="UVT306" s="40"/>
      <c r="UVU306" s="40"/>
      <c r="UVV306" s="40"/>
      <c r="UVW306" s="40"/>
      <c r="UVX306" s="40"/>
      <c r="UVY306" s="40"/>
      <c r="UVZ306" s="40"/>
      <c r="UWA306" s="40"/>
      <c r="UWB306" s="40"/>
      <c r="UWC306" s="40"/>
      <c r="UWD306" s="40"/>
      <c r="UWE306" s="40"/>
      <c r="UWF306" s="40"/>
      <c r="UWG306" s="40"/>
      <c r="UWH306" s="40"/>
      <c r="UWI306" s="40"/>
      <c r="UWJ306" s="40"/>
      <c r="UWK306" s="40"/>
      <c r="UWL306" s="40"/>
      <c r="UWM306" s="40"/>
      <c r="UWN306" s="40"/>
      <c r="UWO306" s="40"/>
      <c r="UWP306" s="40"/>
      <c r="UWQ306" s="40"/>
      <c r="UWR306" s="40"/>
      <c r="UWS306" s="40"/>
      <c r="UWT306" s="40"/>
      <c r="UWU306" s="40"/>
      <c r="UWV306" s="40"/>
      <c r="UWW306" s="40"/>
      <c r="UWX306" s="40"/>
      <c r="UWY306" s="40"/>
      <c r="UWZ306" s="40"/>
      <c r="UXA306" s="40"/>
      <c r="UXB306" s="40"/>
      <c r="UXC306" s="40"/>
      <c r="UXD306" s="40"/>
      <c r="UXE306" s="40"/>
      <c r="UXF306" s="40"/>
      <c r="UXG306" s="40"/>
      <c r="UXH306" s="40"/>
      <c r="UXI306" s="40"/>
      <c r="UXJ306" s="40"/>
      <c r="UXK306" s="40"/>
      <c r="UXL306" s="40"/>
      <c r="UXM306" s="40"/>
      <c r="UXN306" s="40"/>
      <c r="UXO306" s="40"/>
      <c r="UXP306" s="40"/>
      <c r="UXQ306" s="40"/>
      <c r="UXR306" s="40"/>
      <c r="UXS306" s="40"/>
      <c r="UXT306" s="40"/>
      <c r="UXU306" s="40"/>
      <c r="UXV306" s="40"/>
      <c r="UXW306" s="40"/>
      <c r="UXX306" s="40"/>
      <c r="UXY306" s="40"/>
      <c r="UXZ306" s="40"/>
      <c r="UYA306" s="40"/>
      <c r="UYB306" s="40"/>
      <c r="UYC306" s="40"/>
      <c r="UYD306" s="40"/>
      <c r="UYE306" s="40"/>
      <c r="UYF306" s="40"/>
      <c r="UYG306" s="40"/>
      <c r="UYH306" s="40"/>
      <c r="UYI306" s="40"/>
      <c r="UYJ306" s="40"/>
      <c r="UYK306" s="40"/>
      <c r="UYL306" s="40"/>
      <c r="UYM306" s="40"/>
      <c r="UYN306" s="40"/>
      <c r="UYO306" s="40"/>
      <c r="UYP306" s="40"/>
      <c r="UYQ306" s="40"/>
      <c r="UYR306" s="40"/>
      <c r="UYS306" s="40"/>
      <c r="UYT306" s="40"/>
      <c r="UYU306" s="40"/>
      <c r="UYV306" s="40"/>
      <c r="UYW306" s="40"/>
      <c r="UYX306" s="40"/>
      <c r="UYY306" s="40"/>
      <c r="UYZ306" s="40"/>
      <c r="UZA306" s="40"/>
      <c r="UZB306" s="40"/>
      <c r="UZC306" s="40"/>
      <c r="UZD306" s="40"/>
      <c r="UZE306" s="40"/>
      <c r="UZF306" s="40"/>
      <c r="UZG306" s="40"/>
      <c r="UZH306" s="40"/>
      <c r="UZI306" s="40"/>
      <c r="UZJ306" s="40"/>
      <c r="UZK306" s="40"/>
      <c r="UZL306" s="40"/>
      <c r="UZM306" s="40"/>
      <c r="UZN306" s="40"/>
      <c r="UZO306" s="40"/>
      <c r="UZP306" s="40"/>
      <c r="UZQ306" s="40"/>
      <c r="UZR306" s="40"/>
      <c r="UZS306" s="40"/>
      <c r="UZT306" s="40"/>
      <c r="UZU306" s="40"/>
      <c r="UZV306" s="40"/>
      <c r="UZW306" s="40"/>
      <c r="UZX306" s="40"/>
      <c r="UZY306" s="40"/>
      <c r="UZZ306" s="40"/>
      <c r="VAA306" s="40"/>
      <c r="VAB306" s="40"/>
      <c r="VAC306" s="40"/>
      <c r="VAD306" s="40"/>
      <c r="VAE306" s="40"/>
      <c r="VAF306" s="40"/>
      <c r="VAG306" s="40"/>
      <c r="VAH306" s="40"/>
      <c r="VAI306" s="40"/>
      <c r="VAJ306" s="40"/>
      <c r="VAK306" s="40"/>
      <c r="VAL306" s="40"/>
      <c r="VAM306" s="40"/>
      <c r="VAN306" s="40"/>
      <c r="VAO306" s="40"/>
      <c r="VAP306" s="40"/>
      <c r="VAQ306" s="40"/>
      <c r="VAR306" s="40"/>
      <c r="VAS306" s="40"/>
      <c r="VAT306" s="40"/>
      <c r="VAU306" s="40"/>
      <c r="VAV306" s="40"/>
      <c r="VAW306" s="40"/>
      <c r="VAX306" s="40"/>
      <c r="VAY306" s="40"/>
      <c r="VAZ306" s="40"/>
      <c r="VBA306" s="40"/>
      <c r="VBB306" s="40"/>
      <c r="VBC306" s="40"/>
      <c r="VBD306" s="40"/>
      <c r="VBE306" s="40"/>
      <c r="VBF306" s="40"/>
      <c r="VBG306" s="40"/>
      <c r="VBH306" s="40"/>
      <c r="VBI306" s="40"/>
      <c r="VBJ306" s="40"/>
      <c r="VBK306" s="40"/>
      <c r="VBL306" s="40"/>
      <c r="VBM306" s="40"/>
      <c r="VBN306" s="40"/>
      <c r="VBO306" s="40"/>
      <c r="VBP306" s="40"/>
      <c r="VBQ306" s="40"/>
      <c r="VBR306" s="40"/>
      <c r="VBS306" s="40"/>
      <c r="VBT306" s="40"/>
      <c r="VBU306" s="40"/>
      <c r="VBV306" s="40"/>
      <c r="VBW306" s="40"/>
      <c r="VBX306" s="40"/>
      <c r="VBY306" s="40"/>
      <c r="VBZ306" s="40"/>
      <c r="VCA306" s="40"/>
      <c r="VCB306" s="40"/>
      <c r="VCC306" s="40"/>
      <c r="VCD306" s="40"/>
      <c r="VCE306" s="40"/>
      <c r="VCF306" s="40"/>
      <c r="VCG306" s="40"/>
      <c r="VCH306" s="40"/>
      <c r="VCI306" s="40"/>
      <c r="VCJ306" s="40"/>
      <c r="VCK306" s="40"/>
      <c r="VCL306" s="40"/>
      <c r="VCM306" s="40"/>
      <c r="VCN306" s="40"/>
      <c r="VCO306" s="40"/>
      <c r="VCP306" s="40"/>
      <c r="VCQ306" s="40"/>
      <c r="VCR306" s="40"/>
      <c r="VCS306" s="40"/>
      <c r="VCT306" s="40"/>
      <c r="VCU306" s="40"/>
      <c r="VCV306" s="40"/>
      <c r="VCW306" s="40"/>
      <c r="VCX306" s="40"/>
      <c r="VCY306" s="40"/>
      <c r="VCZ306" s="40"/>
      <c r="VDA306" s="40"/>
      <c r="VDB306" s="40"/>
      <c r="VDC306" s="40"/>
      <c r="VDD306" s="40"/>
      <c r="VDE306" s="40"/>
      <c r="VDF306" s="40"/>
      <c r="VDG306" s="40"/>
      <c r="VDH306" s="40"/>
      <c r="VDI306" s="40"/>
      <c r="VDJ306" s="40"/>
      <c r="VDK306" s="40"/>
      <c r="VDL306" s="40"/>
      <c r="VDM306" s="40"/>
      <c r="VDN306" s="40"/>
      <c r="VDO306" s="40"/>
      <c r="VDP306" s="40"/>
      <c r="VDQ306" s="40"/>
      <c r="VDR306" s="40"/>
      <c r="VDS306" s="40"/>
      <c r="VDT306" s="40"/>
      <c r="VDU306" s="40"/>
      <c r="VDV306" s="40"/>
      <c r="VDW306" s="40"/>
      <c r="VDX306" s="40"/>
      <c r="VDY306" s="40"/>
      <c r="VDZ306" s="40"/>
      <c r="VEA306" s="40"/>
      <c r="VEB306" s="40"/>
      <c r="VEC306" s="40"/>
      <c r="VED306" s="40"/>
      <c r="VEE306" s="40"/>
      <c r="VEF306" s="40"/>
      <c r="VEG306" s="40"/>
      <c r="VEH306" s="40"/>
      <c r="VEI306" s="40"/>
      <c r="VEJ306" s="40"/>
      <c r="VEK306" s="40"/>
      <c r="VEL306" s="40"/>
      <c r="VEM306" s="40"/>
      <c r="VEN306" s="40"/>
      <c r="VEO306" s="40"/>
      <c r="VEP306" s="40"/>
      <c r="VEQ306" s="40"/>
      <c r="VER306" s="40"/>
      <c r="VES306" s="40"/>
      <c r="VET306" s="40"/>
      <c r="VEU306" s="40"/>
      <c r="VEV306" s="40"/>
      <c r="VEW306" s="40"/>
      <c r="VEX306" s="40"/>
      <c r="VEY306" s="40"/>
      <c r="VEZ306" s="40"/>
      <c r="VFA306" s="40"/>
      <c r="VFB306" s="40"/>
      <c r="VFC306" s="40"/>
      <c r="VFD306" s="40"/>
      <c r="VFE306" s="40"/>
      <c r="VFF306" s="40"/>
      <c r="VFG306" s="40"/>
      <c r="VFH306" s="40"/>
      <c r="VFI306" s="40"/>
      <c r="VFJ306" s="40"/>
      <c r="VFK306" s="40"/>
      <c r="VFL306" s="40"/>
      <c r="VFM306" s="40"/>
      <c r="VFN306" s="40"/>
      <c r="VFO306" s="40"/>
      <c r="VFP306" s="40"/>
      <c r="VFQ306" s="40"/>
      <c r="VFR306" s="40"/>
      <c r="VFS306" s="40"/>
      <c r="VFT306" s="40"/>
      <c r="VFU306" s="40"/>
      <c r="VFV306" s="40"/>
      <c r="VFW306" s="40"/>
      <c r="VFX306" s="40"/>
      <c r="VFY306" s="40"/>
      <c r="VFZ306" s="40"/>
      <c r="VGA306" s="40"/>
      <c r="VGB306" s="40"/>
      <c r="VGC306" s="40"/>
      <c r="VGD306" s="40"/>
      <c r="VGE306" s="40"/>
      <c r="VGF306" s="40"/>
      <c r="VGG306" s="40"/>
      <c r="VGH306" s="40"/>
      <c r="VGI306" s="40"/>
      <c r="VGJ306" s="40"/>
      <c r="VGK306" s="40"/>
      <c r="VGL306" s="40"/>
      <c r="VGM306" s="40"/>
      <c r="VGN306" s="40"/>
      <c r="VGO306" s="40"/>
      <c r="VGP306" s="40"/>
      <c r="VGQ306" s="40"/>
      <c r="VGR306" s="40"/>
      <c r="VGS306" s="40"/>
      <c r="VGT306" s="40"/>
      <c r="VGU306" s="40"/>
      <c r="VGV306" s="40"/>
      <c r="VGW306" s="40"/>
      <c r="VGX306" s="40"/>
      <c r="VGY306" s="40"/>
      <c r="VGZ306" s="40"/>
      <c r="VHA306" s="40"/>
      <c r="VHB306" s="40"/>
      <c r="VHC306" s="40"/>
      <c r="VHD306" s="40"/>
      <c r="VHE306" s="40"/>
      <c r="VHF306" s="40"/>
      <c r="VHG306" s="40"/>
      <c r="VHH306" s="40"/>
      <c r="VHI306" s="40"/>
      <c r="VHJ306" s="40"/>
      <c r="VHK306" s="40"/>
      <c r="VHL306" s="40"/>
      <c r="VHM306" s="40"/>
      <c r="VHN306" s="40"/>
      <c r="VHO306" s="40"/>
      <c r="VHP306" s="40"/>
      <c r="VHQ306" s="40"/>
      <c r="VHR306" s="40"/>
      <c r="VHS306" s="40"/>
      <c r="VHT306" s="40"/>
      <c r="VHU306" s="40"/>
      <c r="VHV306" s="40"/>
      <c r="VHW306" s="40"/>
      <c r="VHX306" s="40"/>
      <c r="VHY306" s="40"/>
      <c r="VHZ306" s="40"/>
      <c r="VIA306" s="40"/>
      <c r="VIB306" s="40"/>
      <c r="VIC306" s="40"/>
      <c r="VID306" s="40"/>
      <c r="VIE306" s="40"/>
      <c r="VIF306" s="40"/>
      <c r="VIG306" s="40"/>
      <c r="VIH306" s="40"/>
      <c r="VII306" s="40"/>
      <c r="VIJ306" s="40"/>
      <c r="VIK306" s="40"/>
      <c r="VIL306" s="40"/>
      <c r="VIM306" s="40"/>
      <c r="VIN306" s="40"/>
      <c r="VIO306" s="40"/>
      <c r="VIP306" s="40"/>
      <c r="VIQ306" s="40"/>
      <c r="VIR306" s="40"/>
      <c r="VIS306" s="40"/>
      <c r="VIT306" s="40"/>
      <c r="VIU306" s="40"/>
      <c r="VIV306" s="40"/>
      <c r="VIW306" s="40"/>
      <c r="VIX306" s="40"/>
      <c r="VIY306" s="40"/>
      <c r="VIZ306" s="40"/>
      <c r="VJA306" s="40"/>
      <c r="VJB306" s="40"/>
      <c r="VJC306" s="40"/>
      <c r="VJD306" s="40"/>
      <c r="VJE306" s="40"/>
      <c r="VJF306" s="40"/>
      <c r="VJG306" s="40"/>
      <c r="VJH306" s="40"/>
      <c r="VJI306" s="40"/>
      <c r="VJJ306" s="40"/>
      <c r="VJK306" s="40"/>
      <c r="VJL306" s="40"/>
      <c r="VJM306" s="40"/>
      <c r="VJN306" s="40"/>
      <c r="VJO306" s="40"/>
      <c r="VJP306" s="40"/>
      <c r="VJQ306" s="40"/>
      <c r="VJR306" s="40"/>
      <c r="VJS306" s="40"/>
      <c r="VJT306" s="40"/>
      <c r="VJU306" s="40"/>
      <c r="VJV306" s="40"/>
      <c r="VJW306" s="40"/>
      <c r="VJX306" s="40"/>
      <c r="VJY306" s="40"/>
      <c r="VJZ306" s="40"/>
      <c r="VKA306" s="40"/>
      <c r="VKB306" s="40"/>
      <c r="VKC306" s="40"/>
      <c r="VKD306" s="40"/>
      <c r="VKE306" s="40"/>
      <c r="VKF306" s="40"/>
      <c r="VKG306" s="40"/>
      <c r="VKH306" s="40"/>
      <c r="VKI306" s="40"/>
      <c r="VKJ306" s="40"/>
      <c r="VKK306" s="40"/>
      <c r="VKL306" s="40"/>
      <c r="VKM306" s="40"/>
      <c r="VKN306" s="40"/>
      <c r="VKO306" s="40"/>
      <c r="VKP306" s="40"/>
      <c r="VKQ306" s="40"/>
      <c r="VKR306" s="40"/>
      <c r="VKS306" s="40"/>
      <c r="VKT306" s="40"/>
      <c r="VKU306" s="40"/>
      <c r="VKV306" s="40"/>
      <c r="VKW306" s="40"/>
      <c r="VKX306" s="40"/>
      <c r="VKY306" s="40"/>
      <c r="VKZ306" s="40"/>
      <c r="VLA306" s="40"/>
      <c r="VLB306" s="40"/>
      <c r="VLC306" s="40"/>
      <c r="VLD306" s="40"/>
      <c r="VLE306" s="40"/>
      <c r="VLF306" s="40"/>
      <c r="VLG306" s="40"/>
      <c r="VLH306" s="40"/>
      <c r="VLI306" s="40"/>
      <c r="VLJ306" s="40"/>
      <c r="VLK306" s="40"/>
      <c r="VLL306" s="40"/>
      <c r="VLM306" s="40"/>
      <c r="VLN306" s="40"/>
      <c r="VLO306" s="40"/>
      <c r="VLP306" s="40"/>
      <c r="VLQ306" s="40"/>
      <c r="VLR306" s="40"/>
      <c r="VLS306" s="40"/>
      <c r="VLT306" s="40"/>
      <c r="VLU306" s="40"/>
      <c r="VLV306" s="40"/>
      <c r="VLW306" s="40"/>
      <c r="VLX306" s="40"/>
      <c r="VLY306" s="40"/>
      <c r="VLZ306" s="40"/>
      <c r="VMA306" s="40"/>
      <c r="VMB306" s="40"/>
      <c r="VMC306" s="40"/>
      <c r="VMD306" s="40"/>
      <c r="VME306" s="40"/>
      <c r="VMF306" s="40"/>
      <c r="VMG306" s="40"/>
      <c r="VMH306" s="40"/>
      <c r="VMI306" s="40"/>
      <c r="VMJ306" s="40"/>
      <c r="VMK306" s="40"/>
      <c r="VML306" s="40"/>
      <c r="VMM306" s="40"/>
      <c r="VMN306" s="40"/>
      <c r="VMO306" s="40"/>
      <c r="VMP306" s="40"/>
      <c r="VMQ306" s="40"/>
      <c r="VMR306" s="40"/>
      <c r="VMS306" s="40"/>
      <c r="VMT306" s="40"/>
      <c r="VMU306" s="40"/>
      <c r="VMV306" s="40"/>
      <c r="VMW306" s="40"/>
      <c r="VMX306" s="40"/>
      <c r="VMY306" s="40"/>
      <c r="VMZ306" s="40"/>
      <c r="VNA306" s="40"/>
      <c r="VNB306" s="40"/>
      <c r="VNC306" s="40"/>
      <c r="VND306" s="40"/>
      <c r="VNE306" s="40"/>
      <c r="VNF306" s="40"/>
      <c r="VNG306" s="40"/>
      <c r="VNH306" s="40"/>
      <c r="VNI306" s="40"/>
      <c r="VNJ306" s="40"/>
      <c r="VNK306" s="40"/>
      <c r="VNL306" s="40"/>
      <c r="VNM306" s="40"/>
      <c r="VNN306" s="40"/>
      <c r="VNO306" s="40"/>
      <c r="VNP306" s="40"/>
      <c r="VNQ306" s="40"/>
      <c r="VNR306" s="40"/>
      <c r="VNS306" s="40"/>
      <c r="VNT306" s="40"/>
      <c r="VNU306" s="40"/>
      <c r="VNV306" s="40"/>
      <c r="VNW306" s="40"/>
      <c r="VNX306" s="40"/>
      <c r="VNY306" s="40"/>
      <c r="VNZ306" s="40"/>
      <c r="VOA306" s="40"/>
      <c r="VOB306" s="40"/>
      <c r="VOC306" s="40"/>
      <c r="VOD306" s="40"/>
      <c r="VOE306" s="40"/>
      <c r="VOF306" s="40"/>
      <c r="VOG306" s="40"/>
      <c r="VOH306" s="40"/>
      <c r="VOI306" s="40"/>
      <c r="VOJ306" s="40"/>
      <c r="VOK306" s="40"/>
      <c r="VOL306" s="40"/>
      <c r="VOM306" s="40"/>
      <c r="VON306" s="40"/>
      <c r="VOO306" s="40"/>
      <c r="VOP306" s="40"/>
      <c r="VOQ306" s="40"/>
      <c r="VOR306" s="40"/>
      <c r="VOS306" s="40"/>
      <c r="VOT306" s="40"/>
      <c r="VOU306" s="40"/>
      <c r="VOV306" s="40"/>
      <c r="VOW306" s="40"/>
      <c r="VOX306" s="40"/>
      <c r="VOY306" s="40"/>
      <c r="VOZ306" s="40"/>
      <c r="VPA306" s="40"/>
      <c r="VPB306" s="40"/>
      <c r="VPC306" s="40"/>
      <c r="VPD306" s="40"/>
      <c r="VPE306" s="40"/>
      <c r="VPF306" s="40"/>
      <c r="VPG306" s="40"/>
      <c r="VPH306" s="40"/>
      <c r="VPI306" s="40"/>
      <c r="VPJ306" s="40"/>
      <c r="VPK306" s="40"/>
      <c r="VPL306" s="40"/>
      <c r="VPM306" s="40"/>
      <c r="VPN306" s="40"/>
      <c r="VPO306" s="40"/>
      <c r="VPP306" s="40"/>
      <c r="VPQ306" s="40"/>
      <c r="VPR306" s="40"/>
      <c r="VPS306" s="40"/>
      <c r="VPT306" s="40"/>
      <c r="VPU306" s="40"/>
      <c r="VPV306" s="40"/>
      <c r="VPW306" s="40"/>
      <c r="VPX306" s="40"/>
      <c r="VPY306" s="40"/>
      <c r="VPZ306" s="40"/>
      <c r="VQA306" s="40"/>
      <c r="VQB306" s="40"/>
      <c r="VQC306" s="40"/>
      <c r="VQD306" s="40"/>
      <c r="VQE306" s="40"/>
      <c r="VQF306" s="40"/>
      <c r="VQG306" s="40"/>
      <c r="VQH306" s="40"/>
      <c r="VQI306" s="40"/>
      <c r="VQJ306" s="40"/>
      <c r="VQK306" s="40"/>
      <c r="VQL306" s="40"/>
      <c r="VQM306" s="40"/>
      <c r="VQN306" s="40"/>
      <c r="VQO306" s="40"/>
      <c r="VQP306" s="40"/>
      <c r="VQQ306" s="40"/>
      <c r="VQR306" s="40"/>
      <c r="VQS306" s="40"/>
      <c r="VQT306" s="40"/>
      <c r="VQU306" s="40"/>
      <c r="VQV306" s="40"/>
      <c r="VQW306" s="40"/>
      <c r="VQX306" s="40"/>
      <c r="VQY306" s="40"/>
      <c r="VQZ306" s="40"/>
      <c r="VRA306" s="40"/>
      <c r="VRB306" s="40"/>
      <c r="VRC306" s="40"/>
      <c r="VRD306" s="40"/>
      <c r="VRE306" s="40"/>
      <c r="VRF306" s="40"/>
      <c r="VRG306" s="40"/>
      <c r="VRH306" s="40"/>
      <c r="VRI306" s="40"/>
      <c r="VRJ306" s="40"/>
      <c r="VRK306" s="40"/>
      <c r="VRL306" s="40"/>
      <c r="VRM306" s="40"/>
      <c r="VRN306" s="40"/>
      <c r="VRO306" s="40"/>
      <c r="VRP306" s="40"/>
      <c r="VRQ306" s="40"/>
      <c r="VRR306" s="40"/>
      <c r="VRS306" s="40"/>
      <c r="VRT306" s="40"/>
      <c r="VRU306" s="40"/>
      <c r="VRV306" s="40"/>
      <c r="VRW306" s="40"/>
      <c r="VRX306" s="40"/>
      <c r="VRY306" s="40"/>
      <c r="VRZ306" s="40"/>
      <c r="VSA306" s="40"/>
      <c r="VSB306" s="40"/>
      <c r="VSC306" s="40"/>
      <c r="VSD306" s="40"/>
      <c r="VSE306" s="40"/>
      <c r="VSF306" s="40"/>
      <c r="VSG306" s="40"/>
      <c r="VSH306" s="40"/>
      <c r="VSI306" s="40"/>
      <c r="VSJ306" s="40"/>
      <c r="VSK306" s="40"/>
      <c r="VSL306" s="40"/>
      <c r="VSM306" s="40"/>
      <c r="VSN306" s="40"/>
      <c r="VSO306" s="40"/>
      <c r="VSP306" s="40"/>
      <c r="VSQ306" s="40"/>
      <c r="VSR306" s="40"/>
      <c r="VSS306" s="40"/>
      <c r="VST306" s="40"/>
      <c r="VSU306" s="40"/>
      <c r="VSV306" s="40"/>
      <c r="VSW306" s="40"/>
      <c r="VSX306" s="40"/>
      <c r="VSY306" s="40"/>
      <c r="VSZ306" s="40"/>
      <c r="VTA306" s="40"/>
      <c r="VTB306" s="40"/>
      <c r="VTC306" s="40"/>
      <c r="VTD306" s="40"/>
      <c r="VTE306" s="40"/>
      <c r="VTF306" s="40"/>
      <c r="VTG306" s="40"/>
      <c r="VTH306" s="40"/>
      <c r="VTI306" s="40"/>
      <c r="VTJ306" s="40"/>
      <c r="VTK306" s="40"/>
      <c r="VTL306" s="40"/>
      <c r="VTM306" s="40"/>
      <c r="VTN306" s="40"/>
      <c r="VTO306" s="40"/>
      <c r="VTP306" s="40"/>
      <c r="VTQ306" s="40"/>
      <c r="VTR306" s="40"/>
      <c r="VTS306" s="40"/>
      <c r="VTT306" s="40"/>
      <c r="VTU306" s="40"/>
      <c r="VTV306" s="40"/>
      <c r="VTW306" s="40"/>
      <c r="VTX306" s="40"/>
      <c r="VTY306" s="40"/>
      <c r="VTZ306" s="40"/>
      <c r="VUA306" s="40"/>
      <c r="VUB306" s="40"/>
      <c r="VUC306" s="40"/>
      <c r="VUD306" s="40"/>
      <c r="VUE306" s="40"/>
      <c r="VUF306" s="40"/>
      <c r="VUG306" s="40"/>
      <c r="VUH306" s="40"/>
      <c r="VUI306" s="40"/>
      <c r="VUJ306" s="40"/>
      <c r="VUK306" s="40"/>
      <c r="VUL306" s="40"/>
      <c r="VUM306" s="40"/>
      <c r="VUN306" s="40"/>
      <c r="VUO306" s="40"/>
      <c r="VUP306" s="40"/>
      <c r="VUQ306" s="40"/>
      <c r="VUR306" s="40"/>
      <c r="VUS306" s="40"/>
      <c r="VUT306" s="40"/>
      <c r="VUU306" s="40"/>
      <c r="VUV306" s="40"/>
      <c r="VUW306" s="40"/>
      <c r="VUX306" s="40"/>
      <c r="VUY306" s="40"/>
      <c r="VUZ306" s="40"/>
      <c r="VVA306" s="40"/>
      <c r="VVB306" s="40"/>
      <c r="VVC306" s="40"/>
      <c r="VVD306" s="40"/>
      <c r="VVE306" s="40"/>
      <c r="VVF306" s="40"/>
      <c r="VVG306" s="40"/>
      <c r="VVH306" s="40"/>
      <c r="VVI306" s="40"/>
      <c r="VVJ306" s="40"/>
      <c r="VVK306" s="40"/>
      <c r="VVL306" s="40"/>
      <c r="VVM306" s="40"/>
      <c r="VVN306" s="40"/>
      <c r="VVO306" s="40"/>
      <c r="VVP306" s="40"/>
      <c r="VVQ306" s="40"/>
      <c r="VVR306" s="40"/>
      <c r="VVS306" s="40"/>
      <c r="VVT306" s="40"/>
      <c r="VVU306" s="40"/>
      <c r="VVV306" s="40"/>
      <c r="VVW306" s="40"/>
      <c r="VVX306" s="40"/>
      <c r="VVY306" s="40"/>
      <c r="VVZ306" s="40"/>
      <c r="VWA306" s="40"/>
      <c r="VWB306" s="40"/>
      <c r="VWC306" s="40"/>
      <c r="VWD306" s="40"/>
      <c r="VWE306" s="40"/>
      <c r="VWF306" s="40"/>
      <c r="VWG306" s="40"/>
      <c r="VWH306" s="40"/>
      <c r="VWI306" s="40"/>
      <c r="VWJ306" s="40"/>
      <c r="VWK306" s="40"/>
      <c r="VWL306" s="40"/>
      <c r="VWM306" s="40"/>
      <c r="VWN306" s="40"/>
      <c r="VWO306" s="40"/>
      <c r="VWP306" s="40"/>
      <c r="VWQ306" s="40"/>
      <c r="VWR306" s="40"/>
      <c r="VWS306" s="40"/>
      <c r="VWT306" s="40"/>
      <c r="VWU306" s="40"/>
      <c r="VWV306" s="40"/>
      <c r="VWW306" s="40"/>
      <c r="VWX306" s="40"/>
      <c r="VWY306" s="40"/>
      <c r="VWZ306" s="40"/>
      <c r="VXA306" s="40"/>
      <c r="VXB306" s="40"/>
      <c r="VXC306" s="40"/>
      <c r="VXD306" s="40"/>
      <c r="VXE306" s="40"/>
      <c r="VXF306" s="40"/>
      <c r="VXG306" s="40"/>
      <c r="VXH306" s="40"/>
      <c r="VXI306" s="40"/>
      <c r="VXJ306" s="40"/>
      <c r="VXK306" s="40"/>
      <c r="VXL306" s="40"/>
      <c r="VXM306" s="40"/>
      <c r="VXN306" s="40"/>
      <c r="VXO306" s="40"/>
      <c r="VXP306" s="40"/>
      <c r="VXQ306" s="40"/>
      <c r="VXR306" s="40"/>
      <c r="VXS306" s="40"/>
      <c r="VXT306" s="40"/>
      <c r="VXU306" s="40"/>
      <c r="VXV306" s="40"/>
      <c r="VXW306" s="40"/>
      <c r="VXX306" s="40"/>
      <c r="VXY306" s="40"/>
      <c r="VXZ306" s="40"/>
      <c r="VYA306" s="40"/>
      <c r="VYB306" s="40"/>
      <c r="VYC306" s="40"/>
      <c r="VYD306" s="40"/>
      <c r="VYE306" s="40"/>
      <c r="VYF306" s="40"/>
      <c r="VYG306" s="40"/>
      <c r="VYH306" s="40"/>
      <c r="VYI306" s="40"/>
      <c r="VYJ306" s="40"/>
      <c r="VYK306" s="40"/>
      <c r="VYL306" s="40"/>
      <c r="VYM306" s="40"/>
      <c r="VYN306" s="40"/>
      <c r="VYO306" s="40"/>
      <c r="VYP306" s="40"/>
      <c r="VYQ306" s="40"/>
      <c r="VYR306" s="40"/>
      <c r="VYS306" s="40"/>
      <c r="VYT306" s="40"/>
      <c r="VYU306" s="40"/>
      <c r="VYV306" s="40"/>
      <c r="VYW306" s="40"/>
      <c r="VYX306" s="40"/>
      <c r="VYY306" s="40"/>
      <c r="VYZ306" s="40"/>
      <c r="VZA306" s="40"/>
      <c r="VZB306" s="40"/>
      <c r="VZC306" s="40"/>
      <c r="VZD306" s="40"/>
      <c r="VZE306" s="40"/>
      <c r="VZF306" s="40"/>
      <c r="VZG306" s="40"/>
      <c r="VZH306" s="40"/>
      <c r="VZI306" s="40"/>
      <c r="VZJ306" s="40"/>
      <c r="VZK306" s="40"/>
      <c r="VZL306" s="40"/>
      <c r="VZM306" s="40"/>
      <c r="VZN306" s="40"/>
      <c r="VZO306" s="40"/>
      <c r="VZP306" s="40"/>
      <c r="VZQ306" s="40"/>
      <c r="VZR306" s="40"/>
      <c r="VZS306" s="40"/>
      <c r="VZT306" s="40"/>
      <c r="VZU306" s="40"/>
      <c r="VZV306" s="40"/>
      <c r="VZW306" s="40"/>
      <c r="VZX306" s="40"/>
      <c r="VZY306" s="40"/>
      <c r="VZZ306" s="40"/>
      <c r="WAA306" s="40"/>
      <c r="WAB306" s="40"/>
      <c r="WAC306" s="40"/>
      <c r="WAD306" s="40"/>
      <c r="WAE306" s="40"/>
      <c r="WAF306" s="40"/>
      <c r="WAG306" s="40"/>
      <c r="WAH306" s="40"/>
      <c r="WAI306" s="40"/>
      <c r="WAJ306" s="40"/>
      <c r="WAK306" s="40"/>
      <c r="WAL306" s="40"/>
      <c r="WAM306" s="40"/>
      <c r="WAN306" s="40"/>
      <c r="WAO306" s="40"/>
      <c r="WAP306" s="40"/>
      <c r="WAQ306" s="40"/>
      <c r="WAR306" s="40"/>
      <c r="WAS306" s="40"/>
      <c r="WAT306" s="40"/>
      <c r="WAU306" s="40"/>
      <c r="WAV306" s="40"/>
      <c r="WAW306" s="40"/>
      <c r="WAX306" s="40"/>
      <c r="WAY306" s="40"/>
      <c r="WAZ306" s="40"/>
      <c r="WBA306" s="40"/>
      <c r="WBB306" s="40"/>
      <c r="WBC306" s="40"/>
      <c r="WBD306" s="40"/>
      <c r="WBE306" s="40"/>
      <c r="WBF306" s="40"/>
      <c r="WBG306" s="40"/>
      <c r="WBH306" s="40"/>
      <c r="WBI306" s="40"/>
      <c r="WBJ306" s="40"/>
      <c r="WBK306" s="40"/>
      <c r="WBL306" s="40"/>
      <c r="WBM306" s="40"/>
      <c r="WBN306" s="40"/>
      <c r="WBO306" s="40"/>
      <c r="WBP306" s="40"/>
      <c r="WBQ306" s="40"/>
      <c r="WBR306" s="40"/>
      <c r="WBS306" s="40"/>
      <c r="WBT306" s="40"/>
      <c r="WBU306" s="40"/>
      <c r="WBV306" s="40"/>
      <c r="WBW306" s="40"/>
      <c r="WBX306" s="40"/>
      <c r="WBY306" s="40"/>
      <c r="WBZ306" s="40"/>
      <c r="WCA306" s="40"/>
      <c r="WCB306" s="40"/>
      <c r="WCC306" s="40"/>
      <c r="WCD306" s="40"/>
      <c r="WCE306" s="40"/>
      <c r="WCF306" s="40"/>
      <c r="WCG306" s="40"/>
      <c r="WCH306" s="40"/>
      <c r="WCI306" s="40"/>
      <c r="WCJ306" s="40"/>
      <c r="WCK306" s="40"/>
      <c r="WCL306" s="40"/>
      <c r="WCM306" s="40"/>
      <c r="WCN306" s="40"/>
      <c r="WCO306" s="40"/>
      <c r="WCP306" s="40"/>
      <c r="WCQ306" s="40"/>
      <c r="WCR306" s="40"/>
      <c r="WCS306" s="40"/>
      <c r="WCT306" s="40"/>
      <c r="WCU306" s="40"/>
      <c r="WCV306" s="40"/>
      <c r="WCW306" s="40"/>
      <c r="WCX306" s="40"/>
      <c r="WCY306" s="40"/>
      <c r="WCZ306" s="40"/>
      <c r="WDA306" s="40"/>
      <c r="WDB306" s="40"/>
      <c r="WDC306" s="40"/>
      <c r="WDD306" s="40"/>
      <c r="WDE306" s="40"/>
      <c r="WDF306" s="40"/>
      <c r="WDG306" s="40"/>
      <c r="WDH306" s="40"/>
      <c r="WDI306" s="40"/>
      <c r="WDJ306" s="40"/>
      <c r="WDK306" s="40"/>
      <c r="WDL306" s="40"/>
      <c r="WDM306" s="40"/>
      <c r="WDN306" s="40"/>
      <c r="WDO306" s="40"/>
      <c r="WDP306" s="40"/>
      <c r="WDQ306" s="40"/>
      <c r="WDR306" s="40"/>
      <c r="WDS306" s="40"/>
      <c r="WDT306" s="40"/>
      <c r="WDU306" s="40"/>
      <c r="WDV306" s="40"/>
      <c r="WDW306" s="40"/>
      <c r="WDX306" s="40"/>
      <c r="WDY306" s="40"/>
      <c r="WDZ306" s="40"/>
      <c r="WEA306" s="40"/>
      <c r="WEB306" s="40"/>
      <c r="WEC306" s="40"/>
      <c r="WED306" s="40"/>
      <c r="WEE306" s="40"/>
      <c r="WEF306" s="40"/>
      <c r="WEG306" s="40"/>
      <c r="WEH306" s="40"/>
      <c r="WEI306" s="40"/>
      <c r="WEJ306" s="40"/>
      <c r="WEK306" s="40"/>
      <c r="WEL306" s="40"/>
      <c r="WEM306" s="40"/>
      <c r="WEN306" s="40"/>
      <c r="WEO306" s="40"/>
      <c r="WEP306" s="40"/>
      <c r="WEQ306" s="40"/>
      <c r="WER306" s="40"/>
      <c r="WES306" s="40"/>
      <c r="WET306" s="40"/>
      <c r="WEU306" s="40"/>
      <c r="WEV306" s="40"/>
      <c r="WEW306" s="40"/>
      <c r="WEX306" s="40"/>
      <c r="WEY306" s="40"/>
      <c r="WEZ306" s="40"/>
      <c r="WFA306" s="40"/>
      <c r="WFB306" s="40"/>
      <c r="WFC306" s="40"/>
      <c r="WFD306" s="40"/>
      <c r="WFE306" s="40"/>
      <c r="WFF306" s="40"/>
      <c r="WFG306" s="40"/>
      <c r="WFH306" s="40"/>
      <c r="WFI306" s="40"/>
      <c r="WFJ306" s="40"/>
      <c r="WFK306" s="40"/>
      <c r="WFL306" s="40"/>
      <c r="WFM306" s="40"/>
      <c r="WFN306" s="40"/>
      <c r="WFO306" s="40"/>
      <c r="WFP306" s="40"/>
      <c r="WFQ306" s="40"/>
      <c r="WFR306" s="40"/>
      <c r="WFS306" s="40"/>
      <c r="WFT306" s="40"/>
      <c r="WFU306" s="40"/>
      <c r="WFV306" s="40"/>
      <c r="WFW306" s="40"/>
      <c r="WFX306" s="40"/>
      <c r="WFY306" s="40"/>
      <c r="WFZ306" s="40"/>
      <c r="WGA306" s="40"/>
      <c r="WGB306" s="40"/>
      <c r="WGC306" s="40"/>
      <c r="WGD306" s="40"/>
      <c r="WGE306" s="40"/>
      <c r="WGF306" s="40"/>
      <c r="WGG306" s="40"/>
      <c r="WGH306" s="40"/>
      <c r="WGI306" s="40"/>
      <c r="WGJ306" s="40"/>
      <c r="WGK306" s="40"/>
      <c r="WGL306" s="40"/>
      <c r="WGM306" s="40"/>
      <c r="WGN306" s="40"/>
      <c r="WGO306" s="40"/>
      <c r="WGP306" s="40"/>
      <c r="WGQ306" s="40"/>
      <c r="WGR306" s="40"/>
      <c r="WGS306" s="40"/>
      <c r="WGT306" s="40"/>
      <c r="WGU306" s="40"/>
      <c r="WGV306" s="40"/>
      <c r="WGW306" s="40"/>
      <c r="WGX306" s="40"/>
      <c r="WGY306" s="40"/>
      <c r="WGZ306" s="40"/>
      <c r="WHA306" s="40"/>
      <c r="WHB306" s="40"/>
      <c r="WHC306" s="40"/>
      <c r="WHD306" s="40"/>
      <c r="WHE306" s="40"/>
      <c r="WHF306" s="40"/>
      <c r="WHG306" s="40"/>
      <c r="WHH306" s="40"/>
      <c r="WHI306" s="40"/>
      <c r="WHJ306" s="40"/>
      <c r="WHK306" s="40"/>
      <c r="WHL306" s="40"/>
      <c r="WHM306" s="40"/>
      <c r="WHN306" s="40"/>
      <c r="WHO306" s="40"/>
      <c r="WHP306" s="40"/>
      <c r="WHQ306" s="40"/>
      <c r="WHR306" s="40"/>
      <c r="WHS306" s="40"/>
      <c r="WHT306" s="40"/>
      <c r="WHU306" s="40"/>
      <c r="WHV306" s="40"/>
      <c r="WHW306" s="40"/>
      <c r="WHX306" s="40"/>
      <c r="WHY306" s="40"/>
      <c r="WHZ306" s="40"/>
      <c r="WIA306" s="40"/>
      <c r="WIB306" s="40"/>
      <c r="WIC306" s="40"/>
      <c r="WID306" s="40"/>
      <c r="WIE306" s="40"/>
      <c r="WIF306" s="40"/>
      <c r="WIG306" s="40"/>
      <c r="WIH306" s="40"/>
      <c r="WII306" s="40"/>
      <c r="WIJ306" s="40"/>
      <c r="WIK306" s="40"/>
      <c r="WIL306" s="40"/>
      <c r="WIM306" s="40"/>
      <c r="WIN306" s="40"/>
      <c r="WIO306" s="40"/>
      <c r="WIP306" s="40"/>
      <c r="WIQ306" s="40"/>
      <c r="WIR306" s="40"/>
      <c r="WIS306" s="40"/>
      <c r="WIT306" s="40"/>
      <c r="WIU306" s="40"/>
      <c r="WIV306" s="40"/>
      <c r="WIW306" s="40"/>
      <c r="WIX306" s="40"/>
      <c r="WIY306" s="40"/>
      <c r="WIZ306" s="40"/>
      <c r="WJA306" s="40"/>
      <c r="WJB306" s="40"/>
      <c r="WJC306" s="40"/>
      <c r="WJD306" s="40"/>
      <c r="WJE306" s="40"/>
      <c r="WJF306" s="40"/>
      <c r="WJG306" s="40"/>
      <c r="WJH306" s="40"/>
      <c r="WJI306" s="40"/>
      <c r="WJJ306" s="40"/>
      <c r="WJK306" s="40"/>
      <c r="WJL306" s="40"/>
      <c r="WJM306" s="40"/>
      <c r="WJN306" s="40"/>
      <c r="WJO306" s="40"/>
      <c r="WJP306" s="40"/>
      <c r="WJQ306" s="40"/>
      <c r="WJR306" s="40"/>
      <c r="WJS306" s="40"/>
      <c r="WJT306" s="40"/>
      <c r="WJU306" s="40"/>
      <c r="WJV306" s="40"/>
      <c r="WJW306" s="40"/>
      <c r="WJX306" s="40"/>
      <c r="WJY306" s="40"/>
      <c r="WJZ306" s="40"/>
      <c r="WKA306" s="40"/>
      <c r="WKB306" s="40"/>
      <c r="WKC306" s="40"/>
      <c r="WKD306" s="40"/>
      <c r="WKE306" s="40"/>
      <c r="WKF306" s="40"/>
      <c r="WKG306" s="40"/>
      <c r="WKH306" s="40"/>
      <c r="WKI306" s="40"/>
      <c r="WKJ306" s="40"/>
      <c r="WKK306" s="40"/>
      <c r="WKL306" s="40"/>
      <c r="WKM306" s="40"/>
      <c r="WKN306" s="40"/>
      <c r="WKO306" s="40"/>
      <c r="WKP306" s="40"/>
      <c r="WKQ306" s="40"/>
      <c r="WKR306" s="40"/>
      <c r="WKS306" s="40"/>
      <c r="WKT306" s="40"/>
      <c r="WKU306" s="40"/>
      <c r="WKV306" s="40"/>
      <c r="WKW306" s="40"/>
      <c r="WKX306" s="40"/>
      <c r="WKY306" s="40"/>
      <c r="WKZ306" s="40"/>
      <c r="WLA306" s="40"/>
      <c r="WLB306" s="40"/>
      <c r="WLC306" s="40"/>
      <c r="WLD306" s="40"/>
      <c r="WLE306" s="40"/>
      <c r="WLF306" s="40"/>
      <c r="WLG306" s="40"/>
      <c r="WLH306" s="40"/>
      <c r="WLI306" s="40"/>
      <c r="WLJ306" s="40"/>
      <c r="WLK306" s="40"/>
      <c r="WLL306" s="40"/>
      <c r="WLM306" s="40"/>
      <c r="WLN306" s="40"/>
      <c r="WLO306" s="40"/>
      <c r="WLP306" s="40"/>
      <c r="WLQ306" s="40"/>
      <c r="WLR306" s="40"/>
      <c r="WLS306" s="40"/>
      <c r="WLT306" s="40"/>
      <c r="WLU306" s="40"/>
      <c r="WLV306" s="40"/>
      <c r="WLW306" s="40"/>
      <c r="WLX306" s="40"/>
      <c r="WLY306" s="40"/>
      <c r="WLZ306" s="40"/>
      <c r="WMA306" s="40"/>
      <c r="WMB306" s="40"/>
      <c r="WMC306" s="40"/>
      <c r="WMD306" s="40"/>
      <c r="WME306" s="40"/>
      <c r="WMF306" s="40"/>
      <c r="WMG306" s="40"/>
      <c r="WMH306" s="40"/>
      <c r="WMI306" s="40"/>
      <c r="WMJ306" s="40"/>
      <c r="WMK306" s="40"/>
      <c r="WML306" s="40"/>
      <c r="WMM306" s="40"/>
      <c r="WMN306" s="40"/>
      <c r="WMO306" s="40"/>
      <c r="WMP306" s="40"/>
      <c r="WMQ306" s="40"/>
      <c r="WMR306" s="40"/>
      <c r="WMS306" s="40"/>
      <c r="WMT306" s="40"/>
      <c r="WMU306" s="40"/>
      <c r="WMV306" s="40"/>
      <c r="WMW306" s="40"/>
      <c r="WMX306" s="40"/>
      <c r="WMY306" s="40"/>
      <c r="WMZ306" s="40"/>
      <c r="WNA306" s="40"/>
      <c r="WNB306" s="40"/>
      <c r="WNC306" s="40"/>
      <c r="WND306" s="40"/>
      <c r="WNE306" s="40"/>
      <c r="WNF306" s="40"/>
      <c r="WNG306" s="40"/>
      <c r="WNH306" s="40"/>
      <c r="WNI306" s="40"/>
      <c r="WNJ306" s="40"/>
      <c r="WNK306" s="40"/>
      <c r="WNL306" s="40"/>
      <c r="WNM306" s="40"/>
      <c r="WNN306" s="40"/>
      <c r="WNO306" s="40"/>
      <c r="WNP306" s="40"/>
      <c r="WNQ306" s="40"/>
      <c r="WNR306" s="40"/>
      <c r="WNS306" s="40"/>
      <c r="WNT306" s="40"/>
      <c r="WNU306" s="40"/>
      <c r="WNV306" s="40"/>
      <c r="WNW306" s="40"/>
      <c r="WNX306" s="40"/>
      <c r="WNY306" s="40"/>
      <c r="WNZ306" s="40"/>
      <c r="WOA306" s="40"/>
      <c r="WOB306" s="40"/>
      <c r="WOC306" s="40"/>
      <c r="WOD306" s="40"/>
      <c r="WOE306" s="40"/>
      <c r="WOF306" s="40"/>
      <c r="WOG306" s="40"/>
      <c r="WOH306" s="40"/>
      <c r="WOI306" s="40"/>
      <c r="WOJ306" s="40"/>
      <c r="WOK306" s="40"/>
      <c r="WOL306" s="40"/>
      <c r="WOM306" s="40"/>
      <c r="WON306" s="40"/>
      <c r="WOO306" s="40"/>
      <c r="WOP306" s="40"/>
      <c r="WOQ306" s="40"/>
      <c r="WOR306" s="40"/>
      <c r="WOS306" s="40"/>
      <c r="WOT306" s="40"/>
      <c r="WOU306" s="40"/>
      <c r="WOV306" s="40"/>
      <c r="WOW306" s="40"/>
      <c r="WOX306" s="40"/>
      <c r="WOY306" s="40"/>
      <c r="WOZ306" s="40"/>
      <c r="WPA306" s="40"/>
      <c r="WPB306" s="40"/>
      <c r="WPC306" s="40"/>
      <c r="WPD306" s="40"/>
      <c r="WPE306" s="40"/>
      <c r="WPF306" s="40"/>
      <c r="WPG306" s="40"/>
      <c r="WPH306" s="40"/>
      <c r="WPI306" s="40"/>
      <c r="WPJ306" s="40"/>
      <c r="WPK306" s="40"/>
      <c r="WPL306" s="40"/>
      <c r="WPM306" s="40"/>
      <c r="WPN306" s="40"/>
      <c r="WPO306" s="40"/>
      <c r="WPP306" s="40"/>
      <c r="WPQ306" s="40"/>
      <c r="WPR306" s="40"/>
      <c r="WPS306" s="40"/>
      <c r="WPT306" s="40"/>
      <c r="WPU306" s="40"/>
      <c r="WPV306" s="40"/>
      <c r="WPW306" s="40"/>
      <c r="WPX306" s="40"/>
      <c r="WPY306" s="40"/>
      <c r="WPZ306" s="40"/>
      <c r="WQA306" s="40"/>
      <c r="WQB306" s="40"/>
      <c r="WQC306" s="40"/>
      <c r="WQD306" s="40"/>
      <c r="WQE306" s="40"/>
      <c r="WQF306" s="40"/>
      <c r="WQG306" s="40"/>
      <c r="WQH306" s="40"/>
      <c r="WQI306" s="40"/>
      <c r="WQJ306" s="40"/>
      <c r="WQK306" s="40"/>
      <c r="WQL306" s="40"/>
      <c r="WQM306" s="40"/>
      <c r="WQN306" s="40"/>
      <c r="WQO306" s="40"/>
      <c r="WQP306" s="40"/>
      <c r="WQQ306" s="40"/>
      <c r="WQR306" s="40"/>
      <c r="WQS306" s="40"/>
      <c r="WQT306" s="40"/>
      <c r="WQU306" s="40"/>
      <c r="WQV306" s="40"/>
      <c r="WQW306" s="40"/>
      <c r="WQX306" s="40"/>
      <c r="WQY306" s="40"/>
      <c r="WQZ306" s="40"/>
      <c r="WRA306" s="40"/>
      <c r="WRB306" s="40"/>
      <c r="WRC306" s="40"/>
      <c r="WRD306" s="40"/>
      <c r="WRE306" s="40"/>
      <c r="WRF306" s="40"/>
      <c r="WRG306" s="40"/>
      <c r="WRH306" s="40"/>
      <c r="WRI306" s="40"/>
      <c r="WRJ306" s="40"/>
      <c r="WRK306" s="40"/>
      <c r="WRL306" s="40"/>
      <c r="WRM306" s="40"/>
      <c r="WRN306" s="40"/>
      <c r="WRO306" s="40"/>
      <c r="WRP306" s="40"/>
      <c r="WRQ306" s="40"/>
      <c r="WRR306" s="40"/>
      <c r="WRS306" s="40"/>
      <c r="WRT306" s="40"/>
      <c r="WRU306" s="40"/>
      <c r="WRV306" s="40"/>
      <c r="WRW306" s="40"/>
      <c r="WRX306" s="40"/>
      <c r="WRY306" s="40"/>
      <c r="WRZ306" s="40"/>
      <c r="WSA306" s="40"/>
      <c r="WSB306" s="40"/>
      <c r="WSC306" s="40"/>
      <c r="WSD306" s="40"/>
      <c r="WSE306" s="40"/>
      <c r="WSF306" s="40"/>
      <c r="WSG306" s="40"/>
      <c r="WSH306" s="40"/>
      <c r="WSI306" s="40"/>
      <c r="WSJ306" s="40"/>
      <c r="WSK306" s="40"/>
      <c r="WSL306" s="40"/>
      <c r="WSM306" s="40"/>
      <c r="WSN306" s="40"/>
      <c r="WSO306" s="40"/>
      <c r="WSP306" s="40"/>
      <c r="WSQ306" s="40"/>
      <c r="WSR306" s="40"/>
      <c r="WSS306" s="40"/>
      <c r="WST306" s="40"/>
      <c r="WSU306" s="40"/>
      <c r="WSV306" s="40"/>
      <c r="WSW306" s="40"/>
      <c r="WSX306" s="40"/>
      <c r="WSY306" s="40"/>
      <c r="WSZ306" s="40"/>
      <c r="WTA306" s="40"/>
      <c r="WTB306" s="40"/>
      <c r="WTC306" s="40"/>
      <c r="WTD306" s="40"/>
      <c r="WTE306" s="40"/>
      <c r="WTF306" s="40"/>
      <c r="WTG306" s="40"/>
      <c r="WTH306" s="40"/>
      <c r="WTI306" s="40"/>
      <c r="WTJ306" s="40"/>
      <c r="WTK306" s="40"/>
      <c r="WTL306" s="40"/>
      <c r="WTM306" s="40"/>
      <c r="WTN306" s="40"/>
      <c r="WTO306" s="40"/>
      <c r="WTP306" s="40"/>
      <c r="WTQ306" s="40"/>
      <c r="WTR306" s="40"/>
      <c r="WTS306" s="40"/>
      <c r="WTT306" s="40"/>
      <c r="WTU306" s="40"/>
      <c r="WTV306" s="40"/>
      <c r="WTW306" s="40"/>
      <c r="WTX306" s="40"/>
      <c r="WTY306" s="40"/>
      <c r="WTZ306" s="40"/>
      <c r="WUA306" s="40"/>
      <c r="WUB306" s="40"/>
      <c r="WUC306" s="40"/>
      <c r="WUD306" s="40"/>
      <c r="WUE306" s="40"/>
      <c r="WUF306" s="40"/>
      <c r="WUG306" s="40"/>
      <c r="WUH306" s="40"/>
      <c r="WUI306" s="40"/>
      <c r="WUJ306" s="40"/>
      <c r="WUK306" s="40"/>
      <c r="WUL306" s="40"/>
      <c r="WUM306" s="40"/>
      <c r="WUN306" s="40"/>
      <c r="WUO306" s="40"/>
      <c r="WUP306" s="40"/>
      <c r="WUQ306" s="40"/>
      <c r="WUR306" s="40"/>
      <c r="WUS306" s="40"/>
      <c r="WUT306" s="40"/>
      <c r="WUU306" s="40"/>
      <c r="WUV306" s="40"/>
      <c r="WUW306" s="40"/>
      <c r="WUX306" s="40"/>
      <c r="WUY306" s="40"/>
      <c r="WUZ306" s="40"/>
      <c r="WVA306" s="40"/>
      <c r="WVB306" s="40"/>
      <c r="WVC306" s="40"/>
      <c r="WVD306" s="40"/>
      <c r="WVE306" s="40"/>
      <c r="WVF306" s="40"/>
      <c r="WVG306" s="40"/>
      <c r="WVH306" s="40"/>
      <c r="WVI306" s="40"/>
      <c r="WVJ306" s="40"/>
      <c r="WVK306" s="40"/>
      <c r="WVL306" s="40"/>
      <c r="WVM306" s="40"/>
      <c r="WVN306" s="40"/>
      <c r="WVO306" s="40"/>
      <c r="WVP306" s="40"/>
      <c r="WVQ306" s="40"/>
      <c r="WVR306" s="40"/>
      <c r="WVS306" s="40"/>
      <c r="WVT306" s="40"/>
      <c r="WVU306" s="40"/>
      <c r="WVV306" s="40"/>
      <c r="WVW306" s="40"/>
      <c r="WVX306" s="40"/>
      <c r="WVY306" s="40"/>
      <c r="WVZ306" s="40"/>
      <c r="WWA306" s="40"/>
      <c r="WWB306" s="40"/>
      <c r="WWC306" s="40"/>
      <c r="WWD306" s="40"/>
      <c r="WWE306" s="40"/>
      <c r="WWF306" s="40"/>
      <c r="WWG306" s="40"/>
      <c r="WWH306" s="40"/>
      <c r="WWI306" s="40"/>
      <c r="WWJ306" s="40"/>
      <c r="WWK306" s="40"/>
      <c r="WWL306" s="40"/>
      <c r="WWM306" s="40"/>
      <c r="WWN306" s="40"/>
      <c r="WWO306" s="40"/>
      <c r="WWP306" s="40"/>
      <c r="WWQ306" s="40"/>
      <c r="WWR306" s="40"/>
      <c r="WWS306" s="40"/>
      <c r="WWT306" s="40"/>
      <c r="WWU306" s="40"/>
      <c r="WWV306" s="40"/>
      <c r="WWW306" s="40"/>
      <c r="WWX306" s="40"/>
      <c r="WWY306" s="40"/>
      <c r="WWZ306" s="40"/>
      <c r="WXA306" s="40"/>
      <c r="WXB306" s="40"/>
      <c r="WXC306" s="40"/>
      <c r="WXD306" s="40"/>
      <c r="WXE306" s="40"/>
      <c r="WXF306" s="40"/>
      <c r="WXG306" s="40"/>
      <c r="WXH306" s="40"/>
      <c r="WXI306" s="40"/>
      <c r="WXJ306" s="40"/>
      <c r="WXK306" s="40"/>
      <c r="WXL306" s="40"/>
      <c r="WXM306" s="40"/>
      <c r="WXN306" s="40"/>
      <c r="WXO306" s="40"/>
      <c r="WXP306" s="40"/>
      <c r="WXQ306" s="40"/>
      <c r="WXR306" s="40"/>
      <c r="WXS306" s="40"/>
      <c r="WXT306" s="40"/>
      <c r="WXU306" s="40"/>
      <c r="WXV306" s="40"/>
      <c r="WXW306" s="40"/>
      <c r="WXX306" s="40"/>
      <c r="WXY306" s="40"/>
      <c r="WXZ306" s="40"/>
      <c r="WYA306" s="40"/>
      <c r="WYB306" s="40"/>
      <c r="WYC306" s="40"/>
      <c r="WYD306" s="40"/>
      <c r="WYE306" s="40"/>
      <c r="WYF306" s="40"/>
      <c r="WYG306" s="40"/>
      <c r="WYH306" s="40"/>
      <c r="WYI306" s="40"/>
      <c r="WYJ306" s="40"/>
      <c r="WYK306" s="40"/>
      <c r="WYL306" s="40"/>
      <c r="WYM306" s="40"/>
      <c r="WYN306" s="40"/>
      <c r="WYO306" s="40"/>
      <c r="WYP306" s="40"/>
      <c r="WYQ306" s="40"/>
      <c r="WYR306" s="40"/>
      <c r="WYS306" s="40"/>
      <c r="WYT306" s="40"/>
      <c r="WYU306" s="40"/>
      <c r="WYV306" s="40"/>
      <c r="WYW306" s="40"/>
      <c r="WYX306" s="40"/>
      <c r="WYY306" s="40"/>
      <c r="WYZ306" s="40"/>
      <c r="WZA306" s="40"/>
      <c r="WZB306" s="40"/>
      <c r="WZC306" s="40"/>
      <c r="WZD306" s="40"/>
      <c r="WZE306" s="40"/>
      <c r="WZF306" s="40"/>
      <c r="WZG306" s="40"/>
      <c r="WZH306" s="40"/>
      <c r="WZI306" s="40"/>
      <c r="WZJ306" s="40"/>
      <c r="WZK306" s="40"/>
      <c r="WZL306" s="40"/>
      <c r="WZM306" s="40"/>
      <c r="WZN306" s="40"/>
      <c r="WZO306" s="40"/>
      <c r="WZP306" s="40"/>
      <c r="WZQ306" s="40"/>
      <c r="WZR306" s="40"/>
      <c r="WZS306" s="40"/>
      <c r="WZT306" s="40"/>
      <c r="WZU306" s="40"/>
      <c r="WZV306" s="40"/>
      <c r="WZW306" s="40"/>
      <c r="WZX306" s="40"/>
      <c r="WZY306" s="40"/>
      <c r="WZZ306" s="40"/>
      <c r="XAA306" s="40"/>
      <c r="XAB306" s="40"/>
      <c r="XAC306" s="40"/>
      <c r="XAD306" s="40"/>
      <c r="XAE306" s="40"/>
      <c r="XAF306" s="40"/>
      <c r="XAG306" s="40"/>
      <c r="XAH306" s="40"/>
      <c r="XAI306" s="40"/>
      <c r="XAJ306" s="40"/>
      <c r="XAK306" s="40"/>
      <c r="XAL306" s="40"/>
      <c r="XAM306" s="40"/>
      <c r="XAN306" s="40"/>
      <c r="XAO306" s="40"/>
      <c r="XAP306" s="40"/>
      <c r="XAQ306" s="40"/>
      <c r="XAR306" s="40"/>
      <c r="XAS306" s="40"/>
      <c r="XAT306" s="40"/>
      <c r="XAU306" s="40"/>
      <c r="XAV306" s="40"/>
      <c r="XAW306" s="40"/>
      <c r="XAX306" s="40"/>
      <c r="XAY306" s="40"/>
      <c r="XAZ306" s="40"/>
      <c r="XBA306" s="40"/>
      <c r="XBB306" s="40"/>
      <c r="XBC306" s="40"/>
      <c r="XBD306" s="40"/>
      <c r="XBE306" s="40"/>
      <c r="XBF306" s="40"/>
      <c r="XBG306" s="40"/>
      <c r="XBH306" s="40"/>
      <c r="XBI306" s="40"/>
      <c r="XBJ306" s="40"/>
      <c r="XBK306" s="40"/>
      <c r="XBL306" s="40"/>
      <c r="XBM306" s="40"/>
      <c r="XBN306" s="40"/>
      <c r="XBO306" s="40"/>
      <c r="XBP306" s="40"/>
      <c r="XBQ306" s="40"/>
      <c r="XBR306" s="40"/>
      <c r="XBS306" s="40"/>
      <c r="XBT306" s="40"/>
      <c r="XBU306" s="40"/>
      <c r="XBV306" s="40"/>
      <c r="XBW306" s="40"/>
      <c r="XBX306" s="40"/>
      <c r="XBY306" s="40"/>
      <c r="XBZ306" s="40"/>
      <c r="XCA306" s="40"/>
      <c r="XCB306" s="40"/>
      <c r="XCC306" s="40"/>
      <c r="XCD306" s="40"/>
      <c r="XCE306" s="40"/>
      <c r="XCF306" s="40"/>
      <c r="XCG306" s="40"/>
      <c r="XCH306" s="40"/>
      <c r="XCI306" s="40"/>
      <c r="XCJ306" s="40"/>
      <c r="XCK306" s="40"/>
      <c r="XCL306" s="40"/>
      <c r="XCM306" s="40"/>
      <c r="XCN306" s="40"/>
      <c r="XCO306" s="40"/>
      <c r="XCP306" s="40"/>
      <c r="XCQ306" s="40"/>
      <c r="XCR306" s="40"/>
      <c r="XCS306" s="40"/>
      <c r="XCT306" s="40"/>
      <c r="XCU306" s="40"/>
      <c r="XCV306" s="40"/>
      <c r="XCW306" s="40"/>
      <c r="XCX306" s="40"/>
      <c r="XCY306" s="40"/>
      <c r="XCZ306" s="40"/>
      <c r="XDA306" s="40"/>
      <c r="XDB306" s="40"/>
      <c r="XDC306" s="40"/>
      <c r="XDD306" s="40"/>
      <c r="XDE306" s="40"/>
      <c r="XDF306" s="40"/>
      <c r="XDG306" s="40"/>
      <c r="XDH306" s="40"/>
      <c r="XDI306" s="40"/>
      <c r="XDJ306" s="40"/>
      <c r="XDK306" s="40"/>
      <c r="XDL306" s="40"/>
      <c r="XDM306" s="40"/>
      <c r="XDN306" s="40"/>
      <c r="XDO306" s="40"/>
      <c r="XDP306" s="40"/>
      <c r="XDQ306" s="40"/>
      <c r="XDR306" s="40"/>
      <c r="XDS306" s="40"/>
      <c r="XDT306" s="40"/>
      <c r="XDU306" s="40"/>
    </row>
    <row r="307" spans="1:16349" s="7" customFormat="1" ht="75" hidden="1" x14ac:dyDescent="0.25">
      <c r="A307" s="6" t="s">
        <v>143</v>
      </c>
      <c r="B307" s="6" t="s">
        <v>138</v>
      </c>
      <c r="C307" s="6" t="s">
        <v>192</v>
      </c>
      <c r="D307" s="6" t="s">
        <v>187</v>
      </c>
      <c r="F307" s="7" t="s">
        <v>1645</v>
      </c>
      <c r="G307" s="4" t="s">
        <v>870</v>
      </c>
      <c r="H307" s="7" t="s">
        <v>47</v>
      </c>
      <c r="I307" s="3">
        <v>39532</v>
      </c>
      <c r="J307" s="17">
        <v>39896</v>
      </c>
      <c r="K307" s="7" t="s">
        <v>110</v>
      </c>
      <c r="L307" s="7" t="s">
        <v>275</v>
      </c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  <c r="GL307" s="40"/>
      <c r="GM307" s="40"/>
      <c r="GN307" s="40"/>
      <c r="GO307" s="40"/>
      <c r="GP307" s="40"/>
      <c r="GQ307" s="40"/>
      <c r="GR307" s="40"/>
      <c r="GS307" s="40"/>
      <c r="GT307" s="40"/>
      <c r="GU307" s="40"/>
      <c r="GV307" s="40"/>
      <c r="GW307" s="40"/>
      <c r="GX307" s="40"/>
      <c r="GY307" s="40"/>
      <c r="GZ307" s="40"/>
      <c r="HA307" s="40"/>
      <c r="HB307" s="40"/>
      <c r="HC307" s="40"/>
      <c r="HD307" s="40"/>
      <c r="HE307" s="40"/>
      <c r="HF307" s="40"/>
      <c r="HG307" s="40"/>
      <c r="HH307" s="40"/>
      <c r="HI307" s="40"/>
      <c r="HJ307" s="40"/>
      <c r="HK307" s="40"/>
      <c r="HL307" s="40"/>
      <c r="HM307" s="40"/>
      <c r="HN307" s="40"/>
      <c r="HO307" s="40"/>
      <c r="HP307" s="40"/>
      <c r="HQ307" s="40"/>
      <c r="HR307" s="40"/>
      <c r="HS307" s="40"/>
      <c r="HT307" s="40"/>
      <c r="HU307" s="40"/>
      <c r="HV307" s="40"/>
      <c r="HW307" s="40"/>
      <c r="HX307" s="40"/>
      <c r="HY307" s="40"/>
      <c r="HZ307" s="40"/>
      <c r="IA307" s="40"/>
      <c r="IB307" s="40"/>
      <c r="IC307" s="40"/>
      <c r="ID307" s="40"/>
      <c r="IE307" s="40"/>
      <c r="IF307" s="40"/>
      <c r="IG307" s="40"/>
      <c r="IH307" s="40"/>
      <c r="II307" s="40"/>
      <c r="IJ307" s="40"/>
      <c r="IK307" s="40"/>
      <c r="IL307" s="40"/>
      <c r="IM307" s="40"/>
      <c r="IN307" s="40"/>
      <c r="IO307" s="40"/>
      <c r="IP307" s="40"/>
      <c r="IQ307" s="40"/>
      <c r="IR307" s="40"/>
      <c r="IS307" s="40"/>
      <c r="IT307" s="40"/>
      <c r="IU307" s="40"/>
      <c r="IV307" s="40"/>
      <c r="IW307" s="40"/>
      <c r="IX307" s="40"/>
      <c r="IY307" s="40"/>
      <c r="IZ307" s="40"/>
      <c r="JA307" s="40"/>
      <c r="JB307" s="40"/>
      <c r="JC307" s="40"/>
      <c r="JD307" s="40"/>
      <c r="JE307" s="40"/>
      <c r="JF307" s="40"/>
      <c r="JG307" s="40"/>
      <c r="JH307" s="40"/>
      <c r="JI307" s="40"/>
      <c r="JJ307" s="40"/>
      <c r="JK307" s="40"/>
      <c r="JL307" s="40"/>
      <c r="JM307" s="40"/>
      <c r="JN307" s="40"/>
      <c r="JO307" s="40"/>
      <c r="JP307" s="40"/>
      <c r="JQ307" s="40"/>
      <c r="JR307" s="40"/>
      <c r="JS307" s="40"/>
      <c r="JT307" s="40"/>
      <c r="JU307" s="40"/>
      <c r="JV307" s="40"/>
      <c r="JW307" s="40"/>
      <c r="JX307" s="40"/>
      <c r="JY307" s="40"/>
      <c r="JZ307" s="40"/>
      <c r="KA307" s="40"/>
      <c r="KB307" s="40"/>
      <c r="KC307" s="40"/>
      <c r="KD307" s="40"/>
      <c r="KE307" s="40"/>
      <c r="KF307" s="40"/>
      <c r="KG307" s="40"/>
      <c r="KH307" s="40"/>
      <c r="KI307" s="40"/>
      <c r="KJ307" s="40"/>
      <c r="KK307" s="40"/>
      <c r="KL307" s="40"/>
      <c r="KM307" s="40"/>
      <c r="KN307" s="40"/>
      <c r="KO307" s="40"/>
      <c r="KP307" s="40"/>
      <c r="KQ307" s="40"/>
      <c r="KR307" s="40"/>
      <c r="KS307" s="40"/>
      <c r="KT307" s="40"/>
      <c r="KU307" s="40"/>
      <c r="KV307" s="40"/>
      <c r="KW307" s="40"/>
      <c r="KX307" s="40"/>
      <c r="KY307" s="40"/>
      <c r="KZ307" s="40"/>
      <c r="LA307" s="40"/>
      <c r="LB307" s="40"/>
      <c r="LC307" s="40"/>
      <c r="LD307" s="40"/>
      <c r="LE307" s="40"/>
      <c r="LF307" s="40"/>
      <c r="LG307" s="40"/>
      <c r="LH307" s="40"/>
      <c r="LI307" s="40"/>
      <c r="LJ307" s="40"/>
      <c r="LK307" s="40"/>
      <c r="LL307" s="40"/>
      <c r="LM307" s="40"/>
      <c r="LN307" s="40"/>
      <c r="LO307" s="40"/>
      <c r="LP307" s="40"/>
      <c r="LQ307" s="40"/>
      <c r="LR307" s="40"/>
      <c r="LS307" s="40"/>
      <c r="LT307" s="40"/>
      <c r="LU307" s="40"/>
      <c r="LV307" s="40"/>
      <c r="LW307" s="40"/>
      <c r="LX307" s="40"/>
      <c r="LY307" s="40"/>
      <c r="LZ307" s="40"/>
      <c r="MA307" s="40"/>
      <c r="MB307" s="40"/>
      <c r="MC307" s="40"/>
      <c r="MD307" s="40"/>
      <c r="ME307" s="40"/>
      <c r="MF307" s="40"/>
      <c r="MG307" s="40"/>
      <c r="MH307" s="40"/>
      <c r="MI307" s="40"/>
      <c r="MJ307" s="40"/>
      <c r="MK307" s="40"/>
      <c r="ML307" s="40"/>
      <c r="MM307" s="40"/>
      <c r="MN307" s="40"/>
      <c r="MO307" s="40"/>
      <c r="MP307" s="40"/>
      <c r="MQ307" s="40"/>
      <c r="MR307" s="40"/>
      <c r="MS307" s="40"/>
      <c r="MT307" s="40"/>
      <c r="MU307" s="40"/>
      <c r="MV307" s="40"/>
      <c r="MW307" s="40"/>
      <c r="MX307" s="40"/>
      <c r="MY307" s="40"/>
      <c r="MZ307" s="40"/>
      <c r="NA307" s="40"/>
      <c r="NB307" s="40"/>
      <c r="NC307" s="40"/>
      <c r="ND307" s="40"/>
      <c r="NE307" s="40"/>
      <c r="NF307" s="40"/>
      <c r="NG307" s="40"/>
      <c r="NH307" s="40"/>
      <c r="NI307" s="40"/>
      <c r="NJ307" s="40"/>
      <c r="NK307" s="40"/>
      <c r="NL307" s="40"/>
      <c r="NM307" s="40"/>
      <c r="NN307" s="40"/>
      <c r="NO307" s="40"/>
      <c r="NP307" s="40"/>
      <c r="NQ307" s="40"/>
      <c r="NR307" s="40"/>
      <c r="NS307" s="40"/>
      <c r="NT307" s="40"/>
      <c r="NU307" s="40"/>
      <c r="NV307" s="40"/>
      <c r="NW307" s="40"/>
      <c r="NX307" s="40"/>
      <c r="NY307" s="40"/>
      <c r="NZ307" s="40"/>
      <c r="OA307" s="40"/>
      <c r="OB307" s="40"/>
      <c r="OC307" s="40"/>
      <c r="OD307" s="40"/>
      <c r="OE307" s="40"/>
      <c r="OF307" s="40"/>
      <c r="OG307" s="40"/>
      <c r="OH307" s="40"/>
      <c r="OI307" s="40"/>
      <c r="OJ307" s="40"/>
      <c r="OK307" s="40"/>
      <c r="OL307" s="40"/>
      <c r="OM307" s="40"/>
      <c r="ON307" s="40"/>
      <c r="OO307" s="40"/>
      <c r="OP307" s="40"/>
      <c r="OQ307" s="40"/>
      <c r="OR307" s="40"/>
      <c r="OS307" s="40"/>
      <c r="OT307" s="40"/>
      <c r="OU307" s="40"/>
      <c r="OV307" s="40"/>
      <c r="OW307" s="40"/>
      <c r="OX307" s="40"/>
      <c r="OY307" s="40"/>
      <c r="OZ307" s="40"/>
      <c r="PA307" s="40"/>
      <c r="PB307" s="40"/>
      <c r="PC307" s="40"/>
      <c r="PD307" s="40"/>
      <c r="PE307" s="40"/>
      <c r="PF307" s="40"/>
      <c r="PG307" s="40"/>
      <c r="PH307" s="40"/>
      <c r="PI307" s="40"/>
      <c r="PJ307" s="40"/>
      <c r="PK307" s="40"/>
      <c r="PL307" s="40"/>
      <c r="PM307" s="40"/>
      <c r="PN307" s="40"/>
      <c r="PO307" s="40"/>
      <c r="PP307" s="40"/>
      <c r="PQ307" s="40"/>
      <c r="PR307" s="40"/>
      <c r="PS307" s="40"/>
      <c r="PT307" s="40"/>
      <c r="PU307" s="40"/>
      <c r="PV307" s="40"/>
      <c r="PW307" s="40"/>
      <c r="PX307" s="40"/>
      <c r="PY307" s="40"/>
      <c r="PZ307" s="40"/>
      <c r="QA307" s="40"/>
      <c r="QB307" s="40"/>
      <c r="QC307" s="40"/>
      <c r="QD307" s="40"/>
      <c r="QE307" s="40"/>
      <c r="QF307" s="40"/>
      <c r="QG307" s="40"/>
      <c r="QH307" s="40"/>
      <c r="QI307" s="40"/>
      <c r="QJ307" s="40"/>
      <c r="QK307" s="40"/>
      <c r="QL307" s="40"/>
      <c r="QM307" s="40"/>
      <c r="QN307" s="40"/>
      <c r="QO307" s="40"/>
      <c r="QP307" s="40"/>
      <c r="QQ307" s="40"/>
      <c r="QR307" s="40"/>
      <c r="QS307" s="40"/>
      <c r="QT307" s="40"/>
      <c r="QU307" s="40"/>
      <c r="QV307" s="40"/>
      <c r="QW307" s="40"/>
      <c r="QX307" s="40"/>
      <c r="QY307" s="40"/>
      <c r="QZ307" s="40"/>
      <c r="RA307" s="40"/>
      <c r="RB307" s="40"/>
      <c r="RC307" s="40"/>
      <c r="RD307" s="40"/>
      <c r="RE307" s="40"/>
      <c r="RF307" s="40"/>
      <c r="RG307" s="40"/>
      <c r="RH307" s="40"/>
      <c r="RI307" s="40"/>
      <c r="RJ307" s="40"/>
      <c r="RK307" s="40"/>
      <c r="RL307" s="40"/>
      <c r="RM307" s="40"/>
      <c r="RN307" s="40"/>
      <c r="RO307" s="40"/>
      <c r="RP307" s="40"/>
      <c r="RQ307" s="40"/>
      <c r="RR307" s="40"/>
      <c r="RS307" s="40"/>
      <c r="RT307" s="40"/>
      <c r="RU307" s="40"/>
      <c r="RV307" s="40"/>
      <c r="RW307" s="40"/>
      <c r="RX307" s="40"/>
      <c r="RY307" s="40"/>
      <c r="RZ307" s="40"/>
      <c r="SA307" s="40"/>
      <c r="SB307" s="40"/>
      <c r="SC307" s="40"/>
      <c r="SD307" s="40"/>
      <c r="SE307" s="40"/>
      <c r="SF307" s="40"/>
      <c r="SG307" s="40"/>
      <c r="SH307" s="40"/>
      <c r="SI307" s="40"/>
      <c r="SJ307" s="40"/>
      <c r="SK307" s="40"/>
      <c r="SL307" s="40"/>
      <c r="SM307" s="40"/>
      <c r="SN307" s="40"/>
      <c r="SO307" s="40"/>
      <c r="SP307" s="40"/>
      <c r="SQ307" s="40"/>
      <c r="SR307" s="40"/>
      <c r="SS307" s="40"/>
      <c r="ST307" s="40"/>
      <c r="SU307" s="40"/>
      <c r="SV307" s="40"/>
      <c r="SW307" s="40"/>
      <c r="SX307" s="40"/>
      <c r="SY307" s="40"/>
      <c r="SZ307" s="40"/>
      <c r="TA307" s="40"/>
      <c r="TB307" s="40"/>
      <c r="TC307" s="40"/>
      <c r="TD307" s="40"/>
      <c r="TE307" s="40"/>
      <c r="TF307" s="40"/>
      <c r="TG307" s="40"/>
      <c r="TH307" s="40"/>
      <c r="TI307" s="40"/>
      <c r="TJ307" s="40"/>
      <c r="TK307" s="40"/>
      <c r="TL307" s="40"/>
      <c r="TM307" s="40"/>
      <c r="TN307" s="40"/>
      <c r="TO307" s="40"/>
      <c r="TP307" s="40"/>
      <c r="TQ307" s="40"/>
      <c r="TR307" s="40"/>
      <c r="TS307" s="40"/>
      <c r="TT307" s="40"/>
      <c r="TU307" s="40"/>
      <c r="TV307" s="40"/>
      <c r="TW307" s="40"/>
      <c r="TX307" s="40"/>
      <c r="TY307" s="40"/>
      <c r="TZ307" s="40"/>
      <c r="UA307" s="40"/>
      <c r="UB307" s="40"/>
      <c r="UC307" s="40"/>
      <c r="UD307" s="40"/>
      <c r="UE307" s="40"/>
      <c r="UF307" s="40"/>
      <c r="UG307" s="40"/>
      <c r="UH307" s="40"/>
      <c r="UI307" s="40"/>
      <c r="UJ307" s="40"/>
      <c r="UK307" s="40"/>
      <c r="UL307" s="40"/>
      <c r="UM307" s="40"/>
      <c r="UN307" s="40"/>
      <c r="UO307" s="40"/>
      <c r="UP307" s="40"/>
      <c r="UQ307" s="40"/>
      <c r="UR307" s="40"/>
      <c r="US307" s="40"/>
      <c r="UT307" s="40"/>
      <c r="UU307" s="40"/>
      <c r="UV307" s="40"/>
      <c r="UW307" s="40"/>
      <c r="UX307" s="40"/>
      <c r="UY307" s="40"/>
      <c r="UZ307" s="40"/>
      <c r="VA307" s="40"/>
      <c r="VB307" s="40"/>
      <c r="VC307" s="40"/>
      <c r="VD307" s="40"/>
      <c r="VE307" s="40"/>
      <c r="VF307" s="40"/>
      <c r="VG307" s="40"/>
      <c r="VH307" s="40"/>
      <c r="VI307" s="40"/>
      <c r="VJ307" s="40"/>
      <c r="VK307" s="40"/>
      <c r="VL307" s="40"/>
      <c r="VM307" s="40"/>
      <c r="VN307" s="40"/>
      <c r="VO307" s="40"/>
      <c r="VP307" s="40"/>
      <c r="VQ307" s="40"/>
      <c r="VR307" s="40"/>
      <c r="VS307" s="40"/>
      <c r="VT307" s="40"/>
      <c r="VU307" s="40"/>
      <c r="VV307" s="40"/>
      <c r="VW307" s="40"/>
      <c r="VX307" s="40"/>
      <c r="VY307" s="40"/>
      <c r="VZ307" s="40"/>
      <c r="WA307" s="40"/>
      <c r="WB307" s="40"/>
      <c r="WC307" s="40"/>
      <c r="WD307" s="40"/>
      <c r="WE307" s="40"/>
      <c r="WF307" s="40"/>
      <c r="WG307" s="40"/>
      <c r="WH307" s="40"/>
      <c r="WI307" s="40"/>
      <c r="WJ307" s="40"/>
      <c r="WK307" s="40"/>
      <c r="WL307" s="40"/>
      <c r="WM307" s="40"/>
      <c r="WN307" s="40"/>
      <c r="WO307" s="40"/>
      <c r="WP307" s="40"/>
      <c r="WQ307" s="40"/>
      <c r="WR307" s="40"/>
      <c r="WS307" s="40"/>
      <c r="WT307" s="40"/>
      <c r="WU307" s="40"/>
      <c r="WV307" s="40"/>
      <c r="WW307" s="40"/>
      <c r="WX307" s="40"/>
      <c r="WY307" s="40"/>
      <c r="WZ307" s="40"/>
      <c r="XA307" s="40"/>
      <c r="XB307" s="40"/>
      <c r="XC307" s="40"/>
      <c r="XD307" s="40"/>
      <c r="XE307" s="40"/>
      <c r="XF307" s="40"/>
      <c r="XG307" s="40"/>
      <c r="XH307" s="40"/>
      <c r="XI307" s="40"/>
      <c r="XJ307" s="40"/>
      <c r="XK307" s="40"/>
      <c r="XL307" s="40"/>
      <c r="XM307" s="40"/>
      <c r="XN307" s="40"/>
      <c r="XO307" s="40"/>
      <c r="XP307" s="40"/>
      <c r="XQ307" s="40"/>
      <c r="XR307" s="40"/>
      <c r="XS307" s="40"/>
      <c r="XT307" s="40"/>
      <c r="XU307" s="40"/>
      <c r="XV307" s="40"/>
      <c r="XW307" s="40"/>
      <c r="XX307" s="40"/>
      <c r="XY307" s="40"/>
      <c r="XZ307" s="40"/>
      <c r="YA307" s="40"/>
      <c r="YB307" s="40"/>
      <c r="YC307" s="40"/>
      <c r="YD307" s="40"/>
      <c r="YE307" s="40"/>
      <c r="YF307" s="40"/>
      <c r="YG307" s="40"/>
      <c r="YH307" s="40"/>
      <c r="YI307" s="40"/>
      <c r="YJ307" s="40"/>
      <c r="YK307" s="40"/>
      <c r="YL307" s="40"/>
      <c r="YM307" s="40"/>
      <c r="YN307" s="40"/>
      <c r="YO307" s="40"/>
      <c r="YP307" s="40"/>
      <c r="YQ307" s="40"/>
      <c r="YR307" s="40"/>
      <c r="YS307" s="40"/>
      <c r="YT307" s="40"/>
      <c r="YU307" s="40"/>
      <c r="YV307" s="40"/>
      <c r="YW307" s="40"/>
      <c r="YX307" s="40"/>
      <c r="YY307" s="40"/>
      <c r="YZ307" s="40"/>
      <c r="ZA307" s="40"/>
      <c r="ZB307" s="40"/>
      <c r="ZC307" s="40"/>
      <c r="ZD307" s="40"/>
      <c r="ZE307" s="40"/>
      <c r="ZF307" s="40"/>
      <c r="ZG307" s="40"/>
      <c r="ZH307" s="40"/>
      <c r="ZI307" s="40"/>
      <c r="ZJ307" s="40"/>
      <c r="ZK307" s="40"/>
      <c r="ZL307" s="40"/>
      <c r="ZM307" s="40"/>
      <c r="ZN307" s="40"/>
      <c r="ZO307" s="40"/>
      <c r="ZP307" s="40"/>
      <c r="ZQ307" s="40"/>
      <c r="ZR307" s="40"/>
      <c r="ZS307" s="40"/>
      <c r="ZT307" s="40"/>
      <c r="ZU307" s="40"/>
      <c r="ZV307" s="40"/>
      <c r="ZW307" s="40"/>
      <c r="ZX307" s="40"/>
      <c r="ZY307" s="40"/>
      <c r="ZZ307" s="40"/>
      <c r="AAA307" s="40"/>
      <c r="AAB307" s="40"/>
      <c r="AAC307" s="40"/>
      <c r="AAD307" s="40"/>
      <c r="AAE307" s="40"/>
      <c r="AAF307" s="40"/>
      <c r="AAG307" s="40"/>
      <c r="AAH307" s="40"/>
      <c r="AAI307" s="40"/>
      <c r="AAJ307" s="40"/>
      <c r="AAK307" s="40"/>
      <c r="AAL307" s="40"/>
      <c r="AAM307" s="40"/>
      <c r="AAN307" s="40"/>
      <c r="AAO307" s="40"/>
      <c r="AAP307" s="40"/>
      <c r="AAQ307" s="40"/>
      <c r="AAR307" s="40"/>
      <c r="AAS307" s="40"/>
      <c r="AAT307" s="40"/>
      <c r="AAU307" s="40"/>
      <c r="AAV307" s="40"/>
      <c r="AAW307" s="40"/>
      <c r="AAX307" s="40"/>
      <c r="AAY307" s="40"/>
      <c r="AAZ307" s="40"/>
      <c r="ABA307" s="40"/>
      <c r="ABB307" s="40"/>
      <c r="ABC307" s="40"/>
      <c r="ABD307" s="40"/>
      <c r="ABE307" s="40"/>
      <c r="ABF307" s="40"/>
      <c r="ABG307" s="40"/>
      <c r="ABH307" s="40"/>
      <c r="ABI307" s="40"/>
      <c r="ABJ307" s="40"/>
      <c r="ABK307" s="40"/>
      <c r="ABL307" s="40"/>
      <c r="ABM307" s="40"/>
      <c r="ABN307" s="40"/>
      <c r="ABO307" s="40"/>
      <c r="ABP307" s="40"/>
      <c r="ABQ307" s="40"/>
      <c r="ABR307" s="40"/>
      <c r="ABS307" s="40"/>
      <c r="ABT307" s="40"/>
      <c r="ABU307" s="40"/>
      <c r="ABV307" s="40"/>
      <c r="ABW307" s="40"/>
      <c r="ABX307" s="40"/>
      <c r="ABY307" s="40"/>
      <c r="ABZ307" s="40"/>
      <c r="ACA307" s="40"/>
      <c r="ACB307" s="40"/>
      <c r="ACC307" s="40"/>
      <c r="ACD307" s="40"/>
      <c r="ACE307" s="40"/>
      <c r="ACF307" s="40"/>
      <c r="ACG307" s="40"/>
      <c r="ACH307" s="40"/>
      <c r="ACI307" s="40"/>
      <c r="ACJ307" s="40"/>
      <c r="ACK307" s="40"/>
      <c r="ACL307" s="40"/>
      <c r="ACM307" s="40"/>
      <c r="ACN307" s="40"/>
      <c r="ACO307" s="40"/>
      <c r="ACP307" s="40"/>
      <c r="ACQ307" s="40"/>
      <c r="ACR307" s="40"/>
      <c r="ACS307" s="40"/>
      <c r="ACT307" s="40"/>
      <c r="ACU307" s="40"/>
      <c r="ACV307" s="40"/>
      <c r="ACW307" s="40"/>
      <c r="ACX307" s="40"/>
      <c r="ACY307" s="40"/>
      <c r="ACZ307" s="40"/>
      <c r="ADA307" s="40"/>
      <c r="ADB307" s="40"/>
      <c r="ADC307" s="40"/>
      <c r="ADD307" s="40"/>
      <c r="ADE307" s="40"/>
      <c r="ADF307" s="40"/>
      <c r="ADG307" s="40"/>
      <c r="ADH307" s="40"/>
      <c r="ADI307" s="40"/>
      <c r="ADJ307" s="40"/>
      <c r="ADK307" s="40"/>
      <c r="ADL307" s="40"/>
      <c r="ADM307" s="40"/>
      <c r="ADN307" s="40"/>
      <c r="ADO307" s="40"/>
      <c r="ADP307" s="40"/>
      <c r="ADQ307" s="40"/>
      <c r="ADR307" s="40"/>
      <c r="ADS307" s="40"/>
      <c r="ADT307" s="40"/>
      <c r="ADU307" s="40"/>
      <c r="ADV307" s="40"/>
      <c r="ADW307" s="40"/>
      <c r="ADX307" s="40"/>
      <c r="ADY307" s="40"/>
      <c r="ADZ307" s="40"/>
      <c r="AEA307" s="40"/>
      <c r="AEB307" s="40"/>
      <c r="AEC307" s="40"/>
      <c r="AED307" s="40"/>
      <c r="AEE307" s="40"/>
      <c r="AEF307" s="40"/>
      <c r="AEG307" s="40"/>
      <c r="AEH307" s="40"/>
      <c r="AEI307" s="40"/>
      <c r="AEJ307" s="40"/>
      <c r="AEK307" s="40"/>
      <c r="AEL307" s="40"/>
      <c r="AEM307" s="40"/>
      <c r="AEN307" s="40"/>
      <c r="AEO307" s="40"/>
      <c r="AEP307" s="40"/>
      <c r="AEQ307" s="40"/>
      <c r="AER307" s="40"/>
      <c r="AES307" s="40"/>
      <c r="AET307" s="40"/>
      <c r="AEU307" s="40"/>
      <c r="AEV307" s="40"/>
      <c r="AEW307" s="40"/>
      <c r="AEX307" s="40"/>
      <c r="AEY307" s="40"/>
      <c r="AEZ307" s="40"/>
      <c r="AFA307" s="40"/>
      <c r="AFB307" s="40"/>
      <c r="AFC307" s="40"/>
      <c r="AFD307" s="40"/>
      <c r="AFE307" s="40"/>
      <c r="AFF307" s="40"/>
      <c r="AFG307" s="40"/>
      <c r="AFH307" s="40"/>
      <c r="AFI307" s="40"/>
      <c r="AFJ307" s="40"/>
      <c r="AFK307" s="40"/>
      <c r="AFL307" s="40"/>
      <c r="AFM307" s="40"/>
      <c r="AFN307" s="40"/>
      <c r="AFO307" s="40"/>
      <c r="AFP307" s="40"/>
      <c r="AFQ307" s="40"/>
      <c r="AFR307" s="40"/>
      <c r="AFS307" s="40"/>
      <c r="AFT307" s="40"/>
      <c r="AFU307" s="40"/>
      <c r="AFV307" s="40"/>
      <c r="AFW307" s="40"/>
      <c r="AFX307" s="40"/>
      <c r="AFY307" s="40"/>
      <c r="AFZ307" s="40"/>
      <c r="AGA307" s="40"/>
      <c r="AGB307" s="40"/>
      <c r="AGC307" s="40"/>
      <c r="AGD307" s="40"/>
      <c r="AGE307" s="40"/>
      <c r="AGF307" s="40"/>
      <c r="AGG307" s="40"/>
      <c r="AGH307" s="40"/>
      <c r="AGI307" s="40"/>
      <c r="AGJ307" s="40"/>
      <c r="AGK307" s="40"/>
      <c r="AGL307" s="40"/>
      <c r="AGM307" s="40"/>
      <c r="AGN307" s="40"/>
      <c r="AGO307" s="40"/>
      <c r="AGP307" s="40"/>
      <c r="AGQ307" s="40"/>
      <c r="AGR307" s="40"/>
      <c r="AGS307" s="40"/>
      <c r="AGT307" s="40"/>
      <c r="AGU307" s="40"/>
      <c r="AGV307" s="40"/>
      <c r="AGW307" s="40"/>
      <c r="AGX307" s="40"/>
      <c r="AGY307" s="40"/>
      <c r="AGZ307" s="40"/>
      <c r="AHA307" s="40"/>
      <c r="AHB307" s="40"/>
      <c r="AHC307" s="40"/>
      <c r="AHD307" s="40"/>
      <c r="AHE307" s="40"/>
      <c r="AHF307" s="40"/>
      <c r="AHG307" s="40"/>
      <c r="AHH307" s="40"/>
      <c r="AHI307" s="40"/>
      <c r="AHJ307" s="40"/>
      <c r="AHK307" s="40"/>
      <c r="AHL307" s="40"/>
      <c r="AHM307" s="40"/>
      <c r="AHN307" s="40"/>
      <c r="AHO307" s="40"/>
      <c r="AHP307" s="40"/>
      <c r="AHQ307" s="40"/>
      <c r="AHR307" s="40"/>
      <c r="AHS307" s="40"/>
      <c r="AHT307" s="40"/>
      <c r="AHU307" s="40"/>
      <c r="AHV307" s="40"/>
      <c r="AHW307" s="40"/>
      <c r="AHX307" s="40"/>
      <c r="AHY307" s="40"/>
      <c r="AHZ307" s="40"/>
      <c r="AIA307" s="40"/>
      <c r="AIB307" s="40"/>
      <c r="AIC307" s="40"/>
      <c r="AID307" s="40"/>
      <c r="AIE307" s="40"/>
      <c r="AIF307" s="40"/>
      <c r="AIG307" s="40"/>
      <c r="AIH307" s="40"/>
      <c r="AII307" s="40"/>
      <c r="AIJ307" s="40"/>
      <c r="AIK307" s="40"/>
      <c r="AIL307" s="40"/>
      <c r="AIM307" s="40"/>
      <c r="AIN307" s="40"/>
      <c r="AIO307" s="40"/>
      <c r="AIP307" s="40"/>
      <c r="AIQ307" s="40"/>
      <c r="AIR307" s="40"/>
      <c r="AIS307" s="40"/>
      <c r="AIT307" s="40"/>
      <c r="AIU307" s="40"/>
      <c r="AIV307" s="40"/>
      <c r="AIW307" s="40"/>
      <c r="AIX307" s="40"/>
      <c r="AIY307" s="40"/>
      <c r="AIZ307" s="40"/>
      <c r="AJA307" s="40"/>
      <c r="AJB307" s="40"/>
      <c r="AJC307" s="40"/>
      <c r="AJD307" s="40"/>
      <c r="AJE307" s="40"/>
      <c r="AJF307" s="40"/>
      <c r="AJG307" s="40"/>
      <c r="AJH307" s="40"/>
      <c r="AJI307" s="40"/>
      <c r="AJJ307" s="40"/>
      <c r="AJK307" s="40"/>
      <c r="AJL307" s="40"/>
      <c r="AJM307" s="40"/>
      <c r="AJN307" s="40"/>
      <c r="AJO307" s="40"/>
      <c r="AJP307" s="40"/>
      <c r="AJQ307" s="40"/>
      <c r="AJR307" s="40"/>
      <c r="AJS307" s="40"/>
      <c r="AJT307" s="40"/>
      <c r="AJU307" s="40"/>
      <c r="AJV307" s="40"/>
      <c r="AJW307" s="40"/>
      <c r="AJX307" s="40"/>
      <c r="AJY307" s="40"/>
      <c r="AJZ307" s="40"/>
      <c r="AKA307" s="40"/>
      <c r="AKB307" s="40"/>
      <c r="AKC307" s="40"/>
      <c r="AKD307" s="40"/>
      <c r="AKE307" s="40"/>
      <c r="AKF307" s="40"/>
      <c r="AKG307" s="40"/>
      <c r="AKH307" s="40"/>
      <c r="AKI307" s="40"/>
      <c r="AKJ307" s="40"/>
      <c r="AKK307" s="40"/>
      <c r="AKL307" s="40"/>
      <c r="AKM307" s="40"/>
      <c r="AKN307" s="40"/>
      <c r="AKO307" s="40"/>
      <c r="AKP307" s="40"/>
      <c r="AKQ307" s="40"/>
      <c r="AKR307" s="40"/>
      <c r="AKS307" s="40"/>
      <c r="AKT307" s="40"/>
      <c r="AKU307" s="40"/>
      <c r="AKV307" s="40"/>
      <c r="AKW307" s="40"/>
      <c r="AKX307" s="40"/>
      <c r="AKY307" s="40"/>
      <c r="AKZ307" s="40"/>
      <c r="ALA307" s="40"/>
      <c r="ALB307" s="40"/>
      <c r="ALC307" s="40"/>
      <c r="ALD307" s="40"/>
      <c r="ALE307" s="40"/>
      <c r="ALF307" s="40"/>
      <c r="ALG307" s="40"/>
      <c r="ALH307" s="40"/>
      <c r="ALI307" s="40"/>
      <c r="ALJ307" s="40"/>
      <c r="ALK307" s="40"/>
      <c r="ALL307" s="40"/>
      <c r="ALM307" s="40"/>
      <c r="ALN307" s="40"/>
      <c r="ALO307" s="40"/>
      <c r="ALP307" s="40"/>
      <c r="ALQ307" s="40"/>
      <c r="ALR307" s="40"/>
      <c r="ALS307" s="40"/>
      <c r="ALT307" s="40"/>
      <c r="ALU307" s="40"/>
      <c r="ALV307" s="40"/>
      <c r="ALW307" s="40"/>
      <c r="ALX307" s="40"/>
      <c r="ALY307" s="40"/>
      <c r="ALZ307" s="40"/>
      <c r="AMA307" s="40"/>
      <c r="AMB307" s="40"/>
      <c r="AMC307" s="40"/>
      <c r="AMD307" s="40"/>
      <c r="AME307" s="40"/>
      <c r="AMF307" s="40"/>
      <c r="AMG307" s="40"/>
      <c r="AMH307" s="40"/>
      <c r="AMI307" s="40"/>
      <c r="AMJ307" s="40"/>
      <c r="AMK307" s="40"/>
      <c r="AML307" s="40"/>
      <c r="AMM307" s="40"/>
      <c r="AMN307" s="40"/>
      <c r="AMO307" s="40"/>
      <c r="AMP307" s="40"/>
      <c r="AMQ307" s="40"/>
      <c r="AMR307" s="40"/>
      <c r="AMS307" s="40"/>
      <c r="AMT307" s="40"/>
      <c r="AMU307" s="40"/>
      <c r="AMV307" s="40"/>
      <c r="AMW307" s="40"/>
      <c r="AMX307" s="40"/>
      <c r="AMY307" s="40"/>
      <c r="AMZ307" s="40"/>
      <c r="ANA307" s="40"/>
      <c r="ANB307" s="40"/>
      <c r="ANC307" s="40"/>
      <c r="AND307" s="40"/>
      <c r="ANE307" s="40"/>
      <c r="ANF307" s="40"/>
      <c r="ANG307" s="40"/>
      <c r="ANH307" s="40"/>
      <c r="ANI307" s="40"/>
      <c r="ANJ307" s="40"/>
      <c r="ANK307" s="40"/>
      <c r="ANL307" s="40"/>
      <c r="ANM307" s="40"/>
      <c r="ANN307" s="40"/>
      <c r="ANO307" s="40"/>
      <c r="ANP307" s="40"/>
      <c r="ANQ307" s="40"/>
      <c r="ANR307" s="40"/>
      <c r="ANS307" s="40"/>
      <c r="ANT307" s="40"/>
      <c r="ANU307" s="40"/>
      <c r="ANV307" s="40"/>
      <c r="ANW307" s="40"/>
      <c r="ANX307" s="40"/>
      <c r="ANY307" s="40"/>
      <c r="ANZ307" s="40"/>
      <c r="AOA307" s="40"/>
      <c r="AOB307" s="40"/>
      <c r="AOC307" s="40"/>
      <c r="AOD307" s="40"/>
      <c r="AOE307" s="40"/>
      <c r="AOF307" s="40"/>
      <c r="AOG307" s="40"/>
      <c r="AOH307" s="40"/>
      <c r="AOI307" s="40"/>
      <c r="AOJ307" s="40"/>
      <c r="AOK307" s="40"/>
      <c r="AOL307" s="40"/>
      <c r="AOM307" s="40"/>
      <c r="AON307" s="40"/>
      <c r="AOO307" s="40"/>
      <c r="AOP307" s="40"/>
      <c r="AOQ307" s="40"/>
      <c r="AOR307" s="40"/>
      <c r="AOS307" s="40"/>
      <c r="AOT307" s="40"/>
      <c r="AOU307" s="40"/>
      <c r="AOV307" s="40"/>
      <c r="AOW307" s="40"/>
      <c r="AOX307" s="40"/>
      <c r="AOY307" s="40"/>
      <c r="AOZ307" s="40"/>
      <c r="APA307" s="40"/>
      <c r="APB307" s="40"/>
      <c r="APC307" s="40"/>
      <c r="APD307" s="40"/>
      <c r="APE307" s="40"/>
      <c r="APF307" s="40"/>
      <c r="APG307" s="40"/>
      <c r="APH307" s="40"/>
      <c r="API307" s="40"/>
      <c r="APJ307" s="40"/>
      <c r="APK307" s="40"/>
      <c r="APL307" s="40"/>
      <c r="APM307" s="40"/>
      <c r="APN307" s="40"/>
      <c r="APO307" s="40"/>
      <c r="APP307" s="40"/>
      <c r="APQ307" s="40"/>
      <c r="APR307" s="40"/>
      <c r="APS307" s="40"/>
      <c r="APT307" s="40"/>
      <c r="APU307" s="40"/>
      <c r="APV307" s="40"/>
      <c r="APW307" s="40"/>
      <c r="APX307" s="40"/>
      <c r="APY307" s="40"/>
      <c r="APZ307" s="40"/>
      <c r="AQA307" s="40"/>
      <c r="AQB307" s="40"/>
      <c r="AQC307" s="40"/>
      <c r="AQD307" s="40"/>
      <c r="AQE307" s="40"/>
      <c r="AQF307" s="40"/>
      <c r="AQG307" s="40"/>
      <c r="AQH307" s="40"/>
      <c r="AQI307" s="40"/>
      <c r="AQJ307" s="40"/>
      <c r="AQK307" s="40"/>
      <c r="AQL307" s="40"/>
      <c r="AQM307" s="40"/>
      <c r="AQN307" s="40"/>
      <c r="AQO307" s="40"/>
      <c r="AQP307" s="40"/>
      <c r="AQQ307" s="40"/>
      <c r="AQR307" s="40"/>
      <c r="AQS307" s="40"/>
      <c r="AQT307" s="40"/>
      <c r="AQU307" s="40"/>
      <c r="AQV307" s="40"/>
      <c r="AQW307" s="40"/>
      <c r="AQX307" s="40"/>
      <c r="AQY307" s="40"/>
      <c r="AQZ307" s="40"/>
      <c r="ARA307" s="40"/>
      <c r="ARB307" s="40"/>
      <c r="ARC307" s="40"/>
      <c r="ARD307" s="40"/>
      <c r="ARE307" s="40"/>
      <c r="ARF307" s="40"/>
      <c r="ARG307" s="40"/>
      <c r="ARH307" s="40"/>
      <c r="ARI307" s="40"/>
      <c r="ARJ307" s="40"/>
      <c r="ARK307" s="40"/>
      <c r="ARL307" s="40"/>
      <c r="ARM307" s="40"/>
      <c r="ARN307" s="40"/>
      <c r="ARO307" s="40"/>
      <c r="ARP307" s="40"/>
      <c r="ARQ307" s="40"/>
      <c r="ARR307" s="40"/>
      <c r="ARS307" s="40"/>
      <c r="ART307" s="40"/>
      <c r="ARU307" s="40"/>
      <c r="ARV307" s="40"/>
      <c r="ARW307" s="40"/>
      <c r="ARX307" s="40"/>
      <c r="ARY307" s="40"/>
      <c r="ARZ307" s="40"/>
      <c r="ASA307" s="40"/>
      <c r="ASB307" s="40"/>
      <c r="ASC307" s="40"/>
      <c r="ASD307" s="40"/>
      <c r="ASE307" s="40"/>
      <c r="ASF307" s="40"/>
      <c r="ASG307" s="40"/>
      <c r="ASH307" s="40"/>
      <c r="ASI307" s="40"/>
      <c r="ASJ307" s="40"/>
      <c r="ASK307" s="40"/>
      <c r="ASL307" s="40"/>
      <c r="ASM307" s="40"/>
      <c r="ASN307" s="40"/>
      <c r="ASO307" s="40"/>
      <c r="ASP307" s="40"/>
      <c r="ASQ307" s="40"/>
      <c r="ASR307" s="40"/>
      <c r="ASS307" s="40"/>
      <c r="AST307" s="40"/>
      <c r="ASU307" s="40"/>
      <c r="ASV307" s="40"/>
      <c r="ASW307" s="40"/>
      <c r="ASX307" s="40"/>
      <c r="ASY307" s="40"/>
      <c r="ASZ307" s="40"/>
      <c r="ATA307" s="40"/>
      <c r="ATB307" s="40"/>
      <c r="ATC307" s="40"/>
      <c r="ATD307" s="40"/>
      <c r="ATE307" s="40"/>
      <c r="ATF307" s="40"/>
      <c r="ATG307" s="40"/>
      <c r="ATH307" s="40"/>
      <c r="ATI307" s="40"/>
      <c r="ATJ307" s="40"/>
      <c r="ATK307" s="40"/>
      <c r="ATL307" s="40"/>
      <c r="ATM307" s="40"/>
      <c r="ATN307" s="40"/>
      <c r="ATO307" s="40"/>
      <c r="ATP307" s="40"/>
      <c r="ATQ307" s="40"/>
      <c r="ATR307" s="40"/>
      <c r="ATS307" s="40"/>
      <c r="ATT307" s="40"/>
      <c r="ATU307" s="40"/>
      <c r="ATV307" s="40"/>
      <c r="ATW307" s="40"/>
      <c r="ATX307" s="40"/>
      <c r="ATY307" s="40"/>
      <c r="ATZ307" s="40"/>
      <c r="AUA307" s="40"/>
      <c r="AUB307" s="40"/>
      <c r="AUC307" s="40"/>
      <c r="AUD307" s="40"/>
      <c r="AUE307" s="40"/>
      <c r="AUF307" s="40"/>
      <c r="AUG307" s="40"/>
      <c r="AUH307" s="40"/>
      <c r="AUI307" s="40"/>
      <c r="AUJ307" s="40"/>
      <c r="AUK307" s="40"/>
      <c r="AUL307" s="40"/>
      <c r="AUM307" s="40"/>
      <c r="AUN307" s="40"/>
      <c r="AUO307" s="40"/>
      <c r="AUP307" s="40"/>
      <c r="AUQ307" s="40"/>
      <c r="AUR307" s="40"/>
      <c r="AUS307" s="40"/>
      <c r="AUT307" s="40"/>
      <c r="AUU307" s="40"/>
      <c r="AUV307" s="40"/>
      <c r="AUW307" s="40"/>
      <c r="AUX307" s="40"/>
      <c r="AUY307" s="40"/>
      <c r="AUZ307" s="40"/>
      <c r="AVA307" s="40"/>
      <c r="AVB307" s="40"/>
      <c r="AVC307" s="40"/>
      <c r="AVD307" s="40"/>
      <c r="AVE307" s="40"/>
      <c r="AVF307" s="40"/>
      <c r="AVG307" s="40"/>
      <c r="AVH307" s="40"/>
      <c r="AVI307" s="40"/>
      <c r="AVJ307" s="40"/>
      <c r="AVK307" s="40"/>
      <c r="AVL307" s="40"/>
      <c r="AVM307" s="40"/>
      <c r="AVN307" s="40"/>
      <c r="AVO307" s="40"/>
      <c r="AVP307" s="40"/>
      <c r="AVQ307" s="40"/>
      <c r="AVR307" s="40"/>
      <c r="AVS307" s="40"/>
      <c r="AVT307" s="40"/>
      <c r="AVU307" s="40"/>
      <c r="AVV307" s="40"/>
      <c r="AVW307" s="40"/>
      <c r="AVX307" s="40"/>
      <c r="AVY307" s="40"/>
      <c r="AVZ307" s="40"/>
      <c r="AWA307" s="40"/>
      <c r="AWB307" s="40"/>
      <c r="AWC307" s="40"/>
      <c r="AWD307" s="40"/>
      <c r="AWE307" s="40"/>
      <c r="AWF307" s="40"/>
      <c r="AWG307" s="40"/>
      <c r="AWH307" s="40"/>
      <c r="AWI307" s="40"/>
      <c r="AWJ307" s="40"/>
      <c r="AWK307" s="40"/>
      <c r="AWL307" s="40"/>
      <c r="AWM307" s="40"/>
      <c r="AWN307" s="40"/>
      <c r="AWO307" s="40"/>
      <c r="AWP307" s="40"/>
      <c r="AWQ307" s="40"/>
      <c r="AWR307" s="40"/>
      <c r="AWS307" s="40"/>
      <c r="AWT307" s="40"/>
      <c r="AWU307" s="40"/>
      <c r="AWV307" s="40"/>
      <c r="AWW307" s="40"/>
      <c r="AWX307" s="40"/>
      <c r="AWY307" s="40"/>
      <c r="AWZ307" s="40"/>
      <c r="AXA307" s="40"/>
      <c r="AXB307" s="40"/>
      <c r="AXC307" s="40"/>
      <c r="AXD307" s="40"/>
      <c r="AXE307" s="40"/>
      <c r="AXF307" s="40"/>
      <c r="AXG307" s="40"/>
      <c r="AXH307" s="40"/>
      <c r="AXI307" s="40"/>
      <c r="AXJ307" s="40"/>
      <c r="AXK307" s="40"/>
      <c r="AXL307" s="40"/>
      <c r="AXM307" s="40"/>
      <c r="AXN307" s="40"/>
      <c r="AXO307" s="40"/>
      <c r="AXP307" s="40"/>
      <c r="AXQ307" s="40"/>
      <c r="AXR307" s="40"/>
      <c r="AXS307" s="40"/>
      <c r="AXT307" s="40"/>
      <c r="AXU307" s="40"/>
      <c r="AXV307" s="40"/>
      <c r="AXW307" s="40"/>
      <c r="AXX307" s="40"/>
      <c r="AXY307" s="40"/>
      <c r="AXZ307" s="40"/>
      <c r="AYA307" s="40"/>
      <c r="AYB307" s="40"/>
      <c r="AYC307" s="40"/>
      <c r="AYD307" s="40"/>
      <c r="AYE307" s="40"/>
      <c r="AYF307" s="40"/>
      <c r="AYG307" s="40"/>
      <c r="AYH307" s="40"/>
      <c r="AYI307" s="40"/>
      <c r="AYJ307" s="40"/>
      <c r="AYK307" s="40"/>
      <c r="AYL307" s="40"/>
      <c r="AYM307" s="40"/>
      <c r="AYN307" s="40"/>
      <c r="AYO307" s="40"/>
      <c r="AYP307" s="40"/>
      <c r="AYQ307" s="40"/>
      <c r="AYR307" s="40"/>
      <c r="AYS307" s="40"/>
      <c r="AYT307" s="40"/>
      <c r="AYU307" s="40"/>
      <c r="AYV307" s="40"/>
      <c r="AYW307" s="40"/>
      <c r="AYX307" s="40"/>
      <c r="AYY307" s="40"/>
      <c r="AYZ307" s="40"/>
      <c r="AZA307" s="40"/>
      <c r="AZB307" s="40"/>
      <c r="AZC307" s="40"/>
      <c r="AZD307" s="40"/>
      <c r="AZE307" s="40"/>
      <c r="AZF307" s="40"/>
      <c r="AZG307" s="40"/>
      <c r="AZH307" s="40"/>
      <c r="AZI307" s="40"/>
      <c r="AZJ307" s="40"/>
      <c r="AZK307" s="40"/>
      <c r="AZL307" s="40"/>
      <c r="AZM307" s="40"/>
      <c r="AZN307" s="40"/>
      <c r="AZO307" s="40"/>
      <c r="AZP307" s="40"/>
      <c r="AZQ307" s="40"/>
      <c r="AZR307" s="40"/>
      <c r="AZS307" s="40"/>
      <c r="AZT307" s="40"/>
      <c r="AZU307" s="40"/>
      <c r="AZV307" s="40"/>
      <c r="AZW307" s="40"/>
      <c r="AZX307" s="40"/>
      <c r="AZY307" s="40"/>
      <c r="AZZ307" s="40"/>
      <c r="BAA307" s="40"/>
      <c r="BAB307" s="40"/>
      <c r="BAC307" s="40"/>
      <c r="BAD307" s="40"/>
      <c r="BAE307" s="40"/>
      <c r="BAF307" s="40"/>
      <c r="BAG307" s="40"/>
      <c r="BAH307" s="40"/>
      <c r="BAI307" s="40"/>
      <c r="BAJ307" s="40"/>
      <c r="BAK307" s="40"/>
      <c r="BAL307" s="40"/>
      <c r="BAM307" s="40"/>
      <c r="BAN307" s="40"/>
      <c r="BAO307" s="40"/>
      <c r="BAP307" s="40"/>
      <c r="BAQ307" s="40"/>
      <c r="BAR307" s="40"/>
      <c r="BAS307" s="40"/>
      <c r="BAT307" s="40"/>
      <c r="BAU307" s="40"/>
      <c r="BAV307" s="40"/>
      <c r="BAW307" s="40"/>
      <c r="BAX307" s="40"/>
      <c r="BAY307" s="40"/>
      <c r="BAZ307" s="40"/>
      <c r="BBA307" s="40"/>
      <c r="BBB307" s="40"/>
      <c r="BBC307" s="40"/>
      <c r="BBD307" s="40"/>
      <c r="BBE307" s="40"/>
      <c r="BBF307" s="40"/>
      <c r="BBG307" s="40"/>
      <c r="BBH307" s="40"/>
      <c r="BBI307" s="40"/>
      <c r="BBJ307" s="40"/>
      <c r="BBK307" s="40"/>
      <c r="BBL307" s="40"/>
      <c r="BBM307" s="40"/>
      <c r="BBN307" s="40"/>
      <c r="BBO307" s="40"/>
      <c r="BBP307" s="40"/>
      <c r="BBQ307" s="40"/>
      <c r="BBR307" s="40"/>
      <c r="BBS307" s="40"/>
      <c r="BBT307" s="40"/>
      <c r="BBU307" s="40"/>
      <c r="BBV307" s="40"/>
      <c r="BBW307" s="40"/>
      <c r="BBX307" s="40"/>
      <c r="BBY307" s="40"/>
      <c r="BBZ307" s="40"/>
      <c r="BCA307" s="40"/>
      <c r="BCB307" s="40"/>
      <c r="BCC307" s="40"/>
      <c r="BCD307" s="40"/>
      <c r="BCE307" s="40"/>
      <c r="BCF307" s="40"/>
      <c r="BCG307" s="40"/>
      <c r="BCH307" s="40"/>
      <c r="BCI307" s="40"/>
      <c r="BCJ307" s="40"/>
      <c r="BCK307" s="40"/>
      <c r="BCL307" s="40"/>
      <c r="BCM307" s="40"/>
      <c r="BCN307" s="40"/>
      <c r="BCO307" s="40"/>
      <c r="BCP307" s="40"/>
      <c r="BCQ307" s="40"/>
      <c r="BCR307" s="40"/>
      <c r="BCS307" s="40"/>
      <c r="BCT307" s="40"/>
      <c r="BCU307" s="40"/>
      <c r="BCV307" s="40"/>
      <c r="BCW307" s="40"/>
      <c r="BCX307" s="40"/>
      <c r="BCY307" s="40"/>
      <c r="BCZ307" s="40"/>
      <c r="BDA307" s="40"/>
      <c r="BDB307" s="40"/>
      <c r="BDC307" s="40"/>
      <c r="BDD307" s="40"/>
      <c r="BDE307" s="40"/>
      <c r="BDF307" s="40"/>
      <c r="BDG307" s="40"/>
      <c r="BDH307" s="40"/>
      <c r="BDI307" s="40"/>
      <c r="BDJ307" s="40"/>
      <c r="BDK307" s="40"/>
      <c r="BDL307" s="40"/>
      <c r="BDM307" s="40"/>
      <c r="BDN307" s="40"/>
      <c r="BDO307" s="40"/>
      <c r="BDP307" s="40"/>
      <c r="BDQ307" s="40"/>
      <c r="BDR307" s="40"/>
      <c r="BDS307" s="40"/>
      <c r="BDT307" s="40"/>
      <c r="BDU307" s="40"/>
      <c r="BDV307" s="40"/>
      <c r="BDW307" s="40"/>
      <c r="BDX307" s="40"/>
      <c r="BDY307" s="40"/>
      <c r="BDZ307" s="40"/>
      <c r="BEA307" s="40"/>
      <c r="BEB307" s="40"/>
      <c r="BEC307" s="40"/>
      <c r="BED307" s="40"/>
      <c r="BEE307" s="40"/>
      <c r="BEF307" s="40"/>
      <c r="BEG307" s="40"/>
      <c r="BEH307" s="40"/>
      <c r="BEI307" s="40"/>
      <c r="BEJ307" s="40"/>
      <c r="BEK307" s="40"/>
      <c r="BEL307" s="40"/>
      <c r="BEM307" s="40"/>
      <c r="BEN307" s="40"/>
      <c r="BEO307" s="40"/>
      <c r="BEP307" s="40"/>
      <c r="BEQ307" s="40"/>
      <c r="BER307" s="40"/>
      <c r="BES307" s="40"/>
      <c r="BET307" s="40"/>
      <c r="BEU307" s="40"/>
      <c r="BEV307" s="40"/>
      <c r="BEW307" s="40"/>
      <c r="BEX307" s="40"/>
      <c r="BEY307" s="40"/>
      <c r="BEZ307" s="40"/>
      <c r="BFA307" s="40"/>
      <c r="BFB307" s="40"/>
      <c r="BFC307" s="40"/>
      <c r="BFD307" s="40"/>
      <c r="BFE307" s="40"/>
      <c r="BFF307" s="40"/>
      <c r="BFG307" s="40"/>
      <c r="BFH307" s="40"/>
      <c r="BFI307" s="40"/>
      <c r="BFJ307" s="40"/>
      <c r="BFK307" s="40"/>
      <c r="BFL307" s="40"/>
      <c r="BFM307" s="40"/>
      <c r="BFN307" s="40"/>
      <c r="BFO307" s="40"/>
      <c r="BFP307" s="40"/>
      <c r="BFQ307" s="40"/>
      <c r="BFR307" s="40"/>
      <c r="BFS307" s="40"/>
      <c r="BFT307" s="40"/>
      <c r="BFU307" s="40"/>
      <c r="BFV307" s="40"/>
      <c r="BFW307" s="40"/>
      <c r="BFX307" s="40"/>
      <c r="BFY307" s="40"/>
      <c r="BFZ307" s="40"/>
      <c r="BGA307" s="40"/>
      <c r="BGB307" s="40"/>
      <c r="BGC307" s="40"/>
      <c r="BGD307" s="40"/>
      <c r="BGE307" s="40"/>
      <c r="BGF307" s="40"/>
      <c r="BGG307" s="40"/>
      <c r="BGH307" s="40"/>
      <c r="BGI307" s="40"/>
      <c r="BGJ307" s="40"/>
      <c r="BGK307" s="40"/>
      <c r="BGL307" s="40"/>
      <c r="BGM307" s="40"/>
      <c r="BGN307" s="40"/>
      <c r="BGO307" s="40"/>
      <c r="BGP307" s="40"/>
      <c r="BGQ307" s="40"/>
      <c r="BGR307" s="40"/>
      <c r="BGS307" s="40"/>
      <c r="BGT307" s="40"/>
      <c r="BGU307" s="40"/>
      <c r="BGV307" s="40"/>
      <c r="BGW307" s="40"/>
      <c r="BGX307" s="40"/>
      <c r="BGY307" s="40"/>
      <c r="BGZ307" s="40"/>
      <c r="BHA307" s="40"/>
      <c r="BHB307" s="40"/>
      <c r="BHC307" s="40"/>
      <c r="BHD307" s="40"/>
      <c r="BHE307" s="40"/>
      <c r="BHF307" s="40"/>
      <c r="BHG307" s="40"/>
      <c r="BHH307" s="40"/>
      <c r="BHI307" s="40"/>
      <c r="BHJ307" s="40"/>
      <c r="BHK307" s="40"/>
      <c r="BHL307" s="40"/>
      <c r="BHM307" s="40"/>
      <c r="BHN307" s="40"/>
      <c r="BHO307" s="40"/>
      <c r="BHP307" s="40"/>
      <c r="BHQ307" s="40"/>
      <c r="BHR307" s="40"/>
      <c r="BHS307" s="40"/>
      <c r="BHT307" s="40"/>
      <c r="BHU307" s="40"/>
      <c r="BHV307" s="40"/>
      <c r="BHW307" s="40"/>
      <c r="BHX307" s="40"/>
      <c r="BHY307" s="40"/>
      <c r="BHZ307" s="40"/>
      <c r="BIA307" s="40"/>
      <c r="BIB307" s="40"/>
      <c r="BIC307" s="40"/>
      <c r="BID307" s="40"/>
      <c r="BIE307" s="40"/>
      <c r="BIF307" s="40"/>
      <c r="BIG307" s="40"/>
      <c r="BIH307" s="40"/>
      <c r="BII307" s="40"/>
      <c r="BIJ307" s="40"/>
      <c r="BIK307" s="40"/>
      <c r="BIL307" s="40"/>
      <c r="BIM307" s="40"/>
      <c r="BIN307" s="40"/>
      <c r="BIO307" s="40"/>
      <c r="BIP307" s="40"/>
      <c r="BIQ307" s="40"/>
      <c r="BIR307" s="40"/>
      <c r="BIS307" s="40"/>
      <c r="BIT307" s="40"/>
      <c r="BIU307" s="40"/>
      <c r="BIV307" s="40"/>
      <c r="BIW307" s="40"/>
      <c r="BIX307" s="40"/>
      <c r="BIY307" s="40"/>
      <c r="BIZ307" s="40"/>
      <c r="BJA307" s="40"/>
      <c r="BJB307" s="40"/>
      <c r="BJC307" s="40"/>
      <c r="BJD307" s="40"/>
      <c r="BJE307" s="40"/>
      <c r="BJF307" s="40"/>
      <c r="BJG307" s="40"/>
      <c r="BJH307" s="40"/>
      <c r="BJI307" s="40"/>
      <c r="BJJ307" s="40"/>
      <c r="BJK307" s="40"/>
      <c r="BJL307" s="40"/>
      <c r="BJM307" s="40"/>
      <c r="BJN307" s="40"/>
      <c r="BJO307" s="40"/>
      <c r="BJP307" s="40"/>
      <c r="BJQ307" s="40"/>
      <c r="BJR307" s="40"/>
      <c r="BJS307" s="40"/>
      <c r="BJT307" s="40"/>
      <c r="BJU307" s="40"/>
      <c r="BJV307" s="40"/>
      <c r="BJW307" s="40"/>
      <c r="BJX307" s="40"/>
      <c r="BJY307" s="40"/>
      <c r="BJZ307" s="40"/>
      <c r="BKA307" s="40"/>
      <c r="BKB307" s="40"/>
      <c r="BKC307" s="40"/>
      <c r="BKD307" s="40"/>
      <c r="BKE307" s="40"/>
      <c r="BKF307" s="40"/>
      <c r="BKG307" s="40"/>
      <c r="BKH307" s="40"/>
      <c r="BKI307" s="40"/>
      <c r="BKJ307" s="40"/>
      <c r="BKK307" s="40"/>
      <c r="BKL307" s="40"/>
      <c r="BKM307" s="40"/>
      <c r="BKN307" s="40"/>
      <c r="BKO307" s="40"/>
      <c r="BKP307" s="40"/>
      <c r="BKQ307" s="40"/>
      <c r="BKR307" s="40"/>
      <c r="BKS307" s="40"/>
      <c r="BKT307" s="40"/>
      <c r="BKU307" s="40"/>
      <c r="BKV307" s="40"/>
      <c r="BKW307" s="40"/>
      <c r="BKX307" s="40"/>
      <c r="BKY307" s="40"/>
      <c r="BKZ307" s="40"/>
      <c r="BLA307" s="40"/>
      <c r="BLB307" s="40"/>
      <c r="BLC307" s="40"/>
      <c r="BLD307" s="40"/>
      <c r="BLE307" s="40"/>
      <c r="BLF307" s="40"/>
      <c r="BLG307" s="40"/>
      <c r="BLH307" s="40"/>
      <c r="BLI307" s="40"/>
      <c r="BLJ307" s="40"/>
      <c r="BLK307" s="40"/>
      <c r="BLL307" s="40"/>
      <c r="BLM307" s="40"/>
      <c r="BLN307" s="40"/>
      <c r="BLO307" s="40"/>
      <c r="BLP307" s="40"/>
      <c r="BLQ307" s="40"/>
      <c r="BLR307" s="40"/>
      <c r="BLS307" s="40"/>
      <c r="BLT307" s="40"/>
      <c r="BLU307" s="40"/>
      <c r="BLV307" s="40"/>
      <c r="BLW307" s="40"/>
      <c r="BLX307" s="40"/>
      <c r="BLY307" s="40"/>
      <c r="BLZ307" s="40"/>
      <c r="BMA307" s="40"/>
      <c r="BMB307" s="40"/>
      <c r="BMC307" s="40"/>
      <c r="BMD307" s="40"/>
      <c r="BME307" s="40"/>
      <c r="BMF307" s="40"/>
      <c r="BMG307" s="40"/>
      <c r="BMH307" s="40"/>
      <c r="BMI307" s="40"/>
      <c r="BMJ307" s="40"/>
      <c r="BMK307" s="40"/>
      <c r="BML307" s="40"/>
      <c r="BMM307" s="40"/>
      <c r="BMN307" s="40"/>
      <c r="BMO307" s="40"/>
      <c r="BMP307" s="40"/>
      <c r="BMQ307" s="40"/>
      <c r="BMR307" s="40"/>
      <c r="BMS307" s="40"/>
      <c r="BMT307" s="40"/>
      <c r="BMU307" s="40"/>
      <c r="BMV307" s="40"/>
      <c r="BMW307" s="40"/>
      <c r="BMX307" s="40"/>
      <c r="BMY307" s="40"/>
      <c r="BMZ307" s="40"/>
      <c r="BNA307" s="40"/>
      <c r="BNB307" s="40"/>
      <c r="BNC307" s="40"/>
      <c r="BND307" s="40"/>
      <c r="BNE307" s="40"/>
      <c r="BNF307" s="40"/>
      <c r="BNG307" s="40"/>
      <c r="BNH307" s="40"/>
      <c r="BNI307" s="40"/>
      <c r="BNJ307" s="40"/>
      <c r="BNK307" s="40"/>
      <c r="BNL307" s="40"/>
      <c r="BNM307" s="40"/>
      <c r="BNN307" s="40"/>
      <c r="BNO307" s="40"/>
      <c r="BNP307" s="40"/>
      <c r="BNQ307" s="40"/>
      <c r="BNR307" s="40"/>
      <c r="BNS307" s="40"/>
      <c r="BNT307" s="40"/>
      <c r="BNU307" s="40"/>
      <c r="BNV307" s="40"/>
      <c r="BNW307" s="40"/>
      <c r="BNX307" s="40"/>
      <c r="BNY307" s="40"/>
      <c r="BNZ307" s="40"/>
      <c r="BOA307" s="40"/>
      <c r="BOB307" s="40"/>
      <c r="BOC307" s="40"/>
      <c r="BOD307" s="40"/>
      <c r="BOE307" s="40"/>
      <c r="BOF307" s="40"/>
      <c r="BOG307" s="40"/>
      <c r="BOH307" s="40"/>
      <c r="BOI307" s="40"/>
      <c r="BOJ307" s="40"/>
      <c r="BOK307" s="40"/>
      <c r="BOL307" s="40"/>
      <c r="BOM307" s="40"/>
      <c r="BON307" s="40"/>
      <c r="BOO307" s="40"/>
      <c r="BOP307" s="40"/>
      <c r="BOQ307" s="40"/>
      <c r="BOR307" s="40"/>
      <c r="BOS307" s="40"/>
      <c r="BOT307" s="40"/>
      <c r="BOU307" s="40"/>
      <c r="BOV307" s="40"/>
      <c r="BOW307" s="40"/>
      <c r="BOX307" s="40"/>
      <c r="BOY307" s="40"/>
      <c r="BOZ307" s="40"/>
      <c r="BPA307" s="40"/>
      <c r="BPB307" s="40"/>
      <c r="BPC307" s="40"/>
      <c r="BPD307" s="40"/>
      <c r="BPE307" s="40"/>
      <c r="BPF307" s="40"/>
      <c r="BPG307" s="40"/>
      <c r="BPH307" s="40"/>
      <c r="BPI307" s="40"/>
      <c r="BPJ307" s="40"/>
      <c r="BPK307" s="40"/>
      <c r="BPL307" s="40"/>
      <c r="BPM307" s="40"/>
      <c r="BPN307" s="40"/>
      <c r="BPO307" s="40"/>
      <c r="BPP307" s="40"/>
      <c r="BPQ307" s="40"/>
      <c r="BPR307" s="40"/>
      <c r="BPS307" s="40"/>
      <c r="BPT307" s="40"/>
      <c r="BPU307" s="40"/>
      <c r="BPV307" s="40"/>
      <c r="BPW307" s="40"/>
      <c r="BPX307" s="40"/>
      <c r="BPY307" s="40"/>
      <c r="BPZ307" s="40"/>
      <c r="BQA307" s="40"/>
      <c r="BQB307" s="40"/>
      <c r="BQC307" s="40"/>
      <c r="BQD307" s="40"/>
      <c r="BQE307" s="40"/>
      <c r="BQF307" s="40"/>
      <c r="BQG307" s="40"/>
      <c r="BQH307" s="40"/>
      <c r="BQI307" s="40"/>
      <c r="BQJ307" s="40"/>
      <c r="BQK307" s="40"/>
      <c r="BQL307" s="40"/>
      <c r="BQM307" s="40"/>
      <c r="BQN307" s="40"/>
      <c r="BQO307" s="40"/>
      <c r="BQP307" s="40"/>
      <c r="BQQ307" s="40"/>
      <c r="BQR307" s="40"/>
      <c r="BQS307" s="40"/>
      <c r="BQT307" s="40"/>
      <c r="BQU307" s="40"/>
      <c r="BQV307" s="40"/>
      <c r="BQW307" s="40"/>
      <c r="BQX307" s="40"/>
      <c r="BQY307" s="40"/>
      <c r="BQZ307" s="40"/>
      <c r="BRA307" s="40"/>
      <c r="BRB307" s="40"/>
      <c r="BRC307" s="40"/>
      <c r="BRD307" s="40"/>
      <c r="BRE307" s="40"/>
      <c r="BRF307" s="40"/>
      <c r="BRG307" s="40"/>
      <c r="BRH307" s="40"/>
      <c r="BRI307" s="40"/>
      <c r="BRJ307" s="40"/>
      <c r="BRK307" s="40"/>
      <c r="BRL307" s="40"/>
      <c r="BRM307" s="40"/>
      <c r="BRN307" s="40"/>
      <c r="BRO307" s="40"/>
      <c r="BRP307" s="40"/>
      <c r="BRQ307" s="40"/>
      <c r="BRR307" s="40"/>
      <c r="BRS307" s="40"/>
      <c r="BRT307" s="40"/>
      <c r="BRU307" s="40"/>
      <c r="BRV307" s="40"/>
      <c r="BRW307" s="40"/>
      <c r="BRX307" s="40"/>
      <c r="BRY307" s="40"/>
      <c r="BRZ307" s="40"/>
      <c r="BSA307" s="40"/>
      <c r="BSB307" s="40"/>
      <c r="BSC307" s="40"/>
      <c r="BSD307" s="40"/>
      <c r="BSE307" s="40"/>
      <c r="BSF307" s="40"/>
      <c r="BSG307" s="40"/>
      <c r="BSH307" s="40"/>
      <c r="BSI307" s="40"/>
      <c r="BSJ307" s="40"/>
      <c r="BSK307" s="40"/>
      <c r="BSL307" s="40"/>
      <c r="BSM307" s="40"/>
      <c r="BSN307" s="40"/>
      <c r="BSO307" s="40"/>
      <c r="BSP307" s="40"/>
      <c r="BSQ307" s="40"/>
      <c r="BSR307" s="40"/>
      <c r="BSS307" s="40"/>
      <c r="BST307" s="40"/>
      <c r="BSU307" s="40"/>
      <c r="BSV307" s="40"/>
      <c r="BSW307" s="40"/>
      <c r="BSX307" s="40"/>
      <c r="BSY307" s="40"/>
      <c r="BSZ307" s="40"/>
      <c r="BTA307" s="40"/>
      <c r="BTB307" s="40"/>
      <c r="BTC307" s="40"/>
      <c r="BTD307" s="40"/>
      <c r="BTE307" s="40"/>
      <c r="BTF307" s="40"/>
      <c r="BTG307" s="40"/>
      <c r="BTH307" s="40"/>
      <c r="BTI307" s="40"/>
      <c r="BTJ307" s="40"/>
      <c r="BTK307" s="40"/>
      <c r="BTL307" s="40"/>
      <c r="BTM307" s="40"/>
      <c r="BTN307" s="40"/>
      <c r="BTO307" s="40"/>
      <c r="BTP307" s="40"/>
      <c r="BTQ307" s="40"/>
      <c r="BTR307" s="40"/>
      <c r="BTS307" s="40"/>
      <c r="BTT307" s="40"/>
      <c r="BTU307" s="40"/>
      <c r="BTV307" s="40"/>
      <c r="BTW307" s="40"/>
      <c r="BTX307" s="40"/>
      <c r="BTY307" s="40"/>
      <c r="BTZ307" s="40"/>
      <c r="BUA307" s="40"/>
      <c r="BUB307" s="40"/>
      <c r="BUC307" s="40"/>
      <c r="BUD307" s="40"/>
      <c r="BUE307" s="40"/>
      <c r="BUF307" s="40"/>
      <c r="BUG307" s="40"/>
      <c r="BUH307" s="40"/>
      <c r="BUI307" s="40"/>
      <c r="BUJ307" s="40"/>
      <c r="BUK307" s="40"/>
      <c r="BUL307" s="40"/>
      <c r="BUM307" s="40"/>
      <c r="BUN307" s="40"/>
      <c r="BUO307" s="40"/>
      <c r="BUP307" s="40"/>
      <c r="BUQ307" s="40"/>
      <c r="BUR307" s="40"/>
      <c r="BUS307" s="40"/>
      <c r="BUT307" s="40"/>
      <c r="BUU307" s="40"/>
      <c r="BUV307" s="40"/>
      <c r="BUW307" s="40"/>
      <c r="BUX307" s="40"/>
      <c r="BUY307" s="40"/>
      <c r="BUZ307" s="40"/>
      <c r="BVA307" s="40"/>
      <c r="BVB307" s="40"/>
      <c r="BVC307" s="40"/>
      <c r="BVD307" s="40"/>
      <c r="BVE307" s="40"/>
      <c r="BVF307" s="40"/>
      <c r="BVG307" s="40"/>
      <c r="BVH307" s="40"/>
      <c r="BVI307" s="40"/>
      <c r="BVJ307" s="40"/>
      <c r="BVK307" s="40"/>
      <c r="BVL307" s="40"/>
      <c r="BVM307" s="40"/>
      <c r="BVN307" s="40"/>
      <c r="BVO307" s="40"/>
      <c r="BVP307" s="40"/>
      <c r="BVQ307" s="40"/>
      <c r="BVR307" s="40"/>
      <c r="BVS307" s="40"/>
      <c r="BVT307" s="40"/>
      <c r="BVU307" s="40"/>
      <c r="BVV307" s="40"/>
      <c r="BVW307" s="40"/>
      <c r="BVX307" s="40"/>
      <c r="BVY307" s="40"/>
      <c r="BVZ307" s="40"/>
      <c r="BWA307" s="40"/>
      <c r="BWB307" s="40"/>
      <c r="BWC307" s="40"/>
      <c r="BWD307" s="40"/>
      <c r="BWE307" s="40"/>
      <c r="BWF307" s="40"/>
      <c r="BWG307" s="40"/>
      <c r="BWH307" s="40"/>
      <c r="BWI307" s="40"/>
      <c r="BWJ307" s="40"/>
      <c r="BWK307" s="40"/>
      <c r="BWL307" s="40"/>
      <c r="BWM307" s="40"/>
      <c r="BWN307" s="40"/>
      <c r="BWO307" s="40"/>
      <c r="BWP307" s="40"/>
      <c r="BWQ307" s="40"/>
      <c r="BWR307" s="40"/>
      <c r="BWS307" s="40"/>
      <c r="BWT307" s="40"/>
      <c r="BWU307" s="40"/>
      <c r="BWV307" s="40"/>
      <c r="BWW307" s="40"/>
      <c r="BWX307" s="40"/>
      <c r="BWY307" s="40"/>
      <c r="BWZ307" s="40"/>
      <c r="BXA307" s="40"/>
      <c r="BXB307" s="40"/>
      <c r="BXC307" s="40"/>
      <c r="BXD307" s="40"/>
      <c r="BXE307" s="40"/>
      <c r="BXF307" s="40"/>
      <c r="BXG307" s="40"/>
      <c r="BXH307" s="40"/>
      <c r="BXI307" s="40"/>
      <c r="BXJ307" s="40"/>
      <c r="BXK307" s="40"/>
      <c r="BXL307" s="40"/>
      <c r="BXM307" s="40"/>
      <c r="BXN307" s="40"/>
      <c r="BXO307" s="40"/>
      <c r="BXP307" s="40"/>
      <c r="BXQ307" s="40"/>
      <c r="BXR307" s="40"/>
      <c r="BXS307" s="40"/>
      <c r="BXT307" s="40"/>
      <c r="BXU307" s="40"/>
      <c r="BXV307" s="40"/>
      <c r="BXW307" s="40"/>
      <c r="BXX307" s="40"/>
      <c r="BXY307" s="40"/>
      <c r="BXZ307" s="40"/>
      <c r="BYA307" s="40"/>
      <c r="BYB307" s="40"/>
      <c r="BYC307" s="40"/>
      <c r="BYD307" s="40"/>
      <c r="BYE307" s="40"/>
      <c r="BYF307" s="40"/>
      <c r="BYG307" s="40"/>
      <c r="BYH307" s="40"/>
      <c r="BYI307" s="40"/>
      <c r="BYJ307" s="40"/>
      <c r="BYK307" s="40"/>
      <c r="BYL307" s="40"/>
      <c r="BYM307" s="40"/>
      <c r="BYN307" s="40"/>
      <c r="BYO307" s="40"/>
      <c r="BYP307" s="40"/>
      <c r="BYQ307" s="40"/>
      <c r="BYR307" s="40"/>
      <c r="BYS307" s="40"/>
      <c r="BYT307" s="40"/>
      <c r="BYU307" s="40"/>
      <c r="BYV307" s="40"/>
      <c r="BYW307" s="40"/>
      <c r="BYX307" s="40"/>
      <c r="BYY307" s="40"/>
      <c r="BYZ307" s="40"/>
      <c r="BZA307" s="40"/>
      <c r="BZB307" s="40"/>
      <c r="BZC307" s="40"/>
      <c r="BZD307" s="40"/>
      <c r="BZE307" s="40"/>
      <c r="BZF307" s="40"/>
      <c r="BZG307" s="40"/>
      <c r="BZH307" s="40"/>
      <c r="BZI307" s="40"/>
      <c r="BZJ307" s="40"/>
      <c r="BZK307" s="40"/>
      <c r="BZL307" s="40"/>
      <c r="BZM307" s="40"/>
      <c r="BZN307" s="40"/>
      <c r="BZO307" s="40"/>
      <c r="BZP307" s="40"/>
      <c r="BZQ307" s="40"/>
      <c r="BZR307" s="40"/>
      <c r="BZS307" s="40"/>
      <c r="BZT307" s="40"/>
      <c r="BZU307" s="40"/>
      <c r="BZV307" s="40"/>
      <c r="BZW307" s="40"/>
      <c r="BZX307" s="40"/>
      <c r="BZY307" s="40"/>
      <c r="BZZ307" s="40"/>
      <c r="CAA307" s="40"/>
      <c r="CAB307" s="40"/>
      <c r="CAC307" s="40"/>
      <c r="CAD307" s="40"/>
      <c r="CAE307" s="40"/>
      <c r="CAF307" s="40"/>
      <c r="CAG307" s="40"/>
      <c r="CAH307" s="40"/>
      <c r="CAI307" s="40"/>
      <c r="CAJ307" s="40"/>
      <c r="CAK307" s="40"/>
      <c r="CAL307" s="40"/>
      <c r="CAM307" s="40"/>
      <c r="CAN307" s="40"/>
      <c r="CAO307" s="40"/>
      <c r="CAP307" s="40"/>
      <c r="CAQ307" s="40"/>
      <c r="CAR307" s="40"/>
      <c r="CAS307" s="40"/>
      <c r="CAT307" s="40"/>
      <c r="CAU307" s="40"/>
      <c r="CAV307" s="40"/>
      <c r="CAW307" s="40"/>
      <c r="CAX307" s="40"/>
      <c r="CAY307" s="40"/>
      <c r="CAZ307" s="40"/>
      <c r="CBA307" s="40"/>
      <c r="CBB307" s="40"/>
      <c r="CBC307" s="40"/>
      <c r="CBD307" s="40"/>
      <c r="CBE307" s="40"/>
      <c r="CBF307" s="40"/>
      <c r="CBG307" s="40"/>
      <c r="CBH307" s="40"/>
      <c r="CBI307" s="40"/>
      <c r="CBJ307" s="40"/>
      <c r="CBK307" s="40"/>
      <c r="CBL307" s="40"/>
      <c r="CBM307" s="40"/>
      <c r="CBN307" s="40"/>
      <c r="CBO307" s="40"/>
      <c r="CBP307" s="40"/>
      <c r="CBQ307" s="40"/>
      <c r="CBR307" s="40"/>
      <c r="CBS307" s="40"/>
      <c r="CBT307" s="40"/>
      <c r="CBU307" s="40"/>
      <c r="CBV307" s="40"/>
      <c r="CBW307" s="40"/>
      <c r="CBX307" s="40"/>
      <c r="CBY307" s="40"/>
      <c r="CBZ307" s="40"/>
      <c r="CCA307" s="40"/>
      <c r="CCB307" s="40"/>
      <c r="CCC307" s="40"/>
      <c r="CCD307" s="40"/>
      <c r="CCE307" s="40"/>
      <c r="CCF307" s="40"/>
      <c r="CCG307" s="40"/>
      <c r="CCH307" s="40"/>
      <c r="CCI307" s="40"/>
      <c r="CCJ307" s="40"/>
      <c r="CCK307" s="40"/>
      <c r="CCL307" s="40"/>
      <c r="CCM307" s="40"/>
      <c r="CCN307" s="40"/>
      <c r="CCO307" s="40"/>
      <c r="CCP307" s="40"/>
      <c r="CCQ307" s="40"/>
      <c r="CCR307" s="40"/>
      <c r="CCS307" s="40"/>
      <c r="CCT307" s="40"/>
      <c r="CCU307" s="40"/>
      <c r="CCV307" s="40"/>
      <c r="CCW307" s="40"/>
      <c r="CCX307" s="40"/>
      <c r="CCY307" s="40"/>
      <c r="CCZ307" s="40"/>
      <c r="CDA307" s="40"/>
      <c r="CDB307" s="40"/>
      <c r="CDC307" s="40"/>
      <c r="CDD307" s="40"/>
      <c r="CDE307" s="40"/>
      <c r="CDF307" s="40"/>
      <c r="CDG307" s="40"/>
      <c r="CDH307" s="40"/>
      <c r="CDI307" s="40"/>
      <c r="CDJ307" s="40"/>
      <c r="CDK307" s="40"/>
      <c r="CDL307" s="40"/>
      <c r="CDM307" s="40"/>
      <c r="CDN307" s="40"/>
      <c r="CDO307" s="40"/>
      <c r="CDP307" s="40"/>
      <c r="CDQ307" s="40"/>
      <c r="CDR307" s="40"/>
      <c r="CDS307" s="40"/>
      <c r="CDT307" s="40"/>
      <c r="CDU307" s="40"/>
      <c r="CDV307" s="40"/>
      <c r="CDW307" s="40"/>
      <c r="CDX307" s="40"/>
      <c r="CDY307" s="40"/>
      <c r="CDZ307" s="40"/>
      <c r="CEA307" s="40"/>
      <c r="CEB307" s="40"/>
      <c r="CEC307" s="40"/>
      <c r="CED307" s="40"/>
      <c r="CEE307" s="40"/>
      <c r="CEF307" s="40"/>
      <c r="CEG307" s="40"/>
      <c r="CEH307" s="40"/>
      <c r="CEI307" s="40"/>
      <c r="CEJ307" s="40"/>
      <c r="CEK307" s="40"/>
      <c r="CEL307" s="40"/>
      <c r="CEM307" s="40"/>
      <c r="CEN307" s="40"/>
      <c r="CEO307" s="40"/>
      <c r="CEP307" s="40"/>
      <c r="CEQ307" s="40"/>
      <c r="CER307" s="40"/>
      <c r="CES307" s="40"/>
      <c r="CET307" s="40"/>
      <c r="CEU307" s="40"/>
      <c r="CEV307" s="40"/>
      <c r="CEW307" s="40"/>
      <c r="CEX307" s="40"/>
      <c r="CEY307" s="40"/>
      <c r="CEZ307" s="40"/>
      <c r="CFA307" s="40"/>
      <c r="CFB307" s="40"/>
      <c r="CFC307" s="40"/>
      <c r="CFD307" s="40"/>
      <c r="CFE307" s="40"/>
      <c r="CFF307" s="40"/>
      <c r="CFG307" s="40"/>
      <c r="CFH307" s="40"/>
      <c r="CFI307" s="40"/>
      <c r="CFJ307" s="40"/>
      <c r="CFK307" s="40"/>
      <c r="CFL307" s="40"/>
      <c r="CFM307" s="40"/>
      <c r="CFN307" s="40"/>
      <c r="CFO307" s="40"/>
      <c r="CFP307" s="40"/>
      <c r="CFQ307" s="40"/>
      <c r="CFR307" s="40"/>
      <c r="CFS307" s="40"/>
      <c r="CFT307" s="40"/>
      <c r="CFU307" s="40"/>
      <c r="CFV307" s="40"/>
      <c r="CFW307" s="40"/>
      <c r="CFX307" s="40"/>
      <c r="CFY307" s="40"/>
      <c r="CFZ307" s="40"/>
      <c r="CGA307" s="40"/>
      <c r="CGB307" s="40"/>
      <c r="CGC307" s="40"/>
      <c r="CGD307" s="40"/>
      <c r="CGE307" s="40"/>
      <c r="CGF307" s="40"/>
      <c r="CGG307" s="40"/>
      <c r="CGH307" s="40"/>
      <c r="CGI307" s="40"/>
      <c r="CGJ307" s="40"/>
      <c r="CGK307" s="40"/>
      <c r="CGL307" s="40"/>
      <c r="CGM307" s="40"/>
      <c r="CGN307" s="40"/>
      <c r="CGO307" s="40"/>
      <c r="CGP307" s="40"/>
      <c r="CGQ307" s="40"/>
      <c r="CGR307" s="40"/>
      <c r="CGS307" s="40"/>
      <c r="CGT307" s="40"/>
      <c r="CGU307" s="40"/>
      <c r="CGV307" s="40"/>
      <c r="CGW307" s="40"/>
      <c r="CGX307" s="40"/>
      <c r="CGY307" s="40"/>
      <c r="CGZ307" s="40"/>
      <c r="CHA307" s="40"/>
      <c r="CHB307" s="40"/>
      <c r="CHC307" s="40"/>
      <c r="CHD307" s="40"/>
      <c r="CHE307" s="40"/>
      <c r="CHF307" s="40"/>
      <c r="CHG307" s="40"/>
      <c r="CHH307" s="40"/>
      <c r="CHI307" s="40"/>
      <c r="CHJ307" s="40"/>
      <c r="CHK307" s="40"/>
      <c r="CHL307" s="40"/>
      <c r="CHM307" s="40"/>
      <c r="CHN307" s="40"/>
      <c r="CHO307" s="40"/>
      <c r="CHP307" s="40"/>
      <c r="CHQ307" s="40"/>
      <c r="CHR307" s="40"/>
      <c r="CHS307" s="40"/>
      <c r="CHT307" s="40"/>
      <c r="CHU307" s="40"/>
      <c r="CHV307" s="40"/>
      <c r="CHW307" s="40"/>
      <c r="CHX307" s="40"/>
      <c r="CHY307" s="40"/>
      <c r="CHZ307" s="40"/>
      <c r="CIA307" s="40"/>
      <c r="CIB307" s="40"/>
      <c r="CIC307" s="40"/>
      <c r="CID307" s="40"/>
      <c r="CIE307" s="40"/>
      <c r="CIF307" s="40"/>
      <c r="CIG307" s="40"/>
      <c r="CIH307" s="40"/>
      <c r="CII307" s="40"/>
      <c r="CIJ307" s="40"/>
      <c r="CIK307" s="40"/>
      <c r="CIL307" s="40"/>
      <c r="CIM307" s="40"/>
      <c r="CIN307" s="40"/>
      <c r="CIO307" s="40"/>
      <c r="CIP307" s="40"/>
      <c r="CIQ307" s="40"/>
      <c r="CIR307" s="40"/>
      <c r="CIS307" s="40"/>
      <c r="CIT307" s="40"/>
      <c r="CIU307" s="40"/>
      <c r="CIV307" s="40"/>
      <c r="CIW307" s="40"/>
      <c r="CIX307" s="40"/>
      <c r="CIY307" s="40"/>
      <c r="CIZ307" s="40"/>
      <c r="CJA307" s="40"/>
      <c r="CJB307" s="40"/>
      <c r="CJC307" s="40"/>
      <c r="CJD307" s="40"/>
      <c r="CJE307" s="40"/>
      <c r="CJF307" s="40"/>
      <c r="CJG307" s="40"/>
      <c r="CJH307" s="40"/>
      <c r="CJI307" s="40"/>
      <c r="CJJ307" s="40"/>
      <c r="CJK307" s="40"/>
      <c r="CJL307" s="40"/>
      <c r="CJM307" s="40"/>
      <c r="CJN307" s="40"/>
      <c r="CJO307" s="40"/>
      <c r="CJP307" s="40"/>
      <c r="CJQ307" s="40"/>
      <c r="CJR307" s="40"/>
      <c r="CJS307" s="40"/>
      <c r="CJT307" s="40"/>
      <c r="CJU307" s="40"/>
      <c r="CJV307" s="40"/>
      <c r="CJW307" s="40"/>
      <c r="CJX307" s="40"/>
      <c r="CJY307" s="40"/>
      <c r="CJZ307" s="40"/>
      <c r="CKA307" s="40"/>
      <c r="CKB307" s="40"/>
      <c r="CKC307" s="40"/>
      <c r="CKD307" s="40"/>
      <c r="CKE307" s="40"/>
      <c r="CKF307" s="40"/>
      <c r="CKG307" s="40"/>
      <c r="CKH307" s="40"/>
      <c r="CKI307" s="40"/>
      <c r="CKJ307" s="40"/>
      <c r="CKK307" s="40"/>
      <c r="CKL307" s="40"/>
      <c r="CKM307" s="40"/>
      <c r="CKN307" s="40"/>
      <c r="CKO307" s="40"/>
      <c r="CKP307" s="40"/>
      <c r="CKQ307" s="40"/>
      <c r="CKR307" s="40"/>
      <c r="CKS307" s="40"/>
      <c r="CKT307" s="40"/>
      <c r="CKU307" s="40"/>
      <c r="CKV307" s="40"/>
      <c r="CKW307" s="40"/>
      <c r="CKX307" s="40"/>
      <c r="CKY307" s="40"/>
      <c r="CKZ307" s="40"/>
      <c r="CLA307" s="40"/>
      <c r="CLB307" s="40"/>
      <c r="CLC307" s="40"/>
      <c r="CLD307" s="40"/>
      <c r="CLE307" s="40"/>
      <c r="CLF307" s="40"/>
      <c r="CLG307" s="40"/>
      <c r="CLH307" s="40"/>
      <c r="CLI307" s="40"/>
      <c r="CLJ307" s="40"/>
      <c r="CLK307" s="40"/>
      <c r="CLL307" s="40"/>
      <c r="CLM307" s="40"/>
      <c r="CLN307" s="40"/>
      <c r="CLO307" s="40"/>
      <c r="CLP307" s="40"/>
      <c r="CLQ307" s="40"/>
      <c r="CLR307" s="40"/>
      <c r="CLS307" s="40"/>
      <c r="CLT307" s="40"/>
      <c r="CLU307" s="40"/>
      <c r="CLV307" s="40"/>
      <c r="CLW307" s="40"/>
      <c r="CLX307" s="40"/>
      <c r="CLY307" s="40"/>
      <c r="CLZ307" s="40"/>
      <c r="CMA307" s="40"/>
      <c r="CMB307" s="40"/>
      <c r="CMC307" s="40"/>
      <c r="CMD307" s="40"/>
      <c r="CME307" s="40"/>
      <c r="CMF307" s="40"/>
      <c r="CMG307" s="40"/>
      <c r="CMH307" s="40"/>
      <c r="CMI307" s="40"/>
      <c r="CMJ307" s="40"/>
      <c r="CMK307" s="40"/>
      <c r="CML307" s="40"/>
      <c r="CMM307" s="40"/>
      <c r="CMN307" s="40"/>
      <c r="CMO307" s="40"/>
      <c r="CMP307" s="40"/>
      <c r="CMQ307" s="40"/>
      <c r="CMR307" s="40"/>
      <c r="CMS307" s="40"/>
      <c r="CMT307" s="40"/>
      <c r="CMU307" s="40"/>
      <c r="CMV307" s="40"/>
      <c r="CMW307" s="40"/>
      <c r="CMX307" s="40"/>
      <c r="CMY307" s="40"/>
      <c r="CMZ307" s="40"/>
      <c r="CNA307" s="40"/>
      <c r="CNB307" s="40"/>
      <c r="CNC307" s="40"/>
      <c r="CND307" s="40"/>
      <c r="CNE307" s="40"/>
      <c r="CNF307" s="40"/>
      <c r="CNG307" s="40"/>
      <c r="CNH307" s="40"/>
      <c r="CNI307" s="40"/>
      <c r="CNJ307" s="40"/>
      <c r="CNK307" s="40"/>
      <c r="CNL307" s="40"/>
      <c r="CNM307" s="40"/>
      <c r="CNN307" s="40"/>
      <c r="CNO307" s="40"/>
      <c r="CNP307" s="40"/>
      <c r="CNQ307" s="40"/>
      <c r="CNR307" s="40"/>
      <c r="CNS307" s="40"/>
      <c r="CNT307" s="40"/>
      <c r="CNU307" s="40"/>
      <c r="CNV307" s="40"/>
      <c r="CNW307" s="40"/>
      <c r="CNX307" s="40"/>
      <c r="CNY307" s="40"/>
      <c r="CNZ307" s="40"/>
      <c r="COA307" s="40"/>
      <c r="COB307" s="40"/>
      <c r="COC307" s="40"/>
      <c r="COD307" s="40"/>
      <c r="COE307" s="40"/>
      <c r="COF307" s="40"/>
      <c r="COG307" s="40"/>
      <c r="COH307" s="40"/>
      <c r="COI307" s="40"/>
      <c r="COJ307" s="40"/>
      <c r="COK307" s="40"/>
      <c r="COL307" s="40"/>
      <c r="COM307" s="40"/>
      <c r="CON307" s="40"/>
      <c r="COO307" s="40"/>
      <c r="COP307" s="40"/>
      <c r="COQ307" s="40"/>
      <c r="COR307" s="40"/>
      <c r="COS307" s="40"/>
      <c r="COT307" s="40"/>
      <c r="COU307" s="40"/>
      <c r="COV307" s="40"/>
      <c r="COW307" s="40"/>
      <c r="COX307" s="40"/>
      <c r="COY307" s="40"/>
      <c r="COZ307" s="40"/>
      <c r="CPA307" s="40"/>
      <c r="CPB307" s="40"/>
      <c r="CPC307" s="40"/>
      <c r="CPD307" s="40"/>
      <c r="CPE307" s="40"/>
      <c r="CPF307" s="40"/>
      <c r="CPG307" s="40"/>
      <c r="CPH307" s="40"/>
      <c r="CPI307" s="40"/>
      <c r="CPJ307" s="40"/>
      <c r="CPK307" s="40"/>
      <c r="CPL307" s="40"/>
      <c r="CPM307" s="40"/>
      <c r="CPN307" s="40"/>
      <c r="CPO307" s="40"/>
      <c r="CPP307" s="40"/>
      <c r="CPQ307" s="40"/>
      <c r="CPR307" s="40"/>
      <c r="CPS307" s="40"/>
      <c r="CPT307" s="40"/>
      <c r="CPU307" s="40"/>
      <c r="CPV307" s="40"/>
      <c r="CPW307" s="40"/>
      <c r="CPX307" s="40"/>
      <c r="CPY307" s="40"/>
      <c r="CPZ307" s="40"/>
      <c r="CQA307" s="40"/>
      <c r="CQB307" s="40"/>
      <c r="CQC307" s="40"/>
      <c r="CQD307" s="40"/>
      <c r="CQE307" s="40"/>
      <c r="CQF307" s="40"/>
      <c r="CQG307" s="40"/>
      <c r="CQH307" s="40"/>
      <c r="CQI307" s="40"/>
      <c r="CQJ307" s="40"/>
      <c r="CQK307" s="40"/>
      <c r="CQL307" s="40"/>
      <c r="CQM307" s="40"/>
      <c r="CQN307" s="40"/>
      <c r="CQO307" s="40"/>
      <c r="CQP307" s="40"/>
      <c r="CQQ307" s="40"/>
      <c r="CQR307" s="40"/>
      <c r="CQS307" s="40"/>
      <c r="CQT307" s="40"/>
      <c r="CQU307" s="40"/>
      <c r="CQV307" s="40"/>
      <c r="CQW307" s="40"/>
      <c r="CQX307" s="40"/>
      <c r="CQY307" s="40"/>
      <c r="CQZ307" s="40"/>
      <c r="CRA307" s="40"/>
      <c r="CRB307" s="40"/>
      <c r="CRC307" s="40"/>
      <c r="CRD307" s="40"/>
      <c r="CRE307" s="40"/>
      <c r="CRF307" s="40"/>
      <c r="CRG307" s="40"/>
      <c r="CRH307" s="40"/>
      <c r="CRI307" s="40"/>
      <c r="CRJ307" s="40"/>
      <c r="CRK307" s="40"/>
      <c r="CRL307" s="40"/>
      <c r="CRM307" s="40"/>
      <c r="CRN307" s="40"/>
      <c r="CRO307" s="40"/>
      <c r="CRP307" s="40"/>
      <c r="CRQ307" s="40"/>
      <c r="CRR307" s="40"/>
      <c r="CRS307" s="40"/>
      <c r="CRT307" s="40"/>
      <c r="CRU307" s="40"/>
      <c r="CRV307" s="40"/>
      <c r="CRW307" s="40"/>
      <c r="CRX307" s="40"/>
      <c r="CRY307" s="40"/>
      <c r="CRZ307" s="40"/>
      <c r="CSA307" s="40"/>
      <c r="CSB307" s="40"/>
      <c r="CSC307" s="40"/>
      <c r="CSD307" s="40"/>
      <c r="CSE307" s="40"/>
      <c r="CSF307" s="40"/>
      <c r="CSG307" s="40"/>
      <c r="CSH307" s="40"/>
      <c r="CSI307" s="40"/>
      <c r="CSJ307" s="40"/>
      <c r="CSK307" s="40"/>
      <c r="CSL307" s="40"/>
      <c r="CSM307" s="40"/>
      <c r="CSN307" s="40"/>
      <c r="CSO307" s="40"/>
      <c r="CSP307" s="40"/>
      <c r="CSQ307" s="40"/>
      <c r="CSR307" s="40"/>
      <c r="CSS307" s="40"/>
      <c r="CST307" s="40"/>
      <c r="CSU307" s="40"/>
      <c r="CSV307" s="40"/>
      <c r="CSW307" s="40"/>
      <c r="CSX307" s="40"/>
      <c r="CSY307" s="40"/>
      <c r="CSZ307" s="40"/>
      <c r="CTA307" s="40"/>
      <c r="CTB307" s="40"/>
      <c r="CTC307" s="40"/>
      <c r="CTD307" s="40"/>
      <c r="CTE307" s="40"/>
      <c r="CTF307" s="40"/>
      <c r="CTG307" s="40"/>
      <c r="CTH307" s="40"/>
      <c r="CTI307" s="40"/>
      <c r="CTJ307" s="40"/>
      <c r="CTK307" s="40"/>
      <c r="CTL307" s="40"/>
      <c r="CTM307" s="40"/>
      <c r="CTN307" s="40"/>
      <c r="CTO307" s="40"/>
      <c r="CTP307" s="40"/>
      <c r="CTQ307" s="40"/>
      <c r="CTR307" s="40"/>
      <c r="CTS307" s="40"/>
      <c r="CTT307" s="40"/>
      <c r="CTU307" s="40"/>
      <c r="CTV307" s="40"/>
      <c r="CTW307" s="40"/>
      <c r="CTX307" s="40"/>
      <c r="CTY307" s="40"/>
      <c r="CTZ307" s="40"/>
      <c r="CUA307" s="40"/>
      <c r="CUB307" s="40"/>
      <c r="CUC307" s="40"/>
      <c r="CUD307" s="40"/>
      <c r="CUE307" s="40"/>
      <c r="CUF307" s="40"/>
      <c r="CUG307" s="40"/>
      <c r="CUH307" s="40"/>
      <c r="CUI307" s="40"/>
      <c r="CUJ307" s="40"/>
      <c r="CUK307" s="40"/>
      <c r="CUL307" s="40"/>
      <c r="CUM307" s="40"/>
      <c r="CUN307" s="40"/>
      <c r="CUO307" s="40"/>
      <c r="CUP307" s="40"/>
      <c r="CUQ307" s="40"/>
      <c r="CUR307" s="40"/>
      <c r="CUS307" s="40"/>
      <c r="CUT307" s="40"/>
      <c r="CUU307" s="40"/>
      <c r="CUV307" s="40"/>
      <c r="CUW307" s="40"/>
      <c r="CUX307" s="40"/>
      <c r="CUY307" s="40"/>
      <c r="CUZ307" s="40"/>
      <c r="CVA307" s="40"/>
      <c r="CVB307" s="40"/>
      <c r="CVC307" s="40"/>
      <c r="CVD307" s="40"/>
      <c r="CVE307" s="40"/>
      <c r="CVF307" s="40"/>
      <c r="CVG307" s="40"/>
      <c r="CVH307" s="40"/>
      <c r="CVI307" s="40"/>
      <c r="CVJ307" s="40"/>
      <c r="CVK307" s="40"/>
      <c r="CVL307" s="40"/>
      <c r="CVM307" s="40"/>
      <c r="CVN307" s="40"/>
      <c r="CVO307" s="40"/>
      <c r="CVP307" s="40"/>
      <c r="CVQ307" s="40"/>
      <c r="CVR307" s="40"/>
      <c r="CVS307" s="40"/>
      <c r="CVT307" s="40"/>
      <c r="CVU307" s="40"/>
      <c r="CVV307" s="40"/>
      <c r="CVW307" s="40"/>
      <c r="CVX307" s="40"/>
      <c r="CVY307" s="40"/>
      <c r="CVZ307" s="40"/>
      <c r="CWA307" s="40"/>
      <c r="CWB307" s="40"/>
      <c r="CWC307" s="40"/>
      <c r="CWD307" s="40"/>
      <c r="CWE307" s="40"/>
      <c r="CWF307" s="40"/>
      <c r="CWG307" s="40"/>
      <c r="CWH307" s="40"/>
      <c r="CWI307" s="40"/>
      <c r="CWJ307" s="40"/>
      <c r="CWK307" s="40"/>
      <c r="CWL307" s="40"/>
      <c r="CWM307" s="40"/>
      <c r="CWN307" s="40"/>
      <c r="CWO307" s="40"/>
      <c r="CWP307" s="40"/>
      <c r="CWQ307" s="40"/>
      <c r="CWR307" s="40"/>
      <c r="CWS307" s="40"/>
      <c r="CWT307" s="40"/>
      <c r="CWU307" s="40"/>
      <c r="CWV307" s="40"/>
      <c r="CWW307" s="40"/>
      <c r="CWX307" s="40"/>
      <c r="CWY307" s="40"/>
      <c r="CWZ307" s="40"/>
      <c r="CXA307" s="40"/>
      <c r="CXB307" s="40"/>
      <c r="CXC307" s="40"/>
      <c r="CXD307" s="40"/>
      <c r="CXE307" s="40"/>
      <c r="CXF307" s="40"/>
      <c r="CXG307" s="40"/>
      <c r="CXH307" s="40"/>
      <c r="CXI307" s="40"/>
      <c r="CXJ307" s="40"/>
      <c r="CXK307" s="40"/>
      <c r="CXL307" s="40"/>
      <c r="CXM307" s="40"/>
      <c r="CXN307" s="40"/>
      <c r="CXO307" s="40"/>
      <c r="CXP307" s="40"/>
      <c r="CXQ307" s="40"/>
      <c r="CXR307" s="40"/>
      <c r="CXS307" s="40"/>
      <c r="CXT307" s="40"/>
      <c r="CXU307" s="40"/>
      <c r="CXV307" s="40"/>
      <c r="CXW307" s="40"/>
      <c r="CXX307" s="40"/>
      <c r="CXY307" s="40"/>
      <c r="CXZ307" s="40"/>
      <c r="CYA307" s="40"/>
      <c r="CYB307" s="40"/>
      <c r="CYC307" s="40"/>
      <c r="CYD307" s="40"/>
      <c r="CYE307" s="40"/>
      <c r="CYF307" s="40"/>
      <c r="CYG307" s="40"/>
      <c r="CYH307" s="40"/>
      <c r="CYI307" s="40"/>
      <c r="CYJ307" s="40"/>
      <c r="CYK307" s="40"/>
      <c r="CYL307" s="40"/>
      <c r="CYM307" s="40"/>
      <c r="CYN307" s="40"/>
      <c r="CYO307" s="40"/>
      <c r="CYP307" s="40"/>
      <c r="CYQ307" s="40"/>
      <c r="CYR307" s="40"/>
      <c r="CYS307" s="40"/>
      <c r="CYT307" s="40"/>
      <c r="CYU307" s="40"/>
      <c r="CYV307" s="40"/>
      <c r="CYW307" s="40"/>
      <c r="CYX307" s="40"/>
      <c r="CYY307" s="40"/>
      <c r="CYZ307" s="40"/>
      <c r="CZA307" s="40"/>
      <c r="CZB307" s="40"/>
      <c r="CZC307" s="40"/>
      <c r="CZD307" s="40"/>
      <c r="CZE307" s="40"/>
      <c r="CZF307" s="40"/>
      <c r="CZG307" s="40"/>
      <c r="CZH307" s="40"/>
      <c r="CZI307" s="40"/>
      <c r="CZJ307" s="40"/>
      <c r="CZK307" s="40"/>
      <c r="CZL307" s="40"/>
      <c r="CZM307" s="40"/>
      <c r="CZN307" s="40"/>
      <c r="CZO307" s="40"/>
      <c r="CZP307" s="40"/>
      <c r="CZQ307" s="40"/>
      <c r="CZR307" s="40"/>
      <c r="CZS307" s="40"/>
      <c r="CZT307" s="40"/>
      <c r="CZU307" s="40"/>
      <c r="CZV307" s="40"/>
      <c r="CZW307" s="40"/>
      <c r="CZX307" s="40"/>
      <c r="CZY307" s="40"/>
      <c r="CZZ307" s="40"/>
      <c r="DAA307" s="40"/>
      <c r="DAB307" s="40"/>
      <c r="DAC307" s="40"/>
      <c r="DAD307" s="40"/>
      <c r="DAE307" s="40"/>
      <c r="DAF307" s="40"/>
      <c r="DAG307" s="40"/>
      <c r="DAH307" s="40"/>
      <c r="DAI307" s="40"/>
      <c r="DAJ307" s="40"/>
      <c r="DAK307" s="40"/>
      <c r="DAL307" s="40"/>
      <c r="DAM307" s="40"/>
      <c r="DAN307" s="40"/>
      <c r="DAO307" s="40"/>
      <c r="DAP307" s="40"/>
      <c r="DAQ307" s="40"/>
      <c r="DAR307" s="40"/>
      <c r="DAS307" s="40"/>
      <c r="DAT307" s="40"/>
      <c r="DAU307" s="40"/>
      <c r="DAV307" s="40"/>
      <c r="DAW307" s="40"/>
      <c r="DAX307" s="40"/>
      <c r="DAY307" s="40"/>
      <c r="DAZ307" s="40"/>
      <c r="DBA307" s="40"/>
      <c r="DBB307" s="40"/>
      <c r="DBC307" s="40"/>
      <c r="DBD307" s="40"/>
      <c r="DBE307" s="40"/>
      <c r="DBF307" s="40"/>
      <c r="DBG307" s="40"/>
      <c r="DBH307" s="40"/>
      <c r="DBI307" s="40"/>
      <c r="DBJ307" s="40"/>
      <c r="DBK307" s="40"/>
      <c r="DBL307" s="40"/>
      <c r="DBM307" s="40"/>
      <c r="DBN307" s="40"/>
      <c r="DBO307" s="40"/>
      <c r="DBP307" s="40"/>
      <c r="DBQ307" s="40"/>
      <c r="DBR307" s="40"/>
      <c r="DBS307" s="40"/>
      <c r="DBT307" s="40"/>
      <c r="DBU307" s="40"/>
      <c r="DBV307" s="40"/>
      <c r="DBW307" s="40"/>
      <c r="DBX307" s="40"/>
      <c r="DBY307" s="40"/>
      <c r="DBZ307" s="40"/>
      <c r="DCA307" s="40"/>
      <c r="DCB307" s="40"/>
      <c r="DCC307" s="40"/>
      <c r="DCD307" s="40"/>
      <c r="DCE307" s="40"/>
      <c r="DCF307" s="40"/>
      <c r="DCG307" s="40"/>
      <c r="DCH307" s="40"/>
      <c r="DCI307" s="40"/>
      <c r="DCJ307" s="40"/>
      <c r="DCK307" s="40"/>
      <c r="DCL307" s="40"/>
      <c r="DCM307" s="40"/>
      <c r="DCN307" s="40"/>
      <c r="DCO307" s="40"/>
      <c r="DCP307" s="40"/>
      <c r="DCQ307" s="40"/>
      <c r="DCR307" s="40"/>
      <c r="DCS307" s="40"/>
      <c r="DCT307" s="40"/>
      <c r="DCU307" s="40"/>
      <c r="DCV307" s="40"/>
      <c r="DCW307" s="40"/>
      <c r="DCX307" s="40"/>
      <c r="DCY307" s="40"/>
      <c r="DCZ307" s="40"/>
      <c r="DDA307" s="40"/>
      <c r="DDB307" s="40"/>
      <c r="DDC307" s="40"/>
      <c r="DDD307" s="40"/>
      <c r="DDE307" s="40"/>
      <c r="DDF307" s="40"/>
      <c r="DDG307" s="40"/>
      <c r="DDH307" s="40"/>
      <c r="DDI307" s="40"/>
      <c r="DDJ307" s="40"/>
      <c r="DDK307" s="40"/>
      <c r="DDL307" s="40"/>
      <c r="DDM307" s="40"/>
      <c r="DDN307" s="40"/>
      <c r="DDO307" s="40"/>
      <c r="DDP307" s="40"/>
      <c r="DDQ307" s="40"/>
      <c r="DDR307" s="40"/>
      <c r="DDS307" s="40"/>
      <c r="DDT307" s="40"/>
      <c r="DDU307" s="40"/>
      <c r="DDV307" s="40"/>
      <c r="DDW307" s="40"/>
      <c r="DDX307" s="40"/>
      <c r="DDY307" s="40"/>
      <c r="DDZ307" s="40"/>
      <c r="DEA307" s="40"/>
      <c r="DEB307" s="40"/>
      <c r="DEC307" s="40"/>
      <c r="DED307" s="40"/>
      <c r="DEE307" s="40"/>
      <c r="DEF307" s="40"/>
      <c r="DEG307" s="40"/>
      <c r="DEH307" s="40"/>
      <c r="DEI307" s="40"/>
      <c r="DEJ307" s="40"/>
      <c r="DEK307" s="40"/>
      <c r="DEL307" s="40"/>
      <c r="DEM307" s="40"/>
      <c r="DEN307" s="40"/>
      <c r="DEO307" s="40"/>
      <c r="DEP307" s="40"/>
      <c r="DEQ307" s="40"/>
      <c r="DER307" s="40"/>
      <c r="DES307" s="40"/>
      <c r="DET307" s="40"/>
      <c r="DEU307" s="40"/>
      <c r="DEV307" s="40"/>
      <c r="DEW307" s="40"/>
      <c r="DEX307" s="40"/>
      <c r="DEY307" s="40"/>
      <c r="DEZ307" s="40"/>
      <c r="DFA307" s="40"/>
      <c r="DFB307" s="40"/>
      <c r="DFC307" s="40"/>
      <c r="DFD307" s="40"/>
      <c r="DFE307" s="40"/>
      <c r="DFF307" s="40"/>
      <c r="DFG307" s="40"/>
      <c r="DFH307" s="40"/>
      <c r="DFI307" s="40"/>
      <c r="DFJ307" s="40"/>
      <c r="DFK307" s="40"/>
      <c r="DFL307" s="40"/>
      <c r="DFM307" s="40"/>
      <c r="DFN307" s="40"/>
      <c r="DFO307" s="40"/>
      <c r="DFP307" s="40"/>
      <c r="DFQ307" s="40"/>
      <c r="DFR307" s="40"/>
      <c r="DFS307" s="40"/>
      <c r="DFT307" s="40"/>
      <c r="DFU307" s="40"/>
      <c r="DFV307" s="40"/>
      <c r="DFW307" s="40"/>
      <c r="DFX307" s="40"/>
      <c r="DFY307" s="40"/>
      <c r="DFZ307" s="40"/>
      <c r="DGA307" s="40"/>
      <c r="DGB307" s="40"/>
      <c r="DGC307" s="40"/>
      <c r="DGD307" s="40"/>
      <c r="DGE307" s="40"/>
      <c r="DGF307" s="40"/>
      <c r="DGG307" s="40"/>
      <c r="DGH307" s="40"/>
      <c r="DGI307" s="40"/>
      <c r="DGJ307" s="40"/>
      <c r="DGK307" s="40"/>
      <c r="DGL307" s="40"/>
      <c r="DGM307" s="40"/>
      <c r="DGN307" s="40"/>
      <c r="DGO307" s="40"/>
      <c r="DGP307" s="40"/>
      <c r="DGQ307" s="40"/>
      <c r="DGR307" s="40"/>
      <c r="DGS307" s="40"/>
      <c r="DGT307" s="40"/>
      <c r="DGU307" s="40"/>
      <c r="DGV307" s="40"/>
      <c r="DGW307" s="40"/>
      <c r="DGX307" s="40"/>
      <c r="DGY307" s="40"/>
      <c r="DGZ307" s="40"/>
      <c r="DHA307" s="40"/>
      <c r="DHB307" s="40"/>
      <c r="DHC307" s="40"/>
      <c r="DHD307" s="40"/>
      <c r="DHE307" s="40"/>
      <c r="DHF307" s="40"/>
      <c r="DHG307" s="40"/>
      <c r="DHH307" s="40"/>
      <c r="DHI307" s="40"/>
      <c r="DHJ307" s="40"/>
      <c r="DHK307" s="40"/>
      <c r="DHL307" s="40"/>
      <c r="DHM307" s="40"/>
      <c r="DHN307" s="40"/>
      <c r="DHO307" s="40"/>
      <c r="DHP307" s="40"/>
      <c r="DHQ307" s="40"/>
      <c r="DHR307" s="40"/>
      <c r="DHS307" s="40"/>
      <c r="DHT307" s="40"/>
      <c r="DHU307" s="40"/>
      <c r="DHV307" s="40"/>
      <c r="DHW307" s="40"/>
      <c r="DHX307" s="40"/>
      <c r="DHY307" s="40"/>
      <c r="DHZ307" s="40"/>
      <c r="DIA307" s="40"/>
      <c r="DIB307" s="40"/>
      <c r="DIC307" s="40"/>
      <c r="DID307" s="40"/>
      <c r="DIE307" s="40"/>
      <c r="DIF307" s="40"/>
      <c r="DIG307" s="40"/>
      <c r="DIH307" s="40"/>
      <c r="DII307" s="40"/>
      <c r="DIJ307" s="40"/>
      <c r="DIK307" s="40"/>
      <c r="DIL307" s="40"/>
      <c r="DIM307" s="40"/>
      <c r="DIN307" s="40"/>
      <c r="DIO307" s="40"/>
      <c r="DIP307" s="40"/>
      <c r="DIQ307" s="40"/>
      <c r="DIR307" s="40"/>
      <c r="DIS307" s="40"/>
      <c r="DIT307" s="40"/>
      <c r="DIU307" s="40"/>
      <c r="DIV307" s="40"/>
      <c r="DIW307" s="40"/>
      <c r="DIX307" s="40"/>
      <c r="DIY307" s="40"/>
      <c r="DIZ307" s="40"/>
      <c r="DJA307" s="40"/>
      <c r="DJB307" s="40"/>
      <c r="DJC307" s="40"/>
      <c r="DJD307" s="40"/>
      <c r="DJE307" s="40"/>
      <c r="DJF307" s="40"/>
      <c r="DJG307" s="40"/>
      <c r="DJH307" s="40"/>
      <c r="DJI307" s="40"/>
      <c r="DJJ307" s="40"/>
      <c r="DJK307" s="40"/>
      <c r="DJL307" s="40"/>
      <c r="DJM307" s="40"/>
      <c r="DJN307" s="40"/>
      <c r="DJO307" s="40"/>
      <c r="DJP307" s="40"/>
      <c r="DJQ307" s="40"/>
      <c r="DJR307" s="40"/>
      <c r="DJS307" s="40"/>
      <c r="DJT307" s="40"/>
      <c r="DJU307" s="40"/>
      <c r="DJV307" s="40"/>
      <c r="DJW307" s="40"/>
      <c r="DJX307" s="40"/>
      <c r="DJY307" s="40"/>
      <c r="DJZ307" s="40"/>
      <c r="DKA307" s="40"/>
      <c r="DKB307" s="40"/>
      <c r="DKC307" s="40"/>
      <c r="DKD307" s="40"/>
      <c r="DKE307" s="40"/>
      <c r="DKF307" s="40"/>
      <c r="DKG307" s="40"/>
      <c r="DKH307" s="40"/>
      <c r="DKI307" s="40"/>
      <c r="DKJ307" s="40"/>
      <c r="DKK307" s="40"/>
      <c r="DKL307" s="40"/>
      <c r="DKM307" s="40"/>
      <c r="DKN307" s="40"/>
      <c r="DKO307" s="40"/>
      <c r="DKP307" s="40"/>
      <c r="DKQ307" s="40"/>
      <c r="DKR307" s="40"/>
      <c r="DKS307" s="40"/>
      <c r="DKT307" s="40"/>
      <c r="DKU307" s="40"/>
      <c r="DKV307" s="40"/>
      <c r="DKW307" s="40"/>
      <c r="DKX307" s="40"/>
      <c r="DKY307" s="40"/>
      <c r="DKZ307" s="40"/>
      <c r="DLA307" s="40"/>
      <c r="DLB307" s="40"/>
      <c r="DLC307" s="40"/>
      <c r="DLD307" s="40"/>
      <c r="DLE307" s="40"/>
      <c r="DLF307" s="40"/>
      <c r="DLG307" s="40"/>
      <c r="DLH307" s="40"/>
      <c r="DLI307" s="40"/>
      <c r="DLJ307" s="40"/>
      <c r="DLK307" s="40"/>
      <c r="DLL307" s="40"/>
      <c r="DLM307" s="40"/>
      <c r="DLN307" s="40"/>
      <c r="DLO307" s="40"/>
      <c r="DLP307" s="40"/>
      <c r="DLQ307" s="40"/>
      <c r="DLR307" s="40"/>
      <c r="DLS307" s="40"/>
      <c r="DLT307" s="40"/>
      <c r="DLU307" s="40"/>
      <c r="DLV307" s="40"/>
      <c r="DLW307" s="40"/>
      <c r="DLX307" s="40"/>
      <c r="DLY307" s="40"/>
      <c r="DLZ307" s="40"/>
      <c r="DMA307" s="40"/>
      <c r="DMB307" s="40"/>
      <c r="DMC307" s="40"/>
      <c r="DMD307" s="40"/>
      <c r="DME307" s="40"/>
      <c r="DMF307" s="40"/>
      <c r="DMG307" s="40"/>
      <c r="DMH307" s="40"/>
      <c r="DMI307" s="40"/>
      <c r="DMJ307" s="40"/>
      <c r="DMK307" s="40"/>
      <c r="DML307" s="40"/>
      <c r="DMM307" s="40"/>
      <c r="DMN307" s="40"/>
      <c r="DMO307" s="40"/>
      <c r="DMP307" s="40"/>
      <c r="DMQ307" s="40"/>
      <c r="DMR307" s="40"/>
      <c r="DMS307" s="40"/>
      <c r="DMT307" s="40"/>
      <c r="DMU307" s="40"/>
      <c r="DMV307" s="40"/>
      <c r="DMW307" s="40"/>
      <c r="DMX307" s="40"/>
      <c r="DMY307" s="40"/>
      <c r="DMZ307" s="40"/>
      <c r="DNA307" s="40"/>
      <c r="DNB307" s="40"/>
      <c r="DNC307" s="40"/>
      <c r="DND307" s="40"/>
      <c r="DNE307" s="40"/>
      <c r="DNF307" s="40"/>
      <c r="DNG307" s="40"/>
      <c r="DNH307" s="40"/>
      <c r="DNI307" s="40"/>
      <c r="DNJ307" s="40"/>
      <c r="DNK307" s="40"/>
      <c r="DNL307" s="40"/>
      <c r="DNM307" s="40"/>
      <c r="DNN307" s="40"/>
      <c r="DNO307" s="40"/>
      <c r="DNP307" s="40"/>
      <c r="DNQ307" s="40"/>
      <c r="DNR307" s="40"/>
      <c r="DNS307" s="40"/>
      <c r="DNT307" s="40"/>
      <c r="DNU307" s="40"/>
      <c r="DNV307" s="40"/>
      <c r="DNW307" s="40"/>
      <c r="DNX307" s="40"/>
      <c r="DNY307" s="40"/>
      <c r="DNZ307" s="40"/>
      <c r="DOA307" s="40"/>
      <c r="DOB307" s="40"/>
      <c r="DOC307" s="40"/>
      <c r="DOD307" s="40"/>
      <c r="DOE307" s="40"/>
      <c r="DOF307" s="40"/>
      <c r="DOG307" s="40"/>
      <c r="DOH307" s="40"/>
      <c r="DOI307" s="40"/>
      <c r="DOJ307" s="40"/>
      <c r="DOK307" s="40"/>
      <c r="DOL307" s="40"/>
      <c r="DOM307" s="40"/>
      <c r="DON307" s="40"/>
      <c r="DOO307" s="40"/>
      <c r="DOP307" s="40"/>
      <c r="DOQ307" s="40"/>
      <c r="DOR307" s="40"/>
      <c r="DOS307" s="40"/>
      <c r="DOT307" s="40"/>
      <c r="DOU307" s="40"/>
      <c r="DOV307" s="40"/>
      <c r="DOW307" s="40"/>
      <c r="DOX307" s="40"/>
      <c r="DOY307" s="40"/>
      <c r="DOZ307" s="40"/>
      <c r="DPA307" s="40"/>
      <c r="DPB307" s="40"/>
      <c r="DPC307" s="40"/>
      <c r="DPD307" s="40"/>
      <c r="DPE307" s="40"/>
      <c r="DPF307" s="40"/>
      <c r="DPG307" s="40"/>
      <c r="DPH307" s="40"/>
      <c r="DPI307" s="40"/>
      <c r="DPJ307" s="40"/>
      <c r="DPK307" s="40"/>
      <c r="DPL307" s="40"/>
      <c r="DPM307" s="40"/>
      <c r="DPN307" s="40"/>
      <c r="DPO307" s="40"/>
      <c r="DPP307" s="40"/>
      <c r="DPQ307" s="40"/>
      <c r="DPR307" s="40"/>
      <c r="DPS307" s="40"/>
      <c r="DPT307" s="40"/>
      <c r="DPU307" s="40"/>
      <c r="DPV307" s="40"/>
      <c r="DPW307" s="40"/>
      <c r="DPX307" s="40"/>
      <c r="DPY307" s="40"/>
      <c r="DPZ307" s="40"/>
      <c r="DQA307" s="40"/>
      <c r="DQB307" s="40"/>
      <c r="DQC307" s="40"/>
      <c r="DQD307" s="40"/>
      <c r="DQE307" s="40"/>
      <c r="DQF307" s="40"/>
      <c r="DQG307" s="40"/>
      <c r="DQH307" s="40"/>
      <c r="DQI307" s="40"/>
      <c r="DQJ307" s="40"/>
      <c r="DQK307" s="40"/>
      <c r="DQL307" s="40"/>
      <c r="DQM307" s="40"/>
      <c r="DQN307" s="40"/>
      <c r="DQO307" s="40"/>
      <c r="DQP307" s="40"/>
      <c r="DQQ307" s="40"/>
      <c r="DQR307" s="40"/>
      <c r="DQS307" s="40"/>
      <c r="DQT307" s="40"/>
      <c r="DQU307" s="40"/>
      <c r="DQV307" s="40"/>
      <c r="DQW307" s="40"/>
      <c r="DQX307" s="40"/>
      <c r="DQY307" s="40"/>
      <c r="DQZ307" s="40"/>
      <c r="DRA307" s="40"/>
      <c r="DRB307" s="40"/>
      <c r="DRC307" s="40"/>
      <c r="DRD307" s="40"/>
      <c r="DRE307" s="40"/>
      <c r="DRF307" s="40"/>
      <c r="DRG307" s="40"/>
      <c r="DRH307" s="40"/>
      <c r="DRI307" s="40"/>
      <c r="DRJ307" s="40"/>
      <c r="DRK307" s="40"/>
      <c r="DRL307" s="40"/>
      <c r="DRM307" s="40"/>
      <c r="DRN307" s="40"/>
      <c r="DRO307" s="40"/>
      <c r="DRP307" s="40"/>
      <c r="DRQ307" s="40"/>
      <c r="DRR307" s="40"/>
      <c r="DRS307" s="40"/>
      <c r="DRT307" s="40"/>
      <c r="DRU307" s="40"/>
      <c r="DRV307" s="40"/>
      <c r="DRW307" s="40"/>
      <c r="DRX307" s="40"/>
      <c r="DRY307" s="40"/>
      <c r="DRZ307" s="40"/>
      <c r="DSA307" s="40"/>
      <c r="DSB307" s="40"/>
      <c r="DSC307" s="40"/>
      <c r="DSD307" s="40"/>
      <c r="DSE307" s="40"/>
      <c r="DSF307" s="40"/>
      <c r="DSG307" s="40"/>
      <c r="DSH307" s="40"/>
      <c r="DSI307" s="40"/>
      <c r="DSJ307" s="40"/>
      <c r="DSK307" s="40"/>
      <c r="DSL307" s="40"/>
      <c r="DSM307" s="40"/>
      <c r="DSN307" s="40"/>
      <c r="DSO307" s="40"/>
      <c r="DSP307" s="40"/>
      <c r="DSQ307" s="40"/>
      <c r="DSR307" s="40"/>
      <c r="DSS307" s="40"/>
      <c r="DST307" s="40"/>
      <c r="DSU307" s="40"/>
      <c r="DSV307" s="40"/>
      <c r="DSW307" s="40"/>
      <c r="DSX307" s="40"/>
      <c r="DSY307" s="40"/>
      <c r="DSZ307" s="40"/>
      <c r="DTA307" s="40"/>
      <c r="DTB307" s="40"/>
      <c r="DTC307" s="40"/>
      <c r="DTD307" s="40"/>
      <c r="DTE307" s="40"/>
      <c r="DTF307" s="40"/>
      <c r="DTG307" s="40"/>
      <c r="DTH307" s="40"/>
      <c r="DTI307" s="40"/>
      <c r="DTJ307" s="40"/>
      <c r="DTK307" s="40"/>
      <c r="DTL307" s="40"/>
      <c r="DTM307" s="40"/>
      <c r="DTN307" s="40"/>
      <c r="DTO307" s="40"/>
      <c r="DTP307" s="40"/>
      <c r="DTQ307" s="40"/>
      <c r="DTR307" s="40"/>
      <c r="DTS307" s="40"/>
      <c r="DTT307" s="40"/>
      <c r="DTU307" s="40"/>
      <c r="DTV307" s="40"/>
      <c r="DTW307" s="40"/>
      <c r="DTX307" s="40"/>
      <c r="DTY307" s="40"/>
      <c r="DTZ307" s="40"/>
      <c r="DUA307" s="40"/>
      <c r="DUB307" s="40"/>
      <c r="DUC307" s="40"/>
      <c r="DUD307" s="40"/>
      <c r="DUE307" s="40"/>
      <c r="DUF307" s="40"/>
      <c r="DUG307" s="40"/>
      <c r="DUH307" s="40"/>
      <c r="DUI307" s="40"/>
      <c r="DUJ307" s="40"/>
      <c r="DUK307" s="40"/>
      <c r="DUL307" s="40"/>
      <c r="DUM307" s="40"/>
      <c r="DUN307" s="40"/>
      <c r="DUO307" s="40"/>
      <c r="DUP307" s="40"/>
      <c r="DUQ307" s="40"/>
      <c r="DUR307" s="40"/>
      <c r="DUS307" s="40"/>
      <c r="DUT307" s="40"/>
      <c r="DUU307" s="40"/>
      <c r="DUV307" s="40"/>
      <c r="DUW307" s="40"/>
      <c r="DUX307" s="40"/>
      <c r="DUY307" s="40"/>
      <c r="DUZ307" s="40"/>
      <c r="DVA307" s="40"/>
      <c r="DVB307" s="40"/>
      <c r="DVC307" s="40"/>
      <c r="DVD307" s="40"/>
      <c r="DVE307" s="40"/>
      <c r="DVF307" s="40"/>
      <c r="DVG307" s="40"/>
      <c r="DVH307" s="40"/>
      <c r="DVI307" s="40"/>
      <c r="DVJ307" s="40"/>
      <c r="DVK307" s="40"/>
      <c r="DVL307" s="40"/>
      <c r="DVM307" s="40"/>
      <c r="DVN307" s="40"/>
      <c r="DVO307" s="40"/>
      <c r="DVP307" s="40"/>
      <c r="DVQ307" s="40"/>
      <c r="DVR307" s="40"/>
      <c r="DVS307" s="40"/>
      <c r="DVT307" s="40"/>
      <c r="DVU307" s="40"/>
      <c r="DVV307" s="40"/>
      <c r="DVW307" s="40"/>
      <c r="DVX307" s="40"/>
      <c r="DVY307" s="40"/>
      <c r="DVZ307" s="40"/>
      <c r="DWA307" s="40"/>
      <c r="DWB307" s="40"/>
      <c r="DWC307" s="40"/>
      <c r="DWD307" s="40"/>
      <c r="DWE307" s="40"/>
      <c r="DWF307" s="40"/>
      <c r="DWG307" s="40"/>
      <c r="DWH307" s="40"/>
      <c r="DWI307" s="40"/>
      <c r="DWJ307" s="40"/>
      <c r="DWK307" s="40"/>
      <c r="DWL307" s="40"/>
      <c r="DWM307" s="40"/>
      <c r="DWN307" s="40"/>
      <c r="DWO307" s="40"/>
      <c r="DWP307" s="40"/>
      <c r="DWQ307" s="40"/>
      <c r="DWR307" s="40"/>
      <c r="DWS307" s="40"/>
      <c r="DWT307" s="40"/>
      <c r="DWU307" s="40"/>
      <c r="DWV307" s="40"/>
      <c r="DWW307" s="40"/>
      <c r="DWX307" s="40"/>
      <c r="DWY307" s="40"/>
      <c r="DWZ307" s="40"/>
      <c r="DXA307" s="40"/>
      <c r="DXB307" s="40"/>
      <c r="DXC307" s="40"/>
      <c r="DXD307" s="40"/>
      <c r="DXE307" s="40"/>
      <c r="DXF307" s="40"/>
      <c r="DXG307" s="40"/>
      <c r="DXH307" s="40"/>
      <c r="DXI307" s="40"/>
      <c r="DXJ307" s="40"/>
      <c r="DXK307" s="40"/>
      <c r="DXL307" s="40"/>
      <c r="DXM307" s="40"/>
      <c r="DXN307" s="40"/>
      <c r="DXO307" s="40"/>
      <c r="DXP307" s="40"/>
      <c r="DXQ307" s="40"/>
      <c r="DXR307" s="40"/>
      <c r="DXS307" s="40"/>
      <c r="DXT307" s="40"/>
      <c r="DXU307" s="40"/>
      <c r="DXV307" s="40"/>
      <c r="DXW307" s="40"/>
      <c r="DXX307" s="40"/>
      <c r="DXY307" s="40"/>
      <c r="DXZ307" s="40"/>
      <c r="DYA307" s="40"/>
      <c r="DYB307" s="40"/>
      <c r="DYC307" s="40"/>
      <c r="DYD307" s="40"/>
      <c r="DYE307" s="40"/>
      <c r="DYF307" s="40"/>
      <c r="DYG307" s="40"/>
      <c r="DYH307" s="40"/>
      <c r="DYI307" s="40"/>
      <c r="DYJ307" s="40"/>
      <c r="DYK307" s="40"/>
      <c r="DYL307" s="40"/>
      <c r="DYM307" s="40"/>
      <c r="DYN307" s="40"/>
      <c r="DYO307" s="40"/>
      <c r="DYP307" s="40"/>
      <c r="DYQ307" s="40"/>
      <c r="DYR307" s="40"/>
      <c r="DYS307" s="40"/>
      <c r="DYT307" s="40"/>
      <c r="DYU307" s="40"/>
      <c r="DYV307" s="40"/>
      <c r="DYW307" s="40"/>
      <c r="DYX307" s="40"/>
      <c r="DYY307" s="40"/>
      <c r="DYZ307" s="40"/>
      <c r="DZA307" s="40"/>
      <c r="DZB307" s="40"/>
      <c r="DZC307" s="40"/>
      <c r="DZD307" s="40"/>
      <c r="DZE307" s="40"/>
      <c r="DZF307" s="40"/>
      <c r="DZG307" s="40"/>
      <c r="DZH307" s="40"/>
      <c r="DZI307" s="40"/>
      <c r="DZJ307" s="40"/>
      <c r="DZK307" s="40"/>
      <c r="DZL307" s="40"/>
      <c r="DZM307" s="40"/>
      <c r="DZN307" s="40"/>
      <c r="DZO307" s="40"/>
      <c r="DZP307" s="40"/>
      <c r="DZQ307" s="40"/>
      <c r="DZR307" s="40"/>
      <c r="DZS307" s="40"/>
      <c r="DZT307" s="40"/>
      <c r="DZU307" s="40"/>
      <c r="DZV307" s="40"/>
      <c r="DZW307" s="40"/>
      <c r="DZX307" s="40"/>
      <c r="DZY307" s="40"/>
      <c r="DZZ307" s="40"/>
      <c r="EAA307" s="40"/>
      <c r="EAB307" s="40"/>
      <c r="EAC307" s="40"/>
      <c r="EAD307" s="40"/>
      <c r="EAE307" s="40"/>
      <c r="EAF307" s="40"/>
      <c r="EAG307" s="40"/>
      <c r="EAH307" s="40"/>
      <c r="EAI307" s="40"/>
      <c r="EAJ307" s="40"/>
      <c r="EAK307" s="40"/>
      <c r="EAL307" s="40"/>
      <c r="EAM307" s="40"/>
      <c r="EAN307" s="40"/>
      <c r="EAO307" s="40"/>
      <c r="EAP307" s="40"/>
      <c r="EAQ307" s="40"/>
      <c r="EAR307" s="40"/>
      <c r="EAS307" s="40"/>
      <c r="EAT307" s="40"/>
      <c r="EAU307" s="40"/>
      <c r="EAV307" s="40"/>
      <c r="EAW307" s="40"/>
      <c r="EAX307" s="40"/>
      <c r="EAY307" s="40"/>
      <c r="EAZ307" s="40"/>
      <c r="EBA307" s="40"/>
      <c r="EBB307" s="40"/>
      <c r="EBC307" s="40"/>
      <c r="EBD307" s="40"/>
      <c r="EBE307" s="40"/>
      <c r="EBF307" s="40"/>
      <c r="EBG307" s="40"/>
      <c r="EBH307" s="40"/>
      <c r="EBI307" s="40"/>
      <c r="EBJ307" s="40"/>
      <c r="EBK307" s="40"/>
      <c r="EBL307" s="40"/>
      <c r="EBM307" s="40"/>
      <c r="EBN307" s="40"/>
      <c r="EBO307" s="40"/>
      <c r="EBP307" s="40"/>
      <c r="EBQ307" s="40"/>
      <c r="EBR307" s="40"/>
      <c r="EBS307" s="40"/>
      <c r="EBT307" s="40"/>
      <c r="EBU307" s="40"/>
      <c r="EBV307" s="40"/>
      <c r="EBW307" s="40"/>
      <c r="EBX307" s="40"/>
      <c r="EBY307" s="40"/>
      <c r="EBZ307" s="40"/>
      <c r="ECA307" s="40"/>
      <c r="ECB307" s="40"/>
      <c r="ECC307" s="40"/>
      <c r="ECD307" s="40"/>
      <c r="ECE307" s="40"/>
      <c r="ECF307" s="40"/>
      <c r="ECG307" s="40"/>
      <c r="ECH307" s="40"/>
      <c r="ECI307" s="40"/>
      <c r="ECJ307" s="40"/>
      <c r="ECK307" s="40"/>
      <c r="ECL307" s="40"/>
      <c r="ECM307" s="40"/>
      <c r="ECN307" s="40"/>
      <c r="ECO307" s="40"/>
      <c r="ECP307" s="40"/>
      <c r="ECQ307" s="40"/>
      <c r="ECR307" s="40"/>
      <c r="ECS307" s="40"/>
      <c r="ECT307" s="40"/>
      <c r="ECU307" s="40"/>
      <c r="ECV307" s="40"/>
      <c r="ECW307" s="40"/>
      <c r="ECX307" s="40"/>
      <c r="ECY307" s="40"/>
      <c r="ECZ307" s="40"/>
      <c r="EDA307" s="40"/>
      <c r="EDB307" s="40"/>
      <c r="EDC307" s="40"/>
      <c r="EDD307" s="40"/>
      <c r="EDE307" s="40"/>
      <c r="EDF307" s="40"/>
      <c r="EDG307" s="40"/>
      <c r="EDH307" s="40"/>
      <c r="EDI307" s="40"/>
      <c r="EDJ307" s="40"/>
      <c r="EDK307" s="40"/>
      <c r="EDL307" s="40"/>
      <c r="EDM307" s="40"/>
      <c r="EDN307" s="40"/>
      <c r="EDO307" s="40"/>
      <c r="EDP307" s="40"/>
      <c r="EDQ307" s="40"/>
      <c r="EDR307" s="40"/>
      <c r="EDS307" s="40"/>
      <c r="EDT307" s="40"/>
      <c r="EDU307" s="40"/>
      <c r="EDV307" s="40"/>
      <c r="EDW307" s="40"/>
      <c r="EDX307" s="40"/>
      <c r="EDY307" s="40"/>
      <c r="EDZ307" s="40"/>
      <c r="EEA307" s="40"/>
      <c r="EEB307" s="40"/>
      <c r="EEC307" s="40"/>
      <c r="EED307" s="40"/>
      <c r="EEE307" s="40"/>
      <c r="EEF307" s="40"/>
      <c r="EEG307" s="40"/>
      <c r="EEH307" s="40"/>
      <c r="EEI307" s="40"/>
      <c r="EEJ307" s="40"/>
      <c r="EEK307" s="40"/>
      <c r="EEL307" s="40"/>
      <c r="EEM307" s="40"/>
      <c r="EEN307" s="40"/>
      <c r="EEO307" s="40"/>
      <c r="EEP307" s="40"/>
      <c r="EEQ307" s="40"/>
      <c r="EER307" s="40"/>
      <c r="EES307" s="40"/>
      <c r="EET307" s="40"/>
      <c r="EEU307" s="40"/>
      <c r="EEV307" s="40"/>
      <c r="EEW307" s="40"/>
      <c r="EEX307" s="40"/>
      <c r="EEY307" s="40"/>
      <c r="EEZ307" s="40"/>
      <c r="EFA307" s="40"/>
      <c r="EFB307" s="40"/>
      <c r="EFC307" s="40"/>
      <c r="EFD307" s="40"/>
      <c r="EFE307" s="40"/>
      <c r="EFF307" s="40"/>
      <c r="EFG307" s="40"/>
      <c r="EFH307" s="40"/>
      <c r="EFI307" s="40"/>
      <c r="EFJ307" s="40"/>
      <c r="EFK307" s="40"/>
      <c r="EFL307" s="40"/>
      <c r="EFM307" s="40"/>
      <c r="EFN307" s="40"/>
      <c r="EFO307" s="40"/>
      <c r="EFP307" s="40"/>
      <c r="EFQ307" s="40"/>
      <c r="EFR307" s="40"/>
      <c r="EFS307" s="40"/>
      <c r="EFT307" s="40"/>
      <c r="EFU307" s="40"/>
      <c r="EFV307" s="40"/>
      <c r="EFW307" s="40"/>
      <c r="EFX307" s="40"/>
      <c r="EFY307" s="40"/>
      <c r="EFZ307" s="40"/>
      <c r="EGA307" s="40"/>
      <c r="EGB307" s="40"/>
      <c r="EGC307" s="40"/>
      <c r="EGD307" s="40"/>
      <c r="EGE307" s="40"/>
      <c r="EGF307" s="40"/>
      <c r="EGG307" s="40"/>
      <c r="EGH307" s="40"/>
      <c r="EGI307" s="40"/>
      <c r="EGJ307" s="40"/>
      <c r="EGK307" s="40"/>
      <c r="EGL307" s="40"/>
      <c r="EGM307" s="40"/>
      <c r="EGN307" s="40"/>
      <c r="EGO307" s="40"/>
      <c r="EGP307" s="40"/>
      <c r="EGQ307" s="40"/>
      <c r="EGR307" s="40"/>
      <c r="EGS307" s="40"/>
      <c r="EGT307" s="40"/>
      <c r="EGU307" s="40"/>
      <c r="EGV307" s="40"/>
      <c r="EGW307" s="40"/>
      <c r="EGX307" s="40"/>
      <c r="EGY307" s="40"/>
      <c r="EGZ307" s="40"/>
      <c r="EHA307" s="40"/>
      <c r="EHB307" s="40"/>
      <c r="EHC307" s="40"/>
      <c r="EHD307" s="40"/>
      <c r="EHE307" s="40"/>
      <c r="EHF307" s="40"/>
      <c r="EHG307" s="40"/>
      <c r="EHH307" s="40"/>
      <c r="EHI307" s="40"/>
      <c r="EHJ307" s="40"/>
      <c r="EHK307" s="40"/>
      <c r="EHL307" s="40"/>
      <c r="EHM307" s="40"/>
      <c r="EHN307" s="40"/>
      <c r="EHO307" s="40"/>
      <c r="EHP307" s="40"/>
      <c r="EHQ307" s="40"/>
      <c r="EHR307" s="40"/>
      <c r="EHS307" s="40"/>
      <c r="EHT307" s="40"/>
      <c r="EHU307" s="40"/>
      <c r="EHV307" s="40"/>
      <c r="EHW307" s="40"/>
      <c r="EHX307" s="40"/>
      <c r="EHY307" s="40"/>
      <c r="EHZ307" s="40"/>
      <c r="EIA307" s="40"/>
      <c r="EIB307" s="40"/>
      <c r="EIC307" s="40"/>
      <c r="EID307" s="40"/>
      <c r="EIE307" s="40"/>
      <c r="EIF307" s="40"/>
      <c r="EIG307" s="40"/>
      <c r="EIH307" s="40"/>
      <c r="EII307" s="40"/>
      <c r="EIJ307" s="40"/>
      <c r="EIK307" s="40"/>
      <c r="EIL307" s="40"/>
      <c r="EIM307" s="40"/>
      <c r="EIN307" s="40"/>
      <c r="EIO307" s="40"/>
      <c r="EIP307" s="40"/>
      <c r="EIQ307" s="40"/>
      <c r="EIR307" s="40"/>
      <c r="EIS307" s="40"/>
      <c r="EIT307" s="40"/>
      <c r="EIU307" s="40"/>
      <c r="EIV307" s="40"/>
      <c r="EIW307" s="40"/>
      <c r="EIX307" s="40"/>
      <c r="EIY307" s="40"/>
      <c r="EIZ307" s="40"/>
      <c r="EJA307" s="40"/>
      <c r="EJB307" s="40"/>
      <c r="EJC307" s="40"/>
      <c r="EJD307" s="40"/>
      <c r="EJE307" s="40"/>
      <c r="EJF307" s="40"/>
      <c r="EJG307" s="40"/>
      <c r="EJH307" s="40"/>
      <c r="EJI307" s="40"/>
      <c r="EJJ307" s="40"/>
      <c r="EJK307" s="40"/>
      <c r="EJL307" s="40"/>
      <c r="EJM307" s="40"/>
      <c r="EJN307" s="40"/>
      <c r="EJO307" s="40"/>
      <c r="EJP307" s="40"/>
      <c r="EJQ307" s="40"/>
      <c r="EJR307" s="40"/>
      <c r="EJS307" s="40"/>
      <c r="EJT307" s="40"/>
      <c r="EJU307" s="40"/>
      <c r="EJV307" s="40"/>
      <c r="EJW307" s="40"/>
      <c r="EJX307" s="40"/>
      <c r="EJY307" s="40"/>
      <c r="EJZ307" s="40"/>
      <c r="EKA307" s="40"/>
      <c r="EKB307" s="40"/>
      <c r="EKC307" s="40"/>
      <c r="EKD307" s="40"/>
      <c r="EKE307" s="40"/>
      <c r="EKF307" s="40"/>
      <c r="EKG307" s="40"/>
      <c r="EKH307" s="40"/>
      <c r="EKI307" s="40"/>
      <c r="EKJ307" s="40"/>
      <c r="EKK307" s="40"/>
      <c r="EKL307" s="40"/>
      <c r="EKM307" s="40"/>
      <c r="EKN307" s="40"/>
      <c r="EKO307" s="40"/>
      <c r="EKP307" s="40"/>
      <c r="EKQ307" s="40"/>
      <c r="EKR307" s="40"/>
      <c r="EKS307" s="40"/>
      <c r="EKT307" s="40"/>
      <c r="EKU307" s="40"/>
      <c r="EKV307" s="40"/>
      <c r="EKW307" s="40"/>
      <c r="EKX307" s="40"/>
      <c r="EKY307" s="40"/>
      <c r="EKZ307" s="40"/>
      <c r="ELA307" s="40"/>
      <c r="ELB307" s="40"/>
      <c r="ELC307" s="40"/>
      <c r="ELD307" s="40"/>
      <c r="ELE307" s="40"/>
      <c r="ELF307" s="40"/>
      <c r="ELG307" s="40"/>
      <c r="ELH307" s="40"/>
      <c r="ELI307" s="40"/>
      <c r="ELJ307" s="40"/>
      <c r="ELK307" s="40"/>
      <c r="ELL307" s="40"/>
      <c r="ELM307" s="40"/>
      <c r="ELN307" s="40"/>
      <c r="ELO307" s="40"/>
      <c r="ELP307" s="40"/>
      <c r="ELQ307" s="40"/>
      <c r="ELR307" s="40"/>
      <c r="ELS307" s="40"/>
      <c r="ELT307" s="40"/>
      <c r="ELU307" s="40"/>
      <c r="ELV307" s="40"/>
      <c r="ELW307" s="40"/>
      <c r="ELX307" s="40"/>
      <c r="ELY307" s="40"/>
      <c r="ELZ307" s="40"/>
      <c r="EMA307" s="40"/>
      <c r="EMB307" s="40"/>
      <c r="EMC307" s="40"/>
      <c r="EMD307" s="40"/>
      <c r="EME307" s="40"/>
      <c r="EMF307" s="40"/>
      <c r="EMG307" s="40"/>
      <c r="EMH307" s="40"/>
      <c r="EMI307" s="40"/>
      <c r="EMJ307" s="40"/>
      <c r="EMK307" s="40"/>
      <c r="EML307" s="40"/>
      <c r="EMM307" s="40"/>
      <c r="EMN307" s="40"/>
      <c r="EMO307" s="40"/>
      <c r="EMP307" s="40"/>
      <c r="EMQ307" s="40"/>
      <c r="EMR307" s="40"/>
      <c r="EMS307" s="40"/>
      <c r="EMT307" s="40"/>
      <c r="EMU307" s="40"/>
      <c r="EMV307" s="40"/>
      <c r="EMW307" s="40"/>
      <c r="EMX307" s="40"/>
      <c r="EMY307" s="40"/>
      <c r="EMZ307" s="40"/>
      <c r="ENA307" s="40"/>
      <c r="ENB307" s="40"/>
      <c r="ENC307" s="40"/>
      <c r="END307" s="40"/>
      <c r="ENE307" s="40"/>
      <c r="ENF307" s="40"/>
      <c r="ENG307" s="40"/>
      <c r="ENH307" s="40"/>
      <c r="ENI307" s="40"/>
      <c r="ENJ307" s="40"/>
      <c r="ENK307" s="40"/>
      <c r="ENL307" s="40"/>
      <c r="ENM307" s="40"/>
      <c r="ENN307" s="40"/>
      <c r="ENO307" s="40"/>
      <c r="ENP307" s="40"/>
      <c r="ENQ307" s="40"/>
      <c r="ENR307" s="40"/>
      <c r="ENS307" s="40"/>
      <c r="ENT307" s="40"/>
      <c r="ENU307" s="40"/>
      <c r="ENV307" s="40"/>
      <c r="ENW307" s="40"/>
      <c r="ENX307" s="40"/>
      <c r="ENY307" s="40"/>
      <c r="ENZ307" s="40"/>
      <c r="EOA307" s="40"/>
      <c r="EOB307" s="40"/>
      <c r="EOC307" s="40"/>
      <c r="EOD307" s="40"/>
      <c r="EOE307" s="40"/>
      <c r="EOF307" s="40"/>
      <c r="EOG307" s="40"/>
      <c r="EOH307" s="40"/>
      <c r="EOI307" s="40"/>
      <c r="EOJ307" s="40"/>
      <c r="EOK307" s="40"/>
      <c r="EOL307" s="40"/>
      <c r="EOM307" s="40"/>
      <c r="EON307" s="40"/>
      <c r="EOO307" s="40"/>
      <c r="EOP307" s="40"/>
      <c r="EOQ307" s="40"/>
      <c r="EOR307" s="40"/>
      <c r="EOS307" s="40"/>
      <c r="EOT307" s="40"/>
      <c r="EOU307" s="40"/>
      <c r="EOV307" s="40"/>
      <c r="EOW307" s="40"/>
      <c r="EOX307" s="40"/>
      <c r="EOY307" s="40"/>
      <c r="EOZ307" s="40"/>
      <c r="EPA307" s="40"/>
      <c r="EPB307" s="40"/>
      <c r="EPC307" s="40"/>
      <c r="EPD307" s="40"/>
      <c r="EPE307" s="40"/>
      <c r="EPF307" s="40"/>
      <c r="EPG307" s="40"/>
      <c r="EPH307" s="40"/>
      <c r="EPI307" s="40"/>
      <c r="EPJ307" s="40"/>
      <c r="EPK307" s="40"/>
      <c r="EPL307" s="40"/>
      <c r="EPM307" s="40"/>
      <c r="EPN307" s="40"/>
      <c r="EPO307" s="40"/>
      <c r="EPP307" s="40"/>
      <c r="EPQ307" s="40"/>
      <c r="EPR307" s="40"/>
      <c r="EPS307" s="40"/>
      <c r="EPT307" s="40"/>
      <c r="EPU307" s="40"/>
      <c r="EPV307" s="40"/>
      <c r="EPW307" s="40"/>
      <c r="EPX307" s="40"/>
      <c r="EPY307" s="40"/>
      <c r="EPZ307" s="40"/>
      <c r="EQA307" s="40"/>
      <c r="EQB307" s="40"/>
      <c r="EQC307" s="40"/>
      <c r="EQD307" s="40"/>
      <c r="EQE307" s="40"/>
      <c r="EQF307" s="40"/>
      <c r="EQG307" s="40"/>
      <c r="EQH307" s="40"/>
      <c r="EQI307" s="40"/>
      <c r="EQJ307" s="40"/>
      <c r="EQK307" s="40"/>
      <c r="EQL307" s="40"/>
      <c r="EQM307" s="40"/>
      <c r="EQN307" s="40"/>
      <c r="EQO307" s="40"/>
      <c r="EQP307" s="40"/>
      <c r="EQQ307" s="40"/>
      <c r="EQR307" s="40"/>
      <c r="EQS307" s="40"/>
      <c r="EQT307" s="40"/>
      <c r="EQU307" s="40"/>
      <c r="EQV307" s="40"/>
      <c r="EQW307" s="40"/>
      <c r="EQX307" s="40"/>
      <c r="EQY307" s="40"/>
      <c r="EQZ307" s="40"/>
      <c r="ERA307" s="40"/>
      <c r="ERB307" s="40"/>
      <c r="ERC307" s="40"/>
      <c r="ERD307" s="40"/>
      <c r="ERE307" s="40"/>
      <c r="ERF307" s="40"/>
      <c r="ERG307" s="40"/>
      <c r="ERH307" s="40"/>
      <c r="ERI307" s="40"/>
      <c r="ERJ307" s="40"/>
      <c r="ERK307" s="40"/>
      <c r="ERL307" s="40"/>
      <c r="ERM307" s="40"/>
      <c r="ERN307" s="40"/>
      <c r="ERO307" s="40"/>
      <c r="ERP307" s="40"/>
      <c r="ERQ307" s="40"/>
      <c r="ERR307" s="40"/>
      <c r="ERS307" s="40"/>
      <c r="ERT307" s="40"/>
      <c r="ERU307" s="40"/>
      <c r="ERV307" s="40"/>
      <c r="ERW307" s="40"/>
      <c r="ERX307" s="40"/>
      <c r="ERY307" s="40"/>
      <c r="ERZ307" s="40"/>
      <c r="ESA307" s="40"/>
      <c r="ESB307" s="40"/>
      <c r="ESC307" s="40"/>
      <c r="ESD307" s="40"/>
      <c r="ESE307" s="40"/>
      <c r="ESF307" s="40"/>
      <c r="ESG307" s="40"/>
      <c r="ESH307" s="40"/>
      <c r="ESI307" s="40"/>
      <c r="ESJ307" s="40"/>
      <c r="ESK307" s="40"/>
      <c r="ESL307" s="40"/>
      <c r="ESM307" s="40"/>
      <c r="ESN307" s="40"/>
      <c r="ESO307" s="40"/>
      <c r="ESP307" s="40"/>
      <c r="ESQ307" s="40"/>
      <c r="ESR307" s="40"/>
      <c r="ESS307" s="40"/>
      <c r="EST307" s="40"/>
      <c r="ESU307" s="40"/>
      <c r="ESV307" s="40"/>
      <c r="ESW307" s="40"/>
      <c r="ESX307" s="40"/>
      <c r="ESY307" s="40"/>
      <c r="ESZ307" s="40"/>
      <c r="ETA307" s="40"/>
      <c r="ETB307" s="40"/>
      <c r="ETC307" s="40"/>
      <c r="ETD307" s="40"/>
      <c r="ETE307" s="40"/>
      <c r="ETF307" s="40"/>
      <c r="ETG307" s="40"/>
      <c r="ETH307" s="40"/>
      <c r="ETI307" s="40"/>
      <c r="ETJ307" s="40"/>
      <c r="ETK307" s="40"/>
      <c r="ETL307" s="40"/>
      <c r="ETM307" s="40"/>
      <c r="ETN307" s="40"/>
      <c r="ETO307" s="40"/>
      <c r="ETP307" s="40"/>
      <c r="ETQ307" s="40"/>
      <c r="ETR307" s="40"/>
      <c r="ETS307" s="40"/>
      <c r="ETT307" s="40"/>
      <c r="ETU307" s="40"/>
      <c r="ETV307" s="40"/>
      <c r="ETW307" s="40"/>
      <c r="ETX307" s="40"/>
      <c r="ETY307" s="40"/>
      <c r="ETZ307" s="40"/>
      <c r="EUA307" s="40"/>
      <c r="EUB307" s="40"/>
      <c r="EUC307" s="40"/>
      <c r="EUD307" s="40"/>
      <c r="EUE307" s="40"/>
      <c r="EUF307" s="40"/>
      <c r="EUG307" s="40"/>
      <c r="EUH307" s="40"/>
      <c r="EUI307" s="40"/>
      <c r="EUJ307" s="40"/>
      <c r="EUK307" s="40"/>
      <c r="EUL307" s="40"/>
      <c r="EUM307" s="40"/>
      <c r="EUN307" s="40"/>
      <c r="EUO307" s="40"/>
      <c r="EUP307" s="40"/>
      <c r="EUQ307" s="40"/>
      <c r="EUR307" s="40"/>
      <c r="EUS307" s="40"/>
      <c r="EUT307" s="40"/>
      <c r="EUU307" s="40"/>
      <c r="EUV307" s="40"/>
      <c r="EUW307" s="40"/>
      <c r="EUX307" s="40"/>
      <c r="EUY307" s="40"/>
      <c r="EUZ307" s="40"/>
      <c r="EVA307" s="40"/>
      <c r="EVB307" s="40"/>
      <c r="EVC307" s="40"/>
      <c r="EVD307" s="40"/>
      <c r="EVE307" s="40"/>
      <c r="EVF307" s="40"/>
      <c r="EVG307" s="40"/>
      <c r="EVH307" s="40"/>
      <c r="EVI307" s="40"/>
      <c r="EVJ307" s="40"/>
      <c r="EVK307" s="40"/>
      <c r="EVL307" s="40"/>
      <c r="EVM307" s="40"/>
      <c r="EVN307" s="40"/>
      <c r="EVO307" s="40"/>
      <c r="EVP307" s="40"/>
      <c r="EVQ307" s="40"/>
      <c r="EVR307" s="40"/>
      <c r="EVS307" s="40"/>
      <c r="EVT307" s="40"/>
      <c r="EVU307" s="40"/>
      <c r="EVV307" s="40"/>
      <c r="EVW307" s="40"/>
      <c r="EVX307" s="40"/>
      <c r="EVY307" s="40"/>
      <c r="EVZ307" s="40"/>
      <c r="EWA307" s="40"/>
      <c r="EWB307" s="40"/>
      <c r="EWC307" s="40"/>
      <c r="EWD307" s="40"/>
      <c r="EWE307" s="40"/>
      <c r="EWF307" s="40"/>
      <c r="EWG307" s="40"/>
      <c r="EWH307" s="40"/>
      <c r="EWI307" s="40"/>
      <c r="EWJ307" s="40"/>
      <c r="EWK307" s="40"/>
      <c r="EWL307" s="40"/>
      <c r="EWM307" s="40"/>
      <c r="EWN307" s="40"/>
      <c r="EWO307" s="40"/>
      <c r="EWP307" s="40"/>
      <c r="EWQ307" s="40"/>
      <c r="EWR307" s="40"/>
      <c r="EWS307" s="40"/>
      <c r="EWT307" s="40"/>
      <c r="EWU307" s="40"/>
      <c r="EWV307" s="40"/>
      <c r="EWW307" s="40"/>
      <c r="EWX307" s="40"/>
      <c r="EWY307" s="40"/>
      <c r="EWZ307" s="40"/>
      <c r="EXA307" s="40"/>
      <c r="EXB307" s="40"/>
      <c r="EXC307" s="40"/>
      <c r="EXD307" s="40"/>
      <c r="EXE307" s="40"/>
      <c r="EXF307" s="40"/>
      <c r="EXG307" s="40"/>
      <c r="EXH307" s="40"/>
      <c r="EXI307" s="40"/>
      <c r="EXJ307" s="40"/>
      <c r="EXK307" s="40"/>
      <c r="EXL307" s="40"/>
      <c r="EXM307" s="40"/>
      <c r="EXN307" s="40"/>
      <c r="EXO307" s="40"/>
      <c r="EXP307" s="40"/>
      <c r="EXQ307" s="40"/>
      <c r="EXR307" s="40"/>
      <c r="EXS307" s="40"/>
      <c r="EXT307" s="40"/>
      <c r="EXU307" s="40"/>
      <c r="EXV307" s="40"/>
      <c r="EXW307" s="40"/>
      <c r="EXX307" s="40"/>
      <c r="EXY307" s="40"/>
      <c r="EXZ307" s="40"/>
      <c r="EYA307" s="40"/>
      <c r="EYB307" s="40"/>
      <c r="EYC307" s="40"/>
      <c r="EYD307" s="40"/>
      <c r="EYE307" s="40"/>
      <c r="EYF307" s="40"/>
      <c r="EYG307" s="40"/>
      <c r="EYH307" s="40"/>
      <c r="EYI307" s="40"/>
      <c r="EYJ307" s="40"/>
      <c r="EYK307" s="40"/>
      <c r="EYL307" s="40"/>
      <c r="EYM307" s="40"/>
      <c r="EYN307" s="40"/>
      <c r="EYO307" s="40"/>
      <c r="EYP307" s="40"/>
      <c r="EYQ307" s="40"/>
      <c r="EYR307" s="40"/>
      <c r="EYS307" s="40"/>
      <c r="EYT307" s="40"/>
      <c r="EYU307" s="40"/>
      <c r="EYV307" s="40"/>
      <c r="EYW307" s="40"/>
      <c r="EYX307" s="40"/>
      <c r="EYY307" s="40"/>
      <c r="EYZ307" s="40"/>
      <c r="EZA307" s="40"/>
      <c r="EZB307" s="40"/>
      <c r="EZC307" s="40"/>
      <c r="EZD307" s="40"/>
      <c r="EZE307" s="40"/>
      <c r="EZF307" s="40"/>
      <c r="EZG307" s="40"/>
      <c r="EZH307" s="40"/>
      <c r="EZI307" s="40"/>
      <c r="EZJ307" s="40"/>
      <c r="EZK307" s="40"/>
      <c r="EZL307" s="40"/>
      <c r="EZM307" s="40"/>
      <c r="EZN307" s="40"/>
      <c r="EZO307" s="40"/>
      <c r="EZP307" s="40"/>
      <c r="EZQ307" s="40"/>
      <c r="EZR307" s="40"/>
      <c r="EZS307" s="40"/>
      <c r="EZT307" s="40"/>
      <c r="EZU307" s="40"/>
      <c r="EZV307" s="40"/>
      <c r="EZW307" s="40"/>
      <c r="EZX307" s="40"/>
      <c r="EZY307" s="40"/>
      <c r="EZZ307" s="40"/>
      <c r="FAA307" s="40"/>
      <c r="FAB307" s="40"/>
      <c r="FAC307" s="40"/>
      <c r="FAD307" s="40"/>
      <c r="FAE307" s="40"/>
      <c r="FAF307" s="40"/>
      <c r="FAG307" s="40"/>
      <c r="FAH307" s="40"/>
      <c r="FAI307" s="40"/>
      <c r="FAJ307" s="40"/>
      <c r="FAK307" s="40"/>
      <c r="FAL307" s="40"/>
      <c r="FAM307" s="40"/>
      <c r="FAN307" s="40"/>
      <c r="FAO307" s="40"/>
      <c r="FAP307" s="40"/>
      <c r="FAQ307" s="40"/>
      <c r="FAR307" s="40"/>
      <c r="FAS307" s="40"/>
      <c r="FAT307" s="40"/>
      <c r="FAU307" s="40"/>
      <c r="FAV307" s="40"/>
      <c r="FAW307" s="40"/>
      <c r="FAX307" s="40"/>
      <c r="FAY307" s="40"/>
      <c r="FAZ307" s="40"/>
      <c r="FBA307" s="40"/>
      <c r="FBB307" s="40"/>
      <c r="FBC307" s="40"/>
      <c r="FBD307" s="40"/>
      <c r="FBE307" s="40"/>
      <c r="FBF307" s="40"/>
      <c r="FBG307" s="40"/>
      <c r="FBH307" s="40"/>
      <c r="FBI307" s="40"/>
      <c r="FBJ307" s="40"/>
      <c r="FBK307" s="40"/>
      <c r="FBL307" s="40"/>
      <c r="FBM307" s="40"/>
      <c r="FBN307" s="40"/>
      <c r="FBO307" s="40"/>
      <c r="FBP307" s="40"/>
      <c r="FBQ307" s="40"/>
      <c r="FBR307" s="40"/>
      <c r="FBS307" s="40"/>
      <c r="FBT307" s="40"/>
      <c r="FBU307" s="40"/>
      <c r="FBV307" s="40"/>
      <c r="FBW307" s="40"/>
      <c r="FBX307" s="40"/>
      <c r="FBY307" s="40"/>
      <c r="FBZ307" s="40"/>
      <c r="FCA307" s="40"/>
      <c r="FCB307" s="40"/>
      <c r="FCC307" s="40"/>
      <c r="FCD307" s="40"/>
      <c r="FCE307" s="40"/>
      <c r="FCF307" s="40"/>
      <c r="FCG307" s="40"/>
      <c r="FCH307" s="40"/>
      <c r="FCI307" s="40"/>
      <c r="FCJ307" s="40"/>
      <c r="FCK307" s="40"/>
      <c r="FCL307" s="40"/>
      <c r="FCM307" s="40"/>
      <c r="FCN307" s="40"/>
      <c r="FCO307" s="40"/>
      <c r="FCP307" s="40"/>
      <c r="FCQ307" s="40"/>
      <c r="FCR307" s="40"/>
      <c r="FCS307" s="40"/>
      <c r="FCT307" s="40"/>
      <c r="FCU307" s="40"/>
      <c r="FCV307" s="40"/>
      <c r="FCW307" s="40"/>
      <c r="FCX307" s="40"/>
      <c r="FCY307" s="40"/>
      <c r="FCZ307" s="40"/>
      <c r="FDA307" s="40"/>
      <c r="FDB307" s="40"/>
      <c r="FDC307" s="40"/>
      <c r="FDD307" s="40"/>
      <c r="FDE307" s="40"/>
      <c r="FDF307" s="40"/>
      <c r="FDG307" s="40"/>
      <c r="FDH307" s="40"/>
      <c r="FDI307" s="40"/>
      <c r="FDJ307" s="40"/>
      <c r="FDK307" s="40"/>
      <c r="FDL307" s="40"/>
      <c r="FDM307" s="40"/>
      <c r="FDN307" s="40"/>
      <c r="FDO307" s="40"/>
      <c r="FDP307" s="40"/>
      <c r="FDQ307" s="40"/>
      <c r="FDR307" s="40"/>
      <c r="FDS307" s="40"/>
      <c r="FDT307" s="40"/>
      <c r="FDU307" s="40"/>
      <c r="FDV307" s="40"/>
      <c r="FDW307" s="40"/>
      <c r="FDX307" s="40"/>
      <c r="FDY307" s="40"/>
      <c r="FDZ307" s="40"/>
      <c r="FEA307" s="40"/>
      <c r="FEB307" s="40"/>
      <c r="FEC307" s="40"/>
      <c r="FED307" s="40"/>
      <c r="FEE307" s="40"/>
      <c r="FEF307" s="40"/>
      <c r="FEG307" s="40"/>
      <c r="FEH307" s="40"/>
      <c r="FEI307" s="40"/>
      <c r="FEJ307" s="40"/>
      <c r="FEK307" s="40"/>
      <c r="FEL307" s="40"/>
      <c r="FEM307" s="40"/>
      <c r="FEN307" s="40"/>
      <c r="FEO307" s="40"/>
      <c r="FEP307" s="40"/>
      <c r="FEQ307" s="40"/>
      <c r="FER307" s="40"/>
      <c r="FES307" s="40"/>
      <c r="FET307" s="40"/>
      <c r="FEU307" s="40"/>
      <c r="FEV307" s="40"/>
      <c r="FEW307" s="40"/>
      <c r="FEX307" s="40"/>
      <c r="FEY307" s="40"/>
      <c r="FEZ307" s="40"/>
      <c r="FFA307" s="40"/>
      <c r="FFB307" s="40"/>
      <c r="FFC307" s="40"/>
      <c r="FFD307" s="40"/>
      <c r="FFE307" s="40"/>
      <c r="FFF307" s="40"/>
      <c r="FFG307" s="40"/>
      <c r="FFH307" s="40"/>
      <c r="FFI307" s="40"/>
      <c r="FFJ307" s="40"/>
      <c r="FFK307" s="40"/>
      <c r="FFL307" s="40"/>
      <c r="FFM307" s="40"/>
      <c r="FFN307" s="40"/>
      <c r="FFO307" s="40"/>
      <c r="FFP307" s="40"/>
      <c r="FFQ307" s="40"/>
      <c r="FFR307" s="40"/>
      <c r="FFS307" s="40"/>
      <c r="FFT307" s="40"/>
      <c r="FFU307" s="40"/>
      <c r="FFV307" s="40"/>
      <c r="FFW307" s="40"/>
      <c r="FFX307" s="40"/>
      <c r="FFY307" s="40"/>
      <c r="FFZ307" s="40"/>
      <c r="FGA307" s="40"/>
      <c r="FGB307" s="40"/>
      <c r="FGC307" s="40"/>
      <c r="FGD307" s="40"/>
      <c r="FGE307" s="40"/>
      <c r="FGF307" s="40"/>
      <c r="FGG307" s="40"/>
      <c r="FGH307" s="40"/>
      <c r="FGI307" s="40"/>
      <c r="FGJ307" s="40"/>
      <c r="FGK307" s="40"/>
      <c r="FGL307" s="40"/>
      <c r="FGM307" s="40"/>
      <c r="FGN307" s="40"/>
      <c r="FGO307" s="40"/>
      <c r="FGP307" s="40"/>
      <c r="FGQ307" s="40"/>
      <c r="FGR307" s="40"/>
      <c r="FGS307" s="40"/>
      <c r="FGT307" s="40"/>
      <c r="FGU307" s="40"/>
      <c r="FGV307" s="40"/>
      <c r="FGW307" s="40"/>
      <c r="FGX307" s="40"/>
      <c r="FGY307" s="40"/>
      <c r="FGZ307" s="40"/>
      <c r="FHA307" s="40"/>
      <c r="FHB307" s="40"/>
      <c r="FHC307" s="40"/>
      <c r="FHD307" s="40"/>
      <c r="FHE307" s="40"/>
      <c r="FHF307" s="40"/>
      <c r="FHG307" s="40"/>
      <c r="FHH307" s="40"/>
      <c r="FHI307" s="40"/>
      <c r="FHJ307" s="40"/>
      <c r="FHK307" s="40"/>
      <c r="FHL307" s="40"/>
      <c r="FHM307" s="40"/>
      <c r="FHN307" s="40"/>
      <c r="FHO307" s="40"/>
      <c r="FHP307" s="40"/>
      <c r="FHQ307" s="40"/>
      <c r="FHR307" s="40"/>
      <c r="FHS307" s="40"/>
      <c r="FHT307" s="40"/>
      <c r="FHU307" s="40"/>
      <c r="FHV307" s="40"/>
      <c r="FHW307" s="40"/>
      <c r="FHX307" s="40"/>
      <c r="FHY307" s="40"/>
      <c r="FHZ307" s="40"/>
      <c r="FIA307" s="40"/>
      <c r="FIB307" s="40"/>
      <c r="FIC307" s="40"/>
      <c r="FID307" s="40"/>
      <c r="FIE307" s="40"/>
      <c r="FIF307" s="40"/>
      <c r="FIG307" s="40"/>
      <c r="FIH307" s="40"/>
      <c r="FII307" s="40"/>
      <c r="FIJ307" s="40"/>
      <c r="FIK307" s="40"/>
      <c r="FIL307" s="40"/>
      <c r="FIM307" s="40"/>
      <c r="FIN307" s="40"/>
      <c r="FIO307" s="40"/>
      <c r="FIP307" s="40"/>
      <c r="FIQ307" s="40"/>
      <c r="FIR307" s="40"/>
      <c r="FIS307" s="40"/>
      <c r="FIT307" s="40"/>
      <c r="FIU307" s="40"/>
      <c r="FIV307" s="40"/>
      <c r="FIW307" s="40"/>
      <c r="FIX307" s="40"/>
      <c r="FIY307" s="40"/>
      <c r="FIZ307" s="40"/>
      <c r="FJA307" s="40"/>
      <c r="FJB307" s="40"/>
      <c r="FJC307" s="40"/>
      <c r="FJD307" s="40"/>
      <c r="FJE307" s="40"/>
      <c r="FJF307" s="40"/>
      <c r="FJG307" s="40"/>
      <c r="FJH307" s="40"/>
      <c r="FJI307" s="40"/>
      <c r="FJJ307" s="40"/>
      <c r="FJK307" s="40"/>
      <c r="FJL307" s="40"/>
      <c r="FJM307" s="40"/>
      <c r="FJN307" s="40"/>
      <c r="FJO307" s="40"/>
      <c r="FJP307" s="40"/>
      <c r="FJQ307" s="40"/>
      <c r="FJR307" s="40"/>
      <c r="FJS307" s="40"/>
      <c r="FJT307" s="40"/>
      <c r="FJU307" s="40"/>
      <c r="FJV307" s="40"/>
      <c r="FJW307" s="40"/>
      <c r="FJX307" s="40"/>
      <c r="FJY307" s="40"/>
      <c r="FJZ307" s="40"/>
      <c r="FKA307" s="40"/>
      <c r="FKB307" s="40"/>
      <c r="FKC307" s="40"/>
      <c r="FKD307" s="40"/>
      <c r="FKE307" s="40"/>
      <c r="FKF307" s="40"/>
      <c r="FKG307" s="40"/>
      <c r="FKH307" s="40"/>
      <c r="FKI307" s="40"/>
      <c r="FKJ307" s="40"/>
      <c r="FKK307" s="40"/>
      <c r="FKL307" s="40"/>
      <c r="FKM307" s="40"/>
      <c r="FKN307" s="40"/>
      <c r="FKO307" s="40"/>
      <c r="FKP307" s="40"/>
      <c r="FKQ307" s="40"/>
      <c r="FKR307" s="40"/>
      <c r="FKS307" s="40"/>
      <c r="FKT307" s="40"/>
      <c r="FKU307" s="40"/>
      <c r="FKV307" s="40"/>
      <c r="FKW307" s="40"/>
      <c r="FKX307" s="40"/>
      <c r="FKY307" s="40"/>
      <c r="FKZ307" s="40"/>
      <c r="FLA307" s="40"/>
      <c r="FLB307" s="40"/>
      <c r="FLC307" s="40"/>
      <c r="FLD307" s="40"/>
      <c r="FLE307" s="40"/>
      <c r="FLF307" s="40"/>
      <c r="FLG307" s="40"/>
      <c r="FLH307" s="40"/>
      <c r="FLI307" s="40"/>
      <c r="FLJ307" s="40"/>
      <c r="FLK307" s="40"/>
      <c r="FLL307" s="40"/>
      <c r="FLM307" s="40"/>
      <c r="FLN307" s="40"/>
      <c r="FLO307" s="40"/>
      <c r="FLP307" s="40"/>
      <c r="FLQ307" s="40"/>
      <c r="FLR307" s="40"/>
      <c r="FLS307" s="40"/>
      <c r="FLT307" s="40"/>
      <c r="FLU307" s="40"/>
      <c r="FLV307" s="40"/>
      <c r="FLW307" s="40"/>
      <c r="FLX307" s="40"/>
      <c r="FLY307" s="40"/>
      <c r="FLZ307" s="40"/>
      <c r="FMA307" s="40"/>
      <c r="FMB307" s="40"/>
      <c r="FMC307" s="40"/>
      <c r="FMD307" s="40"/>
      <c r="FME307" s="40"/>
      <c r="FMF307" s="40"/>
      <c r="FMG307" s="40"/>
      <c r="FMH307" s="40"/>
      <c r="FMI307" s="40"/>
      <c r="FMJ307" s="40"/>
      <c r="FMK307" s="40"/>
      <c r="FML307" s="40"/>
      <c r="FMM307" s="40"/>
      <c r="FMN307" s="40"/>
      <c r="FMO307" s="40"/>
      <c r="FMP307" s="40"/>
      <c r="FMQ307" s="40"/>
      <c r="FMR307" s="40"/>
      <c r="FMS307" s="40"/>
      <c r="FMT307" s="40"/>
      <c r="FMU307" s="40"/>
      <c r="FMV307" s="40"/>
      <c r="FMW307" s="40"/>
      <c r="FMX307" s="40"/>
      <c r="FMY307" s="40"/>
      <c r="FMZ307" s="40"/>
      <c r="FNA307" s="40"/>
      <c r="FNB307" s="40"/>
      <c r="FNC307" s="40"/>
      <c r="FND307" s="40"/>
      <c r="FNE307" s="40"/>
      <c r="FNF307" s="40"/>
      <c r="FNG307" s="40"/>
      <c r="FNH307" s="40"/>
      <c r="FNI307" s="40"/>
      <c r="FNJ307" s="40"/>
      <c r="FNK307" s="40"/>
      <c r="FNL307" s="40"/>
      <c r="FNM307" s="40"/>
      <c r="FNN307" s="40"/>
      <c r="FNO307" s="40"/>
      <c r="FNP307" s="40"/>
      <c r="FNQ307" s="40"/>
      <c r="FNR307" s="40"/>
      <c r="FNS307" s="40"/>
      <c r="FNT307" s="40"/>
      <c r="FNU307" s="40"/>
      <c r="FNV307" s="40"/>
      <c r="FNW307" s="40"/>
      <c r="FNX307" s="40"/>
      <c r="FNY307" s="40"/>
      <c r="FNZ307" s="40"/>
      <c r="FOA307" s="40"/>
      <c r="FOB307" s="40"/>
      <c r="FOC307" s="40"/>
      <c r="FOD307" s="40"/>
      <c r="FOE307" s="40"/>
      <c r="FOF307" s="40"/>
      <c r="FOG307" s="40"/>
      <c r="FOH307" s="40"/>
      <c r="FOI307" s="40"/>
      <c r="FOJ307" s="40"/>
      <c r="FOK307" s="40"/>
      <c r="FOL307" s="40"/>
      <c r="FOM307" s="40"/>
      <c r="FON307" s="40"/>
      <c r="FOO307" s="40"/>
      <c r="FOP307" s="40"/>
      <c r="FOQ307" s="40"/>
      <c r="FOR307" s="40"/>
      <c r="FOS307" s="40"/>
      <c r="FOT307" s="40"/>
      <c r="FOU307" s="40"/>
      <c r="FOV307" s="40"/>
      <c r="FOW307" s="40"/>
      <c r="FOX307" s="40"/>
      <c r="FOY307" s="40"/>
      <c r="FOZ307" s="40"/>
      <c r="FPA307" s="40"/>
      <c r="FPB307" s="40"/>
      <c r="FPC307" s="40"/>
      <c r="FPD307" s="40"/>
      <c r="FPE307" s="40"/>
      <c r="FPF307" s="40"/>
      <c r="FPG307" s="40"/>
      <c r="FPH307" s="40"/>
      <c r="FPI307" s="40"/>
      <c r="FPJ307" s="40"/>
      <c r="FPK307" s="40"/>
      <c r="FPL307" s="40"/>
      <c r="FPM307" s="40"/>
      <c r="FPN307" s="40"/>
      <c r="FPO307" s="40"/>
      <c r="FPP307" s="40"/>
      <c r="FPQ307" s="40"/>
      <c r="FPR307" s="40"/>
      <c r="FPS307" s="40"/>
      <c r="FPT307" s="40"/>
      <c r="FPU307" s="40"/>
      <c r="FPV307" s="40"/>
      <c r="FPW307" s="40"/>
      <c r="FPX307" s="40"/>
      <c r="FPY307" s="40"/>
      <c r="FPZ307" s="40"/>
      <c r="FQA307" s="40"/>
      <c r="FQB307" s="40"/>
      <c r="FQC307" s="40"/>
      <c r="FQD307" s="40"/>
      <c r="FQE307" s="40"/>
      <c r="FQF307" s="40"/>
      <c r="FQG307" s="40"/>
      <c r="FQH307" s="40"/>
      <c r="FQI307" s="40"/>
      <c r="FQJ307" s="40"/>
      <c r="FQK307" s="40"/>
      <c r="FQL307" s="40"/>
      <c r="FQM307" s="40"/>
      <c r="FQN307" s="40"/>
      <c r="FQO307" s="40"/>
      <c r="FQP307" s="40"/>
      <c r="FQQ307" s="40"/>
      <c r="FQR307" s="40"/>
      <c r="FQS307" s="40"/>
      <c r="FQT307" s="40"/>
      <c r="FQU307" s="40"/>
      <c r="FQV307" s="40"/>
      <c r="FQW307" s="40"/>
      <c r="FQX307" s="40"/>
      <c r="FQY307" s="40"/>
      <c r="FQZ307" s="40"/>
      <c r="FRA307" s="40"/>
      <c r="FRB307" s="40"/>
      <c r="FRC307" s="40"/>
      <c r="FRD307" s="40"/>
      <c r="FRE307" s="40"/>
      <c r="FRF307" s="40"/>
      <c r="FRG307" s="40"/>
      <c r="FRH307" s="40"/>
      <c r="FRI307" s="40"/>
      <c r="FRJ307" s="40"/>
      <c r="FRK307" s="40"/>
      <c r="FRL307" s="40"/>
      <c r="FRM307" s="40"/>
      <c r="FRN307" s="40"/>
      <c r="FRO307" s="40"/>
      <c r="FRP307" s="40"/>
      <c r="FRQ307" s="40"/>
      <c r="FRR307" s="40"/>
      <c r="FRS307" s="40"/>
      <c r="FRT307" s="40"/>
      <c r="FRU307" s="40"/>
      <c r="FRV307" s="40"/>
      <c r="FRW307" s="40"/>
      <c r="FRX307" s="40"/>
      <c r="FRY307" s="40"/>
      <c r="FRZ307" s="40"/>
      <c r="FSA307" s="40"/>
      <c r="FSB307" s="40"/>
      <c r="FSC307" s="40"/>
      <c r="FSD307" s="40"/>
      <c r="FSE307" s="40"/>
      <c r="FSF307" s="40"/>
      <c r="FSG307" s="40"/>
      <c r="FSH307" s="40"/>
      <c r="FSI307" s="40"/>
      <c r="FSJ307" s="40"/>
      <c r="FSK307" s="40"/>
      <c r="FSL307" s="40"/>
      <c r="FSM307" s="40"/>
      <c r="FSN307" s="40"/>
      <c r="FSO307" s="40"/>
      <c r="FSP307" s="40"/>
      <c r="FSQ307" s="40"/>
      <c r="FSR307" s="40"/>
      <c r="FSS307" s="40"/>
      <c r="FST307" s="40"/>
      <c r="FSU307" s="40"/>
      <c r="FSV307" s="40"/>
      <c r="FSW307" s="40"/>
      <c r="FSX307" s="40"/>
      <c r="FSY307" s="40"/>
      <c r="FSZ307" s="40"/>
      <c r="FTA307" s="40"/>
      <c r="FTB307" s="40"/>
      <c r="FTC307" s="40"/>
      <c r="FTD307" s="40"/>
      <c r="FTE307" s="40"/>
      <c r="FTF307" s="40"/>
      <c r="FTG307" s="40"/>
      <c r="FTH307" s="40"/>
      <c r="FTI307" s="40"/>
      <c r="FTJ307" s="40"/>
      <c r="FTK307" s="40"/>
      <c r="FTL307" s="40"/>
      <c r="FTM307" s="40"/>
      <c r="FTN307" s="40"/>
      <c r="FTO307" s="40"/>
      <c r="FTP307" s="40"/>
      <c r="FTQ307" s="40"/>
      <c r="FTR307" s="40"/>
      <c r="FTS307" s="40"/>
      <c r="FTT307" s="40"/>
      <c r="FTU307" s="40"/>
      <c r="FTV307" s="40"/>
      <c r="FTW307" s="40"/>
      <c r="FTX307" s="40"/>
      <c r="FTY307" s="40"/>
      <c r="FTZ307" s="40"/>
      <c r="FUA307" s="40"/>
      <c r="FUB307" s="40"/>
      <c r="FUC307" s="40"/>
      <c r="FUD307" s="40"/>
      <c r="FUE307" s="40"/>
      <c r="FUF307" s="40"/>
      <c r="FUG307" s="40"/>
      <c r="FUH307" s="40"/>
      <c r="FUI307" s="40"/>
      <c r="FUJ307" s="40"/>
      <c r="FUK307" s="40"/>
      <c r="FUL307" s="40"/>
      <c r="FUM307" s="40"/>
      <c r="FUN307" s="40"/>
      <c r="FUO307" s="40"/>
      <c r="FUP307" s="40"/>
      <c r="FUQ307" s="40"/>
      <c r="FUR307" s="40"/>
      <c r="FUS307" s="40"/>
      <c r="FUT307" s="40"/>
      <c r="FUU307" s="40"/>
      <c r="FUV307" s="40"/>
      <c r="FUW307" s="40"/>
      <c r="FUX307" s="40"/>
      <c r="FUY307" s="40"/>
      <c r="FUZ307" s="40"/>
      <c r="FVA307" s="40"/>
      <c r="FVB307" s="40"/>
      <c r="FVC307" s="40"/>
      <c r="FVD307" s="40"/>
      <c r="FVE307" s="40"/>
      <c r="FVF307" s="40"/>
      <c r="FVG307" s="40"/>
      <c r="FVH307" s="40"/>
      <c r="FVI307" s="40"/>
      <c r="FVJ307" s="40"/>
      <c r="FVK307" s="40"/>
      <c r="FVL307" s="40"/>
      <c r="FVM307" s="40"/>
      <c r="FVN307" s="40"/>
      <c r="FVO307" s="40"/>
      <c r="FVP307" s="40"/>
      <c r="FVQ307" s="40"/>
      <c r="FVR307" s="40"/>
      <c r="FVS307" s="40"/>
      <c r="FVT307" s="40"/>
      <c r="FVU307" s="40"/>
      <c r="FVV307" s="40"/>
      <c r="FVW307" s="40"/>
      <c r="FVX307" s="40"/>
      <c r="FVY307" s="40"/>
      <c r="FVZ307" s="40"/>
      <c r="FWA307" s="40"/>
      <c r="FWB307" s="40"/>
      <c r="FWC307" s="40"/>
      <c r="FWD307" s="40"/>
      <c r="FWE307" s="40"/>
      <c r="FWF307" s="40"/>
      <c r="FWG307" s="40"/>
      <c r="FWH307" s="40"/>
      <c r="FWI307" s="40"/>
      <c r="FWJ307" s="40"/>
      <c r="FWK307" s="40"/>
      <c r="FWL307" s="40"/>
      <c r="FWM307" s="40"/>
      <c r="FWN307" s="40"/>
      <c r="FWO307" s="40"/>
      <c r="FWP307" s="40"/>
      <c r="FWQ307" s="40"/>
      <c r="FWR307" s="40"/>
      <c r="FWS307" s="40"/>
      <c r="FWT307" s="40"/>
      <c r="FWU307" s="40"/>
      <c r="FWV307" s="40"/>
      <c r="FWW307" s="40"/>
      <c r="FWX307" s="40"/>
      <c r="FWY307" s="40"/>
      <c r="FWZ307" s="40"/>
      <c r="FXA307" s="40"/>
      <c r="FXB307" s="40"/>
      <c r="FXC307" s="40"/>
      <c r="FXD307" s="40"/>
      <c r="FXE307" s="40"/>
      <c r="FXF307" s="40"/>
      <c r="FXG307" s="40"/>
      <c r="FXH307" s="40"/>
      <c r="FXI307" s="40"/>
      <c r="FXJ307" s="40"/>
      <c r="FXK307" s="40"/>
      <c r="FXL307" s="40"/>
      <c r="FXM307" s="40"/>
      <c r="FXN307" s="40"/>
      <c r="FXO307" s="40"/>
      <c r="FXP307" s="40"/>
      <c r="FXQ307" s="40"/>
      <c r="FXR307" s="40"/>
      <c r="FXS307" s="40"/>
      <c r="FXT307" s="40"/>
      <c r="FXU307" s="40"/>
      <c r="FXV307" s="40"/>
      <c r="FXW307" s="40"/>
      <c r="FXX307" s="40"/>
      <c r="FXY307" s="40"/>
      <c r="FXZ307" s="40"/>
      <c r="FYA307" s="40"/>
      <c r="FYB307" s="40"/>
      <c r="FYC307" s="40"/>
      <c r="FYD307" s="40"/>
      <c r="FYE307" s="40"/>
      <c r="FYF307" s="40"/>
      <c r="FYG307" s="40"/>
      <c r="FYH307" s="40"/>
      <c r="FYI307" s="40"/>
      <c r="FYJ307" s="40"/>
      <c r="FYK307" s="40"/>
      <c r="FYL307" s="40"/>
      <c r="FYM307" s="40"/>
      <c r="FYN307" s="40"/>
      <c r="FYO307" s="40"/>
      <c r="FYP307" s="40"/>
      <c r="FYQ307" s="40"/>
      <c r="FYR307" s="40"/>
      <c r="FYS307" s="40"/>
      <c r="FYT307" s="40"/>
      <c r="FYU307" s="40"/>
      <c r="FYV307" s="40"/>
      <c r="FYW307" s="40"/>
      <c r="FYX307" s="40"/>
      <c r="FYY307" s="40"/>
      <c r="FYZ307" s="40"/>
      <c r="FZA307" s="40"/>
      <c r="FZB307" s="40"/>
      <c r="FZC307" s="40"/>
      <c r="FZD307" s="40"/>
      <c r="FZE307" s="40"/>
      <c r="FZF307" s="40"/>
      <c r="FZG307" s="40"/>
      <c r="FZH307" s="40"/>
      <c r="FZI307" s="40"/>
      <c r="FZJ307" s="40"/>
      <c r="FZK307" s="40"/>
      <c r="FZL307" s="40"/>
      <c r="FZM307" s="40"/>
      <c r="FZN307" s="40"/>
      <c r="FZO307" s="40"/>
      <c r="FZP307" s="40"/>
      <c r="FZQ307" s="40"/>
      <c r="FZR307" s="40"/>
      <c r="FZS307" s="40"/>
      <c r="FZT307" s="40"/>
      <c r="FZU307" s="40"/>
      <c r="FZV307" s="40"/>
      <c r="FZW307" s="40"/>
      <c r="FZX307" s="40"/>
      <c r="FZY307" s="40"/>
      <c r="FZZ307" s="40"/>
      <c r="GAA307" s="40"/>
      <c r="GAB307" s="40"/>
      <c r="GAC307" s="40"/>
      <c r="GAD307" s="40"/>
      <c r="GAE307" s="40"/>
      <c r="GAF307" s="40"/>
      <c r="GAG307" s="40"/>
      <c r="GAH307" s="40"/>
      <c r="GAI307" s="40"/>
      <c r="GAJ307" s="40"/>
      <c r="GAK307" s="40"/>
      <c r="GAL307" s="40"/>
      <c r="GAM307" s="40"/>
      <c r="GAN307" s="40"/>
      <c r="GAO307" s="40"/>
      <c r="GAP307" s="40"/>
      <c r="GAQ307" s="40"/>
      <c r="GAR307" s="40"/>
      <c r="GAS307" s="40"/>
      <c r="GAT307" s="40"/>
      <c r="GAU307" s="40"/>
      <c r="GAV307" s="40"/>
      <c r="GAW307" s="40"/>
      <c r="GAX307" s="40"/>
      <c r="GAY307" s="40"/>
      <c r="GAZ307" s="40"/>
      <c r="GBA307" s="40"/>
      <c r="GBB307" s="40"/>
      <c r="GBC307" s="40"/>
      <c r="GBD307" s="40"/>
      <c r="GBE307" s="40"/>
      <c r="GBF307" s="40"/>
      <c r="GBG307" s="40"/>
      <c r="GBH307" s="40"/>
      <c r="GBI307" s="40"/>
      <c r="GBJ307" s="40"/>
      <c r="GBK307" s="40"/>
      <c r="GBL307" s="40"/>
      <c r="GBM307" s="40"/>
      <c r="GBN307" s="40"/>
      <c r="GBO307" s="40"/>
      <c r="GBP307" s="40"/>
      <c r="GBQ307" s="40"/>
      <c r="GBR307" s="40"/>
      <c r="GBS307" s="40"/>
      <c r="GBT307" s="40"/>
      <c r="GBU307" s="40"/>
      <c r="GBV307" s="40"/>
      <c r="GBW307" s="40"/>
      <c r="GBX307" s="40"/>
      <c r="GBY307" s="40"/>
      <c r="GBZ307" s="40"/>
      <c r="GCA307" s="40"/>
      <c r="GCB307" s="40"/>
      <c r="GCC307" s="40"/>
      <c r="GCD307" s="40"/>
      <c r="GCE307" s="40"/>
      <c r="GCF307" s="40"/>
      <c r="GCG307" s="40"/>
      <c r="GCH307" s="40"/>
      <c r="GCI307" s="40"/>
      <c r="GCJ307" s="40"/>
      <c r="GCK307" s="40"/>
      <c r="GCL307" s="40"/>
      <c r="GCM307" s="40"/>
      <c r="GCN307" s="40"/>
      <c r="GCO307" s="40"/>
      <c r="GCP307" s="40"/>
      <c r="GCQ307" s="40"/>
      <c r="GCR307" s="40"/>
      <c r="GCS307" s="40"/>
      <c r="GCT307" s="40"/>
      <c r="GCU307" s="40"/>
      <c r="GCV307" s="40"/>
      <c r="GCW307" s="40"/>
      <c r="GCX307" s="40"/>
      <c r="GCY307" s="40"/>
      <c r="GCZ307" s="40"/>
      <c r="GDA307" s="40"/>
      <c r="GDB307" s="40"/>
      <c r="GDC307" s="40"/>
      <c r="GDD307" s="40"/>
      <c r="GDE307" s="40"/>
      <c r="GDF307" s="40"/>
      <c r="GDG307" s="40"/>
      <c r="GDH307" s="40"/>
      <c r="GDI307" s="40"/>
      <c r="GDJ307" s="40"/>
      <c r="GDK307" s="40"/>
      <c r="GDL307" s="40"/>
      <c r="GDM307" s="40"/>
      <c r="GDN307" s="40"/>
      <c r="GDO307" s="40"/>
      <c r="GDP307" s="40"/>
      <c r="GDQ307" s="40"/>
      <c r="GDR307" s="40"/>
      <c r="GDS307" s="40"/>
      <c r="GDT307" s="40"/>
      <c r="GDU307" s="40"/>
      <c r="GDV307" s="40"/>
      <c r="GDW307" s="40"/>
      <c r="GDX307" s="40"/>
      <c r="GDY307" s="40"/>
      <c r="GDZ307" s="40"/>
      <c r="GEA307" s="40"/>
      <c r="GEB307" s="40"/>
      <c r="GEC307" s="40"/>
      <c r="GED307" s="40"/>
      <c r="GEE307" s="40"/>
      <c r="GEF307" s="40"/>
      <c r="GEG307" s="40"/>
      <c r="GEH307" s="40"/>
      <c r="GEI307" s="40"/>
      <c r="GEJ307" s="40"/>
      <c r="GEK307" s="40"/>
      <c r="GEL307" s="40"/>
      <c r="GEM307" s="40"/>
      <c r="GEN307" s="40"/>
      <c r="GEO307" s="40"/>
      <c r="GEP307" s="40"/>
      <c r="GEQ307" s="40"/>
      <c r="GER307" s="40"/>
      <c r="GES307" s="40"/>
      <c r="GET307" s="40"/>
      <c r="GEU307" s="40"/>
      <c r="GEV307" s="40"/>
      <c r="GEW307" s="40"/>
      <c r="GEX307" s="40"/>
      <c r="GEY307" s="40"/>
      <c r="GEZ307" s="40"/>
      <c r="GFA307" s="40"/>
      <c r="GFB307" s="40"/>
      <c r="GFC307" s="40"/>
      <c r="GFD307" s="40"/>
      <c r="GFE307" s="40"/>
      <c r="GFF307" s="40"/>
      <c r="GFG307" s="40"/>
      <c r="GFH307" s="40"/>
      <c r="GFI307" s="40"/>
      <c r="GFJ307" s="40"/>
      <c r="GFK307" s="40"/>
      <c r="GFL307" s="40"/>
      <c r="GFM307" s="40"/>
      <c r="GFN307" s="40"/>
      <c r="GFO307" s="40"/>
      <c r="GFP307" s="40"/>
      <c r="GFQ307" s="40"/>
      <c r="GFR307" s="40"/>
      <c r="GFS307" s="40"/>
      <c r="GFT307" s="40"/>
      <c r="GFU307" s="40"/>
      <c r="GFV307" s="40"/>
      <c r="GFW307" s="40"/>
      <c r="GFX307" s="40"/>
      <c r="GFY307" s="40"/>
      <c r="GFZ307" s="40"/>
      <c r="GGA307" s="40"/>
      <c r="GGB307" s="40"/>
      <c r="GGC307" s="40"/>
      <c r="GGD307" s="40"/>
      <c r="GGE307" s="40"/>
      <c r="GGF307" s="40"/>
      <c r="GGG307" s="40"/>
      <c r="GGH307" s="40"/>
      <c r="GGI307" s="40"/>
      <c r="GGJ307" s="40"/>
      <c r="GGK307" s="40"/>
      <c r="GGL307" s="40"/>
      <c r="GGM307" s="40"/>
      <c r="GGN307" s="40"/>
      <c r="GGO307" s="40"/>
      <c r="GGP307" s="40"/>
      <c r="GGQ307" s="40"/>
      <c r="GGR307" s="40"/>
      <c r="GGS307" s="40"/>
      <c r="GGT307" s="40"/>
      <c r="GGU307" s="40"/>
      <c r="GGV307" s="40"/>
      <c r="GGW307" s="40"/>
      <c r="GGX307" s="40"/>
      <c r="GGY307" s="40"/>
      <c r="GGZ307" s="40"/>
      <c r="GHA307" s="40"/>
      <c r="GHB307" s="40"/>
      <c r="GHC307" s="40"/>
      <c r="GHD307" s="40"/>
      <c r="GHE307" s="40"/>
      <c r="GHF307" s="40"/>
      <c r="GHG307" s="40"/>
      <c r="GHH307" s="40"/>
      <c r="GHI307" s="40"/>
      <c r="GHJ307" s="40"/>
      <c r="GHK307" s="40"/>
      <c r="GHL307" s="40"/>
      <c r="GHM307" s="40"/>
      <c r="GHN307" s="40"/>
      <c r="GHO307" s="40"/>
      <c r="GHP307" s="40"/>
      <c r="GHQ307" s="40"/>
      <c r="GHR307" s="40"/>
      <c r="GHS307" s="40"/>
      <c r="GHT307" s="40"/>
      <c r="GHU307" s="40"/>
      <c r="GHV307" s="40"/>
      <c r="GHW307" s="40"/>
      <c r="GHX307" s="40"/>
      <c r="GHY307" s="40"/>
      <c r="GHZ307" s="40"/>
      <c r="GIA307" s="40"/>
      <c r="GIB307" s="40"/>
      <c r="GIC307" s="40"/>
      <c r="GID307" s="40"/>
      <c r="GIE307" s="40"/>
      <c r="GIF307" s="40"/>
      <c r="GIG307" s="40"/>
      <c r="GIH307" s="40"/>
      <c r="GII307" s="40"/>
      <c r="GIJ307" s="40"/>
      <c r="GIK307" s="40"/>
      <c r="GIL307" s="40"/>
      <c r="GIM307" s="40"/>
      <c r="GIN307" s="40"/>
      <c r="GIO307" s="40"/>
      <c r="GIP307" s="40"/>
      <c r="GIQ307" s="40"/>
      <c r="GIR307" s="40"/>
      <c r="GIS307" s="40"/>
      <c r="GIT307" s="40"/>
      <c r="GIU307" s="40"/>
      <c r="GIV307" s="40"/>
      <c r="GIW307" s="40"/>
      <c r="GIX307" s="40"/>
      <c r="GIY307" s="40"/>
      <c r="GIZ307" s="40"/>
      <c r="GJA307" s="40"/>
      <c r="GJB307" s="40"/>
      <c r="GJC307" s="40"/>
      <c r="GJD307" s="40"/>
      <c r="GJE307" s="40"/>
      <c r="GJF307" s="40"/>
      <c r="GJG307" s="40"/>
      <c r="GJH307" s="40"/>
      <c r="GJI307" s="40"/>
      <c r="GJJ307" s="40"/>
      <c r="GJK307" s="40"/>
      <c r="GJL307" s="40"/>
      <c r="GJM307" s="40"/>
      <c r="GJN307" s="40"/>
      <c r="GJO307" s="40"/>
      <c r="GJP307" s="40"/>
      <c r="GJQ307" s="40"/>
      <c r="GJR307" s="40"/>
      <c r="GJS307" s="40"/>
      <c r="GJT307" s="40"/>
      <c r="GJU307" s="40"/>
      <c r="GJV307" s="40"/>
      <c r="GJW307" s="40"/>
      <c r="GJX307" s="40"/>
      <c r="GJY307" s="40"/>
      <c r="GJZ307" s="40"/>
      <c r="GKA307" s="40"/>
      <c r="GKB307" s="40"/>
      <c r="GKC307" s="40"/>
      <c r="GKD307" s="40"/>
      <c r="GKE307" s="40"/>
      <c r="GKF307" s="40"/>
      <c r="GKG307" s="40"/>
      <c r="GKH307" s="40"/>
      <c r="GKI307" s="40"/>
      <c r="GKJ307" s="40"/>
      <c r="GKK307" s="40"/>
      <c r="GKL307" s="40"/>
      <c r="GKM307" s="40"/>
      <c r="GKN307" s="40"/>
      <c r="GKO307" s="40"/>
      <c r="GKP307" s="40"/>
      <c r="GKQ307" s="40"/>
      <c r="GKR307" s="40"/>
      <c r="GKS307" s="40"/>
      <c r="GKT307" s="40"/>
      <c r="GKU307" s="40"/>
      <c r="GKV307" s="40"/>
      <c r="GKW307" s="40"/>
      <c r="GKX307" s="40"/>
      <c r="GKY307" s="40"/>
      <c r="GKZ307" s="40"/>
      <c r="GLA307" s="40"/>
      <c r="GLB307" s="40"/>
      <c r="GLC307" s="40"/>
      <c r="GLD307" s="40"/>
      <c r="GLE307" s="40"/>
      <c r="GLF307" s="40"/>
      <c r="GLG307" s="40"/>
      <c r="GLH307" s="40"/>
      <c r="GLI307" s="40"/>
      <c r="GLJ307" s="40"/>
      <c r="GLK307" s="40"/>
      <c r="GLL307" s="40"/>
      <c r="GLM307" s="40"/>
      <c r="GLN307" s="40"/>
      <c r="GLO307" s="40"/>
      <c r="GLP307" s="40"/>
      <c r="GLQ307" s="40"/>
      <c r="GLR307" s="40"/>
      <c r="GLS307" s="40"/>
      <c r="GLT307" s="40"/>
      <c r="GLU307" s="40"/>
      <c r="GLV307" s="40"/>
      <c r="GLW307" s="40"/>
      <c r="GLX307" s="40"/>
      <c r="GLY307" s="40"/>
      <c r="GLZ307" s="40"/>
      <c r="GMA307" s="40"/>
      <c r="GMB307" s="40"/>
      <c r="GMC307" s="40"/>
      <c r="GMD307" s="40"/>
      <c r="GME307" s="40"/>
      <c r="GMF307" s="40"/>
      <c r="GMG307" s="40"/>
      <c r="GMH307" s="40"/>
      <c r="GMI307" s="40"/>
      <c r="GMJ307" s="40"/>
      <c r="GMK307" s="40"/>
      <c r="GML307" s="40"/>
      <c r="GMM307" s="40"/>
      <c r="GMN307" s="40"/>
      <c r="GMO307" s="40"/>
      <c r="GMP307" s="40"/>
      <c r="GMQ307" s="40"/>
      <c r="GMR307" s="40"/>
      <c r="GMS307" s="40"/>
      <c r="GMT307" s="40"/>
      <c r="GMU307" s="40"/>
      <c r="GMV307" s="40"/>
      <c r="GMW307" s="40"/>
      <c r="GMX307" s="40"/>
      <c r="GMY307" s="40"/>
      <c r="GMZ307" s="40"/>
      <c r="GNA307" s="40"/>
      <c r="GNB307" s="40"/>
      <c r="GNC307" s="40"/>
      <c r="GND307" s="40"/>
      <c r="GNE307" s="40"/>
      <c r="GNF307" s="40"/>
      <c r="GNG307" s="40"/>
      <c r="GNH307" s="40"/>
      <c r="GNI307" s="40"/>
      <c r="GNJ307" s="40"/>
      <c r="GNK307" s="40"/>
      <c r="GNL307" s="40"/>
      <c r="GNM307" s="40"/>
      <c r="GNN307" s="40"/>
      <c r="GNO307" s="40"/>
      <c r="GNP307" s="40"/>
      <c r="GNQ307" s="40"/>
      <c r="GNR307" s="40"/>
      <c r="GNS307" s="40"/>
      <c r="GNT307" s="40"/>
      <c r="GNU307" s="40"/>
      <c r="GNV307" s="40"/>
      <c r="GNW307" s="40"/>
      <c r="GNX307" s="40"/>
      <c r="GNY307" s="40"/>
      <c r="GNZ307" s="40"/>
      <c r="GOA307" s="40"/>
      <c r="GOB307" s="40"/>
      <c r="GOC307" s="40"/>
      <c r="GOD307" s="40"/>
      <c r="GOE307" s="40"/>
      <c r="GOF307" s="40"/>
      <c r="GOG307" s="40"/>
      <c r="GOH307" s="40"/>
      <c r="GOI307" s="40"/>
      <c r="GOJ307" s="40"/>
      <c r="GOK307" s="40"/>
      <c r="GOL307" s="40"/>
      <c r="GOM307" s="40"/>
      <c r="GON307" s="40"/>
      <c r="GOO307" s="40"/>
      <c r="GOP307" s="40"/>
      <c r="GOQ307" s="40"/>
      <c r="GOR307" s="40"/>
      <c r="GOS307" s="40"/>
      <c r="GOT307" s="40"/>
      <c r="GOU307" s="40"/>
      <c r="GOV307" s="40"/>
      <c r="GOW307" s="40"/>
      <c r="GOX307" s="40"/>
      <c r="GOY307" s="40"/>
      <c r="GOZ307" s="40"/>
      <c r="GPA307" s="40"/>
      <c r="GPB307" s="40"/>
      <c r="GPC307" s="40"/>
      <c r="GPD307" s="40"/>
      <c r="GPE307" s="40"/>
      <c r="GPF307" s="40"/>
      <c r="GPG307" s="40"/>
      <c r="GPH307" s="40"/>
      <c r="GPI307" s="40"/>
      <c r="GPJ307" s="40"/>
      <c r="GPK307" s="40"/>
      <c r="GPL307" s="40"/>
      <c r="GPM307" s="40"/>
      <c r="GPN307" s="40"/>
      <c r="GPO307" s="40"/>
      <c r="GPP307" s="40"/>
      <c r="GPQ307" s="40"/>
      <c r="GPR307" s="40"/>
      <c r="GPS307" s="40"/>
      <c r="GPT307" s="40"/>
      <c r="GPU307" s="40"/>
      <c r="GPV307" s="40"/>
      <c r="GPW307" s="40"/>
      <c r="GPX307" s="40"/>
      <c r="GPY307" s="40"/>
      <c r="GPZ307" s="40"/>
      <c r="GQA307" s="40"/>
      <c r="GQB307" s="40"/>
      <c r="GQC307" s="40"/>
      <c r="GQD307" s="40"/>
      <c r="GQE307" s="40"/>
      <c r="GQF307" s="40"/>
      <c r="GQG307" s="40"/>
      <c r="GQH307" s="40"/>
      <c r="GQI307" s="40"/>
      <c r="GQJ307" s="40"/>
      <c r="GQK307" s="40"/>
      <c r="GQL307" s="40"/>
      <c r="GQM307" s="40"/>
      <c r="GQN307" s="40"/>
      <c r="GQO307" s="40"/>
      <c r="GQP307" s="40"/>
      <c r="GQQ307" s="40"/>
      <c r="GQR307" s="40"/>
      <c r="GQS307" s="40"/>
      <c r="GQT307" s="40"/>
      <c r="GQU307" s="40"/>
      <c r="GQV307" s="40"/>
      <c r="GQW307" s="40"/>
      <c r="GQX307" s="40"/>
      <c r="GQY307" s="40"/>
      <c r="GQZ307" s="40"/>
      <c r="GRA307" s="40"/>
      <c r="GRB307" s="40"/>
      <c r="GRC307" s="40"/>
      <c r="GRD307" s="40"/>
      <c r="GRE307" s="40"/>
      <c r="GRF307" s="40"/>
      <c r="GRG307" s="40"/>
      <c r="GRH307" s="40"/>
      <c r="GRI307" s="40"/>
      <c r="GRJ307" s="40"/>
      <c r="GRK307" s="40"/>
      <c r="GRL307" s="40"/>
      <c r="GRM307" s="40"/>
      <c r="GRN307" s="40"/>
      <c r="GRO307" s="40"/>
      <c r="GRP307" s="40"/>
      <c r="GRQ307" s="40"/>
      <c r="GRR307" s="40"/>
      <c r="GRS307" s="40"/>
      <c r="GRT307" s="40"/>
      <c r="GRU307" s="40"/>
      <c r="GRV307" s="40"/>
      <c r="GRW307" s="40"/>
      <c r="GRX307" s="40"/>
      <c r="GRY307" s="40"/>
      <c r="GRZ307" s="40"/>
      <c r="GSA307" s="40"/>
      <c r="GSB307" s="40"/>
      <c r="GSC307" s="40"/>
      <c r="GSD307" s="40"/>
      <c r="GSE307" s="40"/>
      <c r="GSF307" s="40"/>
      <c r="GSG307" s="40"/>
      <c r="GSH307" s="40"/>
      <c r="GSI307" s="40"/>
      <c r="GSJ307" s="40"/>
      <c r="GSK307" s="40"/>
      <c r="GSL307" s="40"/>
      <c r="GSM307" s="40"/>
      <c r="GSN307" s="40"/>
      <c r="GSO307" s="40"/>
      <c r="GSP307" s="40"/>
      <c r="GSQ307" s="40"/>
      <c r="GSR307" s="40"/>
      <c r="GSS307" s="40"/>
      <c r="GST307" s="40"/>
      <c r="GSU307" s="40"/>
      <c r="GSV307" s="40"/>
      <c r="GSW307" s="40"/>
      <c r="GSX307" s="40"/>
      <c r="GSY307" s="40"/>
      <c r="GSZ307" s="40"/>
      <c r="GTA307" s="40"/>
      <c r="GTB307" s="40"/>
      <c r="GTC307" s="40"/>
      <c r="GTD307" s="40"/>
      <c r="GTE307" s="40"/>
      <c r="GTF307" s="40"/>
      <c r="GTG307" s="40"/>
      <c r="GTH307" s="40"/>
      <c r="GTI307" s="40"/>
      <c r="GTJ307" s="40"/>
      <c r="GTK307" s="40"/>
      <c r="GTL307" s="40"/>
      <c r="GTM307" s="40"/>
      <c r="GTN307" s="40"/>
      <c r="GTO307" s="40"/>
      <c r="GTP307" s="40"/>
      <c r="GTQ307" s="40"/>
      <c r="GTR307" s="40"/>
      <c r="GTS307" s="40"/>
      <c r="GTT307" s="40"/>
      <c r="GTU307" s="40"/>
      <c r="GTV307" s="40"/>
      <c r="GTW307" s="40"/>
      <c r="GTX307" s="40"/>
      <c r="GTY307" s="40"/>
      <c r="GTZ307" s="40"/>
      <c r="GUA307" s="40"/>
      <c r="GUB307" s="40"/>
      <c r="GUC307" s="40"/>
      <c r="GUD307" s="40"/>
      <c r="GUE307" s="40"/>
      <c r="GUF307" s="40"/>
      <c r="GUG307" s="40"/>
      <c r="GUH307" s="40"/>
      <c r="GUI307" s="40"/>
      <c r="GUJ307" s="40"/>
      <c r="GUK307" s="40"/>
      <c r="GUL307" s="40"/>
      <c r="GUM307" s="40"/>
      <c r="GUN307" s="40"/>
      <c r="GUO307" s="40"/>
      <c r="GUP307" s="40"/>
      <c r="GUQ307" s="40"/>
      <c r="GUR307" s="40"/>
      <c r="GUS307" s="40"/>
      <c r="GUT307" s="40"/>
      <c r="GUU307" s="40"/>
      <c r="GUV307" s="40"/>
      <c r="GUW307" s="40"/>
      <c r="GUX307" s="40"/>
      <c r="GUY307" s="40"/>
      <c r="GUZ307" s="40"/>
      <c r="GVA307" s="40"/>
      <c r="GVB307" s="40"/>
      <c r="GVC307" s="40"/>
      <c r="GVD307" s="40"/>
      <c r="GVE307" s="40"/>
      <c r="GVF307" s="40"/>
      <c r="GVG307" s="40"/>
      <c r="GVH307" s="40"/>
      <c r="GVI307" s="40"/>
      <c r="GVJ307" s="40"/>
      <c r="GVK307" s="40"/>
      <c r="GVL307" s="40"/>
      <c r="GVM307" s="40"/>
      <c r="GVN307" s="40"/>
      <c r="GVO307" s="40"/>
      <c r="GVP307" s="40"/>
      <c r="GVQ307" s="40"/>
      <c r="GVR307" s="40"/>
      <c r="GVS307" s="40"/>
      <c r="GVT307" s="40"/>
      <c r="GVU307" s="40"/>
      <c r="GVV307" s="40"/>
      <c r="GVW307" s="40"/>
      <c r="GVX307" s="40"/>
      <c r="GVY307" s="40"/>
      <c r="GVZ307" s="40"/>
      <c r="GWA307" s="40"/>
      <c r="GWB307" s="40"/>
      <c r="GWC307" s="40"/>
      <c r="GWD307" s="40"/>
      <c r="GWE307" s="40"/>
      <c r="GWF307" s="40"/>
      <c r="GWG307" s="40"/>
      <c r="GWH307" s="40"/>
      <c r="GWI307" s="40"/>
      <c r="GWJ307" s="40"/>
      <c r="GWK307" s="40"/>
      <c r="GWL307" s="40"/>
      <c r="GWM307" s="40"/>
      <c r="GWN307" s="40"/>
      <c r="GWO307" s="40"/>
      <c r="GWP307" s="40"/>
      <c r="GWQ307" s="40"/>
      <c r="GWR307" s="40"/>
      <c r="GWS307" s="40"/>
      <c r="GWT307" s="40"/>
      <c r="GWU307" s="40"/>
      <c r="GWV307" s="40"/>
      <c r="GWW307" s="40"/>
      <c r="GWX307" s="40"/>
      <c r="GWY307" s="40"/>
      <c r="GWZ307" s="40"/>
      <c r="GXA307" s="40"/>
      <c r="GXB307" s="40"/>
      <c r="GXC307" s="40"/>
      <c r="GXD307" s="40"/>
      <c r="GXE307" s="40"/>
      <c r="GXF307" s="40"/>
      <c r="GXG307" s="40"/>
      <c r="GXH307" s="40"/>
      <c r="GXI307" s="40"/>
      <c r="GXJ307" s="40"/>
      <c r="GXK307" s="40"/>
      <c r="GXL307" s="40"/>
      <c r="GXM307" s="40"/>
      <c r="GXN307" s="40"/>
      <c r="GXO307" s="40"/>
      <c r="GXP307" s="40"/>
      <c r="GXQ307" s="40"/>
      <c r="GXR307" s="40"/>
      <c r="GXS307" s="40"/>
      <c r="GXT307" s="40"/>
      <c r="GXU307" s="40"/>
      <c r="GXV307" s="40"/>
      <c r="GXW307" s="40"/>
      <c r="GXX307" s="40"/>
      <c r="GXY307" s="40"/>
      <c r="GXZ307" s="40"/>
      <c r="GYA307" s="40"/>
      <c r="GYB307" s="40"/>
      <c r="GYC307" s="40"/>
      <c r="GYD307" s="40"/>
      <c r="GYE307" s="40"/>
      <c r="GYF307" s="40"/>
      <c r="GYG307" s="40"/>
      <c r="GYH307" s="40"/>
      <c r="GYI307" s="40"/>
      <c r="GYJ307" s="40"/>
      <c r="GYK307" s="40"/>
      <c r="GYL307" s="40"/>
      <c r="GYM307" s="40"/>
      <c r="GYN307" s="40"/>
      <c r="GYO307" s="40"/>
      <c r="GYP307" s="40"/>
      <c r="GYQ307" s="40"/>
      <c r="GYR307" s="40"/>
      <c r="GYS307" s="40"/>
      <c r="GYT307" s="40"/>
      <c r="GYU307" s="40"/>
      <c r="GYV307" s="40"/>
      <c r="GYW307" s="40"/>
      <c r="GYX307" s="40"/>
      <c r="GYY307" s="40"/>
      <c r="GYZ307" s="40"/>
      <c r="GZA307" s="40"/>
      <c r="GZB307" s="40"/>
      <c r="GZC307" s="40"/>
      <c r="GZD307" s="40"/>
      <c r="GZE307" s="40"/>
      <c r="GZF307" s="40"/>
      <c r="GZG307" s="40"/>
      <c r="GZH307" s="40"/>
      <c r="GZI307" s="40"/>
      <c r="GZJ307" s="40"/>
      <c r="GZK307" s="40"/>
      <c r="GZL307" s="40"/>
      <c r="GZM307" s="40"/>
      <c r="GZN307" s="40"/>
      <c r="GZO307" s="40"/>
      <c r="GZP307" s="40"/>
      <c r="GZQ307" s="40"/>
      <c r="GZR307" s="40"/>
      <c r="GZS307" s="40"/>
      <c r="GZT307" s="40"/>
      <c r="GZU307" s="40"/>
      <c r="GZV307" s="40"/>
      <c r="GZW307" s="40"/>
      <c r="GZX307" s="40"/>
      <c r="GZY307" s="40"/>
      <c r="GZZ307" s="40"/>
      <c r="HAA307" s="40"/>
      <c r="HAB307" s="40"/>
      <c r="HAC307" s="40"/>
      <c r="HAD307" s="40"/>
      <c r="HAE307" s="40"/>
      <c r="HAF307" s="40"/>
      <c r="HAG307" s="40"/>
      <c r="HAH307" s="40"/>
      <c r="HAI307" s="40"/>
      <c r="HAJ307" s="40"/>
      <c r="HAK307" s="40"/>
      <c r="HAL307" s="40"/>
      <c r="HAM307" s="40"/>
      <c r="HAN307" s="40"/>
      <c r="HAO307" s="40"/>
      <c r="HAP307" s="40"/>
      <c r="HAQ307" s="40"/>
      <c r="HAR307" s="40"/>
      <c r="HAS307" s="40"/>
      <c r="HAT307" s="40"/>
      <c r="HAU307" s="40"/>
      <c r="HAV307" s="40"/>
      <c r="HAW307" s="40"/>
      <c r="HAX307" s="40"/>
      <c r="HAY307" s="40"/>
      <c r="HAZ307" s="40"/>
      <c r="HBA307" s="40"/>
      <c r="HBB307" s="40"/>
      <c r="HBC307" s="40"/>
      <c r="HBD307" s="40"/>
      <c r="HBE307" s="40"/>
      <c r="HBF307" s="40"/>
      <c r="HBG307" s="40"/>
      <c r="HBH307" s="40"/>
      <c r="HBI307" s="40"/>
      <c r="HBJ307" s="40"/>
      <c r="HBK307" s="40"/>
      <c r="HBL307" s="40"/>
      <c r="HBM307" s="40"/>
      <c r="HBN307" s="40"/>
      <c r="HBO307" s="40"/>
      <c r="HBP307" s="40"/>
      <c r="HBQ307" s="40"/>
      <c r="HBR307" s="40"/>
      <c r="HBS307" s="40"/>
      <c r="HBT307" s="40"/>
      <c r="HBU307" s="40"/>
      <c r="HBV307" s="40"/>
      <c r="HBW307" s="40"/>
      <c r="HBX307" s="40"/>
      <c r="HBY307" s="40"/>
      <c r="HBZ307" s="40"/>
      <c r="HCA307" s="40"/>
      <c r="HCB307" s="40"/>
      <c r="HCC307" s="40"/>
      <c r="HCD307" s="40"/>
      <c r="HCE307" s="40"/>
      <c r="HCF307" s="40"/>
      <c r="HCG307" s="40"/>
      <c r="HCH307" s="40"/>
      <c r="HCI307" s="40"/>
      <c r="HCJ307" s="40"/>
      <c r="HCK307" s="40"/>
      <c r="HCL307" s="40"/>
      <c r="HCM307" s="40"/>
      <c r="HCN307" s="40"/>
      <c r="HCO307" s="40"/>
      <c r="HCP307" s="40"/>
      <c r="HCQ307" s="40"/>
      <c r="HCR307" s="40"/>
      <c r="HCS307" s="40"/>
      <c r="HCT307" s="40"/>
      <c r="HCU307" s="40"/>
      <c r="HCV307" s="40"/>
      <c r="HCW307" s="40"/>
      <c r="HCX307" s="40"/>
      <c r="HCY307" s="40"/>
      <c r="HCZ307" s="40"/>
      <c r="HDA307" s="40"/>
      <c r="HDB307" s="40"/>
      <c r="HDC307" s="40"/>
      <c r="HDD307" s="40"/>
      <c r="HDE307" s="40"/>
      <c r="HDF307" s="40"/>
      <c r="HDG307" s="40"/>
      <c r="HDH307" s="40"/>
      <c r="HDI307" s="40"/>
      <c r="HDJ307" s="40"/>
      <c r="HDK307" s="40"/>
      <c r="HDL307" s="40"/>
      <c r="HDM307" s="40"/>
      <c r="HDN307" s="40"/>
      <c r="HDO307" s="40"/>
      <c r="HDP307" s="40"/>
      <c r="HDQ307" s="40"/>
      <c r="HDR307" s="40"/>
      <c r="HDS307" s="40"/>
      <c r="HDT307" s="40"/>
      <c r="HDU307" s="40"/>
      <c r="HDV307" s="40"/>
      <c r="HDW307" s="40"/>
      <c r="HDX307" s="40"/>
      <c r="HDY307" s="40"/>
      <c r="HDZ307" s="40"/>
      <c r="HEA307" s="40"/>
      <c r="HEB307" s="40"/>
      <c r="HEC307" s="40"/>
      <c r="HED307" s="40"/>
      <c r="HEE307" s="40"/>
      <c r="HEF307" s="40"/>
      <c r="HEG307" s="40"/>
      <c r="HEH307" s="40"/>
      <c r="HEI307" s="40"/>
      <c r="HEJ307" s="40"/>
      <c r="HEK307" s="40"/>
      <c r="HEL307" s="40"/>
      <c r="HEM307" s="40"/>
      <c r="HEN307" s="40"/>
      <c r="HEO307" s="40"/>
      <c r="HEP307" s="40"/>
      <c r="HEQ307" s="40"/>
      <c r="HER307" s="40"/>
      <c r="HES307" s="40"/>
      <c r="HET307" s="40"/>
      <c r="HEU307" s="40"/>
      <c r="HEV307" s="40"/>
      <c r="HEW307" s="40"/>
      <c r="HEX307" s="40"/>
      <c r="HEY307" s="40"/>
      <c r="HEZ307" s="40"/>
      <c r="HFA307" s="40"/>
      <c r="HFB307" s="40"/>
      <c r="HFC307" s="40"/>
      <c r="HFD307" s="40"/>
      <c r="HFE307" s="40"/>
      <c r="HFF307" s="40"/>
      <c r="HFG307" s="40"/>
      <c r="HFH307" s="40"/>
      <c r="HFI307" s="40"/>
      <c r="HFJ307" s="40"/>
      <c r="HFK307" s="40"/>
      <c r="HFL307" s="40"/>
      <c r="HFM307" s="40"/>
      <c r="HFN307" s="40"/>
      <c r="HFO307" s="40"/>
      <c r="HFP307" s="40"/>
      <c r="HFQ307" s="40"/>
      <c r="HFR307" s="40"/>
      <c r="HFS307" s="40"/>
      <c r="HFT307" s="40"/>
      <c r="HFU307" s="40"/>
      <c r="HFV307" s="40"/>
      <c r="HFW307" s="40"/>
      <c r="HFX307" s="40"/>
      <c r="HFY307" s="40"/>
      <c r="HFZ307" s="40"/>
      <c r="HGA307" s="40"/>
      <c r="HGB307" s="40"/>
      <c r="HGC307" s="40"/>
      <c r="HGD307" s="40"/>
      <c r="HGE307" s="40"/>
      <c r="HGF307" s="40"/>
      <c r="HGG307" s="40"/>
      <c r="HGH307" s="40"/>
      <c r="HGI307" s="40"/>
      <c r="HGJ307" s="40"/>
      <c r="HGK307" s="40"/>
      <c r="HGL307" s="40"/>
      <c r="HGM307" s="40"/>
      <c r="HGN307" s="40"/>
      <c r="HGO307" s="40"/>
      <c r="HGP307" s="40"/>
      <c r="HGQ307" s="40"/>
      <c r="HGR307" s="40"/>
      <c r="HGS307" s="40"/>
      <c r="HGT307" s="40"/>
      <c r="HGU307" s="40"/>
      <c r="HGV307" s="40"/>
      <c r="HGW307" s="40"/>
      <c r="HGX307" s="40"/>
      <c r="HGY307" s="40"/>
      <c r="HGZ307" s="40"/>
      <c r="HHA307" s="40"/>
      <c r="HHB307" s="40"/>
      <c r="HHC307" s="40"/>
      <c r="HHD307" s="40"/>
      <c r="HHE307" s="40"/>
      <c r="HHF307" s="40"/>
      <c r="HHG307" s="40"/>
      <c r="HHH307" s="40"/>
      <c r="HHI307" s="40"/>
      <c r="HHJ307" s="40"/>
      <c r="HHK307" s="40"/>
      <c r="HHL307" s="40"/>
      <c r="HHM307" s="40"/>
      <c r="HHN307" s="40"/>
      <c r="HHO307" s="40"/>
      <c r="HHP307" s="40"/>
      <c r="HHQ307" s="40"/>
      <c r="HHR307" s="40"/>
      <c r="HHS307" s="40"/>
      <c r="HHT307" s="40"/>
      <c r="HHU307" s="40"/>
      <c r="HHV307" s="40"/>
      <c r="HHW307" s="40"/>
      <c r="HHX307" s="40"/>
      <c r="HHY307" s="40"/>
      <c r="HHZ307" s="40"/>
      <c r="HIA307" s="40"/>
      <c r="HIB307" s="40"/>
      <c r="HIC307" s="40"/>
      <c r="HID307" s="40"/>
      <c r="HIE307" s="40"/>
      <c r="HIF307" s="40"/>
      <c r="HIG307" s="40"/>
      <c r="HIH307" s="40"/>
      <c r="HII307" s="40"/>
      <c r="HIJ307" s="40"/>
      <c r="HIK307" s="40"/>
      <c r="HIL307" s="40"/>
      <c r="HIM307" s="40"/>
      <c r="HIN307" s="40"/>
      <c r="HIO307" s="40"/>
      <c r="HIP307" s="40"/>
      <c r="HIQ307" s="40"/>
      <c r="HIR307" s="40"/>
      <c r="HIS307" s="40"/>
      <c r="HIT307" s="40"/>
      <c r="HIU307" s="40"/>
      <c r="HIV307" s="40"/>
      <c r="HIW307" s="40"/>
      <c r="HIX307" s="40"/>
      <c r="HIY307" s="40"/>
      <c r="HIZ307" s="40"/>
      <c r="HJA307" s="40"/>
      <c r="HJB307" s="40"/>
      <c r="HJC307" s="40"/>
      <c r="HJD307" s="40"/>
      <c r="HJE307" s="40"/>
      <c r="HJF307" s="40"/>
      <c r="HJG307" s="40"/>
      <c r="HJH307" s="40"/>
      <c r="HJI307" s="40"/>
      <c r="HJJ307" s="40"/>
      <c r="HJK307" s="40"/>
      <c r="HJL307" s="40"/>
      <c r="HJM307" s="40"/>
      <c r="HJN307" s="40"/>
      <c r="HJO307" s="40"/>
      <c r="HJP307" s="40"/>
      <c r="HJQ307" s="40"/>
      <c r="HJR307" s="40"/>
      <c r="HJS307" s="40"/>
      <c r="HJT307" s="40"/>
      <c r="HJU307" s="40"/>
      <c r="HJV307" s="40"/>
      <c r="HJW307" s="40"/>
      <c r="HJX307" s="40"/>
      <c r="HJY307" s="40"/>
      <c r="HJZ307" s="40"/>
      <c r="HKA307" s="40"/>
      <c r="HKB307" s="40"/>
      <c r="HKC307" s="40"/>
      <c r="HKD307" s="40"/>
      <c r="HKE307" s="40"/>
      <c r="HKF307" s="40"/>
      <c r="HKG307" s="40"/>
      <c r="HKH307" s="40"/>
      <c r="HKI307" s="40"/>
      <c r="HKJ307" s="40"/>
      <c r="HKK307" s="40"/>
      <c r="HKL307" s="40"/>
      <c r="HKM307" s="40"/>
      <c r="HKN307" s="40"/>
      <c r="HKO307" s="40"/>
      <c r="HKP307" s="40"/>
      <c r="HKQ307" s="40"/>
      <c r="HKR307" s="40"/>
      <c r="HKS307" s="40"/>
      <c r="HKT307" s="40"/>
      <c r="HKU307" s="40"/>
      <c r="HKV307" s="40"/>
      <c r="HKW307" s="40"/>
      <c r="HKX307" s="40"/>
      <c r="HKY307" s="40"/>
      <c r="HKZ307" s="40"/>
      <c r="HLA307" s="40"/>
      <c r="HLB307" s="40"/>
      <c r="HLC307" s="40"/>
      <c r="HLD307" s="40"/>
      <c r="HLE307" s="40"/>
      <c r="HLF307" s="40"/>
      <c r="HLG307" s="40"/>
      <c r="HLH307" s="40"/>
      <c r="HLI307" s="40"/>
      <c r="HLJ307" s="40"/>
      <c r="HLK307" s="40"/>
      <c r="HLL307" s="40"/>
      <c r="HLM307" s="40"/>
      <c r="HLN307" s="40"/>
      <c r="HLO307" s="40"/>
      <c r="HLP307" s="40"/>
      <c r="HLQ307" s="40"/>
      <c r="HLR307" s="40"/>
      <c r="HLS307" s="40"/>
      <c r="HLT307" s="40"/>
      <c r="HLU307" s="40"/>
      <c r="HLV307" s="40"/>
      <c r="HLW307" s="40"/>
      <c r="HLX307" s="40"/>
      <c r="HLY307" s="40"/>
      <c r="HLZ307" s="40"/>
      <c r="HMA307" s="40"/>
      <c r="HMB307" s="40"/>
      <c r="HMC307" s="40"/>
      <c r="HMD307" s="40"/>
      <c r="HME307" s="40"/>
      <c r="HMF307" s="40"/>
      <c r="HMG307" s="40"/>
      <c r="HMH307" s="40"/>
      <c r="HMI307" s="40"/>
      <c r="HMJ307" s="40"/>
      <c r="HMK307" s="40"/>
      <c r="HML307" s="40"/>
      <c r="HMM307" s="40"/>
      <c r="HMN307" s="40"/>
      <c r="HMO307" s="40"/>
      <c r="HMP307" s="40"/>
      <c r="HMQ307" s="40"/>
      <c r="HMR307" s="40"/>
      <c r="HMS307" s="40"/>
      <c r="HMT307" s="40"/>
      <c r="HMU307" s="40"/>
      <c r="HMV307" s="40"/>
      <c r="HMW307" s="40"/>
      <c r="HMX307" s="40"/>
      <c r="HMY307" s="40"/>
      <c r="HMZ307" s="40"/>
      <c r="HNA307" s="40"/>
      <c r="HNB307" s="40"/>
      <c r="HNC307" s="40"/>
      <c r="HND307" s="40"/>
      <c r="HNE307" s="40"/>
      <c r="HNF307" s="40"/>
      <c r="HNG307" s="40"/>
      <c r="HNH307" s="40"/>
      <c r="HNI307" s="40"/>
      <c r="HNJ307" s="40"/>
      <c r="HNK307" s="40"/>
      <c r="HNL307" s="40"/>
      <c r="HNM307" s="40"/>
      <c r="HNN307" s="40"/>
      <c r="HNO307" s="40"/>
      <c r="HNP307" s="40"/>
      <c r="HNQ307" s="40"/>
      <c r="HNR307" s="40"/>
      <c r="HNS307" s="40"/>
      <c r="HNT307" s="40"/>
      <c r="HNU307" s="40"/>
      <c r="HNV307" s="40"/>
      <c r="HNW307" s="40"/>
      <c r="HNX307" s="40"/>
      <c r="HNY307" s="40"/>
      <c r="HNZ307" s="40"/>
      <c r="HOA307" s="40"/>
      <c r="HOB307" s="40"/>
      <c r="HOC307" s="40"/>
      <c r="HOD307" s="40"/>
      <c r="HOE307" s="40"/>
      <c r="HOF307" s="40"/>
      <c r="HOG307" s="40"/>
      <c r="HOH307" s="40"/>
      <c r="HOI307" s="40"/>
      <c r="HOJ307" s="40"/>
      <c r="HOK307" s="40"/>
      <c r="HOL307" s="40"/>
      <c r="HOM307" s="40"/>
      <c r="HON307" s="40"/>
      <c r="HOO307" s="40"/>
      <c r="HOP307" s="40"/>
      <c r="HOQ307" s="40"/>
      <c r="HOR307" s="40"/>
      <c r="HOS307" s="40"/>
      <c r="HOT307" s="40"/>
      <c r="HOU307" s="40"/>
      <c r="HOV307" s="40"/>
      <c r="HOW307" s="40"/>
      <c r="HOX307" s="40"/>
      <c r="HOY307" s="40"/>
      <c r="HOZ307" s="40"/>
      <c r="HPA307" s="40"/>
      <c r="HPB307" s="40"/>
      <c r="HPC307" s="40"/>
      <c r="HPD307" s="40"/>
      <c r="HPE307" s="40"/>
      <c r="HPF307" s="40"/>
      <c r="HPG307" s="40"/>
      <c r="HPH307" s="40"/>
      <c r="HPI307" s="40"/>
      <c r="HPJ307" s="40"/>
      <c r="HPK307" s="40"/>
      <c r="HPL307" s="40"/>
      <c r="HPM307" s="40"/>
      <c r="HPN307" s="40"/>
      <c r="HPO307" s="40"/>
      <c r="HPP307" s="40"/>
      <c r="HPQ307" s="40"/>
      <c r="HPR307" s="40"/>
      <c r="HPS307" s="40"/>
      <c r="HPT307" s="40"/>
      <c r="HPU307" s="40"/>
      <c r="HPV307" s="40"/>
      <c r="HPW307" s="40"/>
      <c r="HPX307" s="40"/>
      <c r="HPY307" s="40"/>
      <c r="HPZ307" s="40"/>
      <c r="HQA307" s="40"/>
      <c r="HQB307" s="40"/>
      <c r="HQC307" s="40"/>
      <c r="HQD307" s="40"/>
      <c r="HQE307" s="40"/>
      <c r="HQF307" s="40"/>
      <c r="HQG307" s="40"/>
      <c r="HQH307" s="40"/>
      <c r="HQI307" s="40"/>
      <c r="HQJ307" s="40"/>
      <c r="HQK307" s="40"/>
      <c r="HQL307" s="40"/>
      <c r="HQM307" s="40"/>
      <c r="HQN307" s="40"/>
      <c r="HQO307" s="40"/>
      <c r="HQP307" s="40"/>
      <c r="HQQ307" s="40"/>
      <c r="HQR307" s="40"/>
      <c r="HQS307" s="40"/>
      <c r="HQT307" s="40"/>
      <c r="HQU307" s="40"/>
      <c r="HQV307" s="40"/>
      <c r="HQW307" s="40"/>
      <c r="HQX307" s="40"/>
      <c r="HQY307" s="40"/>
      <c r="HQZ307" s="40"/>
      <c r="HRA307" s="40"/>
      <c r="HRB307" s="40"/>
      <c r="HRC307" s="40"/>
      <c r="HRD307" s="40"/>
      <c r="HRE307" s="40"/>
      <c r="HRF307" s="40"/>
      <c r="HRG307" s="40"/>
      <c r="HRH307" s="40"/>
      <c r="HRI307" s="40"/>
      <c r="HRJ307" s="40"/>
      <c r="HRK307" s="40"/>
      <c r="HRL307" s="40"/>
      <c r="HRM307" s="40"/>
      <c r="HRN307" s="40"/>
      <c r="HRO307" s="40"/>
      <c r="HRP307" s="40"/>
      <c r="HRQ307" s="40"/>
      <c r="HRR307" s="40"/>
      <c r="HRS307" s="40"/>
      <c r="HRT307" s="40"/>
      <c r="HRU307" s="40"/>
      <c r="HRV307" s="40"/>
      <c r="HRW307" s="40"/>
      <c r="HRX307" s="40"/>
      <c r="HRY307" s="40"/>
      <c r="HRZ307" s="40"/>
      <c r="HSA307" s="40"/>
      <c r="HSB307" s="40"/>
      <c r="HSC307" s="40"/>
      <c r="HSD307" s="40"/>
      <c r="HSE307" s="40"/>
      <c r="HSF307" s="40"/>
      <c r="HSG307" s="40"/>
      <c r="HSH307" s="40"/>
      <c r="HSI307" s="40"/>
      <c r="HSJ307" s="40"/>
      <c r="HSK307" s="40"/>
      <c r="HSL307" s="40"/>
      <c r="HSM307" s="40"/>
      <c r="HSN307" s="40"/>
      <c r="HSO307" s="40"/>
      <c r="HSP307" s="40"/>
      <c r="HSQ307" s="40"/>
      <c r="HSR307" s="40"/>
      <c r="HSS307" s="40"/>
      <c r="HST307" s="40"/>
      <c r="HSU307" s="40"/>
      <c r="HSV307" s="40"/>
      <c r="HSW307" s="40"/>
      <c r="HSX307" s="40"/>
      <c r="HSY307" s="40"/>
      <c r="HSZ307" s="40"/>
      <c r="HTA307" s="40"/>
      <c r="HTB307" s="40"/>
      <c r="HTC307" s="40"/>
      <c r="HTD307" s="40"/>
      <c r="HTE307" s="40"/>
      <c r="HTF307" s="40"/>
      <c r="HTG307" s="40"/>
      <c r="HTH307" s="40"/>
      <c r="HTI307" s="40"/>
      <c r="HTJ307" s="40"/>
      <c r="HTK307" s="40"/>
      <c r="HTL307" s="40"/>
      <c r="HTM307" s="40"/>
      <c r="HTN307" s="40"/>
      <c r="HTO307" s="40"/>
      <c r="HTP307" s="40"/>
      <c r="HTQ307" s="40"/>
      <c r="HTR307" s="40"/>
      <c r="HTS307" s="40"/>
      <c r="HTT307" s="40"/>
      <c r="HTU307" s="40"/>
      <c r="HTV307" s="40"/>
      <c r="HTW307" s="40"/>
      <c r="HTX307" s="40"/>
      <c r="HTY307" s="40"/>
      <c r="HTZ307" s="40"/>
      <c r="HUA307" s="40"/>
      <c r="HUB307" s="40"/>
      <c r="HUC307" s="40"/>
      <c r="HUD307" s="40"/>
      <c r="HUE307" s="40"/>
      <c r="HUF307" s="40"/>
      <c r="HUG307" s="40"/>
      <c r="HUH307" s="40"/>
      <c r="HUI307" s="40"/>
      <c r="HUJ307" s="40"/>
      <c r="HUK307" s="40"/>
      <c r="HUL307" s="40"/>
      <c r="HUM307" s="40"/>
      <c r="HUN307" s="40"/>
      <c r="HUO307" s="40"/>
      <c r="HUP307" s="40"/>
      <c r="HUQ307" s="40"/>
      <c r="HUR307" s="40"/>
      <c r="HUS307" s="40"/>
      <c r="HUT307" s="40"/>
      <c r="HUU307" s="40"/>
      <c r="HUV307" s="40"/>
      <c r="HUW307" s="40"/>
      <c r="HUX307" s="40"/>
      <c r="HUY307" s="40"/>
      <c r="HUZ307" s="40"/>
      <c r="HVA307" s="40"/>
      <c r="HVB307" s="40"/>
      <c r="HVC307" s="40"/>
      <c r="HVD307" s="40"/>
      <c r="HVE307" s="40"/>
      <c r="HVF307" s="40"/>
      <c r="HVG307" s="40"/>
      <c r="HVH307" s="40"/>
      <c r="HVI307" s="40"/>
      <c r="HVJ307" s="40"/>
      <c r="HVK307" s="40"/>
      <c r="HVL307" s="40"/>
      <c r="HVM307" s="40"/>
      <c r="HVN307" s="40"/>
      <c r="HVO307" s="40"/>
      <c r="HVP307" s="40"/>
      <c r="HVQ307" s="40"/>
      <c r="HVR307" s="40"/>
      <c r="HVS307" s="40"/>
      <c r="HVT307" s="40"/>
      <c r="HVU307" s="40"/>
      <c r="HVV307" s="40"/>
      <c r="HVW307" s="40"/>
      <c r="HVX307" s="40"/>
      <c r="HVY307" s="40"/>
      <c r="HVZ307" s="40"/>
      <c r="HWA307" s="40"/>
      <c r="HWB307" s="40"/>
      <c r="HWC307" s="40"/>
      <c r="HWD307" s="40"/>
      <c r="HWE307" s="40"/>
      <c r="HWF307" s="40"/>
      <c r="HWG307" s="40"/>
      <c r="HWH307" s="40"/>
      <c r="HWI307" s="40"/>
      <c r="HWJ307" s="40"/>
      <c r="HWK307" s="40"/>
      <c r="HWL307" s="40"/>
      <c r="HWM307" s="40"/>
      <c r="HWN307" s="40"/>
      <c r="HWO307" s="40"/>
      <c r="HWP307" s="40"/>
      <c r="HWQ307" s="40"/>
      <c r="HWR307" s="40"/>
      <c r="HWS307" s="40"/>
      <c r="HWT307" s="40"/>
      <c r="HWU307" s="40"/>
      <c r="HWV307" s="40"/>
      <c r="HWW307" s="40"/>
      <c r="HWX307" s="40"/>
      <c r="HWY307" s="40"/>
      <c r="HWZ307" s="40"/>
      <c r="HXA307" s="40"/>
      <c r="HXB307" s="40"/>
      <c r="HXC307" s="40"/>
      <c r="HXD307" s="40"/>
      <c r="HXE307" s="40"/>
      <c r="HXF307" s="40"/>
      <c r="HXG307" s="40"/>
      <c r="HXH307" s="40"/>
      <c r="HXI307" s="40"/>
      <c r="HXJ307" s="40"/>
      <c r="HXK307" s="40"/>
      <c r="HXL307" s="40"/>
      <c r="HXM307" s="40"/>
      <c r="HXN307" s="40"/>
      <c r="HXO307" s="40"/>
      <c r="HXP307" s="40"/>
      <c r="HXQ307" s="40"/>
      <c r="HXR307" s="40"/>
      <c r="HXS307" s="40"/>
      <c r="HXT307" s="40"/>
      <c r="HXU307" s="40"/>
      <c r="HXV307" s="40"/>
      <c r="HXW307" s="40"/>
      <c r="HXX307" s="40"/>
      <c r="HXY307" s="40"/>
      <c r="HXZ307" s="40"/>
      <c r="HYA307" s="40"/>
      <c r="HYB307" s="40"/>
      <c r="HYC307" s="40"/>
      <c r="HYD307" s="40"/>
      <c r="HYE307" s="40"/>
      <c r="HYF307" s="40"/>
      <c r="HYG307" s="40"/>
      <c r="HYH307" s="40"/>
      <c r="HYI307" s="40"/>
      <c r="HYJ307" s="40"/>
      <c r="HYK307" s="40"/>
      <c r="HYL307" s="40"/>
      <c r="HYM307" s="40"/>
      <c r="HYN307" s="40"/>
      <c r="HYO307" s="40"/>
      <c r="HYP307" s="40"/>
      <c r="HYQ307" s="40"/>
      <c r="HYR307" s="40"/>
      <c r="HYS307" s="40"/>
      <c r="HYT307" s="40"/>
      <c r="HYU307" s="40"/>
      <c r="HYV307" s="40"/>
      <c r="HYW307" s="40"/>
      <c r="HYX307" s="40"/>
      <c r="HYY307" s="40"/>
      <c r="HYZ307" s="40"/>
      <c r="HZA307" s="40"/>
      <c r="HZB307" s="40"/>
      <c r="HZC307" s="40"/>
      <c r="HZD307" s="40"/>
      <c r="HZE307" s="40"/>
      <c r="HZF307" s="40"/>
      <c r="HZG307" s="40"/>
      <c r="HZH307" s="40"/>
      <c r="HZI307" s="40"/>
      <c r="HZJ307" s="40"/>
      <c r="HZK307" s="40"/>
      <c r="HZL307" s="40"/>
      <c r="HZM307" s="40"/>
      <c r="HZN307" s="40"/>
      <c r="HZO307" s="40"/>
      <c r="HZP307" s="40"/>
      <c r="HZQ307" s="40"/>
      <c r="HZR307" s="40"/>
      <c r="HZS307" s="40"/>
      <c r="HZT307" s="40"/>
      <c r="HZU307" s="40"/>
      <c r="HZV307" s="40"/>
      <c r="HZW307" s="40"/>
      <c r="HZX307" s="40"/>
      <c r="HZY307" s="40"/>
      <c r="HZZ307" s="40"/>
      <c r="IAA307" s="40"/>
      <c r="IAB307" s="40"/>
      <c r="IAC307" s="40"/>
      <c r="IAD307" s="40"/>
      <c r="IAE307" s="40"/>
      <c r="IAF307" s="40"/>
      <c r="IAG307" s="40"/>
      <c r="IAH307" s="40"/>
      <c r="IAI307" s="40"/>
      <c r="IAJ307" s="40"/>
      <c r="IAK307" s="40"/>
      <c r="IAL307" s="40"/>
      <c r="IAM307" s="40"/>
      <c r="IAN307" s="40"/>
      <c r="IAO307" s="40"/>
      <c r="IAP307" s="40"/>
      <c r="IAQ307" s="40"/>
      <c r="IAR307" s="40"/>
      <c r="IAS307" s="40"/>
      <c r="IAT307" s="40"/>
      <c r="IAU307" s="40"/>
      <c r="IAV307" s="40"/>
      <c r="IAW307" s="40"/>
      <c r="IAX307" s="40"/>
      <c r="IAY307" s="40"/>
      <c r="IAZ307" s="40"/>
      <c r="IBA307" s="40"/>
      <c r="IBB307" s="40"/>
      <c r="IBC307" s="40"/>
      <c r="IBD307" s="40"/>
      <c r="IBE307" s="40"/>
      <c r="IBF307" s="40"/>
      <c r="IBG307" s="40"/>
      <c r="IBH307" s="40"/>
      <c r="IBI307" s="40"/>
      <c r="IBJ307" s="40"/>
      <c r="IBK307" s="40"/>
      <c r="IBL307" s="40"/>
      <c r="IBM307" s="40"/>
      <c r="IBN307" s="40"/>
      <c r="IBO307" s="40"/>
      <c r="IBP307" s="40"/>
      <c r="IBQ307" s="40"/>
      <c r="IBR307" s="40"/>
      <c r="IBS307" s="40"/>
      <c r="IBT307" s="40"/>
      <c r="IBU307" s="40"/>
      <c r="IBV307" s="40"/>
      <c r="IBW307" s="40"/>
      <c r="IBX307" s="40"/>
      <c r="IBY307" s="40"/>
      <c r="IBZ307" s="40"/>
      <c r="ICA307" s="40"/>
      <c r="ICB307" s="40"/>
      <c r="ICC307" s="40"/>
      <c r="ICD307" s="40"/>
      <c r="ICE307" s="40"/>
      <c r="ICF307" s="40"/>
      <c r="ICG307" s="40"/>
      <c r="ICH307" s="40"/>
      <c r="ICI307" s="40"/>
      <c r="ICJ307" s="40"/>
      <c r="ICK307" s="40"/>
      <c r="ICL307" s="40"/>
      <c r="ICM307" s="40"/>
      <c r="ICN307" s="40"/>
      <c r="ICO307" s="40"/>
      <c r="ICP307" s="40"/>
      <c r="ICQ307" s="40"/>
      <c r="ICR307" s="40"/>
      <c r="ICS307" s="40"/>
      <c r="ICT307" s="40"/>
      <c r="ICU307" s="40"/>
      <c r="ICV307" s="40"/>
      <c r="ICW307" s="40"/>
      <c r="ICX307" s="40"/>
      <c r="ICY307" s="40"/>
      <c r="ICZ307" s="40"/>
      <c r="IDA307" s="40"/>
      <c r="IDB307" s="40"/>
      <c r="IDC307" s="40"/>
      <c r="IDD307" s="40"/>
      <c r="IDE307" s="40"/>
      <c r="IDF307" s="40"/>
      <c r="IDG307" s="40"/>
      <c r="IDH307" s="40"/>
      <c r="IDI307" s="40"/>
      <c r="IDJ307" s="40"/>
      <c r="IDK307" s="40"/>
      <c r="IDL307" s="40"/>
      <c r="IDM307" s="40"/>
      <c r="IDN307" s="40"/>
      <c r="IDO307" s="40"/>
      <c r="IDP307" s="40"/>
      <c r="IDQ307" s="40"/>
      <c r="IDR307" s="40"/>
      <c r="IDS307" s="40"/>
      <c r="IDT307" s="40"/>
      <c r="IDU307" s="40"/>
      <c r="IDV307" s="40"/>
      <c r="IDW307" s="40"/>
      <c r="IDX307" s="40"/>
      <c r="IDY307" s="40"/>
      <c r="IDZ307" s="40"/>
      <c r="IEA307" s="40"/>
      <c r="IEB307" s="40"/>
      <c r="IEC307" s="40"/>
      <c r="IED307" s="40"/>
      <c r="IEE307" s="40"/>
      <c r="IEF307" s="40"/>
      <c r="IEG307" s="40"/>
      <c r="IEH307" s="40"/>
      <c r="IEI307" s="40"/>
      <c r="IEJ307" s="40"/>
      <c r="IEK307" s="40"/>
      <c r="IEL307" s="40"/>
      <c r="IEM307" s="40"/>
      <c r="IEN307" s="40"/>
      <c r="IEO307" s="40"/>
      <c r="IEP307" s="40"/>
      <c r="IEQ307" s="40"/>
      <c r="IER307" s="40"/>
      <c r="IES307" s="40"/>
      <c r="IET307" s="40"/>
      <c r="IEU307" s="40"/>
      <c r="IEV307" s="40"/>
      <c r="IEW307" s="40"/>
      <c r="IEX307" s="40"/>
      <c r="IEY307" s="40"/>
      <c r="IEZ307" s="40"/>
      <c r="IFA307" s="40"/>
      <c r="IFB307" s="40"/>
      <c r="IFC307" s="40"/>
      <c r="IFD307" s="40"/>
      <c r="IFE307" s="40"/>
      <c r="IFF307" s="40"/>
      <c r="IFG307" s="40"/>
      <c r="IFH307" s="40"/>
      <c r="IFI307" s="40"/>
      <c r="IFJ307" s="40"/>
      <c r="IFK307" s="40"/>
      <c r="IFL307" s="40"/>
      <c r="IFM307" s="40"/>
      <c r="IFN307" s="40"/>
      <c r="IFO307" s="40"/>
      <c r="IFP307" s="40"/>
      <c r="IFQ307" s="40"/>
      <c r="IFR307" s="40"/>
      <c r="IFS307" s="40"/>
      <c r="IFT307" s="40"/>
      <c r="IFU307" s="40"/>
      <c r="IFV307" s="40"/>
      <c r="IFW307" s="40"/>
      <c r="IFX307" s="40"/>
      <c r="IFY307" s="40"/>
      <c r="IFZ307" s="40"/>
      <c r="IGA307" s="40"/>
      <c r="IGB307" s="40"/>
      <c r="IGC307" s="40"/>
      <c r="IGD307" s="40"/>
      <c r="IGE307" s="40"/>
      <c r="IGF307" s="40"/>
      <c r="IGG307" s="40"/>
      <c r="IGH307" s="40"/>
      <c r="IGI307" s="40"/>
      <c r="IGJ307" s="40"/>
      <c r="IGK307" s="40"/>
      <c r="IGL307" s="40"/>
      <c r="IGM307" s="40"/>
      <c r="IGN307" s="40"/>
      <c r="IGO307" s="40"/>
      <c r="IGP307" s="40"/>
      <c r="IGQ307" s="40"/>
      <c r="IGR307" s="40"/>
      <c r="IGS307" s="40"/>
      <c r="IGT307" s="40"/>
      <c r="IGU307" s="40"/>
      <c r="IGV307" s="40"/>
      <c r="IGW307" s="40"/>
      <c r="IGX307" s="40"/>
      <c r="IGY307" s="40"/>
      <c r="IGZ307" s="40"/>
      <c r="IHA307" s="40"/>
      <c r="IHB307" s="40"/>
      <c r="IHC307" s="40"/>
      <c r="IHD307" s="40"/>
      <c r="IHE307" s="40"/>
      <c r="IHF307" s="40"/>
      <c r="IHG307" s="40"/>
      <c r="IHH307" s="40"/>
      <c r="IHI307" s="40"/>
      <c r="IHJ307" s="40"/>
      <c r="IHK307" s="40"/>
      <c r="IHL307" s="40"/>
      <c r="IHM307" s="40"/>
      <c r="IHN307" s="40"/>
      <c r="IHO307" s="40"/>
      <c r="IHP307" s="40"/>
      <c r="IHQ307" s="40"/>
      <c r="IHR307" s="40"/>
      <c r="IHS307" s="40"/>
      <c r="IHT307" s="40"/>
      <c r="IHU307" s="40"/>
      <c r="IHV307" s="40"/>
      <c r="IHW307" s="40"/>
      <c r="IHX307" s="40"/>
      <c r="IHY307" s="40"/>
      <c r="IHZ307" s="40"/>
      <c r="IIA307" s="40"/>
      <c r="IIB307" s="40"/>
      <c r="IIC307" s="40"/>
      <c r="IID307" s="40"/>
      <c r="IIE307" s="40"/>
      <c r="IIF307" s="40"/>
      <c r="IIG307" s="40"/>
      <c r="IIH307" s="40"/>
      <c r="III307" s="40"/>
      <c r="IIJ307" s="40"/>
      <c r="IIK307" s="40"/>
      <c r="IIL307" s="40"/>
      <c r="IIM307" s="40"/>
      <c r="IIN307" s="40"/>
      <c r="IIO307" s="40"/>
      <c r="IIP307" s="40"/>
      <c r="IIQ307" s="40"/>
      <c r="IIR307" s="40"/>
      <c r="IIS307" s="40"/>
      <c r="IIT307" s="40"/>
      <c r="IIU307" s="40"/>
      <c r="IIV307" s="40"/>
      <c r="IIW307" s="40"/>
      <c r="IIX307" s="40"/>
      <c r="IIY307" s="40"/>
      <c r="IIZ307" s="40"/>
      <c r="IJA307" s="40"/>
      <c r="IJB307" s="40"/>
      <c r="IJC307" s="40"/>
      <c r="IJD307" s="40"/>
      <c r="IJE307" s="40"/>
      <c r="IJF307" s="40"/>
      <c r="IJG307" s="40"/>
      <c r="IJH307" s="40"/>
      <c r="IJI307" s="40"/>
      <c r="IJJ307" s="40"/>
      <c r="IJK307" s="40"/>
      <c r="IJL307" s="40"/>
      <c r="IJM307" s="40"/>
      <c r="IJN307" s="40"/>
      <c r="IJO307" s="40"/>
      <c r="IJP307" s="40"/>
      <c r="IJQ307" s="40"/>
      <c r="IJR307" s="40"/>
      <c r="IJS307" s="40"/>
      <c r="IJT307" s="40"/>
      <c r="IJU307" s="40"/>
      <c r="IJV307" s="40"/>
      <c r="IJW307" s="40"/>
      <c r="IJX307" s="40"/>
      <c r="IJY307" s="40"/>
      <c r="IJZ307" s="40"/>
      <c r="IKA307" s="40"/>
      <c r="IKB307" s="40"/>
      <c r="IKC307" s="40"/>
      <c r="IKD307" s="40"/>
      <c r="IKE307" s="40"/>
      <c r="IKF307" s="40"/>
      <c r="IKG307" s="40"/>
      <c r="IKH307" s="40"/>
      <c r="IKI307" s="40"/>
      <c r="IKJ307" s="40"/>
      <c r="IKK307" s="40"/>
      <c r="IKL307" s="40"/>
      <c r="IKM307" s="40"/>
      <c r="IKN307" s="40"/>
      <c r="IKO307" s="40"/>
      <c r="IKP307" s="40"/>
      <c r="IKQ307" s="40"/>
      <c r="IKR307" s="40"/>
      <c r="IKS307" s="40"/>
      <c r="IKT307" s="40"/>
      <c r="IKU307" s="40"/>
      <c r="IKV307" s="40"/>
      <c r="IKW307" s="40"/>
      <c r="IKX307" s="40"/>
      <c r="IKY307" s="40"/>
      <c r="IKZ307" s="40"/>
      <c r="ILA307" s="40"/>
      <c r="ILB307" s="40"/>
      <c r="ILC307" s="40"/>
      <c r="ILD307" s="40"/>
      <c r="ILE307" s="40"/>
      <c r="ILF307" s="40"/>
      <c r="ILG307" s="40"/>
      <c r="ILH307" s="40"/>
      <c r="ILI307" s="40"/>
      <c r="ILJ307" s="40"/>
      <c r="ILK307" s="40"/>
      <c r="ILL307" s="40"/>
      <c r="ILM307" s="40"/>
      <c r="ILN307" s="40"/>
      <c r="ILO307" s="40"/>
      <c r="ILP307" s="40"/>
      <c r="ILQ307" s="40"/>
      <c r="ILR307" s="40"/>
      <c r="ILS307" s="40"/>
      <c r="ILT307" s="40"/>
      <c r="ILU307" s="40"/>
      <c r="ILV307" s="40"/>
      <c r="ILW307" s="40"/>
      <c r="ILX307" s="40"/>
      <c r="ILY307" s="40"/>
      <c r="ILZ307" s="40"/>
      <c r="IMA307" s="40"/>
      <c r="IMB307" s="40"/>
      <c r="IMC307" s="40"/>
      <c r="IMD307" s="40"/>
      <c r="IME307" s="40"/>
      <c r="IMF307" s="40"/>
      <c r="IMG307" s="40"/>
      <c r="IMH307" s="40"/>
      <c r="IMI307" s="40"/>
      <c r="IMJ307" s="40"/>
      <c r="IMK307" s="40"/>
      <c r="IML307" s="40"/>
      <c r="IMM307" s="40"/>
      <c r="IMN307" s="40"/>
      <c r="IMO307" s="40"/>
      <c r="IMP307" s="40"/>
      <c r="IMQ307" s="40"/>
      <c r="IMR307" s="40"/>
      <c r="IMS307" s="40"/>
      <c r="IMT307" s="40"/>
      <c r="IMU307" s="40"/>
      <c r="IMV307" s="40"/>
      <c r="IMW307" s="40"/>
      <c r="IMX307" s="40"/>
      <c r="IMY307" s="40"/>
      <c r="IMZ307" s="40"/>
      <c r="INA307" s="40"/>
      <c r="INB307" s="40"/>
      <c r="INC307" s="40"/>
      <c r="IND307" s="40"/>
      <c r="INE307" s="40"/>
      <c r="INF307" s="40"/>
      <c r="ING307" s="40"/>
      <c r="INH307" s="40"/>
      <c r="INI307" s="40"/>
      <c r="INJ307" s="40"/>
      <c r="INK307" s="40"/>
      <c r="INL307" s="40"/>
      <c r="INM307" s="40"/>
      <c r="INN307" s="40"/>
      <c r="INO307" s="40"/>
      <c r="INP307" s="40"/>
      <c r="INQ307" s="40"/>
      <c r="INR307" s="40"/>
      <c r="INS307" s="40"/>
      <c r="INT307" s="40"/>
      <c r="INU307" s="40"/>
      <c r="INV307" s="40"/>
      <c r="INW307" s="40"/>
      <c r="INX307" s="40"/>
      <c r="INY307" s="40"/>
      <c r="INZ307" s="40"/>
      <c r="IOA307" s="40"/>
      <c r="IOB307" s="40"/>
      <c r="IOC307" s="40"/>
      <c r="IOD307" s="40"/>
      <c r="IOE307" s="40"/>
      <c r="IOF307" s="40"/>
      <c r="IOG307" s="40"/>
      <c r="IOH307" s="40"/>
      <c r="IOI307" s="40"/>
      <c r="IOJ307" s="40"/>
      <c r="IOK307" s="40"/>
      <c r="IOL307" s="40"/>
      <c r="IOM307" s="40"/>
      <c r="ION307" s="40"/>
      <c r="IOO307" s="40"/>
      <c r="IOP307" s="40"/>
      <c r="IOQ307" s="40"/>
      <c r="IOR307" s="40"/>
      <c r="IOS307" s="40"/>
      <c r="IOT307" s="40"/>
      <c r="IOU307" s="40"/>
      <c r="IOV307" s="40"/>
      <c r="IOW307" s="40"/>
      <c r="IOX307" s="40"/>
      <c r="IOY307" s="40"/>
      <c r="IOZ307" s="40"/>
      <c r="IPA307" s="40"/>
      <c r="IPB307" s="40"/>
      <c r="IPC307" s="40"/>
      <c r="IPD307" s="40"/>
      <c r="IPE307" s="40"/>
      <c r="IPF307" s="40"/>
      <c r="IPG307" s="40"/>
      <c r="IPH307" s="40"/>
      <c r="IPI307" s="40"/>
      <c r="IPJ307" s="40"/>
      <c r="IPK307" s="40"/>
      <c r="IPL307" s="40"/>
      <c r="IPM307" s="40"/>
      <c r="IPN307" s="40"/>
      <c r="IPO307" s="40"/>
      <c r="IPP307" s="40"/>
      <c r="IPQ307" s="40"/>
      <c r="IPR307" s="40"/>
      <c r="IPS307" s="40"/>
      <c r="IPT307" s="40"/>
      <c r="IPU307" s="40"/>
      <c r="IPV307" s="40"/>
      <c r="IPW307" s="40"/>
      <c r="IPX307" s="40"/>
      <c r="IPY307" s="40"/>
      <c r="IPZ307" s="40"/>
      <c r="IQA307" s="40"/>
      <c r="IQB307" s="40"/>
      <c r="IQC307" s="40"/>
      <c r="IQD307" s="40"/>
      <c r="IQE307" s="40"/>
      <c r="IQF307" s="40"/>
      <c r="IQG307" s="40"/>
      <c r="IQH307" s="40"/>
      <c r="IQI307" s="40"/>
      <c r="IQJ307" s="40"/>
      <c r="IQK307" s="40"/>
      <c r="IQL307" s="40"/>
      <c r="IQM307" s="40"/>
      <c r="IQN307" s="40"/>
      <c r="IQO307" s="40"/>
      <c r="IQP307" s="40"/>
      <c r="IQQ307" s="40"/>
      <c r="IQR307" s="40"/>
      <c r="IQS307" s="40"/>
      <c r="IQT307" s="40"/>
      <c r="IQU307" s="40"/>
      <c r="IQV307" s="40"/>
      <c r="IQW307" s="40"/>
      <c r="IQX307" s="40"/>
      <c r="IQY307" s="40"/>
      <c r="IQZ307" s="40"/>
      <c r="IRA307" s="40"/>
      <c r="IRB307" s="40"/>
      <c r="IRC307" s="40"/>
      <c r="IRD307" s="40"/>
      <c r="IRE307" s="40"/>
      <c r="IRF307" s="40"/>
      <c r="IRG307" s="40"/>
      <c r="IRH307" s="40"/>
      <c r="IRI307" s="40"/>
      <c r="IRJ307" s="40"/>
      <c r="IRK307" s="40"/>
      <c r="IRL307" s="40"/>
      <c r="IRM307" s="40"/>
      <c r="IRN307" s="40"/>
      <c r="IRO307" s="40"/>
      <c r="IRP307" s="40"/>
      <c r="IRQ307" s="40"/>
      <c r="IRR307" s="40"/>
      <c r="IRS307" s="40"/>
      <c r="IRT307" s="40"/>
      <c r="IRU307" s="40"/>
      <c r="IRV307" s="40"/>
      <c r="IRW307" s="40"/>
      <c r="IRX307" s="40"/>
      <c r="IRY307" s="40"/>
      <c r="IRZ307" s="40"/>
      <c r="ISA307" s="40"/>
      <c r="ISB307" s="40"/>
      <c r="ISC307" s="40"/>
      <c r="ISD307" s="40"/>
      <c r="ISE307" s="40"/>
      <c r="ISF307" s="40"/>
      <c r="ISG307" s="40"/>
      <c r="ISH307" s="40"/>
      <c r="ISI307" s="40"/>
      <c r="ISJ307" s="40"/>
      <c r="ISK307" s="40"/>
      <c r="ISL307" s="40"/>
      <c r="ISM307" s="40"/>
      <c r="ISN307" s="40"/>
      <c r="ISO307" s="40"/>
      <c r="ISP307" s="40"/>
      <c r="ISQ307" s="40"/>
      <c r="ISR307" s="40"/>
      <c r="ISS307" s="40"/>
      <c r="IST307" s="40"/>
      <c r="ISU307" s="40"/>
      <c r="ISV307" s="40"/>
      <c r="ISW307" s="40"/>
      <c r="ISX307" s="40"/>
      <c r="ISY307" s="40"/>
      <c r="ISZ307" s="40"/>
      <c r="ITA307" s="40"/>
      <c r="ITB307" s="40"/>
      <c r="ITC307" s="40"/>
      <c r="ITD307" s="40"/>
      <c r="ITE307" s="40"/>
      <c r="ITF307" s="40"/>
      <c r="ITG307" s="40"/>
      <c r="ITH307" s="40"/>
      <c r="ITI307" s="40"/>
      <c r="ITJ307" s="40"/>
      <c r="ITK307" s="40"/>
      <c r="ITL307" s="40"/>
      <c r="ITM307" s="40"/>
      <c r="ITN307" s="40"/>
      <c r="ITO307" s="40"/>
      <c r="ITP307" s="40"/>
      <c r="ITQ307" s="40"/>
      <c r="ITR307" s="40"/>
      <c r="ITS307" s="40"/>
      <c r="ITT307" s="40"/>
      <c r="ITU307" s="40"/>
      <c r="ITV307" s="40"/>
      <c r="ITW307" s="40"/>
      <c r="ITX307" s="40"/>
      <c r="ITY307" s="40"/>
      <c r="ITZ307" s="40"/>
      <c r="IUA307" s="40"/>
      <c r="IUB307" s="40"/>
      <c r="IUC307" s="40"/>
      <c r="IUD307" s="40"/>
      <c r="IUE307" s="40"/>
      <c r="IUF307" s="40"/>
      <c r="IUG307" s="40"/>
      <c r="IUH307" s="40"/>
      <c r="IUI307" s="40"/>
      <c r="IUJ307" s="40"/>
      <c r="IUK307" s="40"/>
      <c r="IUL307" s="40"/>
      <c r="IUM307" s="40"/>
      <c r="IUN307" s="40"/>
      <c r="IUO307" s="40"/>
      <c r="IUP307" s="40"/>
      <c r="IUQ307" s="40"/>
      <c r="IUR307" s="40"/>
      <c r="IUS307" s="40"/>
      <c r="IUT307" s="40"/>
      <c r="IUU307" s="40"/>
      <c r="IUV307" s="40"/>
      <c r="IUW307" s="40"/>
      <c r="IUX307" s="40"/>
      <c r="IUY307" s="40"/>
      <c r="IUZ307" s="40"/>
      <c r="IVA307" s="40"/>
      <c r="IVB307" s="40"/>
      <c r="IVC307" s="40"/>
      <c r="IVD307" s="40"/>
      <c r="IVE307" s="40"/>
      <c r="IVF307" s="40"/>
      <c r="IVG307" s="40"/>
      <c r="IVH307" s="40"/>
      <c r="IVI307" s="40"/>
      <c r="IVJ307" s="40"/>
      <c r="IVK307" s="40"/>
      <c r="IVL307" s="40"/>
      <c r="IVM307" s="40"/>
      <c r="IVN307" s="40"/>
      <c r="IVO307" s="40"/>
      <c r="IVP307" s="40"/>
      <c r="IVQ307" s="40"/>
      <c r="IVR307" s="40"/>
      <c r="IVS307" s="40"/>
      <c r="IVT307" s="40"/>
      <c r="IVU307" s="40"/>
      <c r="IVV307" s="40"/>
      <c r="IVW307" s="40"/>
      <c r="IVX307" s="40"/>
      <c r="IVY307" s="40"/>
      <c r="IVZ307" s="40"/>
      <c r="IWA307" s="40"/>
      <c r="IWB307" s="40"/>
      <c r="IWC307" s="40"/>
      <c r="IWD307" s="40"/>
      <c r="IWE307" s="40"/>
      <c r="IWF307" s="40"/>
      <c r="IWG307" s="40"/>
      <c r="IWH307" s="40"/>
      <c r="IWI307" s="40"/>
      <c r="IWJ307" s="40"/>
      <c r="IWK307" s="40"/>
      <c r="IWL307" s="40"/>
      <c r="IWM307" s="40"/>
      <c r="IWN307" s="40"/>
      <c r="IWO307" s="40"/>
      <c r="IWP307" s="40"/>
      <c r="IWQ307" s="40"/>
      <c r="IWR307" s="40"/>
      <c r="IWS307" s="40"/>
      <c r="IWT307" s="40"/>
      <c r="IWU307" s="40"/>
      <c r="IWV307" s="40"/>
      <c r="IWW307" s="40"/>
      <c r="IWX307" s="40"/>
      <c r="IWY307" s="40"/>
      <c r="IWZ307" s="40"/>
      <c r="IXA307" s="40"/>
      <c r="IXB307" s="40"/>
      <c r="IXC307" s="40"/>
      <c r="IXD307" s="40"/>
      <c r="IXE307" s="40"/>
      <c r="IXF307" s="40"/>
      <c r="IXG307" s="40"/>
      <c r="IXH307" s="40"/>
      <c r="IXI307" s="40"/>
      <c r="IXJ307" s="40"/>
      <c r="IXK307" s="40"/>
      <c r="IXL307" s="40"/>
      <c r="IXM307" s="40"/>
      <c r="IXN307" s="40"/>
      <c r="IXO307" s="40"/>
      <c r="IXP307" s="40"/>
      <c r="IXQ307" s="40"/>
      <c r="IXR307" s="40"/>
      <c r="IXS307" s="40"/>
      <c r="IXT307" s="40"/>
      <c r="IXU307" s="40"/>
      <c r="IXV307" s="40"/>
      <c r="IXW307" s="40"/>
      <c r="IXX307" s="40"/>
      <c r="IXY307" s="40"/>
      <c r="IXZ307" s="40"/>
      <c r="IYA307" s="40"/>
      <c r="IYB307" s="40"/>
      <c r="IYC307" s="40"/>
      <c r="IYD307" s="40"/>
      <c r="IYE307" s="40"/>
      <c r="IYF307" s="40"/>
      <c r="IYG307" s="40"/>
      <c r="IYH307" s="40"/>
      <c r="IYI307" s="40"/>
      <c r="IYJ307" s="40"/>
      <c r="IYK307" s="40"/>
      <c r="IYL307" s="40"/>
      <c r="IYM307" s="40"/>
      <c r="IYN307" s="40"/>
      <c r="IYO307" s="40"/>
      <c r="IYP307" s="40"/>
      <c r="IYQ307" s="40"/>
      <c r="IYR307" s="40"/>
      <c r="IYS307" s="40"/>
      <c r="IYT307" s="40"/>
      <c r="IYU307" s="40"/>
      <c r="IYV307" s="40"/>
      <c r="IYW307" s="40"/>
      <c r="IYX307" s="40"/>
      <c r="IYY307" s="40"/>
      <c r="IYZ307" s="40"/>
      <c r="IZA307" s="40"/>
      <c r="IZB307" s="40"/>
      <c r="IZC307" s="40"/>
      <c r="IZD307" s="40"/>
      <c r="IZE307" s="40"/>
      <c r="IZF307" s="40"/>
      <c r="IZG307" s="40"/>
      <c r="IZH307" s="40"/>
      <c r="IZI307" s="40"/>
      <c r="IZJ307" s="40"/>
      <c r="IZK307" s="40"/>
      <c r="IZL307" s="40"/>
      <c r="IZM307" s="40"/>
      <c r="IZN307" s="40"/>
      <c r="IZO307" s="40"/>
      <c r="IZP307" s="40"/>
      <c r="IZQ307" s="40"/>
      <c r="IZR307" s="40"/>
      <c r="IZS307" s="40"/>
      <c r="IZT307" s="40"/>
      <c r="IZU307" s="40"/>
      <c r="IZV307" s="40"/>
      <c r="IZW307" s="40"/>
      <c r="IZX307" s="40"/>
      <c r="IZY307" s="40"/>
      <c r="IZZ307" s="40"/>
      <c r="JAA307" s="40"/>
      <c r="JAB307" s="40"/>
      <c r="JAC307" s="40"/>
      <c r="JAD307" s="40"/>
      <c r="JAE307" s="40"/>
      <c r="JAF307" s="40"/>
      <c r="JAG307" s="40"/>
      <c r="JAH307" s="40"/>
      <c r="JAI307" s="40"/>
      <c r="JAJ307" s="40"/>
      <c r="JAK307" s="40"/>
      <c r="JAL307" s="40"/>
      <c r="JAM307" s="40"/>
      <c r="JAN307" s="40"/>
      <c r="JAO307" s="40"/>
      <c r="JAP307" s="40"/>
      <c r="JAQ307" s="40"/>
      <c r="JAR307" s="40"/>
      <c r="JAS307" s="40"/>
      <c r="JAT307" s="40"/>
      <c r="JAU307" s="40"/>
      <c r="JAV307" s="40"/>
      <c r="JAW307" s="40"/>
      <c r="JAX307" s="40"/>
      <c r="JAY307" s="40"/>
      <c r="JAZ307" s="40"/>
      <c r="JBA307" s="40"/>
      <c r="JBB307" s="40"/>
      <c r="JBC307" s="40"/>
      <c r="JBD307" s="40"/>
      <c r="JBE307" s="40"/>
      <c r="JBF307" s="40"/>
      <c r="JBG307" s="40"/>
      <c r="JBH307" s="40"/>
      <c r="JBI307" s="40"/>
      <c r="JBJ307" s="40"/>
      <c r="JBK307" s="40"/>
      <c r="JBL307" s="40"/>
      <c r="JBM307" s="40"/>
      <c r="JBN307" s="40"/>
      <c r="JBO307" s="40"/>
      <c r="JBP307" s="40"/>
      <c r="JBQ307" s="40"/>
      <c r="JBR307" s="40"/>
      <c r="JBS307" s="40"/>
      <c r="JBT307" s="40"/>
      <c r="JBU307" s="40"/>
      <c r="JBV307" s="40"/>
      <c r="JBW307" s="40"/>
      <c r="JBX307" s="40"/>
      <c r="JBY307" s="40"/>
      <c r="JBZ307" s="40"/>
      <c r="JCA307" s="40"/>
      <c r="JCB307" s="40"/>
      <c r="JCC307" s="40"/>
      <c r="JCD307" s="40"/>
      <c r="JCE307" s="40"/>
      <c r="JCF307" s="40"/>
      <c r="JCG307" s="40"/>
      <c r="JCH307" s="40"/>
      <c r="JCI307" s="40"/>
      <c r="JCJ307" s="40"/>
      <c r="JCK307" s="40"/>
      <c r="JCL307" s="40"/>
      <c r="JCM307" s="40"/>
      <c r="JCN307" s="40"/>
      <c r="JCO307" s="40"/>
      <c r="JCP307" s="40"/>
      <c r="JCQ307" s="40"/>
      <c r="JCR307" s="40"/>
      <c r="JCS307" s="40"/>
      <c r="JCT307" s="40"/>
      <c r="JCU307" s="40"/>
      <c r="JCV307" s="40"/>
      <c r="JCW307" s="40"/>
      <c r="JCX307" s="40"/>
      <c r="JCY307" s="40"/>
      <c r="JCZ307" s="40"/>
      <c r="JDA307" s="40"/>
      <c r="JDB307" s="40"/>
      <c r="JDC307" s="40"/>
      <c r="JDD307" s="40"/>
      <c r="JDE307" s="40"/>
      <c r="JDF307" s="40"/>
      <c r="JDG307" s="40"/>
      <c r="JDH307" s="40"/>
      <c r="JDI307" s="40"/>
      <c r="JDJ307" s="40"/>
      <c r="JDK307" s="40"/>
      <c r="JDL307" s="40"/>
      <c r="JDM307" s="40"/>
      <c r="JDN307" s="40"/>
      <c r="JDO307" s="40"/>
      <c r="JDP307" s="40"/>
      <c r="JDQ307" s="40"/>
      <c r="JDR307" s="40"/>
      <c r="JDS307" s="40"/>
      <c r="JDT307" s="40"/>
      <c r="JDU307" s="40"/>
      <c r="JDV307" s="40"/>
      <c r="JDW307" s="40"/>
      <c r="JDX307" s="40"/>
      <c r="JDY307" s="40"/>
      <c r="JDZ307" s="40"/>
      <c r="JEA307" s="40"/>
      <c r="JEB307" s="40"/>
      <c r="JEC307" s="40"/>
      <c r="JED307" s="40"/>
      <c r="JEE307" s="40"/>
      <c r="JEF307" s="40"/>
      <c r="JEG307" s="40"/>
      <c r="JEH307" s="40"/>
      <c r="JEI307" s="40"/>
      <c r="JEJ307" s="40"/>
      <c r="JEK307" s="40"/>
      <c r="JEL307" s="40"/>
      <c r="JEM307" s="40"/>
      <c r="JEN307" s="40"/>
      <c r="JEO307" s="40"/>
      <c r="JEP307" s="40"/>
      <c r="JEQ307" s="40"/>
      <c r="JER307" s="40"/>
      <c r="JES307" s="40"/>
      <c r="JET307" s="40"/>
      <c r="JEU307" s="40"/>
      <c r="JEV307" s="40"/>
      <c r="JEW307" s="40"/>
      <c r="JEX307" s="40"/>
      <c r="JEY307" s="40"/>
      <c r="JEZ307" s="40"/>
      <c r="JFA307" s="40"/>
      <c r="JFB307" s="40"/>
      <c r="JFC307" s="40"/>
      <c r="JFD307" s="40"/>
      <c r="JFE307" s="40"/>
      <c r="JFF307" s="40"/>
      <c r="JFG307" s="40"/>
      <c r="JFH307" s="40"/>
      <c r="JFI307" s="40"/>
      <c r="JFJ307" s="40"/>
      <c r="JFK307" s="40"/>
      <c r="JFL307" s="40"/>
      <c r="JFM307" s="40"/>
      <c r="JFN307" s="40"/>
      <c r="JFO307" s="40"/>
      <c r="JFP307" s="40"/>
      <c r="JFQ307" s="40"/>
      <c r="JFR307" s="40"/>
      <c r="JFS307" s="40"/>
      <c r="JFT307" s="40"/>
      <c r="JFU307" s="40"/>
      <c r="JFV307" s="40"/>
      <c r="JFW307" s="40"/>
      <c r="JFX307" s="40"/>
      <c r="JFY307" s="40"/>
      <c r="JFZ307" s="40"/>
      <c r="JGA307" s="40"/>
      <c r="JGB307" s="40"/>
      <c r="JGC307" s="40"/>
      <c r="JGD307" s="40"/>
      <c r="JGE307" s="40"/>
      <c r="JGF307" s="40"/>
      <c r="JGG307" s="40"/>
      <c r="JGH307" s="40"/>
      <c r="JGI307" s="40"/>
      <c r="JGJ307" s="40"/>
      <c r="JGK307" s="40"/>
      <c r="JGL307" s="40"/>
      <c r="JGM307" s="40"/>
      <c r="JGN307" s="40"/>
      <c r="JGO307" s="40"/>
      <c r="JGP307" s="40"/>
      <c r="JGQ307" s="40"/>
      <c r="JGR307" s="40"/>
      <c r="JGS307" s="40"/>
      <c r="JGT307" s="40"/>
      <c r="JGU307" s="40"/>
      <c r="JGV307" s="40"/>
      <c r="JGW307" s="40"/>
      <c r="JGX307" s="40"/>
      <c r="JGY307" s="40"/>
      <c r="JGZ307" s="40"/>
      <c r="JHA307" s="40"/>
      <c r="JHB307" s="40"/>
      <c r="JHC307" s="40"/>
      <c r="JHD307" s="40"/>
      <c r="JHE307" s="40"/>
      <c r="JHF307" s="40"/>
      <c r="JHG307" s="40"/>
      <c r="JHH307" s="40"/>
      <c r="JHI307" s="40"/>
      <c r="JHJ307" s="40"/>
      <c r="JHK307" s="40"/>
      <c r="JHL307" s="40"/>
      <c r="JHM307" s="40"/>
      <c r="JHN307" s="40"/>
      <c r="JHO307" s="40"/>
      <c r="JHP307" s="40"/>
      <c r="JHQ307" s="40"/>
      <c r="JHR307" s="40"/>
      <c r="JHS307" s="40"/>
      <c r="JHT307" s="40"/>
      <c r="JHU307" s="40"/>
      <c r="JHV307" s="40"/>
      <c r="JHW307" s="40"/>
      <c r="JHX307" s="40"/>
      <c r="JHY307" s="40"/>
      <c r="JHZ307" s="40"/>
      <c r="JIA307" s="40"/>
      <c r="JIB307" s="40"/>
      <c r="JIC307" s="40"/>
      <c r="JID307" s="40"/>
      <c r="JIE307" s="40"/>
      <c r="JIF307" s="40"/>
      <c r="JIG307" s="40"/>
      <c r="JIH307" s="40"/>
      <c r="JII307" s="40"/>
      <c r="JIJ307" s="40"/>
      <c r="JIK307" s="40"/>
      <c r="JIL307" s="40"/>
      <c r="JIM307" s="40"/>
      <c r="JIN307" s="40"/>
      <c r="JIO307" s="40"/>
      <c r="JIP307" s="40"/>
      <c r="JIQ307" s="40"/>
      <c r="JIR307" s="40"/>
      <c r="JIS307" s="40"/>
      <c r="JIT307" s="40"/>
      <c r="JIU307" s="40"/>
      <c r="JIV307" s="40"/>
      <c r="JIW307" s="40"/>
      <c r="JIX307" s="40"/>
      <c r="JIY307" s="40"/>
      <c r="JIZ307" s="40"/>
      <c r="JJA307" s="40"/>
      <c r="JJB307" s="40"/>
      <c r="JJC307" s="40"/>
      <c r="JJD307" s="40"/>
      <c r="JJE307" s="40"/>
      <c r="JJF307" s="40"/>
      <c r="JJG307" s="40"/>
      <c r="JJH307" s="40"/>
      <c r="JJI307" s="40"/>
      <c r="JJJ307" s="40"/>
      <c r="JJK307" s="40"/>
      <c r="JJL307" s="40"/>
      <c r="JJM307" s="40"/>
      <c r="JJN307" s="40"/>
      <c r="JJO307" s="40"/>
      <c r="JJP307" s="40"/>
      <c r="JJQ307" s="40"/>
      <c r="JJR307" s="40"/>
      <c r="JJS307" s="40"/>
      <c r="JJT307" s="40"/>
      <c r="JJU307" s="40"/>
      <c r="JJV307" s="40"/>
      <c r="JJW307" s="40"/>
      <c r="JJX307" s="40"/>
      <c r="JJY307" s="40"/>
      <c r="JJZ307" s="40"/>
      <c r="JKA307" s="40"/>
      <c r="JKB307" s="40"/>
      <c r="JKC307" s="40"/>
      <c r="JKD307" s="40"/>
      <c r="JKE307" s="40"/>
      <c r="JKF307" s="40"/>
      <c r="JKG307" s="40"/>
      <c r="JKH307" s="40"/>
      <c r="JKI307" s="40"/>
      <c r="JKJ307" s="40"/>
      <c r="JKK307" s="40"/>
      <c r="JKL307" s="40"/>
      <c r="JKM307" s="40"/>
      <c r="JKN307" s="40"/>
      <c r="JKO307" s="40"/>
      <c r="JKP307" s="40"/>
      <c r="JKQ307" s="40"/>
      <c r="JKR307" s="40"/>
      <c r="JKS307" s="40"/>
      <c r="JKT307" s="40"/>
      <c r="JKU307" s="40"/>
      <c r="JKV307" s="40"/>
      <c r="JKW307" s="40"/>
      <c r="JKX307" s="40"/>
      <c r="JKY307" s="40"/>
      <c r="JKZ307" s="40"/>
      <c r="JLA307" s="40"/>
      <c r="JLB307" s="40"/>
      <c r="JLC307" s="40"/>
      <c r="JLD307" s="40"/>
      <c r="JLE307" s="40"/>
      <c r="JLF307" s="40"/>
      <c r="JLG307" s="40"/>
      <c r="JLH307" s="40"/>
      <c r="JLI307" s="40"/>
      <c r="JLJ307" s="40"/>
      <c r="JLK307" s="40"/>
      <c r="JLL307" s="40"/>
      <c r="JLM307" s="40"/>
      <c r="JLN307" s="40"/>
      <c r="JLO307" s="40"/>
      <c r="JLP307" s="40"/>
      <c r="JLQ307" s="40"/>
      <c r="JLR307" s="40"/>
      <c r="JLS307" s="40"/>
      <c r="JLT307" s="40"/>
      <c r="JLU307" s="40"/>
      <c r="JLV307" s="40"/>
      <c r="JLW307" s="40"/>
      <c r="JLX307" s="40"/>
      <c r="JLY307" s="40"/>
      <c r="JLZ307" s="40"/>
      <c r="JMA307" s="40"/>
      <c r="JMB307" s="40"/>
      <c r="JMC307" s="40"/>
      <c r="JMD307" s="40"/>
      <c r="JME307" s="40"/>
      <c r="JMF307" s="40"/>
      <c r="JMG307" s="40"/>
      <c r="JMH307" s="40"/>
      <c r="JMI307" s="40"/>
      <c r="JMJ307" s="40"/>
      <c r="JMK307" s="40"/>
      <c r="JML307" s="40"/>
      <c r="JMM307" s="40"/>
      <c r="JMN307" s="40"/>
      <c r="JMO307" s="40"/>
      <c r="JMP307" s="40"/>
      <c r="JMQ307" s="40"/>
      <c r="JMR307" s="40"/>
      <c r="JMS307" s="40"/>
      <c r="JMT307" s="40"/>
      <c r="JMU307" s="40"/>
      <c r="JMV307" s="40"/>
      <c r="JMW307" s="40"/>
      <c r="JMX307" s="40"/>
      <c r="JMY307" s="40"/>
      <c r="JMZ307" s="40"/>
      <c r="JNA307" s="40"/>
      <c r="JNB307" s="40"/>
      <c r="JNC307" s="40"/>
      <c r="JND307" s="40"/>
      <c r="JNE307" s="40"/>
      <c r="JNF307" s="40"/>
      <c r="JNG307" s="40"/>
      <c r="JNH307" s="40"/>
      <c r="JNI307" s="40"/>
      <c r="JNJ307" s="40"/>
      <c r="JNK307" s="40"/>
      <c r="JNL307" s="40"/>
      <c r="JNM307" s="40"/>
      <c r="JNN307" s="40"/>
      <c r="JNO307" s="40"/>
      <c r="JNP307" s="40"/>
      <c r="JNQ307" s="40"/>
      <c r="JNR307" s="40"/>
      <c r="JNS307" s="40"/>
      <c r="JNT307" s="40"/>
      <c r="JNU307" s="40"/>
      <c r="JNV307" s="40"/>
      <c r="JNW307" s="40"/>
      <c r="JNX307" s="40"/>
      <c r="JNY307" s="40"/>
      <c r="JNZ307" s="40"/>
      <c r="JOA307" s="40"/>
      <c r="JOB307" s="40"/>
      <c r="JOC307" s="40"/>
      <c r="JOD307" s="40"/>
      <c r="JOE307" s="40"/>
      <c r="JOF307" s="40"/>
      <c r="JOG307" s="40"/>
      <c r="JOH307" s="40"/>
      <c r="JOI307" s="40"/>
      <c r="JOJ307" s="40"/>
      <c r="JOK307" s="40"/>
      <c r="JOL307" s="40"/>
      <c r="JOM307" s="40"/>
      <c r="JON307" s="40"/>
      <c r="JOO307" s="40"/>
      <c r="JOP307" s="40"/>
      <c r="JOQ307" s="40"/>
      <c r="JOR307" s="40"/>
      <c r="JOS307" s="40"/>
      <c r="JOT307" s="40"/>
      <c r="JOU307" s="40"/>
      <c r="JOV307" s="40"/>
      <c r="JOW307" s="40"/>
      <c r="JOX307" s="40"/>
      <c r="JOY307" s="40"/>
      <c r="JOZ307" s="40"/>
      <c r="JPA307" s="40"/>
      <c r="JPB307" s="40"/>
      <c r="JPC307" s="40"/>
      <c r="JPD307" s="40"/>
      <c r="JPE307" s="40"/>
      <c r="JPF307" s="40"/>
      <c r="JPG307" s="40"/>
      <c r="JPH307" s="40"/>
      <c r="JPI307" s="40"/>
      <c r="JPJ307" s="40"/>
      <c r="JPK307" s="40"/>
      <c r="JPL307" s="40"/>
      <c r="JPM307" s="40"/>
      <c r="JPN307" s="40"/>
      <c r="JPO307" s="40"/>
      <c r="JPP307" s="40"/>
      <c r="JPQ307" s="40"/>
      <c r="JPR307" s="40"/>
      <c r="JPS307" s="40"/>
      <c r="JPT307" s="40"/>
      <c r="JPU307" s="40"/>
      <c r="JPV307" s="40"/>
      <c r="JPW307" s="40"/>
      <c r="JPX307" s="40"/>
      <c r="JPY307" s="40"/>
      <c r="JPZ307" s="40"/>
      <c r="JQA307" s="40"/>
      <c r="JQB307" s="40"/>
      <c r="JQC307" s="40"/>
      <c r="JQD307" s="40"/>
      <c r="JQE307" s="40"/>
      <c r="JQF307" s="40"/>
      <c r="JQG307" s="40"/>
      <c r="JQH307" s="40"/>
      <c r="JQI307" s="40"/>
      <c r="JQJ307" s="40"/>
      <c r="JQK307" s="40"/>
      <c r="JQL307" s="40"/>
      <c r="JQM307" s="40"/>
      <c r="JQN307" s="40"/>
      <c r="JQO307" s="40"/>
      <c r="JQP307" s="40"/>
      <c r="JQQ307" s="40"/>
      <c r="JQR307" s="40"/>
      <c r="JQS307" s="40"/>
      <c r="JQT307" s="40"/>
      <c r="JQU307" s="40"/>
      <c r="JQV307" s="40"/>
      <c r="JQW307" s="40"/>
      <c r="JQX307" s="40"/>
      <c r="JQY307" s="40"/>
      <c r="JQZ307" s="40"/>
      <c r="JRA307" s="40"/>
      <c r="JRB307" s="40"/>
      <c r="JRC307" s="40"/>
      <c r="JRD307" s="40"/>
      <c r="JRE307" s="40"/>
      <c r="JRF307" s="40"/>
      <c r="JRG307" s="40"/>
      <c r="JRH307" s="40"/>
      <c r="JRI307" s="40"/>
      <c r="JRJ307" s="40"/>
      <c r="JRK307" s="40"/>
      <c r="JRL307" s="40"/>
      <c r="JRM307" s="40"/>
      <c r="JRN307" s="40"/>
      <c r="JRO307" s="40"/>
      <c r="JRP307" s="40"/>
      <c r="JRQ307" s="40"/>
      <c r="JRR307" s="40"/>
      <c r="JRS307" s="40"/>
      <c r="JRT307" s="40"/>
      <c r="JRU307" s="40"/>
      <c r="JRV307" s="40"/>
      <c r="JRW307" s="40"/>
      <c r="JRX307" s="40"/>
      <c r="JRY307" s="40"/>
      <c r="JRZ307" s="40"/>
      <c r="JSA307" s="40"/>
      <c r="JSB307" s="40"/>
      <c r="JSC307" s="40"/>
      <c r="JSD307" s="40"/>
      <c r="JSE307" s="40"/>
      <c r="JSF307" s="40"/>
      <c r="JSG307" s="40"/>
      <c r="JSH307" s="40"/>
      <c r="JSI307" s="40"/>
      <c r="JSJ307" s="40"/>
      <c r="JSK307" s="40"/>
      <c r="JSL307" s="40"/>
      <c r="JSM307" s="40"/>
      <c r="JSN307" s="40"/>
      <c r="JSO307" s="40"/>
      <c r="JSP307" s="40"/>
      <c r="JSQ307" s="40"/>
      <c r="JSR307" s="40"/>
      <c r="JSS307" s="40"/>
      <c r="JST307" s="40"/>
      <c r="JSU307" s="40"/>
      <c r="JSV307" s="40"/>
      <c r="JSW307" s="40"/>
      <c r="JSX307" s="40"/>
      <c r="JSY307" s="40"/>
      <c r="JSZ307" s="40"/>
      <c r="JTA307" s="40"/>
      <c r="JTB307" s="40"/>
      <c r="JTC307" s="40"/>
      <c r="JTD307" s="40"/>
      <c r="JTE307" s="40"/>
      <c r="JTF307" s="40"/>
      <c r="JTG307" s="40"/>
      <c r="JTH307" s="40"/>
      <c r="JTI307" s="40"/>
      <c r="JTJ307" s="40"/>
      <c r="JTK307" s="40"/>
      <c r="JTL307" s="40"/>
      <c r="JTM307" s="40"/>
      <c r="JTN307" s="40"/>
      <c r="JTO307" s="40"/>
      <c r="JTP307" s="40"/>
      <c r="JTQ307" s="40"/>
      <c r="JTR307" s="40"/>
      <c r="JTS307" s="40"/>
      <c r="JTT307" s="40"/>
      <c r="JTU307" s="40"/>
      <c r="JTV307" s="40"/>
      <c r="JTW307" s="40"/>
      <c r="JTX307" s="40"/>
      <c r="JTY307" s="40"/>
      <c r="JTZ307" s="40"/>
      <c r="JUA307" s="40"/>
      <c r="JUB307" s="40"/>
      <c r="JUC307" s="40"/>
      <c r="JUD307" s="40"/>
      <c r="JUE307" s="40"/>
      <c r="JUF307" s="40"/>
      <c r="JUG307" s="40"/>
      <c r="JUH307" s="40"/>
      <c r="JUI307" s="40"/>
      <c r="JUJ307" s="40"/>
      <c r="JUK307" s="40"/>
      <c r="JUL307" s="40"/>
      <c r="JUM307" s="40"/>
      <c r="JUN307" s="40"/>
      <c r="JUO307" s="40"/>
      <c r="JUP307" s="40"/>
      <c r="JUQ307" s="40"/>
      <c r="JUR307" s="40"/>
      <c r="JUS307" s="40"/>
      <c r="JUT307" s="40"/>
      <c r="JUU307" s="40"/>
      <c r="JUV307" s="40"/>
      <c r="JUW307" s="40"/>
      <c r="JUX307" s="40"/>
      <c r="JUY307" s="40"/>
      <c r="JUZ307" s="40"/>
      <c r="JVA307" s="40"/>
      <c r="JVB307" s="40"/>
      <c r="JVC307" s="40"/>
      <c r="JVD307" s="40"/>
      <c r="JVE307" s="40"/>
      <c r="JVF307" s="40"/>
      <c r="JVG307" s="40"/>
      <c r="JVH307" s="40"/>
      <c r="JVI307" s="40"/>
      <c r="JVJ307" s="40"/>
      <c r="JVK307" s="40"/>
      <c r="JVL307" s="40"/>
      <c r="JVM307" s="40"/>
      <c r="JVN307" s="40"/>
      <c r="JVO307" s="40"/>
      <c r="JVP307" s="40"/>
      <c r="JVQ307" s="40"/>
      <c r="JVR307" s="40"/>
      <c r="JVS307" s="40"/>
      <c r="JVT307" s="40"/>
      <c r="JVU307" s="40"/>
      <c r="JVV307" s="40"/>
      <c r="JVW307" s="40"/>
      <c r="JVX307" s="40"/>
      <c r="JVY307" s="40"/>
      <c r="JVZ307" s="40"/>
      <c r="JWA307" s="40"/>
      <c r="JWB307" s="40"/>
      <c r="JWC307" s="40"/>
      <c r="JWD307" s="40"/>
      <c r="JWE307" s="40"/>
      <c r="JWF307" s="40"/>
      <c r="JWG307" s="40"/>
      <c r="JWH307" s="40"/>
      <c r="JWI307" s="40"/>
      <c r="JWJ307" s="40"/>
      <c r="JWK307" s="40"/>
      <c r="JWL307" s="40"/>
      <c r="JWM307" s="40"/>
      <c r="JWN307" s="40"/>
      <c r="JWO307" s="40"/>
      <c r="JWP307" s="40"/>
      <c r="JWQ307" s="40"/>
      <c r="JWR307" s="40"/>
      <c r="JWS307" s="40"/>
      <c r="JWT307" s="40"/>
      <c r="JWU307" s="40"/>
      <c r="JWV307" s="40"/>
      <c r="JWW307" s="40"/>
      <c r="JWX307" s="40"/>
      <c r="JWY307" s="40"/>
      <c r="JWZ307" s="40"/>
      <c r="JXA307" s="40"/>
      <c r="JXB307" s="40"/>
      <c r="JXC307" s="40"/>
      <c r="JXD307" s="40"/>
      <c r="JXE307" s="40"/>
      <c r="JXF307" s="40"/>
      <c r="JXG307" s="40"/>
      <c r="JXH307" s="40"/>
      <c r="JXI307" s="40"/>
      <c r="JXJ307" s="40"/>
      <c r="JXK307" s="40"/>
      <c r="JXL307" s="40"/>
      <c r="JXM307" s="40"/>
      <c r="JXN307" s="40"/>
      <c r="JXO307" s="40"/>
      <c r="JXP307" s="40"/>
      <c r="JXQ307" s="40"/>
      <c r="JXR307" s="40"/>
      <c r="JXS307" s="40"/>
      <c r="JXT307" s="40"/>
      <c r="JXU307" s="40"/>
      <c r="JXV307" s="40"/>
      <c r="JXW307" s="40"/>
      <c r="JXX307" s="40"/>
      <c r="JXY307" s="40"/>
      <c r="JXZ307" s="40"/>
      <c r="JYA307" s="40"/>
      <c r="JYB307" s="40"/>
      <c r="JYC307" s="40"/>
      <c r="JYD307" s="40"/>
      <c r="JYE307" s="40"/>
      <c r="JYF307" s="40"/>
      <c r="JYG307" s="40"/>
      <c r="JYH307" s="40"/>
      <c r="JYI307" s="40"/>
      <c r="JYJ307" s="40"/>
      <c r="JYK307" s="40"/>
      <c r="JYL307" s="40"/>
      <c r="JYM307" s="40"/>
      <c r="JYN307" s="40"/>
      <c r="JYO307" s="40"/>
      <c r="JYP307" s="40"/>
      <c r="JYQ307" s="40"/>
      <c r="JYR307" s="40"/>
      <c r="JYS307" s="40"/>
      <c r="JYT307" s="40"/>
      <c r="JYU307" s="40"/>
      <c r="JYV307" s="40"/>
      <c r="JYW307" s="40"/>
      <c r="JYX307" s="40"/>
      <c r="JYY307" s="40"/>
      <c r="JYZ307" s="40"/>
      <c r="JZA307" s="40"/>
      <c r="JZB307" s="40"/>
      <c r="JZC307" s="40"/>
      <c r="JZD307" s="40"/>
      <c r="JZE307" s="40"/>
      <c r="JZF307" s="40"/>
      <c r="JZG307" s="40"/>
      <c r="JZH307" s="40"/>
      <c r="JZI307" s="40"/>
      <c r="JZJ307" s="40"/>
      <c r="JZK307" s="40"/>
      <c r="JZL307" s="40"/>
      <c r="JZM307" s="40"/>
      <c r="JZN307" s="40"/>
      <c r="JZO307" s="40"/>
      <c r="JZP307" s="40"/>
      <c r="JZQ307" s="40"/>
      <c r="JZR307" s="40"/>
      <c r="JZS307" s="40"/>
      <c r="JZT307" s="40"/>
      <c r="JZU307" s="40"/>
      <c r="JZV307" s="40"/>
      <c r="JZW307" s="40"/>
      <c r="JZX307" s="40"/>
      <c r="JZY307" s="40"/>
      <c r="JZZ307" s="40"/>
      <c r="KAA307" s="40"/>
      <c r="KAB307" s="40"/>
      <c r="KAC307" s="40"/>
      <c r="KAD307" s="40"/>
      <c r="KAE307" s="40"/>
      <c r="KAF307" s="40"/>
      <c r="KAG307" s="40"/>
      <c r="KAH307" s="40"/>
      <c r="KAI307" s="40"/>
      <c r="KAJ307" s="40"/>
      <c r="KAK307" s="40"/>
      <c r="KAL307" s="40"/>
      <c r="KAM307" s="40"/>
      <c r="KAN307" s="40"/>
      <c r="KAO307" s="40"/>
      <c r="KAP307" s="40"/>
      <c r="KAQ307" s="40"/>
      <c r="KAR307" s="40"/>
      <c r="KAS307" s="40"/>
      <c r="KAT307" s="40"/>
      <c r="KAU307" s="40"/>
      <c r="KAV307" s="40"/>
      <c r="KAW307" s="40"/>
      <c r="KAX307" s="40"/>
      <c r="KAY307" s="40"/>
      <c r="KAZ307" s="40"/>
      <c r="KBA307" s="40"/>
      <c r="KBB307" s="40"/>
      <c r="KBC307" s="40"/>
      <c r="KBD307" s="40"/>
      <c r="KBE307" s="40"/>
      <c r="KBF307" s="40"/>
      <c r="KBG307" s="40"/>
      <c r="KBH307" s="40"/>
      <c r="KBI307" s="40"/>
      <c r="KBJ307" s="40"/>
      <c r="KBK307" s="40"/>
      <c r="KBL307" s="40"/>
      <c r="KBM307" s="40"/>
      <c r="KBN307" s="40"/>
      <c r="KBO307" s="40"/>
      <c r="KBP307" s="40"/>
      <c r="KBQ307" s="40"/>
      <c r="KBR307" s="40"/>
      <c r="KBS307" s="40"/>
      <c r="KBT307" s="40"/>
      <c r="KBU307" s="40"/>
      <c r="KBV307" s="40"/>
      <c r="KBW307" s="40"/>
      <c r="KBX307" s="40"/>
      <c r="KBY307" s="40"/>
      <c r="KBZ307" s="40"/>
      <c r="KCA307" s="40"/>
      <c r="KCB307" s="40"/>
      <c r="KCC307" s="40"/>
      <c r="KCD307" s="40"/>
      <c r="KCE307" s="40"/>
      <c r="KCF307" s="40"/>
      <c r="KCG307" s="40"/>
      <c r="KCH307" s="40"/>
      <c r="KCI307" s="40"/>
      <c r="KCJ307" s="40"/>
      <c r="KCK307" s="40"/>
      <c r="KCL307" s="40"/>
      <c r="KCM307" s="40"/>
      <c r="KCN307" s="40"/>
      <c r="KCO307" s="40"/>
      <c r="KCP307" s="40"/>
      <c r="KCQ307" s="40"/>
      <c r="KCR307" s="40"/>
      <c r="KCS307" s="40"/>
      <c r="KCT307" s="40"/>
      <c r="KCU307" s="40"/>
      <c r="KCV307" s="40"/>
      <c r="KCW307" s="40"/>
      <c r="KCX307" s="40"/>
      <c r="KCY307" s="40"/>
      <c r="KCZ307" s="40"/>
      <c r="KDA307" s="40"/>
      <c r="KDB307" s="40"/>
      <c r="KDC307" s="40"/>
      <c r="KDD307" s="40"/>
      <c r="KDE307" s="40"/>
      <c r="KDF307" s="40"/>
      <c r="KDG307" s="40"/>
      <c r="KDH307" s="40"/>
      <c r="KDI307" s="40"/>
      <c r="KDJ307" s="40"/>
      <c r="KDK307" s="40"/>
      <c r="KDL307" s="40"/>
      <c r="KDM307" s="40"/>
      <c r="KDN307" s="40"/>
      <c r="KDO307" s="40"/>
      <c r="KDP307" s="40"/>
      <c r="KDQ307" s="40"/>
      <c r="KDR307" s="40"/>
      <c r="KDS307" s="40"/>
      <c r="KDT307" s="40"/>
      <c r="KDU307" s="40"/>
      <c r="KDV307" s="40"/>
      <c r="KDW307" s="40"/>
      <c r="KDX307" s="40"/>
      <c r="KDY307" s="40"/>
      <c r="KDZ307" s="40"/>
      <c r="KEA307" s="40"/>
      <c r="KEB307" s="40"/>
      <c r="KEC307" s="40"/>
      <c r="KED307" s="40"/>
      <c r="KEE307" s="40"/>
      <c r="KEF307" s="40"/>
      <c r="KEG307" s="40"/>
      <c r="KEH307" s="40"/>
      <c r="KEI307" s="40"/>
      <c r="KEJ307" s="40"/>
      <c r="KEK307" s="40"/>
      <c r="KEL307" s="40"/>
      <c r="KEM307" s="40"/>
      <c r="KEN307" s="40"/>
      <c r="KEO307" s="40"/>
      <c r="KEP307" s="40"/>
      <c r="KEQ307" s="40"/>
      <c r="KER307" s="40"/>
      <c r="KES307" s="40"/>
      <c r="KET307" s="40"/>
      <c r="KEU307" s="40"/>
      <c r="KEV307" s="40"/>
      <c r="KEW307" s="40"/>
      <c r="KEX307" s="40"/>
      <c r="KEY307" s="40"/>
      <c r="KEZ307" s="40"/>
      <c r="KFA307" s="40"/>
      <c r="KFB307" s="40"/>
      <c r="KFC307" s="40"/>
      <c r="KFD307" s="40"/>
      <c r="KFE307" s="40"/>
      <c r="KFF307" s="40"/>
      <c r="KFG307" s="40"/>
      <c r="KFH307" s="40"/>
      <c r="KFI307" s="40"/>
      <c r="KFJ307" s="40"/>
      <c r="KFK307" s="40"/>
      <c r="KFL307" s="40"/>
      <c r="KFM307" s="40"/>
      <c r="KFN307" s="40"/>
      <c r="KFO307" s="40"/>
      <c r="KFP307" s="40"/>
      <c r="KFQ307" s="40"/>
      <c r="KFR307" s="40"/>
      <c r="KFS307" s="40"/>
      <c r="KFT307" s="40"/>
      <c r="KFU307" s="40"/>
      <c r="KFV307" s="40"/>
      <c r="KFW307" s="40"/>
      <c r="KFX307" s="40"/>
      <c r="KFY307" s="40"/>
      <c r="KFZ307" s="40"/>
      <c r="KGA307" s="40"/>
      <c r="KGB307" s="40"/>
      <c r="KGC307" s="40"/>
      <c r="KGD307" s="40"/>
      <c r="KGE307" s="40"/>
      <c r="KGF307" s="40"/>
      <c r="KGG307" s="40"/>
      <c r="KGH307" s="40"/>
      <c r="KGI307" s="40"/>
      <c r="KGJ307" s="40"/>
      <c r="KGK307" s="40"/>
      <c r="KGL307" s="40"/>
      <c r="KGM307" s="40"/>
      <c r="KGN307" s="40"/>
      <c r="KGO307" s="40"/>
      <c r="KGP307" s="40"/>
      <c r="KGQ307" s="40"/>
      <c r="KGR307" s="40"/>
      <c r="KGS307" s="40"/>
      <c r="KGT307" s="40"/>
      <c r="KGU307" s="40"/>
      <c r="KGV307" s="40"/>
      <c r="KGW307" s="40"/>
      <c r="KGX307" s="40"/>
      <c r="KGY307" s="40"/>
      <c r="KGZ307" s="40"/>
      <c r="KHA307" s="40"/>
      <c r="KHB307" s="40"/>
      <c r="KHC307" s="40"/>
      <c r="KHD307" s="40"/>
      <c r="KHE307" s="40"/>
      <c r="KHF307" s="40"/>
      <c r="KHG307" s="40"/>
      <c r="KHH307" s="40"/>
      <c r="KHI307" s="40"/>
      <c r="KHJ307" s="40"/>
      <c r="KHK307" s="40"/>
      <c r="KHL307" s="40"/>
      <c r="KHM307" s="40"/>
      <c r="KHN307" s="40"/>
      <c r="KHO307" s="40"/>
      <c r="KHP307" s="40"/>
      <c r="KHQ307" s="40"/>
      <c r="KHR307" s="40"/>
      <c r="KHS307" s="40"/>
      <c r="KHT307" s="40"/>
      <c r="KHU307" s="40"/>
      <c r="KHV307" s="40"/>
      <c r="KHW307" s="40"/>
      <c r="KHX307" s="40"/>
      <c r="KHY307" s="40"/>
      <c r="KHZ307" s="40"/>
      <c r="KIA307" s="40"/>
      <c r="KIB307" s="40"/>
      <c r="KIC307" s="40"/>
      <c r="KID307" s="40"/>
      <c r="KIE307" s="40"/>
      <c r="KIF307" s="40"/>
      <c r="KIG307" s="40"/>
      <c r="KIH307" s="40"/>
      <c r="KII307" s="40"/>
      <c r="KIJ307" s="40"/>
      <c r="KIK307" s="40"/>
      <c r="KIL307" s="40"/>
      <c r="KIM307" s="40"/>
      <c r="KIN307" s="40"/>
      <c r="KIO307" s="40"/>
      <c r="KIP307" s="40"/>
      <c r="KIQ307" s="40"/>
      <c r="KIR307" s="40"/>
      <c r="KIS307" s="40"/>
      <c r="KIT307" s="40"/>
      <c r="KIU307" s="40"/>
      <c r="KIV307" s="40"/>
      <c r="KIW307" s="40"/>
      <c r="KIX307" s="40"/>
      <c r="KIY307" s="40"/>
      <c r="KIZ307" s="40"/>
      <c r="KJA307" s="40"/>
      <c r="KJB307" s="40"/>
      <c r="KJC307" s="40"/>
      <c r="KJD307" s="40"/>
      <c r="KJE307" s="40"/>
      <c r="KJF307" s="40"/>
      <c r="KJG307" s="40"/>
      <c r="KJH307" s="40"/>
      <c r="KJI307" s="40"/>
      <c r="KJJ307" s="40"/>
      <c r="KJK307" s="40"/>
      <c r="KJL307" s="40"/>
      <c r="KJM307" s="40"/>
      <c r="KJN307" s="40"/>
      <c r="KJO307" s="40"/>
      <c r="KJP307" s="40"/>
      <c r="KJQ307" s="40"/>
      <c r="KJR307" s="40"/>
      <c r="KJS307" s="40"/>
      <c r="KJT307" s="40"/>
      <c r="KJU307" s="40"/>
      <c r="KJV307" s="40"/>
      <c r="KJW307" s="40"/>
      <c r="KJX307" s="40"/>
      <c r="KJY307" s="40"/>
      <c r="KJZ307" s="40"/>
      <c r="KKA307" s="40"/>
      <c r="KKB307" s="40"/>
      <c r="KKC307" s="40"/>
      <c r="KKD307" s="40"/>
      <c r="KKE307" s="40"/>
      <c r="KKF307" s="40"/>
      <c r="KKG307" s="40"/>
      <c r="KKH307" s="40"/>
      <c r="KKI307" s="40"/>
      <c r="KKJ307" s="40"/>
      <c r="KKK307" s="40"/>
      <c r="KKL307" s="40"/>
      <c r="KKM307" s="40"/>
      <c r="KKN307" s="40"/>
      <c r="KKO307" s="40"/>
      <c r="KKP307" s="40"/>
      <c r="KKQ307" s="40"/>
      <c r="KKR307" s="40"/>
      <c r="KKS307" s="40"/>
      <c r="KKT307" s="40"/>
      <c r="KKU307" s="40"/>
      <c r="KKV307" s="40"/>
      <c r="KKW307" s="40"/>
      <c r="KKX307" s="40"/>
      <c r="KKY307" s="40"/>
      <c r="KKZ307" s="40"/>
      <c r="KLA307" s="40"/>
      <c r="KLB307" s="40"/>
      <c r="KLC307" s="40"/>
      <c r="KLD307" s="40"/>
      <c r="KLE307" s="40"/>
      <c r="KLF307" s="40"/>
      <c r="KLG307" s="40"/>
      <c r="KLH307" s="40"/>
      <c r="KLI307" s="40"/>
      <c r="KLJ307" s="40"/>
      <c r="KLK307" s="40"/>
      <c r="KLL307" s="40"/>
      <c r="KLM307" s="40"/>
      <c r="KLN307" s="40"/>
      <c r="KLO307" s="40"/>
      <c r="KLP307" s="40"/>
      <c r="KLQ307" s="40"/>
      <c r="KLR307" s="40"/>
      <c r="KLS307" s="40"/>
      <c r="KLT307" s="40"/>
      <c r="KLU307" s="40"/>
      <c r="KLV307" s="40"/>
      <c r="KLW307" s="40"/>
      <c r="KLX307" s="40"/>
      <c r="KLY307" s="40"/>
      <c r="KLZ307" s="40"/>
      <c r="KMA307" s="40"/>
      <c r="KMB307" s="40"/>
      <c r="KMC307" s="40"/>
      <c r="KMD307" s="40"/>
      <c r="KME307" s="40"/>
      <c r="KMF307" s="40"/>
      <c r="KMG307" s="40"/>
      <c r="KMH307" s="40"/>
      <c r="KMI307" s="40"/>
      <c r="KMJ307" s="40"/>
      <c r="KMK307" s="40"/>
      <c r="KML307" s="40"/>
      <c r="KMM307" s="40"/>
      <c r="KMN307" s="40"/>
      <c r="KMO307" s="40"/>
      <c r="KMP307" s="40"/>
      <c r="KMQ307" s="40"/>
      <c r="KMR307" s="40"/>
      <c r="KMS307" s="40"/>
      <c r="KMT307" s="40"/>
      <c r="KMU307" s="40"/>
      <c r="KMV307" s="40"/>
      <c r="KMW307" s="40"/>
      <c r="KMX307" s="40"/>
      <c r="KMY307" s="40"/>
      <c r="KMZ307" s="40"/>
      <c r="KNA307" s="40"/>
      <c r="KNB307" s="40"/>
      <c r="KNC307" s="40"/>
      <c r="KND307" s="40"/>
      <c r="KNE307" s="40"/>
      <c r="KNF307" s="40"/>
      <c r="KNG307" s="40"/>
      <c r="KNH307" s="40"/>
      <c r="KNI307" s="40"/>
      <c r="KNJ307" s="40"/>
      <c r="KNK307" s="40"/>
      <c r="KNL307" s="40"/>
      <c r="KNM307" s="40"/>
      <c r="KNN307" s="40"/>
      <c r="KNO307" s="40"/>
      <c r="KNP307" s="40"/>
      <c r="KNQ307" s="40"/>
      <c r="KNR307" s="40"/>
      <c r="KNS307" s="40"/>
      <c r="KNT307" s="40"/>
      <c r="KNU307" s="40"/>
      <c r="KNV307" s="40"/>
      <c r="KNW307" s="40"/>
      <c r="KNX307" s="40"/>
      <c r="KNY307" s="40"/>
      <c r="KNZ307" s="40"/>
      <c r="KOA307" s="40"/>
      <c r="KOB307" s="40"/>
      <c r="KOC307" s="40"/>
      <c r="KOD307" s="40"/>
      <c r="KOE307" s="40"/>
      <c r="KOF307" s="40"/>
      <c r="KOG307" s="40"/>
      <c r="KOH307" s="40"/>
      <c r="KOI307" s="40"/>
      <c r="KOJ307" s="40"/>
      <c r="KOK307" s="40"/>
      <c r="KOL307" s="40"/>
      <c r="KOM307" s="40"/>
      <c r="KON307" s="40"/>
      <c r="KOO307" s="40"/>
      <c r="KOP307" s="40"/>
      <c r="KOQ307" s="40"/>
      <c r="KOR307" s="40"/>
      <c r="KOS307" s="40"/>
      <c r="KOT307" s="40"/>
      <c r="KOU307" s="40"/>
      <c r="KOV307" s="40"/>
      <c r="KOW307" s="40"/>
      <c r="KOX307" s="40"/>
      <c r="KOY307" s="40"/>
      <c r="KOZ307" s="40"/>
      <c r="KPA307" s="40"/>
      <c r="KPB307" s="40"/>
      <c r="KPC307" s="40"/>
      <c r="KPD307" s="40"/>
      <c r="KPE307" s="40"/>
      <c r="KPF307" s="40"/>
      <c r="KPG307" s="40"/>
      <c r="KPH307" s="40"/>
      <c r="KPI307" s="40"/>
      <c r="KPJ307" s="40"/>
      <c r="KPK307" s="40"/>
      <c r="KPL307" s="40"/>
      <c r="KPM307" s="40"/>
      <c r="KPN307" s="40"/>
      <c r="KPO307" s="40"/>
      <c r="KPP307" s="40"/>
      <c r="KPQ307" s="40"/>
      <c r="KPR307" s="40"/>
      <c r="KPS307" s="40"/>
      <c r="KPT307" s="40"/>
      <c r="KPU307" s="40"/>
      <c r="KPV307" s="40"/>
      <c r="KPW307" s="40"/>
      <c r="KPX307" s="40"/>
      <c r="KPY307" s="40"/>
      <c r="KPZ307" s="40"/>
      <c r="KQA307" s="40"/>
      <c r="KQB307" s="40"/>
      <c r="KQC307" s="40"/>
      <c r="KQD307" s="40"/>
      <c r="KQE307" s="40"/>
      <c r="KQF307" s="40"/>
      <c r="KQG307" s="40"/>
      <c r="KQH307" s="40"/>
      <c r="KQI307" s="40"/>
      <c r="KQJ307" s="40"/>
      <c r="KQK307" s="40"/>
      <c r="KQL307" s="40"/>
      <c r="KQM307" s="40"/>
      <c r="KQN307" s="40"/>
      <c r="KQO307" s="40"/>
      <c r="KQP307" s="40"/>
      <c r="KQQ307" s="40"/>
      <c r="KQR307" s="40"/>
      <c r="KQS307" s="40"/>
      <c r="KQT307" s="40"/>
      <c r="KQU307" s="40"/>
      <c r="KQV307" s="40"/>
      <c r="KQW307" s="40"/>
      <c r="KQX307" s="40"/>
      <c r="KQY307" s="40"/>
      <c r="KQZ307" s="40"/>
      <c r="KRA307" s="40"/>
      <c r="KRB307" s="40"/>
      <c r="KRC307" s="40"/>
      <c r="KRD307" s="40"/>
      <c r="KRE307" s="40"/>
      <c r="KRF307" s="40"/>
      <c r="KRG307" s="40"/>
      <c r="KRH307" s="40"/>
      <c r="KRI307" s="40"/>
      <c r="KRJ307" s="40"/>
      <c r="KRK307" s="40"/>
      <c r="KRL307" s="40"/>
      <c r="KRM307" s="40"/>
      <c r="KRN307" s="40"/>
      <c r="KRO307" s="40"/>
      <c r="KRP307" s="40"/>
      <c r="KRQ307" s="40"/>
      <c r="KRR307" s="40"/>
      <c r="KRS307" s="40"/>
      <c r="KRT307" s="40"/>
      <c r="KRU307" s="40"/>
      <c r="KRV307" s="40"/>
      <c r="KRW307" s="40"/>
      <c r="KRX307" s="40"/>
      <c r="KRY307" s="40"/>
      <c r="KRZ307" s="40"/>
      <c r="KSA307" s="40"/>
      <c r="KSB307" s="40"/>
      <c r="KSC307" s="40"/>
      <c r="KSD307" s="40"/>
      <c r="KSE307" s="40"/>
      <c r="KSF307" s="40"/>
      <c r="KSG307" s="40"/>
      <c r="KSH307" s="40"/>
      <c r="KSI307" s="40"/>
      <c r="KSJ307" s="40"/>
      <c r="KSK307" s="40"/>
      <c r="KSL307" s="40"/>
      <c r="KSM307" s="40"/>
      <c r="KSN307" s="40"/>
      <c r="KSO307" s="40"/>
      <c r="KSP307" s="40"/>
      <c r="KSQ307" s="40"/>
      <c r="KSR307" s="40"/>
      <c r="KSS307" s="40"/>
      <c r="KST307" s="40"/>
      <c r="KSU307" s="40"/>
      <c r="KSV307" s="40"/>
      <c r="KSW307" s="40"/>
      <c r="KSX307" s="40"/>
      <c r="KSY307" s="40"/>
      <c r="KSZ307" s="40"/>
      <c r="KTA307" s="40"/>
      <c r="KTB307" s="40"/>
      <c r="KTC307" s="40"/>
      <c r="KTD307" s="40"/>
      <c r="KTE307" s="40"/>
      <c r="KTF307" s="40"/>
      <c r="KTG307" s="40"/>
      <c r="KTH307" s="40"/>
      <c r="KTI307" s="40"/>
      <c r="KTJ307" s="40"/>
      <c r="KTK307" s="40"/>
      <c r="KTL307" s="40"/>
      <c r="KTM307" s="40"/>
      <c r="KTN307" s="40"/>
      <c r="KTO307" s="40"/>
      <c r="KTP307" s="40"/>
      <c r="KTQ307" s="40"/>
      <c r="KTR307" s="40"/>
      <c r="KTS307" s="40"/>
      <c r="KTT307" s="40"/>
      <c r="KTU307" s="40"/>
      <c r="KTV307" s="40"/>
      <c r="KTW307" s="40"/>
      <c r="KTX307" s="40"/>
      <c r="KTY307" s="40"/>
      <c r="KTZ307" s="40"/>
      <c r="KUA307" s="40"/>
      <c r="KUB307" s="40"/>
      <c r="KUC307" s="40"/>
      <c r="KUD307" s="40"/>
      <c r="KUE307" s="40"/>
      <c r="KUF307" s="40"/>
      <c r="KUG307" s="40"/>
      <c r="KUH307" s="40"/>
      <c r="KUI307" s="40"/>
      <c r="KUJ307" s="40"/>
      <c r="KUK307" s="40"/>
      <c r="KUL307" s="40"/>
      <c r="KUM307" s="40"/>
      <c r="KUN307" s="40"/>
      <c r="KUO307" s="40"/>
      <c r="KUP307" s="40"/>
      <c r="KUQ307" s="40"/>
      <c r="KUR307" s="40"/>
      <c r="KUS307" s="40"/>
      <c r="KUT307" s="40"/>
      <c r="KUU307" s="40"/>
      <c r="KUV307" s="40"/>
      <c r="KUW307" s="40"/>
      <c r="KUX307" s="40"/>
      <c r="KUY307" s="40"/>
      <c r="KUZ307" s="40"/>
      <c r="KVA307" s="40"/>
      <c r="KVB307" s="40"/>
      <c r="KVC307" s="40"/>
      <c r="KVD307" s="40"/>
      <c r="KVE307" s="40"/>
      <c r="KVF307" s="40"/>
      <c r="KVG307" s="40"/>
      <c r="KVH307" s="40"/>
      <c r="KVI307" s="40"/>
      <c r="KVJ307" s="40"/>
      <c r="KVK307" s="40"/>
      <c r="KVL307" s="40"/>
      <c r="KVM307" s="40"/>
      <c r="KVN307" s="40"/>
      <c r="KVO307" s="40"/>
      <c r="KVP307" s="40"/>
      <c r="KVQ307" s="40"/>
      <c r="KVR307" s="40"/>
      <c r="KVS307" s="40"/>
      <c r="KVT307" s="40"/>
      <c r="KVU307" s="40"/>
      <c r="KVV307" s="40"/>
      <c r="KVW307" s="40"/>
      <c r="KVX307" s="40"/>
      <c r="KVY307" s="40"/>
      <c r="KVZ307" s="40"/>
      <c r="KWA307" s="40"/>
      <c r="KWB307" s="40"/>
      <c r="KWC307" s="40"/>
      <c r="KWD307" s="40"/>
      <c r="KWE307" s="40"/>
      <c r="KWF307" s="40"/>
      <c r="KWG307" s="40"/>
      <c r="KWH307" s="40"/>
      <c r="KWI307" s="40"/>
      <c r="KWJ307" s="40"/>
      <c r="KWK307" s="40"/>
      <c r="KWL307" s="40"/>
      <c r="KWM307" s="40"/>
      <c r="KWN307" s="40"/>
      <c r="KWO307" s="40"/>
      <c r="KWP307" s="40"/>
      <c r="KWQ307" s="40"/>
      <c r="KWR307" s="40"/>
      <c r="KWS307" s="40"/>
      <c r="KWT307" s="40"/>
      <c r="KWU307" s="40"/>
      <c r="KWV307" s="40"/>
      <c r="KWW307" s="40"/>
      <c r="KWX307" s="40"/>
      <c r="KWY307" s="40"/>
      <c r="KWZ307" s="40"/>
      <c r="KXA307" s="40"/>
      <c r="KXB307" s="40"/>
      <c r="KXC307" s="40"/>
      <c r="KXD307" s="40"/>
      <c r="KXE307" s="40"/>
      <c r="KXF307" s="40"/>
      <c r="KXG307" s="40"/>
      <c r="KXH307" s="40"/>
      <c r="KXI307" s="40"/>
      <c r="KXJ307" s="40"/>
      <c r="KXK307" s="40"/>
      <c r="KXL307" s="40"/>
      <c r="KXM307" s="40"/>
      <c r="KXN307" s="40"/>
      <c r="KXO307" s="40"/>
      <c r="KXP307" s="40"/>
      <c r="KXQ307" s="40"/>
      <c r="KXR307" s="40"/>
      <c r="KXS307" s="40"/>
      <c r="KXT307" s="40"/>
      <c r="KXU307" s="40"/>
      <c r="KXV307" s="40"/>
      <c r="KXW307" s="40"/>
      <c r="KXX307" s="40"/>
      <c r="KXY307" s="40"/>
      <c r="KXZ307" s="40"/>
      <c r="KYA307" s="40"/>
      <c r="KYB307" s="40"/>
      <c r="KYC307" s="40"/>
      <c r="KYD307" s="40"/>
      <c r="KYE307" s="40"/>
      <c r="KYF307" s="40"/>
      <c r="KYG307" s="40"/>
      <c r="KYH307" s="40"/>
      <c r="KYI307" s="40"/>
      <c r="KYJ307" s="40"/>
      <c r="KYK307" s="40"/>
      <c r="KYL307" s="40"/>
      <c r="KYM307" s="40"/>
      <c r="KYN307" s="40"/>
      <c r="KYO307" s="40"/>
      <c r="KYP307" s="40"/>
      <c r="KYQ307" s="40"/>
      <c r="KYR307" s="40"/>
      <c r="KYS307" s="40"/>
      <c r="KYT307" s="40"/>
      <c r="KYU307" s="40"/>
      <c r="KYV307" s="40"/>
      <c r="KYW307" s="40"/>
      <c r="KYX307" s="40"/>
      <c r="KYY307" s="40"/>
      <c r="KYZ307" s="40"/>
      <c r="KZA307" s="40"/>
      <c r="KZB307" s="40"/>
      <c r="KZC307" s="40"/>
      <c r="KZD307" s="40"/>
      <c r="KZE307" s="40"/>
      <c r="KZF307" s="40"/>
      <c r="KZG307" s="40"/>
      <c r="KZH307" s="40"/>
      <c r="KZI307" s="40"/>
      <c r="KZJ307" s="40"/>
      <c r="KZK307" s="40"/>
      <c r="KZL307" s="40"/>
      <c r="KZM307" s="40"/>
      <c r="KZN307" s="40"/>
      <c r="KZO307" s="40"/>
      <c r="KZP307" s="40"/>
      <c r="KZQ307" s="40"/>
      <c r="KZR307" s="40"/>
      <c r="KZS307" s="40"/>
      <c r="KZT307" s="40"/>
      <c r="KZU307" s="40"/>
      <c r="KZV307" s="40"/>
      <c r="KZW307" s="40"/>
      <c r="KZX307" s="40"/>
      <c r="KZY307" s="40"/>
      <c r="KZZ307" s="40"/>
      <c r="LAA307" s="40"/>
      <c r="LAB307" s="40"/>
      <c r="LAC307" s="40"/>
      <c r="LAD307" s="40"/>
      <c r="LAE307" s="40"/>
      <c r="LAF307" s="40"/>
      <c r="LAG307" s="40"/>
      <c r="LAH307" s="40"/>
      <c r="LAI307" s="40"/>
      <c r="LAJ307" s="40"/>
      <c r="LAK307" s="40"/>
      <c r="LAL307" s="40"/>
      <c r="LAM307" s="40"/>
      <c r="LAN307" s="40"/>
      <c r="LAO307" s="40"/>
      <c r="LAP307" s="40"/>
      <c r="LAQ307" s="40"/>
      <c r="LAR307" s="40"/>
      <c r="LAS307" s="40"/>
      <c r="LAT307" s="40"/>
      <c r="LAU307" s="40"/>
      <c r="LAV307" s="40"/>
      <c r="LAW307" s="40"/>
      <c r="LAX307" s="40"/>
      <c r="LAY307" s="40"/>
      <c r="LAZ307" s="40"/>
      <c r="LBA307" s="40"/>
      <c r="LBB307" s="40"/>
      <c r="LBC307" s="40"/>
      <c r="LBD307" s="40"/>
      <c r="LBE307" s="40"/>
      <c r="LBF307" s="40"/>
      <c r="LBG307" s="40"/>
      <c r="LBH307" s="40"/>
      <c r="LBI307" s="40"/>
      <c r="LBJ307" s="40"/>
      <c r="LBK307" s="40"/>
      <c r="LBL307" s="40"/>
      <c r="LBM307" s="40"/>
      <c r="LBN307" s="40"/>
      <c r="LBO307" s="40"/>
      <c r="LBP307" s="40"/>
      <c r="LBQ307" s="40"/>
      <c r="LBR307" s="40"/>
      <c r="LBS307" s="40"/>
      <c r="LBT307" s="40"/>
      <c r="LBU307" s="40"/>
      <c r="LBV307" s="40"/>
      <c r="LBW307" s="40"/>
      <c r="LBX307" s="40"/>
      <c r="LBY307" s="40"/>
      <c r="LBZ307" s="40"/>
      <c r="LCA307" s="40"/>
      <c r="LCB307" s="40"/>
      <c r="LCC307" s="40"/>
      <c r="LCD307" s="40"/>
      <c r="LCE307" s="40"/>
      <c r="LCF307" s="40"/>
      <c r="LCG307" s="40"/>
      <c r="LCH307" s="40"/>
      <c r="LCI307" s="40"/>
      <c r="LCJ307" s="40"/>
      <c r="LCK307" s="40"/>
      <c r="LCL307" s="40"/>
      <c r="LCM307" s="40"/>
      <c r="LCN307" s="40"/>
      <c r="LCO307" s="40"/>
      <c r="LCP307" s="40"/>
      <c r="LCQ307" s="40"/>
      <c r="LCR307" s="40"/>
      <c r="LCS307" s="40"/>
      <c r="LCT307" s="40"/>
      <c r="LCU307" s="40"/>
      <c r="LCV307" s="40"/>
      <c r="LCW307" s="40"/>
      <c r="LCX307" s="40"/>
      <c r="LCY307" s="40"/>
      <c r="LCZ307" s="40"/>
      <c r="LDA307" s="40"/>
      <c r="LDB307" s="40"/>
      <c r="LDC307" s="40"/>
      <c r="LDD307" s="40"/>
      <c r="LDE307" s="40"/>
      <c r="LDF307" s="40"/>
      <c r="LDG307" s="40"/>
      <c r="LDH307" s="40"/>
      <c r="LDI307" s="40"/>
      <c r="LDJ307" s="40"/>
      <c r="LDK307" s="40"/>
      <c r="LDL307" s="40"/>
      <c r="LDM307" s="40"/>
      <c r="LDN307" s="40"/>
      <c r="LDO307" s="40"/>
      <c r="LDP307" s="40"/>
      <c r="LDQ307" s="40"/>
      <c r="LDR307" s="40"/>
      <c r="LDS307" s="40"/>
      <c r="LDT307" s="40"/>
      <c r="LDU307" s="40"/>
      <c r="LDV307" s="40"/>
      <c r="LDW307" s="40"/>
      <c r="LDX307" s="40"/>
      <c r="LDY307" s="40"/>
      <c r="LDZ307" s="40"/>
      <c r="LEA307" s="40"/>
      <c r="LEB307" s="40"/>
      <c r="LEC307" s="40"/>
      <c r="LED307" s="40"/>
      <c r="LEE307" s="40"/>
      <c r="LEF307" s="40"/>
      <c r="LEG307" s="40"/>
      <c r="LEH307" s="40"/>
      <c r="LEI307" s="40"/>
      <c r="LEJ307" s="40"/>
      <c r="LEK307" s="40"/>
      <c r="LEL307" s="40"/>
      <c r="LEM307" s="40"/>
      <c r="LEN307" s="40"/>
      <c r="LEO307" s="40"/>
      <c r="LEP307" s="40"/>
      <c r="LEQ307" s="40"/>
      <c r="LER307" s="40"/>
      <c r="LES307" s="40"/>
      <c r="LET307" s="40"/>
      <c r="LEU307" s="40"/>
      <c r="LEV307" s="40"/>
      <c r="LEW307" s="40"/>
      <c r="LEX307" s="40"/>
      <c r="LEY307" s="40"/>
      <c r="LEZ307" s="40"/>
      <c r="LFA307" s="40"/>
      <c r="LFB307" s="40"/>
      <c r="LFC307" s="40"/>
      <c r="LFD307" s="40"/>
      <c r="LFE307" s="40"/>
      <c r="LFF307" s="40"/>
      <c r="LFG307" s="40"/>
      <c r="LFH307" s="40"/>
      <c r="LFI307" s="40"/>
      <c r="LFJ307" s="40"/>
      <c r="LFK307" s="40"/>
      <c r="LFL307" s="40"/>
      <c r="LFM307" s="40"/>
      <c r="LFN307" s="40"/>
      <c r="LFO307" s="40"/>
      <c r="LFP307" s="40"/>
      <c r="LFQ307" s="40"/>
      <c r="LFR307" s="40"/>
      <c r="LFS307" s="40"/>
      <c r="LFT307" s="40"/>
      <c r="LFU307" s="40"/>
      <c r="LFV307" s="40"/>
      <c r="LFW307" s="40"/>
      <c r="LFX307" s="40"/>
      <c r="LFY307" s="40"/>
      <c r="LFZ307" s="40"/>
      <c r="LGA307" s="40"/>
      <c r="LGB307" s="40"/>
      <c r="LGC307" s="40"/>
      <c r="LGD307" s="40"/>
      <c r="LGE307" s="40"/>
      <c r="LGF307" s="40"/>
      <c r="LGG307" s="40"/>
      <c r="LGH307" s="40"/>
      <c r="LGI307" s="40"/>
      <c r="LGJ307" s="40"/>
      <c r="LGK307" s="40"/>
      <c r="LGL307" s="40"/>
      <c r="LGM307" s="40"/>
      <c r="LGN307" s="40"/>
      <c r="LGO307" s="40"/>
      <c r="LGP307" s="40"/>
      <c r="LGQ307" s="40"/>
      <c r="LGR307" s="40"/>
      <c r="LGS307" s="40"/>
      <c r="LGT307" s="40"/>
      <c r="LGU307" s="40"/>
      <c r="LGV307" s="40"/>
      <c r="LGW307" s="40"/>
      <c r="LGX307" s="40"/>
      <c r="LGY307" s="40"/>
      <c r="LGZ307" s="40"/>
      <c r="LHA307" s="40"/>
      <c r="LHB307" s="40"/>
      <c r="LHC307" s="40"/>
      <c r="LHD307" s="40"/>
      <c r="LHE307" s="40"/>
      <c r="LHF307" s="40"/>
      <c r="LHG307" s="40"/>
      <c r="LHH307" s="40"/>
      <c r="LHI307" s="40"/>
      <c r="LHJ307" s="40"/>
      <c r="LHK307" s="40"/>
      <c r="LHL307" s="40"/>
      <c r="LHM307" s="40"/>
      <c r="LHN307" s="40"/>
      <c r="LHO307" s="40"/>
      <c r="LHP307" s="40"/>
      <c r="LHQ307" s="40"/>
      <c r="LHR307" s="40"/>
      <c r="LHS307" s="40"/>
      <c r="LHT307" s="40"/>
      <c r="LHU307" s="40"/>
      <c r="LHV307" s="40"/>
      <c r="LHW307" s="40"/>
      <c r="LHX307" s="40"/>
      <c r="LHY307" s="40"/>
      <c r="LHZ307" s="40"/>
      <c r="LIA307" s="40"/>
      <c r="LIB307" s="40"/>
      <c r="LIC307" s="40"/>
      <c r="LID307" s="40"/>
      <c r="LIE307" s="40"/>
      <c r="LIF307" s="40"/>
      <c r="LIG307" s="40"/>
      <c r="LIH307" s="40"/>
      <c r="LII307" s="40"/>
      <c r="LIJ307" s="40"/>
      <c r="LIK307" s="40"/>
      <c r="LIL307" s="40"/>
      <c r="LIM307" s="40"/>
      <c r="LIN307" s="40"/>
      <c r="LIO307" s="40"/>
      <c r="LIP307" s="40"/>
      <c r="LIQ307" s="40"/>
      <c r="LIR307" s="40"/>
      <c r="LIS307" s="40"/>
      <c r="LIT307" s="40"/>
      <c r="LIU307" s="40"/>
      <c r="LIV307" s="40"/>
      <c r="LIW307" s="40"/>
      <c r="LIX307" s="40"/>
      <c r="LIY307" s="40"/>
      <c r="LIZ307" s="40"/>
      <c r="LJA307" s="40"/>
      <c r="LJB307" s="40"/>
      <c r="LJC307" s="40"/>
      <c r="LJD307" s="40"/>
      <c r="LJE307" s="40"/>
      <c r="LJF307" s="40"/>
      <c r="LJG307" s="40"/>
      <c r="LJH307" s="40"/>
      <c r="LJI307" s="40"/>
      <c r="LJJ307" s="40"/>
      <c r="LJK307" s="40"/>
      <c r="LJL307" s="40"/>
      <c r="LJM307" s="40"/>
      <c r="LJN307" s="40"/>
      <c r="LJO307" s="40"/>
      <c r="LJP307" s="40"/>
      <c r="LJQ307" s="40"/>
      <c r="LJR307" s="40"/>
      <c r="LJS307" s="40"/>
      <c r="LJT307" s="40"/>
      <c r="LJU307" s="40"/>
      <c r="LJV307" s="40"/>
      <c r="LJW307" s="40"/>
      <c r="LJX307" s="40"/>
      <c r="LJY307" s="40"/>
      <c r="LJZ307" s="40"/>
      <c r="LKA307" s="40"/>
      <c r="LKB307" s="40"/>
      <c r="LKC307" s="40"/>
      <c r="LKD307" s="40"/>
      <c r="LKE307" s="40"/>
      <c r="LKF307" s="40"/>
      <c r="LKG307" s="40"/>
      <c r="LKH307" s="40"/>
      <c r="LKI307" s="40"/>
      <c r="LKJ307" s="40"/>
      <c r="LKK307" s="40"/>
      <c r="LKL307" s="40"/>
      <c r="LKM307" s="40"/>
      <c r="LKN307" s="40"/>
      <c r="LKO307" s="40"/>
      <c r="LKP307" s="40"/>
      <c r="LKQ307" s="40"/>
      <c r="LKR307" s="40"/>
      <c r="LKS307" s="40"/>
      <c r="LKT307" s="40"/>
      <c r="LKU307" s="40"/>
      <c r="LKV307" s="40"/>
      <c r="LKW307" s="40"/>
      <c r="LKX307" s="40"/>
      <c r="LKY307" s="40"/>
      <c r="LKZ307" s="40"/>
      <c r="LLA307" s="40"/>
      <c r="LLB307" s="40"/>
      <c r="LLC307" s="40"/>
      <c r="LLD307" s="40"/>
      <c r="LLE307" s="40"/>
      <c r="LLF307" s="40"/>
      <c r="LLG307" s="40"/>
      <c r="LLH307" s="40"/>
      <c r="LLI307" s="40"/>
      <c r="LLJ307" s="40"/>
      <c r="LLK307" s="40"/>
      <c r="LLL307" s="40"/>
      <c r="LLM307" s="40"/>
      <c r="LLN307" s="40"/>
      <c r="LLO307" s="40"/>
      <c r="LLP307" s="40"/>
      <c r="LLQ307" s="40"/>
      <c r="LLR307" s="40"/>
      <c r="LLS307" s="40"/>
      <c r="LLT307" s="40"/>
      <c r="LLU307" s="40"/>
      <c r="LLV307" s="40"/>
      <c r="LLW307" s="40"/>
      <c r="LLX307" s="40"/>
      <c r="LLY307" s="40"/>
      <c r="LLZ307" s="40"/>
      <c r="LMA307" s="40"/>
      <c r="LMB307" s="40"/>
      <c r="LMC307" s="40"/>
      <c r="LMD307" s="40"/>
      <c r="LME307" s="40"/>
      <c r="LMF307" s="40"/>
      <c r="LMG307" s="40"/>
      <c r="LMH307" s="40"/>
      <c r="LMI307" s="40"/>
      <c r="LMJ307" s="40"/>
      <c r="LMK307" s="40"/>
      <c r="LML307" s="40"/>
      <c r="LMM307" s="40"/>
      <c r="LMN307" s="40"/>
      <c r="LMO307" s="40"/>
      <c r="LMP307" s="40"/>
      <c r="LMQ307" s="40"/>
      <c r="LMR307" s="40"/>
      <c r="LMS307" s="40"/>
      <c r="LMT307" s="40"/>
      <c r="LMU307" s="40"/>
      <c r="LMV307" s="40"/>
      <c r="LMW307" s="40"/>
      <c r="LMX307" s="40"/>
      <c r="LMY307" s="40"/>
      <c r="LMZ307" s="40"/>
      <c r="LNA307" s="40"/>
      <c r="LNB307" s="40"/>
      <c r="LNC307" s="40"/>
      <c r="LND307" s="40"/>
      <c r="LNE307" s="40"/>
      <c r="LNF307" s="40"/>
      <c r="LNG307" s="40"/>
      <c r="LNH307" s="40"/>
      <c r="LNI307" s="40"/>
      <c r="LNJ307" s="40"/>
      <c r="LNK307" s="40"/>
      <c r="LNL307" s="40"/>
      <c r="LNM307" s="40"/>
      <c r="LNN307" s="40"/>
      <c r="LNO307" s="40"/>
      <c r="LNP307" s="40"/>
      <c r="LNQ307" s="40"/>
      <c r="LNR307" s="40"/>
      <c r="LNS307" s="40"/>
      <c r="LNT307" s="40"/>
      <c r="LNU307" s="40"/>
      <c r="LNV307" s="40"/>
      <c r="LNW307" s="40"/>
      <c r="LNX307" s="40"/>
      <c r="LNY307" s="40"/>
      <c r="LNZ307" s="40"/>
      <c r="LOA307" s="40"/>
      <c r="LOB307" s="40"/>
      <c r="LOC307" s="40"/>
      <c r="LOD307" s="40"/>
      <c r="LOE307" s="40"/>
      <c r="LOF307" s="40"/>
      <c r="LOG307" s="40"/>
      <c r="LOH307" s="40"/>
      <c r="LOI307" s="40"/>
      <c r="LOJ307" s="40"/>
      <c r="LOK307" s="40"/>
      <c r="LOL307" s="40"/>
      <c r="LOM307" s="40"/>
      <c r="LON307" s="40"/>
      <c r="LOO307" s="40"/>
      <c r="LOP307" s="40"/>
      <c r="LOQ307" s="40"/>
      <c r="LOR307" s="40"/>
      <c r="LOS307" s="40"/>
      <c r="LOT307" s="40"/>
      <c r="LOU307" s="40"/>
      <c r="LOV307" s="40"/>
      <c r="LOW307" s="40"/>
      <c r="LOX307" s="40"/>
      <c r="LOY307" s="40"/>
      <c r="LOZ307" s="40"/>
      <c r="LPA307" s="40"/>
      <c r="LPB307" s="40"/>
      <c r="LPC307" s="40"/>
      <c r="LPD307" s="40"/>
      <c r="LPE307" s="40"/>
      <c r="LPF307" s="40"/>
      <c r="LPG307" s="40"/>
      <c r="LPH307" s="40"/>
      <c r="LPI307" s="40"/>
      <c r="LPJ307" s="40"/>
      <c r="LPK307" s="40"/>
      <c r="LPL307" s="40"/>
      <c r="LPM307" s="40"/>
      <c r="LPN307" s="40"/>
      <c r="LPO307" s="40"/>
      <c r="LPP307" s="40"/>
      <c r="LPQ307" s="40"/>
      <c r="LPR307" s="40"/>
      <c r="LPS307" s="40"/>
      <c r="LPT307" s="40"/>
      <c r="LPU307" s="40"/>
      <c r="LPV307" s="40"/>
      <c r="LPW307" s="40"/>
      <c r="LPX307" s="40"/>
      <c r="LPY307" s="40"/>
      <c r="LPZ307" s="40"/>
      <c r="LQA307" s="40"/>
      <c r="LQB307" s="40"/>
      <c r="LQC307" s="40"/>
      <c r="LQD307" s="40"/>
      <c r="LQE307" s="40"/>
      <c r="LQF307" s="40"/>
      <c r="LQG307" s="40"/>
      <c r="LQH307" s="40"/>
      <c r="LQI307" s="40"/>
      <c r="LQJ307" s="40"/>
      <c r="LQK307" s="40"/>
      <c r="LQL307" s="40"/>
      <c r="LQM307" s="40"/>
      <c r="LQN307" s="40"/>
      <c r="LQO307" s="40"/>
      <c r="LQP307" s="40"/>
      <c r="LQQ307" s="40"/>
      <c r="LQR307" s="40"/>
      <c r="LQS307" s="40"/>
      <c r="LQT307" s="40"/>
      <c r="LQU307" s="40"/>
      <c r="LQV307" s="40"/>
      <c r="LQW307" s="40"/>
      <c r="LQX307" s="40"/>
      <c r="LQY307" s="40"/>
      <c r="LQZ307" s="40"/>
      <c r="LRA307" s="40"/>
      <c r="LRB307" s="40"/>
      <c r="LRC307" s="40"/>
      <c r="LRD307" s="40"/>
      <c r="LRE307" s="40"/>
      <c r="LRF307" s="40"/>
      <c r="LRG307" s="40"/>
      <c r="LRH307" s="40"/>
      <c r="LRI307" s="40"/>
      <c r="LRJ307" s="40"/>
      <c r="LRK307" s="40"/>
      <c r="LRL307" s="40"/>
      <c r="LRM307" s="40"/>
      <c r="LRN307" s="40"/>
      <c r="LRO307" s="40"/>
      <c r="LRP307" s="40"/>
      <c r="LRQ307" s="40"/>
      <c r="LRR307" s="40"/>
      <c r="LRS307" s="40"/>
      <c r="LRT307" s="40"/>
      <c r="LRU307" s="40"/>
      <c r="LRV307" s="40"/>
      <c r="LRW307" s="40"/>
      <c r="LRX307" s="40"/>
      <c r="LRY307" s="40"/>
      <c r="LRZ307" s="40"/>
      <c r="LSA307" s="40"/>
      <c r="LSB307" s="40"/>
      <c r="LSC307" s="40"/>
      <c r="LSD307" s="40"/>
      <c r="LSE307" s="40"/>
      <c r="LSF307" s="40"/>
      <c r="LSG307" s="40"/>
      <c r="LSH307" s="40"/>
      <c r="LSI307" s="40"/>
      <c r="LSJ307" s="40"/>
      <c r="LSK307" s="40"/>
      <c r="LSL307" s="40"/>
      <c r="LSM307" s="40"/>
      <c r="LSN307" s="40"/>
      <c r="LSO307" s="40"/>
      <c r="LSP307" s="40"/>
      <c r="LSQ307" s="40"/>
      <c r="LSR307" s="40"/>
      <c r="LSS307" s="40"/>
      <c r="LST307" s="40"/>
      <c r="LSU307" s="40"/>
      <c r="LSV307" s="40"/>
      <c r="LSW307" s="40"/>
      <c r="LSX307" s="40"/>
      <c r="LSY307" s="40"/>
      <c r="LSZ307" s="40"/>
      <c r="LTA307" s="40"/>
      <c r="LTB307" s="40"/>
      <c r="LTC307" s="40"/>
      <c r="LTD307" s="40"/>
      <c r="LTE307" s="40"/>
      <c r="LTF307" s="40"/>
      <c r="LTG307" s="40"/>
      <c r="LTH307" s="40"/>
      <c r="LTI307" s="40"/>
      <c r="LTJ307" s="40"/>
      <c r="LTK307" s="40"/>
      <c r="LTL307" s="40"/>
      <c r="LTM307" s="40"/>
      <c r="LTN307" s="40"/>
      <c r="LTO307" s="40"/>
      <c r="LTP307" s="40"/>
      <c r="LTQ307" s="40"/>
      <c r="LTR307" s="40"/>
      <c r="LTS307" s="40"/>
      <c r="LTT307" s="40"/>
      <c r="LTU307" s="40"/>
      <c r="LTV307" s="40"/>
      <c r="LTW307" s="40"/>
      <c r="LTX307" s="40"/>
      <c r="LTY307" s="40"/>
      <c r="LTZ307" s="40"/>
      <c r="LUA307" s="40"/>
      <c r="LUB307" s="40"/>
      <c r="LUC307" s="40"/>
      <c r="LUD307" s="40"/>
      <c r="LUE307" s="40"/>
      <c r="LUF307" s="40"/>
      <c r="LUG307" s="40"/>
      <c r="LUH307" s="40"/>
      <c r="LUI307" s="40"/>
      <c r="LUJ307" s="40"/>
      <c r="LUK307" s="40"/>
      <c r="LUL307" s="40"/>
      <c r="LUM307" s="40"/>
      <c r="LUN307" s="40"/>
      <c r="LUO307" s="40"/>
      <c r="LUP307" s="40"/>
      <c r="LUQ307" s="40"/>
      <c r="LUR307" s="40"/>
      <c r="LUS307" s="40"/>
      <c r="LUT307" s="40"/>
      <c r="LUU307" s="40"/>
      <c r="LUV307" s="40"/>
      <c r="LUW307" s="40"/>
      <c r="LUX307" s="40"/>
      <c r="LUY307" s="40"/>
      <c r="LUZ307" s="40"/>
      <c r="LVA307" s="40"/>
      <c r="LVB307" s="40"/>
      <c r="LVC307" s="40"/>
      <c r="LVD307" s="40"/>
      <c r="LVE307" s="40"/>
      <c r="LVF307" s="40"/>
      <c r="LVG307" s="40"/>
      <c r="LVH307" s="40"/>
      <c r="LVI307" s="40"/>
      <c r="LVJ307" s="40"/>
      <c r="LVK307" s="40"/>
      <c r="LVL307" s="40"/>
      <c r="LVM307" s="40"/>
      <c r="LVN307" s="40"/>
      <c r="LVO307" s="40"/>
      <c r="LVP307" s="40"/>
      <c r="LVQ307" s="40"/>
      <c r="LVR307" s="40"/>
      <c r="LVS307" s="40"/>
      <c r="LVT307" s="40"/>
      <c r="LVU307" s="40"/>
      <c r="LVV307" s="40"/>
      <c r="LVW307" s="40"/>
      <c r="LVX307" s="40"/>
      <c r="LVY307" s="40"/>
      <c r="LVZ307" s="40"/>
      <c r="LWA307" s="40"/>
      <c r="LWB307" s="40"/>
      <c r="LWC307" s="40"/>
      <c r="LWD307" s="40"/>
      <c r="LWE307" s="40"/>
      <c r="LWF307" s="40"/>
      <c r="LWG307" s="40"/>
      <c r="LWH307" s="40"/>
      <c r="LWI307" s="40"/>
      <c r="LWJ307" s="40"/>
      <c r="LWK307" s="40"/>
      <c r="LWL307" s="40"/>
      <c r="LWM307" s="40"/>
      <c r="LWN307" s="40"/>
      <c r="LWO307" s="40"/>
      <c r="LWP307" s="40"/>
      <c r="LWQ307" s="40"/>
      <c r="LWR307" s="40"/>
      <c r="LWS307" s="40"/>
      <c r="LWT307" s="40"/>
      <c r="LWU307" s="40"/>
      <c r="LWV307" s="40"/>
      <c r="LWW307" s="40"/>
      <c r="LWX307" s="40"/>
      <c r="LWY307" s="40"/>
      <c r="LWZ307" s="40"/>
      <c r="LXA307" s="40"/>
      <c r="LXB307" s="40"/>
      <c r="LXC307" s="40"/>
      <c r="LXD307" s="40"/>
      <c r="LXE307" s="40"/>
      <c r="LXF307" s="40"/>
      <c r="LXG307" s="40"/>
      <c r="LXH307" s="40"/>
      <c r="LXI307" s="40"/>
      <c r="LXJ307" s="40"/>
      <c r="LXK307" s="40"/>
      <c r="LXL307" s="40"/>
      <c r="LXM307" s="40"/>
      <c r="LXN307" s="40"/>
      <c r="LXO307" s="40"/>
      <c r="LXP307" s="40"/>
      <c r="LXQ307" s="40"/>
      <c r="LXR307" s="40"/>
      <c r="LXS307" s="40"/>
      <c r="LXT307" s="40"/>
      <c r="LXU307" s="40"/>
      <c r="LXV307" s="40"/>
      <c r="LXW307" s="40"/>
      <c r="LXX307" s="40"/>
      <c r="LXY307" s="40"/>
      <c r="LXZ307" s="40"/>
      <c r="LYA307" s="40"/>
      <c r="LYB307" s="40"/>
      <c r="LYC307" s="40"/>
      <c r="LYD307" s="40"/>
      <c r="LYE307" s="40"/>
      <c r="LYF307" s="40"/>
      <c r="LYG307" s="40"/>
      <c r="LYH307" s="40"/>
      <c r="LYI307" s="40"/>
      <c r="LYJ307" s="40"/>
      <c r="LYK307" s="40"/>
      <c r="LYL307" s="40"/>
      <c r="LYM307" s="40"/>
      <c r="LYN307" s="40"/>
      <c r="LYO307" s="40"/>
      <c r="LYP307" s="40"/>
      <c r="LYQ307" s="40"/>
      <c r="LYR307" s="40"/>
      <c r="LYS307" s="40"/>
      <c r="LYT307" s="40"/>
      <c r="LYU307" s="40"/>
      <c r="LYV307" s="40"/>
      <c r="LYW307" s="40"/>
      <c r="LYX307" s="40"/>
      <c r="LYY307" s="40"/>
      <c r="LYZ307" s="40"/>
      <c r="LZA307" s="40"/>
      <c r="LZB307" s="40"/>
      <c r="LZC307" s="40"/>
      <c r="LZD307" s="40"/>
      <c r="LZE307" s="40"/>
      <c r="LZF307" s="40"/>
      <c r="LZG307" s="40"/>
      <c r="LZH307" s="40"/>
      <c r="LZI307" s="40"/>
      <c r="LZJ307" s="40"/>
      <c r="LZK307" s="40"/>
      <c r="LZL307" s="40"/>
      <c r="LZM307" s="40"/>
      <c r="LZN307" s="40"/>
      <c r="LZO307" s="40"/>
      <c r="LZP307" s="40"/>
      <c r="LZQ307" s="40"/>
      <c r="LZR307" s="40"/>
      <c r="LZS307" s="40"/>
      <c r="LZT307" s="40"/>
      <c r="LZU307" s="40"/>
      <c r="LZV307" s="40"/>
      <c r="LZW307" s="40"/>
      <c r="LZX307" s="40"/>
      <c r="LZY307" s="40"/>
      <c r="LZZ307" s="40"/>
      <c r="MAA307" s="40"/>
      <c r="MAB307" s="40"/>
      <c r="MAC307" s="40"/>
      <c r="MAD307" s="40"/>
      <c r="MAE307" s="40"/>
      <c r="MAF307" s="40"/>
      <c r="MAG307" s="40"/>
      <c r="MAH307" s="40"/>
      <c r="MAI307" s="40"/>
      <c r="MAJ307" s="40"/>
      <c r="MAK307" s="40"/>
      <c r="MAL307" s="40"/>
      <c r="MAM307" s="40"/>
      <c r="MAN307" s="40"/>
      <c r="MAO307" s="40"/>
      <c r="MAP307" s="40"/>
      <c r="MAQ307" s="40"/>
      <c r="MAR307" s="40"/>
      <c r="MAS307" s="40"/>
      <c r="MAT307" s="40"/>
      <c r="MAU307" s="40"/>
      <c r="MAV307" s="40"/>
      <c r="MAW307" s="40"/>
      <c r="MAX307" s="40"/>
      <c r="MAY307" s="40"/>
      <c r="MAZ307" s="40"/>
      <c r="MBA307" s="40"/>
      <c r="MBB307" s="40"/>
      <c r="MBC307" s="40"/>
      <c r="MBD307" s="40"/>
      <c r="MBE307" s="40"/>
      <c r="MBF307" s="40"/>
      <c r="MBG307" s="40"/>
      <c r="MBH307" s="40"/>
      <c r="MBI307" s="40"/>
      <c r="MBJ307" s="40"/>
      <c r="MBK307" s="40"/>
      <c r="MBL307" s="40"/>
      <c r="MBM307" s="40"/>
      <c r="MBN307" s="40"/>
      <c r="MBO307" s="40"/>
      <c r="MBP307" s="40"/>
      <c r="MBQ307" s="40"/>
      <c r="MBR307" s="40"/>
      <c r="MBS307" s="40"/>
      <c r="MBT307" s="40"/>
      <c r="MBU307" s="40"/>
      <c r="MBV307" s="40"/>
      <c r="MBW307" s="40"/>
      <c r="MBX307" s="40"/>
      <c r="MBY307" s="40"/>
      <c r="MBZ307" s="40"/>
      <c r="MCA307" s="40"/>
      <c r="MCB307" s="40"/>
      <c r="MCC307" s="40"/>
      <c r="MCD307" s="40"/>
      <c r="MCE307" s="40"/>
      <c r="MCF307" s="40"/>
      <c r="MCG307" s="40"/>
      <c r="MCH307" s="40"/>
      <c r="MCI307" s="40"/>
      <c r="MCJ307" s="40"/>
      <c r="MCK307" s="40"/>
      <c r="MCL307" s="40"/>
      <c r="MCM307" s="40"/>
      <c r="MCN307" s="40"/>
      <c r="MCO307" s="40"/>
      <c r="MCP307" s="40"/>
      <c r="MCQ307" s="40"/>
      <c r="MCR307" s="40"/>
      <c r="MCS307" s="40"/>
      <c r="MCT307" s="40"/>
      <c r="MCU307" s="40"/>
      <c r="MCV307" s="40"/>
      <c r="MCW307" s="40"/>
      <c r="MCX307" s="40"/>
      <c r="MCY307" s="40"/>
      <c r="MCZ307" s="40"/>
      <c r="MDA307" s="40"/>
      <c r="MDB307" s="40"/>
      <c r="MDC307" s="40"/>
      <c r="MDD307" s="40"/>
      <c r="MDE307" s="40"/>
      <c r="MDF307" s="40"/>
      <c r="MDG307" s="40"/>
      <c r="MDH307" s="40"/>
      <c r="MDI307" s="40"/>
      <c r="MDJ307" s="40"/>
      <c r="MDK307" s="40"/>
      <c r="MDL307" s="40"/>
      <c r="MDM307" s="40"/>
      <c r="MDN307" s="40"/>
      <c r="MDO307" s="40"/>
      <c r="MDP307" s="40"/>
      <c r="MDQ307" s="40"/>
      <c r="MDR307" s="40"/>
      <c r="MDS307" s="40"/>
      <c r="MDT307" s="40"/>
      <c r="MDU307" s="40"/>
      <c r="MDV307" s="40"/>
      <c r="MDW307" s="40"/>
      <c r="MDX307" s="40"/>
      <c r="MDY307" s="40"/>
      <c r="MDZ307" s="40"/>
      <c r="MEA307" s="40"/>
      <c r="MEB307" s="40"/>
      <c r="MEC307" s="40"/>
      <c r="MED307" s="40"/>
      <c r="MEE307" s="40"/>
      <c r="MEF307" s="40"/>
      <c r="MEG307" s="40"/>
      <c r="MEH307" s="40"/>
      <c r="MEI307" s="40"/>
      <c r="MEJ307" s="40"/>
      <c r="MEK307" s="40"/>
      <c r="MEL307" s="40"/>
      <c r="MEM307" s="40"/>
      <c r="MEN307" s="40"/>
      <c r="MEO307" s="40"/>
      <c r="MEP307" s="40"/>
      <c r="MEQ307" s="40"/>
      <c r="MER307" s="40"/>
      <c r="MES307" s="40"/>
      <c r="MET307" s="40"/>
      <c r="MEU307" s="40"/>
      <c r="MEV307" s="40"/>
      <c r="MEW307" s="40"/>
      <c r="MEX307" s="40"/>
      <c r="MEY307" s="40"/>
      <c r="MEZ307" s="40"/>
      <c r="MFA307" s="40"/>
      <c r="MFB307" s="40"/>
      <c r="MFC307" s="40"/>
      <c r="MFD307" s="40"/>
      <c r="MFE307" s="40"/>
      <c r="MFF307" s="40"/>
      <c r="MFG307" s="40"/>
      <c r="MFH307" s="40"/>
      <c r="MFI307" s="40"/>
      <c r="MFJ307" s="40"/>
      <c r="MFK307" s="40"/>
      <c r="MFL307" s="40"/>
      <c r="MFM307" s="40"/>
      <c r="MFN307" s="40"/>
      <c r="MFO307" s="40"/>
      <c r="MFP307" s="40"/>
      <c r="MFQ307" s="40"/>
      <c r="MFR307" s="40"/>
      <c r="MFS307" s="40"/>
      <c r="MFT307" s="40"/>
      <c r="MFU307" s="40"/>
      <c r="MFV307" s="40"/>
      <c r="MFW307" s="40"/>
      <c r="MFX307" s="40"/>
      <c r="MFY307" s="40"/>
      <c r="MFZ307" s="40"/>
      <c r="MGA307" s="40"/>
      <c r="MGB307" s="40"/>
      <c r="MGC307" s="40"/>
      <c r="MGD307" s="40"/>
      <c r="MGE307" s="40"/>
      <c r="MGF307" s="40"/>
      <c r="MGG307" s="40"/>
      <c r="MGH307" s="40"/>
      <c r="MGI307" s="40"/>
      <c r="MGJ307" s="40"/>
      <c r="MGK307" s="40"/>
      <c r="MGL307" s="40"/>
      <c r="MGM307" s="40"/>
      <c r="MGN307" s="40"/>
      <c r="MGO307" s="40"/>
      <c r="MGP307" s="40"/>
      <c r="MGQ307" s="40"/>
      <c r="MGR307" s="40"/>
      <c r="MGS307" s="40"/>
      <c r="MGT307" s="40"/>
      <c r="MGU307" s="40"/>
      <c r="MGV307" s="40"/>
      <c r="MGW307" s="40"/>
      <c r="MGX307" s="40"/>
      <c r="MGY307" s="40"/>
      <c r="MGZ307" s="40"/>
      <c r="MHA307" s="40"/>
      <c r="MHB307" s="40"/>
      <c r="MHC307" s="40"/>
      <c r="MHD307" s="40"/>
      <c r="MHE307" s="40"/>
      <c r="MHF307" s="40"/>
      <c r="MHG307" s="40"/>
      <c r="MHH307" s="40"/>
      <c r="MHI307" s="40"/>
      <c r="MHJ307" s="40"/>
      <c r="MHK307" s="40"/>
      <c r="MHL307" s="40"/>
      <c r="MHM307" s="40"/>
      <c r="MHN307" s="40"/>
      <c r="MHO307" s="40"/>
      <c r="MHP307" s="40"/>
      <c r="MHQ307" s="40"/>
      <c r="MHR307" s="40"/>
      <c r="MHS307" s="40"/>
      <c r="MHT307" s="40"/>
      <c r="MHU307" s="40"/>
      <c r="MHV307" s="40"/>
      <c r="MHW307" s="40"/>
      <c r="MHX307" s="40"/>
      <c r="MHY307" s="40"/>
      <c r="MHZ307" s="40"/>
      <c r="MIA307" s="40"/>
      <c r="MIB307" s="40"/>
      <c r="MIC307" s="40"/>
      <c r="MID307" s="40"/>
      <c r="MIE307" s="40"/>
      <c r="MIF307" s="40"/>
      <c r="MIG307" s="40"/>
      <c r="MIH307" s="40"/>
      <c r="MII307" s="40"/>
      <c r="MIJ307" s="40"/>
      <c r="MIK307" s="40"/>
      <c r="MIL307" s="40"/>
      <c r="MIM307" s="40"/>
      <c r="MIN307" s="40"/>
      <c r="MIO307" s="40"/>
      <c r="MIP307" s="40"/>
      <c r="MIQ307" s="40"/>
      <c r="MIR307" s="40"/>
      <c r="MIS307" s="40"/>
      <c r="MIT307" s="40"/>
      <c r="MIU307" s="40"/>
      <c r="MIV307" s="40"/>
      <c r="MIW307" s="40"/>
      <c r="MIX307" s="40"/>
      <c r="MIY307" s="40"/>
      <c r="MIZ307" s="40"/>
      <c r="MJA307" s="40"/>
      <c r="MJB307" s="40"/>
      <c r="MJC307" s="40"/>
      <c r="MJD307" s="40"/>
      <c r="MJE307" s="40"/>
      <c r="MJF307" s="40"/>
      <c r="MJG307" s="40"/>
      <c r="MJH307" s="40"/>
      <c r="MJI307" s="40"/>
      <c r="MJJ307" s="40"/>
      <c r="MJK307" s="40"/>
      <c r="MJL307" s="40"/>
      <c r="MJM307" s="40"/>
      <c r="MJN307" s="40"/>
      <c r="MJO307" s="40"/>
      <c r="MJP307" s="40"/>
      <c r="MJQ307" s="40"/>
      <c r="MJR307" s="40"/>
      <c r="MJS307" s="40"/>
      <c r="MJT307" s="40"/>
      <c r="MJU307" s="40"/>
      <c r="MJV307" s="40"/>
      <c r="MJW307" s="40"/>
      <c r="MJX307" s="40"/>
      <c r="MJY307" s="40"/>
      <c r="MJZ307" s="40"/>
      <c r="MKA307" s="40"/>
      <c r="MKB307" s="40"/>
      <c r="MKC307" s="40"/>
      <c r="MKD307" s="40"/>
      <c r="MKE307" s="40"/>
      <c r="MKF307" s="40"/>
      <c r="MKG307" s="40"/>
      <c r="MKH307" s="40"/>
      <c r="MKI307" s="40"/>
      <c r="MKJ307" s="40"/>
      <c r="MKK307" s="40"/>
      <c r="MKL307" s="40"/>
      <c r="MKM307" s="40"/>
      <c r="MKN307" s="40"/>
      <c r="MKO307" s="40"/>
      <c r="MKP307" s="40"/>
      <c r="MKQ307" s="40"/>
      <c r="MKR307" s="40"/>
      <c r="MKS307" s="40"/>
      <c r="MKT307" s="40"/>
      <c r="MKU307" s="40"/>
      <c r="MKV307" s="40"/>
      <c r="MKW307" s="40"/>
      <c r="MKX307" s="40"/>
      <c r="MKY307" s="40"/>
      <c r="MKZ307" s="40"/>
      <c r="MLA307" s="40"/>
      <c r="MLB307" s="40"/>
      <c r="MLC307" s="40"/>
      <c r="MLD307" s="40"/>
      <c r="MLE307" s="40"/>
      <c r="MLF307" s="40"/>
      <c r="MLG307" s="40"/>
      <c r="MLH307" s="40"/>
      <c r="MLI307" s="40"/>
      <c r="MLJ307" s="40"/>
      <c r="MLK307" s="40"/>
      <c r="MLL307" s="40"/>
      <c r="MLM307" s="40"/>
      <c r="MLN307" s="40"/>
      <c r="MLO307" s="40"/>
      <c r="MLP307" s="40"/>
      <c r="MLQ307" s="40"/>
      <c r="MLR307" s="40"/>
      <c r="MLS307" s="40"/>
      <c r="MLT307" s="40"/>
      <c r="MLU307" s="40"/>
      <c r="MLV307" s="40"/>
      <c r="MLW307" s="40"/>
      <c r="MLX307" s="40"/>
      <c r="MLY307" s="40"/>
      <c r="MLZ307" s="40"/>
      <c r="MMA307" s="40"/>
      <c r="MMB307" s="40"/>
      <c r="MMC307" s="40"/>
      <c r="MMD307" s="40"/>
      <c r="MME307" s="40"/>
      <c r="MMF307" s="40"/>
      <c r="MMG307" s="40"/>
      <c r="MMH307" s="40"/>
      <c r="MMI307" s="40"/>
      <c r="MMJ307" s="40"/>
      <c r="MMK307" s="40"/>
      <c r="MML307" s="40"/>
      <c r="MMM307" s="40"/>
      <c r="MMN307" s="40"/>
      <c r="MMO307" s="40"/>
      <c r="MMP307" s="40"/>
      <c r="MMQ307" s="40"/>
      <c r="MMR307" s="40"/>
      <c r="MMS307" s="40"/>
      <c r="MMT307" s="40"/>
      <c r="MMU307" s="40"/>
      <c r="MMV307" s="40"/>
      <c r="MMW307" s="40"/>
      <c r="MMX307" s="40"/>
      <c r="MMY307" s="40"/>
      <c r="MMZ307" s="40"/>
      <c r="MNA307" s="40"/>
      <c r="MNB307" s="40"/>
      <c r="MNC307" s="40"/>
      <c r="MND307" s="40"/>
      <c r="MNE307" s="40"/>
      <c r="MNF307" s="40"/>
      <c r="MNG307" s="40"/>
      <c r="MNH307" s="40"/>
      <c r="MNI307" s="40"/>
      <c r="MNJ307" s="40"/>
      <c r="MNK307" s="40"/>
      <c r="MNL307" s="40"/>
      <c r="MNM307" s="40"/>
      <c r="MNN307" s="40"/>
      <c r="MNO307" s="40"/>
      <c r="MNP307" s="40"/>
      <c r="MNQ307" s="40"/>
      <c r="MNR307" s="40"/>
      <c r="MNS307" s="40"/>
      <c r="MNT307" s="40"/>
      <c r="MNU307" s="40"/>
      <c r="MNV307" s="40"/>
      <c r="MNW307" s="40"/>
      <c r="MNX307" s="40"/>
      <c r="MNY307" s="40"/>
      <c r="MNZ307" s="40"/>
      <c r="MOA307" s="40"/>
      <c r="MOB307" s="40"/>
      <c r="MOC307" s="40"/>
      <c r="MOD307" s="40"/>
      <c r="MOE307" s="40"/>
      <c r="MOF307" s="40"/>
      <c r="MOG307" s="40"/>
      <c r="MOH307" s="40"/>
      <c r="MOI307" s="40"/>
      <c r="MOJ307" s="40"/>
      <c r="MOK307" s="40"/>
      <c r="MOL307" s="40"/>
      <c r="MOM307" s="40"/>
      <c r="MON307" s="40"/>
      <c r="MOO307" s="40"/>
      <c r="MOP307" s="40"/>
      <c r="MOQ307" s="40"/>
      <c r="MOR307" s="40"/>
      <c r="MOS307" s="40"/>
      <c r="MOT307" s="40"/>
      <c r="MOU307" s="40"/>
      <c r="MOV307" s="40"/>
      <c r="MOW307" s="40"/>
      <c r="MOX307" s="40"/>
      <c r="MOY307" s="40"/>
      <c r="MOZ307" s="40"/>
      <c r="MPA307" s="40"/>
      <c r="MPB307" s="40"/>
      <c r="MPC307" s="40"/>
      <c r="MPD307" s="40"/>
      <c r="MPE307" s="40"/>
      <c r="MPF307" s="40"/>
      <c r="MPG307" s="40"/>
      <c r="MPH307" s="40"/>
      <c r="MPI307" s="40"/>
      <c r="MPJ307" s="40"/>
      <c r="MPK307" s="40"/>
      <c r="MPL307" s="40"/>
      <c r="MPM307" s="40"/>
      <c r="MPN307" s="40"/>
      <c r="MPO307" s="40"/>
      <c r="MPP307" s="40"/>
      <c r="MPQ307" s="40"/>
      <c r="MPR307" s="40"/>
      <c r="MPS307" s="40"/>
      <c r="MPT307" s="40"/>
      <c r="MPU307" s="40"/>
      <c r="MPV307" s="40"/>
      <c r="MPW307" s="40"/>
      <c r="MPX307" s="40"/>
      <c r="MPY307" s="40"/>
      <c r="MPZ307" s="40"/>
      <c r="MQA307" s="40"/>
      <c r="MQB307" s="40"/>
      <c r="MQC307" s="40"/>
      <c r="MQD307" s="40"/>
      <c r="MQE307" s="40"/>
      <c r="MQF307" s="40"/>
      <c r="MQG307" s="40"/>
      <c r="MQH307" s="40"/>
      <c r="MQI307" s="40"/>
      <c r="MQJ307" s="40"/>
      <c r="MQK307" s="40"/>
      <c r="MQL307" s="40"/>
      <c r="MQM307" s="40"/>
      <c r="MQN307" s="40"/>
      <c r="MQO307" s="40"/>
      <c r="MQP307" s="40"/>
      <c r="MQQ307" s="40"/>
      <c r="MQR307" s="40"/>
      <c r="MQS307" s="40"/>
      <c r="MQT307" s="40"/>
      <c r="MQU307" s="40"/>
      <c r="MQV307" s="40"/>
      <c r="MQW307" s="40"/>
      <c r="MQX307" s="40"/>
      <c r="MQY307" s="40"/>
      <c r="MQZ307" s="40"/>
      <c r="MRA307" s="40"/>
      <c r="MRB307" s="40"/>
      <c r="MRC307" s="40"/>
      <c r="MRD307" s="40"/>
      <c r="MRE307" s="40"/>
      <c r="MRF307" s="40"/>
      <c r="MRG307" s="40"/>
      <c r="MRH307" s="40"/>
      <c r="MRI307" s="40"/>
      <c r="MRJ307" s="40"/>
      <c r="MRK307" s="40"/>
      <c r="MRL307" s="40"/>
      <c r="MRM307" s="40"/>
      <c r="MRN307" s="40"/>
      <c r="MRO307" s="40"/>
      <c r="MRP307" s="40"/>
      <c r="MRQ307" s="40"/>
      <c r="MRR307" s="40"/>
      <c r="MRS307" s="40"/>
      <c r="MRT307" s="40"/>
      <c r="MRU307" s="40"/>
      <c r="MRV307" s="40"/>
      <c r="MRW307" s="40"/>
      <c r="MRX307" s="40"/>
      <c r="MRY307" s="40"/>
      <c r="MRZ307" s="40"/>
      <c r="MSA307" s="40"/>
      <c r="MSB307" s="40"/>
      <c r="MSC307" s="40"/>
      <c r="MSD307" s="40"/>
      <c r="MSE307" s="40"/>
      <c r="MSF307" s="40"/>
      <c r="MSG307" s="40"/>
      <c r="MSH307" s="40"/>
      <c r="MSI307" s="40"/>
      <c r="MSJ307" s="40"/>
      <c r="MSK307" s="40"/>
      <c r="MSL307" s="40"/>
      <c r="MSM307" s="40"/>
      <c r="MSN307" s="40"/>
      <c r="MSO307" s="40"/>
      <c r="MSP307" s="40"/>
      <c r="MSQ307" s="40"/>
      <c r="MSR307" s="40"/>
      <c r="MSS307" s="40"/>
      <c r="MST307" s="40"/>
      <c r="MSU307" s="40"/>
      <c r="MSV307" s="40"/>
      <c r="MSW307" s="40"/>
      <c r="MSX307" s="40"/>
      <c r="MSY307" s="40"/>
      <c r="MSZ307" s="40"/>
      <c r="MTA307" s="40"/>
      <c r="MTB307" s="40"/>
      <c r="MTC307" s="40"/>
      <c r="MTD307" s="40"/>
      <c r="MTE307" s="40"/>
      <c r="MTF307" s="40"/>
      <c r="MTG307" s="40"/>
      <c r="MTH307" s="40"/>
      <c r="MTI307" s="40"/>
      <c r="MTJ307" s="40"/>
      <c r="MTK307" s="40"/>
      <c r="MTL307" s="40"/>
      <c r="MTM307" s="40"/>
      <c r="MTN307" s="40"/>
      <c r="MTO307" s="40"/>
      <c r="MTP307" s="40"/>
      <c r="MTQ307" s="40"/>
      <c r="MTR307" s="40"/>
      <c r="MTS307" s="40"/>
      <c r="MTT307" s="40"/>
      <c r="MTU307" s="40"/>
      <c r="MTV307" s="40"/>
      <c r="MTW307" s="40"/>
      <c r="MTX307" s="40"/>
      <c r="MTY307" s="40"/>
      <c r="MTZ307" s="40"/>
      <c r="MUA307" s="40"/>
      <c r="MUB307" s="40"/>
      <c r="MUC307" s="40"/>
      <c r="MUD307" s="40"/>
      <c r="MUE307" s="40"/>
      <c r="MUF307" s="40"/>
      <c r="MUG307" s="40"/>
      <c r="MUH307" s="40"/>
      <c r="MUI307" s="40"/>
      <c r="MUJ307" s="40"/>
      <c r="MUK307" s="40"/>
      <c r="MUL307" s="40"/>
      <c r="MUM307" s="40"/>
      <c r="MUN307" s="40"/>
      <c r="MUO307" s="40"/>
      <c r="MUP307" s="40"/>
      <c r="MUQ307" s="40"/>
      <c r="MUR307" s="40"/>
      <c r="MUS307" s="40"/>
      <c r="MUT307" s="40"/>
      <c r="MUU307" s="40"/>
      <c r="MUV307" s="40"/>
      <c r="MUW307" s="40"/>
      <c r="MUX307" s="40"/>
      <c r="MUY307" s="40"/>
      <c r="MUZ307" s="40"/>
      <c r="MVA307" s="40"/>
      <c r="MVB307" s="40"/>
      <c r="MVC307" s="40"/>
      <c r="MVD307" s="40"/>
      <c r="MVE307" s="40"/>
      <c r="MVF307" s="40"/>
      <c r="MVG307" s="40"/>
      <c r="MVH307" s="40"/>
      <c r="MVI307" s="40"/>
      <c r="MVJ307" s="40"/>
      <c r="MVK307" s="40"/>
      <c r="MVL307" s="40"/>
      <c r="MVM307" s="40"/>
      <c r="MVN307" s="40"/>
      <c r="MVO307" s="40"/>
      <c r="MVP307" s="40"/>
      <c r="MVQ307" s="40"/>
      <c r="MVR307" s="40"/>
      <c r="MVS307" s="40"/>
      <c r="MVT307" s="40"/>
      <c r="MVU307" s="40"/>
      <c r="MVV307" s="40"/>
      <c r="MVW307" s="40"/>
      <c r="MVX307" s="40"/>
      <c r="MVY307" s="40"/>
      <c r="MVZ307" s="40"/>
      <c r="MWA307" s="40"/>
      <c r="MWB307" s="40"/>
      <c r="MWC307" s="40"/>
      <c r="MWD307" s="40"/>
      <c r="MWE307" s="40"/>
      <c r="MWF307" s="40"/>
      <c r="MWG307" s="40"/>
      <c r="MWH307" s="40"/>
      <c r="MWI307" s="40"/>
      <c r="MWJ307" s="40"/>
      <c r="MWK307" s="40"/>
      <c r="MWL307" s="40"/>
      <c r="MWM307" s="40"/>
      <c r="MWN307" s="40"/>
      <c r="MWO307" s="40"/>
      <c r="MWP307" s="40"/>
      <c r="MWQ307" s="40"/>
      <c r="MWR307" s="40"/>
      <c r="MWS307" s="40"/>
      <c r="MWT307" s="40"/>
      <c r="MWU307" s="40"/>
      <c r="MWV307" s="40"/>
      <c r="MWW307" s="40"/>
      <c r="MWX307" s="40"/>
      <c r="MWY307" s="40"/>
      <c r="MWZ307" s="40"/>
      <c r="MXA307" s="40"/>
      <c r="MXB307" s="40"/>
      <c r="MXC307" s="40"/>
      <c r="MXD307" s="40"/>
      <c r="MXE307" s="40"/>
      <c r="MXF307" s="40"/>
      <c r="MXG307" s="40"/>
      <c r="MXH307" s="40"/>
      <c r="MXI307" s="40"/>
      <c r="MXJ307" s="40"/>
      <c r="MXK307" s="40"/>
      <c r="MXL307" s="40"/>
      <c r="MXM307" s="40"/>
      <c r="MXN307" s="40"/>
      <c r="MXO307" s="40"/>
      <c r="MXP307" s="40"/>
      <c r="MXQ307" s="40"/>
      <c r="MXR307" s="40"/>
      <c r="MXS307" s="40"/>
      <c r="MXT307" s="40"/>
      <c r="MXU307" s="40"/>
      <c r="MXV307" s="40"/>
      <c r="MXW307" s="40"/>
      <c r="MXX307" s="40"/>
      <c r="MXY307" s="40"/>
      <c r="MXZ307" s="40"/>
      <c r="MYA307" s="40"/>
      <c r="MYB307" s="40"/>
      <c r="MYC307" s="40"/>
      <c r="MYD307" s="40"/>
      <c r="MYE307" s="40"/>
      <c r="MYF307" s="40"/>
      <c r="MYG307" s="40"/>
      <c r="MYH307" s="40"/>
      <c r="MYI307" s="40"/>
      <c r="MYJ307" s="40"/>
      <c r="MYK307" s="40"/>
      <c r="MYL307" s="40"/>
      <c r="MYM307" s="40"/>
      <c r="MYN307" s="40"/>
      <c r="MYO307" s="40"/>
      <c r="MYP307" s="40"/>
      <c r="MYQ307" s="40"/>
      <c r="MYR307" s="40"/>
      <c r="MYS307" s="40"/>
      <c r="MYT307" s="40"/>
      <c r="MYU307" s="40"/>
      <c r="MYV307" s="40"/>
      <c r="MYW307" s="40"/>
      <c r="MYX307" s="40"/>
      <c r="MYY307" s="40"/>
      <c r="MYZ307" s="40"/>
      <c r="MZA307" s="40"/>
      <c r="MZB307" s="40"/>
      <c r="MZC307" s="40"/>
      <c r="MZD307" s="40"/>
      <c r="MZE307" s="40"/>
      <c r="MZF307" s="40"/>
      <c r="MZG307" s="40"/>
      <c r="MZH307" s="40"/>
      <c r="MZI307" s="40"/>
      <c r="MZJ307" s="40"/>
      <c r="MZK307" s="40"/>
      <c r="MZL307" s="40"/>
      <c r="MZM307" s="40"/>
      <c r="MZN307" s="40"/>
      <c r="MZO307" s="40"/>
      <c r="MZP307" s="40"/>
      <c r="MZQ307" s="40"/>
      <c r="MZR307" s="40"/>
      <c r="MZS307" s="40"/>
      <c r="MZT307" s="40"/>
      <c r="MZU307" s="40"/>
      <c r="MZV307" s="40"/>
      <c r="MZW307" s="40"/>
      <c r="MZX307" s="40"/>
      <c r="MZY307" s="40"/>
      <c r="MZZ307" s="40"/>
      <c r="NAA307" s="40"/>
      <c r="NAB307" s="40"/>
      <c r="NAC307" s="40"/>
      <c r="NAD307" s="40"/>
      <c r="NAE307" s="40"/>
      <c r="NAF307" s="40"/>
      <c r="NAG307" s="40"/>
      <c r="NAH307" s="40"/>
      <c r="NAI307" s="40"/>
      <c r="NAJ307" s="40"/>
      <c r="NAK307" s="40"/>
      <c r="NAL307" s="40"/>
      <c r="NAM307" s="40"/>
      <c r="NAN307" s="40"/>
      <c r="NAO307" s="40"/>
      <c r="NAP307" s="40"/>
      <c r="NAQ307" s="40"/>
      <c r="NAR307" s="40"/>
      <c r="NAS307" s="40"/>
      <c r="NAT307" s="40"/>
      <c r="NAU307" s="40"/>
      <c r="NAV307" s="40"/>
      <c r="NAW307" s="40"/>
      <c r="NAX307" s="40"/>
      <c r="NAY307" s="40"/>
      <c r="NAZ307" s="40"/>
      <c r="NBA307" s="40"/>
      <c r="NBB307" s="40"/>
      <c r="NBC307" s="40"/>
      <c r="NBD307" s="40"/>
      <c r="NBE307" s="40"/>
      <c r="NBF307" s="40"/>
      <c r="NBG307" s="40"/>
      <c r="NBH307" s="40"/>
      <c r="NBI307" s="40"/>
      <c r="NBJ307" s="40"/>
      <c r="NBK307" s="40"/>
      <c r="NBL307" s="40"/>
      <c r="NBM307" s="40"/>
      <c r="NBN307" s="40"/>
      <c r="NBO307" s="40"/>
      <c r="NBP307" s="40"/>
      <c r="NBQ307" s="40"/>
      <c r="NBR307" s="40"/>
      <c r="NBS307" s="40"/>
      <c r="NBT307" s="40"/>
      <c r="NBU307" s="40"/>
      <c r="NBV307" s="40"/>
      <c r="NBW307" s="40"/>
      <c r="NBX307" s="40"/>
      <c r="NBY307" s="40"/>
      <c r="NBZ307" s="40"/>
      <c r="NCA307" s="40"/>
      <c r="NCB307" s="40"/>
      <c r="NCC307" s="40"/>
      <c r="NCD307" s="40"/>
      <c r="NCE307" s="40"/>
      <c r="NCF307" s="40"/>
      <c r="NCG307" s="40"/>
      <c r="NCH307" s="40"/>
      <c r="NCI307" s="40"/>
      <c r="NCJ307" s="40"/>
      <c r="NCK307" s="40"/>
      <c r="NCL307" s="40"/>
      <c r="NCM307" s="40"/>
      <c r="NCN307" s="40"/>
      <c r="NCO307" s="40"/>
      <c r="NCP307" s="40"/>
      <c r="NCQ307" s="40"/>
      <c r="NCR307" s="40"/>
      <c r="NCS307" s="40"/>
      <c r="NCT307" s="40"/>
      <c r="NCU307" s="40"/>
      <c r="NCV307" s="40"/>
      <c r="NCW307" s="40"/>
      <c r="NCX307" s="40"/>
      <c r="NCY307" s="40"/>
      <c r="NCZ307" s="40"/>
      <c r="NDA307" s="40"/>
      <c r="NDB307" s="40"/>
      <c r="NDC307" s="40"/>
      <c r="NDD307" s="40"/>
      <c r="NDE307" s="40"/>
      <c r="NDF307" s="40"/>
      <c r="NDG307" s="40"/>
      <c r="NDH307" s="40"/>
      <c r="NDI307" s="40"/>
      <c r="NDJ307" s="40"/>
      <c r="NDK307" s="40"/>
      <c r="NDL307" s="40"/>
      <c r="NDM307" s="40"/>
      <c r="NDN307" s="40"/>
      <c r="NDO307" s="40"/>
      <c r="NDP307" s="40"/>
      <c r="NDQ307" s="40"/>
      <c r="NDR307" s="40"/>
      <c r="NDS307" s="40"/>
      <c r="NDT307" s="40"/>
      <c r="NDU307" s="40"/>
      <c r="NDV307" s="40"/>
      <c r="NDW307" s="40"/>
      <c r="NDX307" s="40"/>
      <c r="NDY307" s="40"/>
      <c r="NDZ307" s="40"/>
      <c r="NEA307" s="40"/>
      <c r="NEB307" s="40"/>
      <c r="NEC307" s="40"/>
      <c r="NED307" s="40"/>
      <c r="NEE307" s="40"/>
      <c r="NEF307" s="40"/>
      <c r="NEG307" s="40"/>
      <c r="NEH307" s="40"/>
      <c r="NEI307" s="40"/>
      <c r="NEJ307" s="40"/>
      <c r="NEK307" s="40"/>
      <c r="NEL307" s="40"/>
      <c r="NEM307" s="40"/>
      <c r="NEN307" s="40"/>
      <c r="NEO307" s="40"/>
      <c r="NEP307" s="40"/>
      <c r="NEQ307" s="40"/>
      <c r="NER307" s="40"/>
      <c r="NES307" s="40"/>
      <c r="NET307" s="40"/>
      <c r="NEU307" s="40"/>
      <c r="NEV307" s="40"/>
      <c r="NEW307" s="40"/>
      <c r="NEX307" s="40"/>
      <c r="NEY307" s="40"/>
      <c r="NEZ307" s="40"/>
      <c r="NFA307" s="40"/>
      <c r="NFB307" s="40"/>
      <c r="NFC307" s="40"/>
      <c r="NFD307" s="40"/>
      <c r="NFE307" s="40"/>
      <c r="NFF307" s="40"/>
      <c r="NFG307" s="40"/>
      <c r="NFH307" s="40"/>
      <c r="NFI307" s="40"/>
      <c r="NFJ307" s="40"/>
      <c r="NFK307" s="40"/>
      <c r="NFL307" s="40"/>
      <c r="NFM307" s="40"/>
      <c r="NFN307" s="40"/>
      <c r="NFO307" s="40"/>
      <c r="NFP307" s="40"/>
      <c r="NFQ307" s="40"/>
      <c r="NFR307" s="40"/>
      <c r="NFS307" s="40"/>
      <c r="NFT307" s="40"/>
      <c r="NFU307" s="40"/>
      <c r="NFV307" s="40"/>
      <c r="NFW307" s="40"/>
      <c r="NFX307" s="40"/>
      <c r="NFY307" s="40"/>
      <c r="NFZ307" s="40"/>
      <c r="NGA307" s="40"/>
      <c r="NGB307" s="40"/>
      <c r="NGC307" s="40"/>
      <c r="NGD307" s="40"/>
      <c r="NGE307" s="40"/>
      <c r="NGF307" s="40"/>
      <c r="NGG307" s="40"/>
      <c r="NGH307" s="40"/>
      <c r="NGI307" s="40"/>
      <c r="NGJ307" s="40"/>
      <c r="NGK307" s="40"/>
      <c r="NGL307" s="40"/>
      <c r="NGM307" s="40"/>
      <c r="NGN307" s="40"/>
      <c r="NGO307" s="40"/>
      <c r="NGP307" s="40"/>
      <c r="NGQ307" s="40"/>
      <c r="NGR307" s="40"/>
      <c r="NGS307" s="40"/>
      <c r="NGT307" s="40"/>
      <c r="NGU307" s="40"/>
      <c r="NGV307" s="40"/>
      <c r="NGW307" s="40"/>
      <c r="NGX307" s="40"/>
      <c r="NGY307" s="40"/>
      <c r="NGZ307" s="40"/>
      <c r="NHA307" s="40"/>
      <c r="NHB307" s="40"/>
      <c r="NHC307" s="40"/>
      <c r="NHD307" s="40"/>
      <c r="NHE307" s="40"/>
      <c r="NHF307" s="40"/>
      <c r="NHG307" s="40"/>
      <c r="NHH307" s="40"/>
      <c r="NHI307" s="40"/>
      <c r="NHJ307" s="40"/>
      <c r="NHK307" s="40"/>
      <c r="NHL307" s="40"/>
      <c r="NHM307" s="40"/>
      <c r="NHN307" s="40"/>
      <c r="NHO307" s="40"/>
      <c r="NHP307" s="40"/>
      <c r="NHQ307" s="40"/>
      <c r="NHR307" s="40"/>
      <c r="NHS307" s="40"/>
      <c r="NHT307" s="40"/>
      <c r="NHU307" s="40"/>
      <c r="NHV307" s="40"/>
      <c r="NHW307" s="40"/>
      <c r="NHX307" s="40"/>
      <c r="NHY307" s="40"/>
      <c r="NHZ307" s="40"/>
      <c r="NIA307" s="40"/>
      <c r="NIB307" s="40"/>
      <c r="NIC307" s="40"/>
      <c r="NID307" s="40"/>
      <c r="NIE307" s="40"/>
      <c r="NIF307" s="40"/>
      <c r="NIG307" s="40"/>
      <c r="NIH307" s="40"/>
      <c r="NII307" s="40"/>
      <c r="NIJ307" s="40"/>
      <c r="NIK307" s="40"/>
      <c r="NIL307" s="40"/>
      <c r="NIM307" s="40"/>
      <c r="NIN307" s="40"/>
      <c r="NIO307" s="40"/>
      <c r="NIP307" s="40"/>
      <c r="NIQ307" s="40"/>
      <c r="NIR307" s="40"/>
      <c r="NIS307" s="40"/>
      <c r="NIT307" s="40"/>
      <c r="NIU307" s="40"/>
      <c r="NIV307" s="40"/>
      <c r="NIW307" s="40"/>
      <c r="NIX307" s="40"/>
      <c r="NIY307" s="40"/>
      <c r="NIZ307" s="40"/>
      <c r="NJA307" s="40"/>
      <c r="NJB307" s="40"/>
      <c r="NJC307" s="40"/>
      <c r="NJD307" s="40"/>
      <c r="NJE307" s="40"/>
      <c r="NJF307" s="40"/>
      <c r="NJG307" s="40"/>
      <c r="NJH307" s="40"/>
      <c r="NJI307" s="40"/>
      <c r="NJJ307" s="40"/>
      <c r="NJK307" s="40"/>
      <c r="NJL307" s="40"/>
      <c r="NJM307" s="40"/>
      <c r="NJN307" s="40"/>
      <c r="NJO307" s="40"/>
      <c r="NJP307" s="40"/>
      <c r="NJQ307" s="40"/>
      <c r="NJR307" s="40"/>
      <c r="NJS307" s="40"/>
      <c r="NJT307" s="40"/>
      <c r="NJU307" s="40"/>
      <c r="NJV307" s="40"/>
      <c r="NJW307" s="40"/>
      <c r="NJX307" s="40"/>
      <c r="NJY307" s="40"/>
      <c r="NJZ307" s="40"/>
      <c r="NKA307" s="40"/>
      <c r="NKB307" s="40"/>
      <c r="NKC307" s="40"/>
      <c r="NKD307" s="40"/>
      <c r="NKE307" s="40"/>
      <c r="NKF307" s="40"/>
      <c r="NKG307" s="40"/>
      <c r="NKH307" s="40"/>
      <c r="NKI307" s="40"/>
      <c r="NKJ307" s="40"/>
      <c r="NKK307" s="40"/>
      <c r="NKL307" s="40"/>
      <c r="NKM307" s="40"/>
      <c r="NKN307" s="40"/>
      <c r="NKO307" s="40"/>
      <c r="NKP307" s="40"/>
      <c r="NKQ307" s="40"/>
      <c r="NKR307" s="40"/>
      <c r="NKS307" s="40"/>
      <c r="NKT307" s="40"/>
      <c r="NKU307" s="40"/>
      <c r="NKV307" s="40"/>
      <c r="NKW307" s="40"/>
      <c r="NKX307" s="40"/>
      <c r="NKY307" s="40"/>
      <c r="NKZ307" s="40"/>
      <c r="NLA307" s="40"/>
      <c r="NLB307" s="40"/>
      <c r="NLC307" s="40"/>
      <c r="NLD307" s="40"/>
      <c r="NLE307" s="40"/>
      <c r="NLF307" s="40"/>
      <c r="NLG307" s="40"/>
      <c r="NLH307" s="40"/>
      <c r="NLI307" s="40"/>
      <c r="NLJ307" s="40"/>
      <c r="NLK307" s="40"/>
      <c r="NLL307" s="40"/>
      <c r="NLM307" s="40"/>
      <c r="NLN307" s="40"/>
      <c r="NLO307" s="40"/>
      <c r="NLP307" s="40"/>
      <c r="NLQ307" s="40"/>
      <c r="NLR307" s="40"/>
      <c r="NLS307" s="40"/>
      <c r="NLT307" s="40"/>
      <c r="NLU307" s="40"/>
      <c r="NLV307" s="40"/>
      <c r="NLW307" s="40"/>
      <c r="NLX307" s="40"/>
      <c r="NLY307" s="40"/>
      <c r="NLZ307" s="40"/>
      <c r="NMA307" s="40"/>
      <c r="NMB307" s="40"/>
      <c r="NMC307" s="40"/>
      <c r="NMD307" s="40"/>
      <c r="NME307" s="40"/>
      <c r="NMF307" s="40"/>
      <c r="NMG307" s="40"/>
      <c r="NMH307" s="40"/>
      <c r="NMI307" s="40"/>
      <c r="NMJ307" s="40"/>
      <c r="NMK307" s="40"/>
      <c r="NML307" s="40"/>
      <c r="NMM307" s="40"/>
      <c r="NMN307" s="40"/>
      <c r="NMO307" s="40"/>
      <c r="NMP307" s="40"/>
      <c r="NMQ307" s="40"/>
      <c r="NMR307" s="40"/>
      <c r="NMS307" s="40"/>
      <c r="NMT307" s="40"/>
      <c r="NMU307" s="40"/>
      <c r="NMV307" s="40"/>
      <c r="NMW307" s="40"/>
      <c r="NMX307" s="40"/>
      <c r="NMY307" s="40"/>
      <c r="NMZ307" s="40"/>
      <c r="NNA307" s="40"/>
      <c r="NNB307" s="40"/>
      <c r="NNC307" s="40"/>
      <c r="NND307" s="40"/>
      <c r="NNE307" s="40"/>
      <c r="NNF307" s="40"/>
      <c r="NNG307" s="40"/>
      <c r="NNH307" s="40"/>
      <c r="NNI307" s="40"/>
      <c r="NNJ307" s="40"/>
      <c r="NNK307" s="40"/>
      <c r="NNL307" s="40"/>
      <c r="NNM307" s="40"/>
      <c r="NNN307" s="40"/>
      <c r="NNO307" s="40"/>
      <c r="NNP307" s="40"/>
      <c r="NNQ307" s="40"/>
      <c r="NNR307" s="40"/>
      <c r="NNS307" s="40"/>
      <c r="NNT307" s="40"/>
      <c r="NNU307" s="40"/>
      <c r="NNV307" s="40"/>
      <c r="NNW307" s="40"/>
      <c r="NNX307" s="40"/>
      <c r="NNY307" s="40"/>
      <c r="NNZ307" s="40"/>
      <c r="NOA307" s="40"/>
      <c r="NOB307" s="40"/>
      <c r="NOC307" s="40"/>
      <c r="NOD307" s="40"/>
      <c r="NOE307" s="40"/>
      <c r="NOF307" s="40"/>
      <c r="NOG307" s="40"/>
      <c r="NOH307" s="40"/>
      <c r="NOI307" s="40"/>
      <c r="NOJ307" s="40"/>
      <c r="NOK307" s="40"/>
      <c r="NOL307" s="40"/>
      <c r="NOM307" s="40"/>
      <c r="NON307" s="40"/>
      <c r="NOO307" s="40"/>
      <c r="NOP307" s="40"/>
      <c r="NOQ307" s="40"/>
      <c r="NOR307" s="40"/>
      <c r="NOS307" s="40"/>
      <c r="NOT307" s="40"/>
      <c r="NOU307" s="40"/>
      <c r="NOV307" s="40"/>
      <c r="NOW307" s="40"/>
      <c r="NOX307" s="40"/>
      <c r="NOY307" s="40"/>
      <c r="NOZ307" s="40"/>
      <c r="NPA307" s="40"/>
      <c r="NPB307" s="40"/>
      <c r="NPC307" s="40"/>
      <c r="NPD307" s="40"/>
      <c r="NPE307" s="40"/>
      <c r="NPF307" s="40"/>
      <c r="NPG307" s="40"/>
      <c r="NPH307" s="40"/>
      <c r="NPI307" s="40"/>
      <c r="NPJ307" s="40"/>
      <c r="NPK307" s="40"/>
      <c r="NPL307" s="40"/>
      <c r="NPM307" s="40"/>
      <c r="NPN307" s="40"/>
      <c r="NPO307" s="40"/>
      <c r="NPP307" s="40"/>
      <c r="NPQ307" s="40"/>
      <c r="NPR307" s="40"/>
      <c r="NPS307" s="40"/>
      <c r="NPT307" s="40"/>
      <c r="NPU307" s="40"/>
      <c r="NPV307" s="40"/>
      <c r="NPW307" s="40"/>
      <c r="NPX307" s="40"/>
      <c r="NPY307" s="40"/>
      <c r="NPZ307" s="40"/>
      <c r="NQA307" s="40"/>
      <c r="NQB307" s="40"/>
      <c r="NQC307" s="40"/>
      <c r="NQD307" s="40"/>
      <c r="NQE307" s="40"/>
      <c r="NQF307" s="40"/>
      <c r="NQG307" s="40"/>
      <c r="NQH307" s="40"/>
      <c r="NQI307" s="40"/>
      <c r="NQJ307" s="40"/>
      <c r="NQK307" s="40"/>
      <c r="NQL307" s="40"/>
      <c r="NQM307" s="40"/>
      <c r="NQN307" s="40"/>
      <c r="NQO307" s="40"/>
      <c r="NQP307" s="40"/>
      <c r="NQQ307" s="40"/>
      <c r="NQR307" s="40"/>
      <c r="NQS307" s="40"/>
      <c r="NQT307" s="40"/>
      <c r="NQU307" s="40"/>
      <c r="NQV307" s="40"/>
      <c r="NQW307" s="40"/>
      <c r="NQX307" s="40"/>
      <c r="NQY307" s="40"/>
      <c r="NQZ307" s="40"/>
      <c r="NRA307" s="40"/>
      <c r="NRB307" s="40"/>
      <c r="NRC307" s="40"/>
      <c r="NRD307" s="40"/>
      <c r="NRE307" s="40"/>
      <c r="NRF307" s="40"/>
      <c r="NRG307" s="40"/>
      <c r="NRH307" s="40"/>
      <c r="NRI307" s="40"/>
      <c r="NRJ307" s="40"/>
      <c r="NRK307" s="40"/>
      <c r="NRL307" s="40"/>
      <c r="NRM307" s="40"/>
      <c r="NRN307" s="40"/>
      <c r="NRO307" s="40"/>
      <c r="NRP307" s="40"/>
      <c r="NRQ307" s="40"/>
      <c r="NRR307" s="40"/>
      <c r="NRS307" s="40"/>
      <c r="NRT307" s="40"/>
      <c r="NRU307" s="40"/>
      <c r="NRV307" s="40"/>
      <c r="NRW307" s="40"/>
      <c r="NRX307" s="40"/>
      <c r="NRY307" s="40"/>
      <c r="NRZ307" s="40"/>
      <c r="NSA307" s="40"/>
      <c r="NSB307" s="40"/>
      <c r="NSC307" s="40"/>
      <c r="NSD307" s="40"/>
      <c r="NSE307" s="40"/>
      <c r="NSF307" s="40"/>
      <c r="NSG307" s="40"/>
      <c r="NSH307" s="40"/>
      <c r="NSI307" s="40"/>
      <c r="NSJ307" s="40"/>
      <c r="NSK307" s="40"/>
      <c r="NSL307" s="40"/>
      <c r="NSM307" s="40"/>
      <c r="NSN307" s="40"/>
      <c r="NSO307" s="40"/>
      <c r="NSP307" s="40"/>
      <c r="NSQ307" s="40"/>
      <c r="NSR307" s="40"/>
      <c r="NSS307" s="40"/>
      <c r="NST307" s="40"/>
      <c r="NSU307" s="40"/>
      <c r="NSV307" s="40"/>
      <c r="NSW307" s="40"/>
      <c r="NSX307" s="40"/>
      <c r="NSY307" s="40"/>
      <c r="NSZ307" s="40"/>
      <c r="NTA307" s="40"/>
      <c r="NTB307" s="40"/>
      <c r="NTC307" s="40"/>
      <c r="NTD307" s="40"/>
      <c r="NTE307" s="40"/>
      <c r="NTF307" s="40"/>
      <c r="NTG307" s="40"/>
      <c r="NTH307" s="40"/>
      <c r="NTI307" s="40"/>
      <c r="NTJ307" s="40"/>
      <c r="NTK307" s="40"/>
      <c r="NTL307" s="40"/>
      <c r="NTM307" s="40"/>
      <c r="NTN307" s="40"/>
      <c r="NTO307" s="40"/>
      <c r="NTP307" s="40"/>
      <c r="NTQ307" s="40"/>
      <c r="NTR307" s="40"/>
      <c r="NTS307" s="40"/>
      <c r="NTT307" s="40"/>
      <c r="NTU307" s="40"/>
      <c r="NTV307" s="40"/>
      <c r="NTW307" s="40"/>
      <c r="NTX307" s="40"/>
      <c r="NTY307" s="40"/>
      <c r="NTZ307" s="40"/>
      <c r="NUA307" s="40"/>
      <c r="NUB307" s="40"/>
      <c r="NUC307" s="40"/>
      <c r="NUD307" s="40"/>
      <c r="NUE307" s="40"/>
      <c r="NUF307" s="40"/>
      <c r="NUG307" s="40"/>
      <c r="NUH307" s="40"/>
      <c r="NUI307" s="40"/>
      <c r="NUJ307" s="40"/>
      <c r="NUK307" s="40"/>
      <c r="NUL307" s="40"/>
      <c r="NUM307" s="40"/>
      <c r="NUN307" s="40"/>
      <c r="NUO307" s="40"/>
      <c r="NUP307" s="40"/>
      <c r="NUQ307" s="40"/>
      <c r="NUR307" s="40"/>
      <c r="NUS307" s="40"/>
      <c r="NUT307" s="40"/>
      <c r="NUU307" s="40"/>
      <c r="NUV307" s="40"/>
      <c r="NUW307" s="40"/>
      <c r="NUX307" s="40"/>
      <c r="NUY307" s="40"/>
      <c r="NUZ307" s="40"/>
      <c r="NVA307" s="40"/>
      <c r="NVB307" s="40"/>
      <c r="NVC307" s="40"/>
      <c r="NVD307" s="40"/>
      <c r="NVE307" s="40"/>
      <c r="NVF307" s="40"/>
      <c r="NVG307" s="40"/>
      <c r="NVH307" s="40"/>
      <c r="NVI307" s="40"/>
      <c r="NVJ307" s="40"/>
      <c r="NVK307" s="40"/>
      <c r="NVL307" s="40"/>
      <c r="NVM307" s="40"/>
      <c r="NVN307" s="40"/>
      <c r="NVO307" s="40"/>
      <c r="NVP307" s="40"/>
      <c r="NVQ307" s="40"/>
      <c r="NVR307" s="40"/>
      <c r="NVS307" s="40"/>
      <c r="NVT307" s="40"/>
      <c r="NVU307" s="40"/>
      <c r="NVV307" s="40"/>
      <c r="NVW307" s="40"/>
      <c r="NVX307" s="40"/>
      <c r="NVY307" s="40"/>
      <c r="NVZ307" s="40"/>
      <c r="NWA307" s="40"/>
      <c r="NWB307" s="40"/>
      <c r="NWC307" s="40"/>
      <c r="NWD307" s="40"/>
      <c r="NWE307" s="40"/>
      <c r="NWF307" s="40"/>
      <c r="NWG307" s="40"/>
      <c r="NWH307" s="40"/>
      <c r="NWI307" s="40"/>
      <c r="NWJ307" s="40"/>
      <c r="NWK307" s="40"/>
      <c r="NWL307" s="40"/>
      <c r="NWM307" s="40"/>
      <c r="NWN307" s="40"/>
      <c r="NWO307" s="40"/>
      <c r="NWP307" s="40"/>
      <c r="NWQ307" s="40"/>
      <c r="NWR307" s="40"/>
      <c r="NWS307" s="40"/>
      <c r="NWT307" s="40"/>
      <c r="NWU307" s="40"/>
      <c r="NWV307" s="40"/>
      <c r="NWW307" s="40"/>
      <c r="NWX307" s="40"/>
      <c r="NWY307" s="40"/>
      <c r="NWZ307" s="40"/>
      <c r="NXA307" s="40"/>
      <c r="NXB307" s="40"/>
      <c r="NXC307" s="40"/>
      <c r="NXD307" s="40"/>
      <c r="NXE307" s="40"/>
      <c r="NXF307" s="40"/>
      <c r="NXG307" s="40"/>
      <c r="NXH307" s="40"/>
      <c r="NXI307" s="40"/>
      <c r="NXJ307" s="40"/>
      <c r="NXK307" s="40"/>
      <c r="NXL307" s="40"/>
      <c r="NXM307" s="40"/>
      <c r="NXN307" s="40"/>
      <c r="NXO307" s="40"/>
      <c r="NXP307" s="40"/>
      <c r="NXQ307" s="40"/>
      <c r="NXR307" s="40"/>
      <c r="NXS307" s="40"/>
      <c r="NXT307" s="40"/>
      <c r="NXU307" s="40"/>
      <c r="NXV307" s="40"/>
      <c r="NXW307" s="40"/>
      <c r="NXX307" s="40"/>
      <c r="NXY307" s="40"/>
      <c r="NXZ307" s="40"/>
      <c r="NYA307" s="40"/>
      <c r="NYB307" s="40"/>
      <c r="NYC307" s="40"/>
      <c r="NYD307" s="40"/>
      <c r="NYE307" s="40"/>
      <c r="NYF307" s="40"/>
      <c r="NYG307" s="40"/>
      <c r="NYH307" s="40"/>
      <c r="NYI307" s="40"/>
      <c r="NYJ307" s="40"/>
      <c r="NYK307" s="40"/>
      <c r="NYL307" s="40"/>
      <c r="NYM307" s="40"/>
      <c r="NYN307" s="40"/>
      <c r="NYO307" s="40"/>
      <c r="NYP307" s="40"/>
      <c r="NYQ307" s="40"/>
      <c r="NYR307" s="40"/>
      <c r="NYS307" s="40"/>
      <c r="NYT307" s="40"/>
      <c r="NYU307" s="40"/>
      <c r="NYV307" s="40"/>
      <c r="NYW307" s="40"/>
      <c r="NYX307" s="40"/>
      <c r="NYY307" s="40"/>
      <c r="NYZ307" s="40"/>
      <c r="NZA307" s="40"/>
      <c r="NZB307" s="40"/>
      <c r="NZC307" s="40"/>
      <c r="NZD307" s="40"/>
      <c r="NZE307" s="40"/>
      <c r="NZF307" s="40"/>
      <c r="NZG307" s="40"/>
      <c r="NZH307" s="40"/>
      <c r="NZI307" s="40"/>
      <c r="NZJ307" s="40"/>
      <c r="NZK307" s="40"/>
      <c r="NZL307" s="40"/>
      <c r="NZM307" s="40"/>
      <c r="NZN307" s="40"/>
      <c r="NZO307" s="40"/>
      <c r="NZP307" s="40"/>
      <c r="NZQ307" s="40"/>
      <c r="NZR307" s="40"/>
      <c r="NZS307" s="40"/>
      <c r="NZT307" s="40"/>
      <c r="NZU307" s="40"/>
      <c r="NZV307" s="40"/>
      <c r="NZW307" s="40"/>
      <c r="NZX307" s="40"/>
      <c r="NZY307" s="40"/>
      <c r="NZZ307" s="40"/>
      <c r="OAA307" s="40"/>
      <c r="OAB307" s="40"/>
      <c r="OAC307" s="40"/>
      <c r="OAD307" s="40"/>
      <c r="OAE307" s="40"/>
      <c r="OAF307" s="40"/>
      <c r="OAG307" s="40"/>
      <c r="OAH307" s="40"/>
      <c r="OAI307" s="40"/>
      <c r="OAJ307" s="40"/>
      <c r="OAK307" s="40"/>
      <c r="OAL307" s="40"/>
      <c r="OAM307" s="40"/>
      <c r="OAN307" s="40"/>
      <c r="OAO307" s="40"/>
      <c r="OAP307" s="40"/>
      <c r="OAQ307" s="40"/>
      <c r="OAR307" s="40"/>
      <c r="OAS307" s="40"/>
      <c r="OAT307" s="40"/>
      <c r="OAU307" s="40"/>
      <c r="OAV307" s="40"/>
      <c r="OAW307" s="40"/>
      <c r="OAX307" s="40"/>
      <c r="OAY307" s="40"/>
      <c r="OAZ307" s="40"/>
      <c r="OBA307" s="40"/>
      <c r="OBB307" s="40"/>
      <c r="OBC307" s="40"/>
      <c r="OBD307" s="40"/>
      <c r="OBE307" s="40"/>
      <c r="OBF307" s="40"/>
      <c r="OBG307" s="40"/>
      <c r="OBH307" s="40"/>
      <c r="OBI307" s="40"/>
      <c r="OBJ307" s="40"/>
      <c r="OBK307" s="40"/>
      <c r="OBL307" s="40"/>
      <c r="OBM307" s="40"/>
      <c r="OBN307" s="40"/>
      <c r="OBO307" s="40"/>
      <c r="OBP307" s="40"/>
      <c r="OBQ307" s="40"/>
      <c r="OBR307" s="40"/>
      <c r="OBS307" s="40"/>
      <c r="OBT307" s="40"/>
      <c r="OBU307" s="40"/>
      <c r="OBV307" s="40"/>
      <c r="OBW307" s="40"/>
      <c r="OBX307" s="40"/>
      <c r="OBY307" s="40"/>
      <c r="OBZ307" s="40"/>
      <c r="OCA307" s="40"/>
      <c r="OCB307" s="40"/>
      <c r="OCC307" s="40"/>
      <c r="OCD307" s="40"/>
      <c r="OCE307" s="40"/>
      <c r="OCF307" s="40"/>
      <c r="OCG307" s="40"/>
      <c r="OCH307" s="40"/>
      <c r="OCI307" s="40"/>
      <c r="OCJ307" s="40"/>
      <c r="OCK307" s="40"/>
      <c r="OCL307" s="40"/>
      <c r="OCM307" s="40"/>
      <c r="OCN307" s="40"/>
      <c r="OCO307" s="40"/>
      <c r="OCP307" s="40"/>
      <c r="OCQ307" s="40"/>
      <c r="OCR307" s="40"/>
      <c r="OCS307" s="40"/>
      <c r="OCT307" s="40"/>
      <c r="OCU307" s="40"/>
      <c r="OCV307" s="40"/>
      <c r="OCW307" s="40"/>
      <c r="OCX307" s="40"/>
      <c r="OCY307" s="40"/>
      <c r="OCZ307" s="40"/>
      <c r="ODA307" s="40"/>
      <c r="ODB307" s="40"/>
      <c r="ODC307" s="40"/>
      <c r="ODD307" s="40"/>
      <c r="ODE307" s="40"/>
      <c r="ODF307" s="40"/>
      <c r="ODG307" s="40"/>
      <c r="ODH307" s="40"/>
      <c r="ODI307" s="40"/>
      <c r="ODJ307" s="40"/>
      <c r="ODK307" s="40"/>
      <c r="ODL307" s="40"/>
      <c r="ODM307" s="40"/>
      <c r="ODN307" s="40"/>
      <c r="ODO307" s="40"/>
      <c r="ODP307" s="40"/>
      <c r="ODQ307" s="40"/>
      <c r="ODR307" s="40"/>
      <c r="ODS307" s="40"/>
      <c r="ODT307" s="40"/>
      <c r="ODU307" s="40"/>
      <c r="ODV307" s="40"/>
      <c r="ODW307" s="40"/>
      <c r="ODX307" s="40"/>
      <c r="ODY307" s="40"/>
      <c r="ODZ307" s="40"/>
      <c r="OEA307" s="40"/>
      <c r="OEB307" s="40"/>
      <c r="OEC307" s="40"/>
      <c r="OED307" s="40"/>
      <c r="OEE307" s="40"/>
      <c r="OEF307" s="40"/>
      <c r="OEG307" s="40"/>
      <c r="OEH307" s="40"/>
      <c r="OEI307" s="40"/>
      <c r="OEJ307" s="40"/>
      <c r="OEK307" s="40"/>
      <c r="OEL307" s="40"/>
      <c r="OEM307" s="40"/>
      <c r="OEN307" s="40"/>
      <c r="OEO307" s="40"/>
      <c r="OEP307" s="40"/>
      <c r="OEQ307" s="40"/>
      <c r="OER307" s="40"/>
      <c r="OES307" s="40"/>
      <c r="OET307" s="40"/>
      <c r="OEU307" s="40"/>
      <c r="OEV307" s="40"/>
      <c r="OEW307" s="40"/>
      <c r="OEX307" s="40"/>
      <c r="OEY307" s="40"/>
      <c r="OEZ307" s="40"/>
      <c r="OFA307" s="40"/>
      <c r="OFB307" s="40"/>
      <c r="OFC307" s="40"/>
      <c r="OFD307" s="40"/>
      <c r="OFE307" s="40"/>
      <c r="OFF307" s="40"/>
      <c r="OFG307" s="40"/>
      <c r="OFH307" s="40"/>
      <c r="OFI307" s="40"/>
      <c r="OFJ307" s="40"/>
      <c r="OFK307" s="40"/>
      <c r="OFL307" s="40"/>
      <c r="OFM307" s="40"/>
      <c r="OFN307" s="40"/>
      <c r="OFO307" s="40"/>
      <c r="OFP307" s="40"/>
      <c r="OFQ307" s="40"/>
      <c r="OFR307" s="40"/>
      <c r="OFS307" s="40"/>
      <c r="OFT307" s="40"/>
      <c r="OFU307" s="40"/>
      <c r="OFV307" s="40"/>
      <c r="OFW307" s="40"/>
      <c r="OFX307" s="40"/>
      <c r="OFY307" s="40"/>
      <c r="OFZ307" s="40"/>
      <c r="OGA307" s="40"/>
      <c r="OGB307" s="40"/>
      <c r="OGC307" s="40"/>
      <c r="OGD307" s="40"/>
      <c r="OGE307" s="40"/>
      <c r="OGF307" s="40"/>
      <c r="OGG307" s="40"/>
      <c r="OGH307" s="40"/>
      <c r="OGI307" s="40"/>
      <c r="OGJ307" s="40"/>
      <c r="OGK307" s="40"/>
      <c r="OGL307" s="40"/>
      <c r="OGM307" s="40"/>
      <c r="OGN307" s="40"/>
      <c r="OGO307" s="40"/>
      <c r="OGP307" s="40"/>
      <c r="OGQ307" s="40"/>
      <c r="OGR307" s="40"/>
      <c r="OGS307" s="40"/>
      <c r="OGT307" s="40"/>
      <c r="OGU307" s="40"/>
      <c r="OGV307" s="40"/>
      <c r="OGW307" s="40"/>
      <c r="OGX307" s="40"/>
      <c r="OGY307" s="40"/>
      <c r="OGZ307" s="40"/>
      <c r="OHA307" s="40"/>
      <c r="OHB307" s="40"/>
      <c r="OHC307" s="40"/>
      <c r="OHD307" s="40"/>
      <c r="OHE307" s="40"/>
      <c r="OHF307" s="40"/>
      <c r="OHG307" s="40"/>
      <c r="OHH307" s="40"/>
      <c r="OHI307" s="40"/>
      <c r="OHJ307" s="40"/>
      <c r="OHK307" s="40"/>
      <c r="OHL307" s="40"/>
      <c r="OHM307" s="40"/>
      <c r="OHN307" s="40"/>
      <c r="OHO307" s="40"/>
      <c r="OHP307" s="40"/>
      <c r="OHQ307" s="40"/>
      <c r="OHR307" s="40"/>
      <c r="OHS307" s="40"/>
      <c r="OHT307" s="40"/>
      <c r="OHU307" s="40"/>
      <c r="OHV307" s="40"/>
      <c r="OHW307" s="40"/>
      <c r="OHX307" s="40"/>
      <c r="OHY307" s="40"/>
      <c r="OHZ307" s="40"/>
      <c r="OIA307" s="40"/>
      <c r="OIB307" s="40"/>
      <c r="OIC307" s="40"/>
      <c r="OID307" s="40"/>
      <c r="OIE307" s="40"/>
      <c r="OIF307" s="40"/>
      <c r="OIG307" s="40"/>
      <c r="OIH307" s="40"/>
      <c r="OII307" s="40"/>
      <c r="OIJ307" s="40"/>
      <c r="OIK307" s="40"/>
      <c r="OIL307" s="40"/>
      <c r="OIM307" s="40"/>
      <c r="OIN307" s="40"/>
      <c r="OIO307" s="40"/>
      <c r="OIP307" s="40"/>
      <c r="OIQ307" s="40"/>
      <c r="OIR307" s="40"/>
      <c r="OIS307" s="40"/>
      <c r="OIT307" s="40"/>
      <c r="OIU307" s="40"/>
      <c r="OIV307" s="40"/>
      <c r="OIW307" s="40"/>
      <c r="OIX307" s="40"/>
      <c r="OIY307" s="40"/>
      <c r="OIZ307" s="40"/>
      <c r="OJA307" s="40"/>
      <c r="OJB307" s="40"/>
      <c r="OJC307" s="40"/>
      <c r="OJD307" s="40"/>
      <c r="OJE307" s="40"/>
      <c r="OJF307" s="40"/>
      <c r="OJG307" s="40"/>
      <c r="OJH307" s="40"/>
      <c r="OJI307" s="40"/>
      <c r="OJJ307" s="40"/>
      <c r="OJK307" s="40"/>
      <c r="OJL307" s="40"/>
      <c r="OJM307" s="40"/>
      <c r="OJN307" s="40"/>
      <c r="OJO307" s="40"/>
      <c r="OJP307" s="40"/>
      <c r="OJQ307" s="40"/>
      <c r="OJR307" s="40"/>
      <c r="OJS307" s="40"/>
      <c r="OJT307" s="40"/>
      <c r="OJU307" s="40"/>
      <c r="OJV307" s="40"/>
      <c r="OJW307" s="40"/>
      <c r="OJX307" s="40"/>
      <c r="OJY307" s="40"/>
      <c r="OJZ307" s="40"/>
      <c r="OKA307" s="40"/>
      <c r="OKB307" s="40"/>
      <c r="OKC307" s="40"/>
      <c r="OKD307" s="40"/>
      <c r="OKE307" s="40"/>
      <c r="OKF307" s="40"/>
      <c r="OKG307" s="40"/>
      <c r="OKH307" s="40"/>
      <c r="OKI307" s="40"/>
      <c r="OKJ307" s="40"/>
      <c r="OKK307" s="40"/>
      <c r="OKL307" s="40"/>
      <c r="OKM307" s="40"/>
      <c r="OKN307" s="40"/>
      <c r="OKO307" s="40"/>
      <c r="OKP307" s="40"/>
      <c r="OKQ307" s="40"/>
      <c r="OKR307" s="40"/>
      <c r="OKS307" s="40"/>
      <c r="OKT307" s="40"/>
      <c r="OKU307" s="40"/>
      <c r="OKV307" s="40"/>
      <c r="OKW307" s="40"/>
      <c r="OKX307" s="40"/>
      <c r="OKY307" s="40"/>
      <c r="OKZ307" s="40"/>
      <c r="OLA307" s="40"/>
      <c r="OLB307" s="40"/>
      <c r="OLC307" s="40"/>
      <c r="OLD307" s="40"/>
      <c r="OLE307" s="40"/>
      <c r="OLF307" s="40"/>
      <c r="OLG307" s="40"/>
      <c r="OLH307" s="40"/>
      <c r="OLI307" s="40"/>
      <c r="OLJ307" s="40"/>
      <c r="OLK307" s="40"/>
      <c r="OLL307" s="40"/>
      <c r="OLM307" s="40"/>
      <c r="OLN307" s="40"/>
      <c r="OLO307" s="40"/>
      <c r="OLP307" s="40"/>
      <c r="OLQ307" s="40"/>
      <c r="OLR307" s="40"/>
      <c r="OLS307" s="40"/>
      <c r="OLT307" s="40"/>
      <c r="OLU307" s="40"/>
      <c r="OLV307" s="40"/>
      <c r="OLW307" s="40"/>
      <c r="OLX307" s="40"/>
      <c r="OLY307" s="40"/>
      <c r="OLZ307" s="40"/>
      <c r="OMA307" s="40"/>
      <c r="OMB307" s="40"/>
      <c r="OMC307" s="40"/>
      <c r="OMD307" s="40"/>
      <c r="OME307" s="40"/>
      <c r="OMF307" s="40"/>
      <c r="OMG307" s="40"/>
      <c r="OMH307" s="40"/>
      <c r="OMI307" s="40"/>
      <c r="OMJ307" s="40"/>
      <c r="OMK307" s="40"/>
      <c r="OML307" s="40"/>
      <c r="OMM307" s="40"/>
      <c r="OMN307" s="40"/>
      <c r="OMO307" s="40"/>
      <c r="OMP307" s="40"/>
      <c r="OMQ307" s="40"/>
      <c r="OMR307" s="40"/>
      <c r="OMS307" s="40"/>
      <c r="OMT307" s="40"/>
      <c r="OMU307" s="40"/>
      <c r="OMV307" s="40"/>
      <c r="OMW307" s="40"/>
      <c r="OMX307" s="40"/>
      <c r="OMY307" s="40"/>
      <c r="OMZ307" s="40"/>
      <c r="ONA307" s="40"/>
      <c r="ONB307" s="40"/>
      <c r="ONC307" s="40"/>
      <c r="OND307" s="40"/>
      <c r="ONE307" s="40"/>
      <c r="ONF307" s="40"/>
      <c r="ONG307" s="40"/>
      <c r="ONH307" s="40"/>
      <c r="ONI307" s="40"/>
      <c r="ONJ307" s="40"/>
      <c r="ONK307" s="40"/>
      <c r="ONL307" s="40"/>
      <c r="ONM307" s="40"/>
      <c r="ONN307" s="40"/>
      <c r="ONO307" s="40"/>
      <c r="ONP307" s="40"/>
      <c r="ONQ307" s="40"/>
      <c r="ONR307" s="40"/>
      <c r="ONS307" s="40"/>
      <c r="ONT307" s="40"/>
      <c r="ONU307" s="40"/>
      <c r="ONV307" s="40"/>
      <c r="ONW307" s="40"/>
      <c r="ONX307" s="40"/>
      <c r="ONY307" s="40"/>
      <c r="ONZ307" s="40"/>
      <c r="OOA307" s="40"/>
      <c r="OOB307" s="40"/>
      <c r="OOC307" s="40"/>
      <c r="OOD307" s="40"/>
      <c r="OOE307" s="40"/>
      <c r="OOF307" s="40"/>
      <c r="OOG307" s="40"/>
      <c r="OOH307" s="40"/>
      <c r="OOI307" s="40"/>
      <c r="OOJ307" s="40"/>
      <c r="OOK307" s="40"/>
      <c r="OOL307" s="40"/>
      <c r="OOM307" s="40"/>
      <c r="OON307" s="40"/>
      <c r="OOO307" s="40"/>
      <c r="OOP307" s="40"/>
      <c r="OOQ307" s="40"/>
      <c r="OOR307" s="40"/>
      <c r="OOS307" s="40"/>
      <c r="OOT307" s="40"/>
      <c r="OOU307" s="40"/>
      <c r="OOV307" s="40"/>
      <c r="OOW307" s="40"/>
      <c r="OOX307" s="40"/>
      <c r="OOY307" s="40"/>
      <c r="OOZ307" s="40"/>
      <c r="OPA307" s="40"/>
      <c r="OPB307" s="40"/>
      <c r="OPC307" s="40"/>
      <c r="OPD307" s="40"/>
      <c r="OPE307" s="40"/>
      <c r="OPF307" s="40"/>
      <c r="OPG307" s="40"/>
      <c r="OPH307" s="40"/>
      <c r="OPI307" s="40"/>
      <c r="OPJ307" s="40"/>
      <c r="OPK307" s="40"/>
      <c r="OPL307" s="40"/>
      <c r="OPM307" s="40"/>
      <c r="OPN307" s="40"/>
      <c r="OPO307" s="40"/>
      <c r="OPP307" s="40"/>
      <c r="OPQ307" s="40"/>
      <c r="OPR307" s="40"/>
      <c r="OPS307" s="40"/>
      <c r="OPT307" s="40"/>
      <c r="OPU307" s="40"/>
      <c r="OPV307" s="40"/>
      <c r="OPW307" s="40"/>
      <c r="OPX307" s="40"/>
      <c r="OPY307" s="40"/>
      <c r="OPZ307" s="40"/>
      <c r="OQA307" s="40"/>
      <c r="OQB307" s="40"/>
      <c r="OQC307" s="40"/>
      <c r="OQD307" s="40"/>
      <c r="OQE307" s="40"/>
      <c r="OQF307" s="40"/>
      <c r="OQG307" s="40"/>
      <c r="OQH307" s="40"/>
      <c r="OQI307" s="40"/>
      <c r="OQJ307" s="40"/>
      <c r="OQK307" s="40"/>
      <c r="OQL307" s="40"/>
      <c r="OQM307" s="40"/>
      <c r="OQN307" s="40"/>
      <c r="OQO307" s="40"/>
      <c r="OQP307" s="40"/>
      <c r="OQQ307" s="40"/>
      <c r="OQR307" s="40"/>
      <c r="OQS307" s="40"/>
      <c r="OQT307" s="40"/>
      <c r="OQU307" s="40"/>
      <c r="OQV307" s="40"/>
      <c r="OQW307" s="40"/>
      <c r="OQX307" s="40"/>
      <c r="OQY307" s="40"/>
      <c r="OQZ307" s="40"/>
      <c r="ORA307" s="40"/>
      <c r="ORB307" s="40"/>
      <c r="ORC307" s="40"/>
      <c r="ORD307" s="40"/>
      <c r="ORE307" s="40"/>
      <c r="ORF307" s="40"/>
      <c r="ORG307" s="40"/>
      <c r="ORH307" s="40"/>
      <c r="ORI307" s="40"/>
      <c r="ORJ307" s="40"/>
      <c r="ORK307" s="40"/>
      <c r="ORL307" s="40"/>
      <c r="ORM307" s="40"/>
      <c r="ORN307" s="40"/>
      <c r="ORO307" s="40"/>
      <c r="ORP307" s="40"/>
      <c r="ORQ307" s="40"/>
      <c r="ORR307" s="40"/>
      <c r="ORS307" s="40"/>
      <c r="ORT307" s="40"/>
      <c r="ORU307" s="40"/>
      <c r="ORV307" s="40"/>
      <c r="ORW307" s="40"/>
      <c r="ORX307" s="40"/>
      <c r="ORY307" s="40"/>
      <c r="ORZ307" s="40"/>
      <c r="OSA307" s="40"/>
      <c r="OSB307" s="40"/>
      <c r="OSC307" s="40"/>
      <c r="OSD307" s="40"/>
      <c r="OSE307" s="40"/>
      <c r="OSF307" s="40"/>
      <c r="OSG307" s="40"/>
      <c r="OSH307" s="40"/>
      <c r="OSI307" s="40"/>
      <c r="OSJ307" s="40"/>
      <c r="OSK307" s="40"/>
      <c r="OSL307" s="40"/>
      <c r="OSM307" s="40"/>
      <c r="OSN307" s="40"/>
      <c r="OSO307" s="40"/>
      <c r="OSP307" s="40"/>
      <c r="OSQ307" s="40"/>
      <c r="OSR307" s="40"/>
      <c r="OSS307" s="40"/>
      <c r="OST307" s="40"/>
      <c r="OSU307" s="40"/>
      <c r="OSV307" s="40"/>
      <c r="OSW307" s="40"/>
      <c r="OSX307" s="40"/>
      <c r="OSY307" s="40"/>
      <c r="OSZ307" s="40"/>
      <c r="OTA307" s="40"/>
      <c r="OTB307" s="40"/>
      <c r="OTC307" s="40"/>
      <c r="OTD307" s="40"/>
      <c r="OTE307" s="40"/>
      <c r="OTF307" s="40"/>
      <c r="OTG307" s="40"/>
      <c r="OTH307" s="40"/>
      <c r="OTI307" s="40"/>
      <c r="OTJ307" s="40"/>
      <c r="OTK307" s="40"/>
      <c r="OTL307" s="40"/>
      <c r="OTM307" s="40"/>
      <c r="OTN307" s="40"/>
      <c r="OTO307" s="40"/>
      <c r="OTP307" s="40"/>
      <c r="OTQ307" s="40"/>
      <c r="OTR307" s="40"/>
      <c r="OTS307" s="40"/>
      <c r="OTT307" s="40"/>
      <c r="OTU307" s="40"/>
      <c r="OTV307" s="40"/>
      <c r="OTW307" s="40"/>
      <c r="OTX307" s="40"/>
      <c r="OTY307" s="40"/>
      <c r="OTZ307" s="40"/>
      <c r="OUA307" s="40"/>
      <c r="OUB307" s="40"/>
      <c r="OUC307" s="40"/>
      <c r="OUD307" s="40"/>
      <c r="OUE307" s="40"/>
      <c r="OUF307" s="40"/>
      <c r="OUG307" s="40"/>
      <c r="OUH307" s="40"/>
      <c r="OUI307" s="40"/>
      <c r="OUJ307" s="40"/>
      <c r="OUK307" s="40"/>
      <c r="OUL307" s="40"/>
      <c r="OUM307" s="40"/>
      <c r="OUN307" s="40"/>
      <c r="OUO307" s="40"/>
      <c r="OUP307" s="40"/>
      <c r="OUQ307" s="40"/>
      <c r="OUR307" s="40"/>
      <c r="OUS307" s="40"/>
      <c r="OUT307" s="40"/>
      <c r="OUU307" s="40"/>
      <c r="OUV307" s="40"/>
      <c r="OUW307" s="40"/>
      <c r="OUX307" s="40"/>
      <c r="OUY307" s="40"/>
      <c r="OUZ307" s="40"/>
      <c r="OVA307" s="40"/>
      <c r="OVB307" s="40"/>
      <c r="OVC307" s="40"/>
      <c r="OVD307" s="40"/>
      <c r="OVE307" s="40"/>
      <c r="OVF307" s="40"/>
      <c r="OVG307" s="40"/>
      <c r="OVH307" s="40"/>
      <c r="OVI307" s="40"/>
      <c r="OVJ307" s="40"/>
      <c r="OVK307" s="40"/>
      <c r="OVL307" s="40"/>
      <c r="OVM307" s="40"/>
      <c r="OVN307" s="40"/>
      <c r="OVO307" s="40"/>
      <c r="OVP307" s="40"/>
      <c r="OVQ307" s="40"/>
      <c r="OVR307" s="40"/>
      <c r="OVS307" s="40"/>
      <c r="OVT307" s="40"/>
      <c r="OVU307" s="40"/>
      <c r="OVV307" s="40"/>
      <c r="OVW307" s="40"/>
      <c r="OVX307" s="40"/>
      <c r="OVY307" s="40"/>
      <c r="OVZ307" s="40"/>
      <c r="OWA307" s="40"/>
      <c r="OWB307" s="40"/>
      <c r="OWC307" s="40"/>
      <c r="OWD307" s="40"/>
      <c r="OWE307" s="40"/>
      <c r="OWF307" s="40"/>
      <c r="OWG307" s="40"/>
      <c r="OWH307" s="40"/>
      <c r="OWI307" s="40"/>
      <c r="OWJ307" s="40"/>
      <c r="OWK307" s="40"/>
      <c r="OWL307" s="40"/>
      <c r="OWM307" s="40"/>
      <c r="OWN307" s="40"/>
      <c r="OWO307" s="40"/>
      <c r="OWP307" s="40"/>
      <c r="OWQ307" s="40"/>
      <c r="OWR307" s="40"/>
      <c r="OWS307" s="40"/>
      <c r="OWT307" s="40"/>
      <c r="OWU307" s="40"/>
      <c r="OWV307" s="40"/>
      <c r="OWW307" s="40"/>
      <c r="OWX307" s="40"/>
      <c r="OWY307" s="40"/>
      <c r="OWZ307" s="40"/>
      <c r="OXA307" s="40"/>
      <c r="OXB307" s="40"/>
      <c r="OXC307" s="40"/>
      <c r="OXD307" s="40"/>
      <c r="OXE307" s="40"/>
      <c r="OXF307" s="40"/>
      <c r="OXG307" s="40"/>
      <c r="OXH307" s="40"/>
      <c r="OXI307" s="40"/>
      <c r="OXJ307" s="40"/>
      <c r="OXK307" s="40"/>
      <c r="OXL307" s="40"/>
      <c r="OXM307" s="40"/>
      <c r="OXN307" s="40"/>
      <c r="OXO307" s="40"/>
      <c r="OXP307" s="40"/>
      <c r="OXQ307" s="40"/>
      <c r="OXR307" s="40"/>
      <c r="OXS307" s="40"/>
      <c r="OXT307" s="40"/>
      <c r="OXU307" s="40"/>
      <c r="OXV307" s="40"/>
      <c r="OXW307" s="40"/>
      <c r="OXX307" s="40"/>
      <c r="OXY307" s="40"/>
      <c r="OXZ307" s="40"/>
      <c r="OYA307" s="40"/>
      <c r="OYB307" s="40"/>
      <c r="OYC307" s="40"/>
      <c r="OYD307" s="40"/>
      <c r="OYE307" s="40"/>
      <c r="OYF307" s="40"/>
      <c r="OYG307" s="40"/>
      <c r="OYH307" s="40"/>
      <c r="OYI307" s="40"/>
      <c r="OYJ307" s="40"/>
      <c r="OYK307" s="40"/>
      <c r="OYL307" s="40"/>
      <c r="OYM307" s="40"/>
      <c r="OYN307" s="40"/>
      <c r="OYO307" s="40"/>
      <c r="OYP307" s="40"/>
      <c r="OYQ307" s="40"/>
      <c r="OYR307" s="40"/>
      <c r="OYS307" s="40"/>
      <c r="OYT307" s="40"/>
      <c r="OYU307" s="40"/>
      <c r="OYV307" s="40"/>
      <c r="OYW307" s="40"/>
      <c r="OYX307" s="40"/>
      <c r="OYY307" s="40"/>
      <c r="OYZ307" s="40"/>
      <c r="OZA307" s="40"/>
      <c r="OZB307" s="40"/>
      <c r="OZC307" s="40"/>
      <c r="OZD307" s="40"/>
      <c r="OZE307" s="40"/>
      <c r="OZF307" s="40"/>
      <c r="OZG307" s="40"/>
      <c r="OZH307" s="40"/>
      <c r="OZI307" s="40"/>
      <c r="OZJ307" s="40"/>
      <c r="OZK307" s="40"/>
      <c r="OZL307" s="40"/>
      <c r="OZM307" s="40"/>
      <c r="OZN307" s="40"/>
      <c r="OZO307" s="40"/>
      <c r="OZP307" s="40"/>
      <c r="OZQ307" s="40"/>
      <c r="OZR307" s="40"/>
      <c r="OZS307" s="40"/>
      <c r="OZT307" s="40"/>
      <c r="OZU307" s="40"/>
      <c r="OZV307" s="40"/>
      <c r="OZW307" s="40"/>
      <c r="OZX307" s="40"/>
      <c r="OZY307" s="40"/>
      <c r="OZZ307" s="40"/>
      <c r="PAA307" s="40"/>
      <c r="PAB307" s="40"/>
      <c r="PAC307" s="40"/>
      <c r="PAD307" s="40"/>
      <c r="PAE307" s="40"/>
      <c r="PAF307" s="40"/>
      <c r="PAG307" s="40"/>
      <c r="PAH307" s="40"/>
      <c r="PAI307" s="40"/>
      <c r="PAJ307" s="40"/>
      <c r="PAK307" s="40"/>
      <c r="PAL307" s="40"/>
      <c r="PAM307" s="40"/>
      <c r="PAN307" s="40"/>
      <c r="PAO307" s="40"/>
      <c r="PAP307" s="40"/>
      <c r="PAQ307" s="40"/>
      <c r="PAR307" s="40"/>
      <c r="PAS307" s="40"/>
      <c r="PAT307" s="40"/>
      <c r="PAU307" s="40"/>
      <c r="PAV307" s="40"/>
      <c r="PAW307" s="40"/>
      <c r="PAX307" s="40"/>
      <c r="PAY307" s="40"/>
      <c r="PAZ307" s="40"/>
      <c r="PBA307" s="40"/>
      <c r="PBB307" s="40"/>
      <c r="PBC307" s="40"/>
      <c r="PBD307" s="40"/>
      <c r="PBE307" s="40"/>
      <c r="PBF307" s="40"/>
      <c r="PBG307" s="40"/>
      <c r="PBH307" s="40"/>
      <c r="PBI307" s="40"/>
      <c r="PBJ307" s="40"/>
      <c r="PBK307" s="40"/>
      <c r="PBL307" s="40"/>
      <c r="PBM307" s="40"/>
      <c r="PBN307" s="40"/>
      <c r="PBO307" s="40"/>
      <c r="PBP307" s="40"/>
      <c r="PBQ307" s="40"/>
      <c r="PBR307" s="40"/>
      <c r="PBS307" s="40"/>
      <c r="PBT307" s="40"/>
      <c r="PBU307" s="40"/>
      <c r="PBV307" s="40"/>
      <c r="PBW307" s="40"/>
      <c r="PBX307" s="40"/>
      <c r="PBY307" s="40"/>
      <c r="PBZ307" s="40"/>
      <c r="PCA307" s="40"/>
      <c r="PCB307" s="40"/>
      <c r="PCC307" s="40"/>
      <c r="PCD307" s="40"/>
      <c r="PCE307" s="40"/>
      <c r="PCF307" s="40"/>
      <c r="PCG307" s="40"/>
      <c r="PCH307" s="40"/>
      <c r="PCI307" s="40"/>
      <c r="PCJ307" s="40"/>
      <c r="PCK307" s="40"/>
      <c r="PCL307" s="40"/>
      <c r="PCM307" s="40"/>
      <c r="PCN307" s="40"/>
      <c r="PCO307" s="40"/>
      <c r="PCP307" s="40"/>
      <c r="PCQ307" s="40"/>
      <c r="PCR307" s="40"/>
      <c r="PCS307" s="40"/>
      <c r="PCT307" s="40"/>
      <c r="PCU307" s="40"/>
      <c r="PCV307" s="40"/>
      <c r="PCW307" s="40"/>
      <c r="PCX307" s="40"/>
      <c r="PCY307" s="40"/>
      <c r="PCZ307" s="40"/>
      <c r="PDA307" s="40"/>
      <c r="PDB307" s="40"/>
      <c r="PDC307" s="40"/>
      <c r="PDD307" s="40"/>
      <c r="PDE307" s="40"/>
      <c r="PDF307" s="40"/>
      <c r="PDG307" s="40"/>
      <c r="PDH307" s="40"/>
      <c r="PDI307" s="40"/>
      <c r="PDJ307" s="40"/>
      <c r="PDK307" s="40"/>
      <c r="PDL307" s="40"/>
      <c r="PDM307" s="40"/>
      <c r="PDN307" s="40"/>
      <c r="PDO307" s="40"/>
      <c r="PDP307" s="40"/>
      <c r="PDQ307" s="40"/>
      <c r="PDR307" s="40"/>
      <c r="PDS307" s="40"/>
      <c r="PDT307" s="40"/>
      <c r="PDU307" s="40"/>
      <c r="PDV307" s="40"/>
      <c r="PDW307" s="40"/>
      <c r="PDX307" s="40"/>
      <c r="PDY307" s="40"/>
      <c r="PDZ307" s="40"/>
      <c r="PEA307" s="40"/>
      <c r="PEB307" s="40"/>
      <c r="PEC307" s="40"/>
      <c r="PED307" s="40"/>
      <c r="PEE307" s="40"/>
      <c r="PEF307" s="40"/>
      <c r="PEG307" s="40"/>
      <c r="PEH307" s="40"/>
      <c r="PEI307" s="40"/>
      <c r="PEJ307" s="40"/>
      <c r="PEK307" s="40"/>
      <c r="PEL307" s="40"/>
      <c r="PEM307" s="40"/>
      <c r="PEN307" s="40"/>
      <c r="PEO307" s="40"/>
      <c r="PEP307" s="40"/>
      <c r="PEQ307" s="40"/>
      <c r="PER307" s="40"/>
      <c r="PES307" s="40"/>
      <c r="PET307" s="40"/>
      <c r="PEU307" s="40"/>
      <c r="PEV307" s="40"/>
      <c r="PEW307" s="40"/>
      <c r="PEX307" s="40"/>
      <c r="PEY307" s="40"/>
      <c r="PEZ307" s="40"/>
      <c r="PFA307" s="40"/>
      <c r="PFB307" s="40"/>
      <c r="PFC307" s="40"/>
      <c r="PFD307" s="40"/>
      <c r="PFE307" s="40"/>
      <c r="PFF307" s="40"/>
      <c r="PFG307" s="40"/>
      <c r="PFH307" s="40"/>
      <c r="PFI307" s="40"/>
      <c r="PFJ307" s="40"/>
      <c r="PFK307" s="40"/>
      <c r="PFL307" s="40"/>
      <c r="PFM307" s="40"/>
      <c r="PFN307" s="40"/>
      <c r="PFO307" s="40"/>
      <c r="PFP307" s="40"/>
      <c r="PFQ307" s="40"/>
      <c r="PFR307" s="40"/>
      <c r="PFS307" s="40"/>
      <c r="PFT307" s="40"/>
      <c r="PFU307" s="40"/>
      <c r="PFV307" s="40"/>
      <c r="PFW307" s="40"/>
      <c r="PFX307" s="40"/>
      <c r="PFY307" s="40"/>
      <c r="PFZ307" s="40"/>
      <c r="PGA307" s="40"/>
      <c r="PGB307" s="40"/>
      <c r="PGC307" s="40"/>
      <c r="PGD307" s="40"/>
      <c r="PGE307" s="40"/>
      <c r="PGF307" s="40"/>
      <c r="PGG307" s="40"/>
      <c r="PGH307" s="40"/>
      <c r="PGI307" s="40"/>
      <c r="PGJ307" s="40"/>
      <c r="PGK307" s="40"/>
      <c r="PGL307" s="40"/>
      <c r="PGM307" s="40"/>
      <c r="PGN307" s="40"/>
      <c r="PGO307" s="40"/>
      <c r="PGP307" s="40"/>
      <c r="PGQ307" s="40"/>
      <c r="PGR307" s="40"/>
      <c r="PGS307" s="40"/>
      <c r="PGT307" s="40"/>
      <c r="PGU307" s="40"/>
      <c r="PGV307" s="40"/>
      <c r="PGW307" s="40"/>
      <c r="PGX307" s="40"/>
      <c r="PGY307" s="40"/>
      <c r="PGZ307" s="40"/>
      <c r="PHA307" s="40"/>
      <c r="PHB307" s="40"/>
      <c r="PHC307" s="40"/>
      <c r="PHD307" s="40"/>
      <c r="PHE307" s="40"/>
      <c r="PHF307" s="40"/>
      <c r="PHG307" s="40"/>
      <c r="PHH307" s="40"/>
      <c r="PHI307" s="40"/>
      <c r="PHJ307" s="40"/>
      <c r="PHK307" s="40"/>
      <c r="PHL307" s="40"/>
      <c r="PHM307" s="40"/>
      <c r="PHN307" s="40"/>
      <c r="PHO307" s="40"/>
      <c r="PHP307" s="40"/>
      <c r="PHQ307" s="40"/>
      <c r="PHR307" s="40"/>
      <c r="PHS307" s="40"/>
      <c r="PHT307" s="40"/>
      <c r="PHU307" s="40"/>
      <c r="PHV307" s="40"/>
      <c r="PHW307" s="40"/>
      <c r="PHX307" s="40"/>
      <c r="PHY307" s="40"/>
      <c r="PHZ307" s="40"/>
      <c r="PIA307" s="40"/>
      <c r="PIB307" s="40"/>
      <c r="PIC307" s="40"/>
      <c r="PID307" s="40"/>
      <c r="PIE307" s="40"/>
      <c r="PIF307" s="40"/>
      <c r="PIG307" s="40"/>
      <c r="PIH307" s="40"/>
      <c r="PII307" s="40"/>
      <c r="PIJ307" s="40"/>
      <c r="PIK307" s="40"/>
      <c r="PIL307" s="40"/>
      <c r="PIM307" s="40"/>
      <c r="PIN307" s="40"/>
      <c r="PIO307" s="40"/>
      <c r="PIP307" s="40"/>
      <c r="PIQ307" s="40"/>
      <c r="PIR307" s="40"/>
      <c r="PIS307" s="40"/>
      <c r="PIT307" s="40"/>
      <c r="PIU307" s="40"/>
      <c r="PIV307" s="40"/>
      <c r="PIW307" s="40"/>
      <c r="PIX307" s="40"/>
      <c r="PIY307" s="40"/>
      <c r="PIZ307" s="40"/>
      <c r="PJA307" s="40"/>
      <c r="PJB307" s="40"/>
      <c r="PJC307" s="40"/>
      <c r="PJD307" s="40"/>
      <c r="PJE307" s="40"/>
      <c r="PJF307" s="40"/>
      <c r="PJG307" s="40"/>
      <c r="PJH307" s="40"/>
      <c r="PJI307" s="40"/>
      <c r="PJJ307" s="40"/>
      <c r="PJK307" s="40"/>
      <c r="PJL307" s="40"/>
      <c r="PJM307" s="40"/>
      <c r="PJN307" s="40"/>
      <c r="PJO307" s="40"/>
      <c r="PJP307" s="40"/>
      <c r="PJQ307" s="40"/>
      <c r="PJR307" s="40"/>
      <c r="PJS307" s="40"/>
      <c r="PJT307" s="40"/>
      <c r="PJU307" s="40"/>
      <c r="PJV307" s="40"/>
      <c r="PJW307" s="40"/>
      <c r="PJX307" s="40"/>
      <c r="PJY307" s="40"/>
      <c r="PJZ307" s="40"/>
      <c r="PKA307" s="40"/>
      <c r="PKB307" s="40"/>
      <c r="PKC307" s="40"/>
      <c r="PKD307" s="40"/>
      <c r="PKE307" s="40"/>
      <c r="PKF307" s="40"/>
      <c r="PKG307" s="40"/>
      <c r="PKH307" s="40"/>
      <c r="PKI307" s="40"/>
      <c r="PKJ307" s="40"/>
      <c r="PKK307" s="40"/>
      <c r="PKL307" s="40"/>
      <c r="PKM307" s="40"/>
      <c r="PKN307" s="40"/>
      <c r="PKO307" s="40"/>
      <c r="PKP307" s="40"/>
      <c r="PKQ307" s="40"/>
      <c r="PKR307" s="40"/>
      <c r="PKS307" s="40"/>
      <c r="PKT307" s="40"/>
      <c r="PKU307" s="40"/>
      <c r="PKV307" s="40"/>
      <c r="PKW307" s="40"/>
      <c r="PKX307" s="40"/>
      <c r="PKY307" s="40"/>
      <c r="PKZ307" s="40"/>
      <c r="PLA307" s="40"/>
      <c r="PLB307" s="40"/>
      <c r="PLC307" s="40"/>
      <c r="PLD307" s="40"/>
      <c r="PLE307" s="40"/>
      <c r="PLF307" s="40"/>
      <c r="PLG307" s="40"/>
      <c r="PLH307" s="40"/>
      <c r="PLI307" s="40"/>
      <c r="PLJ307" s="40"/>
      <c r="PLK307" s="40"/>
      <c r="PLL307" s="40"/>
      <c r="PLM307" s="40"/>
      <c r="PLN307" s="40"/>
      <c r="PLO307" s="40"/>
      <c r="PLP307" s="40"/>
      <c r="PLQ307" s="40"/>
      <c r="PLR307" s="40"/>
      <c r="PLS307" s="40"/>
      <c r="PLT307" s="40"/>
      <c r="PLU307" s="40"/>
      <c r="PLV307" s="40"/>
      <c r="PLW307" s="40"/>
      <c r="PLX307" s="40"/>
      <c r="PLY307" s="40"/>
      <c r="PLZ307" s="40"/>
      <c r="PMA307" s="40"/>
      <c r="PMB307" s="40"/>
      <c r="PMC307" s="40"/>
      <c r="PMD307" s="40"/>
      <c r="PME307" s="40"/>
      <c r="PMF307" s="40"/>
      <c r="PMG307" s="40"/>
      <c r="PMH307" s="40"/>
      <c r="PMI307" s="40"/>
      <c r="PMJ307" s="40"/>
      <c r="PMK307" s="40"/>
      <c r="PML307" s="40"/>
      <c r="PMM307" s="40"/>
      <c r="PMN307" s="40"/>
      <c r="PMO307" s="40"/>
      <c r="PMP307" s="40"/>
      <c r="PMQ307" s="40"/>
      <c r="PMR307" s="40"/>
      <c r="PMS307" s="40"/>
      <c r="PMT307" s="40"/>
      <c r="PMU307" s="40"/>
      <c r="PMV307" s="40"/>
      <c r="PMW307" s="40"/>
      <c r="PMX307" s="40"/>
      <c r="PMY307" s="40"/>
      <c r="PMZ307" s="40"/>
      <c r="PNA307" s="40"/>
      <c r="PNB307" s="40"/>
      <c r="PNC307" s="40"/>
      <c r="PND307" s="40"/>
      <c r="PNE307" s="40"/>
      <c r="PNF307" s="40"/>
      <c r="PNG307" s="40"/>
      <c r="PNH307" s="40"/>
      <c r="PNI307" s="40"/>
      <c r="PNJ307" s="40"/>
      <c r="PNK307" s="40"/>
      <c r="PNL307" s="40"/>
      <c r="PNM307" s="40"/>
      <c r="PNN307" s="40"/>
      <c r="PNO307" s="40"/>
      <c r="PNP307" s="40"/>
      <c r="PNQ307" s="40"/>
      <c r="PNR307" s="40"/>
      <c r="PNS307" s="40"/>
      <c r="PNT307" s="40"/>
      <c r="PNU307" s="40"/>
      <c r="PNV307" s="40"/>
      <c r="PNW307" s="40"/>
      <c r="PNX307" s="40"/>
      <c r="PNY307" s="40"/>
      <c r="PNZ307" s="40"/>
      <c r="POA307" s="40"/>
      <c r="POB307" s="40"/>
      <c r="POC307" s="40"/>
      <c r="POD307" s="40"/>
      <c r="POE307" s="40"/>
      <c r="POF307" s="40"/>
      <c r="POG307" s="40"/>
      <c r="POH307" s="40"/>
      <c r="POI307" s="40"/>
      <c r="POJ307" s="40"/>
      <c r="POK307" s="40"/>
      <c r="POL307" s="40"/>
      <c r="POM307" s="40"/>
      <c r="PON307" s="40"/>
      <c r="POO307" s="40"/>
      <c r="POP307" s="40"/>
      <c r="POQ307" s="40"/>
      <c r="POR307" s="40"/>
      <c r="POS307" s="40"/>
      <c r="POT307" s="40"/>
      <c r="POU307" s="40"/>
      <c r="POV307" s="40"/>
      <c r="POW307" s="40"/>
      <c r="POX307" s="40"/>
      <c r="POY307" s="40"/>
      <c r="POZ307" s="40"/>
      <c r="PPA307" s="40"/>
      <c r="PPB307" s="40"/>
      <c r="PPC307" s="40"/>
      <c r="PPD307" s="40"/>
      <c r="PPE307" s="40"/>
      <c r="PPF307" s="40"/>
      <c r="PPG307" s="40"/>
      <c r="PPH307" s="40"/>
      <c r="PPI307" s="40"/>
      <c r="PPJ307" s="40"/>
      <c r="PPK307" s="40"/>
      <c r="PPL307" s="40"/>
      <c r="PPM307" s="40"/>
      <c r="PPN307" s="40"/>
      <c r="PPO307" s="40"/>
      <c r="PPP307" s="40"/>
      <c r="PPQ307" s="40"/>
      <c r="PPR307" s="40"/>
      <c r="PPS307" s="40"/>
      <c r="PPT307" s="40"/>
      <c r="PPU307" s="40"/>
      <c r="PPV307" s="40"/>
      <c r="PPW307" s="40"/>
      <c r="PPX307" s="40"/>
      <c r="PPY307" s="40"/>
      <c r="PPZ307" s="40"/>
      <c r="PQA307" s="40"/>
      <c r="PQB307" s="40"/>
      <c r="PQC307" s="40"/>
      <c r="PQD307" s="40"/>
      <c r="PQE307" s="40"/>
      <c r="PQF307" s="40"/>
      <c r="PQG307" s="40"/>
      <c r="PQH307" s="40"/>
      <c r="PQI307" s="40"/>
      <c r="PQJ307" s="40"/>
      <c r="PQK307" s="40"/>
      <c r="PQL307" s="40"/>
      <c r="PQM307" s="40"/>
      <c r="PQN307" s="40"/>
      <c r="PQO307" s="40"/>
      <c r="PQP307" s="40"/>
      <c r="PQQ307" s="40"/>
      <c r="PQR307" s="40"/>
      <c r="PQS307" s="40"/>
      <c r="PQT307" s="40"/>
      <c r="PQU307" s="40"/>
      <c r="PQV307" s="40"/>
      <c r="PQW307" s="40"/>
      <c r="PQX307" s="40"/>
      <c r="PQY307" s="40"/>
      <c r="PQZ307" s="40"/>
      <c r="PRA307" s="40"/>
      <c r="PRB307" s="40"/>
      <c r="PRC307" s="40"/>
      <c r="PRD307" s="40"/>
      <c r="PRE307" s="40"/>
      <c r="PRF307" s="40"/>
      <c r="PRG307" s="40"/>
      <c r="PRH307" s="40"/>
      <c r="PRI307" s="40"/>
      <c r="PRJ307" s="40"/>
      <c r="PRK307" s="40"/>
      <c r="PRL307" s="40"/>
      <c r="PRM307" s="40"/>
      <c r="PRN307" s="40"/>
      <c r="PRO307" s="40"/>
      <c r="PRP307" s="40"/>
      <c r="PRQ307" s="40"/>
      <c r="PRR307" s="40"/>
      <c r="PRS307" s="40"/>
      <c r="PRT307" s="40"/>
      <c r="PRU307" s="40"/>
      <c r="PRV307" s="40"/>
      <c r="PRW307" s="40"/>
      <c r="PRX307" s="40"/>
      <c r="PRY307" s="40"/>
      <c r="PRZ307" s="40"/>
      <c r="PSA307" s="40"/>
      <c r="PSB307" s="40"/>
      <c r="PSC307" s="40"/>
      <c r="PSD307" s="40"/>
      <c r="PSE307" s="40"/>
      <c r="PSF307" s="40"/>
      <c r="PSG307" s="40"/>
      <c r="PSH307" s="40"/>
      <c r="PSI307" s="40"/>
      <c r="PSJ307" s="40"/>
      <c r="PSK307" s="40"/>
      <c r="PSL307" s="40"/>
      <c r="PSM307" s="40"/>
      <c r="PSN307" s="40"/>
      <c r="PSO307" s="40"/>
      <c r="PSP307" s="40"/>
      <c r="PSQ307" s="40"/>
      <c r="PSR307" s="40"/>
      <c r="PSS307" s="40"/>
      <c r="PST307" s="40"/>
      <c r="PSU307" s="40"/>
      <c r="PSV307" s="40"/>
      <c r="PSW307" s="40"/>
      <c r="PSX307" s="40"/>
      <c r="PSY307" s="40"/>
      <c r="PSZ307" s="40"/>
      <c r="PTA307" s="40"/>
      <c r="PTB307" s="40"/>
      <c r="PTC307" s="40"/>
      <c r="PTD307" s="40"/>
      <c r="PTE307" s="40"/>
      <c r="PTF307" s="40"/>
      <c r="PTG307" s="40"/>
      <c r="PTH307" s="40"/>
      <c r="PTI307" s="40"/>
      <c r="PTJ307" s="40"/>
      <c r="PTK307" s="40"/>
      <c r="PTL307" s="40"/>
      <c r="PTM307" s="40"/>
      <c r="PTN307" s="40"/>
      <c r="PTO307" s="40"/>
      <c r="PTP307" s="40"/>
      <c r="PTQ307" s="40"/>
      <c r="PTR307" s="40"/>
      <c r="PTS307" s="40"/>
      <c r="PTT307" s="40"/>
      <c r="PTU307" s="40"/>
      <c r="PTV307" s="40"/>
      <c r="PTW307" s="40"/>
      <c r="PTX307" s="40"/>
      <c r="PTY307" s="40"/>
      <c r="PTZ307" s="40"/>
      <c r="PUA307" s="40"/>
      <c r="PUB307" s="40"/>
      <c r="PUC307" s="40"/>
      <c r="PUD307" s="40"/>
      <c r="PUE307" s="40"/>
      <c r="PUF307" s="40"/>
      <c r="PUG307" s="40"/>
      <c r="PUH307" s="40"/>
      <c r="PUI307" s="40"/>
      <c r="PUJ307" s="40"/>
      <c r="PUK307" s="40"/>
      <c r="PUL307" s="40"/>
      <c r="PUM307" s="40"/>
      <c r="PUN307" s="40"/>
      <c r="PUO307" s="40"/>
      <c r="PUP307" s="40"/>
      <c r="PUQ307" s="40"/>
      <c r="PUR307" s="40"/>
      <c r="PUS307" s="40"/>
      <c r="PUT307" s="40"/>
      <c r="PUU307" s="40"/>
      <c r="PUV307" s="40"/>
      <c r="PUW307" s="40"/>
      <c r="PUX307" s="40"/>
      <c r="PUY307" s="40"/>
      <c r="PUZ307" s="40"/>
      <c r="PVA307" s="40"/>
      <c r="PVB307" s="40"/>
      <c r="PVC307" s="40"/>
      <c r="PVD307" s="40"/>
      <c r="PVE307" s="40"/>
      <c r="PVF307" s="40"/>
      <c r="PVG307" s="40"/>
      <c r="PVH307" s="40"/>
      <c r="PVI307" s="40"/>
      <c r="PVJ307" s="40"/>
      <c r="PVK307" s="40"/>
      <c r="PVL307" s="40"/>
      <c r="PVM307" s="40"/>
      <c r="PVN307" s="40"/>
      <c r="PVO307" s="40"/>
      <c r="PVP307" s="40"/>
      <c r="PVQ307" s="40"/>
      <c r="PVR307" s="40"/>
      <c r="PVS307" s="40"/>
      <c r="PVT307" s="40"/>
      <c r="PVU307" s="40"/>
      <c r="PVV307" s="40"/>
      <c r="PVW307" s="40"/>
      <c r="PVX307" s="40"/>
      <c r="PVY307" s="40"/>
      <c r="PVZ307" s="40"/>
      <c r="PWA307" s="40"/>
      <c r="PWB307" s="40"/>
      <c r="PWC307" s="40"/>
      <c r="PWD307" s="40"/>
      <c r="PWE307" s="40"/>
      <c r="PWF307" s="40"/>
      <c r="PWG307" s="40"/>
      <c r="PWH307" s="40"/>
      <c r="PWI307" s="40"/>
      <c r="PWJ307" s="40"/>
      <c r="PWK307" s="40"/>
      <c r="PWL307" s="40"/>
      <c r="PWM307" s="40"/>
      <c r="PWN307" s="40"/>
      <c r="PWO307" s="40"/>
      <c r="PWP307" s="40"/>
      <c r="PWQ307" s="40"/>
      <c r="PWR307" s="40"/>
      <c r="PWS307" s="40"/>
      <c r="PWT307" s="40"/>
      <c r="PWU307" s="40"/>
      <c r="PWV307" s="40"/>
      <c r="PWW307" s="40"/>
      <c r="PWX307" s="40"/>
      <c r="PWY307" s="40"/>
      <c r="PWZ307" s="40"/>
      <c r="PXA307" s="40"/>
      <c r="PXB307" s="40"/>
      <c r="PXC307" s="40"/>
      <c r="PXD307" s="40"/>
      <c r="PXE307" s="40"/>
      <c r="PXF307" s="40"/>
      <c r="PXG307" s="40"/>
      <c r="PXH307" s="40"/>
      <c r="PXI307" s="40"/>
      <c r="PXJ307" s="40"/>
      <c r="PXK307" s="40"/>
      <c r="PXL307" s="40"/>
      <c r="PXM307" s="40"/>
      <c r="PXN307" s="40"/>
      <c r="PXO307" s="40"/>
      <c r="PXP307" s="40"/>
      <c r="PXQ307" s="40"/>
      <c r="PXR307" s="40"/>
      <c r="PXS307" s="40"/>
      <c r="PXT307" s="40"/>
      <c r="PXU307" s="40"/>
      <c r="PXV307" s="40"/>
      <c r="PXW307" s="40"/>
      <c r="PXX307" s="40"/>
      <c r="PXY307" s="40"/>
      <c r="PXZ307" s="40"/>
      <c r="PYA307" s="40"/>
      <c r="PYB307" s="40"/>
      <c r="PYC307" s="40"/>
      <c r="PYD307" s="40"/>
      <c r="PYE307" s="40"/>
      <c r="PYF307" s="40"/>
      <c r="PYG307" s="40"/>
      <c r="PYH307" s="40"/>
      <c r="PYI307" s="40"/>
      <c r="PYJ307" s="40"/>
      <c r="PYK307" s="40"/>
      <c r="PYL307" s="40"/>
      <c r="PYM307" s="40"/>
      <c r="PYN307" s="40"/>
      <c r="PYO307" s="40"/>
      <c r="PYP307" s="40"/>
      <c r="PYQ307" s="40"/>
      <c r="PYR307" s="40"/>
      <c r="PYS307" s="40"/>
      <c r="PYT307" s="40"/>
      <c r="PYU307" s="40"/>
      <c r="PYV307" s="40"/>
      <c r="PYW307" s="40"/>
      <c r="PYX307" s="40"/>
      <c r="PYY307" s="40"/>
      <c r="PYZ307" s="40"/>
      <c r="PZA307" s="40"/>
      <c r="PZB307" s="40"/>
      <c r="PZC307" s="40"/>
      <c r="PZD307" s="40"/>
      <c r="PZE307" s="40"/>
      <c r="PZF307" s="40"/>
      <c r="PZG307" s="40"/>
      <c r="PZH307" s="40"/>
      <c r="PZI307" s="40"/>
      <c r="PZJ307" s="40"/>
      <c r="PZK307" s="40"/>
      <c r="PZL307" s="40"/>
      <c r="PZM307" s="40"/>
      <c r="PZN307" s="40"/>
      <c r="PZO307" s="40"/>
      <c r="PZP307" s="40"/>
      <c r="PZQ307" s="40"/>
      <c r="PZR307" s="40"/>
      <c r="PZS307" s="40"/>
      <c r="PZT307" s="40"/>
      <c r="PZU307" s="40"/>
      <c r="PZV307" s="40"/>
      <c r="PZW307" s="40"/>
      <c r="PZX307" s="40"/>
      <c r="PZY307" s="40"/>
      <c r="PZZ307" s="40"/>
      <c r="QAA307" s="40"/>
      <c r="QAB307" s="40"/>
      <c r="QAC307" s="40"/>
      <c r="QAD307" s="40"/>
      <c r="QAE307" s="40"/>
      <c r="QAF307" s="40"/>
      <c r="QAG307" s="40"/>
      <c r="QAH307" s="40"/>
      <c r="QAI307" s="40"/>
      <c r="QAJ307" s="40"/>
      <c r="QAK307" s="40"/>
      <c r="QAL307" s="40"/>
      <c r="QAM307" s="40"/>
      <c r="QAN307" s="40"/>
      <c r="QAO307" s="40"/>
      <c r="QAP307" s="40"/>
      <c r="QAQ307" s="40"/>
      <c r="QAR307" s="40"/>
      <c r="QAS307" s="40"/>
      <c r="QAT307" s="40"/>
      <c r="QAU307" s="40"/>
      <c r="QAV307" s="40"/>
      <c r="QAW307" s="40"/>
      <c r="QAX307" s="40"/>
      <c r="QAY307" s="40"/>
      <c r="QAZ307" s="40"/>
      <c r="QBA307" s="40"/>
      <c r="QBB307" s="40"/>
      <c r="QBC307" s="40"/>
      <c r="QBD307" s="40"/>
      <c r="QBE307" s="40"/>
      <c r="QBF307" s="40"/>
      <c r="QBG307" s="40"/>
      <c r="QBH307" s="40"/>
      <c r="QBI307" s="40"/>
      <c r="QBJ307" s="40"/>
      <c r="QBK307" s="40"/>
      <c r="QBL307" s="40"/>
      <c r="QBM307" s="40"/>
      <c r="QBN307" s="40"/>
      <c r="QBO307" s="40"/>
      <c r="QBP307" s="40"/>
      <c r="QBQ307" s="40"/>
      <c r="QBR307" s="40"/>
      <c r="QBS307" s="40"/>
      <c r="QBT307" s="40"/>
      <c r="QBU307" s="40"/>
      <c r="QBV307" s="40"/>
      <c r="QBW307" s="40"/>
      <c r="QBX307" s="40"/>
      <c r="QBY307" s="40"/>
      <c r="QBZ307" s="40"/>
      <c r="QCA307" s="40"/>
      <c r="QCB307" s="40"/>
      <c r="QCC307" s="40"/>
      <c r="QCD307" s="40"/>
      <c r="QCE307" s="40"/>
      <c r="QCF307" s="40"/>
      <c r="QCG307" s="40"/>
      <c r="QCH307" s="40"/>
      <c r="QCI307" s="40"/>
      <c r="QCJ307" s="40"/>
      <c r="QCK307" s="40"/>
      <c r="QCL307" s="40"/>
      <c r="QCM307" s="40"/>
      <c r="QCN307" s="40"/>
      <c r="QCO307" s="40"/>
      <c r="QCP307" s="40"/>
      <c r="QCQ307" s="40"/>
      <c r="QCR307" s="40"/>
      <c r="QCS307" s="40"/>
      <c r="QCT307" s="40"/>
      <c r="QCU307" s="40"/>
      <c r="QCV307" s="40"/>
      <c r="QCW307" s="40"/>
      <c r="QCX307" s="40"/>
      <c r="QCY307" s="40"/>
      <c r="QCZ307" s="40"/>
      <c r="QDA307" s="40"/>
      <c r="QDB307" s="40"/>
      <c r="QDC307" s="40"/>
      <c r="QDD307" s="40"/>
      <c r="QDE307" s="40"/>
      <c r="QDF307" s="40"/>
      <c r="QDG307" s="40"/>
      <c r="QDH307" s="40"/>
      <c r="QDI307" s="40"/>
      <c r="QDJ307" s="40"/>
      <c r="QDK307" s="40"/>
      <c r="QDL307" s="40"/>
      <c r="QDM307" s="40"/>
      <c r="QDN307" s="40"/>
      <c r="QDO307" s="40"/>
      <c r="QDP307" s="40"/>
      <c r="QDQ307" s="40"/>
      <c r="QDR307" s="40"/>
      <c r="QDS307" s="40"/>
      <c r="QDT307" s="40"/>
      <c r="QDU307" s="40"/>
      <c r="QDV307" s="40"/>
      <c r="QDW307" s="40"/>
      <c r="QDX307" s="40"/>
      <c r="QDY307" s="40"/>
      <c r="QDZ307" s="40"/>
      <c r="QEA307" s="40"/>
      <c r="QEB307" s="40"/>
      <c r="QEC307" s="40"/>
      <c r="QED307" s="40"/>
      <c r="QEE307" s="40"/>
      <c r="QEF307" s="40"/>
      <c r="QEG307" s="40"/>
      <c r="QEH307" s="40"/>
      <c r="QEI307" s="40"/>
      <c r="QEJ307" s="40"/>
      <c r="QEK307" s="40"/>
      <c r="QEL307" s="40"/>
      <c r="QEM307" s="40"/>
      <c r="QEN307" s="40"/>
      <c r="QEO307" s="40"/>
      <c r="QEP307" s="40"/>
      <c r="QEQ307" s="40"/>
      <c r="QER307" s="40"/>
      <c r="QES307" s="40"/>
      <c r="QET307" s="40"/>
      <c r="QEU307" s="40"/>
      <c r="QEV307" s="40"/>
      <c r="QEW307" s="40"/>
      <c r="QEX307" s="40"/>
      <c r="QEY307" s="40"/>
      <c r="QEZ307" s="40"/>
      <c r="QFA307" s="40"/>
      <c r="QFB307" s="40"/>
      <c r="QFC307" s="40"/>
      <c r="QFD307" s="40"/>
      <c r="QFE307" s="40"/>
      <c r="QFF307" s="40"/>
      <c r="QFG307" s="40"/>
      <c r="QFH307" s="40"/>
      <c r="QFI307" s="40"/>
      <c r="QFJ307" s="40"/>
      <c r="QFK307" s="40"/>
      <c r="QFL307" s="40"/>
      <c r="QFM307" s="40"/>
      <c r="QFN307" s="40"/>
      <c r="QFO307" s="40"/>
      <c r="QFP307" s="40"/>
      <c r="QFQ307" s="40"/>
      <c r="QFR307" s="40"/>
      <c r="QFS307" s="40"/>
      <c r="QFT307" s="40"/>
      <c r="QFU307" s="40"/>
      <c r="QFV307" s="40"/>
      <c r="QFW307" s="40"/>
      <c r="QFX307" s="40"/>
      <c r="QFY307" s="40"/>
      <c r="QFZ307" s="40"/>
      <c r="QGA307" s="40"/>
      <c r="QGB307" s="40"/>
      <c r="QGC307" s="40"/>
      <c r="QGD307" s="40"/>
      <c r="QGE307" s="40"/>
      <c r="QGF307" s="40"/>
      <c r="QGG307" s="40"/>
      <c r="QGH307" s="40"/>
      <c r="QGI307" s="40"/>
      <c r="QGJ307" s="40"/>
      <c r="QGK307" s="40"/>
      <c r="QGL307" s="40"/>
      <c r="QGM307" s="40"/>
      <c r="QGN307" s="40"/>
      <c r="QGO307" s="40"/>
      <c r="QGP307" s="40"/>
      <c r="QGQ307" s="40"/>
      <c r="QGR307" s="40"/>
      <c r="QGS307" s="40"/>
      <c r="QGT307" s="40"/>
      <c r="QGU307" s="40"/>
      <c r="QGV307" s="40"/>
      <c r="QGW307" s="40"/>
      <c r="QGX307" s="40"/>
      <c r="QGY307" s="40"/>
      <c r="QGZ307" s="40"/>
      <c r="QHA307" s="40"/>
      <c r="QHB307" s="40"/>
      <c r="QHC307" s="40"/>
      <c r="QHD307" s="40"/>
      <c r="QHE307" s="40"/>
      <c r="QHF307" s="40"/>
      <c r="QHG307" s="40"/>
      <c r="QHH307" s="40"/>
      <c r="QHI307" s="40"/>
      <c r="QHJ307" s="40"/>
      <c r="QHK307" s="40"/>
      <c r="QHL307" s="40"/>
      <c r="QHM307" s="40"/>
      <c r="QHN307" s="40"/>
      <c r="QHO307" s="40"/>
      <c r="QHP307" s="40"/>
      <c r="QHQ307" s="40"/>
      <c r="QHR307" s="40"/>
      <c r="QHS307" s="40"/>
      <c r="QHT307" s="40"/>
      <c r="QHU307" s="40"/>
      <c r="QHV307" s="40"/>
      <c r="QHW307" s="40"/>
      <c r="QHX307" s="40"/>
      <c r="QHY307" s="40"/>
      <c r="QHZ307" s="40"/>
      <c r="QIA307" s="40"/>
      <c r="QIB307" s="40"/>
      <c r="QIC307" s="40"/>
      <c r="QID307" s="40"/>
      <c r="QIE307" s="40"/>
      <c r="QIF307" s="40"/>
      <c r="QIG307" s="40"/>
      <c r="QIH307" s="40"/>
      <c r="QII307" s="40"/>
      <c r="QIJ307" s="40"/>
      <c r="QIK307" s="40"/>
      <c r="QIL307" s="40"/>
      <c r="QIM307" s="40"/>
      <c r="QIN307" s="40"/>
      <c r="QIO307" s="40"/>
      <c r="QIP307" s="40"/>
      <c r="QIQ307" s="40"/>
      <c r="QIR307" s="40"/>
      <c r="QIS307" s="40"/>
      <c r="QIT307" s="40"/>
      <c r="QIU307" s="40"/>
      <c r="QIV307" s="40"/>
      <c r="QIW307" s="40"/>
      <c r="QIX307" s="40"/>
      <c r="QIY307" s="40"/>
      <c r="QIZ307" s="40"/>
      <c r="QJA307" s="40"/>
      <c r="QJB307" s="40"/>
      <c r="QJC307" s="40"/>
      <c r="QJD307" s="40"/>
      <c r="QJE307" s="40"/>
      <c r="QJF307" s="40"/>
      <c r="QJG307" s="40"/>
      <c r="QJH307" s="40"/>
      <c r="QJI307" s="40"/>
      <c r="QJJ307" s="40"/>
      <c r="QJK307" s="40"/>
      <c r="QJL307" s="40"/>
      <c r="QJM307" s="40"/>
      <c r="QJN307" s="40"/>
      <c r="QJO307" s="40"/>
      <c r="QJP307" s="40"/>
      <c r="QJQ307" s="40"/>
      <c r="QJR307" s="40"/>
      <c r="QJS307" s="40"/>
      <c r="QJT307" s="40"/>
      <c r="QJU307" s="40"/>
      <c r="QJV307" s="40"/>
      <c r="QJW307" s="40"/>
      <c r="QJX307" s="40"/>
      <c r="QJY307" s="40"/>
      <c r="QJZ307" s="40"/>
      <c r="QKA307" s="40"/>
      <c r="QKB307" s="40"/>
      <c r="QKC307" s="40"/>
      <c r="QKD307" s="40"/>
      <c r="QKE307" s="40"/>
      <c r="QKF307" s="40"/>
      <c r="QKG307" s="40"/>
      <c r="QKH307" s="40"/>
      <c r="QKI307" s="40"/>
      <c r="QKJ307" s="40"/>
      <c r="QKK307" s="40"/>
      <c r="QKL307" s="40"/>
      <c r="QKM307" s="40"/>
      <c r="QKN307" s="40"/>
      <c r="QKO307" s="40"/>
      <c r="QKP307" s="40"/>
      <c r="QKQ307" s="40"/>
      <c r="QKR307" s="40"/>
      <c r="QKS307" s="40"/>
      <c r="QKT307" s="40"/>
      <c r="QKU307" s="40"/>
      <c r="QKV307" s="40"/>
      <c r="QKW307" s="40"/>
      <c r="QKX307" s="40"/>
      <c r="QKY307" s="40"/>
      <c r="QKZ307" s="40"/>
      <c r="QLA307" s="40"/>
      <c r="QLB307" s="40"/>
      <c r="QLC307" s="40"/>
      <c r="QLD307" s="40"/>
      <c r="QLE307" s="40"/>
      <c r="QLF307" s="40"/>
      <c r="QLG307" s="40"/>
      <c r="QLH307" s="40"/>
      <c r="QLI307" s="40"/>
      <c r="QLJ307" s="40"/>
      <c r="QLK307" s="40"/>
      <c r="QLL307" s="40"/>
      <c r="QLM307" s="40"/>
      <c r="QLN307" s="40"/>
      <c r="QLO307" s="40"/>
      <c r="QLP307" s="40"/>
      <c r="QLQ307" s="40"/>
      <c r="QLR307" s="40"/>
      <c r="QLS307" s="40"/>
      <c r="QLT307" s="40"/>
      <c r="QLU307" s="40"/>
      <c r="QLV307" s="40"/>
      <c r="QLW307" s="40"/>
      <c r="QLX307" s="40"/>
      <c r="QLY307" s="40"/>
      <c r="QLZ307" s="40"/>
      <c r="QMA307" s="40"/>
      <c r="QMB307" s="40"/>
      <c r="QMC307" s="40"/>
      <c r="QMD307" s="40"/>
      <c r="QME307" s="40"/>
      <c r="QMF307" s="40"/>
      <c r="QMG307" s="40"/>
      <c r="QMH307" s="40"/>
      <c r="QMI307" s="40"/>
      <c r="QMJ307" s="40"/>
      <c r="QMK307" s="40"/>
      <c r="QML307" s="40"/>
      <c r="QMM307" s="40"/>
      <c r="QMN307" s="40"/>
      <c r="QMO307" s="40"/>
      <c r="QMP307" s="40"/>
      <c r="QMQ307" s="40"/>
      <c r="QMR307" s="40"/>
      <c r="QMS307" s="40"/>
      <c r="QMT307" s="40"/>
      <c r="QMU307" s="40"/>
      <c r="QMV307" s="40"/>
      <c r="QMW307" s="40"/>
      <c r="QMX307" s="40"/>
      <c r="QMY307" s="40"/>
      <c r="QMZ307" s="40"/>
      <c r="QNA307" s="40"/>
      <c r="QNB307" s="40"/>
      <c r="QNC307" s="40"/>
      <c r="QND307" s="40"/>
      <c r="QNE307" s="40"/>
      <c r="QNF307" s="40"/>
      <c r="QNG307" s="40"/>
      <c r="QNH307" s="40"/>
      <c r="QNI307" s="40"/>
      <c r="QNJ307" s="40"/>
      <c r="QNK307" s="40"/>
      <c r="QNL307" s="40"/>
      <c r="QNM307" s="40"/>
      <c r="QNN307" s="40"/>
      <c r="QNO307" s="40"/>
      <c r="QNP307" s="40"/>
      <c r="QNQ307" s="40"/>
      <c r="QNR307" s="40"/>
      <c r="QNS307" s="40"/>
      <c r="QNT307" s="40"/>
      <c r="QNU307" s="40"/>
      <c r="QNV307" s="40"/>
      <c r="QNW307" s="40"/>
      <c r="QNX307" s="40"/>
      <c r="QNY307" s="40"/>
      <c r="QNZ307" s="40"/>
      <c r="QOA307" s="40"/>
      <c r="QOB307" s="40"/>
      <c r="QOC307" s="40"/>
      <c r="QOD307" s="40"/>
      <c r="QOE307" s="40"/>
      <c r="QOF307" s="40"/>
      <c r="QOG307" s="40"/>
      <c r="QOH307" s="40"/>
      <c r="QOI307" s="40"/>
      <c r="QOJ307" s="40"/>
      <c r="QOK307" s="40"/>
      <c r="QOL307" s="40"/>
      <c r="QOM307" s="40"/>
      <c r="QON307" s="40"/>
      <c r="QOO307" s="40"/>
      <c r="QOP307" s="40"/>
      <c r="QOQ307" s="40"/>
      <c r="QOR307" s="40"/>
      <c r="QOS307" s="40"/>
      <c r="QOT307" s="40"/>
      <c r="QOU307" s="40"/>
      <c r="QOV307" s="40"/>
      <c r="QOW307" s="40"/>
      <c r="QOX307" s="40"/>
      <c r="QOY307" s="40"/>
      <c r="QOZ307" s="40"/>
      <c r="QPA307" s="40"/>
      <c r="QPB307" s="40"/>
      <c r="QPC307" s="40"/>
      <c r="QPD307" s="40"/>
      <c r="QPE307" s="40"/>
      <c r="QPF307" s="40"/>
      <c r="QPG307" s="40"/>
      <c r="QPH307" s="40"/>
      <c r="QPI307" s="40"/>
      <c r="QPJ307" s="40"/>
      <c r="QPK307" s="40"/>
      <c r="QPL307" s="40"/>
      <c r="QPM307" s="40"/>
      <c r="QPN307" s="40"/>
      <c r="QPO307" s="40"/>
      <c r="QPP307" s="40"/>
      <c r="QPQ307" s="40"/>
      <c r="QPR307" s="40"/>
      <c r="QPS307" s="40"/>
      <c r="QPT307" s="40"/>
      <c r="QPU307" s="40"/>
      <c r="QPV307" s="40"/>
      <c r="QPW307" s="40"/>
      <c r="QPX307" s="40"/>
      <c r="QPY307" s="40"/>
      <c r="QPZ307" s="40"/>
      <c r="QQA307" s="40"/>
      <c r="QQB307" s="40"/>
      <c r="QQC307" s="40"/>
      <c r="QQD307" s="40"/>
      <c r="QQE307" s="40"/>
      <c r="QQF307" s="40"/>
      <c r="QQG307" s="40"/>
      <c r="QQH307" s="40"/>
      <c r="QQI307" s="40"/>
      <c r="QQJ307" s="40"/>
      <c r="QQK307" s="40"/>
      <c r="QQL307" s="40"/>
      <c r="QQM307" s="40"/>
      <c r="QQN307" s="40"/>
      <c r="QQO307" s="40"/>
      <c r="QQP307" s="40"/>
      <c r="QQQ307" s="40"/>
      <c r="QQR307" s="40"/>
      <c r="QQS307" s="40"/>
      <c r="QQT307" s="40"/>
      <c r="QQU307" s="40"/>
      <c r="QQV307" s="40"/>
      <c r="QQW307" s="40"/>
      <c r="QQX307" s="40"/>
      <c r="QQY307" s="40"/>
      <c r="QQZ307" s="40"/>
      <c r="QRA307" s="40"/>
      <c r="QRB307" s="40"/>
      <c r="QRC307" s="40"/>
      <c r="QRD307" s="40"/>
      <c r="QRE307" s="40"/>
      <c r="QRF307" s="40"/>
      <c r="QRG307" s="40"/>
      <c r="QRH307" s="40"/>
      <c r="QRI307" s="40"/>
      <c r="QRJ307" s="40"/>
      <c r="QRK307" s="40"/>
      <c r="QRL307" s="40"/>
      <c r="QRM307" s="40"/>
      <c r="QRN307" s="40"/>
      <c r="QRO307" s="40"/>
      <c r="QRP307" s="40"/>
      <c r="QRQ307" s="40"/>
      <c r="QRR307" s="40"/>
      <c r="QRS307" s="40"/>
      <c r="QRT307" s="40"/>
      <c r="QRU307" s="40"/>
      <c r="QRV307" s="40"/>
      <c r="QRW307" s="40"/>
      <c r="QRX307" s="40"/>
      <c r="QRY307" s="40"/>
      <c r="QRZ307" s="40"/>
      <c r="QSA307" s="40"/>
      <c r="QSB307" s="40"/>
      <c r="QSC307" s="40"/>
      <c r="QSD307" s="40"/>
      <c r="QSE307" s="40"/>
      <c r="QSF307" s="40"/>
      <c r="QSG307" s="40"/>
      <c r="QSH307" s="40"/>
      <c r="QSI307" s="40"/>
      <c r="QSJ307" s="40"/>
      <c r="QSK307" s="40"/>
      <c r="QSL307" s="40"/>
      <c r="QSM307" s="40"/>
      <c r="QSN307" s="40"/>
      <c r="QSO307" s="40"/>
      <c r="QSP307" s="40"/>
      <c r="QSQ307" s="40"/>
      <c r="QSR307" s="40"/>
      <c r="QSS307" s="40"/>
      <c r="QST307" s="40"/>
      <c r="QSU307" s="40"/>
      <c r="QSV307" s="40"/>
      <c r="QSW307" s="40"/>
      <c r="QSX307" s="40"/>
      <c r="QSY307" s="40"/>
      <c r="QSZ307" s="40"/>
      <c r="QTA307" s="40"/>
      <c r="QTB307" s="40"/>
      <c r="QTC307" s="40"/>
      <c r="QTD307" s="40"/>
      <c r="QTE307" s="40"/>
      <c r="QTF307" s="40"/>
      <c r="QTG307" s="40"/>
      <c r="QTH307" s="40"/>
      <c r="QTI307" s="40"/>
      <c r="QTJ307" s="40"/>
      <c r="QTK307" s="40"/>
      <c r="QTL307" s="40"/>
      <c r="QTM307" s="40"/>
      <c r="QTN307" s="40"/>
      <c r="QTO307" s="40"/>
      <c r="QTP307" s="40"/>
      <c r="QTQ307" s="40"/>
      <c r="QTR307" s="40"/>
      <c r="QTS307" s="40"/>
      <c r="QTT307" s="40"/>
      <c r="QTU307" s="40"/>
      <c r="QTV307" s="40"/>
      <c r="QTW307" s="40"/>
      <c r="QTX307" s="40"/>
      <c r="QTY307" s="40"/>
      <c r="QTZ307" s="40"/>
      <c r="QUA307" s="40"/>
      <c r="QUB307" s="40"/>
      <c r="QUC307" s="40"/>
      <c r="QUD307" s="40"/>
      <c r="QUE307" s="40"/>
      <c r="QUF307" s="40"/>
      <c r="QUG307" s="40"/>
      <c r="QUH307" s="40"/>
      <c r="QUI307" s="40"/>
      <c r="QUJ307" s="40"/>
      <c r="QUK307" s="40"/>
      <c r="QUL307" s="40"/>
      <c r="QUM307" s="40"/>
      <c r="QUN307" s="40"/>
      <c r="QUO307" s="40"/>
      <c r="QUP307" s="40"/>
      <c r="QUQ307" s="40"/>
      <c r="QUR307" s="40"/>
      <c r="QUS307" s="40"/>
      <c r="QUT307" s="40"/>
      <c r="QUU307" s="40"/>
      <c r="QUV307" s="40"/>
      <c r="QUW307" s="40"/>
      <c r="QUX307" s="40"/>
      <c r="QUY307" s="40"/>
      <c r="QUZ307" s="40"/>
      <c r="QVA307" s="40"/>
      <c r="QVB307" s="40"/>
      <c r="QVC307" s="40"/>
      <c r="QVD307" s="40"/>
      <c r="QVE307" s="40"/>
      <c r="QVF307" s="40"/>
      <c r="QVG307" s="40"/>
      <c r="QVH307" s="40"/>
      <c r="QVI307" s="40"/>
      <c r="QVJ307" s="40"/>
      <c r="QVK307" s="40"/>
      <c r="QVL307" s="40"/>
      <c r="QVM307" s="40"/>
      <c r="QVN307" s="40"/>
      <c r="QVO307" s="40"/>
      <c r="QVP307" s="40"/>
      <c r="QVQ307" s="40"/>
      <c r="QVR307" s="40"/>
      <c r="QVS307" s="40"/>
      <c r="QVT307" s="40"/>
      <c r="QVU307" s="40"/>
      <c r="QVV307" s="40"/>
      <c r="QVW307" s="40"/>
      <c r="QVX307" s="40"/>
      <c r="QVY307" s="40"/>
      <c r="QVZ307" s="40"/>
      <c r="QWA307" s="40"/>
      <c r="QWB307" s="40"/>
      <c r="QWC307" s="40"/>
      <c r="QWD307" s="40"/>
      <c r="QWE307" s="40"/>
      <c r="QWF307" s="40"/>
      <c r="QWG307" s="40"/>
      <c r="QWH307" s="40"/>
      <c r="QWI307" s="40"/>
      <c r="QWJ307" s="40"/>
      <c r="QWK307" s="40"/>
      <c r="QWL307" s="40"/>
      <c r="QWM307" s="40"/>
      <c r="QWN307" s="40"/>
      <c r="QWO307" s="40"/>
      <c r="QWP307" s="40"/>
      <c r="QWQ307" s="40"/>
      <c r="QWR307" s="40"/>
      <c r="QWS307" s="40"/>
      <c r="QWT307" s="40"/>
      <c r="QWU307" s="40"/>
      <c r="QWV307" s="40"/>
      <c r="QWW307" s="40"/>
      <c r="QWX307" s="40"/>
      <c r="QWY307" s="40"/>
      <c r="QWZ307" s="40"/>
      <c r="QXA307" s="40"/>
      <c r="QXB307" s="40"/>
      <c r="QXC307" s="40"/>
      <c r="QXD307" s="40"/>
      <c r="QXE307" s="40"/>
      <c r="QXF307" s="40"/>
      <c r="QXG307" s="40"/>
      <c r="QXH307" s="40"/>
      <c r="QXI307" s="40"/>
      <c r="QXJ307" s="40"/>
      <c r="QXK307" s="40"/>
      <c r="QXL307" s="40"/>
      <c r="QXM307" s="40"/>
      <c r="QXN307" s="40"/>
      <c r="QXO307" s="40"/>
      <c r="QXP307" s="40"/>
      <c r="QXQ307" s="40"/>
      <c r="QXR307" s="40"/>
      <c r="QXS307" s="40"/>
      <c r="QXT307" s="40"/>
      <c r="QXU307" s="40"/>
      <c r="QXV307" s="40"/>
      <c r="QXW307" s="40"/>
      <c r="QXX307" s="40"/>
      <c r="QXY307" s="40"/>
      <c r="QXZ307" s="40"/>
      <c r="QYA307" s="40"/>
      <c r="QYB307" s="40"/>
      <c r="QYC307" s="40"/>
      <c r="QYD307" s="40"/>
      <c r="QYE307" s="40"/>
      <c r="QYF307" s="40"/>
      <c r="QYG307" s="40"/>
      <c r="QYH307" s="40"/>
      <c r="QYI307" s="40"/>
      <c r="QYJ307" s="40"/>
      <c r="QYK307" s="40"/>
      <c r="QYL307" s="40"/>
      <c r="QYM307" s="40"/>
      <c r="QYN307" s="40"/>
      <c r="QYO307" s="40"/>
      <c r="QYP307" s="40"/>
      <c r="QYQ307" s="40"/>
      <c r="QYR307" s="40"/>
      <c r="QYS307" s="40"/>
      <c r="QYT307" s="40"/>
      <c r="QYU307" s="40"/>
      <c r="QYV307" s="40"/>
      <c r="QYW307" s="40"/>
      <c r="QYX307" s="40"/>
      <c r="QYY307" s="40"/>
      <c r="QYZ307" s="40"/>
      <c r="QZA307" s="40"/>
      <c r="QZB307" s="40"/>
      <c r="QZC307" s="40"/>
      <c r="QZD307" s="40"/>
      <c r="QZE307" s="40"/>
      <c r="QZF307" s="40"/>
      <c r="QZG307" s="40"/>
      <c r="QZH307" s="40"/>
      <c r="QZI307" s="40"/>
      <c r="QZJ307" s="40"/>
      <c r="QZK307" s="40"/>
      <c r="QZL307" s="40"/>
      <c r="QZM307" s="40"/>
      <c r="QZN307" s="40"/>
      <c r="QZO307" s="40"/>
      <c r="QZP307" s="40"/>
      <c r="QZQ307" s="40"/>
      <c r="QZR307" s="40"/>
      <c r="QZS307" s="40"/>
      <c r="QZT307" s="40"/>
      <c r="QZU307" s="40"/>
      <c r="QZV307" s="40"/>
      <c r="QZW307" s="40"/>
      <c r="QZX307" s="40"/>
      <c r="QZY307" s="40"/>
      <c r="QZZ307" s="40"/>
      <c r="RAA307" s="40"/>
      <c r="RAB307" s="40"/>
      <c r="RAC307" s="40"/>
      <c r="RAD307" s="40"/>
      <c r="RAE307" s="40"/>
      <c r="RAF307" s="40"/>
      <c r="RAG307" s="40"/>
      <c r="RAH307" s="40"/>
      <c r="RAI307" s="40"/>
      <c r="RAJ307" s="40"/>
      <c r="RAK307" s="40"/>
      <c r="RAL307" s="40"/>
      <c r="RAM307" s="40"/>
      <c r="RAN307" s="40"/>
      <c r="RAO307" s="40"/>
      <c r="RAP307" s="40"/>
      <c r="RAQ307" s="40"/>
      <c r="RAR307" s="40"/>
      <c r="RAS307" s="40"/>
      <c r="RAT307" s="40"/>
      <c r="RAU307" s="40"/>
      <c r="RAV307" s="40"/>
      <c r="RAW307" s="40"/>
      <c r="RAX307" s="40"/>
      <c r="RAY307" s="40"/>
      <c r="RAZ307" s="40"/>
      <c r="RBA307" s="40"/>
      <c r="RBB307" s="40"/>
      <c r="RBC307" s="40"/>
      <c r="RBD307" s="40"/>
      <c r="RBE307" s="40"/>
      <c r="RBF307" s="40"/>
      <c r="RBG307" s="40"/>
      <c r="RBH307" s="40"/>
      <c r="RBI307" s="40"/>
      <c r="RBJ307" s="40"/>
      <c r="RBK307" s="40"/>
      <c r="RBL307" s="40"/>
      <c r="RBM307" s="40"/>
      <c r="RBN307" s="40"/>
      <c r="RBO307" s="40"/>
      <c r="RBP307" s="40"/>
      <c r="RBQ307" s="40"/>
      <c r="RBR307" s="40"/>
      <c r="RBS307" s="40"/>
      <c r="RBT307" s="40"/>
      <c r="RBU307" s="40"/>
      <c r="RBV307" s="40"/>
      <c r="RBW307" s="40"/>
      <c r="RBX307" s="40"/>
      <c r="RBY307" s="40"/>
      <c r="RBZ307" s="40"/>
      <c r="RCA307" s="40"/>
      <c r="RCB307" s="40"/>
      <c r="RCC307" s="40"/>
      <c r="RCD307" s="40"/>
      <c r="RCE307" s="40"/>
      <c r="RCF307" s="40"/>
      <c r="RCG307" s="40"/>
      <c r="RCH307" s="40"/>
      <c r="RCI307" s="40"/>
      <c r="RCJ307" s="40"/>
      <c r="RCK307" s="40"/>
      <c r="RCL307" s="40"/>
      <c r="RCM307" s="40"/>
      <c r="RCN307" s="40"/>
      <c r="RCO307" s="40"/>
      <c r="RCP307" s="40"/>
      <c r="RCQ307" s="40"/>
      <c r="RCR307" s="40"/>
      <c r="RCS307" s="40"/>
      <c r="RCT307" s="40"/>
      <c r="RCU307" s="40"/>
      <c r="RCV307" s="40"/>
      <c r="RCW307" s="40"/>
      <c r="RCX307" s="40"/>
      <c r="RCY307" s="40"/>
      <c r="RCZ307" s="40"/>
      <c r="RDA307" s="40"/>
      <c r="RDB307" s="40"/>
      <c r="RDC307" s="40"/>
      <c r="RDD307" s="40"/>
      <c r="RDE307" s="40"/>
      <c r="RDF307" s="40"/>
      <c r="RDG307" s="40"/>
      <c r="RDH307" s="40"/>
      <c r="RDI307" s="40"/>
      <c r="RDJ307" s="40"/>
      <c r="RDK307" s="40"/>
      <c r="RDL307" s="40"/>
      <c r="RDM307" s="40"/>
      <c r="RDN307" s="40"/>
      <c r="RDO307" s="40"/>
      <c r="RDP307" s="40"/>
      <c r="RDQ307" s="40"/>
      <c r="RDR307" s="40"/>
      <c r="RDS307" s="40"/>
      <c r="RDT307" s="40"/>
      <c r="RDU307" s="40"/>
      <c r="RDV307" s="40"/>
      <c r="RDW307" s="40"/>
      <c r="RDX307" s="40"/>
      <c r="RDY307" s="40"/>
      <c r="RDZ307" s="40"/>
      <c r="REA307" s="40"/>
      <c r="REB307" s="40"/>
      <c r="REC307" s="40"/>
      <c r="RED307" s="40"/>
      <c r="REE307" s="40"/>
      <c r="REF307" s="40"/>
      <c r="REG307" s="40"/>
      <c r="REH307" s="40"/>
      <c r="REI307" s="40"/>
      <c r="REJ307" s="40"/>
      <c r="REK307" s="40"/>
      <c r="REL307" s="40"/>
      <c r="REM307" s="40"/>
      <c r="REN307" s="40"/>
      <c r="REO307" s="40"/>
      <c r="REP307" s="40"/>
      <c r="REQ307" s="40"/>
      <c r="RER307" s="40"/>
      <c r="RES307" s="40"/>
      <c r="RET307" s="40"/>
      <c r="REU307" s="40"/>
      <c r="REV307" s="40"/>
      <c r="REW307" s="40"/>
      <c r="REX307" s="40"/>
      <c r="REY307" s="40"/>
      <c r="REZ307" s="40"/>
      <c r="RFA307" s="40"/>
      <c r="RFB307" s="40"/>
      <c r="RFC307" s="40"/>
      <c r="RFD307" s="40"/>
      <c r="RFE307" s="40"/>
      <c r="RFF307" s="40"/>
      <c r="RFG307" s="40"/>
      <c r="RFH307" s="40"/>
      <c r="RFI307" s="40"/>
      <c r="RFJ307" s="40"/>
      <c r="RFK307" s="40"/>
      <c r="RFL307" s="40"/>
      <c r="RFM307" s="40"/>
      <c r="RFN307" s="40"/>
      <c r="RFO307" s="40"/>
      <c r="RFP307" s="40"/>
      <c r="RFQ307" s="40"/>
      <c r="RFR307" s="40"/>
      <c r="RFS307" s="40"/>
      <c r="RFT307" s="40"/>
      <c r="RFU307" s="40"/>
      <c r="RFV307" s="40"/>
      <c r="RFW307" s="40"/>
      <c r="RFX307" s="40"/>
      <c r="RFY307" s="40"/>
      <c r="RFZ307" s="40"/>
      <c r="RGA307" s="40"/>
      <c r="RGB307" s="40"/>
      <c r="RGC307" s="40"/>
      <c r="RGD307" s="40"/>
      <c r="RGE307" s="40"/>
      <c r="RGF307" s="40"/>
      <c r="RGG307" s="40"/>
      <c r="RGH307" s="40"/>
      <c r="RGI307" s="40"/>
      <c r="RGJ307" s="40"/>
      <c r="RGK307" s="40"/>
      <c r="RGL307" s="40"/>
      <c r="RGM307" s="40"/>
      <c r="RGN307" s="40"/>
      <c r="RGO307" s="40"/>
      <c r="RGP307" s="40"/>
      <c r="RGQ307" s="40"/>
      <c r="RGR307" s="40"/>
      <c r="RGS307" s="40"/>
      <c r="RGT307" s="40"/>
      <c r="RGU307" s="40"/>
      <c r="RGV307" s="40"/>
      <c r="RGW307" s="40"/>
      <c r="RGX307" s="40"/>
      <c r="RGY307" s="40"/>
      <c r="RGZ307" s="40"/>
      <c r="RHA307" s="40"/>
      <c r="RHB307" s="40"/>
      <c r="RHC307" s="40"/>
      <c r="RHD307" s="40"/>
      <c r="RHE307" s="40"/>
      <c r="RHF307" s="40"/>
      <c r="RHG307" s="40"/>
      <c r="RHH307" s="40"/>
      <c r="RHI307" s="40"/>
      <c r="RHJ307" s="40"/>
      <c r="RHK307" s="40"/>
      <c r="RHL307" s="40"/>
      <c r="RHM307" s="40"/>
      <c r="RHN307" s="40"/>
      <c r="RHO307" s="40"/>
      <c r="RHP307" s="40"/>
      <c r="RHQ307" s="40"/>
      <c r="RHR307" s="40"/>
      <c r="RHS307" s="40"/>
      <c r="RHT307" s="40"/>
      <c r="RHU307" s="40"/>
      <c r="RHV307" s="40"/>
      <c r="RHW307" s="40"/>
      <c r="RHX307" s="40"/>
      <c r="RHY307" s="40"/>
      <c r="RHZ307" s="40"/>
      <c r="RIA307" s="40"/>
      <c r="RIB307" s="40"/>
      <c r="RIC307" s="40"/>
      <c r="RID307" s="40"/>
      <c r="RIE307" s="40"/>
      <c r="RIF307" s="40"/>
      <c r="RIG307" s="40"/>
      <c r="RIH307" s="40"/>
      <c r="RII307" s="40"/>
      <c r="RIJ307" s="40"/>
      <c r="RIK307" s="40"/>
      <c r="RIL307" s="40"/>
      <c r="RIM307" s="40"/>
      <c r="RIN307" s="40"/>
      <c r="RIO307" s="40"/>
      <c r="RIP307" s="40"/>
      <c r="RIQ307" s="40"/>
      <c r="RIR307" s="40"/>
      <c r="RIS307" s="40"/>
      <c r="RIT307" s="40"/>
      <c r="RIU307" s="40"/>
      <c r="RIV307" s="40"/>
      <c r="RIW307" s="40"/>
      <c r="RIX307" s="40"/>
      <c r="RIY307" s="40"/>
      <c r="RIZ307" s="40"/>
      <c r="RJA307" s="40"/>
      <c r="RJB307" s="40"/>
      <c r="RJC307" s="40"/>
      <c r="RJD307" s="40"/>
      <c r="RJE307" s="40"/>
      <c r="RJF307" s="40"/>
      <c r="RJG307" s="40"/>
      <c r="RJH307" s="40"/>
      <c r="RJI307" s="40"/>
      <c r="RJJ307" s="40"/>
      <c r="RJK307" s="40"/>
      <c r="RJL307" s="40"/>
      <c r="RJM307" s="40"/>
      <c r="RJN307" s="40"/>
      <c r="RJO307" s="40"/>
      <c r="RJP307" s="40"/>
      <c r="RJQ307" s="40"/>
      <c r="RJR307" s="40"/>
      <c r="RJS307" s="40"/>
      <c r="RJT307" s="40"/>
      <c r="RJU307" s="40"/>
      <c r="RJV307" s="40"/>
      <c r="RJW307" s="40"/>
      <c r="RJX307" s="40"/>
      <c r="RJY307" s="40"/>
      <c r="RJZ307" s="40"/>
      <c r="RKA307" s="40"/>
      <c r="RKB307" s="40"/>
      <c r="RKC307" s="40"/>
      <c r="RKD307" s="40"/>
      <c r="RKE307" s="40"/>
      <c r="RKF307" s="40"/>
      <c r="RKG307" s="40"/>
      <c r="RKH307" s="40"/>
      <c r="RKI307" s="40"/>
      <c r="RKJ307" s="40"/>
      <c r="RKK307" s="40"/>
      <c r="RKL307" s="40"/>
      <c r="RKM307" s="40"/>
      <c r="RKN307" s="40"/>
      <c r="RKO307" s="40"/>
      <c r="RKP307" s="40"/>
      <c r="RKQ307" s="40"/>
      <c r="RKR307" s="40"/>
      <c r="RKS307" s="40"/>
      <c r="RKT307" s="40"/>
      <c r="RKU307" s="40"/>
      <c r="RKV307" s="40"/>
      <c r="RKW307" s="40"/>
      <c r="RKX307" s="40"/>
      <c r="RKY307" s="40"/>
      <c r="RKZ307" s="40"/>
      <c r="RLA307" s="40"/>
      <c r="RLB307" s="40"/>
      <c r="RLC307" s="40"/>
      <c r="RLD307" s="40"/>
      <c r="RLE307" s="40"/>
      <c r="RLF307" s="40"/>
      <c r="RLG307" s="40"/>
      <c r="RLH307" s="40"/>
      <c r="RLI307" s="40"/>
      <c r="RLJ307" s="40"/>
      <c r="RLK307" s="40"/>
      <c r="RLL307" s="40"/>
      <c r="RLM307" s="40"/>
      <c r="RLN307" s="40"/>
      <c r="RLO307" s="40"/>
      <c r="RLP307" s="40"/>
      <c r="RLQ307" s="40"/>
      <c r="RLR307" s="40"/>
      <c r="RLS307" s="40"/>
      <c r="RLT307" s="40"/>
      <c r="RLU307" s="40"/>
      <c r="RLV307" s="40"/>
      <c r="RLW307" s="40"/>
      <c r="RLX307" s="40"/>
      <c r="RLY307" s="40"/>
      <c r="RLZ307" s="40"/>
      <c r="RMA307" s="40"/>
      <c r="RMB307" s="40"/>
      <c r="RMC307" s="40"/>
      <c r="RMD307" s="40"/>
      <c r="RME307" s="40"/>
      <c r="RMF307" s="40"/>
      <c r="RMG307" s="40"/>
      <c r="RMH307" s="40"/>
      <c r="RMI307" s="40"/>
      <c r="RMJ307" s="40"/>
      <c r="RMK307" s="40"/>
      <c r="RML307" s="40"/>
      <c r="RMM307" s="40"/>
      <c r="RMN307" s="40"/>
      <c r="RMO307" s="40"/>
      <c r="RMP307" s="40"/>
      <c r="RMQ307" s="40"/>
      <c r="RMR307" s="40"/>
      <c r="RMS307" s="40"/>
      <c r="RMT307" s="40"/>
      <c r="RMU307" s="40"/>
      <c r="RMV307" s="40"/>
      <c r="RMW307" s="40"/>
      <c r="RMX307" s="40"/>
      <c r="RMY307" s="40"/>
      <c r="RMZ307" s="40"/>
      <c r="RNA307" s="40"/>
      <c r="RNB307" s="40"/>
      <c r="RNC307" s="40"/>
      <c r="RND307" s="40"/>
      <c r="RNE307" s="40"/>
      <c r="RNF307" s="40"/>
      <c r="RNG307" s="40"/>
      <c r="RNH307" s="40"/>
      <c r="RNI307" s="40"/>
      <c r="RNJ307" s="40"/>
      <c r="RNK307" s="40"/>
      <c r="RNL307" s="40"/>
      <c r="RNM307" s="40"/>
      <c r="RNN307" s="40"/>
      <c r="RNO307" s="40"/>
      <c r="RNP307" s="40"/>
      <c r="RNQ307" s="40"/>
      <c r="RNR307" s="40"/>
      <c r="RNS307" s="40"/>
      <c r="RNT307" s="40"/>
      <c r="RNU307" s="40"/>
      <c r="RNV307" s="40"/>
      <c r="RNW307" s="40"/>
      <c r="RNX307" s="40"/>
      <c r="RNY307" s="40"/>
      <c r="RNZ307" s="40"/>
      <c r="ROA307" s="40"/>
      <c r="ROB307" s="40"/>
      <c r="ROC307" s="40"/>
      <c r="ROD307" s="40"/>
      <c r="ROE307" s="40"/>
      <c r="ROF307" s="40"/>
      <c r="ROG307" s="40"/>
      <c r="ROH307" s="40"/>
      <c r="ROI307" s="40"/>
      <c r="ROJ307" s="40"/>
      <c r="ROK307" s="40"/>
      <c r="ROL307" s="40"/>
      <c r="ROM307" s="40"/>
      <c r="RON307" s="40"/>
      <c r="ROO307" s="40"/>
      <c r="ROP307" s="40"/>
      <c r="ROQ307" s="40"/>
      <c r="ROR307" s="40"/>
      <c r="ROS307" s="40"/>
      <c r="ROT307" s="40"/>
      <c r="ROU307" s="40"/>
      <c r="ROV307" s="40"/>
      <c r="ROW307" s="40"/>
      <c r="ROX307" s="40"/>
      <c r="ROY307" s="40"/>
      <c r="ROZ307" s="40"/>
      <c r="RPA307" s="40"/>
      <c r="RPB307" s="40"/>
      <c r="RPC307" s="40"/>
      <c r="RPD307" s="40"/>
      <c r="RPE307" s="40"/>
      <c r="RPF307" s="40"/>
      <c r="RPG307" s="40"/>
      <c r="RPH307" s="40"/>
      <c r="RPI307" s="40"/>
      <c r="RPJ307" s="40"/>
      <c r="RPK307" s="40"/>
      <c r="RPL307" s="40"/>
      <c r="RPM307" s="40"/>
      <c r="RPN307" s="40"/>
      <c r="RPO307" s="40"/>
      <c r="RPP307" s="40"/>
      <c r="RPQ307" s="40"/>
      <c r="RPR307" s="40"/>
      <c r="RPS307" s="40"/>
      <c r="RPT307" s="40"/>
      <c r="RPU307" s="40"/>
      <c r="RPV307" s="40"/>
      <c r="RPW307" s="40"/>
      <c r="RPX307" s="40"/>
      <c r="RPY307" s="40"/>
      <c r="RPZ307" s="40"/>
      <c r="RQA307" s="40"/>
      <c r="RQB307" s="40"/>
      <c r="RQC307" s="40"/>
      <c r="RQD307" s="40"/>
      <c r="RQE307" s="40"/>
      <c r="RQF307" s="40"/>
      <c r="RQG307" s="40"/>
      <c r="RQH307" s="40"/>
      <c r="RQI307" s="40"/>
      <c r="RQJ307" s="40"/>
      <c r="RQK307" s="40"/>
      <c r="RQL307" s="40"/>
      <c r="RQM307" s="40"/>
      <c r="RQN307" s="40"/>
      <c r="RQO307" s="40"/>
      <c r="RQP307" s="40"/>
      <c r="RQQ307" s="40"/>
      <c r="RQR307" s="40"/>
      <c r="RQS307" s="40"/>
      <c r="RQT307" s="40"/>
      <c r="RQU307" s="40"/>
      <c r="RQV307" s="40"/>
      <c r="RQW307" s="40"/>
      <c r="RQX307" s="40"/>
      <c r="RQY307" s="40"/>
      <c r="RQZ307" s="40"/>
      <c r="RRA307" s="40"/>
      <c r="RRB307" s="40"/>
      <c r="RRC307" s="40"/>
      <c r="RRD307" s="40"/>
      <c r="RRE307" s="40"/>
      <c r="RRF307" s="40"/>
      <c r="RRG307" s="40"/>
      <c r="RRH307" s="40"/>
      <c r="RRI307" s="40"/>
      <c r="RRJ307" s="40"/>
      <c r="RRK307" s="40"/>
      <c r="RRL307" s="40"/>
      <c r="RRM307" s="40"/>
      <c r="RRN307" s="40"/>
      <c r="RRO307" s="40"/>
      <c r="RRP307" s="40"/>
      <c r="RRQ307" s="40"/>
      <c r="RRR307" s="40"/>
      <c r="RRS307" s="40"/>
      <c r="RRT307" s="40"/>
      <c r="RRU307" s="40"/>
      <c r="RRV307" s="40"/>
      <c r="RRW307" s="40"/>
      <c r="RRX307" s="40"/>
      <c r="RRY307" s="40"/>
      <c r="RRZ307" s="40"/>
      <c r="RSA307" s="40"/>
      <c r="RSB307" s="40"/>
      <c r="RSC307" s="40"/>
      <c r="RSD307" s="40"/>
      <c r="RSE307" s="40"/>
      <c r="RSF307" s="40"/>
      <c r="RSG307" s="40"/>
      <c r="RSH307" s="40"/>
      <c r="RSI307" s="40"/>
      <c r="RSJ307" s="40"/>
      <c r="RSK307" s="40"/>
      <c r="RSL307" s="40"/>
      <c r="RSM307" s="40"/>
      <c r="RSN307" s="40"/>
      <c r="RSO307" s="40"/>
      <c r="RSP307" s="40"/>
      <c r="RSQ307" s="40"/>
      <c r="RSR307" s="40"/>
      <c r="RSS307" s="40"/>
      <c r="RST307" s="40"/>
      <c r="RSU307" s="40"/>
      <c r="RSV307" s="40"/>
      <c r="RSW307" s="40"/>
      <c r="RSX307" s="40"/>
      <c r="RSY307" s="40"/>
      <c r="RSZ307" s="40"/>
      <c r="RTA307" s="40"/>
      <c r="RTB307" s="40"/>
      <c r="RTC307" s="40"/>
      <c r="RTD307" s="40"/>
      <c r="RTE307" s="40"/>
      <c r="RTF307" s="40"/>
      <c r="RTG307" s="40"/>
      <c r="RTH307" s="40"/>
      <c r="RTI307" s="40"/>
      <c r="RTJ307" s="40"/>
      <c r="RTK307" s="40"/>
      <c r="RTL307" s="40"/>
      <c r="RTM307" s="40"/>
      <c r="RTN307" s="40"/>
      <c r="RTO307" s="40"/>
      <c r="RTP307" s="40"/>
      <c r="RTQ307" s="40"/>
      <c r="RTR307" s="40"/>
      <c r="RTS307" s="40"/>
      <c r="RTT307" s="40"/>
      <c r="RTU307" s="40"/>
      <c r="RTV307" s="40"/>
      <c r="RTW307" s="40"/>
      <c r="RTX307" s="40"/>
      <c r="RTY307" s="40"/>
      <c r="RTZ307" s="40"/>
      <c r="RUA307" s="40"/>
      <c r="RUB307" s="40"/>
      <c r="RUC307" s="40"/>
      <c r="RUD307" s="40"/>
      <c r="RUE307" s="40"/>
      <c r="RUF307" s="40"/>
      <c r="RUG307" s="40"/>
      <c r="RUH307" s="40"/>
      <c r="RUI307" s="40"/>
      <c r="RUJ307" s="40"/>
      <c r="RUK307" s="40"/>
      <c r="RUL307" s="40"/>
      <c r="RUM307" s="40"/>
      <c r="RUN307" s="40"/>
      <c r="RUO307" s="40"/>
      <c r="RUP307" s="40"/>
      <c r="RUQ307" s="40"/>
      <c r="RUR307" s="40"/>
      <c r="RUS307" s="40"/>
      <c r="RUT307" s="40"/>
      <c r="RUU307" s="40"/>
      <c r="RUV307" s="40"/>
      <c r="RUW307" s="40"/>
      <c r="RUX307" s="40"/>
      <c r="RUY307" s="40"/>
      <c r="RUZ307" s="40"/>
      <c r="RVA307" s="40"/>
      <c r="RVB307" s="40"/>
      <c r="RVC307" s="40"/>
      <c r="RVD307" s="40"/>
      <c r="RVE307" s="40"/>
      <c r="RVF307" s="40"/>
      <c r="RVG307" s="40"/>
      <c r="RVH307" s="40"/>
      <c r="RVI307" s="40"/>
      <c r="RVJ307" s="40"/>
      <c r="RVK307" s="40"/>
      <c r="RVL307" s="40"/>
      <c r="RVM307" s="40"/>
      <c r="RVN307" s="40"/>
      <c r="RVO307" s="40"/>
      <c r="RVP307" s="40"/>
      <c r="RVQ307" s="40"/>
      <c r="RVR307" s="40"/>
      <c r="RVS307" s="40"/>
      <c r="RVT307" s="40"/>
      <c r="RVU307" s="40"/>
      <c r="RVV307" s="40"/>
      <c r="RVW307" s="40"/>
      <c r="RVX307" s="40"/>
      <c r="RVY307" s="40"/>
      <c r="RVZ307" s="40"/>
      <c r="RWA307" s="40"/>
      <c r="RWB307" s="40"/>
      <c r="RWC307" s="40"/>
      <c r="RWD307" s="40"/>
      <c r="RWE307" s="40"/>
      <c r="RWF307" s="40"/>
      <c r="RWG307" s="40"/>
      <c r="RWH307" s="40"/>
      <c r="RWI307" s="40"/>
      <c r="RWJ307" s="40"/>
      <c r="RWK307" s="40"/>
      <c r="RWL307" s="40"/>
      <c r="RWM307" s="40"/>
      <c r="RWN307" s="40"/>
      <c r="RWO307" s="40"/>
      <c r="RWP307" s="40"/>
      <c r="RWQ307" s="40"/>
      <c r="RWR307" s="40"/>
      <c r="RWS307" s="40"/>
      <c r="RWT307" s="40"/>
      <c r="RWU307" s="40"/>
      <c r="RWV307" s="40"/>
      <c r="RWW307" s="40"/>
      <c r="RWX307" s="40"/>
      <c r="RWY307" s="40"/>
      <c r="RWZ307" s="40"/>
      <c r="RXA307" s="40"/>
      <c r="RXB307" s="40"/>
      <c r="RXC307" s="40"/>
      <c r="RXD307" s="40"/>
      <c r="RXE307" s="40"/>
      <c r="RXF307" s="40"/>
      <c r="RXG307" s="40"/>
      <c r="RXH307" s="40"/>
      <c r="RXI307" s="40"/>
      <c r="RXJ307" s="40"/>
      <c r="RXK307" s="40"/>
      <c r="RXL307" s="40"/>
      <c r="RXM307" s="40"/>
      <c r="RXN307" s="40"/>
      <c r="RXO307" s="40"/>
      <c r="RXP307" s="40"/>
      <c r="RXQ307" s="40"/>
      <c r="RXR307" s="40"/>
      <c r="RXS307" s="40"/>
      <c r="RXT307" s="40"/>
      <c r="RXU307" s="40"/>
      <c r="RXV307" s="40"/>
      <c r="RXW307" s="40"/>
      <c r="RXX307" s="40"/>
      <c r="RXY307" s="40"/>
      <c r="RXZ307" s="40"/>
      <c r="RYA307" s="40"/>
      <c r="RYB307" s="40"/>
      <c r="RYC307" s="40"/>
      <c r="RYD307" s="40"/>
      <c r="RYE307" s="40"/>
      <c r="RYF307" s="40"/>
      <c r="RYG307" s="40"/>
      <c r="RYH307" s="40"/>
      <c r="RYI307" s="40"/>
      <c r="RYJ307" s="40"/>
      <c r="RYK307" s="40"/>
      <c r="RYL307" s="40"/>
      <c r="RYM307" s="40"/>
      <c r="RYN307" s="40"/>
      <c r="RYO307" s="40"/>
      <c r="RYP307" s="40"/>
      <c r="RYQ307" s="40"/>
      <c r="RYR307" s="40"/>
      <c r="RYS307" s="40"/>
      <c r="RYT307" s="40"/>
      <c r="RYU307" s="40"/>
      <c r="RYV307" s="40"/>
      <c r="RYW307" s="40"/>
      <c r="RYX307" s="40"/>
      <c r="RYY307" s="40"/>
      <c r="RYZ307" s="40"/>
      <c r="RZA307" s="40"/>
      <c r="RZB307" s="40"/>
      <c r="RZC307" s="40"/>
      <c r="RZD307" s="40"/>
      <c r="RZE307" s="40"/>
      <c r="RZF307" s="40"/>
      <c r="RZG307" s="40"/>
      <c r="RZH307" s="40"/>
      <c r="RZI307" s="40"/>
      <c r="RZJ307" s="40"/>
      <c r="RZK307" s="40"/>
      <c r="RZL307" s="40"/>
      <c r="RZM307" s="40"/>
      <c r="RZN307" s="40"/>
      <c r="RZO307" s="40"/>
      <c r="RZP307" s="40"/>
      <c r="RZQ307" s="40"/>
      <c r="RZR307" s="40"/>
      <c r="RZS307" s="40"/>
      <c r="RZT307" s="40"/>
      <c r="RZU307" s="40"/>
      <c r="RZV307" s="40"/>
      <c r="RZW307" s="40"/>
      <c r="RZX307" s="40"/>
      <c r="RZY307" s="40"/>
      <c r="RZZ307" s="40"/>
      <c r="SAA307" s="40"/>
      <c r="SAB307" s="40"/>
      <c r="SAC307" s="40"/>
      <c r="SAD307" s="40"/>
      <c r="SAE307" s="40"/>
      <c r="SAF307" s="40"/>
      <c r="SAG307" s="40"/>
      <c r="SAH307" s="40"/>
      <c r="SAI307" s="40"/>
      <c r="SAJ307" s="40"/>
      <c r="SAK307" s="40"/>
      <c r="SAL307" s="40"/>
      <c r="SAM307" s="40"/>
      <c r="SAN307" s="40"/>
      <c r="SAO307" s="40"/>
      <c r="SAP307" s="40"/>
      <c r="SAQ307" s="40"/>
      <c r="SAR307" s="40"/>
      <c r="SAS307" s="40"/>
      <c r="SAT307" s="40"/>
      <c r="SAU307" s="40"/>
      <c r="SAV307" s="40"/>
      <c r="SAW307" s="40"/>
      <c r="SAX307" s="40"/>
      <c r="SAY307" s="40"/>
      <c r="SAZ307" s="40"/>
      <c r="SBA307" s="40"/>
      <c r="SBB307" s="40"/>
      <c r="SBC307" s="40"/>
      <c r="SBD307" s="40"/>
      <c r="SBE307" s="40"/>
      <c r="SBF307" s="40"/>
      <c r="SBG307" s="40"/>
      <c r="SBH307" s="40"/>
      <c r="SBI307" s="40"/>
      <c r="SBJ307" s="40"/>
      <c r="SBK307" s="40"/>
      <c r="SBL307" s="40"/>
      <c r="SBM307" s="40"/>
      <c r="SBN307" s="40"/>
      <c r="SBO307" s="40"/>
      <c r="SBP307" s="40"/>
      <c r="SBQ307" s="40"/>
      <c r="SBR307" s="40"/>
      <c r="SBS307" s="40"/>
      <c r="SBT307" s="40"/>
      <c r="SBU307" s="40"/>
      <c r="SBV307" s="40"/>
      <c r="SBW307" s="40"/>
      <c r="SBX307" s="40"/>
      <c r="SBY307" s="40"/>
      <c r="SBZ307" s="40"/>
      <c r="SCA307" s="40"/>
      <c r="SCB307" s="40"/>
      <c r="SCC307" s="40"/>
      <c r="SCD307" s="40"/>
      <c r="SCE307" s="40"/>
      <c r="SCF307" s="40"/>
      <c r="SCG307" s="40"/>
      <c r="SCH307" s="40"/>
      <c r="SCI307" s="40"/>
      <c r="SCJ307" s="40"/>
      <c r="SCK307" s="40"/>
      <c r="SCL307" s="40"/>
      <c r="SCM307" s="40"/>
      <c r="SCN307" s="40"/>
      <c r="SCO307" s="40"/>
      <c r="SCP307" s="40"/>
      <c r="SCQ307" s="40"/>
      <c r="SCR307" s="40"/>
      <c r="SCS307" s="40"/>
      <c r="SCT307" s="40"/>
      <c r="SCU307" s="40"/>
      <c r="SCV307" s="40"/>
      <c r="SCW307" s="40"/>
      <c r="SCX307" s="40"/>
      <c r="SCY307" s="40"/>
      <c r="SCZ307" s="40"/>
      <c r="SDA307" s="40"/>
      <c r="SDB307" s="40"/>
      <c r="SDC307" s="40"/>
      <c r="SDD307" s="40"/>
      <c r="SDE307" s="40"/>
      <c r="SDF307" s="40"/>
      <c r="SDG307" s="40"/>
      <c r="SDH307" s="40"/>
      <c r="SDI307" s="40"/>
      <c r="SDJ307" s="40"/>
      <c r="SDK307" s="40"/>
      <c r="SDL307" s="40"/>
      <c r="SDM307" s="40"/>
      <c r="SDN307" s="40"/>
      <c r="SDO307" s="40"/>
      <c r="SDP307" s="40"/>
      <c r="SDQ307" s="40"/>
      <c r="SDR307" s="40"/>
      <c r="SDS307" s="40"/>
      <c r="SDT307" s="40"/>
      <c r="SDU307" s="40"/>
      <c r="SDV307" s="40"/>
      <c r="SDW307" s="40"/>
      <c r="SDX307" s="40"/>
      <c r="SDY307" s="40"/>
      <c r="SDZ307" s="40"/>
      <c r="SEA307" s="40"/>
      <c r="SEB307" s="40"/>
      <c r="SEC307" s="40"/>
      <c r="SED307" s="40"/>
      <c r="SEE307" s="40"/>
      <c r="SEF307" s="40"/>
      <c r="SEG307" s="40"/>
      <c r="SEH307" s="40"/>
      <c r="SEI307" s="40"/>
      <c r="SEJ307" s="40"/>
      <c r="SEK307" s="40"/>
      <c r="SEL307" s="40"/>
      <c r="SEM307" s="40"/>
      <c r="SEN307" s="40"/>
      <c r="SEO307" s="40"/>
      <c r="SEP307" s="40"/>
      <c r="SEQ307" s="40"/>
      <c r="SER307" s="40"/>
      <c r="SES307" s="40"/>
      <c r="SET307" s="40"/>
      <c r="SEU307" s="40"/>
      <c r="SEV307" s="40"/>
      <c r="SEW307" s="40"/>
      <c r="SEX307" s="40"/>
      <c r="SEY307" s="40"/>
      <c r="SEZ307" s="40"/>
      <c r="SFA307" s="40"/>
      <c r="SFB307" s="40"/>
      <c r="SFC307" s="40"/>
      <c r="SFD307" s="40"/>
      <c r="SFE307" s="40"/>
      <c r="SFF307" s="40"/>
      <c r="SFG307" s="40"/>
      <c r="SFH307" s="40"/>
      <c r="SFI307" s="40"/>
      <c r="SFJ307" s="40"/>
      <c r="SFK307" s="40"/>
      <c r="SFL307" s="40"/>
      <c r="SFM307" s="40"/>
      <c r="SFN307" s="40"/>
      <c r="SFO307" s="40"/>
      <c r="SFP307" s="40"/>
      <c r="SFQ307" s="40"/>
      <c r="SFR307" s="40"/>
      <c r="SFS307" s="40"/>
      <c r="SFT307" s="40"/>
      <c r="SFU307" s="40"/>
      <c r="SFV307" s="40"/>
      <c r="SFW307" s="40"/>
      <c r="SFX307" s="40"/>
      <c r="SFY307" s="40"/>
      <c r="SFZ307" s="40"/>
      <c r="SGA307" s="40"/>
      <c r="SGB307" s="40"/>
      <c r="SGC307" s="40"/>
      <c r="SGD307" s="40"/>
      <c r="SGE307" s="40"/>
      <c r="SGF307" s="40"/>
      <c r="SGG307" s="40"/>
      <c r="SGH307" s="40"/>
      <c r="SGI307" s="40"/>
      <c r="SGJ307" s="40"/>
      <c r="SGK307" s="40"/>
      <c r="SGL307" s="40"/>
      <c r="SGM307" s="40"/>
      <c r="SGN307" s="40"/>
      <c r="SGO307" s="40"/>
      <c r="SGP307" s="40"/>
      <c r="SGQ307" s="40"/>
      <c r="SGR307" s="40"/>
      <c r="SGS307" s="40"/>
      <c r="SGT307" s="40"/>
      <c r="SGU307" s="40"/>
      <c r="SGV307" s="40"/>
      <c r="SGW307" s="40"/>
      <c r="SGX307" s="40"/>
      <c r="SGY307" s="40"/>
      <c r="SGZ307" s="40"/>
      <c r="SHA307" s="40"/>
      <c r="SHB307" s="40"/>
      <c r="SHC307" s="40"/>
      <c r="SHD307" s="40"/>
      <c r="SHE307" s="40"/>
      <c r="SHF307" s="40"/>
      <c r="SHG307" s="40"/>
      <c r="SHH307" s="40"/>
      <c r="SHI307" s="40"/>
      <c r="SHJ307" s="40"/>
      <c r="SHK307" s="40"/>
      <c r="SHL307" s="40"/>
      <c r="SHM307" s="40"/>
      <c r="SHN307" s="40"/>
      <c r="SHO307" s="40"/>
      <c r="SHP307" s="40"/>
      <c r="SHQ307" s="40"/>
      <c r="SHR307" s="40"/>
      <c r="SHS307" s="40"/>
      <c r="SHT307" s="40"/>
      <c r="SHU307" s="40"/>
      <c r="SHV307" s="40"/>
      <c r="SHW307" s="40"/>
      <c r="SHX307" s="40"/>
      <c r="SHY307" s="40"/>
      <c r="SHZ307" s="40"/>
      <c r="SIA307" s="40"/>
      <c r="SIB307" s="40"/>
      <c r="SIC307" s="40"/>
      <c r="SID307" s="40"/>
      <c r="SIE307" s="40"/>
      <c r="SIF307" s="40"/>
      <c r="SIG307" s="40"/>
      <c r="SIH307" s="40"/>
      <c r="SII307" s="40"/>
      <c r="SIJ307" s="40"/>
      <c r="SIK307" s="40"/>
      <c r="SIL307" s="40"/>
      <c r="SIM307" s="40"/>
      <c r="SIN307" s="40"/>
      <c r="SIO307" s="40"/>
      <c r="SIP307" s="40"/>
      <c r="SIQ307" s="40"/>
      <c r="SIR307" s="40"/>
      <c r="SIS307" s="40"/>
      <c r="SIT307" s="40"/>
      <c r="SIU307" s="40"/>
      <c r="SIV307" s="40"/>
      <c r="SIW307" s="40"/>
      <c r="SIX307" s="40"/>
      <c r="SIY307" s="40"/>
      <c r="SIZ307" s="40"/>
      <c r="SJA307" s="40"/>
      <c r="SJB307" s="40"/>
      <c r="SJC307" s="40"/>
      <c r="SJD307" s="40"/>
      <c r="SJE307" s="40"/>
      <c r="SJF307" s="40"/>
      <c r="SJG307" s="40"/>
      <c r="SJH307" s="40"/>
      <c r="SJI307" s="40"/>
      <c r="SJJ307" s="40"/>
      <c r="SJK307" s="40"/>
      <c r="SJL307" s="40"/>
      <c r="SJM307" s="40"/>
      <c r="SJN307" s="40"/>
      <c r="SJO307" s="40"/>
      <c r="SJP307" s="40"/>
      <c r="SJQ307" s="40"/>
      <c r="SJR307" s="40"/>
      <c r="SJS307" s="40"/>
      <c r="SJT307" s="40"/>
      <c r="SJU307" s="40"/>
      <c r="SJV307" s="40"/>
      <c r="SJW307" s="40"/>
      <c r="SJX307" s="40"/>
      <c r="SJY307" s="40"/>
      <c r="SJZ307" s="40"/>
      <c r="SKA307" s="40"/>
      <c r="SKB307" s="40"/>
      <c r="SKC307" s="40"/>
      <c r="SKD307" s="40"/>
      <c r="SKE307" s="40"/>
      <c r="SKF307" s="40"/>
      <c r="SKG307" s="40"/>
      <c r="SKH307" s="40"/>
      <c r="SKI307" s="40"/>
      <c r="SKJ307" s="40"/>
      <c r="SKK307" s="40"/>
      <c r="SKL307" s="40"/>
      <c r="SKM307" s="40"/>
      <c r="SKN307" s="40"/>
      <c r="SKO307" s="40"/>
      <c r="SKP307" s="40"/>
      <c r="SKQ307" s="40"/>
      <c r="SKR307" s="40"/>
      <c r="SKS307" s="40"/>
      <c r="SKT307" s="40"/>
      <c r="SKU307" s="40"/>
      <c r="SKV307" s="40"/>
      <c r="SKW307" s="40"/>
      <c r="SKX307" s="40"/>
      <c r="SKY307" s="40"/>
      <c r="SKZ307" s="40"/>
      <c r="SLA307" s="40"/>
      <c r="SLB307" s="40"/>
      <c r="SLC307" s="40"/>
      <c r="SLD307" s="40"/>
      <c r="SLE307" s="40"/>
      <c r="SLF307" s="40"/>
      <c r="SLG307" s="40"/>
      <c r="SLH307" s="40"/>
      <c r="SLI307" s="40"/>
      <c r="SLJ307" s="40"/>
      <c r="SLK307" s="40"/>
      <c r="SLL307" s="40"/>
      <c r="SLM307" s="40"/>
      <c r="SLN307" s="40"/>
      <c r="SLO307" s="40"/>
      <c r="SLP307" s="40"/>
      <c r="SLQ307" s="40"/>
      <c r="SLR307" s="40"/>
      <c r="SLS307" s="40"/>
      <c r="SLT307" s="40"/>
      <c r="SLU307" s="40"/>
      <c r="SLV307" s="40"/>
      <c r="SLW307" s="40"/>
      <c r="SLX307" s="40"/>
      <c r="SLY307" s="40"/>
      <c r="SLZ307" s="40"/>
      <c r="SMA307" s="40"/>
      <c r="SMB307" s="40"/>
      <c r="SMC307" s="40"/>
      <c r="SMD307" s="40"/>
      <c r="SME307" s="40"/>
      <c r="SMF307" s="40"/>
      <c r="SMG307" s="40"/>
      <c r="SMH307" s="40"/>
      <c r="SMI307" s="40"/>
      <c r="SMJ307" s="40"/>
      <c r="SMK307" s="40"/>
      <c r="SML307" s="40"/>
      <c r="SMM307" s="40"/>
      <c r="SMN307" s="40"/>
      <c r="SMO307" s="40"/>
      <c r="SMP307" s="40"/>
      <c r="SMQ307" s="40"/>
      <c r="SMR307" s="40"/>
      <c r="SMS307" s="40"/>
      <c r="SMT307" s="40"/>
      <c r="SMU307" s="40"/>
      <c r="SMV307" s="40"/>
      <c r="SMW307" s="40"/>
      <c r="SMX307" s="40"/>
      <c r="SMY307" s="40"/>
      <c r="SMZ307" s="40"/>
      <c r="SNA307" s="40"/>
      <c r="SNB307" s="40"/>
      <c r="SNC307" s="40"/>
      <c r="SND307" s="40"/>
      <c r="SNE307" s="40"/>
      <c r="SNF307" s="40"/>
      <c r="SNG307" s="40"/>
      <c r="SNH307" s="40"/>
      <c r="SNI307" s="40"/>
      <c r="SNJ307" s="40"/>
      <c r="SNK307" s="40"/>
      <c r="SNL307" s="40"/>
      <c r="SNM307" s="40"/>
      <c r="SNN307" s="40"/>
      <c r="SNO307" s="40"/>
      <c r="SNP307" s="40"/>
      <c r="SNQ307" s="40"/>
      <c r="SNR307" s="40"/>
      <c r="SNS307" s="40"/>
      <c r="SNT307" s="40"/>
      <c r="SNU307" s="40"/>
      <c r="SNV307" s="40"/>
      <c r="SNW307" s="40"/>
      <c r="SNX307" s="40"/>
      <c r="SNY307" s="40"/>
      <c r="SNZ307" s="40"/>
      <c r="SOA307" s="40"/>
      <c r="SOB307" s="40"/>
      <c r="SOC307" s="40"/>
      <c r="SOD307" s="40"/>
      <c r="SOE307" s="40"/>
      <c r="SOF307" s="40"/>
      <c r="SOG307" s="40"/>
      <c r="SOH307" s="40"/>
      <c r="SOI307" s="40"/>
      <c r="SOJ307" s="40"/>
      <c r="SOK307" s="40"/>
      <c r="SOL307" s="40"/>
      <c r="SOM307" s="40"/>
      <c r="SON307" s="40"/>
      <c r="SOO307" s="40"/>
      <c r="SOP307" s="40"/>
      <c r="SOQ307" s="40"/>
      <c r="SOR307" s="40"/>
      <c r="SOS307" s="40"/>
      <c r="SOT307" s="40"/>
      <c r="SOU307" s="40"/>
      <c r="SOV307" s="40"/>
      <c r="SOW307" s="40"/>
      <c r="SOX307" s="40"/>
      <c r="SOY307" s="40"/>
      <c r="SOZ307" s="40"/>
      <c r="SPA307" s="40"/>
      <c r="SPB307" s="40"/>
      <c r="SPC307" s="40"/>
      <c r="SPD307" s="40"/>
      <c r="SPE307" s="40"/>
      <c r="SPF307" s="40"/>
      <c r="SPG307" s="40"/>
      <c r="SPH307" s="40"/>
      <c r="SPI307" s="40"/>
      <c r="SPJ307" s="40"/>
      <c r="SPK307" s="40"/>
      <c r="SPL307" s="40"/>
      <c r="SPM307" s="40"/>
      <c r="SPN307" s="40"/>
      <c r="SPO307" s="40"/>
      <c r="SPP307" s="40"/>
      <c r="SPQ307" s="40"/>
      <c r="SPR307" s="40"/>
      <c r="SPS307" s="40"/>
      <c r="SPT307" s="40"/>
      <c r="SPU307" s="40"/>
      <c r="SPV307" s="40"/>
      <c r="SPW307" s="40"/>
      <c r="SPX307" s="40"/>
      <c r="SPY307" s="40"/>
      <c r="SPZ307" s="40"/>
      <c r="SQA307" s="40"/>
      <c r="SQB307" s="40"/>
      <c r="SQC307" s="40"/>
      <c r="SQD307" s="40"/>
      <c r="SQE307" s="40"/>
      <c r="SQF307" s="40"/>
      <c r="SQG307" s="40"/>
      <c r="SQH307" s="40"/>
      <c r="SQI307" s="40"/>
      <c r="SQJ307" s="40"/>
      <c r="SQK307" s="40"/>
      <c r="SQL307" s="40"/>
      <c r="SQM307" s="40"/>
      <c r="SQN307" s="40"/>
      <c r="SQO307" s="40"/>
      <c r="SQP307" s="40"/>
      <c r="SQQ307" s="40"/>
      <c r="SQR307" s="40"/>
      <c r="SQS307" s="40"/>
      <c r="SQT307" s="40"/>
      <c r="SQU307" s="40"/>
      <c r="SQV307" s="40"/>
      <c r="SQW307" s="40"/>
      <c r="SQX307" s="40"/>
      <c r="SQY307" s="40"/>
      <c r="SQZ307" s="40"/>
      <c r="SRA307" s="40"/>
      <c r="SRB307" s="40"/>
      <c r="SRC307" s="40"/>
      <c r="SRD307" s="40"/>
      <c r="SRE307" s="40"/>
      <c r="SRF307" s="40"/>
      <c r="SRG307" s="40"/>
      <c r="SRH307" s="40"/>
      <c r="SRI307" s="40"/>
      <c r="SRJ307" s="40"/>
      <c r="SRK307" s="40"/>
      <c r="SRL307" s="40"/>
      <c r="SRM307" s="40"/>
      <c r="SRN307" s="40"/>
      <c r="SRO307" s="40"/>
      <c r="SRP307" s="40"/>
      <c r="SRQ307" s="40"/>
      <c r="SRR307" s="40"/>
      <c r="SRS307" s="40"/>
      <c r="SRT307" s="40"/>
      <c r="SRU307" s="40"/>
      <c r="SRV307" s="40"/>
      <c r="SRW307" s="40"/>
      <c r="SRX307" s="40"/>
      <c r="SRY307" s="40"/>
      <c r="SRZ307" s="40"/>
      <c r="SSA307" s="40"/>
      <c r="SSB307" s="40"/>
      <c r="SSC307" s="40"/>
      <c r="SSD307" s="40"/>
      <c r="SSE307" s="40"/>
      <c r="SSF307" s="40"/>
      <c r="SSG307" s="40"/>
      <c r="SSH307" s="40"/>
      <c r="SSI307" s="40"/>
      <c r="SSJ307" s="40"/>
      <c r="SSK307" s="40"/>
      <c r="SSL307" s="40"/>
      <c r="SSM307" s="40"/>
      <c r="SSN307" s="40"/>
      <c r="SSO307" s="40"/>
      <c r="SSP307" s="40"/>
      <c r="SSQ307" s="40"/>
      <c r="SSR307" s="40"/>
      <c r="SSS307" s="40"/>
      <c r="SST307" s="40"/>
      <c r="SSU307" s="40"/>
      <c r="SSV307" s="40"/>
      <c r="SSW307" s="40"/>
      <c r="SSX307" s="40"/>
      <c r="SSY307" s="40"/>
      <c r="SSZ307" s="40"/>
      <c r="STA307" s="40"/>
      <c r="STB307" s="40"/>
      <c r="STC307" s="40"/>
      <c r="STD307" s="40"/>
      <c r="STE307" s="40"/>
      <c r="STF307" s="40"/>
      <c r="STG307" s="40"/>
      <c r="STH307" s="40"/>
      <c r="STI307" s="40"/>
      <c r="STJ307" s="40"/>
      <c r="STK307" s="40"/>
      <c r="STL307" s="40"/>
      <c r="STM307" s="40"/>
      <c r="STN307" s="40"/>
      <c r="STO307" s="40"/>
      <c r="STP307" s="40"/>
      <c r="STQ307" s="40"/>
      <c r="STR307" s="40"/>
      <c r="STS307" s="40"/>
      <c r="STT307" s="40"/>
      <c r="STU307" s="40"/>
      <c r="STV307" s="40"/>
      <c r="STW307" s="40"/>
      <c r="STX307" s="40"/>
      <c r="STY307" s="40"/>
      <c r="STZ307" s="40"/>
      <c r="SUA307" s="40"/>
      <c r="SUB307" s="40"/>
      <c r="SUC307" s="40"/>
      <c r="SUD307" s="40"/>
      <c r="SUE307" s="40"/>
      <c r="SUF307" s="40"/>
      <c r="SUG307" s="40"/>
      <c r="SUH307" s="40"/>
      <c r="SUI307" s="40"/>
      <c r="SUJ307" s="40"/>
      <c r="SUK307" s="40"/>
      <c r="SUL307" s="40"/>
      <c r="SUM307" s="40"/>
      <c r="SUN307" s="40"/>
      <c r="SUO307" s="40"/>
      <c r="SUP307" s="40"/>
      <c r="SUQ307" s="40"/>
      <c r="SUR307" s="40"/>
      <c r="SUS307" s="40"/>
      <c r="SUT307" s="40"/>
      <c r="SUU307" s="40"/>
      <c r="SUV307" s="40"/>
      <c r="SUW307" s="40"/>
      <c r="SUX307" s="40"/>
      <c r="SUY307" s="40"/>
      <c r="SUZ307" s="40"/>
      <c r="SVA307" s="40"/>
      <c r="SVB307" s="40"/>
      <c r="SVC307" s="40"/>
      <c r="SVD307" s="40"/>
      <c r="SVE307" s="40"/>
      <c r="SVF307" s="40"/>
      <c r="SVG307" s="40"/>
      <c r="SVH307" s="40"/>
      <c r="SVI307" s="40"/>
      <c r="SVJ307" s="40"/>
      <c r="SVK307" s="40"/>
      <c r="SVL307" s="40"/>
      <c r="SVM307" s="40"/>
      <c r="SVN307" s="40"/>
      <c r="SVO307" s="40"/>
      <c r="SVP307" s="40"/>
      <c r="SVQ307" s="40"/>
      <c r="SVR307" s="40"/>
      <c r="SVS307" s="40"/>
      <c r="SVT307" s="40"/>
      <c r="SVU307" s="40"/>
      <c r="SVV307" s="40"/>
      <c r="SVW307" s="40"/>
      <c r="SVX307" s="40"/>
      <c r="SVY307" s="40"/>
      <c r="SVZ307" s="40"/>
      <c r="SWA307" s="40"/>
      <c r="SWB307" s="40"/>
      <c r="SWC307" s="40"/>
      <c r="SWD307" s="40"/>
      <c r="SWE307" s="40"/>
      <c r="SWF307" s="40"/>
      <c r="SWG307" s="40"/>
      <c r="SWH307" s="40"/>
      <c r="SWI307" s="40"/>
      <c r="SWJ307" s="40"/>
      <c r="SWK307" s="40"/>
      <c r="SWL307" s="40"/>
      <c r="SWM307" s="40"/>
      <c r="SWN307" s="40"/>
      <c r="SWO307" s="40"/>
      <c r="SWP307" s="40"/>
      <c r="SWQ307" s="40"/>
      <c r="SWR307" s="40"/>
      <c r="SWS307" s="40"/>
      <c r="SWT307" s="40"/>
      <c r="SWU307" s="40"/>
      <c r="SWV307" s="40"/>
      <c r="SWW307" s="40"/>
      <c r="SWX307" s="40"/>
      <c r="SWY307" s="40"/>
      <c r="SWZ307" s="40"/>
      <c r="SXA307" s="40"/>
      <c r="SXB307" s="40"/>
      <c r="SXC307" s="40"/>
      <c r="SXD307" s="40"/>
      <c r="SXE307" s="40"/>
      <c r="SXF307" s="40"/>
      <c r="SXG307" s="40"/>
      <c r="SXH307" s="40"/>
      <c r="SXI307" s="40"/>
      <c r="SXJ307" s="40"/>
      <c r="SXK307" s="40"/>
      <c r="SXL307" s="40"/>
      <c r="SXM307" s="40"/>
      <c r="SXN307" s="40"/>
      <c r="SXO307" s="40"/>
      <c r="SXP307" s="40"/>
      <c r="SXQ307" s="40"/>
      <c r="SXR307" s="40"/>
      <c r="SXS307" s="40"/>
      <c r="SXT307" s="40"/>
      <c r="SXU307" s="40"/>
      <c r="SXV307" s="40"/>
      <c r="SXW307" s="40"/>
      <c r="SXX307" s="40"/>
      <c r="SXY307" s="40"/>
      <c r="SXZ307" s="40"/>
      <c r="SYA307" s="40"/>
      <c r="SYB307" s="40"/>
      <c r="SYC307" s="40"/>
      <c r="SYD307" s="40"/>
      <c r="SYE307" s="40"/>
      <c r="SYF307" s="40"/>
      <c r="SYG307" s="40"/>
      <c r="SYH307" s="40"/>
      <c r="SYI307" s="40"/>
      <c r="SYJ307" s="40"/>
      <c r="SYK307" s="40"/>
      <c r="SYL307" s="40"/>
      <c r="SYM307" s="40"/>
      <c r="SYN307" s="40"/>
      <c r="SYO307" s="40"/>
      <c r="SYP307" s="40"/>
      <c r="SYQ307" s="40"/>
      <c r="SYR307" s="40"/>
      <c r="SYS307" s="40"/>
      <c r="SYT307" s="40"/>
      <c r="SYU307" s="40"/>
      <c r="SYV307" s="40"/>
      <c r="SYW307" s="40"/>
      <c r="SYX307" s="40"/>
      <c r="SYY307" s="40"/>
      <c r="SYZ307" s="40"/>
      <c r="SZA307" s="40"/>
      <c r="SZB307" s="40"/>
      <c r="SZC307" s="40"/>
      <c r="SZD307" s="40"/>
      <c r="SZE307" s="40"/>
      <c r="SZF307" s="40"/>
      <c r="SZG307" s="40"/>
      <c r="SZH307" s="40"/>
      <c r="SZI307" s="40"/>
      <c r="SZJ307" s="40"/>
      <c r="SZK307" s="40"/>
      <c r="SZL307" s="40"/>
      <c r="SZM307" s="40"/>
      <c r="SZN307" s="40"/>
      <c r="SZO307" s="40"/>
      <c r="SZP307" s="40"/>
      <c r="SZQ307" s="40"/>
      <c r="SZR307" s="40"/>
      <c r="SZS307" s="40"/>
      <c r="SZT307" s="40"/>
      <c r="SZU307" s="40"/>
      <c r="SZV307" s="40"/>
      <c r="SZW307" s="40"/>
      <c r="SZX307" s="40"/>
      <c r="SZY307" s="40"/>
      <c r="SZZ307" s="40"/>
      <c r="TAA307" s="40"/>
      <c r="TAB307" s="40"/>
      <c r="TAC307" s="40"/>
      <c r="TAD307" s="40"/>
      <c r="TAE307" s="40"/>
      <c r="TAF307" s="40"/>
      <c r="TAG307" s="40"/>
      <c r="TAH307" s="40"/>
      <c r="TAI307" s="40"/>
      <c r="TAJ307" s="40"/>
      <c r="TAK307" s="40"/>
      <c r="TAL307" s="40"/>
      <c r="TAM307" s="40"/>
      <c r="TAN307" s="40"/>
      <c r="TAO307" s="40"/>
      <c r="TAP307" s="40"/>
      <c r="TAQ307" s="40"/>
      <c r="TAR307" s="40"/>
      <c r="TAS307" s="40"/>
      <c r="TAT307" s="40"/>
      <c r="TAU307" s="40"/>
      <c r="TAV307" s="40"/>
      <c r="TAW307" s="40"/>
      <c r="TAX307" s="40"/>
      <c r="TAY307" s="40"/>
      <c r="TAZ307" s="40"/>
      <c r="TBA307" s="40"/>
      <c r="TBB307" s="40"/>
      <c r="TBC307" s="40"/>
      <c r="TBD307" s="40"/>
      <c r="TBE307" s="40"/>
      <c r="TBF307" s="40"/>
      <c r="TBG307" s="40"/>
      <c r="TBH307" s="40"/>
      <c r="TBI307" s="40"/>
      <c r="TBJ307" s="40"/>
      <c r="TBK307" s="40"/>
      <c r="TBL307" s="40"/>
      <c r="TBM307" s="40"/>
      <c r="TBN307" s="40"/>
      <c r="TBO307" s="40"/>
      <c r="TBP307" s="40"/>
      <c r="TBQ307" s="40"/>
      <c r="TBR307" s="40"/>
      <c r="TBS307" s="40"/>
      <c r="TBT307" s="40"/>
      <c r="TBU307" s="40"/>
      <c r="TBV307" s="40"/>
      <c r="TBW307" s="40"/>
      <c r="TBX307" s="40"/>
      <c r="TBY307" s="40"/>
      <c r="TBZ307" s="40"/>
      <c r="TCA307" s="40"/>
      <c r="TCB307" s="40"/>
      <c r="TCC307" s="40"/>
      <c r="TCD307" s="40"/>
      <c r="TCE307" s="40"/>
      <c r="TCF307" s="40"/>
      <c r="TCG307" s="40"/>
      <c r="TCH307" s="40"/>
      <c r="TCI307" s="40"/>
      <c r="TCJ307" s="40"/>
      <c r="TCK307" s="40"/>
      <c r="TCL307" s="40"/>
      <c r="TCM307" s="40"/>
      <c r="TCN307" s="40"/>
      <c r="TCO307" s="40"/>
      <c r="TCP307" s="40"/>
      <c r="TCQ307" s="40"/>
      <c r="TCR307" s="40"/>
      <c r="TCS307" s="40"/>
      <c r="TCT307" s="40"/>
      <c r="TCU307" s="40"/>
      <c r="TCV307" s="40"/>
      <c r="TCW307" s="40"/>
      <c r="TCX307" s="40"/>
      <c r="TCY307" s="40"/>
      <c r="TCZ307" s="40"/>
      <c r="TDA307" s="40"/>
      <c r="TDB307" s="40"/>
      <c r="TDC307" s="40"/>
      <c r="TDD307" s="40"/>
      <c r="TDE307" s="40"/>
      <c r="TDF307" s="40"/>
      <c r="TDG307" s="40"/>
      <c r="TDH307" s="40"/>
      <c r="TDI307" s="40"/>
      <c r="TDJ307" s="40"/>
      <c r="TDK307" s="40"/>
      <c r="TDL307" s="40"/>
      <c r="TDM307" s="40"/>
      <c r="TDN307" s="40"/>
      <c r="TDO307" s="40"/>
      <c r="TDP307" s="40"/>
      <c r="TDQ307" s="40"/>
      <c r="TDR307" s="40"/>
      <c r="TDS307" s="40"/>
      <c r="TDT307" s="40"/>
      <c r="TDU307" s="40"/>
      <c r="TDV307" s="40"/>
      <c r="TDW307" s="40"/>
      <c r="TDX307" s="40"/>
      <c r="TDY307" s="40"/>
      <c r="TDZ307" s="40"/>
      <c r="TEA307" s="40"/>
      <c r="TEB307" s="40"/>
      <c r="TEC307" s="40"/>
      <c r="TED307" s="40"/>
      <c r="TEE307" s="40"/>
      <c r="TEF307" s="40"/>
      <c r="TEG307" s="40"/>
      <c r="TEH307" s="40"/>
      <c r="TEI307" s="40"/>
      <c r="TEJ307" s="40"/>
      <c r="TEK307" s="40"/>
      <c r="TEL307" s="40"/>
      <c r="TEM307" s="40"/>
      <c r="TEN307" s="40"/>
      <c r="TEO307" s="40"/>
      <c r="TEP307" s="40"/>
      <c r="TEQ307" s="40"/>
      <c r="TER307" s="40"/>
      <c r="TES307" s="40"/>
      <c r="TET307" s="40"/>
      <c r="TEU307" s="40"/>
      <c r="TEV307" s="40"/>
      <c r="TEW307" s="40"/>
      <c r="TEX307" s="40"/>
      <c r="TEY307" s="40"/>
      <c r="TEZ307" s="40"/>
      <c r="TFA307" s="40"/>
      <c r="TFB307" s="40"/>
      <c r="TFC307" s="40"/>
      <c r="TFD307" s="40"/>
      <c r="TFE307" s="40"/>
      <c r="TFF307" s="40"/>
      <c r="TFG307" s="40"/>
      <c r="TFH307" s="40"/>
      <c r="TFI307" s="40"/>
      <c r="TFJ307" s="40"/>
      <c r="TFK307" s="40"/>
      <c r="TFL307" s="40"/>
      <c r="TFM307" s="40"/>
      <c r="TFN307" s="40"/>
      <c r="TFO307" s="40"/>
      <c r="TFP307" s="40"/>
      <c r="TFQ307" s="40"/>
      <c r="TFR307" s="40"/>
      <c r="TFS307" s="40"/>
      <c r="TFT307" s="40"/>
      <c r="TFU307" s="40"/>
      <c r="TFV307" s="40"/>
      <c r="TFW307" s="40"/>
      <c r="TFX307" s="40"/>
      <c r="TFY307" s="40"/>
      <c r="TFZ307" s="40"/>
      <c r="TGA307" s="40"/>
      <c r="TGB307" s="40"/>
      <c r="TGC307" s="40"/>
      <c r="TGD307" s="40"/>
      <c r="TGE307" s="40"/>
      <c r="TGF307" s="40"/>
      <c r="TGG307" s="40"/>
      <c r="TGH307" s="40"/>
      <c r="TGI307" s="40"/>
      <c r="TGJ307" s="40"/>
      <c r="TGK307" s="40"/>
      <c r="TGL307" s="40"/>
      <c r="TGM307" s="40"/>
      <c r="TGN307" s="40"/>
      <c r="TGO307" s="40"/>
      <c r="TGP307" s="40"/>
      <c r="TGQ307" s="40"/>
      <c r="TGR307" s="40"/>
      <c r="TGS307" s="40"/>
      <c r="TGT307" s="40"/>
      <c r="TGU307" s="40"/>
      <c r="TGV307" s="40"/>
      <c r="TGW307" s="40"/>
      <c r="TGX307" s="40"/>
      <c r="TGY307" s="40"/>
      <c r="TGZ307" s="40"/>
      <c r="THA307" s="40"/>
      <c r="THB307" s="40"/>
      <c r="THC307" s="40"/>
      <c r="THD307" s="40"/>
      <c r="THE307" s="40"/>
      <c r="THF307" s="40"/>
      <c r="THG307" s="40"/>
      <c r="THH307" s="40"/>
      <c r="THI307" s="40"/>
      <c r="THJ307" s="40"/>
      <c r="THK307" s="40"/>
      <c r="THL307" s="40"/>
      <c r="THM307" s="40"/>
      <c r="THN307" s="40"/>
      <c r="THO307" s="40"/>
      <c r="THP307" s="40"/>
      <c r="THQ307" s="40"/>
      <c r="THR307" s="40"/>
      <c r="THS307" s="40"/>
      <c r="THT307" s="40"/>
      <c r="THU307" s="40"/>
      <c r="THV307" s="40"/>
      <c r="THW307" s="40"/>
      <c r="THX307" s="40"/>
      <c r="THY307" s="40"/>
      <c r="THZ307" s="40"/>
      <c r="TIA307" s="40"/>
      <c r="TIB307" s="40"/>
      <c r="TIC307" s="40"/>
      <c r="TID307" s="40"/>
      <c r="TIE307" s="40"/>
      <c r="TIF307" s="40"/>
      <c r="TIG307" s="40"/>
      <c r="TIH307" s="40"/>
      <c r="TII307" s="40"/>
      <c r="TIJ307" s="40"/>
      <c r="TIK307" s="40"/>
      <c r="TIL307" s="40"/>
      <c r="TIM307" s="40"/>
      <c r="TIN307" s="40"/>
      <c r="TIO307" s="40"/>
      <c r="TIP307" s="40"/>
      <c r="TIQ307" s="40"/>
      <c r="TIR307" s="40"/>
      <c r="TIS307" s="40"/>
      <c r="TIT307" s="40"/>
      <c r="TIU307" s="40"/>
      <c r="TIV307" s="40"/>
      <c r="TIW307" s="40"/>
      <c r="TIX307" s="40"/>
      <c r="TIY307" s="40"/>
      <c r="TIZ307" s="40"/>
      <c r="TJA307" s="40"/>
      <c r="TJB307" s="40"/>
      <c r="TJC307" s="40"/>
      <c r="TJD307" s="40"/>
      <c r="TJE307" s="40"/>
      <c r="TJF307" s="40"/>
      <c r="TJG307" s="40"/>
      <c r="TJH307" s="40"/>
      <c r="TJI307" s="40"/>
      <c r="TJJ307" s="40"/>
      <c r="TJK307" s="40"/>
      <c r="TJL307" s="40"/>
      <c r="TJM307" s="40"/>
      <c r="TJN307" s="40"/>
      <c r="TJO307" s="40"/>
      <c r="TJP307" s="40"/>
      <c r="TJQ307" s="40"/>
      <c r="TJR307" s="40"/>
      <c r="TJS307" s="40"/>
      <c r="TJT307" s="40"/>
      <c r="TJU307" s="40"/>
      <c r="TJV307" s="40"/>
      <c r="TJW307" s="40"/>
      <c r="TJX307" s="40"/>
      <c r="TJY307" s="40"/>
      <c r="TJZ307" s="40"/>
      <c r="TKA307" s="40"/>
      <c r="TKB307" s="40"/>
      <c r="TKC307" s="40"/>
      <c r="TKD307" s="40"/>
      <c r="TKE307" s="40"/>
      <c r="TKF307" s="40"/>
      <c r="TKG307" s="40"/>
      <c r="TKH307" s="40"/>
      <c r="TKI307" s="40"/>
      <c r="TKJ307" s="40"/>
      <c r="TKK307" s="40"/>
      <c r="TKL307" s="40"/>
      <c r="TKM307" s="40"/>
      <c r="TKN307" s="40"/>
      <c r="TKO307" s="40"/>
      <c r="TKP307" s="40"/>
      <c r="TKQ307" s="40"/>
      <c r="TKR307" s="40"/>
      <c r="TKS307" s="40"/>
      <c r="TKT307" s="40"/>
      <c r="TKU307" s="40"/>
      <c r="TKV307" s="40"/>
      <c r="TKW307" s="40"/>
      <c r="TKX307" s="40"/>
      <c r="TKY307" s="40"/>
      <c r="TKZ307" s="40"/>
      <c r="TLA307" s="40"/>
      <c r="TLB307" s="40"/>
      <c r="TLC307" s="40"/>
      <c r="TLD307" s="40"/>
      <c r="TLE307" s="40"/>
      <c r="TLF307" s="40"/>
      <c r="TLG307" s="40"/>
      <c r="TLH307" s="40"/>
      <c r="TLI307" s="40"/>
      <c r="TLJ307" s="40"/>
      <c r="TLK307" s="40"/>
      <c r="TLL307" s="40"/>
      <c r="TLM307" s="40"/>
      <c r="TLN307" s="40"/>
      <c r="TLO307" s="40"/>
      <c r="TLP307" s="40"/>
      <c r="TLQ307" s="40"/>
      <c r="TLR307" s="40"/>
      <c r="TLS307" s="40"/>
      <c r="TLT307" s="40"/>
      <c r="TLU307" s="40"/>
      <c r="TLV307" s="40"/>
      <c r="TLW307" s="40"/>
      <c r="TLX307" s="40"/>
      <c r="TLY307" s="40"/>
      <c r="TLZ307" s="40"/>
      <c r="TMA307" s="40"/>
      <c r="TMB307" s="40"/>
      <c r="TMC307" s="40"/>
      <c r="TMD307" s="40"/>
      <c r="TME307" s="40"/>
      <c r="TMF307" s="40"/>
      <c r="TMG307" s="40"/>
      <c r="TMH307" s="40"/>
      <c r="TMI307" s="40"/>
      <c r="TMJ307" s="40"/>
      <c r="TMK307" s="40"/>
      <c r="TML307" s="40"/>
      <c r="TMM307" s="40"/>
      <c r="TMN307" s="40"/>
      <c r="TMO307" s="40"/>
      <c r="TMP307" s="40"/>
      <c r="TMQ307" s="40"/>
      <c r="TMR307" s="40"/>
      <c r="TMS307" s="40"/>
      <c r="TMT307" s="40"/>
      <c r="TMU307" s="40"/>
      <c r="TMV307" s="40"/>
      <c r="TMW307" s="40"/>
      <c r="TMX307" s="40"/>
      <c r="TMY307" s="40"/>
      <c r="TMZ307" s="40"/>
      <c r="TNA307" s="40"/>
      <c r="TNB307" s="40"/>
      <c r="TNC307" s="40"/>
      <c r="TND307" s="40"/>
      <c r="TNE307" s="40"/>
      <c r="TNF307" s="40"/>
      <c r="TNG307" s="40"/>
      <c r="TNH307" s="40"/>
      <c r="TNI307" s="40"/>
      <c r="TNJ307" s="40"/>
      <c r="TNK307" s="40"/>
      <c r="TNL307" s="40"/>
      <c r="TNM307" s="40"/>
      <c r="TNN307" s="40"/>
      <c r="TNO307" s="40"/>
      <c r="TNP307" s="40"/>
      <c r="TNQ307" s="40"/>
      <c r="TNR307" s="40"/>
      <c r="TNS307" s="40"/>
      <c r="TNT307" s="40"/>
      <c r="TNU307" s="40"/>
      <c r="TNV307" s="40"/>
      <c r="TNW307" s="40"/>
      <c r="TNX307" s="40"/>
      <c r="TNY307" s="40"/>
      <c r="TNZ307" s="40"/>
      <c r="TOA307" s="40"/>
      <c r="TOB307" s="40"/>
      <c r="TOC307" s="40"/>
      <c r="TOD307" s="40"/>
      <c r="TOE307" s="40"/>
      <c r="TOF307" s="40"/>
      <c r="TOG307" s="40"/>
      <c r="TOH307" s="40"/>
      <c r="TOI307" s="40"/>
      <c r="TOJ307" s="40"/>
      <c r="TOK307" s="40"/>
      <c r="TOL307" s="40"/>
      <c r="TOM307" s="40"/>
      <c r="TON307" s="40"/>
      <c r="TOO307" s="40"/>
      <c r="TOP307" s="40"/>
      <c r="TOQ307" s="40"/>
      <c r="TOR307" s="40"/>
      <c r="TOS307" s="40"/>
      <c r="TOT307" s="40"/>
      <c r="TOU307" s="40"/>
      <c r="TOV307" s="40"/>
      <c r="TOW307" s="40"/>
      <c r="TOX307" s="40"/>
      <c r="TOY307" s="40"/>
      <c r="TOZ307" s="40"/>
      <c r="TPA307" s="40"/>
      <c r="TPB307" s="40"/>
      <c r="TPC307" s="40"/>
      <c r="TPD307" s="40"/>
      <c r="TPE307" s="40"/>
      <c r="TPF307" s="40"/>
      <c r="TPG307" s="40"/>
      <c r="TPH307" s="40"/>
      <c r="TPI307" s="40"/>
      <c r="TPJ307" s="40"/>
      <c r="TPK307" s="40"/>
      <c r="TPL307" s="40"/>
      <c r="TPM307" s="40"/>
      <c r="TPN307" s="40"/>
      <c r="TPO307" s="40"/>
      <c r="TPP307" s="40"/>
      <c r="TPQ307" s="40"/>
      <c r="TPR307" s="40"/>
      <c r="TPS307" s="40"/>
      <c r="TPT307" s="40"/>
      <c r="TPU307" s="40"/>
      <c r="TPV307" s="40"/>
      <c r="TPW307" s="40"/>
      <c r="TPX307" s="40"/>
      <c r="TPY307" s="40"/>
      <c r="TPZ307" s="40"/>
      <c r="TQA307" s="40"/>
      <c r="TQB307" s="40"/>
      <c r="TQC307" s="40"/>
      <c r="TQD307" s="40"/>
      <c r="TQE307" s="40"/>
      <c r="TQF307" s="40"/>
      <c r="TQG307" s="40"/>
      <c r="TQH307" s="40"/>
      <c r="TQI307" s="40"/>
      <c r="TQJ307" s="40"/>
      <c r="TQK307" s="40"/>
      <c r="TQL307" s="40"/>
      <c r="TQM307" s="40"/>
      <c r="TQN307" s="40"/>
      <c r="TQO307" s="40"/>
      <c r="TQP307" s="40"/>
      <c r="TQQ307" s="40"/>
      <c r="TQR307" s="40"/>
      <c r="TQS307" s="40"/>
      <c r="TQT307" s="40"/>
      <c r="TQU307" s="40"/>
      <c r="TQV307" s="40"/>
      <c r="TQW307" s="40"/>
      <c r="TQX307" s="40"/>
      <c r="TQY307" s="40"/>
      <c r="TQZ307" s="40"/>
      <c r="TRA307" s="40"/>
      <c r="TRB307" s="40"/>
      <c r="TRC307" s="40"/>
      <c r="TRD307" s="40"/>
      <c r="TRE307" s="40"/>
      <c r="TRF307" s="40"/>
      <c r="TRG307" s="40"/>
      <c r="TRH307" s="40"/>
      <c r="TRI307" s="40"/>
      <c r="TRJ307" s="40"/>
      <c r="TRK307" s="40"/>
      <c r="TRL307" s="40"/>
      <c r="TRM307" s="40"/>
      <c r="TRN307" s="40"/>
      <c r="TRO307" s="40"/>
      <c r="TRP307" s="40"/>
      <c r="TRQ307" s="40"/>
      <c r="TRR307" s="40"/>
      <c r="TRS307" s="40"/>
      <c r="TRT307" s="40"/>
      <c r="TRU307" s="40"/>
      <c r="TRV307" s="40"/>
      <c r="TRW307" s="40"/>
      <c r="TRX307" s="40"/>
      <c r="TRY307" s="40"/>
      <c r="TRZ307" s="40"/>
      <c r="TSA307" s="40"/>
      <c r="TSB307" s="40"/>
      <c r="TSC307" s="40"/>
      <c r="TSD307" s="40"/>
      <c r="TSE307" s="40"/>
      <c r="TSF307" s="40"/>
      <c r="TSG307" s="40"/>
      <c r="TSH307" s="40"/>
      <c r="TSI307" s="40"/>
      <c r="TSJ307" s="40"/>
      <c r="TSK307" s="40"/>
      <c r="TSL307" s="40"/>
      <c r="TSM307" s="40"/>
      <c r="TSN307" s="40"/>
      <c r="TSO307" s="40"/>
      <c r="TSP307" s="40"/>
      <c r="TSQ307" s="40"/>
      <c r="TSR307" s="40"/>
      <c r="TSS307" s="40"/>
      <c r="TST307" s="40"/>
      <c r="TSU307" s="40"/>
      <c r="TSV307" s="40"/>
      <c r="TSW307" s="40"/>
      <c r="TSX307" s="40"/>
      <c r="TSY307" s="40"/>
      <c r="TSZ307" s="40"/>
      <c r="TTA307" s="40"/>
      <c r="TTB307" s="40"/>
      <c r="TTC307" s="40"/>
      <c r="TTD307" s="40"/>
      <c r="TTE307" s="40"/>
      <c r="TTF307" s="40"/>
      <c r="TTG307" s="40"/>
      <c r="TTH307" s="40"/>
      <c r="TTI307" s="40"/>
      <c r="TTJ307" s="40"/>
      <c r="TTK307" s="40"/>
      <c r="TTL307" s="40"/>
      <c r="TTM307" s="40"/>
      <c r="TTN307" s="40"/>
      <c r="TTO307" s="40"/>
      <c r="TTP307" s="40"/>
      <c r="TTQ307" s="40"/>
      <c r="TTR307" s="40"/>
      <c r="TTS307" s="40"/>
      <c r="TTT307" s="40"/>
      <c r="TTU307" s="40"/>
      <c r="TTV307" s="40"/>
      <c r="TTW307" s="40"/>
      <c r="TTX307" s="40"/>
      <c r="TTY307" s="40"/>
      <c r="TTZ307" s="40"/>
      <c r="TUA307" s="40"/>
      <c r="TUB307" s="40"/>
      <c r="TUC307" s="40"/>
      <c r="TUD307" s="40"/>
      <c r="TUE307" s="40"/>
      <c r="TUF307" s="40"/>
      <c r="TUG307" s="40"/>
      <c r="TUH307" s="40"/>
      <c r="TUI307" s="40"/>
      <c r="TUJ307" s="40"/>
      <c r="TUK307" s="40"/>
      <c r="TUL307" s="40"/>
      <c r="TUM307" s="40"/>
      <c r="TUN307" s="40"/>
      <c r="TUO307" s="40"/>
      <c r="TUP307" s="40"/>
      <c r="TUQ307" s="40"/>
      <c r="TUR307" s="40"/>
      <c r="TUS307" s="40"/>
      <c r="TUT307" s="40"/>
      <c r="TUU307" s="40"/>
      <c r="TUV307" s="40"/>
      <c r="TUW307" s="40"/>
      <c r="TUX307" s="40"/>
      <c r="TUY307" s="40"/>
      <c r="TUZ307" s="40"/>
      <c r="TVA307" s="40"/>
      <c r="TVB307" s="40"/>
      <c r="TVC307" s="40"/>
      <c r="TVD307" s="40"/>
      <c r="TVE307" s="40"/>
      <c r="TVF307" s="40"/>
      <c r="TVG307" s="40"/>
      <c r="TVH307" s="40"/>
      <c r="TVI307" s="40"/>
      <c r="TVJ307" s="40"/>
      <c r="TVK307" s="40"/>
      <c r="TVL307" s="40"/>
      <c r="TVM307" s="40"/>
      <c r="TVN307" s="40"/>
      <c r="TVO307" s="40"/>
      <c r="TVP307" s="40"/>
      <c r="TVQ307" s="40"/>
      <c r="TVR307" s="40"/>
      <c r="TVS307" s="40"/>
      <c r="TVT307" s="40"/>
      <c r="TVU307" s="40"/>
      <c r="TVV307" s="40"/>
      <c r="TVW307" s="40"/>
      <c r="TVX307" s="40"/>
      <c r="TVY307" s="40"/>
      <c r="TVZ307" s="40"/>
      <c r="TWA307" s="40"/>
      <c r="TWB307" s="40"/>
      <c r="TWC307" s="40"/>
      <c r="TWD307" s="40"/>
      <c r="TWE307" s="40"/>
      <c r="TWF307" s="40"/>
      <c r="TWG307" s="40"/>
      <c r="TWH307" s="40"/>
      <c r="TWI307" s="40"/>
      <c r="TWJ307" s="40"/>
      <c r="TWK307" s="40"/>
      <c r="TWL307" s="40"/>
      <c r="TWM307" s="40"/>
      <c r="TWN307" s="40"/>
      <c r="TWO307" s="40"/>
      <c r="TWP307" s="40"/>
      <c r="TWQ307" s="40"/>
      <c r="TWR307" s="40"/>
      <c r="TWS307" s="40"/>
      <c r="TWT307" s="40"/>
      <c r="TWU307" s="40"/>
      <c r="TWV307" s="40"/>
      <c r="TWW307" s="40"/>
      <c r="TWX307" s="40"/>
      <c r="TWY307" s="40"/>
      <c r="TWZ307" s="40"/>
      <c r="TXA307" s="40"/>
      <c r="TXB307" s="40"/>
      <c r="TXC307" s="40"/>
      <c r="TXD307" s="40"/>
      <c r="TXE307" s="40"/>
      <c r="TXF307" s="40"/>
      <c r="TXG307" s="40"/>
      <c r="TXH307" s="40"/>
      <c r="TXI307" s="40"/>
      <c r="TXJ307" s="40"/>
      <c r="TXK307" s="40"/>
      <c r="TXL307" s="40"/>
      <c r="TXM307" s="40"/>
      <c r="TXN307" s="40"/>
      <c r="TXO307" s="40"/>
      <c r="TXP307" s="40"/>
      <c r="TXQ307" s="40"/>
      <c r="TXR307" s="40"/>
      <c r="TXS307" s="40"/>
      <c r="TXT307" s="40"/>
      <c r="TXU307" s="40"/>
      <c r="TXV307" s="40"/>
      <c r="TXW307" s="40"/>
      <c r="TXX307" s="40"/>
      <c r="TXY307" s="40"/>
      <c r="TXZ307" s="40"/>
      <c r="TYA307" s="40"/>
      <c r="TYB307" s="40"/>
      <c r="TYC307" s="40"/>
      <c r="TYD307" s="40"/>
      <c r="TYE307" s="40"/>
      <c r="TYF307" s="40"/>
      <c r="TYG307" s="40"/>
      <c r="TYH307" s="40"/>
      <c r="TYI307" s="40"/>
      <c r="TYJ307" s="40"/>
      <c r="TYK307" s="40"/>
      <c r="TYL307" s="40"/>
      <c r="TYM307" s="40"/>
      <c r="TYN307" s="40"/>
      <c r="TYO307" s="40"/>
      <c r="TYP307" s="40"/>
      <c r="TYQ307" s="40"/>
      <c r="TYR307" s="40"/>
      <c r="TYS307" s="40"/>
      <c r="TYT307" s="40"/>
      <c r="TYU307" s="40"/>
      <c r="TYV307" s="40"/>
      <c r="TYW307" s="40"/>
      <c r="TYX307" s="40"/>
      <c r="TYY307" s="40"/>
      <c r="TYZ307" s="40"/>
      <c r="TZA307" s="40"/>
      <c r="TZB307" s="40"/>
      <c r="TZC307" s="40"/>
      <c r="TZD307" s="40"/>
      <c r="TZE307" s="40"/>
      <c r="TZF307" s="40"/>
      <c r="TZG307" s="40"/>
      <c r="TZH307" s="40"/>
      <c r="TZI307" s="40"/>
      <c r="TZJ307" s="40"/>
      <c r="TZK307" s="40"/>
      <c r="TZL307" s="40"/>
      <c r="TZM307" s="40"/>
      <c r="TZN307" s="40"/>
      <c r="TZO307" s="40"/>
      <c r="TZP307" s="40"/>
      <c r="TZQ307" s="40"/>
      <c r="TZR307" s="40"/>
      <c r="TZS307" s="40"/>
      <c r="TZT307" s="40"/>
      <c r="TZU307" s="40"/>
      <c r="TZV307" s="40"/>
      <c r="TZW307" s="40"/>
      <c r="TZX307" s="40"/>
      <c r="TZY307" s="40"/>
      <c r="TZZ307" s="40"/>
      <c r="UAA307" s="40"/>
      <c r="UAB307" s="40"/>
      <c r="UAC307" s="40"/>
      <c r="UAD307" s="40"/>
      <c r="UAE307" s="40"/>
      <c r="UAF307" s="40"/>
      <c r="UAG307" s="40"/>
      <c r="UAH307" s="40"/>
      <c r="UAI307" s="40"/>
      <c r="UAJ307" s="40"/>
      <c r="UAK307" s="40"/>
      <c r="UAL307" s="40"/>
      <c r="UAM307" s="40"/>
      <c r="UAN307" s="40"/>
      <c r="UAO307" s="40"/>
      <c r="UAP307" s="40"/>
      <c r="UAQ307" s="40"/>
      <c r="UAR307" s="40"/>
      <c r="UAS307" s="40"/>
      <c r="UAT307" s="40"/>
      <c r="UAU307" s="40"/>
      <c r="UAV307" s="40"/>
      <c r="UAW307" s="40"/>
      <c r="UAX307" s="40"/>
      <c r="UAY307" s="40"/>
      <c r="UAZ307" s="40"/>
      <c r="UBA307" s="40"/>
      <c r="UBB307" s="40"/>
      <c r="UBC307" s="40"/>
      <c r="UBD307" s="40"/>
      <c r="UBE307" s="40"/>
      <c r="UBF307" s="40"/>
      <c r="UBG307" s="40"/>
      <c r="UBH307" s="40"/>
      <c r="UBI307" s="40"/>
      <c r="UBJ307" s="40"/>
      <c r="UBK307" s="40"/>
      <c r="UBL307" s="40"/>
      <c r="UBM307" s="40"/>
      <c r="UBN307" s="40"/>
      <c r="UBO307" s="40"/>
      <c r="UBP307" s="40"/>
      <c r="UBQ307" s="40"/>
      <c r="UBR307" s="40"/>
      <c r="UBS307" s="40"/>
      <c r="UBT307" s="40"/>
      <c r="UBU307" s="40"/>
      <c r="UBV307" s="40"/>
      <c r="UBW307" s="40"/>
      <c r="UBX307" s="40"/>
      <c r="UBY307" s="40"/>
      <c r="UBZ307" s="40"/>
      <c r="UCA307" s="40"/>
      <c r="UCB307" s="40"/>
      <c r="UCC307" s="40"/>
      <c r="UCD307" s="40"/>
      <c r="UCE307" s="40"/>
      <c r="UCF307" s="40"/>
      <c r="UCG307" s="40"/>
      <c r="UCH307" s="40"/>
      <c r="UCI307" s="40"/>
      <c r="UCJ307" s="40"/>
      <c r="UCK307" s="40"/>
      <c r="UCL307" s="40"/>
      <c r="UCM307" s="40"/>
      <c r="UCN307" s="40"/>
      <c r="UCO307" s="40"/>
      <c r="UCP307" s="40"/>
      <c r="UCQ307" s="40"/>
      <c r="UCR307" s="40"/>
      <c r="UCS307" s="40"/>
      <c r="UCT307" s="40"/>
      <c r="UCU307" s="40"/>
      <c r="UCV307" s="40"/>
      <c r="UCW307" s="40"/>
      <c r="UCX307" s="40"/>
      <c r="UCY307" s="40"/>
      <c r="UCZ307" s="40"/>
      <c r="UDA307" s="40"/>
      <c r="UDB307" s="40"/>
      <c r="UDC307" s="40"/>
      <c r="UDD307" s="40"/>
      <c r="UDE307" s="40"/>
      <c r="UDF307" s="40"/>
      <c r="UDG307" s="40"/>
      <c r="UDH307" s="40"/>
      <c r="UDI307" s="40"/>
      <c r="UDJ307" s="40"/>
      <c r="UDK307" s="40"/>
      <c r="UDL307" s="40"/>
      <c r="UDM307" s="40"/>
      <c r="UDN307" s="40"/>
      <c r="UDO307" s="40"/>
      <c r="UDP307" s="40"/>
      <c r="UDQ307" s="40"/>
      <c r="UDR307" s="40"/>
      <c r="UDS307" s="40"/>
      <c r="UDT307" s="40"/>
      <c r="UDU307" s="40"/>
      <c r="UDV307" s="40"/>
      <c r="UDW307" s="40"/>
      <c r="UDX307" s="40"/>
      <c r="UDY307" s="40"/>
      <c r="UDZ307" s="40"/>
      <c r="UEA307" s="40"/>
      <c r="UEB307" s="40"/>
      <c r="UEC307" s="40"/>
      <c r="UED307" s="40"/>
      <c r="UEE307" s="40"/>
      <c r="UEF307" s="40"/>
      <c r="UEG307" s="40"/>
      <c r="UEH307" s="40"/>
      <c r="UEI307" s="40"/>
      <c r="UEJ307" s="40"/>
      <c r="UEK307" s="40"/>
      <c r="UEL307" s="40"/>
      <c r="UEM307" s="40"/>
      <c r="UEN307" s="40"/>
      <c r="UEO307" s="40"/>
      <c r="UEP307" s="40"/>
      <c r="UEQ307" s="40"/>
      <c r="UER307" s="40"/>
      <c r="UES307" s="40"/>
      <c r="UET307" s="40"/>
      <c r="UEU307" s="40"/>
      <c r="UEV307" s="40"/>
      <c r="UEW307" s="40"/>
      <c r="UEX307" s="40"/>
      <c r="UEY307" s="40"/>
      <c r="UEZ307" s="40"/>
      <c r="UFA307" s="40"/>
      <c r="UFB307" s="40"/>
      <c r="UFC307" s="40"/>
      <c r="UFD307" s="40"/>
      <c r="UFE307" s="40"/>
      <c r="UFF307" s="40"/>
      <c r="UFG307" s="40"/>
      <c r="UFH307" s="40"/>
      <c r="UFI307" s="40"/>
      <c r="UFJ307" s="40"/>
      <c r="UFK307" s="40"/>
      <c r="UFL307" s="40"/>
      <c r="UFM307" s="40"/>
      <c r="UFN307" s="40"/>
      <c r="UFO307" s="40"/>
      <c r="UFP307" s="40"/>
      <c r="UFQ307" s="40"/>
      <c r="UFR307" s="40"/>
      <c r="UFS307" s="40"/>
      <c r="UFT307" s="40"/>
      <c r="UFU307" s="40"/>
      <c r="UFV307" s="40"/>
      <c r="UFW307" s="40"/>
      <c r="UFX307" s="40"/>
      <c r="UFY307" s="40"/>
      <c r="UFZ307" s="40"/>
      <c r="UGA307" s="40"/>
      <c r="UGB307" s="40"/>
      <c r="UGC307" s="40"/>
      <c r="UGD307" s="40"/>
      <c r="UGE307" s="40"/>
      <c r="UGF307" s="40"/>
      <c r="UGG307" s="40"/>
      <c r="UGH307" s="40"/>
      <c r="UGI307" s="40"/>
      <c r="UGJ307" s="40"/>
      <c r="UGK307" s="40"/>
      <c r="UGL307" s="40"/>
      <c r="UGM307" s="40"/>
      <c r="UGN307" s="40"/>
      <c r="UGO307" s="40"/>
      <c r="UGP307" s="40"/>
      <c r="UGQ307" s="40"/>
      <c r="UGR307" s="40"/>
      <c r="UGS307" s="40"/>
      <c r="UGT307" s="40"/>
      <c r="UGU307" s="40"/>
      <c r="UGV307" s="40"/>
      <c r="UGW307" s="40"/>
      <c r="UGX307" s="40"/>
      <c r="UGY307" s="40"/>
      <c r="UGZ307" s="40"/>
      <c r="UHA307" s="40"/>
      <c r="UHB307" s="40"/>
      <c r="UHC307" s="40"/>
      <c r="UHD307" s="40"/>
      <c r="UHE307" s="40"/>
      <c r="UHF307" s="40"/>
      <c r="UHG307" s="40"/>
      <c r="UHH307" s="40"/>
      <c r="UHI307" s="40"/>
      <c r="UHJ307" s="40"/>
      <c r="UHK307" s="40"/>
      <c r="UHL307" s="40"/>
      <c r="UHM307" s="40"/>
      <c r="UHN307" s="40"/>
      <c r="UHO307" s="40"/>
      <c r="UHP307" s="40"/>
      <c r="UHQ307" s="40"/>
      <c r="UHR307" s="40"/>
      <c r="UHS307" s="40"/>
      <c r="UHT307" s="40"/>
      <c r="UHU307" s="40"/>
      <c r="UHV307" s="40"/>
      <c r="UHW307" s="40"/>
      <c r="UHX307" s="40"/>
      <c r="UHY307" s="40"/>
      <c r="UHZ307" s="40"/>
      <c r="UIA307" s="40"/>
      <c r="UIB307" s="40"/>
      <c r="UIC307" s="40"/>
      <c r="UID307" s="40"/>
      <c r="UIE307" s="40"/>
      <c r="UIF307" s="40"/>
      <c r="UIG307" s="40"/>
      <c r="UIH307" s="40"/>
      <c r="UII307" s="40"/>
      <c r="UIJ307" s="40"/>
      <c r="UIK307" s="40"/>
      <c r="UIL307" s="40"/>
      <c r="UIM307" s="40"/>
      <c r="UIN307" s="40"/>
      <c r="UIO307" s="40"/>
      <c r="UIP307" s="40"/>
      <c r="UIQ307" s="40"/>
      <c r="UIR307" s="40"/>
      <c r="UIS307" s="40"/>
      <c r="UIT307" s="40"/>
      <c r="UIU307" s="40"/>
      <c r="UIV307" s="40"/>
      <c r="UIW307" s="40"/>
      <c r="UIX307" s="40"/>
      <c r="UIY307" s="40"/>
      <c r="UIZ307" s="40"/>
      <c r="UJA307" s="40"/>
      <c r="UJB307" s="40"/>
      <c r="UJC307" s="40"/>
      <c r="UJD307" s="40"/>
      <c r="UJE307" s="40"/>
      <c r="UJF307" s="40"/>
      <c r="UJG307" s="40"/>
      <c r="UJH307" s="40"/>
      <c r="UJI307" s="40"/>
      <c r="UJJ307" s="40"/>
      <c r="UJK307" s="40"/>
      <c r="UJL307" s="40"/>
      <c r="UJM307" s="40"/>
      <c r="UJN307" s="40"/>
      <c r="UJO307" s="40"/>
      <c r="UJP307" s="40"/>
      <c r="UJQ307" s="40"/>
      <c r="UJR307" s="40"/>
      <c r="UJS307" s="40"/>
      <c r="UJT307" s="40"/>
      <c r="UJU307" s="40"/>
      <c r="UJV307" s="40"/>
      <c r="UJW307" s="40"/>
      <c r="UJX307" s="40"/>
      <c r="UJY307" s="40"/>
      <c r="UJZ307" s="40"/>
      <c r="UKA307" s="40"/>
      <c r="UKB307" s="40"/>
      <c r="UKC307" s="40"/>
      <c r="UKD307" s="40"/>
      <c r="UKE307" s="40"/>
      <c r="UKF307" s="40"/>
      <c r="UKG307" s="40"/>
      <c r="UKH307" s="40"/>
      <c r="UKI307" s="40"/>
      <c r="UKJ307" s="40"/>
      <c r="UKK307" s="40"/>
      <c r="UKL307" s="40"/>
      <c r="UKM307" s="40"/>
      <c r="UKN307" s="40"/>
      <c r="UKO307" s="40"/>
      <c r="UKP307" s="40"/>
      <c r="UKQ307" s="40"/>
      <c r="UKR307" s="40"/>
      <c r="UKS307" s="40"/>
      <c r="UKT307" s="40"/>
      <c r="UKU307" s="40"/>
      <c r="UKV307" s="40"/>
      <c r="UKW307" s="40"/>
      <c r="UKX307" s="40"/>
      <c r="UKY307" s="40"/>
      <c r="UKZ307" s="40"/>
      <c r="ULA307" s="40"/>
      <c r="ULB307" s="40"/>
      <c r="ULC307" s="40"/>
      <c r="ULD307" s="40"/>
      <c r="ULE307" s="40"/>
      <c r="ULF307" s="40"/>
      <c r="ULG307" s="40"/>
      <c r="ULH307" s="40"/>
      <c r="ULI307" s="40"/>
      <c r="ULJ307" s="40"/>
      <c r="ULK307" s="40"/>
      <c r="ULL307" s="40"/>
      <c r="ULM307" s="40"/>
      <c r="ULN307" s="40"/>
      <c r="ULO307" s="40"/>
      <c r="ULP307" s="40"/>
      <c r="ULQ307" s="40"/>
      <c r="ULR307" s="40"/>
      <c r="ULS307" s="40"/>
      <c r="ULT307" s="40"/>
      <c r="ULU307" s="40"/>
      <c r="ULV307" s="40"/>
      <c r="ULW307" s="40"/>
      <c r="ULX307" s="40"/>
      <c r="ULY307" s="40"/>
      <c r="ULZ307" s="40"/>
      <c r="UMA307" s="40"/>
      <c r="UMB307" s="40"/>
      <c r="UMC307" s="40"/>
      <c r="UMD307" s="40"/>
      <c r="UME307" s="40"/>
      <c r="UMF307" s="40"/>
      <c r="UMG307" s="40"/>
      <c r="UMH307" s="40"/>
      <c r="UMI307" s="40"/>
      <c r="UMJ307" s="40"/>
      <c r="UMK307" s="40"/>
      <c r="UML307" s="40"/>
      <c r="UMM307" s="40"/>
      <c r="UMN307" s="40"/>
      <c r="UMO307" s="40"/>
      <c r="UMP307" s="40"/>
      <c r="UMQ307" s="40"/>
      <c r="UMR307" s="40"/>
      <c r="UMS307" s="40"/>
      <c r="UMT307" s="40"/>
      <c r="UMU307" s="40"/>
      <c r="UMV307" s="40"/>
      <c r="UMW307" s="40"/>
      <c r="UMX307" s="40"/>
      <c r="UMY307" s="40"/>
      <c r="UMZ307" s="40"/>
      <c r="UNA307" s="40"/>
      <c r="UNB307" s="40"/>
      <c r="UNC307" s="40"/>
      <c r="UND307" s="40"/>
      <c r="UNE307" s="40"/>
      <c r="UNF307" s="40"/>
      <c r="UNG307" s="40"/>
      <c r="UNH307" s="40"/>
      <c r="UNI307" s="40"/>
      <c r="UNJ307" s="40"/>
      <c r="UNK307" s="40"/>
      <c r="UNL307" s="40"/>
      <c r="UNM307" s="40"/>
      <c r="UNN307" s="40"/>
      <c r="UNO307" s="40"/>
      <c r="UNP307" s="40"/>
      <c r="UNQ307" s="40"/>
      <c r="UNR307" s="40"/>
      <c r="UNS307" s="40"/>
      <c r="UNT307" s="40"/>
      <c r="UNU307" s="40"/>
      <c r="UNV307" s="40"/>
      <c r="UNW307" s="40"/>
      <c r="UNX307" s="40"/>
      <c r="UNY307" s="40"/>
      <c r="UNZ307" s="40"/>
      <c r="UOA307" s="40"/>
      <c r="UOB307" s="40"/>
      <c r="UOC307" s="40"/>
      <c r="UOD307" s="40"/>
      <c r="UOE307" s="40"/>
      <c r="UOF307" s="40"/>
      <c r="UOG307" s="40"/>
      <c r="UOH307" s="40"/>
      <c r="UOI307" s="40"/>
      <c r="UOJ307" s="40"/>
      <c r="UOK307" s="40"/>
      <c r="UOL307" s="40"/>
      <c r="UOM307" s="40"/>
      <c r="UON307" s="40"/>
      <c r="UOO307" s="40"/>
      <c r="UOP307" s="40"/>
      <c r="UOQ307" s="40"/>
      <c r="UOR307" s="40"/>
      <c r="UOS307" s="40"/>
      <c r="UOT307" s="40"/>
      <c r="UOU307" s="40"/>
      <c r="UOV307" s="40"/>
      <c r="UOW307" s="40"/>
      <c r="UOX307" s="40"/>
      <c r="UOY307" s="40"/>
      <c r="UOZ307" s="40"/>
      <c r="UPA307" s="40"/>
      <c r="UPB307" s="40"/>
      <c r="UPC307" s="40"/>
      <c r="UPD307" s="40"/>
      <c r="UPE307" s="40"/>
      <c r="UPF307" s="40"/>
      <c r="UPG307" s="40"/>
      <c r="UPH307" s="40"/>
      <c r="UPI307" s="40"/>
      <c r="UPJ307" s="40"/>
      <c r="UPK307" s="40"/>
      <c r="UPL307" s="40"/>
      <c r="UPM307" s="40"/>
      <c r="UPN307" s="40"/>
      <c r="UPO307" s="40"/>
      <c r="UPP307" s="40"/>
      <c r="UPQ307" s="40"/>
      <c r="UPR307" s="40"/>
      <c r="UPS307" s="40"/>
      <c r="UPT307" s="40"/>
      <c r="UPU307" s="40"/>
      <c r="UPV307" s="40"/>
      <c r="UPW307" s="40"/>
      <c r="UPX307" s="40"/>
      <c r="UPY307" s="40"/>
      <c r="UPZ307" s="40"/>
      <c r="UQA307" s="40"/>
      <c r="UQB307" s="40"/>
      <c r="UQC307" s="40"/>
      <c r="UQD307" s="40"/>
      <c r="UQE307" s="40"/>
      <c r="UQF307" s="40"/>
      <c r="UQG307" s="40"/>
      <c r="UQH307" s="40"/>
      <c r="UQI307" s="40"/>
      <c r="UQJ307" s="40"/>
      <c r="UQK307" s="40"/>
      <c r="UQL307" s="40"/>
      <c r="UQM307" s="40"/>
      <c r="UQN307" s="40"/>
      <c r="UQO307" s="40"/>
      <c r="UQP307" s="40"/>
      <c r="UQQ307" s="40"/>
      <c r="UQR307" s="40"/>
      <c r="UQS307" s="40"/>
      <c r="UQT307" s="40"/>
      <c r="UQU307" s="40"/>
      <c r="UQV307" s="40"/>
      <c r="UQW307" s="40"/>
      <c r="UQX307" s="40"/>
      <c r="UQY307" s="40"/>
      <c r="UQZ307" s="40"/>
      <c r="URA307" s="40"/>
      <c r="URB307" s="40"/>
      <c r="URC307" s="40"/>
      <c r="URD307" s="40"/>
      <c r="URE307" s="40"/>
      <c r="URF307" s="40"/>
      <c r="URG307" s="40"/>
      <c r="URH307" s="40"/>
      <c r="URI307" s="40"/>
      <c r="URJ307" s="40"/>
      <c r="URK307" s="40"/>
      <c r="URL307" s="40"/>
      <c r="URM307" s="40"/>
      <c r="URN307" s="40"/>
      <c r="URO307" s="40"/>
      <c r="URP307" s="40"/>
      <c r="URQ307" s="40"/>
      <c r="URR307" s="40"/>
      <c r="URS307" s="40"/>
      <c r="URT307" s="40"/>
      <c r="URU307" s="40"/>
      <c r="URV307" s="40"/>
      <c r="URW307" s="40"/>
      <c r="URX307" s="40"/>
      <c r="URY307" s="40"/>
      <c r="URZ307" s="40"/>
      <c r="USA307" s="40"/>
      <c r="USB307" s="40"/>
      <c r="USC307" s="40"/>
      <c r="USD307" s="40"/>
      <c r="USE307" s="40"/>
      <c r="USF307" s="40"/>
      <c r="USG307" s="40"/>
      <c r="USH307" s="40"/>
      <c r="USI307" s="40"/>
      <c r="USJ307" s="40"/>
      <c r="USK307" s="40"/>
      <c r="USL307" s="40"/>
      <c r="USM307" s="40"/>
      <c r="USN307" s="40"/>
      <c r="USO307" s="40"/>
      <c r="USP307" s="40"/>
      <c r="USQ307" s="40"/>
      <c r="USR307" s="40"/>
      <c r="USS307" s="40"/>
      <c r="UST307" s="40"/>
      <c r="USU307" s="40"/>
      <c r="USV307" s="40"/>
      <c r="USW307" s="40"/>
      <c r="USX307" s="40"/>
      <c r="USY307" s="40"/>
      <c r="USZ307" s="40"/>
      <c r="UTA307" s="40"/>
      <c r="UTB307" s="40"/>
      <c r="UTC307" s="40"/>
      <c r="UTD307" s="40"/>
      <c r="UTE307" s="40"/>
      <c r="UTF307" s="40"/>
      <c r="UTG307" s="40"/>
      <c r="UTH307" s="40"/>
      <c r="UTI307" s="40"/>
      <c r="UTJ307" s="40"/>
      <c r="UTK307" s="40"/>
      <c r="UTL307" s="40"/>
      <c r="UTM307" s="40"/>
      <c r="UTN307" s="40"/>
      <c r="UTO307" s="40"/>
      <c r="UTP307" s="40"/>
      <c r="UTQ307" s="40"/>
      <c r="UTR307" s="40"/>
      <c r="UTS307" s="40"/>
      <c r="UTT307" s="40"/>
      <c r="UTU307" s="40"/>
      <c r="UTV307" s="40"/>
      <c r="UTW307" s="40"/>
      <c r="UTX307" s="40"/>
      <c r="UTY307" s="40"/>
      <c r="UTZ307" s="40"/>
      <c r="UUA307" s="40"/>
      <c r="UUB307" s="40"/>
      <c r="UUC307" s="40"/>
      <c r="UUD307" s="40"/>
      <c r="UUE307" s="40"/>
      <c r="UUF307" s="40"/>
      <c r="UUG307" s="40"/>
      <c r="UUH307" s="40"/>
      <c r="UUI307" s="40"/>
      <c r="UUJ307" s="40"/>
      <c r="UUK307" s="40"/>
      <c r="UUL307" s="40"/>
      <c r="UUM307" s="40"/>
      <c r="UUN307" s="40"/>
      <c r="UUO307" s="40"/>
      <c r="UUP307" s="40"/>
      <c r="UUQ307" s="40"/>
      <c r="UUR307" s="40"/>
      <c r="UUS307" s="40"/>
      <c r="UUT307" s="40"/>
      <c r="UUU307" s="40"/>
      <c r="UUV307" s="40"/>
      <c r="UUW307" s="40"/>
      <c r="UUX307" s="40"/>
      <c r="UUY307" s="40"/>
      <c r="UUZ307" s="40"/>
      <c r="UVA307" s="40"/>
      <c r="UVB307" s="40"/>
      <c r="UVC307" s="40"/>
      <c r="UVD307" s="40"/>
      <c r="UVE307" s="40"/>
      <c r="UVF307" s="40"/>
      <c r="UVG307" s="40"/>
      <c r="UVH307" s="40"/>
      <c r="UVI307" s="40"/>
      <c r="UVJ307" s="40"/>
      <c r="UVK307" s="40"/>
      <c r="UVL307" s="40"/>
      <c r="UVM307" s="40"/>
      <c r="UVN307" s="40"/>
      <c r="UVO307" s="40"/>
      <c r="UVP307" s="40"/>
      <c r="UVQ307" s="40"/>
      <c r="UVR307" s="40"/>
      <c r="UVS307" s="40"/>
      <c r="UVT307" s="40"/>
      <c r="UVU307" s="40"/>
      <c r="UVV307" s="40"/>
      <c r="UVW307" s="40"/>
      <c r="UVX307" s="40"/>
      <c r="UVY307" s="40"/>
      <c r="UVZ307" s="40"/>
      <c r="UWA307" s="40"/>
      <c r="UWB307" s="40"/>
      <c r="UWC307" s="40"/>
      <c r="UWD307" s="40"/>
      <c r="UWE307" s="40"/>
      <c r="UWF307" s="40"/>
      <c r="UWG307" s="40"/>
      <c r="UWH307" s="40"/>
      <c r="UWI307" s="40"/>
      <c r="UWJ307" s="40"/>
      <c r="UWK307" s="40"/>
      <c r="UWL307" s="40"/>
      <c r="UWM307" s="40"/>
      <c r="UWN307" s="40"/>
      <c r="UWO307" s="40"/>
      <c r="UWP307" s="40"/>
      <c r="UWQ307" s="40"/>
      <c r="UWR307" s="40"/>
      <c r="UWS307" s="40"/>
      <c r="UWT307" s="40"/>
      <c r="UWU307" s="40"/>
      <c r="UWV307" s="40"/>
      <c r="UWW307" s="40"/>
      <c r="UWX307" s="40"/>
      <c r="UWY307" s="40"/>
      <c r="UWZ307" s="40"/>
      <c r="UXA307" s="40"/>
      <c r="UXB307" s="40"/>
      <c r="UXC307" s="40"/>
      <c r="UXD307" s="40"/>
      <c r="UXE307" s="40"/>
      <c r="UXF307" s="40"/>
      <c r="UXG307" s="40"/>
      <c r="UXH307" s="40"/>
      <c r="UXI307" s="40"/>
      <c r="UXJ307" s="40"/>
      <c r="UXK307" s="40"/>
      <c r="UXL307" s="40"/>
      <c r="UXM307" s="40"/>
      <c r="UXN307" s="40"/>
      <c r="UXO307" s="40"/>
      <c r="UXP307" s="40"/>
      <c r="UXQ307" s="40"/>
      <c r="UXR307" s="40"/>
      <c r="UXS307" s="40"/>
      <c r="UXT307" s="40"/>
      <c r="UXU307" s="40"/>
      <c r="UXV307" s="40"/>
      <c r="UXW307" s="40"/>
      <c r="UXX307" s="40"/>
      <c r="UXY307" s="40"/>
      <c r="UXZ307" s="40"/>
      <c r="UYA307" s="40"/>
      <c r="UYB307" s="40"/>
      <c r="UYC307" s="40"/>
      <c r="UYD307" s="40"/>
      <c r="UYE307" s="40"/>
      <c r="UYF307" s="40"/>
      <c r="UYG307" s="40"/>
      <c r="UYH307" s="40"/>
      <c r="UYI307" s="40"/>
      <c r="UYJ307" s="40"/>
      <c r="UYK307" s="40"/>
      <c r="UYL307" s="40"/>
      <c r="UYM307" s="40"/>
      <c r="UYN307" s="40"/>
      <c r="UYO307" s="40"/>
      <c r="UYP307" s="40"/>
      <c r="UYQ307" s="40"/>
      <c r="UYR307" s="40"/>
      <c r="UYS307" s="40"/>
      <c r="UYT307" s="40"/>
      <c r="UYU307" s="40"/>
      <c r="UYV307" s="40"/>
      <c r="UYW307" s="40"/>
      <c r="UYX307" s="40"/>
      <c r="UYY307" s="40"/>
      <c r="UYZ307" s="40"/>
      <c r="UZA307" s="40"/>
      <c r="UZB307" s="40"/>
      <c r="UZC307" s="40"/>
      <c r="UZD307" s="40"/>
      <c r="UZE307" s="40"/>
      <c r="UZF307" s="40"/>
      <c r="UZG307" s="40"/>
      <c r="UZH307" s="40"/>
      <c r="UZI307" s="40"/>
      <c r="UZJ307" s="40"/>
      <c r="UZK307" s="40"/>
      <c r="UZL307" s="40"/>
      <c r="UZM307" s="40"/>
      <c r="UZN307" s="40"/>
      <c r="UZO307" s="40"/>
      <c r="UZP307" s="40"/>
      <c r="UZQ307" s="40"/>
      <c r="UZR307" s="40"/>
      <c r="UZS307" s="40"/>
      <c r="UZT307" s="40"/>
      <c r="UZU307" s="40"/>
      <c r="UZV307" s="40"/>
      <c r="UZW307" s="40"/>
      <c r="UZX307" s="40"/>
      <c r="UZY307" s="40"/>
      <c r="UZZ307" s="40"/>
      <c r="VAA307" s="40"/>
      <c r="VAB307" s="40"/>
      <c r="VAC307" s="40"/>
      <c r="VAD307" s="40"/>
      <c r="VAE307" s="40"/>
      <c r="VAF307" s="40"/>
      <c r="VAG307" s="40"/>
      <c r="VAH307" s="40"/>
      <c r="VAI307" s="40"/>
      <c r="VAJ307" s="40"/>
      <c r="VAK307" s="40"/>
      <c r="VAL307" s="40"/>
      <c r="VAM307" s="40"/>
      <c r="VAN307" s="40"/>
      <c r="VAO307" s="40"/>
      <c r="VAP307" s="40"/>
      <c r="VAQ307" s="40"/>
      <c r="VAR307" s="40"/>
      <c r="VAS307" s="40"/>
      <c r="VAT307" s="40"/>
      <c r="VAU307" s="40"/>
      <c r="VAV307" s="40"/>
      <c r="VAW307" s="40"/>
      <c r="VAX307" s="40"/>
      <c r="VAY307" s="40"/>
      <c r="VAZ307" s="40"/>
      <c r="VBA307" s="40"/>
      <c r="VBB307" s="40"/>
      <c r="VBC307" s="40"/>
      <c r="VBD307" s="40"/>
      <c r="VBE307" s="40"/>
      <c r="VBF307" s="40"/>
      <c r="VBG307" s="40"/>
      <c r="VBH307" s="40"/>
      <c r="VBI307" s="40"/>
      <c r="VBJ307" s="40"/>
      <c r="VBK307" s="40"/>
      <c r="VBL307" s="40"/>
      <c r="VBM307" s="40"/>
      <c r="VBN307" s="40"/>
      <c r="VBO307" s="40"/>
      <c r="VBP307" s="40"/>
      <c r="VBQ307" s="40"/>
      <c r="VBR307" s="40"/>
      <c r="VBS307" s="40"/>
      <c r="VBT307" s="40"/>
      <c r="VBU307" s="40"/>
      <c r="VBV307" s="40"/>
      <c r="VBW307" s="40"/>
      <c r="VBX307" s="40"/>
      <c r="VBY307" s="40"/>
      <c r="VBZ307" s="40"/>
      <c r="VCA307" s="40"/>
      <c r="VCB307" s="40"/>
      <c r="VCC307" s="40"/>
      <c r="VCD307" s="40"/>
      <c r="VCE307" s="40"/>
      <c r="VCF307" s="40"/>
      <c r="VCG307" s="40"/>
      <c r="VCH307" s="40"/>
      <c r="VCI307" s="40"/>
      <c r="VCJ307" s="40"/>
      <c r="VCK307" s="40"/>
      <c r="VCL307" s="40"/>
      <c r="VCM307" s="40"/>
      <c r="VCN307" s="40"/>
      <c r="VCO307" s="40"/>
      <c r="VCP307" s="40"/>
      <c r="VCQ307" s="40"/>
      <c r="VCR307" s="40"/>
      <c r="VCS307" s="40"/>
      <c r="VCT307" s="40"/>
      <c r="VCU307" s="40"/>
      <c r="VCV307" s="40"/>
      <c r="VCW307" s="40"/>
      <c r="VCX307" s="40"/>
      <c r="VCY307" s="40"/>
      <c r="VCZ307" s="40"/>
      <c r="VDA307" s="40"/>
      <c r="VDB307" s="40"/>
      <c r="VDC307" s="40"/>
      <c r="VDD307" s="40"/>
      <c r="VDE307" s="40"/>
      <c r="VDF307" s="40"/>
      <c r="VDG307" s="40"/>
      <c r="VDH307" s="40"/>
      <c r="VDI307" s="40"/>
      <c r="VDJ307" s="40"/>
      <c r="VDK307" s="40"/>
      <c r="VDL307" s="40"/>
      <c r="VDM307" s="40"/>
      <c r="VDN307" s="40"/>
      <c r="VDO307" s="40"/>
      <c r="VDP307" s="40"/>
      <c r="VDQ307" s="40"/>
      <c r="VDR307" s="40"/>
      <c r="VDS307" s="40"/>
      <c r="VDT307" s="40"/>
      <c r="VDU307" s="40"/>
      <c r="VDV307" s="40"/>
      <c r="VDW307" s="40"/>
      <c r="VDX307" s="40"/>
      <c r="VDY307" s="40"/>
      <c r="VDZ307" s="40"/>
      <c r="VEA307" s="40"/>
      <c r="VEB307" s="40"/>
      <c r="VEC307" s="40"/>
      <c r="VED307" s="40"/>
      <c r="VEE307" s="40"/>
      <c r="VEF307" s="40"/>
      <c r="VEG307" s="40"/>
      <c r="VEH307" s="40"/>
      <c r="VEI307" s="40"/>
      <c r="VEJ307" s="40"/>
      <c r="VEK307" s="40"/>
      <c r="VEL307" s="40"/>
      <c r="VEM307" s="40"/>
      <c r="VEN307" s="40"/>
      <c r="VEO307" s="40"/>
      <c r="VEP307" s="40"/>
      <c r="VEQ307" s="40"/>
      <c r="VER307" s="40"/>
      <c r="VES307" s="40"/>
      <c r="VET307" s="40"/>
      <c r="VEU307" s="40"/>
      <c r="VEV307" s="40"/>
      <c r="VEW307" s="40"/>
      <c r="VEX307" s="40"/>
      <c r="VEY307" s="40"/>
      <c r="VEZ307" s="40"/>
      <c r="VFA307" s="40"/>
      <c r="VFB307" s="40"/>
      <c r="VFC307" s="40"/>
      <c r="VFD307" s="40"/>
      <c r="VFE307" s="40"/>
      <c r="VFF307" s="40"/>
      <c r="VFG307" s="40"/>
      <c r="VFH307" s="40"/>
      <c r="VFI307" s="40"/>
      <c r="VFJ307" s="40"/>
      <c r="VFK307" s="40"/>
      <c r="VFL307" s="40"/>
      <c r="VFM307" s="40"/>
      <c r="VFN307" s="40"/>
      <c r="VFO307" s="40"/>
      <c r="VFP307" s="40"/>
      <c r="VFQ307" s="40"/>
      <c r="VFR307" s="40"/>
      <c r="VFS307" s="40"/>
      <c r="VFT307" s="40"/>
      <c r="VFU307" s="40"/>
      <c r="VFV307" s="40"/>
      <c r="VFW307" s="40"/>
      <c r="VFX307" s="40"/>
      <c r="VFY307" s="40"/>
      <c r="VFZ307" s="40"/>
      <c r="VGA307" s="40"/>
      <c r="VGB307" s="40"/>
      <c r="VGC307" s="40"/>
      <c r="VGD307" s="40"/>
      <c r="VGE307" s="40"/>
      <c r="VGF307" s="40"/>
      <c r="VGG307" s="40"/>
      <c r="VGH307" s="40"/>
      <c r="VGI307" s="40"/>
      <c r="VGJ307" s="40"/>
      <c r="VGK307" s="40"/>
      <c r="VGL307" s="40"/>
      <c r="VGM307" s="40"/>
      <c r="VGN307" s="40"/>
      <c r="VGO307" s="40"/>
      <c r="VGP307" s="40"/>
      <c r="VGQ307" s="40"/>
      <c r="VGR307" s="40"/>
      <c r="VGS307" s="40"/>
      <c r="VGT307" s="40"/>
      <c r="VGU307" s="40"/>
      <c r="VGV307" s="40"/>
      <c r="VGW307" s="40"/>
      <c r="VGX307" s="40"/>
      <c r="VGY307" s="40"/>
      <c r="VGZ307" s="40"/>
      <c r="VHA307" s="40"/>
      <c r="VHB307" s="40"/>
      <c r="VHC307" s="40"/>
      <c r="VHD307" s="40"/>
      <c r="VHE307" s="40"/>
      <c r="VHF307" s="40"/>
      <c r="VHG307" s="40"/>
      <c r="VHH307" s="40"/>
      <c r="VHI307" s="40"/>
      <c r="VHJ307" s="40"/>
      <c r="VHK307" s="40"/>
      <c r="VHL307" s="40"/>
      <c r="VHM307" s="40"/>
      <c r="VHN307" s="40"/>
      <c r="VHO307" s="40"/>
      <c r="VHP307" s="40"/>
      <c r="VHQ307" s="40"/>
      <c r="VHR307" s="40"/>
      <c r="VHS307" s="40"/>
      <c r="VHT307" s="40"/>
      <c r="VHU307" s="40"/>
      <c r="VHV307" s="40"/>
      <c r="VHW307" s="40"/>
      <c r="VHX307" s="40"/>
      <c r="VHY307" s="40"/>
      <c r="VHZ307" s="40"/>
      <c r="VIA307" s="40"/>
      <c r="VIB307" s="40"/>
      <c r="VIC307" s="40"/>
      <c r="VID307" s="40"/>
      <c r="VIE307" s="40"/>
      <c r="VIF307" s="40"/>
      <c r="VIG307" s="40"/>
      <c r="VIH307" s="40"/>
      <c r="VII307" s="40"/>
      <c r="VIJ307" s="40"/>
      <c r="VIK307" s="40"/>
      <c r="VIL307" s="40"/>
      <c r="VIM307" s="40"/>
      <c r="VIN307" s="40"/>
      <c r="VIO307" s="40"/>
      <c r="VIP307" s="40"/>
      <c r="VIQ307" s="40"/>
      <c r="VIR307" s="40"/>
      <c r="VIS307" s="40"/>
      <c r="VIT307" s="40"/>
      <c r="VIU307" s="40"/>
      <c r="VIV307" s="40"/>
      <c r="VIW307" s="40"/>
      <c r="VIX307" s="40"/>
      <c r="VIY307" s="40"/>
      <c r="VIZ307" s="40"/>
      <c r="VJA307" s="40"/>
      <c r="VJB307" s="40"/>
      <c r="VJC307" s="40"/>
      <c r="VJD307" s="40"/>
      <c r="VJE307" s="40"/>
      <c r="VJF307" s="40"/>
      <c r="VJG307" s="40"/>
      <c r="VJH307" s="40"/>
      <c r="VJI307" s="40"/>
      <c r="VJJ307" s="40"/>
      <c r="VJK307" s="40"/>
      <c r="VJL307" s="40"/>
      <c r="VJM307" s="40"/>
      <c r="VJN307" s="40"/>
      <c r="VJO307" s="40"/>
      <c r="VJP307" s="40"/>
      <c r="VJQ307" s="40"/>
      <c r="VJR307" s="40"/>
      <c r="VJS307" s="40"/>
      <c r="VJT307" s="40"/>
      <c r="VJU307" s="40"/>
      <c r="VJV307" s="40"/>
      <c r="VJW307" s="40"/>
      <c r="VJX307" s="40"/>
      <c r="VJY307" s="40"/>
      <c r="VJZ307" s="40"/>
      <c r="VKA307" s="40"/>
      <c r="VKB307" s="40"/>
      <c r="VKC307" s="40"/>
      <c r="VKD307" s="40"/>
      <c r="VKE307" s="40"/>
      <c r="VKF307" s="40"/>
      <c r="VKG307" s="40"/>
      <c r="VKH307" s="40"/>
      <c r="VKI307" s="40"/>
      <c r="VKJ307" s="40"/>
      <c r="VKK307" s="40"/>
      <c r="VKL307" s="40"/>
      <c r="VKM307" s="40"/>
      <c r="VKN307" s="40"/>
      <c r="VKO307" s="40"/>
      <c r="VKP307" s="40"/>
      <c r="VKQ307" s="40"/>
      <c r="VKR307" s="40"/>
      <c r="VKS307" s="40"/>
      <c r="VKT307" s="40"/>
      <c r="VKU307" s="40"/>
      <c r="VKV307" s="40"/>
      <c r="VKW307" s="40"/>
      <c r="VKX307" s="40"/>
      <c r="VKY307" s="40"/>
      <c r="VKZ307" s="40"/>
      <c r="VLA307" s="40"/>
      <c r="VLB307" s="40"/>
      <c r="VLC307" s="40"/>
      <c r="VLD307" s="40"/>
      <c r="VLE307" s="40"/>
      <c r="VLF307" s="40"/>
      <c r="VLG307" s="40"/>
      <c r="VLH307" s="40"/>
      <c r="VLI307" s="40"/>
      <c r="VLJ307" s="40"/>
      <c r="VLK307" s="40"/>
      <c r="VLL307" s="40"/>
      <c r="VLM307" s="40"/>
      <c r="VLN307" s="40"/>
      <c r="VLO307" s="40"/>
      <c r="VLP307" s="40"/>
      <c r="VLQ307" s="40"/>
      <c r="VLR307" s="40"/>
      <c r="VLS307" s="40"/>
      <c r="VLT307" s="40"/>
      <c r="VLU307" s="40"/>
      <c r="VLV307" s="40"/>
      <c r="VLW307" s="40"/>
      <c r="VLX307" s="40"/>
      <c r="VLY307" s="40"/>
      <c r="VLZ307" s="40"/>
      <c r="VMA307" s="40"/>
      <c r="VMB307" s="40"/>
      <c r="VMC307" s="40"/>
      <c r="VMD307" s="40"/>
      <c r="VME307" s="40"/>
      <c r="VMF307" s="40"/>
      <c r="VMG307" s="40"/>
      <c r="VMH307" s="40"/>
      <c r="VMI307" s="40"/>
      <c r="VMJ307" s="40"/>
      <c r="VMK307" s="40"/>
      <c r="VML307" s="40"/>
      <c r="VMM307" s="40"/>
      <c r="VMN307" s="40"/>
      <c r="VMO307" s="40"/>
      <c r="VMP307" s="40"/>
      <c r="VMQ307" s="40"/>
      <c r="VMR307" s="40"/>
      <c r="VMS307" s="40"/>
      <c r="VMT307" s="40"/>
      <c r="VMU307" s="40"/>
      <c r="VMV307" s="40"/>
      <c r="VMW307" s="40"/>
      <c r="VMX307" s="40"/>
      <c r="VMY307" s="40"/>
      <c r="VMZ307" s="40"/>
      <c r="VNA307" s="40"/>
      <c r="VNB307" s="40"/>
      <c r="VNC307" s="40"/>
      <c r="VND307" s="40"/>
      <c r="VNE307" s="40"/>
      <c r="VNF307" s="40"/>
      <c r="VNG307" s="40"/>
      <c r="VNH307" s="40"/>
      <c r="VNI307" s="40"/>
      <c r="VNJ307" s="40"/>
      <c r="VNK307" s="40"/>
      <c r="VNL307" s="40"/>
      <c r="VNM307" s="40"/>
      <c r="VNN307" s="40"/>
      <c r="VNO307" s="40"/>
      <c r="VNP307" s="40"/>
      <c r="VNQ307" s="40"/>
      <c r="VNR307" s="40"/>
      <c r="VNS307" s="40"/>
      <c r="VNT307" s="40"/>
      <c r="VNU307" s="40"/>
      <c r="VNV307" s="40"/>
      <c r="VNW307" s="40"/>
      <c r="VNX307" s="40"/>
      <c r="VNY307" s="40"/>
      <c r="VNZ307" s="40"/>
      <c r="VOA307" s="40"/>
      <c r="VOB307" s="40"/>
      <c r="VOC307" s="40"/>
      <c r="VOD307" s="40"/>
      <c r="VOE307" s="40"/>
      <c r="VOF307" s="40"/>
      <c r="VOG307" s="40"/>
      <c r="VOH307" s="40"/>
      <c r="VOI307" s="40"/>
      <c r="VOJ307" s="40"/>
      <c r="VOK307" s="40"/>
      <c r="VOL307" s="40"/>
      <c r="VOM307" s="40"/>
      <c r="VON307" s="40"/>
      <c r="VOO307" s="40"/>
      <c r="VOP307" s="40"/>
      <c r="VOQ307" s="40"/>
      <c r="VOR307" s="40"/>
      <c r="VOS307" s="40"/>
      <c r="VOT307" s="40"/>
      <c r="VOU307" s="40"/>
      <c r="VOV307" s="40"/>
      <c r="VOW307" s="40"/>
      <c r="VOX307" s="40"/>
      <c r="VOY307" s="40"/>
      <c r="VOZ307" s="40"/>
      <c r="VPA307" s="40"/>
      <c r="VPB307" s="40"/>
      <c r="VPC307" s="40"/>
      <c r="VPD307" s="40"/>
      <c r="VPE307" s="40"/>
      <c r="VPF307" s="40"/>
      <c r="VPG307" s="40"/>
      <c r="VPH307" s="40"/>
      <c r="VPI307" s="40"/>
      <c r="VPJ307" s="40"/>
      <c r="VPK307" s="40"/>
      <c r="VPL307" s="40"/>
      <c r="VPM307" s="40"/>
      <c r="VPN307" s="40"/>
      <c r="VPO307" s="40"/>
      <c r="VPP307" s="40"/>
      <c r="VPQ307" s="40"/>
      <c r="VPR307" s="40"/>
      <c r="VPS307" s="40"/>
      <c r="VPT307" s="40"/>
      <c r="VPU307" s="40"/>
      <c r="VPV307" s="40"/>
      <c r="VPW307" s="40"/>
      <c r="VPX307" s="40"/>
      <c r="VPY307" s="40"/>
      <c r="VPZ307" s="40"/>
      <c r="VQA307" s="40"/>
      <c r="VQB307" s="40"/>
      <c r="VQC307" s="40"/>
      <c r="VQD307" s="40"/>
      <c r="VQE307" s="40"/>
      <c r="VQF307" s="40"/>
      <c r="VQG307" s="40"/>
      <c r="VQH307" s="40"/>
      <c r="VQI307" s="40"/>
      <c r="VQJ307" s="40"/>
      <c r="VQK307" s="40"/>
      <c r="VQL307" s="40"/>
      <c r="VQM307" s="40"/>
      <c r="VQN307" s="40"/>
      <c r="VQO307" s="40"/>
      <c r="VQP307" s="40"/>
      <c r="VQQ307" s="40"/>
      <c r="VQR307" s="40"/>
      <c r="VQS307" s="40"/>
      <c r="VQT307" s="40"/>
      <c r="VQU307" s="40"/>
      <c r="VQV307" s="40"/>
      <c r="VQW307" s="40"/>
      <c r="VQX307" s="40"/>
      <c r="VQY307" s="40"/>
      <c r="VQZ307" s="40"/>
      <c r="VRA307" s="40"/>
      <c r="VRB307" s="40"/>
      <c r="VRC307" s="40"/>
      <c r="VRD307" s="40"/>
      <c r="VRE307" s="40"/>
      <c r="VRF307" s="40"/>
      <c r="VRG307" s="40"/>
      <c r="VRH307" s="40"/>
      <c r="VRI307" s="40"/>
      <c r="VRJ307" s="40"/>
      <c r="VRK307" s="40"/>
      <c r="VRL307" s="40"/>
      <c r="VRM307" s="40"/>
      <c r="VRN307" s="40"/>
      <c r="VRO307" s="40"/>
      <c r="VRP307" s="40"/>
      <c r="VRQ307" s="40"/>
      <c r="VRR307" s="40"/>
      <c r="VRS307" s="40"/>
      <c r="VRT307" s="40"/>
      <c r="VRU307" s="40"/>
      <c r="VRV307" s="40"/>
      <c r="VRW307" s="40"/>
      <c r="VRX307" s="40"/>
      <c r="VRY307" s="40"/>
      <c r="VRZ307" s="40"/>
      <c r="VSA307" s="40"/>
      <c r="VSB307" s="40"/>
      <c r="VSC307" s="40"/>
      <c r="VSD307" s="40"/>
      <c r="VSE307" s="40"/>
      <c r="VSF307" s="40"/>
      <c r="VSG307" s="40"/>
      <c r="VSH307" s="40"/>
      <c r="VSI307" s="40"/>
      <c r="VSJ307" s="40"/>
      <c r="VSK307" s="40"/>
      <c r="VSL307" s="40"/>
      <c r="VSM307" s="40"/>
      <c r="VSN307" s="40"/>
      <c r="VSO307" s="40"/>
      <c r="VSP307" s="40"/>
      <c r="VSQ307" s="40"/>
      <c r="VSR307" s="40"/>
      <c r="VSS307" s="40"/>
      <c r="VST307" s="40"/>
      <c r="VSU307" s="40"/>
      <c r="VSV307" s="40"/>
      <c r="VSW307" s="40"/>
      <c r="VSX307" s="40"/>
      <c r="VSY307" s="40"/>
      <c r="VSZ307" s="40"/>
      <c r="VTA307" s="40"/>
      <c r="VTB307" s="40"/>
      <c r="VTC307" s="40"/>
      <c r="VTD307" s="40"/>
      <c r="VTE307" s="40"/>
      <c r="VTF307" s="40"/>
      <c r="VTG307" s="40"/>
      <c r="VTH307" s="40"/>
      <c r="VTI307" s="40"/>
      <c r="VTJ307" s="40"/>
      <c r="VTK307" s="40"/>
      <c r="VTL307" s="40"/>
      <c r="VTM307" s="40"/>
      <c r="VTN307" s="40"/>
      <c r="VTO307" s="40"/>
      <c r="VTP307" s="40"/>
      <c r="VTQ307" s="40"/>
      <c r="VTR307" s="40"/>
      <c r="VTS307" s="40"/>
      <c r="VTT307" s="40"/>
      <c r="VTU307" s="40"/>
      <c r="VTV307" s="40"/>
      <c r="VTW307" s="40"/>
      <c r="VTX307" s="40"/>
      <c r="VTY307" s="40"/>
      <c r="VTZ307" s="40"/>
      <c r="VUA307" s="40"/>
      <c r="VUB307" s="40"/>
      <c r="VUC307" s="40"/>
      <c r="VUD307" s="40"/>
      <c r="VUE307" s="40"/>
      <c r="VUF307" s="40"/>
      <c r="VUG307" s="40"/>
      <c r="VUH307" s="40"/>
      <c r="VUI307" s="40"/>
      <c r="VUJ307" s="40"/>
      <c r="VUK307" s="40"/>
      <c r="VUL307" s="40"/>
      <c r="VUM307" s="40"/>
      <c r="VUN307" s="40"/>
      <c r="VUO307" s="40"/>
      <c r="VUP307" s="40"/>
      <c r="VUQ307" s="40"/>
      <c r="VUR307" s="40"/>
      <c r="VUS307" s="40"/>
      <c r="VUT307" s="40"/>
      <c r="VUU307" s="40"/>
      <c r="VUV307" s="40"/>
      <c r="VUW307" s="40"/>
      <c r="VUX307" s="40"/>
      <c r="VUY307" s="40"/>
      <c r="VUZ307" s="40"/>
      <c r="VVA307" s="40"/>
      <c r="VVB307" s="40"/>
      <c r="VVC307" s="40"/>
      <c r="VVD307" s="40"/>
      <c r="VVE307" s="40"/>
      <c r="VVF307" s="40"/>
      <c r="VVG307" s="40"/>
      <c r="VVH307" s="40"/>
      <c r="VVI307" s="40"/>
      <c r="VVJ307" s="40"/>
      <c r="VVK307" s="40"/>
      <c r="VVL307" s="40"/>
      <c r="VVM307" s="40"/>
      <c r="VVN307" s="40"/>
      <c r="VVO307" s="40"/>
      <c r="VVP307" s="40"/>
      <c r="VVQ307" s="40"/>
      <c r="VVR307" s="40"/>
      <c r="VVS307" s="40"/>
      <c r="VVT307" s="40"/>
      <c r="VVU307" s="40"/>
      <c r="VVV307" s="40"/>
      <c r="VVW307" s="40"/>
      <c r="VVX307" s="40"/>
      <c r="VVY307" s="40"/>
      <c r="VVZ307" s="40"/>
      <c r="VWA307" s="40"/>
      <c r="VWB307" s="40"/>
      <c r="VWC307" s="40"/>
      <c r="VWD307" s="40"/>
      <c r="VWE307" s="40"/>
      <c r="VWF307" s="40"/>
      <c r="VWG307" s="40"/>
      <c r="VWH307" s="40"/>
      <c r="VWI307" s="40"/>
      <c r="VWJ307" s="40"/>
      <c r="VWK307" s="40"/>
      <c r="VWL307" s="40"/>
      <c r="VWM307" s="40"/>
      <c r="VWN307" s="40"/>
      <c r="VWO307" s="40"/>
      <c r="VWP307" s="40"/>
      <c r="VWQ307" s="40"/>
      <c r="VWR307" s="40"/>
      <c r="VWS307" s="40"/>
      <c r="VWT307" s="40"/>
      <c r="VWU307" s="40"/>
      <c r="VWV307" s="40"/>
      <c r="VWW307" s="40"/>
      <c r="VWX307" s="40"/>
      <c r="VWY307" s="40"/>
      <c r="VWZ307" s="40"/>
      <c r="VXA307" s="40"/>
      <c r="VXB307" s="40"/>
      <c r="VXC307" s="40"/>
      <c r="VXD307" s="40"/>
      <c r="VXE307" s="40"/>
      <c r="VXF307" s="40"/>
      <c r="VXG307" s="40"/>
      <c r="VXH307" s="40"/>
      <c r="VXI307" s="40"/>
      <c r="VXJ307" s="40"/>
      <c r="VXK307" s="40"/>
      <c r="VXL307" s="40"/>
      <c r="VXM307" s="40"/>
      <c r="VXN307" s="40"/>
      <c r="VXO307" s="40"/>
      <c r="VXP307" s="40"/>
      <c r="VXQ307" s="40"/>
      <c r="VXR307" s="40"/>
      <c r="VXS307" s="40"/>
      <c r="VXT307" s="40"/>
      <c r="VXU307" s="40"/>
      <c r="VXV307" s="40"/>
      <c r="VXW307" s="40"/>
      <c r="VXX307" s="40"/>
      <c r="VXY307" s="40"/>
      <c r="VXZ307" s="40"/>
      <c r="VYA307" s="40"/>
      <c r="VYB307" s="40"/>
      <c r="VYC307" s="40"/>
      <c r="VYD307" s="40"/>
      <c r="VYE307" s="40"/>
      <c r="VYF307" s="40"/>
      <c r="VYG307" s="40"/>
      <c r="VYH307" s="40"/>
      <c r="VYI307" s="40"/>
      <c r="VYJ307" s="40"/>
      <c r="VYK307" s="40"/>
      <c r="VYL307" s="40"/>
      <c r="VYM307" s="40"/>
      <c r="VYN307" s="40"/>
      <c r="VYO307" s="40"/>
      <c r="VYP307" s="40"/>
      <c r="VYQ307" s="40"/>
      <c r="VYR307" s="40"/>
      <c r="VYS307" s="40"/>
      <c r="VYT307" s="40"/>
      <c r="VYU307" s="40"/>
      <c r="VYV307" s="40"/>
      <c r="VYW307" s="40"/>
      <c r="VYX307" s="40"/>
      <c r="VYY307" s="40"/>
      <c r="VYZ307" s="40"/>
      <c r="VZA307" s="40"/>
      <c r="VZB307" s="40"/>
      <c r="VZC307" s="40"/>
      <c r="VZD307" s="40"/>
      <c r="VZE307" s="40"/>
      <c r="VZF307" s="40"/>
      <c r="VZG307" s="40"/>
      <c r="VZH307" s="40"/>
      <c r="VZI307" s="40"/>
      <c r="VZJ307" s="40"/>
      <c r="VZK307" s="40"/>
      <c r="VZL307" s="40"/>
      <c r="VZM307" s="40"/>
      <c r="VZN307" s="40"/>
      <c r="VZO307" s="40"/>
      <c r="VZP307" s="40"/>
      <c r="VZQ307" s="40"/>
      <c r="VZR307" s="40"/>
      <c r="VZS307" s="40"/>
      <c r="VZT307" s="40"/>
      <c r="VZU307" s="40"/>
      <c r="VZV307" s="40"/>
      <c r="VZW307" s="40"/>
      <c r="VZX307" s="40"/>
      <c r="VZY307" s="40"/>
      <c r="VZZ307" s="40"/>
      <c r="WAA307" s="40"/>
      <c r="WAB307" s="40"/>
      <c r="WAC307" s="40"/>
      <c r="WAD307" s="40"/>
      <c r="WAE307" s="40"/>
      <c r="WAF307" s="40"/>
      <c r="WAG307" s="40"/>
      <c r="WAH307" s="40"/>
      <c r="WAI307" s="40"/>
      <c r="WAJ307" s="40"/>
      <c r="WAK307" s="40"/>
      <c r="WAL307" s="40"/>
      <c r="WAM307" s="40"/>
      <c r="WAN307" s="40"/>
      <c r="WAO307" s="40"/>
      <c r="WAP307" s="40"/>
      <c r="WAQ307" s="40"/>
      <c r="WAR307" s="40"/>
      <c r="WAS307" s="40"/>
      <c r="WAT307" s="40"/>
      <c r="WAU307" s="40"/>
      <c r="WAV307" s="40"/>
      <c r="WAW307" s="40"/>
      <c r="WAX307" s="40"/>
      <c r="WAY307" s="40"/>
      <c r="WAZ307" s="40"/>
      <c r="WBA307" s="40"/>
      <c r="WBB307" s="40"/>
      <c r="WBC307" s="40"/>
      <c r="WBD307" s="40"/>
      <c r="WBE307" s="40"/>
      <c r="WBF307" s="40"/>
      <c r="WBG307" s="40"/>
      <c r="WBH307" s="40"/>
      <c r="WBI307" s="40"/>
      <c r="WBJ307" s="40"/>
      <c r="WBK307" s="40"/>
      <c r="WBL307" s="40"/>
      <c r="WBM307" s="40"/>
      <c r="WBN307" s="40"/>
      <c r="WBO307" s="40"/>
      <c r="WBP307" s="40"/>
      <c r="WBQ307" s="40"/>
      <c r="WBR307" s="40"/>
      <c r="WBS307" s="40"/>
      <c r="WBT307" s="40"/>
      <c r="WBU307" s="40"/>
      <c r="WBV307" s="40"/>
      <c r="WBW307" s="40"/>
      <c r="WBX307" s="40"/>
      <c r="WBY307" s="40"/>
      <c r="WBZ307" s="40"/>
      <c r="WCA307" s="40"/>
      <c r="WCB307" s="40"/>
      <c r="WCC307" s="40"/>
      <c r="WCD307" s="40"/>
      <c r="WCE307" s="40"/>
      <c r="WCF307" s="40"/>
      <c r="WCG307" s="40"/>
      <c r="WCH307" s="40"/>
      <c r="WCI307" s="40"/>
      <c r="WCJ307" s="40"/>
      <c r="WCK307" s="40"/>
      <c r="WCL307" s="40"/>
      <c r="WCM307" s="40"/>
      <c r="WCN307" s="40"/>
      <c r="WCO307" s="40"/>
      <c r="WCP307" s="40"/>
      <c r="WCQ307" s="40"/>
      <c r="WCR307" s="40"/>
      <c r="WCS307" s="40"/>
      <c r="WCT307" s="40"/>
      <c r="WCU307" s="40"/>
      <c r="WCV307" s="40"/>
      <c r="WCW307" s="40"/>
      <c r="WCX307" s="40"/>
      <c r="WCY307" s="40"/>
      <c r="WCZ307" s="40"/>
      <c r="WDA307" s="40"/>
      <c r="WDB307" s="40"/>
      <c r="WDC307" s="40"/>
      <c r="WDD307" s="40"/>
      <c r="WDE307" s="40"/>
      <c r="WDF307" s="40"/>
      <c r="WDG307" s="40"/>
      <c r="WDH307" s="40"/>
      <c r="WDI307" s="40"/>
      <c r="WDJ307" s="40"/>
      <c r="WDK307" s="40"/>
      <c r="WDL307" s="40"/>
      <c r="WDM307" s="40"/>
      <c r="WDN307" s="40"/>
      <c r="WDO307" s="40"/>
      <c r="WDP307" s="40"/>
      <c r="WDQ307" s="40"/>
      <c r="WDR307" s="40"/>
      <c r="WDS307" s="40"/>
      <c r="WDT307" s="40"/>
      <c r="WDU307" s="40"/>
      <c r="WDV307" s="40"/>
      <c r="WDW307" s="40"/>
      <c r="WDX307" s="40"/>
      <c r="WDY307" s="40"/>
      <c r="WDZ307" s="40"/>
      <c r="WEA307" s="40"/>
      <c r="WEB307" s="40"/>
      <c r="WEC307" s="40"/>
      <c r="WED307" s="40"/>
      <c r="WEE307" s="40"/>
      <c r="WEF307" s="40"/>
      <c r="WEG307" s="40"/>
      <c r="WEH307" s="40"/>
      <c r="WEI307" s="40"/>
      <c r="WEJ307" s="40"/>
      <c r="WEK307" s="40"/>
      <c r="WEL307" s="40"/>
      <c r="WEM307" s="40"/>
      <c r="WEN307" s="40"/>
      <c r="WEO307" s="40"/>
      <c r="WEP307" s="40"/>
      <c r="WEQ307" s="40"/>
      <c r="WER307" s="40"/>
      <c r="WES307" s="40"/>
      <c r="WET307" s="40"/>
      <c r="WEU307" s="40"/>
      <c r="WEV307" s="40"/>
      <c r="WEW307" s="40"/>
      <c r="WEX307" s="40"/>
      <c r="WEY307" s="40"/>
      <c r="WEZ307" s="40"/>
      <c r="WFA307" s="40"/>
      <c r="WFB307" s="40"/>
      <c r="WFC307" s="40"/>
      <c r="WFD307" s="40"/>
      <c r="WFE307" s="40"/>
      <c r="WFF307" s="40"/>
      <c r="WFG307" s="40"/>
      <c r="WFH307" s="40"/>
      <c r="WFI307" s="40"/>
      <c r="WFJ307" s="40"/>
      <c r="WFK307" s="40"/>
      <c r="WFL307" s="40"/>
      <c r="WFM307" s="40"/>
      <c r="WFN307" s="40"/>
      <c r="WFO307" s="40"/>
      <c r="WFP307" s="40"/>
      <c r="WFQ307" s="40"/>
      <c r="WFR307" s="40"/>
      <c r="WFS307" s="40"/>
      <c r="WFT307" s="40"/>
      <c r="WFU307" s="40"/>
      <c r="WFV307" s="40"/>
      <c r="WFW307" s="40"/>
      <c r="WFX307" s="40"/>
      <c r="WFY307" s="40"/>
      <c r="WFZ307" s="40"/>
      <c r="WGA307" s="40"/>
      <c r="WGB307" s="40"/>
      <c r="WGC307" s="40"/>
      <c r="WGD307" s="40"/>
      <c r="WGE307" s="40"/>
      <c r="WGF307" s="40"/>
      <c r="WGG307" s="40"/>
      <c r="WGH307" s="40"/>
      <c r="WGI307" s="40"/>
      <c r="WGJ307" s="40"/>
      <c r="WGK307" s="40"/>
      <c r="WGL307" s="40"/>
      <c r="WGM307" s="40"/>
      <c r="WGN307" s="40"/>
      <c r="WGO307" s="40"/>
      <c r="WGP307" s="40"/>
      <c r="WGQ307" s="40"/>
      <c r="WGR307" s="40"/>
      <c r="WGS307" s="40"/>
      <c r="WGT307" s="40"/>
      <c r="WGU307" s="40"/>
      <c r="WGV307" s="40"/>
      <c r="WGW307" s="40"/>
      <c r="WGX307" s="40"/>
      <c r="WGY307" s="40"/>
      <c r="WGZ307" s="40"/>
      <c r="WHA307" s="40"/>
      <c r="WHB307" s="40"/>
      <c r="WHC307" s="40"/>
      <c r="WHD307" s="40"/>
      <c r="WHE307" s="40"/>
      <c r="WHF307" s="40"/>
      <c r="WHG307" s="40"/>
      <c r="WHH307" s="40"/>
      <c r="WHI307" s="40"/>
      <c r="WHJ307" s="40"/>
      <c r="WHK307" s="40"/>
      <c r="WHL307" s="40"/>
      <c r="WHM307" s="40"/>
      <c r="WHN307" s="40"/>
      <c r="WHO307" s="40"/>
      <c r="WHP307" s="40"/>
      <c r="WHQ307" s="40"/>
      <c r="WHR307" s="40"/>
      <c r="WHS307" s="40"/>
      <c r="WHT307" s="40"/>
      <c r="WHU307" s="40"/>
      <c r="WHV307" s="40"/>
      <c r="WHW307" s="40"/>
      <c r="WHX307" s="40"/>
      <c r="WHY307" s="40"/>
      <c r="WHZ307" s="40"/>
      <c r="WIA307" s="40"/>
      <c r="WIB307" s="40"/>
      <c r="WIC307" s="40"/>
      <c r="WID307" s="40"/>
      <c r="WIE307" s="40"/>
      <c r="WIF307" s="40"/>
      <c r="WIG307" s="40"/>
      <c r="WIH307" s="40"/>
      <c r="WII307" s="40"/>
      <c r="WIJ307" s="40"/>
      <c r="WIK307" s="40"/>
      <c r="WIL307" s="40"/>
      <c r="WIM307" s="40"/>
      <c r="WIN307" s="40"/>
      <c r="WIO307" s="40"/>
      <c r="WIP307" s="40"/>
      <c r="WIQ307" s="40"/>
      <c r="WIR307" s="40"/>
      <c r="WIS307" s="40"/>
      <c r="WIT307" s="40"/>
      <c r="WIU307" s="40"/>
      <c r="WIV307" s="40"/>
      <c r="WIW307" s="40"/>
      <c r="WIX307" s="40"/>
      <c r="WIY307" s="40"/>
      <c r="WIZ307" s="40"/>
      <c r="WJA307" s="40"/>
      <c r="WJB307" s="40"/>
      <c r="WJC307" s="40"/>
      <c r="WJD307" s="40"/>
      <c r="WJE307" s="40"/>
      <c r="WJF307" s="40"/>
      <c r="WJG307" s="40"/>
      <c r="WJH307" s="40"/>
      <c r="WJI307" s="40"/>
      <c r="WJJ307" s="40"/>
      <c r="WJK307" s="40"/>
      <c r="WJL307" s="40"/>
      <c r="WJM307" s="40"/>
      <c r="WJN307" s="40"/>
      <c r="WJO307" s="40"/>
      <c r="WJP307" s="40"/>
      <c r="WJQ307" s="40"/>
      <c r="WJR307" s="40"/>
      <c r="WJS307" s="40"/>
      <c r="WJT307" s="40"/>
      <c r="WJU307" s="40"/>
      <c r="WJV307" s="40"/>
      <c r="WJW307" s="40"/>
      <c r="WJX307" s="40"/>
      <c r="WJY307" s="40"/>
      <c r="WJZ307" s="40"/>
      <c r="WKA307" s="40"/>
      <c r="WKB307" s="40"/>
      <c r="WKC307" s="40"/>
      <c r="WKD307" s="40"/>
      <c r="WKE307" s="40"/>
      <c r="WKF307" s="40"/>
      <c r="WKG307" s="40"/>
      <c r="WKH307" s="40"/>
      <c r="WKI307" s="40"/>
      <c r="WKJ307" s="40"/>
      <c r="WKK307" s="40"/>
      <c r="WKL307" s="40"/>
      <c r="WKM307" s="40"/>
      <c r="WKN307" s="40"/>
      <c r="WKO307" s="40"/>
      <c r="WKP307" s="40"/>
      <c r="WKQ307" s="40"/>
      <c r="WKR307" s="40"/>
      <c r="WKS307" s="40"/>
      <c r="WKT307" s="40"/>
      <c r="WKU307" s="40"/>
      <c r="WKV307" s="40"/>
      <c r="WKW307" s="40"/>
      <c r="WKX307" s="40"/>
      <c r="WKY307" s="40"/>
      <c r="WKZ307" s="40"/>
      <c r="WLA307" s="40"/>
      <c r="WLB307" s="40"/>
      <c r="WLC307" s="40"/>
      <c r="WLD307" s="40"/>
      <c r="WLE307" s="40"/>
      <c r="WLF307" s="40"/>
      <c r="WLG307" s="40"/>
      <c r="WLH307" s="40"/>
      <c r="WLI307" s="40"/>
      <c r="WLJ307" s="40"/>
      <c r="WLK307" s="40"/>
      <c r="WLL307" s="40"/>
      <c r="WLM307" s="40"/>
      <c r="WLN307" s="40"/>
      <c r="WLO307" s="40"/>
      <c r="WLP307" s="40"/>
      <c r="WLQ307" s="40"/>
      <c r="WLR307" s="40"/>
      <c r="WLS307" s="40"/>
      <c r="WLT307" s="40"/>
      <c r="WLU307" s="40"/>
      <c r="WLV307" s="40"/>
      <c r="WLW307" s="40"/>
      <c r="WLX307" s="40"/>
      <c r="WLY307" s="40"/>
      <c r="WLZ307" s="40"/>
      <c r="WMA307" s="40"/>
      <c r="WMB307" s="40"/>
      <c r="WMC307" s="40"/>
      <c r="WMD307" s="40"/>
      <c r="WME307" s="40"/>
      <c r="WMF307" s="40"/>
      <c r="WMG307" s="40"/>
      <c r="WMH307" s="40"/>
      <c r="WMI307" s="40"/>
      <c r="WMJ307" s="40"/>
      <c r="WMK307" s="40"/>
      <c r="WML307" s="40"/>
      <c r="WMM307" s="40"/>
      <c r="WMN307" s="40"/>
      <c r="WMO307" s="40"/>
      <c r="WMP307" s="40"/>
      <c r="WMQ307" s="40"/>
      <c r="WMR307" s="40"/>
      <c r="WMS307" s="40"/>
      <c r="WMT307" s="40"/>
      <c r="WMU307" s="40"/>
      <c r="WMV307" s="40"/>
      <c r="WMW307" s="40"/>
      <c r="WMX307" s="40"/>
      <c r="WMY307" s="40"/>
      <c r="WMZ307" s="40"/>
      <c r="WNA307" s="40"/>
      <c r="WNB307" s="40"/>
      <c r="WNC307" s="40"/>
      <c r="WND307" s="40"/>
      <c r="WNE307" s="40"/>
      <c r="WNF307" s="40"/>
      <c r="WNG307" s="40"/>
      <c r="WNH307" s="40"/>
      <c r="WNI307" s="40"/>
      <c r="WNJ307" s="40"/>
      <c r="WNK307" s="40"/>
      <c r="WNL307" s="40"/>
      <c r="WNM307" s="40"/>
      <c r="WNN307" s="40"/>
      <c r="WNO307" s="40"/>
      <c r="WNP307" s="40"/>
      <c r="WNQ307" s="40"/>
      <c r="WNR307" s="40"/>
      <c r="WNS307" s="40"/>
      <c r="WNT307" s="40"/>
      <c r="WNU307" s="40"/>
      <c r="WNV307" s="40"/>
      <c r="WNW307" s="40"/>
      <c r="WNX307" s="40"/>
      <c r="WNY307" s="40"/>
      <c r="WNZ307" s="40"/>
      <c r="WOA307" s="40"/>
      <c r="WOB307" s="40"/>
      <c r="WOC307" s="40"/>
      <c r="WOD307" s="40"/>
      <c r="WOE307" s="40"/>
      <c r="WOF307" s="40"/>
      <c r="WOG307" s="40"/>
      <c r="WOH307" s="40"/>
      <c r="WOI307" s="40"/>
      <c r="WOJ307" s="40"/>
      <c r="WOK307" s="40"/>
      <c r="WOL307" s="40"/>
      <c r="WOM307" s="40"/>
      <c r="WON307" s="40"/>
      <c r="WOO307" s="40"/>
      <c r="WOP307" s="40"/>
      <c r="WOQ307" s="40"/>
      <c r="WOR307" s="40"/>
      <c r="WOS307" s="40"/>
      <c r="WOT307" s="40"/>
      <c r="WOU307" s="40"/>
      <c r="WOV307" s="40"/>
      <c r="WOW307" s="40"/>
      <c r="WOX307" s="40"/>
      <c r="WOY307" s="40"/>
      <c r="WOZ307" s="40"/>
      <c r="WPA307" s="40"/>
      <c r="WPB307" s="40"/>
      <c r="WPC307" s="40"/>
      <c r="WPD307" s="40"/>
      <c r="WPE307" s="40"/>
      <c r="WPF307" s="40"/>
      <c r="WPG307" s="40"/>
      <c r="WPH307" s="40"/>
      <c r="WPI307" s="40"/>
      <c r="WPJ307" s="40"/>
      <c r="WPK307" s="40"/>
      <c r="WPL307" s="40"/>
      <c r="WPM307" s="40"/>
      <c r="WPN307" s="40"/>
      <c r="WPO307" s="40"/>
      <c r="WPP307" s="40"/>
      <c r="WPQ307" s="40"/>
      <c r="WPR307" s="40"/>
      <c r="WPS307" s="40"/>
      <c r="WPT307" s="40"/>
      <c r="WPU307" s="40"/>
      <c r="WPV307" s="40"/>
      <c r="WPW307" s="40"/>
      <c r="WPX307" s="40"/>
      <c r="WPY307" s="40"/>
      <c r="WPZ307" s="40"/>
      <c r="WQA307" s="40"/>
      <c r="WQB307" s="40"/>
      <c r="WQC307" s="40"/>
      <c r="WQD307" s="40"/>
      <c r="WQE307" s="40"/>
      <c r="WQF307" s="40"/>
      <c r="WQG307" s="40"/>
      <c r="WQH307" s="40"/>
      <c r="WQI307" s="40"/>
      <c r="WQJ307" s="40"/>
      <c r="WQK307" s="40"/>
      <c r="WQL307" s="40"/>
      <c r="WQM307" s="40"/>
      <c r="WQN307" s="40"/>
      <c r="WQO307" s="40"/>
      <c r="WQP307" s="40"/>
      <c r="WQQ307" s="40"/>
      <c r="WQR307" s="40"/>
      <c r="WQS307" s="40"/>
      <c r="WQT307" s="40"/>
      <c r="WQU307" s="40"/>
      <c r="WQV307" s="40"/>
      <c r="WQW307" s="40"/>
      <c r="WQX307" s="40"/>
      <c r="WQY307" s="40"/>
      <c r="WQZ307" s="40"/>
      <c r="WRA307" s="40"/>
      <c r="WRB307" s="40"/>
      <c r="WRC307" s="40"/>
      <c r="WRD307" s="40"/>
      <c r="WRE307" s="40"/>
      <c r="WRF307" s="40"/>
      <c r="WRG307" s="40"/>
      <c r="WRH307" s="40"/>
      <c r="WRI307" s="40"/>
      <c r="WRJ307" s="40"/>
      <c r="WRK307" s="40"/>
      <c r="WRL307" s="40"/>
      <c r="WRM307" s="40"/>
      <c r="WRN307" s="40"/>
      <c r="WRO307" s="40"/>
      <c r="WRP307" s="40"/>
      <c r="WRQ307" s="40"/>
      <c r="WRR307" s="40"/>
      <c r="WRS307" s="40"/>
      <c r="WRT307" s="40"/>
      <c r="WRU307" s="40"/>
      <c r="WRV307" s="40"/>
      <c r="WRW307" s="40"/>
      <c r="WRX307" s="40"/>
      <c r="WRY307" s="40"/>
      <c r="WRZ307" s="40"/>
      <c r="WSA307" s="40"/>
      <c r="WSB307" s="40"/>
      <c r="WSC307" s="40"/>
      <c r="WSD307" s="40"/>
      <c r="WSE307" s="40"/>
      <c r="WSF307" s="40"/>
      <c r="WSG307" s="40"/>
      <c r="WSH307" s="40"/>
      <c r="WSI307" s="40"/>
      <c r="WSJ307" s="40"/>
      <c r="WSK307" s="40"/>
      <c r="WSL307" s="40"/>
      <c r="WSM307" s="40"/>
      <c r="WSN307" s="40"/>
      <c r="WSO307" s="40"/>
      <c r="WSP307" s="40"/>
      <c r="WSQ307" s="40"/>
      <c r="WSR307" s="40"/>
      <c r="WSS307" s="40"/>
      <c r="WST307" s="40"/>
      <c r="WSU307" s="40"/>
      <c r="WSV307" s="40"/>
      <c r="WSW307" s="40"/>
      <c r="WSX307" s="40"/>
      <c r="WSY307" s="40"/>
      <c r="WSZ307" s="40"/>
      <c r="WTA307" s="40"/>
      <c r="WTB307" s="40"/>
      <c r="WTC307" s="40"/>
      <c r="WTD307" s="40"/>
      <c r="WTE307" s="40"/>
      <c r="WTF307" s="40"/>
      <c r="WTG307" s="40"/>
      <c r="WTH307" s="40"/>
      <c r="WTI307" s="40"/>
      <c r="WTJ307" s="40"/>
      <c r="WTK307" s="40"/>
      <c r="WTL307" s="40"/>
      <c r="WTM307" s="40"/>
      <c r="WTN307" s="40"/>
      <c r="WTO307" s="40"/>
      <c r="WTP307" s="40"/>
      <c r="WTQ307" s="40"/>
      <c r="WTR307" s="40"/>
      <c r="WTS307" s="40"/>
      <c r="WTT307" s="40"/>
      <c r="WTU307" s="40"/>
      <c r="WTV307" s="40"/>
      <c r="WTW307" s="40"/>
      <c r="WTX307" s="40"/>
      <c r="WTY307" s="40"/>
      <c r="WTZ307" s="40"/>
      <c r="WUA307" s="40"/>
      <c r="WUB307" s="40"/>
      <c r="WUC307" s="40"/>
      <c r="WUD307" s="40"/>
      <c r="WUE307" s="40"/>
      <c r="WUF307" s="40"/>
      <c r="WUG307" s="40"/>
      <c r="WUH307" s="40"/>
      <c r="WUI307" s="40"/>
      <c r="WUJ307" s="40"/>
      <c r="WUK307" s="40"/>
      <c r="WUL307" s="40"/>
      <c r="WUM307" s="40"/>
      <c r="WUN307" s="40"/>
      <c r="WUO307" s="40"/>
      <c r="WUP307" s="40"/>
      <c r="WUQ307" s="40"/>
      <c r="WUR307" s="40"/>
      <c r="WUS307" s="40"/>
      <c r="WUT307" s="40"/>
      <c r="WUU307" s="40"/>
      <c r="WUV307" s="40"/>
      <c r="WUW307" s="40"/>
      <c r="WUX307" s="40"/>
      <c r="WUY307" s="40"/>
      <c r="WUZ307" s="40"/>
      <c r="WVA307" s="40"/>
      <c r="WVB307" s="40"/>
      <c r="WVC307" s="40"/>
      <c r="WVD307" s="40"/>
      <c r="WVE307" s="40"/>
      <c r="WVF307" s="40"/>
      <c r="WVG307" s="40"/>
      <c r="WVH307" s="40"/>
      <c r="WVI307" s="40"/>
      <c r="WVJ307" s="40"/>
      <c r="WVK307" s="40"/>
      <c r="WVL307" s="40"/>
      <c r="WVM307" s="40"/>
      <c r="WVN307" s="40"/>
      <c r="WVO307" s="40"/>
      <c r="WVP307" s="40"/>
      <c r="WVQ307" s="40"/>
      <c r="WVR307" s="40"/>
      <c r="WVS307" s="40"/>
      <c r="WVT307" s="40"/>
      <c r="WVU307" s="40"/>
      <c r="WVV307" s="40"/>
      <c r="WVW307" s="40"/>
      <c r="WVX307" s="40"/>
      <c r="WVY307" s="40"/>
      <c r="WVZ307" s="40"/>
      <c r="WWA307" s="40"/>
      <c r="WWB307" s="40"/>
      <c r="WWC307" s="40"/>
      <c r="WWD307" s="40"/>
      <c r="WWE307" s="40"/>
      <c r="WWF307" s="40"/>
      <c r="WWG307" s="40"/>
      <c r="WWH307" s="40"/>
      <c r="WWI307" s="40"/>
      <c r="WWJ307" s="40"/>
      <c r="WWK307" s="40"/>
      <c r="WWL307" s="40"/>
      <c r="WWM307" s="40"/>
      <c r="WWN307" s="40"/>
      <c r="WWO307" s="40"/>
      <c r="WWP307" s="40"/>
      <c r="WWQ307" s="40"/>
      <c r="WWR307" s="40"/>
      <c r="WWS307" s="40"/>
      <c r="WWT307" s="40"/>
      <c r="WWU307" s="40"/>
      <c r="WWV307" s="40"/>
      <c r="WWW307" s="40"/>
      <c r="WWX307" s="40"/>
      <c r="WWY307" s="40"/>
      <c r="WWZ307" s="40"/>
      <c r="WXA307" s="40"/>
      <c r="WXB307" s="40"/>
      <c r="WXC307" s="40"/>
      <c r="WXD307" s="40"/>
      <c r="WXE307" s="40"/>
      <c r="WXF307" s="40"/>
      <c r="WXG307" s="40"/>
      <c r="WXH307" s="40"/>
      <c r="WXI307" s="40"/>
      <c r="WXJ307" s="40"/>
      <c r="WXK307" s="40"/>
      <c r="WXL307" s="40"/>
      <c r="WXM307" s="40"/>
      <c r="WXN307" s="40"/>
      <c r="WXO307" s="40"/>
      <c r="WXP307" s="40"/>
      <c r="WXQ307" s="40"/>
      <c r="WXR307" s="40"/>
      <c r="WXS307" s="40"/>
      <c r="WXT307" s="40"/>
      <c r="WXU307" s="40"/>
      <c r="WXV307" s="40"/>
      <c r="WXW307" s="40"/>
      <c r="WXX307" s="40"/>
      <c r="WXY307" s="40"/>
      <c r="WXZ307" s="40"/>
      <c r="WYA307" s="40"/>
      <c r="WYB307" s="40"/>
      <c r="WYC307" s="40"/>
      <c r="WYD307" s="40"/>
      <c r="WYE307" s="40"/>
      <c r="WYF307" s="40"/>
      <c r="WYG307" s="40"/>
      <c r="WYH307" s="40"/>
      <c r="WYI307" s="40"/>
      <c r="WYJ307" s="40"/>
      <c r="WYK307" s="40"/>
      <c r="WYL307" s="40"/>
      <c r="WYM307" s="40"/>
      <c r="WYN307" s="40"/>
      <c r="WYO307" s="40"/>
      <c r="WYP307" s="40"/>
      <c r="WYQ307" s="40"/>
      <c r="WYR307" s="40"/>
      <c r="WYS307" s="40"/>
      <c r="WYT307" s="40"/>
      <c r="WYU307" s="40"/>
      <c r="WYV307" s="40"/>
      <c r="WYW307" s="40"/>
      <c r="WYX307" s="40"/>
      <c r="WYY307" s="40"/>
      <c r="WYZ307" s="40"/>
      <c r="WZA307" s="40"/>
      <c r="WZB307" s="40"/>
      <c r="WZC307" s="40"/>
      <c r="WZD307" s="40"/>
      <c r="WZE307" s="40"/>
      <c r="WZF307" s="40"/>
      <c r="WZG307" s="40"/>
      <c r="WZH307" s="40"/>
      <c r="WZI307" s="40"/>
      <c r="WZJ307" s="40"/>
      <c r="WZK307" s="40"/>
      <c r="WZL307" s="40"/>
      <c r="WZM307" s="40"/>
      <c r="WZN307" s="40"/>
      <c r="WZO307" s="40"/>
      <c r="WZP307" s="40"/>
      <c r="WZQ307" s="40"/>
      <c r="WZR307" s="40"/>
      <c r="WZS307" s="40"/>
      <c r="WZT307" s="40"/>
      <c r="WZU307" s="40"/>
      <c r="WZV307" s="40"/>
      <c r="WZW307" s="40"/>
      <c r="WZX307" s="40"/>
      <c r="WZY307" s="40"/>
      <c r="WZZ307" s="40"/>
      <c r="XAA307" s="40"/>
      <c r="XAB307" s="40"/>
      <c r="XAC307" s="40"/>
      <c r="XAD307" s="40"/>
      <c r="XAE307" s="40"/>
      <c r="XAF307" s="40"/>
      <c r="XAG307" s="40"/>
      <c r="XAH307" s="40"/>
      <c r="XAI307" s="40"/>
      <c r="XAJ307" s="40"/>
      <c r="XAK307" s="40"/>
      <c r="XAL307" s="40"/>
      <c r="XAM307" s="40"/>
      <c r="XAN307" s="40"/>
      <c r="XAO307" s="40"/>
      <c r="XAP307" s="40"/>
      <c r="XAQ307" s="40"/>
      <c r="XAR307" s="40"/>
      <c r="XAS307" s="40"/>
      <c r="XAT307" s="40"/>
      <c r="XAU307" s="40"/>
      <c r="XAV307" s="40"/>
      <c r="XAW307" s="40"/>
      <c r="XAX307" s="40"/>
      <c r="XAY307" s="40"/>
      <c r="XAZ307" s="40"/>
      <c r="XBA307" s="40"/>
      <c r="XBB307" s="40"/>
      <c r="XBC307" s="40"/>
      <c r="XBD307" s="40"/>
      <c r="XBE307" s="40"/>
      <c r="XBF307" s="40"/>
      <c r="XBG307" s="40"/>
      <c r="XBH307" s="40"/>
      <c r="XBI307" s="40"/>
      <c r="XBJ307" s="40"/>
      <c r="XBK307" s="40"/>
      <c r="XBL307" s="40"/>
      <c r="XBM307" s="40"/>
      <c r="XBN307" s="40"/>
      <c r="XBO307" s="40"/>
      <c r="XBP307" s="40"/>
      <c r="XBQ307" s="40"/>
      <c r="XBR307" s="40"/>
      <c r="XBS307" s="40"/>
      <c r="XBT307" s="40"/>
      <c r="XBU307" s="40"/>
      <c r="XBV307" s="40"/>
      <c r="XBW307" s="40"/>
      <c r="XBX307" s="40"/>
      <c r="XBY307" s="40"/>
      <c r="XBZ307" s="40"/>
      <c r="XCA307" s="40"/>
      <c r="XCB307" s="40"/>
      <c r="XCC307" s="40"/>
      <c r="XCD307" s="40"/>
      <c r="XCE307" s="40"/>
      <c r="XCF307" s="40"/>
      <c r="XCG307" s="40"/>
      <c r="XCH307" s="40"/>
      <c r="XCI307" s="40"/>
      <c r="XCJ307" s="40"/>
      <c r="XCK307" s="40"/>
      <c r="XCL307" s="40"/>
      <c r="XCM307" s="40"/>
      <c r="XCN307" s="40"/>
      <c r="XCO307" s="40"/>
      <c r="XCP307" s="40"/>
      <c r="XCQ307" s="40"/>
      <c r="XCR307" s="40"/>
      <c r="XCS307" s="40"/>
      <c r="XCT307" s="40"/>
      <c r="XCU307" s="40"/>
      <c r="XCV307" s="40"/>
      <c r="XCW307" s="40"/>
      <c r="XCX307" s="40"/>
      <c r="XCY307" s="40"/>
      <c r="XCZ307" s="40"/>
      <c r="XDA307" s="40"/>
      <c r="XDB307" s="40"/>
      <c r="XDC307" s="40"/>
      <c r="XDD307" s="40"/>
      <c r="XDE307" s="40"/>
      <c r="XDF307" s="40"/>
      <c r="XDG307" s="40"/>
      <c r="XDH307" s="40"/>
      <c r="XDI307" s="40"/>
      <c r="XDJ307" s="40"/>
      <c r="XDK307" s="40"/>
      <c r="XDL307" s="40"/>
      <c r="XDM307" s="40"/>
      <c r="XDN307" s="40"/>
      <c r="XDO307" s="40"/>
      <c r="XDP307" s="40"/>
      <c r="XDQ307" s="40"/>
      <c r="XDR307" s="40"/>
      <c r="XDS307" s="40"/>
      <c r="XDT307" s="40"/>
      <c r="XDU307" s="40"/>
    </row>
    <row r="308" spans="1:16349" s="7" customFormat="1" ht="30" hidden="1" x14ac:dyDescent="0.25">
      <c r="A308" s="6" t="s">
        <v>143</v>
      </c>
      <c r="B308" s="6" t="s">
        <v>138</v>
      </c>
      <c r="C308" s="15" t="s">
        <v>298</v>
      </c>
      <c r="D308" s="6" t="s">
        <v>307</v>
      </c>
      <c r="E308" s="7" t="s">
        <v>876</v>
      </c>
      <c r="F308" s="7" t="s">
        <v>871</v>
      </c>
      <c r="G308" s="4" t="s">
        <v>828</v>
      </c>
      <c r="H308" s="7" t="s">
        <v>213</v>
      </c>
      <c r="J308" s="17"/>
      <c r="L308" s="7" t="s">
        <v>275</v>
      </c>
      <c r="M308" s="4" t="s">
        <v>1485</v>
      </c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  <c r="GL308" s="40"/>
      <c r="GM308" s="40"/>
      <c r="GN308" s="40"/>
      <c r="GO308" s="40"/>
      <c r="GP308" s="40"/>
      <c r="GQ308" s="40"/>
      <c r="GR308" s="40"/>
      <c r="GS308" s="40"/>
      <c r="GT308" s="40"/>
      <c r="GU308" s="40"/>
      <c r="GV308" s="40"/>
      <c r="GW308" s="40"/>
      <c r="GX308" s="40"/>
      <c r="GY308" s="40"/>
      <c r="GZ308" s="40"/>
      <c r="HA308" s="40"/>
      <c r="HB308" s="40"/>
      <c r="HC308" s="40"/>
      <c r="HD308" s="40"/>
      <c r="HE308" s="40"/>
      <c r="HF308" s="40"/>
      <c r="HG308" s="40"/>
      <c r="HH308" s="40"/>
      <c r="HI308" s="40"/>
      <c r="HJ308" s="40"/>
      <c r="HK308" s="40"/>
      <c r="HL308" s="40"/>
      <c r="HM308" s="40"/>
      <c r="HN308" s="40"/>
      <c r="HO308" s="40"/>
      <c r="HP308" s="40"/>
      <c r="HQ308" s="40"/>
      <c r="HR308" s="40"/>
      <c r="HS308" s="40"/>
      <c r="HT308" s="40"/>
      <c r="HU308" s="40"/>
      <c r="HV308" s="40"/>
      <c r="HW308" s="40"/>
      <c r="HX308" s="40"/>
      <c r="HY308" s="40"/>
      <c r="HZ308" s="40"/>
      <c r="IA308" s="40"/>
      <c r="IB308" s="40"/>
      <c r="IC308" s="40"/>
      <c r="ID308" s="40"/>
      <c r="IE308" s="40"/>
      <c r="IF308" s="40"/>
      <c r="IG308" s="40"/>
      <c r="IH308" s="40"/>
      <c r="II308" s="40"/>
      <c r="IJ308" s="40"/>
      <c r="IK308" s="40"/>
      <c r="IL308" s="40"/>
      <c r="IM308" s="40"/>
      <c r="IN308" s="40"/>
      <c r="IO308" s="40"/>
      <c r="IP308" s="40"/>
      <c r="IQ308" s="40"/>
      <c r="IR308" s="40"/>
      <c r="IS308" s="40"/>
      <c r="IT308" s="40"/>
      <c r="IU308" s="40"/>
      <c r="IV308" s="40"/>
      <c r="IW308" s="40"/>
      <c r="IX308" s="40"/>
      <c r="IY308" s="40"/>
      <c r="IZ308" s="40"/>
      <c r="JA308" s="40"/>
      <c r="JB308" s="40"/>
      <c r="JC308" s="40"/>
      <c r="JD308" s="40"/>
      <c r="JE308" s="40"/>
      <c r="JF308" s="40"/>
      <c r="JG308" s="40"/>
      <c r="JH308" s="40"/>
      <c r="JI308" s="40"/>
      <c r="JJ308" s="40"/>
      <c r="JK308" s="40"/>
      <c r="JL308" s="40"/>
      <c r="JM308" s="40"/>
      <c r="JN308" s="40"/>
      <c r="JO308" s="40"/>
      <c r="JP308" s="40"/>
      <c r="JQ308" s="40"/>
      <c r="JR308" s="40"/>
      <c r="JS308" s="40"/>
      <c r="JT308" s="40"/>
      <c r="JU308" s="40"/>
      <c r="JV308" s="40"/>
      <c r="JW308" s="40"/>
      <c r="JX308" s="40"/>
      <c r="JY308" s="40"/>
      <c r="JZ308" s="40"/>
      <c r="KA308" s="40"/>
      <c r="KB308" s="40"/>
      <c r="KC308" s="40"/>
      <c r="KD308" s="40"/>
      <c r="KE308" s="40"/>
      <c r="KF308" s="40"/>
      <c r="KG308" s="40"/>
      <c r="KH308" s="40"/>
      <c r="KI308" s="40"/>
      <c r="KJ308" s="40"/>
      <c r="KK308" s="40"/>
      <c r="KL308" s="40"/>
      <c r="KM308" s="40"/>
      <c r="KN308" s="40"/>
      <c r="KO308" s="40"/>
      <c r="KP308" s="40"/>
      <c r="KQ308" s="40"/>
      <c r="KR308" s="40"/>
      <c r="KS308" s="40"/>
      <c r="KT308" s="40"/>
      <c r="KU308" s="40"/>
      <c r="KV308" s="40"/>
      <c r="KW308" s="40"/>
      <c r="KX308" s="40"/>
      <c r="KY308" s="40"/>
      <c r="KZ308" s="40"/>
      <c r="LA308" s="40"/>
      <c r="LB308" s="40"/>
      <c r="LC308" s="40"/>
      <c r="LD308" s="40"/>
      <c r="LE308" s="40"/>
      <c r="LF308" s="40"/>
      <c r="LG308" s="40"/>
      <c r="LH308" s="40"/>
      <c r="LI308" s="40"/>
      <c r="LJ308" s="40"/>
      <c r="LK308" s="40"/>
      <c r="LL308" s="40"/>
      <c r="LM308" s="40"/>
      <c r="LN308" s="40"/>
      <c r="LO308" s="40"/>
      <c r="LP308" s="40"/>
      <c r="LQ308" s="40"/>
      <c r="LR308" s="40"/>
      <c r="LS308" s="40"/>
      <c r="LT308" s="40"/>
      <c r="LU308" s="40"/>
      <c r="LV308" s="40"/>
      <c r="LW308" s="40"/>
      <c r="LX308" s="40"/>
      <c r="LY308" s="40"/>
      <c r="LZ308" s="40"/>
      <c r="MA308" s="40"/>
      <c r="MB308" s="40"/>
      <c r="MC308" s="40"/>
      <c r="MD308" s="40"/>
      <c r="ME308" s="40"/>
      <c r="MF308" s="40"/>
      <c r="MG308" s="40"/>
      <c r="MH308" s="40"/>
      <c r="MI308" s="40"/>
      <c r="MJ308" s="40"/>
      <c r="MK308" s="40"/>
      <c r="ML308" s="40"/>
      <c r="MM308" s="40"/>
      <c r="MN308" s="40"/>
      <c r="MO308" s="40"/>
      <c r="MP308" s="40"/>
      <c r="MQ308" s="40"/>
      <c r="MR308" s="40"/>
      <c r="MS308" s="40"/>
      <c r="MT308" s="40"/>
      <c r="MU308" s="40"/>
      <c r="MV308" s="40"/>
      <c r="MW308" s="40"/>
      <c r="MX308" s="40"/>
      <c r="MY308" s="40"/>
      <c r="MZ308" s="40"/>
      <c r="NA308" s="40"/>
      <c r="NB308" s="40"/>
      <c r="NC308" s="40"/>
      <c r="ND308" s="40"/>
      <c r="NE308" s="40"/>
      <c r="NF308" s="40"/>
      <c r="NG308" s="40"/>
      <c r="NH308" s="40"/>
      <c r="NI308" s="40"/>
      <c r="NJ308" s="40"/>
      <c r="NK308" s="40"/>
      <c r="NL308" s="40"/>
      <c r="NM308" s="40"/>
      <c r="NN308" s="40"/>
      <c r="NO308" s="40"/>
      <c r="NP308" s="40"/>
      <c r="NQ308" s="40"/>
      <c r="NR308" s="40"/>
      <c r="NS308" s="40"/>
      <c r="NT308" s="40"/>
      <c r="NU308" s="40"/>
      <c r="NV308" s="40"/>
      <c r="NW308" s="40"/>
      <c r="NX308" s="40"/>
      <c r="NY308" s="40"/>
      <c r="NZ308" s="40"/>
      <c r="OA308" s="40"/>
      <c r="OB308" s="40"/>
      <c r="OC308" s="40"/>
      <c r="OD308" s="40"/>
      <c r="OE308" s="40"/>
      <c r="OF308" s="40"/>
      <c r="OG308" s="40"/>
      <c r="OH308" s="40"/>
      <c r="OI308" s="40"/>
      <c r="OJ308" s="40"/>
      <c r="OK308" s="40"/>
      <c r="OL308" s="40"/>
      <c r="OM308" s="40"/>
      <c r="ON308" s="40"/>
      <c r="OO308" s="40"/>
      <c r="OP308" s="40"/>
      <c r="OQ308" s="40"/>
      <c r="OR308" s="40"/>
      <c r="OS308" s="40"/>
      <c r="OT308" s="40"/>
      <c r="OU308" s="40"/>
      <c r="OV308" s="40"/>
      <c r="OW308" s="40"/>
      <c r="OX308" s="40"/>
      <c r="OY308" s="40"/>
      <c r="OZ308" s="40"/>
      <c r="PA308" s="40"/>
      <c r="PB308" s="40"/>
      <c r="PC308" s="40"/>
      <c r="PD308" s="40"/>
      <c r="PE308" s="40"/>
      <c r="PF308" s="40"/>
      <c r="PG308" s="40"/>
      <c r="PH308" s="40"/>
      <c r="PI308" s="40"/>
      <c r="PJ308" s="40"/>
      <c r="PK308" s="40"/>
      <c r="PL308" s="40"/>
      <c r="PM308" s="40"/>
      <c r="PN308" s="40"/>
      <c r="PO308" s="40"/>
      <c r="PP308" s="40"/>
      <c r="PQ308" s="40"/>
      <c r="PR308" s="40"/>
      <c r="PS308" s="40"/>
      <c r="PT308" s="40"/>
      <c r="PU308" s="40"/>
      <c r="PV308" s="40"/>
      <c r="PW308" s="40"/>
      <c r="PX308" s="40"/>
      <c r="PY308" s="40"/>
      <c r="PZ308" s="40"/>
      <c r="QA308" s="40"/>
      <c r="QB308" s="40"/>
      <c r="QC308" s="40"/>
      <c r="QD308" s="40"/>
      <c r="QE308" s="40"/>
      <c r="QF308" s="40"/>
      <c r="QG308" s="40"/>
      <c r="QH308" s="40"/>
      <c r="QI308" s="40"/>
      <c r="QJ308" s="40"/>
      <c r="QK308" s="40"/>
      <c r="QL308" s="40"/>
      <c r="QM308" s="40"/>
      <c r="QN308" s="40"/>
      <c r="QO308" s="40"/>
      <c r="QP308" s="40"/>
      <c r="QQ308" s="40"/>
      <c r="QR308" s="40"/>
      <c r="QS308" s="40"/>
      <c r="QT308" s="40"/>
      <c r="QU308" s="40"/>
      <c r="QV308" s="40"/>
      <c r="QW308" s="40"/>
      <c r="QX308" s="40"/>
      <c r="QY308" s="40"/>
      <c r="QZ308" s="40"/>
      <c r="RA308" s="40"/>
      <c r="RB308" s="40"/>
      <c r="RC308" s="40"/>
      <c r="RD308" s="40"/>
      <c r="RE308" s="40"/>
      <c r="RF308" s="40"/>
      <c r="RG308" s="40"/>
      <c r="RH308" s="40"/>
      <c r="RI308" s="40"/>
      <c r="RJ308" s="40"/>
      <c r="RK308" s="40"/>
      <c r="RL308" s="40"/>
      <c r="RM308" s="40"/>
      <c r="RN308" s="40"/>
      <c r="RO308" s="40"/>
      <c r="RP308" s="40"/>
      <c r="RQ308" s="40"/>
      <c r="RR308" s="40"/>
      <c r="RS308" s="40"/>
      <c r="RT308" s="40"/>
      <c r="RU308" s="40"/>
      <c r="RV308" s="40"/>
      <c r="RW308" s="40"/>
      <c r="RX308" s="40"/>
      <c r="RY308" s="40"/>
      <c r="RZ308" s="40"/>
      <c r="SA308" s="40"/>
      <c r="SB308" s="40"/>
      <c r="SC308" s="40"/>
      <c r="SD308" s="40"/>
      <c r="SE308" s="40"/>
      <c r="SF308" s="40"/>
      <c r="SG308" s="40"/>
      <c r="SH308" s="40"/>
      <c r="SI308" s="40"/>
      <c r="SJ308" s="40"/>
      <c r="SK308" s="40"/>
      <c r="SL308" s="40"/>
      <c r="SM308" s="40"/>
      <c r="SN308" s="40"/>
      <c r="SO308" s="40"/>
      <c r="SP308" s="40"/>
      <c r="SQ308" s="40"/>
      <c r="SR308" s="40"/>
      <c r="SS308" s="40"/>
      <c r="ST308" s="40"/>
      <c r="SU308" s="40"/>
      <c r="SV308" s="40"/>
      <c r="SW308" s="40"/>
      <c r="SX308" s="40"/>
      <c r="SY308" s="40"/>
      <c r="SZ308" s="40"/>
      <c r="TA308" s="40"/>
      <c r="TB308" s="40"/>
      <c r="TC308" s="40"/>
      <c r="TD308" s="40"/>
      <c r="TE308" s="40"/>
      <c r="TF308" s="40"/>
      <c r="TG308" s="40"/>
      <c r="TH308" s="40"/>
      <c r="TI308" s="40"/>
      <c r="TJ308" s="40"/>
      <c r="TK308" s="40"/>
      <c r="TL308" s="40"/>
      <c r="TM308" s="40"/>
      <c r="TN308" s="40"/>
      <c r="TO308" s="40"/>
      <c r="TP308" s="40"/>
      <c r="TQ308" s="40"/>
      <c r="TR308" s="40"/>
      <c r="TS308" s="40"/>
      <c r="TT308" s="40"/>
      <c r="TU308" s="40"/>
      <c r="TV308" s="40"/>
      <c r="TW308" s="40"/>
      <c r="TX308" s="40"/>
      <c r="TY308" s="40"/>
      <c r="TZ308" s="40"/>
      <c r="UA308" s="40"/>
      <c r="UB308" s="40"/>
      <c r="UC308" s="40"/>
      <c r="UD308" s="40"/>
      <c r="UE308" s="40"/>
      <c r="UF308" s="40"/>
      <c r="UG308" s="40"/>
      <c r="UH308" s="40"/>
      <c r="UI308" s="40"/>
      <c r="UJ308" s="40"/>
      <c r="UK308" s="40"/>
      <c r="UL308" s="40"/>
      <c r="UM308" s="40"/>
      <c r="UN308" s="40"/>
      <c r="UO308" s="40"/>
      <c r="UP308" s="40"/>
      <c r="UQ308" s="40"/>
      <c r="UR308" s="40"/>
      <c r="US308" s="40"/>
      <c r="UT308" s="40"/>
      <c r="UU308" s="40"/>
      <c r="UV308" s="40"/>
      <c r="UW308" s="40"/>
      <c r="UX308" s="40"/>
      <c r="UY308" s="40"/>
      <c r="UZ308" s="40"/>
      <c r="VA308" s="40"/>
      <c r="VB308" s="40"/>
      <c r="VC308" s="40"/>
      <c r="VD308" s="40"/>
      <c r="VE308" s="40"/>
      <c r="VF308" s="40"/>
      <c r="VG308" s="40"/>
      <c r="VH308" s="40"/>
      <c r="VI308" s="40"/>
      <c r="VJ308" s="40"/>
      <c r="VK308" s="40"/>
      <c r="VL308" s="40"/>
      <c r="VM308" s="40"/>
      <c r="VN308" s="40"/>
      <c r="VO308" s="40"/>
      <c r="VP308" s="40"/>
      <c r="VQ308" s="40"/>
      <c r="VR308" s="40"/>
      <c r="VS308" s="40"/>
      <c r="VT308" s="40"/>
      <c r="VU308" s="40"/>
      <c r="VV308" s="40"/>
      <c r="VW308" s="40"/>
      <c r="VX308" s="40"/>
      <c r="VY308" s="40"/>
      <c r="VZ308" s="40"/>
      <c r="WA308" s="40"/>
      <c r="WB308" s="40"/>
      <c r="WC308" s="40"/>
      <c r="WD308" s="40"/>
      <c r="WE308" s="40"/>
      <c r="WF308" s="40"/>
      <c r="WG308" s="40"/>
      <c r="WH308" s="40"/>
      <c r="WI308" s="40"/>
      <c r="WJ308" s="40"/>
      <c r="WK308" s="40"/>
      <c r="WL308" s="40"/>
      <c r="WM308" s="40"/>
      <c r="WN308" s="40"/>
      <c r="WO308" s="40"/>
      <c r="WP308" s="40"/>
      <c r="WQ308" s="40"/>
      <c r="WR308" s="40"/>
      <c r="WS308" s="40"/>
      <c r="WT308" s="40"/>
      <c r="WU308" s="40"/>
      <c r="WV308" s="40"/>
      <c r="WW308" s="40"/>
      <c r="WX308" s="40"/>
      <c r="WY308" s="40"/>
      <c r="WZ308" s="40"/>
      <c r="XA308" s="40"/>
      <c r="XB308" s="40"/>
      <c r="XC308" s="40"/>
      <c r="XD308" s="40"/>
      <c r="XE308" s="40"/>
      <c r="XF308" s="40"/>
      <c r="XG308" s="40"/>
      <c r="XH308" s="40"/>
      <c r="XI308" s="40"/>
      <c r="XJ308" s="40"/>
      <c r="XK308" s="40"/>
      <c r="XL308" s="40"/>
      <c r="XM308" s="40"/>
      <c r="XN308" s="40"/>
      <c r="XO308" s="40"/>
      <c r="XP308" s="40"/>
      <c r="XQ308" s="40"/>
      <c r="XR308" s="40"/>
      <c r="XS308" s="40"/>
      <c r="XT308" s="40"/>
      <c r="XU308" s="40"/>
      <c r="XV308" s="40"/>
      <c r="XW308" s="40"/>
      <c r="XX308" s="40"/>
      <c r="XY308" s="40"/>
      <c r="XZ308" s="40"/>
      <c r="YA308" s="40"/>
      <c r="YB308" s="40"/>
      <c r="YC308" s="40"/>
      <c r="YD308" s="40"/>
      <c r="YE308" s="40"/>
      <c r="YF308" s="40"/>
      <c r="YG308" s="40"/>
      <c r="YH308" s="40"/>
      <c r="YI308" s="40"/>
      <c r="YJ308" s="40"/>
      <c r="YK308" s="40"/>
      <c r="YL308" s="40"/>
      <c r="YM308" s="40"/>
      <c r="YN308" s="40"/>
      <c r="YO308" s="40"/>
      <c r="YP308" s="40"/>
      <c r="YQ308" s="40"/>
      <c r="YR308" s="40"/>
      <c r="YS308" s="40"/>
      <c r="YT308" s="40"/>
      <c r="YU308" s="40"/>
      <c r="YV308" s="40"/>
      <c r="YW308" s="40"/>
      <c r="YX308" s="40"/>
      <c r="YY308" s="40"/>
      <c r="YZ308" s="40"/>
      <c r="ZA308" s="40"/>
      <c r="ZB308" s="40"/>
      <c r="ZC308" s="40"/>
      <c r="ZD308" s="40"/>
      <c r="ZE308" s="40"/>
      <c r="ZF308" s="40"/>
      <c r="ZG308" s="40"/>
      <c r="ZH308" s="40"/>
      <c r="ZI308" s="40"/>
      <c r="ZJ308" s="40"/>
      <c r="ZK308" s="40"/>
      <c r="ZL308" s="40"/>
      <c r="ZM308" s="40"/>
      <c r="ZN308" s="40"/>
      <c r="ZO308" s="40"/>
      <c r="ZP308" s="40"/>
      <c r="ZQ308" s="40"/>
      <c r="ZR308" s="40"/>
      <c r="ZS308" s="40"/>
      <c r="ZT308" s="40"/>
      <c r="ZU308" s="40"/>
      <c r="ZV308" s="40"/>
      <c r="ZW308" s="40"/>
      <c r="ZX308" s="40"/>
      <c r="ZY308" s="40"/>
      <c r="ZZ308" s="40"/>
      <c r="AAA308" s="40"/>
      <c r="AAB308" s="40"/>
      <c r="AAC308" s="40"/>
      <c r="AAD308" s="40"/>
      <c r="AAE308" s="40"/>
      <c r="AAF308" s="40"/>
      <c r="AAG308" s="40"/>
      <c r="AAH308" s="40"/>
      <c r="AAI308" s="40"/>
      <c r="AAJ308" s="40"/>
      <c r="AAK308" s="40"/>
      <c r="AAL308" s="40"/>
      <c r="AAM308" s="40"/>
      <c r="AAN308" s="40"/>
      <c r="AAO308" s="40"/>
      <c r="AAP308" s="40"/>
      <c r="AAQ308" s="40"/>
      <c r="AAR308" s="40"/>
      <c r="AAS308" s="40"/>
      <c r="AAT308" s="40"/>
      <c r="AAU308" s="40"/>
      <c r="AAV308" s="40"/>
      <c r="AAW308" s="40"/>
      <c r="AAX308" s="40"/>
      <c r="AAY308" s="40"/>
      <c r="AAZ308" s="40"/>
      <c r="ABA308" s="40"/>
      <c r="ABB308" s="40"/>
      <c r="ABC308" s="40"/>
      <c r="ABD308" s="40"/>
      <c r="ABE308" s="40"/>
      <c r="ABF308" s="40"/>
      <c r="ABG308" s="40"/>
      <c r="ABH308" s="40"/>
      <c r="ABI308" s="40"/>
      <c r="ABJ308" s="40"/>
      <c r="ABK308" s="40"/>
      <c r="ABL308" s="40"/>
      <c r="ABM308" s="40"/>
      <c r="ABN308" s="40"/>
      <c r="ABO308" s="40"/>
      <c r="ABP308" s="40"/>
      <c r="ABQ308" s="40"/>
      <c r="ABR308" s="40"/>
      <c r="ABS308" s="40"/>
      <c r="ABT308" s="40"/>
      <c r="ABU308" s="40"/>
      <c r="ABV308" s="40"/>
      <c r="ABW308" s="40"/>
      <c r="ABX308" s="40"/>
      <c r="ABY308" s="40"/>
      <c r="ABZ308" s="40"/>
      <c r="ACA308" s="40"/>
      <c r="ACB308" s="40"/>
      <c r="ACC308" s="40"/>
      <c r="ACD308" s="40"/>
      <c r="ACE308" s="40"/>
      <c r="ACF308" s="40"/>
      <c r="ACG308" s="40"/>
      <c r="ACH308" s="40"/>
      <c r="ACI308" s="40"/>
      <c r="ACJ308" s="40"/>
      <c r="ACK308" s="40"/>
      <c r="ACL308" s="40"/>
      <c r="ACM308" s="40"/>
      <c r="ACN308" s="40"/>
      <c r="ACO308" s="40"/>
      <c r="ACP308" s="40"/>
      <c r="ACQ308" s="40"/>
      <c r="ACR308" s="40"/>
      <c r="ACS308" s="40"/>
      <c r="ACT308" s="40"/>
      <c r="ACU308" s="40"/>
      <c r="ACV308" s="40"/>
      <c r="ACW308" s="40"/>
      <c r="ACX308" s="40"/>
      <c r="ACY308" s="40"/>
      <c r="ACZ308" s="40"/>
      <c r="ADA308" s="40"/>
      <c r="ADB308" s="40"/>
      <c r="ADC308" s="40"/>
      <c r="ADD308" s="40"/>
      <c r="ADE308" s="40"/>
      <c r="ADF308" s="40"/>
      <c r="ADG308" s="40"/>
      <c r="ADH308" s="40"/>
      <c r="ADI308" s="40"/>
      <c r="ADJ308" s="40"/>
      <c r="ADK308" s="40"/>
      <c r="ADL308" s="40"/>
      <c r="ADM308" s="40"/>
      <c r="ADN308" s="40"/>
      <c r="ADO308" s="40"/>
      <c r="ADP308" s="40"/>
      <c r="ADQ308" s="40"/>
      <c r="ADR308" s="40"/>
      <c r="ADS308" s="40"/>
      <c r="ADT308" s="40"/>
      <c r="ADU308" s="40"/>
      <c r="ADV308" s="40"/>
      <c r="ADW308" s="40"/>
      <c r="ADX308" s="40"/>
      <c r="ADY308" s="40"/>
      <c r="ADZ308" s="40"/>
      <c r="AEA308" s="40"/>
      <c r="AEB308" s="40"/>
      <c r="AEC308" s="40"/>
      <c r="AED308" s="40"/>
      <c r="AEE308" s="40"/>
      <c r="AEF308" s="40"/>
      <c r="AEG308" s="40"/>
      <c r="AEH308" s="40"/>
      <c r="AEI308" s="40"/>
      <c r="AEJ308" s="40"/>
      <c r="AEK308" s="40"/>
      <c r="AEL308" s="40"/>
      <c r="AEM308" s="40"/>
      <c r="AEN308" s="40"/>
      <c r="AEO308" s="40"/>
      <c r="AEP308" s="40"/>
      <c r="AEQ308" s="40"/>
      <c r="AER308" s="40"/>
      <c r="AES308" s="40"/>
      <c r="AET308" s="40"/>
      <c r="AEU308" s="40"/>
      <c r="AEV308" s="40"/>
      <c r="AEW308" s="40"/>
      <c r="AEX308" s="40"/>
      <c r="AEY308" s="40"/>
      <c r="AEZ308" s="40"/>
      <c r="AFA308" s="40"/>
      <c r="AFB308" s="40"/>
      <c r="AFC308" s="40"/>
      <c r="AFD308" s="40"/>
      <c r="AFE308" s="40"/>
      <c r="AFF308" s="40"/>
      <c r="AFG308" s="40"/>
      <c r="AFH308" s="40"/>
      <c r="AFI308" s="40"/>
      <c r="AFJ308" s="40"/>
      <c r="AFK308" s="40"/>
      <c r="AFL308" s="40"/>
      <c r="AFM308" s="40"/>
      <c r="AFN308" s="40"/>
      <c r="AFO308" s="40"/>
      <c r="AFP308" s="40"/>
      <c r="AFQ308" s="40"/>
      <c r="AFR308" s="40"/>
      <c r="AFS308" s="40"/>
      <c r="AFT308" s="40"/>
      <c r="AFU308" s="40"/>
      <c r="AFV308" s="40"/>
      <c r="AFW308" s="40"/>
      <c r="AFX308" s="40"/>
      <c r="AFY308" s="40"/>
      <c r="AFZ308" s="40"/>
      <c r="AGA308" s="40"/>
      <c r="AGB308" s="40"/>
      <c r="AGC308" s="40"/>
      <c r="AGD308" s="40"/>
      <c r="AGE308" s="40"/>
      <c r="AGF308" s="40"/>
      <c r="AGG308" s="40"/>
      <c r="AGH308" s="40"/>
      <c r="AGI308" s="40"/>
      <c r="AGJ308" s="40"/>
      <c r="AGK308" s="40"/>
      <c r="AGL308" s="40"/>
      <c r="AGM308" s="40"/>
      <c r="AGN308" s="40"/>
      <c r="AGO308" s="40"/>
      <c r="AGP308" s="40"/>
      <c r="AGQ308" s="40"/>
      <c r="AGR308" s="40"/>
      <c r="AGS308" s="40"/>
      <c r="AGT308" s="40"/>
      <c r="AGU308" s="40"/>
      <c r="AGV308" s="40"/>
      <c r="AGW308" s="40"/>
      <c r="AGX308" s="40"/>
      <c r="AGY308" s="40"/>
      <c r="AGZ308" s="40"/>
      <c r="AHA308" s="40"/>
      <c r="AHB308" s="40"/>
      <c r="AHC308" s="40"/>
      <c r="AHD308" s="40"/>
      <c r="AHE308" s="40"/>
      <c r="AHF308" s="40"/>
      <c r="AHG308" s="40"/>
      <c r="AHH308" s="40"/>
      <c r="AHI308" s="40"/>
      <c r="AHJ308" s="40"/>
      <c r="AHK308" s="40"/>
      <c r="AHL308" s="40"/>
      <c r="AHM308" s="40"/>
      <c r="AHN308" s="40"/>
      <c r="AHO308" s="40"/>
      <c r="AHP308" s="40"/>
      <c r="AHQ308" s="40"/>
      <c r="AHR308" s="40"/>
      <c r="AHS308" s="40"/>
      <c r="AHT308" s="40"/>
      <c r="AHU308" s="40"/>
      <c r="AHV308" s="40"/>
      <c r="AHW308" s="40"/>
      <c r="AHX308" s="40"/>
      <c r="AHY308" s="40"/>
      <c r="AHZ308" s="40"/>
      <c r="AIA308" s="40"/>
      <c r="AIB308" s="40"/>
      <c r="AIC308" s="40"/>
      <c r="AID308" s="40"/>
      <c r="AIE308" s="40"/>
      <c r="AIF308" s="40"/>
      <c r="AIG308" s="40"/>
      <c r="AIH308" s="40"/>
      <c r="AII308" s="40"/>
      <c r="AIJ308" s="40"/>
      <c r="AIK308" s="40"/>
      <c r="AIL308" s="40"/>
      <c r="AIM308" s="40"/>
      <c r="AIN308" s="40"/>
      <c r="AIO308" s="40"/>
      <c r="AIP308" s="40"/>
      <c r="AIQ308" s="40"/>
      <c r="AIR308" s="40"/>
      <c r="AIS308" s="40"/>
      <c r="AIT308" s="40"/>
      <c r="AIU308" s="40"/>
      <c r="AIV308" s="40"/>
      <c r="AIW308" s="40"/>
      <c r="AIX308" s="40"/>
      <c r="AIY308" s="40"/>
      <c r="AIZ308" s="40"/>
      <c r="AJA308" s="40"/>
      <c r="AJB308" s="40"/>
      <c r="AJC308" s="40"/>
      <c r="AJD308" s="40"/>
      <c r="AJE308" s="40"/>
      <c r="AJF308" s="40"/>
      <c r="AJG308" s="40"/>
      <c r="AJH308" s="40"/>
      <c r="AJI308" s="40"/>
      <c r="AJJ308" s="40"/>
      <c r="AJK308" s="40"/>
      <c r="AJL308" s="40"/>
      <c r="AJM308" s="40"/>
      <c r="AJN308" s="40"/>
      <c r="AJO308" s="40"/>
      <c r="AJP308" s="40"/>
      <c r="AJQ308" s="40"/>
      <c r="AJR308" s="40"/>
      <c r="AJS308" s="40"/>
      <c r="AJT308" s="40"/>
      <c r="AJU308" s="40"/>
      <c r="AJV308" s="40"/>
      <c r="AJW308" s="40"/>
      <c r="AJX308" s="40"/>
      <c r="AJY308" s="40"/>
      <c r="AJZ308" s="40"/>
      <c r="AKA308" s="40"/>
      <c r="AKB308" s="40"/>
      <c r="AKC308" s="40"/>
      <c r="AKD308" s="40"/>
      <c r="AKE308" s="40"/>
      <c r="AKF308" s="40"/>
      <c r="AKG308" s="40"/>
      <c r="AKH308" s="40"/>
      <c r="AKI308" s="40"/>
      <c r="AKJ308" s="40"/>
      <c r="AKK308" s="40"/>
      <c r="AKL308" s="40"/>
      <c r="AKM308" s="40"/>
      <c r="AKN308" s="40"/>
      <c r="AKO308" s="40"/>
      <c r="AKP308" s="40"/>
      <c r="AKQ308" s="40"/>
      <c r="AKR308" s="40"/>
      <c r="AKS308" s="40"/>
      <c r="AKT308" s="40"/>
      <c r="AKU308" s="40"/>
      <c r="AKV308" s="40"/>
      <c r="AKW308" s="40"/>
      <c r="AKX308" s="40"/>
      <c r="AKY308" s="40"/>
      <c r="AKZ308" s="40"/>
      <c r="ALA308" s="40"/>
      <c r="ALB308" s="40"/>
      <c r="ALC308" s="40"/>
      <c r="ALD308" s="40"/>
      <c r="ALE308" s="40"/>
      <c r="ALF308" s="40"/>
      <c r="ALG308" s="40"/>
      <c r="ALH308" s="40"/>
      <c r="ALI308" s="40"/>
      <c r="ALJ308" s="40"/>
      <c r="ALK308" s="40"/>
      <c r="ALL308" s="40"/>
      <c r="ALM308" s="40"/>
      <c r="ALN308" s="40"/>
      <c r="ALO308" s="40"/>
      <c r="ALP308" s="40"/>
      <c r="ALQ308" s="40"/>
      <c r="ALR308" s="40"/>
      <c r="ALS308" s="40"/>
      <c r="ALT308" s="40"/>
      <c r="ALU308" s="40"/>
      <c r="ALV308" s="40"/>
      <c r="ALW308" s="40"/>
      <c r="ALX308" s="40"/>
      <c r="ALY308" s="40"/>
      <c r="ALZ308" s="40"/>
      <c r="AMA308" s="40"/>
      <c r="AMB308" s="40"/>
      <c r="AMC308" s="40"/>
      <c r="AMD308" s="40"/>
      <c r="AME308" s="40"/>
      <c r="AMF308" s="40"/>
      <c r="AMG308" s="40"/>
      <c r="AMH308" s="40"/>
      <c r="AMI308" s="40"/>
      <c r="AMJ308" s="40"/>
      <c r="AMK308" s="40"/>
      <c r="AML308" s="40"/>
      <c r="AMM308" s="40"/>
      <c r="AMN308" s="40"/>
      <c r="AMO308" s="40"/>
      <c r="AMP308" s="40"/>
      <c r="AMQ308" s="40"/>
      <c r="AMR308" s="40"/>
      <c r="AMS308" s="40"/>
      <c r="AMT308" s="40"/>
      <c r="AMU308" s="40"/>
      <c r="AMV308" s="40"/>
      <c r="AMW308" s="40"/>
      <c r="AMX308" s="40"/>
      <c r="AMY308" s="40"/>
      <c r="AMZ308" s="40"/>
      <c r="ANA308" s="40"/>
      <c r="ANB308" s="40"/>
      <c r="ANC308" s="40"/>
      <c r="AND308" s="40"/>
      <c r="ANE308" s="40"/>
      <c r="ANF308" s="40"/>
      <c r="ANG308" s="40"/>
      <c r="ANH308" s="40"/>
      <c r="ANI308" s="40"/>
      <c r="ANJ308" s="40"/>
      <c r="ANK308" s="40"/>
      <c r="ANL308" s="40"/>
      <c r="ANM308" s="40"/>
      <c r="ANN308" s="40"/>
      <c r="ANO308" s="40"/>
      <c r="ANP308" s="40"/>
      <c r="ANQ308" s="40"/>
      <c r="ANR308" s="40"/>
      <c r="ANS308" s="40"/>
      <c r="ANT308" s="40"/>
      <c r="ANU308" s="40"/>
      <c r="ANV308" s="40"/>
      <c r="ANW308" s="40"/>
      <c r="ANX308" s="40"/>
      <c r="ANY308" s="40"/>
      <c r="ANZ308" s="40"/>
      <c r="AOA308" s="40"/>
      <c r="AOB308" s="40"/>
      <c r="AOC308" s="40"/>
      <c r="AOD308" s="40"/>
      <c r="AOE308" s="40"/>
      <c r="AOF308" s="40"/>
      <c r="AOG308" s="40"/>
      <c r="AOH308" s="40"/>
      <c r="AOI308" s="40"/>
      <c r="AOJ308" s="40"/>
      <c r="AOK308" s="40"/>
      <c r="AOL308" s="40"/>
      <c r="AOM308" s="40"/>
      <c r="AON308" s="40"/>
      <c r="AOO308" s="40"/>
      <c r="AOP308" s="40"/>
      <c r="AOQ308" s="40"/>
      <c r="AOR308" s="40"/>
      <c r="AOS308" s="40"/>
      <c r="AOT308" s="40"/>
      <c r="AOU308" s="40"/>
      <c r="AOV308" s="40"/>
      <c r="AOW308" s="40"/>
      <c r="AOX308" s="40"/>
      <c r="AOY308" s="40"/>
      <c r="AOZ308" s="40"/>
      <c r="APA308" s="40"/>
      <c r="APB308" s="40"/>
      <c r="APC308" s="40"/>
      <c r="APD308" s="40"/>
      <c r="APE308" s="40"/>
      <c r="APF308" s="40"/>
      <c r="APG308" s="40"/>
      <c r="APH308" s="40"/>
      <c r="API308" s="40"/>
      <c r="APJ308" s="40"/>
      <c r="APK308" s="40"/>
      <c r="APL308" s="40"/>
      <c r="APM308" s="40"/>
      <c r="APN308" s="40"/>
      <c r="APO308" s="40"/>
      <c r="APP308" s="40"/>
      <c r="APQ308" s="40"/>
      <c r="APR308" s="40"/>
      <c r="APS308" s="40"/>
      <c r="APT308" s="40"/>
      <c r="APU308" s="40"/>
      <c r="APV308" s="40"/>
      <c r="APW308" s="40"/>
      <c r="APX308" s="40"/>
      <c r="APY308" s="40"/>
      <c r="APZ308" s="40"/>
      <c r="AQA308" s="40"/>
      <c r="AQB308" s="40"/>
      <c r="AQC308" s="40"/>
      <c r="AQD308" s="40"/>
      <c r="AQE308" s="40"/>
      <c r="AQF308" s="40"/>
      <c r="AQG308" s="40"/>
      <c r="AQH308" s="40"/>
      <c r="AQI308" s="40"/>
      <c r="AQJ308" s="40"/>
      <c r="AQK308" s="40"/>
      <c r="AQL308" s="40"/>
      <c r="AQM308" s="40"/>
      <c r="AQN308" s="40"/>
      <c r="AQO308" s="40"/>
      <c r="AQP308" s="40"/>
      <c r="AQQ308" s="40"/>
      <c r="AQR308" s="40"/>
      <c r="AQS308" s="40"/>
      <c r="AQT308" s="40"/>
      <c r="AQU308" s="40"/>
      <c r="AQV308" s="40"/>
      <c r="AQW308" s="40"/>
      <c r="AQX308" s="40"/>
      <c r="AQY308" s="40"/>
      <c r="AQZ308" s="40"/>
      <c r="ARA308" s="40"/>
      <c r="ARB308" s="40"/>
      <c r="ARC308" s="40"/>
      <c r="ARD308" s="40"/>
      <c r="ARE308" s="40"/>
      <c r="ARF308" s="40"/>
      <c r="ARG308" s="40"/>
      <c r="ARH308" s="40"/>
      <c r="ARI308" s="40"/>
      <c r="ARJ308" s="40"/>
      <c r="ARK308" s="40"/>
      <c r="ARL308" s="40"/>
      <c r="ARM308" s="40"/>
      <c r="ARN308" s="40"/>
      <c r="ARO308" s="40"/>
      <c r="ARP308" s="40"/>
      <c r="ARQ308" s="40"/>
      <c r="ARR308" s="40"/>
      <c r="ARS308" s="40"/>
      <c r="ART308" s="40"/>
      <c r="ARU308" s="40"/>
      <c r="ARV308" s="40"/>
      <c r="ARW308" s="40"/>
      <c r="ARX308" s="40"/>
      <c r="ARY308" s="40"/>
      <c r="ARZ308" s="40"/>
      <c r="ASA308" s="40"/>
      <c r="ASB308" s="40"/>
      <c r="ASC308" s="40"/>
      <c r="ASD308" s="40"/>
      <c r="ASE308" s="40"/>
      <c r="ASF308" s="40"/>
      <c r="ASG308" s="40"/>
      <c r="ASH308" s="40"/>
      <c r="ASI308" s="40"/>
      <c r="ASJ308" s="40"/>
      <c r="ASK308" s="40"/>
      <c r="ASL308" s="40"/>
      <c r="ASM308" s="40"/>
      <c r="ASN308" s="40"/>
      <c r="ASO308" s="40"/>
      <c r="ASP308" s="40"/>
      <c r="ASQ308" s="40"/>
      <c r="ASR308" s="40"/>
      <c r="ASS308" s="40"/>
      <c r="AST308" s="40"/>
      <c r="ASU308" s="40"/>
      <c r="ASV308" s="40"/>
      <c r="ASW308" s="40"/>
      <c r="ASX308" s="40"/>
      <c r="ASY308" s="40"/>
      <c r="ASZ308" s="40"/>
      <c r="ATA308" s="40"/>
      <c r="ATB308" s="40"/>
      <c r="ATC308" s="40"/>
      <c r="ATD308" s="40"/>
      <c r="ATE308" s="40"/>
      <c r="ATF308" s="40"/>
      <c r="ATG308" s="40"/>
      <c r="ATH308" s="40"/>
      <c r="ATI308" s="40"/>
      <c r="ATJ308" s="40"/>
      <c r="ATK308" s="40"/>
      <c r="ATL308" s="40"/>
      <c r="ATM308" s="40"/>
      <c r="ATN308" s="40"/>
      <c r="ATO308" s="40"/>
      <c r="ATP308" s="40"/>
      <c r="ATQ308" s="40"/>
      <c r="ATR308" s="40"/>
      <c r="ATS308" s="40"/>
      <c r="ATT308" s="40"/>
      <c r="ATU308" s="40"/>
      <c r="ATV308" s="40"/>
      <c r="ATW308" s="40"/>
      <c r="ATX308" s="40"/>
      <c r="ATY308" s="40"/>
      <c r="ATZ308" s="40"/>
      <c r="AUA308" s="40"/>
      <c r="AUB308" s="40"/>
      <c r="AUC308" s="40"/>
      <c r="AUD308" s="40"/>
      <c r="AUE308" s="40"/>
      <c r="AUF308" s="40"/>
      <c r="AUG308" s="40"/>
      <c r="AUH308" s="40"/>
      <c r="AUI308" s="40"/>
      <c r="AUJ308" s="40"/>
      <c r="AUK308" s="40"/>
      <c r="AUL308" s="40"/>
      <c r="AUM308" s="40"/>
      <c r="AUN308" s="40"/>
      <c r="AUO308" s="40"/>
      <c r="AUP308" s="40"/>
      <c r="AUQ308" s="40"/>
      <c r="AUR308" s="40"/>
      <c r="AUS308" s="40"/>
      <c r="AUT308" s="40"/>
      <c r="AUU308" s="40"/>
      <c r="AUV308" s="40"/>
      <c r="AUW308" s="40"/>
      <c r="AUX308" s="40"/>
      <c r="AUY308" s="40"/>
      <c r="AUZ308" s="40"/>
      <c r="AVA308" s="40"/>
      <c r="AVB308" s="40"/>
      <c r="AVC308" s="40"/>
      <c r="AVD308" s="40"/>
      <c r="AVE308" s="40"/>
      <c r="AVF308" s="40"/>
      <c r="AVG308" s="40"/>
      <c r="AVH308" s="40"/>
      <c r="AVI308" s="40"/>
      <c r="AVJ308" s="40"/>
      <c r="AVK308" s="40"/>
      <c r="AVL308" s="40"/>
      <c r="AVM308" s="40"/>
      <c r="AVN308" s="40"/>
      <c r="AVO308" s="40"/>
      <c r="AVP308" s="40"/>
      <c r="AVQ308" s="40"/>
      <c r="AVR308" s="40"/>
      <c r="AVS308" s="40"/>
      <c r="AVT308" s="40"/>
      <c r="AVU308" s="40"/>
      <c r="AVV308" s="40"/>
      <c r="AVW308" s="40"/>
      <c r="AVX308" s="40"/>
      <c r="AVY308" s="40"/>
      <c r="AVZ308" s="40"/>
      <c r="AWA308" s="40"/>
      <c r="AWB308" s="40"/>
      <c r="AWC308" s="40"/>
      <c r="AWD308" s="40"/>
      <c r="AWE308" s="40"/>
      <c r="AWF308" s="40"/>
      <c r="AWG308" s="40"/>
      <c r="AWH308" s="40"/>
      <c r="AWI308" s="40"/>
      <c r="AWJ308" s="40"/>
      <c r="AWK308" s="40"/>
      <c r="AWL308" s="40"/>
      <c r="AWM308" s="40"/>
      <c r="AWN308" s="40"/>
      <c r="AWO308" s="40"/>
      <c r="AWP308" s="40"/>
      <c r="AWQ308" s="40"/>
      <c r="AWR308" s="40"/>
      <c r="AWS308" s="40"/>
      <c r="AWT308" s="40"/>
      <c r="AWU308" s="40"/>
      <c r="AWV308" s="40"/>
      <c r="AWW308" s="40"/>
      <c r="AWX308" s="40"/>
      <c r="AWY308" s="40"/>
      <c r="AWZ308" s="40"/>
      <c r="AXA308" s="40"/>
      <c r="AXB308" s="40"/>
      <c r="AXC308" s="40"/>
      <c r="AXD308" s="40"/>
      <c r="AXE308" s="40"/>
      <c r="AXF308" s="40"/>
      <c r="AXG308" s="40"/>
      <c r="AXH308" s="40"/>
      <c r="AXI308" s="40"/>
      <c r="AXJ308" s="40"/>
      <c r="AXK308" s="40"/>
      <c r="AXL308" s="40"/>
      <c r="AXM308" s="40"/>
      <c r="AXN308" s="40"/>
      <c r="AXO308" s="40"/>
      <c r="AXP308" s="40"/>
      <c r="AXQ308" s="40"/>
      <c r="AXR308" s="40"/>
      <c r="AXS308" s="40"/>
      <c r="AXT308" s="40"/>
      <c r="AXU308" s="40"/>
      <c r="AXV308" s="40"/>
      <c r="AXW308" s="40"/>
      <c r="AXX308" s="40"/>
      <c r="AXY308" s="40"/>
      <c r="AXZ308" s="40"/>
      <c r="AYA308" s="40"/>
      <c r="AYB308" s="40"/>
      <c r="AYC308" s="40"/>
      <c r="AYD308" s="40"/>
      <c r="AYE308" s="40"/>
      <c r="AYF308" s="40"/>
      <c r="AYG308" s="40"/>
      <c r="AYH308" s="40"/>
      <c r="AYI308" s="40"/>
      <c r="AYJ308" s="40"/>
      <c r="AYK308" s="40"/>
      <c r="AYL308" s="40"/>
      <c r="AYM308" s="40"/>
      <c r="AYN308" s="40"/>
      <c r="AYO308" s="40"/>
      <c r="AYP308" s="40"/>
      <c r="AYQ308" s="40"/>
      <c r="AYR308" s="40"/>
      <c r="AYS308" s="40"/>
      <c r="AYT308" s="40"/>
      <c r="AYU308" s="40"/>
      <c r="AYV308" s="40"/>
      <c r="AYW308" s="40"/>
      <c r="AYX308" s="40"/>
      <c r="AYY308" s="40"/>
      <c r="AYZ308" s="40"/>
      <c r="AZA308" s="40"/>
      <c r="AZB308" s="40"/>
      <c r="AZC308" s="40"/>
      <c r="AZD308" s="40"/>
      <c r="AZE308" s="40"/>
      <c r="AZF308" s="40"/>
      <c r="AZG308" s="40"/>
      <c r="AZH308" s="40"/>
      <c r="AZI308" s="40"/>
      <c r="AZJ308" s="40"/>
      <c r="AZK308" s="40"/>
      <c r="AZL308" s="40"/>
      <c r="AZM308" s="40"/>
      <c r="AZN308" s="40"/>
      <c r="AZO308" s="40"/>
      <c r="AZP308" s="40"/>
      <c r="AZQ308" s="40"/>
      <c r="AZR308" s="40"/>
      <c r="AZS308" s="40"/>
      <c r="AZT308" s="40"/>
      <c r="AZU308" s="40"/>
      <c r="AZV308" s="40"/>
      <c r="AZW308" s="40"/>
      <c r="AZX308" s="40"/>
      <c r="AZY308" s="40"/>
      <c r="AZZ308" s="40"/>
      <c r="BAA308" s="40"/>
      <c r="BAB308" s="40"/>
      <c r="BAC308" s="40"/>
      <c r="BAD308" s="40"/>
      <c r="BAE308" s="40"/>
      <c r="BAF308" s="40"/>
      <c r="BAG308" s="40"/>
      <c r="BAH308" s="40"/>
      <c r="BAI308" s="40"/>
      <c r="BAJ308" s="40"/>
      <c r="BAK308" s="40"/>
      <c r="BAL308" s="40"/>
      <c r="BAM308" s="40"/>
      <c r="BAN308" s="40"/>
      <c r="BAO308" s="40"/>
      <c r="BAP308" s="40"/>
      <c r="BAQ308" s="40"/>
      <c r="BAR308" s="40"/>
      <c r="BAS308" s="40"/>
      <c r="BAT308" s="40"/>
      <c r="BAU308" s="40"/>
      <c r="BAV308" s="40"/>
      <c r="BAW308" s="40"/>
      <c r="BAX308" s="40"/>
      <c r="BAY308" s="40"/>
      <c r="BAZ308" s="40"/>
      <c r="BBA308" s="40"/>
      <c r="BBB308" s="40"/>
      <c r="BBC308" s="40"/>
      <c r="BBD308" s="40"/>
      <c r="BBE308" s="40"/>
      <c r="BBF308" s="40"/>
      <c r="BBG308" s="40"/>
      <c r="BBH308" s="40"/>
      <c r="BBI308" s="40"/>
      <c r="BBJ308" s="40"/>
      <c r="BBK308" s="40"/>
      <c r="BBL308" s="40"/>
      <c r="BBM308" s="40"/>
      <c r="BBN308" s="40"/>
      <c r="BBO308" s="40"/>
      <c r="BBP308" s="40"/>
      <c r="BBQ308" s="40"/>
      <c r="BBR308" s="40"/>
      <c r="BBS308" s="40"/>
      <c r="BBT308" s="40"/>
      <c r="BBU308" s="40"/>
      <c r="BBV308" s="40"/>
      <c r="BBW308" s="40"/>
      <c r="BBX308" s="40"/>
      <c r="BBY308" s="40"/>
      <c r="BBZ308" s="40"/>
      <c r="BCA308" s="40"/>
      <c r="BCB308" s="40"/>
      <c r="BCC308" s="40"/>
      <c r="BCD308" s="40"/>
      <c r="BCE308" s="40"/>
      <c r="BCF308" s="40"/>
      <c r="BCG308" s="40"/>
      <c r="BCH308" s="40"/>
      <c r="BCI308" s="40"/>
      <c r="BCJ308" s="40"/>
      <c r="BCK308" s="40"/>
      <c r="BCL308" s="40"/>
      <c r="BCM308" s="40"/>
      <c r="BCN308" s="40"/>
      <c r="BCO308" s="40"/>
      <c r="BCP308" s="40"/>
      <c r="BCQ308" s="40"/>
      <c r="BCR308" s="40"/>
      <c r="BCS308" s="40"/>
      <c r="BCT308" s="40"/>
      <c r="BCU308" s="40"/>
      <c r="BCV308" s="40"/>
      <c r="BCW308" s="40"/>
      <c r="BCX308" s="40"/>
      <c r="BCY308" s="40"/>
      <c r="BCZ308" s="40"/>
      <c r="BDA308" s="40"/>
      <c r="BDB308" s="40"/>
      <c r="BDC308" s="40"/>
      <c r="BDD308" s="40"/>
      <c r="BDE308" s="40"/>
      <c r="BDF308" s="40"/>
      <c r="BDG308" s="40"/>
      <c r="BDH308" s="40"/>
      <c r="BDI308" s="40"/>
      <c r="BDJ308" s="40"/>
      <c r="BDK308" s="40"/>
      <c r="BDL308" s="40"/>
      <c r="BDM308" s="40"/>
      <c r="BDN308" s="40"/>
      <c r="BDO308" s="40"/>
      <c r="BDP308" s="40"/>
      <c r="BDQ308" s="40"/>
      <c r="BDR308" s="40"/>
      <c r="BDS308" s="40"/>
      <c r="BDT308" s="40"/>
      <c r="BDU308" s="40"/>
      <c r="BDV308" s="40"/>
      <c r="BDW308" s="40"/>
      <c r="BDX308" s="40"/>
      <c r="BDY308" s="40"/>
      <c r="BDZ308" s="40"/>
      <c r="BEA308" s="40"/>
      <c r="BEB308" s="40"/>
      <c r="BEC308" s="40"/>
      <c r="BED308" s="40"/>
      <c r="BEE308" s="40"/>
      <c r="BEF308" s="40"/>
      <c r="BEG308" s="40"/>
      <c r="BEH308" s="40"/>
      <c r="BEI308" s="40"/>
      <c r="BEJ308" s="40"/>
      <c r="BEK308" s="40"/>
      <c r="BEL308" s="40"/>
      <c r="BEM308" s="40"/>
      <c r="BEN308" s="40"/>
      <c r="BEO308" s="40"/>
      <c r="BEP308" s="40"/>
      <c r="BEQ308" s="40"/>
      <c r="BER308" s="40"/>
      <c r="BES308" s="40"/>
      <c r="BET308" s="40"/>
      <c r="BEU308" s="40"/>
      <c r="BEV308" s="40"/>
      <c r="BEW308" s="40"/>
      <c r="BEX308" s="40"/>
      <c r="BEY308" s="40"/>
      <c r="BEZ308" s="40"/>
      <c r="BFA308" s="40"/>
      <c r="BFB308" s="40"/>
      <c r="BFC308" s="40"/>
      <c r="BFD308" s="40"/>
      <c r="BFE308" s="40"/>
      <c r="BFF308" s="40"/>
      <c r="BFG308" s="40"/>
      <c r="BFH308" s="40"/>
      <c r="BFI308" s="40"/>
      <c r="BFJ308" s="40"/>
      <c r="BFK308" s="40"/>
      <c r="BFL308" s="40"/>
      <c r="BFM308" s="40"/>
      <c r="BFN308" s="40"/>
      <c r="BFO308" s="40"/>
      <c r="BFP308" s="40"/>
      <c r="BFQ308" s="40"/>
      <c r="BFR308" s="40"/>
      <c r="BFS308" s="40"/>
      <c r="BFT308" s="40"/>
      <c r="BFU308" s="40"/>
      <c r="BFV308" s="40"/>
      <c r="BFW308" s="40"/>
      <c r="BFX308" s="40"/>
      <c r="BFY308" s="40"/>
      <c r="BFZ308" s="40"/>
      <c r="BGA308" s="40"/>
      <c r="BGB308" s="40"/>
      <c r="BGC308" s="40"/>
      <c r="BGD308" s="40"/>
      <c r="BGE308" s="40"/>
      <c r="BGF308" s="40"/>
      <c r="BGG308" s="40"/>
      <c r="BGH308" s="40"/>
      <c r="BGI308" s="40"/>
      <c r="BGJ308" s="40"/>
      <c r="BGK308" s="40"/>
      <c r="BGL308" s="40"/>
      <c r="BGM308" s="40"/>
      <c r="BGN308" s="40"/>
      <c r="BGO308" s="40"/>
      <c r="BGP308" s="40"/>
      <c r="BGQ308" s="40"/>
      <c r="BGR308" s="40"/>
      <c r="BGS308" s="40"/>
      <c r="BGT308" s="40"/>
      <c r="BGU308" s="40"/>
      <c r="BGV308" s="40"/>
      <c r="BGW308" s="40"/>
      <c r="BGX308" s="40"/>
      <c r="BGY308" s="40"/>
      <c r="BGZ308" s="40"/>
      <c r="BHA308" s="40"/>
      <c r="BHB308" s="40"/>
      <c r="BHC308" s="40"/>
      <c r="BHD308" s="40"/>
      <c r="BHE308" s="40"/>
      <c r="BHF308" s="40"/>
      <c r="BHG308" s="40"/>
      <c r="BHH308" s="40"/>
      <c r="BHI308" s="40"/>
      <c r="BHJ308" s="40"/>
      <c r="BHK308" s="40"/>
      <c r="BHL308" s="40"/>
      <c r="BHM308" s="40"/>
      <c r="BHN308" s="40"/>
      <c r="BHO308" s="40"/>
      <c r="BHP308" s="40"/>
      <c r="BHQ308" s="40"/>
      <c r="BHR308" s="40"/>
      <c r="BHS308" s="40"/>
      <c r="BHT308" s="40"/>
      <c r="BHU308" s="40"/>
      <c r="BHV308" s="40"/>
      <c r="BHW308" s="40"/>
      <c r="BHX308" s="40"/>
      <c r="BHY308" s="40"/>
      <c r="BHZ308" s="40"/>
      <c r="BIA308" s="40"/>
      <c r="BIB308" s="40"/>
      <c r="BIC308" s="40"/>
      <c r="BID308" s="40"/>
      <c r="BIE308" s="40"/>
      <c r="BIF308" s="40"/>
      <c r="BIG308" s="40"/>
      <c r="BIH308" s="40"/>
      <c r="BII308" s="40"/>
      <c r="BIJ308" s="40"/>
      <c r="BIK308" s="40"/>
      <c r="BIL308" s="40"/>
      <c r="BIM308" s="40"/>
      <c r="BIN308" s="40"/>
      <c r="BIO308" s="40"/>
      <c r="BIP308" s="40"/>
      <c r="BIQ308" s="40"/>
      <c r="BIR308" s="40"/>
      <c r="BIS308" s="40"/>
      <c r="BIT308" s="40"/>
      <c r="BIU308" s="40"/>
      <c r="BIV308" s="40"/>
      <c r="BIW308" s="40"/>
      <c r="BIX308" s="40"/>
      <c r="BIY308" s="40"/>
      <c r="BIZ308" s="40"/>
      <c r="BJA308" s="40"/>
      <c r="BJB308" s="40"/>
      <c r="BJC308" s="40"/>
      <c r="BJD308" s="40"/>
      <c r="BJE308" s="40"/>
      <c r="BJF308" s="40"/>
      <c r="BJG308" s="40"/>
      <c r="BJH308" s="40"/>
      <c r="BJI308" s="40"/>
      <c r="BJJ308" s="40"/>
      <c r="BJK308" s="40"/>
      <c r="BJL308" s="40"/>
      <c r="BJM308" s="40"/>
      <c r="BJN308" s="40"/>
      <c r="BJO308" s="40"/>
      <c r="BJP308" s="40"/>
      <c r="BJQ308" s="40"/>
      <c r="BJR308" s="40"/>
      <c r="BJS308" s="40"/>
      <c r="BJT308" s="40"/>
      <c r="BJU308" s="40"/>
      <c r="BJV308" s="40"/>
      <c r="BJW308" s="40"/>
      <c r="BJX308" s="40"/>
      <c r="BJY308" s="40"/>
      <c r="BJZ308" s="40"/>
      <c r="BKA308" s="40"/>
      <c r="BKB308" s="40"/>
      <c r="BKC308" s="40"/>
      <c r="BKD308" s="40"/>
      <c r="BKE308" s="40"/>
      <c r="BKF308" s="40"/>
      <c r="BKG308" s="40"/>
      <c r="BKH308" s="40"/>
      <c r="BKI308" s="40"/>
      <c r="BKJ308" s="40"/>
      <c r="BKK308" s="40"/>
      <c r="BKL308" s="40"/>
      <c r="BKM308" s="40"/>
      <c r="BKN308" s="40"/>
      <c r="BKO308" s="40"/>
      <c r="BKP308" s="40"/>
      <c r="BKQ308" s="40"/>
      <c r="BKR308" s="40"/>
      <c r="BKS308" s="40"/>
      <c r="BKT308" s="40"/>
      <c r="BKU308" s="40"/>
      <c r="BKV308" s="40"/>
      <c r="BKW308" s="40"/>
      <c r="BKX308" s="40"/>
      <c r="BKY308" s="40"/>
      <c r="BKZ308" s="40"/>
      <c r="BLA308" s="40"/>
      <c r="BLB308" s="40"/>
      <c r="BLC308" s="40"/>
      <c r="BLD308" s="40"/>
      <c r="BLE308" s="40"/>
      <c r="BLF308" s="40"/>
      <c r="BLG308" s="40"/>
      <c r="BLH308" s="40"/>
      <c r="BLI308" s="40"/>
      <c r="BLJ308" s="40"/>
      <c r="BLK308" s="40"/>
      <c r="BLL308" s="40"/>
      <c r="BLM308" s="40"/>
      <c r="BLN308" s="40"/>
      <c r="BLO308" s="40"/>
      <c r="BLP308" s="40"/>
      <c r="BLQ308" s="40"/>
      <c r="BLR308" s="40"/>
      <c r="BLS308" s="40"/>
      <c r="BLT308" s="40"/>
      <c r="BLU308" s="40"/>
      <c r="BLV308" s="40"/>
      <c r="BLW308" s="40"/>
      <c r="BLX308" s="40"/>
      <c r="BLY308" s="40"/>
      <c r="BLZ308" s="40"/>
      <c r="BMA308" s="40"/>
      <c r="BMB308" s="40"/>
      <c r="BMC308" s="40"/>
      <c r="BMD308" s="40"/>
      <c r="BME308" s="40"/>
      <c r="BMF308" s="40"/>
      <c r="BMG308" s="40"/>
      <c r="BMH308" s="40"/>
      <c r="BMI308" s="40"/>
      <c r="BMJ308" s="40"/>
      <c r="BMK308" s="40"/>
      <c r="BML308" s="40"/>
      <c r="BMM308" s="40"/>
      <c r="BMN308" s="40"/>
      <c r="BMO308" s="40"/>
      <c r="BMP308" s="40"/>
      <c r="BMQ308" s="40"/>
      <c r="BMR308" s="40"/>
      <c r="BMS308" s="40"/>
      <c r="BMT308" s="40"/>
      <c r="BMU308" s="40"/>
      <c r="BMV308" s="40"/>
      <c r="BMW308" s="40"/>
      <c r="BMX308" s="40"/>
      <c r="BMY308" s="40"/>
      <c r="BMZ308" s="40"/>
      <c r="BNA308" s="40"/>
      <c r="BNB308" s="40"/>
      <c r="BNC308" s="40"/>
      <c r="BND308" s="40"/>
      <c r="BNE308" s="40"/>
      <c r="BNF308" s="40"/>
      <c r="BNG308" s="40"/>
      <c r="BNH308" s="40"/>
      <c r="BNI308" s="40"/>
      <c r="BNJ308" s="40"/>
      <c r="BNK308" s="40"/>
      <c r="BNL308" s="40"/>
      <c r="BNM308" s="40"/>
      <c r="BNN308" s="40"/>
      <c r="BNO308" s="40"/>
      <c r="BNP308" s="40"/>
      <c r="BNQ308" s="40"/>
      <c r="BNR308" s="40"/>
      <c r="BNS308" s="40"/>
      <c r="BNT308" s="40"/>
      <c r="BNU308" s="40"/>
      <c r="BNV308" s="40"/>
      <c r="BNW308" s="40"/>
      <c r="BNX308" s="40"/>
      <c r="BNY308" s="40"/>
      <c r="BNZ308" s="40"/>
      <c r="BOA308" s="40"/>
      <c r="BOB308" s="40"/>
      <c r="BOC308" s="40"/>
      <c r="BOD308" s="40"/>
      <c r="BOE308" s="40"/>
      <c r="BOF308" s="40"/>
      <c r="BOG308" s="40"/>
      <c r="BOH308" s="40"/>
      <c r="BOI308" s="40"/>
      <c r="BOJ308" s="40"/>
      <c r="BOK308" s="40"/>
      <c r="BOL308" s="40"/>
      <c r="BOM308" s="40"/>
      <c r="BON308" s="40"/>
      <c r="BOO308" s="40"/>
      <c r="BOP308" s="40"/>
      <c r="BOQ308" s="40"/>
      <c r="BOR308" s="40"/>
      <c r="BOS308" s="40"/>
      <c r="BOT308" s="40"/>
      <c r="BOU308" s="40"/>
      <c r="BOV308" s="40"/>
      <c r="BOW308" s="40"/>
      <c r="BOX308" s="40"/>
      <c r="BOY308" s="40"/>
      <c r="BOZ308" s="40"/>
      <c r="BPA308" s="40"/>
      <c r="BPB308" s="40"/>
      <c r="BPC308" s="40"/>
      <c r="BPD308" s="40"/>
      <c r="BPE308" s="40"/>
      <c r="BPF308" s="40"/>
      <c r="BPG308" s="40"/>
      <c r="BPH308" s="40"/>
      <c r="BPI308" s="40"/>
      <c r="BPJ308" s="40"/>
      <c r="BPK308" s="40"/>
      <c r="BPL308" s="40"/>
      <c r="BPM308" s="40"/>
      <c r="BPN308" s="40"/>
      <c r="BPO308" s="40"/>
      <c r="BPP308" s="40"/>
      <c r="BPQ308" s="40"/>
      <c r="BPR308" s="40"/>
      <c r="BPS308" s="40"/>
      <c r="BPT308" s="40"/>
      <c r="BPU308" s="40"/>
      <c r="BPV308" s="40"/>
      <c r="BPW308" s="40"/>
      <c r="BPX308" s="40"/>
      <c r="BPY308" s="40"/>
      <c r="BPZ308" s="40"/>
      <c r="BQA308" s="40"/>
      <c r="BQB308" s="40"/>
      <c r="BQC308" s="40"/>
      <c r="BQD308" s="40"/>
      <c r="BQE308" s="40"/>
      <c r="BQF308" s="40"/>
      <c r="BQG308" s="40"/>
      <c r="BQH308" s="40"/>
      <c r="BQI308" s="40"/>
      <c r="BQJ308" s="40"/>
      <c r="BQK308" s="40"/>
      <c r="BQL308" s="40"/>
      <c r="BQM308" s="40"/>
      <c r="BQN308" s="40"/>
      <c r="BQO308" s="40"/>
      <c r="BQP308" s="40"/>
      <c r="BQQ308" s="40"/>
      <c r="BQR308" s="40"/>
      <c r="BQS308" s="40"/>
      <c r="BQT308" s="40"/>
      <c r="BQU308" s="40"/>
      <c r="BQV308" s="40"/>
      <c r="BQW308" s="40"/>
      <c r="BQX308" s="40"/>
      <c r="BQY308" s="40"/>
      <c r="BQZ308" s="40"/>
      <c r="BRA308" s="40"/>
      <c r="BRB308" s="40"/>
      <c r="BRC308" s="40"/>
      <c r="BRD308" s="40"/>
      <c r="BRE308" s="40"/>
      <c r="BRF308" s="40"/>
      <c r="BRG308" s="40"/>
      <c r="BRH308" s="40"/>
      <c r="BRI308" s="40"/>
      <c r="BRJ308" s="40"/>
      <c r="BRK308" s="40"/>
      <c r="BRL308" s="40"/>
      <c r="BRM308" s="40"/>
      <c r="BRN308" s="40"/>
      <c r="BRO308" s="40"/>
      <c r="BRP308" s="40"/>
      <c r="BRQ308" s="40"/>
      <c r="BRR308" s="40"/>
      <c r="BRS308" s="40"/>
      <c r="BRT308" s="40"/>
      <c r="BRU308" s="40"/>
      <c r="BRV308" s="40"/>
      <c r="BRW308" s="40"/>
      <c r="BRX308" s="40"/>
      <c r="BRY308" s="40"/>
      <c r="BRZ308" s="40"/>
      <c r="BSA308" s="40"/>
      <c r="BSB308" s="40"/>
      <c r="BSC308" s="40"/>
      <c r="BSD308" s="40"/>
      <c r="BSE308" s="40"/>
      <c r="BSF308" s="40"/>
      <c r="BSG308" s="40"/>
      <c r="BSH308" s="40"/>
      <c r="BSI308" s="40"/>
      <c r="BSJ308" s="40"/>
      <c r="BSK308" s="40"/>
      <c r="BSL308" s="40"/>
      <c r="BSM308" s="40"/>
      <c r="BSN308" s="40"/>
      <c r="BSO308" s="40"/>
      <c r="BSP308" s="40"/>
      <c r="BSQ308" s="40"/>
      <c r="BSR308" s="40"/>
      <c r="BSS308" s="40"/>
      <c r="BST308" s="40"/>
      <c r="BSU308" s="40"/>
      <c r="BSV308" s="40"/>
      <c r="BSW308" s="40"/>
      <c r="BSX308" s="40"/>
      <c r="BSY308" s="40"/>
      <c r="BSZ308" s="40"/>
      <c r="BTA308" s="40"/>
      <c r="BTB308" s="40"/>
      <c r="BTC308" s="40"/>
      <c r="BTD308" s="40"/>
      <c r="BTE308" s="40"/>
      <c r="BTF308" s="40"/>
      <c r="BTG308" s="40"/>
      <c r="BTH308" s="40"/>
      <c r="BTI308" s="40"/>
      <c r="BTJ308" s="40"/>
      <c r="BTK308" s="40"/>
      <c r="BTL308" s="40"/>
      <c r="BTM308" s="40"/>
      <c r="BTN308" s="40"/>
      <c r="BTO308" s="40"/>
      <c r="BTP308" s="40"/>
      <c r="BTQ308" s="40"/>
      <c r="BTR308" s="40"/>
      <c r="BTS308" s="40"/>
      <c r="BTT308" s="40"/>
      <c r="BTU308" s="40"/>
      <c r="BTV308" s="40"/>
      <c r="BTW308" s="40"/>
      <c r="BTX308" s="40"/>
      <c r="BTY308" s="40"/>
      <c r="BTZ308" s="40"/>
      <c r="BUA308" s="40"/>
      <c r="BUB308" s="40"/>
      <c r="BUC308" s="40"/>
      <c r="BUD308" s="40"/>
      <c r="BUE308" s="40"/>
      <c r="BUF308" s="40"/>
      <c r="BUG308" s="40"/>
      <c r="BUH308" s="40"/>
      <c r="BUI308" s="40"/>
      <c r="BUJ308" s="40"/>
      <c r="BUK308" s="40"/>
      <c r="BUL308" s="40"/>
      <c r="BUM308" s="40"/>
      <c r="BUN308" s="40"/>
      <c r="BUO308" s="40"/>
      <c r="BUP308" s="40"/>
      <c r="BUQ308" s="40"/>
      <c r="BUR308" s="40"/>
      <c r="BUS308" s="40"/>
      <c r="BUT308" s="40"/>
      <c r="BUU308" s="40"/>
      <c r="BUV308" s="40"/>
      <c r="BUW308" s="40"/>
      <c r="BUX308" s="40"/>
      <c r="BUY308" s="40"/>
      <c r="BUZ308" s="40"/>
      <c r="BVA308" s="40"/>
      <c r="BVB308" s="40"/>
      <c r="BVC308" s="40"/>
      <c r="BVD308" s="40"/>
      <c r="BVE308" s="40"/>
      <c r="BVF308" s="40"/>
      <c r="BVG308" s="40"/>
      <c r="BVH308" s="40"/>
      <c r="BVI308" s="40"/>
      <c r="BVJ308" s="40"/>
      <c r="BVK308" s="40"/>
      <c r="BVL308" s="40"/>
      <c r="BVM308" s="40"/>
      <c r="BVN308" s="40"/>
      <c r="BVO308" s="40"/>
      <c r="BVP308" s="40"/>
      <c r="BVQ308" s="40"/>
      <c r="BVR308" s="40"/>
      <c r="BVS308" s="40"/>
      <c r="BVT308" s="40"/>
      <c r="BVU308" s="40"/>
      <c r="BVV308" s="40"/>
      <c r="BVW308" s="40"/>
      <c r="BVX308" s="40"/>
      <c r="BVY308" s="40"/>
      <c r="BVZ308" s="40"/>
      <c r="BWA308" s="40"/>
      <c r="BWB308" s="40"/>
      <c r="BWC308" s="40"/>
      <c r="BWD308" s="40"/>
      <c r="BWE308" s="40"/>
      <c r="BWF308" s="40"/>
      <c r="BWG308" s="40"/>
      <c r="BWH308" s="40"/>
      <c r="BWI308" s="40"/>
      <c r="BWJ308" s="40"/>
      <c r="BWK308" s="40"/>
      <c r="BWL308" s="40"/>
      <c r="BWM308" s="40"/>
      <c r="BWN308" s="40"/>
      <c r="BWO308" s="40"/>
      <c r="BWP308" s="40"/>
      <c r="BWQ308" s="40"/>
      <c r="BWR308" s="40"/>
      <c r="BWS308" s="40"/>
      <c r="BWT308" s="40"/>
      <c r="BWU308" s="40"/>
      <c r="BWV308" s="40"/>
      <c r="BWW308" s="40"/>
      <c r="BWX308" s="40"/>
      <c r="BWY308" s="40"/>
      <c r="BWZ308" s="40"/>
      <c r="BXA308" s="40"/>
      <c r="BXB308" s="40"/>
      <c r="BXC308" s="40"/>
      <c r="BXD308" s="40"/>
      <c r="BXE308" s="40"/>
      <c r="BXF308" s="40"/>
      <c r="BXG308" s="40"/>
      <c r="BXH308" s="40"/>
      <c r="BXI308" s="40"/>
      <c r="BXJ308" s="40"/>
      <c r="BXK308" s="40"/>
      <c r="BXL308" s="40"/>
      <c r="BXM308" s="40"/>
      <c r="BXN308" s="40"/>
      <c r="BXO308" s="40"/>
      <c r="BXP308" s="40"/>
      <c r="BXQ308" s="40"/>
      <c r="BXR308" s="40"/>
      <c r="BXS308" s="40"/>
      <c r="BXT308" s="40"/>
      <c r="BXU308" s="40"/>
      <c r="BXV308" s="40"/>
      <c r="BXW308" s="40"/>
      <c r="BXX308" s="40"/>
      <c r="BXY308" s="40"/>
      <c r="BXZ308" s="40"/>
      <c r="BYA308" s="40"/>
      <c r="BYB308" s="40"/>
      <c r="BYC308" s="40"/>
      <c r="BYD308" s="40"/>
      <c r="BYE308" s="40"/>
      <c r="BYF308" s="40"/>
      <c r="BYG308" s="40"/>
      <c r="BYH308" s="40"/>
      <c r="BYI308" s="40"/>
      <c r="BYJ308" s="40"/>
      <c r="BYK308" s="40"/>
      <c r="BYL308" s="40"/>
      <c r="BYM308" s="40"/>
      <c r="BYN308" s="40"/>
      <c r="BYO308" s="40"/>
      <c r="BYP308" s="40"/>
      <c r="BYQ308" s="40"/>
      <c r="BYR308" s="40"/>
      <c r="BYS308" s="40"/>
      <c r="BYT308" s="40"/>
      <c r="BYU308" s="40"/>
      <c r="BYV308" s="40"/>
      <c r="BYW308" s="40"/>
      <c r="BYX308" s="40"/>
      <c r="BYY308" s="40"/>
      <c r="BYZ308" s="40"/>
      <c r="BZA308" s="40"/>
      <c r="BZB308" s="40"/>
      <c r="BZC308" s="40"/>
      <c r="BZD308" s="40"/>
      <c r="BZE308" s="40"/>
      <c r="BZF308" s="40"/>
      <c r="BZG308" s="40"/>
      <c r="BZH308" s="40"/>
      <c r="BZI308" s="40"/>
      <c r="BZJ308" s="40"/>
      <c r="BZK308" s="40"/>
      <c r="BZL308" s="40"/>
      <c r="BZM308" s="40"/>
      <c r="BZN308" s="40"/>
      <c r="BZO308" s="40"/>
      <c r="BZP308" s="40"/>
      <c r="BZQ308" s="40"/>
      <c r="BZR308" s="40"/>
      <c r="BZS308" s="40"/>
      <c r="BZT308" s="40"/>
      <c r="BZU308" s="40"/>
      <c r="BZV308" s="40"/>
      <c r="BZW308" s="40"/>
      <c r="BZX308" s="40"/>
      <c r="BZY308" s="40"/>
      <c r="BZZ308" s="40"/>
      <c r="CAA308" s="40"/>
      <c r="CAB308" s="40"/>
      <c r="CAC308" s="40"/>
      <c r="CAD308" s="40"/>
      <c r="CAE308" s="40"/>
      <c r="CAF308" s="40"/>
      <c r="CAG308" s="40"/>
      <c r="CAH308" s="40"/>
      <c r="CAI308" s="40"/>
      <c r="CAJ308" s="40"/>
      <c r="CAK308" s="40"/>
      <c r="CAL308" s="40"/>
      <c r="CAM308" s="40"/>
      <c r="CAN308" s="40"/>
      <c r="CAO308" s="40"/>
      <c r="CAP308" s="40"/>
      <c r="CAQ308" s="40"/>
      <c r="CAR308" s="40"/>
      <c r="CAS308" s="40"/>
      <c r="CAT308" s="40"/>
      <c r="CAU308" s="40"/>
      <c r="CAV308" s="40"/>
      <c r="CAW308" s="40"/>
      <c r="CAX308" s="40"/>
      <c r="CAY308" s="40"/>
      <c r="CAZ308" s="40"/>
      <c r="CBA308" s="40"/>
      <c r="CBB308" s="40"/>
      <c r="CBC308" s="40"/>
      <c r="CBD308" s="40"/>
      <c r="CBE308" s="40"/>
      <c r="CBF308" s="40"/>
      <c r="CBG308" s="40"/>
      <c r="CBH308" s="40"/>
      <c r="CBI308" s="40"/>
      <c r="CBJ308" s="40"/>
      <c r="CBK308" s="40"/>
      <c r="CBL308" s="40"/>
      <c r="CBM308" s="40"/>
      <c r="CBN308" s="40"/>
      <c r="CBO308" s="40"/>
      <c r="CBP308" s="40"/>
      <c r="CBQ308" s="40"/>
      <c r="CBR308" s="40"/>
      <c r="CBS308" s="40"/>
      <c r="CBT308" s="40"/>
      <c r="CBU308" s="40"/>
      <c r="CBV308" s="40"/>
      <c r="CBW308" s="40"/>
      <c r="CBX308" s="40"/>
      <c r="CBY308" s="40"/>
      <c r="CBZ308" s="40"/>
      <c r="CCA308" s="40"/>
      <c r="CCB308" s="40"/>
      <c r="CCC308" s="40"/>
      <c r="CCD308" s="40"/>
      <c r="CCE308" s="40"/>
      <c r="CCF308" s="40"/>
      <c r="CCG308" s="40"/>
      <c r="CCH308" s="40"/>
      <c r="CCI308" s="40"/>
      <c r="CCJ308" s="40"/>
      <c r="CCK308" s="40"/>
      <c r="CCL308" s="40"/>
      <c r="CCM308" s="40"/>
      <c r="CCN308" s="40"/>
      <c r="CCO308" s="40"/>
      <c r="CCP308" s="40"/>
      <c r="CCQ308" s="40"/>
      <c r="CCR308" s="40"/>
      <c r="CCS308" s="40"/>
      <c r="CCT308" s="40"/>
      <c r="CCU308" s="40"/>
      <c r="CCV308" s="40"/>
      <c r="CCW308" s="40"/>
      <c r="CCX308" s="40"/>
      <c r="CCY308" s="40"/>
      <c r="CCZ308" s="40"/>
      <c r="CDA308" s="40"/>
      <c r="CDB308" s="40"/>
      <c r="CDC308" s="40"/>
      <c r="CDD308" s="40"/>
      <c r="CDE308" s="40"/>
      <c r="CDF308" s="40"/>
      <c r="CDG308" s="40"/>
      <c r="CDH308" s="40"/>
      <c r="CDI308" s="40"/>
      <c r="CDJ308" s="40"/>
      <c r="CDK308" s="40"/>
      <c r="CDL308" s="40"/>
      <c r="CDM308" s="40"/>
      <c r="CDN308" s="40"/>
      <c r="CDO308" s="40"/>
      <c r="CDP308" s="40"/>
      <c r="CDQ308" s="40"/>
      <c r="CDR308" s="40"/>
      <c r="CDS308" s="40"/>
      <c r="CDT308" s="40"/>
      <c r="CDU308" s="40"/>
      <c r="CDV308" s="40"/>
      <c r="CDW308" s="40"/>
      <c r="CDX308" s="40"/>
      <c r="CDY308" s="40"/>
      <c r="CDZ308" s="40"/>
      <c r="CEA308" s="40"/>
      <c r="CEB308" s="40"/>
      <c r="CEC308" s="40"/>
      <c r="CED308" s="40"/>
      <c r="CEE308" s="40"/>
      <c r="CEF308" s="40"/>
      <c r="CEG308" s="40"/>
      <c r="CEH308" s="40"/>
      <c r="CEI308" s="40"/>
      <c r="CEJ308" s="40"/>
      <c r="CEK308" s="40"/>
      <c r="CEL308" s="40"/>
      <c r="CEM308" s="40"/>
      <c r="CEN308" s="40"/>
      <c r="CEO308" s="40"/>
      <c r="CEP308" s="40"/>
      <c r="CEQ308" s="40"/>
      <c r="CER308" s="40"/>
      <c r="CES308" s="40"/>
      <c r="CET308" s="40"/>
      <c r="CEU308" s="40"/>
      <c r="CEV308" s="40"/>
      <c r="CEW308" s="40"/>
      <c r="CEX308" s="40"/>
      <c r="CEY308" s="40"/>
      <c r="CEZ308" s="40"/>
      <c r="CFA308" s="40"/>
      <c r="CFB308" s="40"/>
      <c r="CFC308" s="40"/>
      <c r="CFD308" s="40"/>
      <c r="CFE308" s="40"/>
      <c r="CFF308" s="40"/>
      <c r="CFG308" s="40"/>
      <c r="CFH308" s="40"/>
      <c r="CFI308" s="40"/>
      <c r="CFJ308" s="40"/>
      <c r="CFK308" s="40"/>
      <c r="CFL308" s="40"/>
      <c r="CFM308" s="40"/>
      <c r="CFN308" s="40"/>
      <c r="CFO308" s="40"/>
      <c r="CFP308" s="40"/>
      <c r="CFQ308" s="40"/>
      <c r="CFR308" s="40"/>
      <c r="CFS308" s="40"/>
      <c r="CFT308" s="40"/>
      <c r="CFU308" s="40"/>
      <c r="CFV308" s="40"/>
      <c r="CFW308" s="40"/>
      <c r="CFX308" s="40"/>
      <c r="CFY308" s="40"/>
      <c r="CFZ308" s="40"/>
      <c r="CGA308" s="40"/>
      <c r="CGB308" s="40"/>
      <c r="CGC308" s="40"/>
      <c r="CGD308" s="40"/>
      <c r="CGE308" s="40"/>
      <c r="CGF308" s="40"/>
      <c r="CGG308" s="40"/>
      <c r="CGH308" s="40"/>
      <c r="CGI308" s="40"/>
      <c r="CGJ308" s="40"/>
      <c r="CGK308" s="40"/>
      <c r="CGL308" s="40"/>
      <c r="CGM308" s="40"/>
      <c r="CGN308" s="40"/>
      <c r="CGO308" s="40"/>
      <c r="CGP308" s="40"/>
      <c r="CGQ308" s="40"/>
      <c r="CGR308" s="40"/>
      <c r="CGS308" s="40"/>
      <c r="CGT308" s="40"/>
      <c r="CGU308" s="40"/>
      <c r="CGV308" s="40"/>
      <c r="CGW308" s="40"/>
      <c r="CGX308" s="40"/>
      <c r="CGY308" s="40"/>
      <c r="CGZ308" s="40"/>
      <c r="CHA308" s="40"/>
      <c r="CHB308" s="40"/>
      <c r="CHC308" s="40"/>
      <c r="CHD308" s="40"/>
      <c r="CHE308" s="40"/>
      <c r="CHF308" s="40"/>
      <c r="CHG308" s="40"/>
      <c r="CHH308" s="40"/>
      <c r="CHI308" s="40"/>
      <c r="CHJ308" s="40"/>
      <c r="CHK308" s="40"/>
      <c r="CHL308" s="40"/>
      <c r="CHM308" s="40"/>
      <c r="CHN308" s="40"/>
      <c r="CHO308" s="40"/>
      <c r="CHP308" s="40"/>
      <c r="CHQ308" s="40"/>
      <c r="CHR308" s="40"/>
      <c r="CHS308" s="40"/>
      <c r="CHT308" s="40"/>
      <c r="CHU308" s="40"/>
      <c r="CHV308" s="40"/>
      <c r="CHW308" s="40"/>
      <c r="CHX308" s="40"/>
      <c r="CHY308" s="40"/>
      <c r="CHZ308" s="40"/>
      <c r="CIA308" s="40"/>
      <c r="CIB308" s="40"/>
      <c r="CIC308" s="40"/>
      <c r="CID308" s="40"/>
      <c r="CIE308" s="40"/>
      <c r="CIF308" s="40"/>
      <c r="CIG308" s="40"/>
      <c r="CIH308" s="40"/>
      <c r="CII308" s="40"/>
      <c r="CIJ308" s="40"/>
      <c r="CIK308" s="40"/>
      <c r="CIL308" s="40"/>
      <c r="CIM308" s="40"/>
      <c r="CIN308" s="40"/>
      <c r="CIO308" s="40"/>
      <c r="CIP308" s="40"/>
      <c r="CIQ308" s="40"/>
      <c r="CIR308" s="40"/>
      <c r="CIS308" s="40"/>
      <c r="CIT308" s="40"/>
      <c r="CIU308" s="40"/>
      <c r="CIV308" s="40"/>
      <c r="CIW308" s="40"/>
      <c r="CIX308" s="40"/>
      <c r="CIY308" s="40"/>
      <c r="CIZ308" s="40"/>
      <c r="CJA308" s="40"/>
      <c r="CJB308" s="40"/>
      <c r="CJC308" s="40"/>
      <c r="CJD308" s="40"/>
      <c r="CJE308" s="40"/>
      <c r="CJF308" s="40"/>
      <c r="CJG308" s="40"/>
      <c r="CJH308" s="40"/>
      <c r="CJI308" s="40"/>
      <c r="CJJ308" s="40"/>
      <c r="CJK308" s="40"/>
      <c r="CJL308" s="40"/>
      <c r="CJM308" s="40"/>
      <c r="CJN308" s="40"/>
      <c r="CJO308" s="40"/>
      <c r="CJP308" s="40"/>
      <c r="CJQ308" s="40"/>
      <c r="CJR308" s="40"/>
      <c r="CJS308" s="40"/>
      <c r="CJT308" s="40"/>
      <c r="CJU308" s="40"/>
      <c r="CJV308" s="40"/>
      <c r="CJW308" s="40"/>
      <c r="CJX308" s="40"/>
      <c r="CJY308" s="40"/>
      <c r="CJZ308" s="40"/>
      <c r="CKA308" s="40"/>
      <c r="CKB308" s="40"/>
      <c r="CKC308" s="40"/>
      <c r="CKD308" s="40"/>
      <c r="CKE308" s="40"/>
      <c r="CKF308" s="40"/>
      <c r="CKG308" s="40"/>
      <c r="CKH308" s="40"/>
      <c r="CKI308" s="40"/>
      <c r="CKJ308" s="40"/>
      <c r="CKK308" s="40"/>
      <c r="CKL308" s="40"/>
      <c r="CKM308" s="40"/>
      <c r="CKN308" s="40"/>
      <c r="CKO308" s="40"/>
      <c r="CKP308" s="40"/>
      <c r="CKQ308" s="40"/>
      <c r="CKR308" s="40"/>
      <c r="CKS308" s="40"/>
      <c r="CKT308" s="40"/>
      <c r="CKU308" s="40"/>
      <c r="CKV308" s="40"/>
      <c r="CKW308" s="40"/>
      <c r="CKX308" s="40"/>
      <c r="CKY308" s="40"/>
      <c r="CKZ308" s="40"/>
      <c r="CLA308" s="40"/>
      <c r="CLB308" s="40"/>
      <c r="CLC308" s="40"/>
      <c r="CLD308" s="40"/>
      <c r="CLE308" s="40"/>
      <c r="CLF308" s="40"/>
      <c r="CLG308" s="40"/>
      <c r="CLH308" s="40"/>
      <c r="CLI308" s="40"/>
      <c r="CLJ308" s="40"/>
      <c r="CLK308" s="40"/>
      <c r="CLL308" s="40"/>
      <c r="CLM308" s="40"/>
      <c r="CLN308" s="40"/>
      <c r="CLO308" s="40"/>
      <c r="CLP308" s="40"/>
      <c r="CLQ308" s="40"/>
      <c r="CLR308" s="40"/>
      <c r="CLS308" s="40"/>
      <c r="CLT308" s="40"/>
      <c r="CLU308" s="40"/>
      <c r="CLV308" s="40"/>
      <c r="CLW308" s="40"/>
      <c r="CLX308" s="40"/>
      <c r="CLY308" s="40"/>
      <c r="CLZ308" s="40"/>
      <c r="CMA308" s="40"/>
      <c r="CMB308" s="40"/>
      <c r="CMC308" s="40"/>
      <c r="CMD308" s="40"/>
      <c r="CME308" s="40"/>
      <c r="CMF308" s="40"/>
      <c r="CMG308" s="40"/>
      <c r="CMH308" s="40"/>
      <c r="CMI308" s="40"/>
      <c r="CMJ308" s="40"/>
      <c r="CMK308" s="40"/>
      <c r="CML308" s="40"/>
      <c r="CMM308" s="40"/>
      <c r="CMN308" s="40"/>
      <c r="CMO308" s="40"/>
      <c r="CMP308" s="40"/>
      <c r="CMQ308" s="40"/>
      <c r="CMR308" s="40"/>
      <c r="CMS308" s="40"/>
      <c r="CMT308" s="40"/>
      <c r="CMU308" s="40"/>
      <c r="CMV308" s="40"/>
      <c r="CMW308" s="40"/>
      <c r="CMX308" s="40"/>
      <c r="CMY308" s="40"/>
      <c r="CMZ308" s="40"/>
      <c r="CNA308" s="40"/>
      <c r="CNB308" s="40"/>
      <c r="CNC308" s="40"/>
      <c r="CND308" s="40"/>
      <c r="CNE308" s="40"/>
      <c r="CNF308" s="40"/>
      <c r="CNG308" s="40"/>
      <c r="CNH308" s="40"/>
      <c r="CNI308" s="40"/>
      <c r="CNJ308" s="40"/>
      <c r="CNK308" s="40"/>
      <c r="CNL308" s="40"/>
      <c r="CNM308" s="40"/>
      <c r="CNN308" s="40"/>
      <c r="CNO308" s="40"/>
      <c r="CNP308" s="40"/>
      <c r="CNQ308" s="40"/>
      <c r="CNR308" s="40"/>
      <c r="CNS308" s="40"/>
      <c r="CNT308" s="40"/>
      <c r="CNU308" s="40"/>
      <c r="CNV308" s="40"/>
      <c r="CNW308" s="40"/>
      <c r="CNX308" s="40"/>
      <c r="CNY308" s="40"/>
      <c r="CNZ308" s="40"/>
      <c r="COA308" s="40"/>
      <c r="COB308" s="40"/>
      <c r="COC308" s="40"/>
      <c r="COD308" s="40"/>
      <c r="COE308" s="40"/>
      <c r="COF308" s="40"/>
      <c r="COG308" s="40"/>
      <c r="COH308" s="40"/>
      <c r="COI308" s="40"/>
      <c r="COJ308" s="40"/>
      <c r="COK308" s="40"/>
      <c r="COL308" s="40"/>
      <c r="COM308" s="40"/>
      <c r="CON308" s="40"/>
      <c r="COO308" s="40"/>
      <c r="COP308" s="40"/>
      <c r="COQ308" s="40"/>
      <c r="COR308" s="40"/>
      <c r="COS308" s="40"/>
      <c r="COT308" s="40"/>
      <c r="COU308" s="40"/>
      <c r="COV308" s="40"/>
      <c r="COW308" s="40"/>
      <c r="COX308" s="40"/>
      <c r="COY308" s="40"/>
      <c r="COZ308" s="40"/>
      <c r="CPA308" s="40"/>
      <c r="CPB308" s="40"/>
      <c r="CPC308" s="40"/>
      <c r="CPD308" s="40"/>
      <c r="CPE308" s="40"/>
      <c r="CPF308" s="40"/>
      <c r="CPG308" s="40"/>
      <c r="CPH308" s="40"/>
      <c r="CPI308" s="40"/>
      <c r="CPJ308" s="40"/>
      <c r="CPK308" s="40"/>
      <c r="CPL308" s="40"/>
      <c r="CPM308" s="40"/>
      <c r="CPN308" s="40"/>
      <c r="CPO308" s="40"/>
      <c r="CPP308" s="40"/>
      <c r="CPQ308" s="40"/>
      <c r="CPR308" s="40"/>
      <c r="CPS308" s="40"/>
      <c r="CPT308" s="40"/>
      <c r="CPU308" s="40"/>
      <c r="CPV308" s="40"/>
      <c r="CPW308" s="40"/>
      <c r="CPX308" s="40"/>
      <c r="CPY308" s="40"/>
      <c r="CPZ308" s="40"/>
      <c r="CQA308" s="40"/>
      <c r="CQB308" s="40"/>
      <c r="CQC308" s="40"/>
      <c r="CQD308" s="40"/>
      <c r="CQE308" s="40"/>
      <c r="CQF308" s="40"/>
      <c r="CQG308" s="40"/>
      <c r="CQH308" s="40"/>
      <c r="CQI308" s="40"/>
      <c r="CQJ308" s="40"/>
      <c r="CQK308" s="40"/>
      <c r="CQL308" s="40"/>
      <c r="CQM308" s="40"/>
      <c r="CQN308" s="40"/>
      <c r="CQO308" s="40"/>
      <c r="CQP308" s="40"/>
      <c r="CQQ308" s="40"/>
      <c r="CQR308" s="40"/>
      <c r="CQS308" s="40"/>
      <c r="CQT308" s="40"/>
      <c r="CQU308" s="40"/>
      <c r="CQV308" s="40"/>
      <c r="CQW308" s="40"/>
      <c r="CQX308" s="40"/>
      <c r="CQY308" s="40"/>
      <c r="CQZ308" s="40"/>
      <c r="CRA308" s="40"/>
      <c r="CRB308" s="40"/>
      <c r="CRC308" s="40"/>
      <c r="CRD308" s="40"/>
      <c r="CRE308" s="40"/>
      <c r="CRF308" s="40"/>
      <c r="CRG308" s="40"/>
      <c r="CRH308" s="40"/>
      <c r="CRI308" s="40"/>
      <c r="CRJ308" s="40"/>
      <c r="CRK308" s="40"/>
      <c r="CRL308" s="40"/>
      <c r="CRM308" s="40"/>
      <c r="CRN308" s="40"/>
      <c r="CRO308" s="40"/>
      <c r="CRP308" s="40"/>
      <c r="CRQ308" s="40"/>
      <c r="CRR308" s="40"/>
      <c r="CRS308" s="40"/>
      <c r="CRT308" s="40"/>
      <c r="CRU308" s="40"/>
      <c r="CRV308" s="40"/>
      <c r="CRW308" s="40"/>
      <c r="CRX308" s="40"/>
      <c r="CRY308" s="40"/>
      <c r="CRZ308" s="40"/>
      <c r="CSA308" s="40"/>
      <c r="CSB308" s="40"/>
      <c r="CSC308" s="40"/>
      <c r="CSD308" s="40"/>
      <c r="CSE308" s="40"/>
      <c r="CSF308" s="40"/>
      <c r="CSG308" s="40"/>
      <c r="CSH308" s="40"/>
      <c r="CSI308" s="40"/>
      <c r="CSJ308" s="40"/>
      <c r="CSK308" s="40"/>
      <c r="CSL308" s="40"/>
      <c r="CSM308" s="40"/>
      <c r="CSN308" s="40"/>
      <c r="CSO308" s="40"/>
      <c r="CSP308" s="40"/>
      <c r="CSQ308" s="40"/>
      <c r="CSR308" s="40"/>
      <c r="CSS308" s="40"/>
      <c r="CST308" s="40"/>
      <c r="CSU308" s="40"/>
      <c r="CSV308" s="40"/>
      <c r="CSW308" s="40"/>
      <c r="CSX308" s="40"/>
      <c r="CSY308" s="40"/>
      <c r="CSZ308" s="40"/>
      <c r="CTA308" s="40"/>
      <c r="CTB308" s="40"/>
      <c r="CTC308" s="40"/>
      <c r="CTD308" s="40"/>
      <c r="CTE308" s="40"/>
      <c r="CTF308" s="40"/>
      <c r="CTG308" s="40"/>
      <c r="CTH308" s="40"/>
      <c r="CTI308" s="40"/>
      <c r="CTJ308" s="40"/>
      <c r="CTK308" s="40"/>
      <c r="CTL308" s="40"/>
      <c r="CTM308" s="40"/>
      <c r="CTN308" s="40"/>
      <c r="CTO308" s="40"/>
      <c r="CTP308" s="40"/>
      <c r="CTQ308" s="40"/>
      <c r="CTR308" s="40"/>
      <c r="CTS308" s="40"/>
      <c r="CTT308" s="40"/>
      <c r="CTU308" s="40"/>
      <c r="CTV308" s="40"/>
      <c r="CTW308" s="40"/>
      <c r="CTX308" s="40"/>
      <c r="CTY308" s="40"/>
      <c r="CTZ308" s="40"/>
      <c r="CUA308" s="40"/>
      <c r="CUB308" s="40"/>
      <c r="CUC308" s="40"/>
      <c r="CUD308" s="40"/>
      <c r="CUE308" s="40"/>
      <c r="CUF308" s="40"/>
      <c r="CUG308" s="40"/>
      <c r="CUH308" s="40"/>
      <c r="CUI308" s="40"/>
      <c r="CUJ308" s="40"/>
      <c r="CUK308" s="40"/>
      <c r="CUL308" s="40"/>
      <c r="CUM308" s="40"/>
      <c r="CUN308" s="40"/>
      <c r="CUO308" s="40"/>
      <c r="CUP308" s="40"/>
      <c r="CUQ308" s="40"/>
      <c r="CUR308" s="40"/>
      <c r="CUS308" s="40"/>
      <c r="CUT308" s="40"/>
      <c r="CUU308" s="40"/>
      <c r="CUV308" s="40"/>
      <c r="CUW308" s="40"/>
      <c r="CUX308" s="40"/>
      <c r="CUY308" s="40"/>
      <c r="CUZ308" s="40"/>
      <c r="CVA308" s="40"/>
      <c r="CVB308" s="40"/>
      <c r="CVC308" s="40"/>
      <c r="CVD308" s="40"/>
      <c r="CVE308" s="40"/>
      <c r="CVF308" s="40"/>
      <c r="CVG308" s="40"/>
      <c r="CVH308" s="40"/>
      <c r="CVI308" s="40"/>
      <c r="CVJ308" s="40"/>
      <c r="CVK308" s="40"/>
      <c r="CVL308" s="40"/>
      <c r="CVM308" s="40"/>
      <c r="CVN308" s="40"/>
      <c r="CVO308" s="40"/>
      <c r="CVP308" s="40"/>
      <c r="CVQ308" s="40"/>
      <c r="CVR308" s="40"/>
      <c r="CVS308" s="40"/>
      <c r="CVT308" s="40"/>
      <c r="CVU308" s="40"/>
      <c r="CVV308" s="40"/>
      <c r="CVW308" s="40"/>
      <c r="CVX308" s="40"/>
      <c r="CVY308" s="40"/>
      <c r="CVZ308" s="40"/>
      <c r="CWA308" s="40"/>
      <c r="CWB308" s="40"/>
      <c r="CWC308" s="40"/>
      <c r="CWD308" s="40"/>
      <c r="CWE308" s="40"/>
      <c r="CWF308" s="40"/>
      <c r="CWG308" s="40"/>
      <c r="CWH308" s="40"/>
      <c r="CWI308" s="40"/>
      <c r="CWJ308" s="40"/>
      <c r="CWK308" s="40"/>
      <c r="CWL308" s="40"/>
      <c r="CWM308" s="40"/>
      <c r="CWN308" s="40"/>
      <c r="CWO308" s="40"/>
      <c r="CWP308" s="40"/>
      <c r="CWQ308" s="40"/>
      <c r="CWR308" s="40"/>
      <c r="CWS308" s="40"/>
      <c r="CWT308" s="40"/>
      <c r="CWU308" s="40"/>
      <c r="CWV308" s="40"/>
      <c r="CWW308" s="40"/>
      <c r="CWX308" s="40"/>
      <c r="CWY308" s="40"/>
      <c r="CWZ308" s="40"/>
      <c r="CXA308" s="40"/>
      <c r="CXB308" s="40"/>
      <c r="CXC308" s="40"/>
      <c r="CXD308" s="40"/>
      <c r="CXE308" s="40"/>
      <c r="CXF308" s="40"/>
      <c r="CXG308" s="40"/>
      <c r="CXH308" s="40"/>
      <c r="CXI308" s="40"/>
      <c r="CXJ308" s="40"/>
      <c r="CXK308" s="40"/>
      <c r="CXL308" s="40"/>
      <c r="CXM308" s="40"/>
      <c r="CXN308" s="40"/>
      <c r="CXO308" s="40"/>
      <c r="CXP308" s="40"/>
      <c r="CXQ308" s="40"/>
      <c r="CXR308" s="40"/>
      <c r="CXS308" s="40"/>
      <c r="CXT308" s="40"/>
      <c r="CXU308" s="40"/>
      <c r="CXV308" s="40"/>
      <c r="CXW308" s="40"/>
      <c r="CXX308" s="40"/>
      <c r="CXY308" s="40"/>
      <c r="CXZ308" s="40"/>
      <c r="CYA308" s="40"/>
      <c r="CYB308" s="40"/>
      <c r="CYC308" s="40"/>
      <c r="CYD308" s="40"/>
      <c r="CYE308" s="40"/>
      <c r="CYF308" s="40"/>
      <c r="CYG308" s="40"/>
      <c r="CYH308" s="40"/>
      <c r="CYI308" s="40"/>
      <c r="CYJ308" s="40"/>
      <c r="CYK308" s="40"/>
      <c r="CYL308" s="40"/>
      <c r="CYM308" s="40"/>
      <c r="CYN308" s="40"/>
      <c r="CYO308" s="40"/>
      <c r="CYP308" s="40"/>
      <c r="CYQ308" s="40"/>
      <c r="CYR308" s="40"/>
      <c r="CYS308" s="40"/>
      <c r="CYT308" s="40"/>
      <c r="CYU308" s="40"/>
      <c r="CYV308" s="40"/>
      <c r="CYW308" s="40"/>
      <c r="CYX308" s="40"/>
      <c r="CYY308" s="40"/>
      <c r="CYZ308" s="40"/>
      <c r="CZA308" s="40"/>
      <c r="CZB308" s="40"/>
      <c r="CZC308" s="40"/>
      <c r="CZD308" s="40"/>
      <c r="CZE308" s="40"/>
      <c r="CZF308" s="40"/>
      <c r="CZG308" s="40"/>
      <c r="CZH308" s="40"/>
      <c r="CZI308" s="40"/>
      <c r="CZJ308" s="40"/>
      <c r="CZK308" s="40"/>
      <c r="CZL308" s="40"/>
      <c r="CZM308" s="40"/>
      <c r="CZN308" s="40"/>
      <c r="CZO308" s="40"/>
      <c r="CZP308" s="40"/>
      <c r="CZQ308" s="40"/>
      <c r="CZR308" s="40"/>
      <c r="CZS308" s="40"/>
      <c r="CZT308" s="40"/>
      <c r="CZU308" s="40"/>
      <c r="CZV308" s="40"/>
      <c r="CZW308" s="40"/>
      <c r="CZX308" s="40"/>
      <c r="CZY308" s="40"/>
      <c r="CZZ308" s="40"/>
      <c r="DAA308" s="40"/>
      <c r="DAB308" s="40"/>
      <c r="DAC308" s="40"/>
      <c r="DAD308" s="40"/>
      <c r="DAE308" s="40"/>
      <c r="DAF308" s="40"/>
      <c r="DAG308" s="40"/>
      <c r="DAH308" s="40"/>
      <c r="DAI308" s="40"/>
      <c r="DAJ308" s="40"/>
      <c r="DAK308" s="40"/>
      <c r="DAL308" s="40"/>
      <c r="DAM308" s="40"/>
      <c r="DAN308" s="40"/>
      <c r="DAO308" s="40"/>
      <c r="DAP308" s="40"/>
      <c r="DAQ308" s="40"/>
      <c r="DAR308" s="40"/>
      <c r="DAS308" s="40"/>
      <c r="DAT308" s="40"/>
      <c r="DAU308" s="40"/>
      <c r="DAV308" s="40"/>
      <c r="DAW308" s="40"/>
      <c r="DAX308" s="40"/>
      <c r="DAY308" s="40"/>
      <c r="DAZ308" s="40"/>
      <c r="DBA308" s="40"/>
      <c r="DBB308" s="40"/>
      <c r="DBC308" s="40"/>
      <c r="DBD308" s="40"/>
      <c r="DBE308" s="40"/>
      <c r="DBF308" s="40"/>
      <c r="DBG308" s="40"/>
      <c r="DBH308" s="40"/>
      <c r="DBI308" s="40"/>
      <c r="DBJ308" s="40"/>
      <c r="DBK308" s="40"/>
      <c r="DBL308" s="40"/>
      <c r="DBM308" s="40"/>
      <c r="DBN308" s="40"/>
      <c r="DBO308" s="40"/>
      <c r="DBP308" s="40"/>
      <c r="DBQ308" s="40"/>
      <c r="DBR308" s="40"/>
      <c r="DBS308" s="40"/>
      <c r="DBT308" s="40"/>
      <c r="DBU308" s="40"/>
      <c r="DBV308" s="40"/>
      <c r="DBW308" s="40"/>
      <c r="DBX308" s="40"/>
      <c r="DBY308" s="40"/>
      <c r="DBZ308" s="40"/>
      <c r="DCA308" s="40"/>
      <c r="DCB308" s="40"/>
      <c r="DCC308" s="40"/>
      <c r="DCD308" s="40"/>
      <c r="DCE308" s="40"/>
      <c r="DCF308" s="40"/>
      <c r="DCG308" s="40"/>
      <c r="DCH308" s="40"/>
      <c r="DCI308" s="40"/>
      <c r="DCJ308" s="40"/>
      <c r="DCK308" s="40"/>
      <c r="DCL308" s="40"/>
      <c r="DCM308" s="40"/>
      <c r="DCN308" s="40"/>
      <c r="DCO308" s="40"/>
      <c r="DCP308" s="40"/>
      <c r="DCQ308" s="40"/>
      <c r="DCR308" s="40"/>
      <c r="DCS308" s="40"/>
      <c r="DCT308" s="40"/>
      <c r="DCU308" s="40"/>
      <c r="DCV308" s="40"/>
      <c r="DCW308" s="40"/>
      <c r="DCX308" s="40"/>
      <c r="DCY308" s="40"/>
      <c r="DCZ308" s="40"/>
      <c r="DDA308" s="40"/>
      <c r="DDB308" s="40"/>
      <c r="DDC308" s="40"/>
      <c r="DDD308" s="40"/>
      <c r="DDE308" s="40"/>
      <c r="DDF308" s="40"/>
      <c r="DDG308" s="40"/>
      <c r="DDH308" s="40"/>
      <c r="DDI308" s="40"/>
      <c r="DDJ308" s="40"/>
      <c r="DDK308" s="40"/>
      <c r="DDL308" s="40"/>
      <c r="DDM308" s="40"/>
      <c r="DDN308" s="40"/>
      <c r="DDO308" s="40"/>
      <c r="DDP308" s="40"/>
      <c r="DDQ308" s="40"/>
      <c r="DDR308" s="40"/>
      <c r="DDS308" s="40"/>
      <c r="DDT308" s="40"/>
      <c r="DDU308" s="40"/>
      <c r="DDV308" s="40"/>
      <c r="DDW308" s="40"/>
      <c r="DDX308" s="40"/>
      <c r="DDY308" s="40"/>
      <c r="DDZ308" s="40"/>
      <c r="DEA308" s="40"/>
      <c r="DEB308" s="40"/>
      <c r="DEC308" s="40"/>
      <c r="DED308" s="40"/>
      <c r="DEE308" s="40"/>
      <c r="DEF308" s="40"/>
      <c r="DEG308" s="40"/>
      <c r="DEH308" s="40"/>
      <c r="DEI308" s="40"/>
      <c r="DEJ308" s="40"/>
      <c r="DEK308" s="40"/>
      <c r="DEL308" s="40"/>
      <c r="DEM308" s="40"/>
      <c r="DEN308" s="40"/>
      <c r="DEO308" s="40"/>
      <c r="DEP308" s="40"/>
      <c r="DEQ308" s="40"/>
      <c r="DER308" s="40"/>
      <c r="DES308" s="40"/>
      <c r="DET308" s="40"/>
      <c r="DEU308" s="40"/>
      <c r="DEV308" s="40"/>
      <c r="DEW308" s="40"/>
      <c r="DEX308" s="40"/>
      <c r="DEY308" s="40"/>
      <c r="DEZ308" s="40"/>
      <c r="DFA308" s="40"/>
      <c r="DFB308" s="40"/>
      <c r="DFC308" s="40"/>
      <c r="DFD308" s="40"/>
      <c r="DFE308" s="40"/>
      <c r="DFF308" s="40"/>
      <c r="DFG308" s="40"/>
      <c r="DFH308" s="40"/>
      <c r="DFI308" s="40"/>
      <c r="DFJ308" s="40"/>
      <c r="DFK308" s="40"/>
      <c r="DFL308" s="40"/>
      <c r="DFM308" s="40"/>
      <c r="DFN308" s="40"/>
      <c r="DFO308" s="40"/>
      <c r="DFP308" s="40"/>
      <c r="DFQ308" s="40"/>
      <c r="DFR308" s="40"/>
      <c r="DFS308" s="40"/>
      <c r="DFT308" s="40"/>
      <c r="DFU308" s="40"/>
      <c r="DFV308" s="40"/>
      <c r="DFW308" s="40"/>
      <c r="DFX308" s="40"/>
      <c r="DFY308" s="40"/>
      <c r="DFZ308" s="40"/>
      <c r="DGA308" s="40"/>
      <c r="DGB308" s="40"/>
      <c r="DGC308" s="40"/>
      <c r="DGD308" s="40"/>
      <c r="DGE308" s="40"/>
      <c r="DGF308" s="40"/>
      <c r="DGG308" s="40"/>
      <c r="DGH308" s="40"/>
      <c r="DGI308" s="40"/>
      <c r="DGJ308" s="40"/>
      <c r="DGK308" s="40"/>
      <c r="DGL308" s="40"/>
      <c r="DGM308" s="40"/>
      <c r="DGN308" s="40"/>
      <c r="DGO308" s="40"/>
      <c r="DGP308" s="40"/>
      <c r="DGQ308" s="40"/>
      <c r="DGR308" s="40"/>
      <c r="DGS308" s="40"/>
      <c r="DGT308" s="40"/>
      <c r="DGU308" s="40"/>
      <c r="DGV308" s="40"/>
      <c r="DGW308" s="40"/>
      <c r="DGX308" s="40"/>
      <c r="DGY308" s="40"/>
      <c r="DGZ308" s="40"/>
      <c r="DHA308" s="40"/>
      <c r="DHB308" s="40"/>
      <c r="DHC308" s="40"/>
      <c r="DHD308" s="40"/>
      <c r="DHE308" s="40"/>
      <c r="DHF308" s="40"/>
      <c r="DHG308" s="40"/>
      <c r="DHH308" s="40"/>
      <c r="DHI308" s="40"/>
      <c r="DHJ308" s="40"/>
      <c r="DHK308" s="40"/>
      <c r="DHL308" s="40"/>
      <c r="DHM308" s="40"/>
      <c r="DHN308" s="40"/>
      <c r="DHO308" s="40"/>
      <c r="DHP308" s="40"/>
      <c r="DHQ308" s="40"/>
      <c r="DHR308" s="40"/>
      <c r="DHS308" s="40"/>
      <c r="DHT308" s="40"/>
      <c r="DHU308" s="40"/>
      <c r="DHV308" s="40"/>
      <c r="DHW308" s="40"/>
      <c r="DHX308" s="40"/>
      <c r="DHY308" s="40"/>
      <c r="DHZ308" s="40"/>
      <c r="DIA308" s="40"/>
      <c r="DIB308" s="40"/>
      <c r="DIC308" s="40"/>
      <c r="DID308" s="40"/>
      <c r="DIE308" s="40"/>
      <c r="DIF308" s="40"/>
      <c r="DIG308" s="40"/>
      <c r="DIH308" s="40"/>
      <c r="DII308" s="40"/>
      <c r="DIJ308" s="40"/>
      <c r="DIK308" s="40"/>
      <c r="DIL308" s="40"/>
      <c r="DIM308" s="40"/>
      <c r="DIN308" s="40"/>
      <c r="DIO308" s="40"/>
      <c r="DIP308" s="40"/>
      <c r="DIQ308" s="40"/>
      <c r="DIR308" s="40"/>
      <c r="DIS308" s="40"/>
      <c r="DIT308" s="40"/>
      <c r="DIU308" s="40"/>
      <c r="DIV308" s="40"/>
      <c r="DIW308" s="40"/>
      <c r="DIX308" s="40"/>
      <c r="DIY308" s="40"/>
      <c r="DIZ308" s="40"/>
      <c r="DJA308" s="40"/>
      <c r="DJB308" s="40"/>
      <c r="DJC308" s="40"/>
      <c r="DJD308" s="40"/>
      <c r="DJE308" s="40"/>
      <c r="DJF308" s="40"/>
      <c r="DJG308" s="40"/>
      <c r="DJH308" s="40"/>
      <c r="DJI308" s="40"/>
      <c r="DJJ308" s="40"/>
      <c r="DJK308" s="40"/>
      <c r="DJL308" s="40"/>
      <c r="DJM308" s="40"/>
      <c r="DJN308" s="40"/>
      <c r="DJO308" s="40"/>
      <c r="DJP308" s="40"/>
      <c r="DJQ308" s="40"/>
      <c r="DJR308" s="40"/>
      <c r="DJS308" s="40"/>
      <c r="DJT308" s="40"/>
      <c r="DJU308" s="40"/>
      <c r="DJV308" s="40"/>
      <c r="DJW308" s="40"/>
      <c r="DJX308" s="40"/>
      <c r="DJY308" s="40"/>
      <c r="DJZ308" s="40"/>
      <c r="DKA308" s="40"/>
      <c r="DKB308" s="40"/>
      <c r="DKC308" s="40"/>
      <c r="DKD308" s="40"/>
      <c r="DKE308" s="40"/>
      <c r="DKF308" s="40"/>
      <c r="DKG308" s="40"/>
      <c r="DKH308" s="40"/>
      <c r="DKI308" s="40"/>
      <c r="DKJ308" s="40"/>
      <c r="DKK308" s="40"/>
      <c r="DKL308" s="40"/>
      <c r="DKM308" s="40"/>
      <c r="DKN308" s="40"/>
      <c r="DKO308" s="40"/>
      <c r="DKP308" s="40"/>
      <c r="DKQ308" s="40"/>
      <c r="DKR308" s="40"/>
      <c r="DKS308" s="40"/>
      <c r="DKT308" s="40"/>
      <c r="DKU308" s="40"/>
      <c r="DKV308" s="40"/>
      <c r="DKW308" s="40"/>
      <c r="DKX308" s="40"/>
      <c r="DKY308" s="40"/>
      <c r="DKZ308" s="40"/>
      <c r="DLA308" s="40"/>
      <c r="DLB308" s="40"/>
      <c r="DLC308" s="40"/>
      <c r="DLD308" s="40"/>
      <c r="DLE308" s="40"/>
      <c r="DLF308" s="40"/>
      <c r="DLG308" s="40"/>
      <c r="DLH308" s="40"/>
      <c r="DLI308" s="40"/>
      <c r="DLJ308" s="40"/>
      <c r="DLK308" s="40"/>
      <c r="DLL308" s="40"/>
      <c r="DLM308" s="40"/>
      <c r="DLN308" s="40"/>
      <c r="DLO308" s="40"/>
      <c r="DLP308" s="40"/>
      <c r="DLQ308" s="40"/>
      <c r="DLR308" s="40"/>
      <c r="DLS308" s="40"/>
      <c r="DLT308" s="40"/>
      <c r="DLU308" s="40"/>
      <c r="DLV308" s="40"/>
      <c r="DLW308" s="40"/>
      <c r="DLX308" s="40"/>
      <c r="DLY308" s="40"/>
      <c r="DLZ308" s="40"/>
      <c r="DMA308" s="40"/>
      <c r="DMB308" s="40"/>
      <c r="DMC308" s="40"/>
      <c r="DMD308" s="40"/>
      <c r="DME308" s="40"/>
      <c r="DMF308" s="40"/>
      <c r="DMG308" s="40"/>
      <c r="DMH308" s="40"/>
      <c r="DMI308" s="40"/>
      <c r="DMJ308" s="40"/>
      <c r="DMK308" s="40"/>
      <c r="DML308" s="40"/>
      <c r="DMM308" s="40"/>
      <c r="DMN308" s="40"/>
      <c r="DMO308" s="40"/>
      <c r="DMP308" s="40"/>
      <c r="DMQ308" s="40"/>
      <c r="DMR308" s="40"/>
      <c r="DMS308" s="40"/>
      <c r="DMT308" s="40"/>
      <c r="DMU308" s="40"/>
      <c r="DMV308" s="40"/>
      <c r="DMW308" s="40"/>
      <c r="DMX308" s="40"/>
      <c r="DMY308" s="40"/>
      <c r="DMZ308" s="40"/>
      <c r="DNA308" s="40"/>
      <c r="DNB308" s="40"/>
      <c r="DNC308" s="40"/>
      <c r="DND308" s="40"/>
      <c r="DNE308" s="40"/>
      <c r="DNF308" s="40"/>
      <c r="DNG308" s="40"/>
      <c r="DNH308" s="40"/>
      <c r="DNI308" s="40"/>
      <c r="DNJ308" s="40"/>
      <c r="DNK308" s="40"/>
      <c r="DNL308" s="40"/>
      <c r="DNM308" s="40"/>
      <c r="DNN308" s="40"/>
      <c r="DNO308" s="40"/>
      <c r="DNP308" s="40"/>
      <c r="DNQ308" s="40"/>
      <c r="DNR308" s="40"/>
      <c r="DNS308" s="40"/>
      <c r="DNT308" s="40"/>
      <c r="DNU308" s="40"/>
      <c r="DNV308" s="40"/>
      <c r="DNW308" s="40"/>
      <c r="DNX308" s="40"/>
      <c r="DNY308" s="40"/>
      <c r="DNZ308" s="40"/>
      <c r="DOA308" s="40"/>
      <c r="DOB308" s="40"/>
      <c r="DOC308" s="40"/>
      <c r="DOD308" s="40"/>
      <c r="DOE308" s="40"/>
      <c r="DOF308" s="40"/>
      <c r="DOG308" s="40"/>
      <c r="DOH308" s="40"/>
      <c r="DOI308" s="40"/>
      <c r="DOJ308" s="40"/>
      <c r="DOK308" s="40"/>
      <c r="DOL308" s="40"/>
      <c r="DOM308" s="40"/>
      <c r="DON308" s="40"/>
      <c r="DOO308" s="40"/>
      <c r="DOP308" s="40"/>
      <c r="DOQ308" s="40"/>
      <c r="DOR308" s="40"/>
      <c r="DOS308" s="40"/>
      <c r="DOT308" s="40"/>
      <c r="DOU308" s="40"/>
      <c r="DOV308" s="40"/>
      <c r="DOW308" s="40"/>
      <c r="DOX308" s="40"/>
      <c r="DOY308" s="40"/>
      <c r="DOZ308" s="40"/>
      <c r="DPA308" s="40"/>
      <c r="DPB308" s="40"/>
      <c r="DPC308" s="40"/>
      <c r="DPD308" s="40"/>
      <c r="DPE308" s="40"/>
      <c r="DPF308" s="40"/>
      <c r="DPG308" s="40"/>
      <c r="DPH308" s="40"/>
      <c r="DPI308" s="40"/>
      <c r="DPJ308" s="40"/>
      <c r="DPK308" s="40"/>
      <c r="DPL308" s="40"/>
      <c r="DPM308" s="40"/>
      <c r="DPN308" s="40"/>
      <c r="DPO308" s="40"/>
      <c r="DPP308" s="40"/>
      <c r="DPQ308" s="40"/>
      <c r="DPR308" s="40"/>
      <c r="DPS308" s="40"/>
      <c r="DPT308" s="40"/>
      <c r="DPU308" s="40"/>
      <c r="DPV308" s="40"/>
      <c r="DPW308" s="40"/>
      <c r="DPX308" s="40"/>
      <c r="DPY308" s="40"/>
      <c r="DPZ308" s="40"/>
      <c r="DQA308" s="40"/>
      <c r="DQB308" s="40"/>
      <c r="DQC308" s="40"/>
      <c r="DQD308" s="40"/>
      <c r="DQE308" s="40"/>
      <c r="DQF308" s="40"/>
      <c r="DQG308" s="40"/>
      <c r="DQH308" s="40"/>
      <c r="DQI308" s="40"/>
      <c r="DQJ308" s="40"/>
      <c r="DQK308" s="40"/>
      <c r="DQL308" s="40"/>
      <c r="DQM308" s="40"/>
      <c r="DQN308" s="40"/>
      <c r="DQO308" s="40"/>
      <c r="DQP308" s="40"/>
      <c r="DQQ308" s="40"/>
      <c r="DQR308" s="40"/>
      <c r="DQS308" s="40"/>
      <c r="DQT308" s="40"/>
      <c r="DQU308" s="40"/>
      <c r="DQV308" s="40"/>
      <c r="DQW308" s="40"/>
      <c r="DQX308" s="40"/>
      <c r="DQY308" s="40"/>
      <c r="DQZ308" s="40"/>
      <c r="DRA308" s="40"/>
      <c r="DRB308" s="40"/>
      <c r="DRC308" s="40"/>
      <c r="DRD308" s="40"/>
      <c r="DRE308" s="40"/>
      <c r="DRF308" s="40"/>
      <c r="DRG308" s="40"/>
      <c r="DRH308" s="40"/>
      <c r="DRI308" s="40"/>
      <c r="DRJ308" s="40"/>
      <c r="DRK308" s="40"/>
      <c r="DRL308" s="40"/>
      <c r="DRM308" s="40"/>
      <c r="DRN308" s="40"/>
      <c r="DRO308" s="40"/>
      <c r="DRP308" s="40"/>
      <c r="DRQ308" s="40"/>
      <c r="DRR308" s="40"/>
      <c r="DRS308" s="40"/>
      <c r="DRT308" s="40"/>
      <c r="DRU308" s="40"/>
      <c r="DRV308" s="40"/>
      <c r="DRW308" s="40"/>
      <c r="DRX308" s="40"/>
      <c r="DRY308" s="40"/>
      <c r="DRZ308" s="40"/>
      <c r="DSA308" s="40"/>
      <c r="DSB308" s="40"/>
      <c r="DSC308" s="40"/>
      <c r="DSD308" s="40"/>
      <c r="DSE308" s="40"/>
      <c r="DSF308" s="40"/>
      <c r="DSG308" s="40"/>
      <c r="DSH308" s="40"/>
      <c r="DSI308" s="40"/>
      <c r="DSJ308" s="40"/>
      <c r="DSK308" s="40"/>
      <c r="DSL308" s="40"/>
      <c r="DSM308" s="40"/>
      <c r="DSN308" s="40"/>
      <c r="DSO308" s="40"/>
      <c r="DSP308" s="40"/>
      <c r="DSQ308" s="40"/>
      <c r="DSR308" s="40"/>
      <c r="DSS308" s="40"/>
      <c r="DST308" s="40"/>
      <c r="DSU308" s="40"/>
      <c r="DSV308" s="40"/>
      <c r="DSW308" s="40"/>
      <c r="DSX308" s="40"/>
      <c r="DSY308" s="40"/>
      <c r="DSZ308" s="40"/>
      <c r="DTA308" s="40"/>
      <c r="DTB308" s="40"/>
      <c r="DTC308" s="40"/>
      <c r="DTD308" s="40"/>
      <c r="DTE308" s="40"/>
      <c r="DTF308" s="40"/>
      <c r="DTG308" s="40"/>
      <c r="DTH308" s="40"/>
      <c r="DTI308" s="40"/>
      <c r="DTJ308" s="40"/>
      <c r="DTK308" s="40"/>
      <c r="DTL308" s="40"/>
      <c r="DTM308" s="40"/>
      <c r="DTN308" s="40"/>
      <c r="DTO308" s="40"/>
      <c r="DTP308" s="40"/>
      <c r="DTQ308" s="40"/>
      <c r="DTR308" s="40"/>
      <c r="DTS308" s="40"/>
      <c r="DTT308" s="40"/>
      <c r="DTU308" s="40"/>
      <c r="DTV308" s="40"/>
      <c r="DTW308" s="40"/>
      <c r="DTX308" s="40"/>
      <c r="DTY308" s="40"/>
      <c r="DTZ308" s="40"/>
      <c r="DUA308" s="40"/>
      <c r="DUB308" s="40"/>
      <c r="DUC308" s="40"/>
      <c r="DUD308" s="40"/>
      <c r="DUE308" s="40"/>
      <c r="DUF308" s="40"/>
      <c r="DUG308" s="40"/>
      <c r="DUH308" s="40"/>
      <c r="DUI308" s="40"/>
      <c r="DUJ308" s="40"/>
      <c r="DUK308" s="40"/>
      <c r="DUL308" s="40"/>
      <c r="DUM308" s="40"/>
      <c r="DUN308" s="40"/>
      <c r="DUO308" s="40"/>
      <c r="DUP308" s="40"/>
      <c r="DUQ308" s="40"/>
      <c r="DUR308" s="40"/>
      <c r="DUS308" s="40"/>
      <c r="DUT308" s="40"/>
      <c r="DUU308" s="40"/>
      <c r="DUV308" s="40"/>
      <c r="DUW308" s="40"/>
      <c r="DUX308" s="40"/>
      <c r="DUY308" s="40"/>
      <c r="DUZ308" s="40"/>
      <c r="DVA308" s="40"/>
      <c r="DVB308" s="40"/>
      <c r="DVC308" s="40"/>
      <c r="DVD308" s="40"/>
      <c r="DVE308" s="40"/>
      <c r="DVF308" s="40"/>
      <c r="DVG308" s="40"/>
      <c r="DVH308" s="40"/>
      <c r="DVI308" s="40"/>
      <c r="DVJ308" s="40"/>
      <c r="DVK308" s="40"/>
      <c r="DVL308" s="40"/>
      <c r="DVM308" s="40"/>
      <c r="DVN308" s="40"/>
      <c r="DVO308" s="40"/>
      <c r="DVP308" s="40"/>
      <c r="DVQ308" s="40"/>
      <c r="DVR308" s="40"/>
      <c r="DVS308" s="40"/>
      <c r="DVT308" s="40"/>
      <c r="DVU308" s="40"/>
      <c r="DVV308" s="40"/>
      <c r="DVW308" s="40"/>
      <c r="DVX308" s="40"/>
      <c r="DVY308" s="40"/>
      <c r="DVZ308" s="40"/>
      <c r="DWA308" s="40"/>
      <c r="DWB308" s="40"/>
      <c r="DWC308" s="40"/>
      <c r="DWD308" s="40"/>
      <c r="DWE308" s="40"/>
      <c r="DWF308" s="40"/>
      <c r="DWG308" s="40"/>
      <c r="DWH308" s="40"/>
      <c r="DWI308" s="40"/>
      <c r="DWJ308" s="40"/>
      <c r="DWK308" s="40"/>
      <c r="DWL308" s="40"/>
      <c r="DWM308" s="40"/>
      <c r="DWN308" s="40"/>
      <c r="DWO308" s="40"/>
      <c r="DWP308" s="40"/>
      <c r="DWQ308" s="40"/>
      <c r="DWR308" s="40"/>
      <c r="DWS308" s="40"/>
      <c r="DWT308" s="40"/>
      <c r="DWU308" s="40"/>
      <c r="DWV308" s="40"/>
      <c r="DWW308" s="40"/>
      <c r="DWX308" s="40"/>
      <c r="DWY308" s="40"/>
      <c r="DWZ308" s="40"/>
      <c r="DXA308" s="40"/>
      <c r="DXB308" s="40"/>
      <c r="DXC308" s="40"/>
      <c r="DXD308" s="40"/>
      <c r="DXE308" s="40"/>
      <c r="DXF308" s="40"/>
      <c r="DXG308" s="40"/>
      <c r="DXH308" s="40"/>
      <c r="DXI308" s="40"/>
      <c r="DXJ308" s="40"/>
      <c r="DXK308" s="40"/>
      <c r="DXL308" s="40"/>
      <c r="DXM308" s="40"/>
      <c r="DXN308" s="40"/>
      <c r="DXO308" s="40"/>
      <c r="DXP308" s="40"/>
      <c r="DXQ308" s="40"/>
      <c r="DXR308" s="40"/>
      <c r="DXS308" s="40"/>
      <c r="DXT308" s="40"/>
      <c r="DXU308" s="40"/>
      <c r="DXV308" s="40"/>
      <c r="DXW308" s="40"/>
      <c r="DXX308" s="40"/>
      <c r="DXY308" s="40"/>
      <c r="DXZ308" s="40"/>
      <c r="DYA308" s="40"/>
      <c r="DYB308" s="40"/>
      <c r="DYC308" s="40"/>
      <c r="DYD308" s="40"/>
      <c r="DYE308" s="40"/>
      <c r="DYF308" s="40"/>
      <c r="DYG308" s="40"/>
      <c r="DYH308" s="40"/>
      <c r="DYI308" s="40"/>
      <c r="DYJ308" s="40"/>
      <c r="DYK308" s="40"/>
      <c r="DYL308" s="40"/>
      <c r="DYM308" s="40"/>
      <c r="DYN308" s="40"/>
      <c r="DYO308" s="40"/>
      <c r="DYP308" s="40"/>
      <c r="DYQ308" s="40"/>
      <c r="DYR308" s="40"/>
      <c r="DYS308" s="40"/>
      <c r="DYT308" s="40"/>
      <c r="DYU308" s="40"/>
      <c r="DYV308" s="40"/>
      <c r="DYW308" s="40"/>
      <c r="DYX308" s="40"/>
      <c r="DYY308" s="40"/>
      <c r="DYZ308" s="40"/>
      <c r="DZA308" s="40"/>
      <c r="DZB308" s="40"/>
      <c r="DZC308" s="40"/>
      <c r="DZD308" s="40"/>
      <c r="DZE308" s="40"/>
      <c r="DZF308" s="40"/>
      <c r="DZG308" s="40"/>
      <c r="DZH308" s="40"/>
      <c r="DZI308" s="40"/>
      <c r="DZJ308" s="40"/>
      <c r="DZK308" s="40"/>
      <c r="DZL308" s="40"/>
      <c r="DZM308" s="40"/>
      <c r="DZN308" s="40"/>
      <c r="DZO308" s="40"/>
      <c r="DZP308" s="40"/>
      <c r="DZQ308" s="40"/>
      <c r="DZR308" s="40"/>
      <c r="DZS308" s="40"/>
      <c r="DZT308" s="40"/>
      <c r="DZU308" s="40"/>
      <c r="DZV308" s="40"/>
      <c r="DZW308" s="40"/>
      <c r="DZX308" s="40"/>
      <c r="DZY308" s="40"/>
      <c r="DZZ308" s="40"/>
      <c r="EAA308" s="40"/>
      <c r="EAB308" s="40"/>
      <c r="EAC308" s="40"/>
      <c r="EAD308" s="40"/>
      <c r="EAE308" s="40"/>
      <c r="EAF308" s="40"/>
      <c r="EAG308" s="40"/>
      <c r="EAH308" s="40"/>
      <c r="EAI308" s="40"/>
      <c r="EAJ308" s="40"/>
      <c r="EAK308" s="40"/>
      <c r="EAL308" s="40"/>
      <c r="EAM308" s="40"/>
      <c r="EAN308" s="40"/>
      <c r="EAO308" s="40"/>
      <c r="EAP308" s="40"/>
      <c r="EAQ308" s="40"/>
      <c r="EAR308" s="40"/>
      <c r="EAS308" s="40"/>
      <c r="EAT308" s="40"/>
      <c r="EAU308" s="40"/>
      <c r="EAV308" s="40"/>
      <c r="EAW308" s="40"/>
      <c r="EAX308" s="40"/>
      <c r="EAY308" s="40"/>
      <c r="EAZ308" s="40"/>
      <c r="EBA308" s="40"/>
      <c r="EBB308" s="40"/>
      <c r="EBC308" s="40"/>
      <c r="EBD308" s="40"/>
      <c r="EBE308" s="40"/>
      <c r="EBF308" s="40"/>
      <c r="EBG308" s="40"/>
      <c r="EBH308" s="40"/>
      <c r="EBI308" s="40"/>
      <c r="EBJ308" s="40"/>
      <c r="EBK308" s="40"/>
      <c r="EBL308" s="40"/>
      <c r="EBM308" s="40"/>
      <c r="EBN308" s="40"/>
      <c r="EBO308" s="40"/>
      <c r="EBP308" s="40"/>
      <c r="EBQ308" s="40"/>
      <c r="EBR308" s="40"/>
      <c r="EBS308" s="40"/>
      <c r="EBT308" s="40"/>
      <c r="EBU308" s="40"/>
      <c r="EBV308" s="40"/>
      <c r="EBW308" s="40"/>
      <c r="EBX308" s="40"/>
      <c r="EBY308" s="40"/>
      <c r="EBZ308" s="40"/>
      <c r="ECA308" s="40"/>
      <c r="ECB308" s="40"/>
      <c r="ECC308" s="40"/>
      <c r="ECD308" s="40"/>
      <c r="ECE308" s="40"/>
      <c r="ECF308" s="40"/>
      <c r="ECG308" s="40"/>
      <c r="ECH308" s="40"/>
      <c r="ECI308" s="40"/>
      <c r="ECJ308" s="40"/>
      <c r="ECK308" s="40"/>
      <c r="ECL308" s="40"/>
      <c r="ECM308" s="40"/>
      <c r="ECN308" s="40"/>
      <c r="ECO308" s="40"/>
      <c r="ECP308" s="40"/>
      <c r="ECQ308" s="40"/>
      <c r="ECR308" s="40"/>
      <c r="ECS308" s="40"/>
      <c r="ECT308" s="40"/>
      <c r="ECU308" s="40"/>
      <c r="ECV308" s="40"/>
      <c r="ECW308" s="40"/>
      <c r="ECX308" s="40"/>
      <c r="ECY308" s="40"/>
      <c r="ECZ308" s="40"/>
      <c r="EDA308" s="40"/>
      <c r="EDB308" s="40"/>
      <c r="EDC308" s="40"/>
      <c r="EDD308" s="40"/>
      <c r="EDE308" s="40"/>
      <c r="EDF308" s="40"/>
      <c r="EDG308" s="40"/>
      <c r="EDH308" s="40"/>
      <c r="EDI308" s="40"/>
      <c r="EDJ308" s="40"/>
      <c r="EDK308" s="40"/>
      <c r="EDL308" s="40"/>
      <c r="EDM308" s="40"/>
      <c r="EDN308" s="40"/>
      <c r="EDO308" s="40"/>
      <c r="EDP308" s="40"/>
      <c r="EDQ308" s="40"/>
      <c r="EDR308" s="40"/>
      <c r="EDS308" s="40"/>
      <c r="EDT308" s="40"/>
      <c r="EDU308" s="40"/>
      <c r="EDV308" s="40"/>
      <c r="EDW308" s="40"/>
      <c r="EDX308" s="40"/>
      <c r="EDY308" s="40"/>
      <c r="EDZ308" s="40"/>
      <c r="EEA308" s="40"/>
      <c r="EEB308" s="40"/>
      <c r="EEC308" s="40"/>
      <c r="EED308" s="40"/>
      <c r="EEE308" s="40"/>
      <c r="EEF308" s="40"/>
      <c r="EEG308" s="40"/>
      <c r="EEH308" s="40"/>
      <c r="EEI308" s="40"/>
      <c r="EEJ308" s="40"/>
      <c r="EEK308" s="40"/>
      <c r="EEL308" s="40"/>
      <c r="EEM308" s="40"/>
      <c r="EEN308" s="40"/>
      <c r="EEO308" s="40"/>
      <c r="EEP308" s="40"/>
      <c r="EEQ308" s="40"/>
      <c r="EER308" s="40"/>
      <c r="EES308" s="40"/>
      <c r="EET308" s="40"/>
      <c r="EEU308" s="40"/>
      <c r="EEV308" s="40"/>
      <c r="EEW308" s="40"/>
      <c r="EEX308" s="40"/>
      <c r="EEY308" s="40"/>
      <c r="EEZ308" s="40"/>
      <c r="EFA308" s="40"/>
      <c r="EFB308" s="40"/>
      <c r="EFC308" s="40"/>
      <c r="EFD308" s="40"/>
      <c r="EFE308" s="40"/>
      <c r="EFF308" s="40"/>
      <c r="EFG308" s="40"/>
      <c r="EFH308" s="40"/>
      <c r="EFI308" s="40"/>
      <c r="EFJ308" s="40"/>
      <c r="EFK308" s="40"/>
      <c r="EFL308" s="40"/>
      <c r="EFM308" s="40"/>
      <c r="EFN308" s="40"/>
      <c r="EFO308" s="40"/>
      <c r="EFP308" s="40"/>
      <c r="EFQ308" s="40"/>
      <c r="EFR308" s="40"/>
      <c r="EFS308" s="40"/>
      <c r="EFT308" s="40"/>
      <c r="EFU308" s="40"/>
      <c r="EFV308" s="40"/>
      <c r="EFW308" s="40"/>
      <c r="EFX308" s="40"/>
      <c r="EFY308" s="40"/>
      <c r="EFZ308" s="40"/>
      <c r="EGA308" s="40"/>
      <c r="EGB308" s="40"/>
      <c r="EGC308" s="40"/>
      <c r="EGD308" s="40"/>
      <c r="EGE308" s="40"/>
      <c r="EGF308" s="40"/>
      <c r="EGG308" s="40"/>
      <c r="EGH308" s="40"/>
      <c r="EGI308" s="40"/>
      <c r="EGJ308" s="40"/>
      <c r="EGK308" s="40"/>
      <c r="EGL308" s="40"/>
      <c r="EGM308" s="40"/>
      <c r="EGN308" s="40"/>
      <c r="EGO308" s="40"/>
      <c r="EGP308" s="40"/>
      <c r="EGQ308" s="40"/>
      <c r="EGR308" s="40"/>
      <c r="EGS308" s="40"/>
      <c r="EGT308" s="40"/>
      <c r="EGU308" s="40"/>
      <c r="EGV308" s="40"/>
      <c r="EGW308" s="40"/>
      <c r="EGX308" s="40"/>
      <c r="EGY308" s="40"/>
      <c r="EGZ308" s="40"/>
      <c r="EHA308" s="40"/>
      <c r="EHB308" s="40"/>
      <c r="EHC308" s="40"/>
      <c r="EHD308" s="40"/>
      <c r="EHE308" s="40"/>
      <c r="EHF308" s="40"/>
      <c r="EHG308" s="40"/>
      <c r="EHH308" s="40"/>
      <c r="EHI308" s="40"/>
      <c r="EHJ308" s="40"/>
      <c r="EHK308" s="40"/>
      <c r="EHL308" s="40"/>
      <c r="EHM308" s="40"/>
      <c r="EHN308" s="40"/>
      <c r="EHO308" s="40"/>
      <c r="EHP308" s="40"/>
      <c r="EHQ308" s="40"/>
      <c r="EHR308" s="40"/>
      <c r="EHS308" s="40"/>
      <c r="EHT308" s="40"/>
      <c r="EHU308" s="40"/>
      <c r="EHV308" s="40"/>
      <c r="EHW308" s="40"/>
      <c r="EHX308" s="40"/>
      <c r="EHY308" s="40"/>
      <c r="EHZ308" s="40"/>
      <c r="EIA308" s="40"/>
      <c r="EIB308" s="40"/>
      <c r="EIC308" s="40"/>
      <c r="EID308" s="40"/>
      <c r="EIE308" s="40"/>
      <c r="EIF308" s="40"/>
      <c r="EIG308" s="40"/>
      <c r="EIH308" s="40"/>
      <c r="EII308" s="40"/>
      <c r="EIJ308" s="40"/>
      <c r="EIK308" s="40"/>
      <c r="EIL308" s="40"/>
      <c r="EIM308" s="40"/>
      <c r="EIN308" s="40"/>
      <c r="EIO308" s="40"/>
      <c r="EIP308" s="40"/>
      <c r="EIQ308" s="40"/>
      <c r="EIR308" s="40"/>
      <c r="EIS308" s="40"/>
      <c r="EIT308" s="40"/>
      <c r="EIU308" s="40"/>
      <c r="EIV308" s="40"/>
      <c r="EIW308" s="40"/>
      <c r="EIX308" s="40"/>
      <c r="EIY308" s="40"/>
      <c r="EIZ308" s="40"/>
      <c r="EJA308" s="40"/>
      <c r="EJB308" s="40"/>
      <c r="EJC308" s="40"/>
      <c r="EJD308" s="40"/>
      <c r="EJE308" s="40"/>
      <c r="EJF308" s="40"/>
      <c r="EJG308" s="40"/>
      <c r="EJH308" s="40"/>
      <c r="EJI308" s="40"/>
      <c r="EJJ308" s="40"/>
      <c r="EJK308" s="40"/>
      <c r="EJL308" s="40"/>
      <c r="EJM308" s="40"/>
      <c r="EJN308" s="40"/>
      <c r="EJO308" s="40"/>
      <c r="EJP308" s="40"/>
      <c r="EJQ308" s="40"/>
      <c r="EJR308" s="40"/>
      <c r="EJS308" s="40"/>
      <c r="EJT308" s="40"/>
      <c r="EJU308" s="40"/>
      <c r="EJV308" s="40"/>
      <c r="EJW308" s="40"/>
      <c r="EJX308" s="40"/>
      <c r="EJY308" s="40"/>
      <c r="EJZ308" s="40"/>
      <c r="EKA308" s="40"/>
      <c r="EKB308" s="40"/>
      <c r="EKC308" s="40"/>
      <c r="EKD308" s="40"/>
      <c r="EKE308" s="40"/>
      <c r="EKF308" s="40"/>
      <c r="EKG308" s="40"/>
      <c r="EKH308" s="40"/>
      <c r="EKI308" s="40"/>
      <c r="EKJ308" s="40"/>
      <c r="EKK308" s="40"/>
      <c r="EKL308" s="40"/>
      <c r="EKM308" s="40"/>
      <c r="EKN308" s="40"/>
      <c r="EKO308" s="40"/>
      <c r="EKP308" s="40"/>
      <c r="EKQ308" s="40"/>
      <c r="EKR308" s="40"/>
      <c r="EKS308" s="40"/>
      <c r="EKT308" s="40"/>
      <c r="EKU308" s="40"/>
      <c r="EKV308" s="40"/>
      <c r="EKW308" s="40"/>
      <c r="EKX308" s="40"/>
      <c r="EKY308" s="40"/>
      <c r="EKZ308" s="40"/>
      <c r="ELA308" s="40"/>
      <c r="ELB308" s="40"/>
      <c r="ELC308" s="40"/>
      <c r="ELD308" s="40"/>
      <c r="ELE308" s="40"/>
      <c r="ELF308" s="40"/>
      <c r="ELG308" s="40"/>
      <c r="ELH308" s="40"/>
      <c r="ELI308" s="40"/>
      <c r="ELJ308" s="40"/>
      <c r="ELK308" s="40"/>
      <c r="ELL308" s="40"/>
      <c r="ELM308" s="40"/>
      <c r="ELN308" s="40"/>
      <c r="ELO308" s="40"/>
      <c r="ELP308" s="40"/>
      <c r="ELQ308" s="40"/>
      <c r="ELR308" s="40"/>
      <c r="ELS308" s="40"/>
      <c r="ELT308" s="40"/>
      <c r="ELU308" s="40"/>
      <c r="ELV308" s="40"/>
      <c r="ELW308" s="40"/>
      <c r="ELX308" s="40"/>
      <c r="ELY308" s="40"/>
      <c r="ELZ308" s="40"/>
      <c r="EMA308" s="40"/>
      <c r="EMB308" s="40"/>
      <c r="EMC308" s="40"/>
      <c r="EMD308" s="40"/>
      <c r="EME308" s="40"/>
      <c r="EMF308" s="40"/>
      <c r="EMG308" s="40"/>
      <c r="EMH308" s="40"/>
      <c r="EMI308" s="40"/>
      <c r="EMJ308" s="40"/>
      <c r="EMK308" s="40"/>
      <c r="EML308" s="40"/>
      <c r="EMM308" s="40"/>
      <c r="EMN308" s="40"/>
      <c r="EMO308" s="40"/>
      <c r="EMP308" s="40"/>
      <c r="EMQ308" s="40"/>
      <c r="EMR308" s="40"/>
      <c r="EMS308" s="40"/>
      <c r="EMT308" s="40"/>
      <c r="EMU308" s="40"/>
      <c r="EMV308" s="40"/>
      <c r="EMW308" s="40"/>
      <c r="EMX308" s="40"/>
      <c r="EMY308" s="40"/>
      <c r="EMZ308" s="40"/>
      <c r="ENA308" s="40"/>
      <c r="ENB308" s="40"/>
      <c r="ENC308" s="40"/>
      <c r="END308" s="40"/>
      <c r="ENE308" s="40"/>
      <c r="ENF308" s="40"/>
      <c r="ENG308" s="40"/>
      <c r="ENH308" s="40"/>
      <c r="ENI308" s="40"/>
      <c r="ENJ308" s="40"/>
      <c r="ENK308" s="40"/>
      <c r="ENL308" s="40"/>
      <c r="ENM308" s="40"/>
      <c r="ENN308" s="40"/>
      <c r="ENO308" s="40"/>
      <c r="ENP308" s="40"/>
      <c r="ENQ308" s="40"/>
      <c r="ENR308" s="40"/>
      <c r="ENS308" s="40"/>
      <c r="ENT308" s="40"/>
      <c r="ENU308" s="40"/>
      <c r="ENV308" s="40"/>
      <c r="ENW308" s="40"/>
      <c r="ENX308" s="40"/>
      <c r="ENY308" s="40"/>
      <c r="ENZ308" s="40"/>
      <c r="EOA308" s="40"/>
      <c r="EOB308" s="40"/>
      <c r="EOC308" s="40"/>
      <c r="EOD308" s="40"/>
      <c r="EOE308" s="40"/>
      <c r="EOF308" s="40"/>
      <c r="EOG308" s="40"/>
      <c r="EOH308" s="40"/>
      <c r="EOI308" s="40"/>
      <c r="EOJ308" s="40"/>
      <c r="EOK308" s="40"/>
      <c r="EOL308" s="40"/>
      <c r="EOM308" s="40"/>
      <c r="EON308" s="40"/>
      <c r="EOO308" s="40"/>
      <c r="EOP308" s="40"/>
      <c r="EOQ308" s="40"/>
      <c r="EOR308" s="40"/>
      <c r="EOS308" s="40"/>
      <c r="EOT308" s="40"/>
      <c r="EOU308" s="40"/>
      <c r="EOV308" s="40"/>
      <c r="EOW308" s="40"/>
      <c r="EOX308" s="40"/>
      <c r="EOY308" s="40"/>
      <c r="EOZ308" s="40"/>
      <c r="EPA308" s="40"/>
      <c r="EPB308" s="40"/>
      <c r="EPC308" s="40"/>
      <c r="EPD308" s="40"/>
      <c r="EPE308" s="40"/>
      <c r="EPF308" s="40"/>
      <c r="EPG308" s="40"/>
      <c r="EPH308" s="40"/>
      <c r="EPI308" s="40"/>
      <c r="EPJ308" s="40"/>
      <c r="EPK308" s="40"/>
      <c r="EPL308" s="40"/>
      <c r="EPM308" s="40"/>
      <c r="EPN308" s="40"/>
      <c r="EPO308" s="40"/>
      <c r="EPP308" s="40"/>
      <c r="EPQ308" s="40"/>
      <c r="EPR308" s="40"/>
      <c r="EPS308" s="40"/>
      <c r="EPT308" s="40"/>
      <c r="EPU308" s="40"/>
      <c r="EPV308" s="40"/>
      <c r="EPW308" s="40"/>
      <c r="EPX308" s="40"/>
      <c r="EPY308" s="40"/>
      <c r="EPZ308" s="40"/>
      <c r="EQA308" s="40"/>
      <c r="EQB308" s="40"/>
      <c r="EQC308" s="40"/>
      <c r="EQD308" s="40"/>
      <c r="EQE308" s="40"/>
      <c r="EQF308" s="40"/>
      <c r="EQG308" s="40"/>
      <c r="EQH308" s="40"/>
      <c r="EQI308" s="40"/>
      <c r="EQJ308" s="40"/>
      <c r="EQK308" s="40"/>
      <c r="EQL308" s="40"/>
      <c r="EQM308" s="40"/>
      <c r="EQN308" s="40"/>
      <c r="EQO308" s="40"/>
      <c r="EQP308" s="40"/>
      <c r="EQQ308" s="40"/>
      <c r="EQR308" s="40"/>
      <c r="EQS308" s="40"/>
      <c r="EQT308" s="40"/>
      <c r="EQU308" s="40"/>
      <c r="EQV308" s="40"/>
      <c r="EQW308" s="40"/>
      <c r="EQX308" s="40"/>
      <c r="EQY308" s="40"/>
      <c r="EQZ308" s="40"/>
      <c r="ERA308" s="40"/>
      <c r="ERB308" s="40"/>
      <c r="ERC308" s="40"/>
      <c r="ERD308" s="40"/>
      <c r="ERE308" s="40"/>
      <c r="ERF308" s="40"/>
      <c r="ERG308" s="40"/>
      <c r="ERH308" s="40"/>
      <c r="ERI308" s="40"/>
      <c r="ERJ308" s="40"/>
      <c r="ERK308" s="40"/>
      <c r="ERL308" s="40"/>
      <c r="ERM308" s="40"/>
      <c r="ERN308" s="40"/>
      <c r="ERO308" s="40"/>
      <c r="ERP308" s="40"/>
      <c r="ERQ308" s="40"/>
      <c r="ERR308" s="40"/>
      <c r="ERS308" s="40"/>
      <c r="ERT308" s="40"/>
      <c r="ERU308" s="40"/>
      <c r="ERV308" s="40"/>
      <c r="ERW308" s="40"/>
      <c r="ERX308" s="40"/>
      <c r="ERY308" s="40"/>
      <c r="ERZ308" s="40"/>
      <c r="ESA308" s="40"/>
      <c r="ESB308" s="40"/>
      <c r="ESC308" s="40"/>
      <c r="ESD308" s="40"/>
      <c r="ESE308" s="40"/>
      <c r="ESF308" s="40"/>
      <c r="ESG308" s="40"/>
      <c r="ESH308" s="40"/>
      <c r="ESI308" s="40"/>
      <c r="ESJ308" s="40"/>
      <c r="ESK308" s="40"/>
      <c r="ESL308" s="40"/>
      <c r="ESM308" s="40"/>
      <c r="ESN308" s="40"/>
      <c r="ESO308" s="40"/>
      <c r="ESP308" s="40"/>
      <c r="ESQ308" s="40"/>
      <c r="ESR308" s="40"/>
      <c r="ESS308" s="40"/>
      <c r="EST308" s="40"/>
      <c r="ESU308" s="40"/>
      <c r="ESV308" s="40"/>
      <c r="ESW308" s="40"/>
      <c r="ESX308" s="40"/>
      <c r="ESY308" s="40"/>
      <c r="ESZ308" s="40"/>
      <c r="ETA308" s="40"/>
      <c r="ETB308" s="40"/>
      <c r="ETC308" s="40"/>
      <c r="ETD308" s="40"/>
      <c r="ETE308" s="40"/>
      <c r="ETF308" s="40"/>
      <c r="ETG308" s="40"/>
      <c r="ETH308" s="40"/>
      <c r="ETI308" s="40"/>
      <c r="ETJ308" s="40"/>
      <c r="ETK308" s="40"/>
      <c r="ETL308" s="40"/>
      <c r="ETM308" s="40"/>
      <c r="ETN308" s="40"/>
      <c r="ETO308" s="40"/>
      <c r="ETP308" s="40"/>
      <c r="ETQ308" s="40"/>
      <c r="ETR308" s="40"/>
      <c r="ETS308" s="40"/>
      <c r="ETT308" s="40"/>
      <c r="ETU308" s="40"/>
      <c r="ETV308" s="40"/>
      <c r="ETW308" s="40"/>
      <c r="ETX308" s="40"/>
      <c r="ETY308" s="40"/>
      <c r="ETZ308" s="40"/>
      <c r="EUA308" s="40"/>
      <c r="EUB308" s="40"/>
      <c r="EUC308" s="40"/>
      <c r="EUD308" s="40"/>
      <c r="EUE308" s="40"/>
      <c r="EUF308" s="40"/>
      <c r="EUG308" s="40"/>
      <c r="EUH308" s="40"/>
      <c r="EUI308" s="40"/>
      <c r="EUJ308" s="40"/>
      <c r="EUK308" s="40"/>
      <c r="EUL308" s="40"/>
      <c r="EUM308" s="40"/>
      <c r="EUN308" s="40"/>
      <c r="EUO308" s="40"/>
      <c r="EUP308" s="40"/>
      <c r="EUQ308" s="40"/>
      <c r="EUR308" s="40"/>
      <c r="EUS308" s="40"/>
      <c r="EUT308" s="40"/>
      <c r="EUU308" s="40"/>
      <c r="EUV308" s="40"/>
      <c r="EUW308" s="40"/>
      <c r="EUX308" s="40"/>
      <c r="EUY308" s="40"/>
      <c r="EUZ308" s="40"/>
      <c r="EVA308" s="40"/>
      <c r="EVB308" s="40"/>
      <c r="EVC308" s="40"/>
      <c r="EVD308" s="40"/>
      <c r="EVE308" s="40"/>
      <c r="EVF308" s="40"/>
      <c r="EVG308" s="40"/>
      <c r="EVH308" s="40"/>
      <c r="EVI308" s="40"/>
      <c r="EVJ308" s="40"/>
      <c r="EVK308" s="40"/>
      <c r="EVL308" s="40"/>
      <c r="EVM308" s="40"/>
      <c r="EVN308" s="40"/>
      <c r="EVO308" s="40"/>
      <c r="EVP308" s="40"/>
      <c r="EVQ308" s="40"/>
      <c r="EVR308" s="40"/>
      <c r="EVS308" s="40"/>
      <c r="EVT308" s="40"/>
      <c r="EVU308" s="40"/>
      <c r="EVV308" s="40"/>
      <c r="EVW308" s="40"/>
      <c r="EVX308" s="40"/>
      <c r="EVY308" s="40"/>
      <c r="EVZ308" s="40"/>
      <c r="EWA308" s="40"/>
      <c r="EWB308" s="40"/>
      <c r="EWC308" s="40"/>
      <c r="EWD308" s="40"/>
      <c r="EWE308" s="40"/>
      <c r="EWF308" s="40"/>
      <c r="EWG308" s="40"/>
      <c r="EWH308" s="40"/>
      <c r="EWI308" s="40"/>
      <c r="EWJ308" s="40"/>
      <c r="EWK308" s="40"/>
      <c r="EWL308" s="40"/>
      <c r="EWM308" s="40"/>
      <c r="EWN308" s="40"/>
      <c r="EWO308" s="40"/>
      <c r="EWP308" s="40"/>
      <c r="EWQ308" s="40"/>
      <c r="EWR308" s="40"/>
      <c r="EWS308" s="40"/>
      <c r="EWT308" s="40"/>
      <c r="EWU308" s="40"/>
      <c r="EWV308" s="40"/>
      <c r="EWW308" s="40"/>
      <c r="EWX308" s="40"/>
      <c r="EWY308" s="40"/>
      <c r="EWZ308" s="40"/>
      <c r="EXA308" s="40"/>
      <c r="EXB308" s="40"/>
      <c r="EXC308" s="40"/>
      <c r="EXD308" s="40"/>
      <c r="EXE308" s="40"/>
      <c r="EXF308" s="40"/>
      <c r="EXG308" s="40"/>
      <c r="EXH308" s="40"/>
      <c r="EXI308" s="40"/>
      <c r="EXJ308" s="40"/>
      <c r="EXK308" s="40"/>
      <c r="EXL308" s="40"/>
      <c r="EXM308" s="40"/>
      <c r="EXN308" s="40"/>
      <c r="EXO308" s="40"/>
      <c r="EXP308" s="40"/>
      <c r="EXQ308" s="40"/>
      <c r="EXR308" s="40"/>
      <c r="EXS308" s="40"/>
      <c r="EXT308" s="40"/>
      <c r="EXU308" s="40"/>
      <c r="EXV308" s="40"/>
      <c r="EXW308" s="40"/>
      <c r="EXX308" s="40"/>
      <c r="EXY308" s="40"/>
      <c r="EXZ308" s="40"/>
      <c r="EYA308" s="40"/>
      <c r="EYB308" s="40"/>
      <c r="EYC308" s="40"/>
      <c r="EYD308" s="40"/>
      <c r="EYE308" s="40"/>
      <c r="EYF308" s="40"/>
      <c r="EYG308" s="40"/>
      <c r="EYH308" s="40"/>
      <c r="EYI308" s="40"/>
      <c r="EYJ308" s="40"/>
      <c r="EYK308" s="40"/>
      <c r="EYL308" s="40"/>
      <c r="EYM308" s="40"/>
      <c r="EYN308" s="40"/>
      <c r="EYO308" s="40"/>
      <c r="EYP308" s="40"/>
      <c r="EYQ308" s="40"/>
      <c r="EYR308" s="40"/>
      <c r="EYS308" s="40"/>
      <c r="EYT308" s="40"/>
      <c r="EYU308" s="40"/>
      <c r="EYV308" s="40"/>
      <c r="EYW308" s="40"/>
      <c r="EYX308" s="40"/>
      <c r="EYY308" s="40"/>
      <c r="EYZ308" s="40"/>
      <c r="EZA308" s="40"/>
      <c r="EZB308" s="40"/>
      <c r="EZC308" s="40"/>
      <c r="EZD308" s="40"/>
      <c r="EZE308" s="40"/>
      <c r="EZF308" s="40"/>
      <c r="EZG308" s="40"/>
      <c r="EZH308" s="40"/>
      <c r="EZI308" s="40"/>
      <c r="EZJ308" s="40"/>
      <c r="EZK308" s="40"/>
      <c r="EZL308" s="40"/>
      <c r="EZM308" s="40"/>
      <c r="EZN308" s="40"/>
      <c r="EZO308" s="40"/>
      <c r="EZP308" s="40"/>
      <c r="EZQ308" s="40"/>
      <c r="EZR308" s="40"/>
      <c r="EZS308" s="40"/>
      <c r="EZT308" s="40"/>
      <c r="EZU308" s="40"/>
      <c r="EZV308" s="40"/>
      <c r="EZW308" s="40"/>
      <c r="EZX308" s="40"/>
      <c r="EZY308" s="40"/>
      <c r="EZZ308" s="40"/>
      <c r="FAA308" s="40"/>
      <c r="FAB308" s="40"/>
      <c r="FAC308" s="40"/>
      <c r="FAD308" s="40"/>
      <c r="FAE308" s="40"/>
      <c r="FAF308" s="40"/>
      <c r="FAG308" s="40"/>
      <c r="FAH308" s="40"/>
      <c r="FAI308" s="40"/>
      <c r="FAJ308" s="40"/>
      <c r="FAK308" s="40"/>
      <c r="FAL308" s="40"/>
      <c r="FAM308" s="40"/>
      <c r="FAN308" s="40"/>
      <c r="FAO308" s="40"/>
      <c r="FAP308" s="40"/>
      <c r="FAQ308" s="40"/>
      <c r="FAR308" s="40"/>
      <c r="FAS308" s="40"/>
      <c r="FAT308" s="40"/>
      <c r="FAU308" s="40"/>
      <c r="FAV308" s="40"/>
      <c r="FAW308" s="40"/>
      <c r="FAX308" s="40"/>
      <c r="FAY308" s="40"/>
      <c r="FAZ308" s="40"/>
      <c r="FBA308" s="40"/>
      <c r="FBB308" s="40"/>
      <c r="FBC308" s="40"/>
      <c r="FBD308" s="40"/>
      <c r="FBE308" s="40"/>
      <c r="FBF308" s="40"/>
      <c r="FBG308" s="40"/>
      <c r="FBH308" s="40"/>
      <c r="FBI308" s="40"/>
      <c r="FBJ308" s="40"/>
      <c r="FBK308" s="40"/>
      <c r="FBL308" s="40"/>
      <c r="FBM308" s="40"/>
      <c r="FBN308" s="40"/>
      <c r="FBO308" s="40"/>
      <c r="FBP308" s="40"/>
      <c r="FBQ308" s="40"/>
      <c r="FBR308" s="40"/>
      <c r="FBS308" s="40"/>
      <c r="FBT308" s="40"/>
      <c r="FBU308" s="40"/>
      <c r="FBV308" s="40"/>
      <c r="FBW308" s="40"/>
      <c r="FBX308" s="40"/>
      <c r="FBY308" s="40"/>
      <c r="FBZ308" s="40"/>
      <c r="FCA308" s="40"/>
      <c r="FCB308" s="40"/>
      <c r="FCC308" s="40"/>
      <c r="FCD308" s="40"/>
      <c r="FCE308" s="40"/>
      <c r="FCF308" s="40"/>
      <c r="FCG308" s="40"/>
      <c r="FCH308" s="40"/>
      <c r="FCI308" s="40"/>
      <c r="FCJ308" s="40"/>
      <c r="FCK308" s="40"/>
      <c r="FCL308" s="40"/>
      <c r="FCM308" s="40"/>
      <c r="FCN308" s="40"/>
      <c r="FCO308" s="40"/>
      <c r="FCP308" s="40"/>
      <c r="FCQ308" s="40"/>
      <c r="FCR308" s="40"/>
      <c r="FCS308" s="40"/>
      <c r="FCT308" s="40"/>
      <c r="FCU308" s="40"/>
      <c r="FCV308" s="40"/>
      <c r="FCW308" s="40"/>
      <c r="FCX308" s="40"/>
      <c r="FCY308" s="40"/>
      <c r="FCZ308" s="40"/>
      <c r="FDA308" s="40"/>
      <c r="FDB308" s="40"/>
      <c r="FDC308" s="40"/>
      <c r="FDD308" s="40"/>
      <c r="FDE308" s="40"/>
      <c r="FDF308" s="40"/>
      <c r="FDG308" s="40"/>
      <c r="FDH308" s="40"/>
      <c r="FDI308" s="40"/>
      <c r="FDJ308" s="40"/>
      <c r="FDK308" s="40"/>
      <c r="FDL308" s="40"/>
      <c r="FDM308" s="40"/>
      <c r="FDN308" s="40"/>
      <c r="FDO308" s="40"/>
      <c r="FDP308" s="40"/>
      <c r="FDQ308" s="40"/>
      <c r="FDR308" s="40"/>
      <c r="FDS308" s="40"/>
      <c r="FDT308" s="40"/>
      <c r="FDU308" s="40"/>
      <c r="FDV308" s="40"/>
      <c r="FDW308" s="40"/>
      <c r="FDX308" s="40"/>
      <c r="FDY308" s="40"/>
      <c r="FDZ308" s="40"/>
      <c r="FEA308" s="40"/>
      <c r="FEB308" s="40"/>
      <c r="FEC308" s="40"/>
      <c r="FED308" s="40"/>
      <c r="FEE308" s="40"/>
      <c r="FEF308" s="40"/>
      <c r="FEG308" s="40"/>
      <c r="FEH308" s="40"/>
      <c r="FEI308" s="40"/>
      <c r="FEJ308" s="40"/>
      <c r="FEK308" s="40"/>
      <c r="FEL308" s="40"/>
      <c r="FEM308" s="40"/>
      <c r="FEN308" s="40"/>
      <c r="FEO308" s="40"/>
      <c r="FEP308" s="40"/>
      <c r="FEQ308" s="40"/>
      <c r="FER308" s="40"/>
      <c r="FES308" s="40"/>
      <c r="FET308" s="40"/>
      <c r="FEU308" s="40"/>
      <c r="FEV308" s="40"/>
      <c r="FEW308" s="40"/>
      <c r="FEX308" s="40"/>
      <c r="FEY308" s="40"/>
      <c r="FEZ308" s="40"/>
      <c r="FFA308" s="40"/>
      <c r="FFB308" s="40"/>
      <c r="FFC308" s="40"/>
      <c r="FFD308" s="40"/>
      <c r="FFE308" s="40"/>
      <c r="FFF308" s="40"/>
      <c r="FFG308" s="40"/>
      <c r="FFH308" s="40"/>
      <c r="FFI308" s="40"/>
      <c r="FFJ308" s="40"/>
      <c r="FFK308" s="40"/>
      <c r="FFL308" s="40"/>
      <c r="FFM308" s="40"/>
      <c r="FFN308" s="40"/>
      <c r="FFO308" s="40"/>
      <c r="FFP308" s="40"/>
      <c r="FFQ308" s="40"/>
      <c r="FFR308" s="40"/>
      <c r="FFS308" s="40"/>
      <c r="FFT308" s="40"/>
      <c r="FFU308" s="40"/>
      <c r="FFV308" s="40"/>
      <c r="FFW308" s="40"/>
      <c r="FFX308" s="40"/>
      <c r="FFY308" s="40"/>
      <c r="FFZ308" s="40"/>
      <c r="FGA308" s="40"/>
      <c r="FGB308" s="40"/>
      <c r="FGC308" s="40"/>
      <c r="FGD308" s="40"/>
      <c r="FGE308" s="40"/>
      <c r="FGF308" s="40"/>
      <c r="FGG308" s="40"/>
      <c r="FGH308" s="40"/>
      <c r="FGI308" s="40"/>
      <c r="FGJ308" s="40"/>
      <c r="FGK308" s="40"/>
      <c r="FGL308" s="40"/>
      <c r="FGM308" s="40"/>
      <c r="FGN308" s="40"/>
      <c r="FGO308" s="40"/>
      <c r="FGP308" s="40"/>
      <c r="FGQ308" s="40"/>
      <c r="FGR308" s="40"/>
      <c r="FGS308" s="40"/>
      <c r="FGT308" s="40"/>
      <c r="FGU308" s="40"/>
      <c r="FGV308" s="40"/>
      <c r="FGW308" s="40"/>
      <c r="FGX308" s="40"/>
      <c r="FGY308" s="40"/>
      <c r="FGZ308" s="40"/>
      <c r="FHA308" s="40"/>
      <c r="FHB308" s="40"/>
      <c r="FHC308" s="40"/>
      <c r="FHD308" s="40"/>
      <c r="FHE308" s="40"/>
      <c r="FHF308" s="40"/>
      <c r="FHG308" s="40"/>
      <c r="FHH308" s="40"/>
      <c r="FHI308" s="40"/>
      <c r="FHJ308" s="40"/>
      <c r="FHK308" s="40"/>
      <c r="FHL308" s="40"/>
      <c r="FHM308" s="40"/>
      <c r="FHN308" s="40"/>
      <c r="FHO308" s="40"/>
      <c r="FHP308" s="40"/>
      <c r="FHQ308" s="40"/>
      <c r="FHR308" s="40"/>
      <c r="FHS308" s="40"/>
      <c r="FHT308" s="40"/>
      <c r="FHU308" s="40"/>
      <c r="FHV308" s="40"/>
      <c r="FHW308" s="40"/>
      <c r="FHX308" s="40"/>
      <c r="FHY308" s="40"/>
      <c r="FHZ308" s="40"/>
      <c r="FIA308" s="40"/>
      <c r="FIB308" s="40"/>
      <c r="FIC308" s="40"/>
      <c r="FID308" s="40"/>
      <c r="FIE308" s="40"/>
      <c r="FIF308" s="40"/>
      <c r="FIG308" s="40"/>
      <c r="FIH308" s="40"/>
      <c r="FII308" s="40"/>
      <c r="FIJ308" s="40"/>
      <c r="FIK308" s="40"/>
      <c r="FIL308" s="40"/>
      <c r="FIM308" s="40"/>
      <c r="FIN308" s="40"/>
      <c r="FIO308" s="40"/>
      <c r="FIP308" s="40"/>
      <c r="FIQ308" s="40"/>
      <c r="FIR308" s="40"/>
      <c r="FIS308" s="40"/>
      <c r="FIT308" s="40"/>
      <c r="FIU308" s="40"/>
      <c r="FIV308" s="40"/>
      <c r="FIW308" s="40"/>
      <c r="FIX308" s="40"/>
      <c r="FIY308" s="40"/>
      <c r="FIZ308" s="40"/>
      <c r="FJA308" s="40"/>
      <c r="FJB308" s="40"/>
      <c r="FJC308" s="40"/>
      <c r="FJD308" s="40"/>
      <c r="FJE308" s="40"/>
      <c r="FJF308" s="40"/>
      <c r="FJG308" s="40"/>
      <c r="FJH308" s="40"/>
      <c r="FJI308" s="40"/>
      <c r="FJJ308" s="40"/>
      <c r="FJK308" s="40"/>
      <c r="FJL308" s="40"/>
      <c r="FJM308" s="40"/>
      <c r="FJN308" s="40"/>
      <c r="FJO308" s="40"/>
      <c r="FJP308" s="40"/>
      <c r="FJQ308" s="40"/>
      <c r="FJR308" s="40"/>
      <c r="FJS308" s="40"/>
      <c r="FJT308" s="40"/>
      <c r="FJU308" s="40"/>
      <c r="FJV308" s="40"/>
      <c r="FJW308" s="40"/>
      <c r="FJX308" s="40"/>
      <c r="FJY308" s="40"/>
      <c r="FJZ308" s="40"/>
      <c r="FKA308" s="40"/>
      <c r="FKB308" s="40"/>
      <c r="FKC308" s="40"/>
      <c r="FKD308" s="40"/>
      <c r="FKE308" s="40"/>
      <c r="FKF308" s="40"/>
      <c r="FKG308" s="40"/>
      <c r="FKH308" s="40"/>
      <c r="FKI308" s="40"/>
      <c r="FKJ308" s="40"/>
      <c r="FKK308" s="40"/>
      <c r="FKL308" s="40"/>
      <c r="FKM308" s="40"/>
      <c r="FKN308" s="40"/>
      <c r="FKO308" s="40"/>
      <c r="FKP308" s="40"/>
      <c r="FKQ308" s="40"/>
      <c r="FKR308" s="40"/>
      <c r="FKS308" s="40"/>
      <c r="FKT308" s="40"/>
      <c r="FKU308" s="40"/>
      <c r="FKV308" s="40"/>
      <c r="FKW308" s="40"/>
      <c r="FKX308" s="40"/>
      <c r="FKY308" s="40"/>
      <c r="FKZ308" s="40"/>
      <c r="FLA308" s="40"/>
      <c r="FLB308" s="40"/>
      <c r="FLC308" s="40"/>
      <c r="FLD308" s="40"/>
      <c r="FLE308" s="40"/>
      <c r="FLF308" s="40"/>
      <c r="FLG308" s="40"/>
      <c r="FLH308" s="40"/>
      <c r="FLI308" s="40"/>
      <c r="FLJ308" s="40"/>
      <c r="FLK308" s="40"/>
      <c r="FLL308" s="40"/>
      <c r="FLM308" s="40"/>
      <c r="FLN308" s="40"/>
      <c r="FLO308" s="40"/>
      <c r="FLP308" s="40"/>
      <c r="FLQ308" s="40"/>
      <c r="FLR308" s="40"/>
      <c r="FLS308" s="40"/>
      <c r="FLT308" s="40"/>
      <c r="FLU308" s="40"/>
      <c r="FLV308" s="40"/>
      <c r="FLW308" s="40"/>
      <c r="FLX308" s="40"/>
      <c r="FLY308" s="40"/>
      <c r="FLZ308" s="40"/>
      <c r="FMA308" s="40"/>
      <c r="FMB308" s="40"/>
      <c r="FMC308" s="40"/>
      <c r="FMD308" s="40"/>
      <c r="FME308" s="40"/>
      <c r="FMF308" s="40"/>
      <c r="FMG308" s="40"/>
      <c r="FMH308" s="40"/>
      <c r="FMI308" s="40"/>
      <c r="FMJ308" s="40"/>
      <c r="FMK308" s="40"/>
      <c r="FML308" s="40"/>
      <c r="FMM308" s="40"/>
      <c r="FMN308" s="40"/>
      <c r="FMO308" s="40"/>
      <c r="FMP308" s="40"/>
      <c r="FMQ308" s="40"/>
      <c r="FMR308" s="40"/>
      <c r="FMS308" s="40"/>
      <c r="FMT308" s="40"/>
      <c r="FMU308" s="40"/>
      <c r="FMV308" s="40"/>
      <c r="FMW308" s="40"/>
      <c r="FMX308" s="40"/>
      <c r="FMY308" s="40"/>
      <c r="FMZ308" s="40"/>
      <c r="FNA308" s="40"/>
      <c r="FNB308" s="40"/>
      <c r="FNC308" s="40"/>
      <c r="FND308" s="40"/>
      <c r="FNE308" s="40"/>
      <c r="FNF308" s="40"/>
      <c r="FNG308" s="40"/>
      <c r="FNH308" s="40"/>
      <c r="FNI308" s="40"/>
      <c r="FNJ308" s="40"/>
      <c r="FNK308" s="40"/>
      <c r="FNL308" s="40"/>
      <c r="FNM308" s="40"/>
      <c r="FNN308" s="40"/>
      <c r="FNO308" s="40"/>
      <c r="FNP308" s="40"/>
      <c r="FNQ308" s="40"/>
      <c r="FNR308" s="40"/>
      <c r="FNS308" s="40"/>
      <c r="FNT308" s="40"/>
      <c r="FNU308" s="40"/>
      <c r="FNV308" s="40"/>
      <c r="FNW308" s="40"/>
      <c r="FNX308" s="40"/>
      <c r="FNY308" s="40"/>
      <c r="FNZ308" s="40"/>
      <c r="FOA308" s="40"/>
      <c r="FOB308" s="40"/>
      <c r="FOC308" s="40"/>
      <c r="FOD308" s="40"/>
      <c r="FOE308" s="40"/>
      <c r="FOF308" s="40"/>
      <c r="FOG308" s="40"/>
      <c r="FOH308" s="40"/>
      <c r="FOI308" s="40"/>
      <c r="FOJ308" s="40"/>
      <c r="FOK308" s="40"/>
      <c r="FOL308" s="40"/>
      <c r="FOM308" s="40"/>
      <c r="FON308" s="40"/>
      <c r="FOO308" s="40"/>
      <c r="FOP308" s="40"/>
      <c r="FOQ308" s="40"/>
      <c r="FOR308" s="40"/>
      <c r="FOS308" s="40"/>
      <c r="FOT308" s="40"/>
      <c r="FOU308" s="40"/>
      <c r="FOV308" s="40"/>
      <c r="FOW308" s="40"/>
      <c r="FOX308" s="40"/>
      <c r="FOY308" s="40"/>
      <c r="FOZ308" s="40"/>
      <c r="FPA308" s="40"/>
      <c r="FPB308" s="40"/>
      <c r="FPC308" s="40"/>
      <c r="FPD308" s="40"/>
      <c r="FPE308" s="40"/>
      <c r="FPF308" s="40"/>
      <c r="FPG308" s="40"/>
      <c r="FPH308" s="40"/>
      <c r="FPI308" s="40"/>
      <c r="FPJ308" s="40"/>
      <c r="FPK308" s="40"/>
      <c r="FPL308" s="40"/>
      <c r="FPM308" s="40"/>
      <c r="FPN308" s="40"/>
      <c r="FPO308" s="40"/>
      <c r="FPP308" s="40"/>
      <c r="FPQ308" s="40"/>
      <c r="FPR308" s="40"/>
      <c r="FPS308" s="40"/>
      <c r="FPT308" s="40"/>
      <c r="FPU308" s="40"/>
      <c r="FPV308" s="40"/>
      <c r="FPW308" s="40"/>
      <c r="FPX308" s="40"/>
      <c r="FPY308" s="40"/>
      <c r="FPZ308" s="40"/>
      <c r="FQA308" s="40"/>
      <c r="FQB308" s="40"/>
      <c r="FQC308" s="40"/>
      <c r="FQD308" s="40"/>
      <c r="FQE308" s="40"/>
      <c r="FQF308" s="40"/>
      <c r="FQG308" s="40"/>
      <c r="FQH308" s="40"/>
      <c r="FQI308" s="40"/>
      <c r="FQJ308" s="40"/>
      <c r="FQK308" s="40"/>
      <c r="FQL308" s="40"/>
      <c r="FQM308" s="40"/>
      <c r="FQN308" s="40"/>
      <c r="FQO308" s="40"/>
      <c r="FQP308" s="40"/>
      <c r="FQQ308" s="40"/>
      <c r="FQR308" s="40"/>
      <c r="FQS308" s="40"/>
      <c r="FQT308" s="40"/>
      <c r="FQU308" s="40"/>
      <c r="FQV308" s="40"/>
      <c r="FQW308" s="40"/>
      <c r="FQX308" s="40"/>
      <c r="FQY308" s="40"/>
      <c r="FQZ308" s="40"/>
      <c r="FRA308" s="40"/>
      <c r="FRB308" s="40"/>
      <c r="FRC308" s="40"/>
      <c r="FRD308" s="40"/>
      <c r="FRE308" s="40"/>
      <c r="FRF308" s="40"/>
      <c r="FRG308" s="40"/>
      <c r="FRH308" s="40"/>
      <c r="FRI308" s="40"/>
      <c r="FRJ308" s="40"/>
      <c r="FRK308" s="40"/>
      <c r="FRL308" s="40"/>
      <c r="FRM308" s="40"/>
      <c r="FRN308" s="40"/>
      <c r="FRO308" s="40"/>
      <c r="FRP308" s="40"/>
      <c r="FRQ308" s="40"/>
      <c r="FRR308" s="40"/>
      <c r="FRS308" s="40"/>
      <c r="FRT308" s="40"/>
      <c r="FRU308" s="40"/>
      <c r="FRV308" s="40"/>
      <c r="FRW308" s="40"/>
      <c r="FRX308" s="40"/>
      <c r="FRY308" s="40"/>
      <c r="FRZ308" s="40"/>
      <c r="FSA308" s="40"/>
      <c r="FSB308" s="40"/>
      <c r="FSC308" s="40"/>
      <c r="FSD308" s="40"/>
      <c r="FSE308" s="40"/>
      <c r="FSF308" s="40"/>
      <c r="FSG308" s="40"/>
      <c r="FSH308" s="40"/>
      <c r="FSI308" s="40"/>
      <c r="FSJ308" s="40"/>
      <c r="FSK308" s="40"/>
      <c r="FSL308" s="40"/>
      <c r="FSM308" s="40"/>
      <c r="FSN308" s="40"/>
      <c r="FSO308" s="40"/>
      <c r="FSP308" s="40"/>
      <c r="FSQ308" s="40"/>
      <c r="FSR308" s="40"/>
      <c r="FSS308" s="40"/>
      <c r="FST308" s="40"/>
      <c r="FSU308" s="40"/>
      <c r="FSV308" s="40"/>
      <c r="FSW308" s="40"/>
      <c r="FSX308" s="40"/>
      <c r="FSY308" s="40"/>
      <c r="FSZ308" s="40"/>
      <c r="FTA308" s="40"/>
      <c r="FTB308" s="40"/>
      <c r="FTC308" s="40"/>
      <c r="FTD308" s="40"/>
      <c r="FTE308" s="40"/>
      <c r="FTF308" s="40"/>
      <c r="FTG308" s="40"/>
      <c r="FTH308" s="40"/>
      <c r="FTI308" s="40"/>
      <c r="FTJ308" s="40"/>
      <c r="FTK308" s="40"/>
      <c r="FTL308" s="40"/>
      <c r="FTM308" s="40"/>
      <c r="FTN308" s="40"/>
      <c r="FTO308" s="40"/>
      <c r="FTP308" s="40"/>
      <c r="FTQ308" s="40"/>
      <c r="FTR308" s="40"/>
      <c r="FTS308" s="40"/>
      <c r="FTT308" s="40"/>
      <c r="FTU308" s="40"/>
      <c r="FTV308" s="40"/>
      <c r="FTW308" s="40"/>
      <c r="FTX308" s="40"/>
      <c r="FTY308" s="40"/>
      <c r="FTZ308" s="40"/>
      <c r="FUA308" s="40"/>
      <c r="FUB308" s="40"/>
      <c r="FUC308" s="40"/>
      <c r="FUD308" s="40"/>
      <c r="FUE308" s="40"/>
      <c r="FUF308" s="40"/>
      <c r="FUG308" s="40"/>
      <c r="FUH308" s="40"/>
      <c r="FUI308" s="40"/>
      <c r="FUJ308" s="40"/>
      <c r="FUK308" s="40"/>
      <c r="FUL308" s="40"/>
      <c r="FUM308" s="40"/>
      <c r="FUN308" s="40"/>
      <c r="FUO308" s="40"/>
      <c r="FUP308" s="40"/>
      <c r="FUQ308" s="40"/>
      <c r="FUR308" s="40"/>
      <c r="FUS308" s="40"/>
      <c r="FUT308" s="40"/>
      <c r="FUU308" s="40"/>
      <c r="FUV308" s="40"/>
      <c r="FUW308" s="40"/>
      <c r="FUX308" s="40"/>
      <c r="FUY308" s="40"/>
      <c r="FUZ308" s="40"/>
      <c r="FVA308" s="40"/>
      <c r="FVB308" s="40"/>
      <c r="FVC308" s="40"/>
      <c r="FVD308" s="40"/>
      <c r="FVE308" s="40"/>
      <c r="FVF308" s="40"/>
      <c r="FVG308" s="40"/>
      <c r="FVH308" s="40"/>
      <c r="FVI308" s="40"/>
      <c r="FVJ308" s="40"/>
      <c r="FVK308" s="40"/>
      <c r="FVL308" s="40"/>
      <c r="FVM308" s="40"/>
      <c r="FVN308" s="40"/>
      <c r="FVO308" s="40"/>
      <c r="FVP308" s="40"/>
      <c r="FVQ308" s="40"/>
      <c r="FVR308" s="40"/>
      <c r="FVS308" s="40"/>
      <c r="FVT308" s="40"/>
      <c r="FVU308" s="40"/>
      <c r="FVV308" s="40"/>
      <c r="FVW308" s="40"/>
      <c r="FVX308" s="40"/>
      <c r="FVY308" s="40"/>
      <c r="FVZ308" s="40"/>
      <c r="FWA308" s="40"/>
      <c r="FWB308" s="40"/>
      <c r="FWC308" s="40"/>
      <c r="FWD308" s="40"/>
      <c r="FWE308" s="40"/>
      <c r="FWF308" s="40"/>
      <c r="FWG308" s="40"/>
      <c r="FWH308" s="40"/>
      <c r="FWI308" s="40"/>
      <c r="FWJ308" s="40"/>
      <c r="FWK308" s="40"/>
      <c r="FWL308" s="40"/>
      <c r="FWM308" s="40"/>
      <c r="FWN308" s="40"/>
      <c r="FWO308" s="40"/>
      <c r="FWP308" s="40"/>
      <c r="FWQ308" s="40"/>
      <c r="FWR308" s="40"/>
      <c r="FWS308" s="40"/>
      <c r="FWT308" s="40"/>
      <c r="FWU308" s="40"/>
      <c r="FWV308" s="40"/>
      <c r="FWW308" s="40"/>
      <c r="FWX308" s="40"/>
      <c r="FWY308" s="40"/>
      <c r="FWZ308" s="40"/>
      <c r="FXA308" s="40"/>
      <c r="FXB308" s="40"/>
      <c r="FXC308" s="40"/>
      <c r="FXD308" s="40"/>
      <c r="FXE308" s="40"/>
      <c r="FXF308" s="40"/>
      <c r="FXG308" s="40"/>
      <c r="FXH308" s="40"/>
      <c r="FXI308" s="40"/>
      <c r="FXJ308" s="40"/>
      <c r="FXK308" s="40"/>
      <c r="FXL308" s="40"/>
      <c r="FXM308" s="40"/>
      <c r="FXN308" s="40"/>
      <c r="FXO308" s="40"/>
      <c r="FXP308" s="40"/>
      <c r="FXQ308" s="40"/>
      <c r="FXR308" s="40"/>
      <c r="FXS308" s="40"/>
      <c r="FXT308" s="40"/>
      <c r="FXU308" s="40"/>
      <c r="FXV308" s="40"/>
      <c r="FXW308" s="40"/>
      <c r="FXX308" s="40"/>
      <c r="FXY308" s="40"/>
      <c r="FXZ308" s="40"/>
      <c r="FYA308" s="40"/>
      <c r="FYB308" s="40"/>
      <c r="FYC308" s="40"/>
      <c r="FYD308" s="40"/>
      <c r="FYE308" s="40"/>
      <c r="FYF308" s="40"/>
      <c r="FYG308" s="40"/>
      <c r="FYH308" s="40"/>
      <c r="FYI308" s="40"/>
      <c r="FYJ308" s="40"/>
      <c r="FYK308" s="40"/>
      <c r="FYL308" s="40"/>
      <c r="FYM308" s="40"/>
      <c r="FYN308" s="40"/>
      <c r="FYO308" s="40"/>
      <c r="FYP308" s="40"/>
      <c r="FYQ308" s="40"/>
      <c r="FYR308" s="40"/>
      <c r="FYS308" s="40"/>
      <c r="FYT308" s="40"/>
      <c r="FYU308" s="40"/>
      <c r="FYV308" s="40"/>
      <c r="FYW308" s="40"/>
      <c r="FYX308" s="40"/>
      <c r="FYY308" s="40"/>
      <c r="FYZ308" s="40"/>
      <c r="FZA308" s="40"/>
      <c r="FZB308" s="40"/>
      <c r="FZC308" s="40"/>
      <c r="FZD308" s="40"/>
      <c r="FZE308" s="40"/>
      <c r="FZF308" s="40"/>
      <c r="FZG308" s="40"/>
      <c r="FZH308" s="40"/>
      <c r="FZI308" s="40"/>
      <c r="FZJ308" s="40"/>
      <c r="FZK308" s="40"/>
      <c r="FZL308" s="40"/>
      <c r="FZM308" s="40"/>
      <c r="FZN308" s="40"/>
      <c r="FZO308" s="40"/>
      <c r="FZP308" s="40"/>
      <c r="FZQ308" s="40"/>
      <c r="FZR308" s="40"/>
      <c r="FZS308" s="40"/>
      <c r="FZT308" s="40"/>
      <c r="FZU308" s="40"/>
      <c r="FZV308" s="40"/>
      <c r="FZW308" s="40"/>
      <c r="FZX308" s="40"/>
      <c r="FZY308" s="40"/>
      <c r="FZZ308" s="40"/>
      <c r="GAA308" s="40"/>
      <c r="GAB308" s="40"/>
      <c r="GAC308" s="40"/>
      <c r="GAD308" s="40"/>
      <c r="GAE308" s="40"/>
      <c r="GAF308" s="40"/>
      <c r="GAG308" s="40"/>
      <c r="GAH308" s="40"/>
      <c r="GAI308" s="40"/>
      <c r="GAJ308" s="40"/>
      <c r="GAK308" s="40"/>
      <c r="GAL308" s="40"/>
      <c r="GAM308" s="40"/>
      <c r="GAN308" s="40"/>
      <c r="GAO308" s="40"/>
      <c r="GAP308" s="40"/>
      <c r="GAQ308" s="40"/>
      <c r="GAR308" s="40"/>
      <c r="GAS308" s="40"/>
      <c r="GAT308" s="40"/>
      <c r="GAU308" s="40"/>
      <c r="GAV308" s="40"/>
      <c r="GAW308" s="40"/>
      <c r="GAX308" s="40"/>
      <c r="GAY308" s="40"/>
      <c r="GAZ308" s="40"/>
      <c r="GBA308" s="40"/>
      <c r="GBB308" s="40"/>
      <c r="GBC308" s="40"/>
      <c r="GBD308" s="40"/>
      <c r="GBE308" s="40"/>
      <c r="GBF308" s="40"/>
      <c r="GBG308" s="40"/>
      <c r="GBH308" s="40"/>
      <c r="GBI308" s="40"/>
      <c r="GBJ308" s="40"/>
      <c r="GBK308" s="40"/>
      <c r="GBL308" s="40"/>
      <c r="GBM308" s="40"/>
      <c r="GBN308" s="40"/>
      <c r="GBO308" s="40"/>
      <c r="GBP308" s="40"/>
      <c r="GBQ308" s="40"/>
      <c r="GBR308" s="40"/>
      <c r="GBS308" s="40"/>
      <c r="GBT308" s="40"/>
      <c r="GBU308" s="40"/>
      <c r="GBV308" s="40"/>
      <c r="GBW308" s="40"/>
      <c r="GBX308" s="40"/>
      <c r="GBY308" s="40"/>
      <c r="GBZ308" s="40"/>
      <c r="GCA308" s="40"/>
      <c r="GCB308" s="40"/>
      <c r="GCC308" s="40"/>
      <c r="GCD308" s="40"/>
      <c r="GCE308" s="40"/>
      <c r="GCF308" s="40"/>
      <c r="GCG308" s="40"/>
      <c r="GCH308" s="40"/>
      <c r="GCI308" s="40"/>
      <c r="GCJ308" s="40"/>
      <c r="GCK308" s="40"/>
      <c r="GCL308" s="40"/>
      <c r="GCM308" s="40"/>
      <c r="GCN308" s="40"/>
      <c r="GCO308" s="40"/>
      <c r="GCP308" s="40"/>
      <c r="GCQ308" s="40"/>
      <c r="GCR308" s="40"/>
      <c r="GCS308" s="40"/>
      <c r="GCT308" s="40"/>
      <c r="GCU308" s="40"/>
      <c r="GCV308" s="40"/>
      <c r="GCW308" s="40"/>
      <c r="GCX308" s="40"/>
      <c r="GCY308" s="40"/>
      <c r="GCZ308" s="40"/>
      <c r="GDA308" s="40"/>
      <c r="GDB308" s="40"/>
      <c r="GDC308" s="40"/>
      <c r="GDD308" s="40"/>
      <c r="GDE308" s="40"/>
      <c r="GDF308" s="40"/>
      <c r="GDG308" s="40"/>
      <c r="GDH308" s="40"/>
      <c r="GDI308" s="40"/>
      <c r="GDJ308" s="40"/>
      <c r="GDK308" s="40"/>
      <c r="GDL308" s="40"/>
      <c r="GDM308" s="40"/>
      <c r="GDN308" s="40"/>
      <c r="GDO308" s="40"/>
      <c r="GDP308" s="40"/>
      <c r="GDQ308" s="40"/>
      <c r="GDR308" s="40"/>
      <c r="GDS308" s="40"/>
      <c r="GDT308" s="40"/>
      <c r="GDU308" s="40"/>
      <c r="GDV308" s="40"/>
      <c r="GDW308" s="40"/>
      <c r="GDX308" s="40"/>
      <c r="GDY308" s="40"/>
      <c r="GDZ308" s="40"/>
      <c r="GEA308" s="40"/>
      <c r="GEB308" s="40"/>
      <c r="GEC308" s="40"/>
      <c r="GED308" s="40"/>
      <c r="GEE308" s="40"/>
      <c r="GEF308" s="40"/>
      <c r="GEG308" s="40"/>
      <c r="GEH308" s="40"/>
      <c r="GEI308" s="40"/>
      <c r="GEJ308" s="40"/>
      <c r="GEK308" s="40"/>
      <c r="GEL308" s="40"/>
      <c r="GEM308" s="40"/>
      <c r="GEN308" s="40"/>
      <c r="GEO308" s="40"/>
      <c r="GEP308" s="40"/>
      <c r="GEQ308" s="40"/>
      <c r="GER308" s="40"/>
      <c r="GES308" s="40"/>
      <c r="GET308" s="40"/>
      <c r="GEU308" s="40"/>
      <c r="GEV308" s="40"/>
      <c r="GEW308" s="40"/>
      <c r="GEX308" s="40"/>
      <c r="GEY308" s="40"/>
      <c r="GEZ308" s="40"/>
      <c r="GFA308" s="40"/>
      <c r="GFB308" s="40"/>
      <c r="GFC308" s="40"/>
      <c r="GFD308" s="40"/>
      <c r="GFE308" s="40"/>
      <c r="GFF308" s="40"/>
      <c r="GFG308" s="40"/>
      <c r="GFH308" s="40"/>
      <c r="GFI308" s="40"/>
      <c r="GFJ308" s="40"/>
      <c r="GFK308" s="40"/>
      <c r="GFL308" s="40"/>
      <c r="GFM308" s="40"/>
      <c r="GFN308" s="40"/>
      <c r="GFO308" s="40"/>
      <c r="GFP308" s="40"/>
      <c r="GFQ308" s="40"/>
      <c r="GFR308" s="40"/>
      <c r="GFS308" s="40"/>
      <c r="GFT308" s="40"/>
      <c r="GFU308" s="40"/>
      <c r="GFV308" s="40"/>
      <c r="GFW308" s="40"/>
      <c r="GFX308" s="40"/>
      <c r="GFY308" s="40"/>
      <c r="GFZ308" s="40"/>
      <c r="GGA308" s="40"/>
      <c r="GGB308" s="40"/>
      <c r="GGC308" s="40"/>
      <c r="GGD308" s="40"/>
      <c r="GGE308" s="40"/>
      <c r="GGF308" s="40"/>
      <c r="GGG308" s="40"/>
      <c r="GGH308" s="40"/>
      <c r="GGI308" s="40"/>
      <c r="GGJ308" s="40"/>
      <c r="GGK308" s="40"/>
      <c r="GGL308" s="40"/>
      <c r="GGM308" s="40"/>
      <c r="GGN308" s="40"/>
      <c r="GGO308" s="40"/>
      <c r="GGP308" s="40"/>
      <c r="GGQ308" s="40"/>
      <c r="GGR308" s="40"/>
      <c r="GGS308" s="40"/>
      <c r="GGT308" s="40"/>
      <c r="GGU308" s="40"/>
      <c r="GGV308" s="40"/>
      <c r="GGW308" s="40"/>
      <c r="GGX308" s="40"/>
      <c r="GGY308" s="40"/>
      <c r="GGZ308" s="40"/>
      <c r="GHA308" s="40"/>
      <c r="GHB308" s="40"/>
      <c r="GHC308" s="40"/>
      <c r="GHD308" s="40"/>
      <c r="GHE308" s="40"/>
      <c r="GHF308" s="40"/>
      <c r="GHG308" s="40"/>
      <c r="GHH308" s="40"/>
      <c r="GHI308" s="40"/>
      <c r="GHJ308" s="40"/>
      <c r="GHK308" s="40"/>
      <c r="GHL308" s="40"/>
      <c r="GHM308" s="40"/>
      <c r="GHN308" s="40"/>
      <c r="GHO308" s="40"/>
      <c r="GHP308" s="40"/>
      <c r="GHQ308" s="40"/>
      <c r="GHR308" s="40"/>
      <c r="GHS308" s="40"/>
      <c r="GHT308" s="40"/>
      <c r="GHU308" s="40"/>
      <c r="GHV308" s="40"/>
      <c r="GHW308" s="40"/>
      <c r="GHX308" s="40"/>
      <c r="GHY308" s="40"/>
      <c r="GHZ308" s="40"/>
      <c r="GIA308" s="40"/>
      <c r="GIB308" s="40"/>
      <c r="GIC308" s="40"/>
      <c r="GID308" s="40"/>
      <c r="GIE308" s="40"/>
      <c r="GIF308" s="40"/>
      <c r="GIG308" s="40"/>
      <c r="GIH308" s="40"/>
      <c r="GII308" s="40"/>
      <c r="GIJ308" s="40"/>
      <c r="GIK308" s="40"/>
      <c r="GIL308" s="40"/>
      <c r="GIM308" s="40"/>
      <c r="GIN308" s="40"/>
      <c r="GIO308" s="40"/>
      <c r="GIP308" s="40"/>
      <c r="GIQ308" s="40"/>
      <c r="GIR308" s="40"/>
      <c r="GIS308" s="40"/>
      <c r="GIT308" s="40"/>
      <c r="GIU308" s="40"/>
      <c r="GIV308" s="40"/>
      <c r="GIW308" s="40"/>
      <c r="GIX308" s="40"/>
      <c r="GIY308" s="40"/>
      <c r="GIZ308" s="40"/>
      <c r="GJA308" s="40"/>
      <c r="GJB308" s="40"/>
      <c r="GJC308" s="40"/>
      <c r="GJD308" s="40"/>
      <c r="GJE308" s="40"/>
      <c r="GJF308" s="40"/>
      <c r="GJG308" s="40"/>
      <c r="GJH308" s="40"/>
      <c r="GJI308" s="40"/>
      <c r="GJJ308" s="40"/>
      <c r="GJK308" s="40"/>
      <c r="GJL308" s="40"/>
      <c r="GJM308" s="40"/>
      <c r="GJN308" s="40"/>
      <c r="GJO308" s="40"/>
      <c r="GJP308" s="40"/>
      <c r="GJQ308" s="40"/>
      <c r="GJR308" s="40"/>
      <c r="GJS308" s="40"/>
      <c r="GJT308" s="40"/>
      <c r="GJU308" s="40"/>
      <c r="GJV308" s="40"/>
      <c r="GJW308" s="40"/>
      <c r="GJX308" s="40"/>
      <c r="GJY308" s="40"/>
      <c r="GJZ308" s="40"/>
      <c r="GKA308" s="40"/>
      <c r="GKB308" s="40"/>
      <c r="GKC308" s="40"/>
      <c r="GKD308" s="40"/>
      <c r="GKE308" s="40"/>
      <c r="GKF308" s="40"/>
      <c r="GKG308" s="40"/>
      <c r="GKH308" s="40"/>
      <c r="GKI308" s="40"/>
      <c r="GKJ308" s="40"/>
      <c r="GKK308" s="40"/>
      <c r="GKL308" s="40"/>
      <c r="GKM308" s="40"/>
      <c r="GKN308" s="40"/>
      <c r="GKO308" s="40"/>
      <c r="GKP308" s="40"/>
      <c r="GKQ308" s="40"/>
      <c r="GKR308" s="40"/>
      <c r="GKS308" s="40"/>
      <c r="GKT308" s="40"/>
      <c r="GKU308" s="40"/>
      <c r="GKV308" s="40"/>
      <c r="GKW308" s="40"/>
      <c r="GKX308" s="40"/>
      <c r="GKY308" s="40"/>
      <c r="GKZ308" s="40"/>
      <c r="GLA308" s="40"/>
      <c r="GLB308" s="40"/>
      <c r="GLC308" s="40"/>
      <c r="GLD308" s="40"/>
      <c r="GLE308" s="40"/>
      <c r="GLF308" s="40"/>
      <c r="GLG308" s="40"/>
      <c r="GLH308" s="40"/>
      <c r="GLI308" s="40"/>
      <c r="GLJ308" s="40"/>
      <c r="GLK308" s="40"/>
      <c r="GLL308" s="40"/>
      <c r="GLM308" s="40"/>
      <c r="GLN308" s="40"/>
      <c r="GLO308" s="40"/>
      <c r="GLP308" s="40"/>
      <c r="GLQ308" s="40"/>
      <c r="GLR308" s="40"/>
      <c r="GLS308" s="40"/>
      <c r="GLT308" s="40"/>
      <c r="GLU308" s="40"/>
      <c r="GLV308" s="40"/>
      <c r="GLW308" s="40"/>
      <c r="GLX308" s="40"/>
      <c r="GLY308" s="40"/>
      <c r="GLZ308" s="40"/>
      <c r="GMA308" s="40"/>
      <c r="GMB308" s="40"/>
      <c r="GMC308" s="40"/>
      <c r="GMD308" s="40"/>
      <c r="GME308" s="40"/>
      <c r="GMF308" s="40"/>
      <c r="GMG308" s="40"/>
      <c r="GMH308" s="40"/>
      <c r="GMI308" s="40"/>
      <c r="GMJ308" s="40"/>
      <c r="GMK308" s="40"/>
      <c r="GML308" s="40"/>
      <c r="GMM308" s="40"/>
      <c r="GMN308" s="40"/>
      <c r="GMO308" s="40"/>
      <c r="GMP308" s="40"/>
      <c r="GMQ308" s="40"/>
      <c r="GMR308" s="40"/>
      <c r="GMS308" s="40"/>
      <c r="GMT308" s="40"/>
      <c r="GMU308" s="40"/>
      <c r="GMV308" s="40"/>
      <c r="GMW308" s="40"/>
      <c r="GMX308" s="40"/>
      <c r="GMY308" s="40"/>
      <c r="GMZ308" s="40"/>
      <c r="GNA308" s="40"/>
      <c r="GNB308" s="40"/>
      <c r="GNC308" s="40"/>
      <c r="GND308" s="40"/>
      <c r="GNE308" s="40"/>
      <c r="GNF308" s="40"/>
      <c r="GNG308" s="40"/>
      <c r="GNH308" s="40"/>
      <c r="GNI308" s="40"/>
      <c r="GNJ308" s="40"/>
      <c r="GNK308" s="40"/>
      <c r="GNL308" s="40"/>
      <c r="GNM308" s="40"/>
      <c r="GNN308" s="40"/>
      <c r="GNO308" s="40"/>
      <c r="GNP308" s="40"/>
      <c r="GNQ308" s="40"/>
      <c r="GNR308" s="40"/>
      <c r="GNS308" s="40"/>
      <c r="GNT308" s="40"/>
      <c r="GNU308" s="40"/>
      <c r="GNV308" s="40"/>
      <c r="GNW308" s="40"/>
      <c r="GNX308" s="40"/>
      <c r="GNY308" s="40"/>
      <c r="GNZ308" s="40"/>
      <c r="GOA308" s="40"/>
      <c r="GOB308" s="40"/>
      <c r="GOC308" s="40"/>
      <c r="GOD308" s="40"/>
      <c r="GOE308" s="40"/>
      <c r="GOF308" s="40"/>
      <c r="GOG308" s="40"/>
      <c r="GOH308" s="40"/>
      <c r="GOI308" s="40"/>
      <c r="GOJ308" s="40"/>
      <c r="GOK308" s="40"/>
      <c r="GOL308" s="40"/>
      <c r="GOM308" s="40"/>
      <c r="GON308" s="40"/>
      <c r="GOO308" s="40"/>
      <c r="GOP308" s="40"/>
      <c r="GOQ308" s="40"/>
      <c r="GOR308" s="40"/>
      <c r="GOS308" s="40"/>
      <c r="GOT308" s="40"/>
      <c r="GOU308" s="40"/>
      <c r="GOV308" s="40"/>
      <c r="GOW308" s="40"/>
      <c r="GOX308" s="40"/>
      <c r="GOY308" s="40"/>
      <c r="GOZ308" s="40"/>
      <c r="GPA308" s="40"/>
      <c r="GPB308" s="40"/>
      <c r="GPC308" s="40"/>
      <c r="GPD308" s="40"/>
      <c r="GPE308" s="40"/>
      <c r="GPF308" s="40"/>
      <c r="GPG308" s="40"/>
      <c r="GPH308" s="40"/>
      <c r="GPI308" s="40"/>
      <c r="GPJ308" s="40"/>
      <c r="GPK308" s="40"/>
      <c r="GPL308" s="40"/>
      <c r="GPM308" s="40"/>
      <c r="GPN308" s="40"/>
      <c r="GPO308" s="40"/>
      <c r="GPP308" s="40"/>
      <c r="GPQ308" s="40"/>
      <c r="GPR308" s="40"/>
      <c r="GPS308" s="40"/>
      <c r="GPT308" s="40"/>
      <c r="GPU308" s="40"/>
      <c r="GPV308" s="40"/>
      <c r="GPW308" s="40"/>
      <c r="GPX308" s="40"/>
      <c r="GPY308" s="40"/>
      <c r="GPZ308" s="40"/>
      <c r="GQA308" s="40"/>
      <c r="GQB308" s="40"/>
      <c r="GQC308" s="40"/>
      <c r="GQD308" s="40"/>
      <c r="GQE308" s="40"/>
      <c r="GQF308" s="40"/>
      <c r="GQG308" s="40"/>
      <c r="GQH308" s="40"/>
      <c r="GQI308" s="40"/>
      <c r="GQJ308" s="40"/>
      <c r="GQK308" s="40"/>
      <c r="GQL308" s="40"/>
      <c r="GQM308" s="40"/>
      <c r="GQN308" s="40"/>
      <c r="GQO308" s="40"/>
      <c r="GQP308" s="40"/>
      <c r="GQQ308" s="40"/>
      <c r="GQR308" s="40"/>
      <c r="GQS308" s="40"/>
      <c r="GQT308" s="40"/>
      <c r="GQU308" s="40"/>
      <c r="GQV308" s="40"/>
      <c r="GQW308" s="40"/>
      <c r="GQX308" s="40"/>
      <c r="GQY308" s="40"/>
      <c r="GQZ308" s="40"/>
      <c r="GRA308" s="40"/>
      <c r="GRB308" s="40"/>
      <c r="GRC308" s="40"/>
      <c r="GRD308" s="40"/>
      <c r="GRE308" s="40"/>
      <c r="GRF308" s="40"/>
      <c r="GRG308" s="40"/>
      <c r="GRH308" s="40"/>
      <c r="GRI308" s="40"/>
      <c r="GRJ308" s="40"/>
      <c r="GRK308" s="40"/>
      <c r="GRL308" s="40"/>
      <c r="GRM308" s="40"/>
      <c r="GRN308" s="40"/>
      <c r="GRO308" s="40"/>
      <c r="GRP308" s="40"/>
      <c r="GRQ308" s="40"/>
      <c r="GRR308" s="40"/>
      <c r="GRS308" s="40"/>
      <c r="GRT308" s="40"/>
      <c r="GRU308" s="40"/>
      <c r="GRV308" s="40"/>
      <c r="GRW308" s="40"/>
      <c r="GRX308" s="40"/>
      <c r="GRY308" s="40"/>
      <c r="GRZ308" s="40"/>
      <c r="GSA308" s="40"/>
      <c r="GSB308" s="40"/>
      <c r="GSC308" s="40"/>
      <c r="GSD308" s="40"/>
      <c r="GSE308" s="40"/>
      <c r="GSF308" s="40"/>
      <c r="GSG308" s="40"/>
      <c r="GSH308" s="40"/>
      <c r="GSI308" s="40"/>
      <c r="GSJ308" s="40"/>
      <c r="GSK308" s="40"/>
      <c r="GSL308" s="40"/>
      <c r="GSM308" s="40"/>
      <c r="GSN308" s="40"/>
      <c r="GSO308" s="40"/>
      <c r="GSP308" s="40"/>
      <c r="GSQ308" s="40"/>
      <c r="GSR308" s="40"/>
      <c r="GSS308" s="40"/>
      <c r="GST308" s="40"/>
      <c r="GSU308" s="40"/>
      <c r="GSV308" s="40"/>
      <c r="GSW308" s="40"/>
      <c r="GSX308" s="40"/>
      <c r="GSY308" s="40"/>
      <c r="GSZ308" s="40"/>
      <c r="GTA308" s="40"/>
      <c r="GTB308" s="40"/>
      <c r="GTC308" s="40"/>
      <c r="GTD308" s="40"/>
      <c r="GTE308" s="40"/>
      <c r="GTF308" s="40"/>
      <c r="GTG308" s="40"/>
      <c r="GTH308" s="40"/>
      <c r="GTI308" s="40"/>
      <c r="GTJ308" s="40"/>
      <c r="GTK308" s="40"/>
      <c r="GTL308" s="40"/>
      <c r="GTM308" s="40"/>
      <c r="GTN308" s="40"/>
      <c r="GTO308" s="40"/>
      <c r="GTP308" s="40"/>
      <c r="GTQ308" s="40"/>
      <c r="GTR308" s="40"/>
      <c r="GTS308" s="40"/>
      <c r="GTT308" s="40"/>
      <c r="GTU308" s="40"/>
      <c r="GTV308" s="40"/>
      <c r="GTW308" s="40"/>
      <c r="GTX308" s="40"/>
      <c r="GTY308" s="40"/>
      <c r="GTZ308" s="40"/>
      <c r="GUA308" s="40"/>
      <c r="GUB308" s="40"/>
      <c r="GUC308" s="40"/>
      <c r="GUD308" s="40"/>
      <c r="GUE308" s="40"/>
      <c r="GUF308" s="40"/>
      <c r="GUG308" s="40"/>
      <c r="GUH308" s="40"/>
      <c r="GUI308" s="40"/>
      <c r="GUJ308" s="40"/>
      <c r="GUK308" s="40"/>
      <c r="GUL308" s="40"/>
      <c r="GUM308" s="40"/>
      <c r="GUN308" s="40"/>
      <c r="GUO308" s="40"/>
      <c r="GUP308" s="40"/>
      <c r="GUQ308" s="40"/>
      <c r="GUR308" s="40"/>
      <c r="GUS308" s="40"/>
      <c r="GUT308" s="40"/>
      <c r="GUU308" s="40"/>
      <c r="GUV308" s="40"/>
      <c r="GUW308" s="40"/>
      <c r="GUX308" s="40"/>
      <c r="GUY308" s="40"/>
      <c r="GUZ308" s="40"/>
      <c r="GVA308" s="40"/>
      <c r="GVB308" s="40"/>
      <c r="GVC308" s="40"/>
      <c r="GVD308" s="40"/>
      <c r="GVE308" s="40"/>
      <c r="GVF308" s="40"/>
      <c r="GVG308" s="40"/>
      <c r="GVH308" s="40"/>
      <c r="GVI308" s="40"/>
      <c r="GVJ308" s="40"/>
      <c r="GVK308" s="40"/>
      <c r="GVL308" s="40"/>
      <c r="GVM308" s="40"/>
      <c r="GVN308" s="40"/>
      <c r="GVO308" s="40"/>
      <c r="GVP308" s="40"/>
      <c r="GVQ308" s="40"/>
      <c r="GVR308" s="40"/>
      <c r="GVS308" s="40"/>
      <c r="GVT308" s="40"/>
      <c r="GVU308" s="40"/>
      <c r="GVV308" s="40"/>
      <c r="GVW308" s="40"/>
      <c r="GVX308" s="40"/>
      <c r="GVY308" s="40"/>
      <c r="GVZ308" s="40"/>
      <c r="GWA308" s="40"/>
      <c r="GWB308" s="40"/>
      <c r="GWC308" s="40"/>
      <c r="GWD308" s="40"/>
      <c r="GWE308" s="40"/>
      <c r="GWF308" s="40"/>
      <c r="GWG308" s="40"/>
      <c r="GWH308" s="40"/>
      <c r="GWI308" s="40"/>
      <c r="GWJ308" s="40"/>
      <c r="GWK308" s="40"/>
      <c r="GWL308" s="40"/>
      <c r="GWM308" s="40"/>
      <c r="GWN308" s="40"/>
      <c r="GWO308" s="40"/>
      <c r="GWP308" s="40"/>
      <c r="GWQ308" s="40"/>
      <c r="GWR308" s="40"/>
      <c r="GWS308" s="40"/>
      <c r="GWT308" s="40"/>
      <c r="GWU308" s="40"/>
      <c r="GWV308" s="40"/>
      <c r="GWW308" s="40"/>
      <c r="GWX308" s="40"/>
      <c r="GWY308" s="40"/>
      <c r="GWZ308" s="40"/>
      <c r="GXA308" s="40"/>
      <c r="GXB308" s="40"/>
      <c r="GXC308" s="40"/>
      <c r="GXD308" s="40"/>
      <c r="GXE308" s="40"/>
      <c r="GXF308" s="40"/>
      <c r="GXG308" s="40"/>
      <c r="GXH308" s="40"/>
      <c r="GXI308" s="40"/>
      <c r="GXJ308" s="40"/>
      <c r="GXK308" s="40"/>
      <c r="GXL308" s="40"/>
      <c r="GXM308" s="40"/>
      <c r="GXN308" s="40"/>
      <c r="GXO308" s="40"/>
      <c r="GXP308" s="40"/>
      <c r="GXQ308" s="40"/>
      <c r="GXR308" s="40"/>
      <c r="GXS308" s="40"/>
      <c r="GXT308" s="40"/>
      <c r="GXU308" s="40"/>
      <c r="GXV308" s="40"/>
      <c r="GXW308" s="40"/>
      <c r="GXX308" s="40"/>
      <c r="GXY308" s="40"/>
      <c r="GXZ308" s="40"/>
      <c r="GYA308" s="40"/>
      <c r="GYB308" s="40"/>
      <c r="GYC308" s="40"/>
      <c r="GYD308" s="40"/>
      <c r="GYE308" s="40"/>
      <c r="GYF308" s="40"/>
      <c r="GYG308" s="40"/>
      <c r="GYH308" s="40"/>
      <c r="GYI308" s="40"/>
      <c r="GYJ308" s="40"/>
      <c r="GYK308" s="40"/>
      <c r="GYL308" s="40"/>
      <c r="GYM308" s="40"/>
      <c r="GYN308" s="40"/>
      <c r="GYO308" s="40"/>
      <c r="GYP308" s="40"/>
      <c r="GYQ308" s="40"/>
      <c r="GYR308" s="40"/>
      <c r="GYS308" s="40"/>
      <c r="GYT308" s="40"/>
      <c r="GYU308" s="40"/>
      <c r="GYV308" s="40"/>
      <c r="GYW308" s="40"/>
      <c r="GYX308" s="40"/>
      <c r="GYY308" s="40"/>
      <c r="GYZ308" s="40"/>
      <c r="GZA308" s="40"/>
      <c r="GZB308" s="40"/>
      <c r="GZC308" s="40"/>
      <c r="GZD308" s="40"/>
      <c r="GZE308" s="40"/>
      <c r="GZF308" s="40"/>
      <c r="GZG308" s="40"/>
      <c r="GZH308" s="40"/>
      <c r="GZI308" s="40"/>
      <c r="GZJ308" s="40"/>
      <c r="GZK308" s="40"/>
      <c r="GZL308" s="40"/>
      <c r="GZM308" s="40"/>
      <c r="GZN308" s="40"/>
      <c r="GZO308" s="40"/>
      <c r="GZP308" s="40"/>
      <c r="GZQ308" s="40"/>
      <c r="GZR308" s="40"/>
      <c r="GZS308" s="40"/>
      <c r="GZT308" s="40"/>
      <c r="GZU308" s="40"/>
      <c r="GZV308" s="40"/>
      <c r="GZW308" s="40"/>
      <c r="GZX308" s="40"/>
      <c r="GZY308" s="40"/>
      <c r="GZZ308" s="40"/>
      <c r="HAA308" s="40"/>
      <c r="HAB308" s="40"/>
      <c r="HAC308" s="40"/>
      <c r="HAD308" s="40"/>
      <c r="HAE308" s="40"/>
      <c r="HAF308" s="40"/>
      <c r="HAG308" s="40"/>
      <c r="HAH308" s="40"/>
      <c r="HAI308" s="40"/>
      <c r="HAJ308" s="40"/>
      <c r="HAK308" s="40"/>
      <c r="HAL308" s="40"/>
      <c r="HAM308" s="40"/>
      <c r="HAN308" s="40"/>
      <c r="HAO308" s="40"/>
      <c r="HAP308" s="40"/>
      <c r="HAQ308" s="40"/>
      <c r="HAR308" s="40"/>
      <c r="HAS308" s="40"/>
      <c r="HAT308" s="40"/>
      <c r="HAU308" s="40"/>
      <c r="HAV308" s="40"/>
      <c r="HAW308" s="40"/>
      <c r="HAX308" s="40"/>
      <c r="HAY308" s="40"/>
      <c r="HAZ308" s="40"/>
      <c r="HBA308" s="40"/>
      <c r="HBB308" s="40"/>
      <c r="HBC308" s="40"/>
      <c r="HBD308" s="40"/>
      <c r="HBE308" s="40"/>
      <c r="HBF308" s="40"/>
      <c r="HBG308" s="40"/>
      <c r="HBH308" s="40"/>
      <c r="HBI308" s="40"/>
      <c r="HBJ308" s="40"/>
      <c r="HBK308" s="40"/>
      <c r="HBL308" s="40"/>
      <c r="HBM308" s="40"/>
      <c r="HBN308" s="40"/>
      <c r="HBO308" s="40"/>
      <c r="HBP308" s="40"/>
      <c r="HBQ308" s="40"/>
      <c r="HBR308" s="40"/>
      <c r="HBS308" s="40"/>
      <c r="HBT308" s="40"/>
      <c r="HBU308" s="40"/>
      <c r="HBV308" s="40"/>
      <c r="HBW308" s="40"/>
      <c r="HBX308" s="40"/>
      <c r="HBY308" s="40"/>
      <c r="HBZ308" s="40"/>
      <c r="HCA308" s="40"/>
      <c r="HCB308" s="40"/>
      <c r="HCC308" s="40"/>
      <c r="HCD308" s="40"/>
      <c r="HCE308" s="40"/>
      <c r="HCF308" s="40"/>
      <c r="HCG308" s="40"/>
      <c r="HCH308" s="40"/>
      <c r="HCI308" s="40"/>
      <c r="HCJ308" s="40"/>
      <c r="HCK308" s="40"/>
      <c r="HCL308" s="40"/>
      <c r="HCM308" s="40"/>
      <c r="HCN308" s="40"/>
      <c r="HCO308" s="40"/>
      <c r="HCP308" s="40"/>
      <c r="HCQ308" s="40"/>
      <c r="HCR308" s="40"/>
      <c r="HCS308" s="40"/>
      <c r="HCT308" s="40"/>
      <c r="HCU308" s="40"/>
      <c r="HCV308" s="40"/>
      <c r="HCW308" s="40"/>
      <c r="HCX308" s="40"/>
      <c r="HCY308" s="40"/>
      <c r="HCZ308" s="40"/>
      <c r="HDA308" s="40"/>
      <c r="HDB308" s="40"/>
      <c r="HDC308" s="40"/>
      <c r="HDD308" s="40"/>
      <c r="HDE308" s="40"/>
      <c r="HDF308" s="40"/>
      <c r="HDG308" s="40"/>
      <c r="HDH308" s="40"/>
      <c r="HDI308" s="40"/>
      <c r="HDJ308" s="40"/>
      <c r="HDK308" s="40"/>
      <c r="HDL308" s="40"/>
      <c r="HDM308" s="40"/>
      <c r="HDN308" s="40"/>
      <c r="HDO308" s="40"/>
      <c r="HDP308" s="40"/>
      <c r="HDQ308" s="40"/>
      <c r="HDR308" s="40"/>
      <c r="HDS308" s="40"/>
      <c r="HDT308" s="40"/>
      <c r="HDU308" s="40"/>
      <c r="HDV308" s="40"/>
      <c r="HDW308" s="40"/>
      <c r="HDX308" s="40"/>
      <c r="HDY308" s="40"/>
      <c r="HDZ308" s="40"/>
      <c r="HEA308" s="40"/>
      <c r="HEB308" s="40"/>
      <c r="HEC308" s="40"/>
      <c r="HED308" s="40"/>
      <c r="HEE308" s="40"/>
      <c r="HEF308" s="40"/>
      <c r="HEG308" s="40"/>
      <c r="HEH308" s="40"/>
      <c r="HEI308" s="40"/>
      <c r="HEJ308" s="40"/>
      <c r="HEK308" s="40"/>
      <c r="HEL308" s="40"/>
      <c r="HEM308" s="40"/>
      <c r="HEN308" s="40"/>
      <c r="HEO308" s="40"/>
      <c r="HEP308" s="40"/>
      <c r="HEQ308" s="40"/>
      <c r="HER308" s="40"/>
      <c r="HES308" s="40"/>
      <c r="HET308" s="40"/>
      <c r="HEU308" s="40"/>
      <c r="HEV308" s="40"/>
      <c r="HEW308" s="40"/>
      <c r="HEX308" s="40"/>
      <c r="HEY308" s="40"/>
      <c r="HEZ308" s="40"/>
      <c r="HFA308" s="40"/>
      <c r="HFB308" s="40"/>
      <c r="HFC308" s="40"/>
      <c r="HFD308" s="40"/>
      <c r="HFE308" s="40"/>
      <c r="HFF308" s="40"/>
      <c r="HFG308" s="40"/>
      <c r="HFH308" s="40"/>
      <c r="HFI308" s="40"/>
      <c r="HFJ308" s="40"/>
      <c r="HFK308" s="40"/>
      <c r="HFL308" s="40"/>
      <c r="HFM308" s="40"/>
      <c r="HFN308" s="40"/>
      <c r="HFO308" s="40"/>
      <c r="HFP308" s="40"/>
      <c r="HFQ308" s="40"/>
      <c r="HFR308" s="40"/>
      <c r="HFS308" s="40"/>
      <c r="HFT308" s="40"/>
      <c r="HFU308" s="40"/>
      <c r="HFV308" s="40"/>
      <c r="HFW308" s="40"/>
      <c r="HFX308" s="40"/>
      <c r="HFY308" s="40"/>
      <c r="HFZ308" s="40"/>
      <c r="HGA308" s="40"/>
      <c r="HGB308" s="40"/>
      <c r="HGC308" s="40"/>
      <c r="HGD308" s="40"/>
      <c r="HGE308" s="40"/>
      <c r="HGF308" s="40"/>
      <c r="HGG308" s="40"/>
      <c r="HGH308" s="40"/>
      <c r="HGI308" s="40"/>
      <c r="HGJ308" s="40"/>
      <c r="HGK308" s="40"/>
      <c r="HGL308" s="40"/>
      <c r="HGM308" s="40"/>
      <c r="HGN308" s="40"/>
      <c r="HGO308" s="40"/>
      <c r="HGP308" s="40"/>
      <c r="HGQ308" s="40"/>
      <c r="HGR308" s="40"/>
      <c r="HGS308" s="40"/>
      <c r="HGT308" s="40"/>
      <c r="HGU308" s="40"/>
      <c r="HGV308" s="40"/>
      <c r="HGW308" s="40"/>
      <c r="HGX308" s="40"/>
      <c r="HGY308" s="40"/>
      <c r="HGZ308" s="40"/>
      <c r="HHA308" s="40"/>
      <c r="HHB308" s="40"/>
      <c r="HHC308" s="40"/>
      <c r="HHD308" s="40"/>
      <c r="HHE308" s="40"/>
      <c r="HHF308" s="40"/>
      <c r="HHG308" s="40"/>
      <c r="HHH308" s="40"/>
      <c r="HHI308" s="40"/>
      <c r="HHJ308" s="40"/>
      <c r="HHK308" s="40"/>
      <c r="HHL308" s="40"/>
      <c r="HHM308" s="40"/>
      <c r="HHN308" s="40"/>
      <c r="HHO308" s="40"/>
      <c r="HHP308" s="40"/>
      <c r="HHQ308" s="40"/>
      <c r="HHR308" s="40"/>
      <c r="HHS308" s="40"/>
      <c r="HHT308" s="40"/>
      <c r="HHU308" s="40"/>
      <c r="HHV308" s="40"/>
      <c r="HHW308" s="40"/>
      <c r="HHX308" s="40"/>
      <c r="HHY308" s="40"/>
      <c r="HHZ308" s="40"/>
      <c r="HIA308" s="40"/>
      <c r="HIB308" s="40"/>
      <c r="HIC308" s="40"/>
      <c r="HID308" s="40"/>
      <c r="HIE308" s="40"/>
      <c r="HIF308" s="40"/>
      <c r="HIG308" s="40"/>
      <c r="HIH308" s="40"/>
      <c r="HII308" s="40"/>
      <c r="HIJ308" s="40"/>
      <c r="HIK308" s="40"/>
      <c r="HIL308" s="40"/>
      <c r="HIM308" s="40"/>
      <c r="HIN308" s="40"/>
      <c r="HIO308" s="40"/>
      <c r="HIP308" s="40"/>
      <c r="HIQ308" s="40"/>
      <c r="HIR308" s="40"/>
      <c r="HIS308" s="40"/>
      <c r="HIT308" s="40"/>
      <c r="HIU308" s="40"/>
      <c r="HIV308" s="40"/>
      <c r="HIW308" s="40"/>
      <c r="HIX308" s="40"/>
      <c r="HIY308" s="40"/>
      <c r="HIZ308" s="40"/>
      <c r="HJA308" s="40"/>
      <c r="HJB308" s="40"/>
      <c r="HJC308" s="40"/>
      <c r="HJD308" s="40"/>
      <c r="HJE308" s="40"/>
      <c r="HJF308" s="40"/>
      <c r="HJG308" s="40"/>
      <c r="HJH308" s="40"/>
      <c r="HJI308" s="40"/>
      <c r="HJJ308" s="40"/>
      <c r="HJK308" s="40"/>
      <c r="HJL308" s="40"/>
      <c r="HJM308" s="40"/>
      <c r="HJN308" s="40"/>
      <c r="HJO308" s="40"/>
      <c r="HJP308" s="40"/>
      <c r="HJQ308" s="40"/>
      <c r="HJR308" s="40"/>
      <c r="HJS308" s="40"/>
      <c r="HJT308" s="40"/>
      <c r="HJU308" s="40"/>
      <c r="HJV308" s="40"/>
      <c r="HJW308" s="40"/>
      <c r="HJX308" s="40"/>
      <c r="HJY308" s="40"/>
      <c r="HJZ308" s="40"/>
      <c r="HKA308" s="40"/>
      <c r="HKB308" s="40"/>
      <c r="HKC308" s="40"/>
      <c r="HKD308" s="40"/>
      <c r="HKE308" s="40"/>
      <c r="HKF308" s="40"/>
      <c r="HKG308" s="40"/>
      <c r="HKH308" s="40"/>
      <c r="HKI308" s="40"/>
      <c r="HKJ308" s="40"/>
      <c r="HKK308" s="40"/>
      <c r="HKL308" s="40"/>
      <c r="HKM308" s="40"/>
      <c r="HKN308" s="40"/>
      <c r="HKO308" s="40"/>
      <c r="HKP308" s="40"/>
      <c r="HKQ308" s="40"/>
      <c r="HKR308" s="40"/>
      <c r="HKS308" s="40"/>
      <c r="HKT308" s="40"/>
      <c r="HKU308" s="40"/>
      <c r="HKV308" s="40"/>
      <c r="HKW308" s="40"/>
      <c r="HKX308" s="40"/>
      <c r="HKY308" s="40"/>
      <c r="HKZ308" s="40"/>
      <c r="HLA308" s="40"/>
      <c r="HLB308" s="40"/>
      <c r="HLC308" s="40"/>
      <c r="HLD308" s="40"/>
      <c r="HLE308" s="40"/>
      <c r="HLF308" s="40"/>
      <c r="HLG308" s="40"/>
      <c r="HLH308" s="40"/>
      <c r="HLI308" s="40"/>
      <c r="HLJ308" s="40"/>
      <c r="HLK308" s="40"/>
      <c r="HLL308" s="40"/>
      <c r="HLM308" s="40"/>
      <c r="HLN308" s="40"/>
      <c r="HLO308" s="40"/>
      <c r="HLP308" s="40"/>
      <c r="HLQ308" s="40"/>
      <c r="HLR308" s="40"/>
      <c r="HLS308" s="40"/>
      <c r="HLT308" s="40"/>
      <c r="HLU308" s="40"/>
      <c r="HLV308" s="40"/>
      <c r="HLW308" s="40"/>
      <c r="HLX308" s="40"/>
      <c r="HLY308" s="40"/>
      <c r="HLZ308" s="40"/>
      <c r="HMA308" s="40"/>
      <c r="HMB308" s="40"/>
      <c r="HMC308" s="40"/>
      <c r="HMD308" s="40"/>
      <c r="HME308" s="40"/>
      <c r="HMF308" s="40"/>
      <c r="HMG308" s="40"/>
      <c r="HMH308" s="40"/>
      <c r="HMI308" s="40"/>
      <c r="HMJ308" s="40"/>
      <c r="HMK308" s="40"/>
      <c r="HML308" s="40"/>
      <c r="HMM308" s="40"/>
      <c r="HMN308" s="40"/>
      <c r="HMO308" s="40"/>
      <c r="HMP308" s="40"/>
      <c r="HMQ308" s="40"/>
      <c r="HMR308" s="40"/>
      <c r="HMS308" s="40"/>
      <c r="HMT308" s="40"/>
      <c r="HMU308" s="40"/>
      <c r="HMV308" s="40"/>
      <c r="HMW308" s="40"/>
      <c r="HMX308" s="40"/>
      <c r="HMY308" s="40"/>
      <c r="HMZ308" s="40"/>
      <c r="HNA308" s="40"/>
      <c r="HNB308" s="40"/>
      <c r="HNC308" s="40"/>
      <c r="HND308" s="40"/>
      <c r="HNE308" s="40"/>
      <c r="HNF308" s="40"/>
      <c r="HNG308" s="40"/>
      <c r="HNH308" s="40"/>
      <c r="HNI308" s="40"/>
      <c r="HNJ308" s="40"/>
      <c r="HNK308" s="40"/>
      <c r="HNL308" s="40"/>
      <c r="HNM308" s="40"/>
      <c r="HNN308" s="40"/>
      <c r="HNO308" s="40"/>
      <c r="HNP308" s="40"/>
      <c r="HNQ308" s="40"/>
      <c r="HNR308" s="40"/>
      <c r="HNS308" s="40"/>
      <c r="HNT308" s="40"/>
      <c r="HNU308" s="40"/>
      <c r="HNV308" s="40"/>
      <c r="HNW308" s="40"/>
      <c r="HNX308" s="40"/>
      <c r="HNY308" s="40"/>
      <c r="HNZ308" s="40"/>
      <c r="HOA308" s="40"/>
      <c r="HOB308" s="40"/>
      <c r="HOC308" s="40"/>
      <c r="HOD308" s="40"/>
      <c r="HOE308" s="40"/>
      <c r="HOF308" s="40"/>
      <c r="HOG308" s="40"/>
      <c r="HOH308" s="40"/>
      <c r="HOI308" s="40"/>
      <c r="HOJ308" s="40"/>
      <c r="HOK308" s="40"/>
      <c r="HOL308" s="40"/>
      <c r="HOM308" s="40"/>
      <c r="HON308" s="40"/>
      <c r="HOO308" s="40"/>
      <c r="HOP308" s="40"/>
      <c r="HOQ308" s="40"/>
      <c r="HOR308" s="40"/>
      <c r="HOS308" s="40"/>
      <c r="HOT308" s="40"/>
      <c r="HOU308" s="40"/>
      <c r="HOV308" s="40"/>
      <c r="HOW308" s="40"/>
      <c r="HOX308" s="40"/>
      <c r="HOY308" s="40"/>
      <c r="HOZ308" s="40"/>
      <c r="HPA308" s="40"/>
      <c r="HPB308" s="40"/>
      <c r="HPC308" s="40"/>
      <c r="HPD308" s="40"/>
      <c r="HPE308" s="40"/>
      <c r="HPF308" s="40"/>
      <c r="HPG308" s="40"/>
      <c r="HPH308" s="40"/>
      <c r="HPI308" s="40"/>
      <c r="HPJ308" s="40"/>
      <c r="HPK308" s="40"/>
      <c r="HPL308" s="40"/>
      <c r="HPM308" s="40"/>
      <c r="HPN308" s="40"/>
      <c r="HPO308" s="40"/>
      <c r="HPP308" s="40"/>
      <c r="HPQ308" s="40"/>
      <c r="HPR308" s="40"/>
      <c r="HPS308" s="40"/>
      <c r="HPT308" s="40"/>
      <c r="HPU308" s="40"/>
      <c r="HPV308" s="40"/>
      <c r="HPW308" s="40"/>
      <c r="HPX308" s="40"/>
      <c r="HPY308" s="40"/>
      <c r="HPZ308" s="40"/>
      <c r="HQA308" s="40"/>
      <c r="HQB308" s="40"/>
      <c r="HQC308" s="40"/>
      <c r="HQD308" s="40"/>
      <c r="HQE308" s="40"/>
      <c r="HQF308" s="40"/>
      <c r="HQG308" s="40"/>
      <c r="HQH308" s="40"/>
      <c r="HQI308" s="40"/>
      <c r="HQJ308" s="40"/>
      <c r="HQK308" s="40"/>
      <c r="HQL308" s="40"/>
      <c r="HQM308" s="40"/>
      <c r="HQN308" s="40"/>
      <c r="HQO308" s="40"/>
      <c r="HQP308" s="40"/>
      <c r="HQQ308" s="40"/>
      <c r="HQR308" s="40"/>
      <c r="HQS308" s="40"/>
      <c r="HQT308" s="40"/>
      <c r="HQU308" s="40"/>
      <c r="HQV308" s="40"/>
      <c r="HQW308" s="40"/>
      <c r="HQX308" s="40"/>
      <c r="HQY308" s="40"/>
      <c r="HQZ308" s="40"/>
      <c r="HRA308" s="40"/>
      <c r="HRB308" s="40"/>
      <c r="HRC308" s="40"/>
      <c r="HRD308" s="40"/>
      <c r="HRE308" s="40"/>
      <c r="HRF308" s="40"/>
      <c r="HRG308" s="40"/>
      <c r="HRH308" s="40"/>
      <c r="HRI308" s="40"/>
      <c r="HRJ308" s="40"/>
      <c r="HRK308" s="40"/>
      <c r="HRL308" s="40"/>
      <c r="HRM308" s="40"/>
      <c r="HRN308" s="40"/>
      <c r="HRO308" s="40"/>
      <c r="HRP308" s="40"/>
      <c r="HRQ308" s="40"/>
      <c r="HRR308" s="40"/>
      <c r="HRS308" s="40"/>
      <c r="HRT308" s="40"/>
      <c r="HRU308" s="40"/>
      <c r="HRV308" s="40"/>
      <c r="HRW308" s="40"/>
      <c r="HRX308" s="40"/>
      <c r="HRY308" s="40"/>
      <c r="HRZ308" s="40"/>
      <c r="HSA308" s="40"/>
      <c r="HSB308" s="40"/>
      <c r="HSC308" s="40"/>
      <c r="HSD308" s="40"/>
      <c r="HSE308" s="40"/>
      <c r="HSF308" s="40"/>
      <c r="HSG308" s="40"/>
      <c r="HSH308" s="40"/>
      <c r="HSI308" s="40"/>
      <c r="HSJ308" s="40"/>
      <c r="HSK308" s="40"/>
      <c r="HSL308" s="40"/>
      <c r="HSM308" s="40"/>
      <c r="HSN308" s="40"/>
      <c r="HSO308" s="40"/>
      <c r="HSP308" s="40"/>
      <c r="HSQ308" s="40"/>
      <c r="HSR308" s="40"/>
      <c r="HSS308" s="40"/>
      <c r="HST308" s="40"/>
      <c r="HSU308" s="40"/>
      <c r="HSV308" s="40"/>
      <c r="HSW308" s="40"/>
      <c r="HSX308" s="40"/>
      <c r="HSY308" s="40"/>
      <c r="HSZ308" s="40"/>
      <c r="HTA308" s="40"/>
      <c r="HTB308" s="40"/>
      <c r="HTC308" s="40"/>
      <c r="HTD308" s="40"/>
      <c r="HTE308" s="40"/>
      <c r="HTF308" s="40"/>
      <c r="HTG308" s="40"/>
      <c r="HTH308" s="40"/>
      <c r="HTI308" s="40"/>
      <c r="HTJ308" s="40"/>
      <c r="HTK308" s="40"/>
      <c r="HTL308" s="40"/>
      <c r="HTM308" s="40"/>
      <c r="HTN308" s="40"/>
      <c r="HTO308" s="40"/>
      <c r="HTP308" s="40"/>
      <c r="HTQ308" s="40"/>
      <c r="HTR308" s="40"/>
      <c r="HTS308" s="40"/>
      <c r="HTT308" s="40"/>
      <c r="HTU308" s="40"/>
      <c r="HTV308" s="40"/>
      <c r="HTW308" s="40"/>
      <c r="HTX308" s="40"/>
      <c r="HTY308" s="40"/>
      <c r="HTZ308" s="40"/>
      <c r="HUA308" s="40"/>
      <c r="HUB308" s="40"/>
      <c r="HUC308" s="40"/>
      <c r="HUD308" s="40"/>
      <c r="HUE308" s="40"/>
      <c r="HUF308" s="40"/>
      <c r="HUG308" s="40"/>
      <c r="HUH308" s="40"/>
      <c r="HUI308" s="40"/>
      <c r="HUJ308" s="40"/>
      <c r="HUK308" s="40"/>
      <c r="HUL308" s="40"/>
      <c r="HUM308" s="40"/>
      <c r="HUN308" s="40"/>
      <c r="HUO308" s="40"/>
      <c r="HUP308" s="40"/>
      <c r="HUQ308" s="40"/>
      <c r="HUR308" s="40"/>
      <c r="HUS308" s="40"/>
      <c r="HUT308" s="40"/>
      <c r="HUU308" s="40"/>
      <c r="HUV308" s="40"/>
      <c r="HUW308" s="40"/>
      <c r="HUX308" s="40"/>
      <c r="HUY308" s="40"/>
      <c r="HUZ308" s="40"/>
      <c r="HVA308" s="40"/>
      <c r="HVB308" s="40"/>
      <c r="HVC308" s="40"/>
      <c r="HVD308" s="40"/>
      <c r="HVE308" s="40"/>
      <c r="HVF308" s="40"/>
      <c r="HVG308" s="40"/>
      <c r="HVH308" s="40"/>
      <c r="HVI308" s="40"/>
      <c r="HVJ308" s="40"/>
      <c r="HVK308" s="40"/>
      <c r="HVL308" s="40"/>
      <c r="HVM308" s="40"/>
      <c r="HVN308" s="40"/>
      <c r="HVO308" s="40"/>
      <c r="HVP308" s="40"/>
      <c r="HVQ308" s="40"/>
      <c r="HVR308" s="40"/>
      <c r="HVS308" s="40"/>
      <c r="HVT308" s="40"/>
      <c r="HVU308" s="40"/>
      <c r="HVV308" s="40"/>
      <c r="HVW308" s="40"/>
      <c r="HVX308" s="40"/>
      <c r="HVY308" s="40"/>
      <c r="HVZ308" s="40"/>
      <c r="HWA308" s="40"/>
      <c r="HWB308" s="40"/>
      <c r="HWC308" s="40"/>
      <c r="HWD308" s="40"/>
      <c r="HWE308" s="40"/>
      <c r="HWF308" s="40"/>
      <c r="HWG308" s="40"/>
      <c r="HWH308" s="40"/>
      <c r="HWI308" s="40"/>
      <c r="HWJ308" s="40"/>
      <c r="HWK308" s="40"/>
      <c r="HWL308" s="40"/>
      <c r="HWM308" s="40"/>
      <c r="HWN308" s="40"/>
      <c r="HWO308" s="40"/>
      <c r="HWP308" s="40"/>
      <c r="HWQ308" s="40"/>
      <c r="HWR308" s="40"/>
      <c r="HWS308" s="40"/>
      <c r="HWT308" s="40"/>
      <c r="HWU308" s="40"/>
      <c r="HWV308" s="40"/>
      <c r="HWW308" s="40"/>
      <c r="HWX308" s="40"/>
      <c r="HWY308" s="40"/>
      <c r="HWZ308" s="40"/>
      <c r="HXA308" s="40"/>
      <c r="HXB308" s="40"/>
      <c r="HXC308" s="40"/>
      <c r="HXD308" s="40"/>
      <c r="HXE308" s="40"/>
      <c r="HXF308" s="40"/>
      <c r="HXG308" s="40"/>
      <c r="HXH308" s="40"/>
      <c r="HXI308" s="40"/>
      <c r="HXJ308" s="40"/>
      <c r="HXK308" s="40"/>
      <c r="HXL308" s="40"/>
      <c r="HXM308" s="40"/>
      <c r="HXN308" s="40"/>
      <c r="HXO308" s="40"/>
      <c r="HXP308" s="40"/>
      <c r="HXQ308" s="40"/>
      <c r="HXR308" s="40"/>
      <c r="HXS308" s="40"/>
      <c r="HXT308" s="40"/>
      <c r="HXU308" s="40"/>
      <c r="HXV308" s="40"/>
      <c r="HXW308" s="40"/>
      <c r="HXX308" s="40"/>
      <c r="HXY308" s="40"/>
      <c r="HXZ308" s="40"/>
      <c r="HYA308" s="40"/>
      <c r="HYB308" s="40"/>
      <c r="HYC308" s="40"/>
      <c r="HYD308" s="40"/>
      <c r="HYE308" s="40"/>
      <c r="HYF308" s="40"/>
      <c r="HYG308" s="40"/>
      <c r="HYH308" s="40"/>
      <c r="HYI308" s="40"/>
      <c r="HYJ308" s="40"/>
      <c r="HYK308" s="40"/>
      <c r="HYL308" s="40"/>
      <c r="HYM308" s="40"/>
      <c r="HYN308" s="40"/>
      <c r="HYO308" s="40"/>
      <c r="HYP308" s="40"/>
      <c r="HYQ308" s="40"/>
      <c r="HYR308" s="40"/>
      <c r="HYS308" s="40"/>
      <c r="HYT308" s="40"/>
      <c r="HYU308" s="40"/>
      <c r="HYV308" s="40"/>
      <c r="HYW308" s="40"/>
      <c r="HYX308" s="40"/>
      <c r="HYY308" s="40"/>
      <c r="HYZ308" s="40"/>
      <c r="HZA308" s="40"/>
      <c r="HZB308" s="40"/>
      <c r="HZC308" s="40"/>
      <c r="HZD308" s="40"/>
      <c r="HZE308" s="40"/>
      <c r="HZF308" s="40"/>
      <c r="HZG308" s="40"/>
      <c r="HZH308" s="40"/>
      <c r="HZI308" s="40"/>
      <c r="HZJ308" s="40"/>
      <c r="HZK308" s="40"/>
      <c r="HZL308" s="40"/>
      <c r="HZM308" s="40"/>
      <c r="HZN308" s="40"/>
      <c r="HZO308" s="40"/>
      <c r="HZP308" s="40"/>
      <c r="HZQ308" s="40"/>
      <c r="HZR308" s="40"/>
      <c r="HZS308" s="40"/>
      <c r="HZT308" s="40"/>
      <c r="HZU308" s="40"/>
      <c r="HZV308" s="40"/>
      <c r="HZW308" s="40"/>
      <c r="HZX308" s="40"/>
      <c r="HZY308" s="40"/>
      <c r="HZZ308" s="40"/>
      <c r="IAA308" s="40"/>
      <c r="IAB308" s="40"/>
      <c r="IAC308" s="40"/>
      <c r="IAD308" s="40"/>
      <c r="IAE308" s="40"/>
      <c r="IAF308" s="40"/>
      <c r="IAG308" s="40"/>
      <c r="IAH308" s="40"/>
      <c r="IAI308" s="40"/>
      <c r="IAJ308" s="40"/>
      <c r="IAK308" s="40"/>
      <c r="IAL308" s="40"/>
      <c r="IAM308" s="40"/>
      <c r="IAN308" s="40"/>
      <c r="IAO308" s="40"/>
      <c r="IAP308" s="40"/>
      <c r="IAQ308" s="40"/>
      <c r="IAR308" s="40"/>
      <c r="IAS308" s="40"/>
      <c r="IAT308" s="40"/>
      <c r="IAU308" s="40"/>
      <c r="IAV308" s="40"/>
      <c r="IAW308" s="40"/>
      <c r="IAX308" s="40"/>
      <c r="IAY308" s="40"/>
      <c r="IAZ308" s="40"/>
      <c r="IBA308" s="40"/>
      <c r="IBB308" s="40"/>
      <c r="IBC308" s="40"/>
      <c r="IBD308" s="40"/>
      <c r="IBE308" s="40"/>
      <c r="IBF308" s="40"/>
      <c r="IBG308" s="40"/>
      <c r="IBH308" s="40"/>
      <c r="IBI308" s="40"/>
      <c r="IBJ308" s="40"/>
      <c r="IBK308" s="40"/>
      <c r="IBL308" s="40"/>
      <c r="IBM308" s="40"/>
      <c r="IBN308" s="40"/>
      <c r="IBO308" s="40"/>
      <c r="IBP308" s="40"/>
      <c r="IBQ308" s="40"/>
      <c r="IBR308" s="40"/>
      <c r="IBS308" s="40"/>
      <c r="IBT308" s="40"/>
      <c r="IBU308" s="40"/>
      <c r="IBV308" s="40"/>
      <c r="IBW308" s="40"/>
      <c r="IBX308" s="40"/>
      <c r="IBY308" s="40"/>
      <c r="IBZ308" s="40"/>
      <c r="ICA308" s="40"/>
      <c r="ICB308" s="40"/>
      <c r="ICC308" s="40"/>
      <c r="ICD308" s="40"/>
      <c r="ICE308" s="40"/>
      <c r="ICF308" s="40"/>
      <c r="ICG308" s="40"/>
      <c r="ICH308" s="40"/>
      <c r="ICI308" s="40"/>
      <c r="ICJ308" s="40"/>
      <c r="ICK308" s="40"/>
      <c r="ICL308" s="40"/>
      <c r="ICM308" s="40"/>
      <c r="ICN308" s="40"/>
      <c r="ICO308" s="40"/>
      <c r="ICP308" s="40"/>
      <c r="ICQ308" s="40"/>
      <c r="ICR308" s="40"/>
      <c r="ICS308" s="40"/>
      <c r="ICT308" s="40"/>
      <c r="ICU308" s="40"/>
      <c r="ICV308" s="40"/>
      <c r="ICW308" s="40"/>
      <c r="ICX308" s="40"/>
      <c r="ICY308" s="40"/>
      <c r="ICZ308" s="40"/>
      <c r="IDA308" s="40"/>
      <c r="IDB308" s="40"/>
      <c r="IDC308" s="40"/>
      <c r="IDD308" s="40"/>
      <c r="IDE308" s="40"/>
      <c r="IDF308" s="40"/>
      <c r="IDG308" s="40"/>
      <c r="IDH308" s="40"/>
      <c r="IDI308" s="40"/>
      <c r="IDJ308" s="40"/>
      <c r="IDK308" s="40"/>
      <c r="IDL308" s="40"/>
      <c r="IDM308" s="40"/>
      <c r="IDN308" s="40"/>
      <c r="IDO308" s="40"/>
      <c r="IDP308" s="40"/>
      <c r="IDQ308" s="40"/>
      <c r="IDR308" s="40"/>
      <c r="IDS308" s="40"/>
      <c r="IDT308" s="40"/>
      <c r="IDU308" s="40"/>
      <c r="IDV308" s="40"/>
      <c r="IDW308" s="40"/>
      <c r="IDX308" s="40"/>
      <c r="IDY308" s="40"/>
      <c r="IDZ308" s="40"/>
      <c r="IEA308" s="40"/>
      <c r="IEB308" s="40"/>
      <c r="IEC308" s="40"/>
      <c r="IED308" s="40"/>
      <c r="IEE308" s="40"/>
      <c r="IEF308" s="40"/>
      <c r="IEG308" s="40"/>
      <c r="IEH308" s="40"/>
      <c r="IEI308" s="40"/>
      <c r="IEJ308" s="40"/>
      <c r="IEK308" s="40"/>
      <c r="IEL308" s="40"/>
      <c r="IEM308" s="40"/>
      <c r="IEN308" s="40"/>
      <c r="IEO308" s="40"/>
      <c r="IEP308" s="40"/>
      <c r="IEQ308" s="40"/>
      <c r="IER308" s="40"/>
      <c r="IES308" s="40"/>
      <c r="IET308" s="40"/>
      <c r="IEU308" s="40"/>
      <c r="IEV308" s="40"/>
      <c r="IEW308" s="40"/>
      <c r="IEX308" s="40"/>
      <c r="IEY308" s="40"/>
      <c r="IEZ308" s="40"/>
      <c r="IFA308" s="40"/>
      <c r="IFB308" s="40"/>
      <c r="IFC308" s="40"/>
      <c r="IFD308" s="40"/>
      <c r="IFE308" s="40"/>
      <c r="IFF308" s="40"/>
      <c r="IFG308" s="40"/>
      <c r="IFH308" s="40"/>
      <c r="IFI308" s="40"/>
      <c r="IFJ308" s="40"/>
      <c r="IFK308" s="40"/>
      <c r="IFL308" s="40"/>
      <c r="IFM308" s="40"/>
      <c r="IFN308" s="40"/>
      <c r="IFO308" s="40"/>
      <c r="IFP308" s="40"/>
      <c r="IFQ308" s="40"/>
      <c r="IFR308" s="40"/>
      <c r="IFS308" s="40"/>
      <c r="IFT308" s="40"/>
      <c r="IFU308" s="40"/>
      <c r="IFV308" s="40"/>
      <c r="IFW308" s="40"/>
      <c r="IFX308" s="40"/>
      <c r="IFY308" s="40"/>
      <c r="IFZ308" s="40"/>
      <c r="IGA308" s="40"/>
      <c r="IGB308" s="40"/>
      <c r="IGC308" s="40"/>
      <c r="IGD308" s="40"/>
      <c r="IGE308" s="40"/>
      <c r="IGF308" s="40"/>
      <c r="IGG308" s="40"/>
      <c r="IGH308" s="40"/>
      <c r="IGI308" s="40"/>
      <c r="IGJ308" s="40"/>
      <c r="IGK308" s="40"/>
      <c r="IGL308" s="40"/>
      <c r="IGM308" s="40"/>
      <c r="IGN308" s="40"/>
      <c r="IGO308" s="40"/>
      <c r="IGP308" s="40"/>
      <c r="IGQ308" s="40"/>
      <c r="IGR308" s="40"/>
      <c r="IGS308" s="40"/>
      <c r="IGT308" s="40"/>
      <c r="IGU308" s="40"/>
      <c r="IGV308" s="40"/>
      <c r="IGW308" s="40"/>
      <c r="IGX308" s="40"/>
      <c r="IGY308" s="40"/>
      <c r="IGZ308" s="40"/>
      <c r="IHA308" s="40"/>
      <c r="IHB308" s="40"/>
      <c r="IHC308" s="40"/>
      <c r="IHD308" s="40"/>
      <c r="IHE308" s="40"/>
      <c r="IHF308" s="40"/>
      <c r="IHG308" s="40"/>
      <c r="IHH308" s="40"/>
      <c r="IHI308" s="40"/>
      <c r="IHJ308" s="40"/>
      <c r="IHK308" s="40"/>
      <c r="IHL308" s="40"/>
      <c r="IHM308" s="40"/>
      <c r="IHN308" s="40"/>
      <c r="IHO308" s="40"/>
      <c r="IHP308" s="40"/>
      <c r="IHQ308" s="40"/>
      <c r="IHR308" s="40"/>
      <c r="IHS308" s="40"/>
      <c r="IHT308" s="40"/>
      <c r="IHU308" s="40"/>
      <c r="IHV308" s="40"/>
      <c r="IHW308" s="40"/>
      <c r="IHX308" s="40"/>
      <c r="IHY308" s="40"/>
      <c r="IHZ308" s="40"/>
      <c r="IIA308" s="40"/>
      <c r="IIB308" s="40"/>
      <c r="IIC308" s="40"/>
      <c r="IID308" s="40"/>
      <c r="IIE308" s="40"/>
      <c r="IIF308" s="40"/>
      <c r="IIG308" s="40"/>
      <c r="IIH308" s="40"/>
      <c r="III308" s="40"/>
      <c r="IIJ308" s="40"/>
      <c r="IIK308" s="40"/>
      <c r="IIL308" s="40"/>
      <c r="IIM308" s="40"/>
      <c r="IIN308" s="40"/>
      <c r="IIO308" s="40"/>
      <c r="IIP308" s="40"/>
      <c r="IIQ308" s="40"/>
      <c r="IIR308" s="40"/>
      <c r="IIS308" s="40"/>
      <c r="IIT308" s="40"/>
      <c r="IIU308" s="40"/>
      <c r="IIV308" s="40"/>
      <c r="IIW308" s="40"/>
      <c r="IIX308" s="40"/>
      <c r="IIY308" s="40"/>
      <c r="IIZ308" s="40"/>
      <c r="IJA308" s="40"/>
      <c r="IJB308" s="40"/>
      <c r="IJC308" s="40"/>
      <c r="IJD308" s="40"/>
      <c r="IJE308" s="40"/>
      <c r="IJF308" s="40"/>
      <c r="IJG308" s="40"/>
      <c r="IJH308" s="40"/>
      <c r="IJI308" s="40"/>
      <c r="IJJ308" s="40"/>
      <c r="IJK308" s="40"/>
      <c r="IJL308" s="40"/>
      <c r="IJM308" s="40"/>
      <c r="IJN308" s="40"/>
      <c r="IJO308" s="40"/>
      <c r="IJP308" s="40"/>
      <c r="IJQ308" s="40"/>
      <c r="IJR308" s="40"/>
      <c r="IJS308" s="40"/>
      <c r="IJT308" s="40"/>
      <c r="IJU308" s="40"/>
      <c r="IJV308" s="40"/>
      <c r="IJW308" s="40"/>
      <c r="IJX308" s="40"/>
      <c r="IJY308" s="40"/>
      <c r="IJZ308" s="40"/>
      <c r="IKA308" s="40"/>
      <c r="IKB308" s="40"/>
      <c r="IKC308" s="40"/>
      <c r="IKD308" s="40"/>
      <c r="IKE308" s="40"/>
      <c r="IKF308" s="40"/>
      <c r="IKG308" s="40"/>
      <c r="IKH308" s="40"/>
      <c r="IKI308" s="40"/>
      <c r="IKJ308" s="40"/>
      <c r="IKK308" s="40"/>
      <c r="IKL308" s="40"/>
      <c r="IKM308" s="40"/>
      <c r="IKN308" s="40"/>
      <c r="IKO308" s="40"/>
      <c r="IKP308" s="40"/>
      <c r="IKQ308" s="40"/>
      <c r="IKR308" s="40"/>
      <c r="IKS308" s="40"/>
      <c r="IKT308" s="40"/>
      <c r="IKU308" s="40"/>
      <c r="IKV308" s="40"/>
      <c r="IKW308" s="40"/>
      <c r="IKX308" s="40"/>
      <c r="IKY308" s="40"/>
      <c r="IKZ308" s="40"/>
      <c r="ILA308" s="40"/>
      <c r="ILB308" s="40"/>
      <c r="ILC308" s="40"/>
      <c r="ILD308" s="40"/>
      <c r="ILE308" s="40"/>
      <c r="ILF308" s="40"/>
      <c r="ILG308" s="40"/>
      <c r="ILH308" s="40"/>
      <c r="ILI308" s="40"/>
      <c r="ILJ308" s="40"/>
      <c r="ILK308" s="40"/>
      <c r="ILL308" s="40"/>
      <c r="ILM308" s="40"/>
      <c r="ILN308" s="40"/>
      <c r="ILO308" s="40"/>
      <c r="ILP308" s="40"/>
      <c r="ILQ308" s="40"/>
      <c r="ILR308" s="40"/>
      <c r="ILS308" s="40"/>
      <c r="ILT308" s="40"/>
      <c r="ILU308" s="40"/>
      <c r="ILV308" s="40"/>
      <c r="ILW308" s="40"/>
      <c r="ILX308" s="40"/>
      <c r="ILY308" s="40"/>
      <c r="ILZ308" s="40"/>
      <c r="IMA308" s="40"/>
      <c r="IMB308" s="40"/>
      <c r="IMC308" s="40"/>
      <c r="IMD308" s="40"/>
      <c r="IME308" s="40"/>
      <c r="IMF308" s="40"/>
      <c r="IMG308" s="40"/>
      <c r="IMH308" s="40"/>
      <c r="IMI308" s="40"/>
      <c r="IMJ308" s="40"/>
      <c r="IMK308" s="40"/>
      <c r="IML308" s="40"/>
      <c r="IMM308" s="40"/>
      <c r="IMN308" s="40"/>
      <c r="IMO308" s="40"/>
      <c r="IMP308" s="40"/>
      <c r="IMQ308" s="40"/>
      <c r="IMR308" s="40"/>
      <c r="IMS308" s="40"/>
      <c r="IMT308" s="40"/>
      <c r="IMU308" s="40"/>
      <c r="IMV308" s="40"/>
      <c r="IMW308" s="40"/>
      <c r="IMX308" s="40"/>
      <c r="IMY308" s="40"/>
      <c r="IMZ308" s="40"/>
      <c r="INA308" s="40"/>
      <c r="INB308" s="40"/>
      <c r="INC308" s="40"/>
      <c r="IND308" s="40"/>
      <c r="INE308" s="40"/>
      <c r="INF308" s="40"/>
      <c r="ING308" s="40"/>
      <c r="INH308" s="40"/>
      <c r="INI308" s="40"/>
      <c r="INJ308" s="40"/>
      <c r="INK308" s="40"/>
      <c r="INL308" s="40"/>
      <c r="INM308" s="40"/>
      <c r="INN308" s="40"/>
      <c r="INO308" s="40"/>
      <c r="INP308" s="40"/>
      <c r="INQ308" s="40"/>
      <c r="INR308" s="40"/>
      <c r="INS308" s="40"/>
      <c r="INT308" s="40"/>
      <c r="INU308" s="40"/>
      <c r="INV308" s="40"/>
      <c r="INW308" s="40"/>
      <c r="INX308" s="40"/>
      <c r="INY308" s="40"/>
      <c r="INZ308" s="40"/>
      <c r="IOA308" s="40"/>
      <c r="IOB308" s="40"/>
      <c r="IOC308" s="40"/>
      <c r="IOD308" s="40"/>
      <c r="IOE308" s="40"/>
      <c r="IOF308" s="40"/>
      <c r="IOG308" s="40"/>
      <c r="IOH308" s="40"/>
      <c r="IOI308" s="40"/>
      <c r="IOJ308" s="40"/>
      <c r="IOK308" s="40"/>
      <c r="IOL308" s="40"/>
      <c r="IOM308" s="40"/>
      <c r="ION308" s="40"/>
      <c r="IOO308" s="40"/>
      <c r="IOP308" s="40"/>
      <c r="IOQ308" s="40"/>
      <c r="IOR308" s="40"/>
      <c r="IOS308" s="40"/>
      <c r="IOT308" s="40"/>
      <c r="IOU308" s="40"/>
      <c r="IOV308" s="40"/>
      <c r="IOW308" s="40"/>
      <c r="IOX308" s="40"/>
      <c r="IOY308" s="40"/>
      <c r="IOZ308" s="40"/>
      <c r="IPA308" s="40"/>
      <c r="IPB308" s="40"/>
      <c r="IPC308" s="40"/>
      <c r="IPD308" s="40"/>
      <c r="IPE308" s="40"/>
      <c r="IPF308" s="40"/>
      <c r="IPG308" s="40"/>
      <c r="IPH308" s="40"/>
      <c r="IPI308" s="40"/>
      <c r="IPJ308" s="40"/>
      <c r="IPK308" s="40"/>
      <c r="IPL308" s="40"/>
      <c r="IPM308" s="40"/>
      <c r="IPN308" s="40"/>
      <c r="IPO308" s="40"/>
      <c r="IPP308" s="40"/>
      <c r="IPQ308" s="40"/>
      <c r="IPR308" s="40"/>
      <c r="IPS308" s="40"/>
      <c r="IPT308" s="40"/>
      <c r="IPU308" s="40"/>
      <c r="IPV308" s="40"/>
      <c r="IPW308" s="40"/>
      <c r="IPX308" s="40"/>
      <c r="IPY308" s="40"/>
      <c r="IPZ308" s="40"/>
      <c r="IQA308" s="40"/>
      <c r="IQB308" s="40"/>
      <c r="IQC308" s="40"/>
      <c r="IQD308" s="40"/>
      <c r="IQE308" s="40"/>
      <c r="IQF308" s="40"/>
      <c r="IQG308" s="40"/>
      <c r="IQH308" s="40"/>
      <c r="IQI308" s="40"/>
      <c r="IQJ308" s="40"/>
      <c r="IQK308" s="40"/>
      <c r="IQL308" s="40"/>
      <c r="IQM308" s="40"/>
      <c r="IQN308" s="40"/>
      <c r="IQO308" s="40"/>
      <c r="IQP308" s="40"/>
      <c r="IQQ308" s="40"/>
      <c r="IQR308" s="40"/>
      <c r="IQS308" s="40"/>
      <c r="IQT308" s="40"/>
      <c r="IQU308" s="40"/>
      <c r="IQV308" s="40"/>
      <c r="IQW308" s="40"/>
      <c r="IQX308" s="40"/>
      <c r="IQY308" s="40"/>
      <c r="IQZ308" s="40"/>
      <c r="IRA308" s="40"/>
      <c r="IRB308" s="40"/>
      <c r="IRC308" s="40"/>
      <c r="IRD308" s="40"/>
      <c r="IRE308" s="40"/>
      <c r="IRF308" s="40"/>
      <c r="IRG308" s="40"/>
      <c r="IRH308" s="40"/>
      <c r="IRI308" s="40"/>
      <c r="IRJ308" s="40"/>
      <c r="IRK308" s="40"/>
      <c r="IRL308" s="40"/>
      <c r="IRM308" s="40"/>
      <c r="IRN308" s="40"/>
      <c r="IRO308" s="40"/>
      <c r="IRP308" s="40"/>
      <c r="IRQ308" s="40"/>
      <c r="IRR308" s="40"/>
      <c r="IRS308" s="40"/>
      <c r="IRT308" s="40"/>
      <c r="IRU308" s="40"/>
      <c r="IRV308" s="40"/>
      <c r="IRW308" s="40"/>
      <c r="IRX308" s="40"/>
      <c r="IRY308" s="40"/>
      <c r="IRZ308" s="40"/>
      <c r="ISA308" s="40"/>
      <c r="ISB308" s="40"/>
      <c r="ISC308" s="40"/>
      <c r="ISD308" s="40"/>
      <c r="ISE308" s="40"/>
      <c r="ISF308" s="40"/>
      <c r="ISG308" s="40"/>
      <c r="ISH308" s="40"/>
      <c r="ISI308" s="40"/>
      <c r="ISJ308" s="40"/>
      <c r="ISK308" s="40"/>
      <c r="ISL308" s="40"/>
      <c r="ISM308" s="40"/>
      <c r="ISN308" s="40"/>
      <c r="ISO308" s="40"/>
      <c r="ISP308" s="40"/>
      <c r="ISQ308" s="40"/>
      <c r="ISR308" s="40"/>
      <c r="ISS308" s="40"/>
      <c r="IST308" s="40"/>
      <c r="ISU308" s="40"/>
      <c r="ISV308" s="40"/>
      <c r="ISW308" s="40"/>
      <c r="ISX308" s="40"/>
      <c r="ISY308" s="40"/>
      <c r="ISZ308" s="40"/>
      <c r="ITA308" s="40"/>
      <c r="ITB308" s="40"/>
      <c r="ITC308" s="40"/>
      <c r="ITD308" s="40"/>
      <c r="ITE308" s="40"/>
      <c r="ITF308" s="40"/>
      <c r="ITG308" s="40"/>
      <c r="ITH308" s="40"/>
      <c r="ITI308" s="40"/>
      <c r="ITJ308" s="40"/>
      <c r="ITK308" s="40"/>
      <c r="ITL308" s="40"/>
      <c r="ITM308" s="40"/>
      <c r="ITN308" s="40"/>
      <c r="ITO308" s="40"/>
      <c r="ITP308" s="40"/>
      <c r="ITQ308" s="40"/>
      <c r="ITR308" s="40"/>
      <c r="ITS308" s="40"/>
      <c r="ITT308" s="40"/>
      <c r="ITU308" s="40"/>
      <c r="ITV308" s="40"/>
      <c r="ITW308" s="40"/>
      <c r="ITX308" s="40"/>
      <c r="ITY308" s="40"/>
      <c r="ITZ308" s="40"/>
      <c r="IUA308" s="40"/>
      <c r="IUB308" s="40"/>
      <c r="IUC308" s="40"/>
      <c r="IUD308" s="40"/>
      <c r="IUE308" s="40"/>
      <c r="IUF308" s="40"/>
      <c r="IUG308" s="40"/>
      <c r="IUH308" s="40"/>
      <c r="IUI308" s="40"/>
      <c r="IUJ308" s="40"/>
      <c r="IUK308" s="40"/>
      <c r="IUL308" s="40"/>
      <c r="IUM308" s="40"/>
      <c r="IUN308" s="40"/>
      <c r="IUO308" s="40"/>
      <c r="IUP308" s="40"/>
      <c r="IUQ308" s="40"/>
      <c r="IUR308" s="40"/>
      <c r="IUS308" s="40"/>
      <c r="IUT308" s="40"/>
      <c r="IUU308" s="40"/>
      <c r="IUV308" s="40"/>
      <c r="IUW308" s="40"/>
      <c r="IUX308" s="40"/>
      <c r="IUY308" s="40"/>
      <c r="IUZ308" s="40"/>
      <c r="IVA308" s="40"/>
      <c r="IVB308" s="40"/>
      <c r="IVC308" s="40"/>
      <c r="IVD308" s="40"/>
      <c r="IVE308" s="40"/>
      <c r="IVF308" s="40"/>
      <c r="IVG308" s="40"/>
      <c r="IVH308" s="40"/>
      <c r="IVI308" s="40"/>
      <c r="IVJ308" s="40"/>
      <c r="IVK308" s="40"/>
      <c r="IVL308" s="40"/>
      <c r="IVM308" s="40"/>
      <c r="IVN308" s="40"/>
      <c r="IVO308" s="40"/>
      <c r="IVP308" s="40"/>
      <c r="IVQ308" s="40"/>
      <c r="IVR308" s="40"/>
      <c r="IVS308" s="40"/>
      <c r="IVT308" s="40"/>
      <c r="IVU308" s="40"/>
      <c r="IVV308" s="40"/>
      <c r="IVW308" s="40"/>
      <c r="IVX308" s="40"/>
      <c r="IVY308" s="40"/>
      <c r="IVZ308" s="40"/>
      <c r="IWA308" s="40"/>
      <c r="IWB308" s="40"/>
      <c r="IWC308" s="40"/>
      <c r="IWD308" s="40"/>
      <c r="IWE308" s="40"/>
      <c r="IWF308" s="40"/>
      <c r="IWG308" s="40"/>
      <c r="IWH308" s="40"/>
      <c r="IWI308" s="40"/>
      <c r="IWJ308" s="40"/>
      <c r="IWK308" s="40"/>
      <c r="IWL308" s="40"/>
      <c r="IWM308" s="40"/>
      <c r="IWN308" s="40"/>
      <c r="IWO308" s="40"/>
      <c r="IWP308" s="40"/>
      <c r="IWQ308" s="40"/>
      <c r="IWR308" s="40"/>
      <c r="IWS308" s="40"/>
      <c r="IWT308" s="40"/>
      <c r="IWU308" s="40"/>
      <c r="IWV308" s="40"/>
      <c r="IWW308" s="40"/>
      <c r="IWX308" s="40"/>
      <c r="IWY308" s="40"/>
      <c r="IWZ308" s="40"/>
      <c r="IXA308" s="40"/>
      <c r="IXB308" s="40"/>
      <c r="IXC308" s="40"/>
      <c r="IXD308" s="40"/>
      <c r="IXE308" s="40"/>
      <c r="IXF308" s="40"/>
      <c r="IXG308" s="40"/>
      <c r="IXH308" s="40"/>
      <c r="IXI308" s="40"/>
      <c r="IXJ308" s="40"/>
      <c r="IXK308" s="40"/>
      <c r="IXL308" s="40"/>
      <c r="IXM308" s="40"/>
      <c r="IXN308" s="40"/>
      <c r="IXO308" s="40"/>
      <c r="IXP308" s="40"/>
      <c r="IXQ308" s="40"/>
      <c r="IXR308" s="40"/>
      <c r="IXS308" s="40"/>
      <c r="IXT308" s="40"/>
      <c r="IXU308" s="40"/>
      <c r="IXV308" s="40"/>
      <c r="IXW308" s="40"/>
      <c r="IXX308" s="40"/>
      <c r="IXY308" s="40"/>
      <c r="IXZ308" s="40"/>
      <c r="IYA308" s="40"/>
      <c r="IYB308" s="40"/>
      <c r="IYC308" s="40"/>
      <c r="IYD308" s="40"/>
      <c r="IYE308" s="40"/>
      <c r="IYF308" s="40"/>
      <c r="IYG308" s="40"/>
      <c r="IYH308" s="40"/>
      <c r="IYI308" s="40"/>
      <c r="IYJ308" s="40"/>
      <c r="IYK308" s="40"/>
      <c r="IYL308" s="40"/>
      <c r="IYM308" s="40"/>
      <c r="IYN308" s="40"/>
      <c r="IYO308" s="40"/>
      <c r="IYP308" s="40"/>
      <c r="IYQ308" s="40"/>
      <c r="IYR308" s="40"/>
      <c r="IYS308" s="40"/>
      <c r="IYT308" s="40"/>
      <c r="IYU308" s="40"/>
      <c r="IYV308" s="40"/>
      <c r="IYW308" s="40"/>
      <c r="IYX308" s="40"/>
      <c r="IYY308" s="40"/>
      <c r="IYZ308" s="40"/>
      <c r="IZA308" s="40"/>
      <c r="IZB308" s="40"/>
      <c r="IZC308" s="40"/>
      <c r="IZD308" s="40"/>
      <c r="IZE308" s="40"/>
      <c r="IZF308" s="40"/>
      <c r="IZG308" s="40"/>
      <c r="IZH308" s="40"/>
      <c r="IZI308" s="40"/>
      <c r="IZJ308" s="40"/>
      <c r="IZK308" s="40"/>
      <c r="IZL308" s="40"/>
      <c r="IZM308" s="40"/>
      <c r="IZN308" s="40"/>
      <c r="IZO308" s="40"/>
      <c r="IZP308" s="40"/>
      <c r="IZQ308" s="40"/>
      <c r="IZR308" s="40"/>
      <c r="IZS308" s="40"/>
      <c r="IZT308" s="40"/>
      <c r="IZU308" s="40"/>
      <c r="IZV308" s="40"/>
      <c r="IZW308" s="40"/>
      <c r="IZX308" s="40"/>
      <c r="IZY308" s="40"/>
      <c r="IZZ308" s="40"/>
      <c r="JAA308" s="40"/>
      <c r="JAB308" s="40"/>
      <c r="JAC308" s="40"/>
      <c r="JAD308" s="40"/>
      <c r="JAE308" s="40"/>
      <c r="JAF308" s="40"/>
      <c r="JAG308" s="40"/>
      <c r="JAH308" s="40"/>
      <c r="JAI308" s="40"/>
      <c r="JAJ308" s="40"/>
      <c r="JAK308" s="40"/>
      <c r="JAL308" s="40"/>
      <c r="JAM308" s="40"/>
      <c r="JAN308" s="40"/>
      <c r="JAO308" s="40"/>
      <c r="JAP308" s="40"/>
      <c r="JAQ308" s="40"/>
      <c r="JAR308" s="40"/>
      <c r="JAS308" s="40"/>
      <c r="JAT308" s="40"/>
      <c r="JAU308" s="40"/>
      <c r="JAV308" s="40"/>
      <c r="JAW308" s="40"/>
      <c r="JAX308" s="40"/>
      <c r="JAY308" s="40"/>
      <c r="JAZ308" s="40"/>
      <c r="JBA308" s="40"/>
      <c r="JBB308" s="40"/>
      <c r="JBC308" s="40"/>
      <c r="JBD308" s="40"/>
      <c r="JBE308" s="40"/>
      <c r="JBF308" s="40"/>
      <c r="JBG308" s="40"/>
      <c r="JBH308" s="40"/>
      <c r="JBI308" s="40"/>
      <c r="JBJ308" s="40"/>
      <c r="JBK308" s="40"/>
      <c r="JBL308" s="40"/>
      <c r="JBM308" s="40"/>
      <c r="JBN308" s="40"/>
      <c r="JBO308" s="40"/>
      <c r="JBP308" s="40"/>
      <c r="JBQ308" s="40"/>
      <c r="JBR308" s="40"/>
      <c r="JBS308" s="40"/>
      <c r="JBT308" s="40"/>
      <c r="JBU308" s="40"/>
      <c r="JBV308" s="40"/>
      <c r="JBW308" s="40"/>
      <c r="JBX308" s="40"/>
      <c r="JBY308" s="40"/>
      <c r="JBZ308" s="40"/>
      <c r="JCA308" s="40"/>
      <c r="JCB308" s="40"/>
      <c r="JCC308" s="40"/>
      <c r="JCD308" s="40"/>
      <c r="JCE308" s="40"/>
      <c r="JCF308" s="40"/>
      <c r="JCG308" s="40"/>
      <c r="JCH308" s="40"/>
      <c r="JCI308" s="40"/>
      <c r="JCJ308" s="40"/>
      <c r="JCK308" s="40"/>
      <c r="JCL308" s="40"/>
      <c r="JCM308" s="40"/>
      <c r="JCN308" s="40"/>
      <c r="JCO308" s="40"/>
      <c r="JCP308" s="40"/>
      <c r="JCQ308" s="40"/>
      <c r="JCR308" s="40"/>
      <c r="JCS308" s="40"/>
      <c r="JCT308" s="40"/>
      <c r="JCU308" s="40"/>
      <c r="JCV308" s="40"/>
      <c r="JCW308" s="40"/>
      <c r="JCX308" s="40"/>
      <c r="JCY308" s="40"/>
      <c r="JCZ308" s="40"/>
      <c r="JDA308" s="40"/>
      <c r="JDB308" s="40"/>
      <c r="JDC308" s="40"/>
      <c r="JDD308" s="40"/>
      <c r="JDE308" s="40"/>
      <c r="JDF308" s="40"/>
      <c r="JDG308" s="40"/>
      <c r="JDH308" s="40"/>
      <c r="JDI308" s="40"/>
      <c r="JDJ308" s="40"/>
      <c r="JDK308" s="40"/>
      <c r="JDL308" s="40"/>
      <c r="JDM308" s="40"/>
      <c r="JDN308" s="40"/>
      <c r="JDO308" s="40"/>
      <c r="JDP308" s="40"/>
      <c r="JDQ308" s="40"/>
      <c r="JDR308" s="40"/>
      <c r="JDS308" s="40"/>
      <c r="JDT308" s="40"/>
      <c r="JDU308" s="40"/>
      <c r="JDV308" s="40"/>
      <c r="JDW308" s="40"/>
      <c r="JDX308" s="40"/>
      <c r="JDY308" s="40"/>
      <c r="JDZ308" s="40"/>
      <c r="JEA308" s="40"/>
      <c r="JEB308" s="40"/>
      <c r="JEC308" s="40"/>
      <c r="JED308" s="40"/>
      <c r="JEE308" s="40"/>
      <c r="JEF308" s="40"/>
      <c r="JEG308" s="40"/>
      <c r="JEH308" s="40"/>
      <c r="JEI308" s="40"/>
      <c r="JEJ308" s="40"/>
      <c r="JEK308" s="40"/>
      <c r="JEL308" s="40"/>
      <c r="JEM308" s="40"/>
      <c r="JEN308" s="40"/>
      <c r="JEO308" s="40"/>
      <c r="JEP308" s="40"/>
      <c r="JEQ308" s="40"/>
      <c r="JER308" s="40"/>
      <c r="JES308" s="40"/>
      <c r="JET308" s="40"/>
      <c r="JEU308" s="40"/>
      <c r="JEV308" s="40"/>
      <c r="JEW308" s="40"/>
      <c r="JEX308" s="40"/>
      <c r="JEY308" s="40"/>
      <c r="JEZ308" s="40"/>
      <c r="JFA308" s="40"/>
      <c r="JFB308" s="40"/>
      <c r="JFC308" s="40"/>
      <c r="JFD308" s="40"/>
      <c r="JFE308" s="40"/>
      <c r="JFF308" s="40"/>
      <c r="JFG308" s="40"/>
      <c r="JFH308" s="40"/>
      <c r="JFI308" s="40"/>
      <c r="JFJ308" s="40"/>
      <c r="JFK308" s="40"/>
      <c r="JFL308" s="40"/>
      <c r="JFM308" s="40"/>
      <c r="JFN308" s="40"/>
      <c r="JFO308" s="40"/>
      <c r="JFP308" s="40"/>
      <c r="JFQ308" s="40"/>
      <c r="JFR308" s="40"/>
      <c r="JFS308" s="40"/>
      <c r="JFT308" s="40"/>
      <c r="JFU308" s="40"/>
      <c r="JFV308" s="40"/>
      <c r="JFW308" s="40"/>
      <c r="JFX308" s="40"/>
      <c r="JFY308" s="40"/>
      <c r="JFZ308" s="40"/>
      <c r="JGA308" s="40"/>
      <c r="JGB308" s="40"/>
      <c r="JGC308" s="40"/>
      <c r="JGD308" s="40"/>
      <c r="JGE308" s="40"/>
      <c r="JGF308" s="40"/>
      <c r="JGG308" s="40"/>
      <c r="JGH308" s="40"/>
      <c r="JGI308" s="40"/>
      <c r="JGJ308" s="40"/>
      <c r="JGK308" s="40"/>
      <c r="JGL308" s="40"/>
      <c r="JGM308" s="40"/>
      <c r="JGN308" s="40"/>
      <c r="JGO308" s="40"/>
      <c r="JGP308" s="40"/>
      <c r="JGQ308" s="40"/>
      <c r="JGR308" s="40"/>
      <c r="JGS308" s="40"/>
      <c r="JGT308" s="40"/>
      <c r="JGU308" s="40"/>
      <c r="JGV308" s="40"/>
      <c r="JGW308" s="40"/>
      <c r="JGX308" s="40"/>
      <c r="JGY308" s="40"/>
      <c r="JGZ308" s="40"/>
      <c r="JHA308" s="40"/>
      <c r="JHB308" s="40"/>
      <c r="JHC308" s="40"/>
      <c r="JHD308" s="40"/>
      <c r="JHE308" s="40"/>
      <c r="JHF308" s="40"/>
      <c r="JHG308" s="40"/>
      <c r="JHH308" s="40"/>
      <c r="JHI308" s="40"/>
      <c r="JHJ308" s="40"/>
      <c r="JHK308" s="40"/>
      <c r="JHL308" s="40"/>
      <c r="JHM308" s="40"/>
      <c r="JHN308" s="40"/>
      <c r="JHO308" s="40"/>
      <c r="JHP308" s="40"/>
      <c r="JHQ308" s="40"/>
      <c r="JHR308" s="40"/>
      <c r="JHS308" s="40"/>
      <c r="JHT308" s="40"/>
      <c r="JHU308" s="40"/>
      <c r="JHV308" s="40"/>
      <c r="JHW308" s="40"/>
      <c r="JHX308" s="40"/>
      <c r="JHY308" s="40"/>
      <c r="JHZ308" s="40"/>
      <c r="JIA308" s="40"/>
      <c r="JIB308" s="40"/>
      <c r="JIC308" s="40"/>
      <c r="JID308" s="40"/>
      <c r="JIE308" s="40"/>
      <c r="JIF308" s="40"/>
      <c r="JIG308" s="40"/>
      <c r="JIH308" s="40"/>
      <c r="JII308" s="40"/>
      <c r="JIJ308" s="40"/>
      <c r="JIK308" s="40"/>
      <c r="JIL308" s="40"/>
      <c r="JIM308" s="40"/>
      <c r="JIN308" s="40"/>
      <c r="JIO308" s="40"/>
      <c r="JIP308" s="40"/>
      <c r="JIQ308" s="40"/>
      <c r="JIR308" s="40"/>
      <c r="JIS308" s="40"/>
      <c r="JIT308" s="40"/>
      <c r="JIU308" s="40"/>
      <c r="JIV308" s="40"/>
      <c r="JIW308" s="40"/>
      <c r="JIX308" s="40"/>
      <c r="JIY308" s="40"/>
      <c r="JIZ308" s="40"/>
      <c r="JJA308" s="40"/>
      <c r="JJB308" s="40"/>
      <c r="JJC308" s="40"/>
      <c r="JJD308" s="40"/>
      <c r="JJE308" s="40"/>
      <c r="JJF308" s="40"/>
      <c r="JJG308" s="40"/>
      <c r="JJH308" s="40"/>
      <c r="JJI308" s="40"/>
      <c r="JJJ308" s="40"/>
      <c r="JJK308" s="40"/>
      <c r="JJL308" s="40"/>
      <c r="JJM308" s="40"/>
      <c r="JJN308" s="40"/>
      <c r="JJO308" s="40"/>
      <c r="JJP308" s="40"/>
      <c r="JJQ308" s="40"/>
      <c r="JJR308" s="40"/>
      <c r="JJS308" s="40"/>
      <c r="JJT308" s="40"/>
      <c r="JJU308" s="40"/>
      <c r="JJV308" s="40"/>
      <c r="JJW308" s="40"/>
      <c r="JJX308" s="40"/>
      <c r="JJY308" s="40"/>
      <c r="JJZ308" s="40"/>
      <c r="JKA308" s="40"/>
      <c r="JKB308" s="40"/>
      <c r="JKC308" s="40"/>
      <c r="JKD308" s="40"/>
      <c r="JKE308" s="40"/>
      <c r="JKF308" s="40"/>
      <c r="JKG308" s="40"/>
      <c r="JKH308" s="40"/>
      <c r="JKI308" s="40"/>
      <c r="JKJ308" s="40"/>
      <c r="JKK308" s="40"/>
      <c r="JKL308" s="40"/>
      <c r="JKM308" s="40"/>
      <c r="JKN308" s="40"/>
      <c r="JKO308" s="40"/>
      <c r="JKP308" s="40"/>
      <c r="JKQ308" s="40"/>
      <c r="JKR308" s="40"/>
      <c r="JKS308" s="40"/>
      <c r="JKT308" s="40"/>
      <c r="JKU308" s="40"/>
      <c r="JKV308" s="40"/>
      <c r="JKW308" s="40"/>
      <c r="JKX308" s="40"/>
      <c r="JKY308" s="40"/>
      <c r="JKZ308" s="40"/>
      <c r="JLA308" s="40"/>
      <c r="JLB308" s="40"/>
      <c r="JLC308" s="40"/>
      <c r="JLD308" s="40"/>
      <c r="JLE308" s="40"/>
      <c r="JLF308" s="40"/>
      <c r="JLG308" s="40"/>
      <c r="JLH308" s="40"/>
      <c r="JLI308" s="40"/>
      <c r="JLJ308" s="40"/>
      <c r="JLK308" s="40"/>
      <c r="JLL308" s="40"/>
      <c r="JLM308" s="40"/>
      <c r="JLN308" s="40"/>
      <c r="JLO308" s="40"/>
      <c r="JLP308" s="40"/>
      <c r="JLQ308" s="40"/>
      <c r="JLR308" s="40"/>
      <c r="JLS308" s="40"/>
      <c r="JLT308" s="40"/>
      <c r="JLU308" s="40"/>
      <c r="JLV308" s="40"/>
      <c r="JLW308" s="40"/>
      <c r="JLX308" s="40"/>
      <c r="JLY308" s="40"/>
      <c r="JLZ308" s="40"/>
      <c r="JMA308" s="40"/>
      <c r="JMB308" s="40"/>
      <c r="JMC308" s="40"/>
      <c r="JMD308" s="40"/>
      <c r="JME308" s="40"/>
      <c r="JMF308" s="40"/>
      <c r="JMG308" s="40"/>
      <c r="JMH308" s="40"/>
      <c r="JMI308" s="40"/>
      <c r="JMJ308" s="40"/>
      <c r="JMK308" s="40"/>
      <c r="JML308" s="40"/>
      <c r="JMM308" s="40"/>
      <c r="JMN308" s="40"/>
      <c r="JMO308" s="40"/>
      <c r="JMP308" s="40"/>
      <c r="JMQ308" s="40"/>
      <c r="JMR308" s="40"/>
      <c r="JMS308" s="40"/>
      <c r="JMT308" s="40"/>
      <c r="JMU308" s="40"/>
      <c r="JMV308" s="40"/>
      <c r="JMW308" s="40"/>
      <c r="JMX308" s="40"/>
      <c r="JMY308" s="40"/>
      <c r="JMZ308" s="40"/>
      <c r="JNA308" s="40"/>
      <c r="JNB308" s="40"/>
      <c r="JNC308" s="40"/>
      <c r="JND308" s="40"/>
      <c r="JNE308" s="40"/>
      <c r="JNF308" s="40"/>
      <c r="JNG308" s="40"/>
      <c r="JNH308" s="40"/>
      <c r="JNI308" s="40"/>
      <c r="JNJ308" s="40"/>
      <c r="JNK308" s="40"/>
      <c r="JNL308" s="40"/>
      <c r="JNM308" s="40"/>
      <c r="JNN308" s="40"/>
      <c r="JNO308" s="40"/>
      <c r="JNP308" s="40"/>
      <c r="JNQ308" s="40"/>
      <c r="JNR308" s="40"/>
      <c r="JNS308" s="40"/>
      <c r="JNT308" s="40"/>
      <c r="JNU308" s="40"/>
      <c r="JNV308" s="40"/>
      <c r="JNW308" s="40"/>
      <c r="JNX308" s="40"/>
      <c r="JNY308" s="40"/>
      <c r="JNZ308" s="40"/>
      <c r="JOA308" s="40"/>
      <c r="JOB308" s="40"/>
      <c r="JOC308" s="40"/>
      <c r="JOD308" s="40"/>
      <c r="JOE308" s="40"/>
      <c r="JOF308" s="40"/>
      <c r="JOG308" s="40"/>
      <c r="JOH308" s="40"/>
      <c r="JOI308" s="40"/>
      <c r="JOJ308" s="40"/>
      <c r="JOK308" s="40"/>
      <c r="JOL308" s="40"/>
      <c r="JOM308" s="40"/>
      <c r="JON308" s="40"/>
      <c r="JOO308" s="40"/>
      <c r="JOP308" s="40"/>
      <c r="JOQ308" s="40"/>
      <c r="JOR308" s="40"/>
      <c r="JOS308" s="40"/>
      <c r="JOT308" s="40"/>
      <c r="JOU308" s="40"/>
      <c r="JOV308" s="40"/>
      <c r="JOW308" s="40"/>
      <c r="JOX308" s="40"/>
      <c r="JOY308" s="40"/>
      <c r="JOZ308" s="40"/>
      <c r="JPA308" s="40"/>
      <c r="JPB308" s="40"/>
      <c r="JPC308" s="40"/>
      <c r="JPD308" s="40"/>
      <c r="JPE308" s="40"/>
      <c r="JPF308" s="40"/>
      <c r="JPG308" s="40"/>
      <c r="JPH308" s="40"/>
      <c r="JPI308" s="40"/>
      <c r="JPJ308" s="40"/>
      <c r="JPK308" s="40"/>
      <c r="JPL308" s="40"/>
      <c r="JPM308" s="40"/>
      <c r="JPN308" s="40"/>
      <c r="JPO308" s="40"/>
      <c r="JPP308" s="40"/>
      <c r="JPQ308" s="40"/>
      <c r="JPR308" s="40"/>
      <c r="JPS308" s="40"/>
      <c r="JPT308" s="40"/>
      <c r="JPU308" s="40"/>
      <c r="JPV308" s="40"/>
      <c r="JPW308" s="40"/>
      <c r="JPX308" s="40"/>
      <c r="JPY308" s="40"/>
      <c r="JPZ308" s="40"/>
      <c r="JQA308" s="40"/>
      <c r="JQB308" s="40"/>
      <c r="JQC308" s="40"/>
      <c r="JQD308" s="40"/>
      <c r="JQE308" s="40"/>
      <c r="JQF308" s="40"/>
      <c r="JQG308" s="40"/>
      <c r="JQH308" s="40"/>
      <c r="JQI308" s="40"/>
      <c r="JQJ308" s="40"/>
      <c r="JQK308" s="40"/>
      <c r="JQL308" s="40"/>
      <c r="JQM308" s="40"/>
      <c r="JQN308" s="40"/>
      <c r="JQO308" s="40"/>
      <c r="JQP308" s="40"/>
      <c r="JQQ308" s="40"/>
      <c r="JQR308" s="40"/>
      <c r="JQS308" s="40"/>
      <c r="JQT308" s="40"/>
      <c r="JQU308" s="40"/>
      <c r="JQV308" s="40"/>
      <c r="JQW308" s="40"/>
      <c r="JQX308" s="40"/>
      <c r="JQY308" s="40"/>
      <c r="JQZ308" s="40"/>
      <c r="JRA308" s="40"/>
      <c r="JRB308" s="40"/>
      <c r="JRC308" s="40"/>
      <c r="JRD308" s="40"/>
      <c r="JRE308" s="40"/>
      <c r="JRF308" s="40"/>
      <c r="JRG308" s="40"/>
      <c r="JRH308" s="40"/>
      <c r="JRI308" s="40"/>
      <c r="JRJ308" s="40"/>
      <c r="JRK308" s="40"/>
      <c r="JRL308" s="40"/>
      <c r="JRM308" s="40"/>
      <c r="JRN308" s="40"/>
      <c r="JRO308" s="40"/>
      <c r="JRP308" s="40"/>
      <c r="JRQ308" s="40"/>
      <c r="JRR308" s="40"/>
      <c r="JRS308" s="40"/>
      <c r="JRT308" s="40"/>
      <c r="JRU308" s="40"/>
      <c r="JRV308" s="40"/>
      <c r="JRW308" s="40"/>
      <c r="JRX308" s="40"/>
      <c r="JRY308" s="40"/>
      <c r="JRZ308" s="40"/>
      <c r="JSA308" s="40"/>
      <c r="JSB308" s="40"/>
      <c r="JSC308" s="40"/>
      <c r="JSD308" s="40"/>
      <c r="JSE308" s="40"/>
      <c r="JSF308" s="40"/>
      <c r="JSG308" s="40"/>
      <c r="JSH308" s="40"/>
      <c r="JSI308" s="40"/>
      <c r="JSJ308" s="40"/>
      <c r="JSK308" s="40"/>
      <c r="JSL308" s="40"/>
      <c r="JSM308" s="40"/>
      <c r="JSN308" s="40"/>
      <c r="JSO308" s="40"/>
      <c r="JSP308" s="40"/>
      <c r="JSQ308" s="40"/>
      <c r="JSR308" s="40"/>
      <c r="JSS308" s="40"/>
      <c r="JST308" s="40"/>
      <c r="JSU308" s="40"/>
      <c r="JSV308" s="40"/>
      <c r="JSW308" s="40"/>
      <c r="JSX308" s="40"/>
      <c r="JSY308" s="40"/>
      <c r="JSZ308" s="40"/>
      <c r="JTA308" s="40"/>
      <c r="JTB308" s="40"/>
      <c r="JTC308" s="40"/>
      <c r="JTD308" s="40"/>
      <c r="JTE308" s="40"/>
      <c r="JTF308" s="40"/>
      <c r="JTG308" s="40"/>
      <c r="JTH308" s="40"/>
      <c r="JTI308" s="40"/>
      <c r="JTJ308" s="40"/>
      <c r="JTK308" s="40"/>
      <c r="JTL308" s="40"/>
      <c r="JTM308" s="40"/>
      <c r="JTN308" s="40"/>
      <c r="JTO308" s="40"/>
      <c r="JTP308" s="40"/>
      <c r="JTQ308" s="40"/>
      <c r="JTR308" s="40"/>
      <c r="JTS308" s="40"/>
      <c r="JTT308" s="40"/>
      <c r="JTU308" s="40"/>
      <c r="JTV308" s="40"/>
      <c r="JTW308" s="40"/>
      <c r="JTX308" s="40"/>
      <c r="JTY308" s="40"/>
      <c r="JTZ308" s="40"/>
      <c r="JUA308" s="40"/>
      <c r="JUB308" s="40"/>
      <c r="JUC308" s="40"/>
      <c r="JUD308" s="40"/>
      <c r="JUE308" s="40"/>
      <c r="JUF308" s="40"/>
      <c r="JUG308" s="40"/>
      <c r="JUH308" s="40"/>
      <c r="JUI308" s="40"/>
      <c r="JUJ308" s="40"/>
      <c r="JUK308" s="40"/>
      <c r="JUL308" s="40"/>
      <c r="JUM308" s="40"/>
      <c r="JUN308" s="40"/>
      <c r="JUO308" s="40"/>
      <c r="JUP308" s="40"/>
      <c r="JUQ308" s="40"/>
      <c r="JUR308" s="40"/>
      <c r="JUS308" s="40"/>
      <c r="JUT308" s="40"/>
      <c r="JUU308" s="40"/>
      <c r="JUV308" s="40"/>
      <c r="JUW308" s="40"/>
      <c r="JUX308" s="40"/>
      <c r="JUY308" s="40"/>
      <c r="JUZ308" s="40"/>
      <c r="JVA308" s="40"/>
      <c r="JVB308" s="40"/>
      <c r="JVC308" s="40"/>
      <c r="JVD308" s="40"/>
      <c r="JVE308" s="40"/>
      <c r="JVF308" s="40"/>
      <c r="JVG308" s="40"/>
      <c r="JVH308" s="40"/>
      <c r="JVI308" s="40"/>
      <c r="JVJ308" s="40"/>
      <c r="JVK308" s="40"/>
      <c r="JVL308" s="40"/>
      <c r="JVM308" s="40"/>
      <c r="JVN308" s="40"/>
      <c r="JVO308" s="40"/>
      <c r="JVP308" s="40"/>
      <c r="JVQ308" s="40"/>
      <c r="JVR308" s="40"/>
      <c r="JVS308" s="40"/>
      <c r="JVT308" s="40"/>
      <c r="JVU308" s="40"/>
      <c r="JVV308" s="40"/>
      <c r="JVW308" s="40"/>
      <c r="JVX308" s="40"/>
      <c r="JVY308" s="40"/>
      <c r="JVZ308" s="40"/>
      <c r="JWA308" s="40"/>
      <c r="JWB308" s="40"/>
      <c r="JWC308" s="40"/>
      <c r="JWD308" s="40"/>
      <c r="JWE308" s="40"/>
      <c r="JWF308" s="40"/>
      <c r="JWG308" s="40"/>
      <c r="JWH308" s="40"/>
      <c r="JWI308" s="40"/>
      <c r="JWJ308" s="40"/>
      <c r="JWK308" s="40"/>
      <c r="JWL308" s="40"/>
      <c r="JWM308" s="40"/>
      <c r="JWN308" s="40"/>
      <c r="JWO308" s="40"/>
      <c r="JWP308" s="40"/>
      <c r="JWQ308" s="40"/>
      <c r="JWR308" s="40"/>
      <c r="JWS308" s="40"/>
      <c r="JWT308" s="40"/>
      <c r="JWU308" s="40"/>
      <c r="JWV308" s="40"/>
      <c r="JWW308" s="40"/>
      <c r="JWX308" s="40"/>
      <c r="JWY308" s="40"/>
      <c r="JWZ308" s="40"/>
      <c r="JXA308" s="40"/>
      <c r="JXB308" s="40"/>
      <c r="JXC308" s="40"/>
      <c r="JXD308" s="40"/>
      <c r="JXE308" s="40"/>
      <c r="JXF308" s="40"/>
      <c r="JXG308" s="40"/>
      <c r="JXH308" s="40"/>
      <c r="JXI308" s="40"/>
      <c r="JXJ308" s="40"/>
      <c r="JXK308" s="40"/>
      <c r="JXL308" s="40"/>
      <c r="JXM308" s="40"/>
      <c r="JXN308" s="40"/>
      <c r="JXO308" s="40"/>
      <c r="JXP308" s="40"/>
      <c r="JXQ308" s="40"/>
      <c r="JXR308" s="40"/>
      <c r="JXS308" s="40"/>
      <c r="JXT308" s="40"/>
      <c r="JXU308" s="40"/>
      <c r="JXV308" s="40"/>
      <c r="JXW308" s="40"/>
      <c r="JXX308" s="40"/>
      <c r="JXY308" s="40"/>
      <c r="JXZ308" s="40"/>
      <c r="JYA308" s="40"/>
      <c r="JYB308" s="40"/>
      <c r="JYC308" s="40"/>
      <c r="JYD308" s="40"/>
      <c r="JYE308" s="40"/>
      <c r="JYF308" s="40"/>
      <c r="JYG308" s="40"/>
      <c r="JYH308" s="40"/>
      <c r="JYI308" s="40"/>
      <c r="JYJ308" s="40"/>
      <c r="JYK308" s="40"/>
      <c r="JYL308" s="40"/>
      <c r="JYM308" s="40"/>
      <c r="JYN308" s="40"/>
      <c r="JYO308" s="40"/>
      <c r="JYP308" s="40"/>
      <c r="JYQ308" s="40"/>
      <c r="JYR308" s="40"/>
      <c r="JYS308" s="40"/>
      <c r="JYT308" s="40"/>
      <c r="JYU308" s="40"/>
      <c r="JYV308" s="40"/>
      <c r="JYW308" s="40"/>
      <c r="JYX308" s="40"/>
      <c r="JYY308" s="40"/>
      <c r="JYZ308" s="40"/>
      <c r="JZA308" s="40"/>
      <c r="JZB308" s="40"/>
      <c r="JZC308" s="40"/>
      <c r="JZD308" s="40"/>
      <c r="JZE308" s="40"/>
      <c r="JZF308" s="40"/>
      <c r="JZG308" s="40"/>
      <c r="JZH308" s="40"/>
      <c r="JZI308" s="40"/>
      <c r="JZJ308" s="40"/>
      <c r="JZK308" s="40"/>
      <c r="JZL308" s="40"/>
      <c r="JZM308" s="40"/>
      <c r="JZN308" s="40"/>
      <c r="JZO308" s="40"/>
      <c r="JZP308" s="40"/>
      <c r="JZQ308" s="40"/>
      <c r="JZR308" s="40"/>
      <c r="JZS308" s="40"/>
      <c r="JZT308" s="40"/>
      <c r="JZU308" s="40"/>
      <c r="JZV308" s="40"/>
      <c r="JZW308" s="40"/>
      <c r="JZX308" s="40"/>
      <c r="JZY308" s="40"/>
      <c r="JZZ308" s="40"/>
      <c r="KAA308" s="40"/>
      <c r="KAB308" s="40"/>
      <c r="KAC308" s="40"/>
      <c r="KAD308" s="40"/>
      <c r="KAE308" s="40"/>
      <c r="KAF308" s="40"/>
      <c r="KAG308" s="40"/>
      <c r="KAH308" s="40"/>
      <c r="KAI308" s="40"/>
      <c r="KAJ308" s="40"/>
      <c r="KAK308" s="40"/>
      <c r="KAL308" s="40"/>
      <c r="KAM308" s="40"/>
      <c r="KAN308" s="40"/>
      <c r="KAO308" s="40"/>
      <c r="KAP308" s="40"/>
      <c r="KAQ308" s="40"/>
      <c r="KAR308" s="40"/>
      <c r="KAS308" s="40"/>
      <c r="KAT308" s="40"/>
      <c r="KAU308" s="40"/>
      <c r="KAV308" s="40"/>
      <c r="KAW308" s="40"/>
      <c r="KAX308" s="40"/>
      <c r="KAY308" s="40"/>
      <c r="KAZ308" s="40"/>
      <c r="KBA308" s="40"/>
      <c r="KBB308" s="40"/>
      <c r="KBC308" s="40"/>
      <c r="KBD308" s="40"/>
      <c r="KBE308" s="40"/>
      <c r="KBF308" s="40"/>
      <c r="KBG308" s="40"/>
      <c r="KBH308" s="40"/>
      <c r="KBI308" s="40"/>
      <c r="KBJ308" s="40"/>
      <c r="KBK308" s="40"/>
      <c r="KBL308" s="40"/>
      <c r="KBM308" s="40"/>
      <c r="KBN308" s="40"/>
      <c r="KBO308" s="40"/>
      <c r="KBP308" s="40"/>
      <c r="KBQ308" s="40"/>
      <c r="KBR308" s="40"/>
      <c r="KBS308" s="40"/>
      <c r="KBT308" s="40"/>
      <c r="KBU308" s="40"/>
      <c r="KBV308" s="40"/>
      <c r="KBW308" s="40"/>
      <c r="KBX308" s="40"/>
      <c r="KBY308" s="40"/>
      <c r="KBZ308" s="40"/>
      <c r="KCA308" s="40"/>
      <c r="KCB308" s="40"/>
      <c r="KCC308" s="40"/>
      <c r="KCD308" s="40"/>
      <c r="KCE308" s="40"/>
      <c r="KCF308" s="40"/>
      <c r="KCG308" s="40"/>
      <c r="KCH308" s="40"/>
      <c r="KCI308" s="40"/>
      <c r="KCJ308" s="40"/>
      <c r="KCK308" s="40"/>
      <c r="KCL308" s="40"/>
      <c r="KCM308" s="40"/>
      <c r="KCN308" s="40"/>
      <c r="KCO308" s="40"/>
      <c r="KCP308" s="40"/>
      <c r="KCQ308" s="40"/>
      <c r="KCR308" s="40"/>
      <c r="KCS308" s="40"/>
      <c r="KCT308" s="40"/>
      <c r="KCU308" s="40"/>
      <c r="KCV308" s="40"/>
      <c r="KCW308" s="40"/>
      <c r="KCX308" s="40"/>
      <c r="KCY308" s="40"/>
      <c r="KCZ308" s="40"/>
      <c r="KDA308" s="40"/>
      <c r="KDB308" s="40"/>
      <c r="KDC308" s="40"/>
      <c r="KDD308" s="40"/>
      <c r="KDE308" s="40"/>
      <c r="KDF308" s="40"/>
      <c r="KDG308" s="40"/>
      <c r="KDH308" s="40"/>
      <c r="KDI308" s="40"/>
      <c r="KDJ308" s="40"/>
      <c r="KDK308" s="40"/>
      <c r="KDL308" s="40"/>
      <c r="KDM308" s="40"/>
      <c r="KDN308" s="40"/>
      <c r="KDO308" s="40"/>
      <c r="KDP308" s="40"/>
      <c r="KDQ308" s="40"/>
      <c r="KDR308" s="40"/>
      <c r="KDS308" s="40"/>
      <c r="KDT308" s="40"/>
      <c r="KDU308" s="40"/>
      <c r="KDV308" s="40"/>
      <c r="KDW308" s="40"/>
      <c r="KDX308" s="40"/>
      <c r="KDY308" s="40"/>
      <c r="KDZ308" s="40"/>
      <c r="KEA308" s="40"/>
      <c r="KEB308" s="40"/>
      <c r="KEC308" s="40"/>
      <c r="KED308" s="40"/>
      <c r="KEE308" s="40"/>
      <c r="KEF308" s="40"/>
      <c r="KEG308" s="40"/>
      <c r="KEH308" s="40"/>
      <c r="KEI308" s="40"/>
      <c r="KEJ308" s="40"/>
      <c r="KEK308" s="40"/>
      <c r="KEL308" s="40"/>
      <c r="KEM308" s="40"/>
      <c r="KEN308" s="40"/>
      <c r="KEO308" s="40"/>
      <c r="KEP308" s="40"/>
      <c r="KEQ308" s="40"/>
      <c r="KER308" s="40"/>
      <c r="KES308" s="40"/>
      <c r="KET308" s="40"/>
      <c r="KEU308" s="40"/>
      <c r="KEV308" s="40"/>
      <c r="KEW308" s="40"/>
      <c r="KEX308" s="40"/>
      <c r="KEY308" s="40"/>
      <c r="KEZ308" s="40"/>
      <c r="KFA308" s="40"/>
      <c r="KFB308" s="40"/>
      <c r="KFC308" s="40"/>
      <c r="KFD308" s="40"/>
      <c r="KFE308" s="40"/>
      <c r="KFF308" s="40"/>
      <c r="KFG308" s="40"/>
      <c r="KFH308" s="40"/>
      <c r="KFI308" s="40"/>
      <c r="KFJ308" s="40"/>
      <c r="KFK308" s="40"/>
      <c r="KFL308" s="40"/>
      <c r="KFM308" s="40"/>
      <c r="KFN308" s="40"/>
      <c r="KFO308" s="40"/>
      <c r="KFP308" s="40"/>
      <c r="KFQ308" s="40"/>
      <c r="KFR308" s="40"/>
      <c r="KFS308" s="40"/>
      <c r="KFT308" s="40"/>
      <c r="KFU308" s="40"/>
      <c r="KFV308" s="40"/>
      <c r="KFW308" s="40"/>
      <c r="KFX308" s="40"/>
      <c r="KFY308" s="40"/>
      <c r="KFZ308" s="40"/>
      <c r="KGA308" s="40"/>
      <c r="KGB308" s="40"/>
      <c r="KGC308" s="40"/>
      <c r="KGD308" s="40"/>
      <c r="KGE308" s="40"/>
      <c r="KGF308" s="40"/>
      <c r="KGG308" s="40"/>
      <c r="KGH308" s="40"/>
      <c r="KGI308" s="40"/>
      <c r="KGJ308" s="40"/>
      <c r="KGK308" s="40"/>
      <c r="KGL308" s="40"/>
      <c r="KGM308" s="40"/>
      <c r="KGN308" s="40"/>
      <c r="KGO308" s="40"/>
      <c r="KGP308" s="40"/>
      <c r="KGQ308" s="40"/>
      <c r="KGR308" s="40"/>
      <c r="KGS308" s="40"/>
      <c r="KGT308" s="40"/>
      <c r="KGU308" s="40"/>
      <c r="KGV308" s="40"/>
      <c r="KGW308" s="40"/>
      <c r="KGX308" s="40"/>
      <c r="KGY308" s="40"/>
      <c r="KGZ308" s="40"/>
      <c r="KHA308" s="40"/>
      <c r="KHB308" s="40"/>
      <c r="KHC308" s="40"/>
      <c r="KHD308" s="40"/>
      <c r="KHE308" s="40"/>
      <c r="KHF308" s="40"/>
      <c r="KHG308" s="40"/>
      <c r="KHH308" s="40"/>
      <c r="KHI308" s="40"/>
      <c r="KHJ308" s="40"/>
      <c r="KHK308" s="40"/>
      <c r="KHL308" s="40"/>
      <c r="KHM308" s="40"/>
      <c r="KHN308" s="40"/>
      <c r="KHO308" s="40"/>
      <c r="KHP308" s="40"/>
      <c r="KHQ308" s="40"/>
      <c r="KHR308" s="40"/>
      <c r="KHS308" s="40"/>
      <c r="KHT308" s="40"/>
      <c r="KHU308" s="40"/>
      <c r="KHV308" s="40"/>
      <c r="KHW308" s="40"/>
      <c r="KHX308" s="40"/>
      <c r="KHY308" s="40"/>
      <c r="KHZ308" s="40"/>
      <c r="KIA308" s="40"/>
      <c r="KIB308" s="40"/>
      <c r="KIC308" s="40"/>
      <c r="KID308" s="40"/>
      <c r="KIE308" s="40"/>
      <c r="KIF308" s="40"/>
      <c r="KIG308" s="40"/>
      <c r="KIH308" s="40"/>
      <c r="KII308" s="40"/>
      <c r="KIJ308" s="40"/>
      <c r="KIK308" s="40"/>
      <c r="KIL308" s="40"/>
      <c r="KIM308" s="40"/>
      <c r="KIN308" s="40"/>
      <c r="KIO308" s="40"/>
      <c r="KIP308" s="40"/>
      <c r="KIQ308" s="40"/>
      <c r="KIR308" s="40"/>
      <c r="KIS308" s="40"/>
      <c r="KIT308" s="40"/>
      <c r="KIU308" s="40"/>
      <c r="KIV308" s="40"/>
      <c r="KIW308" s="40"/>
      <c r="KIX308" s="40"/>
      <c r="KIY308" s="40"/>
      <c r="KIZ308" s="40"/>
      <c r="KJA308" s="40"/>
      <c r="KJB308" s="40"/>
      <c r="KJC308" s="40"/>
      <c r="KJD308" s="40"/>
      <c r="KJE308" s="40"/>
      <c r="KJF308" s="40"/>
      <c r="KJG308" s="40"/>
      <c r="KJH308" s="40"/>
      <c r="KJI308" s="40"/>
      <c r="KJJ308" s="40"/>
      <c r="KJK308" s="40"/>
      <c r="KJL308" s="40"/>
      <c r="KJM308" s="40"/>
      <c r="KJN308" s="40"/>
      <c r="KJO308" s="40"/>
      <c r="KJP308" s="40"/>
      <c r="KJQ308" s="40"/>
      <c r="KJR308" s="40"/>
      <c r="KJS308" s="40"/>
      <c r="KJT308" s="40"/>
      <c r="KJU308" s="40"/>
      <c r="KJV308" s="40"/>
      <c r="KJW308" s="40"/>
      <c r="KJX308" s="40"/>
      <c r="KJY308" s="40"/>
      <c r="KJZ308" s="40"/>
      <c r="KKA308" s="40"/>
      <c r="KKB308" s="40"/>
      <c r="KKC308" s="40"/>
      <c r="KKD308" s="40"/>
      <c r="KKE308" s="40"/>
      <c r="KKF308" s="40"/>
      <c r="KKG308" s="40"/>
      <c r="KKH308" s="40"/>
      <c r="KKI308" s="40"/>
      <c r="KKJ308" s="40"/>
      <c r="KKK308" s="40"/>
      <c r="KKL308" s="40"/>
      <c r="KKM308" s="40"/>
      <c r="KKN308" s="40"/>
      <c r="KKO308" s="40"/>
      <c r="KKP308" s="40"/>
      <c r="KKQ308" s="40"/>
      <c r="KKR308" s="40"/>
      <c r="KKS308" s="40"/>
      <c r="KKT308" s="40"/>
      <c r="KKU308" s="40"/>
      <c r="KKV308" s="40"/>
      <c r="KKW308" s="40"/>
      <c r="KKX308" s="40"/>
      <c r="KKY308" s="40"/>
      <c r="KKZ308" s="40"/>
      <c r="KLA308" s="40"/>
      <c r="KLB308" s="40"/>
      <c r="KLC308" s="40"/>
      <c r="KLD308" s="40"/>
      <c r="KLE308" s="40"/>
      <c r="KLF308" s="40"/>
      <c r="KLG308" s="40"/>
      <c r="KLH308" s="40"/>
      <c r="KLI308" s="40"/>
      <c r="KLJ308" s="40"/>
      <c r="KLK308" s="40"/>
      <c r="KLL308" s="40"/>
      <c r="KLM308" s="40"/>
      <c r="KLN308" s="40"/>
      <c r="KLO308" s="40"/>
      <c r="KLP308" s="40"/>
      <c r="KLQ308" s="40"/>
      <c r="KLR308" s="40"/>
      <c r="KLS308" s="40"/>
      <c r="KLT308" s="40"/>
      <c r="KLU308" s="40"/>
      <c r="KLV308" s="40"/>
      <c r="KLW308" s="40"/>
      <c r="KLX308" s="40"/>
      <c r="KLY308" s="40"/>
      <c r="KLZ308" s="40"/>
      <c r="KMA308" s="40"/>
      <c r="KMB308" s="40"/>
      <c r="KMC308" s="40"/>
      <c r="KMD308" s="40"/>
      <c r="KME308" s="40"/>
      <c r="KMF308" s="40"/>
      <c r="KMG308" s="40"/>
      <c r="KMH308" s="40"/>
      <c r="KMI308" s="40"/>
      <c r="KMJ308" s="40"/>
      <c r="KMK308" s="40"/>
      <c r="KML308" s="40"/>
      <c r="KMM308" s="40"/>
      <c r="KMN308" s="40"/>
      <c r="KMO308" s="40"/>
      <c r="KMP308" s="40"/>
      <c r="KMQ308" s="40"/>
      <c r="KMR308" s="40"/>
      <c r="KMS308" s="40"/>
      <c r="KMT308" s="40"/>
      <c r="KMU308" s="40"/>
      <c r="KMV308" s="40"/>
      <c r="KMW308" s="40"/>
      <c r="KMX308" s="40"/>
      <c r="KMY308" s="40"/>
      <c r="KMZ308" s="40"/>
      <c r="KNA308" s="40"/>
      <c r="KNB308" s="40"/>
      <c r="KNC308" s="40"/>
      <c r="KND308" s="40"/>
      <c r="KNE308" s="40"/>
      <c r="KNF308" s="40"/>
      <c r="KNG308" s="40"/>
      <c r="KNH308" s="40"/>
      <c r="KNI308" s="40"/>
      <c r="KNJ308" s="40"/>
      <c r="KNK308" s="40"/>
      <c r="KNL308" s="40"/>
      <c r="KNM308" s="40"/>
      <c r="KNN308" s="40"/>
      <c r="KNO308" s="40"/>
      <c r="KNP308" s="40"/>
      <c r="KNQ308" s="40"/>
      <c r="KNR308" s="40"/>
      <c r="KNS308" s="40"/>
      <c r="KNT308" s="40"/>
      <c r="KNU308" s="40"/>
      <c r="KNV308" s="40"/>
      <c r="KNW308" s="40"/>
      <c r="KNX308" s="40"/>
      <c r="KNY308" s="40"/>
      <c r="KNZ308" s="40"/>
      <c r="KOA308" s="40"/>
      <c r="KOB308" s="40"/>
      <c r="KOC308" s="40"/>
      <c r="KOD308" s="40"/>
      <c r="KOE308" s="40"/>
      <c r="KOF308" s="40"/>
      <c r="KOG308" s="40"/>
      <c r="KOH308" s="40"/>
      <c r="KOI308" s="40"/>
      <c r="KOJ308" s="40"/>
      <c r="KOK308" s="40"/>
      <c r="KOL308" s="40"/>
      <c r="KOM308" s="40"/>
      <c r="KON308" s="40"/>
      <c r="KOO308" s="40"/>
      <c r="KOP308" s="40"/>
      <c r="KOQ308" s="40"/>
      <c r="KOR308" s="40"/>
      <c r="KOS308" s="40"/>
      <c r="KOT308" s="40"/>
      <c r="KOU308" s="40"/>
      <c r="KOV308" s="40"/>
      <c r="KOW308" s="40"/>
      <c r="KOX308" s="40"/>
      <c r="KOY308" s="40"/>
      <c r="KOZ308" s="40"/>
      <c r="KPA308" s="40"/>
      <c r="KPB308" s="40"/>
      <c r="KPC308" s="40"/>
      <c r="KPD308" s="40"/>
      <c r="KPE308" s="40"/>
      <c r="KPF308" s="40"/>
      <c r="KPG308" s="40"/>
      <c r="KPH308" s="40"/>
      <c r="KPI308" s="40"/>
      <c r="KPJ308" s="40"/>
      <c r="KPK308" s="40"/>
      <c r="KPL308" s="40"/>
      <c r="KPM308" s="40"/>
      <c r="KPN308" s="40"/>
      <c r="KPO308" s="40"/>
      <c r="KPP308" s="40"/>
      <c r="KPQ308" s="40"/>
      <c r="KPR308" s="40"/>
      <c r="KPS308" s="40"/>
      <c r="KPT308" s="40"/>
      <c r="KPU308" s="40"/>
      <c r="KPV308" s="40"/>
      <c r="KPW308" s="40"/>
      <c r="KPX308" s="40"/>
      <c r="KPY308" s="40"/>
      <c r="KPZ308" s="40"/>
      <c r="KQA308" s="40"/>
      <c r="KQB308" s="40"/>
      <c r="KQC308" s="40"/>
      <c r="KQD308" s="40"/>
      <c r="KQE308" s="40"/>
      <c r="KQF308" s="40"/>
      <c r="KQG308" s="40"/>
      <c r="KQH308" s="40"/>
      <c r="KQI308" s="40"/>
      <c r="KQJ308" s="40"/>
      <c r="KQK308" s="40"/>
      <c r="KQL308" s="40"/>
      <c r="KQM308" s="40"/>
      <c r="KQN308" s="40"/>
      <c r="KQO308" s="40"/>
      <c r="KQP308" s="40"/>
      <c r="KQQ308" s="40"/>
      <c r="KQR308" s="40"/>
      <c r="KQS308" s="40"/>
      <c r="KQT308" s="40"/>
      <c r="KQU308" s="40"/>
      <c r="KQV308" s="40"/>
      <c r="KQW308" s="40"/>
      <c r="KQX308" s="40"/>
      <c r="KQY308" s="40"/>
      <c r="KQZ308" s="40"/>
      <c r="KRA308" s="40"/>
      <c r="KRB308" s="40"/>
      <c r="KRC308" s="40"/>
      <c r="KRD308" s="40"/>
      <c r="KRE308" s="40"/>
      <c r="KRF308" s="40"/>
      <c r="KRG308" s="40"/>
      <c r="KRH308" s="40"/>
      <c r="KRI308" s="40"/>
      <c r="KRJ308" s="40"/>
      <c r="KRK308" s="40"/>
      <c r="KRL308" s="40"/>
      <c r="KRM308" s="40"/>
      <c r="KRN308" s="40"/>
      <c r="KRO308" s="40"/>
      <c r="KRP308" s="40"/>
      <c r="KRQ308" s="40"/>
      <c r="KRR308" s="40"/>
      <c r="KRS308" s="40"/>
      <c r="KRT308" s="40"/>
      <c r="KRU308" s="40"/>
      <c r="KRV308" s="40"/>
      <c r="KRW308" s="40"/>
      <c r="KRX308" s="40"/>
      <c r="KRY308" s="40"/>
      <c r="KRZ308" s="40"/>
      <c r="KSA308" s="40"/>
      <c r="KSB308" s="40"/>
      <c r="KSC308" s="40"/>
      <c r="KSD308" s="40"/>
      <c r="KSE308" s="40"/>
      <c r="KSF308" s="40"/>
      <c r="KSG308" s="40"/>
      <c r="KSH308" s="40"/>
      <c r="KSI308" s="40"/>
      <c r="KSJ308" s="40"/>
      <c r="KSK308" s="40"/>
      <c r="KSL308" s="40"/>
      <c r="KSM308" s="40"/>
      <c r="KSN308" s="40"/>
      <c r="KSO308" s="40"/>
      <c r="KSP308" s="40"/>
      <c r="KSQ308" s="40"/>
      <c r="KSR308" s="40"/>
      <c r="KSS308" s="40"/>
      <c r="KST308" s="40"/>
      <c r="KSU308" s="40"/>
      <c r="KSV308" s="40"/>
      <c r="KSW308" s="40"/>
      <c r="KSX308" s="40"/>
      <c r="KSY308" s="40"/>
      <c r="KSZ308" s="40"/>
      <c r="KTA308" s="40"/>
      <c r="KTB308" s="40"/>
      <c r="KTC308" s="40"/>
      <c r="KTD308" s="40"/>
      <c r="KTE308" s="40"/>
      <c r="KTF308" s="40"/>
      <c r="KTG308" s="40"/>
      <c r="KTH308" s="40"/>
      <c r="KTI308" s="40"/>
      <c r="KTJ308" s="40"/>
      <c r="KTK308" s="40"/>
      <c r="KTL308" s="40"/>
      <c r="KTM308" s="40"/>
      <c r="KTN308" s="40"/>
      <c r="KTO308" s="40"/>
      <c r="KTP308" s="40"/>
      <c r="KTQ308" s="40"/>
      <c r="KTR308" s="40"/>
      <c r="KTS308" s="40"/>
      <c r="KTT308" s="40"/>
      <c r="KTU308" s="40"/>
      <c r="KTV308" s="40"/>
      <c r="KTW308" s="40"/>
      <c r="KTX308" s="40"/>
      <c r="KTY308" s="40"/>
      <c r="KTZ308" s="40"/>
      <c r="KUA308" s="40"/>
      <c r="KUB308" s="40"/>
      <c r="KUC308" s="40"/>
      <c r="KUD308" s="40"/>
      <c r="KUE308" s="40"/>
      <c r="KUF308" s="40"/>
      <c r="KUG308" s="40"/>
      <c r="KUH308" s="40"/>
      <c r="KUI308" s="40"/>
      <c r="KUJ308" s="40"/>
      <c r="KUK308" s="40"/>
      <c r="KUL308" s="40"/>
      <c r="KUM308" s="40"/>
      <c r="KUN308" s="40"/>
      <c r="KUO308" s="40"/>
      <c r="KUP308" s="40"/>
      <c r="KUQ308" s="40"/>
      <c r="KUR308" s="40"/>
      <c r="KUS308" s="40"/>
      <c r="KUT308" s="40"/>
      <c r="KUU308" s="40"/>
      <c r="KUV308" s="40"/>
      <c r="KUW308" s="40"/>
      <c r="KUX308" s="40"/>
      <c r="KUY308" s="40"/>
      <c r="KUZ308" s="40"/>
      <c r="KVA308" s="40"/>
      <c r="KVB308" s="40"/>
      <c r="KVC308" s="40"/>
      <c r="KVD308" s="40"/>
      <c r="KVE308" s="40"/>
      <c r="KVF308" s="40"/>
      <c r="KVG308" s="40"/>
      <c r="KVH308" s="40"/>
      <c r="KVI308" s="40"/>
      <c r="KVJ308" s="40"/>
      <c r="KVK308" s="40"/>
      <c r="KVL308" s="40"/>
      <c r="KVM308" s="40"/>
      <c r="KVN308" s="40"/>
      <c r="KVO308" s="40"/>
      <c r="KVP308" s="40"/>
      <c r="KVQ308" s="40"/>
      <c r="KVR308" s="40"/>
      <c r="KVS308" s="40"/>
      <c r="KVT308" s="40"/>
      <c r="KVU308" s="40"/>
      <c r="KVV308" s="40"/>
      <c r="KVW308" s="40"/>
      <c r="KVX308" s="40"/>
      <c r="KVY308" s="40"/>
      <c r="KVZ308" s="40"/>
      <c r="KWA308" s="40"/>
      <c r="KWB308" s="40"/>
      <c r="KWC308" s="40"/>
      <c r="KWD308" s="40"/>
      <c r="KWE308" s="40"/>
      <c r="KWF308" s="40"/>
      <c r="KWG308" s="40"/>
      <c r="KWH308" s="40"/>
      <c r="KWI308" s="40"/>
      <c r="KWJ308" s="40"/>
      <c r="KWK308" s="40"/>
      <c r="KWL308" s="40"/>
      <c r="KWM308" s="40"/>
      <c r="KWN308" s="40"/>
      <c r="KWO308" s="40"/>
      <c r="KWP308" s="40"/>
      <c r="KWQ308" s="40"/>
      <c r="KWR308" s="40"/>
      <c r="KWS308" s="40"/>
      <c r="KWT308" s="40"/>
      <c r="KWU308" s="40"/>
      <c r="KWV308" s="40"/>
      <c r="KWW308" s="40"/>
      <c r="KWX308" s="40"/>
      <c r="KWY308" s="40"/>
      <c r="KWZ308" s="40"/>
      <c r="KXA308" s="40"/>
      <c r="KXB308" s="40"/>
      <c r="KXC308" s="40"/>
      <c r="KXD308" s="40"/>
      <c r="KXE308" s="40"/>
      <c r="KXF308" s="40"/>
      <c r="KXG308" s="40"/>
      <c r="KXH308" s="40"/>
      <c r="KXI308" s="40"/>
      <c r="KXJ308" s="40"/>
      <c r="KXK308" s="40"/>
      <c r="KXL308" s="40"/>
      <c r="KXM308" s="40"/>
      <c r="KXN308" s="40"/>
      <c r="KXO308" s="40"/>
      <c r="KXP308" s="40"/>
      <c r="KXQ308" s="40"/>
      <c r="KXR308" s="40"/>
      <c r="KXS308" s="40"/>
      <c r="KXT308" s="40"/>
      <c r="KXU308" s="40"/>
      <c r="KXV308" s="40"/>
      <c r="KXW308" s="40"/>
      <c r="KXX308" s="40"/>
      <c r="KXY308" s="40"/>
      <c r="KXZ308" s="40"/>
      <c r="KYA308" s="40"/>
      <c r="KYB308" s="40"/>
      <c r="KYC308" s="40"/>
      <c r="KYD308" s="40"/>
      <c r="KYE308" s="40"/>
      <c r="KYF308" s="40"/>
      <c r="KYG308" s="40"/>
      <c r="KYH308" s="40"/>
      <c r="KYI308" s="40"/>
      <c r="KYJ308" s="40"/>
      <c r="KYK308" s="40"/>
      <c r="KYL308" s="40"/>
      <c r="KYM308" s="40"/>
      <c r="KYN308" s="40"/>
      <c r="KYO308" s="40"/>
      <c r="KYP308" s="40"/>
      <c r="KYQ308" s="40"/>
      <c r="KYR308" s="40"/>
      <c r="KYS308" s="40"/>
      <c r="KYT308" s="40"/>
      <c r="KYU308" s="40"/>
      <c r="KYV308" s="40"/>
      <c r="KYW308" s="40"/>
      <c r="KYX308" s="40"/>
      <c r="KYY308" s="40"/>
      <c r="KYZ308" s="40"/>
      <c r="KZA308" s="40"/>
      <c r="KZB308" s="40"/>
      <c r="KZC308" s="40"/>
      <c r="KZD308" s="40"/>
      <c r="KZE308" s="40"/>
      <c r="KZF308" s="40"/>
      <c r="KZG308" s="40"/>
      <c r="KZH308" s="40"/>
      <c r="KZI308" s="40"/>
      <c r="KZJ308" s="40"/>
      <c r="KZK308" s="40"/>
      <c r="KZL308" s="40"/>
      <c r="KZM308" s="40"/>
      <c r="KZN308" s="40"/>
      <c r="KZO308" s="40"/>
      <c r="KZP308" s="40"/>
      <c r="KZQ308" s="40"/>
      <c r="KZR308" s="40"/>
      <c r="KZS308" s="40"/>
      <c r="KZT308" s="40"/>
      <c r="KZU308" s="40"/>
      <c r="KZV308" s="40"/>
      <c r="KZW308" s="40"/>
      <c r="KZX308" s="40"/>
      <c r="KZY308" s="40"/>
      <c r="KZZ308" s="40"/>
      <c r="LAA308" s="40"/>
      <c r="LAB308" s="40"/>
      <c r="LAC308" s="40"/>
      <c r="LAD308" s="40"/>
      <c r="LAE308" s="40"/>
      <c r="LAF308" s="40"/>
      <c r="LAG308" s="40"/>
      <c r="LAH308" s="40"/>
      <c r="LAI308" s="40"/>
      <c r="LAJ308" s="40"/>
      <c r="LAK308" s="40"/>
      <c r="LAL308" s="40"/>
      <c r="LAM308" s="40"/>
      <c r="LAN308" s="40"/>
      <c r="LAO308" s="40"/>
      <c r="LAP308" s="40"/>
      <c r="LAQ308" s="40"/>
      <c r="LAR308" s="40"/>
      <c r="LAS308" s="40"/>
      <c r="LAT308" s="40"/>
      <c r="LAU308" s="40"/>
      <c r="LAV308" s="40"/>
      <c r="LAW308" s="40"/>
      <c r="LAX308" s="40"/>
      <c r="LAY308" s="40"/>
      <c r="LAZ308" s="40"/>
      <c r="LBA308" s="40"/>
      <c r="LBB308" s="40"/>
      <c r="LBC308" s="40"/>
      <c r="LBD308" s="40"/>
      <c r="LBE308" s="40"/>
      <c r="LBF308" s="40"/>
      <c r="LBG308" s="40"/>
      <c r="LBH308" s="40"/>
      <c r="LBI308" s="40"/>
      <c r="LBJ308" s="40"/>
      <c r="LBK308" s="40"/>
      <c r="LBL308" s="40"/>
      <c r="LBM308" s="40"/>
      <c r="LBN308" s="40"/>
      <c r="LBO308" s="40"/>
      <c r="LBP308" s="40"/>
      <c r="LBQ308" s="40"/>
      <c r="LBR308" s="40"/>
      <c r="LBS308" s="40"/>
      <c r="LBT308" s="40"/>
      <c r="LBU308" s="40"/>
      <c r="LBV308" s="40"/>
      <c r="LBW308" s="40"/>
      <c r="LBX308" s="40"/>
      <c r="LBY308" s="40"/>
      <c r="LBZ308" s="40"/>
      <c r="LCA308" s="40"/>
      <c r="LCB308" s="40"/>
      <c r="LCC308" s="40"/>
      <c r="LCD308" s="40"/>
      <c r="LCE308" s="40"/>
      <c r="LCF308" s="40"/>
      <c r="LCG308" s="40"/>
      <c r="LCH308" s="40"/>
      <c r="LCI308" s="40"/>
      <c r="LCJ308" s="40"/>
      <c r="LCK308" s="40"/>
      <c r="LCL308" s="40"/>
      <c r="LCM308" s="40"/>
      <c r="LCN308" s="40"/>
      <c r="LCO308" s="40"/>
      <c r="LCP308" s="40"/>
      <c r="LCQ308" s="40"/>
      <c r="LCR308" s="40"/>
      <c r="LCS308" s="40"/>
      <c r="LCT308" s="40"/>
      <c r="LCU308" s="40"/>
      <c r="LCV308" s="40"/>
      <c r="LCW308" s="40"/>
      <c r="LCX308" s="40"/>
      <c r="LCY308" s="40"/>
      <c r="LCZ308" s="40"/>
      <c r="LDA308" s="40"/>
      <c r="LDB308" s="40"/>
      <c r="LDC308" s="40"/>
      <c r="LDD308" s="40"/>
      <c r="LDE308" s="40"/>
      <c r="LDF308" s="40"/>
      <c r="LDG308" s="40"/>
      <c r="LDH308" s="40"/>
      <c r="LDI308" s="40"/>
      <c r="LDJ308" s="40"/>
      <c r="LDK308" s="40"/>
      <c r="LDL308" s="40"/>
      <c r="LDM308" s="40"/>
      <c r="LDN308" s="40"/>
      <c r="LDO308" s="40"/>
      <c r="LDP308" s="40"/>
      <c r="LDQ308" s="40"/>
      <c r="LDR308" s="40"/>
      <c r="LDS308" s="40"/>
      <c r="LDT308" s="40"/>
      <c r="LDU308" s="40"/>
      <c r="LDV308" s="40"/>
      <c r="LDW308" s="40"/>
      <c r="LDX308" s="40"/>
      <c r="LDY308" s="40"/>
      <c r="LDZ308" s="40"/>
      <c r="LEA308" s="40"/>
      <c r="LEB308" s="40"/>
      <c r="LEC308" s="40"/>
      <c r="LED308" s="40"/>
      <c r="LEE308" s="40"/>
      <c r="LEF308" s="40"/>
      <c r="LEG308" s="40"/>
      <c r="LEH308" s="40"/>
      <c r="LEI308" s="40"/>
      <c r="LEJ308" s="40"/>
      <c r="LEK308" s="40"/>
      <c r="LEL308" s="40"/>
      <c r="LEM308" s="40"/>
      <c r="LEN308" s="40"/>
      <c r="LEO308" s="40"/>
      <c r="LEP308" s="40"/>
      <c r="LEQ308" s="40"/>
      <c r="LER308" s="40"/>
      <c r="LES308" s="40"/>
      <c r="LET308" s="40"/>
      <c r="LEU308" s="40"/>
      <c r="LEV308" s="40"/>
      <c r="LEW308" s="40"/>
      <c r="LEX308" s="40"/>
      <c r="LEY308" s="40"/>
      <c r="LEZ308" s="40"/>
      <c r="LFA308" s="40"/>
      <c r="LFB308" s="40"/>
      <c r="LFC308" s="40"/>
      <c r="LFD308" s="40"/>
      <c r="LFE308" s="40"/>
      <c r="LFF308" s="40"/>
      <c r="LFG308" s="40"/>
      <c r="LFH308" s="40"/>
      <c r="LFI308" s="40"/>
      <c r="LFJ308" s="40"/>
      <c r="LFK308" s="40"/>
      <c r="LFL308" s="40"/>
      <c r="LFM308" s="40"/>
      <c r="LFN308" s="40"/>
      <c r="LFO308" s="40"/>
      <c r="LFP308" s="40"/>
      <c r="LFQ308" s="40"/>
      <c r="LFR308" s="40"/>
      <c r="LFS308" s="40"/>
      <c r="LFT308" s="40"/>
      <c r="LFU308" s="40"/>
      <c r="LFV308" s="40"/>
      <c r="LFW308" s="40"/>
      <c r="LFX308" s="40"/>
      <c r="LFY308" s="40"/>
      <c r="LFZ308" s="40"/>
      <c r="LGA308" s="40"/>
      <c r="LGB308" s="40"/>
      <c r="LGC308" s="40"/>
      <c r="LGD308" s="40"/>
      <c r="LGE308" s="40"/>
      <c r="LGF308" s="40"/>
      <c r="LGG308" s="40"/>
      <c r="LGH308" s="40"/>
      <c r="LGI308" s="40"/>
      <c r="LGJ308" s="40"/>
      <c r="LGK308" s="40"/>
      <c r="LGL308" s="40"/>
      <c r="LGM308" s="40"/>
      <c r="LGN308" s="40"/>
      <c r="LGO308" s="40"/>
      <c r="LGP308" s="40"/>
      <c r="LGQ308" s="40"/>
      <c r="LGR308" s="40"/>
      <c r="LGS308" s="40"/>
      <c r="LGT308" s="40"/>
      <c r="LGU308" s="40"/>
      <c r="LGV308" s="40"/>
      <c r="LGW308" s="40"/>
      <c r="LGX308" s="40"/>
      <c r="LGY308" s="40"/>
      <c r="LGZ308" s="40"/>
      <c r="LHA308" s="40"/>
      <c r="LHB308" s="40"/>
      <c r="LHC308" s="40"/>
      <c r="LHD308" s="40"/>
      <c r="LHE308" s="40"/>
      <c r="LHF308" s="40"/>
      <c r="LHG308" s="40"/>
      <c r="LHH308" s="40"/>
      <c r="LHI308" s="40"/>
      <c r="LHJ308" s="40"/>
      <c r="LHK308" s="40"/>
      <c r="LHL308" s="40"/>
      <c r="LHM308" s="40"/>
      <c r="LHN308" s="40"/>
      <c r="LHO308" s="40"/>
      <c r="LHP308" s="40"/>
      <c r="LHQ308" s="40"/>
      <c r="LHR308" s="40"/>
      <c r="LHS308" s="40"/>
      <c r="LHT308" s="40"/>
      <c r="LHU308" s="40"/>
      <c r="LHV308" s="40"/>
      <c r="LHW308" s="40"/>
      <c r="LHX308" s="40"/>
      <c r="LHY308" s="40"/>
      <c r="LHZ308" s="40"/>
      <c r="LIA308" s="40"/>
      <c r="LIB308" s="40"/>
      <c r="LIC308" s="40"/>
      <c r="LID308" s="40"/>
      <c r="LIE308" s="40"/>
      <c r="LIF308" s="40"/>
      <c r="LIG308" s="40"/>
      <c r="LIH308" s="40"/>
      <c r="LII308" s="40"/>
      <c r="LIJ308" s="40"/>
      <c r="LIK308" s="40"/>
      <c r="LIL308" s="40"/>
      <c r="LIM308" s="40"/>
      <c r="LIN308" s="40"/>
      <c r="LIO308" s="40"/>
      <c r="LIP308" s="40"/>
      <c r="LIQ308" s="40"/>
      <c r="LIR308" s="40"/>
      <c r="LIS308" s="40"/>
      <c r="LIT308" s="40"/>
      <c r="LIU308" s="40"/>
      <c r="LIV308" s="40"/>
      <c r="LIW308" s="40"/>
      <c r="LIX308" s="40"/>
      <c r="LIY308" s="40"/>
      <c r="LIZ308" s="40"/>
      <c r="LJA308" s="40"/>
      <c r="LJB308" s="40"/>
      <c r="LJC308" s="40"/>
      <c r="LJD308" s="40"/>
      <c r="LJE308" s="40"/>
      <c r="LJF308" s="40"/>
      <c r="LJG308" s="40"/>
      <c r="LJH308" s="40"/>
      <c r="LJI308" s="40"/>
      <c r="LJJ308" s="40"/>
      <c r="LJK308" s="40"/>
      <c r="LJL308" s="40"/>
      <c r="LJM308" s="40"/>
      <c r="LJN308" s="40"/>
      <c r="LJO308" s="40"/>
      <c r="LJP308" s="40"/>
      <c r="LJQ308" s="40"/>
      <c r="LJR308" s="40"/>
      <c r="LJS308" s="40"/>
      <c r="LJT308" s="40"/>
      <c r="LJU308" s="40"/>
      <c r="LJV308" s="40"/>
      <c r="LJW308" s="40"/>
      <c r="LJX308" s="40"/>
      <c r="LJY308" s="40"/>
      <c r="LJZ308" s="40"/>
      <c r="LKA308" s="40"/>
      <c r="LKB308" s="40"/>
      <c r="LKC308" s="40"/>
      <c r="LKD308" s="40"/>
      <c r="LKE308" s="40"/>
      <c r="LKF308" s="40"/>
      <c r="LKG308" s="40"/>
      <c r="LKH308" s="40"/>
      <c r="LKI308" s="40"/>
      <c r="LKJ308" s="40"/>
      <c r="LKK308" s="40"/>
      <c r="LKL308" s="40"/>
      <c r="LKM308" s="40"/>
      <c r="LKN308" s="40"/>
      <c r="LKO308" s="40"/>
      <c r="LKP308" s="40"/>
      <c r="LKQ308" s="40"/>
      <c r="LKR308" s="40"/>
      <c r="LKS308" s="40"/>
      <c r="LKT308" s="40"/>
      <c r="LKU308" s="40"/>
      <c r="LKV308" s="40"/>
      <c r="LKW308" s="40"/>
      <c r="LKX308" s="40"/>
      <c r="LKY308" s="40"/>
      <c r="LKZ308" s="40"/>
      <c r="LLA308" s="40"/>
      <c r="LLB308" s="40"/>
      <c r="LLC308" s="40"/>
      <c r="LLD308" s="40"/>
      <c r="LLE308" s="40"/>
      <c r="LLF308" s="40"/>
      <c r="LLG308" s="40"/>
      <c r="LLH308" s="40"/>
      <c r="LLI308" s="40"/>
      <c r="LLJ308" s="40"/>
      <c r="LLK308" s="40"/>
      <c r="LLL308" s="40"/>
      <c r="LLM308" s="40"/>
      <c r="LLN308" s="40"/>
      <c r="LLO308" s="40"/>
      <c r="LLP308" s="40"/>
      <c r="LLQ308" s="40"/>
      <c r="LLR308" s="40"/>
      <c r="LLS308" s="40"/>
      <c r="LLT308" s="40"/>
      <c r="LLU308" s="40"/>
      <c r="LLV308" s="40"/>
      <c r="LLW308" s="40"/>
      <c r="LLX308" s="40"/>
      <c r="LLY308" s="40"/>
      <c r="LLZ308" s="40"/>
      <c r="LMA308" s="40"/>
      <c r="LMB308" s="40"/>
      <c r="LMC308" s="40"/>
      <c r="LMD308" s="40"/>
      <c r="LME308" s="40"/>
      <c r="LMF308" s="40"/>
      <c r="LMG308" s="40"/>
      <c r="LMH308" s="40"/>
      <c r="LMI308" s="40"/>
      <c r="LMJ308" s="40"/>
      <c r="LMK308" s="40"/>
      <c r="LML308" s="40"/>
      <c r="LMM308" s="40"/>
      <c r="LMN308" s="40"/>
      <c r="LMO308" s="40"/>
      <c r="LMP308" s="40"/>
      <c r="LMQ308" s="40"/>
      <c r="LMR308" s="40"/>
      <c r="LMS308" s="40"/>
      <c r="LMT308" s="40"/>
      <c r="LMU308" s="40"/>
      <c r="LMV308" s="40"/>
      <c r="LMW308" s="40"/>
      <c r="LMX308" s="40"/>
      <c r="LMY308" s="40"/>
      <c r="LMZ308" s="40"/>
      <c r="LNA308" s="40"/>
      <c r="LNB308" s="40"/>
      <c r="LNC308" s="40"/>
      <c r="LND308" s="40"/>
      <c r="LNE308" s="40"/>
      <c r="LNF308" s="40"/>
      <c r="LNG308" s="40"/>
      <c r="LNH308" s="40"/>
      <c r="LNI308" s="40"/>
      <c r="LNJ308" s="40"/>
      <c r="LNK308" s="40"/>
      <c r="LNL308" s="40"/>
      <c r="LNM308" s="40"/>
      <c r="LNN308" s="40"/>
      <c r="LNO308" s="40"/>
      <c r="LNP308" s="40"/>
      <c r="LNQ308" s="40"/>
      <c r="LNR308" s="40"/>
      <c r="LNS308" s="40"/>
      <c r="LNT308" s="40"/>
      <c r="LNU308" s="40"/>
      <c r="LNV308" s="40"/>
      <c r="LNW308" s="40"/>
      <c r="LNX308" s="40"/>
      <c r="LNY308" s="40"/>
      <c r="LNZ308" s="40"/>
      <c r="LOA308" s="40"/>
      <c r="LOB308" s="40"/>
      <c r="LOC308" s="40"/>
      <c r="LOD308" s="40"/>
      <c r="LOE308" s="40"/>
      <c r="LOF308" s="40"/>
      <c r="LOG308" s="40"/>
      <c r="LOH308" s="40"/>
      <c r="LOI308" s="40"/>
      <c r="LOJ308" s="40"/>
      <c r="LOK308" s="40"/>
      <c r="LOL308" s="40"/>
      <c r="LOM308" s="40"/>
      <c r="LON308" s="40"/>
      <c r="LOO308" s="40"/>
      <c r="LOP308" s="40"/>
      <c r="LOQ308" s="40"/>
      <c r="LOR308" s="40"/>
      <c r="LOS308" s="40"/>
      <c r="LOT308" s="40"/>
      <c r="LOU308" s="40"/>
      <c r="LOV308" s="40"/>
      <c r="LOW308" s="40"/>
      <c r="LOX308" s="40"/>
      <c r="LOY308" s="40"/>
      <c r="LOZ308" s="40"/>
      <c r="LPA308" s="40"/>
      <c r="LPB308" s="40"/>
      <c r="LPC308" s="40"/>
      <c r="LPD308" s="40"/>
      <c r="LPE308" s="40"/>
      <c r="LPF308" s="40"/>
      <c r="LPG308" s="40"/>
      <c r="LPH308" s="40"/>
      <c r="LPI308" s="40"/>
      <c r="LPJ308" s="40"/>
      <c r="LPK308" s="40"/>
      <c r="LPL308" s="40"/>
      <c r="LPM308" s="40"/>
      <c r="LPN308" s="40"/>
      <c r="LPO308" s="40"/>
      <c r="LPP308" s="40"/>
      <c r="LPQ308" s="40"/>
      <c r="LPR308" s="40"/>
      <c r="LPS308" s="40"/>
      <c r="LPT308" s="40"/>
      <c r="LPU308" s="40"/>
      <c r="LPV308" s="40"/>
      <c r="LPW308" s="40"/>
      <c r="LPX308" s="40"/>
      <c r="LPY308" s="40"/>
      <c r="LPZ308" s="40"/>
      <c r="LQA308" s="40"/>
      <c r="LQB308" s="40"/>
      <c r="LQC308" s="40"/>
      <c r="LQD308" s="40"/>
      <c r="LQE308" s="40"/>
      <c r="LQF308" s="40"/>
      <c r="LQG308" s="40"/>
      <c r="LQH308" s="40"/>
      <c r="LQI308" s="40"/>
      <c r="LQJ308" s="40"/>
      <c r="LQK308" s="40"/>
      <c r="LQL308" s="40"/>
      <c r="LQM308" s="40"/>
      <c r="LQN308" s="40"/>
      <c r="LQO308" s="40"/>
      <c r="LQP308" s="40"/>
      <c r="LQQ308" s="40"/>
      <c r="LQR308" s="40"/>
      <c r="LQS308" s="40"/>
      <c r="LQT308" s="40"/>
      <c r="LQU308" s="40"/>
      <c r="LQV308" s="40"/>
      <c r="LQW308" s="40"/>
      <c r="LQX308" s="40"/>
      <c r="LQY308" s="40"/>
      <c r="LQZ308" s="40"/>
      <c r="LRA308" s="40"/>
      <c r="LRB308" s="40"/>
      <c r="LRC308" s="40"/>
      <c r="LRD308" s="40"/>
      <c r="LRE308" s="40"/>
      <c r="LRF308" s="40"/>
      <c r="LRG308" s="40"/>
      <c r="LRH308" s="40"/>
      <c r="LRI308" s="40"/>
      <c r="LRJ308" s="40"/>
      <c r="LRK308" s="40"/>
      <c r="LRL308" s="40"/>
      <c r="LRM308" s="40"/>
      <c r="LRN308" s="40"/>
      <c r="LRO308" s="40"/>
      <c r="LRP308" s="40"/>
      <c r="LRQ308" s="40"/>
      <c r="LRR308" s="40"/>
      <c r="LRS308" s="40"/>
      <c r="LRT308" s="40"/>
      <c r="LRU308" s="40"/>
      <c r="LRV308" s="40"/>
      <c r="LRW308" s="40"/>
      <c r="LRX308" s="40"/>
      <c r="LRY308" s="40"/>
      <c r="LRZ308" s="40"/>
      <c r="LSA308" s="40"/>
      <c r="LSB308" s="40"/>
      <c r="LSC308" s="40"/>
      <c r="LSD308" s="40"/>
      <c r="LSE308" s="40"/>
      <c r="LSF308" s="40"/>
      <c r="LSG308" s="40"/>
      <c r="LSH308" s="40"/>
      <c r="LSI308" s="40"/>
      <c r="LSJ308" s="40"/>
      <c r="LSK308" s="40"/>
      <c r="LSL308" s="40"/>
      <c r="LSM308" s="40"/>
      <c r="LSN308" s="40"/>
      <c r="LSO308" s="40"/>
      <c r="LSP308" s="40"/>
      <c r="LSQ308" s="40"/>
      <c r="LSR308" s="40"/>
      <c r="LSS308" s="40"/>
      <c r="LST308" s="40"/>
      <c r="LSU308" s="40"/>
      <c r="LSV308" s="40"/>
      <c r="LSW308" s="40"/>
      <c r="LSX308" s="40"/>
      <c r="LSY308" s="40"/>
      <c r="LSZ308" s="40"/>
      <c r="LTA308" s="40"/>
      <c r="LTB308" s="40"/>
      <c r="LTC308" s="40"/>
      <c r="LTD308" s="40"/>
      <c r="LTE308" s="40"/>
      <c r="LTF308" s="40"/>
      <c r="LTG308" s="40"/>
      <c r="LTH308" s="40"/>
      <c r="LTI308" s="40"/>
      <c r="LTJ308" s="40"/>
      <c r="LTK308" s="40"/>
      <c r="LTL308" s="40"/>
      <c r="LTM308" s="40"/>
      <c r="LTN308" s="40"/>
      <c r="LTO308" s="40"/>
      <c r="LTP308" s="40"/>
      <c r="LTQ308" s="40"/>
      <c r="LTR308" s="40"/>
      <c r="LTS308" s="40"/>
      <c r="LTT308" s="40"/>
      <c r="LTU308" s="40"/>
      <c r="LTV308" s="40"/>
      <c r="LTW308" s="40"/>
      <c r="LTX308" s="40"/>
      <c r="LTY308" s="40"/>
      <c r="LTZ308" s="40"/>
      <c r="LUA308" s="40"/>
      <c r="LUB308" s="40"/>
      <c r="LUC308" s="40"/>
      <c r="LUD308" s="40"/>
      <c r="LUE308" s="40"/>
      <c r="LUF308" s="40"/>
      <c r="LUG308" s="40"/>
      <c r="LUH308" s="40"/>
      <c r="LUI308" s="40"/>
      <c r="LUJ308" s="40"/>
      <c r="LUK308" s="40"/>
      <c r="LUL308" s="40"/>
      <c r="LUM308" s="40"/>
      <c r="LUN308" s="40"/>
      <c r="LUO308" s="40"/>
      <c r="LUP308" s="40"/>
      <c r="LUQ308" s="40"/>
      <c r="LUR308" s="40"/>
      <c r="LUS308" s="40"/>
      <c r="LUT308" s="40"/>
      <c r="LUU308" s="40"/>
      <c r="LUV308" s="40"/>
      <c r="LUW308" s="40"/>
      <c r="LUX308" s="40"/>
      <c r="LUY308" s="40"/>
      <c r="LUZ308" s="40"/>
      <c r="LVA308" s="40"/>
      <c r="LVB308" s="40"/>
      <c r="LVC308" s="40"/>
      <c r="LVD308" s="40"/>
      <c r="LVE308" s="40"/>
      <c r="LVF308" s="40"/>
      <c r="LVG308" s="40"/>
      <c r="LVH308" s="40"/>
      <c r="LVI308" s="40"/>
      <c r="LVJ308" s="40"/>
      <c r="LVK308" s="40"/>
      <c r="LVL308" s="40"/>
      <c r="LVM308" s="40"/>
      <c r="LVN308" s="40"/>
      <c r="LVO308" s="40"/>
      <c r="LVP308" s="40"/>
      <c r="LVQ308" s="40"/>
      <c r="LVR308" s="40"/>
      <c r="LVS308" s="40"/>
      <c r="LVT308" s="40"/>
      <c r="LVU308" s="40"/>
      <c r="LVV308" s="40"/>
      <c r="LVW308" s="40"/>
      <c r="LVX308" s="40"/>
      <c r="LVY308" s="40"/>
      <c r="LVZ308" s="40"/>
      <c r="LWA308" s="40"/>
      <c r="LWB308" s="40"/>
      <c r="LWC308" s="40"/>
      <c r="LWD308" s="40"/>
      <c r="LWE308" s="40"/>
      <c r="LWF308" s="40"/>
      <c r="LWG308" s="40"/>
      <c r="LWH308" s="40"/>
      <c r="LWI308" s="40"/>
      <c r="LWJ308" s="40"/>
      <c r="LWK308" s="40"/>
      <c r="LWL308" s="40"/>
      <c r="LWM308" s="40"/>
      <c r="LWN308" s="40"/>
      <c r="LWO308" s="40"/>
      <c r="LWP308" s="40"/>
      <c r="LWQ308" s="40"/>
      <c r="LWR308" s="40"/>
      <c r="LWS308" s="40"/>
      <c r="LWT308" s="40"/>
      <c r="LWU308" s="40"/>
      <c r="LWV308" s="40"/>
      <c r="LWW308" s="40"/>
      <c r="LWX308" s="40"/>
      <c r="LWY308" s="40"/>
      <c r="LWZ308" s="40"/>
      <c r="LXA308" s="40"/>
      <c r="LXB308" s="40"/>
      <c r="LXC308" s="40"/>
      <c r="LXD308" s="40"/>
      <c r="LXE308" s="40"/>
      <c r="LXF308" s="40"/>
      <c r="LXG308" s="40"/>
      <c r="LXH308" s="40"/>
      <c r="LXI308" s="40"/>
      <c r="LXJ308" s="40"/>
      <c r="LXK308" s="40"/>
      <c r="LXL308" s="40"/>
      <c r="LXM308" s="40"/>
      <c r="LXN308" s="40"/>
      <c r="LXO308" s="40"/>
      <c r="LXP308" s="40"/>
      <c r="LXQ308" s="40"/>
      <c r="LXR308" s="40"/>
      <c r="LXS308" s="40"/>
      <c r="LXT308" s="40"/>
      <c r="LXU308" s="40"/>
      <c r="LXV308" s="40"/>
      <c r="LXW308" s="40"/>
      <c r="LXX308" s="40"/>
      <c r="LXY308" s="40"/>
      <c r="LXZ308" s="40"/>
      <c r="LYA308" s="40"/>
      <c r="LYB308" s="40"/>
      <c r="LYC308" s="40"/>
      <c r="LYD308" s="40"/>
      <c r="LYE308" s="40"/>
      <c r="LYF308" s="40"/>
      <c r="LYG308" s="40"/>
      <c r="LYH308" s="40"/>
      <c r="LYI308" s="40"/>
      <c r="LYJ308" s="40"/>
      <c r="LYK308" s="40"/>
      <c r="LYL308" s="40"/>
      <c r="LYM308" s="40"/>
      <c r="LYN308" s="40"/>
      <c r="LYO308" s="40"/>
      <c r="LYP308" s="40"/>
      <c r="LYQ308" s="40"/>
      <c r="LYR308" s="40"/>
      <c r="LYS308" s="40"/>
      <c r="LYT308" s="40"/>
      <c r="LYU308" s="40"/>
      <c r="LYV308" s="40"/>
      <c r="LYW308" s="40"/>
      <c r="LYX308" s="40"/>
      <c r="LYY308" s="40"/>
      <c r="LYZ308" s="40"/>
      <c r="LZA308" s="40"/>
      <c r="LZB308" s="40"/>
      <c r="LZC308" s="40"/>
      <c r="LZD308" s="40"/>
      <c r="LZE308" s="40"/>
      <c r="LZF308" s="40"/>
      <c r="LZG308" s="40"/>
      <c r="LZH308" s="40"/>
      <c r="LZI308" s="40"/>
      <c r="LZJ308" s="40"/>
      <c r="LZK308" s="40"/>
      <c r="LZL308" s="40"/>
      <c r="LZM308" s="40"/>
      <c r="LZN308" s="40"/>
      <c r="LZO308" s="40"/>
      <c r="LZP308" s="40"/>
      <c r="LZQ308" s="40"/>
      <c r="LZR308" s="40"/>
      <c r="LZS308" s="40"/>
      <c r="LZT308" s="40"/>
      <c r="LZU308" s="40"/>
      <c r="LZV308" s="40"/>
      <c r="LZW308" s="40"/>
      <c r="LZX308" s="40"/>
      <c r="LZY308" s="40"/>
      <c r="LZZ308" s="40"/>
      <c r="MAA308" s="40"/>
      <c r="MAB308" s="40"/>
      <c r="MAC308" s="40"/>
      <c r="MAD308" s="40"/>
      <c r="MAE308" s="40"/>
      <c r="MAF308" s="40"/>
      <c r="MAG308" s="40"/>
      <c r="MAH308" s="40"/>
      <c r="MAI308" s="40"/>
      <c r="MAJ308" s="40"/>
      <c r="MAK308" s="40"/>
      <c r="MAL308" s="40"/>
      <c r="MAM308" s="40"/>
      <c r="MAN308" s="40"/>
      <c r="MAO308" s="40"/>
      <c r="MAP308" s="40"/>
      <c r="MAQ308" s="40"/>
      <c r="MAR308" s="40"/>
      <c r="MAS308" s="40"/>
      <c r="MAT308" s="40"/>
      <c r="MAU308" s="40"/>
      <c r="MAV308" s="40"/>
      <c r="MAW308" s="40"/>
      <c r="MAX308" s="40"/>
      <c r="MAY308" s="40"/>
      <c r="MAZ308" s="40"/>
      <c r="MBA308" s="40"/>
      <c r="MBB308" s="40"/>
      <c r="MBC308" s="40"/>
      <c r="MBD308" s="40"/>
      <c r="MBE308" s="40"/>
      <c r="MBF308" s="40"/>
      <c r="MBG308" s="40"/>
      <c r="MBH308" s="40"/>
      <c r="MBI308" s="40"/>
      <c r="MBJ308" s="40"/>
      <c r="MBK308" s="40"/>
      <c r="MBL308" s="40"/>
      <c r="MBM308" s="40"/>
      <c r="MBN308" s="40"/>
      <c r="MBO308" s="40"/>
      <c r="MBP308" s="40"/>
      <c r="MBQ308" s="40"/>
      <c r="MBR308" s="40"/>
      <c r="MBS308" s="40"/>
      <c r="MBT308" s="40"/>
      <c r="MBU308" s="40"/>
      <c r="MBV308" s="40"/>
      <c r="MBW308" s="40"/>
      <c r="MBX308" s="40"/>
      <c r="MBY308" s="40"/>
      <c r="MBZ308" s="40"/>
      <c r="MCA308" s="40"/>
      <c r="MCB308" s="40"/>
      <c r="MCC308" s="40"/>
      <c r="MCD308" s="40"/>
      <c r="MCE308" s="40"/>
      <c r="MCF308" s="40"/>
      <c r="MCG308" s="40"/>
      <c r="MCH308" s="40"/>
      <c r="MCI308" s="40"/>
      <c r="MCJ308" s="40"/>
      <c r="MCK308" s="40"/>
      <c r="MCL308" s="40"/>
      <c r="MCM308" s="40"/>
      <c r="MCN308" s="40"/>
      <c r="MCO308" s="40"/>
      <c r="MCP308" s="40"/>
      <c r="MCQ308" s="40"/>
      <c r="MCR308" s="40"/>
      <c r="MCS308" s="40"/>
      <c r="MCT308" s="40"/>
      <c r="MCU308" s="40"/>
      <c r="MCV308" s="40"/>
      <c r="MCW308" s="40"/>
      <c r="MCX308" s="40"/>
      <c r="MCY308" s="40"/>
      <c r="MCZ308" s="40"/>
      <c r="MDA308" s="40"/>
      <c r="MDB308" s="40"/>
      <c r="MDC308" s="40"/>
      <c r="MDD308" s="40"/>
      <c r="MDE308" s="40"/>
      <c r="MDF308" s="40"/>
      <c r="MDG308" s="40"/>
      <c r="MDH308" s="40"/>
      <c r="MDI308" s="40"/>
      <c r="MDJ308" s="40"/>
      <c r="MDK308" s="40"/>
      <c r="MDL308" s="40"/>
      <c r="MDM308" s="40"/>
      <c r="MDN308" s="40"/>
      <c r="MDO308" s="40"/>
      <c r="MDP308" s="40"/>
      <c r="MDQ308" s="40"/>
      <c r="MDR308" s="40"/>
      <c r="MDS308" s="40"/>
      <c r="MDT308" s="40"/>
      <c r="MDU308" s="40"/>
      <c r="MDV308" s="40"/>
      <c r="MDW308" s="40"/>
      <c r="MDX308" s="40"/>
      <c r="MDY308" s="40"/>
      <c r="MDZ308" s="40"/>
      <c r="MEA308" s="40"/>
      <c r="MEB308" s="40"/>
      <c r="MEC308" s="40"/>
      <c r="MED308" s="40"/>
      <c r="MEE308" s="40"/>
      <c r="MEF308" s="40"/>
      <c r="MEG308" s="40"/>
      <c r="MEH308" s="40"/>
      <c r="MEI308" s="40"/>
      <c r="MEJ308" s="40"/>
      <c r="MEK308" s="40"/>
      <c r="MEL308" s="40"/>
      <c r="MEM308" s="40"/>
      <c r="MEN308" s="40"/>
      <c r="MEO308" s="40"/>
      <c r="MEP308" s="40"/>
      <c r="MEQ308" s="40"/>
      <c r="MER308" s="40"/>
      <c r="MES308" s="40"/>
      <c r="MET308" s="40"/>
      <c r="MEU308" s="40"/>
      <c r="MEV308" s="40"/>
      <c r="MEW308" s="40"/>
      <c r="MEX308" s="40"/>
      <c r="MEY308" s="40"/>
      <c r="MEZ308" s="40"/>
      <c r="MFA308" s="40"/>
      <c r="MFB308" s="40"/>
      <c r="MFC308" s="40"/>
      <c r="MFD308" s="40"/>
      <c r="MFE308" s="40"/>
      <c r="MFF308" s="40"/>
      <c r="MFG308" s="40"/>
      <c r="MFH308" s="40"/>
      <c r="MFI308" s="40"/>
      <c r="MFJ308" s="40"/>
      <c r="MFK308" s="40"/>
      <c r="MFL308" s="40"/>
      <c r="MFM308" s="40"/>
      <c r="MFN308" s="40"/>
      <c r="MFO308" s="40"/>
      <c r="MFP308" s="40"/>
      <c r="MFQ308" s="40"/>
      <c r="MFR308" s="40"/>
      <c r="MFS308" s="40"/>
      <c r="MFT308" s="40"/>
      <c r="MFU308" s="40"/>
      <c r="MFV308" s="40"/>
      <c r="MFW308" s="40"/>
      <c r="MFX308" s="40"/>
      <c r="MFY308" s="40"/>
      <c r="MFZ308" s="40"/>
      <c r="MGA308" s="40"/>
      <c r="MGB308" s="40"/>
      <c r="MGC308" s="40"/>
      <c r="MGD308" s="40"/>
      <c r="MGE308" s="40"/>
      <c r="MGF308" s="40"/>
      <c r="MGG308" s="40"/>
      <c r="MGH308" s="40"/>
      <c r="MGI308" s="40"/>
      <c r="MGJ308" s="40"/>
      <c r="MGK308" s="40"/>
      <c r="MGL308" s="40"/>
      <c r="MGM308" s="40"/>
      <c r="MGN308" s="40"/>
      <c r="MGO308" s="40"/>
      <c r="MGP308" s="40"/>
      <c r="MGQ308" s="40"/>
      <c r="MGR308" s="40"/>
      <c r="MGS308" s="40"/>
      <c r="MGT308" s="40"/>
      <c r="MGU308" s="40"/>
      <c r="MGV308" s="40"/>
      <c r="MGW308" s="40"/>
      <c r="MGX308" s="40"/>
      <c r="MGY308" s="40"/>
      <c r="MGZ308" s="40"/>
      <c r="MHA308" s="40"/>
      <c r="MHB308" s="40"/>
      <c r="MHC308" s="40"/>
      <c r="MHD308" s="40"/>
      <c r="MHE308" s="40"/>
      <c r="MHF308" s="40"/>
      <c r="MHG308" s="40"/>
      <c r="MHH308" s="40"/>
      <c r="MHI308" s="40"/>
      <c r="MHJ308" s="40"/>
      <c r="MHK308" s="40"/>
      <c r="MHL308" s="40"/>
      <c r="MHM308" s="40"/>
      <c r="MHN308" s="40"/>
      <c r="MHO308" s="40"/>
      <c r="MHP308" s="40"/>
      <c r="MHQ308" s="40"/>
      <c r="MHR308" s="40"/>
      <c r="MHS308" s="40"/>
      <c r="MHT308" s="40"/>
      <c r="MHU308" s="40"/>
      <c r="MHV308" s="40"/>
      <c r="MHW308" s="40"/>
      <c r="MHX308" s="40"/>
      <c r="MHY308" s="40"/>
      <c r="MHZ308" s="40"/>
      <c r="MIA308" s="40"/>
      <c r="MIB308" s="40"/>
      <c r="MIC308" s="40"/>
      <c r="MID308" s="40"/>
      <c r="MIE308" s="40"/>
      <c r="MIF308" s="40"/>
      <c r="MIG308" s="40"/>
      <c r="MIH308" s="40"/>
      <c r="MII308" s="40"/>
      <c r="MIJ308" s="40"/>
      <c r="MIK308" s="40"/>
      <c r="MIL308" s="40"/>
      <c r="MIM308" s="40"/>
      <c r="MIN308" s="40"/>
      <c r="MIO308" s="40"/>
      <c r="MIP308" s="40"/>
      <c r="MIQ308" s="40"/>
      <c r="MIR308" s="40"/>
      <c r="MIS308" s="40"/>
      <c r="MIT308" s="40"/>
      <c r="MIU308" s="40"/>
      <c r="MIV308" s="40"/>
      <c r="MIW308" s="40"/>
      <c r="MIX308" s="40"/>
      <c r="MIY308" s="40"/>
      <c r="MIZ308" s="40"/>
      <c r="MJA308" s="40"/>
      <c r="MJB308" s="40"/>
      <c r="MJC308" s="40"/>
      <c r="MJD308" s="40"/>
      <c r="MJE308" s="40"/>
      <c r="MJF308" s="40"/>
      <c r="MJG308" s="40"/>
      <c r="MJH308" s="40"/>
      <c r="MJI308" s="40"/>
      <c r="MJJ308" s="40"/>
      <c r="MJK308" s="40"/>
      <c r="MJL308" s="40"/>
      <c r="MJM308" s="40"/>
      <c r="MJN308" s="40"/>
      <c r="MJO308" s="40"/>
      <c r="MJP308" s="40"/>
      <c r="MJQ308" s="40"/>
      <c r="MJR308" s="40"/>
      <c r="MJS308" s="40"/>
      <c r="MJT308" s="40"/>
      <c r="MJU308" s="40"/>
      <c r="MJV308" s="40"/>
      <c r="MJW308" s="40"/>
      <c r="MJX308" s="40"/>
      <c r="MJY308" s="40"/>
      <c r="MJZ308" s="40"/>
      <c r="MKA308" s="40"/>
      <c r="MKB308" s="40"/>
      <c r="MKC308" s="40"/>
      <c r="MKD308" s="40"/>
      <c r="MKE308" s="40"/>
      <c r="MKF308" s="40"/>
      <c r="MKG308" s="40"/>
      <c r="MKH308" s="40"/>
      <c r="MKI308" s="40"/>
      <c r="MKJ308" s="40"/>
      <c r="MKK308" s="40"/>
      <c r="MKL308" s="40"/>
      <c r="MKM308" s="40"/>
      <c r="MKN308" s="40"/>
      <c r="MKO308" s="40"/>
      <c r="MKP308" s="40"/>
      <c r="MKQ308" s="40"/>
      <c r="MKR308" s="40"/>
      <c r="MKS308" s="40"/>
      <c r="MKT308" s="40"/>
      <c r="MKU308" s="40"/>
      <c r="MKV308" s="40"/>
      <c r="MKW308" s="40"/>
      <c r="MKX308" s="40"/>
      <c r="MKY308" s="40"/>
      <c r="MKZ308" s="40"/>
      <c r="MLA308" s="40"/>
      <c r="MLB308" s="40"/>
      <c r="MLC308" s="40"/>
      <c r="MLD308" s="40"/>
      <c r="MLE308" s="40"/>
      <c r="MLF308" s="40"/>
      <c r="MLG308" s="40"/>
      <c r="MLH308" s="40"/>
      <c r="MLI308" s="40"/>
      <c r="MLJ308" s="40"/>
      <c r="MLK308" s="40"/>
      <c r="MLL308" s="40"/>
      <c r="MLM308" s="40"/>
      <c r="MLN308" s="40"/>
      <c r="MLO308" s="40"/>
      <c r="MLP308" s="40"/>
      <c r="MLQ308" s="40"/>
      <c r="MLR308" s="40"/>
      <c r="MLS308" s="40"/>
      <c r="MLT308" s="40"/>
      <c r="MLU308" s="40"/>
      <c r="MLV308" s="40"/>
      <c r="MLW308" s="40"/>
      <c r="MLX308" s="40"/>
      <c r="MLY308" s="40"/>
      <c r="MLZ308" s="40"/>
      <c r="MMA308" s="40"/>
      <c r="MMB308" s="40"/>
      <c r="MMC308" s="40"/>
      <c r="MMD308" s="40"/>
      <c r="MME308" s="40"/>
      <c r="MMF308" s="40"/>
      <c r="MMG308" s="40"/>
      <c r="MMH308" s="40"/>
      <c r="MMI308" s="40"/>
      <c r="MMJ308" s="40"/>
      <c r="MMK308" s="40"/>
      <c r="MML308" s="40"/>
      <c r="MMM308" s="40"/>
      <c r="MMN308" s="40"/>
      <c r="MMO308" s="40"/>
      <c r="MMP308" s="40"/>
      <c r="MMQ308" s="40"/>
      <c r="MMR308" s="40"/>
      <c r="MMS308" s="40"/>
      <c r="MMT308" s="40"/>
      <c r="MMU308" s="40"/>
      <c r="MMV308" s="40"/>
      <c r="MMW308" s="40"/>
      <c r="MMX308" s="40"/>
      <c r="MMY308" s="40"/>
      <c r="MMZ308" s="40"/>
      <c r="MNA308" s="40"/>
      <c r="MNB308" s="40"/>
      <c r="MNC308" s="40"/>
      <c r="MND308" s="40"/>
      <c r="MNE308" s="40"/>
      <c r="MNF308" s="40"/>
      <c r="MNG308" s="40"/>
      <c r="MNH308" s="40"/>
      <c r="MNI308" s="40"/>
      <c r="MNJ308" s="40"/>
      <c r="MNK308" s="40"/>
      <c r="MNL308" s="40"/>
      <c r="MNM308" s="40"/>
      <c r="MNN308" s="40"/>
      <c r="MNO308" s="40"/>
      <c r="MNP308" s="40"/>
      <c r="MNQ308" s="40"/>
      <c r="MNR308" s="40"/>
      <c r="MNS308" s="40"/>
      <c r="MNT308" s="40"/>
      <c r="MNU308" s="40"/>
      <c r="MNV308" s="40"/>
      <c r="MNW308" s="40"/>
      <c r="MNX308" s="40"/>
      <c r="MNY308" s="40"/>
      <c r="MNZ308" s="40"/>
      <c r="MOA308" s="40"/>
      <c r="MOB308" s="40"/>
      <c r="MOC308" s="40"/>
      <c r="MOD308" s="40"/>
      <c r="MOE308" s="40"/>
      <c r="MOF308" s="40"/>
      <c r="MOG308" s="40"/>
      <c r="MOH308" s="40"/>
      <c r="MOI308" s="40"/>
      <c r="MOJ308" s="40"/>
      <c r="MOK308" s="40"/>
      <c r="MOL308" s="40"/>
      <c r="MOM308" s="40"/>
      <c r="MON308" s="40"/>
      <c r="MOO308" s="40"/>
      <c r="MOP308" s="40"/>
      <c r="MOQ308" s="40"/>
      <c r="MOR308" s="40"/>
      <c r="MOS308" s="40"/>
      <c r="MOT308" s="40"/>
      <c r="MOU308" s="40"/>
      <c r="MOV308" s="40"/>
      <c r="MOW308" s="40"/>
      <c r="MOX308" s="40"/>
      <c r="MOY308" s="40"/>
      <c r="MOZ308" s="40"/>
      <c r="MPA308" s="40"/>
      <c r="MPB308" s="40"/>
      <c r="MPC308" s="40"/>
      <c r="MPD308" s="40"/>
      <c r="MPE308" s="40"/>
      <c r="MPF308" s="40"/>
      <c r="MPG308" s="40"/>
      <c r="MPH308" s="40"/>
      <c r="MPI308" s="40"/>
      <c r="MPJ308" s="40"/>
      <c r="MPK308" s="40"/>
      <c r="MPL308" s="40"/>
      <c r="MPM308" s="40"/>
      <c r="MPN308" s="40"/>
      <c r="MPO308" s="40"/>
      <c r="MPP308" s="40"/>
      <c r="MPQ308" s="40"/>
      <c r="MPR308" s="40"/>
      <c r="MPS308" s="40"/>
      <c r="MPT308" s="40"/>
      <c r="MPU308" s="40"/>
      <c r="MPV308" s="40"/>
      <c r="MPW308" s="40"/>
      <c r="MPX308" s="40"/>
      <c r="MPY308" s="40"/>
      <c r="MPZ308" s="40"/>
      <c r="MQA308" s="40"/>
      <c r="MQB308" s="40"/>
      <c r="MQC308" s="40"/>
      <c r="MQD308" s="40"/>
      <c r="MQE308" s="40"/>
      <c r="MQF308" s="40"/>
      <c r="MQG308" s="40"/>
      <c r="MQH308" s="40"/>
      <c r="MQI308" s="40"/>
      <c r="MQJ308" s="40"/>
      <c r="MQK308" s="40"/>
      <c r="MQL308" s="40"/>
      <c r="MQM308" s="40"/>
      <c r="MQN308" s="40"/>
      <c r="MQO308" s="40"/>
      <c r="MQP308" s="40"/>
      <c r="MQQ308" s="40"/>
      <c r="MQR308" s="40"/>
      <c r="MQS308" s="40"/>
      <c r="MQT308" s="40"/>
      <c r="MQU308" s="40"/>
      <c r="MQV308" s="40"/>
      <c r="MQW308" s="40"/>
      <c r="MQX308" s="40"/>
      <c r="MQY308" s="40"/>
      <c r="MQZ308" s="40"/>
      <c r="MRA308" s="40"/>
      <c r="MRB308" s="40"/>
      <c r="MRC308" s="40"/>
      <c r="MRD308" s="40"/>
      <c r="MRE308" s="40"/>
      <c r="MRF308" s="40"/>
      <c r="MRG308" s="40"/>
      <c r="MRH308" s="40"/>
      <c r="MRI308" s="40"/>
      <c r="MRJ308" s="40"/>
      <c r="MRK308" s="40"/>
      <c r="MRL308" s="40"/>
      <c r="MRM308" s="40"/>
      <c r="MRN308" s="40"/>
      <c r="MRO308" s="40"/>
      <c r="MRP308" s="40"/>
      <c r="MRQ308" s="40"/>
      <c r="MRR308" s="40"/>
      <c r="MRS308" s="40"/>
      <c r="MRT308" s="40"/>
      <c r="MRU308" s="40"/>
      <c r="MRV308" s="40"/>
      <c r="MRW308" s="40"/>
      <c r="MRX308" s="40"/>
      <c r="MRY308" s="40"/>
      <c r="MRZ308" s="40"/>
      <c r="MSA308" s="40"/>
      <c r="MSB308" s="40"/>
      <c r="MSC308" s="40"/>
      <c r="MSD308" s="40"/>
      <c r="MSE308" s="40"/>
      <c r="MSF308" s="40"/>
      <c r="MSG308" s="40"/>
      <c r="MSH308" s="40"/>
      <c r="MSI308" s="40"/>
      <c r="MSJ308" s="40"/>
      <c r="MSK308" s="40"/>
      <c r="MSL308" s="40"/>
      <c r="MSM308" s="40"/>
      <c r="MSN308" s="40"/>
      <c r="MSO308" s="40"/>
      <c r="MSP308" s="40"/>
      <c r="MSQ308" s="40"/>
      <c r="MSR308" s="40"/>
      <c r="MSS308" s="40"/>
      <c r="MST308" s="40"/>
      <c r="MSU308" s="40"/>
      <c r="MSV308" s="40"/>
      <c r="MSW308" s="40"/>
      <c r="MSX308" s="40"/>
      <c r="MSY308" s="40"/>
      <c r="MSZ308" s="40"/>
      <c r="MTA308" s="40"/>
      <c r="MTB308" s="40"/>
      <c r="MTC308" s="40"/>
      <c r="MTD308" s="40"/>
      <c r="MTE308" s="40"/>
      <c r="MTF308" s="40"/>
      <c r="MTG308" s="40"/>
      <c r="MTH308" s="40"/>
      <c r="MTI308" s="40"/>
      <c r="MTJ308" s="40"/>
      <c r="MTK308" s="40"/>
      <c r="MTL308" s="40"/>
      <c r="MTM308" s="40"/>
      <c r="MTN308" s="40"/>
      <c r="MTO308" s="40"/>
      <c r="MTP308" s="40"/>
      <c r="MTQ308" s="40"/>
      <c r="MTR308" s="40"/>
      <c r="MTS308" s="40"/>
      <c r="MTT308" s="40"/>
      <c r="MTU308" s="40"/>
      <c r="MTV308" s="40"/>
      <c r="MTW308" s="40"/>
      <c r="MTX308" s="40"/>
      <c r="MTY308" s="40"/>
      <c r="MTZ308" s="40"/>
      <c r="MUA308" s="40"/>
      <c r="MUB308" s="40"/>
      <c r="MUC308" s="40"/>
      <c r="MUD308" s="40"/>
      <c r="MUE308" s="40"/>
      <c r="MUF308" s="40"/>
      <c r="MUG308" s="40"/>
      <c r="MUH308" s="40"/>
      <c r="MUI308" s="40"/>
      <c r="MUJ308" s="40"/>
      <c r="MUK308" s="40"/>
      <c r="MUL308" s="40"/>
      <c r="MUM308" s="40"/>
      <c r="MUN308" s="40"/>
      <c r="MUO308" s="40"/>
      <c r="MUP308" s="40"/>
      <c r="MUQ308" s="40"/>
      <c r="MUR308" s="40"/>
      <c r="MUS308" s="40"/>
      <c r="MUT308" s="40"/>
      <c r="MUU308" s="40"/>
      <c r="MUV308" s="40"/>
      <c r="MUW308" s="40"/>
      <c r="MUX308" s="40"/>
      <c r="MUY308" s="40"/>
      <c r="MUZ308" s="40"/>
      <c r="MVA308" s="40"/>
      <c r="MVB308" s="40"/>
      <c r="MVC308" s="40"/>
      <c r="MVD308" s="40"/>
      <c r="MVE308" s="40"/>
      <c r="MVF308" s="40"/>
      <c r="MVG308" s="40"/>
      <c r="MVH308" s="40"/>
      <c r="MVI308" s="40"/>
      <c r="MVJ308" s="40"/>
      <c r="MVK308" s="40"/>
      <c r="MVL308" s="40"/>
      <c r="MVM308" s="40"/>
      <c r="MVN308" s="40"/>
      <c r="MVO308" s="40"/>
      <c r="MVP308" s="40"/>
      <c r="MVQ308" s="40"/>
      <c r="MVR308" s="40"/>
      <c r="MVS308" s="40"/>
      <c r="MVT308" s="40"/>
      <c r="MVU308" s="40"/>
      <c r="MVV308" s="40"/>
      <c r="MVW308" s="40"/>
      <c r="MVX308" s="40"/>
      <c r="MVY308" s="40"/>
      <c r="MVZ308" s="40"/>
      <c r="MWA308" s="40"/>
      <c r="MWB308" s="40"/>
      <c r="MWC308" s="40"/>
      <c r="MWD308" s="40"/>
      <c r="MWE308" s="40"/>
      <c r="MWF308" s="40"/>
      <c r="MWG308" s="40"/>
      <c r="MWH308" s="40"/>
      <c r="MWI308" s="40"/>
      <c r="MWJ308" s="40"/>
      <c r="MWK308" s="40"/>
      <c r="MWL308" s="40"/>
      <c r="MWM308" s="40"/>
      <c r="MWN308" s="40"/>
      <c r="MWO308" s="40"/>
      <c r="MWP308" s="40"/>
      <c r="MWQ308" s="40"/>
      <c r="MWR308" s="40"/>
      <c r="MWS308" s="40"/>
      <c r="MWT308" s="40"/>
      <c r="MWU308" s="40"/>
      <c r="MWV308" s="40"/>
      <c r="MWW308" s="40"/>
      <c r="MWX308" s="40"/>
      <c r="MWY308" s="40"/>
      <c r="MWZ308" s="40"/>
      <c r="MXA308" s="40"/>
      <c r="MXB308" s="40"/>
      <c r="MXC308" s="40"/>
      <c r="MXD308" s="40"/>
      <c r="MXE308" s="40"/>
      <c r="MXF308" s="40"/>
      <c r="MXG308" s="40"/>
      <c r="MXH308" s="40"/>
      <c r="MXI308" s="40"/>
      <c r="MXJ308" s="40"/>
      <c r="MXK308" s="40"/>
      <c r="MXL308" s="40"/>
      <c r="MXM308" s="40"/>
      <c r="MXN308" s="40"/>
      <c r="MXO308" s="40"/>
      <c r="MXP308" s="40"/>
      <c r="MXQ308" s="40"/>
      <c r="MXR308" s="40"/>
      <c r="MXS308" s="40"/>
      <c r="MXT308" s="40"/>
      <c r="MXU308" s="40"/>
      <c r="MXV308" s="40"/>
      <c r="MXW308" s="40"/>
      <c r="MXX308" s="40"/>
      <c r="MXY308" s="40"/>
      <c r="MXZ308" s="40"/>
      <c r="MYA308" s="40"/>
      <c r="MYB308" s="40"/>
      <c r="MYC308" s="40"/>
      <c r="MYD308" s="40"/>
      <c r="MYE308" s="40"/>
      <c r="MYF308" s="40"/>
      <c r="MYG308" s="40"/>
      <c r="MYH308" s="40"/>
      <c r="MYI308" s="40"/>
      <c r="MYJ308" s="40"/>
      <c r="MYK308" s="40"/>
      <c r="MYL308" s="40"/>
      <c r="MYM308" s="40"/>
      <c r="MYN308" s="40"/>
      <c r="MYO308" s="40"/>
      <c r="MYP308" s="40"/>
      <c r="MYQ308" s="40"/>
      <c r="MYR308" s="40"/>
      <c r="MYS308" s="40"/>
      <c r="MYT308" s="40"/>
      <c r="MYU308" s="40"/>
      <c r="MYV308" s="40"/>
      <c r="MYW308" s="40"/>
      <c r="MYX308" s="40"/>
      <c r="MYY308" s="40"/>
      <c r="MYZ308" s="40"/>
      <c r="MZA308" s="40"/>
      <c r="MZB308" s="40"/>
      <c r="MZC308" s="40"/>
      <c r="MZD308" s="40"/>
      <c r="MZE308" s="40"/>
      <c r="MZF308" s="40"/>
      <c r="MZG308" s="40"/>
      <c r="MZH308" s="40"/>
      <c r="MZI308" s="40"/>
      <c r="MZJ308" s="40"/>
      <c r="MZK308" s="40"/>
      <c r="MZL308" s="40"/>
      <c r="MZM308" s="40"/>
      <c r="MZN308" s="40"/>
      <c r="MZO308" s="40"/>
      <c r="MZP308" s="40"/>
      <c r="MZQ308" s="40"/>
      <c r="MZR308" s="40"/>
      <c r="MZS308" s="40"/>
      <c r="MZT308" s="40"/>
      <c r="MZU308" s="40"/>
      <c r="MZV308" s="40"/>
      <c r="MZW308" s="40"/>
      <c r="MZX308" s="40"/>
      <c r="MZY308" s="40"/>
      <c r="MZZ308" s="40"/>
      <c r="NAA308" s="40"/>
      <c r="NAB308" s="40"/>
      <c r="NAC308" s="40"/>
      <c r="NAD308" s="40"/>
      <c r="NAE308" s="40"/>
      <c r="NAF308" s="40"/>
      <c r="NAG308" s="40"/>
      <c r="NAH308" s="40"/>
      <c r="NAI308" s="40"/>
      <c r="NAJ308" s="40"/>
      <c r="NAK308" s="40"/>
      <c r="NAL308" s="40"/>
      <c r="NAM308" s="40"/>
      <c r="NAN308" s="40"/>
      <c r="NAO308" s="40"/>
      <c r="NAP308" s="40"/>
      <c r="NAQ308" s="40"/>
      <c r="NAR308" s="40"/>
      <c r="NAS308" s="40"/>
      <c r="NAT308" s="40"/>
      <c r="NAU308" s="40"/>
      <c r="NAV308" s="40"/>
      <c r="NAW308" s="40"/>
      <c r="NAX308" s="40"/>
      <c r="NAY308" s="40"/>
      <c r="NAZ308" s="40"/>
      <c r="NBA308" s="40"/>
      <c r="NBB308" s="40"/>
      <c r="NBC308" s="40"/>
      <c r="NBD308" s="40"/>
      <c r="NBE308" s="40"/>
      <c r="NBF308" s="40"/>
      <c r="NBG308" s="40"/>
      <c r="NBH308" s="40"/>
      <c r="NBI308" s="40"/>
      <c r="NBJ308" s="40"/>
      <c r="NBK308" s="40"/>
      <c r="NBL308" s="40"/>
      <c r="NBM308" s="40"/>
      <c r="NBN308" s="40"/>
      <c r="NBO308" s="40"/>
      <c r="NBP308" s="40"/>
      <c r="NBQ308" s="40"/>
      <c r="NBR308" s="40"/>
      <c r="NBS308" s="40"/>
      <c r="NBT308" s="40"/>
      <c r="NBU308" s="40"/>
      <c r="NBV308" s="40"/>
      <c r="NBW308" s="40"/>
      <c r="NBX308" s="40"/>
      <c r="NBY308" s="40"/>
      <c r="NBZ308" s="40"/>
      <c r="NCA308" s="40"/>
      <c r="NCB308" s="40"/>
      <c r="NCC308" s="40"/>
      <c r="NCD308" s="40"/>
      <c r="NCE308" s="40"/>
      <c r="NCF308" s="40"/>
      <c r="NCG308" s="40"/>
      <c r="NCH308" s="40"/>
      <c r="NCI308" s="40"/>
      <c r="NCJ308" s="40"/>
      <c r="NCK308" s="40"/>
      <c r="NCL308" s="40"/>
      <c r="NCM308" s="40"/>
      <c r="NCN308" s="40"/>
      <c r="NCO308" s="40"/>
      <c r="NCP308" s="40"/>
      <c r="NCQ308" s="40"/>
      <c r="NCR308" s="40"/>
      <c r="NCS308" s="40"/>
      <c r="NCT308" s="40"/>
      <c r="NCU308" s="40"/>
      <c r="NCV308" s="40"/>
      <c r="NCW308" s="40"/>
      <c r="NCX308" s="40"/>
      <c r="NCY308" s="40"/>
      <c r="NCZ308" s="40"/>
      <c r="NDA308" s="40"/>
      <c r="NDB308" s="40"/>
      <c r="NDC308" s="40"/>
      <c r="NDD308" s="40"/>
      <c r="NDE308" s="40"/>
      <c r="NDF308" s="40"/>
      <c r="NDG308" s="40"/>
      <c r="NDH308" s="40"/>
      <c r="NDI308" s="40"/>
      <c r="NDJ308" s="40"/>
      <c r="NDK308" s="40"/>
      <c r="NDL308" s="40"/>
      <c r="NDM308" s="40"/>
      <c r="NDN308" s="40"/>
      <c r="NDO308" s="40"/>
      <c r="NDP308" s="40"/>
      <c r="NDQ308" s="40"/>
      <c r="NDR308" s="40"/>
      <c r="NDS308" s="40"/>
      <c r="NDT308" s="40"/>
      <c r="NDU308" s="40"/>
      <c r="NDV308" s="40"/>
      <c r="NDW308" s="40"/>
      <c r="NDX308" s="40"/>
      <c r="NDY308" s="40"/>
      <c r="NDZ308" s="40"/>
      <c r="NEA308" s="40"/>
      <c r="NEB308" s="40"/>
      <c r="NEC308" s="40"/>
      <c r="NED308" s="40"/>
      <c r="NEE308" s="40"/>
      <c r="NEF308" s="40"/>
      <c r="NEG308" s="40"/>
      <c r="NEH308" s="40"/>
      <c r="NEI308" s="40"/>
      <c r="NEJ308" s="40"/>
      <c r="NEK308" s="40"/>
      <c r="NEL308" s="40"/>
      <c r="NEM308" s="40"/>
      <c r="NEN308" s="40"/>
      <c r="NEO308" s="40"/>
      <c r="NEP308" s="40"/>
      <c r="NEQ308" s="40"/>
      <c r="NER308" s="40"/>
      <c r="NES308" s="40"/>
      <c r="NET308" s="40"/>
      <c r="NEU308" s="40"/>
      <c r="NEV308" s="40"/>
      <c r="NEW308" s="40"/>
      <c r="NEX308" s="40"/>
      <c r="NEY308" s="40"/>
      <c r="NEZ308" s="40"/>
      <c r="NFA308" s="40"/>
      <c r="NFB308" s="40"/>
      <c r="NFC308" s="40"/>
      <c r="NFD308" s="40"/>
      <c r="NFE308" s="40"/>
      <c r="NFF308" s="40"/>
      <c r="NFG308" s="40"/>
      <c r="NFH308" s="40"/>
      <c r="NFI308" s="40"/>
      <c r="NFJ308" s="40"/>
      <c r="NFK308" s="40"/>
      <c r="NFL308" s="40"/>
      <c r="NFM308" s="40"/>
      <c r="NFN308" s="40"/>
      <c r="NFO308" s="40"/>
      <c r="NFP308" s="40"/>
      <c r="NFQ308" s="40"/>
      <c r="NFR308" s="40"/>
      <c r="NFS308" s="40"/>
      <c r="NFT308" s="40"/>
      <c r="NFU308" s="40"/>
      <c r="NFV308" s="40"/>
      <c r="NFW308" s="40"/>
      <c r="NFX308" s="40"/>
      <c r="NFY308" s="40"/>
      <c r="NFZ308" s="40"/>
      <c r="NGA308" s="40"/>
      <c r="NGB308" s="40"/>
      <c r="NGC308" s="40"/>
      <c r="NGD308" s="40"/>
      <c r="NGE308" s="40"/>
      <c r="NGF308" s="40"/>
      <c r="NGG308" s="40"/>
      <c r="NGH308" s="40"/>
      <c r="NGI308" s="40"/>
      <c r="NGJ308" s="40"/>
      <c r="NGK308" s="40"/>
      <c r="NGL308" s="40"/>
      <c r="NGM308" s="40"/>
      <c r="NGN308" s="40"/>
      <c r="NGO308" s="40"/>
      <c r="NGP308" s="40"/>
      <c r="NGQ308" s="40"/>
      <c r="NGR308" s="40"/>
      <c r="NGS308" s="40"/>
      <c r="NGT308" s="40"/>
      <c r="NGU308" s="40"/>
      <c r="NGV308" s="40"/>
      <c r="NGW308" s="40"/>
      <c r="NGX308" s="40"/>
      <c r="NGY308" s="40"/>
      <c r="NGZ308" s="40"/>
      <c r="NHA308" s="40"/>
      <c r="NHB308" s="40"/>
      <c r="NHC308" s="40"/>
      <c r="NHD308" s="40"/>
      <c r="NHE308" s="40"/>
      <c r="NHF308" s="40"/>
      <c r="NHG308" s="40"/>
      <c r="NHH308" s="40"/>
      <c r="NHI308" s="40"/>
      <c r="NHJ308" s="40"/>
      <c r="NHK308" s="40"/>
      <c r="NHL308" s="40"/>
      <c r="NHM308" s="40"/>
      <c r="NHN308" s="40"/>
      <c r="NHO308" s="40"/>
      <c r="NHP308" s="40"/>
      <c r="NHQ308" s="40"/>
      <c r="NHR308" s="40"/>
      <c r="NHS308" s="40"/>
      <c r="NHT308" s="40"/>
      <c r="NHU308" s="40"/>
      <c r="NHV308" s="40"/>
      <c r="NHW308" s="40"/>
      <c r="NHX308" s="40"/>
      <c r="NHY308" s="40"/>
      <c r="NHZ308" s="40"/>
      <c r="NIA308" s="40"/>
      <c r="NIB308" s="40"/>
      <c r="NIC308" s="40"/>
      <c r="NID308" s="40"/>
      <c r="NIE308" s="40"/>
      <c r="NIF308" s="40"/>
      <c r="NIG308" s="40"/>
      <c r="NIH308" s="40"/>
      <c r="NII308" s="40"/>
      <c r="NIJ308" s="40"/>
      <c r="NIK308" s="40"/>
      <c r="NIL308" s="40"/>
      <c r="NIM308" s="40"/>
      <c r="NIN308" s="40"/>
      <c r="NIO308" s="40"/>
      <c r="NIP308" s="40"/>
      <c r="NIQ308" s="40"/>
      <c r="NIR308" s="40"/>
      <c r="NIS308" s="40"/>
      <c r="NIT308" s="40"/>
      <c r="NIU308" s="40"/>
      <c r="NIV308" s="40"/>
      <c r="NIW308" s="40"/>
      <c r="NIX308" s="40"/>
      <c r="NIY308" s="40"/>
      <c r="NIZ308" s="40"/>
      <c r="NJA308" s="40"/>
      <c r="NJB308" s="40"/>
      <c r="NJC308" s="40"/>
      <c r="NJD308" s="40"/>
      <c r="NJE308" s="40"/>
      <c r="NJF308" s="40"/>
      <c r="NJG308" s="40"/>
      <c r="NJH308" s="40"/>
      <c r="NJI308" s="40"/>
      <c r="NJJ308" s="40"/>
      <c r="NJK308" s="40"/>
      <c r="NJL308" s="40"/>
      <c r="NJM308" s="40"/>
      <c r="NJN308" s="40"/>
      <c r="NJO308" s="40"/>
      <c r="NJP308" s="40"/>
      <c r="NJQ308" s="40"/>
      <c r="NJR308" s="40"/>
      <c r="NJS308" s="40"/>
      <c r="NJT308" s="40"/>
      <c r="NJU308" s="40"/>
      <c r="NJV308" s="40"/>
      <c r="NJW308" s="40"/>
      <c r="NJX308" s="40"/>
      <c r="NJY308" s="40"/>
      <c r="NJZ308" s="40"/>
      <c r="NKA308" s="40"/>
      <c r="NKB308" s="40"/>
      <c r="NKC308" s="40"/>
      <c r="NKD308" s="40"/>
      <c r="NKE308" s="40"/>
      <c r="NKF308" s="40"/>
      <c r="NKG308" s="40"/>
      <c r="NKH308" s="40"/>
      <c r="NKI308" s="40"/>
      <c r="NKJ308" s="40"/>
      <c r="NKK308" s="40"/>
      <c r="NKL308" s="40"/>
      <c r="NKM308" s="40"/>
      <c r="NKN308" s="40"/>
      <c r="NKO308" s="40"/>
      <c r="NKP308" s="40"/>
      <c r="NKQ308" s="40"/>
      <c r="NKR308" s="40"/>
      <c r="NKS308" s="40"/>
      <c r="NKT308" s="40"/>
      <c r="NKU308" s="40"/>
      <c r="NKV308" s="40"/>
      <c r="NKW308" s="40"/>
      <c r="NKX308" s="40"/>
      <c r="NKY308" s="40"/>
      <c r="NKZ308" s="40"/>
      <c r="NLA308" s="40"/>
      <c r="NLB308" s="40"/>
      <c r="NLC308" s="40"/>
      <c r="NLD308" s="40"/>
      <c r="NLE308" s="40"/>
      <c r="NLF308" s="40"/>
      <c r="NLG308" s="40"/>
      <c r="NLH308" s="40"/>
      <c r="NLI308" s="40"/>
      <c r="NLJ308" s="40"/>
      <c r="NLK308" s="40"/>
      <c r="NLL308" s="40"/>
      <c r="NLM308" s="40"/>
      <c r="NLN308" s="40"/>
      <c r="NLO308" s="40"/>
      <c r="NLP308" s="40"/>
      <c r="NLQ308" s="40"/>
      <c r="NLR308" s="40"/>
      <c r="NLS308" s="40"/>
      <c r="NLT308" s="40"/>
      <c r="NLU308" s="40"/>
      <c r="NLV308" s="40"/>
      <c r="NLW308" s="40"/>
      <c r="NLX308" s="40"/>
      <c r="NLY308" s="40"/>
      <c r="NLZ308" s="40"/>
      <c r="NMA308" s="40"/>
      <c r="NMB308" s="40"/>
      <c r="NMC308" s="40"/>
      <c r="NMD308" s="40"/>
      <c r="NME308" s="40"/>
      <c r="NMF308" s="40"/>
      <c r="NMG308" s="40"/>
      <c r="NMH308" s="40"/>
      <c r="NMI308" s="40"/>
      <c r="NMJ308" s="40"/>
      <c r="NMK308" s="40"/>
      <c r="NML308" s="40"/>
      <c r="NMM308" s="40"/>
      <c r="NMN308" s="40"/>
      <c r="NMO308" s="40"/>
      <c r="NMP308" s="40"/>
      <c r="NMQ308" s="40"/>
      <c r="NMR308" s="40"/>
      <c r="NMS308" s="40"/>
      <c r="NMT308" s="40"/>
      <c r="NMU308" s="40"/>
      <c r="NMV308" s="40"/>
      <c r="NMW308" s="40"/>
      <c r="NMX308" s="40"/>
      <c r="NMY308" s="40"/>
      <c r="NMZ308" s="40"/>
      <c r="NNA308" s="40"/>
      <c r="NNB308" s="40"/>
      <c r="NNC308" s="40"/>
      <c r="NND308" s="40"/>
      <c r="NNE308" s="40"/>
      <c r="NNF308" s="40"/>
      <c r="NNG308" s="40"/>
      <c r="NNH308" s="40"/>
      <c r="NNI308" s="40"/>
      <c r="NNJ308" s="40"/>
      <c r="NNK308" s="40"/>
      <c r="NNL308" s="40"/>
      <c r="NNM308" s="40"/>
      <c r="NNN308" s="40"/>
      <c r="NNO308" s="40"/>
      <c r="NNP308" s="40"/>
      <c r="NNQ308" s="40"/>
      <c r="NNR308" s="40"/>
      <c r="NNS308" s="40"/>
      <c r="NNT308" s="40"/>
      <c r="NNU308" s="40"/>
      <c r="NNV308" s="40"/>
      <c r="NNW308" s="40"/>
      <c r="NNX308" s="40"/>
      <c r="NNY308" s="40"/>
      <c r="NNZ308" s="40"/>
      <c r="NOA308" s="40"/>
      <c r="NOB308" s="40"/>
      <c r="NOC308" s="40"/>
      <c r="NOD308" s="40"/>
      <c r="NOE308" s="40"/>
      <c r="NOF308" s="40"/>
      <c r="NOG308" s="40"/>
      <c r="NOH308" s="40"/>
      <c r="NOI308" s="40"/>
      <c r="NOJ308" s="40"/>
      <c r="NOK308" s="40"/>
      <c r="NOL308" s="40"/>
      <c r="NOM308" s="40"/>
      <c r="NON308" s="40"/>
      <c r="NOO308" s="40"/>
      <c r="NOP308" s="40"/>
      <c r="NOQ308" s="40"/>
      <c r="NOR308" s="40"/>
      <c r="NOS308" s="40"/>
      <c r="NOT308" s="40"/>
      <c r="NOU308" s="40"/>
      <c r="NOV308" s="40"/>
      <c r="NOW308" s="40"/>
      <c r="NOX308" s="40"/>
      <c r="NOY308" s="40"/>
      <c r="NOZ308" s="40"/>
      <c r="NPA308" s="40"/>
      <c r="NPB308" s="40"/>
      <c r="NPC308" s="40"/>
      <c r="NPD308" s="40"/>
      <c r="NPE308" s="40"/>
      <c r="NPF308" s="40"/>
      <c r="NPG308" s="40"/>
      <c r="NPH308" s="40"/>
      <c r="NPI308" s="40"/>
      <c r="NPJ308" s="40"/>
      <c r="NPK308" s="40"/>
      <c r="NPL308" s="40"/>
      <c r="NPM308" s="40"/>
      <c r="NPN308" s="40"/>
      <c r="NPO308" s="40"/>
      <c r="NPP308" s="40"/>
      <c r="NPQ308" s="40"/>
      <c r="NPR308" s="40"/>
      <c r="NPS308" s="40"/>
      <c r="NPT308" s="40"/>
      <c r="NPU308" s="40"/>
      <c r="NPV308" s="40"/>
      <c r="NPW308" s="40"/>
      <c r="NPX308" s="40"/>
      <c r="NPY308" s="40"/>
      <c r="NPZ308" s="40"/>
      <c r="NQA308" s="40"/>
      <c r="NQB308" s="40"/>
      <c r="NQC308" s="40"/>
      <c r="NQD308" s="40"/>
      <c r="NQE308" s="40"/>
      <c r="NQF308" s="40"/>
      <c r="NQG308" s="40"/>
      <c r="NQH308" s="40"/>
      <c r="NQI308" s="40"/>
      <c r="NQJ308" s="40"/>
      <c r="NQK308" s="40"/>
      <c r="NQL308" s="40"/>
      <c r="NQM308" s="40"/>
      <c r="NQN308" s="40"/>
      <c r="NQO308" s="40"/>
      <c r="NQP308" s="40"/>
      <c r="NQQ308" s="40"/>
      <c r="NQR308" s="40"/>
      <c r="NQS308" s="40"/>
      <c r="NQT308" s="40"/>
      <c r="NQU308" s="40"/>
      <c r="NQV308" s="40"/>
      <c r="NQW308" s="40"/>
      <c r="NQX308" s="40"/>
      <c r="NQY308" s="40"/>
      <c r="NQZ308" s="40"/>
      <c r="NRA308" s="40"/>
      <c r="NRB308" s="40"/>
      <c r="NRC308" s="40"/>
      <c r="NRD308" s="40"/>
      <c r="NRE308" s="40"/>
      <c r="NRF308" s="40"/>
      <c r="NRG308" s="40"/>
      <c r="NRH308" s="40"/>
      <c r="NRI308" s="40"/>
      <c r="NRJ308" s="40"/>
      <c r="NRK308" s="40"/>
      <c r="NRL308" s="40"/>
      <c r="NRM308" s="40"/>
      <c r="NRN308" s="40"/>
      <c r="NRO308" s="40"/>
      <c r="NRP308" s="40"/>
      <c r="NRQ308" s="40"/>
      <c r="NRR308" s="40"/>
      <c r="NRS308" s="40"/>
      <c r="NRT308" s="40"/>
      <c r="NRU308" s="40"/>
      <c r="NRV308" s="40"/>
      <c r="NRW308" s="40"/>
      <c r="NRX308" s="40"/>
      <c r="NRY308" s="40"/>
      <c r="NRZ308" s="40"/>
      <c r="NSA308" s="40"/>
      <c r="NSB308" s="40"/>
      <c r="NSC308" s="40"/>
      <c r="NSD308" s="40"/>
      <c r="NSE308" s="40"/>
      <c r="NSF308" s="40"/>
      <c r="NSG308" s="40"/>
      <c r="NSH308" s="40"/>
      <c r="NSI308" s="40"/>
      <c r="NSJ308" s="40"/>
      <c r="NSK308" s="40"/>
      <c r="NSL308" s="40"/>
      <c r="NSM308" s="40"/>
      <c r="NSN308" s="40"/>
      <c r="NSO308" s="40"/>
      <c r="NSP308" s="40"/>
      <c r="NSQ308" s="40"/>
      <c r="NSR308" s="40"/>
      <c r="NSS308" s="40"/>
      <c r="NST308" s="40"/>
      <c r="NSU308" s="40"/>
      <c r="NSV308" s="40"/>
      <c r="NSW308" s="40"/>
      <c r="NSX308" s="40"/>
      <c r="NSY308" s="40"/>
      <c r="NSZ308" s="40"/>
      <c r="NTA308" s="40"/>
      <c r="NTB308" s="40"/>
      <c r="NTC308" s="40"/>
      <c r="NTD308" s="40"/>
      <c r="NTE308" s="40"/>
      <c r="NTF308" s="40"/>
      <c r="NTG308" s="40"/>
      <c r="NTH308" s="40"/>
      <c r="NTI308" s="40"/>
      <c r="NTJ308" s="40"/>
      <c r="NTK308" s="40"/>
      <c r="NTL308" s="40"/>
      <c r="NTM308" s="40"/>
      <c r="NTN308" s="40"/>
      <c r="NTO308" s="40"/>
      <c r="NTP308" s="40"/>
      <c r="NTQ308" s="40"/>
      <c r="NTR308" s="40"/>
      <c r="NTS308" s="40"/>
      <c r="NTT308" s="40"/>
      <c r="NTU308" s="40"/>
      <c r="NTV308" s="40"/>
      <c r="NTW308" s="40"/>
      <c r="NTX308" s="40"/>
      <c r="NTY308" s="40"/>
      <c r="NTZ308" s="40"/>
      <c r="NUA308" s="40"/>
      <c r="NUB308" s="40"/>
      <c r="NUC308" s="40"/>
      <c r="NUD308" s="40"/>
      <c r="NUE308" s="40"/>
      <c r="NUF308" s="40"/>
      <c r="NUG308" s="40"/>
      <c r="NUH308" s="40"/>
      <c r="NUI308" s="40"/>
      <c r="NUJ308" s="40"/>
      <c r="NUK308" s="40"/>
      <c r="NUL308" s="40"/>
      <c r="NUM308" s="40"/>
      <c r="NUN308" s="40"/>
      <c r="NUO308" s="40"/>
      <c r="NUP308" s="40"/>
      <c r="NUQ308" s="40"/>
      <c r="NUR308" s="40"/>
      <c r="NUS308" s="40"/>
      <c r="NUT308" s="40"/>
      <c r="NUU308" s="40"/>
      <c r="NUV308" s="40"/>
      <c r="NUW308" s="40"/>
      <c r="NUX308" s="40"/>
      <c r="NUY308" s="40"/>
      <c r="NUZ308" s="40"/>
      <c r="NVA308" s="40"/>
      <c r="NVB308" s="40"/>
      <c r="NVC308" s="40"/>
      <c r="NVD308" s="40"/>
      <c r="NVE308" s="40"/>
      <c r="NVF308" s="40"/>
      <c r="NVG308" s="40"/>
      <c r="NVH308" s="40"/>
      <c r="NVI308" s="40"/>
      <c r="NVJ308" s="40"/>
      <c r="NVK308" s="40"/>
      <c r="NVL308" s="40"/>
      <c r="NVM308" s="40"/>
      <c r="NVN308" s="40"/>
      <c r="NVO308" s="40"/>
      <c r="NVP308" s="40"/>
      <c r="NVQ308" s="40"/>
      <c r="NVR308" s="40"/>
      <c r="NVS308" s="40"/>
      <c r="NVT308" s="40"/>
      <c r="NVU308" s="40"/>
      <c r="NVV308" s="40"/>
      <c r="NVW308" s="40"/>
      <c r="NVX308" s="40"/>
      <c r="NVY308" s="40"/>
      <c r="NVZ308" s="40"/>
      <c r="NWA308" s="40"/>
      <c r="NWB308" s="40"/>
      <c r="NWC308" s="40"/>
      <c r="NWD308" s="40"/>
      <c r="NWE308" s="40"/>
      <c r="NWF308" s="40"/>
      <c r="NWG308" s="40"/>
      <c r="NWH308" s="40"/>
      <c r="NWI308" s="40"/>
      <c r="NWJ308" s="40"/>
      <c r="NWK308" s="40"/>
      <c r="NWL308" s="40"/>
      <c r="NWM308" s="40"/>
      <c r="NWN308" s="40"/>
      <c r="NWO308" s="40"/>
      <c r="NWP308" s="40"/>
      <c r="NWQ308" s="40"/>
      <c r="NWR308" s="40"/>
      <c r="NWS308" s="40"/>
      <c r="NWT308" s="40"/>
      <c r="NWU308" s="40"/>
      <c r="NWV308" s="40"/>
      <c r="NWW308" s="40"/>
      <c r="NWX308" s="40"/>
      <c r="NWY308" s="40"/>
      <c r="NWZ308" s="40"/>
      <c r="NXA308" s="40"/>
      <c r="NXB308" s="40"/>
      <c r="NXC308" s="40"/>
      <c r="NXD308" s="40"/>
      <c r="NXE308" s="40"/>
      <c r="NXF308" s="40"/>
      <c r="NXG308" s="40"/>
      <c r="NXH308" s="40"/>
      <c r="NXI308" s="40"/>
      <c r="NXJ308" s="40"/>
      <c r="NXK308" s="40"/>
      <c r="NXL308" s="40"/>
      <c r="NXM308" s="40"/>
      <c r="NXN308" s="40"/>
      <c r="NXO308" s="40"/>
      <c r="NXP308" s="40"/>
      <c r="NXQ308" s="40"/>
      <c r="NXR308" s="40"/>
      <c r="NXS308" s="40"/>
      <c r="NXT308" s="40"/>
      <c r="NXU308" s="40"/>
      <c r="NXV308" s="40"/>
      <c r="NXW308" s="40"/>
      <c r="NXX308" s="40"/>
      <c r="NXY308" s="40"/>
      <c r="NXZ308" s="40"/>
      <c r="NYA308" s="40"/>
      <c r="NYB308" s="40"/>
      <c r="NYC308" s="40"/>
      <c r="NYD308" s="40"/>
      <c r="NYE308" s="40"/>
      <c r="NYF308" s="40"/>
      <c r="NYG308" s="40"/>
      <c r="NYH308" s="40"/>
      <c r="NYI308" s="40"/>
      <c r="NYJ308" s="40"/>
      <c r="NYK308" s="40"/>
      <c r="NYL308" s="40"/>
      <c r="NYM308" s="40"/>
      <c r="NYN308" s="40"/>
      <c r="NYO308" s="40"/>
      <c r="NYP308" s="40"/>
      <c r="NYQ308" s="40"/>
      <c r="NYR308" s="40"/>
      <c r="NYS308" s="40"/>
      <c r="NYT308" s="40"/>
      <c r="NYU308" s="40"/>
      <c r="NYV308" s="40"/>
      <c r="NYW308" s="40"/>
      <c r="NYX308" s="40"/>
      <c r="NYY308" s="40"/>
      <c r="NYZ308" s="40"/>
      <c r="NZA308" s="40"/>
      <c r="NZB308" s="40"/>
      <c r="NZC308" s="40"/>
      <c r="NZD308" s="40"/>
      <c r="NZE308" s="40"/>
      <c r="NZF308" s="40"/>
      <c r="NZG308" s="40"/>
      <c r="NZH308" s="40"/>
      <c r="NZI308" s="40"/>
      <c r="NZJ308" s="40"/>
      <c r="NZK308" s="40"/>
      <c r="NZL308" s="40"/>
      <c r="NZM308" s="40"/>
      <c r="NZN308" s="40"/>
      <c r="NZO308" s="40"/>
      <c r="NZP308" s="40"/>
      <c r="NZQ308" s="40"/>
      <c r="NZR308" s="40"/>
      <c r="NZS308" s="40"/>
      <c r="NZT308" s="40"/>
      <c r="NZU308" s="40"/>
      <c r="NZV308" s="40"/>
      <c r="NZW308" s="40"/>
      <c r="NZX308" s="40"/>
      <c r="NZY308" s="40"/>
      <c r="NZZ308" s="40"/>
      <c r="OAA308" s="40"/>
      <c r="OAB308" s="40"/>
      <c r="OAC308" s="40"/>
      <c r="OAD308" s="40"/>
      <c r="OAE308" s="40"/>
      <c r="OAF308" s="40"/>
      <c r="OAG308" s="40"/>
      <c r="OAH308" s="40"/>
      <c r="OAI308" s="40"/>
      <c r="OAJ308" s="40"/>
      <c r="OAK308" s="40"/>
      <c r="OAL308" s="40"/>
      <c r="OAM308" s="40"/>
      <c r="OAN308" s="40"/>
      <c r="OAO308" s="40"/>
      <c r="OAP308" s="40"/>
      <c r="OAQ308" s="40"/>
      <c r="OAR308" s="40"/>
      <c r="OAS308" s="40"/>
      <c r="OAT308" s="40"/>
      <c r="OAU308" s="40"/>
      <c r="OAV308" s="40"/>
      <c r="OAW308" s="40"/>
      <c r="OAX308" s="40"/>
      <c r="OAY308" s="40"/>
      <c r="OAZ308" s="40"/>
      <c r="OBA308" s="40"/>
      <c r="OBB308" s="40"/>
      <c r="OBC308" s="40"/>
      <c r="OBD308" s="40"/>
      <c r="OBE308" s="40"/>
      <c r="OBF308" s="40"/>
      <c r="OBG308" s="40"/>
      <c r="OBH308" s="40"/>
      <c r="OBI308" s="40"/>
      <c r="OBJ308" s="40"/>
      <c r="OBK308" s="40"/>
      <c r="OBL308" s="40"/>
      <c r="OBM308" s="40"/>
      <c r="OBN308" s="40"/>
      <c r="OBO308" s="40"/>
      <c r="OBP308" s="40"/>
      <c r="OBQ308" s="40"/>
      <c r="OBR308" s="40"/>
      <c r="OBS308" s="40"/>
      <c r="OBT308" s="40"/>
      <c r="OBU308" s="40"/>
      <c r="OBV308" s="40"/>
      <c r="OBW308" s="40"/>
      <c r="OBX308" s="40"/>
      <c r="OBY308" s="40"/>
      <c r="OBZ308" s="40"/>
      <c r="OCA308" s="40"/>
      <c r="OCB308" s="40"/>
      <c r="OCC308" s="40"/>
      <c r="OCD308" s="40"/>
      <c r="OCE308" s="40"/>
      <c r="OCF308" s="40"/>
      <c r="OCG308" s="40"/>
      <c r="OCH308" s="40"/>
      <c r="OCI308" s="40"/>
      <c r="OCJ308" s="40"/>
      <c r="OCK308" s="40"/>
      <c r="OCL308" s="40"/>
      <c r="OCM308" s="40"/>
      <c r="OCN308" s="40"/>
      <c r="OCO308" s="40"/>
      <c r="OCP308" s="40"/>
      <c r="OCQ308" s="40"/>
      <c r="OCR308" s="40"/>
      <c r="OCS308" s="40"/>
      <c r="OCT308" s="40"/>
      <c r="OCU308" s="40"/>
      <c r="OCV308" s="40"/>
      <c r="OCW308" s="40"/>
      <c r="OCX308" s="40"/>
      <c r="OCY308" s="40"/>
      <c r="OCZ308" s="40"/>
      <c r="ODA308" s="40"/>
      <c r="ODB308" s="40"/>
      <c r="ODC308" s="40"/>
      <c r="ODD308" s="40"/>
      <c r="ODE308" s="40"/>
      <c r="ODF308" s="40"/>
      <c r="ODG308" s="40"/>
      <c r="ODH308" s="40"/>
      <c r="ODI308" s="40"/>
      <c r="ODJ308" s="40"/>
      <c r="ODK308" s="40"/>
      <c r="ODL308" s="40"/>
      <c r="ODM308" s="40"/>
      <c r="ODN308" s="40"/>
      <c r="ODO308" s="40"/>
      <c r="ODP308" s="40"/>
      <c r="ODQ308" s="40"/>
      <c r="ODR308" s="40"/>
      <c r="ODS308" s="40"/>
      <c r="ODT308" s="40"/>
      <c r="ODU308" s="40"/>
      <c r="ODV308" s="40"/>
      <c r="ODW308" s="40"/>
      <c r="ODX308" s="40"/>
      <c r="ODY308" s="40"/>
      <c r="ODZ308" s="40"/>
      <c r="OEA308" s="40"/>
      <c r="OEB308" s="40"/>
      <c r="OEC308" s="40"/>
      <c r="OED308" s="40"/>
      <c r="OEE308" s="40"/>
      <c r="OEF308" s="40"/>
      <c r="OEG308" s="40"/>
      <c r="OEH308" s="40"/>
      <c r="OEI308" s="40"/>
      <c r="OEJ308" s="40"/>
      <c r="OEK308" s="40"/>
      <c r="OEL308" s="40"/>
      <c r="OEM308" s="40"/>
      <c r="OEN308" s="40"/>
      <c r="OEO308" s="40"/>
      <c r="OEP308" s="40"/>
      <c r="OEQ308" s="40"/>
      <c r="OER308" s="40"/>
      <c r="OES308" s="40"/>
      <c r="OET308" s="40"/>
      <c r="OEU308" s="40"/>
      <c r="OEV308" s="40"/>
      <c r="OEW308" s="40"/>
      <c r="OEX308" s="40"/>
      <c r="OEY308" s="40"/>
      <c r="OEZ308" s="40"/>
      <c r="OFA308" s="40"/>
      <c r="OFB308" s="40"/>
      <c r="OFC308" s="40"/>
      <c r="OFD308" s="40"/>
      <c r="OFE308" s="40"/>
      <c r="OFF308" s="40"/>
      <c r="OFG308" s="40"/>
      <c r="OFH308" s="40"/>
      <c r="OFI308" s="40"/>
      <c r="OFJ308" s="40"/>
      <c r="OFK308" s="40"/>
      <c r="OFL308" s="40"/>
      <c r="OFM308" s="40"/>
      <c r="OFN308" s="40"/>
      <c r="OFO308" s="40"/>
      <c r="OFP308" s="40"/>
      <c r="OFQ308" s="40"/>
      <c r="OFR308" s="40"/>
      <c r="OFS308" s="40"/>
      <c r="OFT308" s="40"/>
      <c r="OFU308" s="40"/>
      <c r="OFV308" s="40"/>
      <c r="OFW308" s="40"/>
      <c r="OFX308" s="40"/>
      <c r="OFY308" s="40"/>
      <c r="OFZ308" s="40"/>
      <c r="OGA308" s="40"/>
      <c r="OGB308" s="40"/>
      <c r="OGC308" s="40"/>
      <c r="OGD308" s="40"/>
      <c r="OGE308" s="40"/>
      <c r="OGF308" s="40"/>
      <c r="OGG308" s="40"/>
      <c r="OGH308" s="40"/>
      <c r="OGI308" s="40"/>
      <c r="OGJ308" s="40"/>
      <c r="OGK308" s="40"/>
      <c r="OGL308" s="40"/>
      <c r="OGM308" s="40"/>
      <c r="OGN308" s="40"/>
      <c r="OGO308" s="40"/>
      <c r="OGP308" s="40"/>
      <c r="OGQ308" s="40"/>
      <c r="OGR308" s="40"/>
      <c r="OGS308" s="40"/>
      <c r="OGT308" s="40"/>
      <c r="OGU308" s="40"/>
      <c r="OGV308" s="40"/>
      <c r="OGW308" s="40"/>
      <c r="OGX308" s="40"/>
      <c r="OGY308" s="40"/>
      <c r="OGZ308" s="40"/>
      <c r="OHA308" s="40"/>
      <c r="OHB308" s="40"/>
      <c r="OHC308" s="40"/>
      <c r="OHD308" s="40"/>
      <c r="OHE308" s="40"/>
      <c r="OHF308" s="40"/>
      <c r="OHG308" s="40"/>
      <c r="OHH308" s="40"/>
      <c r="OHI308" s="40"/>
      <c r="OHJ308" s="40"/>
      <c r="OHK308" s="40"/>
      <c r="OHL308" s="40"/>
      <c r="OHM308" s="40"/>
      <c r="OHN308" s="40"/>
      <c r="OHO308" s="40"/>
      <c r="OHP308" s="40"/>
      <c r="OHQ308" s="40"/>
      <c r="OHR308" s="40"/>
      <c r="OHS308" s="40"/>
      <c r="OHT308" s="40"/>
      <c r="OHU308" s="40"/>
      <c r="OHV308" s="40"/>
      <c r="OHW308" s="40"/>
      <c r="OHX308" s="40"/>
      <c r="OHY308" s="40"/>
      <c r="OHZ308" s="40"/>
      <c r="OIA308" s="40"/>
      <c r="OIB308" s="40"/>
      <c r="OIC308" s="40"/>
      <c r="OID308" s="40"/>
      <c r="OIE308" s="40"/>
      <c r="OIF308" s="40"/>
      <c r="OIG308" s="40"/>
      <c r="OIH308" s="40"/>
      <c r="OII308" s="40"/>
      <c r="OIJ308" s="40"/>
      <c r="OIK308" s="40"/>
      <c r="OIL308" s="40"/>
      <c r="OIM308" s="40"/>
      <c r="OIN308" s="40"/>
      <c r="OIO308" s="40"/>
      <c r="OIP308" s="40"/>
      <c r="OIQ308" s="40"/>
      <c r="OIR308" s="40"/>
      <c r="OIS308" s="40"/>
      <c r="OIT308" s="40"/>
      <c r="OIU308" s="40"/>
      <c r="OIV308" s="40"/>
      <c r="OIW308" s="40"/>
      <c r="OIX308" s="40"/>
      <c r="OIY308" s="40"/>
      <c r="OIZ308" s="40"/>
      <c r="OJA308" s="40"/>
      <c r="OJB308" s="40"/>
      <c r="OJC308" s="40"/>
      <c r="OJD308" s="40"/>
      <c r="OJE308" s="40"/>
      <c r="OJF308" s="40"/>
      <c r="OJG308" s="40"/>
      <c r="OJH308" s="40"/>
      <c r="OJI308" s="40"/>
      <c r="OJJ308" s="40"/>
      <c r="OJK308" s="40"/>
      <c r="OJL308" s="40"/>
      <c r="OJM308" s="40"/>
      <c r="OJN308" s="40"/>
      <c r="OJO308" s="40"/>
      <c r="OJP308" s="40"/>
      <c r="OJQ308" s="40"/>
      <c r="OJR308" s="40"/>
      <c r="OJS308" s="40"/>
      <c r="OJT308" s="40"/>
      <c r="OJU308" s="40"/>
      <c r="OJV308" s="40"/>
      <c r="OJW308" s="40"/>
      <c r="OJX308" s="40"/>
      <c r="OJY308" s="40"/>
      <c r="OJZ308" s="40"/>
      <c r="OKA308" s="40"/>
      <c r="OKB308" s="40"/>
      <c r="OKC308" s="40"/>
      <c r="OKD308" s="40"/>
      <c r="OKE308" s="40"/>
      <c r="OKF308" s="40"/>
      <c r="OKG308" s="40"/>
      <c r="OKH308" s="40"/>
      <c r="OKI308" s="40"/>
      <c r="OKJ308" s="40"/>
      <c r="OKK308" s="40"/>
      <c r="OKL308" s="40"/>
      <c r="OKM308" s="40"/>
      <c r="OKN308" s="40"/>
      <c r="OKO308" s="40"/>
      <c r="OKP308" s="40"/>
      <c r="OKQ308" s="40"/>
      <c r="OKR308" s="40"/>
      <c r="OKS308" s="40"/>
      <c r="OKT308" s="40"/>
      <c r="OKU308" s="40"/>
      <c r="OKV308" s="40"/>
      <c r="OKW308" s="40"/>
      <c r="OKX308" s="40"/>
      <c r="OKY308" s="40"/>
      <c r="OKZ308" s="40"/>
      <c r="OLA308" s="40"/>
      <c r="OLB308" s="40"/>
      <c r="OLC308" s="40"/>
      <c r="OLD308" s="40"/>
      <c r="OLE308" s="40"/>
      <c r="OLF308" s="40"/>
      <c r="OLG308" s="40"/>
      <c r="OLH308" s="40"/>
      <c r="OLI308" s="40"/>
      <c r="OLJ308" s="40"/>
      <c r="OLK308" s="40"/>
      <c r="OLL308" s="40"/>
      <c r="OLM308" s="40"/>
      <c r="OLN308" s="40"/>
      <c r="OLO308" s="40"/>
      <c r="OLP308" s="40"/>
      <c r="OLQ308" s="40"/>
      <c r="OLR308" s="40"/>
      <c r="OLS308" s="40"/>
      <c r="OLT308" s="40"/>
      <c r="OLU308" s="40"/>
      <c r="OLV308" s="40"/>
      <c r="OLW308" s="40"/>
      <c r="OLX308" s="40"/>
      <c r="OLY308" s="40"/>
      <c r="OLZ308" s="40"/>
      <c r="OMA308" s="40"/>
      <c r="OMB308" s="40"/>
      <c r="OMC308" s="40"/>
      <c r="OMD308" s="40"/>
      <c r="OME308" s="40"/>
      <c r="OMF308" s="40"/>
      <c r="OMG308" s="40"/>
      <c r="OMH308" s="40"/>
      <c r="OMI308" s="40"/>
      <c r="OMJ308" s="40"/>
      <c r="OMK308" s="40"/>
      <c r="OML308" s="40"/>
      <c r="OMM308" s="40"/>
      <c r="OMN308" s="40"/>
      <c r="OMO308" s="40"/>
      <c r="OMP308" s="40"/>
      <c r="OMQ308" s="40"/>
      <c r="OMR308" s="40"/>
      <c r="OMS308" s="40"/>
      <c r="OMT308" s="40"/>
      <c r="OMU308" s="40"/>
      <c r="OMV308" s="40"/>
      <c r="OMW308" s="40"/>
      <c r="OMX308" s="40"/>
      <c r="OMY308" s="40"/>
      <c r="OMZ308" s="40"/>
      <c r="ONA308" s="40"/>
      <c r="ONB308" s="40"/>
      <c r="ONC308" s="40"/>
      <c r="OND308" s="40"/>
      <c r="ONE308" s="40"/>
      <c r="ONF308" s="40"/>
      <c r="ONG308" s="40"/>
      <c r="ONH308" s="40"/>
      <c r="ONI308" s="40"/>
      <c r="ONJ308" s="40"/>
      <c r="ONK308" s="40"/>
      <c r="ONL308" s="40"/>
      <c r="ONM308" s="40"/>
      <c r="ONN308" s="40"/>
      <c r="ONO308" s="40"/>
      <c r="ONP308" s="40"/>
      <c r="ONQ308" s="40"/>
      <c r="ONR308" s="40"/>
      <c r="ONS308" s="40"/>
      <c r="ONT308" s="40"/>
      <c r="ONU308" s="40"/>
      <c r="ONV308" s="40"/>
      <c r="ONW308" s="40"/>
      <c r="ONX308" s="40"/>
      <c r="ONY308" s="40"/>
      <c r="ONZ308" s="40"/>
      <c r="OOA308" s="40"/>
      <c r="OOB308" s="40"/>
      <c r="OOC308" s="40"/>
      <c r="OOD308" s="40"/>
      <c r="OOE308" s="40"/>
      <c r="OOF308" s="40"/>
      <c r="OOG308" s="40"/>
      <c r="OOH308" s="40"/>
      <c r="OOI308" s="40"/>
      <c r="OOJ308" s="40"/>
      <c r="OOK308" s="40"/>
      <c r="OOL308" s="40"/>
      <c r="OOM308" s="40"/>
      <c r="OON308" s="40"/>
      <c r="OOO308" s="40"/>
      <c r="OOP308" s="40"/>
      <c r="OOQ308" s="40"/>
      <c r="OOR308" s="40"/>
      <c r="OOS308" s="40"/>
      <c r="OOT308" s="40"/>
      <c r="OOU308" s="40"/>
      <c r="OOV308" s="40"/>
      <c r="OOW308" s="40"/>
      <c r="OOX308" s="40"/>
      <c r="OOY308" s="40"/>
      <c r="OOZ308" s="40"/>
      <c r="OPA308" s="40"/>
      <c r="OPB308" s="40"/>
      <c r="OPC308" s="40"/>
      <c r="OPD308" s="40"/>
      <c r="OPE308" s="40"/>
      <c r="OPF308" s="40"/>
      <c r="OPG308" s="40"/>
      <c r="OPH308" s="40"/>
      <c r="OPI308" s="40"/>
      <c r="OPJ308" s="40"/>
      <c r="OPK308" s="40"/>
      <c r="OPL308" s="40"/>
      <c r="OPM308" s="40"/>
      <c r="OPN308" s="40"/>
      <c r="OPO308" s="40"/>
      <c r="OPP308" s="40"/>
      <c r="OPQ308" s="40"/>
      <c r="OPR308" s="40"/>
      <c r="OPS308" s="40"/>
      <c r="OPT308" s="40"/>
      <c r="OPU308" s="40"/>
      <c r="OPV308" s="40"/>
      <c r="OPW308" s="40"/>
      <c r="OPX308" s="40"/>
      <c r="OPY308" s="40"/>
      <c r="OPZ308" s="40"/>
      <c r="OQA308" s="40"/>
      <c r="OQB308" s="40"/>
      <c r="OQC308" s="40"/>
      <c r="OQD308" s="40"/>
      <c r="OQE308" s="40"/>
      <c r="OQF308" s="40"/>
      <c r="OQG308" s="40"/>
      <c r="OQH308" s="40"/>
      <c r="OQI308" s="40"/>
      <c r="OQJ308" s="40"/>
      <c r="OQK308" s="40"/>
      <c r="OQL308" s="40"/>
      <c r="OQM308" s="40"/>
      <c r="OQN308" s="40"/>
      <c r="OQO308" s="40"/>
      <c r="OQP308" s="40"/>
      <c r="OQQ308" s="40"/>
      <c r="OQR308" s="40"/>
      <c r="OQS308" s="40"/>
      <c r="OQT308" s="40"/>
      <c r="OQU308" s="40"/>
      <c r="OQV308" s="40"/>
      <c r="OQW308" s="40"/>
      <c r="OQX308" s="40"/>
      <c r="OQY308" s="40"/>
      <c r="OQZ308" s="40"/>
      <c r="ORA308" s="40"/>
      <c r="ORB308" s="40"/>
      <c r="ORC308" s="40"/>
      <c r="ORD308" s="40"/>
      <c r="ORE308" s="40"/>
      <c r="ORF308" s="40"/>
      <c r="ORG308" s="40"/>
      <c r="ORH308" s="40"/>
      <c r="ORI308" s="40"/>
      <c r="ORJ308" s="40"/>
      <c r="ORK308" s="40"/>
      <c r="ORL308" s="40"/>
      <c r="ORM308" s="40"/>
      <c r="ORN308" s="40"/>
      <c r="ORO308" s="40"/>
      <c r="ORP308" s="40"/>
      <c r="ORQ308" s="40"/>
      <c r="ORR308" s="40"/>
      <c r="ORS308" s="40"/>
      <c r="ORT308" s="40"/>
      <c r="ORU308" s="40"/>
      <c r="ORV308" s="40"/>
      <c r="ORW308" s="40"/>
      <c r="ORX308" s="40"/>
      <c r="ORY308" s="40"/>
      <c r="ORZ308" s="40"/>
      <c r="OSA308" s="40"/>
      <c r="OSB308" s="40"/>
      <c r="OSC308" s="40"/>
      <c r="OSD308" s="40"/>
      <c r="OSE308" s="40"/>
      <c r="OSF308" s="40"/>
      <c r="OSG308" s="40"/>
      <c r="OSH308" s="40"/>
      <c r="OSI308" s="40"/>
      <c r="OSJ308" s="40"/>
      <c r="OSK308" s="40"/>
      <c r="OSL308" s="40"/>
      <c r="OSM308" s="40"/>
      <c r="OSN308" s="40"/>
      <c r="OSO308" s="40"/>
      <c r="OSP308" s="40"/>
      <c r="OSQ308" s="40"/>
      <c r="OSR308" s="40"/>
      <c r="OSS308" s="40"/>
      <c r="OST308" s="40"/>
      <c r="OSU308" s="40"/>
      <c r="OSV308" s="40"/>
      <c r="OSW308" s="40"/>
      <c r="OSX308" s="40"/>
      <c r="OSY308" s="40"/>
      <c r="OSZ308" s="40"/>
      <c r="OTA308" s="40"/>
      <c r="OTB308" s="40"/>
      <c r="OTC308" s="40"/>
      <c r="OTD308" s="40"/>
      <c r="OTE308" s="40"/>
      <c r="OTF308" s="40"/>
      <c r="OTG308" s="40"/>
      <c r="OTH308" s="40"/>
      <c r="OTI308" s="40"/>
      <c r="OTJ308" s="40"/>
      <c r="OTK308" s="40"/>
      <c r="OTL308" s="40"/>
      <c r="OTM308" s="40"/>
      <c r="OTN308" s="40"/>
      <c r="OTO308" s="40"/>
      <c r="OTP308" s="40"/>
      <c r="OTQ308" s="40"/>
      <c r="OTR308" s="40"/>
      <c r="OTS308" s="40"/>
      <c r="OTT308" s="40"/>
      <c r="OTU308" s="40"/>
      <c r="OTV308" s="40"/>
      <c r="OTW308" s="40"/>
      <c r="OTX308" s="40"/>
      <c r="OTY308" s="40"/>
      <c r="OTZ308" s="40"/>
      <c r="OUA308" s="40"/>
      <c r="OUB308" s="40"/>
      <c r="OUC308" s="40"/>
      <c r="OUD308" s="40"/>
      <c r="OUE308" s="40"/>
      <c r="OUF308" s="40"/>
      <c r="OUG308" s="40"/>
      <c r="OUH308" s="40"/>
      <c r="OUI308" s="40"/>
      <c r="OUJ308" s="40"/>
      <c r="OUK308" s="40"/>
      <c r="OUL308" s="40"/>
      <c r="OUM308" s="40"/>
      <c r="OUN308" s="40"/>
      <c r="OUO308" s="40"/>
      <c r="OUP308" s="40"/>
      <c r="OUQ308" s="40"/>
      <c r="OUR308" s="40"/>
      <c r="OUS308" s="40"/>
      <c r="OUT308" s="40"/>
      <c r="OUU308" s="40"/>
      <c r="OUV308" s="40"/>
      <c r="OUW308" s="40"/>
      <c r="OUX308" s="40"/>
      <c r="OUY308" s="40"/>
      <c r="OUZ308" s="40"/>
      <c r="OVA308" s="40"/>
      <c r="OVB308" s="40"/>
      <c r="OVC308" s="40"/>
      <c r="OVD308" s="40"/>
      <c r="OVE308" s="40"/>
      <c r="OVF308" s="40"/>
      <c r="OVG308" s="40"/>
      <c r="OVH308" s="40"/>
      <c r="OVI308" s="40"/>
      <c r="OVJ308" s="40"/>
      <c r="OVK308" s="40"/>
      <c r="OVL308" s="40"/>
      <c r="OVM308" s="40"/>
      <c r="OVN308" s="40"/>
      <c r="OVO308" s="40"/>
      <c r="OVP308" s="40"/>
      <c r="OVQ308" s="40"/>
      <c r="OVR308" s="40"/>
      <c r="OVS308" s="40"/>
      <c r="OVT308" s="40"/>
      <c r="OVU308" s="40"/>
      <c r="OVV308" s="40"/>
      <c r="OVW308" s="40"/>
      <c r="OVX308" s="40"/>
      <c r="OVY308" s="40"/>
      <c r="OVZ308" s="40"/>
      <c r="OWA308" s="40"/>
      <c r="OWB308" s="40"/>
      <c r="OWC308" s="40"/>
      <c r="OWD308" s="40"/>
      <c r="OWE308" s="40"/>
      <c r="OWF308" s="40"/>
      <c r="OWG308" s="40"/>
      <c r="OWH308" s="40"/>
      <c r="OWI308" s="40"/>
      <c r="OWJ308" s="40"/>
      <c r="OWK308" s="40"/>
      <c r="OWL308" s="40"/>
      <c r="OWM308" s="40"/>
      <c r="OWN308" s="40"/>
      <c r="OWO308" s="40"/>
      <c r="OWP308" s="40"/>
      <c r="OWQ308" s="40"/>
      <c r="OWR308" s="40"/>
      <c r="OWS308" s="40"/>
      <c r="OWT308" s="40"/>
      <c r="OWU308" s="40"/>
      <c r="OWV308" s="40"/>
      <c r="OWW308" s="40"/>
      <c r="OWX308" s="40"/>
      <c r="OWY308" s="40"/>
      <c r="OWZ308" s="40"/>
      <c r="OXA308" s="40"/>
      <c r="OXB308" s="40"/>
      <c r="OXC308" s="40"/>
      <c r="OXD308" s="40"/>
      <c r="OXE308" s="40"/>
      <c r="OXF308" s="40"/>
      <c r="OXG308" s="40"/>
      <c r="OXH308" s="40"/>
      <c r="OXI308" s="40"/>
      <c r="OXJ308" s="40"/>
      <c r="OXK308" s="40"/>
      <c r="OXL308" s="40"/>
      <c r="OXM308" s="40"/>
      <c r="OXN308" s="40"/>
      <c r="OXO308" s="40"/>
      <c r="OXP308" s="40"/>
      <c r="OXQ308" s="40"/>
      <c r="OXR308" s="40"/>
      <c r="OXS308" s="40"/>
      <c r="OXT308" s="40"/>
      <c r="OXU308" s="40"/>
      <c r="OXV308" s="40"/>
      <c r="OXW308" s="40"/>
      <c r="OXX308" s="40"/>
      <c r="OXY308" s="40"/>
      <c r="OXZ308" s="40"/>
      <c r="OYA308" s="40"/>
      <c r="OYB308" s="40"/>
      <c r="OYC308" s="40"/>
      <c r="OYD308" s="40"/>
      <c r="OYE308" s="40"/>
      <c r="OYF308" s="40"/>
      <c r="OYG308" s="40"/>
      <c r="OYH308" s="40"/>
      <c r="OYI308" s="40"/>
      <c r="OYJ308" s="40"/>
      <c r="OYK308" s="40"/>
      <c r="OYL308" s="40"/>
      <c r="OYM308" s="40"/>
      <c r="OYN308" s="40"/>
      <c r="OYO308" s="40"/>
      <c r="OYP308" s="40"/>
      <c r="OYQ308" s="40"/>
      <c r="OYR308" s="40"/>
      <c r="OYS308" s="40"/>
      <c r="OYT308" s="40"/>
      <c r="OYU308" s="40"/>
      <c r="OYV308" s="40"/>
      <c r="OYW308" s="40"/>
      <c r="OYX308" s="40"/>
      <c r="OYY308" s="40"/>
      <c r="OYZ308" s="40"/>
      <c r="OZA308" s="40"/>
      <c r="OZB308" s="40"/>
      <c r="OZC308" s="40"/>
      <c r="OZD308" s="40"/>
      <c r="OZE308" s="40"/>
      <c r="OZF308" s="40"/>
      <c r="OZG308" s="40"/>
      <c r="OZH308" s="40"/>
      <c r="OZI308" s="40"/>
      <c r="OZJ308" s="40"/>
      <c r="OZK308" s="40"/>
      <c r="OZL308" s="40"/>
      <c r="OZM308" s="40"/>
      <c r="OZN308" s="40"/>
      <c r="OZO308" s="40"/>
      <c r="OZP308" s="40"/>
      <c r="OZQ308" s="40"/>
      <c r="OZR308" s="40"/>
      <c r="OZS308" s="40"/>
      <c r="OZT308" s="40"/>
      <c r="OZU308" s="40"/>
      <c r="OZV308" s="40"/>
      <c r="OZW308" s="40"/>
      <c r="OZX308" s="40"/>
      <c r="OZY308" s="40"/>
      <c r="OZZ308" s="40"/>
      <c r="PAA308" s="40"/>
      <c r="PAB308" s="40"/>
      <c r="PAC308" s="40"/>
      <c r="PAD308" s="40"/>
      <c r="PAE308" s="40"/>
      <c r="PAF308" s="40"/>
      <c r="PAG308" s="40"/>
      <c r="PAH308" s="40"/>
      <c r="PAI308" s="40"/>
      <c r="PAJ308" s="40"/>
      <c r="PAK308" s="40"/>
      <c r="PAL308" s="40"/>
      <c r="PAM308" s="40"/>
      <c r="PAN308" s="40"/>
      <c r="PAO308" s="40"/>
      <c r="PAP308" s="40"/>
      <c r="PAQ308" s="40"/>
      <c r="PAR308" s="40"/>
      <c r="PAS308" s="40"/>
      <c r="PAT308" s="40"/>
      <c r="PAU308" s="40"/>
      <c r="PAV308" s="40"/>
      <c r="PAW308" s="40"/>
      <c r="PAX308" s="40"/>
      <c r="PAY308" s="40"/>
      <c r="PAZ308" s="40"/>
      <c r="PBA308" s="40"/>
      <c r="PBB308" s="40"/>
      <c r="PBC308" s="40"/>
      <c r="PBD308" s="40"/>
      <c r="PBE308" s="40"/>
      <c r="PBF308" s="40"/>
      <c r="PBG308" s="40"/>
      <c r="PBH308" s="40"/>
      <c r="PBI308" s="40"/>
      <c r="PBJ308" s="40"/>
      <c r="PBK308" s="40"/>
      <c r="PBL308" s="40"/>
      <c r="PBM308" s="40"/>
      <c r="PBN308" s="40"/>
      <c r="PBO308" s="40"/>
      <c r="PBP308" s="40"/>
      <c r="PBQ308" s="40"/>
      <c r="PBR308" s="40"/>
      <c r="PBS308" s="40"/>
      <c r="PBT308" s="40"/>
      <c r="PBU308" s="40"/>
      <c r="PBV308" s="40"/>
      <c r="PBW308" s="40"/>
      <c r="PBX308" s="40"/>
      <c r="PBY308" s="40"/>
      <c r="PBZ308" s="40"/>
      <c r="PCA308" s="40"/>
      <c r="PCB308" s="40"/>
      <c r="PCC308" s="40"/>
      <c r="PCD308" s="40"/>
      <c r="PCE308" s="40"/>
      <c r="PCF308" s="40"/>
      <c r="PCG308" s="40"/>
      <c r="PCH308" s="40"/>
      <c r="PCI308" s="40"/>
      <c r="PCJ308" s="40"/>
      <c r="PCK308" s="40"/>
      <c r="PCL308" s="40"/>
      <c r="PCM308" s="40"/>
      <c r="PCN308" s="40"/>
      <c r="PCO308" s="40"/>
      <c r="PCP308" s="40"/>
      <c r="PCQ308" s="40"/>
      <c r="PCR308" s="40"/>
      <c r="PCS308" s="40"/>
      <c r="PCT308" s="40"/>
      <c r="PCU308" s="40"/>
      <c r="PCV308" s="40"/>
      <c r="PCW308" s="40"/>
      <c r="PCX308" s="40"/>
      <c r="PCY308" s="40"/>
      <c r="PCZ308" s="40"/>
      <c r="PDA308" s="40"/>
      <c r="PDB308" s="40"/>
      <c r="PDC308" s="40"/>
      <c r="PDD308" s="40"/>
      <c r="PDE308" s="40"/>
      <c r="PDF308" s="40"/>
      <c r="PDG308" s="40"/>
      <c r="PDH308" s="40"/>
      <c r="PDI308" s="40"/>
      <c r="PDJ308" s="40"/>
      <c r="PDK308" s="40"/>
      <c r="PDL308" s="40"/>
      <c r="PDM308" s="40"/>
      <c r="PDN308" s="40"/>
      <c r="PDO308" s="40"/>
      <c r="PDP308" s="40"/>
      <c r="PDQ308" s="40"/>
      <c r="PDR308" s="40"/>
      <c r="PDS308" s="40"/>
      <c r="PDT308" s="40"/>
      <c r="PDU308" s="40"/>
      <c r="PDV308" s="40"/>
      <c r="PDW308" s="40"/>
      <c r="PDX308" s="40"/>
      <c r="PDY308" s="40"/>
      <c r="PDZ308" s="40"/>
      <c r="PEA308" s="40"/>
      <c r="PEB308" s="40"/>
      <c r="PEC308" s="40"/>
      <c r="PED308" s="40"/>
      <c r="PEE308" s="40"/>
      <c r="PEF308" s="40"/>
      <c r="PEG308" s="40"/>
      <c r="PEH308" s="40"/>
      <c r="PEI308" s="40"/>
      <c r="PEJ308" s="40"/>
      <c r="PEK308" s="40"/>
      <c r="PEL308" s="40"/>
      <c r="PEM308" s="40"/>
      <c r="PEN308" s="40"/>
      <c r="PEO308" s="40"/>
      <c r="PEP308" s="40"/>
      <c r="PEQ308" s="40"/>
      <c r="PER308" s="40"/>
      <c r="PES308" s="40"/>
      <c r="PET308" s="40"/>
      <c r="PEU308" s="40"/>
      <c r="PEV308" s="40"/>
      <c r="PEW308" s="40"/>
      <c r="PEX308" s="40"/>
      <c r="PEY308" s="40"/>
      <c r="PEZ308" s="40"/>
      <c r="PFA308" s="40"/>
      <c r="PFB308" s="40"/>
      <c r="PFC308" s="40"/>
      <c r="PFD308" s="40"/>
      <c r="PFE308" s="40"/>
      <c r="PFF308" s="40"/>
      <c r="PFG308" s="40"/>
      <c r="PFH308" s="40"/>
      <c r="PFI308" s="40"/>
      <c r="PFJ308" s="40"/>
      <c r="PFK308" s="40"/>
      <c r="PFL308" s="40"/>
      <c r="PFM308" s="40"/>
      <c r="PFN308" s="40"/>
      <c r="PFO308" s="40"/>
      <c r="PFP308" s="40"/>
      <c r="PFQ308" s="40"/>
      <c r="PFR308" s="40"/>
      <c r="PFS308" s="40"/>
      <c r="PFT308" s="40"/>
      <c r="PFU308" s="40"/>
      <c r="PFV308" s="40"/>
      <c r="PFW308" s="40"/>
      <c r="PFX308" s="40"/>
      <c r="PFY308" s="40"/>
      <c r="PFZ308" s="40"/>
      <c r="PGA308" s="40"/>
      <c r="PGB308" s="40"/>
      <c r="PGC308" s="40"/>
      <c r="PGD308" s="40"/>
      <c r="PGE308" s="40"/>
      <c r="PGF308" s="40"/>
      <c r="PGG308" s="40"/>
      <c r="PGH308" s="40"/>
      <c r="PGI308" s="40"/>
      <c r="PGJ308" s="40"/>
      <c r="PGK308" s="40"/>
      <c r="PGL308" s="40"/>
      <c r="PGM308" s="40"/>
      <c r="PGN308" s="40"/>
      <c r="PGO308" s="40"/>
      <c r="PGP308" s="40"/>
      <c r="PGQ308" s="40"/>
      <c r="PGR308" s="40"/>
      <c r="PGS308" s="40"/>
      <c r="PGT308" s="40"/>
      <c r="PGU308" s="40"/>
      <c r="PGV308" s="40"/>
      <c r="PGW308" s="40"/>
      <c r="PGX308" s="40"/>
      <c r="PGY308" s="40"/>
      <c r="PGZ308" s="40"/>
      <c r="PHA308" s="40"/>
      <c r="PHB308" s="40"/>
      <c r="PHC308" s="40"/>
      <c r="PHD308" s="40"/>
      <c r="PHE308" s="40"/>
      <c r="PHF308" s="40"/>
      <c r="PHG308" s="40"/>
      <c r="PHH308" s="40"/>
      <c r="PHI308" s="40"/>
      <c r="PHJ308" s="40"/>
      <c r="PHK308" s="40"/>
      <c r="PHL308" s="40"/>
      <c r="PHM308" s="40"/>
      <c r="PHN308" s="40"/>
      <c r="PHO308" s="40"/>
      <c r="PHP308" s="40"/>
      <c r="PHQ308" s="40"/>
      <c r="PHR308" s="40"/>
      <c r="PHS308" s="40"/>
      <c r="PHT308" s="40"/>
      <c r="PHU308" s="40"/>
      <c r="PHV308" s="40"/>
      <c r="PHW308" s="40"/>
      <c r="PHX308" s="40"/>
      <c r="PHY308" s="40"/>
      <c r="PHZ308" s="40"/>
      <c r="PIA308" s="40"/>
      <c r="PIB308" s="40"/>
      <c r="PIC308" s="40"/>
      <c r="PID308" s="40"/>
      <c r="PIE308" s="40"/>
      <c r="PIF308" s="40"/>
      <c r="PIG308" s="40"/>
      <c r="PIH308" s="40"/>
      <c r="PII308" s="40"/>
      <c r="PIJ308" s="40"/>
      <c r="PIK308" s="40"/>
      <c r="PIL308" s="40"/>
      <c r="PIM308" s="40"/>
      <c r="PIN308" s="40"/>
      <c r="PIO308" s="40"/>
      <c r="PIP308" s="40"/>
      <c r="PIQ308" s="40"/>
      <c r="PIR308" s="40"/>
      <c r="PIS308" s="40"/>
      <c r="PIT308" s="40"/>
      <c r="PIU308" s="40"/>
      <c r="PIV308" s="40"/>
      <c r="PIW308" s="40"/>
      <c r="PIX308" s="40"/>
      <c r="PIY308" s="40"/>
      <c r="PIZ308" s="40"/>
      <c r="PJA308" s="40"/>
      <c r="PJB308" s="40"/>
      <c r="PJC308" s="40"/>
      <c r="PJD308" s="40"/>
      <c r="PJE308" s="40"/>
      <c r="PJF308" s="40"/>
      <c r="PJG308" s="40"/>
      <c r="PJH308" s="40"/>
      <c r="PJI308" s="40"/>
      <c r="PJJ308" s="40"/>
      <c r="PJK308" s="40"/>
      <c r="PJL308" s="40"/>
      <c r="PJM308" s="40"/>
      <c r="PJN308" s="40"/>
      <c r="PJO308" s="40"/>
      <c r="PJP308" s="40"/>
      <c r="PJQ308" s="40"/>
      <c r="PJR308" s="40"/>
      <c r="PJS308" s="40"/>
      <c r="PJT308" s="40"/>
      <c r="PJU308" s="40"/>
      <c r="PJV308" s="40"/>
      <c r="PJW308" s="40"/>
      <c r="PJX308" s="40"/>
      <c r="PJY308" s="40"/>
      <c r="PJZ308" s="40"/>
      <c r="PKA308" s="40"/>
      <c r="PKB308" s="40"/>
      <c r="PKC308" s="40"/>
      <c r="PKD308" s="40"/>
      <c r="PKE308" s="40"/>
      <c r="PKF308" s="40"/>
      <c r="PKG308" s="40"/>
      <c r="PKH308" s="40"/>
      <c r="PKI308" s="40"/>
      <c r="PKJ308" s="40"/>
      <c r="PKK308" s="40"/>
      <c r="PKL308" s="40"/>
      <c r="PKM308" s="40"/>
      <c r="PKN308" s="40"/>
      <c r="PKO308" s="40"/>
      <c r="PKP308" s="40"/>
      <c r="PKQ308" s="40"/>
      <c r="PKR308" s="40"/>
      <c r="PKS308" s="40"/>
      <c r="PKT308" s="40"/>
      <c r="PKU308" s="40"/>
      <c r="PKV308" s="40"/>
      <c r="PKW308" s="40"/>
      <c r="PKX308" s="40"/>
      <c r="PKY308" s="40"/>
      <c r="PKZ308" s="40"/>
      <c r="PLA308" s="40"/>
      <c r="PLB308" s="40"/>
      <c r="PLC308" s="40"/>
      <c r="PLD308" s="40"/>
      <c r="PLE308" s="40"/>
      <c r="PLF308" s="40"/>
      <c r="PLG308" s="40"/>
      <c r="PLH308" s="40"/>
      <c r="PLI308" s="40"/>
      <c r="PLJ308" s="40"/>
      <c r="PLK308" s="40"/>
      <c r="PLL308" s="40"/>
      <c r="PLM308" s="40"/>
      <c r="PLN308" s="40"/>
      <c r="PLO308" s="40"/>
      <c r="PLP308" s="40"/>
      <c r="PLQ308" s="40"/>
      <c r="PLR308" s="40"/>
      <c r="PLS308" s="40"/>
      <c r="PLT308" s="40"/>
      <c r="PLU308" s="40"/>
      <c r="PLV308" s="40"/>
      <c r="PLW308" s="40"/>
      <c r="PLX308" s="40"/>
      <c r="PLY308" s="40"/>
      <c r="PLZ308" s="40"/>
      <c r="PMA308" s="40"/>
      <c r="PMB308" s="40"/>
      <c r="PMC308" s="40"/>
      <c r="PMD308" s="40"/>
      <c r="PME308" s="40"/>
      <c r="PMF308" s="40"/>
      <c r="PMG308" s="40"/>
      <c r="PMH308" s="40"/>
      <c r="PMI308" s="40"/>
      <c r="PMJ308" s="40"/>
      <c r="PMK308" s="40"/>
      <c r="PML308" s="40"/>
      <c r="PMM308" s="40"/>
      <c r="PMN308" s="40"/>
      <c r="PMO308" s="40"/>
      <c r="PMP308" s="40"/>
      <c r="PMQ308" s="40"/>
      <c r="PMR308" s="40"/>
      <c r="PMS308" s="40"/>
      <c r="PMT308" s="40"/>
      <c r="PMU308" s="40"/>
      <c r="PMV308" s="40"/>
      <c r="PMW308" s="40"/>
      <c r="PMX308" s="40"/>
      <c r="PMY308" s="40"/>
      <c r="PMZ308" s="40"/>
      <c r="PNA308" s="40"/>
      <c r="PNB308" s="40"/>
      <c r="PNC308" s="40"/>
      <c r="PND308" s="40"/>
      <c r="PNE308" s="40"/>
      <c r="PNF308" s="40"/>
      <c r="PNG308" s="40"/>
      <c r="PNH308" s="40"/>
      <c r="PNI308" s="40"/>
      <c r="PNJ308" s="40"/>
      <c r="PNK308" s="40"/>
      <c r="PNL308" s="40"/>
      <c r="PNM308" s="40"/>
      <c r="PNN308" s="40"/>
      <c r="PNO308" s="40"/>
      <c r="PNP308" s="40"/>
      <c r="PNQ308" s="40"/>
      <c r="PNR308" s="40"/>
      <c r="PNS308" s="40"/>
      <c r="PNT308" s="40"/>
      <c r="PNU308" s="40"/>
      <c r="PNV308" s="40"/>
      <c r="PNW308" s="40"/>
      <c r="PNX308" s="40"/>
      <c r="PNY308" s="40"/>
      <c r="PNZ308" s="40"/>
      <c r="POA308" s="40"/>
      <c r="POB308" s="40"/>
      <c r="POC308" s="40"/>
      <c r="POD308" s="40"/>
      <c r="POE308" s="40"/>
      <c r="POF308" s="40"/>
      <c r="POG308" s="40"/>
      <c r="POH308" s="40"/>
      <c r="POI308" s="40"/>
      <c r="POJ308" s="40"/>
      <c r="POK308" s="40"/>
      <c r="POL308" s="40"/>
      <c r="POM308" s="40"/>
      <c r="PON308" s="40"/>
      <c r="POO308" s="40"/>
      <c r="POP308" s="40"/>
      <c r="POQ308" s="40"/>
      <c r="POR308" s="40"/>
      <c r="POS308" s="40"/>
      <c r="POT308" s="40"/>
      <c r="POU308" s="40"/>
      <c r="POV308" s="40"/>
      <c r="POW308" s="40"/>
      <c r="POX308" s="40"/>
      <c r="POY308" s="40"/>
      <c r="POZ308" s="40"/>
      <c r="PPA308" s="40"/>
      <c r="PPB308" s="40"/>
      <c r="PPC308" s="40"/>
      <c r="PPD308" s="40"/>
      <c r="PPE308" s="40"/>
      <c r="PPF308" s="40"/>
      <c r="PPG308" s="40"/>
      <c r="PPH308" s="40"/>
      <c r="PPI308" s="40"/>
      <c r="PPJ308" s="40"/>
      <c r="PPK308" s="40"/>
      <c r="PPL308" s="40"/>
      <c r="PPM308" s="40"/>
      <c r="PPN308" s="40"/>
      <c r="PPO308" s="40"/>
      <c r="PPP308" s="40"/>
      <c r="PPQ308" s="40"/>
      <c r="PPR308" s="40"/>
      <c r="PPS308" s="40"/>
      <c r="PPT308" s="40"/>
      <c r="PPU308" s="40"/>
      <c r="PPV308" s="40"/>
      <c r="PPW308" s="40"/>
      <c r="PPX308" s="40"/>
      <c r="PPY308" s="40"/>
      <c r="PPZ308" s="40"/>
      <c r="PQA308" s="40"/>
      <c r="PQB308" s="40"/>
      <c r="PQC308" s="40"/>
      <c r="PQD308" s="40"/>
      <c r="PQE308" s="40"/>
      <c r="PQF308" s="40"/>
      <c r="PQG308" s="40"/>
      <c r="PQH308" s="40"/>
      <c r="PQI308" s="40"/>
      <c r="PQJ308" s="40"/>
      <c r="PQK308" s="40"/>
      <c r="PQL308" s="40"/>
      <c r="PQM308" s="40"/>
      <c r="PQN308" s="40"/>
      <c r="PQO308" s="40"/>
      <c r="PQP308" s="40"/>
      <c r="PQQ308" s="40"/>
      <c r="PQR308" s="40"/>
      <c r="PQS308" s="40"/>
      <c r="PQT308" s="40"/>
      <c r="PQU308" s="40"/>
      <c r="PQV308" s="40"/>
      <c r="PQW308" s="40"/>
      <c r="PQX308" s="40"/>
      <c r="PQY308" s="40"/>
      <c r="PQZ308" s="40"/>
      <c r="PRA308" s="40"/>
      <c r="PRB308" s="40"/>
      <c r="PRC308" s="40"/>
      <c r="PRD308" s="40"/>
      <c r="PRE308" s="40"/>
      <c r="PRF308" s="40"/>
      <c r="PRG308" s="40"/>
      <c r="PRH308" s="40"/>
      <c r="PRI308" s="40"/>
      <c r="PRJ308" s="40"/>
      <c r="PRK308" s="40"/>
      <c r="PRL308" s="40"/>
      <c r="PRM308" s="40"/>
      <c r="PRN308" s="40"/>
      <c r="PRO308" s="40"/>
      <c r="PRP308" s="40"/>
      <c r="PRQ308" s="40"/>
      <c r="PRR308" s="40"/>
      <c r="PRS308" s="40"/>
      <c r="PRT308" s="40"/>
      <c r="PRU308" s="40"/>
      <c r="PRV308" s="40"/>
      <c r="PRW308" s="40"/>
      <c r="PRX308" s="40"/>
      <c r="PRY308" s="40"/>
      <c r="PRZ308" s="40"/>
      <c r="PSA308" s="40"/>
      <c r="PSB308" s="40"/>
      <c r="PSC308" s="40"/>
      <c r="PSD308" s="40"/>
      <c r="PSE308" s="40"/>
      <c r="PSF308" s="40"/>
      <c r="PSG308" s="40"/>
      <c r="PSH308" s="40"/>
      <c r="PSI308" s="40"/>
      <c r="PSJ308" s="40"/>
      <c r="PSK308" s="40"/>
      <c r="PSL308" s="40"/>
      <c r="PSM308" s="40"/>
      <c r="PSN308" s="40"/>
      <c r="PSO308" s="40"/>
      <c r="PSP308" s="40"/>
      <c r="PSQ308" s="40"/>
      <c r="PSR308" s="40"/>
      <c r="PSS308" s="40"/>
      <c r="PST308" s="40"/>
      <c r="PSU308" s="40"/>
      <c r="PSV308" s="40"/>
      <c r="PSW308" s="40"/>
      <c r="PSX308" s="40"/>
      <c r="PSY308" s="40"/>
      <c r="PSZ308" s="40"/>
      <c r="PTA308" s="40"/>
      <c r="PTB308" s="40"/>
      <c r="PTC308" s="40"/>
      <c r="PTD308" s="40"/>
      <c r="PTE308" s="40"/>
      <c r="PTF308" s="40"/>
      <c r="PTG308" s="40"/>
      <c r="PTH308" s="40"/>
      <c r="PTI308" s="40"/>
      <c r="PTJ308" s="40"/>
      <c r="PTK308" s="40"/>
      <c r="PTL308" s="40"/>
      <c r="PTM308" s="40"/>
      <c r="PTN308" s="40"/>
      <c r="PTO308" s="40"/>
      <c r="PTP308" s="40"/>
      <c r="PTQ308" s="40"/>
      <c r="PTR308" s="40"/>
      <c r="PTS308" s="40"/>
      <c r="PTT308" s="40"/>
      <c r="PTU308" s="40"/>
      <c r="PTV308" s="40"/>
      <c r="PTW308" s="40"/>
      <c r="PTX308" s="40"/>
      <c r="PTY308" s="40"/>
      <c r="PTZ308" s="40"/>
      <c r="PUA308" s="40"/>
      <c r="PUB308" s="40"/>
      <c r="PUC308" s="40"/>
      <c r="PUD308" s="40"/>
      <c r="PUE308" s="40"/>
      <c r="PUF308" s="40"/>
      <c r="PUG308" s="40"/>
      <c r="PUH308" s="40"/>
      <c r="PUI308" s="40"/>
      <c r="PUJ308" s="40"/>
      <c r="PUK308" s="40"/>
      <c r="PUL308" s="40"/>
      <c r="PUM308" s="40"/>
      <c r="PUN308" s="40"/>
      <c r="PUO308" s="40"/>
      <c r="PUP308" s="40"/>
      <c r="PUQ308" s="40"/>
      <c r="PUR308" s="40"/>
      <c r="PUS308" s="40"/>
      <c r="PUT308" s="40"/>
      <c r="PUU308" s="40"/>
      <c r="PUV308" s="40"/>
      <c r="PUW308" s="40"/>
      <c r="PUX308" s="40"/>
      <c r="PUY308" s="40"/>
      <c r="PUZ308" s="40"/>
      <c r="PVA308" s="40"/>
      <c r="PVB308" s="40"/>
      <c r="PVC308" s="40"/>
      <c r="PVD308" s="40"/>
      <c r="PVE308" s="40"/>
      <c r="PVF308" s="40"/>
      <c r="PVG308" s="40"/>
      <c r="PVH308" s="40"/>
      <c r="PVI308" s="40"/>
      <c r="PVJ308" s="40"/>
      <c r="PVK308" s="40"/>
      <c r="PVL308" s="40"/>
      <c r="PVM308" s="40"/>
      <c r="PVN308" s="40"/>
      <c r="PVO308" s="40"/>
      <c r="PVP308" s="40"/>
      <c r="PVQ308" s="40"/>
      <c r="PVR308" s="40"/>
      <c r="PVS308" s="40"/>
      <c r="PVT308" s="40"/>
      <c r="PVU308" s="40"/>
      <c r="PVV308" s="40"/>
      <c r="PVW308" s="40"/>
      <c r="PVX308" s="40"/>
      <c r="PVY308" s="40"/>
      <c r="PVZ308" s="40"/>
      <c r="PWA308" s="40"/>
      <c r="PWB308" s="40"/>
      <c r="PWC308" s="40"/>
      <c r="PWD308" s="40"/>
      <c r="PWE308" s="40"/>
      <c r="PWF308" s="40"/>
      <c r="PWG308" s="40"/>
      <c r="PWH308" s="40"/>
      <c r="PWI308" s="40"/>
      <c r="PWJ308" s="40"/>
      <c r="PWK308" s="40"/>
      <c r="PWL308" s="40"/>
      <c r="PWM308" s="40"/>
      <c r="PWN308" s="40"/>
      <c r="PWO308" s="40"/>
      <c r="PWP308" s="40"/>
      <c r="PWQ308" s="40"/>
      <c r="PWR308" s="40"/>
      <c r="PWS308" s="40"/>
      <c r="PWT308" s="40"/>
      <c r="PWU308" s="40"/>
      <c r="PWV308" s="40"/>
      <c r="PWW308" s="40"/>
      <c r="PWX308" s="40"/>
      <c r="PWY308" s="40"/>
      <c r="PWZ308" s="40"/>
      <c r="PXA308" s="40"/>
      <c r="PXB308" s="40"/>
      <c r="PXC308" s="40"/>
      <c r="PXD308" s="40"/>
      <c r="PXE308" s="40"/>
      <c r="PXF308" s="40"/>
      <c r="PXG308" s="40"/>
      <c r="PXH308" s="40"/>
      <c r="PXI308" s="40"/>
      <c r="PXJ308" s="40"/>
      <c r="PXK308" s="40"/>
      <c r="PXL308" s="40"/>
      <c r="PXM308" s="40"/>
      <c r="PXN308" s="40"/>
      <c r="PXO308" s="40"/>
      <c r="PXP308" s="40"/>
      <c r="PXQ308" s="40"/>
      <c r="PXR308" s="40"/>
      <c r="PXS308" s="40"/>
      <c r="PXT308" s="40"/>
      <c r="PXU308" s="40"/>
      <c r="PXV308" s="40"/>
      <c r="PXW308" s="40"/>
      <c r="PXX308" s="40"/>
      <c r="PXY308" s="40"/>
      <c r="PXZ308" s="40"/>
      <c r="PYA308" s="40"/>
      <c r="PYB308" s="40"/>
      <c r="PYC308" s="40"/>
      <c r="PYD308" s="40"/>
      <c r="PYE308" s="40"/>
      <c r="PYF308" s="40"/>
      <c r="PYG308" s="40"/>
      <c r="PYH308" s="40"/>
      <c r="PYI308" s="40"/>
      <c r="PYJ308" s="40"/>
      <c r="PYK308" s="40"/>
      <c r="PYL308" s="40"/>
      <c r="PYM308" s="40"/>
      <c r="PYN308" s="40"/>
      <c r="PYO308" s="40"/>
      <c r="PYP308" s="40"/>
      <c r="PYQ308" s="40"/>
      <c r="PYR308" s="40"/>
      <c r="PYS308" s="40"/>
      <c r="PYT308" s="40"/>
      <c r="PYU308" s="40"/>
      <c r="PYV308" s="40"/>
      <c r="PYW308" s="40"/>
      <c r="PYX308" s="40"/>
      <c r="PYY308" s="40"/>
      <c r="PYZ308" s="40"/>
      <c r="PZA308" s="40"/>
      <c r="PZB308" s="40"/>
      <c r="PZC308" s="40"/>
      <c r="PZD308" s="40"/>
      <c r="PZE308" s="40"/>
      <c r="PZF308" s="40"/>
      <c r="PZG308" s="40"/>
      <c r="PZH308" s="40"/>
      <c r="PZI308" s="40"/>
      <c r="PZJ308" s="40"/>
      <c r="PZK308" s="40"/>
      <c r="PZL308" s="40"/>
      <c r="PZM308" s="40"/>
      <c r="PZN308" s="40"/>
      <c r="PZO308" s="40"/>
      <c r="PZP308" s="40"/>
      <c r="PZQ308" s="40"/>
      <c r="PZR308" s="40"/>
      <c r="PZS308" s="40"/>
      <c r="PZT308" s="40"/>
      <c r="PZU308" s="40"/>
      <c r="PZV308" s="40"/>
      <c r="PZW308" s="40"/>
      <c r="PZX308" s="40"/>
      <c r="PZY308" s="40"/>
      <c r="PZZ308" s="40"/>
      <c r="QAA308" s="40"/>
      <c r="QAB308" s="40"/>
      <c r="QAC308" s="40"/>
      <c r="QAD308" s="40"/>
      <c r="QAE308" s="40"/>
      <c r="QAF308" s="40"/>
      <c r="QAG308" s="40"/>
      <c r="QAH308" s="40"/>
      <c r="QAI308" s="40"/>
      <c r="QAJ308" s="40"/>
      <c r="QAK308" s="40"/>
      <c r="QAL308" s="40"/>
      <c r="QAM308" s="40"/>
      <c r="QAN308" s="40"/>
      <c r="QAO308" s="40"/>
      <c r="QAP308" s="40"/>
      <c r="QAQ308" s="40"/>
      <c r="QAR308" s="40"/>
      <c r="QAS308" s="40"/>
      <c r="QAT308" s="40"/>
      <c r="QAU308" s="40"/>
      <c r="QAV308" s="40"/>
      <c r="QAW308" s="40"/>
      <c r="QAX308" s="40"/>
      <c r="QAY308" s="40"/>
      <c r="QAZ308" s="40"/>
      <c r="QBA308" s="40"/>
      <c r="QBB308" s="40"/>
      <c r="QBC308" s="40"/>
      <c r="QBD308" s="40"/>
      <c r="QBE308" s="40"/>
      <c r="QBF308" s="40"/>
      <c r="QBG308" s="40"/>
      <c r="QBH308" s="40"/>
      <c r="QBI308" s="40"/>
      <c r="QBJ308" s="40"/>
      <c r="QBK308" s="40"/>
      <c r="QBL308" s="40"/>
      <c r="QBM308" s="40"/>
      <c r="QBN308" s="40"/>
      <c r="QBO308" s="40"/>
      <c r="QBP308" s="40"/>
      <c r="QBQ308" s="40"/>
      <c r="QBR308" s="40"/>
      <c r="QBS308" s="40"/>
      <c r="QBT308" s="40"/>
      <c r="QBU308" s="40"/>
      <c r="QBV308" s="40"/>
      <c r="QBW308" s="40"/>
      <c r="QBX308" s="40"/>
      <c r="QBY308" s="40"/>
      <c r="QBZ308" s="40"/>
      <c r="QCA308" s="40"/>
      <c r="QCB308" s="40"/>
      <c r="QCC308" s="40"/>
      <c r="QCD308" s="40"/>
      <c r="QCE308" s="40"/>
      <c r="QCF308" s="40"/>
      <c r="QCG308" s="40"/>
      <c r="QCH308" s="40"/>
      <c r="QCI308" s="40"/>
      <c r="QCJ308" s="40"/>
      <c r="QCK308" s="40"/>
      <c r="QCL308" s="40"/>
      <c r="QCM308" s="40"/>
      <c r="QCN308" s="40"/>
      <c r="QCO308" s="40"/>
      <c r="QCP308" s="40"/>
      <c r="QCQ308" s="40"/>
      <c r="QCR308" s="40"/>
      <c r="QCS308" s="40"/>
      <c r="QCT308" s="40"/>
      <c r="QCU308" s="40"/>
      <c r="QCV308" s="40"/>
      <c r="QCW308" s="40"/>
      <c r="QCX308" s="40"/>
      <c r="QCY308" s="40"/>
      <c r="QCZ308" s="40"/>
      <c r="QDA308" s="40"/>
      <c r="QDB308" s="40"/>
      <c r="QDC308" s="40"/>
      <c r="QDD308" s="40"/>
      <c r="QDE308" s="40"/>
      <c r="QDF308" s="40"/>
      <c r="QDG308" s="40"/>
      <c r="QDH308" s="40"/>
      <c r="QDI308" s="40"/>
      <c r="QDJ308" s="40"/>
      <c r="QDK308" s="40"/>
      <c r="QDL308" s="40"/>
      <c r="QDM308" s="40"/>
      <c r="QDN308" s="40"/>
      <c r="QDO308" s="40"/>
      <c r="QDP308" s="40"/>
      <c r="QDQ308" s="40"/>
      <c r="QDR308" s="40"/>
      <c r="QDS308" s="40"/>
      <c r="QDT308" s="40"/>
      <c r="QDU308" s="40"/>
      <c r="QDV308" s="40"/>
      <c r="QDW308" s="40"/>
      <c r="QDX308" s="40"/>
      <c r="QDY308" s="40"/>
      <c r="QDZ308" s="40"/>
      <c r="QEA308" s="40"/>
      <c r="QEB308" s="40"/>
      <c r="QEC308" s="40"/>
      <c r="QED308" s="40"/>
      <c r="QEE308" s="40"/>
      <c r="QEF308" s="40"/>
      <c r="QEG308" s="40"/>
      <c r="QEH308" s="40"/>
      <c r="QEI308" s="40"/>
      <c r="QEJ308" s="40"/>
      <c r="QEK308" s="40"/>
      <c r="QEL308" s="40"/>
      <c r="QEM308" s="40"/>
      <c r="QEN308" s="40"/>
      <c r="QEO308" s="40"/>
      <c r="QEP308" s="40"/>
      <c r="QEQ308" s="40"/>
      <c r="QER308" s="40"/>
      <c r="QES308" s="40"/>
      <c r="QET308" s="40"/>
      <c r="QEU308" s="40"/>
      <c r="QEV308" s="40"/>
      <c r="QEW308" s="40"/>
      <c r="QEX308" s="40"/>
      <c r="QEY308" s="40"/>
      <c r="QEZ308" s="40"/>
      <c r="QFA308" s="40"/>
      <c r="QFB308" s="40"/>
      <c r="QFC308" s="40"/>
      <c r="QFD308" s="40"/>
      <c r="QFE308" s="40"/>
      <c r="QFF308" s="40"/>
      <c r="QFG308" s="40"/>
      <c r="QFH308" s="40"/>
      <c r="QFI308" s="40"/>
      <c r="QFJ308" s="40"/>
      <c r="QFK308" s="40"/>
      <c r="QFL308" s="40"/>
      <c r="QFM308" s="40"/>
      <c r="QFN308" s="40"/>
      <c r="QFO308" s="40"/>
      <c r="QFP308" s="40"/>
      <c r="QFQ308" s="40"/>
      <c r="QFR308" s="40"/>
      <c r="QFS308" s="40"/>
      <c r="QFT308" s="40"/>
      <c r="QFU308" s="40"/>
      <c r="QFV308" s="40"/>
      <c r="QFW308" s="40"/>
      <c r="QFX308" s="40"/>
      <c r="QFY308" s="40"/>
      <c r="QFZ308" s="40"/>
      <c r="QGA308" s="40"/>
      <c r="QGB308" s="40"/>
      <c r="QGC308" s="40"/>
      <c r="QGD308" s="40"/>
      <c r="QGE308" s="40"/>
      <c r="QGF308" s="40"/>
      <c r="QGG308" s="40"/>
      <c r="QGH308" s="40"/>
      <c r="QGI308" s="40"/>
      <c r="QGJ308" s="40"/>
      <c r="QGK308" s="40"/>
      <c r="QGL308" s="40"/>
      <c r="QGM308" s="40"/>
      <c r="QGN308" s="40"/>
      <c r="QGO308" s="40"/>
      <c r="QGP308" s="40"/>
      <c r="QGQ308" s="40"/>
      <c r="QGR308" s="40"/>
      <c r="QGS308" s="40"/>
      <c r="QGT308" s="40"/>
      <c r="QGU308" s="40"/>
      <c r="QGV308" s="40"/>
      <c r="QGW308" s="40"/>
      <c r="QGX308" s="40"/>
      <c r="QGY308" s="40"/>
      <c r="QGZ308" s="40"/>
      <c r="QHA308" s="40"/>
      <c r="QHB308" s="40"/>
      <c r="QHC308" s="40"/>
      <c r="QHD308" s="40"/>
      <c r="QHE308" s="40"/>
      <c r="QHF308" s="40"/>
      <c r="QHG308" s="40"/>
      <c r="QHH308" s="40"/>
      <c r="QHI308" s="40"/>
      <c r="QHJ308" s="40"/>
      <c r="QHK308" s="40"/>
      <c r="QHL308" s="40"/>
      <c r="QHM308" s="40"/>
      <c r="QHN308" s="40"/>
      <c r="QHO308" s="40"/>
      <c r="QHP308" s="40"/>
      <c r="QHQ308" s="40"/>
      <c r="QHR308" s="40"/>
      <c r="QHS308" s="40"/>
      <c r="QHT308" s="40"/>
      <c r="QHU308" s="40"/>
      <c r="QHV308" s="40"/>
      <c r="QHW308" s="40"/>
      <c r="QHX308" s="40"/>
      <c r="QHY308" s="40"/>
      <c r="QHZ308" s="40"/>
      <c r="QIA308" s="40"/>
      <c r="QIB308" s="40"/>
      <c r="QIC308" s="40"/>
      <c r="QID308" s="40"/>
      <c r="QIE308" s="40"/>
      <c r="QIF308" s="40"/>
      <c r="QIG308" s="40"/>
      <c r="QIH308" s="40"/>
      <c r="QII308" s="40"/>
      <c r="QIJ308" s="40"/>
      <c r="QIK308" s="40"/>
      <c r="QIL308" s="40"/>
      <c r="QIM308" s="40"/>
      <c r="QIN308" s="40"/>
      <c r="QIO308" s="40"/>
      <c r="QIP308" s="40"/>
      <c r="QIQ308" s="40"/>
      <c r="QIR308" s="40"/>
      <c r="QIS308" s="40"/>
      <c r="QIT308" s="40"/>
      <c r="QIU308" s="40"/>
      <c r="QIV308" s="40"/>
      <c r="QIW308" s="40"/>
      <c r="QIX308" s="40"/>
      <c r="QIY308" s="40"/>
      <c r="QIZ308" s="40"/>
      <c r="QJA308" s="40"/>
      <c r="QJB308" s="40"/>
      <c r="QJC308" s="40"/>
      <c r="QJD308" s="40"/>
      <c r="QJE308" s="40"/>
      <c r="QJF308" s="40"/>
      <c r="QJG308" s="40"/>
      <c r="QJH308" s="40"/>
      <c r="QJI308" s="40"/>
      <c r="QJJ308" s="40"/>
      <c r="QJK308" s="40"/>
      <c r="QJL308" s="40"/>
      <c r="QJM308" s="40"/>
      <c r="QJN308" s="40"/>
      <c r="QJO308" s="40"/>
      <c r="QJP308" s="40"/>
      <c r="QJQ308" s="40"/>
      <c r="QJR308" s="40"/>
      <c r="QJS308" s="40"/>
      <c r="QJT308" s="40"/>
      <c r="QJU308" s="40"/>
      <c r="QJV308" s="40"/>
      <c r="QJW308" s="40"/>
      <c r="QJX308" s="40"/>
      <c r="QJY308" s="40"/>
      <c r="QJZ308" s="40"/>
      <c r="QKA308" s="40"/>
      <c r="QKB308" s="40"/>
      <c r="QKC308" s="40"/>
      <c r="QKD308" s="40"/>
      <c r="QKE308" s="40"/>
      <c r="QKF308" s="40"/>
      <c r="QKG308" s="40"/>
      <c r="QKH308" s="40"/>
      <c r="QKI308" s="40"/>
      <c r="QKJ308" s="40"/>
      <c r="QKK308" s="40"/>
      <c r="QKL308" s="40"/>
      <c r="QKM308" s="40"/>
      <c r="QKN308" s="40"/>
      <c r="QKO308" s="40"/>
      <c r="QKP308" s="40"/>
      <c r="QKQ308" s="40"/>
      <c r="QKR308" s="40"/>
      <c r="QKS308" s="40"/>
      <c r="QKT308" s="40"/>
      <c r="QKU308" s="40"/>
      <c r="QKV308" s="40"/>
      <c r="QKW308" s="40"/>
      <c r="QKX308" s="40"/>
      <c r="QKY308" s="40"/>
      <c r="QKZ308" s="40"/>
      <c r="QLA308" s="40"/>
      <c r="QLB308" s="40"/>
      <c r="QLC308" s="40"/>
      <c r="QLD308" s="40"/>
      <c r="QLE308" s="40"/>
      <c r="QLF308" s="40"/>
      <c r="QLG308" s="40"/>
      <c r="QLH308" s="40"/>
      <c r="QLI308" s="40"/>
      <c r="QLJ308" s="40"/>
      <c r="QLK308" s="40"/>
      <c r="QLL308" s="40"/>
      <c r="QLM308" s="40"/>
      <c r="QLN308" s="40"/>
      <c r="QLO308" s="40"/>
      <c r="QLP308" s="40"/>
      <c r="QLQ308" s="40"/>
      <c r="QLR308" s="40"/>
      <c r="QLS308" s="40"/>
      <c r="QLT308" s="40"/>
      <c r="QLU308" s="40"/>
      <c r="QLV308" s="40"/>
      <c r="QLW308" s="40"/>
      <c r="QLX308" s="40"/>
      <c r="QLY308" s="40"/>
      <c r="QLZ308" s="40"/>
      <c r="QMA308" s="40"/>
      <c r="QMB308" s="40"/>
      <c r="QMC308" s="40"/>
      <c r="QMD308" s="40"/>
      <c r="QME308" s="40"/>
      <c r="QMF308" s="40"/>
      <c r="QMG308" s="40"/>
      <c r="QMH308" s="40"/>
      <c r="QMI308" s="40"/>
      <c r="QMJ308" s="40"/>
      <c r="QMK308" s="40"/>
      <c r="QML308" s="40"/>
      <c r="QMM308" s="40"/>
      <c r="QMN308" s="40"/>
      <c r="QMO308" s="40"/>
      <c r="QMP308" s="40"/>
      <c r="QMQ308" s="40"/>
      <c r="QMR308" s="40"/>
      <c r="QMS308" s="40"/>
      <c r="QMT308" s="40"/>
      <c r="QMU308" s="40"/>
      <c r="QMV308" s="40"/>
      <c r="QMW308" s="40"/>
      <c r="QMX308" s="40"/>
      <c r="QMY308" s="40"/>
      <c r="QMZ308" s="40"/>
      <c r="QNA308" s="40"/>
      <c r="QNB308" s="40"/>
      <c r="QNC308" s="40"/>
      <c r="QND308" s="40"/>
      <c r="QNE308" s="40"/>
      <c r="QNF308" s="40"/>
      <c r="QNG308" s="40"/>
      <c r="QNH308" s="40"/>
      <c r="QNI308" s="40"/>
      <c r="QNJ308" s="40"/>
      <c r="QNK308" s="40"/>
      <c r="QNL308" s="40"/>
      <c r="QNM308" s="40"/>
      <c r="QNN308" s="40"/>
      <c r="QNO308" s="40"/>
      <c r="QNP308" s="40"/>
      <c r="QNQ308" s="40"/>
      <c r="QNR308" s="40"/>
      <c r="QNS308" s="40"/>
      <c r="QNT308" s="40"/>
      <c r="QNU308" s="40"/>
      <c r="QNV308" s="40"/>
      <c r="QNW308" s="40"/>
      <c r="QNX308" s="40"/>
      <c r="QNY308" s="40"/>
      <c r="QNZ308" s="40"/>
      <c r="QOA308" s="40"/>
      <c r="QOB308" s="40"/>
      <c r="QOC308" s="40"/>
      <c r="QOD308" s="40"/>
      <c r="QOE308" s="40"/>
      <c r="QOF308" s="40"/>
      <c r="QOG308" s="40"/>
      <c r="QOH308" s="40"/>
      <c r="QOI308" s="40"/>
      <c r="QOJ308" s="40"/>
      <c r="QOK308" s="40"/>
      <c r="QOL308" s="40"/>
      <c r="QOM308" s="40"/>
      <c r="QON308" s="40"/>
      <c r="QOO308" s="40"/>
      <c r="QOP308" s="40"/>
      <c r="QOQ308" s="40"/>
      <c r="QOR308" s="40"/>
      <c r="QOS308" s="40"/>
      <c r="QOT308" s="40"/>
      <c r="QOU308" s="40"/>
      <c r="QOV308" s="40"/>
      <c r="QOW308" s="40"/>
      <c r="QOX308" s="40"/>
      <c r="QOY308" s="40"/>
      <c r="QOZ308" s="40"/>
      <c r="QPA308" s="40"/>
      <c r="QPB308" s="40"/>
      <c r="QPC308" s="40"/>
      <c r="QPD308" s="40"/>
      <c r="QPE308" s="40"/>
      <c r="QPF308" s="40"/>
      <c r="QPG308" s="40"/>
      <c r="QPH308" s="40"/>
      <c r="QPI308" s="40"/>
      <c r="QPJ308" s="40"/>
      <c r="QPK308" s="40"/>
      <c r="QPL308" s="40"/>
      <c r="QPM308" s="40"/>
      <c r="QPN308" s="40"/>
      <c r="QPO308" s="40"/>
      <c r="QPP308" s="40"/>
      <c r="QPQ308" s="40"/>
      <c r="QPR308" s="40"/>
      <c r="QPS308" s="40"/>
      <c r="QPT308" s="40"/>
      <c r="QPU308" s="40"/>
      <c r="QPV308" s="40"/>
      <c r="QPW308" s="40"/>
      <c r="QPX308" s="40"/>
      <c r="QPY308" s="40"/>
      <c r="QPZ308" s="40"/>
      <c r="QQA308" s="40"/>
      <c r="QQB308" s="40"/>
      <c r="QQC308" s="40"/>
      <c r="QQD308" s="40"/>
      <c r="QQE308" s="40"/>
      <c r="QQF308" s="40"/>
      <c r="QQG308" s="40"/>
      <c r="QQH308" s="40"/>
      <c r="QQI308" s="40"/>
      <c r="QQJ308" s="40"/>
      <c r="QQK308" s="40"/>
      <c r="QQL308" s="40"/>
      <c r="QQM308" s="40"/>
      <c r="QQN308" s="40"/>
      <c r="QQO308" s="40"/>
      <c r="QQP308" s="40"/>
      <c r="QQQ308" s="40"/>
      <c r="QQR308" s="40"/>
      <c r="QQS308" s="40"/>
      <c r="QQT308" s="40"/>
      <c r="QQU308" s="40"/>
      <c r="QQV308" s="40"/>
      <c r="QQW308" s="40"/>
      <c r="QQX308" s="40"/>
      <c r="QQY308" s="40"/>
      <c r="QQZ308" s="40"/>
      <c r="QRA308" s="40"/>
      <c r="QRB308" s="40"/>
      <c r="QRC308" s="40"/>
      <c r="QRD308" s="40"/>
      <c r="QRE308" s="40"/>
      <c r="QRF308" s="40"/>
      <c r="QRG308" s="40"/>
      <c r="QRH308" s="40"/>
      <c r="QRI308" s="40"/>
      <c r="QRJ308" s="40"/>
      <c r="QRK308" s="40"/>
      <c r="QRL308" s="40"/>
      <c r="QRM308" s="40"/>
      <c r="QRN308" s="40"/>
      <c r="QRO308" s="40"/>
      <c r="QRP308" s="40"/>
      <c r="QRQ308" s="40"/>
      <c r="QRR308" s="40"/>
      <c r="QRS308" s="40"/>
      <c r="QRT308" s="40"/>
      <c r="QRU308" s="40"/>
      <c r="QRV308" s="40"/>
      <c r="QRW308" s="40"/>
      <c r="QRX308" s="40"/>
      <c r="QRY308" s="40"/>
      <c r="QRZ308" s="40"/>
      <c r="QSA308" s="40"/>
      <c r="QSB308" s="40"/>
      <c r="QSC308" s="40"/>
      <c r="QSD308" s="40"/>
      <c r="QSE308" s="40"/>
      <c r="QSF308" s="40"/>
      <c r="QSG308" s="40"/>
      <c r="QSH308" s="40"/>
      <c r="QSI308" s="40"/>
      <c r="QSJ308" s="40"/>
      <c r="QSK308" s="40"/>
      <c r="QSL308" s="40"/>
      <c r="QSM308" s="40"/>
      <c r="QSN308" s="40"/>
      <c r="QSO308" s="40"/>
      <c r="QSP308" s="40"/>
      <c r="QSQ308" s="40"/>
      <c r="QSR308" s="40"/>
      <c r="QSS308" s="40"/>
      <c r="QST308" s="40"/>
      <c r="QSU308" s="40"/>
      <c r="QSV308" s="40"/>
      <c r="QSW308" s="40"/>
      <c r="QSX308" s="40"/>
      <c r="QSY308" s="40"/>
      <c r="QSZ308" s="40"/>
      <c r="QTA308" s="40"/>
      <c r="QTB308" s="40"/>
      <c r="QTC308" s="40"/>
      <c r="QTD308" s="40"/>
      <c r="QTE308" s="40"/>
      <c r="QTF308" s="40"/>
      <c r="QTG308" s="40"/>
      <c r="QTH308" s="40"/>
      <c r="QTI308" s="40"/>
      <c r="QTJ308" s="40"/>
      <c r="QTK308" s="40"/>
      <c r="QTL308" s="40"/>
      <c r="QTM308" s="40"/>
      <c r="QTN308" s="40"/>
      <c r="QTO308" s="40"/>
      <c r="QTP308" s="40"/>
      <c r="QTQ308" s="40"/>
      <c r="QTR308" s="40"/>
      <c r="QTS308" s="40"/>
      <c r="QTT308" s="40"/>
      <c r="QTU308" s="40"/>
      <c r="QTV308" s="40"/>
      <c r="QTW308" s="40"/>
      <c r="QTX308" s="40"/>
      <c r="QTY308" s="40"/>
      <c r="QTZ308" s="40"/>
      <c r="QUA308" s="40"/>
      <c r="QUB308" s="40"/>
      <c r="QUC308" s="40"/>
      <c r="QUD308" s="40"/>
      <c r="QUE308" s="40"/>
      <c r="QUF308" s="40"/>
      <c r="QUG308" s="40"/>
      <c r="QUH308" s="40"/>
      <c r="QUI308" s="40"/>
      <c r="QUJ308" s="40"/>
      <c r="QUK308" s="40"/>
      <c r="QUL308" s="40"/>
      <c r="QUM308" s="40"/>
      <c r="QUN308" s="40"/>
      <c r="QUO308" s="40"/>
      <c r="QUP308" s="40"/>
      <c r="QUQ308" s="40"/>
      <c r="QUR308" s="40"/>
      <c r="QUS308" s="40"/>
      <c r="QUT308" s="40"/>
      <c r="QUU308" s="40"/>
      <c r="QUV308" s="40"/>
      <c r="QUW308" s="40"/>
      <c r="QUX308" s="40"/>
      <c r="QUY308" s="40"/>
      <c r="QUZ308" s="40"/>
      <c r="QVA308" s="40"/>
      <c r="QVB308" s="40"/>
      <c r="QVC308" s="40"/>
      <c r="QVD308" s="40"/>
      <c r="QVE308" s="40"/>
      <c r="QVF308" s="40"/>
      <c r="QVG308" s="40"/>
      <c r="QVH308" s="40"/>
      <c r="QVI308" s="40"/>
      <c r="QVJ308" s="40"/>
      <c r="QVK308" s="40"/>
      <c r="QVL308" s="40"/>
      <c r="QVM308" s="40"/>
      <c r="QVN308" s="40"/>
      <c r="QVO308" s="40"/>
      <c r="QVP308" s="40"/>
      <c r="QVQ308" s="40"/>
      <c r="QVR308" s="40"/>
      <c r="QVS308" s="40"/>
      <c r="QVT308" s="40"/>
      <c r="QVU308" s="40"/>
      <c r="QVV308" s="40"/>
      <c r="QVW308" s="40"/>
      <c r="QVX308" s="40"/>
      <c r="QVY308" s="40"/>
      <c r="QVZ308" s="40"/>
      <c r="QWA308" s="40"/>
      <c r="QWB308" s="40"/>
      <c r="QWC308" s="40"/>
      <c r="QWD308" s="40"/>
      <c r="QWE308" s="40"/>
      <c r="QWF308" s="40"/>
      <c r="QWG308" s="40"/>
      <c r="QWH308" s="40"/>
      <c r="QWI308" s="40"/>
      <c r="QWJ308" s="40"/>
      <c r="QWK308" s="40"/>
      <c r="QWL308" s="40"/>
      <c r="QWM308" s="40"/>
      <c r="QWN308" s="40"/>
      <c r="QWO308" s="40"/>
      <c r="QWP308" s="40"/>
      <c r="QWQ308" s="40"/>
      <c r="QWR308" s="40"/>
      <c r="QWS308" s="40"/>
      <c r="QWT308" s="40"/>
      <c r="QWU308" s="40"/>
      <c r="QWV308" s="40"/>
      <c r="QWW308" s="40"/>
      <c r="QWX308" s="40"/>
      <c r="QWY308" s="40"/>
      <c r="QWZ308" s="40"/>
      <c r="QXA308" s="40"/>
      <c r="QXB308" s="40"/>
      <c r="QXC308" s="40"/>
      <c r="QXD308" s="40"/>
      <c r="QXE308" s="40"/>
      <c r="QXF308" s="40"/>
      <c r="QXG308" s="40"/>
      <c r="QXH308" s="40"/>
      <c r="QXI308" s="40"/>
      <c r="QXJ308" s="40"/>
      <c r="QXK308" s="40"/>
      <c r="QXL308" s="40"/>
      <c r="QXM308" s="40"/>
      <c r="QXN308" s="40"/>
      <c r="QXO308" s="40"/>
      <c r="QXP308" s="40"/>
      <c r="QXQ308" s="40"/>
      <c r="QXR308" s="40"/>
      <c r="QXS308" s="40"/>
      <c r="QXT308" s="40"/>
      <c r="QXU308" s="40"/>
      <c r="QXV308" s="40"/>
      <c r="QXW308" s="40"/>
      <c r="QXX308" s="40"/>
      <c r="QXY308" s="40"/>
      <c r="QXZ308" s="40"/>
      <c r="QYA308" s="40"/>
      <c r="QYB308" s="40"/>
      <c r="QYC308" s="40"/>
      <c r="QYD308" s="40"/>
      <c r="QYE308" s="40"/>
      <c r="QYF308" s="40"/>
      <c r="QYG308" s="40"/>
      <c r="QYH308" s="40"/>
      <c r="QYI308" s="40"/>
      <c r="QYJ308" s="40"/>
      <c r="QYK308" s="40"/>
      <c r="QYL308" s="40"/>
      <c r="QYM308" s="40"/>
      <c r="QYN308" s="40"/>
      <c r="QYO308" s="40"/>
      <c r="QYP308" s="40"/>
      <c r="QYQ308" s="40"/>
      <c r="QYR308" s="40"/>
      <c r="QYS308" s="40"/>
      <c r="QYT308" s="40"/>
      <c r="QYU308" s="40"/>
      <c r="QYV308" s="40"/>
      <c r="QYW308" s="40"/>
      <c r="QYX308" s="40"/>
      <c r="QYY308" s="40"/>
      <c r="QYZ308" s="40"/>
      <c r="QZA308" s="40"/>
      <c r="QZB308" s="40"/>
      <c r="QZC308" s="40"/>
      <c r="QZD308" s="40"/>
      <c r="QZE308" s="40"/>
      <c r="QZF308" s="40"/>
      <c r="QZG308" s="40"/>
      <c r="QZH308" s="40"/>
      <c r="QZI308" s="40"/>
      <c r="QZJ308" s="40"/>
      <c r="QZK308" s="40"/>
      <c r="QZL308" s="40"/>
      <c r="QZM308" s="40"/>
      <c r="QZN308" s="40"/>
      <c r="QZO308" s="40"/>
      <c r="QZP308" s="40"/>
      <c r="QZQ308" s="40"/>
      <c r="QZR308" s="40"/>
      <c r="QZS308" s="40"/>
      <c r="QZT308" s="40"/>
      <c r="QZU308" s="40"/>
      <c r="QZV308" s="40"/>
      <c r="QZW308" s="40"/>
      <c r="QZX308" s="40"/>
      <c r="QZY308" s="40"/>
      <c r="QZZ308" s="40"/>
      <c r="RAA308" s="40"/>
      <c r="RAB308" s="40"/>
      <c r="RAC308" s="40"/>
      <c r="RAD308" s="40"/>
      <c r="RAE308" s="40"/>
      <c r="RAF308" s="40"/>
      <c r="RAG308" s="40"/>
      <c r="RAH308" s="40"/>
      <c r="RAI308" s="40"/>
      <c r="RAJ308" s="40"/>
      <c r="RAK308" s="40"/>
      <c r="RAL308" s="40"/>
      <c r="RAM308" s="40"/>
      <c r="RAN308" s="40"/>
      <c r="RAO308" s="40"/>
      <c r="RAP308" s="40"/>
      <c r="RAQ308" s="40"/>
      <c r="RAR308" s="40"/>
      <c r="RAS308" s="40"/>
      <c r="RAT308" s="40"/>
      <c r="RAU308" s="40"/>
      <c r="RAV308" s="40"/>
      <c r="RAW308" s="40"/>
      <c r="RAX308" s="40"/>
      <c r="RAY308" s="40"/>
      <c r="RAZ308" s="40"/>
      <c r="RBA308" s="40"/>
      <c r="RBB308" s="40"/>
      <c r="RBC308" s="40"/>
      <c r="RBD308" s="40"/>
      <c r="RBE308" s="40"/>
      <c r="RBF308" s="40"/>
      <c r="RBG308" s="40"/>
      <c r="RBH308" s="40"/>
      <c r="RBI308" s="40"/>
      <c r="RBJ308" s="40"/>
      <c r="RBK308" s="40"/>
      <c r="RBL308" s="40"/>
      <c r="RBM308" s="40"/>
      <c r="RBN308" s="40"/>
      <c r="RBO308" s="40"/>
      <c r="RBP308" s="40"/>
      <c r="RBQ308" s="40"/>
      <c r="RBR308" s="40"/>
      <c r="RBS308" s="40"/>
      <c r="RBT308" s="40"/>
      <c r="RBU308" s="40"/>
      <c r="RBV308" s="40"/>
      <c r="RBW308" s="40"/>
      <c r="RBX308" s="40"/>
      <c r="RBY308" s="40"/>
      <c r="RBZ308" s="40"/>
      <c r="RCA308" s="40"/>
      <c r="RCB308" s="40"/>
      <c r="RCC308" s="40"/>
      <c r="RCD308" s="40"/>
      <c r="RCE308" s="40"/>
      <c r="RCF308" s="40"/>
      <c r="RCG308" s="40"/>
      <c r="RCH308" s="40"/>
      <c r="RCI308" s="40"/>
      <c r="RCJ308" s="40"/>
      <c r="RCK308" s="40"/>
      <c r="RCL308" s="40"/>
      <c r="RCM308" s="40"/>
      <c r="RCN308" s="40"/>
      <c r="RCO308" s="40"/>
      <c r="RCP308" s="40"/>
      <c r="RCQ308" s="40"/>
      <c r="RCR308" s="40"/>
      <c r="RCS308" s="40"/>
      <c r="RCT308" s="40"/>
      <c r="RCU308" s="40"/>
      <c r="RCV308" s="40"/>
      <c r="RCW308" s="40"/>
      <c r="RCX308" s="40"/>
      <c r="RCY308" s="40"/>
      <c r="RCZ308" s="40"/>
      <c r="RDA308" s="40"/>
      <c r="RDB308" s="40"/>
      <c r="RDC308" s="40"/>
      <c r="RDD308" s="40"/>
      <c r="RDE308" s="40"/>
      <c r="RDF308" s="40"/>
      <c r="RDG308" s="40"/>
      <c r="RDH308" s="40"/>
      <c r="RDI308" s="40"/>
      <c r="RDJ308" s="40"/>
      <c r="RDK308" s="40"/>
      <c r="RDL308" s="40"/>
      <c r="RDM308" s="40"/>
      <c r="RDN308" s="40"/>
      <c r="RDO308" s="40"/>
      <c r="RDP308" s="40"/>
      <c r="RDQ308" s="40"/>
      <c r="RDR308" s="40"/>
      <c r="RDS308" s="40"/>
      <c r="RDT308" s="40"/>
      <c r="RDU308" s="40"/>
      <c r="RDV308" s="40"/>
      <c r="RDW308" s="40"/>
      <c r="RDX308" s="40"/>
      <c r="RDY308" s="40"/>
      <c r="RDZ308" s="40"/>
      <c r="REA308" s="40"/>
      <c r="REB308" s="40"/>
      <c r="REC308" s="40"/>
      <c r="RED308" s="40"/>
      <c r="REE308" s="40"/>
      <c r="REF308" s="40"/>
      <c r="REG308" s="40"/>
      <c r="REH308" s="40"/>
      <c r="REI308" s="40"/>
      <c r="REJ308" s="40"/>
      <c r="REK308" s="40"/>
      <c r="REL308" s="40"/>
      <c r="REM308" s="40"/>
      <c r="REN308" s="40"/>
      <c r="REO308" s="40"/>
      <c r="REP308" s="40"/>
      <c r="REQ308" s="40"/>
      <c r="RER308" s="40"/>
      <c r="RES308" s="40"/>
      <c r="RET308" s="40"/>
      <c r="REU308" s="40"/>
      <c r="REV308" s="40"/>
      <c r="REW308" s="40"/>
      <c r="REX308" s="40"/>
      <c r="REY308" s="40"/>
      <c r="REZ308" s="40"/>
      <c r="RFA308" s="40"/>
      <c r="RFB308" s="40"/>
      <c r="RFC308" s="40"/>
      <c r="RFD308" s="40"/>
      <c r="RFE308" s="40"/>
      <c r="RFF308" s="40"/>
      <c r="RFG308" s="40"/>
      <c r="RFH308" s="40"/>
      <c r="RFI308" s="40"/>
      <c r="RFJ308" s="40"/>
      <c r="RFK308" s="40"/>
      <c r="RFL308" s="40"/>
      <c r="RFM308" s="40"/>
      <c r="RFN308" s="40"/>
      <c r="RFO308" s="40"/>
      <c r="RFP308" s="40"/>
      <c r="RFQ308" s="40"/>
      <c r="RFR308" s="40"/>
      <c r="RFS308" s="40"/>
      <c r="RFT308" s="40"/>
      <c r="RFU308" s="40"/>
      <c r="RFV308" s="40"/>
      <c r="RFW308" s="40"/>
      <c r="RFX308" s="40"/>
      <c r="RFY308" s="40"/>
      <c r="RFZ308" s="40"/>
      <c r="RGA308" s="40"/>
      <c r="RGB308" s="40"/>
      <c r="RGC308" s="40"/>
      <c r="RGD308" s="40"/>
      <c r="RGE308" s="40"/>
      <c r="RGF308" s="40"/>
      <c r="RGG308" s="40"/>
      <c r="RGH308" s="40"/>
      <c r="RGI308" s="40"/>
      <c r="RGJ308" s="40"/>
      <c r="RGK308" s="40"/>
      <c r="RGL308" s="40"/>
      <c r="RGM308" s="40"/>
      <c r="RGN308" s="40"/>
      <c r="RGO308" s="40"/>
      <c r="RGP308" s="40"/>
      <c r="RGQ308" s="40"/>
      <c r="RGR308" s="40"/>
      <c r="RGS308" s="40"/>
      <c r="RGT308" s="40"/>
      <c r="RGU308" s="40"/>
      <c r="RGV308" s="40"/>
      <c r="RGW308" s="40"/>
      <c r="RGX308" s="40"/>
      <c r="RGY308" s="40"/>
      <c r="RGZ308" s="40"/>
      <c r="RHA308" s="40"/>
      <c r="RHB308" s="40"/>
      <c r="RHC308" s="40"/>
      <c r="RHD308" s="40"/>
      <c r="RHE308" s="40"/>
      <c r="RHF308" s="40"/>
      <c r="RHG308" s="40"/>
      <c r="RHH308" s="40"/>
      <c r="RHI308" s="40"/>
      <c r="RHJ308" s="40"/>
      <c r="RHK308" s="40"/>
      <c r="RHL308" s="40"/>
      <c r="RHM308" s="40"/>
      <c r="RHN308" s="40"/>
      <c r="RHO308" s="40"/>
      <c r="RHP308" s="40"/>
      <c r="RHQ308" s="40"/>
      <c r="RHR308" s="40"/>
      <c r="RHS308" s="40"/>
      <c r="RHT308" s="40"/>
      <c r="RHU308" s="40"/>
      <c r="RHV308" s="40"/>
      <c r="RHW308" s="40"/>
      <c r="RHX308" s="40"/>
      <c r="RHY308" s="40"/>
      <c r="RHZ308" s="40"/>
      <c r="RIA308" s="40"/>
      <c r="RIB308" s="40"/>
      <c r="RIC308" s="40"/>
      <c r="RID308" s="40"/>
      <c r="RIE308" s="40"/>
      <c r="RIF308" s="40"/>
      <c r="RIG308" s="40"/>
      <c r="RIH308" s="40"/>
      <c r="RII308" s="40"/>
      <c r="RIJ308" s="40"/>
      <c r="RIK308" s="40"/>
      <c r="RIL308" s="40"/>
      <c r="RIM308" s="40"/>
      <c r="RIN308" s="40"/>
      <c r="RIO308" s="40"/>
      <c r="RIP308" s="40"/>
      <c r="RIQ308" s="40"/>
      <c r="RIR308" s="40"/>
      <c r="RIS308" s="40"/>
      <c r="RIT308" s="40"/>
      <c r="RIU308" s="40"/>
      <c r="RIV308" s="40"/>
      <c r="RIW308" s="40"/>
      <c r="RIX308" s="40"/>
      <c r="RIY308" s="40"/>
      <c r="RIZ308" s="40"/>
      <c r="RJA308" s="40"/>
      <c r="RJB308" s="40"/>
      <c r="RJC308" s="40"/>
      <c r="RJD308" s="40"/>
      <c r="RJE308" s="40"/>
      <c r="RJF308" s="40"/>
      <c r="RJG308" s="40"/>
      <c r="RJH308" s="40"/>
      <c r="RJI308" s="40"/>
      <c r="RJJ308" s="40"/>
      <c r="RJK308" s="40"/>
      <c r="RJL308" s="40"/>
      <c r="RJM308" s="40"/>
      <c r="RJN308" s="40"/>
      <c r="RJO308" s="40"/>
      <c r="RJP308" s="40"/>
      <c r="RJQ308" s="40"/>
      <c r="RJR308" s="40"/>
      <c r="RJS308" s="40"/>
      <c r="RJT308" s="40"/>
      <c r="RJU308" s="40"/>
      <c r="RJV308" s="40"/>
      <c r="RJW308" s="40"/>
      <c r="RJX308" s="40"/>
      <c r="RJY308" s="40"/>
      <c r="RJZ308" s="40"/>
      <c r="RKA308" s="40"/>
      <c r="RKB308" s="40"/>
      <c r="RKC308" s="40"/>
      <c r="RKD308" s="40"/>
      <c r="RKE308" s="40"/>
      <c r="RKF308" s="40"/>
      <c r="RKG308" s="40"/>
      <c r="RKH308" s="40"/>
      <c r="RKI308" s="40"/>
      <c r="RKJ308" s="40"/>
      <c r="RKK308" s="40"/>
      <c r="RKL308" s="40"/>
      <c r="RKM308" s="40"/>
      <c r="RKN308" s="40"/>
      <c r="RKO308" s="40"/>
      <c r="RKP308" s="40"/>
      <c r="RKQ308" s="40"/>
      <c r="RKR308" s="40"/>
      <c r="RKS308" s="40"/>
      <c r="RKT308" s="40"/>
      <c r="RKU308" s="40"/>
      <c r="RKV308" s="40"/>
      <c r="RKW308" s="40"/>
      <c r="RKX308" s="40"/>
      <c r="RKY308" s="40"/>
      <c r="RKZ308" s="40"/>
      <c r="RLA308" s="40"/>
      <c r="RLB308" s="40"/>
      <c r="RLC308" s="40"/>
      <c r="RLD308" s="40"/>
      <c r="RLE308" s="40"/>
      <c r="RLF308" s="40"/>
      <c r="RLG308" s="40"/>
      <c r="RLH308" s="40"/>
      <c r="RLI308" s="40"/>
      <c r="RLJ308" s="40"/>
      <c r="RLK308" s="40"/>
      <c r="RLL308" s="40"/>
      <c r="RLM308" s="40"/>
      <c r="RLN308" s="40"/>
      <c r="RLO308" s="40"/>
      <c r="RLP308" s="40"/>
      <c r="RLQ308" s="40"/>
      <c r="RLR308" s="40"/>
      <c r="RLS308" s="40"/>
      <c r="RLT308" s="40"/>
      <c r="RLU308" s="40"/>
      <c r="RLV308" s="40"/>
      <c r="RLW308" s="40"/>
      <c r="RLX308" s="40"/>
      <c r="RLY308" s="40"/>
      <c r="RLZ308" s="40"/>
      <c r="RMA308" s="40"/>
      <c r="RMB308" s="40"/>
      <c r="RMC308" s="40"/>
      <c r="RMD308" s="40"/>
      <c r="RME308" s="40"/>
      <c r="RMF308" s="40"/>
      <c r="RMG308" s="40"/>
      <c r="RMH308" s="40"/>
      <c r="RMI308" s="40"/>
      <c r="RMJ308" s="40"/>
      <c r="RMK308" s="40"/>
      <c r="RML308" s="40"/>
      <c r="RMM308" s="40"/>
      <c r="RMN308" s="40"/>
      <c r="RMO308" s="40"/>
      <c r="RMP308" s="40"/>
      <c r="RMQ308" s="40"/>
      <c r="RMR308" s="40"/>
      <c r="RMS308" s="40"/>
      <c r="RMT308" s="40"/>
      <c r="RMU308" s="40"/>
      <c r="RMV308" s="40"/>
      <c r="RMW308" s="40"/>
      <c r="RMX308" s="40"/>
      <c r="RMY308" s="40"/>
      <c r="RMZ308" s="40"/>
      <c r="RNA308" s="40"/>
      <c r="RNB308" s="40"/>
      <c r="RNC308" s="40"/>
      <c r="RND308" s="40"/>
      <c r="RNE308" s="40"/>
      <c r="RNF308" s="40"/>
      <c r="RNG308" s="40"/>
      <c r="RNH308" s="40"/>
      <c r="RNI308" s="40"/>
      <c r="RNJ308" s="40"/>
      <c r="RNK308" s="40"/>
      <c r="RNL308" s="40"/>
      <c r="RNM308" s="40"/>
      <c r="RNN308" s="40"/>
      <c r="RNO308" s="40"/>
      <c r="RNP308" s="40"/>
      <c r="RNQ308" s="40"/>
      <c r="RNR308" s="40"/>
      <c r="RNS308" s="40"/>
      <c r="RNT308" s="40"/>
      <c r="RNU308" s="40"/>
      <c r="RNV308" s="40"/>
      <c r="RNW308" s="40"/>
      <c r="RNX308" s="40"/>
      <c r="RNY308" s="40"/>
      <c r="RNZ308" s="40"/>
      <c r="ROA308" s="40"/>
      <c r="ROB308" s="40"/>
      <c r="ROC308" s="40"/>
      <c r="ROD308" s="40"/>
      <c r="ROE308" s="40"/>
      <c r="ROF308" s="40"/>
      <c r="ROG308" s="40"/>
      <c r="ROH308" s="40"/>
      <c r="ROI308" s="40"/>
      <c r="ROJ308" s="40"/>
      <c r="ROK308" s="40"/>
      <c r="ROL308" s="40"/>
      <c r="ROM308" s="40"/>
      <c r="RON308" s="40"/>
      <c r="ROO308" s="40"/>
      <c r="ROP308" s="40"/>
      <c r="ROQ308" s="40"/>
      <c r="ROR308" s="40"/>
      <c r="ROS308" s="40"/>
      <c r="ROT308" s="40"/>
      <c r="ROU308" s="40"/>
      <c r="ROV308" s="40"/>
      <c r="ROW308" s="40"/>
      <c r="ROX308" s="40"/>
      <c r="ROY308" s="40"/>
      <c r="ROZ308" s="40"/>
      <c r="RPA308" s="40"/>
      <c r="RPB308" s="40"/>
      <c r="RPC308" s="40"/>
      <c r="RPD308" s="40"/>
      <c r="RPE308" s="40"/>
      <c r="RPF308" s="40"/>
      <c r="RPG308" s="40"/>
      <c r="RPH308" s="40"/>
      <c r="RPI308" s="40"/>
      <c r="RPJ308" s="40"/>
      <c r="RPK308" s="40"/>
      <c r="RPL308" s="40"/>
      <c r="RPM308" s="40"/>
      <c r="RPN308" s="40"/>
      <c r="RPO308" s="40"/>
      <c r="RPP308" s="40"/>
      <c r="RPQ308" s="40"/>
      <c r="RPR308" s="40"/>
      <c r="RPS308" s="40"/>
      <c r="RPT308" s="40"/>
      <c r="RPU308" s="40"/>
      <c r="RPV308" s="40"/>
      <c r="RPW308" s="40"/>
      <c r="RPX308" s="40"/>
      <c r="RPY308" s="40"/>
      <c r="RPZ308" s="40"/>
      <c r="RQA308" s="40"/>
      <c r="RQB308" s="40"/>
      <c r="RQC308" s="40"/>
      <c r="RQD308" s="40"/>
      <c r="RQE308" s="40"/>
      <c r="RQF308" s="40"/>
      <c r="RQG308" s="40"/>
      <c r="RQH308" s="40"/>
      <c r="RQI308" s="40"/>
      <c r="RQJ308" s="40"/>
      <c r="RQK308" s="40"/>
      <c r="RQL308" s="40"/>
      <c r="RQM308" s="40"/>
      <c r="RQN308" s="40"/>
      <c r="RQO308" s="40"/>
      <c r="RQP308" s="40"/>
      <c r="RQQ308" s="40"/>
      <c r="RQR308" s="40"/>
      <c r="RQS308" s="40"/>
      <c r="RQT308" s="40"/>
      <c r="RQU308" s="40"/>
      <c r="RQV308" s="40"/>
      <c r="RQW308" s="40"/>
      <c r="RQX308" s="40"/>
      <c r="RQY308" s="40"/>
      <c r="RQZ308" s="40"/>
      <c r="RRA308" s="40"/>
      <c r="RRB308" s="40"/>
      <c r="RRC308" s="40"/>
      <c r="RRD308" s="40"/>
      <c r="RRE308" s="40"/>
      <c r="RRF308" s="40"/>
      <c r="RRG308" s="40"/>
      <c r="RRH308" s="40"/>
      <c r="RRI308" s="40"/>
      <c r="RRJ308" s="40"/>
      <c r="RRK308" s="40"/>
      <c r="RRL308" s="40"/>
      <c r="RRM308" s="40"/>
      <c r="RRN308" s="40"/>
      <c r="RRO308" s="40"/>
      <c r="RRP308" s="40"/>
      <c r="RRQ308" s="40"/>
      <c r="RRR308" s="40"/>
      <c r="RRS308" s="40"/>
      <c r="RRT308" s="40"/>
      <c r="RRU308" s="40"/>
      <c r="RRV308" s="40"/>
      <c r="RRW308" s="40"/>
      <c r="RRX308" s="40"/>
      <c r="RRY308" s="40"/>
      <c r="RRZ308" s="40"/>
      <c r="RSA308" s="40"/>
      <c r="RSB308" s="40"/>
      <c r="RSC308" s="40"/>
      <c r="RSD308" s="40"/>
      <c r="RSE308" s="40"/>
      <c r="RSF308" s="40"/>
      <c r="RSG308" s="40"/>
      <c r="RSH308" s="40"/>
      <c r="RSI308" s="40"/>
      <c r="RSJ308" s="40"/>
      <c r="RSK308" s="40"/>
      <c r="RSL308" s="40"/>
      <c r="RSM308" s="40"/>
      <c r="RSN308" s="40"/>
      <c r="RSO308" s="40"/>
      <c r="RSP308" s="40"/>
      <c r="RSQ308" s="40"/>
      <c r="RSR308" s="40"/>
      <c r="RSS308" s="40"/>
      <c r="RST308" s="40"/>
      <c r="RSU308" s="40"/>
      <c r="RSV308" s="40"/>
      <c r="RSW308" s="40"/>
      <c r="RSX308" s="40"/>
      <c r="RSY308" s="40"/>
      <c r="RSZ308" s="40"/>
      <c r="RTA308" s="40"/>
      <c r="RTB308" s="40"/>
      <c r="RTC308" s="40"/>
      <c r="RTD308" s="40"/>
      <c r="RTE308" s="40"/>
      <c r="RTF308" s="40"/>
      <c r="RTG308" s="40"/>
      <c r="RTH308" s="40"/>
      <c r="RTI308" s="40"/>
      <c r="RTJ308" s="40"/>
      <c r="RTK308" s="40"/>
      <c r="RTL308" s="40"/>
      <c r="RTM308" s="40"/>
      <c r="RTN308" s="40"/>
      <c r="RTO308" s="40"/>
      <c r="RTP308" s="40"/>
      <c r="RTQ308" s="40"/>
      <c r="RTR308" s="40"/>
      <c r="RTS308" s="40"/>
      <c r="RTT308" s="40"/>
      <c r="RTU308" s="40"/>
      <c r="RTV308" s="40"/>
      <c r="RTW308" s="40"/>
      <c r="RTX308" s="40"/>
      <c r="RTY308" s="40"/>
      <c r="RTZ308" s="40"/>
      <c r="RUA308" s="40"/>
      <c r="RUB308" s="40"/>
      <c r="RUC308" s="40"/>
      <c r="RUD308" s="40"/>
      <c r="RUE308" s="40"/>
      <c r="RUF308" s="40"/>
      <c r="RUG308" s="40"/>
      <c r="RUH308" s="40"/>
      <c r="RUI308" s="40"/>
      <c r="RUJ308" s="40"/>
      <c r="RUK308" s="40"/>
      <c r="RUL308" s="40"/>
      <c r="RUM308" s="40"/>
      <c r="RUN308" s="40"/>
      <c r="RUO308" s="40"/>
      <c r="RUP308" s="40"/>
      <c r="RUQ308" s="40"/>
      <c r="RUR308" s="40"/>
      <c r="RUS308" s="40"/>
      <c r="RUT308" s="40"/>
      <c r="RUU308" s="40"/>
      <c r="RUV308" s="40"/>
      <c r="RUW308" s="40"/>
      <c r="RUX308" s="40"/>
      <c r="RUY308" s="40"/>
      <c r="RUZ308" s="40"/>
      <c r="RVA308" s="40"/>
      <c r="RVB308" s="40"/>
      <c r="RVC308" s="40"/>
      <c r="RVD308" s="40"/>
      <c r="RVE308" s="40"/>
      <c r="RVF308" s="40"/>
      <c r="RVG308" s="40"/>
      <c r="RVH308" s="40"/>
      <c r="RVI308" s="40"/>
      <c r="RVJ308" s="40"/>
      <c r="RVK308" s="40"/>
      <c r="RVL308" s="40"/>
      <c r="RVM308" s="40"/>
      <c r="RVN308" s="40"/>
      <c r="RVO308" s="40"/>
      <c r="RVP308" s="40"/>
      <c r="RVQ308" s="40"/>
      <c r="RVR308" s="40"/>
      <c r="RVS308" s="40"/>
      <c r="RVT308" s="40"/>
      <c r="RVU308" s="40"/>
      <c r="RVV308" s="40"/>
      <c r="RVW308" s="40"/>
      <c r="RVX308" s="40"/>
      <c r="RVY308" s="40"/>
      <c r="RVZ308" s="40"/>
      <c r="RWA308" s="40"/>
      <c r="RWB308" s="40"/>
      <c r="RWC308" s="40"/>
      <c r="RWD308" s="40"/>
      <c r="RWE308" s="40"/>
      <c r="RWF308" s="40"/>
      <c r="RWG308" s="40"/>
      <c r="RWH308" s="40"/>
      <c r="RWI308" s="40"/>
      <c r="RWJ308" s="40"/>
      <c r="RWK308" s="40"/>
      <c r="RWL308" s="40"/>
      <c r="RWM308" s="40"/>
      <c r="RWN308" s="40"/>
      <c r="RWO308" s="40"/>
      <c r="RWP308" s="40"/>
      <c r="RWQ308" s="40"/>
      <c r="RWR308" s="40"/>
      <c r="RWS308" s="40"/>
      <c r="RWT308" s="40"/>
      <c r="RWU308" s="40"/>
      <c r="RWV308" s="40"/>
      <c r="RWW308" s="40"/>
      <c r="RWX308" s="40"/>
      <c r="RWY308" s="40"/>
      <c r="RWZ308" s="40"/>
      <c r="RXA308" s="40"/>
      <c r="RXB308" s="40"/>
      <c r="RXC308" s="40"/>
      <c r="RXD308" s="40"/>
      <c r="RXE308" s="40"/>
      <c r="RXF308" s="40"/>
      <c r="RXG308" s="40"/>
      <c r="RXH308" s="40"/>
      <c r="RXI308" s="40"/>
      <c r="RXJ308" s="40"/>
      <c r="RXK308" s="40"/>
      <c r="RXL308" s="40"/>
      <c r="RXM308" s="40"/>
      <c r="RXN308" s="40"/>
      <c r="RXO308" s="40"/>
      <c r="RXP308" s="40"/>
      <c r="RXQ308" s="40"/>
      <c r="RXR308" s="40"/>
      <c r="RXS308" s="40"/>
      <c r="RXT308" s="40"/>
      <c r="RXU308" s="40"/>
      <c r="RXV308" s="40"/>
      <c r="RXW308" s="40"/>
      <c r="RXX308" s="40"/>
      <c r="RXY308" s="40"/>
      <c r="RXZ308" s="40"/>
      <c r="RYA308" s="40"/>
      <c r="RYB308" s="40"/>
      <c r="RYC308" s="40"/>
      <c r="RYD308" s="40"/>
      <c r="RYE308" s="40"/>
      <c r="RYF308" s="40"/>
      <c r="RYG308" s="40"/>
      <c r="RYH308" s="40"/>
      <c r="RYI308" s="40"/>
      <c r="RYJ308" s="40"/>
      <c r="RYK308" s="40"/>
      <c r="RYL308" s="40"/>
      <c r="RYM308" s="40"/>
      <c r="RYN308" s="40"/>
      <c r="RYO308" s="40"/>
      <c r="RYP308" s="40"/>
      <c r="RYQ308" s="40"/>
      <c r="RYR308" s="40"/>
      <c r="RYS308" s="40"/>
      <c r="RYT308" s="40"/>
      <c r="RYU308" s="40"/>
      <c r="RYV308" s="40"/>
      <c r="RYW308" s="40"/>
      <c r="RYX308" s="40"/>
      <c r="RYY308" s="40"/>
      <c r="RYZ308" s="40"/>
      <c r="RZA308" s="40"/>
      <c r="RZB308" s="40"/>
      <c r="RZC308" s="40"/>
      <c r="RZD308" s="40"/>
      <c r="RZE308" s="40"/>
      <c r="RZF308" s="40"/>
      <c r="RZG308" s="40"/>
      <c r="RZH308" s="40"/>
      <c r="RZI308" s="40"/>
      <c r="RZJ308" s="40"/>
      <c r="RZK308" s="40"/>
      <c r="RZL308" s="40"/>
      <c r="RZM308" s="40"/>
      <c r="RZN308" s="40"/>
      <c r="RZO308" s="40"/>
      <c r="RZP308" s="40"/>
      <c r="RZQ308" s="40"/>
      <c r="RZR308" s="40"/>
      <c r="RZS308" s="40"/>
      <c r="RZT308" s="40"/>
      <c r="RZU308" s="40"/>
      <c r="RZV308" s="40"/>
      <c r="RZW308" s="40"/>
      <c r="RZX308" s="40"/>
      <c r="RZY308" s="40"/>
      <c r="RZZ308" s="40"/>
      <c r="SAA308" s="40"/>
      <c r="SAB308" s="40"/>
      <c r="SAC308" s="40"/>
      <c r="SAD308" s="40"/>
      <c r="SAE308" s="40"/>
      <c r="SAF308" s="40"/>
      <c r="SAG308" s="40"/>
      <c r="SAH308" s="40"/>
      <c r="SAI308" s="40"/>
      <c r="SAJ308" s="40"/>
      <c r="SAK308" s="40"/>
      <c r="SAL308" s="40"/>
      <c r="SAM308" s="40"/>
      <c r="SAN308" s="40"/>
      <c r="SAO308" s="40"/>
      <c r="SAP308" s="40"/>
      <c r="SAQ308" s="40"/>
      <c r="SAR308" s="40"/>
      <c r="SAS308" s="40"/>
      <c r="SAT308" s="40"/>
      <c r="SAU308" s="40"/>
      <c r="SAV308" s="40"/>
      <c r="SAW308" s="40"/>
      <c r="SAX308" s="40"/>
      <c r="SAY308" s="40"/>
      <c r="SAZ308" s="40"/>
      <c r="SBA308" s="40"/>
      <c r="SBB308" s="40"/>
      <c r="SBC308" s="40"/>
      <c r="SBD308" s="40"/>
      <c r="SBE308" s="40"/>
      <c r="SBF308" s="40"/>
      <c r="SBG308" s="40"/>
      <c r="SBH308" s="40"/>
      <c r="SBI308" s="40"/>
      <c r="SBJ308" s="40"/>
      <c r="SBK308" s="40"/>
      <c r="SBL308" s="40"/>
      <c r="SBM308" s="40"/>
      <c r="SBN308" s="40"/>
      <c r="SBO308" s="40"/>
      <c r="SBP308" s="40"/>
      <c r="SBQ308" s="40"/>
      <c r="SBR308" s="40"/>
      <c r="SBS308" s="40"/>
      <c r="SBT308" s="40"/>
      <c r="SBU308" s="40"/>
      <c r="SBV308" s="40"/>
      <c r="SBW308" s="40"/>
      <c r="SBX308" s="40"/>
      <c r="SBY308" s="40"/>
      <c r="SBZ308" s="40"/>
      <c r="SCA308" s="40"/>
      <c r="SCB308" s="40"/>
      <c r="SCC308" s="40"/>
      <c r="SCD308" s="40"/>
      <c r="SCE308" s="40"/>
      <c r="SCF308" s="40"/>
      <c r="SCG308" s="40"/>
      <c r="SCH308" s="40"/>
      <c r="SCI308" s="40"/>
      <c r="SCJ308" s="40"/>
      <c r="SCK308" s="40"/>
      <c r="SCL308" s="40"/>
      <c r="SCM308" s="40"/>
      <c r="SCN308" s="40"/>
      <c r="SCO308" s="40"/>
      <c r="SCP308" s="40"/>
      <c r="SCQ308" s="40"/>
      <c r="SCR308" s="40"/>
      <c r="SCS308" s="40"/>
      <c r="SCT308" s="40"/>
      <c r="SCU308" s="40"/>
      <c r="SCV308" s="40"/>
      <c r="SCW308" s="40"/>
      <c r="SCX308" s="40"/>
      <c r="SCY308" s="40"/>
      <c r="SCZ308" s="40"/>
      <c r="SDA308" s="40"/>
      <c r="SDB308" s="40"/>
      <c r="SDC308" s="40"/>
      <c r="SDD308" s="40"/>
      <c r="SDE308" s="40"/>
      <c r="SDF308" s="40"/>
      <c r="SDG308" s="40"/>
      <c r="SDH308" s="40"/>
      <c r="SDI308" s="40"/>
      <c r="SDJ308" s="40"/>
      <c r="SDK308" s="40"/>
      <c r="SDL308" s="40"/>
      <c r="SDM308" s="40"/>
      <c r="SDN308" s="40"/>
      <c r="SDO308" s="40"/>
      <c r="SDP308" s="40"/>
      <c r="SDQ308" s="40"/>
      <c r="SDR308" s="40"/>
      <c r="SDS308" s="40"/>
      <c r="SDT308" s="40"/>
      <c r="SDU308" s="40"/>
      <c r="SDV308" s="40"/>
      <c r="SDW308" s="40"/>
      <c r="SDX308" s="40"/>
      <c r="SDY308" s="40"/>
      <c r="SDZ308" s="40"/>
      <c r="SEA308" s="40"/>
      <c r="SEB308" s="40"/>
      <c r="SEC308" s="40"/>
      <c r="SED308" s="40"/>
      <c r="SEE308" s="40"/>
      <c r="SEF308" s="40"/>
      <c r="SEG308" s="40"/>
      <c r="SEH308" s="40"/>
      <c r="SEI308" s="40"/>
      <c r="SEJ308" s="40"/>
      <c r="SEK308" s="40"/>
      <c r="SEL308" s="40"/>
      <c r="SEM308" s="40"/>
      <c r="SEN308" s="40"/>
      <c r="SEO308" s="40"/>
      <c r="SEP308" s="40"/>
      <c r="SEQ308" s="40"/>
      <c r="SER308" s="40"/>
      <c r="SES308" s="40"/>
      <c r="SET308" s="40"/>
      <c r="SEU308" s="40"/>
      <c r="SEV308" s="40"/>
      <c r="SEW308" s="40"/>
      <c r="SEX308" s="40"/>
      <c r="SEY308" s="40"/>
      <c r="SEZ308" s="40"/>
      <c r="SFA308" s="40"/>
      <c r="SFB308" s="40"/>
      <c r="SFC308" s="40"/>
      <c r="SFD308" s="40"/>
      <c r="SFE308" s="40"/>
      <c r="SFF308" s="40"/>
      <c r="SFG308" s="40"/>
      <c r="SFH308" s="40"/>
      <c r="SFI308" s="40"/>
      <c r="SFJ308" s="40"/>
      <c r="SFK308" s="40"/>
      <c r="SFL308" s="40"/>
      <c r="SFM308" s="40"/>
      <c r="SFN308" s="40"/>
      <c r="SFO308" s="40"/>
      <c r="SFP308" s="40"/>
      <c r="SFQ308" s="40"/>
      <c r="SFR308" s="40"/>
      <c r="SFS308" s="40"/>
      <c r="SFT308" s="40"/>
      <c r="SFU308" s="40"/>
      <c r="SFV308" s="40"/>
      <c r="SFW308" s="40"/>
      <c r="SFX308" s="40"/>
      <c r="SFY308" s="40"/>
      <c r="SFZ308" s="40"/>
      <c r="SGA308" s="40"/>
      <c r="SGB308" s="40"/>
      <c r="SGC308" s="40"/>
      <c r="SGD308" s="40"/>
      <c r="SGE308" s="40"/>
      <c r="SGF308" s="40"/>
      <c r="SGG308" s="40"/>
      <c r="SGH308" s="40"/>
      <c r="SGI308" s="40"/>
      <c r="SGJ308" s="40"/>
      <c r="SGK308" s="40"/>
      <c r="SGL308" s="40"/>
      <c r="SGM308" s="40"/>
      <c r="SGN308" s="40"/>
      <c r="SGO308" s="40"/>
      <c r="SGP308" s="40"/>
      <c r="SGQ308" s="40"/>
      <c r="SGR308" s="40"/>
      <c r="SGS308" s="40"/>
      <c r="SGT308" s="40"/>
      <c r="SGU308" s="40"/>
      <c r="SGV308" s="40"/>
      <c r="SGW308" s="40"/>
      <c r="SGX308" s="40"/>
      <c r="SGY308" s="40"/>
      <c r="SGZ308" s="40"/>
      <c r="SHA308" s="40"/>
      <c r="SHB308" s="40"/>
      <c r="SHC308" s="40"/>
      <c r="SHD308" s="40"/>
      <c r="SHE308" s="40"/>
      <c r="SHF308" s="40"/>
      <c r="SHG308" s="40"/>
      <c r="SHH308" s="40"/>
      <c r="SHI308" s="40"/>
      <c r="SHJ308" s="40"/>
      <c r="SHK308" s="40"/>
      <c r="SHL308" s="40"/>
      <c r="SHM308" s="40"/>
      <c r="SHN308" s="40"/>
      <c r="SHO308" s="40"/>
      <c r="SHP308" s="40"/>
      <c r="SHQ308" s="40"/>
      <c r="SHR308" s="40"/>
      <c r="SHS308" s="40"/>
      <c r="SHT308" s="40"/>
      <c r="SHU308" s="40"/>
      <c r="SHV308" s="40"/>
      <c r="SHW308" s="40"/>
      <c r="SHX308" s="40"/>
      <c r="SHY308" s="40"/>
      <c r="SHZ308" s="40"/>
      <c r="SIA308" s="40"/>
      <c r="SIB308" s="40"/>
      <c r="SIC308" s="40"/>
      <c r="SID308" s="40"/>
      <c r="SIE308" s="40"/>
      <c r="SIF308" s="40"/>
      <c r="SIG308" s="40"/>
      <c r="SIH308" s="40"/>
      <c r="SII308" s="40"/>
      <c r="SIJ308" s="40"/>
      <c r="SIK308" s="40"/>
      <c r="SIL308" s="40"/>
      <c r="SIM308" s="40"/>
      <c r="SIN308" s="40"/>
      <c r="SIO308" s="40"/>
      <c r="SIP308" s="40"/>
      <c r="SIQ308" s="40"/>
      <c r="SIR308" s="40"/>
      <c r="SIS308" s="40"/>
      <c r="SIT308" s="40"/>
      <c r="SIU308" s="40"/>
      <c r="SIV308" s="40"/>
      <c r="SIW308" s="40"/>
      <c r="SIX308" s="40"/>
      <c r="SIY308" s="40"/>
      <c r="SIZ308" s="40"/>
      <c r="SJA308" s="40"/>
      <c r="SJB308" s="40"/>
      <c r="SJC308" s="40"/>
      <c r="SJD308" s="40"/>
      <c r="SJE308" s="40"/>
      <c r="SJF308" s="40"/>
      <c r="SJG308" s="40"/>
      <c r="SJH308" s="40"/>
      <c r="SJI308" s="40"/>
      <c r="SJJ308" s="40"/>
      <c r="SJK308" s="40"/>
      <c r="SJL308" s="40"/>
      <c r="SJM308" s="40"/>
      <c r="SJN308" s="40"/>
      <c r="SJO308" s="40"/>
      <c r="SJP308" s="40"/>
      <c r="SJQ308" s="40"/>
      <c r="SJR308" s="40"/>
      <c r="SJS308" s="40"/>
      <c r="SJT308" s="40"/>
      <c r="SJU308" s="40"/>
      <c r="SJV308" s="40"/>
      <c r="SJW308" s="40"/>
      <c r="SJX308" s="40"/>
      <c r="SJY308" s="40"/>
      <c r="SJZ308" s="40"/>
      <c r="SKA308" s="40"/>
      <c r="SKB308" s="40"/>
      <c r="SKC308" s="40"/>
      <c r="SKD308" s="40"/>
      <c r="SKE308" s="40"/>
      <c r="SKF308" s="40"/>
      <c r="SKG308" s="40"/>
      <c r="SKH308" s="40"/>
      <c r="SKI308" s="40"/>
      <c r="SKJ308" s="40"/>
      <c r="SKK308" s="40"/>
      <c r="SKL308" s="40"/>
      <c r="SKM308" s="40"/>
      <c r="SKN308" s="40"/>
      <c r="SKO308" s="40"/>
      <c r="SKP308" s="40"/>
      <c r="SKQ308" s="40"/>
      <c r="SKR308" s="40"/>
      <c r="SKS308" s="40"/>
      <c r="SKT308" s="40"/>
      <c r="SKU308" s="40"/>
      <c r="SKV308" s="40"/>
      <c r="SKW308" s="40"/>
      <c r="SKX308" s="40"/>
      <c r="SKY308" s="40"/>
      <c r="SKZ308" s="40"/>
      <c r="SLA308" s="40"/>
      <c r="SLB308" s="40"/>
      <c r="SLC308" s="40"/>
      <c r="SLD308" s="40"/>
      <c r="SLE308" s="40"/>
      <c r="SLF308" s="40"/>
      <c r="SLG308" s="40"/>
      <c r="SLH308" s="40"/>
      <c r="SLI308" s="40"/>
      <c r="SLJ308" s="40"/>
      <c r="SLK308" s="40"/>
      <c r="SLL308" s="40"/>
      <c r="SLM308" s="40"/>
      <c r="SLN308" s="40"/>
      <c r="SLO308" s="40"/>
      <c r="SLP308" s="40"/>
      <c r="SLQ308" s="40"/>
      <c r="SLR308" s="40"/>
      <c r="SLS308" s="40"/>
      <c r="SLT308" s="40"/>
      <c r="SLU308" s="40"/>
      <c r="SLV308" s="40"/>
      <c r="SLW308" s="40"/>
      <c r="SLX308" s="40"/>
      <c r="SLY308" s="40"/>
      <c r="SLZ308" s="40"/>
      <c r="SMA308" s="40"/>
      <c r="SMB308" s="40"/>
      <c r="SMC308" s="40"/>
      <c r="SMD308" s="40"/>
      <c r="SME308" s="40"/>
      <c r="SMF308" s="40"/>
      <c r="SMG308" s="40"/>
      <c r="SMH308" s="40"/>
      <c r="SMI308" s="40"/>
      <c r="SMJ308" s="40"/>
      <c r="SMK308" s="40"/>
      <c r="SML308" s="40"/>
      <c r="SMM308" s="40"/>
      <c r="SMN308" s="40"/>
      <c r="SMO308" s="40"/>
      <c r="SMP308" s="40"/>
      <c r="SMQ308" s="40"/>
      <c r="SMR308" s="40"/>
      <c r="SMS308" s="40"/>
      <c r="SMT308" s="40"/>
      <c r="SMU308" s="40"/>
      <c r="SMV308" s="40"/>
      <c r="SMW308" s="40"/>
      <c r="SMX308" s="40"/>
      <c r="SMY308" s="40"/>
      <c r="SMZ308" s="40"/>
      <c r="SNA308" s="40"/>
      <c r="SNB308" s="40"/>
      <c r="SNC308" s="40"/>
      <c r="SND308" s="40"/>
      <c r="SNE308" s="40"/>
      <c r="SNF308" s="40"/>
      <c r="SNG308" s="40"/>
      <c r="SNH308" s="40"/>
      <c r="SNI308" s="40"/>
      <c r="SNJ308" s="40"/>
      <c r="SNK308" s="40"/>
      <c r="SNL308" s="40"/>
      <c r="SNM308" s="40"/>
      <c r="SNN308" s="40"/>
      <c r="SNO308" s="40"/>
      <c r="SNP308" s="40"/>
      <c r="SNQ308" s="40"/>
      <c r="SNR308" s="40"/>
      <c r="SNS308" s="40"/>
      <c r="SNT308" s="40"/>
      <c r="SNU308" s="40"/>
      <c r="SNV308" s="40"/>
      <c r="SNW308" s="40"/>
      <c r="SNX308" s="40"/>
      <c r="SNY308" s="40"/>
      <c r="SNZ308" s="40"/>
      <c r="SOA308" s="40"/>
      <c r="SOB308" s="40"/>
      <c r="SOC308" s="40"/>
      <c r="SOD308" s="40"/>
      <c r="SOE308" s="40"/>
      <c r="SOF308" s="40"/>
      <c r="SOG308" s="40"/>
      <c r="SOH308" s="40"/>
      <c r="SOI308" s="40"/>
      <c r="SOJ308" s="40"/>
      <c r="SOK308" s="40"/>
      <c r="SOL308" s="40"/>
      <c r="SOM308" s="40"/>
      <c r="SON308" s="40"/>
      <c r="SOO308" s="40"/>
      <c r="SOP308" s="40"/>
      <c r="SOQ308" s="40"/>
      <c r="SOR308" s="40"/>
      <c r="SOS308" s="40"/>
      <c r="SOT308" s="40"/>
      <c r="SOU308" s="40"/>
      <c r="SOV308" s="40"/>
      <c r="SOW308" s="40"/>
      <c r="SOX308" s="40"/>
      <c r="SOY308" s="40"/>
      <c r="SOZ308" s="40"/>
      <c r="SPA308" s="40"/>
      <c r="SPB308" s="40"/>
      <c r="SPC308" s="40"/>
      <c r="SPD308" s="40"/>
      <c r="SPE308" s="40"/>
      <c r="SPF308" s="40"/>
      <c r="SPG308" s="40"/>
      <c r="SPH308" s="40"/>
      <c r="SPI308" s="40"/>
      <c r="SPJ308" s="40"/>
      <c r="SPK308" s="40"/>
      <c r="SPL308" s="40"/>
      <c r="SPM308" s="40"/>
      <c r="SPN308" s="40"/>
      <c r="SPO308" s="40"/>
      <c r="SPP308" s="40"/>
      <c r="SPQ308" s="40"/>
      <c r="SPR308" s="40"/>
      <c r="SPS308" s="40"/>
      <c r="SPT308" s="40"/>
      <c r="SPU308" s="40"/>
      <c r="SPV308" s="40"/>
      <c r="SPW308" s="40"/>
      <c r="SPX308" s="40"/>
      <c r="SPY308" s="40"/>
      <c r="SPZ308" s="40"/>
      <c r="SQA308" s="40"/>
      <c r="SQB308" s="40"/>
      <c r="SQC308" s="40"/>
      <c r="SQD308" s="40"/>
      <c r="SQE308" s="40"/>
      <c r="SQF308" s="40"/>
      <c r="SQG308" s="40"/>
      <c r="SQH308" s="40"/>
      <c r="SQI308" s="40"/>
      <c r="SQJ308" s="40"/>
      <c r="SQK308" s="40"/>
      <c r="SQL308" s="40"/>
      <c r="SQM308" s="40"/>
      <c r="SQN308" s="40"/>
      <c r="SQO308" s="40"/>
      <c r="SQP308" s="40"/>
      <c r="SQQ308" s="40"/>
      <c r="SQR308" s="40"/>
      <c r="SQS308" s="40"/>
      <c r="SQT308" s="40"/>
      <c r="SQU308" s="40"/>
      <c r="SQV308" s="40"/>
      <c r="SQW308" s="40"/>
      <c r="SQX308" s="40"/>
      <c r="SQY308" s="40"/>
      <c r="SQZ308" s="40"/>
      <c r="SRA308" s="40"/>
      <c r="SRB308" s="40"/>
      <c r="SRC308" s="40"/>
      <c r="SRD308" s="40"/>
      <c r="SRE308" s="40"/>
      <c r="SRF308" s="40"/>
      <c r="SRG308" s="40"/>
      <c r="SRH308" s="40"/>
      <c r="SRI308" s="40"/>
      <c r="SRJ308" s="40"/>
      <c r="SRK308" s="40"/>
      <c r="SRL308" s="40"/>
      <c r="SRM308" s="40"/>
      <c r="SRN308" s="40"/>
      <c r="SRO308" s="40"/>
      <c r="SRP308" s="40"/>
      <c r="SRQ308" s="40"/>
      <c r="SRR308" s="40"/>
      <c r="SRS308" s="40"/>
      <c r="SRT308" s="40"/>
      <c r="SRU308" s="40"/>
      <c r="SRV308" s="40"/>
      <c r="SRW308" s="40"/>
      <c r="SRX308" s="40"/>
      <c r="SRY308" s="40"/>
      <c r="SRZ308" s="40"/>
      <c r="SSA308" s="40"/>
      <c r="SSB308" s="40"/>
      <c r="SSC308" s="40"/>
      <c r="SSD308" s="40"/>
      <c r="SSE308" s="40"/>
      <c r="SSF308" s="40"/>
      <c r="SSG308" s="40"/>
      <c r="SSH308" s="40"/>
      <c r="SSI308" s="40"/>
      <c r="SSJ308" s="40"/>
      <c r="SSK308" s="40"/>
      <c r="SSL308" s="40"/>
      <c r="SSM308" s="40"/>
      <c r="SSN308" s="40"/>
      <c r="SSO308" s="40"/>
      <c r="SSP308" s="40"/>
      <c r="SSQ308" s="40"/>
      <c r="SSR308" s="40"/>
      <c r="SSS308" s="40"/>
      <c r="SST308" s="40"/>
      <c r="SSU308" s="40"/>
      <c r="SSV308" s="40"/>
      <c r="SSW308" s="40"/>
      <c r="SSX308" s="40"/>
      <c r="SSY308" s="40"/>
      <c r="SSZ308" s="40"/>
      <c r="STA308" s="40"/>
      <c r="STB308" s="40"/>
      <c r="STC308" s="40"/>
      <c r="STD308" s="40"/>
      <c r="STE308" s="40"/>
      <c r="STF308" s="40"/>
      <c r="STG308" s="40"/>
      <c r="STH308" s="40"/>
      <c r="STI308" s="40"/>
      <c r="STJ308" s="40"/>
      <c r="STK308" s="40"/>
      <c r="STL308" s="40"/>
      <c r="STM308" s="40"/>
      <c r="STN308" s="40"/>
      <c r="STO308" s="40"/>
      <c r="STP308" s="40"/>
      <c r="STQ308" s="40"/>
      <c r="STR308" s="40"/>
      <c r="STS308" s="40"/>
      <c r="STT308" s="40"/>
      <c r="STU308" s="40"/>
      <c r="STV308" s="40"/>
      <c r="STW308" s="40"/>
      <c r="STX308" s="40"/>
      <c r="STY308" s="40"/>
      <c r="STZ308" s="40"/>
      <c r="SUA308" s="40"/>
      <c r="SUB308" s="40"/>
      <c r="SUC308" s="40"/>
      <c r="SUD308" s="40"/>
      <c r="SUE308" s="40"/>
      <c r="SUF308" s="40"/>
      <c r="SUG308" s="40"/>
      <c r="SUH308" s="40"/>
      <c r="SUI308" s="40"/>
      <c r="SUJ308" s="40"/>
      <c r="SUK308" s="40"/>
      <c r="SUL308" s="40"/>
      <c r="SUM308" s="40"/>
      <c r="SUN308" s="40"/>
      <c r="SUO308" s="40"/>
      <c r="SUP308" s="40"/>
      <c r="SUQ308" s="40"/>
      <c r="SUR308" s="40"/>
      <c r="SUS308" s="40"/>
      <c r="SUT308" s="40"/>
      <c r="SUU308" s="40"/>
      <c r="SUV308" s="40"/>
      <c r="SUW308" s="40"/>
      <c r="SUX308" s="40"/>
      <c r="SUY308" s="40"/>
      <c r="SUZ308" s="40"/>
      <c r="SVA308" s="40"/>
      <c r="SVB308" s="40"/>
      <c r="SVC308" s="40"/>
      <c r="SVD308" s="40"/>
      <c r="SVE308" s="40"/>
      <c r="SVF308" s="40"/>
      <c r="SVG308" s="40"/>
      <c r="SVH308" s="40"/>
      <c r="SVI308" s="40"/>
      <c r="SVJ308" s="40"/>
      <c r="SVK308" s="40"/>
      <c r="SVL308" s="40"/>
      <c r="SVM308" s="40"/>
      <c r="SVN308" s="40"/>
      <c r="SVO308" s="40"/>
      <c r="SVP308" s="40"/>
      <c r="SVQ308" s="40"/>
      <c r="SVR308" s="40"/>
      <c r="SVS308" s="40"/>
      <c r="SVT308" s="40"/>
      <c r="SVU308" s="40"/>
      <c r="SVV308" s="40"/>
      <c r="SVW308" s="40"/>
      <c r="SVX308" s="40"/>
      <c r="SVY308" s="40"/>
      <c r="SVZ308" s="40"/>
      <c r="SWA308" s="40"/>
      <c r="SWB308" s="40"/>
      <c r="SWC308" s="40"/>
      <c r="SWD308" s="40"/>
      <c r="SWE308" s="40"/>
      <c r="SWF308" s="40"/>
      <c r="SWG308" s="40"/>
      <c r="SWH308" s="40"/>
      <c r="SWI308" s="40"/>
      <c r="SWJ308" s="40"/>
      <c r="SWK308" s="40"/>
      <c r="SWL308" s="40"/>
      <c r="SWM308" s="40"/>
      <c r="SWN308" s="40"/>
      <c r="SWO308" s="40"/>
      <c r="SWP308" s="40"/>
      <c r="SWQ308" s="40"/>
      <c r="SWR308" s="40"/>
      <c r="SWS308" s="40"/>
      <c r="SWT308" s="40"/>
      <c r="SWU308" s="40"/>
      <c r="SWV308" s="40"/>
      <c r="SWW308" s="40"/>
      <c r="SWX308" s="40"/>
      <c r="SWY308" s="40"/>
      <c r="SWZ308" s="40"/>
      <c r="SXA308" s="40"/>
      <c r="SXB308" s="40"/>
      <c r="SXC308" s="40"/>
      <c r="SXD308" s="40"/>
      <c r="SXE308" s="40"/>
      <c r="SXF308" s="40"/>
      <c r="SXG308" s="40"/>
      <c r="SXH308" s="40"/>
      <c r="SXI308" s="40"/>
      <c r="SXJ308" s="40"/>
      <c r="SXK308" s="40"/>
      <c r="SXL308" s="40"/>
      <c r="SXM308" s="40"/>
      <c r="SXN308" s="40"/>
      <c r="SXO308" s="40"/>
      <c r="SXP308" s="40"/>
      <c r="SXQ308" s="40"/>
      <c r="SXR308" s="40"/>
      <c r="SXS308" s="40"/>
      <c r="SXT308" s="40"/>
      <c r="SXU308" s="40"/>
      <c r="SXV308" s="40"/>
      <c r="SXW308" s="40"/>
      <c r="SXX308" s="40"/>
      <c r="SXY308" s="40"/>
      <c r="SXZ308" s="40"/>
      <c r="SYA308" s="40"/>
      <c r="SYB308" s="40"/>
      <c r="SYC308" s="40"/>
      <c r="SYD308" s="40"/>
      <c r="SYE308" s="40"/>
      <c r="SYF308" s="40"/>
      <c r="SYG308" s="40"/>
      <c r="SYH308" s="40"/>
      <c r="SYI308" s="40"/>
      <c r="SYJ308" s="40"/>
      <c r="SYK308" s="40"/>
      <c r="SYL308" s="40"/>
      <c r="SYM308" s="40"/>
      <c r="SYN308" s="40"/>
      <c r="SYO308" s="40"/>
      <c r="SYP308" s="40"/>
      <c r="SYQ308" s="40"/>
      <c r="SYR308" s="40"/>
      <c r="SYS308" s="40"/>
      <c r="SYT308" s="40"/>
      <c r="SYU308" s="40"/>
      <c r="SYV308" s="40"/>
      <c r="SYW308" s="40"/>
      <c r="SYX308" s="40"/>
      <c r="SYY308" s="40"/>
      <c r="SYZ308" s="40"/>
      <c r="SZA308" s="40"/>
      <c r="SZB308" s="40"/>
      <c r="SZC308" s="40"/>
      <c r="SZD308" s="40"/>
      <c r="SZE308" s="40"/>
      <c r="SZF308" s="40"/>
      <c r="SZG308" s="40"/>
      <c r="SZH308" s="40"/>
      <c r="SZI308" s="40"/>
      <c r="SZJ308" s="40"/>
      <c r="SZK308" s="40"/>
      <c r="SZL308" s="40"/>
      <c r="SZM308" s="40"/>
      <c r="SZN308" s="40"/>
      <c r="SZO308" s="40"/>
      <c r="SZP308" s="40"/>
      <c r="SZQ308" s="40"/>
      <c r="SZR308" s="40"/>
      <c r="SZS308" s="40"/>
      <c r="SZT308" s="40"/>
      <c r="SZU308" s="40"/>
      <c r="SZV308" s="40"/>
      <c r="SZW308" s="40"/>
      <c r="SZX308" s="40"/>
      <c r="SZY308" s="40"/>
      <c r="SZZ308" s="40"/>
      <c r="TAA308" s="40"/>
      <c r="TAB308" s="40"/>
      <c r="TAC308" s="40"/>
      <c r="TAD308" s="40"/>
      <c r="TAE308" s="40"/>
      <c r="TAF308" s="40"/>
      <c r="TAG308" s="40"/>
      <c r="TAH308" s="40"/>
      <c r="TAI308" s="40"/>
      <c r="TAJ308" s="40"/>
      <c r="TAK308" s="40"/>
      <c r="TAL308" s="40"/>
      <c r="TAM308" s="40"/>
      <c r="TAN308" s="40"/>
      <c r="TAO308" s="40"/>
      <c r="TAP308" s="40"/>
      <c r="TAQ308" s="40"/>
      <c r="TAR308" s="40"/>
      <c r="TAS308" s="40"/>
      <c r="TAT308" s="40"/>
      <c r="TAU308" s="40"/>
      <c r="TAV308" s="40"/>
      <c r="TAW308" s="40"/>
      <c r="TAX308" s="40"/>
      <c r="TAY308" s="40"/>
      <c r="TAZ308" s="40"/>
      <c r="TBA308" s="40"/>
      <c r="TBB308" s="40"/>
      <c r="TBC308" s="40"/>
      <c r="TBD308" s="40"/>
      <c r="TBE308" s="40"/>
      <c r="TBF308" s="40"/>
      <c r="TBG308" s="40"/>
      <c r="TBH308" s="40"/>
      <c r="TBI308" s="40"/>
      <c r="TBJ308" s="40"/>
      <c r="TBK308" s="40"/>
      <c r="TBL308" s="40"/>
      <c r="TBM308" s="40"/>
      <c r="TBN308" s="40"/>
      <c r="TBO308" s="40"/>
      <c r="TBP308" s="40"/>
      <c r="TBQ308" s="40"/>
      <c r="TBR308" s="40"/>
      <c r="TBS308" s="40"/>
      <c r="TBT308" s="40"/>
      <c r="TBU308" s="40"/>
      <c r="TBV308" s="40"/>
      <c r="TBW308" s="40"/>
      <c r="TBX308" s="40"/>
      <c r="TBY308" s="40"/>
      <c r="TBZ308" s="40"/>
      <c r="TCA308" s="40"/>
      <c r="TCB308" s="40"/>
      <c r="TCC308" s="40"/>
      <c r="TCD308" s="40"/>
      <c r="TCE308" s="40"/>
      <c r="TCF308" s="40"/>
      <c r="TCG308" s="40"/>
      <c r="TCH308" s="40"/>
      <c r="TCI308" s="40"/>
      <c r="TCJ308" s="40"/>
      <c r="TCK308" s="40"/>
      <c r="TCL308" s="40"/>
      <c r="TCM308" s="40"/>
      <c r="TCN308" s="40"/>
      <c r="TCO308" s="40"/>
      <c r="TCP308" s="40"/>
      <c r="TCQ308" s="40"/>
      <c r="TCR308" s="40"/>
      <c r="TCS308" s="40"/>
      <c r="TCT308" s="40"/>
      <c r="TCU308" s="40"/>
      <c r="TCV308" s="40"/>
      <c r="TCW308" s="40"/>
      <c r="TCX308" s="40"/>
      <c r="TCY308" s="40"/>
      <c r="TCZ308" s="40"/>
      <c r="TDA308" s="40"/>
      <c r="TDB308" s="40"/>
      <c r="TDC308" s="40"/>
      <c r="TDD308" s="40"/>
      <c r="TDE308" s="40"/>
      <c r="TDF308" s="40"/>
      <c r="TDG308" s="40"/>
      <c r="TDH308" s="40"/>
      <c r="TDI308" s="40"/>
      <c r="TDJ308" s="40"/>
      <c r="TDK308" s="40"/>
      <c r="TDL308" s="40"/>
      <c r="TDM308" s="40"/>
      <c r="TDN308" s="40"/>
      <c r="TDO308" s="40"/>
      <c r="TDP308" s="40"/>
      <c r="TDQ308" s="40"/>
      <c r="TDR308" s="40"/>
      <c r="TDS308" s="40"/>
      <c r="TDT308" s="40"/>
      <c r="TDU308" s="40"/>
      <c r="TDV308" s="40"/>
      <c r="TDW308" s="40"/>
      <c r="TDX308" s="40"/>
      <c r="TDY308" s="40"/>
      <c r="TDZ308" s="40"/>
      <c r="TEA308" s="40"/>
      <c r="TEB308" s="40"/>
      <c r="TEC308" s="40"/>
      <c r="TED308" s="40"/>
      <c r="TEE308" s="40"/>
      <c r="TEF308" s="40"/>
      <c r="TEG308" s="40"/>
      <c r="TEH308" s="40"/>
      <c r="TEI308" s="40"/>
      <c r="TEJ308" s="40"/>
      <c r="TEK308" s="40"/>
      <c r="TEL308" s="40"/>
      <c r="TEM308" s="40"/>
      <c r="TEN308" s="40"/>
      <c r="TEO308" s="40"/>
      <c r="TEP308" s="40"/>
      <c r="TEQ308" s="40"/>
      <c r="TER308" s="40"/>
      <c r="TES308" s="40"/>
      <c r="TET308" s="40"/>
      <c r="TEU308" s="40"/>
      <c r="TEV308" s="40"/>
      <c r="TEW308" s="40"/>
      <c r="TEX308" s="40"/>
      <c r="TEY308" s="40"/>
      <c r="TEZ308" s="40"/>
      <c r="TFA308" s="40"/>
      <c r="TFB308" s="40"/>
      <c r="TFC308" s="40"/>
      <c r="TFD308" s="40"/>
      <c r="TFE308" s="40"/>
      <c r="TFF308" s="40"/>
      <c r="TFG308" s="40"/>
      <c r="TFH308" s="40"/>
      <c r="TFI308" s="40"/>
      <c r="TFJ308" s="40"/>
      <c r="TFK308" s="40"/>
      <c r="TFL308" s="40"/>
      <c r="TFM308" s="40"/>
      <c r="TFN308" s="40"/>
      <c r="TFO308" s="40"/>
      <c r="TFP308" s="40"/>
      <c r="TFQ308" s="40"/>
      <c r="TFR308" s="40"/>
      <c r="TFS308" s="40"/>
      <c r="TFT308" s="40"/>
      <c r="TFU308" s="40"/>
      <c r="TFV308" s="40"/>
      <c r="TFW308" s="40"/>
      <c r="TFX308" s="40"/>
      <c r="TFY308" s="40"/>
      <c r="TFZ308" s="40"/>
      <c r="TGA308" s="40"/>
      <c r="TGB308" s="40"/>
      <c r="TGC308" s="40"/>
      <c r="TGD308" s="40"/>
      <c r="TGE308" s="40"/>
      <c r="TGF308" s="40"/>
      <c r="TGG308" s="40"/>
      <c r="TGH308" s="40"/>
      <c r="TGI308" s="40"/>
      <c r="TGJ308" s="40"/>
      <c r="TGK308" s="40"/>
      <c r="TGL308" s="40"/>
      <c r="TGM308" s="40"/>
      <c r="TGN308" s="40"/>
      <c r="TGO308" s="40"/>
      <c r="TGP308" s="40"/>
      <c r="TGQ308" s="40"/>
      <c r="TGR308" s="40"/>
      <c r="TGS308" s="40"/>
      <c r="TGT308" s="40"/>
      <c r="TGU308" s="40"/>
      <c r="TGV308" s="40"/>
      <c r="TGW308" s="40"/>
      <c r="TGX308" s="40"/>
      <c r="TGY308" s="40"/>
      <c r="TGZ308" s="40"/>
      <c r="THA308" s="40"/>
      <c r="THB308" s="40"/>
      <c r="THC308" s="40"/>
      <c r="THD308" s="40"/>
      <c r="THE308" s="40"/>
      <c r="THF308" s="40"/>
      <c r="THG308" s="40"/>
      <c r="THH308" s="40"/>
      <c r="THI308" s="40"/>
      <c r="THJ308" s="40"/>
      <c r="THK308" s="40"/>
      <c r="THL308" s="40"/>
      <c r="THM308" s="40"/>
      <c r="THN308" s="40"/>
      <c r="THO308" s="40"/>
      <c r="THP308" s="40"/>
      <c r="THQ308" s="40"/>
      <c r="THR308" s="40"/>
      <c r="THS308" s="40"/>
      <c r="THT308" s="40"/>
      <c r="THU308" s="40"/>
      <c r="THV308" s="40"/>
      <c r="THW308" s="40"/>
      <c r="THX308" s="40"/>
      <c r="THY308" s="40"/>
      <c r="THZ308" s="40"/>
      <c r="TIA308" s="40"/>
      <c r="TIB308" s="40"/>
      <c r="TIC308" s="40"/>
      <c r="TID308" s="40"/>
      <c r="TIE308" s="40"/>
      <c r="TIF308" s="40"/>
      <c r="TIG308" s="40"/>
      <c r="TIH308" s="40"/>
      <c r="TII308" s="40"/>
      <c r="TIJ308" s="40"/>
      <c r="TIK308" s="40"/>
      <c r="TIL308" s="40"/>
      <c r="TIM308" s="40"/>
      <c r="TIN308" s="40"/>
      <c r="TIO308" s="40"/>
      <c r="TIP308" s="40"/>
      <c r="TIQ308" s="40"/>
      <c r="TIR308" s="40"/>
      <c r="TIS308" s="40"/>
      <c r="TIT308" s="40"/>
      <c r="TIU308" s="40"/>
      <c r="TIV308" s="40"/>
      <c r="TIW308" s="40"/>
      <c r="TIX308" s="40"/>
      <c r="TIY308" s="40"/>
      <c r="TIZ308" s="40"/>
      <c r="TJA308" s="40"/>
      <c r="TJB308" s="40"/>
      <c r="TJC308" s="40"/>
      <c r="TJD308" s="40"/>
      <c r="TJE308" s="40"/>
      <c r="TJF308" s="40"/>
      <c r="TJG308" s="40"/>
      <c r="TJH308" s="40"/>
      <c r="TJI308" s="40"/>
      <c r="TJJ308" s="40"/>
      <c r="TJK308" s="40"/>
      <c r="TJL308" s="40"/>
      <c r="TJM308" s="40"/>
      <c r="TJN308" s="40"/>
      <c r="TJO308" s="40"/>
      <c r="TJP308" s="40"/>
      <c r="TJQ308" s="40"/>
      <c r="TJR308" s="40"/>
      <c r="TJS308" s="40"/>
      <c r="TJT308" s="40"/>
      <c r="TJU308" s="40"/>
      <c r="TJV308" s="40"/>
      <c r="TJW308" s="40"/>
      <c r="TJX308" s="40"/>
      <c r="TJY308" s="40"/>
      <c r="TJZ308" s="40"/>
      <c r="TKA308" s="40"/>
      <c r="TKB308" s="40"/>
      <c r="TKC308" s="40"/>
      <c r="TKD308" s="40"/>
      <c r="TKE308" s="40"/>
      <c r="TKF308" s="40"/>
      <c r="TKG308" s="40"/>
      <c r="TKH308" s="40"/>
      <c r="TKI308" s="40"/>
      <c r="TKJ308" s="40"/>
      <c r="TKK308" s="40"/>
      <c r="TKL308" s="40"/>
      <c r="TKM308" s="40"/>
      <c r="TKN308" s="40"/>
      <c r="TKO308" s="40"/>
      <c r="TKP308" s="40"/>
      <c r="TKQ308" s="40"/>
      <c r="TKR308" s="40"/>
      <c r="TKS308" s="40"/>
      <c r="TKT308" s="40"/>
      <c r="TKU308" s="40"/>
      <c r="TKV308" s="40"/>
      <c r="TKW308" s="40"/>
      <c r="TKX308" s="40"/>
      <c r="TKY308" s="40"/>
      <c r="TKZ308" s="40"/>
      <c r="TLA308" s="40"/>
      <c r="TLB308" s="40"/>
      <c r="TLC308" s="40"/>
      <c r="TLD308" s="40"/>
      <c r="TLE308" s="40"/>
      <c r="TLF308" s="40"/>
      <c r="TLG308" s="40"/>
      <c r="TLH308" s="40"/>
      <c r="TLI308" s="40"/>
      <c r="TLJ308" s="40"/>
      <c r="TLK308" s="40"/>
      <c r="TLL308" s="40"/>
      <c r="TLM308" s="40"/>
      <c r="TLN308" s="40"/>
      <c r="TLO308" s="40"/>
      <c r="TLP308" s="40"/>
      <c r="TLQ308" s="40"/>
      <c r="TLR308" s="40"/>
      <c r="TLS308" s="40"/>
      <c r="TLT308" s="40"/>
      <c r="TLU308" s="40"/>
      <c r="TLV308" s="40"/>
      <c r="TLW308" s="40"/>
      <c r="TLX308" s="40"/>
      <c r="TLY308" s="40"/>
      <c r="TLZ308" s="40"/>
      <c r="TMA308" s="40"/>
      <c r="TMB308" s="40"/>
      <c r="TMC308" s="40"/>
      <c r="TMD308" s="40"/>
      <c r="TME308" s="40"/>
      <c r="TMF308" s="40"/>
      <c r="TMG308" s="40"/>
      <c r="TMH308" s="40"/>
      <c r="TMI308" s="40"/>
      <c r="TMJ308" s="40"/>
      <c r="TMK308" s="40"/>
      <c r="TML308" s="40"/>
      <c r="TMM308" s="40"/>
      <c r="TMN308" s="40"/>
      <c r="TMO308" s="40"/>
      <c r="TMP308" s="40"/>
      <c r="TMQ308" s="40"/>
      <c r="TMR308" s="40"/>
      <c r="TMS308" s="40"/>
      <c r="TMT308" s="40"/>
      <c r="TMU308" s="40"/>
      <c r="TMV308" s="40"/>
      <c r="TMW308" s="40"/>
      <c r="TMX308" s="40"/>
      <c r="TMY308" s="40"/>
      <c r="TMZ308" s="40"/>
      <c r="TNA308" s="40"/>
      <c r="TNB308" s="40"/>
      <c r="TNC308" s="40"/>
      <c r="TND308" s="40"/>
      <c r="TNE308" s="40"/>
      <c r="TNF308" s="40"/>
      <c r="TNG308" s="40"/>
      <c r="TNH308" s="40"/>
      <c r="TNI308" s="40"/>
      <c r="TNJ308" s="40"/>
      <c r="TNK308" s="40"/>
      <c r="TNL308" s="40"/>
      <c r="TNM308" s="40"/>
      <c r="TNN308" s="40"/>
      <c r="TNO308" s="40"/>
      <c r="TNP308" s="40"/>
      <c r="TNQ308" s="40"/>
      <c r="TNR308" s="40"/>
      <c r="TNS308" s="40"/>
      <c r="TNT308" s="40"/>
      <c r="TNU308" s="40"/>
      <c r="TNV308" s="40"/>
      <c r="TNW308" s="40"/>
      <c r="TNX308" s="40"/>
      <c r="TNY308" s="40"/>
      <c r="TNZ308" s="40"/>
      <c r="TOA308" s="40"/>
      <c r="TOB308" s="40"/>
      <c r="TOC308" s="40"/>
      <c r="TOD308" s="40"/>
      <c r="TOE308" s="40"/>
      <c r="TOF308" s="40"/>
      <c r="TOG308" s="40"/>
      <c r="TOH308" s="40"/>
      <c r="TOI308" s="40"/>
      <c r="TOJ308" s="40"/>
      <c r="TOK308" s="40"/>
      <c r="TOL308" s="40"/>
      <c r="TOM308" s="40"/>
      <c r="TON308" s="40"/>
      <c r="TOO308" s="40"/>
      <c r="TOP308" s="40"/>
      <c r="TOQ308" s="40"/>
      <c r="TOR308" s="40"/>
      <c r="TOS308" s="40"/>
      <c r="TOT308" s="40"/>
      <c r="TOU308" s="40"/>
      <c r="TOV308" s="40"/>
      <c r="TOW308" s="40"/>
      <c r="TOX308" s="40"/>
      <c r="TOY308" s="40"/>
      <c r="TOZ308" s="40"/>
      <c r="TPA308" s="40"/>
      <c r="TPB308" s="40"/>
      <c r="TPC308" s="40"/>
      <c r="TPD308" s="40"/>
      <c r="TPE308" s="40"/>
      <c r="TPF308" s="40"/>
      <c r="TPG308" s="40"/>
      <c r="TPH308" s="40"/>
      <c r="TPI308" s="40"/>
      <c r="TPJ308" s="40"/>
      <c r="TPK308" s="40"/>
      <c r="TPL308" s="40"/>
      <c r="TPM308" s="40"/>
      <c r="TPN308" s="40"/>
      <c r="TPO308" s="40"/>
      <c r="TPP308" s="40"/>
      <c r="TPQ308" s="40"/>
      <c r="TPR308" s="40"/>
      <c r="TPS308" s="40"/>
      <c r="TPT308" s="40"/>
      <c r="TPU308" s="40"/>
      <c r="TPV308" s="40"/>
      <c r="TPW308" s="40"/>
      <c r="TPX308" s="40"/>
      <c r="TPY308" s="40"/>
      <c r="TPZ308" s="40"/>
      <c r="TQA308" s="40"/>
      <c r="TQB308" s="40"/>
      <c r="TQC308" s="40"/>
      <c r="TQD308" s="40"/>
      <c r="TQE308" s="40"/>
      <c r="TQF308" s="40"/>
      <c r="TQG308" s="40"/>
      <c r="TQH308" s="40"/>
      <c r="TQI308" s="40"/>
      <c r="TQJ308" s="40"/>
      <c r="TQK308" s="40"/>
      <c r="TQL308" s="40"/>
      <c r="TQM308" s="40"/>
      <c r="TQN308" s="40"/>
      <c r="TQO308" s="40"/>
      <c r="TQP308" s="40"/>
      <c r="TQQ308" s="40"/>
      <c r="TQR308" s="40"/>
      <c r="TQS308" s="40"/>
      <c r="TQT308" s="40"/>
      <c r="TQU308" s="40"/>
      <c r="TQV308" s="40"/>
      <c r="TQW308" s="40"/>
      <c r="TQX308" s="40"/>
      <c r="TQY308" s="40"/>
      <c r="TQZ308" s="40"/>
      <c r="TRA308" s="40"/>
      <c r="TRB308" s="40"/>
      <c r="TRC308" s="40"/>
      <c r="TRD308" s="40"/>
      <c r="TRE308" s="40"/>
      <c r="TRF308" s="40"/>
      <c r="TRG308" s="40"/>
      <c r="TRH308" s="40"/>
      <c r="TRI308" s="40"/>
      <c r="TRJ308" s="40"/>
      <c r="TRK308" s="40"/>
      <c r="TRL308" s="40"/>
      <c r="TRM308" s="40"/>
      <c r="TRN308" s="40"/>
      <c r="TRO308" s="40"/>
      <c r="TRP308" s="40"/>
      <c r="TRQ308" s="40"/>
      <c r="TRR308" s="40"/>
      <c r="TRS308" s="40"/>
      <c r="TRT308" s="40"/>
      <c r="TRU308" s="40"/>
      <c r="TRV308" s="40"/>
      <c r="TRW308" s="40"/>
      <c r="TRX308" s="40"/>
      <c r="TRY308" s="40"/>
      <c r="TRZ308" s="40"/>
      <c r="TSA308" s="40"/>
      <c r="TSB308" s="40"/>
      <c r="TSC308" s="40"/>
      <c r="TSD308" s="40"/>
      <c r="TSE308" s="40"/>
      <c r="TSF308" s="40"/>
      <c r="TSG308" s="40"/>
      <c r="TSH308" s="40"/>
      <c r="TSI308" s="40"/>
      <c r="TSJ308" s="40"/>
      <c r="TSK308" s="40"/>
      <c r="TSL308" s="40"/>
      <c r="TSM308" s="40"/>
      <c r="TSN308" s="40"/>
      <c r="TSO308" s="40"/>
      <c r="TSP308" s="40"/>
      <c r="TSQ308" s="40"/>
      <c r="TSR308" s="40"/>
      <c r="TSS308" s="40"/>
      <c r="TST308" s="40"/>
      <c r="TSU308" s="40"/>
      <c r="TSV308" s="40"/>
      <c r="TSW308" s="40"/>
      <c r="TSX308" s="40"/>
      <c r="TSY308" s="40"/>
      <c r="TSZ308" s="40"/>
      <c r="TTA308" s="40"/>
      <c r="TTB308" s="40"/>
      <c r="TTC308" s="40"/>
      <c r="TTD308" s="40"/>
      <c r="TTE308" s="40"/>
      <c r="TTF308" s="40"/>
      <c r="TTG308" s="40"/>
      <c r="TTH308" s="40"/>
      <c r="TTI308" s="40"/>
      <c r="TTJ308" s="40"/>
      <c r="TTK308" s="40"/>
      <c r="TTL308" s="40"/>
      <c r="TTM308" s="40"/>
      <c r="TTN308" s="40"/>
      <c r="TTO308" s="40"/>
      <c r="TTP308" s="40"/>
      <c r="TTQ308" s="40"/>
      <c r="TTR308" s="40"/>
      <c r="TTS308" s="40"/>
      <c r="TTT308" s="40"/>
      <c r="TTU308" s="40"/>
      <c r="TTV308" s="40"/>
      <c r="TTW308" s="40"/>
      <c r="TTX308" s="40"/>
      <c r="TTY308" s="40"/>
      <c r="TTZ308" s="40"/>
      <c r="TUA308" s="40"/>
      <c r="TUB308" s="40"/>
      <c r="TUC308" s="40"/>
      <c r="TUD308" s="40"/>
      <c r="TUE308" s="40"/>
      <c r="TUF308" s="40"/>
      <c r="TUG308" s="40"/>
      <c r="TUH308" s="40"/>
      <c r="TUI308" s="40"/>
      <c r="TUJ308" s="40"/>
      <c r="TUK308" s="40"/>
      <c r="TUL308" s="40"/>
      <c r="TUM308" s="40"/>
      <c r="TUN308" s="40"/>
      <c r="TUO308" s="40"/>
      <c r="TUP308" s="40"/>
      <c r="TUQ308" s="40"/>
      <c r="TUR308" s="40"/>
      <c r="TUS308" s="40"/>
      <c r="TUT308" s="40"/>
      <c r="TUU308" s="40"/>
      <c r="TUV308" s="40"/>
      <c r="TUW308" s="40"/>
      <c r="TUX308" s="40"/>
      <c r="TUY308" s="40"/>
      <c r="TUZ308" s="40"/>
      <c r="TVA308" s="40"/>
      <c r="TVB308" s="40"/>
      <c r="TVC308" s="40"/>
      <c r="TVD308" s="40"/>
      <c r="TVE308" s="40"/>
      <c r="TVF308" s="40"/>
      <c r="TVG308" s="40"/>
      <c r="TVH308" s="40"/>
      <c r="TVI308" s="40"/>
      <c r="TVJ308" s="40"/>
      <c r="TVK308" s="40"/>
      <c r="TVL308" s="40"/>
      <c r="TVM308" s="40"/>
      <c r="TVN308" s="40"/>
      <c r="TVO308" s="40"/>
      <c r="TVP308" s="40"/>
      <c r="TVQ308" s="40"/>
      <c r="TVR308" s="40"/>
      <c r="TVS308" s="40"/>
      <c r="TVT308" s="40"/>
      <c r="TVU308" s="40"/>
      <c r="TVV308" s="40"/>
      <c r="TVW308" s="40"/>
      <c r="TVX308" s="40"/>
      <c r="TVY308" s="40"/>
      <c r="TVZ308" s="40"/>
      <c r="TWA308" s="40"/>
      <c r="TWB308" s="40"/>
      <c r="TWC308" s="40"/>
      <c r="TWD308" s="40"/>
      <c r="TWE308" s="40"/>
      <c r="TWF308" s="40"/>
      <c r="TWG308" s="40"/>
      <c r="TWH308" s="40"/>
      <c r="TWI308" s="40"/>
      <c r="TWJ308" s="40"/>
      <c r="TWK308" s="40"/>
      <c r="TWL308" s="40"/>
      <c r="TWM308" s="40"/>
      <c r="TWN308" s="40"/>
      <c r="TWO308" s="40"/>
      <c r="TWP308" s="40"/>
      <c r="TWQ308" s="40"/>
      <c r="TWR308" s="40"/>
      <c r="TWS308" s="40"/>
      <c r="TWT308" s="40"/>
      <c r="TWU308" s="40"/>
      <c r="TWV308" s="40"/>
      <c r="TWW308" s="40"/>
      <c r="TWX308" s="40"/>
      <c r="TWY308" s="40"/>
      <c r="TWZ308" s="40"/>
      <c r="TXA308" s="40"/>
      <c r="TXB308" s="40"/>
      <c r="TXC308" s="40"/>
      <c r="TXD308" s="40"/>
      <c r="TXE308" s="40"/>
      <c r="TXF308" s="40"/>
      <c r="TXG308" s="40"/>
      <c r="TXH308" s="40"/>
      <c r="TXI308" s="40"/>
      <c r="TXJ308" s="40"/>
      <c r="TXK308" s="40"/>
      <c r="TXL308" s="40"/>
      <c r="TXM308" s="40"/>
      <c r="TXN308" s="40"/>
      <c r="TXO308" s="40"/>
      <c r="TXP308" s="40"/>
      <c r="TXQ308" s="40"/>
      <c r="TXR308" s="40"/>
      <c r="TXS308" s="40"/>
      <c r="TXT308" s="40"/>
      <c r="TXU308" s="40"/>
      <c r="TXV308" s="40"/>
      <c r="TXW308" s="40"/>
      <c r="TXX308" s="40"/>
      <c r="TXY308" s="40"/>
      <c r="TXZ308" s="40"/>
      <c r="TYA308" s="40"/>
      <c r="TYB308" s="40"/>
      <c r="TYC308" s="40"/>
      <c r="TYD308" s="40"/>
      <c r="TYE308" s="40"/>
      <c r="TYF308" s="40"/>
      <c r="TYG308" s="40"/>
      <c r="TYH308" s="40"/>
      <c r="TYI308" s="40"/>
      <c r="TYJ308" s="40"/>
      <c r="TYK308" s="40"/>
      <c r="TYL308" s="40"/>
      <c r="TYM308" s="40"/>
      <c r="TYN308" s="40"/>
      <c r="TYO308" s="40"/>
      <c r="TYP308" s="40"/>
      <c r="TYQ308" s="40"/>
      <c r="TYR308" s="40"/>
      <c r="TYS308" s="40"/>
      <c r="TYT308" s="40"/>
      <c r="TYU308" s="40"/>
      <c r="TYV308" s="40"/>
      <c r="TYW308" s="40"/>
      <c r="TYX308" s="40"/>
      <c r="TYY308" s="40"/>
      <c r="TYZ308" s="40"/>
      <c r="TZA308" s="40"/>
      <c r="TZB308" s="40"/>
      <c r="TZC308" s="40"/>
      <c r="TZD308" s="40"/>
      <c r="TZE308" s="40"/>
      <c r="TZF308" s="40"/>
      <c r="TZG308" s="40"/>
      <c r="TZH308" s="40"/>
      <c r="TZI308" s="40"/>
      <c r="TZJ308" s="40"/>
      <c r="TZK308" s="40"/>
      <c r="TZL308" s="40"/>
      <c r="TZM308" s="40"/>
      <c r="TZN308" s="40"/>
      <c r="TZO308" s="40"/>
      <c r="TZP308" s="40"/>
      <c r="TZQ308" s="40"/>
      <c r="TZR308" s="40"/>
      <c r="TZS308" s="40"/>
      <c r="TZT308" s="40"/>
      <c r="TZU308" s="40"/>
      <c r="TZV308" s="40"/>
      <c r="TZW308" s="40"/>
      <c r="TZX308" s="40"/>
      <c r="TZY308" s="40"/>
      <c r="TZZ308" s="40"/>
      <c r="UAA308" s="40"/>
      <c r="UAB308" s="40"/>
      <c r="UAC308" s="40"/>
      <c r="UAD308" s="40"/>
      <c r="UAE308" s="40"/>
      <c r="UAF308" s="40"/>
      <c r="UAG308" s="40"/>
      <c r="UAH308" s="40"/>
      <c r="UAI308" s="40"/>
      <c r="UAJ308" s="40"/>
      <c r="UAK308" s="40"/>
      <c r="UAL308" s="40"/>
      <c r="UAM308" s="40"/>
      <c r="UAN308" s="40"/>
      <c r="UAO308" s="40"/>
      <c r="UAP308" s="40"/>
      <c r="UAQ308" s="40"/>
      <c r="UAR308" s="40"/>
      <c r="UAS308" s="40"/>
      <c r="UAT308" s="40"/>
      <c r="UAU308" s="40"/>
      <c r="UAV308" s="40"/>
      <c r="UAW308" s="40"/>
      <c r="UAX308" s="40"/>
      <c r="UAY308" s="40"/>
      <c r="UAZ308" s="40"/>
      <c r="UBA308" s="40"/>
      <c r="UBB308" s="40"/>
      <c r="UBC308" s="40"/>
      <c r="UBD308" s="40"/>
      <c r="UBE308" s="40"/>
      <c r="UBF308" s="40"/>
      <c r="UBG308" s="40"/>
      <c r="UBH308" s="40"/>
      <c r="UBI308" s="40"/>
      <c r="UBJ308" s="40"/>
      <c r="UBK308" s="40"/>
      <c r="UBL308" s="40"/>
      <c r="UBM308" s="40"/>
      <c r="UBN308" s="40"/>
      <c r="UBO308" s="40"/>
      <c r="UBP308" s="40"/>
      <c r="UBQ308" s="40"/>
      <c r="UBR308" s="40"/>
      <c r="UBS308" s="40"/>
      <c r="UBT308" s="40"/>
      <c r="UBU308" s="40"/>
      <c r="UBV308" s="40"/>
      <c r="UBW308" s="40"/>
      <c r="UBX308" s="40"/>
      <c r="UBY308" s="40"/>
      <c r="UBZ308" s="40"/>
      <c r="UCA308" s="40"/>
      <c r="UCB308" s="40"/>
      <c r="UCC308" s="40"/>
      <c r="UCD308" s="40"/>
      <c r="UCE308" s="40"/>
      <c r="UCF308" s="40"/>
      <c r="UCG308" s="40"/>
      <c r="UCH308" s="40"/>
      <c r="UCI308" s="40"/>
      <c r="UCJ308" s="40"/>
      <c r="UCK308" s="40"/>
      <c r="UCL308" s="40"/>
      <c r="UCM308" s="40"/>
      <c r="UCN308" s="40"/>
      <c r="UCO308" s="40"/>
      <c r="UCP308" s="40"/>
      <c r="UCQ308" s="40"/>
      <c r="UCR308" s="40"/>
      <c r="UCS308" s="40"/>
      <c r="UCT308" s="40"/>
      <c r="UCU308" s="40"/>
      <c r="UCV308" s="40"/>
      <c r="UCW308" s="40"/>
      <c r="UCX308" s="40"/>
      <c r="UCY308" s="40"/>
      <c r="UCZ308" s="40"/>
      <c r="UDA308" s="40"/>
      <c r="UDB308" s="40"/>
      <c r="UDC308" s="40"/>
      <c r="UDD308" s="40"/>
      <c r="UDE308" s="40"/>
      <c r="UDF308" s="40"/>
      <c r="UDG308" s="40"/>
      <c r="UDH308" s="40"/>
      <c r="UDI308" s="40"/>
      <c r="UDJ308" s="40"/>
      <c r="UDK308" s="40"/>
      <c r="UDL308" s="40"/>
      <c r="UDM308" s="40"/>
      <c r="UDN308" s="40"/>
      <c r="UDO308" s="40"/>
      <c r="UDP308" s="40"/>
      <c r="UDQ308" s="40"/>
      <c r="UDR308" s="40"/>
      <c r="UDS308" s="40"/>
      <c r="UDT308" s="40"/>
      <c r="UDU308" s="40"/>
      <c r="UDV308" s="40"/>
      <c r="UDW308" s="40"/>
      <c r="UDX308" s="40"/>
      <c r="UDY308" s="40"/>
      <c r="UDZ308" s="40"/>
      <c r="UEA308" s="40"/>
      <c r="UEB308" s="40"/>
      <c r="UEC308" s="40"/>
      <c r="UED308" s="40"/>
      <c r="UEE308" s="40"/>
      <c r="UEF308" s="40"/>
      <c r="UEG308" s="40"/>
      <c r="UEH308" s="40"/>
      <c r="UEI308" s="40"/>
      <c r="UEJ308" s="40"/>
      <c r="UEK308" s="40"/>
      <c r="UEL308" s="40"/>
      <c r="UEM308" s="40"/>
      <c r="UEN308" s="40"/>
      <c r="UEO308" s="40"/>
      <c r="UEP308" s="40"/>
      <c r="UEQ308" s="40"/>
      <c r="UER308" s="40"/>
      <c r="UES308" s="40"/>
      <c r="UET308" s="40"/>
      <c r="UEU308" s="40"/>
      <c r="UEV308" s="40"/>
      <c r="UEW308" s="40"/>
      <c r="UEX308" s="40"/>
      <c r="UEY308" s="40"/>
      <c r="UEZ308" s="40"/>
      <c r="UFA308" s="40"/>
      <c r="UFB308" s="40"/>
      <c r="UFC308" s="40"/>
      <c r="UFD308" s="40"/>
      <c r="UFE308" s="40"/>
      <c r="UFF308" s="40"/>
      <c r="UFG308" s="40"/>
      <c r="UFH308" s="40"/>
      <c r="UFI308" s="40"/>
      <c r="UFJ308" s="40"/>
      <c r="UFK308" s="40"/>
      <c r="UFL308" s="40"/>
      <c r="UFM308" s="40"/>
      <c r="UFN308" s="40"/>
      <c r="UFO308" s="40"/>
      <c r="UFP308" s="40"/>
      <c r="UFQ308" s="40"/>
      <c r="UFR308" s="40"/>
      <c r="UFS308" s="40"/>
      <c r="UFT308" s="40"/>
      <c r="UFU308" s="40"/>
      <c r="UFV308" s="40"/>
      <c r="UFW308" s="40"/>
      <c r="UFX308" s="40"/>
      <c r="UFY308" s="40"/>
      <c r="UFZ308" s="40"/>
      <c r="UGA308" s="40"/>
      <c r="UGB308" s="40"/>
      <c r="UGC308" s="40"/>
      <c r="UGD308" s="40"/>
      <c r="UGE308" s="40"/>
      <c r="UGF308" s="40"/>
      <c r="UGG308" s="40"/>
      <c r="UGH308" s="40"/>
      <c r="UGI308" s="40"/>
      <c r="UGJ308" s="40"/>
      <c r="UGK308" s="40"/>
      <c r="UGL308" s="40"/>
      <c r="UGM308" s="40"/>
      <c r="UGN308" s="40"/>
      <c r="UGO308" s="40"/>
      <c r="UGP308" s="40"/>
      <c r="UGQ308" s="40"/>
      <c r="UGR308" s="40"/>
      <c r="UGS308" s="40"/>
      <c r="UGT308" s="40"/>
      <c r="UGU308" s="40"/>
      <c r="UGV308" s="40"/>
      <c r="UGW308" s="40"/>
      <c r="UGX308" s="40"/>
      <c r="UGY308" s="40"/>
      <c r="UGZ308" s="40"/>
      <c r="UHA308" s="40"/>
      <c r="UHB308" s="40"/>
      <c r="UHC308" s="40"/>
      <c r="UHD308" s="40"/>
      <c r="UHE308" s="40"/>
      <c r="UHF308" s="40"/>
      <c r="UHG308" s="40"/>
      <c r="UHH308" s="40"/>
      <c r="UHI308" s="40"/>
      <c r="UHJ308" s="40"/>
      <c r="UHK308" s="40"/>
      <c r="UHL308" s="40"/>
      <c r="UHM308" s="40"/>
      <c r="UHN308" s="40"/>
      <c r="UHO308" s="40"/>
      <c r="UHP308" s="40"/>
      <c r="UHQ308" s="40"/>
      <c r="UHR308" s="40"/>
      <c r="UHS308" s="40"/>
      <c r="UHT308" s="40"/>
      <c r="UHU308" s="40"/>
      <c r="UHV308" s="40"/>
      <c r="UHW308" s="40"/>
      <c r="UHX308" s="40"/>
      <c r="UHY308" s="40"/>
      <c r="UHZ308" s="40"/>
      <c r="UIA308" s="40"/>
      <c r="UIB308" s="40"/>
      <c r="UIC308" s="40"/>
      <c r="UID308" s="40"/>
      <c r="UIE308" s="40"/>
      <c r="UIF308" s="40"/>
      <c r="UIG308" s="40"/>
      <c r="UIH308" s="40"/>
      <c r="UII308" s="40"/>
      <c r="UIJ308" s="40"/>
      <c r="UIK308" s="40"/>
      <c r="UIL308" s="40"/>
      <c r="UIM308" s="40"/>
      <c r="UIN308" s="40"/>
      <c r="UIO308" s="40"/>
      <c r="UIP308" s="40"/>
      <c r="UIQ308" s="40"/>
      <c r="UIR308" s="40"/>
      <c r="UIS308" s="40"/>
      <c r="UIT308" s="40"/>
      <c r="UIU308" s="40"/>
      <c r="UIV308" s="40"/>
      <c r="UIW308" s="40"/>
      <c r="UIX308" s="40"/>
      <c r="UIY308" s="40"/>
      <c r="UIZ308" s="40"/>
      <c r="UJA308" s="40"/>
      <c r="UJB308" s="40"/>
      <c r="UJC308" s="40"/>
      <c r="UJD308" s="40"/>
      <c r="UJE308" s="40"/>
      <c r="UJF308" s="40"/>
      <c r="UJG308" s="40"/>
      <c r="UJH308" s="40"/>
      <c r="UJI308" s="40"/>
      <c r="UJJ308" s="40"/>
      <c r="UJK308" s="40"/>
      <c r="UJL308" s="40"/>
      <c r="UJM308" s="40"/>
      <c r="UJN308" s="40"/>
      <c r="UJO308" s="40"/>
      <c r="UJP308" s="40"/>
      <c r="UJQ308" s="40"/>
      <c r="UJR308" s="40"/>
      <c r="UJS308" s="40"/>
      <c r="UJT308" s="40"/>
      <c r="UJU308" s="40"/>
      <c r="UJV308" s="40"/>
      <c r="UJW308" s="40"/>
      <c r="UJX308" s="40"/>
      <c r="UJY308" s="40"/>
      <c r="UJZ308" s="40"/>
      <c r="UKA308" s="40"/>
      <c r="UKB308" s="40"/>
      <c r="UKC308" s="40"/>
      <c r="UKD308" s="40"/>
      <c r="UKE308" s="40"/>
      <c r="UKF308" s="40"/>
      <c r="UKG308" s="40"/>
      <c r="UKH308" s="40"/>
      <c r="UKI308" s="40"/>
      <c r="UKJ308" s="40"/>
      <c r="UKK308" s="40"/>
      <c r="UKL308" s="40"/>
      <c r="UKM308" s="40"/>
      <c r="UKN308" s="40"/>
      <c r="UKO308" s="40"/>
      <c r="UKP308" s="40"/>
      <c r="UKQ308" s="40"/>
      <c r="UKR308" s="40"/>
      <c r="UKS308" s="40"/>
      <c r="UKT308" s="40"/>
      <c r="UKU308" s="40"/>
      <c r="UKV308" s="40"/>
      <c r="UKW308" s="40"/>
      <c r="UKX308" s="40"/>
      <c r="UKY308" s="40"/>
      <c r="UKZ308" s="40"/>
      <c r="ULA308" s="40"/>
      <c r="ULB308" s="40"/>
      <c r="ULC308" s="40"/>
      <c r="ULD308" s="40"/>
      <c r="ULE308" s="40"/>
      <c r="ULF308" s="40"/>
      <c r="ULG308" s="40"/>
      <c r="ULH308" s="40"/>
      <c r="ULI308" s="40"/>
      <c r="ULJ308" s="40"/>
      <c r="ULK308" s="40"/>
      <c r="ULL308" s="40"/>
      <c r="ULM308" s="40"/>
      <c r="ULN308" s="40"/>
      <c r="ULO308" s="40"/>
      <c r="ULP308" s="40"/>
      <c r="ULQ308" s="40"/>
      <c r="ULR308" s="40"/>
      <c r="ULS308" s="40"/>
      <c r="ULT308" s="40"/>
      <c r="ULU308" s="40"/>
      <c r="ULV308" s="40"/>
      <c r="ULW308" s="40"/>
      <c r="ULX308" s="40"/>
      <c r="ULY308" s="40"/>
      <c r="ULZ308" s="40"/>
      <c r="UMA308" s="40"/>
      <c r="UMB308" s="40"/>
      <c r="UMC308" s="40"/>
      <c r="UMD308" s="40"/>
      <c r="UME308" s="40"/>
      <c r="UMF308" s="40"/>
      <c r="UMG308" s="40"/>
      <c r="UMH308" s="40"/>
      <c r="UMI308" s="40"/>
      <c r="UMJ308" s="40"/>
      <c r="UMK308" s="40"/>
      <c r="UML308" s="40"/>
      <c r="UMM308" s="40"/>
      <c r="UMN308" s="40"/>
      <c r="UMO308" s="40"/>
      <c r="UMP308" s="40"/>
      <c r="UMQ308" s="40"/>
      <c r="UMR308" s="40"/>
      <c r="UMS308" s="40"/>
      <c r="UMT308" s="40"/>
      <c r="UMU308" s="40"/>
      <c r="UMV308" s="40"/>
      <c r="UMW308" s="40"/>
      <c r="UMX308" s="40"/>
      <c r="UMY308" s="40"/>
      <c r="UMZ308" s="40"/>
      <c r="UNA308" s="40"/>
      <c r="UNB308" s="40"/>
      <c r="UNC308" s="40"/>
      <c r="UND308" s="40"/>
      <c r="UNE308" s="40"/>
      <c r="UNF308" s="40"/>
      <c r="UNG308" s="40"/>
      <c r="UNH308" s="40"/>
      <c r="UNI308" s="40"/>
      <c r="UNJ308" s="40"/>
      <c r="UNK308" s="40"/>
      <c r="UNL308" s="40"/>
      <c r="UNM308" s="40"/>
      <c r="UNN308" s="40"/>
      <c r="UNO308" s="40"/>
      <c r="UNP308" s="40"/>
      <c r="UNQ308" s="40"/>
      <c r="UNR308" s="40"/>
      <c r="UNS308" s="40"/>
      <c r="UNT308" s="40"/>
      <c r="UNU308" s="40"/>
      <c r="UNV308" s="40"/>
      <c r="UNW308" s="40"/>
      <c r="UNX308" s="40"/>
      <c r="UNY308" s="40"/>
      <c r="UNZ308" s="40"/>
      <c r="UOA308" s="40"/>
      <c r="UOB308" s="40"/>
      <c r="UOC308" s="40"/>
      <c r="UOD308" s="40"/>
      <c r="UOE308" s="40"/>
      <c r="UOF308" s="40"/>
      <c r="UOG308" s="40"/>
      <c r="UOH308" s="40"/>
      <c r="UOI308" s="40"/>
      <c r="UOJ308" s="40"/>
      <c r="UOK308" s="40"/>
      <c r="UOL308" s="40"/>
      <c r="UOM308" s="40"/>
      <c r="UON308" s="40"/>
      <c r="UOO308" s="40"/>
      <c r="UOP308" s="40"/>
      <c r="UOQ308" s="40"/>
      <c r="UOR308" s="40"/>
      <c r="UOS308" s="40"/>
      <c r="UOT308" s="40"/>
      <c r="UOU308" s="40"/>
      <c r="UOV308" s="40"/>
      <c r="UOW308" s="40"/>
      <c r="UOX308" s="40"/>
      <c r="UOY308" s="40"/>
      <c r="UOZ308" s="40"/>
      <c r="UPA308" s="40"/>
      <c r="UPB308" s="40"/>
      <c r="UPC308" s="40"/>
      <c r="UPD308" s="40"/>
      <c r="UPE308" s="40"/>
      <c r="UPF308" s="40"/>
      <c r="UPG308" s="40"/>
      <c r="UPH308" s="40"/>
      <c r="UPI308" s="40"/>
      <c r="UPJ308" s="40"/>
      <c r="UPK308" s="40"/>
      <c r="UPL308" s="40"/>
      <c r="UPM308" s="40"/>
      <c r="UPN308" s="40"/>
      <c r="UPO308" s="40"/>
      <c r="UPP308" s="40"/>
      <c r="UPQ308" s="40"/>
      <c r="UPR308" s="40"/>
      <c r="UPS308" s="40"/>
      <c r="UPT308" s="40"/>
      <c r="UPU308" s="40"/>
      <c r="UPV308" s="40"/>
      <c r="UPW308" s="40"/>
      <c r="UPX308" s="40"/>
      <c r="UPY308" s="40"/>
      <c r="UPZ308" s="40"/>
      <c r="UQA308" s="40"/>
      <c r="UQB308" s="40"/>
      <c r="UQC308" s="40"/>
      <c r="UQD308" s="40"/>
      <c r="UQE308" s="40"/>
      <c r="UQF308" s="40"/>
      <c r="UQG308" s="40"/>
      <c r="UQH308" s="40"/>
      <c r="UQI308" s="40"/>
      <c r="UQJ308" s="40"/>
      <c r="UQK308" s="40"/>
      <c r="UQL308" s="40"/>
      <c r="UQM308" s="40"/>
      <c r="UQN308" s="40"/>
      <c r="UQO308" s="40"/>
      <c r="UQP308" s="40"/>
      <c r="UQQ308" s="40"/>
      <c r="UQR308" s="40"/>
      <c r="UQS308" s="40"/>
      <c r="UQT308" s="40"/>
      <c r="UQU308" s="40"/>
      <c r="UQV308" s="40"/>
      <c r="UQW308" s="40"/>
      <c r="UQX308" s="40"/>
      <c r="UQY308" s="40"/>
      <c r="UQZ308" s="40"/>
      <c r="URA308" s="40"/>
      <c r="URB308" s="40"/>
      <c r="URC308" s="40"/>
      <c r="URD308" s="40"/>
      <c r="URE308" s="40"/>
      <c r="URF308" s="40"/>
      <c r="URG308" s="40"/>
      <c r="URH308" s="40"/>
      <c r="URI308" s="40"/>
      <c r="URJ308" s="40"/>
      <c r="URK308" s="40"/>
      <c r="URL308" s="40"/>
      <c r="URM308" s="40"/>
      <c r="URN308" s="40"/>
      <c r="URO308" s="40"/>
      <c r="URP308" s="40"/>
      <c r="URQ308" s="40"/>
      <c r="URR308" s="40"/>
      <c r="URS308" s="40"/>
      <c r="URT308" s="40"/>
      <c r="URU308" s="40"/>
      <c r="URV308" s="40"/>
      <c r="URW308" s="40"/>
      <c r="URX308" s="40"/>
      <c r="URY308" s="40"/>
      <c r="URZ308" s="40"/>
      <c r="USA308" s="40"/>
      <c r="USB308" s="40"/>
      <c r="USC308" s="40"/>
      <c r="USD308" s="40"/>
      <c r="USE308" s="40"/>
      <c r="USF308" s="40"/>
      <c r="USG308" s="40"/>
      <c r="USH308" s="40"/>
      <c r="USI308" s="40"/>
      <c r="USJ308" s="40"/>
      <c r="USK308" s="40"/>
      <c r="USL308" s="40"/>
      <c r="USM308" s="40"/>
      <c r="USN308" s="40"/>
      <c r="USO308" s="40"/>
      <c r="USP308" s="40"/>
      <c r="USQ308" s="40"/>
      <c r="USR308" s="40"/>
      <c r="USS308" s="40"/>
      <c r="UST308" s="40"/>
      <c r="USU308" s="40"/>
      <c r="USV308" s="40"/>
      <c r="USW308" s="40"/>
      <c r="USX308" s="40"/>
      <c r="USY308" s="40"/>
      <c r="USZ308" s="40"/>
      <c r="UTA308" s="40"/>
      <c r="UTB308" s="40"/>
      <c r="UTC308" s="40"/>
      <c r="UTD308" s="40"/>
      <c r="UTE308" s="40"/>
      <c r="UTF308" s="40"/>
      <c r="UTG308" s="40"/>
      <c r="UTH308" s="40"/>
      <c r="UTI308" s="40"/>
      <c r="UTJ308" s="40"/>
      <c r="UTK308" s="40"/>
      <c r="UTL308" s="40"/>
      <c r="UTM308" s="40"/>
      <c r="UTN308" s="40"/>
      <c r="UTO308" s="40"/>
      <c r="UTP308" s="40"/>
      <c r="UTQ308" s="40"/>
      <c r="UTR308" s="40"/>
      <c r="UTS308" s="40"/>
      <c r="UTT308" s="40"/>
      <c r="UTU308" s="40"/>
      <c r="UTV308" s="40"/>
      <c r="UTW308" s="40"/>
      <c r="UTX308" s="40"/>
      <c r="UTY308" s="40"/>
      <c r="UTZ308" s="40"/>
      <c r="UUA308" s="40"/>
      <c r="UUB308" s="40"/>
      <c r="UUC308" s="40"/>
      <c r="UUD308" s="40"/>
      <c r="UUE308" s="40"/>
      <c r="UUF308" s="40"/>
      <c r="UUG308" s="40"/>
      <c r="UUH308" s="40"/>
      <c r="UUI308" s="40"/>
      <c r="UUJ308" s="40"/>
      <c r="UUK308" s="40"/>
      <c r="UUL308" s="40"/>
      <c r="UUM308" s="40"/>
      <c r="UUN308" s="40"/>
      <c r="UUO308" s="40"/>
      <c r="UUP308" s="40"/>
      <c r="UUQ308" s="40"/>
      <c r="UUR308" s="40"/>
      <c r="UUS308" s="40"/>
      <c r="UUT308" s="40"/>
      <c r="UUU308" s="40"/>
      <c r="UUV308" s="40"/>
      <c r="UUW308" s="40"/>
      <c r="UUX308" s="40"/>
      <c r="UUY308" s="40"/>
      <c r="UUZ308" s="40"/>
      <c r="UVA308" s="40"/>
      <c r="UVB308" s="40"/>
      <c r="UVC308" s="40"/>
      <c r="UVD308" s="40"/>
      <c r="UVE308" s="40"/>
      <c r="UVF308" s="40"/>
      <c r="UVG308" s="40"/>
      <c r="UVH308" s="40"/>
      <c r="UVI308" s="40"/>
      <c r="UVJ308" s="40"/>
      <c r="UVK308" s="40"/>
      <c r="UVL308" s="40"/>
      <c r="UVM308" s="40"/>
      <c r="UVN308" s="40"/>
      <c r="UVO308" s="40"/>
      <c r="UVP308" s="40"/>
      <c r="UVQ308" s="40"/>
      <c r="UVR308" s="40"/>
      <c r="UVS308" s="40"/>
      <c r="UVT308" s="40"/>
      <c r="UVU308" s="40"/>
      <c r="UVV308" s="40"/>
      <c r="UVW308" s="40"/>
      <c r="UVX308" s="40"/>
      <c r="UVY308" s="40"/>
      <c r="UVZ308" s="40"/>
      <c r="UWA308" s="40"/>
      <c r="UWB308" s="40"/>
      <c r="UWC308" s="40"/>
      <c r="UWD308" s="40"/>
      <c r="UWE308" s="40"/>
      <c r="UWF308" s="40"/>
      <c r="UWG308" s="40"/>
      <c r="UWH308" s="40"/>
      <c r="UWI308" s="40"/>
      <c r="UWJ308" s="40"/>
      <c r="UWK308" s="40"/>
      <c r="UWL308" s="40"/>
      <c r="UWM308" s="40"/>
      <c r="UWN308" s="40"/>
      <c r="UWO308" s="40"/>
      <c r="UWP308" s="40"/>
      <c r="UWQ308" s="40"/>
      <c r="UWR308" s="40"/>
      <c r="UWS308" s="40"/>
      <c r="UWT308" s="40"/>
      <c r="UWU308" s="40"/>
      <c r="UWV308" s="40"/>
      <c r="UWW308" s="40"/>
      <c r="UWX308" s="40"/>
      <c r="UWY308" s="40"/>
      <c r="UWZ308" s="40"/>
      <c r="UXA308" s="40"/>
      <c r="UXB308" s="40"/>
      <c r="UXC308" s="40"/>
      <c r="UXD308" s="40"/>
      <c r="UXE308" s="40"/>
      <c r="UXF308" s="40"/>
      <c r="UXG308" s="40"/>
      <c r="UXH308" s="40"/>
      <c r="UXI308" s="40"/>
      <c r="UXJ308" s="40"/>
      <c r="UXK308" s="40"/>
      <c r="UXL308" s="40"/>
      <c r="UXM308" s="40"/>
      <c r="UXN308" s="40"/>
      <c r="UXO308" s="40"/>
      <c r="UXP308" s="40"/>
      <c r="UXQ308" s="40"/>
      <c r="UXR308" s="40"/>
      <c r="UXS308" s="40"/>
      <c r="UXT308" s="40"/>
      <c r="UXU308" s="40"/>
      <c r="UXV308" s="40"/>
      <c r="UXW308" s="40"/>
      <c r="UXX308" s="40"/>
      <c r="UXY308" s="40"/>
      <c r="UXZ308" s="40"/>
      <c r="UYA308" s="40"/>
      <c r="UYB308" s="40"/>
      <c r="UYC308" s="40"/>
      <c r="UYD308" s="40"/>
      <c r="UYE308" s="40"/>
      <c r="UYF308" s="40"/>
      <c r="UYG308" s="40"/>
      <c r="UYH308" s="40"/>
      <c r="UYI308" s="40"/>
      <c r="UYJ308" s="40"/>
      <c r="UYK308" s="40"/>
      <c r="UYL308" s="40"/>
      <c r="UYM308" s="40"/>
      <c r="UYN308" s="40"/>
      <c r="UYO308" s="40"/>
      <c r="UYP308" s="40"/>
      <c r="UYQ308" s="40"/>
      <c r="UYR308" s="40"/>
      <c r="UYS308" s="40"/>
      <c r="UYT308" s="40"/>
      <c r="UYU308" s="40"/>
      <c r="UYV308" s="40"/>
      <c r="UYW308" s="40"/>
      <c r="UYX308" s="40"/>
      <c r="UYY308" s="40"/>
      <c r="UYZ308" s="40"/>
      <c r="UZA308" s="40"/>
      <c r="UZB308" s="40"/>
      <c r="UZC308" s="40"/>
      <c r="UZD308" s="40"/>
      <c r="UZE308" s="40"/>
      <c r="UZF308" s="40"/>
      <c r="UZG308" s="40"/>
      <c r="UZH308" s="40"/>
      <c r="UZI308" s="40"/>
      <c r="UZJ308" s="40"/>
      <c r="UZK308" s="40"/>
      <c r="UZL308" s="40"/>
      <c r="UZM308" s="40"/>
      <c r="UZN308" s="40"/>
      <c r="UZO308" s="40"/>
      <c r="UZP308" s="40"/>
      <c r="UZQ308" s="40"/>
      <c r="UZR308" s="40"/>
      <c r="UZS308" s="40"/>
      <c r="UZT308" s="40"/>
      <c r="UZU308" s="40"/>
      <c r="UZV308" s="40"/>
      <c r="UZW308" s="40"/>
      <c r="UZX308" s="40"/>
      <c r="UZY308" s="40"/>
      <c r="UZZ308" s="40"/>
      <c r="VAA308" s="40"/>
      <c r="VAB308" s="40"/>
      <c r="VAC308" s="40"/>
      <c r="VAD308" s="40"/>
      <c r="VAE308" s="40"/>
      <c r="VAF308" s="40"/>
      <c r="VAG308" s="40"/>
      <c r="VAH308" s="40"/>
      <c r="VAI308" s="40"/>
      <c r="VAJ308" s="40"/>
      <c r="VAK308" s="40"/>
      <c r="VAL308" s="40"/>
      <c r="VAM308" s="40"/>
      <c r="VAN308" s="40"/>
      <c r="VAO308" s="40"/>
      <c r="VAP308" s="40"/>
      <c r="VAQ308" s="40"/>
      <c r="VAR308" s="40"/>
      <c r="VAS308" s="40"/>
      <c r="VAT308" s="40"/>
      <c r="VAU308" s="40"/>
      <c r="VAV308" s="40"/>
      <c r="VAW308" s="40"/>
      <c r="VAX308" s="40"/>
      <c r="VAY308" s="40"/>
      <c r="VAZ308" s="40"/>
      <c r="VBA308" s="40"/>
      <c r="VBB308" s="40"/>
      <c r="VBC308" s="40"/>
      <c r="VBD308" s="40"/>
      <c r="VBE308" s="40"/>
      <c r="VBF308" s="40"/>
      <c r="VBG308" s="40"/>
      <c r="VBH308" s="40"/>
      <c r="VBI308" s="40"/>
      <c r="VBJ308" s="40"/>
      <c r="VBK308" s="40"/>
      <c r="VBL308" s="40"/>
      <c r="VBM308" s="40"/>
      <c r="VBN308" s="40"/>
      <c r="VBO308" s="40"/>
      <c r="VBP308" s="40"/>
      <c r="VBQ308" s="40"/>
      <c r="VBR308" s="40"/>
      <c r="VBS308" s="40"/>
      <c r="VBT308" s="40"/>
      <c r="VBU308" s="40"/>
      <c r="VBV308" s="40"/>
      <c r="VBW308" s="40"/>
      <c r="VBX308" s="40"/>
      <c r="VBY308" s="40"/>
      <c r="VBZ308" s="40"/>
      <c r="VCA308" s="40"/>
      <c r="VCB308" s="40"/>
      <c r="VCC308" s="40"/>
      <c r="VCD308" s="40"/>
      <c r="VCE308" s="40"/>
      <c r="VCF308" s="40"/>
      <c r="VCG308" s="40"/>
      <c r="VCH308" s="40"/>
      <c r="VCI308" s="40"/>
      <c r="VCJ308" s="40"/>
      <c r="VCK308" s="40"/>
      <c r="VCL308" s="40"/>
      <c r="VCM308" s="40"/>
      <c r="VCN308" s="40"/>
      <c r="VCO308" s="40"/>
      <c r="VCP308" s="40"/>
      <c r="VCQ308" s="40"/>
      <c r="VCR308" s="40"/>
      <c r="VCS308" s="40"/>
      <c r="VCT308" s="40"/>
      <c r="VCU308" s="40"/>
      <c r="VCV308" s="40"/>
      <c r="VCW308" s="40"/>
      <c r="VCX308" s="40"/>
      <c r="VCY308" s="40"/>
      <c r="VCZ308" s="40"/>
      <c r="VDA308" s="40"/>
      <c r="VDB308" s="40"/>
      <c r="VDC308" s="40"/>
      <c r="VDD308" s="40"/>
      <c r="VDE308" s="40"/>
      <c r="VDF308" s="40"/>
      <c r="VDG308" s="40"/>
      <c r="VDH308" s="40"/>
      <c r="VDI308" s="40"/>
      <c r="VDJ308" s="40"/>
      <c r="VDK308" s="40"/>
      <c r="VDL308" s="40"/>
      <c r="VDM308" s="40"/>
      <c r="VDN308" s="40"/>
      <c r="VDO308" s="40"/>
      <c r="VDP308" s="40"/>
      <c r="VDQ308" s="40"/>
      <c r="VDR308" s="40"/>
      <c r="VDS308" s="40"/>
      <c r="VDT308" s="40"/>
      <c r="VDU308" s="40"/>
      <c r="VDV308" s="40"/>
      <c r="VDW308" s="40"/>
      <c r="VDX308" s="40"/>
      <c r="VDY308" s="40"/>
      <c r="VDZ308" s="40"/>
      <c r="VEA308" s="40"/>
      <c r="VEB308" s="40"/>
      <c r="VEC308" s="40"/>
      <c r="VED308" s="40"/>
      <c r="VEE308" s="40"/>
      <c r="VEF308" s="40"/>
      <c r="VEG308" s="40"/>
      <c r="VEH308" s="40"/>
      <c r="VEI308" s="40"/>
      <c r="VEJ308" s="40"/>
      <c r="VEK308" s="40"/>
      <c r="VEL308" s="40"/>
      <c r="VEM308" s="40"/>
      <c r="VEN308" s="40"/>
      <c r="VEO308" s="40"/>
      <c r="VEP308" s="40"/>
      <c r="VEQ308" s="40"/>
      <c r="VER308" s="40"/>
      <c r="VES308" s="40"/>
      <c r="VET308" s="40"/>
      <c r="VEU308" s="40"/>
      <c r="VEV308" s="40"/>
      <c r="VEW308" s="40"/>
      <c r="VEX308" s="40"/>
      <c r="VEY308" s="40"/>
      <c r="VEZ308" s="40"/>
      <c r="VFA308" s="40"/>
      <c r="VFB308" s="40"/>
      <c r="VFC308" s="40"/>
      <c r="VFD308" s="40"/>
      <c r="VFE308" s="40"/>
      <c r="VFF308" s="40"/>
      <c r="VFG308" s="40"/>
      <c r="VFH308" s="40"/>
      <c r="VFI308" s="40"/>
      <c r="VFJ308" s="40"/>
      <c r="VFK308" s="40"/>
      <c r="VFL308" s="40"/>
      <c r="VFM308" s="40"/>
      <c r="VFN308" s="40"/>
      <c r="VFO308" s="40"/>
      <c r="VFP308" s="40"/>
      <c r="VFQ308" s="40"/>
      <c r="VFR308" s="40"/>
      <c r="VFS308" s="40"/>
      <c r="VFT308" s="40"/>
      <c r="VFU308" s="40"/>
      <c r="VFV308" s="40"/>
      <c r="VFW308" s="40"/>
      <c r="VFX308" s="40"/>
      <c r="VFY308" s="40"/>
      <c r="VFZ308" s="40"/>
      <c r="VGA308" s="40"/>
      <c r="VGB308" s="40"/>
      <c r="VGC308" s="40"/>
      <c r="VGD308" s="40"/>
      <c r="VGE308" s="40"/>
      <c r="VGF308" s="40"/>
      <c r="VGG308" s="40"/>
      <c r="VGH308" s="40"/>
      <c r="VGI308" s="40"/>
      <c r="VGJ308" s="40"/>
      <c r="VGK308" s="40"/>
      <c r="VGL308" s="40"/>
      <c r="VGM308" s="40"/>
      <c r="VGN308" s="40"/>
      <c r="VGO308" s="40"/>
      <c r="VGP308" s="40"/>
      <c r="VGQ308" s="40"/>
      <c r="VGR308" s="40"/>
      <c r="VGS308" s="40"/>
      <c r="VGT308" s="40"/>
      <c r="VGU308" s="40"/>
      <c r="VGV308" s="40"/>
      <c r="VGW308" s="40"/>
      <c r="VGX308" s="40"/>
      <c r="VGY308" s="40"/>
      <c r="VGZ308" s="40"/>
      <c r="VHA308" s="40"/>
      <c r="VHB308" s="40"/>
      <c r="VHC308" s="40"/>
      <c r="VHD308" s="40"/>
      <c r="VHE308" s="40"/>
      <c r="VHF308" s="40"/>
      <c r="VHG308" s="40"/>
      <c r="VHH308" s="40"/>
      <c r="VHI308" s="40"/>
      <c r="VHJ308" s="40"/>
      <c r="VHK308" s="40"/>
      <c r="VHL308" s="40"/>
      <c r="VHM308" s="40"/>
      <c r="VHN308" s="40"/>
      <c r="VHO308" s="40"/>
      <c r="VHP308" s="40"/>
      <c r="VHQ308" s="40"/>
      <c r="VHR308" s="40"/>
      <c r="VHS308" s="40"/>
      <c r="VHT308" s="40"/>
      <c r="VHU308" s="40"/>
      <c r="VHV308" s="40"/>
      <c r="VHW308" s="40"/>
      <c r="VHX308" s="40"/>
      <c r="VHY308" s="40"/>
      <c r="VHZ308" s="40"/>
      <c r="VIA308" s="40"/>
      <c r="VIB308" s="40"/>
      <c r="VIC308" s="40"/>
      <c r="VID308" s="40"/>
      <c r="VIE308" s="40"/>
      <c r="VIF308" s="40"/>
      <c r="VIG308" s="40"/>
      <c r="VIH308" s="40"/>
      <c r="VII308" s="40"/>
      <c r="VIJ308" s="40"/>
      <c r="VIK308" s="40"/>
      <c r="VIL308" s="40"/>
      <c r="VIM308" s="40"/>
      <c r="VIN308" s="40"/>
      <c r="VIO308" s="40"/>
      <c r="VIP308" s="40"/>
      <c r="VIQ308" s="40"/>
      <c r="VIR308" s="40"/>
      <c r="VIS308" s="40"/>
      <c r="VIT308" s="40"/>
      <c r="VIU308" s="40"/>
      <c r="VIV308" s="40"/>
      <c r="VIW308" s="40"/>
      <c r="VIX308" s="40"/>
      <c r="VIY308" s="40"/>
      <c r="VIZ308" s="40"/>
      <c r="VJA308" s="40"/>
      <c r="VJB308" s="40"/>
      <c r="VJC308" s="40"/>
      <c r="VJD308" s="40"/>
      <c r="VJE308" s="40"/>
      <c r="VJF308" s="40"/>
      <c r="VJG308" s="40"/>
      <c r="VJH308" s="40"/>
      <c r="VJI308" s="40"/>
      <c r="VJJ308" s="40"/>
      <c r="VJK308" s="40"/>
      <c r="VJL308" s="40"/>
      <c r="VJM308" s="40"/>
      <c r="VJN308" s="40"/>
      <c r="VJO308" s="40"/>
      <c r="VJP308" s="40"/>
      <c r="VJQ308" s="40"/>
      <c r="VJR308" s="40"/>
      <c r="VJS308" s="40"/>
      <c r="VJT308" s="40"/>
      <c r="VJU308" s="40"/>
      <c r="VJV308" s="40"/>
      <c r="VJW308" s="40"/>
      <c r="VJX308" s="40"/>
      <c r="VJY308" s="40"/>
      <c r="VJZ308" s="40"/>
      <c r="VKA308" s="40"/>
      <c r="VKB308" s="40"/>
      <c r="VKC308" s="40"/>
      <c r="VKD308" s="40"/>
      <c r="VKE308" s="40"/>
      <c r="VKF308" s="40"/>
      <c r="VKG308" s="40"/>
      <c r="VKH308" s="40"/>
      <c r="VKI308" s="40"/>
      <c r="VKJ308" s="40"/>
      <c r="VKK308" s="40"/>
      <c r="VKL308" s="40"/>
      <c r="VKM308" s="40"/>
      <c r="VKN308" s="40"/>
      <c r="VKO308" s="40"/>
      <c r="VKP308" s="40"/>
      <c r="VKQ308" s="40"/>
      <c r="VKR308" s="40"/>
      <c r="VKS308" s="40"/>
      <c r="VKT308" s="40"/>
      <c r="VKU308" s="40"/>
      <c r="VKV308" s="40"/>
      <c r="VKW308" s="40"/>
      <c r="VKX308" s="40"/>
      <c r="VKY308" s="40"/>
      <c r="VKZ308" s="40"/>
      <c r="VLA308" s="40"/>
      <c r="VLB308" s="40"/>
      <c r="VLC308" s="40"/>
      <c r="VLD308" s="40"/>
      <c r="VLE308" s="40"/>
      <c r="VLF308" s="40"/>
      <c r="VLG308" s="40"/>
      <c r="VLH308" s="40"/>
      <c r="VLI308" s="40"/>
      <c r="VLJ308" s="40"/>
      <c r="VLK308" s="40"/>
      <c r="VLL308" s="40"/>
      <c r="VLM308" s="40"/>
      <c r="VLN308" s="40"/>
      <c r="VLO308" s="40"/>
      <c r="VLP308" s="40"/>
      <c r="VLQ308" s="40"/>
      <c r="VLR308" s="40"/>
      <c r="VLS308" s="40"/>
      <c r="VLT308" s="40"/>
      <c r="VLU308" s="40"/>
      <c r="VLV308" s="40"/>
      <c r="VLW308" s="40"/>
      <c r="VLX308" s="40"/>
      <c r="VLY308" s="40"/>
      <c r="VLZ308" s="40"/>
      <c r="VMA308" s="40"/>
      <c r="VMB308" s="40"/>
      <c r="VMC308" s="40"/>
      <c r="VMD308" s="40"/>
      <c r="VME308" s="40"/>
      <c r="VMF308" s="40"/>
      <c r="VMG308" s="40"/>
      <c r="VMH308" s="40"/>
      <c r="VMI308" s="40"/>
      <c r="VMJ308" s="40"/>
      <c r="VMK308" s="40"/>
      <c r="VML308" s="40"/>
      <c r="VMM308" s="40"/>
      <c r="VMN308" s="40"/>
      <c r="VMO308" s="40"/>
      <c r="VMP308" s="40"/>
      <c r="VMQ308" s="40"/>
      <c r="VMR308" s="40"/>
      <c r="VMS308" s="40"/>
      <c r="VMT308" s="40"/>
      <c r="VMU308" s="40"/>
      <c r="VMV308" s="40"/>
      <c r="VMW308" s="40"/>
      <c r="VMX308" s="40"/>
      <c r="VMY308" s="40"/>
      <c r="VMZ308" s="40"/>
      <c r="VNA308" s="40"/>
      <c r="VNB308" s="40"/>
      <c r="VNC308" s="40"/>
      <c r="VND308" s="40"/>
      <c r="VNE308" s="40"/>
      <c r="VNF308" s="40"/>
      <c r="VNG308" s="40"/>
      <c r="VNH308" s="40"/>
      <c r="VNI308" s="40"/>
      <c r="VNJ308" s="40"/>
      <c r="VNK308" s="40"/>
      <c r="VNL308" s="40"/>
      <c r="VNM308" s="40"/>
      <c r="VNN308" s="40"/>
      <c r="VNO308" s="40"/>
      <c r="VNP308" s="40"/>
      <c r="VNQ308" s="40"/>
      <c r="VNR308" s="40"/>
      <c r="VNS308" s="40"/>
      <c r="VNT308" s="40"/>
      <c r="VNU308" s="40"/>
      <c r="VNV308" s="40"/>
      <c r="VNW308" s="40"/>
      <c r="VNX308" s="40"/>
      <c r="VNY308" s="40"/>
      <c r="VNZ308" s="40"/>
      <c r="VOA308" s="40"/>
      <c r="VOB308" s="40"/>
      <c r="VOC308" s="40"/>
      <c r="VOD308" s="40"/>
      <c r="VOE308" s="40"/>
      <c r="VOF308" s="40"/>
      <c r="VOG308" s="40"/>
      <c r="VOH308" s="40"/>
      <c r="VOI308" s="40"/>
      <c r="VOJ308" s="40"/>
      <c r="VOK308" s="40"/>
      <c r="VOL308" s="40"/>
      <c r="VOM308" s="40"/>
      <c r="VON308" s="40"/>
      <c r="VOO308" s="40"/>
      <c r="VOP308" s="40"/>
      <c r="VOQ308" s="40"/>
      <c r="VOR308" s="40"/>
      <c r="VOS308" s="40"/>
      <c r="VOT308" s="40"/>
      <c r="VOU308" s="40"/>
      <c r="VOV308" s="40"/>
      <c r="VOW308" s="40"/>
      <c r="VOX308" s="40"/>
      <c r="VOY308" s="40"/>
      <c r="VOZ308" s="40"/>
      <c r="VPA308" s="40"/>
      <c r="VPB308" s="40"/>
      <c r="VPC308" s="40"/>
      <c r="VPD308" s="40"/>
      <c r="VPE308" s="40"/>
      <c r="VPF308" s="40"/>
      <c r="VPG308" s="40"/>
      <c r="VPH308" s="40"/>
      <c r="VPI308" s="40"/>
      <c r="VPJ308" s="40"/>
      <c r="VPK308" s="40"/>
      <c r="VPL308" s="40"/>
      <c r="VPM308" s="40"/>
      <c r="VPN308" s="40"/>
      <c r="VPO308" s="40"/>
      <c r="VPP308" s="40"/>
      <c r="VPQ308" s="40"/>
      <c r="VPR308" s="40"/>
      <c r="VPS308" s="40"/>
      <c r="VPT308" s="40"/>
      <c r="VPU308" s="40"/>
      <c r="VPV308" s="40"/>
      <c r="VPW308" s="40"/>
      <c r="VPX308" s="40"/>
      <c r="VPY308" s="40"/>
      <c r="VPZ308" s="40"/>
      <c r="VQA308" s="40"/>
      <c r="VQB308" s="40"/>
      <c r="VQC308" s="40"/>
      <c r="VQD308" s="40"/>
      <c r="VQE308" s="40"/>
      <c r="VQF308" s="40"/>
      <c r="VQG308" s="40"/>
      <c r="VQH308" s="40"/>
      <c r="VQI308" s="40"/>
      <c r="VQJ308" s="40"/>
      <c r="VQK308" s="40"/>
      <c r="VQL308" s="40"/>
      <c r="VQM308" s="40"/>
      <c r="VQN308" s="40"/>
      <c r="VQO308" s="40"/>
      <c r="VQP308" s="40"/>
      <c r="VQQ308" s="40"/>
      <c r="VQR308" s="40"/>
      <c r="VQS308" s="40"/>
      <c r="VQT308" s="40"/>
      <c r="VQU308" s="40"/>
      <c r="VQV308" s="40"/>
      <c r="VQW308" s="40"/>
      <c r="VQX308" s="40"/>
      <c r="VQY308" s="40"/>
      <c r="VQZ308" s="40"/>
      <c r="VRA308" s="40"/>
      <c r="VRB308" s="40"/>
      <c r="VRC308" s="40"/>
      <c r="VRD308" s="40"/>
      <c r="VRE308" s="40"/>
      <c r="VRF308" s="40"/>
      <c r="VRG308" s="40"/>
      <c r="VRH308" s="40"/>
      <c r="VRI308" s="40"/>
      <c r="VRJ308" s="40"/>
      <c r="VRK308" s="40"/>
      <c r="VRL308" s="40"/>
      <c r="VRM308" s="40"/>
      <c r="VRN308" s="40"/>
      <c r="VRO308" s="40"/>
      <c r="VRP308" s="40"/>
      <c r="VRQ308" s="40"/>
      <c r="VRR308" s="40"/>
      <c r="VRS308" s="40"/>
      <c r="VRT308" s="40"/>
      <c r="VRU308" s="40"/>
      <c r="VRV308" s="40"/>
      <c r="VRW308" s="40"/>
      <c r="VRX308" s="40"/>
      <c r="VRY308" s="40"/>
      <c r="VRZ308" s="40"/>
      <c r="VSA308" s="40"/>
      <c r="VSB308" s="40"/>
      <c r="VSC308" s="40"/>
      <c r="VSD308" s="40"/>
      <c r="VSE308" s="40"/>
      <c r="VSF308" s="40"/>
      <c r="VSG308" s="40"/>
      <c r="VSH308" s="40"/>
      <c r="VSI308" s="40"/>
      <c r="VSJ308" s="40"/>
      <c r="VSK308" s="40"/>
      <c r="VSL308" s="40"/>
      <c r="VSM308" s="40"/>
      <c r="VSN308" s="40"/>
      <c r="VSO308" s="40"/>
      <c r="VSP308" s="40"/>
      <c r="VSQ308" s="40"/>
      <c r="VSR308" s="40"/>
      <c r="VSS308" s="40"/>
      <c r="VST308" s="40"/>
      <c r="VSU308" s="40"/>
      <c r="VSV308" s="40"/>
      <c r="VSW308" s="40"/>
      <c r="VSX308" s="40"/>
      <c r="VSY308" s="40"/>
      <c r="VSZ308" s="40"/>
      <c r="VTA308" s="40"/>
      <c r="VTB308" s="40"/>
      <c r="VTC308" s="40"/>
      <c r="VTD308" s="40"/>
      <c r="VTE308" s="40"/>
      <c r="VTF308" s="40"/>
      <c r="VTG308" s="40"/>
      <c r="VTH308" s="40"/>
      <c r="VTI308" s="40"/>
      <c r="VTJ308" s="40"/>
      <c r="VTK308" s="40"/>
      <c r="VTL308" s="40"/>
      <c r="VTM308" s="40"/>
      <c r="VTN308" s="40"/>
      <c r="VTO308" s="40"/>
      <c r="VTP308" s="40"/>
      <c r="VTQ308" s="40"/>
      <c r="VTR308" s="40"/>
      <c r="VTS308" s="40"/>
      <c r="VTT308" s="40"/>
      <c r="VTU308" s="40"/>
      <c r="VTV308" s="40"/>
      <c r="VTW308" s="40"/>
      <c r="VTX308" s="40"/>
      <c r="VTY308" s="40"/>
      <c r="VTZ308" s="40"/>
      <c r="VUA308" s="40"/>
      <c r="VUB308" s="40"/>
      <c r="VUC308" s="40"/>
      <c r="VUD308" s="40"/>
      <c r="VUE308" s="40"/>
      <c r="VUF308" s="40"/>
      <c r="VUG308" s="40"/>
      <c r="VUH308" s="40"/>
      <c r="VUI308" s="40"/>
      <c r="VUJ308" s="40"/>
      <c r="VUK308" s="40"/>
      <c r="VUL308" s="40"/>
      <c r="VUM308" s="40"/>
      <c r="VUN308" s="40"/>
      <c r="VUO308" s="40"/>
      <c r="VUP308" s="40"/>
      <c r="VUQ308" s="40"/>
      <c r="VUR308" s="40"/>
      <c r="VUS308" s="40"/>
      <c r="VUT308" s="40"/>
      <c r="VUU308" s="40"/>
      <c r="VUV308" s="40"/>
      <c r="VUW308" s="40"/>
      <c r="VUX308" s="40"/>
      <c r="VUY308" s="40"/>
      <c r="VUZ308" s="40"/>
      <c r="VVA308" s="40"/>
      <c r="VVB308" s="40"/>
      <c r="VVC308" s="40"/>
      <c r="VVD308" s="40"/>
      <c r="VVE308" s="40"/>
      <c r="VVF308" s="40"/>
      <c r="VVG308" s="40"/>
      <c r="VVH308" s="40"/>
      <c r="VVI308" s="40"/>
      <c r="VVJ308" s="40"/>
      <c r="VVK308" s="40"/>
      <c r="VVL308" s="40"/>
      <c r="VVM308" s="40"/>
      <c r="VVN308" s="40"/>
      <c r="VVO308" s="40"/>
      <c r="VVP308" s="40"/>
      <c r="VVQ308" s="40"/>
      <c r="VVR308" s="40"/>
      <c r="VVS308" s="40"/>
      <c r="VVT308" s="40"/>
      <c r="VVU308" s="40"/>
      <c r="VVV308" s="40"/>
      <c r="VVW308" s="40"/>
      <c r="VVX308" s="40"/>
      <c r="VVY308" s="40"/>
      <c r="VVZ308" s="40"/>
      <c r="VWA308" s="40"/>
      <c r="VWB308" s="40"/>
      <c r="VWC308" s="40"/>
      <c r="VWD308" s="40"/>
      <c r="VWE308" s="40"/>
      <c r="VWF308" s="40"/>
      <c r="VWG308" s="40"/>
      <c r="VWH308" s="40"/>
      <c r="VWI308" s="40"/>
      <c r="VWJ308" s="40"/>
      <c r="VWK308" s="40"/>
      <c r="VWL308" s="40"/>
      <c r="VWM308" s="40"/>
      <c r="VWN308" s="40"/>
      <c r="VWO308" s="40"/>
      <c r="VWP308" s="40"/>
      <c r="VWQ308" s="40"/>
      <c r="VWR308" s="40"/>
      <c r="VWS308" s="40"/>
      <c r="VWT308" s="40"/>
      <c r="VWU308" s="40"/>
      <c r="VWV308" s="40"/>
      <c r="VWW308" s="40"/>
      <c r="VWX308" s="40"/>
      <c r="VWY308" s="40"/>
      <c r="VWZ308" s="40"/>
      <c r="VXA308" s="40"/>
      <c r="VXB308" s="40"/>
      <c r="VXC308" s="40"/>
      <c r="VXD308" s="40"/>
      <c r="VXE308" s="40"/>
      <c r="VXF308" s="40"/>
      <c r="VXG308" s="40"/>
      <c r="VXH308" s="40"/>
      <c r="VXI308" s="40"/>
      <c r="VXJ308" s="40"/>
      <c r="VXK308" s="40"/>
      <c r="VXL308" s="40"/>
      <c r="VXM308" s="40"/>
      <c r="VXN308" s="40"/>
      <c r="VXO308" s="40"/>
      <c r="VXP308" s="40"/>
      <c r="VXQ308" s="40"/>
      <c r="VXR308" s="40"/>
      <c r="VXS308" s="40"/>
      <c r="VXT308" s="40"/>
      <c r="VXU308" s="40"/>
      <c r="VXV308" s="40"/>
      <c r="VXW308" s="40"/>
      <c r="VXX308" s="40"/>
      <c r="VXY308" s="40"/>
      <c r="VXZ308" s="40"/>
      <c r="VYA308" s="40"/>
      <c r="VYB308" s="40"/>
      <c r="VYC308" s="40"/>
      <c r="VYD308" s="40"/>
      <c r="VYE308" s="40"/>
      <c r="VYF308" s="40"/>
      <c r="VYG308" s="40"/>
      <c r="VYH308" s="40"/>
      <c r="VYI308" s="40"/>
      <c r="VYJ308" s="40"/>
      <c r="VYK308" s="40"/>
      <c r="VYL308" s="40"/>
      <c r="VYM308" s="40"/>
      <c r="VYN308" s="40"/>
      <c r="VYO308" s="40"/>
      <c r="VYP308" s="40"/>
      <c r="VYQ308" s="40"/>
      <c r="VYR308" s="40"/>
      <c r="VYS308" s="40"/>
      <c r="VYT308" s="40"/>
      <c r="VYU308" s="40"/>
      <c r="VYV308" s="40"/>
      <c r="VYW308" s="40"/>
      <c r="VYX308" s="40"/>
      <c r="VYY308" s="40"/>
      <c r="VYZ308" s="40"/>
      <c r="VZA308" s="40"/>
      <c r="VZB308" s="40"/>
      <c r="VZC308" s="40"/>
      <c r="VZD308" s="40"/>
      <c r="VZE308" s="40"/>
      <c r="VZF308" s="40"/>
      <c r="VZG308" s="40"/>
      <c r="VZH308" s="40"/>
      <c r="VZI308" s="40"/>
      <c r="VZJ308" s="40"/>
      <c r="VZK308" s="40"/>
      <c r="VZL308" s="40"/>
      <c r="VZM308" s="40"/>
      <c r="VZN308" s="40"/>
      <c r="VZO308" s="40"/>
      <c r="VZP308" s="40"/>
      <c r="VZQ308" s="40"/>
      <c r="VZR308" s="40"/>
      <c r="VZS308" s="40"/>
      <c r="VZT308" s="40"/>
      <c r="VZU308" s="40"/>
      <c r="VZV308" s="40"/>
      <c r="VZW308" s="40"/>
      <c r="VZX308" s="40"/>
      <c r="VZY308" s="40"/>
      <c r="VZZ308" s="40"/>
      <c r="WAA308" s="40"/>
      <c r="WAB308" s="40"/>
      <c r="WAC308" s="40"/>
      <c r="WAD308" s="40"/>
      <c r="WAE308" s="40"/>
      <c r="WAF308" s="40"/>
      <c r="WAG308" s="40"/>
      <c r="WAH308" s="40"/>
      <c r="WAI308" s="40"/>
      <c r="WAJ308" s="40"/>
      <c r="WAK308" s="40"/>
      <c r="WAL308" s="40"/>
      <c r="WAM308" s="40"/>
      <c r="WAN308" s="40"/>
      <c r="WAO308" s="40"/>
      <c r="WAP308" s="40"/>
      <c r="WAQ308" s="40"/>
      <c r="WAR308" s="40"/>
      <c r="WAS308" s="40"/>
      <c r="WAT308" s="40"/>
      <c r="WAU308" s="40"/>
      <c r="WAV308" s="40"/>
      <c r="WAW308" s="40"/>
      <c r="WAX308" s="40"/>
      <c r="WAY308" s="40"/>
      <c r="WAZ308" s="40"/>
      <c r="WBA308" s="40"/>
      <c r="WBB308" s="40"/>
      <c r="WBC308" s="40"/>
      <c r="WBD308" s="40"/>
      <c r="WBE308" s="40"/>
      <c r="WBF308" s="40"/>
      <c r="WBG308" s="40"/>
      <c r="WBH308" s="40"/>
      <c r="WBI308" s="40"/>
      <c r="WBJ308" s="40"/>
      <c r="WBK308" s="40"/>
      <c r="WBL308" s="40"/>
      <c r="WBM308" s="40"/>
      <c r="WBN308" s="40"/>
      <c r="WBO308" s="40"/>
      <c r="WBP308" s="40"/>
      <c r="WBQ308" s="40"/>
      <c r="WBR308" s="40"/>
      <c r="WBS308" s="40"/>
      <c r="WBT308" s="40"/>
      <c r="WBU308" s="40"/>
      <c r="WBV308" s="40"/>
      <c r="WBW308" s="40"/>
      <c r="WBX308" s="40"/>
      <c r="WBY308" s="40"/>
      <c r="WBZ308" s="40"/>
      <c r="WCA308" s="40"/>
      <c r="WCB308" s="40"/>
      <c r="WCC308" s="40"/>
      <c r="WCD308" s="40"/>
      <c r="WCE308" s="40"/>
      <c r="WCF308" s="40"/>
      <c r="WCG308" s="40"/>
      <c r="WCH308" s="40"/>
      <c r="WCI308" s="40"/>
      <c r="WCJ308" s="40"/>
      <c r="WCK308" s="40"/>
      <c r="WCL308" s="40"/>
      <c r="WCM308" s="40"/>
      <c r="WCN308" s="40"/>
      <c r="WCO308" s="40"/>
      <c r="WCP308" s="40"/>
      <c r="WCQ308" s="40"/>
      <c r="WCR308" s="40"/>
      <c r="WCS308" s="40"/>
      <c r="WCT308" s="40"/>
      <c r="WCU308" s="40"/>
      <c r="WCV308" s="40"/>
      <c r="WCW308" s="40"/>
      <c r="WCX308" s="40"/>
      <c r="WCY308" s="40"/>
      <c r="WCZ308" s="40"/>
      <c r="WDA308" s="40"/>
      <c r="WDB308" s="40"/>
      <c r="WDC308" s="40"/>
      <c r="WDD308" s="40"/>
      <c r="WDE308" s="40"/>
      <c r="WDF308" s="40"/>
      <c r="WDG308" s="40"/>
      <c r="WDH308" s="40"/>
      <c r="WDI308" s="40"/>
      <c r="WDJ308" s="40"/>
      <c r="WDK308" s="40"/>
      <c r="WDL308" s="40"/>
      <c r="WDM308" s="40"/>
      <c r="WDN308" s="40"/>
      <c r="WDO308" s="40"/>
      <c r="WDP308" s="40"/>
      <c r="WDQ308" s="40"/>
      <c r="WDR308" s="40"/>
      <c r="WDS308" s="40"/>
      <c r="WDT308" s="40"/>
      <c r="WDU308" s="40"/>
      <c r="WDV308" s="40"/>
      <c r="WDW308" s="40"/>
      <c r="WDX308" s="40"/>
      <c r="WDY308" s="40"/>
      <c r="WDZ308" s="40"/>
      <c r="WEA308" s="40"/>
      <c r="WEB308" s="40"/>
      <c r="WEC308" s="40"/>
      <c r="WED308" s="40"/>
      <c r="WEE308" s="40"/>
      <c r="WEF308" s="40"/>
      <c r="WEG308" s="40"/>
      <c r="WEH308" s="40"/>
      <c r="WEI308" s="40"/>
      <c r="WEJ308" s="40"/>
      <c r="WEK308" s="40"/>
      <c r="WEL308" s="40"/>
      <c r="WEM308" s="40"/>
      <c r="WEN308" s="40"/>
      <c r="WEO308" s="40"/>
      <c r="WEP308" s="40"/>
      <c r="WEQ308" s="40"/>
      <c r="WER308" s="40"/>
      <c r="WES308" s="40"/>
      <c r="WET308" s="40"/>
      <c r="WEU308" s="40"/>
      <c r="WEV308" s="40"/>
      <c r="WEW308" s="40"/>
      <c r="WEX308" s="40"/>
      <c r="WEY308" s="40"/>
      <c r="WEZ308" s="40"/>
      <c r="WFA308" s="40"/>
      <c r="WFB308" s="40"/>
      <c r="WFC308" s="40"/>
      <c r="WFD308" s="40"/>
      <c r="WFE308" s="40"/>
      <c r="WFF308" s="40"/>
      <c r="WFG308" s="40"/>
      <c r="WFH308" s="40"/>
      <c r="WFI308" s="40"/>
      <c r="WFJ308" s="40"/>
      <c r="WFK308" s="40"/>
      <c r="WFL308" s="40"/>
      <c r="WFM308" s="40"/>
      <c r="WFN308" s="40"/>
      <c r="WFO308" s="40"/>
      <c r="WFP308" s="40"/>
      <c r="WFQ308" s="40"/>
      <c r="WFR308" s="40"/>
      <c r="WFS308" s="40"/>
      <c r="WFT308" s="40"/>
      <c r="WFU308" s="40"/>
      <c r="WFV308" s="40"/>
      <c r="WFW308" s="40"/>
      <c r="WFX308" s="40"/>
      <c r="WFY308" s="40"/>
      <c r="WFZ308" s="40"/>
      <c r="WGA308" s="40"/>
      <c r="WGB308" s="40"/>
      <c r="WGC308" s="40"/>
      <c r="WGD308" s="40"/>
      <c r="WGE308" s="40"/>
      <c r="WGF308" s="40"/>
      <c r="WGG308" s="40"/>
      <c r="WGH308" s="40"/>
      <c r="WGI308" s="40"/>
      <c r="WGJ308" s="40"/>
      <c r="WGK308" s="40"/>
      <c r="WGL308" s="40"/>
      <c r="WGM308" s="40"/>
      <c r="WGN308" s="40"/>
      <c r="WGO308" s="40"/>
      <c r="WGP308" s="40"/>
      <c r="WGQ308" s="40"/>
      <c r="WGR308" s="40"/>
      <c r="WGS308" s="40"/>
      <c r="WGT308" s="40"/>
      <c r="WGU308" s="40"/>
      <c r="WGV308" s="40"/>
      <c r="WGW308" s="40"/>
      <c r="WGX308" s="40"/>
      <c r="WGY308" s="40"/>
      <c r="WGZ308" s="40"/>
      <c r="WHA308" s="40"/>
      <c r="WHB308" s="40"/>
      <c r="WHC308" s="40"/>
      <c r="WHD308" s="40"/>
      <c r="WHE308" s="40"/>
      <c r="WHF308" s="40"/>
      <c r="WHG308" s="40"/>
      <c r="WHH308" s="40"/>
      <c r="WHI308" s="40"/>
      <c r="WHJ308" s="40"/>
      <c r="WHK308" s="40"/>
      <c r="WHL308" s="40"/>
      <c r="WHM308" s="40"/>
      <c r="WHN308" s="40"/>
      <c r="WHO308" s="40"/>
      <c r="WHP308" s="40"/>
      <c r="WHQ308" s="40"/>
      <c r="WHR308" s="40"/>
      <c r="WHS308" s="40"/>
      <c r="WHT308" s="40"/>
      <c r="WHU308" s="40"/>
      <c r="WHV308" s="40"/>
      <c r="WHW308" s="40"/>
      <c r="WHX308" s="40"/>
      <c r="WHY308" s="40"/>
      <c r="WHZ308" s="40"/>
      <c r="WIA308" s="40"/>
      <c r="WIB308" s="40"/>
      <c r="WIC308" s="40"/>
      <c r="WID308" s="40"/>
      <c r="WIE308" s="40"/>
      <c r="WIF308" s="40"/>
      <c r="WIG308" s="40"/>
      <c r="WIH308" s="40"/>
      <c r="WII308" s="40"/>
      <c r="WIJ308" s="40"/>
      <c r="WIK308" s="40"/>
      <c r="WIL308" s="40"/>
      <c r="WIM308" s="40"/>
      <c r="WIN308" s="40"/>
      <c r="WIO308" s="40"/>
      <c r="WIP308" s="40"/>
      <c r="WIQ308" s="40"/>
      <c r="WIR308" s="40"/>
      <c r="WIS308" s="40"/>
      <c r="WIT308" s="40"/>
      <c r="WIU308" s="40"/>
      <c r="WIV308" s="40"/>
      <c r="WIW308" s="40"/>
      <c r="WIX308" s="40"/>
      <c r="WIY308" s="40"/>
      <c r="WIZ308" s="40"/>
      <c r="WJA308" s="40"/>
      <c r="WJB308" s="40"/>
      <c r="WJC308" s="40"/>
      <c r="WJD308" s="40"/>
      <c r="WJE308" s="40"/>
      <c r="WJF308" s="40"/>
      <c r="WJG308" s="40"/>
      <c r="WJH308" s="40"/>
      <c r="WJI308" s="40"/>
      <c r="WJJ308" s="40"/>
      <c r="WJK308" s="40"/>
      <c r="WJL308" s="40"/>
      <c r="WJM308" s="40"/>
      <c r="WJN308" s="40"/>
      <c r="WJO308" s="40"/>
      <c r="WJP308" s="40"/>
      <c r="WJQ308" s="40"/>
      <c r="WJR308" s="40"/>
      <c r="WJS308" s="40"/>
      <c r="WJT308" s="40"/>
      <c r="WJU308" s="40"/>
      <c r="WJV308" s="40"/>
      <c r="WJW308" s="40"/>
      <c r="WJX308" s="40"/>
      <c r="WJY308" s="40"/>
      <c r="WJZ308" s="40"/>
      <c r="WKA308" s="40"/>
      <c r="WKB308" s="40"/>
      <c r="WKC308" s="40"/>
      <c r="WKD308" s="40"/>
      <c r="WKE308" s="40"/>
      <c r="WKF308" s="40"/>
      <c r="WKG308" s="40"/>
      <c r="WKH308" s="40"/>
      <c r="WKI308" s="40"/>
      <c r="WKJ308" s="40"/>
      <c r="WKK308" s="40"/>
      <c r="WKL308" s="40"/>
      <c r="WKM308" s="40"/>
      <c r="WKN308" s="40"/>
      <c r="WKO308" s="40"/>
      <c r="WKP308" s="40"/>
      <c r="WKQ308" s="40"/>
      <c r="WKR308" s="40"/>
      <c r="WKS308" s="40"/>
      <c r="WKT308" s="40"/>
      <c r="WKU308" s="40"/>
      <c r="WKV308" s="40"/>
      <c r="WKW308" s="40"/>
      <c r="WKX308" s="40"/>
      <c r="WKY308" s="40"/>
      <c r="WKZ308" s="40"/>
      <c r="WLA308" s="40"/>
      <c r="WLB308" s="40"/>
      <c r="WLC308" s="40"/>
      <c r="WLD308" s="40"/>
      <c r="WLE308" s="40"/>
      <c r="WLF308" s="40"/>
      <c r="WLG308" s="40"/>
      <c r="WLH308" s="40"/>
      <c r="WLI308" s="40"/>
      <c r="WLJ308" s="40"/>
      <c r="WLK308" s="40"/>
      <c r="WLL308" s="40"/>
      <c r="WLM308" s="40"/>
      <c r="WLN308" s="40"/>
      <c r="WLO308" s="40"/>
      <c r="WLP308" s="40"/>
      <c r="WLQ308" s="40"/>
      <c r="WLR308" s="40"/>
      <c r="WLS308" s="40"/>
      <c r="WLT308" s="40"/>
      <c r="WLU308" s="40"/>
      <c r="WLV308" s="40"/>
      <c r="WLW308" s="40"/>
      <c r="WLX308" s="40"/>
      <c r="WLY308" s="40"/>
      <c r="WLZ308" s="40"/>
      <c r="WMA308" s="40"/>
      <c r="WMB308" s="40"/>
      <c r="WMC308" s="40"/>
      <c r="WMD308" s="40"/>
      <c r="WME308" s="40"/>
      <c r="WMF308" s="40"/>
      <c r="WMG308" s="40"/>
      <c r="WMH308" s="40"/>
      <c r="WMI308" s="40"/>
      <c r="WMJ308" s="40"/>
      <c r="WMK308" s="40"/>
      <c r="WML308" s="40"/>
      <c r="WMM308" s="40"/>
      <c r="WMN308" s="40"/>
      <c r="WMO308" s="40"/>
      <c r="WMP308" s="40"/>
      <c r="WMQ308" s="40"/>
      <c r="WMR308" s="40"/>
      <c r="WMS308" s="40"/>
      <c r="WMT308" s="40"/>
      <c r="WMU308" s="40"/>
      <c r="WMV308" s="40"/>
      <c r="WMW308" s="40"/>
      <c r="WMX308" s="40"/>
      <c r="WMY308" s="40"/>
      <c r="WMZ308" s="40"/>
      <c r="WNA308" s="40"/>
      <c r="WNB308" s="40"/>
      <c r="WNC308" s="40"/>
      <c r="WND308" s="40"/>
      <c r="WNE308" s="40"/>
      <c r="WNF308" s="40"/>
      <c r="WNG308" s="40"/>
      <c r="WNH308" s="40"/>
      <c r="WNI308" s="40"/>
      <c r="WNJ308" s="40"/>
      <c r="WNK308" s="40"/>
      <c r="WNL308" s="40"/>
      <c r="WNM308" s="40"/>
      <c r="WNN308" s="40"/>
      <c r="WNO308" s="40"/>
      <c r="WNP308" s="40"/>
      <c r="WNQ308" s="40"/>
      <c r="WNR308" s="40"/>
      <c r="WNS308" s="40"/>
      <c r="WNT308" s="40"/>
      <c r="WNU308" s="40"/>
      <c r="WNV308" s="40"/>
      <c r="WNW308" s="40"/>
      <c r="WNX308" s="40"/>
      <c r="WNY308" s="40"/>
      <c r="WNZ308" s="40"/>
      <c r="WOA308" s="40"/>
      <c r="WOB308" s="40"/>
      <c r="WOC308" s="40"/>
      <c r="WOD308" s="40"/>
      <c r="WOE308" s="40"/>
      <c r="WOF308" s="40"/>
      <c r="WOG308" s="40"/>
      <c r="WOH308" s="40"/>
      <c r="WOI308" s="40"/>
      <c r="WOJ308" s="40"/>
      <c r="WOK308" s="40"/>
      <c r="WOL308" s="40"/>
      <c r="WOM308" s="40"/>
      <c r="WON308" s="40"/>
      <c r="WOO308" s="40"/>
      <c r="WOP308" s="40"/>
      <c r="WOQ308" s="40"/>
      <c r="WOR308" s="40"/>
      <c r="WOS308" s="40"/>
      <c r="WOT308" s="40"/>
      <c r="WOU308" s="40"/>
      <c r="WOV308" s="40"/>
      <c r="WOW308" s="40"/>
      <c r="WOX308" s="40"/>
      <c r="WOY308" s="40"/>
      <c r="WOZ308" s="40"/>
      <c r="WPA308" s="40"/>
      <c r="WPB308" s="40"/>
      <c r="WPC308" s="40"/>
      <c r="WPD308" s="40"/>
      <c r="WPE308" s="40"/>
      <c r="WPF308" s="40"/>
      <c r="WPG308" s="40"/>
      <c r="WPH308" s="40"/>
      <c r="WPI308" s="40"/>
      <c r="WPJ308" s="40"/>
      <c r="WPK308" s="40"/>
      <c r="WPL308" s="40"/>
      <c r="WPM308" s="40"/>
      <c r="WPN308" s="40"/>
      <c r="WPO308" s="40"/>
      <c r="WPP308" s="40"/>
      <c r="WPQ308" s="40"/>
      <c r="WPR308" s="40"/>
      <c r="WPS308" s="40"/>
      <c r="WPT308" s="40"/>
      <c r="WPU308" s="40"/>
      <c r="WPV308" s="40"/>
      <c r="WPW308" s="40"/>
      <c r="WPX308" s="40"/>
      <c r="WPY308" s="40"/>
      <c r="WPZ308" s="40"/>
      <c r="WQA308" s="40"/>
      <c r="WQB308" s="40"/>
      <c r="WQC308" s="40"/>
      <c r="WQD308" s="40"/>
      <c r="WQE308" s="40"/>
      <c r="WQF308" s="40"/>
      <c r="WQG308" s="40"/>
      <c r="WQH308" s="40"/>
      <c r="WQI308" s="40"/>
      <c r="WQJ308" s="40"/>
      <c r="WQK308" s="40"/>
      <c r="WQL308" s="40"/>
      <c r="WQM308" s="40"/>
      <c r="WQN308" s="40"/>
      <c r="WQO308" s="40"/>
      <c r="WQP308" s="40"/>
      <c r="WQQ308" s="40"/>
      <c r="WQR308" s="40"/>
      <c r="WQS308" s="40"/>
      <c r="WQT308" s="40"/>
      <c r="WQU308" s="40"/>
      <c r="WQV308" s="40"/>
      <c r="WQW308" s="40"/>
      <c r="WQX308" s="40"/>
      <c r="WQY308" s="40"/>
      <c r="WQZ308" s="40"/>
      <c r="WRA308" s="40"/>
      <c r="WRB308" s="40"/>
      <c r="WRC308" s="40"/>
      <c r="WRD308" s="40"/>
      <c r="WRE308" s="40"/>
      <c r="WRF308" s="40"/>
      <c r="WRG308" s="40"/>
      <c r="WRH308" s="40"/>
      <c r="WRI308" s="40"/>
      <c r="WRJ308" s="40"/>
      <c r="WRK308" s="40"/>
      <c r="WRL308" s="40"/>
      <c r="WRM308" s="40"/>
      <c r="WRN308" s="40"/>
      <c r="WRO308" s="40"/>
      <c r="WRP308" s="40"/>
      <c r="WRQ308" s="40"/>
      <c r="WRR308" s="40"/>
      <c r="WRS308" s="40"/>
      <c r="WRT308" s="40"/>
      <c r="WRU308" s="40"/>
      <c r="WRV308" s="40"/>
      <c r="WRW308" s="40"/>
      <c r="WRX308" s="40"/>
      <c r="WRY308" s="40"/>
      <c r="WRZ308" s="40"/>
      <c r="WSA308" s="40"/>
      <c r="WSB308" s="40"/>
      <c r="WSC308" s="40"/>
      <c r="WSD308" s="40"/>
      <c r="WSE308" s="40"/>
      <c r="WSF308" s="40"/>
      <c r="WSG308" s="40"/>
      <c r="WSH308" s="40"/>
      <c r="WSI308" s="40"/>
      <c r="WSJ308" s="40"/>
      <c r="WSK308" s="40"/>
      <c r="WSL308" s="40"/>
      <c r="WSM308" s="40"/>
      <c r="WSN308" s="40"/>
      <c r="WSO308" s="40"/>
      <c r="WSP308" s="40"/>
      <c r="WSQ308" s="40"/>
      <c r="WSR308" s="40"/>
      <c r="WSS308" s="40"/>
      <c r="WST308" s="40"/>
      <c r="WSU308" s="40"/>
      <c r="WSV308" s="40"/>
      <c r="WSW308" s="40"/>
      <c r="WSX308" s="40"/>
      <c r="WSY308" s="40"/>
      <c r="WSZ308" s="40"/>
      <c r="WTA308" s="40"/>
      <c r="WTB308" s="40"/>
      <c r="WTC308" s="40"/>
      <c r="WTD308" s="40"/>
      <c r="WTE308" s="40"/>
      <c r="WTF308" s="40"/>
      <c r="WTG308" s="40"/>
      <c r="WTH308" s="40"/>
      <c r="WTI308" s="40"/>
      <c r="WTJ308" s="40"/>
      <c r="WTK308" s="40"/>
      <c r="WTL308" s="40"/>
      <c r="WTM308" s="40"/>
      <c r="WTN308" s="40"/>
      <c r="WTO308" s="40"/>
      <c r="WTP308" s="40"/>
      <c r="WTQ308" s="40"/>
      <c r="WTR308" s="40"/>
      <c r="WTS308" s="40"/>
      <c r="WTT308" s="40"/>
      <c r="WTU308" s="40"/>
      <c r="WTV308" s="40"/>
      <c r="WTW308" s="40"/>
      <c r="WTX308" s="40"/>
      <c r="WTY308" s="40"/>
      <c r="WTZ308" s="40"/>
      <c r="WUA308" s="40"/>
      <c r="WUB308" s="40"/>
      <c r="WUC308" s="40"/>
      <c r="WUD308" s="40"/>
      <c r="WUE308" s="40"/>
      <c r="WUF308" s="40"/>
      <c r="WUG308" s="40"/>
      <c r="WUH308" s="40"/>
      <c r="WUI308" s="40"/>
      <c r="WUJ308" s="40"/>
      <c r="WUK308" s="40"/>
      <c r="WUL308" s="40"/>
      <c r="WUM308" s="40"/>
      <c r="WUN308" s="40"/>
      <c r="WUO308" s="40"/>
      <c r="WUP308" s="40"/>
      <c r="WUQ308" s="40"/>
      <c r="WUR308" s="40"/>
      <c r="WUS308" s="40"/>
      <c r="WUT308" s="40"/>
      <c r="WUU308" s="40"/>
      <c r="WUV308" s="40"/>
      <c r="WUW308" s="40"/>
      <c r="WUX308" s="40"/>
      <c r="WUY308" s="40"/>
      <c r="WUZ308" s="40"/>
      <c r="WVA308" s="40"/>
      <c r="WVB308" s="40"/>
      <c r="WVC308" s="40"/>
      <c r="WVD308" s="40"/>
      <c r="WVE308" s="40"/>
      <c r="WVF308" s="40"/>
      <c r="WVG308" s="40"/>
      <c r="WVH308" s="40"/>
      <c r="WVI308" s="40"/>
      <c r="WVJ308" s="40"/>
      <c r="WVK308" s="40"/>
      <c r="WVL308" s="40"/>
      <c r="WVM308" s="40"/>
      <c r="WVN308" s="40"/>
      <c r="WVO308" s="40"/>
      <c r="WVP308" s="40"/>
      <c r="WVQ308" s="40"/>
      <c r="WVR308" s="40"/>
      <c r="WVS308" s="40"/>
      <c r="WVT308" s="40"/>
      <c r="WVU308" s="40"/>
      <c r="WVV308" s="40"/>
      <c r="WVW308" s="40"/>
      <c r="WVX308" s="40"/>
      <c r="WVY308" s="40"/>
      <c r="WVZ308" s="40"/>
      <c r="WWA308" s="40"/>
      <c r="WWB308" s="40"/>
      <c r="WWC308" s="40"/>
      <c r="WWD308" s="40"/>
      <c r="WWE308" s="40"/>
      <c r="WWF308" s="40"/>
      <c r="WWG308" s="40"/>
      <c r="WWH308" s="40"/>
      <c r="WWI308" s="40"/>
      <c r="WWJ308" s="40"/>
      <c r="WWK308" s="40"/>
      <c r="WWL308" s="40"/>
      <c r="WWM308" s="40"/>
      <c r="WWN308" s="40"/>
      <c r="WWO308" s="40"/>
      <c r="WWP308" s="40"/>
      <c r="WWQ308" s="40"/>
      <c r="WWR308" s="40"/>
      <c r="WWS308" s="40"/>
      <c r="WWT308" s="40"/>
      <c r="WWU308" s="40"/>
      <c r="WWV308" s="40"/>
      <c r="WWW308" s="40"/>
      <c r="WWX308" s="40"/>
      <c r="WWY308" s="40"/>
      <c r="WWZ308" s="40"/>
      <c r="WXA308" s="40"/>
      <c r="WXB308" s="40"/>
      <c r="WXC308" s="40"/>
      <c r="WXD308" s="40"/>
      <c r="WXE308" s="40"/>
      <c r="WXF308" s="40"/>
      <c r="WXG308" s="40"/>
      <c r="WXH308" s="40"/>
      <c r="WXI308" s="40"/>
      <c r="WXJ308" s="40"/>
      <c r="WXK308" s="40"/>
      <c r="WXL308" s="40"/>
      <c r="WXM308" s="40"/>
      <c r="WXN308" s="40"/>
      <c r="WXO308" s="40"/>
      <c r="WXP308" s="40"/>
      <c r="WXQ308" s="40"/>
      <c r="WXR308" s="40"/>
      <c r="WXS308" s="40"/>
      <c r="WXT308" s="40"/>
      <c r="WXU308" s="40"/>
      <c r="WXV308" s="40"/>
      <c r="WXW308" s="40"/>
      <c r="WXX308" s="40"/>
      <c r="WXY308" s="40"/>
      <c r="WXZ308" s="40"/>
      <c r="WYA308" s="40"/>
      <c r="WYB308" s="40"/>
      <c r="WYC308" s="40"/>
      <c r="WYD308" s="40"/>
      <c r="WYE308" s="40"/>
      <c r="WYF308" s="40"/>
      <c r="WYG308" s="40"/>
      <c r="WYH308" s="40"/>
      <c r="WYI308" s="40"/>
      <c r="WYJ308" s="40"/>
      <c r="WYK308" s="40"/>
      <c r="WYL308" s="40"/>
      <c r="WYM308" s="40"/>
      <c r="WYN308" s="40"/>
      <c r="WYO308" s="40"/>
      <c r="WYP308" s="40"/>
      <c r="WYQ308" s="40"/>
      <c r="WYR308" s="40"/>
      <c r="WYS308" s="40"/>
      <c r="WYT308" s="40"/>
      <c r="WYU308" s="40"/>
      <c r="WYV308" s="40"/>
      <c r="WYW308" s="40"/>
      <c r="WYX308" s="40"/>
      <c r="WYY308" s="40"/>
      <c r="WYZ308" s="40"/>
      <c r="WZA308" s="40"/>
      <c r="WZB308" s="40"/>
      <c r="WZC308" s="40"/>
      <c r="WZD308" s="40"/>
      <c r="WZE308" s="40"/>
      <c r="WZF308" s="40"/>
      <c r="WZG308" s="40"/>
      <c r="WZH308" s="40"/>
      <c r="WZI308" s="40"/>
      <c r="WZJ308" s="40"/>
      <c r="WZK308" s="40"/>
      <c r="WZL308" s="40"/>
      <c r="WZM308" s="40"/>
      <c r="WZN308" s="40"/>
      <c r="WZO308" s="40"/>
      <c r="WZP308" s="40"/>
      <c r="WZQ308" s="40"/>
      <c r="WZR308" s="40"/>
      <c r="WZS308" s="40"/>
      <c r="WZT308" s="40"/>
      <c r="WZU308" s="40"/>
      <c r="WZV308" s="40"/>
      <c r="WZW308" s="40"/>
      <c r="WZX308" s="40"/>
      <c r="WZY308" s="40"/>
      <c r="WZZ308" s="40"/>
      <c r="XAA308" s="40"/>
      <c r="XAB308" s="40"/>
      <c r="XAC308" s="40"/>
      <c r="XAD308" s="40"/>
      <c r="XAE308" s="40"/>
      <c r="XAF308" s="40"/>
      <c r="XAG308" s="40"/>
      <c r="XAH308" s="40"/>
      <c r="XAI308" s="40"/>
      <c r="XAJ308" s="40"/>
      <c r="XAK308" s="40"/>
      <c r="XAL308" s="40"/>
      <c r="XAM308" s="40"/>
      <c r="XAN308" s="40"/>
      <c r="XAO308" s="40"/>
      <c r="XAP308" s="40"/>
      <c r="XAQ308" s="40"/>
      <c r="XAR308" s="40"/>
      <c r="XAS308" s="40"/>
      <c r="XAT308" s="40"/>
      <c r="XAU308" s="40"/>
      <c r="XAV308" s="40"/>
      <c r="XAW308" s="40"/>
      <c r="XAX308" s="40"/>
      <c r="XAY308" s="40"/>
      <c r="XAZ308" s="40"/>
      <c r="XBA308" s="40"/>
      <c r="XBB308" s="40"/>
      <c r="XBC308" s="40"/>
      <c r="XBD308" s="40"/>
      <c r="XBE308" s="40"/>
      <c r="XBF308" s="40"/>
      <c r="XBG308" s="40"/>
      <c r="XBH308" s="40"/>
      <c r="XBI308" s="40"/>
      <c r="XBJ308" s="40"/>
      <c r="XBK308" s="40"/>
      <c r="XBL308" s="40"/>
      <c r="XBM308" s="40"/>
      <c r="XBN308" s="40"/>
      <c r="XBO308" s="40"/>
      <c r="XBP308" s="40"/>
      <c r="XBQ308" s="40"/>
      <c r="XBR308" s="40"/>
      <c r="XBS308" s="40"/>
      <c r="XBT308" s="40"/>
      <c r="XBU308" s="40"/>
      <c r="XBV308" s="40"/>
      <c r="XBW308" s="40"/>
      <c r="XBX308" s="40"/>
      <c r="XBY308" s="40"/>
      <c r="XBZ308" s="40"/>
      <c r="XCA308" s="40"/>
      <c r="XCB308" s="40"/>
      <c r="XCC308" s="40"/>
      <c r="XCD308" s="40"/>
      <c r="XCE308" s="40"/>
      <c r="XCF308" s="40"/>
      <c r="XCG308" s="40"/>
      <c r="XCH308" s="40"/>
      <c r="XCI308" s="40"/>
      <c r="XCJ308" s="40"/>
      <c r="XCK308" s="40"/>
      <c r="XCL308" s="40"/>
      <c r="XCM308" s="40"/>
      <c r="XCN308" s="40"/>
      <c r="XCO308" s="40"/>
      <c r="XCP308" s="40"/>
      <c r="XCQ308" s="40"/>
      <c r="XCR308" s="40"/>
      <c r="XCS308" s="40"/>
      <c r="XCT308" s="40"/>
      <c r="XCU308" s="40"/>
      <c r="XCV308" s="40"/>
      <c r="XCW308" s="40"/>
      <c r="XCX308" s="40"/>
      <c r="XCY308" s="40"/>
      <c r="XCZ308" s="40"/>
      <c r="XDA308" s="40"/>
      <c r="XDB308" s="40"/>
      <c r="XDC308" s="40"/>
      <c r="XDD308" s="40"/>
      <c r="XDE308" s="40"/>
      <c r="XDF308" s="40"/>
      <c r="XDG308" s="40"/>
      <c r="XDH308" s="40"/>
      <c r="XDI308" s="40"/>
      <c r="XDJ308" s="40"/>
      <c r="XDK308" s="40"/>
      <c r="XDL308" s="40"/>
      <c r="XDM308" s="40"/>
      <c r="XDN308" s="40"/>
      <c r="XDO308" s="40"/>
      <c r="XDP308" s="40"/>
      <c r="XDQ308" s="40"/>
      <c r="XDR308" s="40"/>
      <c r="XDS308" s="40"/>
      <c r="XDT308" s="40"/>
      <c r="XDU308" s="40"/>
    </row>
    <row r="309" spans="1:16349" s="7" customFormat="1" ht="30" hidden="1" x14ac:dyDescent="0.25">
      <c r="A309" s="6" t="s">
        <v>143</v>
      </c>
      <c r="B309" s="6" t="s">
        <v>138</v>
      </c>
      <c r="C309" s="15" t="s">
        <v>296</v>
      </c>
      <c r="D309" s="6" t="s">
        <v>305</v>
      </c>
      <c r="E309" s="7" t="s">
        <v>876</v>
      </c>
      <c r="F309" s="7" t="s">
        <v>871</v>
      </c>
      <c r="G309" s="4" t="s">
        <v>828</v>
      </c>
      <c r="H309" s="7" t="s">
        <v>213</v>
      </c>
      <c r="J309" s="17"/>
      <c r="L309" s="7" t="s">
        <v>275</v>
      </c>
      <c r="M309" s="4" t="s">
        <v>1485</v>
      </c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  <c r="GL309" s="40"/>
      <c r="GM309" s="40"/>
      <c r="GN309" s="40"/>
      <c r="GO309" s="40"/>
      <c r="GP309" s="40"/>
      <c r="GQ309" s="40"/>
      <c r="GR309" s="40"/>
      <c r="GS309" s="40"/>
      <c r="GT309" s="40"/>
      <c r="GU309" s="40"/>
      <c r="GV309" s="40"/>
      <c r="GW309" s="40"/>
      <c r="GX309" s="40"/>
      <c r="GY309" s="40"/>
      <c r="GZ309" s="40"/>
      <c r="HA309" s="40"/>
      <c r="HB309" s="40"/>
      <c r="HC309" s="40"/>
      <c r="HD309" s="40"/>
      <c r="HE309" s="40"/>
      <c r="HF309" s="40"/>
      <c r="HG309" s="40"/>
      <c r="HH309" s="40"/>
      <c r="HI309" s="40"/>
      <c r="HJ309" s="40"/>
      <c r="HK309" s="40"/>
      <c r="HL309" s="40"/>
      <c r="HM309" s="40"/>
      <c r="HN309" s="40"/>
      <c r="HO309" s="40"/>
      <c r="HP309" s="40"/>
      <c r="HQ309" s="40"/>
      <c r="HR309" s="40"/>
      <c r="HS309" s="40"/>
      <c r="HT309" s="40"/>
      <c r="HU309" s="40"/>
      <c r="HV309" s="40"/>
      <c r="HW309" s="40"/>
      <c r="HX309" s="40"/>
      <c r="HY309" s="40"/>
      <c r="HZ309" s="40"/>
      <c r="IA309" s="40"/>
      <c r="IB309" s="40"/>
      <c r="IC309" s="40"/>
      <c r="ID309" s="40"/>
      <c r="IE309" s="40"/>
      <c r="IF309" s="40"/>
      <c r="IG309" s="40"/>
      <c r="IH309" s="40"/>
      <c r="II309" s="40"/>
      <c r="IJ309" s="40"/>
      <c r="IK309" s="40"/>
      <c r="IL309" s="40"/>
      <c r="IM309" s="40"/>
      <c r="IN309" s="40"/>
      <c r="IO309" s="40"/>
      <c r="IP309" s="40"/>
      <c r="IQ309" s="40"/>
      <c r="IR309" s="40"/>
      <c r="IS309" s="40"/>
      <c r="IT309" s="40"/>
      <c r="IU309" s="40"/>
      <c r="IV309" s="40"/>
      <c r="IW309" s="40"/>
      <c r="IX309" s="40"/>
      <c r="IY309" s="40"/>
      <c r="IZ309" s="40"/>
      <c r="JA309" s="40"/>
      <c r="JB309" s="40"/>
      <c r="JC309" s="40"/>
      <c r="JD309" s="40"/>
      <c r="JE309" s="40"/>
      <c r="JF309" s="40"/>
      <c r="JG309" s="40"/>
      <c r="JH309" s="40"/>
      <c r="JI309" s="40"/>
      <c r="JJ309" s="40"/>
      <c r="JK309" s="40"/>
      <c r="JL309" s="40"/>
      <c r="JM309" s="40"/>
      <c r="JN309" s="40"/>
      <c r="JO309" s="40"/>
      <c r="JP309" s="40"/>
      <c r="JQ309" s="40"/>
      <c r="JR309" s="40"/>
      <c r="JS309" s="40"/>
      <c r="JT309" s="40"/>
      <c r="JU309" s="40"/>
      <c r="JV309" s="40"/>
      <c r="JW309" s="40"/>
      <c r="JX309" s="40"/>
      <c r="JY309" s="40"/>
      <c r="JZ309" s="40"/>
      <c r="KA309" s="40"/>
      <c r="KB309" s="40"/>
      <c r="KC309" s="40"/>
      <c r="KD309" s="40"/>
      <c r="KE309" s="40"/>
      <c r="KF309" s="40"/>
      <c r="KG309" s="40"/>
      <c r="KH309" s="40"/>
      <c r="KI309" s="40"/>
      <c r="KJ309" s="40"/>
      <c r="KK309" s="40"/>
      <c r="KL309" s="40"/>
      <c r="KM309" s="40"/>
      <c r="KN309" s="40"/>
      <c r="KO309" s="40"/>
      <c r="KP309" s="40"/>
      <c r="KQ309" s="40"/>
      <c r="KR309" s="40"/>
      <c r="KS309" s="40"/>
      <c r="KT309" s="40"/>
      <c r="KU309" s="40"/>
      <c r="KV309" s="40"/>
      <c r="KW309" s="40"/>
      <c r="KX309" s="40"/>
      <c r="KY309" s="40"/>
      <c r="KZ309" s="40"/>
      <c r="LA309" s="40"/>
      <c r="LB309" s="40"/>
      <c r="LC309" s="40"/>
      <c r="LD309" s="40"/>
      <c r="LE309" s="40"/>
      <c r="LF309" s="40"/>
      <c r="LG309" s="40"/>
      <c r="LH309" s="40"/>
      <c r="LI309" s="40"/>
      <c r="LJ309" s="40"/>
      <c r="LK309" s="40"/>
      <c r="LL309" s="40"/>
      <c r="LM309" s="40"/>
      <c r="LN309" s="40"/>
      <c r="LO309" s="40"/>
      <c r="LP309" s="40"/>
      <c r="LQ309" s="40"/>
      <c r="LR309" s="40"/>
      <c r="LS309" s="40"/>
      <c r="LT309" s="40"/>
      <c r="LU309" s="40"/>
      <c r="LV309" s="40"/>
      <c r="LW309" s="40"/>
      <c r="LX309" s="40"/>
      <c r="LY309" s="40"/>
      <c r="LZ309" s="40"/>
      <c r="MA309" s="40"/>
      <c r="MB309" s="40"/>
      <c r="MC309" s="40"/>
      <c r="MD309" s="40"/>
      <c r="ME309" s="40"/>
      <c r="MF309" s="40"/>
      <c r="MG309" s="40"/>
      <c r="MH309" s="40"/>
      <c r="MI309" s="40"/>
      <c r="MJ309" s="40"/>
      <c r="MK309" s="40"/>
      <c r="ML309" s="40"/>
      <c r="MM309" s="40"/>
      <c r="MN309" s="40"/>
      <c r="MO309" s="40"/>
      <c r="MP309" s="40"/>
      <c r="MQ309" s="40"/>
      <c r="MR309" s="40"/>
      <c r="MS309" s="40"/>
      <c r="MT309" s="40"/>
      <c r="MU309" s="40"/>
      <c r="MV309" s="40"/>
      <c r="MW309" s="40"/>
      <c r="MX309" s="40"/>
      <c r="MY309" s="40"/>
      <c r="MZ309" s="40"/>
      <c r="NA309" s="40"/>
      <c r="NB309" s="40"/>
      <c r="NC309" s="40"/>
      <c r="ND309" s="40"/>
      <c r="NE309" s="40"/>
      <c r="NF309" s="40"/>
      <c r="NG309" s="40"/>
      <c r="NH309" s="40"/>
      <c r="NI309" s="40"/>
      <c r="NJ309" s="40"/>
      <c r="NK309" s="40"/>
      <c r="NL309" s="40"/>
      <c r="NM309" s="40"/>
      <c r="NN309" s="40"/>
      <c r="NO309" s="40"/>
      <c r="NP309" s="40"/>
      <c r="NQ309" s="40"/>
      <c r="NR309" s="40"/>
      <c r="NS309" s="40"/>
      <c r="NT309" s="40"/>
      <c r="NU309" s="40"/>
      <c r="NV309" s="40"/>
      <c r="NW309" s="40"/>
      <c r="NX309" s="40"/>
      <c r="NY309" s="40"/>
      <c r="NZ309" s="40"/>
      <c r="OA309" s="40"/>
      <c r="OB309" s="40"/>
      <c r="OC309" s="40"/>
      <c r="OD309" s="40"/>
      <c r="OE309" s="40"/>
      <c r="OF309" s="40"/>
      <c r="OG309" s="40"/>
      <c r="OH309" s="40"/>
      <c r="OI309" s="40"/>
      <c r="OJ309" s="40"/>
      <c r="OK309" s="40"/>
      <c r="OL309" s="40"/>
      <c r="OM309" s="40"/>
      <c r="ON309" s="40"/>
      <c r="OO309" s="40"/>
      <c r="OP309" s="40"/>
      <c r="OQ309" s="40"/>
      <c r="OR309" s="40"/>
      <c r="OS309" s="40"/>
      <c r="OT309" s="40"/>
      <c r="OU309" s="40"/>
      <c r="OV309" s="40"/>
      <c r="OW309" s="40"/>
      <c r="OX309" s="40"/>
      <c r="OY309" s="40"/>
      <c r="OZ309" s="40"/>
      <c r="PA309" s="40"/>
      <c r="PB309" s="40"/>
      <c r="PC309" s="40"/>
      <c r="PD309" s="40"/>
      <c r="PE309" s="40"/>
      <c r="PF309" s="40"/>
      <c r="PG309" s="40"/>
      <c r="PH309" s="40"/>
      <c r="PI309" s="40"/>
      <c r="PJ309" s="40"/>
      <c r="PK309" s="40"/>
      <c r="PL309" s="40"/>
      <c r="PM309" s="40"/>
      <c r="PN309" s="40"/>
      <c r="PO309" s="40"/>
      <c r="PP309" s="40"/>
      <c r="PQ309" s="40"/>
      <c r="PR309" s="40"/>
      <c r="PS309" s="40"/>
      <c r="PT309" s="40"/>
      <c r="PU309" s="40"/>
      <c r="PV309" s="40"/>
      <c r="PW309" s="40"/>
      <c r="PX309" s="40"/>
      <c r="PY309" s="40"/>
      <c r="PZ309" s="40"/>
      <c r="QA309" s="40"/>
      <c r="QB309" s="40"/>
      <c r="QC309" s="40"/>
      <c r="QD309" s="40"/>
      <c r="QE309" s="40"/>
      <c r="QF309" s="40"/>
      <c r="QG309" s="40"/>
      <c r="QH309" s="40"/>
      <c r="QI309" s="40"/>
      <c r="QJ309" s="40"/>
      <c r="QK309" s="40"/>
      <c r="QL309" s="40"/>
      <c r="QM309" s="40"/>
      <c r="QN309" s="40"/>
      <c r="QO309" s="40"/>
      <c r="QP309" s="40"/>
      <c r="QQ309" s="40"/>
      <c r="QR309" s="40"/>
      <c r="QS309" s="40"/>
      <c r="QT309" s="40"/>
      <c r="QU309" s="40"/>
      <c r="QV309" s="40"/>
      <c r="QW309" s="40"/>
      <c r="QX309" s="40"/>
      <c r="QY309" s="40"/>
      <c r="QZ309" s="40"/>
      <c r="RA309" s="40"/>
      <c r="RB309" s="40"/>
      <c r="RC309" s="40"/>
      <c r="RD309" s="40"/>
      <c r="RE309" s="40"/>
      <c r="RF309" s="40"/>
      <c r="RG309" s="40"/>
      <c r="RH309" s="40"/>
      <c r="RI309" s="40"/>
      <c r="RJ309" s="40"/>
      <c r="RK309" s="40"/>
      <c r="RL309" s="40"/>
      <c r="RM309" s="40"/>
      <c r="RN309" s="40"/>
      <c r="RO309" s="40"/>
      <c r="RP309" s="40"/>
      <c r="RQ309" s="40"/>
      <c r="RR309" s="40"/>
      <c r="RS309" s="40"/>
      <c r="RT309" s="40"/>
      <c r="RU309" s="40"/>
      <c r="RV309" s="40"/>
      <c r="RW309" s="40"/>
      <c r="RX309" s="40"/>
      <c r="RY309" s="40"/>
      <c r="RZ309" s="40"/>
      <c r="SA309" s="40"/>
      <c r="SB309" s="40"/>
      <c r="SC309" s="40"/>
      <c r="SD309" s="40"/>
      <c r="SE309" s="40"/>
      <c r="SF309" s="40"/>
      <c r="SG309" s="40"/>
      <c r="SH309" s="40"/>
      <c r="SI309" s="40"/>
      <c r="SJ309" s="40"/>
      <c r="SK309" s="40"/>
      <c r="SL309" s="40"/>
      <c r="SM309" s="40"/>
      <c r="SN309" s="40"/>
      <c r="SO309" s="40"/>
      <c r="SP309" s="40"/>
      <c r="SQ309" s="40"/>
      <c r="SR309" s="40"/>
      <c r="SS309" s="40"/>
      <c r="ST309" s="40"/>
      <c r="SU309" s="40"/>
      <c r="SV309" s="40"/>
      <c r="SW309" s="40"/>
      <c r="SX309" s="40"/>
      <c r="SY309" s="40"/>
      <c r="SZ309" s="40"/>
      <c r="TA309" s="40"/>
      <c r="TB309" s="40"/>
      <c r="TC309" s="40"/>
      <c r="TD309" s="40"/>
      <c r="TE309" s="40"/>
      <c r="TF309" s="40"/>
      <c r="TG309" s="40"/>
      <c r="TH309" s="40"/>
      <c r="TI309" s="40"/>
      <c r="TJ309" s="40"/>
      <c r="TK309" s="40"/>
      <c r="TL309" s="40"/>
      <c r="TM309" s="40"/>
      <c r="TN309" s="40"/>
      <c r="TO309" s="40"/>
      <c r="TP309" s="40"/>
      <c r="TQ309" s="40"/>
      <c r="TR309" s="40"/>
      <c r="TS309" s="40"/>
      <c r="TT309" s="40"/>
      <c r="TU309" s="40"/>
      <c r="TV309" s="40"/>
      <c r="TW309" s="40"/>
      <c r="TX309" s="40"/>
      <c r="TY309" s="40"/>
      <c r="TZ309" s="40"/>
      <c r="UA309" s="40"/>
      <c r="UB309" s="40"/>
      <c r="UC309" s="40"/>
      <c r="UD309" s="40"/>
      <c r="UE309" s="40"/>
      <c r="UF309" s="40"/>
      <c r="UG309" s="40"/>
      <c r="UH309" s="40"/>
      <c r="UI309" s="40"/>
      <c r="UJ309" s="40"/>
      <c r="UK309" s="40"/>
      <c r="UL309" s="40"/>
      <c r="UM309" s="40"/>
      <c r="UN309" s="40"/>
      <c r="UO309" s="40"/>
      <c r="UP309" s="40"/>
      <c r="UQ309" s="40"/>
      <c r="UR309" s="40"/>
      <c r="US309" s="40"/>
      <c r="UT309" s="40"/>
      <c r="UU309" s="40"/>
      <c r="UV309" s="40"/>
      <c r="UW309" s="40"/>
      <c r="UX309" s="40"/>
      <c r="UY309" s="40"/>
      <c r="UZ309" s="40"/>
      <c r="VA309" s="40"/>
      <c r="VB309" s="40"/>
      <c r="VC309" s="40"/>
      <c r="VD309" s="40"/>
      <c r="VE309" s="40"/>
      <c r="VF309" s="40"/>
      <c r="VG309" s="40"/>
      <c r="VH309" s="40"/>
      <c r="VI309" s="40"/>
      <c r="VJ309" s="40"/>
      <c r="VK309" s="40"/>
      <c r="VL309" s="40"/>
      <c r="VM309" s="40"/>
      <c r="VN309" s="40"/>
      <c r="VO309" s="40"/>
      <c r="VP309" s="40"/>
      <c r="VQ309" s="40"/>
      <c r="VR309" s="40"/>
      <c r="VS309" s="40"/>
      <c r="VT309" s="40"/>
      <c r="VU309" s="40"/>
      <c r="VV309" s="40"/>
      <c r="VW309" s="40"/>
      <c r="VX309" s="40"/>
      <c r="VY309" s="40"/>
      <c r="VZ309" s="40"/>
      <c r="WA309" s="40"/>
      <c r="WB309" s="40"/>
      <c r="WC309" s="40"/>
      <c r="WD309" s="40"/>
      <c r="WE309" s="40"/>
      <c r="WF309" s="40"/>
      <c r="WG309" s="40"/>
      <c r="WH309" s="40"/>
      <c r="WI309" s="40"/>
      <c r="WJ309" s="40"/>
      <c r="WK309" s="40"/>
      <c r="WL309" s="40"/>
      <c r="WM309" s="40"/>
      <c r="WN309" s="40"/>
      <c r="WO309" s="40"/>
      <c r="WP309" s="40"/>
      <c r="WQ309" s="40"/>
      <c r="WR309" s="40"/>
      <c r="WS309" s="40"/>
      <c r="WT309" s="40"/>
      <c r="WU309" s="40"/>
      <c r="WV309" s="40"/>
      <c r="WW309" s="40"/>
      <c r="WX309" s="40"/>
      <c r="WY309" s="40"/>
      <c r="WZ309" s="40"/>
      <c r="XA309" s="40"/>
      <c r="XB309" s="40"/>
      <c r="XC309" s="40"/>
      <c r="XD309" s="40"/>
      <c r="XE309" s="40"/>
      <c r="XF309" s="40"/>
      <c r="XG309" s="40"/>
      <c r="XH309" s="40"/>
      <c r="XI309" s="40"/>
      <c r="XJ309" s="40"/>
      <c r="XK309" s="40"/>
      <c r="XL309" s="40"/>
      <c r="XM309" s="40"/>
      <c r="XN309" s="40"/>
      <c r="XO309" s="40"/>
      <c r="XP309" s="40"/>
      <c r="XQ309" s="40"/>
      <c r="XR309" s="40"/>
      <c r="XS309" s="40"/>
      <c r="XT309" s="40"/>
      <c r="XU309" s="40"/>
      <c r="XV309" s="40"/>
      <c r="XW309" s="40"/>
      <c r="XX309" s="40"/>
      <c r="XY309" s="40"/>
      <c r="XZ309" s="40"/>
      <c r="YA309" s="40"/>
      <c r="YB309" s="40"/>
      <c r="YC309" s="40"/>
      <c r="YD309" s="40"/>
      <c r="YE309" s="40"/>
      <c r="YF309" s="40"/>
      <c r="YG309" s="40"/>
      <c r="YH309" s="40"/>
      <c r="YI309" s="40"/>
      <c r="YJ309" s="40"/>
      <c r="YK309" s="40"/>
      <c r="YL309" s="40"/>
      <c r="YM309" s="40"/>
      <c r="YN309" s="40"/>
      <c r="YO309" s="40"/>
      <c r="YP309" s="40"/>
      <c r="YQ309" s="40"/>
      <c r="YR309" s="40"/>
      <c r="YS309" s="40"/>
      <c r="YT309" s="40"/>
      <c r="YU309" s="40"/>
      <c r="YV309" s="40"/>
      <c r="YW309" s="40"/>
      <c r="YX309" s="40"/>
      <c r="YY309" s="40"/>
      <c r="YZ309" s="40"/>
      <c r="ZA309" s="40"/>
      <c r="ZB309" s="40"/>
      <c r="ZC309" s="40"/>
      <c r="ZD309" s="40"/>
      <c r="ZE309" s="40"/>
      <c r="ZF309" s="40"/>
      <c r="ZG309" s="40"/>
      <c r="ZH309" s="40"/>
      <c r="ZI309" s="40"/>
      <c r="ZJ309" s="40"/>
      <c r="ZK309" s="40"/>
      <c r="ZL309" s="40"/>
      <c r="ZM309" s="40"/>
      <c r="ZN309" s="40"/>
      <c r="ZO309" s="40"/>
      <c r="ZP309" s="40"/>
      <c r="ZQ309" s="40"/>
      <c r="ZR309" s="40"/>
      <c r="ZS309" s="40"/>
      <c r="ZT309" s="40"/>
      <c r="ZU309" s="40"/>
      <c r="ZV309" s="40"/>
      <c r="ZW309" s="40"/>
      <c r="ZX309" s="40"/>
      <c r="ZY309" s="40"/>
      <c r="ZZ309" s="40"/>
      <c r="AAA309" s="40"/>
      <c r="AAB309" s="40"/>
      <c r="AAC309" s="40"/>
      <c r="AAD309" s="40"/>
      <c r="AAE309" s="40"/>
      <c r="AAF309" s="40"/>
      <c r="AAG309" s="40"/>
      <c r="AAH309" s="40"/>
      <c r="AAI309" s="40"/>
      <c r="AAJ309" s="40"/>
      <c r="AAK309" s="40"/>
      <c r="AAL309" s="40"/>
      <c r="AAM309" s="40"/>
      <c r="AAN309" s="40"/>
      <c r="AAO309" s="40"/>
      <c r="AAP309" s="40"/>
      <c r="AAQ309" s="40"/>
      <c r="AAR309" s="40"/>
      <c r="AAS309" s="40"/>
      <c r="AAT309" s="40"/>
      <c r="AAU309" s="40"/>
      <c r="AAV309" s="40"/>
      <c r="AAW309" s="40"/>
      <c r="AAX309" s="40"/>
      <c r="AAY309" s="40"/>
      <c r="AAZ309" s="40"/>
      <c r="ABA309" s="40"/>
      <c r="ABB309" s="40"/>
      <c r="ABC309" s="40"/>
      <c r="ABD309" s="40"/>
      <c r="ABE309" s="40"/>
      <c r="ABF309" s="40"/>
      <c r="ABG309" s="40"/>
      <c r="ABH309" s="40"/>
      <c r="ABI309" s="40"/>
      <c r="ABJ309" s="40"/>
      <c r="ABK309" s="40"/>
      <c r="ABL309" s="40"/>
      <c r="ABM309" s="40"/>
      <c r="ABN309" s="40"/>
      <c r="ABO309" s="40"/>
      <c r="ABP309" s="40"/>
      <c r="ABQ309" s="40"/>
      <c r="ABR309" s="40"/>
      <c r="ABS309" s="40"/>
      <c r="ABT309" s="40"/>
      <c r="ABU309" s="40"/>
      <c r="ABV309" s="40"/>
      <c r="ABW309" s="40"/>
      <c r="ABX309" s="40"/>
      <c r="ABY309" s="40"/>
      <c r="ABZ309" s="40"/>
      <c r="ACA309" s="40"/>
      <c r="ACB309" s="40"/>
      <c r="ACC309" s="40"/>
      <c r="ACD309" s="40"/>
      <c r="ACE309" s="40"/>
      <c r="ACF309" s="40"/>
      <c r="ACG309" s="40"/>
      <c r="ACH309" s="40"/>
      <c r="ACI309" s="40"/>
      <c r="ACJ309" s="40"/>
      <c r="ACK309" s="40"/>
      <c r="ACL309" s="40"/>
      <c r="ACM309" s="40"/>
      <c r="ACN309" s="40"/>
      <c r="ACO309" s="40"/>
      <c r="ACP309" s="40"/>
      <c r="ACQ309" s="40"/>
      <c r="ACR309" s="40"/>
      <c r="ACS309" s="40"/>
      <c r="ACT309" s="40"/>
      <c r="ACU309" s="40"/>
      <c r="ACV309" s="40"/>
      <c r="ACW309" s="40"/>
      <c r="ACX309" s="40"/>
      <c r="ACY309" s="40"/>
      <c r="ACZ309" s="40"/>
      <c r="ADA309" s="40"/>
      <c r="ADB309" s="40"/>
      <c r="ADC309" s="40"/>
      <c r="ADD309" s="40"/>
      <c r="ADE309" s="40"/>
      <c r="ADF309" s="40"/>
      <c r="ADG309" s="40"/>
      <c r="ADH309" s="40"/>
      <c r="ADI309" s="40"/>
      <c r="ADJ309" s="40"/>
      <c r="ADK309" s="40"/>
      <c r="ADL309" s="40"/>
      <c r="ADM309" s="40"/>
      <c r="ADN309" s="40"/>
      <c r="ADO309" s="40"/>
      <c r="ADP309" s="40"/>
      <c r="ADQ309" s="40"/>
      <c r="ADR309" s="40"/>
      <c r="ADS309" s="40"/>
      <c r="ADT309" s="40"/>
      <c r="ADU309" s="40"/>
      <c r="ADV309" s="40"/>
      <c r="ADW309" s="40"/>
      <c r="ADX309" s="40"/>
      <c r="ADY309" s="40"/>
      <c r="ADZ309" s="40"/>
      <c r="AEA309" s="40"/>
      <c r="AEB309" s="40"/>
      <c r="AEC309" s="40"/>
      <c r="AED309" s="40"/>
      <c r="AEE309" s="40"/>
      <c r="AEF309" s="40"/>
      <c r="AEG309" s="40"/>
      <c r="AEH309" s="40"/>
      <c r="AEI309" s="40"/>
      <c r="AEJ309" s="40"/>
      <c r="AEK309" s="40"/>
      <c r="AEL309" s="40"/>
      <c r="AEM309" s="40"/>
      <c r="AEN309" s="40"/>
      <c r="AEO309" s="40"/>
      <c r="AEP309" s="40"/>
      <c r="AEQ309" s="40"/>
      <c r="AER309" s="40"/>
      <c r="AES309" s="40"/>
      <c r="AET309" s="40"/>
      <c r="AEU309" s="40"/>
      <c r="AEV309" s="40"/>
      <c r="AEW309" s="40"/>
      <c r="AEX309" s="40"/>
      <c r="AEY309" s="40"/>
      <c r="AEZ309" s="40"/>
      <c r="AFA309" s="40"/>
      <c r="AFB309" s="40"/>
      <c r="AFC309" s="40"/>
      <c r="AFD309" s="40"/>
      <c r="AFE309" s="40"/>
      <c r="AFF309" s="40"/>
      <c r="AFG309" s="40"/>
      <c r="AFH309" s="40"/>
      <c r="AFI309" s="40"/>
      <c r="AFJ309" s="40"/>
      <c r="AFK309" s="40"/>
      <c r="AFL309" s="40"/>
      <c r="AFM309" s="40"/>
      <c r="AFN309" s="40"/>
      <c r="AFO309" s="40"/>
      <c r="AFP309" s="40"/>
      <c r="AFQ309" s="40"/>
      <c r="AFR309" s="40"/>
      <c r="AFS309" s="40"/>
      <c r="AFT309" s="40"/>
      <c r="AFU309" s="40"/>
      <c r="AFV309" s="40"/>
      <c r="AFW309" s="40"/>
      <c r="AFX309" s="40"/>
      <c r="AFY309" s="40"/>
      <c r="AFZ309" s="40"/>
      <c r="AGA309" s="40"/>
      <c r="AGB309" s="40"/>
      <c r="AGC309" s="40"/>
      <c r="AGD309" s="40"/>
      <c r="AGE309" s="40"/>
      <c r="AGF309" s="40"/>
      <c r="AGG309" s="40"/>
      <c r="AGH309" s="40"/>
      <c r="AGI309" s="40"/>
      <c r="AGJ309" s="40"/>
      <c r="AGK309" s="40"/>
      <c r="AGL309" s="40"/>
      <c r="AGM309" s="40"/>
      <c r="AGN309" s="40"/>
      <c r="AGO309" s="40"/>
      <c r="AGP309" s="40"/>
      <c r="AGQ309" s="40"/>
      <c r="AGR309" s="40"/>
      <c r="AGS309" s="40"/>
      <c r="AGT309" s="40"/>
      <c r="AGU309" s="40"/>
      <c r="AGV309" s="40"/>
      <c r="AGW309" s="40"/>
      <c r="AGX309" s="40"/>
      <c r="AGY309" s="40"/>
      <c r="AGZ309" s="40"/>
      <c r="AHA309" s="40"/>
      <c r="AHB309" s="40"/>
      <c r="AHC309" s="40"/>
      <c r="AHD309" s="40"/>
      <c r="AHE309" s="40"/>
      <c r="AHF309" s="40"/>
      <c r="AHG309" s="40"/>
      <c r="AHH309" s="40"/>
      <c r="AHI309" s="40"/>
      <c r="AHJ309" s="40"/>
      <c r="AHK309" s="40"/>
      <c r="AHL309" s="40"/>
      <c r="AHM309" s="40"/>
      <c r="AHN309" s="40"/>
      <c r="AHO309" s="40"/>
      <c r="AHP309" s="40"/>
      <c r="AHQ309" s="40"/>
      <c r="AHR309" s="40"/>
      <c r="AHS309" s="40"/>
      <c r="AHT309" s="40"/>
      <c r="AHU309" s="40"/>
      <c r="AHV309" s="40"/>
      <c r="AHW309" s="40"/>
      <c r="AHX309" s="40"/>
      <c r="AHY309" s="40"/>
      <c r="AHZ309" s="40"/>
      <c r="AIA309" s="40"/>
      <c r="AIB309" s="40"/>
      <c r="AIC309" s="40"/>
      <c r="AID309" s="40"/>
      <c r="AIE309" s="40"/>
      <c r="AIF309" s="40"/>
      <c r="AIG309" s="40"/>
      <c r="AIH309" s="40"/>
      <c r="AII309" s="40"/>
      <c r="AIJ309" s="40"/>
      <c r="AIK309" s="40"/>
      <c r="AIL309" s="40"/>
      <c r="AIM309" s="40"/>
      <c r="AIN309" s="40"/>
      <c r="AIO309" s="40"/>
      <c r="AIP309" s="40"/>
      <c r="AIQ309" s="40"/>
      <c r="AIR309" s="40"/>
      <c r="AIS309" s="40"/>
      <c r="AIT309" s="40"/>
      <c r="AIU309" s="40"/>
      <c r="AIV309" s="40"/>
      <c r="AIW309" s="40"/>
      <c r="AIX309" s="40"/>
      <c r="AIY309" s="40"/>
      <c r="AIZ309" s="40"/>
      <c r="AJA309" s="40"/>
      <c r="AJB309" s="40"/>
      <c r="AJC309" s="40"/>
      <c r="AJD309" s="40"/>
      <c r="AJE309" s="40"/>
      <c r="AJF309" s="40"/>
      <c r="AJG309" s="40"/>
      <c r="AJH309" s="40"/>
      <c r="AJI309" s="40"/>
      <c r="AJJ309" s="40"/>
      <c r="AJK309" s="40"/>
      <c r="AJL309" s="40"/>
      <c r="AJM309" s="40"/>
      <c r="AJN309" s="40"/>
      <c r="AJO309" s="40"/>
      <c r="AJP309" s="40"/>
      <c r="AJQ309" s="40"/>
      <c r="AJR309" s="40"/>
      <c r="AJS309" s="40"/>
      <c r="AJT309" s="40"/>
      <c r="AJU309" s="40"/>
      <c r="AJV309" s="40"/>
      <c r="AJW309" s="40"/>
      <c r="AJX309" s="40"/>
      <c r="AJY309" s="40"/>
      <c r="AJZ309" s="40"/>
      <c r="AKA309" s="40"/>
      <c r="AKB309" s="40"/>
      <c r="AKC309" s="40"/>
      <c r="AKD309" s="40"/>
      <c r="AKE309" s="40"/>
      <c r="AKF309" s="40"/>
      <c r="AKG309" s="40"/>
      <c r="AKH309" s="40"/>
      <c r="AKI309" s="40"/>
      <c r="AKJ309" s="40"/>
      <c r="AKK309" s="40"/>
      <c r="AKL309" s="40"/>
      <c r="AKM309" s="40"/>
      <c r="AKN309" s="40"/>
      <c r="AKO309" s="40"/>
      <c r="AKP309" s="40"/>
      <c r="AKQ309" s="40"/>
      <c r="AKR309" s="40"/>
      <c r="AKS309" s="40"/>
      <c r="AKT309" s="40"/>
      <c r="AKU309" s="40"/>
      <c r="AKV309" s="40"/>
      <c r="AKW309" s="40"/>
      <c r="AKX309" s="40"/>
      <c r="AKY309" s="40"/>
      <c r="AKZ309" s="40"/>
      <c r="ALA309" s="40"/>
      <c r="ALB309" s="40"/>
      <c r="ALC309" s="40"/>
      <c r="ALD309" s="40"/>
      <c r="ALE309" s="40"/>
      <c r="ALF309" s="40"/>
      <c r="ALG309" s="40"/>
      <c r="ALH309" s="40"/>
      <c r="ALI309" s="40"/>
      <c r="ALJ309" s="40"/>
      <c r="ALK309" s="40"/>
      <c r="ALL309" s="40"/>
      <c r="ALM309" s="40"/>
      <c r="ALN309" s="40"/>
      <c r="ALO309" s="40"/>
      <c r="ALP309" s="40"/>
      <c r="ALQ309" s="40"/>
      <c r="ALR309" s="40"/>
      <c r="ALS309" s="40"/>
      <c r="ALT309" s="40"/>
      <c r="ALU309" s="40"/>
      <c r="ALV309" s="40"/>
      <c r="ALW309" s="40"/>
      <c r="ALX309" s="40"/>
      <c r="ALY309" s="40"/>
      <c r="ALZ309" s="40"/>
      <c r="AMA309" s="40"/>
      <c r="AMB309" s="40"/>
      <c r="AMC309" s="40"/>
      <c r="AMD309" s="40"/>
      <c r="AME309" s="40"/>
      <c r="AMF309" s="40"/>
      <c r="AMG309" s="40"/>
      <c r="AMH309" s="40"/>
      <c r="AMI309" s="40"/>
      <c r="AMJ309" s="40"/>
      <c r="AMK309" s="40"/>
      <c r="AML309" s="40"/>
      <c r="AMM309" s="40"/>
      <c r="AMN309" s="40"/>
      <c r="AMO309" s="40"/>
      <c r="AMP309" s="40"/>
      <c r="AMQ309" s="40"/>
      <c r="AMR309" s="40"/>
      <c r="AMS309" s="40"/>
      <c r="AMT309" s="40"/>
      <c r="AMU309" s="40"/>
      <c r="AMV309" s="40"/>
      <c r="AMW309" s="40"/>
      <c r="AMX309" s="40"/>
      <c r="AMY309" s="40"/>
      <c r="AMZ309" s="40"/>
      <c r="ANA309" s="40"/>
      <c r="ANB309" s="40"/>
      <c r="ANC309" s="40"/>
      <c r="AND309" s="40"/>
      <c r="ANE309" s="40"/>
      <c r="ANF309" s="40"/>
      <c r="ANG309" s="40"/>
      <c r="ANH309" s="40"/>
      <c r="ANI309" s="40"/>
      <c r="ANJ309" s="40"/>
      <c r="ANK309" s="40"/>
      <c r="ANL309" s="40"/>
      <c r="ANM309" s="40"/>
      <c r="ANN309" s="40"/>
      <c r="ANO309" s="40"/>
      <c r="ANP309" s="40"/>
      <c r="ANQ309" s="40"/>
      <c r="ANR309" s="40"/>
      <c r="ANS309" s="40"/>
      <c r="ANT309" s="40"/>
      <c r="ANU309" s="40"/>
      <c r="ANV309" s="40"/>
      <c r="ANW309" s="40"/>
      <c r="ANX309" s="40"/>
      <c r="ANY309" s="40"/>
      <c r="ANZ309" s="40"/>
      <c r="AOA309" s="40"/>
      <c r="AOB309" s="40"/>
      <c r="AOC309" s="40"/>
      <c r="AOD309" s="40"/>
      <c r="AOE309" s="40"/>
      <c r="AOF309" s="40"/>
      <c r="AOG309" s="40"/>
      <c r="AOH309" s="40"/>
      <c r="AOI309" s="40"/>
      <c r="AOJ309" s="40"/>
      <c r="AOK309" s="40"/>
      <c r="AOL309" s="40"/>
      <c r="AOM309" s="40"/>
      <c r="AON309" s="40"/>
      <c r="AOO309" s="40"/>
      <c r="AOP309" s="40"/>
      <c r="AOQ309" s="40"/>
      <c r="AOR309" s="40"/>
      <c r="AOS309" s="40"/>
      <c r="AOT309" s="40"/>
      <c r="AOU309" s="40"/>
      <c r="AOV309" s="40"/>
      <c r="AOW309" s="40"/>
      <c r="AOX309" s="40"/>
      <c r="AOY309" s="40"/>
      <c r="AOZ309" s="40"/>
      <c r="APA309" s="40"/>
      <c r="APB309" s="40"/>
      <c r="APC309" s="40"/>
      <c r="APD309" s="40"/>
      <c r="APE309" s="40"/>
      <c r="APF309" s="40"/>
      <c r="APG309" s="40"/>
      <c r="APH309" s="40"/>
      <c r="API309" s="40"/>
      <c r="APJ309" s="40"/>
      <c r="APK309" s="40"/>
      <c r="APL309" s="40"/>
      <c r="APM309" s="40"/>
      <c r="APN309" s="40"/>
      <c r="APO309" s="40"/>
      <c r="APP309" s="40"/>
      <c r="APQ309" s="40"/>
      <c r="APR309" s="40"/>
      <c r="APS309" s="40"/>
      <c r="APT309" s="40"/>
      <c r="APU309" s="40"/>
      <c r="APV309" s="40"/>
      <c r="APW309" s="40"/>
      <c r="APX309" s="40"/>
      <c r="APY309" s="40"/>
      <c r="APZ309" s="40"/>
      <c r="AQA309" s="40"/>
      <c r="AQB309" s="40"/>
      <c r="AQC309" s="40"/>
      <c r="AQD309" s="40"/>
      <c r="AQE309" s="40"/>
      <c r="AQF309" s="40"/>
      <c r="AQG309" s="40"/>
      <c r="AQH309" s="40"/>
      <c r="AQI309" s="40"/>
      <c r="AQJ309" s="40"/>
      <c r="AQK309" s="40"/>
      <c r="AQL309" s="40"/>
      <c r="AQM309" s="40"/>
      <c r="AQN309" s="40"/>
      <c r="AQO309" s="40"/>
      <c r="AQP309" s="40"/>
      <c r="AQQ309" s="40"/>
      <c r="AQR309" s="40"/>
      <c r="AQS309" s="40"/>
      <c r="AQT309" s="40"/>
      <c r="AQU309" s="40"/>
      <c r="AQV309" s="40"/>
      <c r="AQW309" s="40"/>
      <c r="AQX309" s="40"/>
      <c r="AQY309" s="40"/>
      <c r="AQZ309" s="40"/>
      <c r="ARA309" s="40"/>
      <c r="ARB309" s="40"/>
      <c r="ARC309" s="40"/>
      <c r="ARD309" s="40"/>
      <c r="ARE309" s="40"/>
      <c r="ARF309" s="40"/>
      <c r="ARG309" s="40"/>
      <c r="ARH309" s="40"/>
      <c r="ARI309" s="40"/>
      <c r="ARJ309" s="40"/>
      <c r="ARK309" s="40"/>
      <c r="ARL309" s="40"/>
      <c r="ARM309" s="40"/>
      <c r="ARN309" s="40"/>
      <c r="ARO309" s="40"/>
      <c r="ARP309" s="40"/>
      <c r="ARQ309" s="40"/>
      <c r="ARR309" s="40"/>
      <c r="ARS309" s="40"/>
      <c r="ART309" s="40"/>
      <c r="ARU309" s="40"/>
      <c r="ARV309" s="40"/>
      <c r="ARW309" s="40"/>
      <c r="ARX309" s="40"/>
      <c r="ARY309" s="40"/>
      <c r="ARZ309" s="40"/>
      <c r="ASA309" s="40"/>
      <c r="ASB309" s="40"/>
      <c r="ASC309" s="40"/>
      <c r="ASD309" s="40"/>
      <c r="ASE309" s="40"/>
      <c r="ASF309" s="40"/>
      <c r="ASG309" s="40"/>
      <c r="ASH309" s="40"/>
      <c r="ASI309" s="40"/>
      <c r="ASJ309" s="40"/>
      <c r="ASK309" s="40"/>
      <c r="ASL309" s="40"/>
      <c r="ASM309" s="40"/>
      <c r="ASN309" s="40"/>
      <c r="ASO309" s="40"/>
      <c r="ASP309" s="40"/>
      <c r="ASQ309" s="40"/>
      <c r="ASR309" s="40"/>
      <c r="ASS309" s="40"/>
      <c r="AST309" s="40"/>
      <c r="ASU309" s="40"/>
      <c r="ASV309" s="40"/>
      <c r="ASW309" s="40"/>
      <c r="ASX309" s="40"/>
      <c r="ASY309" s="40"/>
      <c r="ASZ309" s="40"/>
      <c r="ATA309" s="40"/>
      <c r="ATB309" s="40"/>
      <c r="ATC309" s="40"/>
      <c r="ATD309" s="40"/>
      <c r="ATE309" s="40"/>
      <c r="ATF309" s="40"/>
      <c r="ATG309" s="40"/>
      <c r="ATH309" s="40"/>
      <c r="ATI309" s="40"/>
      <c r="ATJ309" s="40"/>
      <c r="ATK309" s="40"/>
      <c r="ATL309" s="40"/>
      <c r="ATM309" s="40"/>
      <c r="ATN309" s="40"/>
      <c r="ATO309" s="40"/>
      <c r="ATP309" s="40"/>
      <c r="ATQ309" s="40"/>
      <c r="ATR309" s="40"/>
      <c r="ATS309" s="40"/>
      <c r="ATT309" s="40"/>
      <c r="ATU309" s="40"/>
      <c r="ATV309" s="40"/>
      <c r="ATW309" s="40"/>
      <c r="ATX309" s="40"/>
      <c r="ATY309" s="40"/>
      <c r="ATZ309" s="40"/>
      <c r="AUA309" s="40"/>
      <c r="AUB309" s="40"/>
      <c r="AUC309" s="40"/>
      <c r="AUD309" s="40"/>
      <c r="AUE309" s="40"/>
      <c r="AUF309" s="40"/>
      <c r="AUG309" s="40"/>
      <c r="AUH309" s="40"/>
      <c r="AUI309" s="40"/>
      <c r="AUJ309" s="40"/>
      <c r="AUK309" s="40"/>
      <c r="AUL309" s="40"/>
      <c r="AUM309" s="40"/>
      <c r="AUN309" s="40"/>
      <c r="AUO309" s="40"/>
      <c r="AUP309" s="40"/>
      <c r="AUQ309" s="40"/>
      <c r="AUR309" s="40"/>
      <c r="AUS309" s="40"/>
      <c r="AUT309" s="40"/>
      <c r="AUU309" s="40"/>
      <c r="AUV309" s="40"/>
      <c r="AUW309" s="40"/>
      <c r="AUX309" s="40"/>
      <c r="AUY309" s="40"/>
      <c r="AUZ309" s="40"/>
      <c r="AVA309" s="40"/>
      <c r="AVB309" s="40"/>
      <c r="AVC309" s="40"/>
      <c r="AVD309" s="40"/>
      <c r="AVE309" s="40"/>
      <c r="AVF309" s="40"/>
      <c r="AVG309" s="40"/>
      <c r="AVH309" s="40"/>
      <c r="AVI309" s="40"/>
      <c r="AVJ309" s="40"/>
      <c r="AVK309" s="40"/>
      <c r="AVL309" s="40"/>
      <c r="AVM309" s="40"/>
      <c r="AVN309" s="40"/>
      <c r="AVO309" s="40"/>
      <c r="AVP309" s="40"/>
      <c r="AVQ309" s="40"/>
      <c r="AVR309" s="40"/>
      <c r="AVS309" s="40"/>
      <c r="AVT309" s="40"/>
      <c r="AVU309" s="40"/>
      <c r="AVV309" s="40"/>
      <c r="AVW309" s="40"/>
      <c r="AVX309" s="40"/>
      <c r="AVY309" s="40"/>
      <c r="AVZ309" s="40"/>
      <c r="AWA309" s="40"/>
      <c r="AWB309" s="40"/>
      <c r="AWC309" s="40"/>
      <c r="AWD309" s="40"/>
      <c r="AWE309" s="40"/>
      <c r="AWF309" s="40"/>
      <c r="AWG309" s="40"/>
      <c r="AWH309" s="40"/>
      <c r="AWI309" s="40"/>
      <c r="AWJ309" s="40"/>
      <c r="AWK309" s="40"/>
      <c r="AWL309" s="40"/>
      <c r="AWM309" s="40"/>
      <c r="AWN309" s="40"/>
      <c r="AWO309" s="40"/>
      <c r="AWP309" s="40"/>
      <c r="AWQ309" s="40"/>
      <c r="AWR309" s="40"/>
      <c r="AWS309" s="40"/>
      <c r="AWT309" s="40"/>
      <c r="AWU309" s="40"/>
      <c r="AWV309" s="40"/>
      <c r="AWW309" s="40"/>
      <c r="AWX309" s="40"/>
      <c r="AWY309" s="40"/>
      <c r="AWZ309" s="40"/>
      <c r="AXA309" s="40"/>
      <c r="AXB309" s="40"/>
      <c r="AXC309" s="40"/>
      <c r="AXD309" s="40"/>
      <c r="AXE309" s="40"/>
      <c r="AXF309" s="40"/>
      <c r="AXG309" s="40"/>
      <c r="AXH309" s="40"/>
      <c r="AXI309" s="40"/>
      <c r="AXJ309" s="40"/>
      <c r="AXK309" s="40"/>
      <c r="AXL309" s="40"/>
      <c r="AXM309" s="40"/>
      <c r="AXN309" s="40"/>
      <c r="AXO309" s="40"/>
      <c r="AXP309" s="40"/>
      <c r="AXQ309" s="40"/>
      <c r="AXR309" s="40"/>
      <c r="AXS309" s="40"/>
      <c r="AXT309" s="40"/>
      <c r="AXU309" s="40"/>
      <c r="AXV309" s="40"/>
      <c r="AXW309" s="40"/>
      <c r="AXX309" s="40"/>
      <c r="AXY309" s="40"/>
      <c r="AXZ309" s="40"/>
      <c r="AYA309" s="40"/>
      <c r="AYB309" s="40"/>
      <c r="AYC309" s="40"/>
      <c r="AYD309" s="40"/>
      <c r="AYE309" s="40"/>
      <c r="AYF309" s="40"/>
      <c r="AYG309" s="40"/>
      <c r="AYH309" s="40"/>
      <c r="AYI309" s="40"/>
      <c r="AYJ309" s="40"/>
      <c r="AYK309" s="40"/>
      <c r="AYL309" s="40"/>
      <c r="AYM309" s="40"/>
      <c r="AYN309" s="40"/>
      <c r="AYO309" s="40"/>
      <c r="AYP309" s="40"/>
      <c r="AYQ309" s="40"/>
      <c r="AYR309" s="40"/>
      <c r="AYS309" s="40"/>
      <c r="AYT309" s="40"/>
      <c r="AYU309" s="40"/>
      <c r="AYV309" s="40"/>
      <c r="AYW309" s="40"/>
      <c r="AYX309" s="40"/>
      <c r="AYY309" s="40"/>
      <c r="AYZ309" s="40"/>
      <c r="AZA309" s="40"/>
      <c r="AZB309" s="40"/>
      <c r="AZC309" s="40"/>
      <c r="AZD309" s="40"/>
      <c r="AZE309" s="40"/>
      <c r="AZF309" s="40"/>
      <c r="AZG309" s="40"/>
      <c r="AZH309" s="40"/>
      <c r="AZI309" s="40"/>
      <c r="AZJ309" s="40"/>
      <c r="AZK309" s="40"/>
      <c r="AZL309" s="40"/>
      <c r="AZM309" s="40"/>
      <c r="AZN309" s="40"/>
      <c r="AZO309" s="40"/>
      <c r="AZP309" s="40"/>
      <c r="AZQ309" s="40"/>
      <c r="AZR309" s="40"/>
      <c r="AZS309" s="40"/>
      <c r="AZT309" s="40"/>
      <c r="AZU309" s="40"/>
      <c r="AZV309" s="40"/>
      <c r="AZW309" s="40"/>
      <c r="AZX309" s="40"/>
      <c r="AZY309" s="40"/>
      <c r="AZZ309" s="40"/>
      <c r="BAA309" s="40"/>
      <c r="BAB309" s="40"/>
      <c r="BAC309" s="40"/>
      <c r="BAD309" s="40"/>
      <c r="BAE309" s="40"/>
      <c r="BAF309" s="40"/>
      <c r="BAG309" s="40"/>
      <c r="BAH309" s="40"/>
      <c r="BAI309" s="40"/>
      <c r="BAJ309" s="40"/>
      <c r="BAK309" s="40"/>
      <c r="BAL309" s="40"/>
      <c r="BAM309" s="40"/>
      <c r="BAN309" s="40"/>
      <c r="BAO309" s="40"/>
      <c r="BAP309" s="40"/>
      <c r="BAQ309" s="40"/>
      <c r="BAR309" s="40"/>
      <c r="BAS309" s="40"/>
      <c r="BAT309" s="40"/>
      <c r="BAU309" s="40"/>
      <c r="BAV309" s="40"/>
      <c r="BAW309" s="40"/>
      <c r="BAX309" s="40"/>
      <c r="BAY309" s="40"/>
      <c r="BAZ309" s="40"/>
      <c r="BBA309" s="40"/>
      <c r="BBB309" s="40"/>
      <c r="BBC309" s="40"/>
      <c r="BBD309" s="40"/>
      <c r="BBE309" s="40"/>
      <c r="BBF309" s="40"/>
      <c r="BBG309" s="40"/>
      <c r="BBH309" s="40"/>
      <c r="BBI309" s="40"/>
      <c r="BBJ309" s="40"/>
      <c r="BBK309" s="40"/>
      <c r="BBL309" s="40"/>
      <c r="BBM309" s="40"/>
      <c r="BBN309" s="40"/>
      <c r="BBO309" s="40"/>
      <c r="BBP309" s="40"/>
      <c r="BBQ309" s="40"/>
      <c r="BBR309" s="40"/>
      <c r="BBS309" s="40"/>
      <c r="BBT309" s="40"/>
      <c r="BBU309" s="40"/>
      <c r="BBV309" s="40"/>
      <c r="BBW309" s="40"/>
      <c r="BBX309" s="40"/>
      <c r="BBY309" s="40"/>
      <c r="BBZ309" s="40"/>
      <c r="BCA309" s="40"/>
      <c r="BCB309" s="40"/>
      <c r="BCC309" s="40"/>
      <c r="BCD309" s="40"/>
      <c r="BCE309" s="40"/>
      <c r="BCF309" s="40"/>
      <c r="BCG309" s="40"/>
      <c r="BCH309" s="40"/>
      <c r="BCI309" s="40"/>
      <c r="BCJ309" s="40"/>
      <c r="BCK309" s="40"/>
      <c r="BCL309" s="40"/>
      <c r="BCM309" s="40"/>
      <c r="BCN309" s="40"/>
      <c r="BCO309" s="40"/>
      <c r="BCP309" s="40"/>
      <c r="BCQ309" s="40"/>
      <c r="BCR309" s="40"/>
      <c r="BCS309" s="40"/>
      <c r="BCT309" s="40"/>
      <c r="BCU309" s="40"/>
      <c r="BCV309" s="40"/>
      <c r="BCW309" s="40"/>
      <c r="BCX309" s="40"/>
      <c r="BCY309" s="40"/>
      <c r="BCZ309" s="40"/>
      <c r="BDA309" s="40"/>
      <c r="BDB309" s="40"/>
      <c r="BDC309" s="40"/>
      <c r="BDD309" s="40"/>
      <c r="BDE309" s="40"/>
      <c r="BDF309" s="40"/>
      <c r="BDG309" s="40"/>
      <c r="BDH309" s="40"/>
      <c r="BDI309" s="40"/>
      <c r="BDJ309" s="40"/>
      <c r="BDK309" s="40"/>
      <c r="BDL309" s="40"/>
      <c r="BDM309" s="40"/>
      <c r="BDN309" s="40"/>
      <c r="BDO309" s="40"/>
      <c r="BDP309" s="40"/>
      <c r="BDQ309" s="40"/>
      <c r="BDR309" s="40"/>
      <c r="BDS309" s="40"/>
      <c r="BDT309" s="40"/>
      <c r="BDU309" s="40"/>
      <c r="BDV309" s="40"/>
      <c r="BDW309" s="40"/>
      <c r="BDX309" s="40"/>
      <c r="BDY309" s="40"/>
      <c r="BDZ309" s="40"/>
      <c r="BEA309" s="40"/>
      <c r="BEB309" s="40"/>
      <c r="BEC309" s="40"/>
      <c r="BED309" s="40"/>
      <c r="BEE309" s="40"/>
      <c r="BEF309" s="40"/>
      <c r="BEG309" s="40"/>
      <c r="BEH309" s="40"/>
      <c r="BEI309" s="40"/>
      <c r="BEJ309" s="40"/>
      <c r="BEK309" s="40"/>
      <c r="BEL309" s="40"/>
      <c r="BEM309" s="40"/>
      <c r="BEN309" s="40"/>
      <c r="BEO309" s="40"/>
      <c r="BEP309" s="40"/>
      <c r="BEQ309" s="40"/>
      <c r="BER309" s="40"/>
      <c r="BES309" s="40"/>
      <c r="BET309" s="40"/>
      <c r="BEU309" s="40"/>
      <c r="BEV309" s="40"/>
      <c r="BEW309" s="40"/>
      <c r="BEX309" s="40"/>
      <c r="BEY309" s="40"/>
      <c r="BEZ309" s="40"/>
      <c r="BFA309" s="40"/>
      <c r="BFB309" s="40"/>
      <c r="BFC309" s="40"/>
      <c r="BFD309" s="40"/>
      <c r="BFE309" s="40"/>
      <c r="BFF309" s="40"/>
      <c r="BFG309" s="40"/>
      <c r="BFH309" s="40"/>
      <c r="BFI309" s="40"/>
      <c r="BFJ309" s="40"/>
      <c r="BFK309" s="40"/>
      <c r="BFL309" s="40"/>
      <c r="BFM309" s="40"/>
      <c r="BFN309" s="40"/>
      <c r="BFO309" s="40"/>
      <c r="BFP309" s="40"/>
      <c r="BFQ309" s="40"/>
      <c r="BFR309" s="40"/>
      <c r="BFS309" s="40"/>
      <c r="BFT309" s="40"/>
      <c r="BFU309" s="40"/>
      <c r="BFV309" s="40"/>
      <c r="BFW309" s="40"/>
      <c r="BFX309" s="40"/>
      <c r="BFY309" s="40"/>
      <c r="BFZ309" s="40"/>
      <c r="BGA309" s="40"/>
      <c r="BGB309" s="40"/>
      <c r="BGC309" s="40"/>
      <c r="BGD309" s="40"/>
      <c r="BGE309" s="40"/>
      <c r="BGF309" s="40"/>
      <c r="BGG309" s="40"/>
      <c r="BGH309" s="40"/>
      <c r="BGI309" s="40"/>
      <c r="BGJ309" s="40"/>
      <c r="BGK309" s="40"/>
      <c r="BGL309" s="40"/>
      <c r="BGM309" s="40"/>
      <c r="BGN309" s="40"/>
      <c r="BGO309" s="40"/>
      <c r="BGP309" s="40"/>
      <c r="BGQ309" s="40"/>
      <c r="BGR309" s="40"/>
      <c r="BGS309" s="40"/>
      <c r="BGT309" s="40"/>
      <c r="BGU309" s="40"/>
      <c r="BGV309" s="40"/>
      <c r="BGW309" s="40"/>
      <c r="BGX309" s="40"/>
      <c r="BGY309" s="40"/>
      <c r="BGZ309" s="40"/>
      <c r="BHA309" s="40"/>
      <c r="BHB309" s="40"/>
      <c r="BHC309" s="40"/>
      <c r="BHD309" s="40"/>
      <c r="BHE309" s="40"/>
      <c r="BHF309" s="40"/>
      <c r="BHG309" s="40"/>
      <c r="BHH309" s="40"/>
      <c r="BHI309" s="40"/>
      <c r="BHJ309" s="40"/>
      <c r="BHK309" s="40"/>
      <c r="BHL309" s="40"/>
      <c r="BHM309" s="40"/>
      <c r="BHN309" s="40"/>
      <c r="BHO309" s="40"/>
      <c r="BHP309" s="40"/>
      <c r="BHQ309" s="40"/>
      <c r="BHR309" s="40"/>
      <c r="BHS309" s="40"/>
      <c r="BHT309" s="40"/>
      <c r="BHU309" s="40"/>
      <c r="BHV309" s="40"/>
      <c r="BHW309" s="40"/>
      <c r="BHX309" s="40"/>
      <c r="BHY309" s="40"/>
      <c r="BHZ309" s="40"/>
      <c r="BIA309" s="40"/>
      <c r="BIB309" s="40"/>
      <c r="BIC309" s="40"/>
      <c r="BID309" s="40"/>
      <c r="BIE309" s="40"/>
      <c r="BIF309" s="40"/>
      <c r="BIG309" s="40"/>
      <c r="BIH309" s="40"/>
      <c r="BII309" s="40"/>
      <c r="BIJ309" s="40"/>
      <c r="BIK309" s="40"/>
      <c r="BIL309" s="40"/>
      <c r="BIM309" s="40"/>
      <c r="BIN309" s="40"/>
      <c r="BIO309" s="40"/>
      <c r="BIP309" s="40"/>
      <c r="BIQ309" s="40"/>
      <c r="BIR309" s="40"/>
      <c r="BIS309" s="40"/>
      <c r="BIT309" s="40"/>
      <c r="BIU309" s="40"/>
      <c r="BIV309" s="40"/>
      <c r="BIW309" s="40"/>
      <c r="BIX309" s="40"/>
      <c r="BIY309" s="40"/>
      <c r="BIZ309" s="40"/>
      <c r="BJA309" s="40"/>
      <c r="BJB309" s="40"/>
      <c r="BJC309" s="40"/>
      <c r="BJD309" s="40"/>
      <c r="BJE309" s="40"/>
      <c r="BJF309" s="40"/>
      <c r="BJG309" s="40"/>
      <c r="BJH309" s="40"/>
      <c r="BJI309" s="40"/>
      <c r="BJJ309" s="40"/>
      <c r="BJK309" s="40"/>
      <c r="BJL309" s="40"/>
      <c r="BJM309" s="40"/>
      <c r="BJN309" s="40"/>
      <c r="BJO309" s="40"/>
      <c r="BJP309" s="40"/>
      <c r="BJQ309" s="40"/>
      <c r="BJR309" s="40"/>
      <c r="BJS309" s="40"/>
      <c r="BJT309" s="40"/>
      <c r="BJU309" s="40"/>
      <c r="BJV309" s="40"/>
      <c r="BJW309" s="40"/>
      <c r="BJX309" s="40"/>
      <c r="BJY309" s="40"/>
      <c r="BJZ309" s="40"/>
      <c r="BKA309" s="40"/>
      <c r="BKB309" s="40"/>
      <c r="BKC309" s="40"/>
      <c r="BKD309" s="40"/>
      <c r="BKE309" s="40"/>
      <c r="BKF309" s="40"/>
      <c r="BKG309" s="40"/>
      <c r="BKH309" s="40"/>
      <c r="BKI309" s="40"/>
      <c r="BKJ309" s="40"/>
      <c r="BKK309" s="40"/>
      <c r="BKL309" s="40"/>
      <c r="BKM309" s="40"/>
      <c r="BKN309" s="40"/>
      <c r="BKO309" s="40"/>
      <c r="BKP309" s="40"/>
      <c r="BKQ309" s="40"/>
      <c r="BKR309" s="40"/>
      <c r="BKS309" s="40"/>
      <c r="BKT309" s="40"/>
      <c r="BKU309" s="40"/>
      <c r="BKV309" s="40"/>
      <c r="BKW309" s="40"/>
      <c r="BKX309" s="40"/>
      <c r="BKY309" s="40"/>
      <c r="BKZ309" s="40"/>
      <c r="BLA309" s="40"/>
      <c r="BLB309" s="40"/>
      <c r="BLC309" s="40"/>
      <c r="BLD309" s="40"/>
      <c r="BLE309" s="40"/>
      <c r="BLF309" s="40"/>
      <c r="BLG309" s="40"/>
      <c r="BLH309" s="40"/>
      <c r="BLI309" s="40"/>
      <c r="BLJ309" s="40"/>
      <c r="BLK309" s="40"/>
      <c r="BLL309" s="40"/>
      <c r="BLM309" s="40"/>
      <c r="BLN309" s="40"/>
      <c r="BLO309" s="40"/>
      <c r="BLP309" s="40"/>
      <c r="BLQ309" s="40"/>
      <c r="BLR309" s="40"/>
      <c r="BLS309" s="40"/>
      <c r="BLT309" s="40"/>
      <c r="BLU309" s="40"/>
      <c r="BLV309" s="40"/>
      <c r="BLW309" s="40"/>
      <c r="BLX309" s="40"/>
      <c r="BLY309" s="40"/>
      <c r="BLZ309" s="40"/>
      <c r="BMA309" s="40"/>
      <c r="BMB309" s="40"/>
      <c r="BMC309" s="40"/>
      <c r="BMD309" s="40"/>
      <c r="BME309" s="40"/>
      <c r="BMF309" s="40"/>
      <c r="BMG309" s="40"/>
      <c r="BMH309" s="40"/>
      <c r="BMI309" s="40"/>
      <c r="BMJ309" s="40"/>
      <c r="BMK309" s="40"/>
      <c r="BML309" s="40"/>
      <c r="BMM309" s="40"/>
      <c r="BMN309" s="40"/>
      <c r="BMO309" s="40"/>
      <c r="BMP309" s="40"/>
      <c r="BMQ309" s="40"/>
      <c r="BMR309" s="40"/>
      <c r="BMS309" s="40"/>
      <c r="BMT309" s="40"/>
      <c r="BMU309" s="40"/>
      <c r="BMV309" s="40"/>
      <c r="BMW309" s="40"/>
      <c r="BMX309" s="40"/>
      <c r="BMY309" s="40"/>
      <c r="BMZ309" s="40"/>
      <c r="BNA309" s="40"/>
      <c r="BNB309" s="40"/>
      <c r="BNC309" s="40"/>
      <c r="BND309" s="40"/>
      <c r="BNE309" s="40"/>
      <c r="BNF309" s="40"/>
      <c r="BNG309" s="40"/>
      <c r="BNH309" s="40"/>
      <c r="BNI309" s="40"/>
      <c r="BNJ309" s="40"/>
      <c r="BNK309" s="40"/>
      <c r="BNL309" s="40"/>
      <c r="BNM309" s="40"/>
      <c r="BNN309" s="40"/>
      <c r="BNO309" s="40"/>
      <c r="BNP309" s="40"/>
      <c r="BNQ309" s="40"/>
      <c r="BNR309" s="40"/>
      <c r="BNS309" s="40"/>
      <c r="BNT309" s="40"/>
      <c r="BNU309" s="40"/>
      <c r="BNV309" s="40"/>
      <c r="BNW309" s="40"/>
      <c r="BNX309" s="40"/>
      <c r="BNY309" s="40"/>
      <c r="BNZ309" s="40"/>
      <c r="BOA309" s="40"/>
      <c r="BOB309" s="40"/>
      <c r="BOC309" s="40"/>
      <c r="BOD309" s="40"/>
      <c r="BOE309" s="40"/>
      <c r="BOF309" s="40"/>
      <c r="BOG309" s="40"/>
      <c r="BOH309" s="40"/>
      <c r="BOI309" s="40"/>
      <c r="BOJ309" s="40"/>
      <c r="BOK309" s="40"/>
      <c r="BOL309" s="40"/>
      <c r="BOM309" s="40"/>
      <c r="BON309" s="40"/>
      <c r="BOO309" s="40"/>
      <c r="BOP309" s="40"/>
      <c r="BOQ309" s="40"/>
      <c r="BOR309" s="40"/>
      <c r="BOS309" s="40"/>
      <c r="BOT309" s="40"/>
      <c r="BOU309" s="40"/>
      <c r="BOV309" s="40"/>
      <c r="BOW309" s="40"/>
      <c r="BOX309" s="40"/>
      <c r="BOY309" s="40"/>
      <c r="BOZ309" s="40"/>
      <c r="BPA309" s="40"/>
      <c r="BPB309" s="40"/>
      <c r="BPC309" s="40"/>
      <c r="BPD309" s="40"/>
      <c r="BPE309" s="40"/>
      <c r="BPF309" s="40"/>
      <c r="BPG309" s="40"/>
      <c r="BPH309" s="40"/>
      <c r="BPI309" s="40"/>
      <c r="BPJ309" s="40"/>
      <c r="BPK309" s="40"/>
      <c r="BPL309" s="40"/>
      <c r="BPM309" s="40"/>
      <c r="BPN309" s="40"/>
      <c r="BPO309" s="40"/>
      <c r="BPP309" s="40"/>
      <c r="BPQ309" s="40"/>
      <c r="BPR309" s="40"/>
      <c r="BPS309" s="40"/>
      <c r="BPT309" s="40"/>
      <c r="BPU309" s="40"/>
      <c r="BPV309" s="40"/>
      <c r="BPW309" s="40"/>
      <c r="BPX309" s="40"/>
      <c r="BPY309" s="40"/>
      <c r="BPZ309" s="40"/>
      <c r="BQA309" s="40"/>
      <c r="BQB309" s="40"/>
      <c r="BQC309" s="40"/>
      <c r="BQD309" s="40"/>
      <c r="BQE309" s="40"/>
      <c r="BQF309" s="40"/>
      <c r="BQG309" s="40"/>
      <c r="BQH309" s="40"/>
      <c r="BQI309" s="40"/>
      <c r="BQJ309" s="40"/>
      <c r="BQK309" s="40"/>
      <c r="BQL309" s="40"/>
      <c r="BQM309" s="40"/>
      <c r="BQN309" s="40"/>
      <c r="BQO309" s="40"/>
      <c r="BQP309" s="40"/>
      <c r="BQQ309" s="40"/>
      <c r="BQR309" s="40"/>
      <c r="BQS309" s="40"/>
      <c r="BQT309" s="40"/>
      <c r="BQU309" s="40"/>
      <c r="BQV309" s="40"/>
      <c r="BQW309" s="40"/>
      <c r="BQX309" s="40"/>
      <c r="BQY309" s="40"/>
      <c r="BQZ309" s="40"/>
      <c r="BRA309" s="40"/>
      <c r="BRB309" s="40"/>
      <c r="BRC309" s="40"/>
      <c r="BRD309" s="40"/>
      <c r="BRE309" s="40"/>
      <c r="BRF309" s="40"/>
      <c r="BRG309" s="40"/>
      <c r="BRH309" s="40"/>
      <c r="BRI309" s="40"/>
      <c r="BRJ309" s="40"/>
      <c r="BRK309" s="40"/>
      <c r="BRL309" s="40"/>
      <c r="BRM309" s="40"/>
      <c r="BRN309" s="40"/>
      <c r="BRO309" s="40"/>
      <c r="BRP309" s="40"/>
      <c r="BRQ309" s="40"/>
      <c r="BRR309" s="40"/>
      <c r="BRS309" s="40"/>
      <c r="BRT309" s="40"/>
      <c r="BRU309" s="40"/>
      <c r="BRV309" s="40"/>
      <c r="BRW309" s="40"/>
      <c r="BRX309" s="40"/>
      <c r="BRY309" s="40"/>
      <c r="BRZ309" s="40"/>
      <c r="BSA309" s="40"/>
      <c r="BSB309" s="40"/>
      <c r="BSC309" s="40"/>
      <c r="BSD309" s="40"/>
      <c r="BSE309" s="40"/>
      <c r="BSF309" s="40"/>
      <c r="BSG309" s="40"/>
      <c r="BSH309" s="40"/>
      <c r="BSI309" s="40"/>
      <c r="BSJ309" s="40"/>
      <c r="BSK309" s="40"/>
      <c r="BSL309" s="40"/>
      <c r="BSM309" s="40"/>
      <c r="BSN309" s="40"/>
      <c r="BSO309" s="40"/>
      <c r="BSP309" s="40"/>
      <c r="BSQ309" s="40"/>
      <c r="BSR309" s="40"/>
      <c r="BSS309" s="40"/>
      <c r="BST309" s="40"/>
      <c r="BSU309" s="40"/>
      <c r="BSV309" s="40"/>
      <c r="BSW309" s="40"/>
      <c r="BSX309" s="40"/>
      <c r="BSY309" s="40"/>
      <c r="BSZ309" s="40"/>
      <c r="BTA309" s="40"/>
      <c r="BTB309" s="40"/>
      <c r="BTC309" s="40"/>
      <c r="BTD309" s="40"/>
      <c r="BTE309" s="40"/>
      <c r="BTF309" s="40"/>
      <c r="BTG309" s="40"/>
      <c r="BTH309" s="40"/>
      <c r="BTI309" s="40"/>
      <c r="BTJ309" s="40"/>
      <c r="BTK309" s="40"/>
      <c r="BTL309" s="40"/>
      <c r="BTM309" s="40"/>
      <c r="BTN309" s="40"/>
      <c r="BTO309" s="40"/>
      <c r="BTP309" s="40"/>
      <c r="BTQ309" s="40"/>
      <c r="BTR309" s="40"/>
      <c r="BTS309" s="40"/>
      <c r="BTT309" s="40"/>
      <c r="BTU309" s="40"/>
      <c r="BTV309" s="40"/>
      <c r="BTW309" s="40"/>
      <c r="BTX309" s="40"/>
      <c r="BTY309" s="40"/>
      <c r="BTZ309" s="40"/>
      <c r="BUA309" s="40"/>
      <c r="BUB309" s="40"/>
      <c r="BUC309" s="40"/>
      <c r="BUD309" s="40"/>
      <c r="BUE309" s="40"/>
      <c r="BUF309" s="40"/>
      <c r="BUG309" s="40"/>
      <c r="BUH309" s="40"/>
      <c r="BUI309" s="40"/>
      <c r="BUJ309" s="40"/>
      <c r="BUK309" s="40"/>
      <c r="BUL309" s="40"/>
      <c r="BUM309" s="40"/>
      <c r="BUN309" s="40"/>
      <c r="BUO309" s="40"/>
      <c r="BUP309" s="40"/>
      <c r="BUQ309" s="40"/>
      <c r="BUR309" s="40"/>
      <c r="BUS309" s="40"/>
      <c r="BUT309" s="40"/>
      <c r="BUU309" s="40"/>
      <c r="BUV309" s="40"/>
      <c r="BUW309" s="40"/>
      <c r="BUX309" s="40"/>
      <c r="BUY309" s="40"/>
      <c r="BUZ309" s="40"/>
      <c r="BVA309" s="40"/>
      <c r="BVB309" s="40"/>
      <c r="BVC309" s="40"/>
      <c r="BVD309" s="40"/>
      <c r="BVE309" s="40"/>
      <c r="BVF309" s="40"/>
      <c r="BVG309" s="40"/>
      <c r="BVH309" s="40"/>
      <c r="BVI309" s="40"/>
      <c r="BVJ309" s="40"/>
      <c r="BVK309" s="40"/>
      <c r="BVL309" s="40"/>
      <c r="BVM309" s="40"/>
      <c r="BVN309" s="40"/>
      <c r="BVO309" s="40"/>
      <c r="BVP309" s="40"/>
      <c r="BVQ309" s="40"/>
      <c r="BVR309" s="40"/>
      <c r="BVS309" s="40"/>
      <c r="BVT309" s="40"/>
      <c r="BVU309" s="40"/>
      <c r="BVV309" s="40"/>
      <c r="BVW309" s="40"/>
      <c r="BVX309" s="40"/>
      <c r="BVY309" s="40"/>
      <c r="BVZ309" s="40"/>
      <c r="BWA309" s="40"/>
      <c r="BWB309" s="40"/>
      <c r="BWC309" s="40"/>
      <c r="BWD309" s="40"/>
      <c r="BWE309" s="40"/>
      <c r="BWF309" s="40"/>
      <c r="BWG309" s="40"/>
      <c r="BWH309" s="40"/>
      <c r="BWI309" s="40"/>
      <c r="BWJ309" s="40"/>
      <c r="BWK309" s="40"/>
      <c r="BWL309" s="40"/>
      <c r="BWM309" s="40"/>
      <c r="BWN309" s="40"/>
      <c r="BWO309" s="40"/>
      <c r="BWP309" s="40"/>
      <c r="BWQ309" s="40"/>
      <c r="BWR309" s="40"/>
      <c r="BWS309" s="40"/>
      <c r="BWT309" s="40"/>
      <c r="BWU309" s="40"/>
      <c r="BWV309" s="40"/>
      <c r="BWW309" s="40"/>
      <c r="BWX309" s="40"/>
      <c r="BWY309" s="40"/>
      <c r="BWZ309" s="40"/>
      <c r="BXA309" s="40"/>
      <c r="BXB309" s="40"/>
      <c r="BXC309" s="40"/>
      <c r="BXD309" s="40"/>
      <c r="BXE309" s="40"/>
      <c r="BXF309" s="40"/>
      <c r="BXG309" s="40"/>
      <c r="BXH309" s="40"/>
      <c r="BXI309" s="40"/>
      <c r="BXJ309" s="40"/>
      <c r="BXK309" s="40"/>
      <c r="BXL309" s="40"/>
      <c r="BXM309" s="40"/>
      <c r="BXN309" s="40"/>
      <c r="BXO309" s="40"/>
      <c r="BXP309" s="40"/>
      <c r="BXQ309" s="40"/>
      <c r="BXR309" s="40"/>
      <c r="BXS309" s="40"/>
      <c r="BXT309" s="40"/>
      <c r="BXU309" s="40"/>
      <c r="BXV309" s="40"/>
      <c r="BXW309" s="40"/>
      <c r="BXX309" s="40"/>
      <c r="BXY309" s="40"/>
      <c r="BXZ309" s="40"/>
      <c r="BYA309" s="40"/>
      <c r="BYB309" s="40"/>
      <c r="BYC309" s="40"/>
      <c r="BYD309" s="40"/>
      <c r="BYE309" s="40"/>
      <c r="BYF309" s="40"/>
      <c r="BYG309" s="40"/>
      <c r="BYH309" s="40"/>
      <c r="BYI309" s="40"/>
      <c r="BYJ309" s="40"/>
      <c r="BYK309" s="40"/>
      <c r="BYL309" s="40"/>
      <c r="BYM309" s="40"/>
      <c r="BYN309" s="40"/>
      <c r="BYO309" s="40"/>
      <c r="BYP309" s="40"/>
      <c r="BYQ309" s="40"/>
      <c r="BYR309" s="40"/>
      <c r="BYS309" s="40"/>
      <c r="BYT309" s="40"/>
      <c r="BYU309" s="40"/>
      <c r="BYV309" s="40"/>
      <c r="BYW309" s="40"/>
      <c r="BYX309" s="40"/>
      <c r="BYY309" s="40"/>
      <c r="BYZ309" s="40"/>
      <c r="BZA309" s="40"/>
      <c r="BZB309" s="40"/>
      <c r="BZC309" s="40"/>
      <c r="BZD309" s="40"/>
      <c r="BZE309" s="40"/>
      <c r="BZF309" s="40"/>
      <c r="BZG309" s="40"/>
      <c r="BZH309" s="40"/>
      <c r="BZI309" s="40"/>
      <c r="BZJ309" s="40"/>
      <c r="BZK309" s="40"/>
      <c r="BZL309" s="40"/>
      <c r="BZM309" s="40"/>
      <c r="BZN309" s="40"/>
      <c r="BZO309" s="40"/>
      <c r="BZP309" s="40"/>
      <c r="BZQ309" s="40"/>
      <c r="BZR309" s="40"/>
      <c r="BZS309" s="40"/>
      <c r="BZT309" s="40"/>
      <c r="BZU309" s="40"/>
      <c r="BZV309" s="40"/>
      <c r="BZW309" s="40"/>
      <c r="BZX309" s="40"/>
      <c r="BZY309" s="40"/>
      <c r="BZZ309" s="40"/>
      <c r="CAA309" s="40"/>
      <c r="CAB309" s="40"/>
      <c r="CAC309" s="40"/>
      <c r="CAD309" s="40"/>
      <c r="CAE309" s="40"/>
      <c r="CAF309" s="40"/>
      <c r="CAG309" s="40"/>
      <c r="CAH309" s="40"/>
      <c r="CAI309" s="40"/>
      <c r="CAJ309" s="40"/>
      <c r="CAK309" s="40"/>
      <c r="CAL309" s="40"/>
      <c r="CAM309" s="40"/>
      <c r="CAN309" s="40"/>
      <c r="CAO309" s="40"/>
      <c r="CAP309" s="40"/>
      <c r="CAQ309" s="40"/>
      <c r="CAR309" s="40"/>
      <c r="CAS309" s="40"/>
      <c r="CAT309" s="40"/>
      <c r="CAU309" s="40"/>
      <c r="CAV309" s="40"/>
      <c r="CAW309" s="40"/>
      <c r="CAX309" s="40"/>
      <c r="CAY309" s="40"/>
      <c r="CAZ309" s="40"/>
      <c r="CBA309" s="40"/>
      <c r="CBB309" s="40"/>
      <c r="CBC309" s="40"/>
      <c r="CBD309" s="40"/>
      <c r="CBE309" s="40"/>
      <c r="CBF309" s="40"/>
      <c r="CBG309" s="40"/>
      <c r="CBH309" s="40"/>
      <c r="CBI309" s="40"/>
      <c r="CBJ309" s="40"/>
      <c r="CBK309" s="40"/>
      <c r="CBL309" s="40"/>
      <c r="CBM309" s="40"/>
      <c r="CBN309" s="40"/>
      <c r="CBO309" s="40"/>
      <c r="CBP309" s="40"/>
      <c r="CBQ309" s="40"/>
      <c r="CBR309" s="40"/>
      <c r="CBS309" s="40"/>
      <c r="CBT309" s="40"/>
      <c r="CBU309" s="40"/>
      <c r="CBV309" s="40"/>
      <c r="CBW309" s="40"/>
      <c r="CBX309" s="40"/>
      <c r="CBY309" s="40"/>
      <c r="CBZ309" s="40"/>
      <c r="CCA309" s="40"/>
      <c r="CCB309" s="40"/>
      <c r="CCC309" s="40"/>
      <c r="CCD309" s="40"/>
      <c r="CCE309" s="40"/>
      <c r="CCF309" s="40"/>
      <c r="CCG309" s="40"/>
      <c r="CCH309" s="40"/>
      <c r="CCI309" s="40"/>
      <c r="CCJ309" s="40"/>
      <c r="CCK309" s="40"/>
      <c r="CCL309" s="40"/>
      <c r="CCM309" s="40"/>
      <c r="CCN309" s="40"/>
      <c r="CCO309" s="40"/>
      <c r="CCP309" s="40"/>
      <c r="CCQ309" s="40"/>
      <c r="CCR309" s="40"/>
      <c r="CCS309" s="40"/>
      <c r="CCT309" s="40"/>
      <c r="CCU309" s="40"/>
      <c r="CCV309" s="40"/>
      <c r="CCW309" s="40"/>
      <c r="CCX309" s="40"/>
      <c r="CCY309" s="40"/>
      <c r="CCZ309" s="40"/>
      <c r="CDA309" s="40"/>
      <c r="CDB309" s="40"/>
      <c r="CDC309" s="40"/>
      <c r="CDD309" s="40"/>
      <c r="CDE309" s="40"/>
      <c r="CDF309" s="40"/>
      <c r="CDG309" s="40"/>
      <c r="CDH309" s="40"/>
      <c r="CDI309" s="40"/>
      <c r="CDJ309" s="40"/>
      <c r="CDK309" s="40"/>
      <c r="CDL309" s="40"/>
      <c r="CDM309" s="40"/>
      <c r="CDN309" s="40"/>
      <c r="CDO309" s="40"/>
      <c r="CDP309" s="40"/>
      <c r="CDQ309" s="40"/>
      <c r="CDR309" s="40"/>
      <c r="CDS309" s="40"/>
      <c r="CDT309" s="40"/>
      <c r="CDU309" s="40"/>
      <c r="CDV309" s="40"/>
      <c r="CDW309" s="40"/>
      <c r="CDX309" s="40"/>
      <c r="CDY309" s="40"/>
      <c r="CDZ309" s="40"/>
      <c r="CEA309" s="40"/>
      <c r="CEB309" s="40"/>
      <c r="CEC309" s="40"/>
      <c r="CED309" s="40"/>
      <c r="CEE309" s="40"/>
      <c r="CEF309" s="40"/>
      <c r="CEG309" s="40"/>
      <c r="CEH309" s="40"/>
      <c r="CEI309" s="40"/>
      <c r="CEJ309" s="40"/>
      <c r="CEK309" s="40"/>
      <c r="CEL309" s="40"/>
      <c r="CEM309" s="40"/>
      <c r="CEN309" s="40"/>
      <c r="CEO309" s="40"/>
      <c r="CEP309" s="40"/>
      <c r="CEQ309" s="40"/>
      <c r="CER309" s="40"/>
      <c r="CES309" s="40"/>
      <c r="CET309" s="40"/>
      <c r="CEU309" s="40"/>
      <c r="CEV309" s="40"/>
      <c r="CEW309" s="40"/>
      <c r="CEX309" s="40"/>
      <c r="CEY309" s="40"/>
      <c r="CEZ309" s="40"/>
      <c r="CFA309" s="40"/>
      <c r="CFB309" s="40"/>
      <c r="CFC309" s="40"/>
      <c r="CFD309" s="40"/>
      <c r="CFE309" s="40"/>
      <c r="CFF309" s="40"/>
      <c r="CFG309" s="40"/>
      <c r="CFH309" s="40"/>
      <c r="CFI309" s="40"/>
      <c r="CFJ309" s="40"/>
      <c r="CFK309" s="40"/>
      <c r="CFL309" s="40"/>
      <c r="CFM309" s="40"/>
      <c r="CFN309" s="40"/>
      <c r="CFO309" s="40"/>
      <c r="CFP309" s="40"/>
      <c r="CFQ309" s="40"/>
      <c r="CFR309" s="40"/>
      <c r="CFS309" s="40"/>
      <c r="CFT309" s="40"/>
      <c r="CFU309" s="40"/>
      <c r="CFV309" s="40"/>
      <c r="CFW309" s="40"/>
      <c r="CFX309" s="40"/>
      <c r="CFY309" s="40"/>
      <c r="CFZ309" s="40"/>
      <c r="CGA309" s="40"/>
      <c r="CGB309" s="40"/>
      <c r="CGC309" s="40"/>
      <c r="CGD309" s="40"/>
      <c r="CGE309" s="40"/>
      <c r="CGF309" s="40"/>
      <c r="CGG309" s="40"/>
      <c r="CGH309" s="40"/>
      <c r="CGI309" s="40"/>
      <c r="CGJ309" s="40"/>
      <c r="CGK309" s="40"/>
      <c r="CGL309" s="40"/>
      <c r="CGM309" s="40"/>
      <c r="CGN309" s="40"/>
      <c r="CGO309" s="40"/>
      <c r="CGP309" s="40"/>
      <c r="CGQ309" s="40"/>
      <c r="CGR309" s="40"/>
      <c r="CGS309" s="40"/>
      <c r="CGT309" s="40"/>
      <c r="CGU309" s="40"/>
      <c r="CGV309" s="40"/>
      <c r="CGW309" s="40"/>
      <c r="CGX309" s="40"/>
      <c r="CGY309" s="40"/>
      <c r="CGZ309" s="40"/>
      <c r="CHA309" s="40"/>
      <c r="CHB309" s="40"/>
      <c r="CHC309" s="40"/>
      <c r="CHD309" s="40"/>
      <c r="CHE309" s="40"/>
      <c r="CHF309" s="40"/>
      <c r="CHG309" s="40"/>
      <c r="CHH309" s="40"/>
      <c r="CHI309" s="40"/>
      <c r="CHJ309" s="40"/>
      <c r="CHK309" s="40"/>
      <c r="CHL309" s="40"/>
      <c r="CHM309" s="40"/>
      <c r="CHN309" s="40"/>
      <c r="CHO309" s="40"/>
      <c r="CHP309" s="40"/>
      <c r="CHQ309" s="40"/>
      <c r="CHR309" s="40"/>
      <c r="CHS309" s="40"/>
      <c r="CHT309" s="40"/>
      <c r="CHU309" s="40"/>
      <c r="CHV309" s="40"/>
      <c r="CHW309" s="40"/>
      <c r="CHX309" s="40"/>
      <c r="CHY309" s="40"/>
      <c r="CHZ309" s="40"/>
      <c r="CIA309" s="40"/>
      <c r="CIB309" s="40"/>
      <c r="CIC309" s="40"/>
      <c r="CID309" s="40"/>
      <c r="CIE309" s="40"/>
      <c r="CIF309" s="40"/>
      <c r="CIG309" s="40"/>
      <c r="CIH309" s="40"/>
      <c r="CII309" s="40"/>
      <c r="CIJ309" s="40"/>
      <c r="CIK309" s="40"/>
      <c r="CIL309" s="40"/>
      <c r="CIM309" s="40"/>
      <c r="CIN309" s="40"/>
      <c r="CIO309" s="40"/>
      <c r="CIP309" s="40"/>
      <c r="CIQ309" s="40"/>
      <c r="CIR309" s="40"/>
      <c r="CIS309" s="40"/>
      <c r="CIT309" s="40"/>
      <c r="CIU309" s="40"/>
      <c r="CIV309" s="40"/>
      <c r="CIW309" s="40"/>
      <c r="CIX309" s="40"/>
      <c r="CIY309" s="40"/>
      <c r="CIZ309" s="40"/>
      <c r="CJA309" s="40"/>
      <c r="CJB309" s="40"/>
      <c r="CJC309" s="40"/>
      <c r="CJD309" s="40"/>
      <c r="CJE309" s="40"/>
      <c r="CJF309" s="40"/>
      <c r="CJG309" s="40"/>
      <c r="CJH309" s="40"/>
      <c r="CJI309" s="40"/>
      <c r="CJJ309" s="40"/>
      <c r="CJK309" s="40"/>
      <c r="CJL309" s="40"/>
      <c r="CJM309" s="40"/>
      <c r="CJN309" s="40"/>
      <c r="CJO309" s="40"/>
      <c r="CJP309" s="40"/>
      <c r="CJQ309" s="40"/>
      <c r="CJR309" s="40"/>
      <c r="CJS309" s="40"/>
      <c r="CJT309" s="40"/>
      <c r="CJU309" s="40"/>
      <c r="CJV309" s="40"/>
      <c r="CJW309" s="40"/>
      <c r="CJX309" s="40"/>
      <c r="CJY309" s="40"/>
      <c r="CJZ309" s="40"/>
      <c r="CKA309" s="40"/>
      <c r="CKB309" s="40"/>
      <c r="CKC309" s="40"/>
      <c r="CKD309" s="40"/>
      <c r="CKE309" s="40"/>
      <c r="CKF309" s="40"/>
      <c r="CKG309" s="40"/>
      <c r="CKH309" s="40"/>
      <c r="CKI309" s="40"/>
      <c r="CKJ309" s="40"/>
      <c r="CKK309" s="40"/>
      <c r="CKL309" s="40"/>
      <c r="CKM309" s="40"/>
      <c r="CKN309" s="40"/>
      <c r="CKO309" s="40"/>
      <c r="CKP309" s="40"/>
      <c r="CKQ309" s="40"/>
      <c r="CKR309" s="40"/>
      <c r="CKS309" s="40"/>
      <c r="CKT309" s="40"/>
      <c r="CKU309" s="40"/>
      <c r="CKV309" s="40"/>
      <c r="CKW309" s="40"/>
      <c r="CKX309" s="40"/>
      <c r="CKY309" s="40"/>
      <c r="CKZ309" s="40"/>
      <c r="CLA309" s="40"/>
      <c r="CLB309" s="40"/>
      <c r="CLC309" s="40"/>
      <c r="CLD309" s="40"/>
      <c r="CLE309" s="40"/>
      <c r="CLF309" s="40"/>
      <c r="CLG309" s="40"/>
      <c r="CLH309" s="40"/>
      <c r="CLI309" s="40"/>
      <c r="CLJ309" s="40"/>
      <c r="CLK309" s="40"/>
      <c r="CLL309" s="40"/>
      <c r="CLM309" s="40"/>
      <c r="CLN309" s="40"/>
      <c r="CLO309" s="40"/>
      <c r="CLP309" s="40"/>
      <c r="CLQ309" s="40"/>
      <c r="CLR309" s="40"/>
      <c r="CLS309" s="40"/>
      <c r="CLT309" s="40"/>
      <c r="CLU309" s="40"/>
      <c r="CLV309" s="40"/>
      <c r="CLW309" s="40"/>
      <c r="CLX309" s="40"/>
      <c r="CLY309" s="40"/>
      <c r="CLZ309" s="40"/>
      <c r="CMA309" s="40"/>
      <c r="CMB309" s="40"/>
      <c r="CMC309" s="40"/>
      <c r="CMD309" s="40"/>
      <c r="CME309" s="40"/>
      <c r="CMF309" s="40"/>
      <c r="CMG309" s="40"/>
      <c r="CMH309" s="40"/>
      <c r="CMI309" s="40"/>
      <c r="CMJ309" s="40"/>
      <c r="CMK309" s="40"/>
      <c r="CML309" s="40"/>
      <c r="CMM309" s="40"/>
      <c r="CMN309" s="40"/>
      <c r="CMO309" s="40"/>
      <c r="CMP309" s="40"/>
      <c r="CMQ309" s="40"/>
      <c r="CMR309" s="40"/>
      <c r="CMS309" s="40"/>
      <c r="CMT309" s="40"/>
      <c r="CMU309" s="40"/>
      <c r="CMV309" s="40"/>
      <c r="CMW309" s="40"/>
      <c r="CMX309" s="40"/>
      <c r="CMY309" s="40"/>
      <c r="CMZ309" s="40"/>
      <c r="CNA309" s="40"/>
      <c r="CNB309" s="40"/>
      <c r="CNC309" s="40"/>
      <c r="CND309" s="40"/>
      <c r="CNE309" s="40"/>
      <c r="CNF309" s="40"/>
      <c r="CNG309" s="40"/>
      <c r="CNH309" s="40"/>
      <c r="CNI309" s="40"/>
      <c r="CNJ309" s="40"/>
      <c r="CNK309" s="40"/>
      <c r="CNL309" s="40"/>
      <c r="CNM309" s="40"/>
      <c r="CNN309" s="40"/>
      <c r="CNO309" s="40"/>
      <c r="CNP309" s="40"/>
      <c r="CNQ309" s="40"/>
      <c r="CNR309" s="40"/>
      <c r="CNS309" s="40"/>
      <c r="CNT309" s="40"/>
      <c r="CNU309" s="40"/>
      <c r="CNV309" s="40"/>
      <c r="CNW309" s="40"/>
      <c r="CNX309" s="40"/>
      <c r="CNY309" s="40"/>
      <c r="CNZ309" s="40"/>
      <c r="COA309" s="40"/>
      <c r="COB309" s="40"/>
      <c r="COC309" s="40"/>
      <c r="COD309" s="40"/>
      <c r="COE309" s="40"/>
      <c r="COF309" s="40"/>
      <c r="COG309" s="40"/>
      <c r="COH309" s="40"/>
      <c r="COI309" s="40"/>
      <c r="COJ309" s="40"/>
      <c r="COK309" s="40"/>
      <c r="COL309" s="40"/>
      <c r="COM309" s="40"/>
      <c r="CON309" s="40"/>
      <c r="COO309" s="40"/>
      <c r="COP309" s="40"/>
      <c r="COQ309" s="40"/>
      <c r="COR309" s="40"/>
      <c r="COS309" s="40"/>
      <c r="COT309" s="40"/>
      <c r="COU309" s="40"/>
      <c r="COV309" s="40"/>
      <c r="COW309" s="40"/>
      <c r="COX309" s="40"/>
      <c r="COY309" s="40"/>
      <c r="COZ309" s="40"/>
      <c r="CPA309" s="40"/>
      <c r="CPB309" s="40"/>
      <c r="CPC309" s="40"/>
      <c r="CPD309" s="40"/>
      <c r="CPE309" s="40"/>
      <c r="CPF309" s="40"/>
      <c r="CPG309" s="40"/>
      <c r="CPH309" s="40"/>
      <c r="CPI309" s="40"/>
      <c r="CPJ309" s="40"/>
      <c r="CPK309" s="40"/>
      <c r="CPL309" s="40"/>
      <c r="CPM309" s="40"/>
      <c r="CPN309" s="40"/>
      <c r="CPO309" s="40"/>
      <c r="CPP309" s="40"/>
      <c r="CPQ309" s="40"/>
      <c r="CPR309" s="40"/>
      <c r="CPS309" s="40"/>
      <c r="CPT309" s="40"/>
      <c r="CPU309" s="40"/>
      <c r="CPV309" s="40"/>
      <c r="CPW309" s="40"/>
      <c r="CPX309" s="40"/>
      <c r="CPY309" s="40"/>
      <c r="CPZ309" s="40"/>
      <c r="CQA309" s="40"/>
      <c r="CQB309" s="40"/>
      <c r="CQC309" s="40"/>
      <c r="CQD309" s="40"/>
      <c r="CQE309" s="40"/>
      <c r="CQF309" s="40"/>
      <c r="CQG309" s="40"/>
      <c r="CQH309" s="40"/>
      <c r="CQI309" s="40"/>
      <c r="CQJ309" s="40"/>
      <c r="CQK309" s="40"/>
      <c r="CQL309" s="40"/>
      <c r="CQM309" s="40"/>
      <c r="CQN309" s="40"/>
      <c r="CQO309" s="40"/>
      <c r="CQP309" s="40"/>
      <c r="CQQ309" s="40"/>
      <c r="CQR309" s="40"/>
      <c r="CQS309" s="40"/>
      <c r="CQT309" s="40"/>
      <c r="CQU309" s="40"/>
      <c r="CQV309" s="40"/>
      <c r="CQW309" s="40"/>
      <c r="CQX309" s="40"/>
      <c r="CQY309" s="40"/>
      <c r="CQZ309" s="40"/>
      <c r="CRA309" s="40"/>
      <c r="CRB309" s="40"/>
      <c r="CRC309" s="40"/>
      <c r="CRD309" s="40"/>
      <c r="CRE309" s="40"/>
      <c r="CRF309" s="40"/>
      <c r="CRG309" s="40"/>
      <c r="CRH309" s="40"/>
      <c r="CRI309" s="40"/>
      <c r="CRJ309" s="40"/>
      <c r="CRK309" s="40"/>
      <c r="CRL309" s="40"/>
      <c r="CRM309" s="40"/>
      <c r="CRN309" s="40"/>
      <c r="CRO309" s="40"/>
      <c r="CRP309" s="40"/>
      <c r="CRQ309" s="40"/>
      <c r="CRR309" s="40"/>
      <c r="CRS309" s="40"/>
      <c r="CRT309" s="40"/>
      <c r="CRU309" s="40"/>
      <c r="CRV309" s="40"/>
      <c r="CRW309" s="40"/>
      <c r="CRX309" s="40"/>
      <c r="CRY309" s="40"/>
      <c r="CRZ309" s="40"/>
      <c r="CSA309" s="40"/>
      <c r="CSB309" s="40"/>
      <c r="CSC309" s="40"/>
      <c r="CSD309" s="40"/>
      <c r="CSE309" s="40"/>
      <c r="CSF309" s="40"/>
      <c r="CSG309" s="40"/>
      <c r="CSH309" s="40"/>
      <c r="CSI309" s="40"/>
      <c r="CSJ309" s="40"/>
      <c r="CSK309" s="40"/>
      <c r="CSL309" s="40"/>
      <c r="CSM309" s="40"/>
      <c r="CSN309" s="40"/>
      <c r="CSO309" s="40"/>
      <c r="CSP309" s="40"/>
      <c r="CSQ309" s="40"/>
      <c r="CSR309" s="40"/>
      <c r="CSS309" s="40"/>
      <c r="CST309" s="40"/>
      <c r="CSU309" s="40"/>
      <c r="CSV309" s="40"/>
      <c r="CSW309" s="40"/>
      <c r="CSX309" s="40"/>
      <c r="CSY309" s="40"/>
      <c r="CSZ309" s="40"/>
      <c r="CTA309" s="40"/>
      <c r="CTB309" s="40"/>
      <c r="CTC309" s="40"/>
      <c r="CTD309" s="40"/>
      <c r="CTE309" s="40"/>
      <c r="CTF309" s="40"/>
      <c r="CTG309" s="40"/>
      <c r="CTH309" s="40"/>
      <c r="CTI309" s="40"/>
      <c r="CTJ309" s="40"/>
      <c r="CTK309" s="40"/>
      <c r="CTL309" s="40"/>
      <c r="CTM309" s="40"/>
      <c r="CTN309" s="40"/>
      <c r="CTO309" s="40"/>
      <c r="CTP309" s="40"/>
      <c r="CTQ309" s="40"/>
      <c r="CTR309" s="40"/>
      <c r="CTS309" s="40"/>
      <c r="CTT309" s="40"/>
      <c r="CTU309" s="40"/>
      <c r="CTV309" s="40"/>
      <c r="CTW309" s="40"/>
      <c r="CTX309" s="40"/>
      <c r="CTY309" s="40"/>
      <c r="CTZ309" s="40"/>
      <c r="CUA309" s="40"/>
      <c r="CUB309" s="40"/>
      <c r="CUC309" s="40"/>
      <c r="CUD309" s="40"/>
      <c r="CUE309" s="40"/>
      <c r="CUF309" s="40"/>
      <c r="CUG309" s="40"/>
      <c r="CUH309" s="40"/>
      <c r="CUI309" s="40"/>
      <c r="CUJ309" s="40"/>
      <c r="CUK309" s="40"/>
      <c r="CUL309" s="40"/>
      <c r="CUM309" s="40"/>
      <c r="CUN309" s="40"/>
      <c r="CUO309" s="40"/>
      <c r="CUP309" s="40"/>
      <c r="CUQ309" s="40"/>
      <c r="CUR309" s="40"/>
      <c r="CUS309" s="40"/>
      <c r="CUT309" s="40"/>
      <c r="CUU309" s="40"/>
      <c r="CUV309" s="40"/>
      <c r="CUW309" s="40"/>
      <c r="CUX309" s="40"/>
      <c r="CUY309" s="40"/>
      <c r="CUZ309" s="40"/>
      <c r="CVA309" s="40"/>
      <c r="CVB309" s="40"/>
      <c r="CVC309" s="40"/>
      <c r="CVD309" s="40"/>
      <c r="CVE309" s="40"/>
      <c r="CVF309" s="40"/>
      <c r="CVG309" s="40"/>
      <c r="CVH309" s="40"/>
      <c r="CVI309" s="40"/>
      <c r="CVJ309" s="40"/>
      <c r="CVK309" s="40"/>
      <c r="CVL309" s="40"/>
      <c r="CVM309" s="40"/>
      <c r="CVN309" s="40"/>
      <c r="CVO309" s="40"/>
      <c r="CVP309" s="40"/>
      <c r="CVQ309" s="40"/>
      <c r="CVR309" s="40"/>
      <c r="CVS309" s="40"/>
      <c r="CVT309" s="40"/>
      <c r="CVU309" s="40"/>
      <c r="CVV309" s="40"/>
      <c r="CVW309" s="40"/>
      <c r="CVX309" s="40"/>
      <c r="CVY309" s="40"/>
      <c r="CVZ309" s="40"/>
      <c r="CWA309" s="40"/>
      <c r="CWB309" s="40"/>
      <c r="CWC309" s="40"/>
      <c r="CWD309" s="40"/>
      <c r="CWE309" s="40"/>
      <c r="CWF309" s="40"/>
      <c r="CWG309" s="40"/>
      <c r="CWH309" s="40"/>
      <c r="CWI309" s="40"/>
      <c r="CWJ309" s="40"/>
      <c r="CWK309" s="40"/>
      <c r="CWL309" s="40"/>
      <c r="CWM309" s="40"/>
      <c r="CWN309" s="40"/>
      <c r="CWO309" s="40"/>
      <c r="CWP309" s="40"/>
      <c r="CWQ309" s="40"/>
      <c r="CWR309" s="40"/>
      <c r="CWS309" s="40"/>
      <c r="CWT309" s="40"/>
      <c r="CWU309" s="40"/>
      <c r="CWV309" s="40"/>
      <c r="CWW309" s="40"/>
      <c r="CWX309" s="40"/>
      <c r="CWY309" s="40"/>
      <c r="CWZ309" s="40"/>
      <c r="CXA309" s="40"/>
      <c r="CXB309" s="40"/>
      <c r="CXC309" s="40"/>
      <c r="CXD309" s="40"/>
      <c r="CXE309" s="40"/>
      <c r="CXF309" s="40"/>
      <c r="CXG309" s="40"/>
      <c r="CXH309" s="40"/>
      <c r="CXI309" s="40"/>
      <c r="CXJ309" s="40"/>
      <c r="CXK309" s="40"/>
      <c r="CXL309" s="40"/>
      <c r="CXM309" s="40"/>
      <c r="CXN309" s="40"/>
      <c r="CXO309" s="40"/>
      <c r="CXP309" s="40"/>
      <c r="CXQ309" s="40"/>
      <c r="CXR309" s="40"/>
      <c r="CXS309" s="40"/>
      <c r="CXT309" s="40"/>
      <c r="CXU309" s="40"/>
      <c r="CXV309" s="40"/>
      <c r="CXW309" s="40"/>
      <c r="CXX309" s="40"/>
      <c r="CXY309" s="40"/>
      <c r="CXZ309" s="40"/>
      <c r="CYA309" s="40"/>
      <c r="CYB309" s="40"/>
      <c r="CYC309" s="40"/>
      <c r="CYD309" s="40"/>
      <c r="CYE309" s="40"/>
      <c r="CYF309" s="40"/>
      <c r="CYG309" s="40"/>
      <c r="CYH309" s="40"/>
      <c r="CYI309" s="40"/>
      <c r="CYJ309" s="40"/>
      <c r="CYK309" s="40"/>
      <c r="CYL309" s="40"/>
      <c r="CYM309" s="40"/>
      <c r="CYN309" s="40"/>
      <c r="CYO309" s="40"/>
      <c r="CYP309" s="40"/>
      <c r="CYQ309" s="40"/>
      <c r="CYR309" s="40"/>
      <c r="CYS309" s="40"/>
      <c r="CYT309" s="40"/>
      <c r="CYU309" s="40"/>
      <c r="CYV309" s="40"/>
      <c r="CYW309" s="40"/>
      <c r="CYX309" s="40"/>
      <c r="CYY309" s="40"/>
      <c r="CYZ309" s="40"/>
      <c r="CZA309" s="40"/>
      <c r="CZB309" s="40"/>
      <c r="CZC309" s="40"/>
      <c r="CZD309" s="40"/>
      <c r="CZE309" s="40"/>
      <c r="CZF309" s="40"/>
      <c r="CZG309" s="40"/>
      <c r="CZH309" s="40"/>
      <c r="CZI309" s="40"/>
      <c r="CZJ309" s="40"/>
      <c r="CZK309" s="40"/>
      <c r="CZL309" s="40"/>
      <c r="CZM309" s="40"/>
      <c r="CZN309" s="40"/>
      <c r="CZO309" s="40"/>
      <c r="CZP309" s="40"/>
      <c r="CZQ309" s="40"/>
      <c r="CZR309" s="40"/>
      <c r="CZS309" s="40"/>
      <c r="CZT309" s="40"/>
      <c r="CZU309" s="40"/>
      <c r="CZV309" s="40"/>
      <c r="CZW309" s="40"/>
      <c r="CZX309" s="40"/>
      <c r="CZY309" s="40"/>
      <c r="CZZ309" s="40"/>
      <c r="DAA309" s="40"/>
      <c r="DAB309" s="40"/>
      <c r="DAC309" s="40"/>
      <c r="DAD309" s="40"/>
      <c r="DAE309" s="40"/>
      <c r="DAF309" s="40"/>
      <c r="DAG309" s="40"/>
      <c r="DAH309" s="40"/>
      <c r="DAI309" s="40"/>
      <c r="DAJ309" s="40"/>
      <c r="DAK309" s="40"/>
      <c r="DAL309" s="40"/>
      <c r="DAM309" s="40"/>
      <c r="DAN309" s="40"/>
      <c r="DAO309" s="40"/>
      <c r="DAP309" s="40"/>
      <c r="DAQ309" s="40"/>
      <c r="DAR309" s="40"/>
      <c r="DAS309" s="40"/>
      <c r="DAT309" s="40"/>
      <c r="DAU309" s="40"/>
      <c r="DAV309" s="40"/>
      <c r="DAW309" s="40"/>
      <c r="DAX309" s="40"/>
      <c r="DAY309" s="40"/>
      <c r="DAZ309" s="40"/>
      <c r="DBA309" s="40"/>
      <c r="DBB309" s="40"/>
      <c r="DBC309" s="40"/>
      <c r="DBD309" s="40"/>
      <c r="DBE309" s="40"/>
      <c r="DBF309" s="40"/>
      <c r="DBG309" s="40"/>
      <c r="DBH309" s="40"/>
      <c r="DBI309" s="40"/>
      <c r="DBJ309" s="40"/>
      <c r="DBK309" s="40"/>
      <c r="DBL309" s="40"/>
      <c r="DBM309" s="40"/>
      <c r="DBN309" s="40"/>
      <c r="DBO309" s="40"/>
      <c r="DBP309" s="40"/>
      <c r="DBQ309" s="40"/>
      <c r="DBR309" s="40"/>
      <c r="DBS309" s="40"/>
      <c r="DBT309" s="40"/>
      <c r="DBU309" s="40"/>
      <c r="DBV309" s="40"/>
      <c r="DBW309" s="40"/>
      <c r="DBX309" s="40"/>
      <c r="DBY309" s="40"/>
      <c r="DBZ309" s="40"/>
      <c r="DCA309" s="40"/>
      <c r="DCB309" s="40"/>
      <c r="DCC309" s="40"/>
      <c r="DCD309" s="40"/>
      <c r="DCE309" s="40"/>
      <c r="DCF309" s="40"/>
      <c r="DCG309" s="40"/>
      <c r="DCH309" s="40"/>
      <c r="DCI309" s="40"/>
      <c r="DCJ309" s="40"/>
      <c r="DCK309" s="40"/>
      <c r="DCL309" s="40"/>
      <c r="DCM309" s="40"/>
      <c r="DCN309" s="40"/>
      <c r="DCO309" s="40"/>
      <c r="DCP309" s="40"/>
      <c r="DCQ309" s="40"/>
      <c r="DCR309" s="40"/>
      <c r="DCS309" s="40"/>
      <c r="DCT309" s="40"/>
      <c r="DCU309" s="40"/>
      <c r="DCV309" s="40"/>
      <c r="DCW309" s="40"/>
      <c r="DCX309" s="40"/>
      <c r="DCY309" s="40"/>
      <c r="DCZ309" s="40"/>
      <c r="DDA309" s="40"/>
      <c r="DDB309" s="40"/>
      <c r="DDC309" s="40"/>
      <c r="DDD309" s="40"/>
      <c r="DDE309" s="40"/>
      <c r="DDF309" s="40"/>
      <c r="DDG309" s="40"/>
      <c r="DDH309" s="40"/>
      <c r="DDI309" s="40"/>
      <c r="DDJ309" s="40"/>
      <c r="DDK309" s="40"/>
      <c r="DDL309" s="40"/>
      <c r="DDM309" s="40"/>
      <c r="DDN309" s="40"/>
      <c r="DDO309" s="40"/>
      <c r="DDP309" s="40"/>
      <c r="DDQ309" s="40"/>
      <c r="DDR309" s="40"/>
      <c r="DDS309" s="40"/>
      <c r="DDT309" s="40"/>
      <c r="DDU309" s="40"/>
      <c r="DDV309" s="40"/>
      <c r="DDW309" s="40"/>
      <c r="DDX309" s="40"/>
      <c r="DDY309" s="40"/>
      <c r="DDZ309" s="40"/>
      <c r="DEA309" s="40"/>
      <c r="DEB309" s="40"/>
      <c r="DEC309" s="40"/>
      <c r="DED309" s="40"/>
      <c r="DEE309" s="40"/>
      <c r="DEF309" s="40"/>
      <c r="DEG309" s="40"/>
      <c r="DEH309" s="40"/>
      <c r="DEI309" s="40"/>
      <c r="DEJ309" s="40"/>
      <c r="DEK309" s="40"/>
      <c r="DEL309" s="40"/>
      <c r="DEM309" s="40"/>
      <c r="DEN309" s="40"/>
      <c r="DEO309" s="40"/>
      <c r="DEP309" s="40"/>
      <c r="DEQ309" s="40"/>
      <c r="DER309" s="40"/>
      <c r="DES309" s="40"/>
      <c r="DET309" s="40"/>
      <c r="DEU309" s="40"/>
      <c r="DEV309" s="40"/>
      <c r="DEW309" s="40"/>
      <c r="DEX309" s="40"/>
      <c r="DEY309" s="40"/>
      <c r="DEZ309" s="40"/>
      <c r="DFA309" s="40"/>
      <c r="DFB309" s="40"/>
      <c r="DFC309" s="40"/>
      <c r="DFD309" s="40"/>
      <c r="DFE309" s="40"/>
      <c r="DFF309" s="40"/>
      <c r="DFG309" s="40"/>
      <c r="DFH309" s="40"/>
      <c r="DFI309" s="40"/>
      <c r="DFJ309" s="40"/>
      <c r="DFK309" s="40"/>
      <c r="DFL309" s="40"/>
      <c r="DFM309" s="40"/>
      <c r="DFN309" s="40"/>
      <c r="DFO309" s="40"/>
      <c r="DFP309" s="40"/>
      <c r="DFQ309" s="40"/>
      <c r="DFR309" s="40"/>
      <c r="DFS309" s="40"/>
      <c r="DFT309" s="40"/>
      <c r="DFU309" s="40"/>
      <c r="DFV309" s="40"/>
      <c r="DFW309" s="40"/>
      <c r="DFX309" s="40"/>
      <c r="DFY309" s="40"/>
      <c r="DFZ309" s="40"/>
      <c r="DGA309" s="40"/>
      <c r="DGB309" s="40"/>
      <c r="DGC309" s="40"/>
      <c r="DGD309" s="40"/>
      <c r="DGE309" s="40"/>
      <c r="DGF309" s="40"/>
      <c r="DGG309" s="40"/>
      <c r="DGH309" s="40"/>
      <c r="DGI309" s="40"/>
      <c r="DGJ309" s="40"/>
      <c r="DGK309" s="40"/>
      <c r="DGL309" s="40"/>
      <c r="DGM309" s="40"/>
      <c r="DGN309" s="40"/>
      <c r="DGO309" s="40"/>
      <c r="DGP309" s="40"/>
      <c r="DGQ309" s="40"/>
      <c r="DGR309" s="40"/>
      <c r="DGS309" s="40"/>
      <c r="DGT309" s="40"/>
      <c r="DGU309" s="40"/>
      <c r="DGV309" s="40"/>
      <c r="DGW309" s="40"/>
      <c r="DGX309" s="40"/>
      <c r="DGY309" s="40"/>
      <c r="DGZ309" s="40"/>
      <c r="DHA309" s="40"/>
      <c r="DHB309" s="40"/>
      <c r="DHC309" s="40"/>
      <c r="DHD309" s="40"/>
      <c r="DHE309" s="40"/>
      <c r="DHF309" s="40"/>
      <c r="DHG309" s="40"/>
      <c r="DHH309" s="40"/>
      <c r="DHI309" s="40"/>
      <c r="DHJ309" s="40"/>
      <c r="DHK309" s="40"/>
      <c r="DHL309" s="40"/>
      <c r="DHM309" s="40"/>
      <c r="DHN309" s="40"/>
      <c r="DHO309" s="40"/>
      <c r="DHP309" s="40"/>
      <c r="DHQ309" s="40"/>
      <c r="DHR309" s="40"/>
      <c r="DHS309" s="40"/>
      <c r="DHT309" s="40"/>
      <c r="DHU309" s="40"/>
      <c r="DHV309" s="40"/>
      <c r="DHW309" s="40"/>
      <c r="DHX309" s="40"/>
      <c r="DHY309" s="40"/>
      <c r="DHZ309" s="40"/>
      <c r="DIA309" s="40"/>
      <c r="DIB309" s="40"/>
      <c r="DIC309" s="40"/>
      <c r="DID309" s="40"/>
      <c r="DIE309" s="40"/>
      <c r="DIF309" s="40"/>
      <c r="DIG309" s="40"/>
      <c r="DIH309" s="40"/>
      <c r="DII309" s="40"/>
      <c r="DIJ309" s="40"/>
      <c r="DIK309" s="40"/>
      <c r="DIL309" s="40"/>
      <c r="DIM309" s="40"/>
      <c r="DIN309" s="40"/>
      <c r="DIO309" s="40"/>
      <c r="DIP309" s="40"/>
      <c r="DIQ309" s="40"/>
      <c r="DIR309" s="40"/>
      <c r="DIS309" s="40"/>
      <c r="DIT309" s="40"/>
      <c r="DIU309" s="40"/>
      <c r="DIV309" s="40"/>
      <c r="DIW309" s="40"/>
      <c r="DIX309" s="40"/>
      <c r="DIY309" s="40"/>
      <c r="DIZ309" s="40"/>
      <c r="DJA309" s="40"/>
      <c r="DJB309" s="40"/>
      <c r="DJC309" s="40"/>
      <c r="DJD309" s="40"/>
      <c r="DJE309" s="40"/>
      <c r="DJF309" s="40"/>
      <c r="DJG309" s="40"/>
      <c r="DJH309" s="40"/>
      <c r="DJI309" s="40"/>
      <c r="DJJ309" s="40"/>
      <c r="DJK309" s="40"/>
      <c r="DJL309" s="40"/>
      <c r="DJM309" s="40"/>
      <c r="DJN309" s="40"/>
      <c r="DJO309" s="40"/>
      <c r="DJP309" s="40"/>
      <c r="DJQ309" s="40"/>
      <c r="DJR309" s="40"/>
      <c r="DJS309" s="40"/>
      <c r="DJT309" s="40"/>
      <c r="DJU309" s="40"/>
      <c r="DJV309" s="40"/>
      <c r="DJW309" s="40"/>
      <c r="DJX309" s="40"/>
      <c r="DJY309" s="40"/>
      <c r="DJZ309" s="40"/>
      <c r="DKA309" s="40"/>
      <c r="DKB309" s="40"/>
      <c r="DKC309" s="40"/>
      <c r="DKD309" s="40"/>
      <c r="DKE309" s="40"/>
      <c r="DKF309" s="40"/>
      <c r="DKG309" s="40"/>
      <c r="DKH309" s="40"/>
      <c r="DKI309" s="40"/>
      <c r="DKJ309" s="40"/>
      <c r="DKK309" s="40"/>
      <c r="DKL309" s="40"/>
      <c r="DKM309" s="40"/>
      <c r="DKN309" s="40"/>
      <c r="DKO309" s="40"/>
      <c r="DKP309" s="40"/>
      <c r="DKQ309" s="40"/>
      <c r="DKR309" s="40"/>
      <c r="DKS309" s="40"/>
      <c r="DKT309" s="40"/>
      <c r="DKU309" s="40"/>
      <c r="DKV309" s="40"/>
      <c r="DKW309" s="40"/>
      <c r="DKX309" s="40"/>
      <c r="DKY309" s="40"/>
      <c r="DKZ309" s="40"/>
      <c r="DLA309" s="40"/>
      <c r="DLB309" s="40"/>
      <c r="DLC309" s="40"/>
      <c r="DLD309" s="40"/>
      <c r="DLE309" s="40"/>
      <c r="DLF309" s="40"/>
      <c r="DLG309" s="40"/>
      <c r="DLH309" s="40"/>
      <c r="DLI309" s="40"/>
      <c r="DLJ309" s="40"/>
      <c r="DLK309" s="40"/>
      <c r="DLL309" s="40"/>
      <c r="DLM309" s="40"/>
      <c r="DLN309" s="40"/>
      <c r="DLO309" s="40"/>
      <c r="DLP309" s="40"/>
      <c r="DLQ309" s="40"/>
      <c r="DLR309" s="40"/>
      <c r="DLS309" s="40"/>
      <c r="DLT309" s="40"/>
      <c r="DLU309" s="40"/>
      <c r="DLV309" s="40"/>
      <c r="DLW309" s="40"/>
      <c r="DLX309" s="40"/>
      <c r="DLY309" s="40"/>
      <c r="DLZ309" s="40"/>
      <c r="DMA309" s="40"/>
      <c r="DMB309" s="40"/>
      <c r="DMC309" s="40"/>
      <c r="DMD309" s="40"/>
      <c r="DME309" s="40"/>
      <c r="DMF309" s="40"/>
      <c r="DMG309" s="40"/>
      <c r="DMH309" s="40"/>
      <c r="DMI309" s="40"/>
      <c r="DMJ309" s="40"/>
      <c r="DMK309" s="40"/>
      <c r="DML309" s="40"/>
      <c r="DMM309" s="40"/>
      <c r="DMN309" s="40"/>
      <c r="DMO309" s="40"/>
      <c r="DMP309" s="40"/>
      <c r="DMQ309" s="40"/>
      <c r="DMR309" s="40"/>
      <c r="DMS309" s="40"/>
      <c r="DMT309" s="40"/>
      <c r="DMU309" s="40"/>
      <c r="DMV309" s="40"/>
      <c r="DMW309" s="40"/>
      <c r="DMX309" s="40"/>
      <c r="DMY309" s="40"/>
      <c r="DMZ309" s="40"/>
      <c r="DNA309" s="40"/>
      <c r="DNB309" s="40"/>
      <c r="DNC309" s="40"/>
      <c r="DND309" s="40"/>
      <c r="DNE309" s="40"/>
      <c r="DNF309" s="40"/>
      <c r="DNG309" s="40"/>
      <c r="DNH309" s="40"/>
      <c r="DNI309" s="40"/>
      <c r="DNJ309" s="40"/>
      <c r="DNK309" s="40"/>
      <c r="DNL309" s="40"/>
      <c r="DNM309" s="40"/>
      <c r="DNN309" s="40"/>
      <c r="DNO309" s="40"/>
      <c r="DNP309" s="40"/>
      <c r="DNQ309" s="40"/>
      <c r="DNR309" s="40"/>
      <c r="DNS309" s="40"/>
      <c r="DNT309" s="40"/>
      <c r="DNU309" s="40"/>
      <c r="DNV309" s="40"/>
      <c r="DNW309" s="40"/>
      <c r="DNX309" s="40"/>
      <c r="DNY309" s="40"/>
      <c r="DNZ309" s="40"/>
      <c r="DOA309" s="40"/>
      <c r="DOB309" s="40"/>
      <c r="DOC309" s="40"/>
      <c r="DOD309" s="40"/>
      <c r="DOE309" s="40"/>
      <c r="DOF309" s="40"/>
      <c r="DOG309" s="40"/>
      <c r="DOH309" s="40"/>
      <c r="DOI309" s="40"/>
      <c r="DOJ309" s="40"/>
      <c r="DOK309" s="40"/>
      <c r="DOL309" s="40"/>
      <c r="DOM309" s="40"/>
      <c r="DON309" s="40"/>
      <c r="DOO309" s="40"/>
      <c r="DOP309" s="40"/>
      <c r="DOQ309" s="40"/>
      <c r="DOR309" s="40"/>
      <c r="DOS309" s="40"/>
      <c r="DOT309" s="40"/>
      <c r="DOU309" s="40"/>
      <c r="DOV309" s="40"/>
      <c r="DOW309" s="40"/>
      <c r="DOX309" s="40"/>
      <c r="DOY309" s="40"/>
      <c r="DOZ309" s="40"/>
      <c r="DPA309" s="40"/>
      <c r="DPB309" s="40"/>
      <c r="DPC309" s="40"/>
      <c r="DPD309" s="40"/>
      <c r="DPE309" s="40"/>
      <c r="DPF309" s="40"/>
      <c r="DPG309" s="40"/>
      <c r="DPH309" s="40"/>
      <c r="DPI309" s="40"/>
      <c r="DPJ309" s="40"/>
      <c r="DPK309" s="40"/>
      <c r="DPL309" s="40"/>
      <c r="DPM309" s="40"/>
      <c r="DPN309" s="40"/>
      <c r="DPO309" s="40"/>
      <c r="DPP309" s="40"/>
      <c r="DPQ309" s="40"/>
      <c r="DPR309" s="40"/>
      <c r="DPS309" s="40"/>
      <c r="DPT309" s="40"/>
      <c r="DPU309" s="40"/>
      <c r="DPV309" s="40"/>
      <c r="DPW309" s="40"/>
      <c r="DPX309" s="40"/>
      <c r="DPY309" s="40"/>
      <c r="DPZ309" s="40"/>
      <c r="DQA309" s="40"/>
      <c r="DQB309" s="40"/>
      <c r="DQC309" s="40"/>
      <c r="DQD309" s="40"/>
      <c r="DQE309" s="40"/>
      <c r="DQF309" s="40"/>
      <c r="DQG309" s="40"/>
      <c r="DQH309" s="40"/>
      <c r="DQI309" s="40"/>
      <c r="DQJ309" s="40"/>
      <c r="DQK309" s="40"/>
      <c r="DQL309" s="40"/>
      <c r="DQM309" s="40"/>
      <c r="DQN309" s="40"/>
      <c r="DQO309" s="40"/>
      <c r="DQP309" s="40"/>
      <c r="DQQ309" s="40"/>
      <c r="DQR309" s="40"/>
      <c r="DQS309" s="40"/>
      <c r="DQT309" s="40"/>
      <c r="DQU309" s="40"/>
      <c r="DQV309" s="40"/>
      <c r="DQW309" s="40"/>
      <c r="DQX309" s="40"/>
      <c r="DQY309" s="40"/>
      <c r="DQZ309" s="40"/>
      <c r="DRA309" s="40"/>
      <c r="DRB309" s="40"/>
      <c r="DRC309" s="40"/>
      <c r="DRD309" s="40"/>
      <c r="DRE309" s="40"/>
      <c r="DRF309" s="40"/>
      <c r="DRG309" s="40"/>
      <c r="DRH309" s="40"/>
      <c r="DRI309" s="40"/>
      <c r="DRJ309" s="40"/>
      <c r="DRK309" s="40"/>
      <c r="DRL309" s="40"/>
      <c r="DRM309" s="40"/>
      <c r="DRN309" s="40"/>
      <c r="DRO309" s="40"/>
      <c r="DRP309" s="40"/>
      <c r="DRQ309" s="40"/>
      <c r="DRR309" s="40"/>
      <c r="DRS309" s="40"/>
      <c r="DRT309" s="40"/>
      <c r="DRU309" s="40"/>
      <c r="DRV309" s="40"/>
      <c r="DRW309" s="40"/>
      <c r="DRX309" s="40"/>
      <c r="DRY309" s="40"/>
      <c r="DRZ309" s="40"/>
      <c r="DSA309" s="40"/>
      <c r="DSB309" s="40"/>
      <c r="DSC309" s="40"/>
      <c r="DSD309" s="40"/>
      <c r="DSE309" s="40"/>
      <c r="DSF309" s="40"/>
      <c r="DSG309" s="40"/>
      <c r="DSH309" s="40"/>
      <c r="DSI309" s="40"/>
      <c r="DSJ309" s="40"/>
      <c r="DSK309" s="40"/>
      <c r="DSL309" s="40"/>
      <c r="DSM309" s="40"/>
      <c r="DSN309" s="40"/>
      <c r="DSO309" s="40"/>
      <c r="DSP309" s="40"/>
      <c r="DSQ309" s="40"/>
      <c r="DSR309" s="40"/>
      <c r="DSS309" s="40"/>
      <c r="DST309" s="40"/>
      <c r="DSU309" s="40"/>
      <c r="DSV309" s="40"/>
      <c r="DSW309" s="40"/>
      <c r="DSX309" s="40"/>
      <c r="DSY309" s="40"/>
      <c r="DSZ309" s="40"/>
      <c r="DTA309" s="40"/>
      <c r="DTB309" s="40"/>
      <c r="DTC309" s="40"/>
      <c r="DTD309" s="40"/>
      <c r="DTE309" s="40"/>
      <c r="DTF309" s="40"/>
      <c r="DTG309" s="40"/>
      <c r="DTH309" s="40"/>
      <c r="DTI309" s="40"/>
      <c r="DTJ309" s="40"/>
      <c r="DTK309" s="40"/>
      <c r="DTL309" s="40"/>
      <c r="DTM309" s="40"/>
      <c r="DTN309" s="40"/>
      <c r="DTO309" s="40"/>
      <c r="DTP309" s="40"/>
      <c r="DTQ309" s="40"/>
      <c r="DTR309" s="40"/>
      <c r="DTS309" s="40"/>
      <c r="DTT309" s="40"/>
      <c r="DTU309" s="40"/>
      <c r="DTV309" s="40"/>
      <c r="DTW309" s="40"/>
      <c r="DTX309" s="40"/>
      <c r="DTY309" s="40"/>
      <c r="DTZ309" s="40"/>
      <c r="DUA309" s="40"/>
      <c r="DUB309" s="40"/>
      <c r="DUC309" s="40"/>
      <c r="DUD309" s="40"/>
      <c r="DUE309" s="40"/>
      <c r="DUF309" s="40"/>
      <c r="DUG309" s="40"/>
      <c r="DUH309" s="40"/>
      <c r="DUI309" s="40"/>
      <c r="DUJ309" s="40"/>
      <c r="DUK309" s="40"/>
      <c r="DUL309" s="40"/>
      <c r="DUM309" s="40"/>
      <c r="DUN309" s="40"/>
      <c r="DUO309" s="40"/>
      <c r="DUP309" s="40"/>
      <c r="DUQ309" s="40"/>
      <c r="DUR309" s="40"/>
      <c r="DUS309" s="40"/>
      <c r="DUT309" s="40"/>
      <c r="DUU309" s="40"/>
      <c r="DUV309" s="40"/>
      <c r="DUW309" s="40"/>
      <c r="DUX309" s="40"/>
      <c r="DUY309" s="40"/>
      <c r="DUZ309" s="40"/>
      <c r="DVA309" s="40"/>
      <c r="DVB309" s="40"/>
      <c r="DVC309" s="40"/>
      <c r="DVD309" s="40"/>
      <c r="DVE309" s="40"/>
      <c r="DVF309" s="40"/>
      <c r="DVG309" s="40"/>
      <c r="DVH309" s="40"/>
      <c r="DVI309" s="40"/>
      <c r="DVJ309" s="40"/>
      <c r="DVK309" s="40"/>
      <c r="DVL309" s="40"/>
      <c r="DVM309" s="40"/>
      <c r="DVN309" s="40"/>
      <c r="DVO309" s="40"/>
      <c r="DVP309" s="40"/>
      <c r="DVQ309" s="40"/>
      <c r="DVR309" s="40"/>
      <c r="DVS309" s="40"/>
      <c r="DVT309" s="40"/>
      <c r="DVU309" s="40"/>
      <c r="DVV309" s="40"/>
      <c r="DVW309" s="40"/>
      <c r="DVX309" s="40"/>
      <c r="DVY309" s="40"/>
      <c r="DVZ309" s="40"/>
      <c r="DWA309" s="40"/>
      <c r="DWB309" s="40"/>
      <c r="DWC309" s="40"/>
      <c r="DWD309" s="40"/>
      <c r="DWE309" s="40"/>
      <c r="DWF309" s="40"/>
      <c r="DWG309" s="40"/>
      <c r="DWH309" s="40"/>
      <c r="DWI309" s="40"/>
      <c r="DWJ309" s="40"/>
      <c r="DWK309" s="40"/>
      <c r="DWL309" s="40"/>
      <c r="DWM309" s="40"/>
      <c r="DWN309" s="40"/>
      <c r="DWO309" s="40"/>
      <c r="DWP309" s="40"/>
      <c r="DWQ309" s="40"/>
      <c r="DWR309" s="40"/>
      <c r="DWS309" s="40"/>
      <c r="DWT309" s="40"/>
      <c r="DWU309" s="40"/>
      <c r="DWV309" s="40"/>
      <c r="DWW309" s="40"/>
      <c r="DWX309" s="40"/>
      <c r="DWY309" s="40"/>
      <c r="DWZ309" s="40"/>
      <c r="DXA309" s="40"/>
      <c r="DXB309" s="40"/>
      <c r="DXC309" s="40"/>
      <c r="DXD309" s="40"/>
      <c r="DXE309" s="40"/>
      <c r="DXF309" s="40"/>
      <c r="DXG309" s="40"/>
      <c r="DXH309" s="40"/>
      <c r="DXI309" s="40"/>
      <c r="DXJ309" s="40"/>
      <c r="DXK309" s="40"/>
      <c r="DXL309" s="40"/>
      <c r="DXM309" s="40"/>
      <c r="DXN309" s="40"/>
      <c r="DXO309" s="40"/>
      <c r="DXP309" s="40"/>
      <c r="DXQ309" s="40"/>
      <c r="DXR309" s="40"/>
      <c r="DXS309" s="40"/>
      <c r="DXT309" s="40"/>
      <c r="DXU309" s="40"/>
      <c r="DXV309" s="40"/>
      <c r="DXW309" s="40"/>
      <c r="DXX309" s="40"/>
      <c r="DXY309" s="40"/>
      <c r="DXZ309" s="40"/>
      <c r="DYA309" s="40"/>
      <c r="DYB309" s="40"/>
      <c r="DYC309" s="40"/>
      <c r="DYD309" s="40"/>
      <c r="DYE309" s="40"/>
      <c r="DYF309" s="40"/>
      <c r="DYG309" s="40"/>
      <c r="DYH309" s="40"/>
      <c r="DYI309" s="40"/>
      <c r="DYJ309" s="40"/>
      <c r="DYK309" s="40"/>
      <c r="DYL309" s="40"/>
      <c r="DYM309" s="40"/>
      <c r="DYN309" s="40"/>
      <c r="DYO309" s="40"/>
      <c r="DYP309" s="40"/>
      <c r="DYQ309" s="40"/>
      <c r="DYR309" s="40"/>
      <c r="DYS309" s="40"/>
      <c r="DYT309" s="40"/>
      <c r="DYU309" s="40"/>
      <c r="DYV309" s="40"/>
      <c r="DYW309" s="40"/>
      <c r="DYX309" s="40"/>
      <c r="DYY309" s="40"/>
      <c r="DYZ309" s="40"/>
      <c r="DZA309" s="40"/>
      <c r="DZB309" s="40"/>
      <c r="DZC309" s="40"/>
      <c r="DZD309" s="40"/>
      <c r="DZE309" s="40"/>
      <c r="DZF309" s="40"/>
      <c r="DZG309" s="40"/>
      <c r="DZH309" s="40"/>
      <c r="DZI309" s="40"/>
      <c r="DZJ309" s="40"/>
      <c r="DZK309" s="40"/>
      <c r="DZL309" s="40"/>
      <c r="DZM309" s="40"/>
      <c r="DZN309" s="40"/>
      <c r="DZO309" s="40"/>
      <c r="DZP309" s="40"/>
      <c r="DZQ309" s="40"/>
      <c r="DZR309" s="40"/>
      <c r="DZS309" s="40"/>
      <c r="DZT309" s="40"/>
      <c r="DZU309" s="40"/>
      <c r="DZV309" s="40"/>
      <c r="DZW309" s="40"/>
      <c r="DZX309" s="40"/>
      <c r="DZY309" s="40"/>
      <c r="DZZ309" s="40"/>
      <c r="EAA309" s="40"/>
      <c r="EAB309" s="40"/>
      <c r="EAC309" s="40"/>
      <c r="EAD309" s="40"/>
      <c r="EAE309" s="40"/>
      <c r="EAF309" s="40"/>
      <c r="EAG309" s="40"/>
      <c r="EAH309" s="40"/>
      <c r="EAI309" s="40"/>
      <c r="EAJ309" s="40"/>
      <c r="EAK309" s="40"/>
      <c r="EAL309" s="40"/>
      <c r="EAM309" s="40"/>
      <c r="EAN309" s="40"/>
      <c r="EAO309" s="40"/>
      <c r="EAP309" s="40"/>
      <c r="EAQ309" s="40"/>
      <c r="EAR309" s="40"/>
      <c r="EAS309" s="40"/>
      <c r="EAT309" s="40"/>
      <c r="EAU309" s="40"/>
      <c r="EAV309" s="40"/>
      <c r="EAW309" s="40"/>
      <c r="EAX309" s="40"/>
      <c r="EAY309" s="40"/>
      <c r="EAZ309" s="40"/>
      <c r="EBA309" s="40"/>
      <c r="EBB309" s="40"/>
      <c r="EBC309" s="40"/>
      <c r="EBD309" s="40"/>
      <c r="EBE309" s="40"/>
      <c r="EBF309" s="40"/>
      <c r="EBG309" s="40"/>
      <c r="EBH309" s="40"/>
      <c r="EBI309" s="40"/>
      <c r="EBJ309" s="40"/>
      <c r="EBK309" s="40"/>
      <c r="EBL309" s="40"/>
      <c r="EBM309" s="40"/>
      <c r="EBN309" s="40"/>
      <c r="EBO309" s="40"/>
      <c r="EBP309" s="40"/>
      <c r="EBQ309" s="40"/>
      <c r="EBR309" s="40"/>
      <c r="EBS309" s="40"/>
      <c r="EBT309" s="40"/>
      <c r="EBU309" s="40"/>
      <c r="EBV309" s="40"/>
      <c r="EBW309" s="40"/>
      <c r="EBX309" s="40"/>
      <c r="EBY309" s="40"/>
      <c r="EBZ309" s="40"/>
      <c r="ECA309" s="40"/>
      <c r="ECB309" s="40"/>
      <c r="ECC309" s="40"/>
      <c r="ECD309" s="40"/>
      <c r="ECE309" s="40"/>
      <c r="ECF309" s="40"/>
      <c r="ECG309" s="40"/>
      <c r="ECH309" s="40"/>
      <c r="ECI309" s="40"/>
      <c r="ECJ309" s="40"/>
      <c r="ECK309" s="40"/>
      <c r="ECL309" s="40"/>
      <c r="ECM309" s="40"/>
      <c r="ECN309" s="40"/>
      <c r="ECO309" s="40"/>
      <c r="ECP309" s="40"/>
      <c r="ECQ309" s="40"/>
      <c r="ECR309" s="40"/>
      <c r="ECS309" s="40"/>
      <c r="ECT309" s="40"/>
      <c r="ECU309" s="40"/>
      <c r="ECV309" s="40"/>
      <c r="ECW309" s="40"/>
      <c r="ECX309" s="40"/>
      <c r="ECY309" s="40"/>
      <c r="ECZ309" s="40"/>
      <c r="EDA309" s="40"/>
      <c r="EDB309" s="40"/>
      <c r="EDC309" s="40"/>
      <c r="EDD309" s="40"/>
      <c r="EDE309" s="40"/>
      <c r="EDF309" s="40"/>
      <c r="EDG309" s="40"/>
      <c r="EDH309" s="40"/>
      <c r="EDI309" s="40"/>
      <c r="EDJ309" s="40"/>
      <c r="EDK309" s="40"/>
      <c r="EDL309" s="40"/>
      <c r="EDM309" s="40"/>
      <c r="EDN309" s="40"/>
      <c r="EDO309" s="40"/>
      <c r="EDP309" s="40"/>
      <c r="EDQ309" s="40"/>
      <c r="EDR309" s="40"/>
      <c r="EDS309" s="40"/>
      <c r="EDT309" s="40"/>
      <c r="EDU309" s="40"/>
      <c r="EDV309" s="40"/>
      <c r="EDW309" s="40"/>
      <c r="EDX309" s="40"/>
      <c r="EDY309" s="40"/>
      <c r="EDZ309" s="40"/>
      <c r="EEA309" s="40"/>
      <c r="EEB309" s="40"/>
      <c r="EEC309" s="40"/>
      <c r="EED309" s="40"/>
      <c r="EEE309" s="40"/>
      <c r="EEF309" s="40"/>
      <c r="EEG309" s="40"/>
      <c r="EEH309" s="40"/>
      <c r="EEI309" s="40"/>
      <c r="EEJ309" s="40"/>
      <c r="EEK309" s="40"/>
      <c r="EEL309" s="40"/>
      <c r="EEM309" s="40"/>
      <c r="EEN309" s="40"/>
      <c r="EEO309" s="40"/>
      <c r="EEP309" s="40"/>
      <c r="EEQ309" s="40"/>
      <c r="EER309" s="40"/>
      <c r="EES309" s="40"/>
      <c r="EET309" s="40"/>
      <c r="EEU309" s="40"/>
      <c r="EEV309" s="40"/>
      <c r="EEW309" s="40"/>
      <c r="EEX309" s="40"/>
      <c r="EEY309" s="40"/>
      <c r="EEZ309" s="40"/>
      <c r="EFA309" s="40"/>
      <c r="EFB309" s="40"/>
      <c r="EFC309" s="40"/>
      <c r="EFD309" s="40"/>
      <c r="EFE309" s="40"/>
      <c r="EFF309" s="40"/>
      <c r="EFG309" s="40"/>
      <c r="EFH309" s="40"/>
      <c r="EFI309" s="40"/>
      <c r="EFJ309" s="40"/>
      <c r="EFK309" s="40"/>
      <c r="EFL309" s="40"/>
      <c r="EFM309" s="40"/>
      <c r="EFN309" s="40"/>
      <c r="EFO309" s="40"/>
      <c r="EFP309" s="40"/>
      <c r="EFQ309" s="40"/>
      <c r="EFR309" s="40"/>
      <c r="EFS309" s="40"/>
      <c r="EFT309" s="40"/>
      <c r="EFU309" s="40"/>
      <c r="EFV309" s="40"/>
      <c r="EFW309" s="40"/>
      <c r="EFX309" s="40"/>
      <c r="EFY309" s="40"/>
      <c r="EFZ309" s="40"/>
      <c r="EGA309" s="40"/>
      <c r="EGB309" s="40"/>
      <c r="EGC309" s="40"/>
      <c r="EGD309" s="40"/>
      <c r="EGE309" s="40"/>
      <c r="EGF309" s="40"/>
      <c r="EGG309" s="40"/>
      <c r="EGH309" s="40"/>
      <c r="EGI309" s="40"/>
      <c r="EGJ309" s="40"/>
      <c r="EGK309" s="40"/>
      <c r="EGL309" s="40"/>
      <c r="EGM309" s="40"/>
      <c r="EGN309" s="40"/>
      <c r="EGO309" s="40"/>
      <c r="EGP309" s="40"/>
      <c r="EGQ309" s="40"/>
      <c r="EGR309" s="40"/>
      <c r="EGS309" s="40"/>
      <c r="EGT309" s="40"/>
      <c r="EGU309" s="40"/>
      <c r="EGV309" s="40"/>
      <c r="EGW309" s="40"/>
      <c r="EGX309" s="40"/>
      <c r="EGY309" s="40"/>
      <c r="EGZ309" s="40"/>
      <c r="EHA309" s="40"/>
      <c r="EHB309" s="40"/>
      <c r="EHC309" s="40"/>
      <c r="EHD309" s="40"/>
      <c r="EHE309" s="40"/>
      <c r="EHF309" s="40"/>
      <c r="EHG309" s="40"/>
      <c r="EHH309" s="40"/>
      <c r="EHI309" s="40"/>
      <c r="EHJ309" s="40"/>
      <c r="EHK309" s="40"/>
      <c r="EHL309" s="40"/>
      <c r="EHM309" s="40"/>
      <c r="EHN309" s="40"/>
      <c r="EHO309" s="40"/>
      <c r="EHP309" s="40"/>
      <c r="EHQ309" s="40"/>
      <c r="EHR309" s="40"/>
      <c r="EHS309" s="40"/>
      <c r="EHT309" s="40"/>
      <c r="EHU309" s="40"/>
      <c r="EHV309" s="40"/>
      <c r="EHW309" s="40"/>
      <c r="EHX309" s="40"/>
      <c r="EHY309" s="40"/>
      <c r="EHZ309" s="40"/>
      <c r="EIA309" s="40"/>
      <c r="EIB309" s="40"/>
      <c r="EIC309" s="40"/>
      <c r="EID309" s="40"/>
      <c r="EIE309" s="40"/>
      <c r="EIF309" s="40"/>
      <c r="EIG309" s="40"/>
      <c r="EIH309" s="40"/>
      <c r="EII309" s="40"/>
      <c r="EIJ309" s="40"/>
      <c r="EIK309" s="40"/>
      <c r="EIL309" s="40"/>
      <c r="EIM309" s="40"/>
      <c r="EIN309" s="40"/>
      <c r="EIO309" s="40"/>
      <c r="EIP309" s="40"/>
      <c r="EIQ309" s="40"/>
      <c r="EIR309" s="40"/>
      <c r="EIS309" s="40"/>
      <c r="EIT309" s="40"/>
      <c r="EIU309" s="40"/>
      <c r="EIV309" s="40"/>
      <c r="EIW309" s="40"/>
      <c r="EIX309" s="40"/>
      <c r="EIY309" s="40"/>
      <c r="EIZ309" s="40"/>
      <c r="EJA309" s="40"/>
      <c r="EJB309" s="40"/>
      <c r="EJC309" s="40"/>
      <c r="EJD309" s="40"/>
      <c r="EJE309" s="40"/>
      <c r="EJF309" s="40"/>
      <c r="EJG309" s="40"/>
      <c r="EJH309" s="40"/>
      <c r="EJI309" s="40"/>
      <c r="EJJ309" s="40"/>
      <c r="EJK309" s="40"/>
      <c r="EJL309" s="40"/>
      <c r="EJM309" s="40"/>
      <c r="EJN309" s="40"/>
      <c r="EJO309" s="40"/>
      <c r="EJP309" s="40"/>
      <c r="EJQ309" s="40"/>
      <c r="EJR309" s="40"/>
      <c r="EJS309" s="40"/>
      <c r="EJT309" s="40"/>
      <c r="EJU309" s="40"/>
      <c r="EJV309" s="40"/>
      <c r="EJW309" s="40"/>
      <c r="EJX309" s="40"/>
      <c r="EJY309" s="40"/>
      <c r="EJZ309" s="40"/>
      <c r="EKA309" s="40"/>
      <c r="EKB309" s="40"/>
      <c r="EKC309" s="40"/>
      <c r="EKD309" s="40"/>
      <c r="EKE309" s="40"/>
      <c r="EKF309" s="40"/>
      <c r="EKG309" s="40"/>
      <c r="EKH309" s="40"/>
      <c r="EKI309" s="40"/>
      <c r="EKJ309" s="40"/>
      <c r="EKK309" s="40"/>
      <c r="EKL309" s="40"/>
      <c r="EKM309" s="40"/>
      <c r="EKN309" s="40"/>
      <c r="EKO309" s="40"/>
      <c r="EKP309" s="40"/>
      <c r="EKQ309" s="40"/>
      <c r="EKR309" s="40"/>
      <c r="EKS309" s="40"/>
      <c r="EKT309" s="40"/>
      <c r="EKU309" s="40"/>
      <c r="EKV309" s="40"/>
      <c r="EKW309" s="40"/>
      <c r="EKX309" s="40"/>
      <c r="EKY309" s="40"/>
      <c r="EKZ309" s="40"/>
      <c r="ELA309" s="40"/>
      <c r="ELB309" s="40"/>
      <c r="ELC309" s="40"/>
      <c r="ELD309" s="40"/>
      <c r="ELE309" s="40"/>
      <c r="ELF309" s="40"/>
      <c r="ELG309" s="40"/>
      <c r="ELH309" s="40"/>
      <c r="ELI309" s="40"/>
      <c r="ELJ309" s="40"/>
      <c r="ELK309" s="40"/>
      <c r="ELL309" s="40"/>
      <c r="ELM309" s="40"/>
      <c r="ELN309" s="40"/>
      <c r="ELO309" s="40"/>
      <c r="ELP309" s="40"/>
      <c r="ELQ309" s="40"/>
      <c r="ELR309" s="40"/>
      <c r="ELS309" s="40"/>
      <c r="ELT309" s="40"/>
      <c r="ELU309" s="40"/>
      <c r="ELV309" s="40"/>
      <c r="ELW309" s="40"/>
      <c r="ELX309" s="40"/>
      <c r="ELY309" s="40"/>
      <c r="ELZ309" s="40"/>
      <c r="EMA309" s="40"/>
      <c r="EMB309" s="40"/>
      <c r="EMC309" s="40"/>
      <c r="EMD309" s="40"/>
      <c r="EME309" s="40"/>
      <c r="EMF309" s="40"/>
      <c r="EMG309" s="40"/>
      <c r="EMH309" s="40"/>
      <c r="EMI309" s="40"/>
      <c r="EMJ309" s="40"/>
      <c r="EMK309" s="40"/>
      <c r="EML309" s="40"/>
      <c r="EMM309" s="40"/>
      <c r="EMN309" s="40"/>
      <c r="EMO309" s="40"/>
      <c r="EMP309" s="40"/>
      <c r="EMQ309" s="40"/>
      <c r="EMR309" s="40"/>
      <c r="EMS309" s="40"/>
      <c r="EMT309" s="40"/>
      <c r="EMU309" s="40"/>
      <c r="EMV309" s="40"/>
      <c r="EMW309" s="40"/>
      <c r="EMX309" s="40"/>
      <c r="EMY309" s="40"/>
      <c r="EMZ309" s="40"/>
      <c r="ENA309" s="40"/>
      <c r="ENB309" s="40"/>
      <c r="ENC309" s="40"/>
      <c r="END309" s="40"/>
      <c r="ENE309" s="40"/>
      <c r="ENF309" s="40"/>
      <c r="ENG309" s="40"/>
      <c r="ENH309" s="40"/>
      <c r="ENI309" s="40"/>
      <c r="ENJ309" s="40"/>
      <c r="ENK309" s="40"/>
      <c r="ENL309" s="40"/>
      <c r="ENM309" s="40"/>
      <c r="ENN309" s="40"/>
      <c r="ENO309" s="40"/>
      <c r="ENP309" s="40"/>
      <c r="ENQ309" s="40"/>
      <c r="ENR309" s="40"/>
      <c r="ENS309" s="40"/>
      <c r="ENT309" s="40"/>
      <c r="ENU309" s="40"/>
      <c r="ENV309" s="40"/>
      <c r="ENW309" s="40"/>
      <c r="ENX309" s="40"/>
      <c r="ENY309" s="40"/>
      <c r="ENZ309" s="40"/>
      <c r="EOA309" s="40"/>
      <c r="EOB309" s="40"/>
      <c r="EOC309" s="40"/>
      <c r="EOD309" s="40"/>
      <c r="EOE309" s="40"/>
      <c r="EOF309" s="40"/>
      <c r="EOG309" s="40"/>
      <c r="EOH309" s="40"/>
      <c r="EOI309" s="40"/>
      <c r="EOJ309" s="40"/>
      <c r="EOK309" s="40"/>
      <c r="EOL309" s="40"/>
      <c r="EOM309" s="40"/>
      <c r="EON309" s="40"/>
      <c r="EOO309" s="40"/>
      <c r="EOP309" s="40"/>
      <c r="EOQ309" s="40"/>
      <c r="EOR309" s="40"/>
      <c r="EOS309" s="40"/>
      <c r="EOT309" s="40"/>
      <c r="EOU309" s="40"/>
      <c r="EOV309" s="40"/>
      <c r="EOW309" s="40"/>
      <c r="EOX309" s="40"/>
      <c r="EOY309" s="40"/>
      <c r="EOZ309" s="40"/>
      <c r="EPA309" s="40"/>
      <c r="EPB309" s="40"/>
      <c r="EPC309" s="40"/>
      <c r="EPD309" s="40"/>
      <c r="EPE309" s="40"/>
      <c r="EPF309" s="40"/>
      <c r="EPG309" s="40"/>
      <c r="EPH309" s="40"/>
      <c r="EPI309" s="40"/>
      <c r="EPJ309" s="40"/>
      <c r="EPK309" s="40"/>
      <c r="EPL309" s="40"/>
      <c r="EPM309" s="40"/>
      <c r="EPN309" s="40"/>
      <c r="EPO309" s="40"/>
      <c r="EPP309" s="40"/>
      <c r="EPQ309" s="40"/>
      <c r="EPR309" s="40"/>
      <c r="EPS309" s="40"/>
      <c r="EPT309" s="40"/>
      <c r="EPU309" s="40"/>
      <c r="EPV309" s="40"/>
      <c r="EPW309" s="40"/>
      <c r="EPX309" s="40"/>
      <c r="EPY309" s="40"/>
      <c r="EPZ309" s="40"/>
      <c r="EQA309" s="40"/>
      <c r="EQB309" s="40"/>
      <c r="EQC309" s="40"/>
      <c r="EQD309" s="40"/>
      <c r="EQE309" s="40"/>
      <c r="EQF309" s="40"/>
      <c r="EQG309" s="40"/>
      <c r="EQH309" s="40"/>
      <c r="EQI309" s="40"/>
      <c r="EQJ309" s="40"/>
      <c r="EQK309" s="40"/>
      <c r="EQL309" s="40"/>
      <c r="EQM309" s="40"/>
      <c r="EQN309" s="40"/>
      <c r="EQO309" s="40"/>
      <c r="EQP309" s="40"/>
      <c r="EQQ309" s="40"/>
      <c r="EQR309" s="40"/>
      <c r="EQS309" s="40"/>
      <c r="EQT309" s="40"/>
      <c r="EQU309" s="40"/>
      <c r="EQV309" s="40"/>
      <c r="EQW309" s="40"/>
      <c r="EQX309" s="40"/>
      <c r="EQY309" s="40"/>
      <c r="EQZ309" s="40"/>
      <c r="ERA309" s="40"/>
      <c r="ERB309" s="40"/>
      <c r="ERC309" s="40"/>
      <c r="ERD309" s="40"/>
      <c r="ERE309" s="40"/>
      <c r="ERF309" s="40"/>
      <c r="ERG309" s="40"/>
      <c r="ERH309" s="40"/>
      <c r="ERI309" s="40"/>
      <c r="ERJ309" s="40"/>
      <c r="ERK309" s="40"/>
      <c r="ERL309" s="40"/>
      <c r="ERM309" s="40"/>
      <c r="ERN309" s="40"/>
      <c r="ERO309" s="40"/>
      <c r="ERP309" s="40"/>
      <c r="ERQ309" s="40"/>
      <c r="ERR309" s="40"/>
      <c r="ERS309" s="40"/>
      <c r="ERT309" s="40"/>
      <c r="ERU309" s="40"/>
      <c r="ERV309" s="40"/>
      <c r="ERW309" s="40"/>
      <c r="ERX309" s="40"/>
      <c r="ERY309" s="40"/>
      <c r="ERZ309" s="40"/>
      <c r="ESA309" s="40"/>
      <c r="ESB309" s="40"/>
      <c r="ESC309" s="40"/>
      <c r="ESD309" s="40"/>
      <c r="ESE309" s="40"/>
      <c r="ESF309" s="40"/>
      <c r="ESG309" s="40"/>
      <c r="ESH309" s="40"/>
      <c r="ESI309" s="40"/>
      <c r="ESJ309" s="40"/>
      <c r="ESK309" s="40"/>
      <c r="ESL309" s="40"/>
      <c r="ESM309" s="40"/>
      <c r="ESN309" s="40"/>
      <c r="ESO309" s="40"/>
      <c r="ESP309" s="40"/>
      <c r="ESQ309" s="40"/>
      <c r="ESR309" s="40"/>
      <c r="ESS309" s="40"/>
      <c r="EST309" s="40"/>
      <c r="ESU309" s="40"/>
      <c r="ESV309" s="40"/>
      <c r="ESW309" s="40"/>
      <c r="ESX309" s="40"/>
      <c r="ESY309" s="40"/>
      <c r="ESZ309" s="40"/>
      <c r="ETA309" s="40"/>
      <c r="ETB309" s="40"/>
      <c r="ETC309" s="40"/>
      <c r="ETD309" s="40"/>
      <c r="ETE309" s="40"/>
      <c r="ETF309" s="40"/>
      <c r="ETG309" s="40"/>
      <c r="ETH309" s="40"/>
      <c r="ETI309" s="40"/>
      <c r="ETJ309" s="40"/>
      <c r="ETK309" s="40"/>
      <c r="ETL309" s="40"/>
      <c r="ETM309" s="40"/>
      <c r="ETN309" s="40"/>
      <c r="ETO309" s="40"/>
      <c r="ETP309" s="40"/>
      <c r="ETQ309" s="40"/>
      <c r="ETR309" s="40"/>
      <c r="ETS309" s="40"/>
      <c r="ETT309" s="40"/>
      <c r="ETU309" s="40"/>
      <c r="ETV309" s="40"/>
      <c r="ETW309" s="40"/>
      <c r="ETX309" s="40"/>
      <c r="ETY309" s="40"/>
      <c r="ETZ309" s="40"/>
      <c r="EUA309" s="40"/>
      <c r="EUB309" s="40"/>
      <c r="EUC309" s="40"/>
      <c r="EUD309" s="40"/>
      <c r="EUE309" s="40"/>
      <c r="EUF309" s="40"/>
      <c r="EUG309" s="40"/>
      <c r="EUH309" s="40"/>
      <c r="EUI309" s="40"/>
      <c r="EUJ309" s="40"/>
      <c r="EUK309" s="40"/>
      <c r="EUL309" s="40"/>
      <c r="EUM309" s="40"/>
      <c r="EUN309" s="40"/>
      <c r="EUO309" s="40"/>
      <c r="EUP309" s="40"/>
      <c r="EUQ309" s="40"/>
      <c r="EUR309" s="40"/>
      <c r="EUS309" s="40"/>
      <c r="EUT309" s="40"/>
      <c r="EUU309" s="40"/>
      <c r="EUV309" s="40"/>
      <c r="EUW309" s="40"/>
      <c r="EUX309" s="40"/>
      <c r="EUY309" s="40"/>
      <c r="EUZ309" s="40"/>
      <c r="EVA309" s="40"/>
      <c r="EVB309" s="40"/>
      <c r="EVC309" s="40"/>
      <c r="EVD309" s="40"/>
      <c r="EVE309" s="40"/>
      <c r="EVF309" s="40"/>
      <c r="EVG309" s="40"/>
      <c r="EVH309" s="40"/>
      <c r="EVI309" s="40"/>
      <c r="EVJ309" s="40"/>
      <c r="EVK309" s="40"/>
      <c r="EVL309" s="40"/>
      <c r="EVM309" s="40"/>
      <c r="EVN309" s="40"/>
      <c r="EVO309" s="40"/>
      <c r="EVP309" s="40"/>
      <c r="EVQ309" s="40"/>
      <c r="EVR309" s="40"/>
      <c r="EVS309" s="40"/>
      <c r="EVT309" s="40"/>
      <c r="EVU309" s="40"/>
      <c r="EVV309" s="40"/>
      <c r="EVW309" s="40"/>
      <c r="EVX309" s="40"/>
      <c r="EVY309" s="40"/>
      <c r="EVZ309" s="40"/>
      <c r="EWA309" s="40"/>
      <c r="EWB309" s="40"/>
      <c r="EWC309" s="40"/>
      <c r="EWD309" s="40"/>
      <c r="EWE309" s="40"/>
      <c r="EWF309" s="40"/>
      <c r="EWG309" s="40"/>
      <c r="EWH309" s="40"/>
      <c r="EWI309" s="40"/>
      <c r="EWJ309" s="40"/>
      <c r="EWK309" s="40"/>
      <c r="EWL309" s="40"/>
      <c r="EWM309" s="40"/>
      <c r="EWN309" s="40"/>
      <c r="EWO309" s="40"/>
      <c r="EWP309" s="40"/>
      <c r="EWQ309" s="40"/>
      <c r="EWR309" s="40"/>
      <c r="EWS309" s="40"/>
      <c r="EWT309" s="40"/>
      <c r="EWU309" s="40"/>
      <c r="EWV309" s="40"/>
      <c r="EWW309" s="40"/>
      <c r="EWX309" s="40"/>
      <c r="EWY309" s="40"/>
      <c r="EWZ309" s="40"/>
      <c r="EXA309" s="40"/>
      <c r="EXB309" s="40"/>
      <c r="EXC309" s="40"/>
      <c r="EXD309" s="40"/>
      <c r="EXE309" s="40"/>
      <c r="EXF309" s="40"/>
      <c r="EXG309" s="40"/>
      <c r="EXH309" s="40"/>
      <c r="EXI309" s="40"/>
      <c r="EXJ309" s="40"/>
      <c r="EXK309" s="40"/>
      <c r="EXL309" s="40"/>
      <c r="EXM309" s="40"/>
      <c r="EXN309" s="40"/>
      <c r="EXO309" s="40"/>
      <c r="EXP309" s="40"/>
      <c r="EXQ309" s="40"/>
      <c r="EXR309" s="40"/>
      <c r="EXS309" s="40"/>
      <c r="EXT309" s="40"/>
      <c r="EXU309" s="40"/>
      <c r="EXV309" s="40"/>
      <c r="EXW309" s="40"/>
      <c r="EXX309" s="40"/>
      <c r="EXY309" s="40"/>
      <c r="EXZ309" s="40"/>
      <c r="EYA309" s="40"/>
      <c r="EYB309" s="40"/>
      <c r="EYC309" s="40"/>
      <c r="EYD309" s="40"/>
      <c r="EYE309" s="40"/>
      <c r="EYF309" s="40"/>
      <c r="EYG309" s="40"/>
      <c r="EYH309" s="40"/>
      <c r="EYI309" s="40"/>
      <c r="EYJ309" s="40"/>
      <c r="EYK309" s="40"/>
      <c r="EYL309" s="40"/>
      <c r="EYM309" s="40"/>
      <c r="EYN309" s="40"/>
      <c r="EYO309" s="40"/>
      <c r="EYP309" s="40"/>
      <c r="EYQ309" s="40"/>
      <c r="EYR309" s="40"/>
      <c r="EYS309" s="40"/>
      <c r="EYT309" s="40"/>
      <c r="EYU309" s="40"/>
      <c r="EYV309" s="40"/>
      <c r="EYW309" s="40"/>
      <c r="EYX309" s="40"/>
      <c r="EYY309" s="40"/>
      <c r="EYZ309" s="40"/>
      <c r="EZA309" s="40"/>
      <c r="EZB309" s="40"/>
      <c r="EZC309" s="40"/>
      <c r="EZD309" s="40"/>
      <c r="EZE309" s="40"/>
      <c r="EZF309" s="40"/>
      <c r="EZG309" s="40"/>
      <c r="EZH309" s="40"/>
      <c r="EZI309" s="40"/>
      <c r="EZJ309" s="40"/>
      <c r="EZK309" s="40"/>
      <c r="EZL309" s="40"/>
      <c r="EZM309" s="40"/>
      <c r="EZN309" s="40"/>
      <c r="EZO309" s="40"/>
      <c r="EZP309" s="40"/>
      <c r="EZQ309" s="40"/>
      <c r="EZR309" s="40"/>
      <c r="EZS309" s="40"/>
      <c r="EZT309" s="40"/>
      <c r="EZU309" s="40"/>
      <c r="EZV309" s="40"/>
      <c r="EZW309" s="40"/>
      <c r="EZX309" s="40"/>
      <c r="EZY309" s="40"/>
      <c r="EZZ309" s="40"/>
      <c r="FAA309" s="40"/>
      <c r="FAB309" s="40"/>
      <c r="FAC309" s="40"/>
      <c r="FAD309" s="40"/>
      <c r="FAE309" s="40"/>
      <c r="FAF309" s="40"/>
      <c r="FAG309" s="40"/>
      <c r="FAH309" s="40"/>
      <c r="FAI309" s="40"/>
      <c r="FAJ309" s="40"/>
      <c r="FAK309" s="40"/>
      <c r="FAL309" s="40"/>
      <c r="FAM309" s="40"/>
      <c r="FAN309" s="40"/>
      <c r="FAO309" s="40"/>
      <c r="FAP309" s="40"/>
      <c r="FAQ309" s="40"/>
      <c r="FAR309" s="40"/>
      <c r="FAS309" s="40"/>
      <c r="FAT309" s="40"/>
      <c r="FAU309" s="40"/>
      <c r="FAV309" s="40"/>
      <c r="FAW309" s="40"/>
      <c r="FAX309" s="40"/>
      <c r="FAY309" s="40"/>
      <c r="FAZ309" s="40"/>
      <c r="FBA309" s="40"/>
      <c r="FBB309" s="40"/>
      <c r="FBC309" s="40"/>
      <c r="FBD309" s="40"/>
      <c r="FBE309" s="40"/>
      <c r="FBF309" s="40"/>
      <c r="FBG309" s="40"/>
      <c r="FBH309" s="40"/>
      <c r="FBI309" s="40"/>
      <c r="FBJ309" s="40"/>
      <c r="FBK309" s="40"/>
      <c r="FBL309" s="40"/>
      <c r="FBM309" s="40"/>
      <c r="FBN309" s="40"/>
      <c r="FBO309" s="40"/>
      <c r="FBP309" s="40"/>
      <c r="FBQ309" s="40"/>
      <c r="FBR309" s="40"/>
      <c r="FBS309" s="40"/>
      <c r="FBT309" s="40"/>
      <c r="FBU309" s="40"/>
      <c r="FBV309" s="40"/>
      <c r="FBW309" s="40"/>
      <c r="FBX309" s="40"/>
      <c r="FBY309" s="40"/>
      <c r="FBZ309" s="40"/>
      <c r="FCA309" s="40"/>
      <c r="FCB309" s="40"/>
      <c r="FCC309" s="40"/>
      <c r="FCD309" s="40"/>
      <c r="FCE309" s="40"/>
      <c r="FCF309" s="40"/>
      <c r="FCG309" s="40"/>
      <c r="FCH309" s="40"/>
      <c r="FCI309" s="40"/>
      <c r="FCJ309" s="40"/>
      <c r="FCK309" s="40"/>
      <c r="FCL309" s="40"/>
      <c r="FCM309" s="40"/>
      <c r="FCN309" s="40"/>
      <c r="FCO309" s="40"/>
      <c r="FCP309" s="40"/>
      <c r="FCQ309" s="40"/>
      <c r="FCR309" s="40"/>
      <c r="FCS309" s="40"/>
      <c r="FCT309" s="40"/>
      <c r="FCU309" s="40"/>
      <c r="FCV309" s="40"/>
      <c r="FCW309" s="40"/>
      <c r="FCX309" s="40"/>
      <c r="FCY309" s="40"/>
      <c r="FCZ309" s="40"/>
      <c r="FDA309" s="40"/>
      <c r="FDB309" s="40"/>
      <c r="FDC309" s="40"/>
      <c r="FDD309" s="40"/>
      <c r="FDE309" s="40"/>
      <c r="FDF309" s="40"/>
      <c r="FDG309" s="40"/>
      <c r="FDH309" s="40"/>
      <c r="FDI309" s="40"/>
      <c r="FDJ309" s="40"/>
      <c r="FDK309" s="40"/>
      <c r="FDL309" s="40"/>
      <c r="FDM309" s="40"/>
      <c r="FDN309" s="40"/>
      <c r="FDO309" s="40"/>
      <c r="FDP309" s="40"/>
      <c r="FDQ309" s="40"/>
      <c r="FDR309" s="40"/>
      <c r="FDS309" s="40"/>
      <c r="FDT309" s="40"/>
      <c r="FDU309" s="40"/>
      <c r="FDV309" s="40"/>
      <c r="FDW309" s="40"/>
      <c r="FDX309" s="40"/>
      <c r="FDY309" s="40"/>
      <c r="FDZ309" s="40"/>
      <c r="FEA309" s="40"/>
      <c r="FEB309" s="40"/>
      <c r="FEC309" s="40"/>
      <c r="FED309" s="40"/>
      <c r="FEE309" s="40"/>
      <c r="FEF309" s="40"/>
      <c r="FEG309" s="40"/>
      <c r="FEH309" s="40"/>
      <c r="FEI309" s="40"/>
      <c r="FEJ309" s="40"/>
      <c r="FEK309" s="40"/>
      <c r="FEL309" s="40"/>
      <c r="FEM309" s="40"/>
      <c r="FEN309" s="40"/>
      <c r="FEO309" s="40"/>
      <c r="FEP309" s="40"/>
      <c r="FEQ309" s="40"/>
      <c r="FER309" s="40"/>
      <c r="FES309" s="40"/>
      <c r="FET309" s="40"/>
      <c r="FEU309" s="40"/>
      <c r="FEV309" s="40"/>
      <c r="FEW309" s="40"/>
      <c r="FEX309" s="40"/>
      <c r="FEY309" s="40"/>
      <c r="FEZ309" s="40"/>
      <c r="FFA309" s="40"/>
      <c r="FFB309" s="40"/>
      <c r="FFC309" s="40"/>
      <c r="FFD309" s="40"/>
      <c r="FFE309" s="40"/>
      <c r="FFF309" s="40"/>
      <c r="FFG309" s="40"/>
      <c r="FFH309" s="40"/>
      <c r="FFI309" s="40"/>
      <c r="FFJ309" s="40"/>
      <c r="FFK309" s="40"/>
      <c r="FFL309" s="40"/>
      <c r="FFM309" s="40"/>
      <c r="FFN309" s="40"/>
      <c r="FFO309" s="40"/>
      <c r="FFP309" s="40"/>
      <c r="FFQ309" s="40"/>
      <c r="FFR309" s="40"/>
      <c r="FFS309" s="40"/>
      <c r="FFT309" s="40"/>
      <c r="FFU309" s="40"/>
      <c r="FFV309" s="40"/>
      <c r="FFW309" s="40"/>
      <c r="FFX309" s="40"/>
      <c r="FFY309" s="40"/>
      <c r="FFZ309" s="40"/>
      <c r="FGA309" s="40"/>
      <c r="FGB309" s="40"/>
      <c r="FGC309" s="40"/>
      <c r="FGD309" s="40"/>
      <c r="FGE309" s="40"/>
      <c r="FGF309" s="40"/>
      <c r="FGG309" s="40"/>
      <c r="FGH309" s="40"/>
      <c r="FGI309" s="40"/>
      <c r="FGJ309" s="40"/>
      <c r="FGK309" s="40"/>
      <c r="FGL309" s="40"/>
      <c r="FGM309" s="40"/>
      <c r="FGN309" s="40"/>
      <c r="FGO309" s="40"/>
      <c r="FGP309" s="40"/>
      <c r="FGQ309" s="40"/>
      <c r="FGR309" s="40"/>
      <c r="FGS309" s="40"/>
      <c r="FGT309" s="40"/>
      <c r="FGU309" s="40"/>
      <c r="FGV309" s="40"/>
      <c r="FGW309" s="40"/>
      <c r="FGX309" s="40"/>
      <c r="FGY309" s="40"/>
      <c r="FGZ309" s="40"/>
      <c r="FHA309" s="40"/>
      <c r="FHB309" s="40"/>
      <c r="FHC309" s="40"/>
      <c r="FHD309" s="40"/>
      <c r="FHE309" s="40"/>
      <c r="FHF309" s="40"/>
      <c r="FHG309" s="40"/>
      <c r="FHH309" s="40"/>
      <c r="FHI309" s="40"/>
      <c r="FHJ309" s="40"/>
      <c r="FHK309" s="40"/>
      <c r="FHL309" s="40"/>
      <c r="FHM309" s="40"/>
      <c r="FHN309" s="40"/>
      <c r="FHO309" s="40"/>
      <c r="FHP309" s="40"/>
      <c r="FHQ309" s="40"/>
      <c r="FHR309" s="40"/>
      <c r="FHS309" s="40"/>
      <c r="FHT309" s="40"/>
      <c r="FHU309" s="40"/>
      <c r="FHV309" s="40"/>
      <c r="FHW309" s="40"/>
      <c r="FHX309" s="40"/>
      <c r="FHY309" s="40"/>
      <c r="FHZ309" s="40"/>
      <c r="FIA309" s="40"/>
      <c r="FIB309" s="40"/>
      <c r="FIC309" s="40"/>
      <c r="FID309" s="40"/>
      <c r="FIE309" s="40"/>
      <c r="FIF309" s="40"/>
      <c r="FIG309" s="40"/>
      <c r="FIH309" s="40"/>
      <c r="FII309" s="40"/>
      <c r="FIJ309" s="40"/>
      <c r="FIK309" s="40"/>
      <c r="FIL309" s="40"/>
      <c r="FIM309" s="40"/>
      <c r="FIN309" s="40"/>
      <c r="FIO309" s="40"/>
      <c r="FIP309" s="40"/>
      <c r="FIQ309" s="40"/>
      <c r="FIR309" s="40"/>
      <c r="FIS309" s="40"/>
      <c r="FIT309" s="40"/>
      <c r="FIU309" s="40"/>
      <c r="FIV309" s="40"/>
      <c r="FIW309" s="40"/>
      <c r="FIX309" s="40"/>
      <c r="FIY309" s="40"/>
      <c r="FIZ309" s="40"/>
      <c r="FJA309" s="40"/>
      <c r="FJB309" s="40"/>
      <c r="FJC309" s="40"/>
      <c r="FJD309" s="40"/>
      <c r="FJE309" s="40"/>
      <c r="FJF309" s="40"/>
      <c r="FJG309" s="40"/>
      <c r="FJH309" s="40"/>
      <c r="FJI309" s="40"/>
      <c r="FJJ309" s="40"/>
      <c r="FJK309" s="40"/>
      <c r="FJL309" s="40"/>
      <c r="FJM309" s="40"/>
      <c r="FJN309" s="40"/>
      <c r="FJO309" s="40"/>
      <c r="FJP309" s="40"/>
      <c r="FJQ309" s="40"/>
      <c r="FJR309" s="40"/>
      <c r="FJS309" s="40"/>
      <c r="FJT309" s="40"/>
      <c r="FJU309" s="40"/>
      <c r="FJV309" s="40"/>
      <c r="FJW309" s="40"/>
      <c r="FJX309" s="40"/>
      <c r="FJY309" s="40"/>
      <c r="FJZ309" s="40"/>
      <c r="FKA309" s="40"/>
      <c r="FKB309" s="40"/>
      <c r="FKC309" s="40"/>
      <c r="FKD309" s="40"/>
      <c r="FKE309" s="40"/>
      <c r="FKF309" s="40"/>
      <c r="FKG309" s="40"/>
      <c r="FKH309" s="40"/>
      <c r="FKI309" s="40"/>
      <c r="FKJ309" s="40"/>
      <c r="FKK309" s="40"/>
      <c r="FKL309" s="40"/>
      <c r="FKM309" s="40"/>
      <c r="FKN309" s="40"/>
      <c r="FKO309" s="40"/>
      <c r="FKP309" s="40"/>
      <c r="FKQ309" s="40"/>
      <c r="FKR309" s="40"/>
      <c r="FKS309" s="40"/>
      <c r="FKT309" s="40"/>
      <c r="FKU309" s="40"/>
      <c r="FKV309" s="40"/>
      <c r="FKW309" s="40"/>
      <c r="FKX309" s="40"/>
      <c r="FKY309" s="40"/>
      <c r="FKZ309" s="40"/>
      <c r="FLA309" s="40"/>
      <c r="FLB309" s="40"/>
      <c r="FLC309" s="40"/>
      <c r="FLD309" s="40"/>
      <c r="FLE309" s="40"/>
      <c r="FLF309" s="40"/>
      <c r="FLG309" s="40"/>
      <c r="FLH309" s="40"/>
      <c r="FLI309" s="40"/>
      <c r="FLJ309" s="40"/>
      <c r="FLK309" s="40"/>
      <c r="FLL309" s="40"/>
      <c r="FLM309" s="40"/>
      <c r="FLN309" s="40"/>
      <c r="FLO309" s="40"/>
      <c r="FLP309" s="40"/>
      <c r="FLQ309" s="40"/>
      <c r="FLR309" s="40"/>
      <c r="FLS309" s="40"/>
      <c r="FLT309" s="40"/>
      <c r="FLU309" s="40"/>
      <c r="FLV309" s="40"/>
      <c r="FLW309" s="40"/>
      <c r="FLX309" s="40"/>
      <c r="FLY309" s="40"/>
      <c r="FLZ309" s="40"/>
      <c r="FMA309" s="40"/>
      <c r="FMB309" s="40"/>
      <c r="FMC309" s="40"/>
      <c r="FMD309" s="40"/>
      <c r="FME309" s="40"/>
      <c r="FMF309" s="40"/>
      <c r="FMG309" s="40"/>
      <c r="FMH309" s="40"/>
      <c r="FMI309" s="40"/>
      <c r="FMJ309" s="40"/>
      <c r="FMK309" s="40"/>
      <c r="FML309" s="40"/>
      <c r="FMM309" s="40"/>
      <c r="FMN309" s="40"/>
      <c r="FMO309" s="40"/>
      <c r="FMP309" s="40"/>
      <c r="FMQ309" s="40"/>
      <c r="FMR309" s="40"/>
      <c r="FMS309" s="40"/>
      <c r="FMT309" s="40"/>
      <c r="FMU309" s="40"/>
      <c r="FMV309" s="40"/>
      <c r="FMW309" s="40"/>
      <c r="FMX309" s="40"/>
      <c r="FMY309" s="40"/>
      <c r="FMZ309" s="40"/>
      <c r="FNA309" s="40"/>
      <c r="FNB309" s="40"/>
      <c r="FNC309" s="40"/>
      <c r="FND309" s="40"/>
      <c r="FNE309" s="40"/>
      <c r="FNF309" s="40"/>
      <c r="FNG309" s="40"/>
      <c r="FNH309" s="40"/>
      <c r="FNI309" s="40"/>
      <c r="FNJ309" s="40"/>
      <c r="FNK309" s="40"/>
      <c r="FNL309" s="40"/>
      <c r="FNM309" s="40"/>
      <c r="FNN309" s="40"/>
      <c r="FNO309" s="40"/>
      <c r="FNP309" s="40"/>
      <c r="FNQ309" s="40"/>
      <c r="FNR309" s="40"/>
      <c r="FNS309" s="40"/>
      <c r="FNT309" s="40"/>
      <c r="FNU309" s="40"/>
      <c r="FNV309" s="40"/>
      <c r="FNW309" s="40"/>
      <c r="FNX309" s="40"/>
      <c r="FNY309" s="40"/>
      <c r="FNZ309" s="40"/>
      <c r="FOA309" s="40"/>
      <c r="FOB309" s="40"/>
      <c r="FOC309" s="40"/>
      <c r="FOD309" s="40"/>
      <c r="FOE309" s="40"/>
      <c r="FOF309" s="40"/>
      <c r="FOG309" s="40"/>
      <c r="FOH309" s="40"/>
      <c r="FOI309" s="40"/>
      <c r="FOJ309" s="40"/>
      <c r="FOK309" s="40"/>
      <c r="FOL309" s="40"/>
      <c r="FOM309" s="40"/>
      <c r="FON309" s="40"/>
      <c r="FOO309" s="40"/>
      <c r="FOP309" s="40"/>
      <c r="FOQ309" s="40"/>
      <c r="FOR309" s="40"/>
      <c r="FOS309" s="40"/>
      <c r="FOT309" s="40"/>
      <c r="FOU309" s="40"/>
      <c r="FOV309" s="40"/>
      <c r="FOW309" s="40"/>
      <c r="FOX309" s="40"/>
      <c r="FOY309" s="40"/>
      <c r="FOZ309" s="40"/>
      <c r="FPA309" s="40"/>
      <c r="FPB309" s="40"/>
      <c r="FPC309" s="40"/>
      <c r="FPD309" s="40"/>
      <c r="FPE309" s="40"/>
      <c r="FPF309" s="40"/>
      <c r="FPG309" s="40"/>
      <c r="FPH309" s="40"/>
      <c r="FPI309" s="40"/>
      <c r="FPJ309" s="40"/>
      <c r="FPK309" s="40"/>
      <c r="FPL309" s="40"/>
      <c r="FPM309" s="40"/>
      <c r="FPN309" s="40"/>
      <c r="FPO309" s="40"/>
      <c r="FPP309" s="40"/>
      <c r="FPQ309" s="40"/>
      <c r="FPR309" s="40"/>
      <c r="FPS309" s="40"/>
      <c r="FPT309" s="40"/>
      <c r="FPU309" s="40"/>
      <c r="FPV309" s="40"/>
      <c r="FPW309" s="40"/>
      <c r="FPX309" s="40"/>
      <c r="FPY309" s="40"/>
      <c r="FPZ309" s="40"/>
      <c r="FQA309" s="40"/>
      <c r="FQB309" s="40"/>
      <c r="FQC309" s="40"/>
      <c r="FQD309" s="40"/>
      <c r="FQE309" s="40"/>
      <c r="FQF309" s="40"/>
      <c r="FQG309" s="40"/>
      <c r="FQH309" s="40"/>
      <c r="FQI309" s="40"/>
      <c r="FQJ309" s="40"/>
      <c r="FQK309" s="40"/>
      <c r="FQL309" s="40"/>
      <c r="FQM309" s="40"/>
      <c r="FQN309" s="40"/>
      <c r="FQO309" s="40"/>
      <c r="FQP309" s="40"/>
      <c r="FQQ309" s="40"/>
      <c r="FQR309" s="40"/>
      <c r="FQS309" s="40"/>
      <c r="FQT309" s="40"/>
      <c r="FQU309" s="40"/>
      <c r="FQV309" s="40"/>
      <c r="FQW309" s="40"/>
      <c r="FQX309" s="40"/>
      <c r="FQY309" s="40"/>
      <c r="FQZ309" s="40"/>
      <c r="FRA309" s="40"/>
      <c r="FRB309" s="40"/>
      <c r="FRC309" s="40"/>
      <c r="FRD309" s="40"/>
      <c r="FRE309" s="40"/>
      <c r="FRF309" s="40"/>
      <c r="FRG309" s="40"/>
      <c r="FRH309" s="40"/>
      <c r="FRI309" s="40"/>
      <c r="FRJ309" s="40"/>
      <c r="FRK309" s="40"/>
      <c r="FRL309" s="40"/>
      <c r="FRM309" s="40"/>
      <c r="FRN309" s="40"/>
      <c r="FRO309" s="40"/>
      <c r="FRP309" s="40"/>
      <c r="FRQ309" s="40"/>
      <c r="FRR309" s="40"/>
      <c r="FRS309" s="40"/>
      <c r="FRT309" s="40"/>
      <c r="FRU309" s="40"/>
      <c r="FRV309" s="40"/>
      <c r="FRW309" s="40"/>
      <c r="FRX309" s="40"/>
      <c r="FRY309" s="40"/>
      <c r="FRZ309" s="40"/>
      <c r="FSA309" s="40"/>
      <c r="FSB309" s="40"/>
      <c r="FSC309" s="40"/>
      <c r="FSD309" s="40"/>
      <c r="FSE309" s="40"/>
      <c r="FSF309" s="40"/>
      <c r="FSG309" s="40"/>
      <c r="FSH309" s="40"/>
      <c r="FSI309" s="40"/>
      <c r="FSJ309" s="40"/>
      <c r="FSK309" s="40"/>
      <c r="FSL309" s="40"/>
      <c r="FSM309" s="40"/>
      <c r="FSN309" s="40"/>
      <c r="FSO309" s="40"/>
      <c r="FSP309" s="40"/>
      <c r="FSQ309" s="40"/>
      <c r="FSR309" s="40"/>
      <c r="FSS309" s="40"/>
      <c r="FST309" s="40"/>
      <c r="FSU309" s="40"/>
      <c r="FSV309" s="40"/>
      <c r="FSW309" s="40"/>
      <c r="FSX309" s="40"/>
      <c r="FSY309" s="40"/>
      <c r="FSZ309" s="40"/>
      <c r="FTA309" s="40"/>
      <c r="FTB309" s="40"/>
      <c r="FTC309" s="40"/>
      <c r="FTD309" s="40"/>
      <c r="FTE309" s="40"/>
      <c r="FTF309" s="40"/>
      <c r="FTG309" s="40"/>
      <c r="FTH309" s="40"/>
      <c r="FTI309" s="40"/>
      <c r="FTJ309" s="40"/>
      <c r="FTK309" s="40"/>
      <c r="FTL309" s="40"/>
      <c r="FTM309" s="40"/>
      <c r="FTN309" s="40"/>
      <c r="FTO309" s="40"/>
      <c r="FTP309" s="40"/>
      <c r="FTQ309" s="40"/>
      <c r="FTR309" s="40"/>
      <c r="FTS309" s="40"/>
      <c r="FTT309" s="40"/>
      <c r="FTU309" s="40"/>
      <c r="FTV309" s="40"/>
      <c r="FTW309" s="40"/>
      <c r="FTX309" s="40"/>
      <c r="FTY309" s="40"/>
      <c r="FTZ309" s="40"/>
      <c r="FUA309" s="40"/>
      <c r="FUB309" s="40"/>
      <c r="FUC309" s="40"/>
      <c r="FUD309" s="40"/>
      <c r="FUE309" s="40"/>
      <c r="FUF309" s="40"/>
      <c r="FUG309" s="40"/>
      <c r="FUH309" s="40"/>
      <c r="FUI309" s="40"/>
      <c r="FUJ309" s="40"/>
      <c r="FUK309" s="40"/>
      <c r="FUL309" s="40"/>
      <c r="FUM309" s="40"/>
      <c r="FUN309" s="40"/>
      <c r="FUO309" s="40"/>
      <c r="FUP309" s="40"/>
      <c r="FUQ309" s="40"/>
      <c r="FUR309" s="40"/>
      <c r="FUS309" s="40"/>
      <c r="FUT309" s="40"/>
      <c r="FUU309" s="40"/>
      <c r="FUV309" s="40"/>
      <c r="FUW309" s="40"/>
      <c r="FUX309" s="40"/>
      <c r="FUY309" s="40"/>
      <c r="FUZ309" s="40"/>
      <c r="FVA309" s="40"/>
      <c r="FVB309" s="40"/>
      <c r="FVC309" s="40"/>
      <c r="FVD309" s="40"/>
      <c r="FVE309" s="40"/>
      <c r="FVF309" s="40"/>
      <c r="FVG309" s="40"/>
      <c r="FVH309" s="40"/>
      <c r="FVI309" s="40"/>
      <c r="FVJ309" s="40"/>
      <c r="FVK309" s="40"/>
      <c r="FVL309" s="40"/>
      <c r="FVM309" s="40"/>
      <c r="FVN309" s="40"/>
      <c r="FVO309" s="40"/>
      <c r="FVP309" s="40"/>
      <c r="FVQ309" s="40"/>
      <c r="FVR309" s="40"/>
      <c r="FVS309" s="40"/>
      <c r="FVT309" s="40"/>
      <c r="FVU309" s="40"/>
      <c r="FVV309" s="40"/>
      <c r="FVW309" s="40"/>
      <c r="FVX309" s="40"/>
      <c r="FVY309" s="40"/>
      <c r="FVZ309" s="40"/>
      <c r="FWA309" s="40"/>
      <c r="FWB309" s="40"/>
      <c r="FWC309" s="40"/>
      <c r="FWD309" s="40"/>
      <c r="FWE309" s="40"/>
      <c r="FWF309" s="40"/>
      <c r="FWG309" s="40"/>
      <c r="FWH309" s="40"/>
      <c r="FWI309" s="40"/>
      <c r="FWJ309" s="40"/>
      <c r="FWK309" s="40"/>
      <c r="FWL309" s="40"/>
      <c r="FWM309" s="40"/>
      <c r="FWN309" s="40"/>
      <c r="FWO309" s="40"/>
      <c r="FWP309" s="40"/>
      <c r="FWQ309" s="40"/>
      <c r="FWR309" s="40"/>
      <c r="FWS309" s="40"/>
      <c r="FWT309" s="40"/>
      <c r="FWU309" s="40"/>
      <c r="FWV309" s="40"/>
      <c r="FWW309" s="40"/>
      <c r="FWX309" s="40"/>
      <c r="FWY309" s="40"/>
      <c r="FWZ309" s="40"/>
      <c r="FXA309" s="40"/>
      <c r="FXB309" s="40"/>
      <c r="FXC309" s="40"/>
      <c r="FXD309" s="40"/>
      <c r="FXE309" s="40"/>
      <c r="FXF309" s="40"/>
      <c r="FXG309" s="40"/>
      <c r="FXH309" s="40"/>
      <c r="FXI309" s="40"/>
      <c r="FXJ309" s="40"/>
      <c r="FXK309" s="40"/>
      <c r="FXL309" s="40"/>
      <c r="FXM309" s="40"/>
      <c r="FXN309" s="40"/>
      <c r="FXO309" s="40"/>
      <c r="FXP309" s="40"/>
      <c r="FXQ309" s="40"/>
      <c r="FXR309" s="40"/>
      <c r="FXS309" s="40"/>
      <c r="FXT309" s="40"/>
      <c r="FXU309" s="40"/>
      <c r="FXV309" s="40"/>
      <c r="FXW309" s="40"/>
      <c r="FXX309" s="40"/>
      <c r="FXY309" s="40"/>
      <c r="FXZ309" s="40"/>
      <c r="FYA309" s="40"/>
      <c r="FYB309" s="40"/>
      <c r="FYC309" s="40"/>
      <c r="FYD309" s="40"/>
      <c r="FYE309" s="40"/>
      <c r="FYF309" s="40"/>
      <c r="FYG309" s="40"/>
      <c r="FYH309" s="40"/>
      <c r="FYI309" s="40"/>
      <c r="FYJ309" s="40"/>
      <c r="FYK309" s="40"/>
      <c r="FYL309" s="40"/>
      <c r="FYM309" s="40"/>
      <c r="FYN309" s="40"/>
      <c r="FYO309" s="40"/>
      <c r="FYP309" s="40"/>
      <c r="FYQ309" s="40"/>
      <c r="FYR309" s="40"/>
      <c r="FYS309" s="40"/>
      <c r="FYT309" s="40"/>
      <c r="FYU309" s="40"/>
      <c r="FYV309" s="40"/>
      <c r="FYW309" s="40"/>
      <c r="FYX309" s="40"/>
      <c r="FYY309" s="40"/>
      <c r="FYZ309" s="40"/>
      <c r="FZA309" s="40"/>
      <c r="FZB309" s="40"/>
      <c r="FZC309" s="40"/>
      <c r="FZD309" s="40"/>
      <c r="FZE309" s="40"/>
      <c r="FZF309" s="40"/>
      <c r="FZG309" s="40"/>
      <c r="FZH309" s="40"/>
      <c r="FZI309" s="40"/>
      <c r="FZJ309" s="40"/>
      <c r="FZK309" s="40"/>
      <c r="FZL309" s="40"/>
      <c r="FZM309" s="40"/>
      <c r="FZN309" s="40"/>
      <c r="FZO309" s="40"/>
      <c r="FZP309" s="40"/>
      <c r="FZQ309" s="40"/>
      <c r="FZR309" s="40"/>
      <c r="FZS309" s="40"/>
      <c r="FZT309" s="40"/>
      <c r="FZU309" s="40"/>
      <c r="FZV309" s="40"/>
      <c r="FZW309" s="40"/>
      <c r="FZX309" s="40"/>
      <c r="FZY309" s="40"/>
      <c r="FZZ309" s="40"/>
      <c r="GAA309" s="40"/>
      <c r="GAB309" s="40"/>
      <c r="GAC309" s="40"/>
      <c r="GAD309" s="40"/>
      <c r="GAE309" s="40"/>
      <c r="GAF309" s="40"/>
      <c r="GAG309" s="40"/>
      <c r="GAH309" s="40"/>
      <c r="GAI309" s="40"/>
      <c r="GAJ309" s="40"/>
      <c r="GAK309" s="40"/>
      <c r="GAL309" s="40"/>
      <c r="GAM309" s="40"/>
      <c r="GAN309" s="40"/>
      <c r="GAO309" s="40"/>
      <c r="GAP309" s="40"/>
      <c r="GAQ309" s="40"/>
      <c r="GAR309" s="40"/>
      <c r="GAS309" s="40"/>
      <c r="GAT309" s="40"/>
      <c r="GAU309" s="40"/>
      <c r="GAV309" s="40"/>
      <c r="GAW309" s="40"/>
      <c r="GAX309" s="40"/>
      <c r="GAY309" s="40"/>
      <c r="GAZ309" s="40"/>
      <c r="GBA309" s="40"/>
      <c r="GBB309" s="40"/>
      <c r="GBC309" s="40"/>
      <c r="GBD309" s="40"/>
      <c r="GBE309" s="40"/>
      <c r="GBF309" s="40"/>
      <c r="GBG309" s="40"/>
      <c r="GBH309" s="40"/>
      <c r="GBI309" s="40"/>
      <c r="GBJ309" s="40"/>
      <c r="GBK309" s="40"/>
      <c r="GBL309" s="40"/>
      <c r="GBM309" s="40"/>
      <c r="GBN309" s="40"/>
      <c r="GBO309" s="40"/>
      <c r="GBP309" s="40"/>
      <c r="GBQ309" s="40"/>
      <c r="GBR309" s="40"/>
      <c r="GBS309" s="40"/>
      <c r="GBT309" s="40"/>
      <c r="GBU309" s="40"/>
      <c r="GBV309" s="40"/>
      <c r="GBW309" s="40"/>
      <c r="GBX309" s="40"/>
      <c r="GBY309" s="40"/>
      <c r="GBZ309" s="40"/>
      <c r="GCA309" s="40"/>
      <c r="GCB309" s="40"/>
      <c r="GCC309" s="40"/>
      <c r="GCD309" s="40"/>
      <c r="GCE309" s="40"/>
      <c r="GCF309" s="40"/>
      <c r="GCG309" s="40"/>
      <c r="GCH309" s="40"/>
      <c r="GCI309" s="40"/>
      <c r="GCJ309" s="40"/>
      <c r="GCK309" s="40"/>
      <c r="GCL309" s="40"/>
      <c r="GCM309" s="40"/>
      <c r="GCN309" s="40"/>
      <c r="GCO309" s="40"/>
      <c r="GCP309" s="40"/>
      <c r="GCQ309" s="40"/>
      <c r="GCR309" s="40"/>
      <c r="GCS309" s="40"/>
      <c r="GCT309" s="40"/>
      <c r="GCU309" s="40"/>
      <c r="GCV309" s="40"/>
      <c r="GCW309" s="40"/>
      <c r="GCX309" s="40"/>
      <c r="GCY309" s="40"/>
      <c r="GCZ309" s="40"/>
      <c r="GDA309" s="40"/>
      <c r="GDB309" s="40"/>
      <c r="GDC309" s="40"/>
      <c r="GDD309" s="40"/>
      <c r="GDE309" s="40"/>
      <c r="GDF309" s="40"/>
      <c r="GDG309" s="40"/>
      <c r="GDH309" s="40"/>
      <c r="GDI309" s="40"/>
      <c r="GDJ309" s="40"/>
      <c r="GDK309" s="40"/>
      <c r="GDL309" s="40"/>
      <c r="GDM309" s="40"/>
      <c r="GDN309" s="40"/>
      <c r="GDO309" s="40"/>
      <c r="GDP309" s="40"/>
      <c r="GDQ309" s="40"/>
      <c r="GDR309" s="40"/>
      <c r="GDS309" s="40"/>
      <c r="GDT309" s="40"/>
      <c r="GDU309" s="40"/>
      <c r="GDV309" s="40"/>
      <c r="GDW309" s="40"/>
      <c r="GDX309" s="40"/>
      <c r="GDY309" s="40"/>
      <c r="GDZ309" s="40"/>
      <c r="GEA309" s="40"/>
      <c r="GEB309" s="40"/>
      <c r="GEC309" s="40"/>
      <c r="GED309" s="40"/>
      <c r="GEE309" s="40"/>
      <c r="GEF309" s="40"/>
      <c r="GEG309" s="40"/>
      <c r="GEH309" s="40"/>
      <c r="GEI309" s="40"/>
      <c r="GEJ309" s="40"/>
      <c r="GEK309" s="40"/>
      <c r="GEL309" s="40"/>
      <c r="GEM309" s="40"/>
      <c r="GEN309" s="40"/>
      <c r="GEO309" s="40"/>
      <c r="GEP309" s="40"/>
      <c r="GEQ309" s="40"/>
      <c r="GER309" s="40"/>
      <c r="GES309" s="40"/>
      <c r="GET309" s="40"/>
      <c r="GEU309" s="40"/>
      <c r="GEV309" s="40"/>
      <c r="GEW309" s="40"/>
      <c r="GEX309" s="40"/>
      <c r="GEY309" s="40"/>
      <c r="GEZ309" s="40"/>
      <c r="GFA309" s="40"/>
      <c r="GFB309" s="40"/>
      <c r="GFC309" s="40"/>
      <c r="GFD309" s="40"/>
      <c r="GFE309" s="40"/>
      <c r="GFF309" s="40"/>
      <c r="GFG309" s="40"/>
      <c r="GFH309" s="40"/>
      <c r="GFI309" s="40"/>
      <c r="GFJ309" s="40"/>
      <c r="GFK309" s="40"/>
      <c r="GFL309" s="40"/>
      <c r="GFM309" s="40"/>
      <c r="GFN309" s="40"/>
      <c r="GFO309" s="40"/>
      <c r="GFP309" s="40"/>
      <c r="GFQ309" s="40"/>
      <c r="GFR309" s="40"/>
      <c r="GFS309" s="40"/>
      <c r="GFT309" s="40"/>
      <c r="GFU309" s="40"/>
      <c r="GFV309" s="40"/>
      <c r="GFW309" s="40"/>
      <c r="GFX309" s="40"/>
      <c r="GFY309" s="40"/>
      <c r="GFZ309" s="40"/>
      <c r="GGA309" s="40"/>
      <c r="GGB309" s="40"/>
      <c r="GGC309" s="40"/>
      <c r="GGD309" s="40"/>
      <c r="GGE309" s="40"/>
      <c r="GGF309" s="40"/>
      <c r="GGG309" s="40"/>
      <c r="GGH309" s="40"/>
      <c r="GGI309" s="40"/>
      <c r="GGJ309" s="40"/>
      <c r="GGK309" s="40"/>
      <c r="GGL309" s="40"/>
      <c r="GGM309" s="40"/>
      <c r="GGN309" s="40"/>
      <c r="GGO309" s="40"/>
      <c r="GGP309" s="40"/>
      <c r="GGQ309" s="40"/>
      <c r="GGR309" s="40"/>
      <c r="GGS309" s="40"/>
      <c r="GGT309" s="40"/>
      <c r="GGU309" s="40"/>
      <c r="GGV309" s="40"/>
      <c r="GGW309" s="40"/>
      <c r="GGX309" s="40"/>
      <c r="GGY309" s="40"/>
      <c r="GGZ309" s="40"/>
      <c r="GHA309" s="40"/>
      <c r="GHB309" s="40"/>
      <c r="GHC309" s="40"/>
      <c r="GHD309" s="40"/>
      <c r="GHE309" s="40"/>
      <c r="GHF309" s="40"/>
      <c r="GHG309" s="40"/>
      <c r="GHH309" s="40"/>
      <c r="GHI309" s="40"/>
      <c r="GHJ309" s="40"/>
      <c r="GHK309" s="40"/>
      <c r="GHL309" s="40"/>
      <c r="GHM309" s="40"/>
      <c r="GHN309" s="40"/>
      <c r="GHO309" s="40"/>
      <c r="GHP309" s="40"/>
      <c r="GHQ309" s="40"/>
      <c r="GHR309" s="40"/>
      <c r="GHS309" s="40"/>
      <c r="GHT309" s="40"/>
      <c r="GHU309" s="40"/>
      <c r="GHV309" s="40"/>
      <c r="GHW309" s="40"/>
      <c r="GHX309" s="40"/>
      <c r="GHY309" s="40"/>
      <c r="GHZ309" s="40"/>
      <c r="GIA309" s="40"/>
      <c r="GIB309" s="40"/>
      <c r="GIC309" s="40"/>
      <c r="GID309" s="40"/>
      <c r="GIE309" s="40"/>
      <c r="GIF309" s="40"/>
      <c r="GIG309" s="40"/>
      <c r="GIH309" s="40"/>
      <c r="GII309" s="40"/>
      <c r="GIJ309" s="40"/>
      <c r="GIK309" s="40"/>
      <c r="GIL309" s="40"/>
      <c r="GIM309" s="40"/>
      <c r="GIN309" s="40"/>
      <c r="GIO309" s="40"/>
      <c r="GIP309" s="40"/>
      <c r="GIQ309" s="40"/>
      <c r="GIR309" s="40"/>
      <c r="GIS309" s="40"/>
      <c r="GIT309" s="40"/>
      <c r="GIU309" s="40"/>
      <c r="GIV309" s="40"/>
      <c r="GIW309" s="40"/>
      <c r="GIX309" s="40"/>
      <c r="GIY309" s="40"/>
      <c r="GIZ309" s="40"/>
      <c r="GJA309" s="40"/>
      <c r="GJB309" s="40"/>
      <c r="GJC309" s="40"/>
      <c r="GJD309" s="40"/>
      <c r="GJE309" s="40"/>
      <c r="GJF309" s="40"/>
      <c r="GJG309" s="40"/>
      <c r="GJH309" s="40"/>
      <c r="GJI309" s="40"/>
      <c r="GJJ309" s="40"/>
      <c r="GJK309" s="40"/>
      <c r="GJL309" s="40"/>
      <c r="GJM309" s="40"/>
      <c r="GJN309" s="40"/>
      <c r="GJO309" s="40"/>
      <c r="GJP309" s="40"/>
      <c r="GJQ309" s="40"/>
      <c r="GJR309" s="40"/>
      <c r="GJS309" s="40"/>
      <c r="GJT309" s="40"/>
      <c r="GJU309" s="40"/>
      <c r="GJV309" s="40"/>
      <c r="GJW309" s="40"/>
      <c r="GJX309" s="40"/>
      <c r="GJY309" s="40"/>
      <c r="GJZ309" s="40"/>
      <c r="GKA309" s="40"/>
      <c r="GKB309" s="40"/>
      <c r="GKC309" s="40"/>
      <c r="GKD309" s="40"/>
      <c r="GKE309" s="40"/>
      <c r="GKF309" s="40"/>
      <c r="GKG309" s="40"/>
      <c r="GKH309" s="40"/>
      <c r="GKI309" s="40"/>
      <c r="GKJ309" s="40"/>
      <c r="GKK309" s="40"/>
      <c r="GKL309" s="40"/>
      <c r="GKM309" s="40"/>
      <c r="GKN309" s="40"/>
      <c r="GKO309" s="40"/>
      <c r="GKP309" s="40"/>
      <c r="GKQ309" s="40"/>
      <c r="GKR309" s="40"/>
      <c r="GKS309" s="40"/>
      <c r="GKT309" s="40"/>
      <c r="GKU309" s="40"/>
      <c r="GKV309" s="40"/>
      <c r="GKW309" s="40"/>
      <c r="GKX309" s="40"/>
      <c r="GKY309" s="40"/>
      <c r="GKZ309" s="40"/>
      <c r="GLA309" s="40"/>
      <c r="GLB309" s="40"/>
      <c r="GLC309" s="40"/>
      <c r="GLD309" s="40"/>
      <c r="GLE309" s="40"/>
      <c r="GLF309" s="40"/>
      <c r="GLG309" s="40"/>
      <c r="GLH309" s="40"/>
      <c r="GLI309" s="40"/>
      <c r="GLJ309" s="40"/>
      <c r="GLK309" s="40"/>
      <c r="GLL309" s="40"/>
      <c r="GLM309" s="40"/>
      <c r="GLN309" s="40"/>
      <c r="GLO309" s="40"/>
      <c r="GLP309" s="40"/>
      <c r="GLQ309" s="40"/>
      <c r="GLR309" s="40"/>
      <c r="GLS309" s="40"/>
      <c r="GLT309" s="40"/>
      <c r="GLU309" s="40"/>
      <c r="GLV309" s="40"/>
      <c r="GLW309" s="40"/>
      <c r="GLX309" s="40"/>
      <c r="GLY309" s="40"/>
      <c r="GLZ309" s="40"/>
      <c r="GMA309" s="40"/>
      <c r="GMB309" s="40"/>
      <c r="GMC309" s="40"/>
      <c r="GMD309" s="40"/>
      <c r="GME309" s="40"/>
      <c r="GMF309" s="40"/>
      <c r="GMG309" s="40"/>
      <c r="GMH309" s="40"/>
      <c r="GMI309" s="40"/>
      <c r="GMJ309" s="40"/>
      <c r="GMK309" s="40"/>
      <c r="GML309" s="40"/>
      <c r="GMM309" s="40"/>
      <c r="GMN309" s="40"/>
      <c r="GMO309" s="40"/>
      <c r="GMP309" s="40"/>
      <c r="GMQ309" s="40"/>
      <c r="GMR309" s="40"/>
      <c r="GMS309" s="40"/>
      <c r="GMT309" s="40"/>
      <c r="GMU309" s="40"/>
      <c r="GMV309" s="40"/>
      <c r="GMW309" s="40"/>
      <c r="GMX309" s="40"/>
      <c r="GMY309" s="40"/>
      <c r="GMZ309" s="40"/>
      <c r="GNA309" s="40"/>
      <c r="GNB309" s="40"/>
      <c r="GNC309" s="40"/>
      <c r="GND309" s="40"/>
      <c r="GNE309" s="40"/>
      <c r="GNF309" s="40"/>
      <c r="GNG309" s="40"/>
      <c r="GNH309" s="40"/>
      <c r="GNI309" s="40"/>
      <c r="GNJ309" s="40"/>
      <c r="GNK309" s="40"/>
      <c r="GNL309" s="40"/>
      <c r="GNM309" s="40"/>
      <c r="GNN309" s="40"/>
      <c r="GNO309" s="40"/>
      <c r="GNP309" s="40"/>
      <c r="GNQ309" s="40"/>
      <c r="GNR309" s="40"/>
      <c r="GNS309" s="40"/>
      <c r="GNT309" s="40"/>
      <c r="GNU309" s="40"/>
      <c r="GNV309" s="40"/>
      <c r="GNW309" s="40"/>
      <c r="GNX309" s="40"/>
      <c r="GNY309" s="40"/>
      <c r="GNZ309" s="40"/>
      <c r="GOA309" s="40"/>
      <c r="GOB309" s="40"/>
      <c r="GOC309" s="40"/>
      <c r="GOD309" s="40"/>
      <c r="GOE309" s="40"/>
      <c r="GOF309" s="40"/>
      <c r="GOG309" s="40"/>
      <c r="GOH309" s="40"/>
      <c r="GOI309" s="40"/>
      <c r="GOJ309" s="40"/>
      <c r="GOK309" s="40"/>
      <c r="GOL309" s="40"/>
      <c r="GOM309" s="40"/>
      <c r="GON309" s="40"/>
      <c r="GOO309" s="40"/>
      <c r="GOP309" s="40"/>
      <c r="GOQ309" s="40"/>
      <c r="GOR309" s="40"/>
      <c r="GOS309" s="40"/>
      <c r="GOT309" s="40"/>
      <c r="GOU309" s="40"/>
      <c r="GOV309" s="40"/>
      <c r="GOW309" s="40"/>
      <c r="GOX309" s="40"/>
      <c r="GOY309" s="40"/>
      <c r="GOZ309" s="40"/>
      <c r="GPA309" s="40"/>
      <c r="GPB309" s="40"/>
      <c r="GPC309" s="40"/>
      <c r="GPD309" s="40"/>
      <c r="GPE309" s="40"/>
      <c r="GPF309" s="40"/>
      <c r="GPG309" s="40"/>
      <c r="GPH309" s="40"/>
      <c r="GPI309" s="40"/>
      <c r="GPJ309" s="40"/>
      <c r="GPK309" s="40"/>
      <c r="GPL309" s="40"/>
      <c r="GPM309" s="40"/>
      <c r="GPN309" s="40"/>
      <c r="GPO309" s="40"/>
      <c r="GPP309" s="40"/>
      <c r="GPQ309" s="40"/>
      <c r="GPR309" s="40"/>
      <c r="GPS309" s="40"/>
      <c r="GPT309" s="40"/>
      <c r="GPU309" s="40"/>
      <c r="GPV309" s="40"/>
      <c r="GPW309" s="40"/>
      <c r="GPX309" s="40"/>
      <c r="GPY309" s="40"/>
      <c r="GPZ309" s="40"/>
      <c r="GQA309" s="40"/>
      <c r="GQB309" s="40"/>
      <c r="GQC309" s="40"/>
      <c r="GQD309" s="40"/>
      <c r="GQE309" s="40"/>
      <c r="GQF309" s="40"/>
      <c r="GQG309" s="40"/>
      <c r="GQH309" s="40"/>
      <c r="GQI309" s="40"/>
      <c r="GQJ309" s="40"/>
      <c r="GQK309" s="40"/>
      <c r="GQL309" s="40"/>
      <c r="GQM309" s="40"/>
      <c r="GQN309" s="40"/>
      <c r="GQO309" s="40"/>
      <c r="GQP309" s="40"/>
      <c r="GQQ309" s="40"/>
      <c r="GQR309" s="40"/>
      <c r="GQS309" s="40"/>
      <c r="GQT309" s="40"/>
      <c r="GQU309" s="40"/>
      <c r="GQV309" s="40"/>
      <c r="GQW309" s="40"/>
      <c r="GQX309" s="40"/>
      <c r="GQY309" s="40"/>
      <c r="GQZ309" s="40"/>
      <c r="GRA309" s="40"/>
      <c r="GRB309" s="40"/>
      <c r="GRC309" s="40"/>
      <c r="GRD309" s="40"/>
      <c r="GRE309" s="40"/>
      <c r="GRF309" s="40"/>
      <c r="GRG309" s="40"/>
      <c r="GRH309" s="40"/>
      <c r="GRI309" s="40"/>
      <c r="GRJ309" s="40"/>
      <c r="GRK309" s="40"/>
      <c r="GRL309" s="40"/>
      <c r="GRM309" s="40"/>
      <c r="GRN309" s="40"/>
      <c r="GRO309" s="40"/>
      <c r="GRP309" s="40"/>
      <c r="GRQ309" s="40"/>
      <c r="GRR309" s="40"/>
      <c r="GRS309" s="40"/>
      <c r="GRT309" s="40"/>
      <c r="GRU309" s="40"/>
      <c r="GRV309" s="40"/>
      <c r="GRW309" s="40"/>
      <c r="GRX309" s="40"/>
      <c r="GRY309" s="40"/>
      <c r="GRZ309" s="40"/>
      <c r="GSA309" s="40"/>
      <c r="GSB309" s="40"/>
      <c r="GSC309" s="40"/>
      <c r="GSD309" s="40"/>
      <c r="GSE309" s="40"/>
      <c r="GSF309" s="40"/>
      <c r="GSG309" s="40"/>
      <c r="GSH309" s="40"/>
      <c r="GSI309" s="40"/>
      <c r="GSJ309" s="40"/>
      <c r="GSK309" s="40"/>
      <c r="GSL309" s="40"/>
      <c r="GSM309" s="40"/>
      <c r="GSN309" s="40"/>
      <c r="GSO309" s="40"/>
      <c r="GSP309" s="40"/>
      <c r="GSQ309" s="40"/>
      <c r="GSR309" s="40"/>
      <c r="GSS309" s="40"/>
      <c r="GST309" s="40"/>
      <c r="GSU309" s="40"/>
      <c r="GSV309" s="40"/>
      <c r="GSW309" s="40"/>
      <c r="GSX309" s="40"/>
      <c r="GSY309" s="40"/>
      <c r="GSZ309" s="40"/>
      <c r="GTA309" s="40"/>
      <c r="GTB309" s="40"/>
      <c r="GTC309" s="40"/>
      <c r="GTD309" s="40"/>
      <c r="GTE309" s="40"/>
      <c r="GTF309" s="40"/>
      <c r="GTG309" s="40"/>
      <c r="GTH309" s="40"/>
      <c r="GTI309" s="40"/>
      <c r="GTJ309" s="40"/>
      <c r="GTK309" s="40"/>
      <c r="GTL309" s="40"/>
      <c r="GTM309" s="40"/>
      <c r="GTN309" s="40"/>
      <c r="GTO309" s="40"/>
      <c r="GTP309" s="40"/>
      <c r="GTQ309" s="40"/>
      <c r="GTR309" s="40"/>
      <c r="GTS309" s="40"/>
      <c r="GTT309" s="40"/>
      <c r="GTU309" s="40"/>
      <c r="GTV309" s="40"/>
      <c r="GTW309" s="40"/>
      <c r="GTX309" s="40"/>
      <c r="GTY309" s="40"/>
      <c r="GTZ309" s="40"/>
      <c r="GUA309" s="40"/>
      <c r="GUB309" s="40"/>
      <c r="GUC309" s="40"/>
      <c r="GUD309" s="40"/>
      <c r="GUE309" s="40"/>
      <c r="GUF309" s="40"/>
      <c r="GUG309" s="40"/>
      <c r="GUH309" s="40"/>
      <c r="GUI309" s="40"/>
      <c r="GUJ309" s="40"/>
      <c r="GUK309" s="40"/>
      <c r="GUL309" s="40"/>
      <c r="GUM309" s="40"/>
      <c r="GUN309" s="40"/>
      <c r="GUO309" s="40"/>
      <c r="GUP309" s="40"/>
      <c r="GUQ309" s="40"/>
      <c r="GUR309" s="40"/>
      <c r="GUS309" s="40"/>
      <c r="GUT309" s="40"/>
      <c r="GUU309" s="40"/>
      <c r="GUV309" s="40"/>
      <c r="GUW309" s="40"/>
      <c r="GUX309" s="40"/>
      <c r="GUY309" s="40"/>
      <c r="GUZ309" s="40"/>
      <c r="GVA309" s="40"/>
      <c r="GVB309" s="40"/>
      <c r="GVC309" s="40"/>
      <c r="GVD309" s="40"/>
      <c r="GVE309" s="40"/>
      <c r="GVF309" s="40"/>
      <c r="GVG309" s="40"/>
      <c r="GVH309" s="40"/>
      <c r="GVI309" s="40"/>
      <c r="GVJ309" s="40"/>
      <c r="GVK309" s="40"/>
      <c r="GVL309" s="40"/>
      <c r="GVM309" s="40"/>
      <c r="GVN309" s="40"/>
      <c r="GVO309" s="40"/>
      <c r="GVP309" s="40"/>
      <c r="GVQ309" s="40"/>
      <c r="GVR309" s="40"/>
      <c r="GVS309" s="40"/>
      <c r="GVT309" s="40"/>
      <c r="GVU309" s="40"/>
      <c r="GVV309" s="40"/>
      <c r="GVW309" s="40"/>
      <c r="GVX309" s="40"/>
      <c r="GVY309" s="40"/>
      <c r="GVZ309" s="40"/>
      <c r="GWA309" s="40"/>
      <c r="GWB309" s="40"/>
      <c r="GWC309" s="40"/>
      <c r="GWD309" s="40"/>
      <c r="GWE309" s="40"/>
      <c r="GWF309" s="40"/>
      <c r="GWG309" s="40"/>
      <c r="GWH309" s="40"/>
      <c r="GWI309" s="40"/>
      <c r="GWJ309" s="40"/>
      <c r="GWK309" s="40"/>
      <c r="GWL309" s="40"/>
      <c r="GWM309" s="40"/>
      <c r="GWN309" s="40"/>
      <c r="GWO309" s="40"/>
      <c r="GWP309" s="40"/>
      <c r="GWQ309" s="40"/>
      <c r="GWR309" s="40"/>
      <c r="GWS309" s="40"/>
      <c r="GWT309" s="40"/>
      <c r="GWU309" s="40"/>
      <c r="GWV309" s="40"/>
      <c r="GWW309" s="40"/>
      <c r="GWX309" s="40"/>
      <c r="GWY309" s="40"/>
      <c r="GWZ309" s="40"/>
      <c r="GXA309" s="40"/>
      <c r="GXB309" s="40"/>
      <c r="GXC309" s="40"/>
      <c r="GXD309" s="40"/>
      <c r="GXE309" s="40"/>
      <c r="GXF309" s="40"/>
      <c r="GXG309" s="40"/>
      <c r="GXH309" s="40"/>
      <c r="GXI309" s="40"/>
      <c r="GXJ309" s="40"/>
      <c r="GXK309" s="40"/>
      <c r="GXL309" s="40"/>
      <c r="GXM309" s="40"/>
      <c r="GXN309" s="40"/>
      <c r="GXO309" s="40"/>
      <c r="GXP309" s="40"/>
      <c r="GXQ309" s="40"/>
      <c r="GXR309" s="40"/>
      <c r="GXS309" s="40"/>
      <c r="GXT309" s="40"/>
      <c r="GXU309" s="40"/>
      <c r="GXV309" s="40"/>
      <c r="GXW309" s="40"/>
      <c r="GXX309" s="40"/>
      <c r="GXY309" s="40"/>
      <c r="GXZ309" s="40"/>
      <c r="GYA309" s="40"/>
      <c r="GYB309" s="40"/>
      <c r="GYC309" s="40"/>
      <c r="GYD309" s="40"/>
      <c r="GYE309" s="40"/>
      <c r="GYF309" s="40"/>
      <c r="GYG309" s="40"/>
      <c r="GYH309" s="40"/>
      <c r="GYI309" s="40"/>
      <c r="GYJ309" s="40"/>
      <c r="GYK309" s="40"/>
      <c r="GYL309" s="40"/>
      <c r="GYM309" s="40"/>
      <c r="GYN309" s="40"/>
      <c r="GYO309" s="40"/>
      <c r="GYP309" s="40"/>
      <c r="GYQ309" s="40"/>
      <c r="GYR309" s="40"/>
      <c r="GYS309" s="40"/>
      <c r="GYT309" s="40"/>
      <c r="GYU309" s="40"/>
      <c r="GYV309" s="40"/>
      <c r="GYW309" s="40"/>
      <c r="GYX309" s="40"/>
      <c r="GYY309" s="40"/>
      <c r="GYZ309" s="40"/>
      <c r="GZA309" s="40"/>
      <c r="GZB309" s="40"/>
      <c r="GZC309" s="40"/>
      <c r="GZD309" s="40"/>
      <c r="GZE309" s="40"/>
      <c r="GZF309" s="40"/>
      <c r="GZG309" s="40"/>
      <c r="GZH309" s="40"/>
      <c r="GZI309" s="40"/>
      <c r="GZJ309" s="40"/>
      <c r="GZK309" s="40"/>
      <c r="GZL309" s="40"/>
      <c r="GZM309" s="40"/>
      <c r="GZN309" s="40"/>
      <c r="GZO309" s="40"/>
      <c r="GZP309" s="40"/>
      <c r="GZQ309" s="40"/>
      <c r="GZR309" s="40"/>
      <c r="GZS309" s="40"/>
      <c r="GZT309" s="40"/>
      <c r="GZU309" s="40"/>
      <c r="GZV309" s="40"/>
      <c r="GZW309" s="40"/>
      <c r="GZX309" s="40"/>
      <c r="GZY309" s="40"/>
      <c r="GZZ309" s="40"/>
      <c r="HAA309" s="40"/>
      <c r="HAB309" s="40"/>
      <c r="HAC309" s="40"/>
      <c r="HAD309" s="40"/>
      <c r="HAE309" s="40"/>
      <c r="HAF309" s="40"/>
      <c r="HAG309" s="40"/>
      <c r="HAH309" s="40"/>
      <c r="HAI309" s="40"/>
      <c r="HAJ309" s="40"/>
      <c r="HAK309" s="40"/>
      <c r="HAL309" s="40"/>
      <c r="HAM309" s="40"/>
      <c r="HAN309" s="40"/>
      <c r="HAO309" s="40"/>
      <c r="HAP309" s="40"/>
      <c r="HAQ309" s="40"/>
      <c r="HAR309" s="40"/>
      <c r="HAS309" s="40"/>
      <c r="HAT309" s="40"/>
      <c r="HAU309" s="40"/>
      <c r="HAV309" s="40"/>
      <c r="HAW309" s="40"/>
      <c r="HAX309" s="40"/>
      <c r="HAY309" s="40"/>
      <c r="HAZ309" s="40"/>
      <c r="HBA309" s="40"/>
      <c r="HBB309" s="40"/>
      <c r="HBC309" s="40"/>
      <c r="HBD309" s="40"/>
      <c r="HBE309" s="40"/>
      <c r="HBF309" s="40"/>
      <c r="HBG309" s="40"/>
      <c r="HBH309" s="40"/>
      <c r="HBI309" s="40"/>
      <c r="HBJ309" s="40"/>
      <c r="HBK309" s="40"/>
      <c r="HBL309" s="40"/>
      <c r="HBM309" s="40"/>
      <c r="HBN309" s="40"/>
      <c r="HBO309" s="40"/>
      <c r="HBP309" s="40"/>
      <c r="HBQ309" s="40"/>
      <c r="HBR309" s="40"/>
      <c r="HBS309" s="40"/>
      <c r="HBT309" s="40"/>
      <c r="HBU309" s="40"/>
      <c r="HBV309" s="40"/>
      <c r="HBW309" s="40"/>
      <c r="HBX309" s="40"/>
      <c r="HBY309" s="40"/>
      <c r="HBZ309" s="40"/>
      <c r="HCA309" s="40"/>
      <c r="HCB309" s="40"/>
      <c r="HCC309" s="40"/>
      <c r="HCD309" s="40"/>
      <c r="HCE309" s="40"/>
      <c r="HCF309" s="40"/>
      <c r="HCG309" s="40"/>
      <c r="HCH309" s="40"/>
      <c r="HCI309" s="40"/>
      <c r="HCJ309" s="40"/>
      <c r="HCK309" s="40"/>
      <c r="HCL309" s="40"/>
      <c r="HCM309" s="40"/>
      <c r="HCN309" s="40"/>
      <c r="HCO309" s="40"/>
      <c r="HCP309" s="40"/>
      <c r="HCQ309" s="40"/>
      <c r="HCR309" s="40"/>
      <c r="HCS309" s="40"/>
      <c r="HCT309" s="40"/>
      <c r="HCU309" s="40"/>
      <c r="HCV309" s="40"/>
      <c r="HCW309" s="40"/>
      <c r="HCX309" s="40"/>
      <c r="HCY309" s="40"/>
      <c r="HCZ309" s="40"/>
      <c r="HDA309" s="40"/>
      <c r="HDB309" s="40"/>
      <c r="HDC309" s="40"/>
      <c r="HDD309" s="40"/>
      <c r="HDE309" s="40"/>
      <c r="HDF309" s="40"/>
      <c r="HDG309" s="40"/>
      <c r="HDH309" s="40"/>
      <c r="HDI309" s="40"/>
      <c r="HDJ309" s="40"/>
      <c r="HDK309" s="40"/>
      <c r="HDL309" s="40"/>
      <c r="HDM309" s="40"/>
      <c r="HDN309" s="40"/>
      <c r="HDO309" s="40"/>
      <c r="HDP309" s="40"/>
      <c r="HDQ309" s="40"/>
      <c r="HDR309" s="40"/>
      <c r="HDS309" s="40"/>
      <c r="HDT309" s="40"/>
      <c r="HDU309" s="40"/>
      <c r="HDV309" s="40"/>
      <c r="HDW309" s="40"/>
      <c r="HDX309" s="40"/>
      <c r="HDY309" s="40"/>
      <c r="HDZ309" s="40"/>
      <c r="HEA309" s="40"/>
      <c r="HEB309" s="40"/>
      <c r="HEC309" s="40"/>
      <c r="HED309" s="40"/>
      <c r="HEE309" s="40"/>
      <c r="HEF309" s="40"/>
      <c r="HEG309" s="40"/>
      <c r="HEH309" s="40"/>
      <c r="HEI309" s="40"/>
      <c r="HEJ309" s="40"/>
      <c r="HEK309" s="40"/>
      <c r="HEL309" s="40"/>
      <c r="HEM309" s="40"/>
      <c r="HEN309" s="40"/>
      <c r="HEO309" s="40"/>
      <c r="HEP309" s="40"/>
      <c r="HEQ309" s="40"/>
      <c r="HER309" s="40"/>
      <c r="HES309" s="40"/>
      <c r="HET309" s="40"/>
      <c r="HEU309" s="40"/>
      <c r="HEV309" s="40"/>
      <c r="HEW309" s="40"/>
      <c r="HEX309" s="40"/>
      <c r="HEY309" s="40"/>
      <c r="HEZ309" s="40"/>
      <c r="HFA309" s="40"/>
      <c r="HFB309" s="40"/>
      <c r="HFC309" s="40"/>
      <c r="HFD309" s="40"/>
      <c r="HFE309" s="40"/>
      <c r="HFF309" s="40"/>
      <c r="HFG309" s="40"/>
      <c r="HFH309" s="40"/>
      <c r="HFI309" s="40"/>
      <c r="HFJ309" s="40"/>
      <c r="HFK309" s="40"/>
      <c r="HFL309" s="40"/>
      <c r="HFM309" s="40"/>
      <c r="HFN309" s="40"/>
      <c r="HFO309" s="40"/>
      <c r="HFP309" s="40"/>
      <c r="HFQ309" s="40"/>
      <c r="HFR309" s="40"/>
      <c r="HFS309" s="40"/>
      <c r="HFT309" s="40"/>
      <c r="HFU309" s="40"/>
      <c r="HFV309" s="40"/>
      <c r="HFW309" s="40"/>
      <c r="HFX309" s="40"/>
      <c r="HFY309" s="40"/>
      <c r="HFZ309" s="40"/>
      <c r="HGA309" s="40"/>
      <c r="HGB309" s="40"/>
      <c r="HGC309" s="40"/>
      <c r="HGD309" s="40"/>
      <c r="HGE309" s="40"/>
      <c r="HGF309" s="40"/>
      <c r="HGG309" s="40"/>
      <c r="HGH309" s="40"/>
      <c r="HGI309" s="40"/>
      <c r="HGJ309" s="40"/>
      <c r="HGK309" s="40"/>
      <c r="HGL309" s="40"/>
      <c r="HGM309" s="40"/>
      <c r="HGN309" s="40"/>
      <c r="HGO309" s="40"/>
      <c r="HGP309" s="40"/>
      <c r="HGQ309" s="40"/>
      <c r="HGR309" s="40"/>
      <c r="HGS309" s="40"/>
      <c r="HGT309" s="40"/>
      <c r="HGU309" s="40"/>
      <c r="HGV309" s="40"/>
      <c r="HGW309" s="40"/>
      <c r="HGX309" s="40"/>
      <c r="HGY309" s="40"/>
      <c r="HGZ309" s="40"/>
      <c r="HHA309" s="40"/>
      <c r="HHB309" s="40"/>
      <c r="HHC309" s="40"/>
      <c r="HHD309" s="40"/>
      <c r="HHE309" s="40"/>
      <c r="HHF309" s="40"/>
      <c r="HHG309" s="40"/>
      <c r="HHH309" s="40"/>
      <c r="HHI309" s="40"/>
      <c r="HHJ309" s="40"/>
      <c r="HHK309" s="40"/>
      <c r="HHL309" s="40"/>
      <c r="HHM309" s="40"/>
      <c r="HHN309" s="40"/>
      <c r="HHO309" s="40"/>
      <c r="HHP309" s="40"/>
      <c r="HHQ309" s="40"/>
      <c r="HHR309" s="40"/>
      <c r="HHS309" s="40"/>
      <c r="HHT309" s="40"/>
      <c r="HHU309" s="40"/>
      <c r="HHV309" s="40"/>
      <c r="HHW309" s="40"/>
      <c r="HHX309" s="40"/>
      <c r="HHY309" s="40"/>
      <c r="HHZ309" s="40"/>
      <c r="HIA309" s="40"/>
      <c r="HIB309" s="40"/>
      <c r="HIC309" s="40"/>
      <c r="HID309" s="40"/>
      <c r="HIE309" s="40"/>
      <c r="HIF309" s="40"/>
      <c r="HIG309" s="40"/>
      <c r="HIH309" s="40"/>
      <c r="HII309" s="40"/>
      <c r="HIJ309" s="40"/>
      <c r="HIK309" s="40"/>
      <c r="HIL309" s="40"/>
      <c r="HIM309" s="40"/>
      <c r="HIN309" s="40"/>
      <c r="HIO309" s="40"/>
      <c r="HIP309" s="40"/>
      <c r="HIQ309" s="40"/>
      <c r="HIR309" s="40"/>
      <c r="HIS309" s="40"/>
      <c r="HIT309" s="40"/>
      <c r="HIU309" s="40"/>
      <c r="HIV309" s="40"/>
      <c r="HIW309" s="40"/>
      <c r="HIX309" s="40"/>
      <c r="HIY309" s="40"/>
      <c r="HIZ309" s="40"/>
      <c r="HJA309" s="40"/>
      <c r="HJB309" s="40"/>
      <c r="HJC309" s="40"/>
      <c r="HJD309" s="40"/>
      <c r="HJE309" s="40"/>
      <c r="HJF309" s="40"/>
      <c r="HJG309" s="40"/>
      <c r="HJH309" s="40"/>
      <c r="HJI309" s="40"/>
      <c r="HJJ309" s="40"/>
      <c r="HJK309" s="40"/>
      <c r="HJL309" s="40"/>
      <c r="HJM309" s="40"/>
      <c r="HJN309" s="40"/>
      <c r="HJO309" s="40"/>
      <c r="HJP309" s="40"/>
      <c r="HJQ309" s="40"/>
      <c r="HJR309" s="40"/>
      <c r="HJS309" s="40"/>
      <c r="HJT309" s="40"/>
      <c r="HJU309" s="40"/>
      <c r="HJV309" s="40"/>
      <c r="HJW309" s="40"/>
      <c r="HJX309" s="40"/>
      <c r="HJY309" s="40"/>
      <c r="HJZ309" s="40"/>
      <c r="HKA309" s="40"/>
      <c r="HKB309" s="40"/>
      <c r="HKC309" s="40"/>
      <c r="HKD309" s="40"/>
      <c r="HKE309" s="40"/>
      <c r="HKF309" s="40"/>
      <c r="HKG309" s="40"/>
      <c r="HKH309" s="40"/>
      <c r="HKI309" s="40"/>
      <c r="HKJ309" s="40"/>
      <c r="HKK309" s="40"/>
      <c r="HKL309" s="40"/>
      <c r="HKM309" s="40"/>
      <c r="HKN309" s="40"/>
      <c r="HKO309" s="40"/>
      <c r="HKP309" s="40"/>
      <c r="HKQ309" s="40"/>
      <c r="HKR309" s="40"/>
      <c r="HKS309" s="40"/>
      <c r="HKT309" s="40"/>
      <c r="HKU309" s="40"/>
      <c r="HKV309" s="40"/>
      <c r="HKW309" s="40"/>
      <c r="HKX309" s="40"/>
      <c r="HKY309" s="40"/>
      <c r="HKZ309" s="40"/>
      <c r="HLA309" s="40"/>
      <c r="HLB309" s="40"/>
      <c r="HLC309" s="40"/>
      <c r="HLD309" s="40"/>
      <c r="HLE309" s="40"/>
      <c r="HLF309" s="40"/>
      <c r="HLG309" s="40"/>
      <c r="HLH309" s="40"/>
      <c r="HLI309" s="40"/>
      <c r="HLJ309" s="40"/>
      <c r="HLK309" s="40"/>
      <c r="HLL309" s="40"/>
      <c r="HLM309" s="40"/>
      <c r="HLN309" s="40"/>
      <c r="HLO309" s="40"/>
      <c r="HLP309" s="40"/>
      <c r="HLQ309" s="40"/>
      <c r="HLR309" s="40"/>
      <c r="HLS309" s="40"/>
      <c r="HLT309" s="40"/>
      <c r="HLU309" s="40"/>
      <c r="HLV309" s="40"/>
      <c r="HLW309" s="40"/>
      <c r="HLX309" s="40"/>
      <c r="HLY309" s="40"/>
      <c r="HLZ309" s="40"/>
      <c r="HMA309" s="40"/>
      <c r="HMB309" s="40"/>
      <c r="HMC309" s="40"/>
      <c r="HMD309" s="40"/>
      <c r="HME309" s="40"/>
      <c r="HMF309" s="40"/>
      <c r="HMG309" s="40"/>
      <c r="HMH309" s="40"/>
      <c r="HMI309" s="40"/>
      <c r="HMJ309" s="40"/>
      <c r="HMK309" s="40"/>
      <c r="HML309" s="40"/>
      <c r="HMM309" s="40"/>
      <c r="HMN309" s="40"/>
      <c r="HMO309" s="40"/>
      <c r="HMP309" s="40"/>
      <c r="HMQ309" s="40"/>
      <c r="HMR309" s="40"/>
      <c r="HMS309" s="40"/>
      <c r="HMT309" s="40"/>
      <c r="HMU309" s="40"/>
      <c r="HMV309" s="40"/>
      <c r="HMW309" s="40"/>
      <c r="HMX309" s="40"/>
      <c r="HMY309" s="40"/>
      <c r="HMZ309" s="40"/>
      <c r="HNA309" s="40"/>
      <c r="HNB309" s="40"/>
      <c r="HNC309" s="40"/>
      <c r="HND309" s="40"/>
      <c r="HNE309" s="40"/>
      <c r="HNF309" s="40"/>
      <c r="HNG309" s="40"/>
      <c r="HNH309" s="40"/>
      <c r="HNI309" s="40"/>
      <c r="HNJ309" s="40"/>
      <c r="HNK309" s="40"/>
      <c r="HNL309" s="40"/>
      <c r="HNM309" s="40"/>
      <c r="HNN309" s="40"/>
      <c r="HNO309" s="40"/>
      <c r="HNP309" s="40"/>
      <c r="HNQ309" s="40"/>
      <c r="HNR309" s="40"/>
      <c r="HNS309" s="40"/>
      <c r="HNT309" s="40"/>
      <c r="HNU309" s="40"/>
      <c r="HNV309" s="40"/>
      <c r="HNW309" s="40"/>
      <c r="HNX309" s="40"/>
      <c r="HNY309" s="40"/>
      <c r="HNZ309" s="40"/>
      <c r="HOA309" s="40"/>
      <c r="HOB309" s="40"/>
      <c r="HOC309" s="40"/>
      <c r="HOD309" s="40"/>
      <c r="HOE309" s="40"/>
      <c r="HOF309" s="40"/>
      <c r="HOG309" s="40"/>
      <c r="HOH309" s="40"/>
      <c r="HOI309" s="40"/>
      <c r="HOJ309" s="40"/>
      <c r="HOK309" s="40"/>
      <c r="HOL309" s="40"/>
      <c r="HOM309" s="40"/>
      <c r="HON309" s="40"/>
      <c r="HOO309" s="40"/>
      <c r="HOP309" s="40"/>
      <c r="HOQ309" s="40"/>
      <c r="HOR309" s="40"/>
      <c r="HOS309" s="40"/>
      <c r="HOT309" s="40"/>
      <c r="HOU309" s="40"/>
      <c r="HOV309" s="40"/>
      <c r="HOW309" s="40"/>
      <c r="HOX309" s="40"/>
      <c r="HOY309" s="40"/>
      <c r="HOZ309" s="40"/>
      <c r="HPA309" s="40"/>
      <c r="HPB309" s="40"/>
      <c r="HPC309" s="40"/>
      <c r="HPD309" s="40"/>
      <c r="HPE309" s="40"/>
      <c r="HPF309" s="40"/>
      <c r="HPG309" s="40"/>
      <c r="HPH309" s="40"/>
      <c r="HPI309" s="40"/>
      <c r="HPJ309" s="40"/>
      <c r="HPK309" s="40"/>
      <c r="HPL309" s="40"/>
      <c r="HPM309" s="40"/>
      <c r="HPN309" s="40"/>
      <c r="HPO309" s="40"/>
      <c r="HPP309" s="40"/>
      <c r="HPQ309" s="40"/>
      <c r="HPR309" s="40"/>
      <c r="HPS309" s="40"/>
      <c r="HPT309" s="40"/>
      <c r="HPU309" s="40"/>
      <c r="HPV309" s="40"/>
      <c r="HPW309" s="40"/>
      <c r="HPX309" s="40"/>
      <c r="HPY309" s="40"/>
      <c r="HPZ309" s="40"/>
      <c r="HQA309" s="40"/>
      <c r="HQB309" s="40"/>
      <c r="HQC309" s="40"/>
      <c r="HQD309" s="40"/>
      <c r="HQE309" s="40"/>
      <c r="HQF309" s="40"/>
      <c r="HQG309" s="40"/>
      <c r="HQH309" s="40"/>
      <c r="HQI309" s="40"/>
      <c r="HQJ309" s="40"/>
      <c r="HQK309" s="40"/>
      <c r="HQL309" s="40"/>
      <c r="HQM309" s="40"/>
      <c r="HQN309" s="40"/>
      <c r="HQO309" s="40"/>
      <c r="HQP309" s="40"/>
      <c r="HQQ309" s="40"/>
      <c r="HQR309" s="40"/>
      <c r="HQS309" s="40"/>
      <c r="HQT309" s="40"/>
      <c r="HQU309" s="40"/>
      <c r="HQV309" s="40"/>
      <c r="HQW309" s="40"/>
      <c r="HQX309" s="40"/>
      <c r="HQY309" s="40"/>
      <c r="HQZ309" s="40"/>
      <c r="HRA309" s="40"/>
      <c r="HRB309" s="40"/>
      <c r="HRC309" s="40"/>
      <c r="HRD309" s="40"/>
      <c r="HRE309" s="40"/>
      <c r="HRF309" s="40"/>
      <c r="HRG309" s="40"/>
      <c r="HRH309" s="40"/>
      <c r="HRI309" s="40"/>
      <c r="HRJ309" s="40"/>
      <c r="HRK309" s="40"/>
      <c r="HRL309" s="40"/>
      <c r="HRM309" s="40"/>
      <c r="HRN309" s="40"/>
      <c r="HRO309" s="40"/>
      <c r="HRP309" s="40"/>
      <c r="HRQ309" s="40"/>
      <c r="HRR309" s="40"/>
      <c r="HRS309" s="40"/>
      <c r="HRT309" s="40"/>
      <c r="HRU309" s="40"/>
      <c r="HRV309" s="40"/>
      <c r="HRW309" s="40"/>
      <c r="HRX309" s="40"/>
      <c r="HRY309" s="40"/>
      <c r="HRZ309" s="40"/>
      <c r="HSA309" s="40"/>
      <c r="HSB309" s="40"/>
      <c r="HSC309" s="40"/>
      <c r="HSD309" s="40"/>
      <c r="HSE309" s="40"/>
      <c r="HSF309" s="40"/>
      <c r="HSG309" s="40"/>
      <c r="HSH309" s="40"/>
      <c r="HSI309" s="40"/>
      <c r="HSJ309" s="40"/>
      <c r="HSK309" s="40"/>
      <c r="HSL309" s="40"/>
      <c r="HSM309" s="40"/>
      <c r="HSN309" s="40"/>
      <c r="HSO309" s="40"/>
      <c r="HSP309" s="40"/>
      <c r="HSQ309" s="40"/>
      <c r="HSR309" s="40"/>
      <c r="HSS309" s="40"/>
      <c r="HST309" s="40"/>
      <c r="HSU309" s="40"/>
      <c r="HSV309" s="40"/>
      <c r="HSW309" s="40"/>
      <c r="HSX309" s="40"/>
      <c r="HSY309" s="40"/>
      <c r="HSZ309" s="40"/>
      <c r="HTA309" s="40"/>
      <c r="HTB309" s="40"/>
      <c r="HTC309" s="40"/>
      <c r="HTD309" s="40"/>
      <c r="HTE309" s="40"/>
      <c r="HTF309" s="40"/>
      <c r="HTG309" s="40"/>
      <c r="HTH309" s="40"/>
      <c r="HTI309" s="40"/>
      <c r="HTJ309" s="40"/>
      <c r="HTK309" s="40"/>
      <c r="HTL309" s="40"/>
      <c r="HTM309" s="40"/>
      <c r="HTN309" s="40"/>
      <c r="HTO309" s="40"/>
      <c r="HTP309" s="40"/>
      <c r="HTQ309" s="40"/>
      <c r="HTR309" s="40"/>
      <c r="HTS309" s="40"/>
      <c r="HTT309" s="40"/>
      <c r="HTU309" s="40"/>
      <c r="HTV309" s="40"/>
      <c r="HTW309" s="40"/>
      <c r="HTX309" s="40"/>
      <c r="HTY309" s="40"/>
      <c r="HTZ309" s="40"/>
      <c r="HUA309" s="40"/>
      <c r="HUB309" s="40"/>
      <c r="HUC309" s="40"/>
      <c r="HUD309" s="40"/>
      <c r="HUE309" s="40"/>
      <c r="HUF309" s="40"/>
      <c r="HUG309" s="40"/>
      <c r="HUH309" s="40"/>
      <c r="HUI309" s="40"/>
      <c r="HUJ309" s="40"/>
      <c r="HUK309" s="40"/>
      <c r="HUL309" s="40"/>
      <c r="HUM309" s="40"/>
      <c r="HUN309" s="40"/>
      <c r="HUO309" s="40"/>
      <c r="HUP309" s="40"/>
      <c r="HUQ309" s="40"/>
      <c r="HUR309" s="40"/>
      <c r="HUS309" s="40"/>
      <c r="HUT309" s="40"/>
      <c r="HUU309" s="40"/>
      <c r="HUV309" s="40"/>
      <c r="HUW309" s="40"/>
      <c r="HUX309" s="40"/>
      <c r="HUY309" s="40"/>
      <c r="HUZ309" s="40"/>
      <c r="HVA309" s="40"/>
      <c r="HVB309" s="40"/>
      <c r="HVC309" s="40"/>
      <c r="HVD309" s="40"/>
      <c r="HVE309" s="40"/>
      <c r="HVF309" s="40"/>
      <c r="HVG309" s="40"/>
      <c r="HVH309" s="40"/>
      <c r="HVI309" s="40"/>
      <c r="HVJ309" s="40"/>
      <c r="HVK309" s="40"/>
      <c r="HVL309" s="40"/>
      <c r="HVM309" s="40"/>
      <c r="HVN309" s="40"/>
      <c r="HVO309" s="40"/>
      <c r="HVP309" s="40"/>
      <c r="HVQ309" s="40"/>
      <c r="HVR309" s="40"/>
      <c r="HVS309" s="40"/>
      <c r="HVT309" s="40"/>
      <c r="HVU309" s="40"/>
      <c r="HVV309" s="40"/>
      <c r="HVW309" s="40"/>
      <c r="HVX309" s="40"/>
      <c r="HVY309" s="40"/>
      <c r="HVZ309" s="40"/>
      <c r="HWA309" s="40"/>
      <c r="HWB309" s="40"/>
      <c r="HWC309" s="40"/>
      <c r="HWD309" s="40"/>
      <c r="HWE309" s="40"/>
      <c r="HWF309" s="40"/>
      <c r="HWG309" s="40"/>
      <c r="HWH309" s="40"/>
      <c r="HWI309" s="40"/>
      <c r="HWJ309" s="40"/>
      <c r="HWK309" s="40"/>
      <c r="HWL309" s="40"/>
      <c r="HWM309" s="40"/>
      <c r="HWN309" s="40"/>
      <c r="HWO309" s="40"/>
      <c r="HWP309" s="40"/>
      <c r="HWQ309" s="40"/>
      <c r="HWR309" s="40"/>
      <c r="HWS309" s="40"/>
      <c r="HWT309" s="40"/>
      <c r="HWU309" s="40"/>
      <c r="HWV309" s="40"/>
      <c r="HWW309" s="40"/>
      <c r="HWX309" s="40"/>
      <c r="HWY309" s="40"/>
      <c r="HWZ309" s="40"/>
      <c r="HXA309" s="40"/>
      <c r="HXB309" s="40"/>
      <c r="HXC309" s="40"/>
      <c r="HXD309" s="40"/>
      <c r="HXE309" s="40"/>
      <c r="HXF309" s="40"/>
      <c r="HXG309" s="40"/>
      <c r="HXH309" s="40"/>
      <c r="HXI309" s="40"/>
      <c r="HXJ309" s="40"/>
      <c r="HXK309" s="40"/>
      <c r="HXL309" s="40"/>
      <c r="HXM309" s="40"/>
      <c r="HXN309" s="40"/>
      <c r="HXO309" s="40"/>
      <c r="HXP309" s="40"/>
      <c r="HXQ309" s="40"/>
      <c r="HXR309" s="40"/>
      <c r="HXS309" s="40"/>
      <c r="HXT309" s="40"/>
      <c r="HXU309" s="40"/>
      <c r="HXV309" s="40"/>
      <c r="HXW309" s="40"/>
      <c r="HXX309" s="40"/>
      <c r="HXY309" s="40"/>
      <c r="HXZ309" s="40"/>
      <c r="HYA309" s="40"/>
      <c r="HYB309" s="40"/>
      <c r="HYC309" s="40"/>
      <c r="HYD309" s="40"/>
      <c r="HYE309" s="40"/>
      <c r="HYF309" s="40"/>
      <c r="HYG309" s="40"/>
      <c r="HYH309" s="40"/>
      <c r="HYI309" s="40"/>
      <c r="HYJ309" s="40"/>
      <c r="HYK309" s="40"/>
      <c r="HYL309" s="40"/>
      <c r="HYM309" s="40"/>
      <c r="HYN309" s="40"/>
      <c r="HYO309" s="40"/>
      <c r="HYP309" s="40"/>
      <c r="HYQ309" s="40"/>
      <c r="HYR309" s="40"/>
      <c r="HYS309" s="40"/>
      <c r="HYT309" s="40"/>
      <c r="HYU309" s="40"/>
      <c r="HYV309" s="40"/>
      <c r="HYW309" s="40"/>
      <c r="HYX309" s="40"/>
      <c r="HYY309" s="40"/>
      <c r="HYZ309" s="40"/>
      <c r="HZA309" s="40"/>
      <c r="HZB309" s="40"/>
      <c r="HZC309" s="40"/>
      <c r="HZD309" s="40"/>
      <c r="HZE309" s="40"/>
      <c r="HZF309" s="40"/>
      <c r="HZG309" s="40"/>
      <c r="HZH309" s="40"/>
      <c r="HZI309" s="40"/>
      <c r="HZJ309" s="40"/>
      <c r="HZK309" s="40"/>
      <c r="HZL309" s="40"/>
      <c r="HZM309" s="40"/>
      <c r="HZN309" s="40"/>
      <c r="HZO309" s="40"/>
      <c r="HZP309" s="40"/>
      <c r="HZQ309" s="40"/>
      <c r="HZR309" s="40"/>
      <c r="HZS309" s="40"/>
      <c r="HZT309" s="40"/>
      <c r="HZU309" s="40"/>
      <c r="HZV309" s="40"/>
      <c r="HZW309" s="40"/>
      <c r="HZX309" s="40"/>
      <c r="HZY309" s="40"/>
      <c r="HZZ309" s="40"/>
      <c r="IAA309" s="40"/>
      <c r="IAB309" s="40"/>
      <c r="IAC309" s="40"/>
      <c r="IAD309" s="40"/>
      <c r="IAE309" s="40"/>
      <c r="IAF309" s="40"/>
      <c r="IAG309" s="40"/>
      <c r="IAH309" s="40"/>
      <c r="IAI309" s="40"/>
      <c r="IAJ309" s="40"/>
      <c r="IAK309" s="40"/>
      <c r="IAL309" s="40"/>
      <c r="IAM309" s="40"/>
      <c r="IAN309" s="40"/>
      <c r="IAO309" s="40"/>
      <c r="IAP309" s="40"/>
      <c r="IAQ309" s="40"/>
      <c r="IAR309" s="40"/>
      <c r="IAS309" s="40"/>
      <c r="IAT309" s="40"/>
      <c r="IAU309" s="40"/>
      <c r="IAV309" s="40"/>
      <c r="IAW309" s="40"/>
      <c r="IAX309" s="40"/>
      <c r="IAY309" s="40"/>
      <c r="IAZ309" s="40"/>
      <c r="IBA309" s="40"/>
      <c r="IBB309" s="40"/>
      <c r="IBC309" s="40"/>
      <c r="IBD309" s="40"/>
      <c r="IBE309" s="40"/>
      <c r="IBF309" s="40"/>
      <c r="IBG309" s="40"/>
      <c r="IBH309" s="40"/>
      <c r="IBI309" s="40"/>
      <c r="IBJ309" s="40"/>
      <c r="IBK309" s="40"/>
      <c r="IBL309" s="40"/>
      <c r="IBM309" s="40"/>
      <c r="IBN309" s="40"/>
      <c r="IBO309" s="40"/>
      <c r="IBP309" s="40"/>
      <c r="IBQ309" s="40"/>
      <c r="IBR309" s="40"/>
      <c r="IBS309" s="40"/>
      <c r="IBT309" s="40"/>
      <c r="IBU309" s="40"/>
      <c r="IBV309" s="40"/>
      <c r="IBW309" s="40"/>
      <c r="IBX309" s="40"/>
      <c r="IBY309" s="40"/>
      <c r="IBZ309" s="40"/>
      <c r="ICA309" s="40"/>
      <c r="ICB309" s="40"/>
      <c r="ICC309" s="40"/>
      <c r="ICD309" s="40"/>
      <c r="ICE309" s="40"/>
      <c r="ICF309" s="40"/>
      <c r="ICG309" s="40"/>
      <c r="ICH309" s="40"/>
      <c r="ICI309" s="40"/>
      <c r="ICJ309" s="40"/>
      <c r="ICK309" s="40"/>
      <c r="ICL309" s="40"/>
      <c r="ICM309" s="40"/>
      <c r="ICN309" s="40"/>
      <c r="ICO309" s="40"/>
      <c r="ICP309" s="40"/>
      <c r="ICQ309" s="40"/>
      <c r="ICR309" s="40"/>
      <c r="ICS309" s="40"/>
      <c r="ICT309" s="40"/>
      <c r="ICU309" s="40"/>
      <c r="ICV309" s="40"/>
      <c r="ICW309" s="40"/>
      <c r="ICX309" s="40"/>
      <c r="ICY309" s="40"/>
      <c r="ICZ309" s="40"/>
      <c r="IDA309" s="40"/>
      <c r="IDB309" s="40"/>
      <c r="IDC309" s="40"/>
      <c r="IDD309" s="40"/>
      <c r="IDE309" s="40"/>
      <c r="IDF309" s="40"/>
      <c r="IDG309" s="40"/>
      <c r="IDH309" s="40"/>
      <c r="IDI309" s="40"/>
      <c r="IDJ309" s="40"/>
      <c r="IDK309" s="40"/>
      <c r="IDL309" s="40"/>
      <c r="IDM309" s="40"/>
      <c r="IDN309" s="40"/>
      <c r="IDO309" s="40"/>
      <c r="IDP309" s="40"/>
      <c r="IDQ309" s="40"/>
      <c r="IDR309" s="40"/>
      <c r="IDS309" s="40"/>
      <c r="IDT309" s="40"/>
      <c r="IDU309" s="40"/>
      <c r="IDV309" s="40"/>
      <c r="IDW309" s="40"/>
      <c r="IDX309" s="40"/>
      <c r="IDY309" s="40"/>
      <c r="IDZ309" s="40"/>
      <c r="IEA309" s="40"/>
      <c r="IEB309" s="40"/>
      <c r="IEC309" s="40"/>
      <c r="IED309" s="40"/>
      <c r="IEE309" s="40"/>
      <c r="IEF309" s="40"/>
      <c r="IEG309" s="40"/>
      <c r="IEH309" s="40"/>
      <c r="IEI309" s="40"/>
      <c r="IEJ309" s="40"/>
      <c r="IEK309" s="40"/>
      <c r="IEL309" s="40"/>
      <c r="IEM309" s="40"/>
      <c r="IEN309" s="40"/>
      <c r="IEO309" s="40"/>
      <c r="IEP309" s="40"/>
      <c r="IEQ309" s="40"/>
      <c r="IER309" s="40"/>
      <c r="IES309" s="40"/>
      <c r="IET309" s="40"/>
      <c r="IEU309" s="40"/>
      <c r="IEV309" s="40"/>
      <c r="IEW309" s="40"/>
      <c r="IEX309" s="40"/>
      <c r="IEY309" s="40"/>
      <c r="IEZ309" s="40"/>
      <c r="IFA309" s="40"/>
      <c r="IFB309" s="40"/>
      <c r="IFC309" s="40"/>
      <c r="IFD309" s="40"/>
      <c r="IFE309" s="40"/>
      <c r="IFF309" s="40"/>
      <c r="IFG309" s="40"/>
      <c r="IFH309" s="40"/>
      <c r="IFI309" s="40"/>
      <c r="IFJ309" s="40"/>
      <c r="IFK309" s="40"/>
      <c r="IFL309" s="40"/>
      <c r="IFM309" s="40"/>
      <c r="IFN309" s="40"/>
      <c r="IFO309" s="40"/>
      <c r="IFP309" s="40"/>
      <c r="IFQ309" s="40"/>
      <c r="IFR309" s="40"/>
      <c r="IFS309" s="40"/>
      <c r="IFT309" s="40"/>
      <c r="IFU309" s="40"/>
      <c r="IFV309" s="40"/>
      <c r="IFW309" s="40"/>
      <c r="IFX309" s="40"/>
      <c r="IFY309" s="40"/>
      <c r="IFZ309" s="40"/>
      <c r="IGA309" s="40"/>
      <c r="IGB309" s="40"/>
      <c r="IGC309" s="40"/>
      <c r="IGD309" s="40"/>
      <c r="IGE309" s="40"/>
      <c r="IGF309" s="40"/>
      <c r="IGG309" s="40"/>
      <c r="IGH309" s="40"/>
      <c r="IGI309" s="40"/>
      <c r="IGJ309" s="40"/>
      <c r="IGK309" s="40"/>
      <c r="IGL309" s="40"/>
      <c r="IGM309" s="40"/>
      <c r="IGN309" s="40"/>
      <c r="IGO309" s="40"/>
      <c r="IGP309" s="40"/>
      <c r="IGQ309" s="40"/>
      <c r="IGR309" s="40"/>
      <c r="IGS309" s="40"/>
      <c r="IGT309" s="40"/>
      <c r="IGU309" s="40"/>
      <c r="IGV309" s="40"/>
      <c r="IGW309" s="40"/>
      <c r="IGX309" s="40"/>
      <c r="IGY309" s="40"/>
      <c r="IGZ309" s="40"/>
      <c r="IHA309" s="40"/>
      <c r="IHB309" s="40"/>
      <c r="IHC309" s="40"/>
      <c r="IHD309" s="40"/>
      <c r="IHE309" s="40"/>
      <c r="IHF309" s="40"/>
      <c r="IHG309" s="40"/>
      <c r="IHH309" s="40"/>
      <c r="IHI309" s="40"/>
      <c r="IHJ309" s="40"/>
      <c r="IHK309" s="40"/>
      <c r="IHL309" s="40"/>
      <c r="IHM309" s="40"/>
      <c r="IHN309" s="40"/>
      <c r="IHO309" s="40"/>
      <c r="IHP309" s="40"/>
      <c r="IHQ309" s="40"/>
      <c r="IHR309" s="40"/>
      <c r="IHS309" s="40"/>
      <c r="IHT309" s="40"/>
      <c r="IHU309" s="40"/>
      <c r="IHV309" s="40"/>
      <c r="IHW309" s="40"/>
      <c r="IHX309" s="40"/>
      <c r="IHY309" s="40"/>
      <c r="IHZ309" s="40"/>
      <c r="IIA309" s="40"/>
      <c r="IIB309" s="40"/>
      <c r="IIC309" s="40"/>
      <c r="IID309" s="40"/>
      <c r="IIE309" s="40"/>
      <c r="IIF309" s="40"/>
      <c r="IIG309" s="40"/>
      <c r="IIH309" s="40"/>
      <c r="III309" s="40"/>
      <c r="IIJ309" s="40"/>
      <c r="IIK309" s="40"/>
      <c r="IIL309" s="40"/>
      <c r="IIM309" s="40"/>
      <c r="IIN309" s="40"/>
      <c r="IIO309" s="40"/>
      <c r="IIP309" s="40"/>
      <c r="IIQ309" s="40"/>
      <c r="IIR309" s="40"/>
      <c r="IIS309" s="40"/>
      <c r="IIT309" s="40"/>
      <c r="IIU309" s="40"/>
      <c r="IIV309" s="40"/>
      <c r="IIW309" s="40"/>
      <c r="IIX309" s="40"/>
      <c r="IIY309" s="40"/>
      <c r="IIZ309" s="40"/>
      <c r="IJA309" s="40"/>
      <c r="IJB309" s="40"/>
      <c r="IJC309" s="40"/>
      <c r="IJD309" s="40"/>
      <c r="IJE309" s="40"/>
      <c r="IJF309" s="40"/>
      <c r="IJG309" s="40"/>
      <c r="IJH309" s="40"/>
      <c r="IJI309" s="40"/>
      <c r="IJJ309" s="40"/>
      <c r="IJK309" s="40"/>
      <c r="IJL309" s="40"/>
      <c r="IJM309" s="40"/>
      <c r="IJN309" s="40"/>
      <c r="IJO309" s="40"/>
      <c r="IJP309" s="40"/>
      <c r="IJQ309" s="40"/>
      <c r="IJR309" s="40"/>
      <c r="IJS309" s="40"/>
      <c r="IJT309" s="40"/>
      <c r="IJU309" s="40"/>
      <c r="IJV309" s="40"/>
      <c r="IJW309" s="40"/>
      <c r="IJX309" s="40"/>
      <c r="IJY309" s="40"/>
      <c r="IJZ309" s="40"/>
      <c r="IKA309" s="40"/>
      <c r="IKB309" s="40"/>
      <c r="IKC309" s="40"/>
      <c r="IKD309" s="40"/>
      <c r="IKE309" s="40"/>
      <c r="IKF309" s="40"/>
      <c r="IKG309" s="40"/>
      <c r="IKH309" s="40"/>
      <c r="IKI309" s="40"/>
      <c r="IKJ309" s="40"/>
      <c r="IKK309" s="40"/>
      <c r="IKL309" s="40"/>
      <c r="IKM309" s="40"/>
      <c r="IKN309" s="40"/>
      <c r="IKO309" s="40"/>
      <c r="IKP309" s="40"/>
      <c r="IKQ309" s="40"/>
      <c r="IKR309" s="40"/>
      <c r="IKS309" s="40"/>
      <c r="IKT309" s="40"/>
      <c r="IKU309" s="40"/>
      <c r="IKV309" s="40"/>
      <c r="IKW309" s="40"/>
      <c r="IKX309" s="40"/>
      <c r="IKY309" s="40"/>
      <c r="IKZ309" s="40"/>
      <c r="ILA309" s="40"/>
      <c r="ILB309" s="40"/>
      <c r="ILC309" s="40"/>
      <c r="ILD309" s="40"/>
      <c r="ILE309" s="40"/>
      <c r="ILF309" s="40"/>
      <c r="ILG309" s="40"/>
      <c r="ILH309" s="40"/>
      <c r="ILI309" s="40"/>
      <c r="ILJ309" s="40"/>
      <c r="ILK309" s="40"/>
      <c r="ILL309" s="40"/>
      <c r="ILM309" s="40"/>
      <c r="ILN309" s="40"/>
      <c r="ILO309" s="40"/>
      <c r="ILP309" s="40"/>
      <c r="ILQ309" s="40"/>
      <c r="ILR309" s="40"/>
      <c r="ILS309" s="40"/>
      <c r="ILT309" s="40"/>
      <c r="ILU309" s="40"/>
      <c r="ILV309" s="40"/>
      <c r="ILW309" s="40"/>
      <c r="ILX309" s="40"/>
      <c r="ILY309" s="40"/>
      <c r="ILZ309" s="40"/>
      <c r="IMA309" s="40"/>
      <c r="IMB309" s="40"/>
      <c r="IMC309" s="40"/>
      <c r="IMD309" s="40"/>
      <c r="IME309" s="40"/>
      <c r="IMF309" s="40"/>
      <c r="IMG309" s="40"/>
      <c r="IMH309" s="40"/>
      <c r="IMI309" s="40"/>
      <c r="IMJ309" s="40"/>
      <c r="IMK309" s="40"/>
      <c r="IML309" s="40"/>
      <c r="IMM309" s="40"/>
      <c r="IMN309" s="40"/>
      <c r="IMO309" s="40"/>
      <c r="IMP309" s="40"/>
      <c r="IMQ309" s="40"/>
      <c r="IMR309" s="40"/>
      <c r="IMS309" s="40"/>
      <c r="IMT309" s="40"/>
      <c r="IMU309" s="40"/>
      <c r="IMV309" s="40"/>
      <c r="IMW309" s="40"/>
      <c r="IMX309" s="40"/>
      <c r="IMY309" s="40"/>
      <c r="IMZ309" s="40"/>
      <c r="INA309" s="40"/>
      <c r="INB309" s="40"/>
      <c r="INC309" s="40"/>
      <c r="IND309" s="40"/>
      <c r="INE309" s="40"/>
      <c r="INF309" s="40"/>
      <c r="ING309" s="40"/>
      <c r="INH309" s="40"/>
      <c r="INI309" s="40"/>
      <c r="INJ309" s="40"/>
      <c r="INK309" s="40"/>
      <c r="INL309" s="40"/>
      <c r="INM309" s="40"/>
      <c r="INN309" s="40"/>
      <c r="INO309" s="40"/>
      <c r="INP309" s="40"/>
      <c r="INQ309" s="40"/>
      <c r="INR309" s="40"/>
      <c r="INS309" s="40"/>
      <c r="INT309" s="40"/>
      <c r="INU309" s="40"/>
      <c r="INV309" s="40"/>
      <c r="INW309" s="40"/>
      <c r="INX309" s="40"/>
      <c r="INY309" s="40"/>
      <c r="INZ309" s="40"/>
      <c r="IOA309" s="40"/>
      <c r="IOB309" s="40"/>
      <c r="IOC309" s="40"/>
      <c r="IOD309" s="40"/>
      <c r="IOE309" s="40"/>
      <c r="IOF309" s="40"/>
      <c r="IOG309" s="40"/>
      <c r="IOH309" s="40"/>
      <c r="IOI309" s="40"/>
      <c r="IOJ309" s="40"/>
      <c r="IOK309" s="40"/>
      <c r="IOL309" s="40"/>
      <c r="IOM309" s="40"/>
      <c r="ION309" s="40"/>
      <c r="IOO309" s="40"/>
      <c r="IOP309" s="40"/>
      <c r="IOQ309" s="40"/>
      <c r="IOR309" s="40"/>
      <c r="IOS309" s="40"/>
      <c r="IOT309" s="40"/>
      <c r="IOU309" s="40"/>
      <c r="IOV309" s="40"/>
      <c r="IOW309" s="40"/>
      <c r="IOX309" s="40"/>
      <c r="IOY309" s="40"/>
      <c r="IOZ309" s="40"/>
      <c r="IPA309" s="40"/>
      <c r="IPB309" s="40"/>
      <c r="IPC309" s="40"/>
      <c r="IPD309" s="40"/>
      <c r="IPE309" s="40"/>
      <c r="IPF309" s="40"/>
      <c r="IPG309" s="40"/>
      <c r="IPH309" s="40"/>
      <c r="IPI309" s="40"/>
      <c r="IPJ309" s="40"/>
      <c r="IPK309" s="40"/>
      <c r="IPL309" s="40"/>
      <c r="IPM309" s="40"/>
      <c r="IPN309" s="40"/>
      <c r="IPO309" s="40"/>
      <c r="IPP309" s="40"/>
      <c r="IPQ309" s="40"/>
      <c r="IPR309" s="40"/>
      <c r="IPS309" s="40"/>
      <c r="IPT309" s="40"/>
      <c r="IPU309" s="40"/>
      <c r="IPV309" s="40"/>
      <c r="IPW309" s="40"/>
      <c r="IPX309" s="40"/>
      <c r="IPY309" s="40"/>
      <c r="IPZ309" s="40"/>
      <c r="IQA309" s="40"/>
      <c r="IQB309" s="40"/>
      <c r="IQC309" s="40"/>
      <c r="IQD309" s="40"/>
      <c r="IQE309" s="40"/>
      <c r="IQF309" s="40"/>
      <c r="IQG309" s="40"/>
      <c r="IQH309" s="40"/>
      <c r="IQI309" s="40"/>
      <c r="IQJ309" s="40"/>
      <c r="IQK309" s="40"/>
      <c r="IQL309" s="40"/>
      <c r="IQM309" s="40"/>
      <c r="IQN309" s="40"/>
      <c r="IQO309" s="40"/>
      <c r="IQP309" s="40"/>
      <c r="IQQ309" s="40"/>
      <c r="IQR309" s="40"/>
      <c r="IQS309" s="40"/>
      <c r="IQT309" s="40"/>
      <c r="IQU309" s="40"/>
      <c r="IQV309" s="40"/>
      <c r="IQW309" s="40"/>
      <c r="IQX309" s="40"/>
      <c r="IQY309" s="40"/>
      <c r="IQZ309" s="40"/>
      <c r="IRA309" s="40"/>
      <c r="IRB309" s="40"/>
      <c r="IRC309" s="40"/>
      <c r="IRD309" s="40"/>
      <c r="IRE309" s="40"/>
      <c r="IRF309" s="40"/>
      <c r="IRG309" s="40"/>
      <c r="IRH309" s="40"/>
      <c r="IRI309" s="40"/>
      <c r="IRJ309" s="40"/>
      <c r="IRK309" s="40"/>
      <c r="IRL309" s="40"/>
      <c r="IRM309" s="40"/>
      <c r="IRN309" s="40"/>
      <c r="IRO309" s="40"/>
      <c r="IRP309" s="40"/>
      <c r="IRQ309" s="40"/>
      <c r="IRR309" s="40"/>
      <c r="IRS309" s="40"/>
      <c r="IRT309" s="40"/>
      <c r="IRU309" s="40"/>
      <c r="IRV309" s="40"/>
      <c r="IRW309" s="40"/>
      <c r="IRX309" s="40"/>
      <c r="IRY309" s="40"/>
      <c r="IRZ309" s="40"/>
      <c r="ISA309" s="40"/>
      <c r="ISB309" s="40"/>
      <c r="ISC309" s="40"/>
      <c r="ISD309" s="40"/>
      <c r="ISE309" s="40"/>
      <c r="ISF309" s="40"/>
      <c r="ISG309" s="40"/>
      <c r="ISH309" s="40"/>
      <c r="ISI309" s="40"/>
      <c r="ISJ309" s="40"/>
      <c r="ISK309" s="40"/>
      <c r="ISL309" s="40"/>
      <c r="ISM309" s="40"/>
      <c r="ISN309" s="40"/>
      <c r="ISO309" s="40"/>
      <c r="ISP309" s="40"/>
      <c r="ISQ309" s="40"/>
      <c r="ISR309" s="40"/>
      <c r="ISS309" s="40"/>
      <c r="IST309" s="40"/>
      <c r="ISU309" s="40"/>
      <c r="ISV309" s="40"/>
      <c r="ISW309" s="40"/>
      <c r="ISX309" s="40"/>
      <c r="ISY309" s="40"/>
      <c r="ISZ309" s="40"/>
      <c r="ITA309" s="40"/>
      <c r="ITB309" s="40"/>
      <c r="ITC309" s="40"/>
      <c r="ITD309" s="40"/>
      <c r="ITE309" s="40"/>
      <c r="ITF309" s="40"/>
      <c r="ITG309" s="40"/>
      <c r="ITH309" s="40"/>
      <c r="ITI309" s="40"/>
      <c r="ITJ309" s="40"/>
      <c r="ITK309" s="40"/>
      <c r="ITL309" s="40"/>
      <c r="ITM309" s="40"/>
      <c r="ITN309" s="40"/>
      <c r="ITO309" s="40"/>
      <c r="ITP309" s="40"/>
      <c r="ITQ309" s="40"/>
      <c r="ITR309" s="40"/>
      <c r="ITS309" s="40"/>
      <c r="ITT309" s="40"/>
      <c r="ITU309" s="40"/>
      <c r="ITV309" s="40"/>
      <c r="ITW309" s="40"/>
      <c r="ITX309" s="40"/>
      <c r="ITY309" s="40"/>
      <c r="ITZ309" s="40"/>
      <c r="IUA309" s="40"/>
      <c r="IUB309" s="40"/>
      <c r="IUC309" s="40"/>
      <c r="IUD309" s="40"/>
      <c r="IUE309" s="40"/>
      <c r="IUF309" s="40"/>
      <c r="IUG309" s="40"/>
      <c r="IUH309" s="40"/>
      <c r="IUI309" s="40"/>
      <c r="IUJ309" s="40"/>
      <c r="IUK309" s="40"/>
      <c r="IUL309" s="40"/>
      <c r="IUM309" s="40"/>
      <c r="IUN309" s="40"/>
      <c r="IUO309" s="40"/>
      <c r="IUP309" s="40"/>
      <c r="IUQ309" s="40"/>
      <c r="IUR309" s="40"/>
      <c r="IUS309" s="40"/>
      <c r="IUT309" s="40"/>
      <c r="IUU309" s="40"/>
      <c r="IUV309" s="40"/>
      <c r="IUW309" s="40"/>
      <c r="IUX309" s="40"/>
      <c r="IUY309" s="40"/>
      <c r="IUZ309" s="40"/>
      <c r="IVA309" s="40"/>
      <c r="IVB309" s="40"/>
      <c r="IVC309" s="40"/>
      <c r="IVD309" s="40"/>
      <c r="IVE309" s="40"/>
      <c r="IVF309" s="40"/>
      <c r="IVG309" s="40"/>
      <c r="IVH309" s="40"/>
      <c r="IVI309" s="40"/>
      <c r="IVJ309" s="40"/>
      <c r="IVK309" s="40"/>
      <c r="IVL309" s="40"/>
      <c r="IVM309" s="40"/>
      <c r="IVN309" s="40"/>
      <c r="IVO309" s="40"/>
      <c r="IVP309" s="40"/>
      <c r="IVQ309" s="40"/>
      <c r="IVR309" s="40"/>
      <c r="IVS309" s="40"/>
      <c r="IVT309" s="40"/>
      <c r="IVU309" s="40"/>
      <c r="IVV309" s="40"/>
      <c r="IVW309" s="40"/>
      <c r="IVX309" s="40"/>
      <c r="IVY309" s="40"/>
      <c r="IVZ309" s="40"/>
      <c r="IWA309" s="40"/>
      <c r="IWB309" s="40"/>
      <c r="IWC309" s="40"/>
      <c r="IWD309" s="40"/>
      <c r="IWE309" s="40"/>
      <c r="IWF309" s="40"/>
      <c r="IWG309" s="40"/>
      <c r="IWH309" s="40"/>
      <c r="IWI309" s="40"/>
      <c r="IWJ309" s="40"/>
      <c r="IWK309" s="40"/>
      <c r="IWL309" s="40"/>
      <c r="IWM309" s="40"/>
      <c r="IWN309" s="40"/>
      <c r="IWO309" s="40"/>
      <c r="IWP309" s="40"/>
      <c r="IWQ309" s="40"/>
      <c r="IWR309" s="40"/>
      <c r="IWS309" s="40"/>
      <c r="IWT309" s="40"/>
      <c r="IWU309" s="40"/>
      <c r="IWV309" s="40"/>
      <c r="IWW309" s="40"/>
      <c r="IWX309" s="40"/>
      <c r="IWY309" s="40"/>
      <c r="IWZ309" s="40"/>
      <c r="IXA309" s="40"/>
      <c r="IXB309" s="40"/>
      <c r="IXC309" s="40"/>
      <c r="IXD309" s="40"/>
      <c r="IXE309" s="40"/>
      <c r="IXF309" s="40"/>
      <c r="IXG309" s="40"/>
      <c r="IXH309" s="40"/>
      <c r="IXI309" s="40"/>
      <c r="IXJ309" s="40"/>
      <c r="IXK309" s="40"/>
      <c r="IXL309" s="40"/>
      <c r="IXM309" s="40"/>
      <c r="IXN309" s="40"/>
      <c r="IXO309" s="40"/>
      <c r="IXP309" s="40"/>
      <c r="IXQ309" s="40"/>
      <c r="IXR309" s="40"/>
      <c r="IXS309" s="40"/>
      <c r="IXT309" s="40"/>
      <c r="IXU309" s="40"/>
      <c r="IXV309" s="40"/>
      <c r="IXW309" s="40"/>
      <c r="IXX309" s="40"/>
      <c r="IXY309" s="40"/>
      <c r="IXZ309" s="40"/>
      <c r="IYA309" s="40"/>
      <c r="IYB309" s="40"/>
      <c r="IYC309" s="40"/>
      <c r="IYD309" s="40"/>
      <c r="IYE309" s="40"/>
      <c r="IYF309" s="40"/>
      <c r="IYG309" s="40"/>
      <c r="IYH309" s="40"/>
      <c r="IYI309" s="40"/>
      <c r="IYJ309" s="40"/>
      <c r="IYK309" s="40"/>
      <c r="IYL309" s="40"/>
      <c r="IYM309" s="40"/>
      <c r="IYN309" s="40"/>
      <c r="IYO309" s="40"/>
      <c r="IYP309" s="40"/>
      <c r="IYQ309" s="40"/>
      <c r="IYR309" s="40"/>
      <c r="IYS309" s="40"/>
      <c r="IYT309" s="40"/>
      <c r="IYU309" s="40"/>
      <c r="IYV309" s="40"/>
      <c r="IYW309" s="40"/>
      <c r="IYX309" s="40"/>
      <c r="IYY309" s="40"/>
      <c r="IYZ309" s="40"/>
      <c r="IZA309" s="40"/>
      <c r="IZB309" s="40"/>
      <c r="IZC309" s="40"/>
      <c r="IZD309" s="40"/>
      <c r="IZE309" s="40"/>
      <c r="IZF309" s="40"/>
      <c r="IZG309" s="40"/>
      <c r="IZH309" s="40"/>
      <c r="IZI309" s="40"/>
      <c r="IZJ309" s="40"/>
      <c r="IZK309" s="40"/>
      <c r="IZL309" s="40"/>
      <c r="IZM309" s="40"/>
      <c r="IZN309" s="40"/>
      <c r="IZO309" s="40"/>
      <c r="IZP309" s="40"/>
      <c r="IZQ309" s="40"/>
      <c r="IZR309" s="40"/>
      <c r="IZS309" s="40"/>
      <c r="IZT309" s="40"/>
      <c r="IZU309" s="40"/>
      <c r="IZV309" s="40"/>
      <c r="IZW309" s="40"/>
      <c r="IZX309" s="40"/>
      <c r="IZY309" s="40"/>
      <c r="IZZ309" s="40"/>
      <c r="JAA309" s="40"/>
      <c r="JAB309" s="40"/>
      <c r="JAC309" s="40"/>
      <c r="JAD309" s="40"/>
      <c r="JAE309" s="40"/>
      <c r="JAF309" s="40"/>
      <c r="JAG309" s="40"/>
      <c r="JAH309" s="40"/>
      <c r="JAI309" s="40"/>
      <c r="JAJ309" s="40"/>
      <c r="JAK309" s="40"/>
      <c r="JAL309" s="40"/>
      <c r="JAM309" s="40"/>
      <c r="JAN309" s="40"/>
      <c r="JAO309" s="40"/>
      <c r="JAP309" s="40"/>
      <c r="JAQ309" s="40"/>
      <c r="JAR309" s="40"/>
      <c r="JAS309" s="40"/>
      <c r="JAT309" s="40"/>
      <c r="JAU309" s="40"/>
      <c r="JAV309" s="40"/>
      <c r="JAW309" s="40"/>
      <c r="JAX309" s="40"/>
      <c r="JAY309" s="40"/>
      <c r="JAZ309" s="40"/>
      <c r="JBA309" s="40"/>
      <c r="JBB309" s="40"/>
      <c r="JBC309" s="40"/>
      <c r="JBD309" s="40"/>
      <c r="JBE309" s="40"/>
      <c r="JBF309" s="40"/>
      <c r="JBG309" s="40"/>
      <c r="JBH309" s="40"/>
      <c r="JBI309" s="40"/>
      <c r="JBJ309" s="40"/>
      <c r="JBK309" s="40"/>
      <c r="JBL309" s="40"/>
      <c r="JBM309" s="40"/>
      <c r="JBN309" s="40"/>
      <c r="JBO309" s="40"/>
      <c r="JBP309" s="40"/>
      <c r="JBQ309" s="40"/>
      <c r="JBR309" s="40"/>
      <c r="JBS309" s="40"/>
      <c r="JBT309" s="40"/>
      <c r="JBU309" s="40"/>
      <c r="JBV309" s="40"/>
      <c r="JBW309" s="40"/>
      <c r="JBX309" s="40"/>
      <c r="JBY309" s="40"/>
      <c r="JBZ309" s="40"/>
      <c r="JCA309" s="40"/>
      <c r="JCB309" s="40"/>
      <c r="JCC309" s="40"/>
      <c r="JCD309" s="40"/>
      <c r="JCE309" s="40"/>
      <c r="JCF309" s="40"/>
      <c r="JCG309" s="40"/>
      <c r="JCH309" s="40"/>
      <c r="JCI309" s="40"/>
      <c r="JCJ309" s="40"/>
      <c r="JCK309" s="40"/>
      <c r="JCL309" s="40"/>
      <c r="JCM309" s="40"/>
      <c r="JCN309" s="40"/>
      <c r="JCO309" s="40"/>
      <c r="JCP309" s="40"/>
      <c r="JCQ309" s="40"/>
      <c r="JCR309" s="40"/>
      <c r="JCS309" s="40"/>
      <c r="JCT309" s="40"/>
      <c r="JCU309" s="40"/>
      <c r="JCV309" s="40"/>
      <c r="JCW309" s="40"/>
      <c r="JCX309" s="40"/>
      <c r="JCY309" s="40"/>
      <c r="JCZ309" s="40"/>
      <c r="JDA309" s="40"/>
      <c r="JDB309" s="40"/>
      <c r="JDC309" s="40"/>
      <c r="JDD309" s="40"/>
      <c r="JDE309" s="40"/>
      <c r="JDF309" s="40"/>
      <c r="JDG309" s="40"/>
      <c r="JDH309" s="40"/>
      <c r="JDI309" s="40"/>
      <c r="JDJ309" s="40"/>
      <c r="JDK309" s="40"/>
      <c r="JDL309" s="40"/>
      <c r="JDM309" s="40"/>
      <c r="JDN309" s="40"/>
      <c r="JDO309" s="40"/>
      <c r="JDP309" s="40"/>
      <c r="JDQ309" s="40"/>
      <c r="JDR309" s="40"/>
      <c r="JDS309" s="40"/>
      <c r="JDT309" s="40"/>
      <c r="JDU309" s="40"/>
      <c r="JDV309" s="40"/>
      <c r="JDW309" s="40"/>
      <c r="JDX309" s="40"/>
      <c r="JDY309" s="40"/>
      <c r="JDZ309" s="40"/>
      <c r="JEA309" s="40"/>
      <c r="JEB309" s="40"/>
      <c r="JEC309" s="40"/>
      <c r="JED309" s="40"/>
      <c r="JEE309" s="40"/>
      <c r="JEF309" s="40"/>
      <c r="JEG309" s="40"/>
      <c r="JEH309" s="40"/>
      <c r="JEI309" s="40"/>
      <c r="JEJ309" s="40"/>
      <c r="JEK309" s="40"/>
      <c r="JEL309" s="40"/>
      <c r="JEM309" s="40"/>
      <c r="JEN309" s="40"/>
      <c r="JEO309" s="40"/>
      <c r="JEP309" s="40"/>
      <c r="JEQ309" s="40"/>
      <c r="JER309" s="40"/>
      <c r="JES309" s="40"/>
      <c r="JET309" s="40"/>
      <c r="JEU309" s="40"/>
      <c r="JEV309" s="40"/>
      <c r="JEW309" s="40"/>
      <c r="JEX309" s="40"/>
      <c r="JEY309" s="40"/>
      <c r="JEZ309" s="40"/>
      <c r="JFA309" s="40"/>
      <c r="JFB309" s="40"/>
      <c r="JFC309" s="40"/>
      <c r="JFD309" s="40"/>
      <c r="JFE309" s="40"/>
      <c r="JFF309" s="40"/>
      <c r="JFG309" s="40"/>
      <c r="JFH309" s="40"/>
      <c r="JFI309" s="40"/>
      <c r="JFJ309" s="40"/>
      <c r="JFK309" s="40"/>
      <c r="JFL309" s="40"/>
      <c r="JFM309" s="40"/>
      <c r="JFN309" s="40"/>
      <c r="JFO309" s="40"/>
      <c r="JFP309" s="40"/>
      <c r="JFQ309" s="40"/>
      <c r="JFR309" s="40"/>
      <c r="JFS309" s="40"/>
      <c r="JFT309" s="40"/>
      <c r="JFU309" s="40"/>
      <c r="JFV309" s="40"/>
      <c r="JFW309" s="40"/>
      <c r="JFX309" s="40"/>
      <c r="JFY309" s="40"/>
      <c r="JFZ309" s="40"/>
      <c r="JGA309" s="40"/>
      <c r="JGB309" s="40"/>
      <c r="JGC309" s="40"/>
      <c r="JGD309" s="40"/>
      <c r="JGE309" s="40"/>
      <c r="JGF309" s="40"/>
      <c r="JGG309" s="40"/>
      <c r="JGH309" s="40"/>
      <c r="JGI309" s="40"/>
      <c r="JGJ309" s="40"/>
      <c r="JGK309" s="40"/>
      <c r="JGL309" s="40"/>
      <c r="JGM309" s="40"/>
      <c r="JGN309" s="40"/>
      <c r="JGO309" s="40"/>
      <c r="JGP309" s="40"/>
      <c r="JGQ309" s="40"/>
      <c r="JGR309" s="40"/>
      <c r="JGS309" s="40"/>
      <c r="JGT309" s="40"/>
      <c r="JGU309" s="40"/>
      <c r="JGV309" s="40"/>
      <c r="JGW309" s="40"/>
      <c r="JGX309" s="40"/>
      <c r="JGY309" s="40"/>
      <c r="JGZ309" s="40"/>
      <c r="JHA309" s="40"/>
      <c r="JHB309" s="40"/>
      <c r="JHC309" s="40"/>
      <c r="JHD309" s="40"/>
      <c r="JHE309" s="40"/>
      <c r="JHF309" s="40"/>
      <c r="JHG309" s="40"/>
      <c r="JHH309" s="40"/>
      <c r="JHI309" s="40"/>
      <c r="JHJ309" s="40"/>
      <c r="JHK309" s="40"/>
      <c r="JHL309" s="40"/>
      <c r="JHM309" s="40"/>
      <c r="JHN309" s="40"/>
      <c r="JHO309" s="40"/>
      <c r="JHP309" s="40"/>
      <c r="JHQ309" s="40"/>
      <c r="JHR309" s="40"/>
      <c r="JHS309" s="40"/>
      <c r="JHT309" s="40"/>
      <c r="JHU309" s="40"/>
      <c r="JHV309" s="40"/>
      <c r="JHW309" s="40"/>
      <c r="JHX309" s="40"/>
      <c r="JHY309" s="40"/>
      <c r="JHZ309" s="40"/>
      <c r="JIA309" s="40"/>
      <c r="JIB309" s="40"/>
      <c r="JIC309" s="40"/>
      <c r="JID309" s="40"/>
      <c r="JIE309" s="40"/>
      <c r="JIF309" s="40"/>
      <c r="JIG309" s="40"/>
      <c r="JIH309" s="40"/>
      <c r="JII309" s="40"/>
      <c r="JIJ309" s="40"/>
      <c r="JIK309" s="40"/>
      <c r="JIL309" s="40"/>
      <c r="JIM309" s="40"/>
      <c r="JIN309" s="40"/>
      <c r="JIO309" s="40"/>
      <c r="JIP309" s="40"/>
      <c r="JIQ309" s="40"/>
      <c r="JIR309" s="40"/>
      <c r="JIS309" s="40"/>
      <c r="JIT309" s="40"/>
      <c r="JIU309" s="40"/>
      <c r="JIV309" s="40"/>
      <c r="JIW309" s="40"/>
      <c r="JIX309" s="40"/>
      <c r="JIY309" s="40"/>
      <c r="JIZ309" s="40"/>
      <c r="JJA309" s="40"/>
      <c r="JJB309" s="40"/>
      <c r="JJC309" s="40"/>
      <c r="JJD309" s="40"/>
      <c r="JJE309" s="40"/>
      <c r="JJF309" s="40"/>
      <c r="JJG309" s="40"/>
      <c r="JJH309" s="40"/>
      <c r="JJI309" s="40"/>
      <c r="JJJ309" s="40"/>
      <c r="JJK309" s="40"/>
      <c r="JJL309" s="40"/>
      <c r="JJM309" s="40"/>
      <c r="JJN309" s="40"/>
      <c r="JJO309" s="40"/>
      <c r="JJP309" s="40"/>
      <c r="JJQ309" s="40"/>
      <c r="JJR309" s="40"/>
      <c r="JJS309" s="40"/>
      <c r="JJT309" s="40"/>
      <c r="JJU309" s="40"/>
      <c r="JJV309" s="40"/>
      <c r="JJW309" s="40"/>
      <c r="JJX309" s="40"/>
      <c r="JJY309" s="40"/>
      <c r="JJZ309" s="40"/>
      <c r="JKA309" s="40"/>
      <c r="JKB309" s="40"/>
      <c r="JKC309" s="40"/>
      <c r="JKD309" s="40"/>
      <c r="JKE309" s="40"/>
      <c r="JKF309" s="40"/>
      <c r="JKG309" s="40"/>
      <c r="JKH309" s="40"/>
      <c r="JKI309" s="40"/>
      <c r="JKJ309" s="40"/>
      <c r="JKK309" s="40"/>
      <c r="JKL309" s="40"/>
      <c r="JKM309" s="40"/>
      <c r="JKN309" s="40"/>
      <c r="JKO309" s="40"/>
      <c r="JKP309" s="40"/>
      <c r="JKQ309" s="40"/>
      <c r="JKR309" s="40"/>
      <c r="JKS309" s="40"/>
      <c r="JKT309" s="40"/>
      <c r="JKU309" s="40"/>
      <c r="JKV309" s="40"/>
      <c r="JKW309" s="40"/>
      <c r="JKX309" s="40"/>
      <c r="JKY309" s="40"/>
      <c r="JKZ309" s="40"/>
      <c r="JLA309" s="40"/>
      <c r="JLB309" s="40"/>
      <c r="JLC309" s="40"/>
      <c r="JLD309" s="40"/>
      <c r="JLE309" s="40"/>
      <c r="JLF309" s="40"/>
      <c r="JLG309" s="40"/>
      <c r="JLH309" s="40"/>
      <c r="JLI309" s="40"/>
      <c r="JLJ309" s="40"/>
      <c r="JLK309" s="40"/>
      <c r="JLL309" s="40"/>
      <c r="JLM309" s="40"/>
      <c r="JLN309" s="40"/>
      <c r="JLO309" s="40"/>
      <c r="JLP309" s="40"/>
      <c r="JLQ309" s="40"/>
      <c r="JLR309" s="40"/>
      <c r="JLS309" s="40"/>
      <c r="JLT309" s="40"/>
      <c r="JLU309" s="40"/>
      <c r="JLV309" s="40"/>
      <c r="JLW309" s="40"/>
      <c r="JLX309" s="40"/>
      <c r="JLY309" s="40"/>
      <c r="JLZ309" s="40"/>
      <c r="JMA309" s="40"/>
      <c r="JMB309" s="40"/>
      <c r="JMC309" s="40"/>
      <c r="JMD309" s="40"/>
      <c r="JME309" s="40"/>
      <c r="JMF309" s="40"/>
      <c r="JMG309" s="40"/>
      <c r="JMH309" s="40"/>
      <c r="JMI309" s="40"/>
      <c r="JMJ309" s="40"/>
      <c r="JMK309" s="40"/>
      <c r="JML309" s="40"/>
      <c r="JMM309" s="40"/>
      <c r="JMN309" s="40"/>
      <c r="JMO309" s="40"/>
      <c r="JMP309" s="40"/>
      <c r="JMQ309" s="40"/>
      <c r="JMR309" s="40"/>
      <c r="JMS309" s="40"/>
      <c r="JMT309" s="40"/>
      <c r="JMU309" s="40"/>
      <c r="JMV309" s="40"/>
      <c r="JMW309" s="40"/>
      <c r="JMX309" s="40"/>
      <c r="JMY309" s="40"/>
      <c r="JMZ309" s="40"/>
      <c r="JNA309" s="40"/>
      <c r="JNB309" s="40"/>
      <c r="JNC309" s="40"/>
      <c r="JND309" s="40"/>
      <c r="JNE309" s="40"/>
      <c r="JNF309" s="40"/>
      <c r="JNG309" s="40"/>
      <c r="JNH309" s="40"/>
      <c r="JNI309" s="40"/>
      <c r="JNJ309" s="40"/>
      <c r="JNK309" s="40"/>
      <c r="JNL309" s="40"/>
      <c r="JNM309" s="40"/>
      <c r="JNN309" s="40"/>
      <c r="JNO309" s="40"/>
      <c r="JNP309" s="40"/>
      <c r="JNQ309" s="40"/>
      <c r="JNR309" s="40"/>
      <c r="JNS309" s="40"/>
      <c r="JNT309" s="40"/>
      <c r="JNU309" s="40"/>
      <c r="JNV309" s="40"/>
      <c r="JNW309" s="40"/>
      <c r="JNX309" s="40"/>
      <c r="JNY309" s="40"/>
      <c r="JNZ309" s="40"/>
      <c r="JOA309" s="40"/>
      <c r="JOB309" s="40"/>
      <c r="JOC309" s="40"/>
      <c r="JOD309" s="40"/>
      <c r="JOE309" s="40"/>
      <c r="JOF309" s="40"/>
      <c r="JOG309" s="40"/>
      <c r="JOH309" s="40"/>
      <c r="JOI309" s="40"/>
      <c r="JOJ309" s="40"/>
      <c r="JOK309" s="40"/>
      <c r="JOL309" s="40"/>
      <c r="JOM309" s="40"/>
      <c r="JON309" s="40"/>
      <c r="JOO309" s="40"/>
      <c r="JOP309" s="40"/>
      <c r="JOQ309" s="40"/>
      <c r="JOR309" s="40"/>
      <c r="JOS309" s="40"/>
      <c r="JOT309" s="40"/>
      <c r="JOU309" s="40"/>
      <c r="JOV309" s="40"/>
      <c r="JOW309" s="40"/>
      <c r="JOX309" s="40"/>
      <c r="JOY309" s="40"/>
      <c r="JOZ309" s="40"/>
      <c r="JPA309" s="40"/>
      <c r="JPB309" s="40"/>
      <c r="JPC309" s="40"/>
      <c r="JPD309" s="40"/>
      <c r="JPE309" s="40"/>
      <c r="JPF309" s="40"/>
      <c r="JPG309" s="40"/>
      <c r="JPH309" s="40"/>
      <c r="JPI309" s="40"/>
      <c r="JPJ309" s="40"/>
      <c r="JPK309" s="40"/>
      <c r="JPL309" s="40"/>
      <c r="JPM309" s="40"/>
      <c r="JPN309" s="40"/>
      <c r="JPO309" s="40"/>
      <c r="JPP309" s="40"/>
      <c r="JPQ309" s="40"/>
      <c r="JPR309" s="40"/>
      <c r="JPS309" s="40"/>
      <c r="JPT309" s="40"/>
      <c r="JPU309" s="40"/>
      <c r="JPV309" s="40"/>
      <c r="JPW309" s="40"/>
      <c r="JPX309" s="40"/>
      <c r="JPY309" s="40"/>
      <c r="JPZ309" s="40"/>
      <c r="JQA309" s="40"/>
      <c r="JQB309" s="40"/>
      <c r="JQC309" s="40"/>
      <c r="JQD309" s="40"/>
      <c r="JQE309" s="40"/>
      <c r="JQF309" s="40"/>
      <c r="JQG309" s="40"/>
      <c r="JQH309" s="40"/>
      <c r="JQI309" s="40"/>
      <c r="JQJ309" s="40"/>
      <c r="JQK309" s="40"/>
      <c r="JQL309" s="40"/>
      <c r="JQM309" s="40"/>
      <c r="JQN309" s="40"/>
      <c r="JQO309" s="40"/>
      <c r="JQP309" s="40"/>
      <c r="JQQ309" s="40"/>
      <c r="JQR309" s="40"/>
      <c r="JQS309" s="40"/>
      <c r="JQT309" s="40"/>
      <c r="JQU309" s="40"/>
      <c r="JQV309" s="40"/>
      <c r="JQW309" s="40"/>
      <c r="JQX309" s="40"/>
      <c r="JQY309" s="40"/>
      <c r="JQZ309" s="40"/>
      <c r="JRA309" s="40"/>
      <c r="JRB309" s="40"/>
      <c r="JRC309" s="40"/>
      <c r="JRD309" s="40"/>
      <c r="JRE309" s="40"/>
      <c r="JRF309" s="40"/>
      <c r="JRG309" s="40"/>
      <c r="JRH309" s="40"/>
      <c r="JRI309" s="40"/>
      <c r="JRJ309" s="40"/>
      <c r="JRK309" s="40"/>
      <c r="JRL309" s="40"/>
      <c r="JRM309" s="40"/>
      <c r="JRN309" s="40"/>
      <c r="JRO309" s="40"/>
      <c r="JRP309" s="40"/>
      <c r="JRQ309" s="40"/>
      <c r="JRR309" s="40"/>
      <c r="JRS309" s="40"/>
      <c r="JRT309" s="40"/>
      <c r="JRU309" s="40"/>
      <c r="JRV309" s="40"/>
      <c r="JRW309" s="40"/>
      <c r="JRX309" s="40"/>
      <c r="JRY309" s="40"/>
      <c r="JRZ309" s="40"/>
      <c r="JSA309" s="40"/>
      <c r="JSB309" s="40"/>
      <c r="JSC309" s="40"/>
      <c r="JSD309" s="40"/>
      <c r="JSE309" s="40"/>
      <c r="JSF309" s="40"/>
      <c r="JSG309" s="40"/>
      <c r="JSH309" s="40"/>
      <c r="JSI309" s="40"/>
      <c r="JSJ309" s="40"/>
      <c r="JSK309" s="40"/>
      <c r="JSL309" s="40"/>
      <c r="JSM309" s="40"/>
      <c r="JSN309" s="40"/>
      <c r="JSO309" s="40"/>
      <c r="JSP309" s="40"/>
      <c r="JSQ309" s="40"/>
      <c r="JSR309" s="40"/>
      <c r="JSS309" s="40"/>
      <c r="JST309" s="40"/>
      <c r="JSU309" s="40"/>
      <c r="JSV309" s="40"/>
      <c r="JSW309" s="40"/>
      <c r="JSX309" s="40"/>
      <c r="JSY309" s="40"/>
      <c r="JSZ309" s="40"/>
      <c r="JTA309" s="40"/>
      <c r="JTB309" s="40"/>
      <c r="JTC309" s="40"/>
      <c r="JTD309" s="40"/>
      <c r="JTE309" s="40"/>
      <c r="JTF309" s="40"/>
      <c r="JTG309" s="40"/>
      <c r="JTH309" s="40"/>
      <c r="JTI309" s="40"/>
      <c r="JTJ309" s="40"/>
      <c r="JTK309" s="40"/>
      <c r="JTL309" s="40"/>
      <c r="JTM309" s="40"/>
      <c r="JTN309" s="40"/>
      <c r="JTO309" s="40"/>
      <c r="JTP309" s="40"/>
      <c r="JTQ309" s="40"/>
      <c r="JTR309" s="40"/>
      <c r="JTS309" s="40"/>
      <c r="JTT309" s="40"/>
      <c r="JTU309" s="40"/>
      <c r="JTV309" s="40"/>
      <c r="JTW309" s="40"/>
      <c r="JTX309" s="40"/>
      <c r="JTY309" s="40"/>
      <c r="JTZ309" s="40"/>
      <c r="JUA309" s="40"/>
      <c r="JUB309" s="40"/>
      <c r="JUC309" s="40"/>
      <c r="JUD309" s="40"/>
      <c r="JUE309" s="40"/>
      <c r="JUF309" s="40"/>
      <c r="JUG309" s="40"/>
      <c r="JUH309" s="40"/>
      <c r="JUI309" s="40"/>
      <c r="JUJ309" s="40"/>
      <c r="JUK309" s="40"/>
      <c r="JUL309" s="40"/>
      <c r="JUM309" s="40"/>
      <c r="JUN309" s="40"/>
      <c r="JUO309" s="40"/>
      <c r="JUP309" s="40"/>
      <c r="JUQ309" s="40"/>
      <c r="JUR309" s="40"/>
      <c r="JUS309" s="40"/>
      <c r="JUT309" s="40"/>
      <c r="JUU309" s="40"/>
      <c r="JUV309" s="40"/>
      <c r="JUW309" s="40"/>
      <c r="JUX309" s="40"/>
      <c r="JUY309" s="40"/>
      <c r="JUZ309" s="40"/>
      <c r="JVA309" s="40"/>
      <c r="JVB309" s="40"/>
      <c r="JVC309" s="40"/>
      <c r="JVD309" s="40"/>
      <c r="JVE309" s="40"/>
      <c r="JVF309" s="40"/>
      <c r="JVG309" s="40"/>
      <c r="JVH309" s="40"/>
      <c r="JVI309" s="40"/>
      <c r="JVJ309" s="40"/>
      <c r="JVK309" s="40"/>
      <c r="JVL309" s="40"/>
      <c r="JVM309" s="40"/>
      <c r="JVN309" s="40"/>
      <c r="JVO309" s="40"/>
      <c r="JVP309" s="40"/>
      <c r="JVQ309" s="40"/>
      <c r="JVR309" s="40"/>
      <c r="JVS309" s="40"/>
      <c r="JVT309" s="40"/>
      <c r="JVU309" s="40"/>
      <c r="JVV309" s="40"/>
      <c r="JVW309" s="40"/>
      <c r="JVX309" s="40"/>
      <c r="JVY309" s="40"/>
      <c r="JVZ309" s="40"/>
      <c r="JWA309" s="40"/>
      <c r="JWB309" s="40"/>
      <c r="JWC309" s="40"/>
      <c r="JWD309" s="40"/>
      <c r="JWE309" s="40"/>
      <c r="JWF309" s="40"/>
      <c r="JWG309" s="40"/>
      <c r="JWH309" s="40"/>
      <c r="JWI309" s="40"/>
      <c r="JWJ309" s="40"/>
      <c r="JWK309" s="40"/>
      <c r="JWL309" s="40"/>
      <c r="JWM309" s="40"/>
      <c r="JWN309" s="40"/>
      <c r="JWO309" s="40"/>
      <c r="JWP309" s="40"/>
      <c r="JWQ309" s="40"/>
      <c r="JWR309" s="40"/>
      <c r="JWS309" s="40"/>
      <c r="JWT309" s="40"/>
      <c r="JWU309" s="40"/>
      <c r="JWV309" s="40"/>
      <c r="JWW309" s="40"/>
      <c r="JWX309" s="40"/>
      <c r="JWY309" s="40"/>
      <c r="JWZ309" s="40"/>
      <c r="JXA309" s="40"/>
      <c r="JXB309" s="40"/>
      <c r="JXC309" s="40"/>
      <c r="JXD309" s="40"/>
      <c r="JXE309" s="40"/>
      <c r="JXF309" s="40"/>
      <c r="JXG309" s="40"/>
      <c r="JXH309" s="40"/>
      <c r="JXI309" s="40"/>
      <c r="JXJ309" s="40"/>
      <c r="JXK309" s="40"/>
      <c r="JXL309" s="40"/>
      <c r="JXM309" s="40"/>
      <c r="JXN309" s="40"/>
      <c r="JXO309" s="40"/>
      <c r="JXP309" s="40"/>
      <c r="JXQ309" s="40"/>
      <c r="JXR309" s="40"/>
      <c r="JXS309" s="40"/>
      <c r="JXT309" s="40"/>
      <c r="JXU309" s="40"/>
      <c r="JXV309" s="40"/>
      <c r="JXW309" s="40"/>
      <c r="JXX309" s="40"/>
      <c r="JXY309" s="40"/>
      <c r="JXZ309" s="40"/>
      <c r="JYA309" s="40"/>
      <c r="JYB309" s="40"/>
      <c r="JYC309" s="40"/>
      <c r="JYD309" s="40"/>
      <c r="JYE309" s="40"/>
      <c r="JYF309" s="40"/>
      <c r="JYG309" s="40"/>
      <c r="JYH309" s="40"/>
      <c r="JYI309" s="40"/>
      <c r="JYJ309" s="40"/>
      <c r="JYK309" s="40"/>
      <c r="JYL309" s="40"/>
      <c r="JYM309" s="40"/>
      <c r="JYN309" s="40"/>
      <c r="JYO309" s="40"/>
      <c r="JYP309" s="40"/>
      <c r="JYQ309" s="40"/>
      <c r="JYR309" s="40"/>
      <c r="JYS309" s="40"/>
      <c r="JYT309" s="40"/>
      <c r="JYU309" s="40"/>
      <c r="JYV309" s="40"/>
      <c r="JYW309" s="40"/>
      <c r="JYX309" s="40"/>
      <c r="JYY309" s="40"/>
      <c r="JYZ309" s="40"/>
      <c r="JZA309" s="40"/>
      <c r="JZB309" s="40"/>
      <c r="JZC309" s="40"/>
      <c r="JZD309" s="40"/>
      <c r="JZE309" s="40"/>
      <c r="JZF309" s="40"/>
      <c r="JZG309" s="40"/>
      <c r="JZH309" s="40"/>
      <c r="JZI309" s="40"/>
      <c r="JZJ309" s="40"/>
      <c r="JZK309" s="40"/>
      <c r="JZL309" s="40"/>
      <c r="JZM309" s="40"/>
      <c r="JZN309" s="40"/>
      <c r="JZO309" s="40"/>
      <c r="JZP309" s="40"/>
      <c r="JZQ309" s="40"/>
      <c r="JZR309" s="40"/>
      <c r="JZS309" s="40"/>
      <c r="JZT309" s="40"/>
      <c r="JZU309" s="40"/>
      <c r="JZV309" s="40"/>
      <c r="JZW309" s="40"/>
      <c r="JZX309" s="40"/>
      <c r="JZY309" s="40"/>
      <c r="JZZ309" s="40"/>
      <c r="KAA309" s="40"/>
      <c r="KAB309" s="40"/>
      <c r="KAC309" s="40"/>
      <c r="KAD309" s="40"/>
      <c r="KAE309" s="40"/>
      <c r="KAF309" s="40"/>
      <c r="KAG309" s="40"/>
      <c r="KAH309" s="40"/>
      <c r="KAI309" s="40"/>
      <c r="KAJ309" s="40"/>
      <c r="KAK309" s="40"/>
      <c r="KAL309" s="40"/>
      <c r="KAM309" s="40"/>
      <c r="KAN309" s="40"/>
      <c r="KAO309" s="40"/>
      <c r="KAP309" s="40"/>
      <c r="KAQ309" s="40"/>
      <c r="KAR309" s="40"/>
      <c r="KAS309" s="40"/>
      <c r="KAT309" s="40"/>
      <c r="KAU309" s="40"/>
      <c r="KAV309" s="40"/>
      <c r="KAW309" s="40"/>
      <c r="KAX309" s="40"/>
      <c r="KAY309" s="40"/>
      <c r="KAZ309" s="40"/>
      <c r="KBA309" s="40"/>
      <c r="KBB309" s="40"/>
      <c r="KBC309" s="40"/>
      <c r="KBD309" s="40"/>
      <c r="KBE309" s="40"/>
      <c r="KBF309" s="40"/>
      <c r="KBG309" s="40"/>
      <c r="KBH309" s="40"/>
      <c r="KBI309" s="40"/>
      <c r="KBJ309" s="40"/>
      <c r="KBK309" s="40"/>
      <c r="KBL309" s="40"/>
      <c r="KBM309" s="40"/>
      <c r="KBN309" s="40"/>
      <c r="KBO309" s="40"/>
      <c r="KBP309" s="40"/>
      <c r="KBQ309" s="40"/>
      <c r="KBR309" s="40"/>
      <c r="KBS309" s="40"/>
      <c r="KBT309" s="40"/>
      <c r="KBU309" s="40"/>
      <c r="KBV309" s="40"/>
      <c r="KBW309" s="40"/>
      <c r="KBX309" s="40"/>
      <c r="KBY309" s="40"/>
      <c r="KBZ309" s="40"/>
      <c r="KCA309" s="40"/>
      <c r="KCB309" s="40"/>
      <c r="KCC309" s="40"/>
      <c r="KCD309" s="40"/>
      <c r="KCE309" s="40"/>
      <c r="KCF309" s="40"/>
      <c r="KCG309" s="40"/>
      <c r="KCH309" s="40"/>
      <c r="KCI309" s="40"/>
      <c r="KCJ309" s="40"/>
      <c r="KCK309" s="40"/>
      <c r="KCL309" s="40"/>
      <c r="KCM309" s="40"/>
      <c r="KCN309" s="40"/>
      <c r="KCO309" s="40"/>
      <c r="KCP309" s="40"/>
      <c r="KCQ309" s="40"/>
      <c r="KCR309" s="40"/>
      <c r="KCS309" s="40"/>
      <c r="KCT309" s="40"/>
      <c r="KCU309" s="40"/>
      <c r="KCV309" s="40"/>
      <c r="KCW309" s="40"/>
      <c r="KCX309" s="40"/>
      <c r="KCY309" s="40"/>
      <c r="KCZ309" s="40"/>
      <c r="KDA309" s="40"/>
      <c r="KDB309" s="40"/>
      <c r="KDC309" s="40"/>
      <c r="KDD309" s="40"/>
      <c r="KDE309" s="40"/>
      <c r="KDF309" s="40"/>
      <c r="KDG309" s="40"/>
      <c r="KDH309" s="40"/>
      <c r="KDI309" s="40"/>
      <c r="KDJ309" s="40"/>
      <c r="KDK309" s="40"/>
      <c r="KDL309" s="40"/>
      <c r="KDM309" s="40"/>
      <c r="KDN309" s="40"/>
      <c r="KDO309" s="40"/>
      <c r="KDP309" s="40"/>
      <c r="KDQ309" s="40"/>
      <c r="KDR309" s="40"/>
      <c r="KDS309" s="40"/>
      <c r="KDT309" s="40"/>
      <c r="KDU309" s="40"/>
      <c r="KDV309" s="40"/>
      <c r="KDW309" s="40"/>
      <c r="KDX309" s="40"/>
      <c r="KDY309" s="40"/>
      <c r="KDZ309" s="40"/>
      <c r="KEA309" s="40"/>
      <c r="KEB309" s="40"/>
      <c r="KEC309" s="40"/>
      <c r="KED309" s="40"/>
      <c r="KEE309" s="40"/>
      <c r="KEF309" s="40"/>
      <c r="KEG309" s="40"/>
      <c r="KEH309" s="40"/>
      <c r="KEI309" s="40"/>
      <c r="KEJ309" s="40"/>
      <c r="KEK309" s="40"/>
      <c r="KEL309" s="40"/>
      <c r="KEM309" s="40"/>
      <c r="KEN309" s="40"/>
      <c r="KEO309" s="40"/>
      <c r="KEP309" s="40"/>
      <c r="KEQ309" s="40"/>
      <c r="KER309" s="40"/>
      <c r="KES309" s="40"/>
      <c r="KET309" s="40"/>
      <c r="KEU309" s="40"/>
      <c r="KEV309" s="40"/>
      <c r="KEW309" s="40"/>
      <c r="KEX309" s="40"/>
      <c r="KEY309" s="40"/>
      <c r="KEZ309" s="40"/>
      <c r="KFA309" s="40"/>
      <c r="KFB309" s="40"/>
      <c r="KFC309" s="40"/>
      <c r="KFD309" s="40"/>
      <c r="KFE309" s="40"/>
      <c r="KFF309" s="40"/>
      <c r="KFG309" s="40"/>
      <c r="KFH309" s="40"/>
      <c r="KFI309" s="40"/>
      <c r="KFJ309" s="40"/>
      <c r="KFK309" s="40"/>
      <c r="KFL309" s="40"/>
      <c r="KFM309" s="40"/>
      <c r="KFN309" s="40"/>
      <c r="KFO309" s="40"/>
      <c r="KFP309" s="40"/>
      <c r="KFQ309" s="40"/>
      <c r="KFR309" s="40"/>
      <c r="KFS309" s="40"/>
      <c r="KFT309" s="40"/>
      <c r="KFU309" s="40"/>
      <c r="KFV309" s="40"/>
      <c r="KFW309" s="40"/>
      <c r="KFX309" s="40"/>
      <c r="KFY309" s="40"/>
      <c r="KFZ309" s="40"/>
      <c r="KGA309" s="40"/>
      <c r="KGB309" s="40"/>
      <c r="KGC309" s="40"/>
      <c r="KGD309" s="40"/>
      <c r="KGE309" s="40"/>
      <c r="KGF309" s="40"/>
      <c r="KGG309" s="40"/>
      <c r="KGH309" s="40"/>
      <c r="KGI309" s="40"/>
      <c r="KGJ309" s="40"/>
      <c r="KGK309" s="40"/>
      <c r="KGL309" s="40"/>
      <c r="KGM309" s="40"/>
      <c r="KGN309" s="40"/>
      <c r="KGO309" s="40"/>
      <c r="KGP309" s="40"/>
      <c r="KGQ309" s="40"/>
      <c r="KGR309" s="40"/>
      <c r="KGS309" s="40"/>
      <c r="KGT309" s="40"/>
      <c r="KGU309" s="40"/>
      <c r="KGV309" s="40"/>
      <c r="KGW309" s="40"/>
      <c r="KGX309" s="40"/>
      <c r="KGY309" s="40"/>
      <c r="KGZ309" s="40"/>
      <c r="KHA309" s="40"/>
      <c r="KHB309" s="40"/>
      <c r="KHC309" s="40"/>
      <c r="KHD309" s="40"/>
      <c r="KHE309" s="40"/>
      <c r="KHF309" s="40"/>
      <c r="KHG309" s="40"/>
      <c r="KHH309" s="40"/>
      <c r="KHI309" s="40"/>
      <c r="KHJ309" s="40"/>
      <c r="KHK309" s="40"/>
      <c r="KHL309" s="40"/>
      <c r="KHM309" s="40"/>
      <c r="KHN309" s="40"/>
      <c r="KHO309" s="40"/>
      <c r="KHP309" s="40"/>
      <c r="KHQ309" s="40"/>
      <c r="KHR309" s="40"/>
      <c r="KHS309" s="40"/>
      <c r="KHT309" s="40"/>
      <c r="KHU309" s="40"/>
      <c r="KHV309" s="40"/>
      <c r="KHW309" s="40"/>
      <c r="KHX309" s="40"/>
      <c r="KHY309" s="40"/>
      <c r="KHZ309" s="40"/>
      <c r="KIA309" s="40"/>
      <c r="KIB309" s="40"/>
      <c r="KIC309" s="40"/>
      <c r="KID309" s="40"/>
      <c r="KIE309" s="40"/>
      <c r="KIF309" s="40"/>
      <c r="KIG309" s="40"/>
      <c r="KIH309" s="40"/>
      <c r="KII309" s="40"/>
      <c r="KIJ309" s="40"/>
      <c r="KIK309" s="40"/>
      <c r="KIL309" s="40"/>
      <c r="KIM309" s="40"/>
      <c r="KIN309" s="40"/>
      <c r="KIO309" s="40"/>
      <c r="KIP309" s="40"/>
      <c r="KIQ309" s="40"/>
      <c r="KIR309" s="40"/>
      <c r="KIS309" s="40"/>
      <c r="KIT309" s="40"/>
      <c r="KIU309" s="40"/>
      <c r="KIV309" s="40"/>
      <c r="KIW309" s="40"/>
      <c r="KIX309" s="40"/>
      <c r="KIY309" s="40"/>
      <c r="KIZ309" s="40"/>
      <c r="KJA309" s="40"/>
      <c r="KJB309" s="40"/>
      <c r="KJC309" s="40"/>
      <c r="KJD309" s="40"/>
      <c r="KJE309" s="40"/>
      <c r="KJF309" s="40"/>
      <c r="KJG309" s="40"/>
      <c r="KJH309" s="40"/>
      <c r="KJI309" s="40"/>
      <c r="KJJ309" s="40"/>
      <c r="KJK309" s="40"/>
      <c r="KJL309" s="40"/>
      <c r="KJM309" s="40"/>
      <c r="KJN309" s="40"/>
      <c r="KJO309" s="40"/>
      <c r="KJP309" s="40"/>
      <c r="KJQ309" s="40"/>
      <c r="KJR309" s="40"/>
      <c r="KJS309" s="40"/>
      <c r="KJT309" s="40"/>
      <c r="KJU309" s="40"/>
      <c r="KJV309" s="40"/>
      <c r="KJW309" s="40"/>
      <c r="KJX309" s="40"/>
      <c r="KJY309" s="40"/>
      <c r="KJZ309" s="40"/>
      <c r="KKA309" s="40"/>
      <c r="KKB309" s="40"/>
      <c r="KKC309" s="40"/>
      <c r="KKD309" s="40"/>
      <c r="KKE309" s="40"/>
      <c r="KKF309" s="40"/>
      <c r="KKG309" s="40"/>
      <c r="KKH309" s="40"/>
      <c r="KKI309" s="40"/>
      <c r="KKJ309" s="40"/>
      <c r="KKK309" s="40"/>
      <c r="KKL309" s="40"/>
      <c r="KKM309" s="40"/>
      <c r="KKN309" s="40"/>
      <c r="KKO309" s="40"/>
      <c r="KKP309" s="40"/>
      <c r="KKQ309" s="40"/>
      <c r="KKR309" s="40"/>
      <c r="KKS309" s="40"/>
      <c r="KKT309" s="40"/>
      <c r="KKU309" s="40"/>
      <c r="KKV309" s="40"/>
      <c r="KKW309" s="40"/>
      <c r="KKX309" s="40"/>
      <c r="KKY309" s="40"/>
      <c r="KKZ309" s="40"/>
      <c r="KLA309" s="40"/>
      <c r="KLB309" s="40"/>
      <c r="KLC309" s="40"/>
      <c r="KLD309" s="40"/>
      <c r="KLE309" s="40"/>
      <c r="KLF309" s="40"/>
      <c r="KLG309" s="40"/>
      <c r="KLH309" s="40"/>
      <c r="KLI309" s="40"/>
      <c r="KLJ309" s="40"/>
      <c r="KLK309" s="40"/>
      <c r="KLL309" s="40"/>
      <c r="KLM309" s="40"/>
      <c r="KLN309" s="40"/>
      <c r="KLO309" s="40"/>
      <c r="KLP309" s="40"/>
      <c r="KLQ309" s="40"/>
      <c r="KLR309" s="40"/>
      <c r="KLS309" s="40"/>
      <c r="KLT309" s="40"/>
      <c r="KLU309" s="40"/>
      <c r="KLV309" s="40"/>
      <c r="KLW309" s="40"/>
      <c r="KLX309" s="40"/>
      <c r="KLY309" s="40"/>
      <c r="KLZ309" s="40"/>
      <c r="KMA309" s="40"/>
      <c r="KMB309" s="40"/>
      <c r="KMC309" s="40"/>
      <c r="KMD309" s="40"/>
      <c r="KME309" s="40"/>
      <c r="KMF309" s="40"/>
      <c r="KMG309" s="40"/>
      <c r="KMH309" s="40"/>
      <c r="KMI309" s="40"/>
      <c r="KMJ309" s="40"/>
      <c r="KMK309" s="40"/>
      <c r="KML309" s="40"/>
      <c r="KMM309" s="40"/>
      <c r="KMN309" s="40"/>
      <c r="KMO309" s="40"/>
      <c r="KMP309" s="40"/>
      <c r="KMQ309" s="40"/>
      <c r="KMR309" s="40"/>
      <c r="KMS309" s="40"/>
      <c r="KMT309" s="40"/>
      <c r="KMU309" s="40"/>
      <c r="KMV309" s="40"/>
      <c r="KMW309" s="40"/>
      <c r="KMX309" s="40"/>
      <c r="KMY309" s="40"/>
      <c r="KMZ309" s="40"/>
      <c r="KNA309" s="40"/>
      <c r="KNB309" s="40"/>
      <c r="KNC309" s="40"/>
      <c r="KND309" s="40"/>
      <c r="KNE309" s="40"/>
      <c r="KNF309" s="40"/>
      <c r="KNG309" s="40"/>
      <c r="KNH309" s="40"/>
      <c r="KNI309" s="40"/>
      <c r="KNJ309" s="40"/>
      <c r="KNK309" s="40"/>
      <c r="KNL309" s="40"/>
      <c r="KNM309" s="40"/>
      <c r="KNN309" s="40"/>
      <c r="KNO309" s="40"/>
      <c r="KNP309" s="40"/>
      <c r="KNQ309" s="40"/>
      <c r="KNR309" s="40"/>
      <c r="KNS309" s="40"/>
      <c r="KNT309" s="40"/>
      <c r="KNU309" s="40"/>
      <c r="KNV309" s="40"/>
      <c r="KNW309" s="40"/>
      <c r="KNX309" s="40"/>
      <c r="KNY309" s="40"/>
      <c r="KNZ309" s="40"/>
      <c r="KOA309" s="40"/>
      <c r="KOB309" s="40"/>
      <c r="KOC309" s="40"/>
      <c r="KOD309" s="40"/>
      <c r="KOE309" s="40"/>
      <c r="KOF309" s="40"/>
      <c r="KOG309" s="40"/>
      <c r="KOH309" s="40"/>
      <c r="KOI309" s="40"/>
      <c r="KOJ309" s="40"/>
      <c r="KOK309" s="40"/>
      <c r="KOL309" s="40"/>
      <c r="KOM309" s="40"/>
      <c r="KON309" s="40"/>
      <c r="KOO309" s="40"/>
      <c r="KOP309" s="40"/>
      <c r="KOQ309" s="40"/>
      <c r="KOR309" s="40"/>
      <c r="KOS309" s="40"/>
      <c r="KOT309" s="40"/>
      <c r="KOU309" s="40"/>
      <c r="KOV309" s="40"/>
      <c r="KOW309" s="40"/>
      <c r="KOX309" s="40"/>
      <c r="KOY309" s="40"/>
      <c r="KOZ309" s="40"/>
      <c r="KPA309" s="40"/>
      <c r="KPB309" s="40"/>
      <c r="KPC309" s="40"/>
      <c r="KPD309" s="40"/>
      <c r="KPE309" s="40"/>
      <c r="KPF309" s="40"/>
      <c r="KPG309" s="40"/>
      <c r="KPH309" s="40"/>
      <c r="KPI309" s="40"/>
      <c r="KPJ309" s="40"/>
      <c r="KPK309" s="40"/>
      <c r="KPL309" s="40"/>
      <c r="KPM309" s="40"/>
      <c r="KPN309" s="40"/>
      <c r="KPO309" s="40"/>
      <c r="KPP309" s="40"/>
      <c r="KPQ309" s="40"/>
      <c r="KPR309" s="40"/>
      <c r="KPS309" s="40"/>
      <c r="KPT309" s="40"/>
      <c r="KPU309" s="40"/>
      <c r="KPV309" s="40"/>
      <c r="KPW309" s="40"/>
      <c r="KPX309" s="40"/>
      <c r="KPY309" s="40"/>
      <c r="KPZ309" s="40"/>
      <c r="KQA309" s="40"/>
      <c r="KQB309" s="40"/>
      <c r="KQC309" s="40"/>
      <c r="KQD309" s="40"/>
      <c r="KQE309" s="40"/>
      <c r="KQF309" s="40"/>
      <c r="KQG309" s="40"/>
      <c r="KQH309" s="40"/>
      <c r="KQI309" s="40"/>
      <c r="KQJ309" s="40"/>
      <c r="KQK309" s="40"/>
      <c r="KQL309" s="40"/>
      <c r="KQM309" s="40"/>
      <c r="KQN309" s="40"/>
      <c r="KQO309" s="40"/>
      <c r="KQP309" s="40"/>
      <c r="KQQ309" s="40"/>
      <c r="KQR309" s="40"/>
      <c r="KQS309" s="40"/>
      <c r="KQT309" s="40"/>
      <c r="KQU309" s="40"/>
      <c r="KQV309" s="40"/>
      <c r="KQW309" s="40"/>
      <c r="KQX309" s="40"/>
      <c r="KQY309" s="40"/>
      <c r="KQZ309" s="40"/>
      <c r="KRA309" s="40"/>
      <c r="KRB309" s="40"/>
      <c r="KRC309" s="40"/>
      <c r="KRD309" s="40"/>
      <c r="KRE309" s="40"/>
      <c r="KRF309" s="40"/>
      <c r="KRG309" s="40"/>
      <c r="KRH309" s="40"/>
      <c r="KRI309" s="40"/>
      <c r="KRJ309" s="40"/>
      <c r="KRK309" s="40"/>
      <c r="KRL309" s="40"/>
      <c r="KRM309" s="40"/>
      <c r="KRN309" s="40"/>
      <c r="KRO309" s="40"/>
      <c r="KRP309" s="40"/>
      <c r="KRQ309" s="40"/>
      <c r="KRR309" s="40"/>
      <c r="KRS309" s="40"/>
      <c r="KRT309" s="40"/>
      <c r="KRU309" s="40"/>
      <c r="KRV309" s="40"/>
      <c r="KRW309" s="40"/>
      <c r="KRX309" s="40"/>
      <c r="KRY309" s="40"/>
      <c r="KRZ309" s="40"/>
      <c r="KSA309" s="40"/>
      <c r="KSB309" s="40"/>
      <c r="KSC309" s="40"/>
      <c r="KSD309" s="40"/>
      <c r="KSE309" s="40"/>
      <c r="KSF309" s="40"/>
      <c r="KSG309" s="40"/>
      <c r="KSH309" s="40"/>
      <c r="KSI309" s="40"/>
      <c r="KSJ309" s="40"/>
      <c r="KSK309" s="40"/>
      <c r="KSL309" s="40"/>
      <c r="KSM309" s="40"/>
      <c r="KSN309" s="40"/>
      <c r="KSO309" s="40"/>
      <c r="KSP309" s="40"/>
      <c r="KSQ309" s="40"/>
      <c r="KSR309" s="40"/>
      <c r="KSS309" s="40"/>
      <c r="KST309" s="40"/>
      <c r="KSU309" s="40"/>
      <c r="KSV309" s="40"/>
      <c r="KSW309" s="40"/>
      <c r="KSX309" s="40"/>
      <c r="KSY309" s="40"/>
      <c r="KSZ309" s="40"/>
      <c r="KTA309" s="40"/>
      <c r="KTB309" s="40"/>
      <c r="KTC309" s="40"/>
      <c r="KTD309" s="40"/>
      <c r="KTE309" s="40"/>
      <c r="KTF309" s="40"/>
      <c r="KTG309" s="40"/>
      <c r="KTH309" s="40"/>
      <c r="KTI309" s="40"/>
      <c r="KTJ309" s="40"/>
      <c r="KTK309" s="40"/>
      <c r="KTL309" s="40"/>
      <c r="KTM309" s="40"/>
      <c r="KTN309" s="40"/>
      <c r="KTO309" s="40"/>
      <c r="KTP309" s="40"/>
      <c r="KTQ309" s="40"/>
      <c r="KTR309" s="40"/>
      <c r="KTS309" s="40"/>
      <c r="KTT309" s="40"/>
      <c r="KTU309" s="40"/>
      <c r="KTV309" s="40"/>
      <c r="KTW309" s="40"/>
      <c r="KTX309" s="40"/>
      <c r="KTY309" s="40"/>
      <c r="KTZ309" s="40"/>
      <c r="KUA309" s="40"/>
      <c r="KUB309" s="40"/>
      <c r="KUC309" s="40"/>
      <c r="KUD309" s="40"/>
      <c r="KUE309" s="40"/>
      <c r="KUF309" s="40"/>
      <c r="KUG309" s="40"/>
      <c r="KUH309" s="40"/>
      <c r="KUI309" s="40"/>
      <c r="KUJ309" s="40"/>
      <c r="KUK309" s="40"/>
      <c r="KUL309" s="40"/>
      <c r="KUM309" s="40"/>
      <c r="KUN309" s="40"/>
      <c r="KUO309" s="40"/>
      <c r="KUP309" s="40"/>
      <c r="KUQ309" s="40"/>
      <c r="KUR309" s="40"/>
      <c r="KUS309" s="40"/>
      <c r="KUT309" s="40"/>
      <c r="KUU309" s="40"/>
      <c r="KUV309" s="40"/>
      <c r="KUW309" s="40"/>
      <c r="KUX309" s="40"/>
      <c r="KUY309" s="40"/>
      <c r="KUZ309" s="40"/>
      <c r="KVA309" s="40"/>
      <c r="KVB309" s="40"/>
      <c r="KVC309" s="40"/>
      <c r="KVD309" s="40"/>
      <c r="KVE309" s="40"/>
      <c r="KVF309" s="40"/>
      <c r="KVG309" s="40"/>
      <c r="KVH309" s="40"/>
      <c r="KVI309" s="40"/>
      <c r="KVJ309" s="40"/>
      <c r="KVK309" s="40"/>
      <c r="KVL309" s="40"/>
      <c r="KVM309" s="40"/>
      <c r="KVN309" s="40"/>
      <c r="KVO309" s="40"/>
      <c r="KVP309" s="40"/>
      <c r="KVQ309" s="40"/>
      <c r="KVR309" s="40"/>
      <c r="KVS309" s="40"/>
      <c r="KVT309" s="40"/>
      <c r="KVU309" s="40"/>
      <c r="KVV309" s="40"/>
      <c r="KVW309" s="40"/>
      <c r="KVX309" s="40"/>
      <c r="KVY309" s="40"/>
      <c r="KVZ309" s="40"/>
      <c r="KWA309" s="40"/>
      <c r="KWB309" s="40"/>
      <c r="KWC309" s="40"/>
      <c r="KWD309" s="40"/>
      <c r="KWE309" s="40"/>
      <c r="KWF309" s="40"/>
      <c r="KWG309" s="40"/>
      <c r="KWH309" s="40"/>
      <c r="KWI309" s="40"/>
      <c r="KWJ309" s="40"/>
      <c r="KWK309" s="40"/>
      <c r="KWL309" s="40"/>
      <c r="KWM309" s="40"/>
      <c r="KWN309" s="40"/>
      <c r="KWO309" s="40"/>
      <c r="KWP309" s="40"/>
      <c r="KWQ309" s="40"/>
      <c r="KWR309" s="40"/>
      <c r="KWS309" s="40"/>
      <c r="KWT309" s="40"/>
      <c r="KWU309" s="40"/>
      <c r="KWV309" s="40"/>
      <c r="KWW309" s="40"/>
      <c r="KWX309" s="40"/>
      <c r="KWY309" s="40"/>
      <c r="KWZ309" s="40"/>
      <c r="KXA309" s="40"/>
      <c r="KXB309" s="40"/>
      <c r="KXC309" s="40"/>
      <c r="KXD309" s="40"/>
      <c r="KXE309" s="40"/>
      <c r="KXF309" s="40"/>
      <c r="KXG309" s="40"/>
      <c r="KXH309" s="40"/>
      <c r="KXI309" s="40"/>
      <c r="KXJ309" s="40"/>
      <c r="KXK309" s="40"/>
      <c r="KXL309" s="40"/>
      <c r="KXM309" s="40"/>
      <c r="KXN309" s="40"/>
      <c r="KXO309" s="40"/>
      <c r="KXP309" s="40"/>
      <c r="KXQ309" s="40"/>
      <c r="KXR309" s="40"/>
      <c r="KXS309" s="40"/>
      <c r="KXT309" s="40"/>
      <c r="KXU309" s="40"/>
      <c r="KXV309" s="40"/>
      <c r="KXW309" s="40"/>
      <c r="KXX309" s="40"/>
      <c r="KXY309" s="40"/>
      <c r="KXZ309" s="40"/>
      <c r="KYA309" s="40"/>
      <c r="KYB309" s="40"/>
      <c r="KYC309" s="40"/>
      <c r="KYD309" s="40"/>
      <c r="KYE309" s="40"/>
      <c r="KYF309" s="40"/>
      <c r="KYG309" s="40"/>
      <c r="KYH309" s="40"/>
      <c r="KYI309" s="40"/>
      <c r="KYJ309" s="40"/>
      <c r="KYK309" s="40"/>
      <c r="KYL309" s="40"/>
      <c r="KYM309" s="40"/>
      <c r="KYN309" s="40"/>
      <c r="KYO309" s="40"/>
      <c r="KYP309" s="40"/>
      <c r="KYQ309" s="40"/>
      <c r="KYR309" s="40"/>
      <c r="KYS309" s="40"/>
      <c r="KYT309" s="40"/>
      <c r="KYU309" s="40"/>
      <c r="KYV309" s="40"/>
      <c r="KYW309" s="40"/>
      <c r="KYX309" s="40"/>
      <c r="KYY309" s="40"/>
      <c r="KYZ309" s="40"/>
      <c r="KZA309" s="40"/>
      <c r="KZB309" s="40"/>
      <c r="KZC309" s="40"/>
      <c r="KZD309" s="40"/>
      <c r="KZE309" s="40"/>
      <c r="KZF309" s="40"/>
      <c r="KZG309" s="40"/>
      <c r="KZH309" s="40"/>
      <c r="KZI309" s="40"/>
      <c r="KZJ309" s="40"/>
      <c r="KZK309" s="40"/>
      <c r="KZL309" s="40"/>
      <c r="KZM309" s="40"/>
      <c r="KZN309" s="40"/>
      <c r="KZO309" s="40"/>
      <c r="KZP309" s="40"/>
      <c r="KZQ309" s="40"/>
      <c r="KZR309" s="40"/>
      <c r="KZS309" s="40"/>
      <c r="KZT309" s="40"/>
      <c r="KZU309" s="40"/>
      <c r="KZV309" s="40"/>
      <c r="KZW309" s="40"/>
      <c r="KZX309" s="40"/>
      <c r="KZY309" s="40"/>
      <c r="KZZ309" s="40"/>
      <c r="LAA309" s="40"/>
      <c r="LAB309" s="40"/>
      <c r="LAC309" s="40"/>
      <c r="LAD309" s="40"/>
      <c r="LAE309" s="40"/>
      <c r="LAF309" s="40"/>
      <c r="LAG309" s="40"/>
      <c r="LAH309" s="40"/>
      <c r="LAI309" s="40"/>
      <c r="LAJ309" s="40"/>
      <c r="LAK309" s="40"/>
      <c r="LAL309" s="40"/>
      <c r="LAM309" s="40"/>
      <c r="LAN309" s="40"/>
      <c r="LAO309" s="40"/>
      <c r="LAP309" s="40"/>
      <c r="LAQ309" s="40"/>
      <c r="LAR309" s="40"/>
      <c r="LAS309" s="40"/>
      <c r="LAT309" s="40"/>
      <c r="LAU309" s="40"/>
      <c r="LAV309" s="40"/>
      <c r="LAW309" s="40"/>
      <c r="LAX309" s="40"/>
      <c r="LAY309" s="40"/>
      <c r="LAZ309" s="40"/>
      <c r="LBA309" s="40"/>
      <c r="LBB309" s="40"/>
      <c r="LBC309" s="40"/>
      <c r="LBD309" s="40"/>
      <c r="LBE309" s="40"/>
      <c r="LBF309" s="40"/>
      <c r="LBG309" s="40"/>
      <c r="LBH309" s="40"/>
      <c r="LBI309" s="40"/>
      <c r="LBJ309" s="40"/>
      <c r="LBK309" s="40"/>
      <c r="LBL309" s="40"/>
      <c r="LBM309" s="40"/>
      <c r="LBN309" s="40"/>
      <c r="LBO309" s="40"/>
      <c r="LBP309" s="40"/>
      <c r="LBQ309" s="40"/>
      <c r="LBR309" s="40"/>
      <c r="LBS309" s="40"/>
      <c r="LBT309" s="40"/>
      <c r="LBU309" s="40"/>
      <c r="LBV309" s="40"/>
      <c r="LBW309" s="40"/>
      <c r="LBX309" s="40"/>
      <c r="LBY309" s="40"/>
      <c r="LBZ309" s="40"/>
      <c r="LCA309" s="40"/>
      <c r="LCB309" s="40"/>
      <c r="LCC309" s="40"/>
      <c r="LCD309" s="40"/>
      <c r="LCE309" s="40"/>
      <c r="LCF309" s="40"/>
      <c r="LCG309" s="40"/>
      <c r="LCH309" s="40"/>
      <c r="LCI309" s="40"/>
      <c r="LCJ309" s="40"/>
      <c r="LCK309" s="40"/>
      <c r="LCL309" s="40"/>
      <c r="LCM309" s="40"/>
      <c r="LCN309" s="40"/>
      <c r="LCO309" s="40"/>
      <c r="LCP309" s="40"/>
      <c r="LCQ309" s="40"/>
      <c r="LCR309" s="40"/>
      <c r="LCS309" s="40"/>
      <c r="LCT309" s="40"/>
      <c r="LCU309" s="40"/>
      <c r="LCV309" s="40"/>
      <c r="LCW309" s="40"/>
      <c r="LCX309" s="40"/>
      <c r="LCY309" s="40"/>
      <c r="LCZ309" s="40"/>
      <c r="LDA309" s="40"/>
      <c r="LDB309" s="40"/>
      <c r="LDC309" s="40"/>
      <c r="LDD309" s="40"/>
      <c r="LDE309" s="40"/>
      <c r="LDF309" s="40"/>
      <c r="LDG309" s="40"/>
      <c r="LDH309" s="40"/>
      <c r="LDI309" s="40"/>
      <c r="LDJ309" s="40"/>
      <c r="LDK309" s="40"/>
      <c r="LDL309" s="40"/>
      <c r="LDM309" s="40"/>
      <c r="LDN309" s="40"/>
      <c r="LDO309" s="40"/>
      <c r="LDP309" s="40"/>
      <c r="LDQ309" s="40"/>
      <c r="LDR309" s="40"/>
      <c r="LDS309" s="40"/>
      <c r="LDT309" s="40"/>
      <c r="LDU309" s="40"/>
      <c r="LDV309" s="40"/>
      <c r="LDW309" s="40"/>
      <c r="LDX309" s="40"/>
      <c r="LDY309" s="40"/>
      <c r="LDZ309" s="40"/>
      <c r="LEA309" s="40"/>
      <c r="LEB309" s="40"/>
      <c r="LEC309" s="40"/>
      <c r="LED309" s="40"/>
      <c r="LEE309" s="40"/>
      <c r="LEF309" s="40"/>
      <c r="LEG309" s="40"/>
      <c r="LEH309" s="40"/>
      <c r="LEI309" s="40"/>
      <c r="LEJ309" s="40"/>
      <c r="LEK309" s="40"/>
      <c r="LEL309" s="40"/>
      <c r="LEM309" s="40"/>
      <c r="LEN309" s="40"/>
      <c r="LEO309" s="40"/>
      <c r="LEP309" s="40"/>
      <c r="LEQ309" s="40"/>
      <c r="LER309" s="40"/>
      <c r="LES309" s="40"/>
      <c r="LET309" s="40"/>
      <c r="LEU309" s="40"/>
      <c r="LEV309" s="40"/>
      <c r="LEW309" s="40"/>
      <c r="LEX309" s="40"/>
      <c r="LEY309" s="40"/>
      <c r="LEZ309" s="40"/>
      <c r="LFA309" s="40"/>
      <c r="LFB309" s="40"/>
      <c r="LFC309" s="40"/>
      <c r="LFD309" s="40"/>
      <c r="LFE309" s="40"/>
      <c r="LFF309" s="40"/>
      <c r="LFG309" s="40"/>
      <c r="LFH309" s="40"/>
      <c r="LFI309" s="40"/>
      <c r="LFJ309" s="40"/>
      <c r="LFK309" s="40"/>
      <c r="LFL309" s="40"/>
      <c r="LFM309" s="40"/>
      <c r="LFN309" s="40"/>
      <c r="LFO309" s="40"/>
      <c r="LFP309" s="40"/>
      <c r="LFQ309" s="40"/>
      <c r="LFR309" s="40"/>
      <c r="LFS309" s="40"/>
      <c r="LFT309" s="40"/>
      <c r="LFU309" s="40"/>
      <c r="LFV309" s="40"/>
      <c r="LFW309" s="40"/>
      <c r="LFX309" s="40"/>
      <c r="LFY309" s="40"/>
      <c r="LFZ309" s="40"/>
      <c r="LGA309" s="40"/>
      <c r="LGB309" s="40"/>
      <c r="LGC309" s="40"/>
      <c r="LGD309" s="40"/>
      <c r="LGE309" s="40"/>
      <c r="LGF309" s="40"/>
      <c r="LGG309" s="40"/>
      <c r="LGH309" s="40"/>
      <c r="LGI309" s="40"/>
      <c r="LGJ309" s="40"/>
      <c r="LGK309" s="40"/>
      <c r="LGL309" s="40"/>
      <c r="LGM309" s="40"/>
      <c r="LGN309" s="40"/>
      <c r="LGO309" s="40"/>
      <c r="LGP309" s="40"/>
      <c r="LGQ309" s="40"/>
      <c r="LGR309" s="40"/>
      <c r="LGS309" s="40"/>
      <c r="LGT309" s="40"/>
      <c r="LGU309" s="40"/>
      <c r="LGV309" s="40"/>
      <c r="LGW309" s="40"/>
      <c r="LGX309" s="40"/>
      <c r="LGY309" s="40"/>
      <c r="LGZ309" s="40"/>
      <c r="LHA309" s="40"/>
      <c r="LHB309" s="40"/>
      <c r="LHC309" s="40"/>
      <c r="LHD309" s="40"/>
      <c r="LHE309" s="40"/>
      <c r="LHF309" s="40"/>
      <c r="LHG309" s="40"/>
      <c r="LHH309" s="40"/>
      <c r="LHI309" s="40"/>
      <c r="LHJ309" s="40"/>
      <c r="LHK309" s="40"/>
      <c r="LHL309" s="40"/>
      <c r="LHM309" s="40"/>
      <c r="LHN309" s="40"/>
      <c r="LHO309" s="40"/>
      <c r="LHP309" s="40"/>
      <c r="LHQ309" s="40"/>
      <c r="LHR309" s="40"/>
      <c r="LHS309" s="40"/>
      <c r="LHT309" s="40"/>
      <c r="LHU309" s="40"/>
      <c r="LHV309" s="40"/>
      <c r="LHW309" s="40"/>
      <c r="LHX309" s="40"/>
      <c r="LHY309" s="40"/>
      <c r="LHZ309" s="40"/>
      <c r="LIA309" s="40"/>
      <c r="LIB309" s="40"/>
      <c r="LIC309" s="40"/>
      <c r="LID309" s="40"/>
      <c r="LIE309" s="40"/>
      <c r="LIF309" s="40"/>
      <c r="LIG309" s="40"/>
      <c r="LIH309" s="40"/>
      <c r="LII309" s="40"/>
      <c r="LIJ309" s="40"/>
      <c r="LIK309" s="40"/>
      <c r="LIL309" s="40"/>
      <c r="LIM309" s="40"/>
      <c r="LIN309" s="40"/>
      <c r="LIO309" s="40"/>
      <c r="LIP309" s="40"/>
      <c r="LIQ309" s="40"/>
      <c r="LIR309" s="40"/>
      <c r="LIS309" s="40"/>
      <c r="LIT309" s="40"/>
      <c r="LIU309" s="40"/>
      <c r="LIV309" s="40"/>
      <c r="LIW309" s="40"/>
      <c r="LIX309" s="40"/>
      <c r="LIY309" s="40"/>
      <c r="LIZ309" s="40"/>
      <c r="LJA309" s="40"/>
      <c r="LJB309" s="40"/>
      <c r="LJC309" s="40"/>
      <c r="LJD309" s="40"/>
      <c r="LJE309" s="40"/>
      <c r="LJF309" s="40"/>
      <c r="LJG309" s="40"/>
      <c r="LJH309" s="40"/>
      <c r="LJI309" s="40"/>
      <c r="LJJ309" s="40"/>
      <c r="LJK309" s="40"/>
      <c r="LJL309" s="40"/>
      <c r="LJM309" s="40"/>
      <c r="LJN309" s="40"/>
      <c r="LJO309" s="40"/>
      <c r="LJP309" s="40"/>
      <c r="LJQ309" s="40"/>
      <c r="LJR309" s="40"/>
      <c r="LJS309" s="40"/>
      <c r="LJT309" s="40"/>
      <c r="LJU309" s="40"/>
      <c r="LJV309" s="40"/>
      <c r="LJW309" s="40"/>
      <c r="LJX309" s="40"/>
      <c r="LJY309" s="40"/>
      <c r="LJZ309" s="40"/>
      <c r="LKA309" s="40"/>
      <c r="LKB309" s="40"/>
      <c r="LKC309" s="40"/>
      <c r="LKD309" s="40"/>
      <c r="LKE309" s="40"/>
      <c r="LKF309" s="40"/>
      <c r="LKG309" s="40"/>
      <c r="LKH309" s="40"/>
      <c r="LKI309" s="40"/>
      <c r="LKJ309" s="40"/>
      <c r="LKK309" s="40"/>
      <c r="LKL309" s="40"/>
      <c r="LKM309" s="40"/>
      <c r="LKN309" s="40"/>
      <c r="LKO309" s="40"/>
      <c r="LKP309" s="40"/>
      <c r="LKQ309" s="40"/>
      <c r="LKR309" s="40"/>
      <c r="LKS309" s="40"/>
      <c r="LKT309" s="40"/>
      <c r="LKU309" s="40"/>
      <c r="LKV309" s="40"/>
      <c r="LKW309" s="40"/>
      <c r="LKX309" s="40"/>
      <c r="LKY309" s="40"/>
      <c r="LKZ309" s="40"/>
      <c r="LLA309" s="40"/>
      <c r="LLB309" s="40"/>
      <c r="LLC309" s="40"/>
      <c r="LLD309" s="40"/>
      <c r="LLE309" s="40"/>
      <c r="LLF309" s="40"/>
      <c r="LLG309" s="40"/>
      <c r="LLH309" s="40"/>
      <c r="LLI309" s="40"/>
      <c r="LLJ309" s="40"/>
      <c r="LLK309" s="40"/>
      <c r="LLL309" s="40"/>
      <c r="LLM309" s="40"/>
      <c r="LLN309" s="40"/>
      <c r="LLO309" s="40"/>
      <c r="LLP309" s="40"/>
      <c r="LLQ309" s="40"/>
      <c r="LLR309" s="40"/>
      <c r="LLS309" s="40"/>
      <c r="LLT309" s="40"/>
      <c r="LLU309" s="40"/>
      <c r="LLV309" s="40"/>
      <c r="LLW309" s="40"/>
      <c r="LLX309" s="40"/>
      <c r="LLY309" s="40"/>
      <c r="LLZ309" s="40"/>
      <c r="LMA309" s="40"/>
      <c r="LMB309" s="40"/>
      <c r="LMC309" s="40"/>
      <c r="LMD309" s="40"/>
      <c r="LME309" s="40"/>
      <c r="LMF309" s="40"/>
      <c r="LMG309" s="40"/>
      <c r="LMH309" s="40"/>
      <c r="LMI309" s="40"/>
      <c r="LMJ309" s="40"/>
      <c r="LMK309" s="40"/>
      <c r="LML309" s="40"/>
      <c r="LMM309" s="40"/>
      <c r="LMN309" s="40"/>
      <c r="LMO309" s="40"/>
      <c r="LMP309" s="40"/>
      <c r="LMQ309" s="40"/>
      <c r="LMR309" s="40"/>
      <c r="LMS309" s="40"/>
      <c r="LMT309" s="40"/>
      <c r="LMU309" s="40"/>
      <c r="LMV309" s="40"/>
      <c r="LMW309" s="40"/>
      <c r="LMX309" s="40"/>
      <c r="LMY309" s="40"/>
      <c r="LMZ309" s="40"/>
      <c r="LNA309" s="40"/>
      <c r="LNB309" s="40"/>
      <c r="LNC309" s="40"/>
      <c r="LND309" s="40"/>
      <c r="LNE309" s="40"/>
      <c r="LNF309" s="40"/>
      <c r="LNG309" s="40"/>
      <c r="LNH309" s="40"/>
      <c r="LNI309" s="40"/>
      <c r="LNJ309" s="40"/>
      <c r="LNK309" s="40"/>
      <c r="LNL309" s="40"/>
      <c r="LNM309" s="40"/>
      <c r="LNN309" s="40"/>
      <c r="LNO309" s="40"/>
      <c r="LNP309" s="40"/>
      <c r="LNQ309" s="40"/>
      <c r="LNR309" s="40"/>
      <c r="LNS309" s="40"/>
      <c r="LNT309" s="40"/>
      <c r="LNU309" s="40"/>
      <c r="LNV309" s="40"/>
      <c r="LNW309" s="40"/>
      <c r="LNX309" s="40"/>
      <c r="LNY309" s="40"/>
      <c r="LNZ309" s="40"/>
      <c r="LOA309" s="40"/>
      <c r="LOB309" s="40"/>
      <c r="LOC309" s="40"/>
      <c r="LOD309" s="40"/>
      <c r="LOE309" s="40"/>
      <c r="LOF309" s="40"/>
      <c r="LOG309" s="40"/>
      <c r="LOH309" s="40"/>
      <c r="LOI309" s="40"/>
      <c r="LOJ309" s="40"/>
      <c r="LOK309" s="40"/>
      <c r="LOL309" s="40"/>
      <c r="LOM309" s="40"/>
      <c r="LON309" s="40"/>
      <c r="LOO309" s="40"/>
      <c r="LOP309" s="40"/>
      <c r="LOQ309" s="40"/>
      <c r="LOR309" s="40"/>
      <c r="LOS309" s="40"/>
      <c r="LOT309" s="40"/>
      <c r="LOU309" s="40"/>
      <c r="LOV309" s="40"/>
      <c r="LOW309" s="40"/>
      <c r="LOX309" s="40"/>
      <c r="LOY309" s="40"/>
      <c r="LOZ309" s="40"/>
      <c r="LPA309" s="40"/>
      <c r="LPB309" s="40"/>
      <c r="LPC309" s="40"/>
      <c r="LPD309" s="40"/>
      <c r="LPE309" s="40"/>
      <c r="LPF309" s="40"/>
      <c r="LPG309" s="40"/>
      <c r="LPH309" s="40"/>
      <c r="LPI309" s="40"/>
      <c r="LPJ309" s="40"/>
      <c r="LPK309" s="40"/>
      <c r="LPL309" s="40"/>
      <c r="LPM309" s="40"/>
      <c r="LPN309" s="40"/>
      <c r="LPO309" s="40"/>
      <c r="LPP309" s="40"/>
      <c r="LPQ309" s="40"/>
      <c r="LPR309" s="40"/>
      <c r="LPS309" s="40"/>
      <c r="LPT309" s="40"/>
      <c r="LPU309" s="40"/>
      <c r="LPV309" s="40"/>
      <c r="LPW309" s="40"/>
      <c r="LPX309" s="40"/>
      <c r="LPY309" s="40"/>
      <c r="LPZ309" s="40"/>
      <c r="LQA309" s="40"/>
      <c r="LQB309" s="40"/>
      <c r="LQC309" s="40"/>
      <c r="LQD309" s="40"/>
      <c r="LQE309" s="40"/>
      <c r="LQF309" s="40"/>
      <c r="LQG309" s="40"/>
      <c r="LQH309" s="40"/>
      <c r="LQI309" s="40"/>
      <c r="LQJ309" s="40"/>
      <c r="LQK309" s="40"/>
      <c r="LQL309" s="40"/>
      <c r="LQM309" s="40"/>
      <c r="LQN309" s="40"/>
      <c r="LQO309" s="40"/>
      <c r="LQP309" s="40"/>
      <c r="LQQ309" s="40"/>
      <c r="LQR309" s="40"/>
      <c r="LQS309" s="40"/>
      <c r="LQT309" s="40"/>
      <c r="LQU309" s="40"/>
      <c r="LQV309" s="40"/>
      <c r="LQW309" s="40"/>
      <c r="LQX309" s="40"/>
      <c r="LQY309" s="40"/>
      <c r="LQZ309" s="40"/>
      <c r="LRA309" s="40"/>
      <c r="LRB309" s="40"/>
      <c r="LRC309" s="40"/>
      <c r="LRD309" s="40"/>
      <c r="LRE309" s="40"/>
      <c r="LRF309" s="40"/>
      <c r="LRG309" s="40"/>
      <c r="LRH309" s="40"/>
      <c r="LRI309" s="40"/>
      <c r="LRJ309" s="40"/>
      <c r="LRK309" s="40"/>
      <c r="LRL309" s="40"/>
      <c r="LRM309" s="40"/>
      <c r="LRN309" s="40"/>
      <c r="LRO309" s="40"/>
      <c r="LRP309" s="40"/>
      <c r="LRQ309" s="40"/>
      <c r="LRR309" s="40"/>
      <c r="LRS309" s="40"/>
      <c r="LRT309" s="40"/>
      <c r="LRU309" s="40"/>
      <c r="LRV309" s="40"/>
      <c r="LRW309" s="40"/>
      <c r="LRX309" s="40"/>
      <c r="LRY309" s="40"/>
      <c r="LRZ309" s="40"/>
      <c r="LSA309" s="40"/>
      <c r="LSB309" s="40"/>
      <c r="LSC309" s="40"/>
      <c r="LSD309" s="40"/>
      <c r="LSE309" s="40"/>
      <c r="LSF309" s="40"/>
      <c r="LSG309" s="40"/>
      <c r="LSH309" s="40"/>
      <c r="LSI309" s="40"/>
      <c r="LSJ309" s="40"/>
      <c r="LSK309" s="40"/>
      <c r="LSL309" s="40"/>
      <c r="LSM309" s="40"/>
      <c r="LSN309" s="40"/>
      <c r="LSO309" s="40"/>
      <c r="LSP309" s="40"/>
      <c r="LSQ309" s="40"/>
      <c r="LSR309" s="40"/>
      <c r="LSS309" s="40"/>
      <c r="LST309" s="40"/>
      <c r="LSU309" s="40"/>
      <c r="LSV309" s="40"/>
      <c r="LSW309" s="40"/>
      <c r="LSX309" s="40"/>
      <c r="LSY309" s="40"/>
      <c r="LSZ309" s="40"/>
      <c r="LTA309" s="40"/>
      <c r="LTB309" s="40"/>
      <c r="LTC309" s="40"/>
      <c r="LTD309" s="40"/>
      <c r="LTE309" s="40"/>
      <c r="LTF309" s="40"/>
      <c r="LTG309" s="40"/>
      <c r="LTH309" s="40"/>
      <c r="LTI309" s="40"/>
      <c r="LTJ309" s="40"/>
      <c r="LTK309" s="40"/>
      <c r="LTL309" s="40"/>
      <c r="LTM309" s="40"/>
      <c r="LTN309" s="40"/>
      <c r="LTO309" s="40"/>
      <c r="LTP309" s="40"/>
      <c r="LTQ309" s="40"/>
      <c r="LTR309" s="40"/>
      <c r="LTS309" s="40"/>
      <c r="LTT309" s="40"/>
      <c r="LTU309" s="40"/>
      <c r="LTV309" s="40"/>
      <c r="LTW309" s="40"/>
      <c r="LTX309" s="40"/>
      <c r="LTY309" s="40"/>
      <c r="LTZ309" s="40"/>
      <c r="LUA309" s="40"/>
      <c r="LUB309" s="40"/>
      <c r="LUC309" s="40"/>
      <c r="LUD309" s="40"/>
      <c r="LUE309" s="40"/>
      <c r="LUF309" s="40"/>
      <c r="LUG309" s="40"/>
      <c r="LUH309" s="40"/>
      <c r="LUI309" s="40"/>
      <c r="LUJ309" s="40"/>
      <c r="LUK309" s="40"/>
      <c r="LUL309" s="40"/>
      <c r="LUM309" s="40"/>
      <c r="LUN309" s="40"/>
      <c r="LUO309" s="40"/>
      <c r="LUP309" s="40"/>
      <c r="LUQ309" s="40"/>
      <c r="LUR309" s="40"/>
      <c r="LUS309" s="40"/>
      <c r="LUT309" s="40"/>
      <c r="LUU309" s="40"/>
      <c r="LUV309" s="40"/>
      <c r="LUW309" s="40"/>
      <c r="LUX309" s="40"/>
      <c r="LUY309" s="40"/>
      <c r="LUZ309" s="40"/>
      <c r="LVA309" s="40"/>
      <c r="LVB309" s="40"/>
      <c r="LVC309" s="40"/>
      <c r="LVD309" s="40"/>
      <c r="LVE309" s="40"/>
      <c r="LVF309" s="40"/>
      <c r="LVG309" s="40"/>
      <c r="LVH309" s="40"/>
      <c r="LVI309" s="40"/>
      <c r="LVJ309" s="40"/>
      <c r="LVK309" s="40"/>
      <c r="LVL309" s="40"/>
      <c r="LVM309" s="40"/>
      <c r="LVN309" s="40"/>
      <c r="LVO309" s="40"/>
      <c r="LVP309" s="40"/>
      <c r="LVQ309" s="40"/>
      <c r="LVR309" s="40"/>
      <c r="LVS309" s="40"/>
      <c r="LVT309" s="40"/>
      <c r="LVU309" s="40"/>
      <c r="LVV309" s="40"/>
      <c r="LVW309" s="40"/>
      <c r="LVX309" s="40"/>
      <c r="LVY309" s="40"/>
      <c r="LVZ309" s="40"/>
      <c r="LWA309" s="40"/>
      <c r="LWB309" s="40"/>
      <c r="LWC309" s="40"/>
      <c r="LWD309" s="40"/>
      <c r="LWE309" s="40"/>
      <c r="LWF309" s="40"/>
      <c r="LWG309" s="40"/>
      <c r="LWH309" s="40"/>
      <c r="LWI309" s="40"/>
      <c r="LWJ309" s="40"/>
      <c r="LWK309" s="40"/>
      <c r="LWL309" s="40"/>
      <c r="LWM309" s="40"/>
      <c r="LWN309" s="40"/>
      <c r="LWO309" s="40"/>
      <c r="LWP309" s="40"/>
      <c r="LWQ309" s="40"/>
      <c r="LWR309" s="40"/>
      <c r="LWS309" s="40"/>
      <c r="LWT309" s="40"/>
      <c r="LWU309" s="40"/>
      <c r="LWV309" s="40"/>
      <c r="LWW309" s="40"/>
      <c r="LWX309" s="40"/>
      <c r="LWY309" s="40"/>
      <c r="LWZ309" s="40"/>
      <c r="LXA309" s="40"/>
      <c r="LXB309" s="40"/>
      <c r="LXC309" s="40"/>
      <c r="LXD309" s="40"/>
      <c r="LXE309" s="40"/>
      <c r="LXF309" s="40"/>
      <c r="LXG309" s="40"/>
      <c r="LXH309" s="40"/>
      <c r="LXI309" s="40"/>
      <c r="LXJ309" s="40"/>
      <c r="LXK309" s="40"/>
      <c r="LXL309" s="40"/>
      <c r="LXM309" s="40"/>
      <c r="LXN309" s="40"/>
      <c r="LXO309" s="40"/>
      <c r="LXP309" s="40"/>
      <c r="LXQ309" s="40"/>
      <c r="LXR309" s="40"/>
      <c r="LXS309" s="40"/>
      <c r="LXT309" s="40"/>
      <c r="LXU309" s="40"/>
      <c r="LXV309" s="40"/>
      <c r="LXW309" s="40"/>
      <c r="LXX309" s="40"/>
      <c r="LXY309" s="40"/>
      <c r="LXZ309" s="40"/>
      <c r="LYA309" s="40"/>
      <c r="LYB309" s="40"/>
      <c r="LYC309" s="40"/>
      <c r="LYD309" s="40"/>
      <c r="LYE309" s="40"/>
      <c r="LYF309" s="40"/>
      <c r="LYG309" s="40"/>
      <c r="LYH309" s="40"/>
      <c r="LYI309" s="40"/>
      <c r="LYJ309" s="40"/>
      <c r="LYK309" s="40"/>
      <c r="LYL309" s="40"/>
      <c r="LYM309" s="40"/>
      <c r="LYN309" s="40"/>
      <c r="LYO309" s="40"/>
      <c r="LYP309" s="40"/>
      <c r="LYQ309" s="40"/>
      <c r="LYR309" s="40"/>
      <c r="LYS309" s="40"/>
      <c r="LYT309" s="40"/>
      <c r="LYU309" s="40"/>
      <c r="LYV309" s="40"/>
      <c r="LYW309" s="40"/>
      <c r="LYX309" s="40"/>
      <c r="LYY309" s="40"/>
      <c r="LYZ309" s="40"/>
      <c r="LZA309" s="40"/>
      <c r="LZB309" s="40"/>
      <c r="LZC309" s="40"/>
      <c r="LZD309" s="40"/>
      <c r="LZE309" s="40"/>
      <c r="LZF309" s="40"/>
      <c r="LZG309" s="40"/>
      <c r="LZH309" s="40"/>
      <c r="LZI309" s="40"/>
      <c r="LZJ309" s="40"/>
      <c r="LZK309" s="40"/>
      <c r="LZL309" s="40"/>
      <c r="LZM309" s="40"/>
      <c r="LZN309" s="40"/>
      <c r="LZO309" s="40"/>
      <c r="LZP309" s="40"/>
      <c r="LZQ309" s="40"/>
      <c r="LZR309" s="40"/>
      <c r="LZS309" s="40"/>
      <c r="LZT309" s="40"/>
      <c r="LZU309" s="40"/>
      <c r="LZV309" s="40"/>
      <c r="LZW309" s="40"/>
      <c r="LZX309" s="40"/>
      <c r="LZY309" s="40"/>
      <c r="LZZ309" s="40"/>
      <c r="MAA309" s="40"/>
      <c r="MAB309" s="40"/>
      <c r="MAC309" s="40"/>
      <c r="MAD309" s="40"/>
      <c r="MAE309" s="40"/>
      <c r="MAF309" s="40"/>
      <c r="MAG309" s="40"/>
      <c r="MAH309" s="40"/>
      <c r="MAI309" s="40"/>
      <c r="MAJ309" s="40"/>
      <c r="MAK309" s="40"/>
      <c r="MAL309" s="40"/>
      <c r="MAM309" s="40"/>
      <c r="MAN309" s="40"/>
      <c r="MAO309" s="40"/>
      <c r="MAP309" s="40"/>
      <c r="MAQ309" s="40"/>
      <c r="MAR309" s="40"/>
      <c r="MAS309" s="40"/>
      <c r="MAT309" s="40"/>
      <c r="MAU309" s="40"/>
      <c r="MAV309" s="40"/>
      <c r="MAW309" s="40"/>
      <c r="MAX309" s="40"/>
      <c r="MAY309" s="40"/>
      <c r="MAZ309" s="40"/>
      <c r="MBA309" s="40"/>
      <c r="MBB309" s="40"/>
      <c r="MBC309" s="40"/>
      <c r="MBD309" s="40"/>
      <c r="MBE309" s="40"/>
      <c r="MBF309" s="40"/>
      <c r="MBG309" s="40"/>
      <c r="MBH309" s="40"/>
      <c r="MBI309" s="40"/>
      <c r="MBJ309" s="40"/>
      <c r="MBK309" s="40"/>
      <c r="MBL309" s="40"/>
      <c r="MBM309" s="40"/>
      <c r="MBN309" s="40"/>
      <c r="MBO309" s="40"/>
      <c r="MBP309" s="40"/>
      <c r="MBQ309" s="40"/>
      <c r="MBR309" s="40"/>
      <c r="MBS309" s="40"/>
      <c r="MBT309" s="40"/>
      <c r="MBU309" s="40"/>
      <c r="MBV309" s="40"/>
      <c r="MBW309" s="40"/>
      <c r="MBX309" s="40"/>
      <c r="MBY309" s="40"/>
      <c r="MBZ309" s="40"/>
      <c r="MCA309" s="40"/>
      <c r="MCB309" s="40"/>
      <c r="MCC309" s="40"/>
      <c r="MCD309" s="40"/>
      <c r="MCE309" s="40"/>
      <c r="MCF309" s="40"/>
      <c r="MCG309" s="40"/>
      <c r="MCH309" s="40"/>
      <c r="MCI309" s="40"/>
      <c r="MCJ309" s="40"/>
      <c r="MCK309" s="40"/>
      <c r="MCL309" s="40"/>
      <c r="MCM309" s="40"/>
      <c r="MCN309" s="40"/>
      <c r="MCO309" s="40"/>
      <c r="MCP309" s="40"/>
      <c r="MCQ309" s="40"/>
      <c r="MCR309" s="40"/>
      <c r="MCS309" s="40"/>
      <c r="MCT309" s="40"/>
      <c r="MCU309" s="40"/>
      <c r="MCV309" s="40"/>
      <c r="MCW309" s="40"/>
      <c r="MCX309" s="40"/>
      <c r="MCY309" s="40"/>
      <c r="MCZ309" s="40"/>
      <c r="MDA309" s="40"/>
      <c r="MDB309" s="40"/>
      <c r="MDC309" s="40"/>
      <c r="MDD309" s="40"/>
      <c r="MDE309" s="40"/>
      <c r="MDF309" s="40"/>
      <c r="MDG309" s="40"/>
      <c r="MDH309" s="40"/>
      <c r="MDI309" s="40"/>
      <c r="MDJ309" s="40"/>
      <c r="MDK309" s="40"/>
      <c r="MDL309" s="40"/>
      <c r="MDM309" s="40"/>
      <c r="MDN309" s="40"/>
      <c r="MDO309" s="40"/>
      <c r="MDP309" s="40"/>
      <c r="MDQ309" s="40"/>
      <c r="MDR309" s="40"/>
      <c r="MDS309" s="40"/>
      <c r="MDT309" s="40"/>
      <c r="MDU309" s="40"/>
      <c r="MDV309" s="40"/>
      <c r="MDW309" s="40"/>
      <c r="MDX309" s="40"/>
      <c r="MDY309" s="40"/>
      <c r="MDZ309" s="40"/>
      <c r="MEA309" s="40"/>
      <c r="MEB309" s="40"/>
      <c r="MEC309" s="40"/>
      <c r="MED309" s="40"/>
      <c r="MEE309" s="40"/>
      <c r="MEF309" s="40"/>
      <c r="MEG309" s="40"/>
      <c r="MEH309" s="40"/>
      <c r="MEI309" s="40"/>
      <c r="MEJ309" s="40"/>
      <c r="MEK309" s="40"/>
      <c r="MEL309" s="40"/>
      <c r="MEM309" s="40"/>
      <c r="MEN309" s="40"/>
      <c r="MEO309" s="40"/>
      <c r="MEP309" s="40"/>
      <c r="MEQ309" s="40"/>
      <c r="MER309" s="40"/>
      <c r="MES309" s="40"/>
      <c r="MET309" s="40"/>
      <c r="MEU309" s="40"/>
      <c r="MEV309" s="40"/>
      <c r="MEW309" s="40"/>
      <c r="MEX309" s="40"/>
      <c r="MEY309" s="40"/>
      <c r="MEZ309" s="40"/>
      <c r="MFA309" s="40"/>
      <c r="MFB309" s="40"/>
      <c r="MFC309" s="40"/>
      <c r="MFD309" s="40"/>
      <c r="MFE309" s="40"/>
      <c r="MFF309" s="40"/>
      <c r="MFG309" s="40"/>
      <c r="MFH309" s="40"/>
      <c r="MFI309" s="40"/>
      <c r="MFJ309" s="40"/>
      <c r="MFK309" s="40"/>
      <c r="MFL309" s="40"/>
      <c r="MFM309" s="40"/>
      <c r="MFN309" s="40"/>
      <c r="MFO309" s="40"/>
      <c r="MFP309" s="40"/>
      <c r="MFQ309" s="40"/>
      <c r="MFR309" s="40"/>
      <c r="MFS309" s="40"/>
      <c r="MFT309" s="40"/>
      <c r="MFU309" s="40"/>
      <c r="MFV309" s="40"/>
      <c r="MFW309" s="40"/>
      <c r="MFX309" s="40"/>
      <c r="MFY309" s="40"/>
      <c r="MFZ309" s="40"/>
      <c r="MGA309" s="40"/>
      <c r="MGB309" s="40"/>
      <c r="MGC309" s="40"/>
      <c r="MGD309" s="40"/>
      <c r="MGE309" s="40"/>
      <c r="MGF309" s="40"/>
      <c r="MGG309" s="40"/>
      <c r="MGH309" s="40"/>
      <c r="MGI309" s="40"/>
      <c r="MGJ309" s="40"/>
      <c r="MGK309" s="40"/>
      <c r="MGL309" s="40"/>
      <c r="MGM309" s="40"/>
      <c r="MGN309" s="40"/>
      <c r="MGO309" s="40"/>
      <c r="MGP309" s="40"/>
      <c r="MGQ309" s="40"/>
      <c r="MGR309" s="40"/>
      <c r="MGS309" s="40"/>
      <c r="MGT309" s="40"/>
      <c r="MGU309" s="40"/>
      <c r="MGV309" s="40"/>
      <c r="MGW309" s="40"/>
      <c r="MGX309" s="40"/>
      <c r="MGY309" s="40"/>
      <c r="MGZ309" s="40"/>
      <c r="MHA309" s="40"/>
      <c r="MHB309" s="40"/>
      <c r="MHC309" s="40"/>
      <c r="MHD309" s="40"/>
      <c r="MHE309" s="40"/>
      <c r="MHF309" s="40"/>
      <c r="MHG309" s="40"/>
      <c r="MHH309" s="40"/>
      <c r="MHI309" s="40"/>
      <c r="MHJ309" s="40"/>
      <c r="MHK309" s="40"/>
      <c r="MHL309" s="40"/>
      <c r="MHM309" s="40"/>
      <c r="MHN309" s="40"/>
      <c r="MHO309" s="40"/>
      <c r="MHP309" s="40"/>
      <c r="MHQ309" s="40"/>
      <c r="MHR309" s="40"/>
      <c r="MHS309" s="40"/>
      <c r="MHT309" s="40"/>
      <c r="MHU309" s="40"/>
      <c r="MHV309" s="40"/>
      <c r="MHW309" s="40"/>
      <c r="MHX309" s="40"/>
      <c r="MHY309" s="40"/>
      <c r="MHZ309" s="40"/>
      <c r="MIA309" s="40"/>
      <c r="MIB309" s="40"/>
      <c r="MIC309" s="40"/>
      <c r="MID309" s="40"/>
      <c r="MIE309" s="40"/>
      <c r="MIF309" s="40"/>
      <c r="MIG309" s="40"/>
      <c r="MIH309" s="40"/>
      <c r="MII309" s="40"/>
      <c r="MIJ309" s="40"/>
      <c r="MIK309" s="40"/>
      <c r="MIL309" s="40"/>
      <c r="MIM309" s="40"/>
      <c r="MIN309" s="40"/>
      <c r="MIO309" s="40"/>
      <c r="MIP309" s="40"/>
      <c r="MIQ309" s="40"/>
      <c r="MIR309" s="40"/>
      <c r="MIS309" s="40"/>
      <c r="MIT309" s="40"/>
      <c r="MIU309" s="40"/>
      <c r="MIV309" s="40"/>
      <c r="MIW309" s="40"/>
      <c r="MIX309" s="40"/>
      <c r="MIY309" s="40"/>
      <c r="MIZ309" s="40"/>
      <c r="MJA309" s="40"/>
      <c r="MJB309" s="40"/>
      <c r="MJC309" s="40"/>
      <c r="MJD309" s="40"/>
      <c r="MJE309" s="40"/>
      <c r="MJF309" s="40"/>
      <c r="MJG309" s="40"/>
      <c r="MJH309" s="40"/>
      <c r="MJI309" s="40"/>
      <c r="MJJ309" s="40"/>
      <c r="MJK309" s="40"/>
      <c r="MJL309" s="40"/>
      <c r="MJM309" s="40"/>
      <c r="MJN309" s="40"/>
      <c r="MJO309" s="40"/>
      <c r="MJP309" s="40"/>
      <c r="MJQ309" s="40"/>
      <c r="MJR309" s="40"/>
      <c r="MJS309" s="40"/>
      <c r="MJT309" s="40"/>
      <c r="MJU309" s="40"/>
      <c r="MJV309" s="40"/>
      <c r="MJW309" s="40"/>
      <c r="MJX309" s="40"/>
      <c r="MJY309" s="40"/>
      <c r="MJZ309" s="40"/>
      <c r="MKA309" s="40"/>
      <c r="MKB309" s="40"/>
      <c r="MKC309" s="40"/>
      <c r="MKD309" s="40"/>
      <c r="MKE309" s="40"/>
      <c r="MKF309" s="40"/>
      <c r="MKG309" s="40"/>
      <c r="MKH309" s="40"/>
      <c r="MKI309" s="40"/>
      <c r="MKJ309" s="40"/>
      <c r="MKK309" s="40"/>
      <c r="MKL309" s="40"/>
      <c r="MKM309" s="40"/>
      <c r="MKN309" s="40"/>
      <c r="MKO309" s="40"/>
      <c r="MKP309" s="40"/>
      <c r="MKQ309" s="40"/>
      <c r="MKR309" s="40"/>
      <c r="MKS309" s="40"/>
      <c r="MKT309" s="40"/>
      <c r="MKU309" s="40"/>
      <c r="MKV309" s="40"/>
      <c r="MKW309" s="40"/>
      <c r="MKX309" s="40"/>
      <c r="MKY309" s="40"/>
      <c r="MKZ309" s="40"/>
      <c r="MLA309" s="40"/>
      <c r="MLB309" s="40"/>
      <c r="MLC309" s="40"/>
      <c r="MLD309" s="40"/>
      <c r="MLE309" s="40"/>
      <c r="MLF309" s="40"/>
      <c r="MLG309" s="40"/>
      <c r="MLH309" s="40"/>
      <c r="MLI309" s="40"/>
      <c r="MLJ309" s="40"/>
      <c r="MLK309" s="40"/>
      <c r="MLL309" s="40"/>
      <c r="MLM309" s="40"/>
      <c r="MLN309" s="40"/>
      <c r="MLO309" s="40"/>
      <c r="MLP309" s="40"/>
      <c r="MLQ309" s="40"/>
      <c r="MLR309" s="40"/>
      <c r="MLS309" s="40"/>
      <c r="MLT309" s="40"/>
      <c r="MLU309" s="40"/>
      <c r="MLV309" s="40"/>
      <c r="MLW309" s="40"/>
      <c r="MLX309" s="40"/>
      <c r="MLY309" s="40"/>
      <c r="MLZ309" s="40"/>
      <c r="MMA309" s="40"/>
      <c r="MMB309" s="40"/>
      <c r="MMC309" s="40"/>
      <c r="MMD309" s="40"/>
      <c r="MME309" s="40"/>
      <c r="MMF309" s="40"/>
      <c r="MMG309" s="40"/>
      <c r="MMH309" s="40"/>
      <c r="MMI309" s="40"/>
      <c r="MMJ309" s="40"/>
      <c r="MMK309" s="40"/>
      <c r="MML309" s="40"/>
      <c r="MMM309" s="40"/>
      <c r="MMN309" s="40"/>
      <c r="MMO309" s="40"/>
      <c r="MMP309" s="40"/>
      <c r="MMQ309" s="40"/>
      <c r="MMR309" s="40"/>
      <c r="MMS309" s="40"/>
      <c r="MMT309" s="40"/>
      <c r="MMU309" s="40"/>
      <c r="MMV309" s="40"/>
      <c r="MMW309" s="40"/>
      <c r="MMX309" s="40"/>
      <c r="MMY309" s="40"/>
      <c r="MMZ309" s="40"/>
      <c r="MNA309" s="40"/>
      <c r="MNB309" s="40"/>
      <c r="MNC309" s="40"/>
      <c r="MND309" s="40"/>
      <c r="MNE309" s="40"/>
      <c r="MNF309" s="40"/>
      <c r="MNG309" s="40"/>
      <c r="MNH309" s="40"/>
      <c r="MNI309" s="40"/>
      <c r="MNJ309" s="40"/>
      <c r="MNK309" s="40"/>
      <c r="MNL309" s="40"/>
      <c r="MNM309" s="40"/>
      <c r="MNN309" s="40"/>
      <c r="MNO309" s="40"/>
      <c r="MNP309" s="40"/>
      <c r="MNQ309" s="40"/>
      <c r="MNR309" s="40"/>
      <c r="MNS309" s="40"/>
      <c r="MNT309" s="40"/>
      <c r="MNU309" s="40"/>
      <c r="MNV309" s="40"/>
      <c r="MNW309" s="40"/>
      <c r="MNX309" s="40"/>
      <c r="MNY309" s="40"/>
      <c r="MNZ309" s="40"/>
      <c r="MOA309" s="40"/>
      <c r="MOB309" s="40"/>
      <c r="MOC309" s="40"/>
      <c r="MOD309" s="40"/>
      <c r="MOE309" s="40"/>
      <c r="MOF309" s="40"/>
      <c r="MOG309" s="40"/>
      <c r="MOH309" s="40"/>
      <c r="MOI309" s="40"/>
      <c r="MOJ309" s="40"/>
      <c r="MOK309" s="40"/>
      <c r="MOL309" s="40"/>
      <c r="MOM309" s="40"/>
      <c r="MON309" s="40"/>
      <c r="MOO309" s="40"/>
      <c r="MOP309" s="40"/>
      <c r="MOQ309" s="40"/>
      <c r="MOR309" s="40"/>
      <c r="MOS309" s="40"/>
      <c r="MOT309" s="40"/>
      <c r="MOU309" s="40"/>
      <c r="MOV309" s="40"/>
      <c r="MOW309" s="40"/>
      <c r="MOX309" s="40"/>
      <c r="MOY309" s="40"/>
      <c r="MOZ309" s="40"/>
      <c r="MPA309" s="40"/>
      <c r="MPB309" s="40"/>
      <c r="MPC309" s="40"/>
      <c r="MPD309" s="40"/>
      <c r="MPE309" s="40"/>
      <c r="MPF309" s="40"/>
      <c r="MPG309" s="40"/>
      <c r="MPH309" s="40"/>
      <c r="MPI309" s="40"/>
      <c r="MPJ309" s="40"/>
      <c r="MPK309" s="40"/>
      <c r="MPL309" s="40"/>
      <c r="MPM309" s="40"/>
      <c r="MPN309" s="40"/>
      <c r="MPO309" s="40"/>
      <c r="MPP309" s="40"/>
      <c r="MPQ309" s="40"/>
      <c r="MPR309" s="40"/>
      <c r="MPS309" s="40"/>
      <c r="MPT309" s="40"/>
      <c r="MPU309" s="40"/>
      <c r="MPV309" s="40"/>
      <c r="MPW309" s="40"/>
      <c r="MPX309" s="40"/>
      <c r="MPY309" s="40"/>
      <c r="MPZ309" s="40"/>
      <c r="MQA309" s="40"/>
      <c r="MQB309" s="40"/>
      <c r="MQC309" s="40"/>
      <c r="MQD309" s="40"/>
      <c r="MQE309" s="40"/>
      <c r="MQF309" s="40"/>
      <c r="MQG309" s="40"/>
      <c r="MQH309" s="40"/>
      <c r="MQI309" s="40"/>
      <c r="MQJ309" s="40"/>
      <c r="MQK309" s="40"/>
      <c r="MQL309" s="40"/>
      <c r="MQM309" s="40"/>
      <c r="MQN309" s="40"/>
      <c r="MQO309" s="40"/>
      <c r="MQP309" s="40"/>
      <c r="MQQ309" s="40"/>
      <c r="MQR309" s="40"/>
      <c r="MQS309" s="40"/>
      <c r="MQT309" s="40"/>
      <c r="MQU309" s="40"/>
      <c r="MQV309" s="40"/>
      <c r="MQW309" s="40"/>
      <c r="MQX309" s="40"/>
      <c r="MQY309" s="40"/>
      <c r="MQZ309" s="40"/>
      <c r="MRA309" s="40"/>
      <c r="MRB309" s="40"/>
      <c r="MRC309" s="40"/>
      <c r="MRD309" s="40"/>
      <c r="MRE309" s="40"/>
      <c r="MRF309" s="40"/>
      <c r="MRG309" s="40"/>
      <c r="MRH309" s="40"/>
      <c r="MRI309" s="40"/>
      <c r="MRJ309" s="40"/>
      <c r="MRK309" s="40"/>
      <c r="MRL309" s="40"/>
      <c r="MRM309" s="40"/>
      <c r="MRN309" s="40"/>
      <c r="MRO309" s="40"/>
      <c r="MRP309" s="40"/>
      <c r="MRQ309" s="40"/>
      <c r="MRR309" s="40"/>
      <c r="MRS309" s="40"/>
      <c r="MRT309" s="40"/>
      <c r="MRU309" s="40"/>
      <c r="MRV309" s="40"/>
      <c r="MRW309" s="40"/>
      <c r="MRX309" s="40"/>
      <c r="MRY309" s="40"/>
      <c r="MRZ309" s="40"/>
      <c r="MSA309" s="40"/>
      <c r="MSB309" s="40"/>
      <c r="MSC309" s="40"/>
      <c r="MSD309" s="40"/>
      <c r="MSE309" s="40"/>
      <c r="MSF309" s="40"/>
      <c r="MSG309" s="40"/>
      <c r="MSH309" s="40"/>
      <c r="MSI309" s="40"/>
      <c r="MSJ309" s="40"/>
      <c r="MSK309" s="40"/>
      <c r="MSL309" s="40"/>
      <c r="MSM309" s="40"/>
      <c r="MSN309" s="40"/>
      <c r="MSO309" s="40"/>
      <c r="MSP309" s="40"/>
      <c r="MSQ309" s="40"/>
      <c r="MSR309" s="40"/>
      <c r="MSS309" s="40"/>
      <c r="MST309" s="40"/>
      <c r="MSU309" s="40"/>
      <c r="MSV309" s="40"/>
      <c r="MSW309" s="40"/>
      <c r="MSX309" s="40"/>
      <c r="MSY309" s="40"/>
      <c r="MSZ309" s="40"/>
      <c r="MTA309" s="40"/>
      <c r="MTB309" s="40"/>
      <c r="MTC309" s="40"/>
      <c r="MTD309" s="40"/>
      <c r="MTE309" s="40"/>
      <c r="MTF309" s="40"/>
      <c r="MTG309" s="40"/>
      <c r="MTH309" s="40"/>
      <c r="MTI309" s="40"/>
      <c r="MTJ309" s="40"/>
      <c r="MTK309" s="40"/>
      <c r="MTL309" s="40"/>
      <c r="MTM309" s="40"/>
      <c r="MTN309" s="40"/>
      <c r="MTO309" s="40"/>
      <c r="MTP309" s="40"/>
      <c r="MTQ309" s="40"/>
      <c r="MTR309" s="40"/>
      <c r="MTS309" s="40"/>
      <c r="MTT309" s="40"/>
      <c r="MTU309" s="40"/>
      <c r="MTV309" s="40"/>
      <c r="MTW309" s="40"/>
      <c r="MTX309" s="40"/>
      <c r="MTY309" s="40"/>
      <c r="MTZ309" s="40"/>
      <c r="MUA309" s="40"/>
      <c r="MUB309" s="40"/>
      <c r="MUC309" s="40"/>
      <c r="MUD309" s="40"/>
      <c r="MUE309" s="40"/>
      <c r="MUF309" s="40"/>
      <c r="MUG309" s="40"/>
      <c r="MUH309" s="40"/>
      <c r="MUI309" s="40"/>
      <c r="MUJ309" s="40"/>
      <c r="MUK309" s="40"/>
      <c r="MUL309" s="40"/>
      <c r="MUM309" s="40"/>
      <c r="MUN309" s="40"/>
      <c r="MUO309" s="40"/>
      <c r="MUP309" s="40"/>
      <c r="MUQ309" s="40"/>
      <c r="MUR309" s="40"/>
      <c r="MUS309" s="40"/>
      <c r="MUT309" s="40"/>
      <c r="MUU309" s="40"/>
      <c r="MUV309" s="40"/>
      <c r="MUW309" s="40"/>
      <c r="MUX309" s="40"/>
      <c r="MUY309" s="40"/>
      <c r="MUZ309" s="40"/>
      <c r="MVA309" s="40"/>
      <c r="MVB309" s="40"/>
      <c r="MVC309" s="40"/>
      <c r="MVD309" s="40"/>
      <c r="MVE309" s="40"/>
      <c r="MVF309" s="40"/>
      <c r="MVG309" s="40"/>
      <c r="MVH309" s="40"/>
      <c r="MVI309" s="40"/>
      <c r="MVJ309" s="40"/>
      <c r="MVK309" s="40"/>
      <c r="MVL309" s="40"/>
      <c r="MVM309" s="40"/>
      <c r="MVN309" s="40"/>
      <c r="MVO309" s="40"/>
      <c r="MVP309" s="40"/>
      <c r="MVQ309" s="40"/>
      <c r="MVR309" s="40"/>
      <c r="MVS309" s="40"/>
      <c r="MVT309" s="40"/>
      <c r="MVU309" s="40"/>
      <c r="MVV309" s="40"/>
      <c r="MVW309" s="40"/>
      <c r="MVX309" s="40"/>
      <c r="MVY309" s="40"/>
      <c r="MVZ309" s="40"/>
      <c r="MWA309" s="40"/>
      <c r="MWB309" s="40"/>
      <c r="MWC309" s="40"/>
      <c r="MWD309" s="40"/>
      <c r="MWE309" s="40"/>
      <c r="MWF309" s="40"/>
      <c r="MWG309" s="40"/>
      <c r="MWH309" s="40"/>
      <c r="MWI309" s="40"/>
      <c r="MWJ309" s="40"/>
      <c r="MWK309" s="40"/>
      <c r="MWL309" s="40"/>
      <c r="MWM309" s="40"/>
      <c r="MWN309" s="40"/>
      <c r="MWO309" s="40"/>
      <c r="MWP309" s="40"/>
      <c r="MWQ309" s="40"/>
      <c r="MWR309" s="40"/>
      <c r="MWS309" s="40"/>
      <c r="MWT309" s="40"/>
      <c r="MWU309" s="40"/>
      <c r="MWV309" s="40"/>
      <c r="MWW309" s="40"/>
      <c r="MWX309" s="40"/>
      <c r="MWY309" s="40"/>
      <c r="MWZ309" s="40"/>
      <c r="MXA309" s="40"/>
      <c r="MXB309" s="40"/>
      <c r="MXC309" s="40"/>
      <c r="MXD309" s="40"/>
      <c r="MXE309" s="40"/>
      <c r="MXF309" s="40"/>
      <c r="MXG309" s="40"/>
      <c r="MXH309" s="40"/>
      <c r="MXI309" s="40"/>
      <c r="MXJ309" s="40"/>
      <c r="MXK309" s="40"/>
      <c r="MXL309" s="40"/>
      <c r="MXM309" s="40"/>
      <c r="MXN309" s="40"/>
      <c r="MXO309" s="40"/>
      <c r="MXP309" s="40"/>
      <c r="MXQ309" s="40"/>
      <c r="MXR309" s="40"/>
      <c r="MXS309" s="40"/>
      <c r="MXT309" s="40"/>
      <c r="MXU309" s="40"/>
      <c r="MXV309" s="40"/>
      <c r="MXW309" s="40"/>
      <c r="MXX309" s="40"/>
      <c r="MXY309" s="40"/>
      <c r="MXZ309" s="40"/>
      <c r="MYA309" s="40"/>
      <c r="MYB309" s="40"/>
      <c r="MYC309" s="40"/>
      <c r="MYD309" s="40"/>
      <c r="MYE309" s="40"/>
      <c r="MYF309" s="40"/>
      <c r="MYG309" s="40"/>
      <c r="MYH309" s="40"/>
      <c r="MYI309" s="40"/>
      <c r="MYJ309" s="40"/>
      <c r="MYK309" s="40"/>
      <c r="MYL309" s="40"/>
      <c r="MYM309" s="40"/>
      <c r="MYN309" s="40"/>
      <c r="MYO309" s="40"/>
      <c r="MYP309" s="40"/>
      <c r="MYQ309" s="40"/>
      <c r="MYR309" s="40"/>
      <c r="MYS309" s="40"/>
      <c r="MYT309" s="40"/>
      <c r="MYU309" s="40"/>
      <c r="MYV309" s="40"/>
      <c r="MYW309" s="40"/>
      <c r="MYX309" s="40"/>
      <c r="MYY309" s="40"/>
      <c r="MYZ309" s="40"/>
      <c r="MZA309" s="40"/>
      <c r="MZB309" s="40"/>
      <c r="MZC309" s="40"/>
      <c r="MZD309" s="40"/>
      <c r="MZE309" s="40"/>
      <c r="MZF309" s="40"/>
      <c r="MZG309" s="40"/>
      <c r="MZH309" s="40"/>
      <c r="MZI309" s="40"/>
      <c r="MZJ309" s="40"/>
      <c r="MZK309" s="40"/>
      <c r="MZL309" s="40"/>
      <c r="MZM309" s="40"/>
      <c r="MZN309" s="40"/>
      <c r="MZO309" s="40"/>
      <c r="MZP309" s="40"/>
      <c r="MZQ309" s="40"/>
      <c r="MZR309" s="40"/>
      <c r="MZS309" s="40"/>
      <c r="MZT309" s="40"/>
      <c r="MZU309" s="40"/>
      <c r="MZV309" s="40"/>
      <c r="MZW309" s="40"/>
      <c r="MZX309" s="40"/>
      <c r="MZY309" s="40"/>
      <c r="MZZ309" s="40"/>
      <c r="NAA309" s="40"/>
      <c r="NAB309" s="40"/>
      <c r="NAC309" s="40"/>
      <c r="NAD309" s="40"/>
      <c r="NAE309" s="40"/>
      <c r="NAF309" s="40"/>
      <c r="NAG309" s="40"/>
      <c r="NAH309" s="40"/>
      <c r="NAI309" s="40"/>
      <c r="NAJ309" s="40"/>
      <c r="NAK309" s="40"/>
      <c r="NAL309" s="40"/>
      <c r="NAM309" s="40"/>
      <c r="NAN309" s="40"/>
      <c r="NAO309" s="40"/>
      <c r="NAP309" s="40"/>
      <c r="NAQ309" s="40"/>
      <c r="NAR309" s="40"/>
      <c r="NAS309" s="40"/>
      <c r="NAT309" s="40"/>
      <c r="NAU309" s="40"/>
      <c r="NAV309" s="40"/>
      <c r="NAW309" s="40"/>
      <c r="NAX309" s="40"/>
      <c r="NAY309" s="40"/>
      <c r="NAZ309" s="40"/>
      <c r="NBA309" s="40"/>
      <c r="NBB309" s="40"/>
      <c r="NBC309" s="40"/>
      <c r="NBD309" s="40"/>
      <c r="NBE309" s="40"/>
      <c r="NBF309" s="40"/>
      <c r="NBG309" s="40"/>
      <c r="NBH309" s="40"/>
      <c r="NBI309" s="40"/>
      <c r="NBJ309" s="40"/>
      <c r="NBK309" s="40"/>
      <c r="NBL309" s="40"/>
      <c r="NBM309" s="40"/>
      <c r="NBN309" s="40"/>
      <c r="NBO309" s="40"/>
      <c r="NBP309" s="40"/>
      <c r="NBQ309" s="40"/>
      <c r="NBR309" s="40"/>
      <c r="NBS309" s="40"/>
      <c r="NBT309" s="40"/>
      <c r="NBU309" s="40"/>
      <c r="NBV309" s="40"/>
      <c r="NBW309" s="40"/>
      <c r="NBX309" s="40"/>
      <c r="NBY309" s="40"/>
      <c r="NBZ309" s="40"/>
      <c r="NCA309" s="40"/>
      <c r="NCB309" s="40"/>
      <c r="NCC309" s="40"/>
      <c r="NCD309" s="40"/>
      <c r="NCE309" s="40"/>
      <c r="NCF309" s="40"/>
      <c r="NCG309" s="40"/>
      <c r="NCH309" s="40"/>
      <c r="NCI309" s="40"/>
      <c r="NCJ309" s="40"/>
      <c r="NCK309" s="40"/>
      <c r="NCL309" s="40"/>
      <c r="NCM309" s="40"/>
      <c r="NCN309" s="40"/>
      <c r="NCO309" s="40"/>
      <c r="NCP309" s="40"/>
      <c r="NCQ309" s="40"/>
      <c r="NCR309" s="40"/>
      <c r="NCS309" s="40"/>
      <c r="NCT309" s="40"/>
      <c r="NCU309" s="40"/>
      <c r="NCV309" s="40"/>
      <c r="NCW309" s="40"/>
      <c r="NCX309" s="40"/>
      <c r="NCY309" s="40"/>
      <c r="NCZ309" s="40"/>
      <c r="NDA309" s="40"/>
      <c r="NDB309" s="40"/>
      <c r="NDC309" s="40"/>
      <c r="NDD309" s="40"/>
      <c r="NDE309" s="40"/>
      <c r="NDF309" s="40"/>
      <c r="NDG309" s="40"/>
      <c r="NDH309" s="40"/>
      <c r="NDI309" s="40"/>
      <c r="NDJ309" s="40"/>
      <c r="NDK309" s="40"/>
      <c r="NDL309" s="40"/>
      <c r="NDM309" s="40"/>
      <c r="NDN309" s="40"/>
      <c r="NDO309" s="40"/>
      <c r="NDP309" s="40"/>
      <c r="NDQ309" s="40"/>
      <c r="NDR309" s="40"/>
      <c r="NDS309" s="40"/>
      <c r="NDT309" s="40"/>
      <c r="NDU309" s="40"/>
      <c r="NDV309" s="40"/>
      <c r="NDW309" s="40"/>
      <c r="NDX309" s="40"/>
      <c r="NDY309" s="40"/>
      <c r="NDZ309" s="40"/>
      <c r="NEA309" s="40"/>
      <c r="NEB309" s="40"/>
      <c r="NEC309" s="40"/>
      <c r="NED309" s="40"/>
      <c r="NEE309" s="40"/>
      <c r="NEF309" s="40"/>
      <c r="NEG309" s="40"/>
      <c r="NEH309" s="40"/>
      <c r="NEI309" s="40"/>
      <c r="NEJ309" s="40"/>
      <c r="NEK309" s="40"/>
      <c r="NEL309" s="40"/>
      <c r="NEM309" s="40"/>
      <c r="NEN309" s="40"/>
      <c r="NEO309" s="40"/>
      <c r="NEP309" s="40"/>
      <c r="NEQ309" s="40"/>
      <c r="NER309" s="40"/>
      <c r="NES309" s="40"/>
      <c r="NET309" s="40"/>
      <c r="NEU309" s="40"/>
      <c r="NEV309" s="40"/>
      <c r="NEW309" s="40"/>
      <c r="NEX309" s="40"/>
      <c r="NEY309" s="40"/>
      <c r="NEZ309" s="40"/>
      <c r="NFA309" s="40"/>
      <c r="NFB309" s="40"/>
      <c r="NFC309" s="40"/>
      <c r="NFD309" s="40"/>
      <c r="NFE309" s="40"/>
      <c r="NFF309" s="40"/>
      <c r="NFG309" s="40"/>
      <c r="NFH309" s="40"/>
      <c r="NFI309" s="40"/>
      <c r="NFJ309" s="40"/>
      <c r="NFK309" s="40"/>
      <c r="NFL309" s="40"/>
      <c r="NFM309" s="40"/>
      <c r="NFN309" s="40"/>
      <c r="NFO309" s="40"/>
      <c r="NFP309" s="40"/>
      <c r="NFQ309" s="40"/>
      <c r="NFR309" s="40"/>
      <c r="NFS309" s="40"/>
      <c r="NFT309" s="40"/>
      <c r="NFU309" s="40"/>
      <c r="NFV309" s="40"/>
      <c r="NFW309" s="40"/>
      <c r="NFX309" s="40"/>
      <c r="NFY309" s="40"/>
      <c r="NFZ309" s="40"/>
      <c r="NGA309" s="40"/>
      <c r="NGB309" s="40"/>
      <c r="NGC309" s="40"/>
      <c r="NGD309" s="40"/>
      <c r="NGE309" s="40"/>
      <c r="NGF309" s="40"/>
      <c r="NGG309" s="40"/>
      <c r="NGH309" s="40"/>
      <c r="NGI309" s="40"/>
      <c r="NGJ309" s="40"/>
      <c r="NGK309" s="40"/>
      <c r="NGL309" s="40"/>
      <c r="NGM309" s="40"/>
      <c r="NGN309" s="40"/>
      <c r="NGO309" s="40"/>
      <c r="NGP309" s="40"/>
      <c r="NGQ309" s="40"/>
      <c r="NGR309" s="40"/>
      <c r="NGS309" s="40"/>
      <c r="NGT309" s="40"/>
      <c r="NGU309" s="40"/>
      <c r="NGV309" s="40"/>
      <c r="NGW309" s="40"/>
      <c r="NGX309" s="40"/>
      <c r="NGY309" s="40"/>
      <c r="NGZ309" s="40"/>
      <c r="NHA309" s="40"/>
      <c r="NHB309" s="40"/>
      <c r="NHC309" s="40"/>
      <c r="NHD309" s="40"/>
      <c r="NHE309" s="40"/>
      <c r="NHF309" s="40"/>
      <c r="NHG309" s="40"/>
      <c r="NHH309" s="40"/>
      <c r="NHI309" s="40"/>
      <c r="NHJ309" s="40"/>
      <c r="NHK309" s="40"/>
      <c r="NHL309" s="40"/>
      <c r="NHM309" s="40"/>
      <c r="NHN309" s="40"/>
      <c r="NHO309" s="40"/>
      <c r="NHP309" s="40"/>
      <c r="NHQ309" s="40"/>
      <c r="NHR309" s="40"/>
      <c r="NHS309" s="40"/>
      <c r="NHT309" s="40"/>
      <c r="NHU309" s="40"/>
      <c r="NHV309" s="40"/>
      <c r="NHW309" s="40"/>
      <c r="NHX309" s="40"/>
      <c r="NHY309" s="40"/>
      <c r="NHZ309" s="40"/>
      <c r="NIA309" s="40"/>
      <c r="NIB309" s="40"/>
      <c r="NIC309" s="40"/>
      <c r="NID309" s="40"/>
      <c r="NIE309" s="40"/>
      <c r="NIF309" s="40"/>
      <c r="NIG309" s="40"/>
      <c r="NIH309" s="40"/>
      <c r="NII309" s="40"/>
      <c r="NIJ309" s="40"/>
      <c r="NIK309" s="40"/>
      <c r="NIL309" s="40"/>
      <c r="NIM309" s="40"/>
      <c r="NIN309" s="40"/>
      <c r="NIO309" s="40"/>
      <c r="NIP309" s="40"/>
      <c r="NIQ309" s="40"/>
      <c r="NIR309" s="40"/>
      <c r="NIS309" s="40"/>
      <c r="NIT309" s="40"/>
      <c r="NIU309" s="40"/>
      <c r="NIV309" s="40"/>
      <c r="NIW309" s="40"/>
      <c r="NIX309" s="40"/>
      <c r="NIY309" s="40"/>
      <c r="NIZ309" s="40"/>
      <c r="NJA309" s="40"/>
      <c r="NJB309" s="40"/>
      <c r="NJC309" s="40"/>
      <c r="NJD309" s="40"/>
      <c r="NJE309" s="40"/>
      <c r="NJF309" s="40"/>
      <c r="NJG309" s="40"/>
      <c r="NJH309" s="40"/>
      <c r="NJI309" s="40"/>
      <c r="NJJ309" s="40"/>
      <c r="NJK309" s="40"/>
      <c r="NJL309" s="40"/>
      <c r="NJM309" s="40"/>
      <c r="NJN309" s="40"/>
      <c r="NJO309" s="40"/>
      <c r="NJP309" s="40"/>
      <c r="NJQ309" s="40"/>
      <c r="NJR309" s="40"/>
      <c r="NJS309" s="40"/>
      <c r="NJT309" s="40"/>
      <c r="NJU309" s="40"/>
      <c r="NJV309" s="40"/>
      <c r="NJW309" s="40"/>
      <c r="NJX309" s="40"/>
      <c r="NJY309" s="40"/>
      <c r="NJZ309" s="40"/>
      <c r="NKA309" s="40"/>
      <c r="NKB309" s="40"/>
      <c r="NKC309" s="40"/>
      <c r="NKD309" s="40"/>
      <c r="NKE309" s="40"/>
      <c r="NKF309" s="40"/>
      <c r="NKG309" s="40"/>
      <c r="NKH309" s="40"/>
      <c r="NKI309" s="40"/>
      <c r="NKJ309" s="40"/>
      <c r="NKK309" s="40"/>
      <c r="NKL309" s="40"/>
      <c r="NKM309" s="40"/>
      <c r="NKN309" s="40"/>
      <c r="NKO309" s="40"/>
      <c r="NKP309" s="40"/>
      <c r="NKQ309" s="40"/>
      <c r="NKR309" s="40"/>
      <c r="NKS309" s="40"/>
      <c r="NKT309" s="40"/>
      <c r="NKU309" s="40"/>
      <c r="NKV309" s="40"/>
      <c r="NKW309" s="40"/>
      <c r="NKX309" s="40"/>
      <c r="NKY309" s="40"/>
      <c r="NKZ309" s="40"/>
      <c r="NLA309" s="40"/>
      <c r="NLB309" s="40"/>
      <c r="NLC309" s="40"/>
      <c r="NLD309" s="40"/>
      <c r="NLE309" s="40"/>
      <c r="NLF309" s="40"/>
      <c r="NLG309" s="40"/>
      <c r="NLH309" s="40"/>
      <c r="NLI309" s="40"/>
      <c r="NLJ309" s="40"/>
      <c r="NLK309" s="40"/>
      <c r="NLL309" s="40"/>
      <c r="NLM309" s="40"/>
      <c r="NLN309" s="40"/>
      <c r="NLO309" s="40"/>
      <c r="NLP309" s="40"/>
      <c r="NLQ309" s="40"/>
      <c r="NLR309" s="40"/>
      <c r="NLS309" s="40"/>
      <c r="NLT309" s="40"/>
      <c r="NLU309" s="40"/>
      <c r="NLV309" s="40"/>
      <c r="NLW309" s="40"/>
      <c r="NLX309" s="40"/>
      <c r="NLY309" s="40"/>
      <c r="NLZ309" s="40"/>
      <c r="NMA309" s="40"/>
      <c r="NMB309" s="40"/>
      <c r="NMC309" s="40"/>
      <c r="NMD309" s="40"/>
      <c r="NME309" s="40"/>
      <c r="NMF309" s="40"/>
      <c r="NMG309" s="40"/>
      <c r="NMH309" s="40"/>
      <c r="NMI309" s="40"/>
      <c r="NMJ309" s="40"/>
      <c r="NMK309" s="40"/>
      <c r="NML309" s="40"/>
      <c r="NMM309" s="40"/>
      <c r="NMN309" s="40"/>
      <c r="NMO309" s="40"/>
      <c r="NMP309" s="40"/>
      <c r="NMQ309" s="40"/>
      <c r="NMR309" s="40"/>
      <c r="NMS309" s="40"/>
      <c r="NMT309" s="40"/>
      <c r="NMU309" s="40"/>
      <c r="NMV309" s="40"/>
      <c r="NMW309" s="40"/>
      <c r="NMX309" s="40"/>
      <c r="NMY309" s="40"/>
      <c r="NMZ309" s="40"/>
      <c r="NNA309" s="40"/>
      <c r="NNB309" s="40"/>
      <c r="NNC309" s="40"/>
      <c r="NND309" s="40"/>
      <c r="NNE309" s="40"/>
      <c r="NNF309" s="40"/>
      <c r="NNG309" s="40"/>
      <c r="NNH309" s="40"/>
      <c r="NNI309" s="40"/>
      <c r="NNJ309" s="40"/>
      <c r="NNK309" s="40"/>
      <c r="NNL309" s="40"/>
      <c r="NNM309" s="40"/>
      <c r="NNN309" s="40"/>
      <c r="NNO309" s="40"/>
      <c r="NNP309" s="40"/>
      <c r="NNQ309" s="40"/>
      <c r="NNR309" s="40"/>
      <c r="NNS309" s="40"/>
      <c r="NNT309" s="40"/>
      <c r="NNU309" s="40"/>
      <c r="NNV309" s="40"/>
      <c r="NNW309" s="40"/>
      <c r="NNX309" s="40"/>
      <c r="NNY309" s="40"/>
      <c r="NNZ309" s="40"/>
      <c r="NOA309" s="40"/>
      <c r="NOB309" s="40"/>
      <c r="NOC309" s="40"/>
      <c r="NOD309" s="40"/>
      <c r="NOE309" s="40"/>
      <c r="NOF309" s="40"/>
      <c r="NOG309" s="40"/>
      <c r="NOH309" s="40"/>
      <c r="NOI309" s="40"/>
      <c r="NOJ309" s="40"/>
      <c r="NOK309" s="40"/>
      <c r="NOL309" s="40"/>
      <c r="NOM309" s="40"/>
      <c r="NON309" s="40"/>
      <c r="NOO309" s="40"/>
      <c r="NOP309" s="40"/>
      <c r="NOQ309" s="40"/>
      <c r="NOR309" s="40"/>
      <c r="NOS309" s="40"/>
      <c r="NOT309" s="40"/>
      <c r="NOU309" s="40"/>
      <c r="NOV309" s="40"/>
      <c r="NOW309" s="40"/>
      <c r="NOX309" s="40"/>
      <c r="NOY309" s="40"/>
      <c r="NOZ309" s="40"/>
      <c r="NPA309" s="40"/>
      <c r="NPB309" s="40"/>
      <c r="NPC309" s="40"/>
      <c r="NPD309" s="40"/>
      <c r="NPE309" s="40"/>
      <c r="NPF309" s="40"/>
      <c r="NPG309" s="40"/>
      <c r="NPH309" s="40"/>
      <c r="NPI309" s="40"/>
      <c r="NPJ309" s="40"/>
      <c r="NPK309" s="40"/>
      <c r="NPL309" s="40"/>
      <c r="NPM309" s="40"/>
      <c r="NPN309" s="40"/>
      <c r="NPO309" s="40"/>
      <c r="NPP309" s="40"/>
      <c r="NPQ309" s="40"/>
      <c r="NPR309" s="40"/>
      <c r="NPS309" s="40"/>
      <c r="NPT309" s="40"/>
      <c r="NPU309" s="40"/>
      <c r="NPV309" s="40"/>
      <c r="NPW309" s="40"/>
      <c r="NPX309" s="40"/>
      <c r="NPY309" s="40"/>
      <c r="NPZ309" s="40"/>
      <c r="NQA309" s="40"/>
      <c r="NQB309" s="40"/>
      <c r="NQC309" s="40"/>
      <c r="NQD309" s="40"/>
      <c r="NQE309" s="40"/>
      <c r="NQF309" s="40"/>
      <c r="NQG309" s="40"/>
      <c r="NQH309" s="40"/>
      <c r="NQI309" s="40"/>
      <c r="NQJ309" s="40"/>
      <c r="NQK309" s="40"/>
      <c r="NQL309" s="40"/>
      <c r="NQM309" s="40"/>
      <c r="NQN309" s="40"/>
      <c r="NQO309" s="40"/>
      <c r="NQP309" s="40"/>
      <c r="NQQ309" s="40"/>
      <c r="NQR309" s="40"/>
      <c r="NQS309" s="40"/>
      <c r="NQT309" s="40"/>
      <c r="NQU309" s="40"/>
      <c r="NQV309" s="40"/>
      <c r="NQW309" s="40"/>
      <c r="NQX309" s="40"/>
      <c r="NQY309" s="40"/>
      <c r="NQZ309" s="40"/>
      <c r="NRA309" s="40"/>
      <c r="NRB309" s="40"/>
      <c r="NRC309" s="40"/>
      <c r="NRD309" s="40"/>
      <c r="NRE309" s="40"/>
      <c r="NRF309" s="40"/>
      <c r="NRG309" s="40"/>
      <c r="NRH309" s="40"/>
      <c r="NRI309" s="40"/>
      <c r="NRJ309" s="40"/>
      <c r="NRK309" s="40"/>
      <c r="NRL309" s="40"/>
      <c r="NRM309" s="40"/>
      <c r="NRN309" s="40"/>
      <c r="NRO309" s="40"/>
      <c r="NRP309" s="40"/>
      <c r="NRQ309" s="40"/>
      <c r="NRR309" s="40"/>
      <c r="NRS309" s="40"/>
      <c r="NRT309" s="40"/>
      <c r="NRU309" s="40"/>
      <c r="NRV309" s="40"/>
      <c r="NRW309" s="40"/>
      <c r="NRX309" s="40"/>
      <c r="NRY309" s="40"/>
      <c r="NRZ309" s="40"/>
      <c r="NSA309" s="40"/>
      <c r="NSB309" s="40"/>
      <c r="NSC309" s="40"/>
      <c r="NSD309" s="40"/>
      <c r="NSE309" s="40"/>
      <c r="NSF309" s="40"/>
      <c r="NSG309" s="40"/>
      <c r="NSH309" s="40"/>
      <c r="NSI309" s="40"/>
      <c r="NSJ309" s="40"/>
      <c r="NSK309" s="40"/>
      <c r="NSL309" s="40"/>
      <c r="NSM309" s="40"/>
      <c r="NSN309" s="40"/>
      <c r="NSO309" s="40"/>
      <c r="NSP309" s="40"/>
      <c r="NSQ309" s="40"/>
      <c r="NSR309" s="40"/>
      <c r="NSS309" s="40"/>
      <c r="NST309" s="40"/>
      <c r="NSU309" s="40"/>
      <c r="NSV309" s="40"/>
      <c r="NSW309" s="40"/>
      <c r="NSX309" s="40"/>
      <c r="NSY309" s="40"/>
      <c r="NSZ309" s="40"/>
      <c r="NTA309" s="40"/>
      <c r="NTB309" s="40"/>
      <c r="NTC309" s="40"/>
      <c r="NTD309" s="40"/>
      <c r="NTE309" s="40"/>
      <c r="NTF309" s="40"/>
      <c r="NTG309" s="40"/>
      <c r="NTH309" s="40"/>
      <c r="NTI309" s="40"/>
      <c r="NTJ309" s="40"/>
      <c r="NTK309" s="40"/>
      <c r="NTL309" s="40"/>
      <c r="NTM309" s="40"/>
      <c r="NTN309" s="40"/>
      <c r="NTO309" s="40"/>
      <c r="NTP309" s="40"/>
      <c r="NTQ309" s="40"/>
      <c r="NTR309" s="40"/>
      <c r="NTS309" s="40"/>
      <c r="NTT309" s="40"/>
      <c r="NTU309" s="40"/>
      <c r="NTV309" s="40"/>
      <c r="NTW309" s="40"/>
      <c r="NTX309" s="40"/>
      <c r="NTY309" s="40"/>
      <c r="NTZ309" s="40"/>
      <c r="NUA309" s="40"/>
      <c r="NUB309" s="40"/>
      <c r="NUC309" s="40"/>
      <c r="NUD309" s="40"/>
      <c r="NUE309" s="40"/>
      <c r="NUF309" s="40"/>
      <c r="NUG309" s="40"/>
      <c r="NUH309" s="40"/>
      <c r="NUI309" s="40"/>
      <c r="NUJ309" s="40"/>
      <c r="NUK309" s="40"/>
      <c r="NUL309" s="40"/>
      <c r="NUM309" s="40"/>
      <c r="NUN309" s="40"/>
      <c r="NUO309" s="40"/>
      <c r="NUP309" s="40"/>
      <c r="NUQ309" s="40"/>
      <c r="NUR309" s="40"/>
      <c r="NUS309" s="40"/>
      <c r="NUT309" s="40"/>
      <c r="NUU309" s="40"/>
      <c r="NUV309" s="40"/>
      <c r="NUW309" s="40"/>
      <c r="NUX309" s="40"/>
      <c r="NUY309" s="40"/>
      <c r="NUZ309" s="40"/>
      <c r="NVA309" s="40"/>
      <c r="NVB309" s="40"/>
      <c r="NVC309" s="40"/>
      <c r="NVD309" s="40"/>
      <c r="NVE309" s="40"/>
      <c r="NVF309" s="40"/>
      <c r="NVG309" s="40"/>
      <c r="NVH309" s="40"/>
      <c r="NVI309" s="40"/>
      <c r="NVJ309" s="40"/>
      <c r="NVK309" s="40"/>
      <c r="NVL309" s="40"/>
      <c r="NVM309" s="40"/>
      <c r="NVN309" s="40"/>
      <c r="NVO309" s="40"/>
      <c r="NVP309" s="40"/>
      <c r="NVQ309" s="40"/>
      <c r="NVR309" s="40"/>
      <c r="NVS309" s="40"/>
      <c r="NVT309" s="40"/>
      <c r="NVU309" s="40"/>
      <c r="NVV309" s="40"/>
      <c r="NVW309" s="40"/>
      <c r="NVX309" s="40"/>
      <c r="NVY309" s="40"/>
      <c r="NVZ309" s="40"/>
      <c r="NWA309" s="40"/>
      <c r="NWB309" s="40"/>
      <c r="NWC309" s="40"/>
      <c r="NWD309" s="40"/>
      <c r="NWE309" s="40"/>
      <c r="NWF309" s="40"/>
      <c r="NWG309" s="40"/>
      <c r="NWH309" s="40"/>
      <c r="NWI309" s="40"/>
      <c r="NWJ309" s="40"/>
      <c r="NWK309" s="40"/>
      <c r="NWL309" s="40"/>
      <c r="NWM309" s="40"/>
      <c r="NWN309" s="40"/>
      <c r="NWO309" s="40"/>
      <c r="NWP309" s="40"/>
      <c r="NWQ309" s="40"/>
      <c r="NWR309" s="40"/>
      <c r="NWS309" s="40"/>
      <c r="NWT309" s="40"/>
      <c r="NWU309" s="40"/>
      <c r="NWV309" s="40"/>
      <c r="NWW309" s="40"/>
      <c r="NWX309" s="40"/>
      <c r="NWY309" s="40"/>
      <c r="NWZ309" s="40"/>
      <c r="NXA309" s="40"/>
      <c r="NXB309" s="40"/>
      <c r="NXC309" s="40"/>
      <c r="NXD309" s="40"/>
      <c r="NXE309" s="40"/>
      <c r="NXF309" s="40"/>
      <c r="NXG309" s="40"/>
      <c r="NXH309" s="40"/>
      <c r="NXI309" s="40"/>
      <c r="NXJ309" s="40"/>
      <c r="NXK309" s="40"/>
      <c r="NXL309" s="40"/>
      <c r="NXM309" s="40"/>
      <c r="NXN309" s="40"/>
      <c r="NXO309" s="40"/>
      <c r="NXP309" s="40"/>
      <c r="NXQ309" s="40"/>
      <c r="NXR309" s="40"/>
      <c r="NXS309" s="40"/>
      <c r="NXT309" s="40"/>
      <c r="NXU309" s="40"/>
      <c r="NXV309" s="40"/>
      <c r="NXW309" s="40"/>
      <c r="NXX309" s="40"/>
      <c r="NXY309" s="40"/>
      <c r="NXZ309" s="40"/>
      <c r="NYA309" s="40"/>
      <c r="NYB309" s="40"/>
      <c r="NYC309" s="40"/>
      <c r="NYD309" s="40"/>
      <c r="NYE309" s="40"/>
      <c r="NYF309" s="40"/>
      <c r="NYG309" s="40"/>
      <c r="NYH309" s="40"/>
      <c r="NYI309" s="40"/>
      <c r="NYJ309" s="40"/>
      <c r="NYK309" s="40"/>
      <c r="NYL309" s="40"/>
      <c r="NYM309" s="40"/>
      <c r="NYN309" s="40"/>
      <c r="NYO309" s="40"/>
      <c r="NYP309" s="40"/>
      <c r="NYQ309" s="40"/>
      <c r="NYR309" s="40"/>
      <c r="NYS309" s="40"/>
      <c r="NYT309" s="40"/>
      <c r="NYU309" s="40"/>
      <c r="NYV309" s="40"/>
      <c r="NYW309" s="40"/>
      <c r="NYX309" s="40"/>
      <c r="NYY309" s="40"/>
      <c r="NYZ309" s="40"/>
      <c r="NZA309" s="40"/>
      <c r="NZB309" s="40"/>
      <c r="NZC309" s="40"/>
      <c r="NZD309" s="40"/>
      <c r="NZE309" s="40"/>
      <c r="NZF309" s="40"/>
      <c r="NZG309" s="40"/>
      <c r="NZH309" s="40"/>
      <c r="NZI309" s="40"/>
      <c r="NZJ309" s="40"/>
      <c r="NZK309" s="40"/>
      <c r="NZL309" s="40"/>
      <c r="NZM309" s="40"/>
      <c r="NZN309" s="40"/>
      <c r="NZO309" s="40"/>
      <c r="NZP309" s="40"/>
      <c r="NZQ309" s="40"/>
      <c r="NZR309" s="40"/>
      <c r="NZS309" s="40"/>
      <c r="NZT309" s="40"/>
      <c r="NZU309" s="40"/>
      <c r="NZV309" s="40"/>
      <c r="NZW309" s="40"/>
      <c r="NZX309" s="40"/>
      <c r="NZY309" s="40"/>
      <c r="NZZ309" s="40"/>
      <c r="OAA309" s="40"/>
      <c r="OAB309" s="40"/>
      <c r="OAC309" s="40"/>
      <c r="OAD309" s="40"/>
      <c r="OAE309" s="40"/>
      <c r="OAF309" s="40"/>
      <c r="OAG309" s="40"/>
      <c r="OAH309" s="40"/>
      <c r="OAI309" s="40"/>
      <c r="OAJ309" s="40"/>
      <c r="OAK309" s="40"/>
      <c r="OAL309" s="40"/>
      <c r="OAM309" s="40"/>
      <c r="OAN309" s="40"/>
      <c r="OAO309" s="40"/>
      <c r="OAP309" s="40"/>
      <c r="OAQ309" s="40"/>
      <c r="OAR309" s="40"/>
      <c r="OAS309" s="40"/>
      <c r="OAT309" s="40"/>
      <c r="OAU309" s="40"/>
      <c r="OAV309" s="40"/>
      <c r="OAW309" s="40"/>
      <c r="OAX309" s="40"/>
      <c r="OAY309" s="40"/>
      <c r="OAZ309" s="40"/>
      <c r="OBA309" s="40"/>
      <c r="OBB309" s="40"/>
      <c r="OBC309" s="40"/>
      <c r="OBD309" s="40"/>
      <c r="OBE309" s="40"/>
      <c r="OBF309" s="40"/>
      <c r="OBG309" s="40"/>
      <c r="OBH309" s="40"/>
      <c r="OBI309" s="40"/>
      <c r="OBJ309" s="40"/>
      <c r="OBK309" s="40"/>
      <c r="OBL309" s="40"/>
      <c r="OBM309" s="40"/>
      <c r="OBN309" s="40"/>
      <c r="OBO309" s="40"/>
      <c r="OBP309" s="40"/>
      <c r="OBQ309" s="40"/>
      <c r="OBR309" s="40"/>
      <c r="OBS309" s="40"/>
      <c r="OBT309" s="40"/>
      <c r="OBU309" s="40"/>
      <c r="OBV309" s="40"/>
      <c r="OBW309" s="40"/>
      <c r="OBX309" s="40"/>
      <c r="OBY309" s="40"/>
      <c r="OBZ309" s="40"/>
      <c r="OCA309" s="40"/>
      <c r="OCB309" s="40"/>
      <c r="OCC309" s="40"/>
      <c r="OCD309" s="40"/>
      <c r="OCE309" s="40"/>
      <c r="OCF309" s="40"/>
      <c r="OCG309" s="40"/>
      <c r="OCH309" s="40"/>
      <c r="OCI309" s="40"/>
      <c r="OCJ309" s="40"/>
      <c r="OCK309" s="40"/>
      <c r="OCL309" s="40"/>
      <c r="OCM309" s="40"/>
      <c r="OCN309" s="40"/>
      <c r="OCO309" s="40"/>
      <c r="OCP309" s="40"/>
      <c r="OCQ309" s="40"/>
      <c r="OCR309" s="40"/>
      <c r="OCS309" s="40"/>
      <c r="OCT309" s="40"/>
      <c r="OCU309" s="40"/>
      <c r="OCV309" s="40"/>
      <c r="OCW309" s="40"/>
      <c r="OCX309" s="40"/>
      <c r="OCY309" s="40"/>
      <c r="OCZ309" s="40"/>
      <c r="ODA309" s="40"/>
      <c r="ODB309" s="40"/>
      <c r="ODC309" s="40"/>
      <c r="ODD309" s="40"/>
      <c r="ODE309" s="40"/>
      <c r="ODF309" s="40"/>
      <c r="ODG309" s="40"/>
      <c r="ODH309" s="40"/>
      <c r="ODI309" s="40"/>
      <c r="ODJ309" s="40"/>
      <c r="ODK309" s="40"/>
      <c r="ODL309" s="40"/>
      <c r="ODM309" s="40"/>
      <c r="ODN309" s="40"/>
      <c r="ODO309" s="40"/>
      <c r="ODP309" s="40"/>
      <c r="ODQ309" s="40"/>
      <c r="ODR309" s="40"/>
      <c r="ODS309" s="40"/>
      <c r="ODT309" s="40"/>
      <c r="ODU309" s="40"/>
      <c r="ODV309" s="40"/>
      <c r="ODW309" s="40"/>
      <c r="ODX309" s="40"/>
      <c r="ODY309" s="40"/>
      <c r="ODZ309" s="40"/>
      <c r="OEA309" s="40"/>
      <c r="OEB309" s="40"/>
      <c r="OEC309" s="40"/>
      <c r="OED309" s="40"/>
      <c r="OEE309" s="40"/>
      <c r="OEF309" s="40"/>
      <c r="OEG309" s="40"/>
      <c r="OEH309" s="40"/>
      <c r="OEI309" s="40"/>
      <c r="OEJ309" s="40"/>
      <c r="OEK309" s="40"/>
      <c r="OEL309" s="40"/>
      <c r="OEM309" s="40"/>
      <c r="OEN309" s="40"/>
      <c r="OEO309" s="40"/>
      <c r="OEP309" s="40"/>
      <c r="OEQ309" s="40"/>
      <c r="OER309" s="40"/>
      <c r="OES309" s="40"/>
      <c r="OET309" s="40"/>
      <c r="OEU309" s="40"/>
      <c r="OEV309" s="40"/>
      <c r="OEW309" s="40"/>
      <c r="OEX309" s="40"/>
      <c r="OEY309" s="40"/>
      <c r="OEZ309" s="40"/>
      <c r="OFA309" s="40"/>
      <c r="OFB309" s="40"/>
      <c r="OFC309" s="40"/>
      <c r="OFD309" s="40"/>
      <c r="OFE309" s="40"/>
      <c r="OFF309" s="40"/>
      <c r="OFG309" s="40"/>
      <c r="OFH309" s="40"/>
      <c r="OFI309" s="40"/>
      <c r="OFJ309" s="40"/>
      <c r="OFK309" s="40"/>
      <c r="OFL309" s="40"/>
      <c r="OFM309" s="40"/>
      <c r="OFN309" s="40"/>
      <c r="OFO309" s="40"/>
      <c r="OFP309" s="40"/>
      <c r="OFQ309" s="40"/>
      <c r="OFR309" s="40"/>
      <c r="OFS309" s="40"/>
      <c r="OFT309" s="40"/>
      <c r="OFU309" s="40"/>
      <c r="OFV309" s="40"/>
      <c r="OFW309" s="40"/>
      <c r="OFX309" s="40"/>
      <c r="OFY309" s="40"/>
      <c r="OFZ309" s="40"/>
      <c r="OGA309" s="40"/>
      <c r="OGB309" s="40"/>
      <c r="OGC309" s="40"/>
      <c r="OGD309" s="40"/>
      <c r="OGE309" s="40"/>
      <c r="OGF309" s="40"/>
      <c r="OGG309" s="40"/>
      <c r="OGH309" s="40"/>
      <c r="OGI309" s="40"/>
      <c r="OGJ309" s="40"/>
      <c r="OGK309" s="40"/>
      <c r="OGL309" s="40"/>
      <c r="OGM309" s="40"/>
      <c r="OGN309" s="40"/>
      <c r="OGO309" s="40"/>
      <c r="OGP309" s="40"/>
      <c r="OGQ309" s="40"/>
      <c r="OGR309" s="40"/>
      <c r="OGS309" s="40"/>
      <c r="OGT309" s="40"/>
      <c r="OGU309" s="40"/>
      <c r="OGV309" s="40"/>
      <c r="OGW309" s="40"/>
      <c r="OGX309" s="40"/>
      <c r="OGY309" s="40"/>
      <c r="OGZ309" s="40"/>
      <c r="OHA309" s="40"/>
      <c r="OHB309" s="40"/>
      <c r="OHC309" s="40"/>
      <c r="OHD309" s="40"/>
      <c r="OHE309" s="40"/>
      <c r="OHF309" s="40"/>
      <c r="OHG309" s="40"/>
      <c r="OHH309" s="40"/>
      <c r="OHI309" s="40"/>
      <c r="OHJ309" s="40"/>
      <c r="OHK309" s="40"/>
      <c r="OHL309" s="40"/>
      <c r="OHM309" s="40"/>
      <c r="OHN309" s="40"/>
      <c r="OHO309" s="40"/>
      <c r="OHP309" s="40"/>
      <c r="OHQ309" s="40"/>
      <c r="OHR309" s="40"/>
      <c r="OHS309" s="40"/>
      <c r="OHT309" s="40"/>
      <c r="OHU309" s="40"/>
      <c r="OHV309" s="40"/>
      <c r="OHW309" s="40"/>
      <c r="OHX309" s="40"/>
      <c r="OHY309" s="40"/>
      <c r="OHZ309" s="40"/>
      <c r="OIA309" s="40"/>
      <c r="OIB309" s="40"/>
      <c r="OIC309" s="40"/>
      <c r="OID309" s="40"/>
      <c r="OIE309" s="40"/>
      <c r="OIF309" s="40"/>
      <c r="OIG309" s="40"/>
      <c r="OIH309" s="40"/>
      <c r="OII309" s="40"/>
      <c r="OIJ309" s="40"/>
      <c r="OIK309" s="40"/>
      <c r="OIL309" s="40"/>
      <c r="OIM309" s="40"/>
      <c r="OIN309" s="40"/>
      <c r="OIO309" s="40"/>
      <c r="OIP309" s="40"/>
      <c r="OIQ309" s="40"/>
      <c r="OIR309" s="40"/>
      <c r="OIS309" s="40"/>
      <c r="OIT309" s="40"/>
      <c r="OIU309" s="40"/>
      <c r="OIV309" s="40"/>
      <c r="OIW309" s="40"/>
      <c r="OIX309" s="40"/>
      <c r="OIY309" s="40"/>
      <c r="OIZ309" s="40"/>
      <c r="OJA309" s="40"/>
      <c r="OJB309" s="40"/>
      <c r="OJC309" s="40"/>
      <c r="OJD309" s="40"/>
      <c r="OJE309" s="40"/>
      <c r="OJF309" s="40"/>
      <c r="OJG309" s="40"/>
      <c r="OJH309" s="40"/>
      <c r="OJI309" s="40"/>
      <c r="OJJ309" s="40"/>
      <c r="OJK309" s="40"/>
      <c r="OJL309" s="40"/>
      <c r="OJM309" s="40"/>
      <c r="OJN309" s="40"/>
      <c r="OJO309" s="40"/>
      <c r="OJP309" s="40"/>
      <c r="OJQ309" s="40"/>
      <c r="OJR309" s="40"/>
      <c r="OJS309" s="40"/>
      <c r="OJT309" s="40"/>
      <c r="OJU309" s="40"/>
      <c r="OJV309" s="40"/>
      <c r="OJW309" s="40"/>
      <c r="OJX309" s="40"/>
      <c r="OJY309" s="40"/>
      <c r="OJZ309" s="40"/>
      <c r="OKA309" s="40"/>
      <c r="OKB309" s="40"/>
      <c r="OKC309" s="40"/>
      <c r="OKD309" s="40"/>
      <c r="OKE309" s="40"/>
      <c r="OKF309" s="40"/>
      <c r="OKG309" s="40"/>
      <c r="OKH309" s="40"/>
      <c r="OKI309" s="40"/>
      <c r="OKJ309" s="40"/>
      <c r="OKK309" s="40"/>
      <c r="OKL309" s="40"/>
      <c r="OKM309" s="40"/>
      <c r="OKN309" s="40"/>
      <c r="OKO309" s="40"/>
      <c r="OKP309" s="40"/>
      <c r="OKQ309" s="40"/>
      <c r="OKR309" s="40"/>
      <c r="OKS309" s="40"/>
      <c r="OKT309" s="40"/>
      <c r="OKU309" s="40"/>
      <c r="OKV309" s="40"/>
      <c r="OKW309" s="40"/>
      <c r="OKX309" s="40"/>
      <c r="OKY309" s="40"/>
      <c r="OKZ309" s="40"/>
      <c r="OLA309" s="40"/>
      <c r="OLB309" s="40"/>
      <c r="OLC309" s="40"/>
      <c r="OLD309" s="40"/>
      <c r="OLE309" s="40"/>
      <c r="OLF309" s="40"/>
      <c r="OLG309" s="40"/>
      <c r="OLH309" s="40"/>
      <c r="OLI309" s="40"/>
      <c r="OLJ309" s="40"/>
      <c r="OLK309" s="40"/>
      <c r="OLL309" s="40"/>
      <c r="OLM309" s="40"/>
      <c r="OLN309" s="40"/>
      <c r="OLO309" s="40"/>
      <c r="OLP309" s="40"/>
      <c r="OLQ309" s="40"/>
      <c r="OLR309" s="40"/>
      <c r="OLS309" s="40"/>
      <c r="OLT309" s="40"/>
      <c r="OLU309" s="40"/>
      <c r="OLV309" s="40"/>
      <c r="OLW309" s="40"/>
      <c r="OLX309" s="40"/>
      <c r="OLY309" s="40"/>
      <c r="OLZ309" s="40"/>
      <c r="OMA309" s="40"/>
      <c r="OMB309" s="40"/>
      <c r="OMC309" s="40"/>
      <c r="OMD309" s="40"/>
      <c r="OME309" s="40"/>
      <c r="OMF309" s="40"/>
      <c r="OMG309" s="40"/>
      <c r="OMH309" s="40"/>
      <c r="OMI309" s="40"/>
      <c r="OMJ309" s="40"/>
      <c r="OMK309" s="40"/>
      <c r="OML309" s="40"/>
      <c r="OMM309" s="40"/>
      <c r="OMN309" s="40"/>
      <c r="OMO309" s="40"/>
      <c r="OMP309" s="40"/>
      <c r="OMQ309" s="40"/>
      <c r="OMR309" s="40"/>
      <c r="OMS309" s="40"/>
      <c r="OMT309" s="40"/>
      <c r="OMU309" s="40"/>
      <c r="OMV309" s="40"/>
      <c r="OMW309" s="40"/>
      <c r="OMX309" s="40"/>
      <c r="OMY309" s="40"/>
      <c r="OMZ309" s="40"/>
      <c r="ONA309" s="40"/>
      <c r="ONB309" s="40"/>
      <c r="ONC309" s="40"/>
      <c r="OND309" s="40"/>
      <c r="ONE309" s="40"/>
      <c r="ONF309" s="40"/>
      <c r="ONG309" s="40"/>
      <c r="ONH309" s="40"/>
      <c r="ONI309" s="40"/>
      <c r="ONJ309" s="40"/>
      <c r="ONK309" s="40"/>
      <c r="ONL309" s="40"/>
      <c r="ONM309" s="40"/>
      <c r="ONN309" s="40"/>
      <c r="ONO309" s="40"/>
      <c r="ONP309" s="40"/>
      <c r="ONQ309" s="40"/>
      <c r="ONR309" s="40"/>
      <c r="ONS309" s="40"/>
      <c r="ONT309" s="40"/>
      <c r="ONU309" s="40"/>
      <c r="ONV309" s="40"/>
      <c r="ONW309" s="40"/>
      <c r="ONX309" s="40"/>
      <c r="ONY309" s="40"/>
      <c r="ONZ309" s="40"/>
      <c r="OOA309" s="40"/>
      <c r="OOB309" s="40"/>
      <c r="OOC309" s="40"/>
      <c r="OOD309" s="40"/>
      <c r="OOE309" s="40"/>
      <c r="OOF309" s="40"/>
      <c r="OOG309" s="40"/>
      <c r="OOH309" s="40"/>
      <c r="OOI309" s="40"/>
      <c r="OOJ309" s="40"/>
      <c r="OOK309" s="40"/>
      <c r="OOL309" s="40"/>
      <c r="OOM309" s="40"/>
      <c r="OON309" s="40"/>
      <c r="OOO309" s="40"/>
      <c r="OOP309" s="40"/>
      <c r="OOQ309" s="40"/>
      <c r="OOR309" s="40"/>
      <c r="OOS309" s="40"/>
      <c r="OOT309" s="40"/>
      <c r="OOU309" s="40"/>
      <c r="OOV309" s="40"/>
      <c r="OOW309" s="40"/>
      <c r="OOX309" s="40"/>
      <c r="OOY309" s="40"/>
      <c r="OOZ309" s="40"/>
      <c r="OPA309" s="40"/>
      <c r="OPB309" s="40"/>
      <c r="OPC309" s="40"/>
      <c r="OPD309" s="40"/>
      <c r="OPE309" s="40"/>
      <c r="OPF309" s="40"/>
      <c r="OPG309" s="40"/>
      <c r="OPH309" s="40"/>
      <c r="OPI309" s="40"/>
      <c r="OPJ309" s="40"/>
      <c r="OPK309" s="40"/>
      <c r="OPL309" s="40"/>
      <c r="OPM309" s="40"/>
      <c r="OPN309" s="40"/>
      <c r="OPO309" s="40"/>
      <c r="OPP309" s="40"/>
      <c r="OPQ309" s="40"/>
      <c r="OPR309" s="40"/>
      <c r="OPS309" s="40"/>
      <c r="OPT309" s="40"/>
      <c r="OPU309" s="40"/>
      <c r="OPV309" s="40"/>
      <c r="OPW309" s="40"/>
      <c r="OPX309" s="40"/>
      <c r="OPY309" s="40"/>
      <c r="OPZ309" s="40"/>
      <c r="OQA309" s="40"/>
      <c r="OQB309" s="40"/>
      <c r="OQC309" s="40"/>
      <c r="OQD309" s="40"/>
      <c r="OQE309" s="40"/>
      <c r="OQF309" s="40"/>
      <c r="OQG309" s="40"/>
      <c r="OQH309" s="40"/>
      <c r="OQI309" s="40"/>
      <c r="OQJ309" s="40"/>
      <c r="OQK309" s="40"/>
      <c r="OQL309" s="40"/>
      <c r="OQM309" s="40"/>
      <c r="OQN309" s="40"/>
      <c r="OQO309" s="40"/>
      <c r="OQP309" s="40"/>
      <c r="OQQ309" s="40"/>
      <c r="OQR309" s="40"/>
      <c r="OQS309" s="40"/>
      <c r="OQT309" s="40"/>
      <c r="OQU309" s="40"/>
      <c r="OQV309" s="40"/>
      <c r="OQW309" s="40"/>
      <c r="OQX309" s="40"/>
      <c r="OQY309" s="40"/>
      <c r="OQZ309" s="40"/>
      <c r="ORA309" s="40"/>
      <c r="ORB309" s="40"/>
      <c r="ORC309" s="40"/>
      <c r="ORD309" s="40"/>
      <c r="ORE309" s="40"/>
      <c r="ORF309" s="40"/>
      <c r="ORG309" s="40"/>
      <c r="ORH309" s="40"/>
      <c r="ORI309" s="40"/>
      <c r="ORJ309" s="40"/>
      <c r="ORK309" s="40"/>
      <c r="ORL309" s="40"/>
      <c r="ORM309" s="40"/>
      <c r="ORN309" s="40"/>
      <c r="ORO309" s="40"/>
      <c r="ORP309" s="40"/>
      <c r="ORQ309" s="40"/>
      <c r="ORR309" s="40"/>
      <c r="ORS309" s="40"/>
      <c r="ORT309" s="40"/>
      <c r="ORU309" s="40"/>
      <c r="ORV309" s="40"/>
      <c r="ORW309" s="40"/>
      <c r="ORX309" s="40"/>
      <c r="ORY309" s="40"/>
      <c r="ORZ309" s="40"/>
      <c r="OSA309" s="40"/>
      <c r="OSB309" s="40"/>
      <c r="OSC309" s="40"/>
      <c r="OSD309" s="40"/>
      <c r="OSE309" s="40"/>
      <c r="OSF309" s="40"/>
      <c r="OSG309" s="40"/>
      <c r="OSH309" s="40"/>
      <c r="OSI309" s="40"/>
      <c r="OSJ309" s="40"/>
      <c r="OSK309" s="40"/>
      <c r="OSL309" s="40"/>
      <c r="OSM309" s="40"/>
      <c r="OSN309" s="40"/>
      <c r="OSO309" s="40"/>
      <c r="OSP309" s="40"/>
      <c r="OSQ309" s="40"/>
      <c r="OSR309" s="40"/>
      <c r="OSS309" s="40"/>
      <c r="OST309" s="40"/>
      <c r="OSU309" s="40"/>
      <c r="OSV309" s="40"/>
      <c r="OSW309" s="40"/>
      <c r="OSX309" s="40"/>
      <c r="OSY309" s="40"/>
      <c r="OSZ309" s="40"/>
      <c r="OTA309" s="40"/>
      <c r="OTB309" s="40"/>
      <c r="OTC309" s="40"/>
      <c r="OTD309" s="40"/>
      <c r="OTE309" s="40"/>
      <c r="OTF309" s="40"/>
      <c r="OTG309" s="40"/>
      <c r="OTH309" s="40"/>
      <c r="OTI309" s="40"/>
      <c r="OTJ309" s="40"/>
      <c r="OTK309" s="40"/>
      <c r="OTL309" s="40"/>
      <c r="OTM309" s="40"/>
      <c r="OTN309" s="40"/>
      <c r="OTO309" s="40"/>
      <c r="OTP309" s="40"/>
      <c r="OTQ309" s="40"/>
      <c r="OTR309" s="40"/>
      <c r="OTS309" s="40"/>
      <c r="OTT309" s="40"/>
      <c r="OTU309" s="40"/>
      <c r="OTV309" s="40"/>
      <c r="OTW309" s="40"/>
      <c r="OTX309" s="40"/>
      <c r="OTY309" s="40"/>
      <c r="OTZ309" s="40"/>
      <c r="OUA309" s="40"/>
      <c r="OUB309" s="40"/>
      <c r="OUC309" s="40"/>
      <c r="OUD309" s="40"/>
      <c r="OUE309" s="40"/>
      <c r="OUF309" s="40"/>
      <c r="OUG309" s="40"/>
      <c r="OUH309" s="40"/>
      <c r="OUI309" s="40"/>
      <c r="OUJ309" s="40"/>
      <c r="OUK309" s="40"/>
      <c r="OUL309" s="40"/>
      <c r="OUM309" s="40"/>
      <c r="OUN309" s="40"/>
      <c r="OUO309" s="40"/>
      <c r="OUP309" s="40"/>
      <c r="OUQ309" s="40"/>
      <c r="OUR309" s="40"/>
      <c r="OUS309" s="40"/>
      <c r="OUT309" s="40"/>
      <c r="OUU309" s="40"/>
      <c r="OUV309" s="40"/>
      <c r="OUW309" s="40"/>
      <c r="OUX309" s="40"/>
      <c r="OUY309" s="40"/>
      <c r="OUZ309" s="40"/>
      <c r="OVA309" s="40"/>
      <c r="OVB309" s="40"/>
      <c r="OVC309" s="40"/>
      <c r="OVD309" s="40"/>
      <c r="OVE309" s="40"/>
      <c r="OVF309" s="40"/>
      <c r="OVG309" s="40"/>
      <c r="OVH309" s="40"/>
      <c r="OVI309" s="40"/>
      <c r="OVJ309" s="40"/>
      <c r="OVK309" s="40"/>
      <c r="OVL309" s="40"/>
      <c r="OVM309" s="40"/>
      <c r="OVN309" s="40"/>
      <c r="OVO309" s="40"/>
      <c r="OVP309" s="40"/>
      <c r="OVQ309" s="40"/>
      <c r="OVR309" s="40"/>
      <c r="OVS309" s="40"/>
      <c r="OVT309" s="40"/>
      <c r="OVU309" s="40"/>
      <c r="OVV309" s="40"/>
      <c r="OVW309" s="40"/>
      <c r="OVX309" s="40"/>
      <c r="OVY309" s="40"/>
      <c r="OVZ309" s="40"/>
      <c r="OWA309" s="40"/>
      <c r="OWB309" s="40"/>
      <c r="OWC309" s="40"/>
      <c r="OWD309" s="40"/>
      <c r="OWE309" s="40"/>
      <c r="OWF309" s="40"/>
      <c r="OWG309" s="40"/>
      <c r="OWH309" s="40"/>
      <c r="OWI309" s="40"/>
      <c r="OWJ309" s="40"/>
      <c r="OWK309" s="40"/>
      <c r="OWL309" s="40"/>
      <c r="OWM309" s="40"/>
      <c r="OWN309" s="40"/>
      <c r="OWO309" s="40"/>
      <c r="OWP309" s="40"/>
      <c r="OWQ309" s="40"/>
      <c r="OWR309" s="40"/>
      <c r="OWS309" s="40"/>
      <c r="OWT309" s="40"/>
      <c r="OWU309" s="40"/>
      <c r="OWV309" s="40"/>
      <c r="OWW309" s="40"/>
      <c r="OWX309" s="40"/>
      <c r="OWY309" s="40"/>
      <c r="OWZ309" s="40"/>
      <c r="OXA309" s="40"/>
      <c r="OXB309" s="40"/>
      <c r="OXC309" s="40"/>
      <c r="OXD309" s="40"/>
      <c r="OXE309" s="40"/>
      <c r="OXF309" s="40"/>
      <c r="OXG309" s="40"/>
      <c r="OXH309" s="40"/>
      <c r="OXI309" s="40"/>
      <c r="OXJ309" s="40"/>
      <c r="OXK309" s="40"/>
      <c r="OXL309" s="40"/>
      <c r="OXM309" s="40"/>
      <c r="OXN309" s="40"/>
      <c r="OXO309" s="40"/>
      <c r="OXP309" s="40"/>
      <c r="OXQ309" s="40"/>
      <c r="OXR309" s="40"/>
      <c r="OXS309" s="40"/>
      <c r="OXT309" s="40"/>
      <c r="OXU309" s="40"/>
      <c r="OXV309" s="40"/>
      <c r="OXW309" s="40"/>
      <c r="OXX309" s="40"/>
      <c r="OXY309" s="40"/>
      <c r="OXZ309" s="40"/>
      <c r="OYA309" s="40"/>
      <c r="OYB309" s="40"/>
      <c r="OYC309" s="40"/>
      <c r="OYD309" s="40"/>
      <c r="OYE309" s="40"/>
      <c r="OYF309" s="40"/>
      <c r="OYG309" s="40"/>
      <c r="OYH309" s="40"/>
      <c r="OYI309" s="40"/>
      <c r="OYJ309" s="40"/>
      <c r="OYK309" s="40"/>
      <c r="OYL309" s="40"/>
      <c r="OYM309" s="40"/>
      <c r="OYN309" s="40"/>
      <c r="OYO309" s="40"/>
      <c r="OYP309" s="40"/>
      <c r="OYQ309" s="40"/>
      <c r="OYR309" s="40"/>
      <c r="OYS309" s="40"/>
      <c r="OYT309" s="40"/>
      <c r="OYU309" s="40"/>
      <c r="OYV309" s="40"/>
      <c r="OYW309" s="40"/>
      <c r="OYX309" s="40"/>
      <c r="OYY309" s="40"/>
      <c r="OYZ309" s="40"/>
      <c r="OZA309" s="40"/>
      <c r="OZB309" s="40"/>
      <c r="OZC309" s="40"/>
      <c r="OZD309" s="40"/>
      <c r="OZE309" s="40"/>
      <c r="OZF309" s="40"/>
      <c r="OZG309" s="40"/>
      <c r="OZH309" s="40"/>
      <c r="OZI309" s="40"/>
      <c r="OZJ309" s="40"/>
      <c r="OZK309" s="40"/>
      <c r="OZL309" s="40"/>
      <c r="OZM309" s="40"/>
      <c r="OZN309" s="40"/>
      <c r="OZO309" s="40"/>
      <c r="OZP309" s="40"/>
      <c r="OZQ309" s="40"/>
      <c r="OZR309" s="40"/>
      <c r="OZS309" s="40"/>
      <c r="OZT309" s="40"/>
      <c r="OZU309" s="40"/>
      <c r="OZV309" s="40"/>
      <c r="OZW309" s="40"/>
      <c r="OZX309" s="40"/>
      <c r="OZY309" s="40"/>
      <c r="OZZ309" s="40"/>
      <c r="PAA309" s="40"/>
      <c r="PAB309" s="40"/>
      <c r="PAC309" s="40"/>
      <c r="PAD309" s="40"/>
      <c r="PAE309" s="40"/>
      <c r="PAF309" s="40"/>
      <c r="PAG309" s="40"/>
      <c r="PAH309" s="40"/>
      <c r="PAI309" s="40"/>
      <c r="PAJ309" s="40"/>
      <c r="PAK309" s="40"/>
      <c r="PAL309" s="40"/>
      <c r="PAM309" s="40"/>
      <c r="PAN309" s="40"/>
      <c r="PAO309" s="40"/>
      <c r="PAP309" s="40"/>
      <c r="PAQ309" s="40"/>
      <c r="PAR309" s="40"/>
      <c r="PAS309" s="40"/>
      <c r="PAT309" s="40"/>
      <c r="PAU309" s="40"/>
      <c r="PAV309" s="40"/>
      <c r="PAW309" s="40"/>
      <c r="PAX309" s="40"/>
      <c r="PAY309" s="40"/>
      <c r="PAZ309" s="40"/>
      <c r="PBA309" s="40"/>
      <c r="PBB309" s="40"/>
      <c r="PBC309" s="40"/>
      <c r="PBD309" s="40"/>
      <c r="PBE309" s="40"/>
      <c r="PBF309" s="40"/>
      <c r="PBG309" s="40"/>
      <c r="PBH309" s="40"/>
      <c r="PBI309" s="40"/>
      <c r="PBJ309" s="40"/>
      <c r="PBK309" s="40"/>
      <c r="PBL309" s="40"/>
      <c r="PBM309" s="40"/>
      <c r="PBN309" s="40"/>
      <c r="PBO309" s="40"/>
      <c r="PBP309" s="40"/>
      <c r="PBQ309" s="40"/>
      <c r="PBR309" s="40"/>
      <c r="PBS309" s="40"/>
      <c r="PBT309" s="40"/>
      <c r="PBU309" s="40"/>
      <c r="PBV309" s="40"/>
      <c r="PBW309" s="40"/>
      <c r="PBX309" s="40"/>
      <c r="PBY309" s="40"/>
      <c r="PBZ309" s="40"/>
      <c r="PCA309" s="40"/>
      <c r="PCB309" s="40"/>
      <c r="PCC309" s="40"/>
      <c r="PCD309" s="40"/>
      <c r="PCE309" s="40"/>
      <c r="PCF309" s="40"/>
      <c r="PCG309" s="40"/>
      <c r="PCH309" s="40"/>
      <c r="PCI309" s="40"/>
      <c r="PCJ309" s="40"/>
      <c r="PCK309" s="40"/>
      <c r="PCL309" s="40"/>
      <c r="PCM309" s="40"/>
      <c r="PCN309" s="40"/>
      <c r="PCO309" s="40"/>
      <c r="PCP309" s="40"/>
      <c r="PCQ309" s="40"/>
      <c r="PCR309" s="40"/>
      <c r="PCS309" s="40"/>
      <c r="PCT309" s="40"/>
      <c r="PCU309" s="40"/>
      <c r="PCV309" s="40"/>
      <c r="PCW309" s="40"/>
      <c r="PCX309" s="40"/>
      <c r="PCY309" s="40"/>
      <c r="PCZ309" s="40"/>
      <c r="PDA309" s="40"/>
      <c r="PDB309" s="40"/>
      <c r="PDC309" s="40"/>
      <c r="PDD309" s="40"/>
      <c r="PDE309" s="40"/>
      <c r="PDF309" s="40"/>
      <c r="PDG309" s="40"/>
      <c r="PDH309" s="40"/>
      <c r="PDI309" s="40"/>
      <c r="PDJ309" s="40"/>
      <c r="PDK309" s="40"/>
      <c r="PDL309" s="40"/>
      <c r="PDM309" s="40"/>
      <c r="PDN309" s="40"/>
      <c r="PDO309" s="40"/>
      <c r="PDP309" s="40"/>
      <c r="PDQ309" s="40"/>
      <c r="PDR309" s="40"/>
      <c r="PDS309" s="40"/>
      <c r="PDT309" s="40"/>
      <c r="PDU309" s="40"/>
      <c r="PDV309" s="40"/>
      <c r="PDW309" s="40"/>
      <c r="PDX309" s="40"/>
      <c r="PDY309" s="40"/>
      <c r="PDZ309" s="40"/>
      <c r="PEA309" s="40"/>
      <c r="PEB309" s="40"/>
      <c r="PEC309" s="40"/>
      <c r="PED309" s="40"/>
      <c r="PEE309" s="40"/>
      <c r="PEF309" s="40"/>
      <c r="PEG309" s="40"/>
      <c r="PEH309" s="40"/>
      <c r="PEI309" s="40"/>
      <c r="PEJ309" s="40"/>
      <c r="PEK309" s="40"/>
      <c r="PEL309" s="40"/>
      <c r="PEM309" s="40"/>
      <c r="PEN309" s="40"/>
      <c r="PEO309" s="40"/>
      <c r="PEP309" s="40"/>
      <c r="PEQ309" s="40"/>
      <c r="PER309" s="40"/>
      <c r="PES309" s="40"/>
      <c r="PET309" s="40"/>
      <c r="PEU309" s="40"/>
      <c r="PEV309" s="40"/>
      <c r="PEW309" s="40"/>
      <c r="PEX309" s="40"/>
      <c r="PEY309" s="40"/>
      <c r="PEZ309" s="40"/>
      <c r="PFA309" s="40"/>
      <c r="PFB309" s="40"/>
      <c r="PFC309" s="40"/>
      <c r="PFD309" s="40"/>
      <c r="PFE309" s="40"/>
      <c r="PFF309" s="40"/>
      <c r="PFG309" s="40"/>
      <c r="PFH309" s="40"/>
      <c r="PFI309" s="40"/>
      <c r="PFJ309" s="40"/>
      <c r="PFK309" s="40"/>
      <c r="PFL309" s="40"/>
      <c r="PFM309" s="40"/>
      <c r="PFN309" s="40"/>
      <c r="PFO309" s="40"/>
      <c r="PFP309" s="40"/>
      <c r="PFQ309" s="40"/>
      <c r="PFR309" s="40"/>
      <c r="PFS309" s="40"/>
      <c r="PFT309" s="40"/>
      <c r="PFU309" s="40"/>
      <c r="PFV309" s="40"/>
      <c r="PFW309" s="40"/>
      <c r="PFX309" s="40"/>
      <c r="PFY309" s="40"/>
      <c r="PFZ309" s="40"/>
      <c r="PGA309" s="40"/>
      <c r="PGB309" s="40"/>
      <c r="PGC309" s="40"/>
      <c r="PGD309" s="40"/>
      <c r="PGE309" s="40"/>
      <c r="PGF309" s="40"/>
      <c r="PGG309" s="40"/>
      <c r="PGH309" s="40"/>
      <c r="PGI309" s="40"/>
      <c r="PGJ309" s="40"/>
      <c r="PGK309" s="40"/>
      <c r="PGL309" s="40"/>
      <c r="PGM309" s="40"/>
      <c r="PGN309" s="40"/>
      <c r="PGO309" s="40"/>
      <c r="PGP309" s="40"/>
      <c r="PGQ309" s="40"/>
      <c r="PGR309" s="40"/>
      <c r="PGS309" s="40"/>
      <c r="PGT309" s="40"/>
      <c r="PGU309" s="40"/>
      <c r="PGV309" s="40"/>
      <c r="PGW309" s="40"/>
      <c r="PGX309" s="40"/>
      <c r="PGY309" s="40"/>
      <c r="PGZ309" s="40"/>
      <c r="PHA309" s="40"/>
      <c r="PHB309" s="40"/>
      <c r="PHC309" s="40"/>
      <c r="PHD309" s="40"/>
      <c r="PHE309" s="40"/>
      <c r="PHF309" s="40"/>
      <c r="PHG309" s="40"/>
      <c r="PHH309" s="40"/>
      <c r="PHI309" s="40"/>
      <c r="PHJ309" s="40"/>
      <c r="PHK309" s="40"/>
      <c r="PHL309" s="40"/>
      <c r="PHM309" s="40"/>
      <c r="PHN309" s="40"/>
      <c r="PHO309" s="40"/>
      <c r="PHP309" s="40"/>
      <c r="PHQ309" s="40"/>
      <c r="PHR309" s="40"/>
      <c r="PHS309" s="40"/>
      <c r="PHT309" s="40"/>
      <c r="PHU309" s="40"/>
      <c r="PHV309" s="40"/>
      <c r="PHW309" s="40"/>
      <c r="PHX309" s="40"/>
      <c r="PHY309" s="40"/>
      <c r="PHZ309" s="40"/>
      <c r="PIA309" s="40"/>
      <c r="PIB309" s="40"/>
      <c r="PIC309" s="40"/>
      <c r="PID309" s="40"/>
      <c r="PIE309" s="40"/>
      <c r="PIF309" s="40"/>
      <c r="PIG309" s="40"/>
      <c r="PIH309" s="40"/>
      <c r="PII309" s="40"/>
      <c r="PIJ309" s="40"/>
      <c r="PIK309" s="40"/>
      <c r="PIL309" s="40"/>
      <c r="PIM309" s="40"/>
      <c r="PIN309" s="40"/>
      <c r="PIO309" s="40"/>
      <c r="PIP309" s="40"/>
      <c r="PIQ309" s="40"/>
      <c r="PIR309" s="40"/>
      <c r="PIS309" s="40"/>
      <c r="PIT309" s="40"/>
      <c r="PIU309" s="40"/>
      <c r="PIV309" s="40"/>
      <c r="PIW309" s="40"/>
      <c r="PIX309" s="40"/>
      <c r="PIY309" s="40"/>
      <c r="PIZ309" s="40"/>
      <c r="PJA309" s="40"/>
      <c r="PJB309" s="40"/>
      <c r="PJC309" s="40"/>
      <c r="PJD309" s="40"/>
      <c r="PJE309" s="40"/>
      <c r="PJF309" s="40"/>
      <c r="PJG309" s="40"/>
      <c r="PJH309" s="40"/>
      <c r="PJI309" s="40"/>
      <c r="PJJ309" s="40"/>
      <c r="PJK309" s="40"/>
      <c r="PJL309" s="40"/>
      <c r="PJM309" s="40"/>
      <c r="PJN309" s="40"/>
      <c r="PJO309" s="40"/>
      <c r="PJP309" s="40"/>
      <c r="PJQ309" s="40"/>
      <c r="PJR309" s="40"/>
      <c r="PJS309" s="40"/>
      <c r="PJT309" s="40"/>
      <c r="PJU309" s="40"/>
      <c r="PJV309" s="40"/>
      <c r="PJW309" s="40"/>
      <c r="PJX309" s="40"/>
      <c r="PJY309" s="40"/>
      <c r="PJZ309" s="40"/>
      <c r="PKA309" s="40"/>
      <c r="PKB309" s="40"/>
      <c r="PKC309" s="40"/>
      <c r="PKD309" s="40"/>
      <c r="PKE309" s="40"/>
      <c r="PKF309" s="40"/>
      <c r="PKG309" s="40"/>
      <c r="PKH309" s="40"/>
      <c r="PKI309" s="40"/>
      <c r="PKJ309" s="40"/>
      <c r="PKK309" s="40"/>
      <c r="PKL309" s="40"/>
      <c r="PKM309" s="40"/>
      <c r="PKN309" s="40"/>
      <c r="PKO309" s="40"/>
      <c r="PKP309" s="40"/>
      <c r="PKQ309" s="40"/>
      <c r="PKR309" s="40"/>
      <c r="PKS309" s="40"/>
      <c r="PKT309" s="40"/>
      <c r="PKU309" s="40"/>
      <c r="PKV309" s="40"/>
      <c r="PKW309" s="40"/>
      <c r="PKX309" s="40"/>
      <c r="PKY309" s="40"/>
      <c r="PKZ309" s="40"/>
      <c r="PLA309" s="40"/>
      <c r="PLB309" s="40"/>
      <c r="PLC309" s="40"/>
      <c r="PLD309" s="40"/>
      <c r="PLE309" s="40"/>
      <c r="PLF309" s="40"/>
      <c r="PLG309" s="40"/>
      <c r="PLH309" s="40"/>
      <c r="PLI309" s="40"/>
      <c r="PLJ309" s="40"/>
      <c r="PLK309" s="40"/>
      <c r="PLL309" s="40"/>
      <c r="PLM309" s="40"/>
      <c r="PLN309" s="40"/>
      <c r="PLO309" s="40"/>
      <c r="PLP309" s="40"/>
      <c r="PLQ309" s="40"/>
      <c r="PLR309" s="40"/>
      <c r="PLS309" s="40"/>
      <c r="PLT309" s="40"/>
      <c r="PLU309" s="40"/>
      <c r="PLV309" s="40"/>
      <c r="PLW309" s="40"/>
      <c r="PLX309" s="40"/>
      <c r="PLY309" s="40"/>
      <c r="PLZ309" s="40"/>
      <c r="PMA309" s="40"/>
      <c r="PMB309" s="40"/>
      <c r="PMC309" s="40"/>
      <c r="PMD309" s="40"/>
      <c r="PME309" s="40"/>
      <c r="PMF309" s="40"/>
      <c r="PMG309" s="40"/>
      <c r="PMH309" s="40"/>
      <c r="PMI309" s="40"/>
      <c r="PMJ309" s="40"/>
      <c r="PMK309" s="40"/>
      <c r="PML309" s="40"/>
      <c r="PMM309" s="40"/>
      <c r="PMN309" s="40"/>
      <c r="PMO309" s="40"/>
      <c r="PMP309" s="40"/>
      <c r="PMQ309" s="40"/>
      <c r="PMR309" s="40"/>
      <c r="PMS309" s="40"/>
      <c r="PMT309" s="40"/>
      <c r="PMU309" s="40"/>
      <c r="PMV309" s="40"/>
      <c r="PMW309" s="40"/>
      <c r="PMX309" s="40"/>
      <c r="PMY309" s="40"/>
      <c r="PMZ309" s="40"/>
      <c r="PNA309" s="40"/>
      <c r="PNB309" s="40"/>
      <c r="PNC309" s="40"/>
      <c r="PND309" s="40"/>
      <c r="PNE309" s="40"/>
      <c r="PNF309" s="40"/>
      <c r="PNG309" s="40"/>
      <c r="PNH309" s="40"/>
      <c r="PNI309" s="40"/>
      <c r="PNJ309" s="40"/>
      <c r="PNK309" s="40"/>
      <c r="PNL309" s="40"/>
      <c r="PNM309" s="40"/>
      <c r="PNN309" s="40"/>
      <c r="PNO309" s="40"/>
      <c r="PNP309" s="40"/>
      <c r="PNQ309" s="40"/>
      <c r="PNR309" s="40"/>
      <c r="PNS309" s="40"/>
      <c r="PNT309" s="40"/>
      <c r="PNU309" s="40"/>
      <c r="PNV309" s="40"/>
      <c r="PNW309" s="40"/>
      <c r="PNX309" s="40"/>
      <c r="PNY309" s="40"/>
      <c r="PNZ309" s="40"/>
      <c r="POA309" s="40"/>
      <c r="POB309" s="40"/>
      <c r="POC309" s="40"/>
      <c r="POD309" s="40"/>
      <c r="POE309" s="40"/>
      <c r="POF309" s="40"/>
      <c r="POG309" s="40"/>
      <c r="POH309" s="40"/>
      <c r="POI309" s="40"/>
      <c r="POJ309" s="40"/>
      <c r="POK309" s="40"/>
      <c r="POL309" s="40"/>
      <c r="POM309" s="40"/>
      <c r="PON309" s="40"/>
      <c r="POO309" s="40"/>
      <c r="POP309" s="40"/>
      <c r="POQ309" s="40"/>
      <c r="POR309" s="40"/>
      <c r="POS309" s="40"/>
      <c r="POT309" s="40"/>
      <c r="POU309" s="40"/>
      <c r="POV309" s="40"/>
      <c r="POW309" s="40"/>
      <c r="POX309" s="40"/>
      <c r="POY309" s="40"/>
      <c r="POZ309" s="40"/>
      <c r="PPA309" s="40"/>
      <c r="PPB309" s="40"/>
      <c r="PPC309" s="40"/>
      <c r="PPD309" s="40"/>
      <c r="PPE309" s="40"/>
      <c r="PPF309" s="40"/>
      <c r="PPG309" s="40"/>
      <c r="PPH309" s="40"/>
      <c r="PPI309" s="40"/>
      <c r="PPJ309" s="40"/>
      <c r="PPK309" s="40"/>
      <c r="PPL309" s="40"/>
      <c r="PPM309" s="40"/>
      <c r="PPN309" s="40"/>
      <c r="PPO309" s="40"/>
      <c r="PPP309" s="40"/>
      <c r="PPQ309" s="40"/>
      <c r="PPR309" s="40"/>
      <c r="PPS309" s="40"/>
      <c r="PPT309" s="40"/>
      <c r="PPU309" s="40"/>
      <c r="PPV309" s="40"/>
      <c r="PPW309" s="40"/>
      <c r="PPX309" s="40"/>
      <c r="PPY309" s="40"/>
      <c r="PPZ309" s="40"/>
      <c r="PQA309" s="40"/>
      <c r="PQB309" s="40"/>
      <c r="PQC309" s="40"/>
      <c r="PQD309" s="40"/>
      <c r="PQE309" s="40"/>
      <c r="PQF309" s="40"/>
      <c r="PQG309" s="40"/>
      <c r="PQH309" s="40"/>
      <c r="PQI309" s="40"/>
      <c r="PQJ309" s="40"/>
      <c r="PQK309" s="40"/>
      <c r="PQL309" s="40"/>
      <c r="PQM309" s="40"/>
      <c r="PQN309" s="40"/>
      <c r="PQO309" s="40"/>
      <c r="PQP309" s="40"/>
      <c r="PQQ309" s="40"/>
      <c r="PQR309" s="40"/>
      <c r="PQS309" s="40"/>
      <c r="PQT309" s="40"/>
      <c r="PQU309" s="40"/>
      <c r="PQV309" s="40"/>
      <c r="PQW309" s="40"/>
      <c r="PQX309" s="40"/>
      <c r="PQY309" s="40"/>
      <c r="PQZ309" s="40"/>
      <c r="PRA309" s="40"/>
      <c r="PRB309" s="40"/>
      <c r="PRC309" s="40"/>
      <c r="PRD309" s="40"/>
      <c r="PRE309" s="40"/>
      <c r="PRF309" s="40"/>
      <c r="PRG309" s="40"/>
      <c r="PRH309" s="40"/>
      <c r="PRI309" s="40"/>
      <c r="PRJ309" s="40"/>
      <c r="PRK309" s="40"/>
      <c r="PRL309" s="40"/>
      <c r="PRM309" s="40"/>
      <c r="PRN309" s="40"/>
      <c r="PRO309" s="40"/>
      <c r="PRP309" s="40"/>
      <c r="PRQ309" s="40"/>
      <c r="PRR309" s="40"/>
      <c r="PRS309" s="40"/>
      <c r="PRT309" s="40"/>
      <c r="PRU309" s="40"/>
      <c r="PRV309" s="40"/>
      <c r="PRW309" s="40"/>
      <c r="PRX309" s="40"/>
      <c r="PRY309" s="40"/>
      <c r="PRZ309" s="40"/>
      <c r="PSA309" s="40"/>
      <c r="PSB309" s="40"/>
      <c r="PSC309" s="40"/>
      <c r="PSD309" s="40"/>
      <c r="PSE309" s="40"/>
      <c r="PSF309" s="40"/>
      <c r="PSG309" s="40"/>
      <c r="PSH309" s="40"/>
      <c r="PSI309" s="40"/>
      <c r="PSJ309" s="40"/>
      <c r="PSK309" s="40"/>
      <c r="PSL309" s="40"/>
      <c r="PSM309" s="40"/>
      <c r="PSN309" s="40"/>
      <c r="PSO309" s="40"/>
      <c r="PSP309" s="40"/>
      <c r="PSQ309" s="40"/>
      <c r="PSR309" s="40"/>
      <c r="PSS309" s="40"/>
      <c r="PST309" s="40"/>
      <c r="PSU309" s="40"/>
      <c r="PSV309" s="40"/>
      <c r="PSW309" s="40"/>
      <c r="PSX309" s="40"/>
      <c r="PSY309" s="40"/>
      <c r="PSZ309" s="40"/>
      <c r="PTA309" s="40"/>
      <c r="PTB309" s="40"/>
      <c r="PTC309" s="40"/>
      <c r="PTD309" s="40"/>
      <c r="PTE309" s="40"/>
      <c r="PTF309" s="40"/>
      <c r="PTG309" s="40"/>
      <c r="PTH309" s="40"/>
      <c r="PTI309" s="40"/>
      <c r="PTJ309" s="40"/>
      <c r="PTK309" s="40"/>
      <c r="PTL309" s="40"/>
      <c r="PTM309" s="40"/>
      <c r="PTN309" s="40"/>
      <c r="PTO309" s="40"/>
      <c r="PTP309" s="40"/>
      <c r="PTQ309" s="40"/>
      <c r="PTR309" s="40"/>
      <c r="PTS309" s="40"/>
      <c r="PTT309" s="40"/>
      <c r="PTU309" s="40"/>
      <c r="PTV309" s="40"/>
      <c r="PTW309" s="40"/>
      <c r="PTX309" s="40"/>
      <c r="PTY309" s="40"/>
      <c r="PTZ309" s="40"/>
      <c r="PUA309" s="40"/>
      <c r="PUB309" s="40"/>
      <c r="PUC309" s="40"/>
      <c r="PUD309" s="40"/>
      <c r="PUE309" s="40"/>
      <c r="PUF309" s="40"/>
      <c r="PUG309" s="40"/>
      <c r="PUH309" s="40"/>
      <c r="PUI309" s="40"/>
      <c r="PUJ309" s="40"/>
      <c r="PUK309" s="40"/>
      <c r="PUL309" s="40"/>
      <c r="PUM309" s="40"/>
      <c r="PUN309" s="40"/>
      <c r="PUO309" s="40"/>
      <c r="PUP309" s="40"/>
      <c r="PUQ309" s="40"/>
      <c r="PUR309" s="40"/>
      <c r="PUS309" s="40"/>
      <c r="PUT309" s="40"/>
      <c r="PUU309" s="40"/>
      <c r="PUV309" s="40"/>
      <c r="PUW309" s="40"/>
      <c r="PUX309" s="40"/>
      <c r="PUY309" s="40"/>
      <c r="PUZ309" s="40"/>
      <c r="PVA309" s="40"/>
      <c r="PVB309" s="40"/>
      <c r="PVC309" s="40"/>
      <c r="PVD309" s="40"/>
      <c r="PVE309" s="40"/>
      <c r="PVF309" s="40"/>
      <c r="PVG309" s="40"/>
      <c r="PVH309" s="40"/>
      <c r="PVI309" s="40"/>
      <c r="PVJ309" s="40"/>
      <c r="PVK309" s="40"/>
      <c r="PVL309" s="40"/>
      <c r="PVM309" s="40"/>
      <c r="PVN309" s="40"/>
      <c r="PVO309" s="40"/>
      <c r="PVP309" s="40"/>
      <c r="PVQ309" s="40"/>
      <c r="PVR309" s="40"/>
      <c r="PVS309" s="40"/>
      <c r="PVT309" s="40"/>
      <c r="PVU309" s="40"/>
      <c r="PVV309" s="40"/>
      <c r="PVW309" s="40"/>
      <c r="PVX309" s="40"/>
      <c r="PVY309" s="40"/>
      <c r="PVZ309" s="40"/>
      <c r="PWA309" s="40"/>
      <c r="PWB309" s="40"/>
      <c r="PWC309" s="40"/>
      <c r="PWD309" s="40"/>
      <c r="PWE309" s="40"/>
      <c r="PWF309" s="40"/>
      <c r="PWG309" s="40"/>
      <c r="PWH309" s="40"/>
      <c r="PWI309" s="40"/>
      <c r="PWJ309" s="40"/>
      <c r="PWK309" s="40"/>
      <c r="PWL309" s="40"/>
      <c r="PWM309" s="40"/>
      <c r="PWN309" s="40"/>
      <c r="PWO309" s="40"/>
      <c r="PWP309" s="40"/>
      <c r="PWQ309" s="40"/>
      <c r="PWR309" s="40"/>
      <c r="PWS309" s="40"/>
      <c r="PWT309" s="40"/>
      <c r="PWU309" s="40"/>
      <c r="PWV309" s="40"/>
      <c r="PWW309" s="40"/>
      <c r="PWX309" s="40"/>
      <c r="PWY309" s="40"/>
      <c r="PWZ309" s="40"/>
      <c r="PXA309" s="40"/>
      <c r="PXB309" s="40"/>
      <c r="PXC309" s="40"/>
      <c r="PXD309" s="40"/>
      <c r="PXE309" s="40"/>
      <c r="PXF309" s="40"/>
      <c r="PXG309" s="40"/>
      <c r="PXH309" s="40"/>
      <c r="PXI309" s="40"/>
      <c r="PXJ309" s="40"/>
      <c r="PXK309" s="40"/>
      <c r="PXL309" s="40"/>
      <c r="PXM309" s="40"/>
      <c r="PXN309" s="40"/>
      <c r="PXO309" s="40"/>
      <c r="PXP309" s="40"/>
      <c r="PXQ309" s="40"/>
      <c r="PXR309" s="40"/>
      <c r="PXS309" s="40"/>
      <c r="PXT309" s="40"/>
      <c r="PXU309" s="40"/>
      <c r="PXV309" s="40"/>
      <c r="PXW309" s="40"/>
      <c r="PXX309" s="40"/>
      <c r="PXY309" s="40"/>
      <c r="PXZ309" s="40"/>
      <c r="PYA309" s="40"/>
      <c r="PYB309" s="40"/>
      <c r="PYC309" s="40"/>
      <c r="PYD309" s="40"/>
      <c r="PYE309" s="40"/>
      <c r="PYF309" s="40"/>
      <c r="PYG309" s="40"/>
      <c r="PYH309" s="40"/>
      <c r="PYI309" s="40"/>
      <c r="PYJ309" s="40"/>
      <c r="PYK309" s="40"/>
      <c r="PYL309" s="40"/>
      <c r="PYM309" s="40"/>
      <c r="PYN309" s="40"/>
      <c r="PYO309" s="40"/>
      <c r="PYP309" s="40"/>
      <c r="PYQ309" s="40"/>
      <c r="PYR309" s="40"/>
      <c r="PYS309" s="40"/>
      <c r="PYT309" s="40"/>
      <c r="PYU309" s="40"/>
      <c r="PYV309" s="40"/>
      <c r="PYW309" s="40"/>
      <c r="PYX309" s="40"/>
      <c r="PYY309" s="40"/>
      <c r="PYZ309" s="40"/>
      <c r="PZA309" s="40"/>
      <c r="PZB309" s="40"/>
      <c r="PZC309" s="40"/>
      <c r="PZD309" s="40"/>
      <c r="PZE309" s="40"/>
      <c r="PZF309" s="40"/>
      <c r="PZG309" s="40"/>
      <c r="PZH309" s="40"/>
      <c r="PZI309" s="40"/>
      <c r="PZJ309" s="40"/>
      <c r="PZK309" s="40"/>
      <c r="PZL309" s="40"/>
      <c r="PZM309" s="40"/>
      <c r="PZN309" s="40"/>
      <c r="PZO309" s="40"/>
      <c r="PZP309" s="40"/>
      <c r="PZQ309" s="40"/>
      <c r="PZR309" s="40"/>
      <c r="PZS309" s="40"/>
      <c r="PZT309" s="40"/>
      <c r="PZU309" s="40"/>
      <c r="PZV309" s="40"/>
      <c r="PZW309" s="40"/>
      <c r="PZX309" s="40"/>
      <c r="PZY309" s="40"/>
      <c r="PZZ309" s="40"/>
      <c r="QAA309" s="40"/>
      <c r="QAB309" s="40"/>
      <c r="QAC309" s="40"/>
      <c r="QAD309" s="40"/>
      <c r="QAE309" s="40"/>
      <c r="QAF309" s="40"/>
      <c r="QAG309" s="40"/>
      <c r="QAH309" s="40"/>
      <c r="QAI309" s="40"/>
      <c r="QAJ309" s="40"/>
      <c r="QAK309" s="40"/>
      <c r="QAL309" s="40"/>
      <c r="QAM309" s="40"/>
      <c r="QAN309" s="40"/>
      <c r="QAO309" s="40"/>
      <c r="QAP309" s="40"/>
      <c r="QAQ309" s="40"/>
      <c r="QAR309" s="40"/>
      <c r="QAS309" s="40"/>
      <c r="QAT309" s="40"/>
      <c r="QAU309" s="40"/>
      <c r="QAV309" s="40"/>
      <c r="QAW309" s="40"/>
      <c r="QAX309" s="40"/>
      <c r="QAY309" s="40"/>
      <c r="QAZ309" s="40"/>
      <c r="QBA309" s="40"/>
      <c r="QBB309" s="40"/>
      <c r="QBC309" s="40"/>
      <c r="QBD309" s="40"/>
      <c r="QBE309" s="40"/>
      <c r="QBF309" s="40"/>
      <c r="QBG309" s="40"/>
      <c r="QBH309" s="40"/>
      <c r="QBI309" s="40"/>
      <c r="QBJ309" s="40"/>
      <c r="QBK309" s="40"/>
      <c r="QBL309" s="40"/>
      <c r="QBM309" s="40"/>
      <c r="QBN309" s="40"/>
      <c r="QBO309" s="40"/>
      <c r="QBP309" s="40"/>
      <c r="QBQ309" s="40"/>
      <c r="QBR309" s="40"/>
      <c r="QBS309" s="40"/>
      <c r="QBT309" s="40"/>
      <c r="QBU309" s="40"/>
      <c r="QBV309" s="40"/>
      <c r="QBW309" s="40"/>
      <c r="QBX309" s="40"/>
      <c r="QBY309" s="40"/>
      <c r="QBZ309" s="40"/>
      <c r="QCA309" s="40"/>
      <c r="QCB309" s="40"/>
      <c r="QCC309" s="40"/>
      <c r="QCD309" s="40"/>
      <c r="QCE309" s="40"/>
      <c r="QCF309" s="40"/>
      <c r="QCG309" s="40"/>
      <c r="QCH309" s="40"/>
      <c r="QCI309" s="40"/>
      <c r="QCJ309" s="40"/>
      <c r="QCK309" s="40"/>
      <c r="QCL309" s="40"/>
      <c r="QCM309" s="40"/>
      <c r="QCN309" s="40"/>
      <c r="QCO309" s="40"/>
      <c r="QCP309" s="40"/>
      <c r="QCQ309" s="40"/>
      <c r="QCR309" s="40"/>
      <c r="QCS309" s="40"/>
      <c r="QCT309" s="40"/>
      <c r="QCU309" s="40"/>
      <c r="QCV309" s="40"/>
      <c r="QCW309" s="40"/>
      <c r="QCX309" s="40"/>
      <c r="QCY309" s="40"/>
      <c r="QCZ309" s="40"/>
      <c r="QDA309" s="40"/>
      <c r="QDB309" s="40"/>
      <c r="QDC309" s="40"/>
      <c r="QDD309" s="40"/>
      <c r="QDE309" s="40"/>
      <c r="QDF309" s="40"/>
      <c r="QDG309" s="40"/>
      <c r="QDH309" s="40"/>
      <c r="QDI309" s="40"/>
      <c r="QDJ309" s="40"/>
      <c r="QDK309" s="40"/>
      <c r="QDL309" s="40"/>
      <c r="QDM309" s="40"/>
      <c r="QDN309" s="40"/>
      <c r="QDO309" s="40"/>
      <c r="QDP309" s="40"/>
      <c r="QDQ309" s="40"/>
      <c r="QDR309" s="40"/>
      <c r="QDS309" s="40"/>
      <c r="QDT309" s="40"/>
      <c r="QDU309" s="40"/>
      <c r="QDV309" s="40"/>
      <c r="QDW309" s="40"/>
      <c r="QDX309" s="40"/>
      <c r="QDY309" s="40"/>
      <c r="QDZ309" s="40"/>
      <c r="QEA309" s="40"/>
      <c r="QEB309" s="40"/>
      <c r="QEC309" s="40"/>
      <c r="QED309" s="40"/>
      <c r="QEE309" s="40"/>
      <c r="QEF309" s="40"/>
      <c r="QEG309" s="40"/>
      <c r="QEH309" s="40"/>
      <c r="QEI309" s="40"/>
      <c r="QEJ309" s="40"/>
      <c r="QEK309" s="40"/>
      <c r="QEL309" s="40"/>
      <c r="QEM309" s="40"/>
      <c r="QEN309" s="40"/>
      <c r="QEO309" s="40"/>
      <c r="QEP309" s="40"/>
      <c r="QEQ309" s="40"/>
      <c r="QER309" s="40"/>
      <c r="QES309" s="40"/>
      <c r="QET309" s="40"/>
      <c r="QEU309" s="40"/>
      <c r="QEV309" s="40"/>
      <c r="QEW309" s="40"/>
      <c r="QEX309" s="40"/>
      <c r="QEY309" s="40"/>
      <c r="QEZ309" s="40"/>
      <c r="QFA309" s="40"/>
      <c r="QFB309" s="40"/>
      <c r="QFC309" s="40"/>
      <c r="QFD309" s="40"/>
      <c r="QFE309" s="40"/>
      <c r="QFF309" s="40"/>
      <c r="QFG309" s="40"/>
      <c r="QFH309" s="40"/>
      <c r="QFI309" s="40"/>
      <c r="QFJ309" s="40"/>
      <c r="QFK309" s="40"/>
      <c r="QFL309" s="40"/>
      <c r="QFM309" s="40"/>
      <c r="QFN309" s="40"/>
      <c r="QFO309" s="40"/>
      <c r="QFP309" s="40"/>
      <c r="QFQ309" s="40"/>
      <c r="QFR309" s="40"/>
      <c r="QFS309" s="40"/>
      <c r="QFT309" s="40"/>
      <c r="QFU309" s="40"/>
      <c r="QFV309" s="40"/>
      <c r="QFW309" s="40"/>
      <c r="QFX309" s="40"/>
      <c r="QFY309" s="40"/>
      <c r="QFZ309" s="40"/>
      <c r="QGA309" s="40"/>
      <c r="QGB309" s="40"/>
      <c r="QGC309" s="40"/>
      <c r="QGD309" s="40"/>
      <c r="QGE309" s="40"/>
      <c r="QGF309" s="40"/>
      <c r="QGG309" s="40"/>
      <c r="QGH309" s="40"/>
      <c r="QGI309" s="40"/>
      <c r="QGJ309" s="40"/>
      <c r="QGK309" s="40"/>
      <c r="QGL309" s="40"/>
      <c r="QGM309" s="40"/>
      <c r="QGN309" s="40"/>
      <c r="QGO309" s="40"/>
      <c r="QGP309" s="40"/>
      <c r="QGQ309" s="40"/>
      <c r="QGR309" s="40"/>
      <c r="QGS309" s="40"/>
      <c r="QGT309" s="40"/>
      <c r="QGU309" s="40"/>
      <c r="QGV309" s="40"/>
      <c r="QGW309" s="40"/>
      <c r="QGX309" s="40"/>
      <c r="QGY309" s="40"/>
      <c r="QGZ309" s="40"/>
      <c r="QHA309" s="40"/>
      <c r="QHB309" s="40"/>
      <c r="QHC309" s="40"/>
      <c r="QHD309" s="40"/>
      <c r="QHE309" s="40"/>
      <c r="QHF309" s="40"/>
      <c r="QHG309" s="40"/>
      <c r="QHH309" s="40"/>
      <c r="QHI309" s="40"/>
      <c r="QHJ309" s="40"/>
      <c r="QHK309" s="40"/>
      <c r="QHL309" s="40"/>
      <c r="QHM309" s="40"/>
      <c r="QHN309" s="40"/>
      <c r="QHO309" s="40"/>
      <c r="QHP309" s="40"/>
      <c r="QHQ309" s="40"/>
      <c r="QHR309" s="40"/>
      <c r="QHS309" s="40"/>
      <c r="QHT309" s="40"/>
      <c r="QHU309" s="40"/>
      <c r="QHV309" s="40"/>
      <c r="QHW309" s="40"/>
      <c r="QHX309" s="40"/>
      <c r="QHY309" s="40"/>
      <c r="QHZ309" s="40"/>
      <c r="QIA309" s="40"/>
      <c r="QIB309" s="40"/>
      <c r="QIC309" s="40"/>
      <c r="QID309" s="40"/>
      <c r="QIE309" s="40"/>
      <c r="QIF309" s="40"/>
      <c r="QIG309" s="40"/>
      <c r="QIH309" s="40"/>
      <c r="QII309" s="40"/>
      <c r="QIJ309" s="40"/>
      <c r="QIK309" s="40"/>
      <c r="QIL309" s="40"/>
      <c r="QIM309" s="40"/>
      <c r="QIN309" s="40"/>
      <c r="QIO309" s="40"/>
      <c r="QIP309" s="40"/>
      <c r="QIQ309" s="40"/>
      <c r="QIR309" s="40"/>
      <c r="QIS309" s="40"/>
      <c r="QIT309" s="40"/>
      <c r="QIU309" s="40"/>
      <c r="QIV309" s="40"/>
      <c r="QIW309" s="40"/>
      <c r="QIX309" s="40"/>
      <c r="QIY309" s="40"/>
      <c r="QIZ309" s="40"/>
      <c r="QJA309" s="40"/>
      <c r="QJB309" s="40"/>
      <c r="QJC309" s="40"/>
      <c r="QJD309" s="40"/>
      <c r="QJE309" s="40"/>
      <c r="QJF309" s="40"/>
      <c r="QJG309" s="40"/>
      <c r="QJH309" s="40"/>
      <c r="QJI309" s="40"/>
      <c r="QJJ309" s="40"/>
      <c r="QJK309" s="40"/>
      <c r="QJL309" s="40"/>
      <c r="QJM309" s="40"/>
      <c r="QJN309" s="40"/>
      <c r="QJO309" s="40"/>
      <c r="QJP309" s="40"/>
      <c r="QJQ309" s="40"/>
      <c r="QJR309" s="40"/>
      <c r="QJS309" s="40"/>
      <c r="QJT309" s="40"/>
      <c r="QJU309" s="40"/>
      <c r="QJV309" s="40"/>
      <c r="QJW309" s="40"/>
      <c r="QJX309" s="40"/>
      <c r="QJY309" s="40"/>
      <c r="QJZ309" s="40"/>
      <c r="QKA309" s="40"/>
      <c r="QKB309" s="40"/>
      <c r="QKC309" s="40"/>
      <c r="QKD309" s="40"/>
      <c r="QKE309" s="40"/>
      <c r="QKF309" s="40"/>
      <c r="QKG309" s="40"/>
      <c r="QKH309" s="40"/>
      <c r="QKI309" s="40"/>
      <c r="QKJ309" s="40"/>
      <c r="QKK309" s="40"/>
      <c r="QKL309" s="40"/>
      <c r="QKM309" s="40"/>
      <c r="QKN309" s="40"/>
      <c r="QKO309" s="40"/>
      <c r="QKP309" s="40"/>
      <c r="QKQ309" s="40"/>
      <c r="QKR309" s="40"/>
      <c r="QKS309" s="40"/>
      <c r="QKT309" s="40"/>
      <c r="QKU309" s="40"/>
      <c r="QKV309" s="40"/>
      <c r="QKW309" s="40"/>
      <c r="QKX309" s="40"/>
      <c r="QKY309" s="40"/>
      <c r="QKZ309" s="40"/>
      <c r="QLA309" s="40"/>
      <c r="QLB309" s="40"/>
      <c r="QLC309" s="40"/>
      <c r="QLD309" s="40"/>
      <c r="QLE309" s="40"/>
      <c r="QLF309" s="40"/>
      <c r="QLG309" s="40"/>
      <c r="QLH309" s="40"/>
      <c r="QLI309" s="40"/>
      <c r="QLJ309" s="40"/>
      <c r="QLK309" s="40"/>
      <c r="QLL309" s="40"/>
      <c r="QLM309" s="40"/>
      <c r="QLN309" s="40"/>
      <c r="QLO309" s="40"/>
      <c r="QLP309" s="40"/>
      <c r="QLQ309" s="40"/>
      <c r="QLR309" s="40"/>
      <c r="QLS309" s="40"/>
      <c r="QLT309" s="40"/>
      <c r="QLU309" s="40"/>
      <c r="QLV309" s="40"/>
      <c r="QLW309" s="40"/>
      <c r="QLX309" s="40"/>
      <c r="QLY309" s="40"/>
      <c r="QLZ309" s="40"/>
      <c r="QMA309" s="40"/>
      <c r="QMB309" s="40"/>
      <c r="QMC309" s="40"/>
      <c r="QMD309" s="40"/>
      <c r="QME309" s="40"/>
      <c r="QMF309" s="40"/>
      <c r="QMG309" s="40"/>
      <c r="QMH309" s="40"/>
      <c r="QMI309" s="40"/>
      <c r="QMJ309" s="40"/>
      <c r="QMK309" s="40"/>
      <c r="QML309" s="40"/>
      <c r="QMM309" s="40"/>
      <c r="QMN309" s="40"/>
      <c r="QMO309" s="40"/>
      <c r="QMP309" s="40"/>
      <c r="QMQ309" s="40"/>
      <c r="QMR309" s="40"/>
      <c r="QMS309" s="40"/>
      <c r="QMT309" s="40"/>
      <c r="QMU309" s="40"/>
      <c r="QMV309" s="40"/>
      <c r="QMW309" s="40"/>
      <c r="QMX309" s="40"/>
      <c r="QMY309" s="40"/>
      <c r="QMZ309" s="40"/>
      <c r="QNA309" s="40"/>
      <c r="QNB309" s="40"/>
      <c r="QNC309" s="40"/>
      <c r="QND309" s="40"/>
      <c r="QNE309" s="40"/>
      <c r="QNF309" s="40"/>
      <c r="QNG309" s="40"/>
      <c r="QNH309" s="40"/>
      <c r="QNI309" s="40"/>
      <c r="QNJ309" s="40"/>
      <c r="QNK309" s="40"/>
      <c r="QNL309" s="40"/>
      <c r="QNM309" s="40"/>
      <c r="QNN309" s="40"/>
      <c r="QNO309" s="40"/>
      <c r="QNP309" s="40"/>
      <c r="QNQ309" s="40"/>
      <c r="QNR309" s="40"/>
      <c r="QNS309" s="40"/>
      <c r="QNT309" s="40"/>
      <c r="QNU309" s="40"/>
      <c r="QNV309" s="40"/>
      <c r="QNW309" s="40"/>
      <c r="QNX309" s="40"/>
      <c r="QNY309" s="40"/>
      <c r="QNZ309" s="40"/>
      <c r="QOA309" s="40"/>
      <c r="QOB309" s="40"/>
      <c r="QOC309" s="40"/>
      <c r="QOD309" s="40"/>
      <c r="QOE309" s="40"/>
      <c r="QOF309" s="40"/>
      <c r="QOG309" s="40"/>
      <c r="QOH309" s="40"/>
      <c r="QOI309" s="40"/>
      <c r="QOJ309" s="40"/>
      <c r="QOK309" s="40"/>
      <c r="QOL309" s="40"/>
      <c r="QOM309" s="40"/>
      <c r="QON309" s="40"/>
      <c r="QOO309" s="40"/>
      <c r="QOP309" s="40"/>
      <c r="QOQ309" s="40"/>
      <c r="QOR309" s="40"/>
      <c r="QOS309" s="40"/>
      <c r="QOT309" s="40"/>
      <c r="QOU309" s="40"/>
      <c r="QOV309" s="40"/>
      <c r="QOW309" s="40"/>
      <c r="QOX309" s="40"/>
      <c r="QOY309" s="40"/>
      <c r="QOZ309" s="40"/>
      <c r="QPA309" s="40"/>
      <c r="QPB309" s="40"/>
      <c r="QPC309" s="40"/>
      <c r="QPD309" s="40"/>
      <c r="QPE309" s="40"/>
      <c r="QPF309" s="40"/>
      <c r="QPG309" s="40"/>
      <c r="QPH309" s="40"/>
      <c r="QPI309" s="40"/>
      <c r="QPJ309" s="40"/>
      <c r="QPK309" s="40"/>
      <c r="QPL309" s="40"/>
      <c r="QPM309" s="40"/>
      <c r="QPN309" s="40"/>
      <c r="QPO309" s="40"/>
      <c r="QPP309" s="40"/>
      <c r="QPQ309" s="40"/>
      <c r="QPR309" s="40"/>
      <c r="QPS309" s="40"/>
      <c r="QPT309" s="40"/>
      <c r="QPU309" s="40"/>
      <c r="QPV309" s="40"/>
      <c r="QPW309" s="40"/>
      <c r="QPX309" s="40"/>
      <c r="QPY309" s="40"/>
      <c r="QPZ309" s="40"/>
      <c r="QQA309" s="40"/>
      <c r="QQB309" s="40"/>
      <c r="QQC309" s="40"/>
      <c r="QQD309" s="40"/>
      <c r="QQE309" s="40"/>
      <c r="QQF309" s="40"/>
      <c r="QQG309" s="40"/>
      <c r="QQH309" s="40"/>
      <c r="QQI309" s="40"/>
      <c r="QQJ309" s="40"/>
      <c r="QQK309" s="40"/>
      <c r="QQL309" s="40"/>
      <c r="QQM309" s="40"/>
      <c r="QQN309" s="40"/>
      <c r="QQO309" s="40"/>
      <c r="QQP309" s="40"/>
      <c r="QQQ309" s="40"/>
      <c r="QQR309" s="40"/>
      <c r="QQS309" s="40"/>
      <c r="QQT309" s="40"/>
      <c r="QQU309" s="40"/>
      <c r="QQV309" s="40"/>
      <c r="QQW309" s="40"/>
      <c r="QQX309" s="40"/>
      <c r="QQY309" s="40"/>
      <c r="QQZ309" s="40"/>
      <c r="QRA309" s="40"/>
      <c r="QRB309" s="40"/>
      <c r="QRC309" s="40"/>
      <c r="QRD309" s="40"/>
      <c r="QRE309" s="40"/>
      <c r="QRF309" s="40"/>
      <c r="QRG309" s="40"/>
      <c r="QRH309" s="40"/>
      <c r="QRI309" s="40"/>
      <c r="QRJ309" s="40"/>
      <c r="QRK309" s="40"/>
      <c r="QRL309" s="40"/>
      <c r="QRM309" s="40"/>
      <c r="QRN309" s="40"/>
      <c r="QRO309" s="40"/>
      <c r="QRP309" s="40"/>
      <c r="QRQ309" s="40"/>
      <c r="QRR309" s="40"/>
      <c r="QRS309" s="40"/>
      <c r="QRT309" s="40"/>
      <c r="QRU309" s="40"/>
      <c r="QRV309" s="40"/>
      <c r="QRW309" s="40"/>
      <c r="QRX309" s="40"/>
      <c r="QRY309" s="40"/>
      <c r="QRZ309" s="40"/>
      <c r="QSA309" s="40"/>
      <c r="QSB309" s="40"/>
      <c r="QSC309" s="40"/>
      <c r="QSD309" s="40"/>
      <c r="QSE309" s="40"/>
      <c r="QSF309" s="40"/>
      <c r="QSG309" s="40"/>
      <c r="QSH309" s="40"/>
      <c r="QSI309" s="40"/>
      <c r="QSJ309" s="40"/>
      <c r="QSK309" s="40"/>
      <c r="QSL309" s="40"/>
      <c r="QSM309" s="40"/>
      <c r="QSN309" s="40"/>
      <c r="QSO309" s="40"/>
      <c r="QSP309" s="40"/>
      <c r="QSQ309" s="40"/>
      <c r="QSR309" s="40"/>
      <c r="QSS309" s="40"/>
      <c r="QST309" s="40"/>
      <c r="QSU309" s="40"/>
      <c r="QSV309" s="40"/>
      <c r="QSW309" s="40"/>
      <c r="QSX309" s="40"/>
      <c r="QSY309" s="40"/>
      <c r="QSZ309" s="40"/>
      <c r="QTA309" s="40"/>
      <c r="QTB309" s="40"/>
      <c r="QTC309" s="40"/>
      <c r="QTD309" s="40"/>
      <c r="QTE309" s="40"/>
      <c r="QTF309" s="40"/>
      <c r="QTG309" s="40"/>
      <c r="QTH309" s="40"/>
      <c r="QTI309" s="40"/>
      <c r="QTJ309" s="40"/>
      <c r="QTK309" s="40"/>
      <c r="QTL309" s="40"/>
      <c r="QTM309" s="40"/>
      <c r="QTN309" s="40"/>
      <c r="QTO309" s="40"/>
      <c r="QTP309" s="40"/>
      <c r="QTQ309" s="40"/>
      <c r="QTR309" s="40"/>
      <c r="QTS309" s="40"/>
      <c r="QTT309" s="40"/>
      <c r="QTU309" s="40"/>
      <c r="QTV309" s="40"/>
      <c r="QTW309" s="40"/>
      <c r="QTX309" s="40"/>
      <c r="QTY309" s="40"/>
      <c r="QTZ309" s="40"/>
      <c r="QUA309" s="40"/>
      <c r="QUB309" s="40"/>
      <c r="QUC309" s="40"/>
      <c r="QUD309" s="40"/>
      <c r="QUE309" s="40"/>
      <c r="QUF309" s="40"/>
      <c r="QUG309" s="40"/>
      <c r="QUH309" s="40"/>
      <c r="QUI309" s="40"/>
      <c r="QUJ309" s="40"/>
      <c r="QUK309" s="40"/>
      <c r="QUL309" s="40"/>
      <c r="QUM309" s="40"/>
      <c r="QUN309" s="40"/>
      <c r="QUO309" s="40"/>
      <c r="QUP309" s="40"/>
      <c r="QUQ309" s="40"/>
      <c r="QUR309" s="40"/>
      <c r="QUS309" s="40"/>
      <c r="QUT309" s="40"/>
      <c r="QUU309" s="40"/>
      <c r="QUV309" s="40"/>
      <c r="QUW309" s="40"/>
      <c r="QUX309" s="40"/>
      <c r="QUY309" s="40"/>
      <c r="QUZ309" s="40"/>
      <c r="QVA309" s="40"/>
      <c r="QVB309" s="40"/>
      <c r="QVC309" s="40"/>
      <c r="QVD309" s="40"/>
      <c r="QVE309" s="40"/>
      <c r="QVF309" s="40"/>
      <c r="QVG309" s="40"/>
      <c r="QVH309" s="40"/>
      <c r="QVI309" s="40"/>
      <c r="QVJ309" s="40"/>
      <c r="QVK309" s="40"/>
      <c r="QVL309" s="40"/>
      <c r="QVM309" s="40"/>
      <c r="QVN309" s="40"/>
      <c r="QVO309" s="40"/>
      <c r="QVP309" s="40"/>
      <c r="QVQ309" s="40"/>
      <c r="QVR309" s="40"/>
      <c r="QVS309" s="40"/>
      <c r="QVT309" s="40"/>
      <c r="QVU309" s="40"/>
      <c r="QVV309" s="40"/>
      <c r="QVW309" s="40"/>
      <c r="QVX309" s="40"/>
      <c r="QVY309" s="40"/>
      <c r="QVZ309" s="40"/>
      <c r="QWA309" s="40"/>
      <c r="QWB309" s="40"/>
      <c r="QWC309" s="40"/>
      <c r="QWD309" s="40"/>
      <c r="QWE309" s="40"/>
      <c r="QWF309" s="40"/>
      <c r="QWG309" s="40"/>
      <c r="QWH309" s="40"/>
      <c r="QWI309" s="40"/>
      <c r="QWJ309" s="40"/>
      <c r="QWK309" s="40"/>
      <c r="QWL309" s="40"/>
      <c r="QWM309" s="40"/>
      <c r="QWN309" s="40"/>
      <c r="QWO309" s="40"/>
      <c r="QWP309" s="40"/>
      <c r="QWQ309" s="40"/>
      <c r="QWR309" s="40"/>
      <c r="QWS309" s="40"/>
      <c r="QWT309" s="40"/>
      <c r="QWU309" s="40"/>
      <c r="QWV309" s="40"/>
      <c r="QWW309" s="40"/>
      <c r="QWX309" s="40"/>
      <c r="QWY309" s="40"/>
      <c r="QWZ309" s="40"/>
      <c r="QXA309" s="40"/>
      <c r="QXB309" s="40"/>
      <c r="QXC309" s="40"/>
      <c r="QXD309" s="40"/>
      <c r="QXE309" s="40"/>
      <c r="QXF309" s="40"/>
      <c r="QXG309" s="40"/>
      <c r="QXH309" s="40"/>
      <c r="QXI309" s="40"/>
      <c r="QXJ309" s="40"/>
      <c r="QXK309" s="40"/>
      <c r="QXL309" s="40"/>
      <c r="QXM309" s="40"/>
      <c r="QXN309" s="40"/>
      <c r="QXO309" s="40"/>
      <c r="QXP309" s="40"/>
      <c r="QXQ309" s="40"/>
      <c r="QXR309" s="40"/>
      <c r="QXS309" s="40"/>
      <c r="QXT309" s="40"/>
      <c r="QXU309" s="40"/>
      <c r="QXV309" s="40"/>
      <c r="QXW309" s="40"/>
      <c r="QXX309" s="40"/>
      <c r="QXY309" s="40"/>
      <c r="QXZ309" s="40"/>
      <c r="QYA309" s="40"/>
      <c r="QYB309" s="40"/>
      <c r="QYC309" s="40"/>
      <c r="QYD309" s="40"/>
      <c r="QYE309" s="40"/>
      <c r="QYF309" s="40"/>
      <c r="QYG309" s="40"/>
      <c r="QYH309" s="40"/>
      <c r="QYI309" s="40"/>
      <c r="QYJ309" s="40"/>
      <c r="QYK309" s="40"/>
      <c r="QYL309" s="40"/>
      <c r="QYM309" s="40"/>
      <c r="QYN309" s="40"/>
      <c r="QYO309" s="40"/>
      <c r="QYP309" s="40"/>
      <c r="QYQ309" s="40"/>
      <c r="QYR309" s="40"/>
      <c r="QYS309" s="40"/>
      <c r="QYT309" s="40"/>
      <c r="QYU309" s="40"/>
      <c r="QYV309" s="40"/>
      <c r="QYW309" s="40"/>
      <c r="QYX309" s="40"/>
      <c r="QYY309" s="40"/>
      <c r="QYZ309" s="40"/>
      <c r="QZA309" s="40"/>
      <c r="QZB309" s="40"/>
      <c r="QZC309" s="40"/>
      <c r="QZD309" s="40"/>
      <c r="QZE309" s="40"/>
      <c r="QZF309" s="40"/>
      <c r="QZG309" s="40"/>
      <c r="QZH309" s="40"/>
      <c r="QZI309" s="40"/>
      <c r="QZJ309" s="40"/>
      <c r="QZK309" s="40"/>
      <c r="QZL309" s="40"/>
      <c r="QZM309" s="40"/>
      <c r="QZN309" s="40"/>
      <c r="QZO309" s="40"/>
      <c r="QZP309" s="40"/>
      <c r="QZQ309" s="40"/>
      <c r="QZR309" s="40"/>
      <c r="QZS309" s="40"/>
      <c r="QZT309" s="40"/>
      <c r="QZU309" s="40"/>
      <c r="QZV309" s="40"/>
      <c r="QZW309" s="40"/>
      <c r="QZX309" s="40"/>
      <c r="QZY309" s="40"/>
      <c r="QZZ309" s="40"/>
      <c r="RAA309" s="40"/>
      <c r="RAB309" s="40"/>
      <c r="RAC309" s="40"/>
      <c r="RAD309" s="40"/>
      <c r="RAE309" s="40"/>
      <c r="RAF309" s="40"/>
      <c r="RAG309" s="40"/>
      <c r="RAH309" s="40"/>
      <c r="RAI309" s="40"/>
      <c r="RAJ309" s="40"/>
      <c r="RAK309" s="40"/>
      <c r="RAL309" s="40"/>
      <c r="RAM309" s="40"/>
      <c r="RAN309" s="40"/>
      <c r="RAO309" s="40"/>
      <c r="RAP309" s="40"/>
      <c r="RAQ309" s="40"/>
      <c r="RAR309" s="40"/>
      <c r="RAS309" s="40"/>
      <c r="RAT309" s="40"/>
      <c r="RAU309" s="40"/>
      <c r="RAV309" s="40"/>
      <c r="RAW309" s="40"/>
      <c r="RAX309" s="40"/>
      <c r="RAY309" s="40"/>
      <c r="RAZ309" s="40"/>
      <c r="RBA309" s="40"/>
      <c r="RBB309" s="40"/>
      <c r="RBC309" s="40"/>
      <c r="RBD309" s="40"/>
      <c r="RBE309" s="40"/>
      <c r="RBF309" s="40"/>
      <c r="RBG309" s="40"/>
      <c r="RBH309" s="40"/>
      <c r="RBI309" s="40"/>
      <c r="RBJ309" s="40"/>
      <c r="RBK309" s="40"/>
      <c r="RBL309" s="40"/>
      <c r="RBM309" s="40"/>
      <c r="RBN309" s="40"/>
      <c r="RBO309" s="40"/>
      <c r="RBP309" s="40"/>
      <c r="RBQ309" s="40"/>
      <c r="RBR309" s="40"/>
      <c r="RBS309" s="40"/>
      <c r="RBT309" s="40"/>
      <c r="RBU309" s="40"/>
      <c r="RBV309" s="40"/>
      <c r="RBW309" s="40"/>
      <c r="RBX309" s="40"/>
      <c r="RBY309" s="40"/>
      <c r="RBZ309" s="40"/>
      <c r="RCA309" s="40"/>
      <c r="RCB309" s="40"/>
      <c r="RCC309" s="40"/>
      <c r="RCD309" s="40"/>
      <c r="RCE309" s="40"/>
      <c r="RCF309" s="40"/>
      <c r="RCG309" s="40"/>
      <c r="RCH309" s="40"/>
      <c r="RCI309" s="40"/>
      <c r="RCJ309" s="40"/>
      <c r="RCK309" s="40"/>
      <c r="RCL309" s="40"/>
      <c r="RCM309" s="40"/>
      <c r="RCN309" s="40"/>
      <c r="RCO309" s="40"/>
      <c r="RCP309" s="40"/>
      <c r="RCQ309" s="40"/>
      <c r="RCR309" s="40"/>
      <c r="RCS309" s="40"/>
      <c r="RCT309" s="40"/>
      <c r="RCU309" s="40"/>
      <c r="RCV309" s="40"/>
      <c r="RCW309" s="40"/>
      <c r="RCX309" s="40"/>
      <c r="RCY309" s="40"/>
      <c r="RCZ309" s="40"/>
      <c r="RDA309" s="40"/>
      <c r="RDB309" s="40"/>
      <c r="RDC309" s="40"/>
      <c r="RDD309" s="40"/>
      <c r="RDE309" s="40"/>
      <c r="RDF309" s="40"/>
      <c r="RDG309" s="40"/>
      <c r="RDH309" s="40"/>
      <c r="RDI309" s="40"/>
      <c r="RDJ309" s="40"/>
      <c r="RDK309" s="40"/>
      <c r="RDL309" s="40"/>
      <c r="RDM309" s="40"/>
      <c r="RDN309" s="40"/>
      <c r="RDO309" s="40"/>
      <c r="RDP309" s="40"/>
      <c r="RDQ309" s="40"/>
      <c r="RDR309" s="40"/>
      <c r="RDS309" s="40"/>
      <c r="RDT309" s="40"/>
      <c r="RDU309" s="40"/>
      <c r="RDV309" s="40"/>
      <c r="RDW309" s="40"/>
      <c r="RDX309" s="40"/>
      <c r="RDY309" s="40"/>
      <c r="RDZ309" s="40"/>
      <c r="REA309" s="40"/>
      <c r="REB309" s="40"/>
      <c r="REC309" s="40"/>
      <c r="RED309" s="40"/>
      <c r="REE309" s="40"/>
      <c r="REF309" s="40"/>
      <c r="REG309" s="40"/>
      <c r="REH309" s="40"/>
      <c r="REI309" s="40"/>
      <c r="REJ309" s="40"/>
      <c r="REK309" s="40"/>
      <c r="REL309" s="40"/>
      <c r="REM309" s="40"/>
      <c r="REN309" s="40"/>
      <c r="REO309" s="40"/>
      <c r="REP309" s="40"/>
      <c r="REQ309" s="40"/>
      <c r="RER309" s="40"/>
      <c r="RES309" s="40"/>
      <c r="RET309" s="40"/>
      <c r="REU309" s="40"/>
      <c r="REV309" s="40"/>
      <c r="REW309" s="40"/>
      <c r="REX309" s="40"/>
      <c r="REY309" s="40"/>
      <c r="REZ309" s="40"/>
      <c r="RFA309" s="40"/>
      <c r="RFB309" s="40"/>
      <c r="RFC309" s="40"/>
      <c r="RFD309" s="40"/>
      <c r="RFE309" s="40"/>
      <c r="RFF309" s="40"/>
      <c r="RFG309" s="40"/>
      <c r="RFH309" s="40"/>
      <c r="RFI309" s="40"/>
      <c r="RFJ309" s="40"/>
      <c r="RFK309" s="40"/>
      <c r="RFL309" s="40"/>
      <c r="RFM309" s="40"/>
      <c r="RFN309" s="40"/>
      <c r="RFO309" s="40"/>
      <c r="RFP309" s="40"/>
      <c r="RFQ309" s="40"/>
      <c r="RFR309" s="40"/>
      <c r="RFS309" s="40"/>
      <c r="RFT309" s="40"/>
      <c r="RFU309" s="40"/>
      <c r="RFV309" s="40"/>
      <c r="RFW309" s="40"/>
      <c r="RFX309" s="40"/>
      <c r="RFY309" s="40"/>
      <c r="RFZ309" s="40"/>
      <c r="RGA309" s="40"/>
      <c r="RGB309" s="40"/>
      <c r="RGC309" s="40"/>
      <c r="RGD309" s="40"/>
      <c r="RGE309" s="40"/>
      <c r="RGF309" s="40"/>
      <c r="RGG309" s="40"/>
      <c r="RGH309" s="40"/>
      <c r="RGI309" s="40"/>
      <c r="RGJ309" s="40"/>
      <c r="RGK309" s="40"/>
      <c r="RGL309" s="40"/>
      <c r="RGM309" s="40"/>
      <c r="RGN309" s="40"/>
      <c r="RGO309" s="40"/>
      <c r="RGP309" s="40"/>
      <c r="RGQ309" s="40"/>
      <c r="RGR309" s="40"/>
      <c r="RGS309" s="40"/>
      <c r="RGT309" s="40"/>
      <c r="RGU309" s="40"/>
      <c r="RGV309" s="40"/>
      <c r="RGW309" s="40"/>
      <c r="RGX309" s="40"/>
      <c r="RGY309" s="40"/>
      <c r="RGZ309" s="40"/>
      <c r="RHA309" s="40"/>
      <c r="RHB309" s="40"/>
      <c r="RHC309" s="40"/>
      <c r="RHD309" s="40"/>
      <c r="RHE309" s="40"/>
      <c r="RHF309" s="40"/>
      <c r="RHG309" s="40"/>
      <c r="RHH309" s="40"/>
      <c r="RHI309" s="40"/>
      <c r="RHJ309" s="40"/>
      <c r="RHK309" s="40"/>
      <c r="RHL309" s="40"/>
      <c r="RHM309" s="40"/>
      <c r="RHN309" s="40"/>
      <c r="RHO309" s="40"/>
      <c r="RHP309" s="40"/>
      <c r="RHQ309" s="40"/>
      <c r="RHR309" s="40"/>
      <c r="RHS309" s="40"/>
      <c r="RHT309" s="40"/>
      <c r="RHU309" s="40"/>
      <c r="RHV309" s="40"/>
      <c r="RHW309" s="40"/>
      <c r="RHX309" s="40"/>
      <c r="RHY309" s="40"/>
      <c r="RHZ309" s="40"/>
      <c r="RIA309" s="40"/>
      <c r="RIB309" s="40"/>
      <c r="RIC309" s="40"/>
      <c r="RID309" s="40"/>
      <c r="RIE309" s="40"/>
      <c r="RIF309" s="40"/>
      <c r="RIG309" s="40"/>
      <c r="RIH309" s="40"/>
      <c r="RII309" s="40"/>
      <c r="RIJ309" s="40"/>
      <c r="RIK309" s="40"/>
      <c r="RIL309" s="40"/>
      <c r="RIM309" s="40"/>
      <c r="RIN309" s="40"/>
      <c r="RIO309" s="40"/>
      <c r="RIP309" s="40"/>
      <c r="RIQ309" s="40"/>
      <c r="RIR309" s="40"/>
      <c r="RIS309" s="40"/>
      <c r="RIT309" s="40"/>
      <c r="RIU309" s="40"/>
      <c r="RIV309" s="40"/>
      <c r="RIW309" s="40"/>
      <c r="RIX309" s="40"/>
      <c r="RIY309" s="40"/>
      <c r="RIZ309" s="40"/>
      <c r="RJA309" s="40"/>
      <c r="RJB309" s="40"/>
      <c r="RJC309" s="40"/>
      <c r="RJD309" s="40"/>
      <c r="RJE309" s="40"/>
      <c r="RJF309" s="40"/>
      <c r="RJG309" s="40"/>
      <c r="RJH309" s="40"/>
      <c r="RJI309" s="40"/>
      <c r="RJJ309" s="40"/>
      <c r="RJK309" s="40"/>
      <c r="RJL309" s="40"/>
      <c r="RJM309" s="40"/>
      <c r="RJN309" s="40"/>
      <c r="RJO309" s="40"/>
      <c r="RJP309" s="40"/>
      <c r="RJQ309" s="40"/>
      <c r="RJR309" s="40"/>
      <c r="RJS309" s="40"/>
      <c r="RJT309" s="40"/>
      <c r="RJU309" s="40"/>
      <c r="RJV309" s="40"/>
      <c r="RJW309" s="40"/>
      <c r="RJX309" s="40"/>
      <c r="RJY309" s="40"/>
      <c r="RJZ309" s="40"/>
      <c r="RKA309" s="40"/>
      <c r="RKB309" s="40"/>
      <c r="RKC309" s="40"/>
      <c r="RKD309" s="40"/>
      <c r="RKE309" s="40"/>
      <c r="RKF309" s="40"/>
      <c r="RKG309" s="40"/>
      <c r="RKH309" s="40"/>
      <c r="RKI309" s="40"/>
      <c r="RKJ309" s="40"/>
      <c r="RKK309" s="40"/>
      <c r="RKL309" s="40"/>
      <c r="RKM309" s="40"/>
      <c r="RKN309" s="40"/>
      <c r="RKO309" s="40"/>
      <c r="RKP309" s="40"/>
      <c r="RKQ309" s="40"/>
      <c r="RKR309" s="40"/>
      <c r="RKS309" s="40"/>
      <c r="RKT309" s="40"/>
      <c r="RKU309" s="40"/>
      <c r="RKV309" s="40"/>
      <c r="RKW309" s="40"/>
      <c r="RKX309" s="40"/>
      <c r="RKY309" s="40"/>
      <c r="RKZ309" s="40"/>
      <c r="RLA309" s="40"/>
      <c r="RLB309" s="40"/>
      <c r="RLC309" s="40"/>
      <c r="RLD309" s="40"/>
      <c r="RLE309" s="40"/>
      <c r="RLF309" s="40"/>
      <c r="RLG309" s="40"/>
      <c r="RLH309" s="40"/>
      <c r="RLI309" s="40"/>
      <c r="RLJ309" s="40"/>
      <c r="RLK309" s="40"/>
      <c r="RLL309" s="40"/>
      <c r="RLM309" s="40"/>
      <c r="RLN309" s="40"/>
      <c r="RLO309" s="40"/>
      <c r="RLP309" s="40"/>
      <c r="RLQ309" s="40"/>
      <c r="RLR309" s="40"/>
      <c r="RLS309" s="40"/>
      <c r="RLT309" s="40"/>
      <c r="RLU309" s="40"/>
      <c r="RLV309" s="40"/>
      <c r="RLW309" s="40"/>
      <c r="RLX309" s="40"/>
      <c r="RLY309" s="40"/>
      <c r="RLZ309" s="40"/>
      <c r="RMA309" s="40"/>
      <c r="RMB309" s="40"/>
      <c r="RMC309" s="40"/>
      <c r="RMD309" s="40"/>
      <c r="RME309" s="40"/>
      <c r="RMF309" s="40"/>
      <c r="RMG309" s="40"/>
      <c r="RMH309" s="40"/>
      <c r="RMI309" s="40"/>
      <c r="RMJ309" s="40"/>
      <c r="RMK309" s="40"/>
      <c r="RML309" s="40"/>
      <c r="RMM309" s="40"/>
      <c r="RMN309" s="40"/>
      <c r="RMO309" s="40"/>
      <c r="RMP309" s="40"/>
      <c r="RMQ309" s="40"/>
      <c r="RMR309" s="40"/>
      <c r="RMS309" s="40"/>
      <c r="RMT309" s="40"/>
      <c r="RMU309" s="40"/>
      <c r="RMV309" s="40"/>
      <c r="RMW309" s="40"/>
      <c r="RMX309" s="40"/>
      <c r="RMY309" s="40"/>
      <c r="RMZ309" s="40"/>
      <c r="RNA309" s="40"/>
      <c r="RNB309" s="40"/>
      <c r="RNC309" s="40"/>
      <c r="RND309" s="40"/>
      <c r="RNE309" s="40"/>
      <c r="RNF309" s="40"/>
      <c r="RNG309" s="40"/>
      <c r="RNH309" s="40"/>
      <c r="RNI309" s="40"/>
      <c r="RNJ309" s="40"/>
      <c r="RNK309" s="40"/>
      <c r="RNL309" s="40"/>
      <c r="RNM309" s="40"/>
      <c r="RNN309" s="40"/>
      <c r="RNO309" s="40"/>
      <c r="RNP309" s="40"/>
      <c r="RNQ309" s="40"/>
      <c r="RNR309" s="40"/>
      <c r="RNS309" s="40"/>
      <c r="RNT309" s="40"/>
      <c r="RNU309" s="40"/>
      <c r="RNV309" s="40"/>
      <c r="RNW309" s="40"/>
      <c r="RNX309" s="40"/>
      <c r="RNY309" s="40"/>
      <c r="RNZ309" s="40"/>
      <c r="ROA309" s="40"/>
      <c r="ROB309" s="40"/>
      <c r="ROC309" s="40"/>
      <c r="ROD309" s="40"/>
      <c r="ROE309" s="40"/>
      <c r="ROF309" s="40"/>
      <c r="ROG309" s="40"/>
      <c r="ROH309" s="40"/>
      <c r="ROI309" s="40"/>
      <c r="ROJ309" s="40"/>
      <c r="ROK309" s="40"/>
      <c r="ROL309" s="40"/>
      <c r="ROM309" s="40"/>
      <c r="RON309" s="40"/>
      <c r="ROO309" s="40"/>
      <c r="ROP309" s="40"/>
      <c r="ROQ309" s="40"/>
      <c r="ROR309" s="40"/>
      <c r="ROS309" s="40"/>
      <c r="ROT309" s="40"/>
      <c r="ROU309" s="40"/>
      <c r="ROV309" s="40"/>
      <c r="ROW309" s="40"/>
      <c r="ROX309" s="40"/>
      <c r="ROY309" s="40"/>
      <c r="ROZ309" s="40"/>
      <c r="RPA309" s="40"/>
      <c r="RPB309" s="40"/>
      <c r="RPC309" s="40"/>
      <c r="RPD309" s="40"/>
      <c r="RPE309" s="40"/>
      <c r="RPF309" s="40"/>
      <c r="RPG309" s="40"/>
      <c r="RPH309" s="40"/>
      <c r="RPI309" s="40"/>
      <c r="RPJ309" s="40"/>
      <c r="RPK309" s="40"/>
      <c r="RPL309" s="40"/>
      <c r="RPM309" s="40"/>
      <c r="RPN309" s="40"/>
      <c r="RPO309" s="40"/>
      <c r="RPP309" s="40"/>
      <c r="RPQ309" s="40"/>
      <c r="RPR309" s="40"/>
      <c r="RPS309" s="40"/>
      <c r="RPT309" s="40"/>
      <c r="RPU309" s="40"/>
      <c r="RPV309" s="40"/>
      <c r="RPW309" s="40"/>
      <c r="RPX309" s="40"/>
      <c r="RPY309" s="40"/>
      <c r="RPZ309" s="40"/>
      <c r="RQA309" s="40"/>
      <c r="RQB309" s="40"/>
      <c r="RQC309" s="40"/>
      <c r="RQD309" s="40"/>
      <c r="RQE309" s="40"/>
      <c r="RQF309" s="40"/>
      <c r="RQG309" s="40"/>
      <c r="RQH309" s="40"/>
      <c r="RQI309" s="40"/>
      <c r="RQJ309" s="40"/>
      <c r="RQK309" s="40"/>
      <c r="RQL309" s="40"/>
      <c r="RQM309" s="40"/>
      <c r="RQN309" s="40"/>
      <c r="RQO309" s="40"/>
      <c r="RQP309" s="40"/>
      <c r="RQQ309" s="40"/>
      <c r="RQR309" s="40"/>
      <c r="RQS309" s="40"/>
      <c r="RQT309" s="40"/>
      <c r="RQU309" s="40"/>
      <c r="RQV309" s="40"/>
      <c r="RQW309" s="40"/>
      <c r="RQX309" s="40"/>
      <c r="RQY309" s="40"/>
      <c r="RQZ309" s="40"/>
      <c r="RRA309" s="40"/>
      <c r="RRB309" s="40"/>
      <c r="RRC309" s="40"/>
      <c r="RRD309" s="40"/>
      <c r="RRE309" s="40"/>
      <c r="RRF309" s="40"/>
      <c r="RRG309" s="40"/>
      <c r="RRH309" s="40"/>
      <c r="RRI309" s="40"/>
      <c r="RRJ309" s="40"/>
      <c r="RRK309" s="40"/>
      <c r="RRL309" s="40"/>
      <c r="RRM309" s="40"/>
      <c r="RRN309" s="40"/>
      <c r="RRO309" s="40"/>
      <c r="RRP309" s="40"/>
      <c r="RRQ309" s="40"/>
      <c r="RRR309" s="40"/>
      <c r="RRS309" s="40"/>
      <c r="RRT309" s="40"/>
      <c r="RRU309" s="40"/>
      <c r="RRV309" s="40"/>
      <c r="RRW309" s="40"/>
      <c r="RRX309" s="40"/>
      <c r="RRY309" s="40"/>
      <c r="RRZ309" s="40"/>
      <c r="RSA309" s="40"/>
      <c r="RSB309" s="40"/>
      <c r="RSC309" s="40"/>
      <c r="RSD309" s="40"/>
      <c r="RSE309" s="40"/>
      <c r="RSF309" s="40"/>
      <c r="RSG309" s="40"/>
      <c r="RSH309" s="40"/>
      <c r="RSI309" s="40"/>
      <c r="RSJ309" s="40"/>
      <c r="RSK309" s="40"/>
      <c r="RSL309" s="40"/>
      <c r="RSM309" s="40"/>
      <c r="RSN309" s="40"/>
      <c r="RSO309" s="40"/>
      <c r="RSP309" s="40"/>
      <c r="RSQ309" s="40"/>
      <c r="RSR309" s="40"/>
      <c r="RSS309" s="40"/>
      <c r="RST309" s="40"/>
      <c r="RSU309" s="40"/>
      <c r="RSV309" s="40"/>
      <c r="RSW309" s="40"/>
      <c r="RSX309" s="40"/>
      <c r="RSY309" s="40"/>
      <c r="RSZ309" s="40"/>
      <c r="RTA309" s="40"/>
      <c r="RTB309" s="40"/>
      <c r="RTC309" s="40"/>
      <c r="RTD309" s="40"/>
      <c r="RTE309" s="40"/>
      <c r="RTF309" s="40"/>
      <c r="RTG309" s="40"/>
      <c r="RTH309" s="40"/>
      <c r="RTI309" s="40"/>
      <c r="RTJ309" s="40"/>
      <c r="RTK309" s="40"/>
      <c r="RTL309" s="40"/>
      <c r="RTM309" s="40"/>
      <c r="RTN309" s="40"/>
      <c r="RTO309" s="40"/>
      <c r="RTP309" s="40"/>
      <c r="RTQ309" s="40"/>
      <c r="RTR309" s="40"/>
      <c r="RTS309" s="40"/>
      <c r="RTT309" s="40"/>
      <c r="RTU309" s="40"/>
      <c r="RTV309" s="40"/>
      <c r="RTW309" s="40"/>
      <c r="RTX309" s="40"/>
      <c r="RTY309" s="40"/>
      <c r="RTZ309" s="40"/>
      <c r="RUA309" s="40"/>
      <c r="RUB309" s="40"/>
      <c r="RUC309" s="40"/>
      <c r="RUD309" s="40"/>
      <c r="RUE309" s="40"/>
      <c r="RUF309" s="40"/>
      <c r="RUG309" s="40"/>
      <c r="RUH309" s="40"/>
      <c r="RUI309" s="40"/>
      <c r="RUJ309" s="40"/>
      <c r="RUK309" s="40"/>
      <c r="RUL309" s="40"/>
      <c r="RUM309" s="40"/>
      <c r="RUN309" s="40"/>
      <c r="RUO309" s="40"/>
      <c r="RUP309" s="40"/>
      <c r="RUQ309" s="40"/>
      <c r="RUR309" s="40"/>
      <c r="RUS309" s="40"/>
      <c r="RUT309" s="40"/>
      <c r="RUU309" s="40"/>
      <c r="RUV309" s="40"/>
      <c r="RUW309" s="40"/>
      <c r="RUX309" s="40"/>
      <c r="RUY309" s="40"/>
      <c r="RUZ309" s="40"/>
      <c r="RVA309" s="40"/>
      <c r="RVB309" s="40"/>
      <c r="RVC309" s="40"/>
      <c r="RVD309" s="40"/>
      <c r="RVE309" s="40"/>
      <c r="RVF309" s="40"/>
      <c r="RVG309" s="40"/>
      <c r="RVH309" s="40"/>
      <c r="RVI309" s="40"/>
      <c r="RVJ309" s="40"/>
      <c r="RVK309" s="40"/>
      <c r="RVL309" s="40"/>
      <c r="RVM309" s="40"/>
      <c r="RVN309" s="40"/>
      <c r="RVO309" s="40"/>
      <c r="RVP309" s="40"/>
      <c r="RVQ309" s="40"/>
      <c r="RVR309" s="40"/>
      <c r="RVS309" s="40"/>
      <c r="RVT309" s="40"/>
      <c r="RVU309" s="40"/>
      <c r="RVV309" s="40"/>
      <c r="RVW309" s="40"/>
      <c r="RVX309" s="40"/>
      <c r="RVY309" s="40"/>
      <c r="RVZ309" s="40"/>
      <c r="RWA309" s="40"/>
      <c r="RWB309" s="40"/>
      <c r="RWC309" s="40"/>
      <c r="RWD309" s="40"/>
      <c r="RWE309" s="40"/>
      <c r="RWF309" s="40"/>
      <c r="RWG309" s="40"/>
      <c r="RWH309" s="40"/>
      <c r="RWI309" s="40"/>
      <c r="RWJ309" s="40"/>
      <c r="RWK309" s="40"/>
      <c r="RWL309" s="40"/>
      <c r="RWM309" s="40"/>
      <c r="RWN309" s="40"/>
      <c r="RWO309" s="40"/>
      <c r="RWP309" s="40"/>
      <c r="RWQ309" s="40"/>
      <c r="RWR309" s="40"/>
      <c r="RWS309" s="40"/>
      <c r="RWT309" s="40"/>
      <c r="RWU309" s="40"/>
      <c r="RWV309" s="40"/>
      <c r="RWW309" s="40"/>
      <c r="RWX309" s="40"/>
      <c r="RWY309" s="40"/>
      <c r="RWZ309" s="40"/>
      <c r="RXA309" s="40"/>
      <c r="RXB309" s="40"/>
      <c r="RXC309" s="40"/>
      <c r="RXD309" s="40"/>
      <c r="RXE309" s="40"/>
      <c r="RXF309" s="40"/>
      <c r="RXG309" s="40"/>
      <c r="RXH309" s="40"/>
      <c r="RXI309" s="40"/>
      <c r="RXJ309" s="40"/>
      <c r="RXK309" s="40"/>
      <c r="RXL309" s="40"/>
      <c r="RXM309" s="40"/>
      <c r="RXN309" s="40"/>
      <c r="RXO309" s="40"/>
      <c r="RXP309" s="40"/>
      <c r="RXQ309" s="40"/>
      <c r="RXR309" s="40"/>
      <c r="RXS309" s="40"/>
      <c r="RXT309" s="40"/>
      <c r="RXU309" s="40"/>
      <c r="RXV309" s="40"/>
      <c r="RXW309" s="40"/>
      <c r="RXX309" s="40"/>
      <c r="RXY309" s="40"/>
      <c r="RXZ309" s="40"/>
      <c r="RYA309" s="40"/>
      <c r="RYB309" s="40"/>
      <c r="RYC309" s="40"/>
      <c r="RYD309" s="40"/>
      <c r="RYE309" s="40"/>
      <c r="RYF309" s="40"/>
      <c r="RYG309" s="40"/>
      <c r="RYH309" s="40"/>
      <c r="RYI309" s="40"/>
      <c r="RYJ309" s="40"/>
      <c r="RYK309" s="40"/>
      <c r="RYL309" s="40"/>
      <c r="RYM309" s="40"/>
      <c r="RYN309" s="40"/>
      <c r="RYO309" s="40"/>
      <c r="RYP309" s="40"/>
      <c r="RYQ309" s="40"/>
      <c r="RYR309" s="40"/>
      <c r="RYS309" s="40"/>
      <c r="RYT309" s="40"/>
      <c r="RYU309" s="40"/>
      <c r="RYV309" s="40"/>
      <c r="RYW309" s="40"/>
      <c r="RYX309" s="40"/>
      <c r="RYY309" s="40"/>
      <c r="RYZ309" s="40"/>
      <c r="RZA309" s="40"/>
      <c r="RZB309" s="40"/>
      <c r="RZC309" s="40"/>
      <c r="RZD309" s="40"/>
      <c r="RZE309" s="40"/>
      <c r="RZF309" s="40"/>
      <c r="RZG309" s="40"/>
      <c r="RZH309" s="40"/>
      <c r="RZI309" s="40"/>
      <c r="RZJ309" s="40"/>
      <c r="RZK309" s="40"/>
      <c r="RZL309" s="40"/>
      <c r="RZM309" s="40"/>
      <c r="RZN309" s="40"/>
      <c r="RZO309" s="40"/>
      <c r="RZP309" s="40"/>
      <c r="RZQ309" s="40"/>
      <c r="RZR309" s="40"/>
      <c r="RZS309" s="40"/>
      <c r="RZT309" s="40"/>
      <c r="RZU309" s="40"/>
      <c r="RZV309" s="40"/>
      <c r="RZW309" s="40"/>
      <c r="RZX309" s="40"/>
      <c r="RZY309" s="40"/>
      <c r="RZZ309" s="40"/>
      <c r="SAA309" s="40"/>
      <c r="SAB309" s="40"/>
      <c r="SAC309" s="40"/>
      <c r="SAD309" s="40"/>
      <c r="SAE309" s="40"/>
      <c r="SAF309" s="40"/>
      <c r="SAG309" s="40"/>
      <c r="SAH309" s="40"/>
      <c r="SAI309" s="40"/>
      <c r="SAJ309" s="40"/>
      <c r="SAK309" s="40"/>
      <c r="SAL309" s="40"/>
      <c r="SAM309" s="40"/>
      <c r="SAN309" s="40"/>
      <c r="SAO309" s="40"/>
      <c r="SAP309" s="40"/>
      <c r="SAQ309" s="40"/>
      <c r="SAR309" s="40"/>
      <c r="SAS309" s="40"/>
      <c r="SAT309" s="40"/>
      <c r="SAU309" s="40"/>
      <c r="SAV309" s="40"/>
      <c r="SAW309" s="40"/>
      <c r="SAX309" s="40"/>
      <c r="SAY309" s="40"/>
      <c r="SAZ309" s="40"/>
      <c r="SBA309" s="40"/>
      <c r="SBB309" s="40"/>
      <c r="SBC309" s="40"/>
      <c r="SBD309" s="40"/>
      <c r="SBE309" s="40"/>
      <c r="SBF309" s="40"/>
      <c r="SBG309" s="40"/>
      <c r="SBH309" s="40"/>
      <c r="SBI309" s="40"/>
      <c r="SBJ309" s="40"/>
      <c r="SBK309" s="40"/>
      <c r="SBL309" s="40"/>
      <c r="SBM309" s="40"/>
      <c r="SBN309" s="40"/>
      <c r="SBO309" s="40"/>
      <c r="SBP309" s="40"/>
      <c r="SBQ309" s="40"/>
      <c r="SBR309" s="40"/>
      <c r="SBS309" s="40"/>
      <c r="SBT309" s="40"/>
      <c r="SBU309" s="40"/>
      <c r="SBV309" s="40"/>
      <c r="SBW309" s="40"/>
      <c r="SBX309" s="40"/>
      <c r="SBY309" s="40"/>
      <c r="SBZ309" s="40"/>
      <c r="SCA309" s="40"/>
      <c r="SCB309" s="40"/>
      <c r="SCC309" s="40"/>
      <c r="SCD309" s="40"/>
      <c r="SCE309" s="40"/>
      <c r="SCF309" s="40"/>
      <c r="SCG309" s="40"/>
      <c r="SCH309" s="40"/>
      <c r="SCI309" s="40"/>
      <c r="SCJ309" s="40"/>
      <c r="SCK309" s="40"/>
      <c r="SCL309" s="40"/>
      <c r="SCM309" s="40"/>
      <c r="SCN309" s="40"/>
      <c r="SCO309" s="40"/>
      <c r="SCP309" s="40"/>
      <c r="SCQ309" s="40"/>
      <c r="SCR309" s="40"/>
      <c r="SCS309" s="40"/>
      <c r="SCT309" s="40"/>
      <c r="SCU309" s="40"/>
      <c r="SCV309" s="40"/>
      <c r="SCW309" s="40"/>
      <c r="SCX309" s="40"/>
      <c r="SCY309" s="40"/>
      <c r="SCZ309" s="40"/>
      <c r="SDA309" s="40"/>
      <c r="SDB309" s="40"/>
      <c r="SDC309" s="40"/>
      <c r="SDD309" s="40"/>
      <c r="SDE309" s="40"/>
      <c r="SDF309" s="40"/>
      <c r="SDG309" s="40"/>
      <c r="SDH309" s="40"/>
      <c r="SDI309" s="40"/>
      <c r="SDJ309" s="40"/>
      <c r="SDK309" s="40"/>
      <c r="SDL309" s="40"/>
      <c r="SDM309" s="40"/>
      <c r="SDN309" s="40"/>
      <c r="SDO309" s="40"/>
      <c r="SDP309" s="40"/>
      <c r="SDQ309" s="40"/>
      <c r="SDR309" s="40"/>
      <c r="SDS309" s="40"/>
      <c r="SDT309" s="40"/>
      <c r="SDU309" s="40"/>
      <c r="SDV309" s="40"/>
      <c r="SDW309" s="40"/>
      <c r="SDX309" s="40"/>
      <c r="SDY309" s="40"/>
      <c r="SDZ309" s="40"/>
      <c r="SEA309" s="40"/>
      <c r="SEB309" s="40"/>
      <c r="SEC309" s="40"/>
      <c r="SED309" s="40"/>
      <c r="SEE309" s="40"/>
      <c r="SEF309" s="40"/>
      <c r="SEG309" s="40"/>
      <c r="SEH309" s="40"/>
      <c r="SEI309" s="40"/>
      <c r="SEJ309" s="40"/>
      <c r="SEK309" s="40"/>
      <c r="SEL309" s="40"/>
      <c r="SEM309" s="40"/>
      <c r="SEN309" s="40"/>
      <c r="SEO309" s="40"/>
      <c r="SEP309" s="40"/>
      <c r="SEQ309" s="40"/>
      <c r="SER309" s="40"/>
      <c r="SES309" s="40"/>
      <c r="SET309" s="40"/>
      <c r="SEU309" s="40"/>
      <c r="SEV309" s="40"/>
      <c r="SEW309" s="40"/>
      <c r="SEX309" s="40"/>
      <c r="SEY309" s="40"/>
      <c r="SEZ309" s="40"/>
      <c r="SFA309" s="40"/>
      <c r="SFB309" s="40"/>
      <c r="SFC309" s="40"/>
      <c r="SFD309" s="40"/>
      <c r="SFE309" s="40"/>
      <c r="SFF309" s="40"/>
      <c r="SFG309" s="40"/>
      <c r="SFH309" s="40"/>
      <c r="SFI309" s="40"/>
      <c r="SFJ309" s="40"/>
      <c r="SFK309" s="40"/>
      <c r="SFL309" s="40"/>
      <c r="SFM309" s="40"/>
      <c r="SFN309" s="40"/>
      <c r="SFO309" s="40"/>
      <c r="SFP309" s="40"/>
      <c r="SFQ309" s="40"/>
      <c r="SFR309" s="40"/>
      <c r="SFS309" s="40"/>
      <c r="SFT309" s="40"/>
      <c r="SFU309" s="40"/>
      <c r="SFV309" s="40"/>
      <c r="SFW309" s="40"/>
      <c r="SFX309" s="40"/>
      <c r="SFY309" s="40"/>
      <c r="SFZ309" s="40"/>
      <c r="SGA309" s="40"/>
      <c r="SGB309" s="40"/>
      <c r="SGC309" s="40"/>
      <c r="SGD309" s="40"/>
      <c r="SGE309" s="40"/>
      <c r="SGF309" s="40"/>
      <c r="SGG309" s="40"/>
      <c r="SGH309" s="40"/>
      <c r="SGI309" s="40"/>
      <c r="SGJ309" s="40"/>
      <c r="SGK309" s="40"/>
      <c r="SGL309" s="40"/>
      <c r="SGM309" s="40"/>
      <c r="SGN309" s="40"/>
      <c r="SGO309" s="40"/>
      <c r="SGP309" s="40"/>
      <c r="SGQ309" s="40"/>
      <c r="SGR309" s="40"/>
      <c r="SGS309" s="40"/>
      <c r="SGT309" s="40"/>
      <c r="SGU309" s="40"/>
      <c r="SGV309" s="40"/>
      <c r="SGW309" s="40"/>
      <c r="SGX309" s="40"/>
      <c r="SGY309" s="40"/>
      <c r="SGZ309" s="40"/>
      <c r="SHA309" s="40"/>
      <c r="SHB309" s="40"/>
      <c r="SHC309" s="40"/>
      <c r="SHD309" s="40"/>
      <c r="SHE309" s="40"/>
      <c r="SHF309" s="40"/>
      <c r="SHG309" s="40"/>
      <c r="SHH309" s="40"/>
      <c r="SHI309" s="40"/>
      <c r="SHJ309" s="40"/>
      <c r="SHK309" s="40"/>
      <c r="SHL309" s="40"/>
      <c r="SHM309" s="40"/>
      <c r="SHN309" s="40"/>
      <c r="SHO309" s="40"/>
      <c r="SHP309" s="40"/>
      <c r="SHQ309" s="40"/>
      <c r="SHR309" s="40"/>
      <c r="SHS309" s="40"/>
      <c r="SHT309" s="40"/>
      <c r="SHU309" s="40"/>
      <c r="SHV309" s="40"/>
      <c r="SHW309" s="40"/>
      <c r="SHX309" s="40"/>
      <c r="SHY309" s="40"/>
      <c r="SHZ309" s="40"/>
      <c r="SIA309" s="40"/>
      <c r="SIB309" s="40"/>
      <c r="SIC309" s="40"/>
      <c r="SID309" s="40"/>
      <c r="SIE309" s="40"/>
      <c r="SIF309" s="40"/>
      <c r="SIG309" s="40"/>
      <c r="SIH309" s="40"/>
      <c r="SII309" s="40"/>
      <c r="SIJ309" s="40"/>
      <c r="SIK309" s="40"/>
      <c r="SIL309" s="40"/>
      <c r="SIM309" s="40"/>
      <c r="SIN309" s="40"/>
      <c r="SIO309" s="40"/>
      <c r="SIP309" s="40"/>
      <c r="SIQ309" s="40"/>
      <c r="SIR309" s="40"/>
      <c r="SIS309" s="40"/>
      <c r="SIT309" s="40"/>
      <c r="SIU309" s="40"/>
      <c r="SIV309" s="40"/>
      <c r="SIW309" s="40"/>
      <c r="SIX309" s="40"/>
      <c r="SIY309" s="40"/>
      <c r="SIZ309" s="40"/>
      <c r="SJA309" s="40"/>
      <c r="SJB309" s="40"/>
      <c r="SJC309" s="40"/>
      <c r="SJD309" s="40"/>
      <c r="SJE309" s="40"/>
      <c r="SJF309" s="40"/>
      <c r="SJG309" s="40"/>
      <c r="SJH309" s="40"/>
      <c r="SJI309" s="40"/>
      <c r="SJJ309" s="40"/>
      <c r="SJK309" s="40"/>
      <c r="SJL309" s="40"/>
      <c r="SJM309" s="40"/>
      <c r="SJN309" s="40"/>
      <c r="SJO309" s="40"/>
      <c r="SJP309" s="40"/>
      <c r="SJQ309" s="40"/>
      <c r="SJR309" s="40"/>
      <c r="SJS309" s="40"/>
      <c r="SJT309" s="40"/>
      <c r="SJU309" s="40"/>
      <c r="SJV309" s="40"/>
      <c r="SJW309" s="40"/>
      <c r="SJX309" s="40"/>
      <c r="SJY309" s="40"/>
      <c r="SJZ309" s="40"/>
      <c r="SKA309" s="40"/>
      <c r="SKB309" s="40"/>
      <c r="SKC309" s="40"/>
      <c r="SKD309" s="40"/>
      <c r="SKE309" s="40"/>
      <c r="SKF309" s="40"/>
      <c r="SKG309" s="40"/>
      <c r="SKH309" s="40"/>
      <c r="SKI309" s="40"/>
      <c r="SKJ309" s="40"/>
      <c r="SKK309" s="40"/>
      <c r="SKL309" s="40"/>
      <c r="SKM309" s="40"/>
      <c r="SKN309" s="40"/>
      <c r="SKO309" s="40"/>
      <c r="SKP309" s="40"/>
      <c r="SKQ309" s="40"/>
      <c r="SKR309" s="40"/>
      <c r="SKS309" s="40"/>
      <c r="SKT309" s="40"/>
      <c r="SKU309" s="40"/>
      <c r="SKV309" s="40"/>
      <c r="SKW309" s="40"/>
      <c r="SKX309" s="40"/>
      <c r="SKY309" s="40"/>
      <c r="SKZ309" s="40"/>
      <c r="SLA309" s="40"/>
      <c r="SLB309" s="40"/>
      <c r="SLC309" s="40"/>
      <c r="SLD309" s="40"/>
      <c r="SLE309" s="40"/>
      <c r="SLF309" s="40"/>
      <c r="SLG309" s="40"/>
      <c r="SLH309" s="40"/>
      <c r="SLI309" s="40"/>
      <c r="SLJ309" s="40"/>
      <c r="SLK309" s="40"/>
      <c r="SLL309" s="40"/>
      <c r="SLM309" s="40"/>
      <c r="SLN309" s="40"/>
      <c r="SLO309" s="40"/>
      <c r="SLP309" s="40"/>
      <c r="SLQ309" s="40"/>
      <c r="SLR309" s="40"/>
      <c r="SLS309" s="40"/>
      <c r="SLT309" s="40"/>
      <c r="SLU309" s="40"/>
      <c r="SLV309" s="40"/>
      <c r="SLW309" s="40"/>
      <c r="SLX309" s="40"/>
      <c r="SLY309" s="40"/>
      <c r="SLZ309" s="40"/>
      <c r="SMA309" s="40"/>
      <c r="SMB309" s="40"/>
      <c r="SMC309" s="40"/>
      <c r="SMD309" s="40"/>
      <c r="SME309" s="40"/>
      <c r="SMF309" s="40"/>
      <c r="SMG309" s="40"/>
      <c r="SMH309" s="40"/>
      <c r="SMI309" s="40"/>
      <c r="SMJ309" s="40"/>
      <c r="SMK309" s="40"/>
      <c r="SML309" s="40"/>
      <c r="SMM309" s="40"/>
      <c r="SMN309" s="40"/>
      <c r="SMO309" s="40"/>
      <c r="SMP309" s="40"/>
      <c r="SMQ309" s="40"/>
      <c r="SMR309" s="40"/>
      <c r="SMS309" s="40"/>
      <c r="SMT309" s="40"/>
      <c r="SMU309" s="40"/>
      <c r="SMV309" s="40"/>
      <c r="SMW309" s="40"/>
      <c r="SMX309" s="40"/>
      <c r="SMY309" s="40"/>
      <c r="SMZ309" s="40"/>
      <c r="SNA309" s="40"/>
      <c r="SNB309" s="40"/>
      <c r="SNC309" s="40"/>
      <c r="SND309" s="40"/>
      <c r="SNE309" s="40"/>
      <c r="SNF309" s="40"/>
      <c r="SNG309" s="40"/>
      <c r="SNH309" s="40"/>
      <c r="SNI309" s="40"/>
      <c r="SNJ309" s="40"/>
      <c r="SNK309" s="40"/>
      <c r="SNL309" s="40"/>
      <c r="SNM309" s="40"/>
      <c r="SNN309" s="40"/>
      <c r="SNO309" s="40"/>
      <c r="SNP309" s="40"/>
      <c r="SNQ309" s="40"/>
      <c r="SNR309" s="40"/>
      <c r="SNS309" s="40"/>
      <c r="SNT309" s="40"/>
      <c r="SNU309" s="40"/>
      <c r="SNV309" s="40"/>
      <c r="SNW309" s="40"/>
      <c r="SNX309" s="40"/>
      <c r="SNY309" s="40"/>
      <c r="SNZ309" s="40"/>
      <c r="SOA309" s="40"/>
      <c r="SOB309" s="40"/>
      <c r="SOC309" s="40"/>
      <c r="SOD309" s="40"/>
      <c r="SOE309" s="40"/>
      <c r="SOF309" s="40"/>
      <c r="SOG309" s="40"/>
      <c r="SOH309" s="40"/>
      <c r="SOI309" s="40"/>
      <c r="SOJ309" s="40"/>
      <c r="SOK309" s="40"/>
      <c r="SOL309" s="40"/>
      <c r="SOM309" s="40"/>
      <c r="SON309" s="40"/>
      <c r="SOO309" s="40"/>
      <c r="SOP309" s="40"/>
      <c r="SOQ309" s="40"/>
      <c r="SOR309" s="40"/>
      <c r="SOS309" s="40"/>
      <c r="SOT309" s="40"/>
      <c r="SOU309" s="40"/>
      <c r="SOV309" s="40"/>
      <c r="SOW309" s="40"/>
      <c r="SOX309" s="40"/>
      <c r="SOY309" s="40"/>
      <c r="SOZ309" s="40"/>
      <c r="SPA309" s="40"/>
      <c r="SPB309" s="40"/>
      <c r="SPC309" s="40"/>
      <c r="SPD309" s="40"/>
      <c r="SPE309" s="40"/>
      <c r="SPF309" s="40"/>
      <c r="SPG309" s="40"/>
      <c r="SPH309" s="40"/>
      <c r="SPI309" s="40"/>
      <c r="SPJ309" s="40"/>
      <c r="SPK309" s="40"/>
      <c r="SPL309" s="40"/>
      <c r="SPM309" s="40"/>
      <c r="SPN309" s="40"/>
      <c r="SPO309" s="40"/>
      <c r="SPP309" s="40"/>
      <c r="SPQ309" s="40"/>
      <c r="SPR309" s="40"/>
      <c r="SPS309" s="40"/>
      <c r="SPT309" s="40"/>
      <c r="SPU309" s="40"/>
      <c r="SPV309" s="40"/>
      <c r="SPW309" s="40"/>
      <c r="SPX309" s="40"/>
      <c r="SPY309" s="40"/>
      <c r="SPZ309" s="40"/>
      <c r="SQA309" s="40"/>
      <c r="SQB309" s="40"/>
      <c r="SQC309" s="40"/>
      <c r="SQD309" s="40"/>
      <c r="SQE309" s="40"/>
      <c r="SQF309" s="40"/>
      <c r="SQG309" s="40"/>
      <c r="SQH309" s="40"/>
      <c r="SQI309" s="40"/>
      <c r="SQJ309" s="40"/>
      <c r="SQK309" s="40"/>
      <c r="SQL309" s="40"/>
      <c r="SQM309" s="40"/>
      <c r="SQN309" s="40"/>
      <c r="SQO309" s="40"/>
      <c r="SQP309" s="40"/>
      <c r="SQQ309" s="40"/>
      <c r="SQR309" s="40"/>
      <c r="SQS309" s="40"/>
      <c r="SQT309" s="40"/>
      <c r="SQU309" s="40"/>
      <c r="SQV309" s="40"/>
      <c r="SQW309" s="40"/>
      <c r="SQX309" s="40"/>
      <c r="SQY309" s="40"/>
      <c r="SQZ309" s="40"/>
      <c r="SRA309" s="40"/>
      <c r="SRB309" s="40"/>
      <c r="SRC309" s="40"/>
      <c r="SRD309" s="40"/>
      <c r="SRE309" s="40"/>
      <c r="SRF309" s="40"/>
      <c r="SRG309" s="40"/>
      <c r="SRH309" s="40"/>
      <c r="SRI309" s="40"/>
      <c r="SRJ309" s="40"/>
      <c r="SRK309" s="40"/>
      <c r="SRL309" s="40"/>
      <c r="SRM309" s="40"/>
      <c r="SRN309" s="40"/>
      <c r="SRO309" s="40"/>
      <c r="SRP309" s="40"/>
      <c r="SRQ309" s="40"/>
      <c r="SRR309" s="40"/>
      <c r="SRS309" s="40"/>
      <c r="SRT309" s="40"/>
      <c r="SRU309" s="40"/>
      <c r="SRV309" s="40"/>
      <c r="SRW309" s="40"/>
      <c r="SRX309" s="40"/>
      <c r="SRY309" s="40"/>
      <c r="SRZ309" s="40"/>
      <c r="SSA309" s="40"/>
      <c r="SSB309" s="40"/>
      <c r="SSC309" s="40"/>
      <c r="SSD309" s="40"/>
      <c r="SSE309" s="40"/>
      <c r="SSF309" s="40"/>
      <c r="SSG309" s="40"/>
      <c r="SSH309" s="40"/>
      <c r="SSI309" s="40"/>
      <c r="SSJ309" s="40"/>
      <c r="SSK309" s="40"/>
      <c r="SSL309" s="40"/>
      <c r="SSM309" s="40"/>
      <c r="SSN309" s="40"/>
      <c r="SSO309" s="40"/>
      <c r="SSP309" s="40"/>
      <c r="SSQ309" s="40"/>
      <c r="SSR309" s="40"/>
      <c r="SSS309" s="40"/>
      <c r="SST309" s="40"/>
      <c r="SSU309" s="40"/>
      <c r="SSV309" s="40"/>
      <c r="SSW309" s="40"/>
      <c r="SSX309" s="40"/>
      <c r="SSY309" s="40"/>
      <c r="SSZ309" s="40"/>
      <c r="STA309" s="40"/>
      <c r="STB309" s="40"/>
      <c r="STC309" s="40"/>
      <c r="STD309" s="40"/>
      <c r="STE309" s="40"/>
      <c r="STF309" s="40"/>
      <c r="STG309" s="40"/>
      <c r="STH309" s="40"/>
      <c r="STI309" s="40"/>
      <c r="STJ309" s="40"/>
      <c r="STK309" s="40"/>
      <c r="STL309" s="40"/>
      <c r="STM309" s="40"/>
      <c r="STN309" s="40"/>
      <c r="STO309" s="40"/>
      <c r="STP309" s="40"/>
      <c r="STQ309" s="40"/>
      <c r="STR309" s="40"/>
      <c r="STS309" s="40"/>
      <c r="STT309" s="40"/>
      <c r="STU309" s="40"/>
      <c r="STV309" s="40"/>
      <c r="STW309" s="40"/>
      <c r="STX309" s="40"/>
      <c r="STY309" s="40"/>
      <c r="STZ309" s="40"/>
      <c r="SUA309" s="40"/>
      <c r="SUB309" s="40"/>
      <c r="SUC309" s="40"/>
      <c r="SUD309" s="40"/>
      <c r="SUE309" s="40"/>
      <c r="SUF309" s="40"/>
      <c r="SUG309" s="40"/>
      <c r="SUH309" s="40"/>
      <c r="SUI309" s="40"/>
      <c r="SUJ309" s="40"/>
      <c r="SUK309" s="40"/>
      <c r="SUL309" s="40"/>
      <c r="SUM309" s="40"/>
      <c r="SUN309" s="40"/>
      <c r="SUO309" s="40"/>
      <c r="SUP309" s="40"/>
      <c r="SUQ309" s="40"/>
      <c r="SUR309" s="40"/>
      <c r="SUS309" s="40"/>
      <c r="SUT309" s="40"/>
      <c r="SUU309" s="40"/>
      <c r="SUV309" s="40"/>
      <c r="SUW309" s="40"/>
      <c r="SUX309" s="40"/>
      <c r="SUY309" s="40"/>
      <c r="SUZ309" s="40"/>
      <c r="SVA309" s="40"/>
      <c r="SVB309" s="40"/>
      <c r="SVC309" s="40"/>
      <c r="SVD309" s="40"/>
      <c r="SVE309" s="40"/>
      <c r="SVF309" s="40"/>
      <c r="SVG309" s="40"/>
      <c r="SVH309" s="40"/>
      <c r="SVI309" s="40"/>
      <c r="SVJ309" s="40"/>
      <c r="SVK309" s="40"/>
      <c r="SVL309" s="40"/>
      <c r="SVM309" s="40"/>
      <c r="SVN309" s="40"/>
      <c r="SVO309" s="40"/>
      <c r="SVP309" s="40"/>
      <c r="SVQ309" s="40"/>
      <c r="SVR309" s="40"/>
      <c r="SVS309" s="40"/>
      <c r="SVT309" s="40"/>
      <c r="SVU309" s="40"/>
      <c r="SVV309" s="40"/>
      <c r="SVW309" s="40"/>
      <c r="SVX309" s="40"/>
      <c r="SVY309" s="40"/>
      <c r="SVZ309" s="40"/>
      <c r="SWA309" s="40"/>
      <c r="SWB309" s="40"/>
      <c r="SWC309" s="40"/>
      <c r="SWD309" s="40"/>
      <c r="SWE309" s="40"/>
      <c r="SWF309" s="40"/>
      <c r="SWG309" s="40"/>
      <c r="SWH309" s="40"/>
      <c r="SWI309" s="40"/>
      <c r="SWJ309" s="40"/>
      <c r="SWK309" s="40"/>
      <c r="SWL309" s="40"/>
      <c r="SWM309" s="40"/>
      <c r="SWN309" s="40"/>
      <c r="SWO309" s="40"/>
      <c r="SWP309" s="40"/>
      <c r="SWQ309" s="40"/>
      <c r="SWR309" s="40"/>
      <c r="SWS309" s="40"/>
      <c r="SWT309" s="40"/>
      <c r="SWU309" s="40"/>
      <c r="SWV309" s="40"/>
      <c r="SWW309" s="40"/>
      <c r="SWX309" s="40"/>
      <c r="SWY309" s="40"/>
      <c r="SWZ309" s="40"/>
      <c r="SXA309" s="40"/>
      <c r="SXB309" s="40"/>
      <c r="SXC309" s="40"/>
      <c r="SXD309" s="40"/>
      <c r="SXE309" s="40"/>
      <c r="SXF309" s="40"/>
      <c r="SXG309" s="40"/>
      <c r="SXH309" s="40"/>
      <c r="SXI309" s="40"/>
      <c r="SXJ309" s="40"/>
      <c r="SXK309" s="40"/>
      <c r="SXL309" s="40"/>
      <c r="SXM309" s="40"/>
      <c r="SXN309" s="40"/>
      <c r="SXO309" s="40"/>
      <c r="SXP309" s="40"/>
      <c r="SXQ309" s="40"/>
      <c r="SXR309" s="40"/>
      <c r="SXS309" s="40"/>
      <c r="SXT309" s="40"/>
      <c r="SXU309" s="40"/>
      <c r="SXV309" s="40"/>
      <c r="SXW309" s="40"/>
      <c r="SXX309" s="40"/>
      <c r="SXY309" s="40"/>
      <c r="SXZ309" s="40"/>
      <c r="SYA309" s="40"/>
      <c r="SYB309" s="40"/>
      <c r="SYC309" s="40"/>
      <c r="SYD309" s="40"/>
      <c r="SYE309" s="40"/>
      <c r="SYF309" s="40"/>
      <c r="SYG309" s="40"/>
      <c r="SYH309" s="40"/>
      <c r="SYI309" s="40"/>
      <c r="SYJ309" s="40"/>
      <c r="SYK309" s="40"/>
      <c r="SYL309" s="40"/>
      <c r="SYM309" s="40"/>
      <c r="SYN309" s="40"/>
      <c r="SYO309" s="40"/>
      <c r="SYP309" s="40"/>
      <c r="SYQ309" s="40"/>
      <c r="SYR309" s="40"/>
      <c r="SYS309" s="40"/>
      <c r="SYT309" s="40"/>
      <c r="SYU309" s="40"/>
      <c r="SYV309" s="40"/>
      <c r="SYW309" s="40"/>
      <c r="SYX309" s="40"/>
      <c r="SYY309" s="40"/>
      <c r="SYZ309" s="40"/>
      <c r="SZA309" s="40"/>
      <c r="SZB309" s="40"/>
      <c r="SZC309" s="40"/>
      <c r="SZD309" s="40"/>
      <c r="SZE309" s="40"/>
      <c r="SZF309" s="40"/>
      <c r="SZG309" s="40"/>
      <c r="SZH309" s="40"/>
      <c r="SZI309" s="40"/>
      <c r="SZJ309" s="40"/>
      <c r="SZK309" s="40"/>
      <c r="SZL309" s="40"/>
      <c r="SZM309" s="40"/>
      <c r="SZN309" s="40"/>
      <c r="SZO309" s="40"/>
      <c r="SZP309" s="40"/>
      <c r="SZQ309" s="40"/>
      <c r="SZR309" s="40"/>
      <c r="SZS309" s="40"/>
      <c r="SZT309" s="40"/>
      <c r="SZU309" s="40"/>
      <c r="SZV309" s="40"/>
      <c r="SZW309" s="40"/>
      <c r="SZX309" s="40"/>
      <c r="SZY309" s="40"/>
      <c r="SZZ309" s="40"/>
      <c r="TAA309" s="40"/>
      <c r="TAB309" s="40"/>
      <c r="TAC309" s="40"/>
      <c r="TAD309" s="40"/>
      <c r="TAE309" s="40"/>
      <c r="TAF309" s="40"/>
      <c r="TAG309" s="40"/>
      <c r="TAH309" s="40"/>
      <c r="TAI309" s="40"/>
      <c r="TAJ309" s="40"/>
      <c r="TAK309" s="40"/>
      <c r="TAL309" s="40"/>
      <c r="TAM309" s="40"/>
      <c r="TAN309" s="40"/>
      <c r="TAO309" s="40"/>
      <c r="TAP309" s="40"/>
      <c r="TAQ309" s="40"/>
      <c r="TAR309" s="40"/>
      <c r="TAS309" s="40"/>
      <c r="TAT309" s="40"/>
      <c r="TAU309" s="40"/>
      <c r="TAV309" s="40"/>
      <c r="TAW309" s="40"/>
      <c r="TAX309" s="40"/>
      <c r="TAY309" s="40"/>
      <c r="TAZ309" s="40"/>
      <c r="TBA309" s="40"/>
      <c r="TBB309" s="40"/>
      <c r="TBC309" s="40"/>
      <c r="TBD309" s="40"/>
      <c r="TBE309" s="40"/>
      <c r="TBF309" s="40"/>
      <c r="TBG309" s="40"/>
      <c r="TBH309" s="40"/>
      <c r="TBI309" s="40"/>
      <c r="TBJ309" s="40"/>
      <c r="TBK309" s="40"/>
      <c r="TBL309" s="40"/>
      <c r="TBM309" s="40"/>
      <c r="TBN309" s="40"/>
      <c r="TBO309" s="40"/>
      <c r="TBP309" s="40"/>
      <c r="TBQ309" s="40"/>
      <c r="TBR309" s="40"/>
      <c r="TBS309" s="40"/>
      <c r="TBT309" s="40"/>
      <c r="TBU309" s="40"/>
      <c r="TBV309" s="40"/>
      <c r="TBW309" s="40"/>
      <c r="TBX309" s="40"/>
      <c r="TBY309" s="40"/>
      <c r="TBZ309" s="40"/>
      <c r="TCA309" s="40"/>
      <c r="TCB309" s="40"/>
      <c r="TCC309" s="40"/>
      <c r="TCD309" s="40"/>
      <c r="TCE309" s="40"/>
      <c r="TCF309" s="40"/>
      <c r="TCG309" s="40"/>
      <c r="TCH309" s="40"/>
      <c r="TCI309" s="40"/>
      <c r="TCJ309" s="40"/>
      <c r="TCK309" s="40"/>
      <c r="TCL309" s="40"/>
      <c r="TCM309" s="40"/>
      <c r="TCN309" s="40"/>
      <c r="TCO309" s="40"/>
      <c r="TCP309" s="40"/>
      <c r="TCQ309" s="40"/>
      <c r="TCR309" s="40"/>
      <c r="TCS309" s="40"/>
      <c r="TCT309" s="40"/>
      <c r="TCU309" s="40"/>
      <c r="TCV309" s="40"/>
      <c r="TCW309" s="40"/>
      <c r="TCX309" s="40"/>
      <c r="TCY309" s="40"/>
      <c r="TCZ309" s="40"/>
      <c r="TDA309" s="40"/>
      <c r="TDB309" s="40"/>
      <c r="TDC309" s="40"/>
      <c r="TDD309" s="40"/>
      <c r="TDE309" s="40"/>
      <c r="TDF309" s="40"/>
      <c r="TDG309" s="40"/>
      <c r="TDH309" s="40"/>
      <c r="TDI309" s="40"/>
      <c r="TDJ309" s="40"/>
      <c r="TDK309" s="40"/>
      <c r="TDL309" s="40"/>
      <c r="TDM309" s="40"/>
      <c r="TDN309" s="40"/>
      <c r="TDO309" s="40"/>
      <c r="TDP309" s="40"/>
      <c r="TDQ309" s="40"/>
      <c r="TDR309" s="40"/>
      <c r="TDS309" s="40"/>
      <c r="TDT309" s="40"/>
      <c r="TDU309" s="40"/>
      <c r="TDV309" s="40"/>
      <c r="TDW309" s="40"/>
      <c r="TDX309" s="40"/>
      <c r="TDY309" s="40"/>
      <c r="TDZ309" s="40"/>
      <c r="TEA309" s="40"/>
      <c r="TEB309" s="40"/>
      <c r="TEC309" s="40"/>
      <c r="TED309" s="40"/>
      <c r="TEE309" s="40"/>
      <c r="TEF309" s="40"/>
      <c r="TEG309" s="40"/>
      <c r="TEH309" s="40"/>
      <c r="TEI309" s="40"/>
      <c r="TEJ309" s="40"/>
      <c r="TEK309" s="40"/>
      <c r="TEL309" s="40"/>
      <c r="TEM309" s="40"/>
      <c r="TEN309" s="40"/>
      <c r="TEO309" s="40"/>
      <c r="TEP309" s="40"/>
      <c r="TEQ309" s="40"/>
      <c r="TER309" s="40"/>
      <c r="TES309" s="40"/>
      <c r="TET309" s="40"/>
      <c r="TEU309" s="40"/>
      <c r="TEV309" s="40"/>
      <c r="TEW309" s="40"/>
      <c r="TEX309" s="40"/>
      <c r="TEY309" s="40"/>
      <c r="TEZ309" s="40"/>
      <c r="TFA309" s="40"/>
      <c r="TFB309" s="40"/>
      <c r="TFC309" s="40"/>
      <c r="TFD309" s="40"/>
      <c r="TFE309" s="40"/>
      <c r="TFF309" s="40"/>
      <c r="TFG309" s="40"/>
      <c r="TFH309" s="40"/>
      <c r="TFI309" s="40"/>
      <c r="TFJ309" s="40"/>
      <c r="TFK309" s="40"/>
      <c r="TFL309" s="40"/>
      <c r="TFM309" s="40"/>
      <c r="TFN309" s="40"/>
      <c r="TFO309" s="40"/>
      <c r="TFP309" s="40"/>
      <c r="TFQ309" s="40"/>
      <c r="TFR309" s="40"/>
      <c r="TFS309" s="40"/>
      <c r="TFT309" s="40"/>
      <c r="TFU309" s="40"/>
      <c r="TFV309" s="40"/>
      <c r="TFW309" s="40"/>
      <c r="TFX309" s="40"/>
      <c r="TFY309" s="40"/>
      <c r="TFZ309" s="40"/>
      <c r="TGA309" s="40"/>
      <c r="TGB309" s="40"/>
      <c r="TGC309" s="40"/>
      <c r="TGD309" s="40"/>
      <c r="TGE309" s="40"/>
      <c r="TGF309" s="40"/>
      <c r="TGG309" s="40"/>
      <c r="TGH309" s="40"/>
      <c r="TGI309" s="40"/>
      <c r="TGJ309" s="40"/>
      <c r="TGK309" s="40"/>
      <c r="TGL309" s="40"/>
      <c r="TGM309" s="40"/>
      <c r="TGN309" s="40"/>
      <c r="TGO309" s="40"/>
      <c r="TGP309" s="40"/>
      <c r="TGQ309" s="40"/>
      <c r="TGR309" s="40"/>
      <c r="TGS309" s="40"/>
      <c r="TGT309" s="40"/>
      <c r="TGU309" s="40"/>
      <c r="TGV309" s="40"/>
      <c r="TGW309" s="40"/>
      <c r="TGX309" s="40"/>
      <c r="TGY309" s="40"/>
      <c r="TGZ309" s="40"/>
      <c r="THA309" s="40"/>
      <c r="THB309" s="40"/>
      <c r="THC309" s="40"/>
      <c r="THD309" s="40"/>
      <c r="THE309" s="40"/>
      <c r="THF309" s="40"/>
      <c r="THG309" s="40"/>
      <c r="THH309" s="40"/>
      <c r="THI309" s="40"/>
      <c r="THJ309" s="40"/>
      <c r="THK309" s="40"/>
      <c r="THL309" s="40"/>
      <c r="THM309" s="40"/>
      <c r="THN309" s="40"/>
      <c r="THO309" s="40"/>
      <c r="THP309" s="40"/>
      <c r="THQ309" s="40"/>
      <c r="THR309" s="40"/>
      <c r="THS309" s="40"/>
      <c r="THT309" s="40"/>
      <c r="THU309" s="40"/>
      <c r="THV309" s="40"/>
      <c r="THW309" s="40"/>
      <c r="THX309" s="40"/>
      <c r="THY309" s="40"/>
      <c r="THZ309" s="40"/>
      <c r="TIA309" s="40"/>
      <c r="TIB309" s="40"/>
      <c r="TIC309" s="40"/>
      <c r="TID309" s="40"/>
      <c r="TIE309" s="40"/>
      <c r="TIF309" s="40"/>
      <c r="TIG309" s="40"/>
      <c r="TIH309" s="40"/>
      <c r="TII309" s="40"/>
      <c r="TIJ309" s="40"/>
      <c r="TIK309" s="40"/>
      <c r="TIL309" s="40"/>
      <c r="TIM309" s="40"/>
      <c r="TIN309" s="40"/>
      <c r="TIO309" s="40"/>
      <c r="TIP309" s="40"/>
      <c r="TIQ309" s="40"/>
      <c r="TIR309" s="40"/>
      <c r="TIS309" s="40"/>
      <c r="TIT309" s="40"/>
      <c r="TIU309" s="40"/>
      <c r="TIV309" s="40"/>
      <c r="TIW309" s="40"/>
      <c r="TIX309" s="40"/>
      <c r="TIY309" s="40"/>
      <c r="TIZ309" s="40"/>
      <c r="TJA309" s="40"/>
      <c r="TJB309" s="40"/>
      <c r="TJC309" s="40"/>
      <c r="TJD309" s="40"/>
      <c r="TJE309" s="40"/>
      <c r="TJF309" s="40"/>
      <c r="TJG309" s="40"/>
      <c r="TJH309" s="40"/>
      <c r="TJI309" s="40"/>
      <c r="TJJ309" s="40"/>
      <c r="TJK309" s="40"/>
      <c r="TJL309" s="40"/>
      <c r="TJM309" s="40"/>
      <c r="TJN309" s="40"/>
      <c r="TJO309" s="40"/>
      <c r="TJP309" s="40"/>
      <c r="TJQ309" s="40"/>
      <c r="TJR309" s="40"/>
      <c r="TJS309" s="40"/>
      <c r="TJT309" s="40"/>
      <c r="TJU309" s="40"/>
      <c r="TJV309" s="40"/>
      <c r="TJW309" s="40"/>
      <c r="TJX309" s="40"/>
      <c r="TJY309" s="40"/>
      <c r="TJZ309" s="40"/>
      <c r="TKA309" s="40"/>
      <c r="TKB309" s="40"/>
      <c r="TKC309" s="40"/>
      <c r="TKD309" s="40"/>
      <c r="TKE309" s="40"/>
      <c r="TKF309" s="40"/>
      <c r="TKG309" s="40"/>
      <c r="TKH309" s="40"/>
      <c r="TKI309" s="40"/>
      <c r="TKJ309" s="40"/>
      <c r="TKK309" s="40"/>
      <c r="TKL309" s="40"/>
      <c r="TKM309" s="40"/>
      <c r="TKN309" s="40"/>
      <c r="TKO309" s="40"/>
      <c r="TKP309" s="40"/>
      <c r="TKQ309" s="40"/>
      <c r="TKR309" s="40"/>
      <c r="TKS309" s="40"/>
      <c r="TKT309" s="40"/>
      <c r="TKU309" s="40"/>
      <c r="TKV309" s="40"/>
      <c r="TKW309" s="40"/>
      <c r="TKX309" s="40"/>
      <c r="TKY309" s="40"/>
      <c r="TKZ309" s="40"/>
      <c r="TLA309" s="40"/>
      <c r="TLB309" s="40"/>
      <c r="TLC309" s="40"/>
      <c r="TLD309" s="40"/>
      <c r="TLE309" s="40"/>
      <c r="TLF309" s="40"/>
      <c r="TLG309" s="40"/>
      <c r="TLH309" s="40"/>
      <c r="TLI309" s="40"/>
      <c r="TLJ309" s="40"/>
      <c r="TLK309" s="40"/>
      <c r="TLL309" s="40"/>
      <c r="TLM309" s="40"/>
      <c r="TLN309" s="40"/>
      <c r="TLO309" s="40"/>
      <c r="TLP309" s="40"/>
      <c r="TLQ309" s="40"/>
      <c r="TLR309" s="40"/>
      <c r="TLS309" s="40"/>
      <c r="TLT309" s="40"/>
      <c r="TLU309" s="40"/>
      <c r="TLV309" s="40"/>
      <c r="TLW309" s="40"/>
      <c r="TLX309" s="40"/>
      <c r="TLY309" s="40"/>
      <c r="TLZ309" s="40"/>
      <c r="TMA309" s="40"/>
      <c r="TMB309" s="40"/>
      <c r="TMC309" s="40"/>
      <c r="TMD309" s="40"/>
      <c r="TME309" s="40"/>
      <c r="TMF309" s="40"/>
      <c r="TMG309" s="40"/>
      <c r="TMH309" s="40"/>
      <c r="TMI309" s="40"/>
      <c r="TMJ309" s="40"/>
      <c r="TMK309" s="40"/>
      <c r="TML309" s="40"/>
      <c r="TMM309" s="40"/>
      <c r="TMN309" s="40"/>
      <c r="TMO309" s="40"/>
      <c r="TMP309" s="40"/>
      <c r="TMQ309" s="40"/>
      <c r="TMR309" s="40"/>
      <c r="TMS309" s="40"/>
      <c r="TMT309" s="40"/>
      <c r="TMU309" s="40"/>
      <c r="TMV309" s="40"/>
      <c r="TMW309" s="40"/>
      <c r="TMX309" s="40"/>
      <c r="TMY309" s="40"/>
      <c r="TMZ309" s="40"/>
      <c r="TNA309" s="40"/>
      <c r="TNB309" s="40"/>
      <c r="TNC309" s="40"/>
      <c r="TND309" s="40"/>
      <c r="TNE309" s="40"/>
      <c r="TNF309" s="40"/>
      <c r="TNG309" s="40"/>
      <c r="TNH309" s="40"/>
      <c r="TNI309" s="40"/>
      <c r="TNJ309" s="40"/>
      <c r="TNK309" s="40"/>
      <c r="TNL309" s="40"/>
      <c r="TNM309" s="40"/>
      <c r="TNN309" s="40"/>
      <c r="TNO309" s="40"/>
      <c r="TNP309" s="40"/>
      <c r="TNQ309" s="40"/>
      <c r="TNR309" s="40"/>
      <c r="TNS309" s="40"/>
      <c r="TNT309" s="40"/>
      <c r="TNU309" s="40"/>
      <c r="TNV309" s="40"/>
      <c r="TNW309" s="40"/>
      <c r="TNX309" s="40"/>
      <c r="TNY309" s="40"/>
      <c r="TNZ309" s="40"/>
      <c r="TOA309" s="40"/>
      <c r="TOB309" s="40"/>
      <c r="TOC309" s="40"/>
      <c r="TOD309" s="40"/>
      <c r="TOE309" s="40"/>
      <c r="TOF309" s="40"/>
      <c r="TOG309" s="40"/>
      <c r="TOH309" s="40"/>
      <c r="TOI309" s="40"/>
      <c r="TOJ309" s="40"/>
      <c r="TOK309" s="40"/>
      <c r="TOL309" s="40"/>
      <c r="TOM309" s="40"/>
      <c r="TON309" s="40"/>
      <c r="TOO309" s="40"/>
      <c r="TOP309" s="40"/>
      <c r="TOQ309" s="40"/>
      <c r="TOR309" s="40"/>
      <c r="TOS309" s="40"/>
      <c r="TOT309" s="40"/>
      <c r="TOU309" s="40"/>
      <c r="TOV309" s="40"/>
      <c r="TOW309" s="40"/>
      <c r="TOX309" s="40"/>
      <c r="TOY309" s="40"/>
      <c r="TOZ309" s="40"/>
      <c r="TPA309" s="40"/>
      <c r="TPB309" s="40"/>
      <c r="TPC309" s="40"/>
      <c r="TPD309" s="40"/>
      <c r="TPE309" s="40"/>
      <c r="TPF309" s="40"/>
      <c r="TPG309" s="40"/>
      <c r="TPH309" s="40"/>
      <c r="TPI309" s="40"/>
      <c r="TPJ309" s="40"/>
      <c r="TPK309" s="40"/>
      <c r="TPL309" s="40"/>
      <c r="TPM309" s="40"/>
      <c r="TPN309" s="40"/>
      <c r="TPO309" s="40"/>
      <c r="TPP309" s="40"/>
      <c r="TPQ309" s="40"/>
      <c r="TPR309" s="40"/>
      <c r="TPS309" s="40"/>
      <c r="TPT309" s="40"/>
      <c r="TPU309" s="40"/>
      <c r="TPV309" s="40"/>
      <c r="TPW309" s="40"/>
      <c r="TPX309" s="40"/>
      <c r="TPY309" s="40"/>
      <c r="TPZ309" s="40"/>
      <c r="TQA309" s="40"/>
      <c r="TQB309" s="40"/>
      <c r="TQC309" s="40"/>
      <c r="TQD309" s="40"/>
      <c r="TQE309" s="40"/>
      <c r="TQF309" s="40"/>
      <c r="TQG309" s="40"/>
      <c r="TQH309" s="40"/>
      <c r="TQI309" s="40"/>
      <c r="TQJ309" s="40"/>
      <c r="TQK309" s="40"/>
      <c r="TQL309" s="40"/>
      <c r="TQM309" s="40"/>
      <c r="TQN309" s="40"/>
      <c r="TQO309" s="40"/>
      <c r="TQP309" s="40"/>
      <c r="TQQ309" s="40"/>
      <c r="TQR309" s="40"/>
      <c r="TQS309" s="40"/>
      <c r="TQT309" s="40"/>
      <c r="TQU309" s="40"/>
      <c r="TQV309" s="40"/>
      <c r="TQW309" s="40"/>
      <c r="TQX309" s="40"/>
      <c r="TQY309" s="40"/>
      <c r="TQZ309" s="40"/>
      <c r="TRA309" s="40"/>
      <c r="TRB309" s="40"/>
      <c r="TRC309" s="40"/>
      <c r="TRD309" s="40"/>
      <c r="TRE309" s="40"/>
      <c r="TRF309" s="40"/>
      <c r="TRG309" s="40"/>
      <c r="TRH309" s="40"/>
      <c r="TRI309" s="40"/>
      <c r="TRJ309" s="40"/>
      <c r="TRK309" s="40"/>
      <c r="TRL309" s="40"/>
      <c r="TRM309" s="40"/>
      <c r="TRN309" s="40"/>
      <c r="TRO309" s="40"/>
      <c r="TRP309" s="40"/>
      <c r="TRQ309" s="40"/>
      <c r="TRR309" s="40"/>
      <c r="TRS309" s="40"/>
      <c r="TRT309" s="40"/>
      <c r="TRU309" s="40"/>
      <c r="TRV309" s="40"/>
      <c r="TRW309" s="40"/>
      <c r="TRX309" s="40"/>
      <c r="TRY309" s="40"/>
      <c r="TRZ309" s="40"/>
      <c r="TSA309" s="40"/>
      <c r="TSB309" s="40"/>
      <c r="TSC309" s="40"/>
      <c r="TSD309" s="40"/>
      <c r="TSE309" s="40"/>
      <c r="TSF309" s="40"/>
      <c r="TSG309" s="40"/>
      <c r="TSH309" s="40"/>
      <c r="TSI309" s="40"/>
      <c r="TSJ309" s="40"/>
      <c r="TSK309" s="40"/>
      <c r="TSL309" s="40"/>
      <c r="TSM309" s="40"/>
      <c r="TSN309" s="40"/>
      <c r="TSO309" s="40"/>
      <c r="TSP309" s="40"/>
      <c r="TSQ309" s="40"/>
      <c r="TSR309" s="40"/>
      <c r="TSS309" s="40"/>
      <c r="TST309" s="40"/>
      <c r="TSU309" s="40"/>
      <c r="TSV309" s="40"/>
      <c r="TSW309" s="40"/>
      <c r="TSX309" s="40"/>
      <c r="TSY309" s="40"/>
      <c r="TSZ309" s="40"/>
      <c r="TTA309" s="40"/>
      <c r="TTB309" s="40"/>
      <c r="TTC309" s="40"/>
      <c r="TTD309" s="40"/>
      <c r="TTE309" s="40"/>
      <c r="TTF309" s="40"/>
      <c r="TTG309" s="40"/>
      <c r="TTH309" s="40"/>
      <c r="TTI309" s="40"/>
      <c r="TTJ309" s="40"/>
      <c r="TTK309" s="40"/>
      <c r="TTL309" s="40"/>
      <c r="TTM309" s="40"/>
      <c r="TTN309" s="40"/>
      <c r="TTO309" s="40"/>
      <c r="TTP309" s="40"/>
      <c r="TTQ309" s="40"/>
      <c r="TTR309" s="40"/>
      <c r="TTS309" s="40"/>
      <c r="TTT309" s="40"/>
      <c r="TTU309" s="40"/>
      <c r="TTV309" s="40"/>
      <c r="TTW309" s="40"/>
      <c r="TTX309" s="40"/>
      <c r="TTY309" s="40"/>
      <c r="TTZ309" s="40"/>
      <c r="TUA309" s="40"/>
      <c r="TUB309" s="40"/>
      <c r="TUC309" s="40"/>
      <c r="TUD309" s="40"/>
      <c r="TUE309" s="40"/>
      <c r="TUF309" s="40"/>
      <c r="TUG309" s="40"/>
      <c r="TUH309" s="40"/>
      <c r="TUI309" s="40"/>
      <c r="TUJ309" s="40"/>
      <c r="TUK309" s="40"/>
      <c r="TUL309" s="40"/>
      <c r="TUM309" s="40"/>
      <c r="TUN309" s="40"/>
      <c r="TUO309" s="40"/>
      <c r="TUP309" s="40"/>
      <c r="TUQ309" s="40"/>
      <c r="TUR309" s="40"/>
      <c r="TUS309" s="40"/>
      <c r="TUT309" s="40"/>
      <c r="TUU309" s="40"/>
      <c r="TUV309" s="40"/>
      <c r="TUW309" s="40"/>
      <c r="TUX309" s="40"/>
      <c r="TUY309" s="40"/>
      <c r="TUZ309" s="40"/>
      <c r="TVA309" s="40"/>
      <c r="TVB309" s="40"/>
      <c r="TVC309" s="40"/>
      <c r="TVD309" s="40"/>
      <c r="TVE309" s="40"/>
      <c r="TVF309" s="40"/>
      <c r="TVG309" s="40"/>
      <c r="TVH309" s="40"/>
      <c r="TVI309" s="40"/>
      <c r="TVJ309" s="40"/>
      <c r="TVK309" s="40"/>
      <c r="TVL309" s="40"/>
      <c r="TVM309" s="40"/>
      <c r="TVN309" s="40"/>
      <c r="TVO309" s="40"/>
      <c r="TVP309" s="40"/>
      <c r="TVQ309" s="40"/>
      <c r="TVR309" s="40"/>
      <c r="TVS309" s="40"/>
      <c r="TVT309" s="40"/>
      <c r="TVU309" s="40"/>
      <c r="TVV309" s="40"/>
      <c r="TVW309" s="40"/>
      <c r="TVX309" s="40"/>
      <c r="TVY309" s="40"/>
      <c r="TVZ309" s="40"/>
      <c r="TWA309" s="40"/>
      <c r="TWB309" s="40"/>
      <c r="TWC309" s="40"/>
      <c r="TWD309" s="40"/>
      <c r="TWE309" s="40"/>
      <c r="TWF309" s="40"/>
      <c r="TWG309" s="40"/>
      <c r="TWH309" s="40"/>
      <c r="TWI309" s="40"/>
      <c r="TWJ309" s="40"/>
      <c r="TWK309" s="40"/>
      <c r="TWL309" s="40"/>
      <c r="TWM309" s="40"/>
      <c r="TWN309" s="40"/>
      <c r="TWO309" s="40"/>
      <c r="TWP309" s="40"/>
      <c r="TWQ309" s="40"/>
      <c r="TWR309" s="40"/>
      <c r="TWS309" s="40"/>
      <c r="TWT309" s="40"/>
      <c r="TWU309" s="40"/>
      <c r="TWV309" s="40"/>
      <c r="TWW309" s="40"/>
      <c r="TWX309" s="40"/>
      <c r="TWY309" s="40"/>
      <c r="TWZ309" s="40"/>
      <c r="TXA309" s="40"/>
      <c r="TXB309" s="40"/>
      <c r="TXC309" s="40"/>
      <c r="TXD309" s="40"/>
      <c r="TXE309" s="40"/>
      <c r="TXF309" s="40"/>
      <c r="TXG309" s="40"/>
      <c r="TXH309" s="40"/>
      <c r="TXI309" s="40"/>
      <c r="TXJ309" s="40"/>
      <c r="TXK309" s="40"/>
      <c r="TXL309" s="40"/>
      <c r="TXM309" s="40"/>
      <c r="TXN309" s="40"/>
      <c r="TXO309" s="40"/>
      <c r="TXP309" s="40"/>
      <c r="TXQ309" s="40"/>
      <c r="TXR309" s="40"/>
      <c r="TXS309" s="40"/>
      <c r="TXT309" s="40"/>
      <c r="TXU309" s="40"/>
      <c r="TXV309" s="40"/>
      <c r="TXW309" s="40"/>
      <c r="TXX309" s="40"/>
      <c r="TXY309" s="40"/>
      <c r="TXZ309" s="40"/>
      <c r="TYA309" s="40"/>
      <c r="TYB309" s="40"/>
      <c r="TYC309" s="40"/>
      <c r="TYD309" s="40"/>
      <c r="TYE309" s="40"/>
      <c r="TYF309" s="40"/>
      <c r="TYG309" s="40"/>
      <c r="TYH309" s="40"/>
      <c r="TYI309" s="40"/>
      <c r="TYJ309" s="40"/>
      <c r="TYK309" s="40"/>
      <c r="TYL309" s="40"/>
      <c r="TYM309" s="40"/>
      <c r="TYN309" s="40"/>
      <c r="TYO309" s="40"/>
      <c r="TYP309" s="40"/>
      <c r="TYQ309" s="40"/>
      <c r="TYR309" s="40"/>
      <c r="TYS309" s="40"/>
      <c r="TYT309" s="40"/>
      <c r="TYU309" s="40"/>
      <c r="TYV309" s="40"/>
      <c r="TYW309" s="40"/>
      <c r="TYX309" s="40"/>
      <c r="TYY309" s="40"/>
      <c r="TYZ309" s="40"/>
      <c r="TZA309" s="40"/>
      <c r="TZB309" s="40"/>
      <c r="TZC309" s="40"/>
      <c r="TZD309" s="40"/>
      <c r="TZE309" s="40"/>
      <c r="TZF309" s="40"/>
      <c r="TZG309" s="40"/>
      <c r="TZH309" s="40"/>
      <c r="TZI309" s="40"/>
      <c r="TZJ309" s="40"/>
      <c r="TZK309" s="40"/>
      <c r="TZL309" s="40"/>
      <c r="TZM309" s="40"/>
      <c r="TZN309" s="40"/>
      <c r="TZO309" s="40"/>
      <c r="TZP309" s="40"/>
      <c r="TZQ309" s="40"/>
      <c r="TZR309" s="40"/>
      <c r="TZS309" s="40"/>
      <c r="TZT309" s="40"/>
      <c r="TZU309" s="40"/>
      <c r="TZV309" s="40"/>
      <c r="TZW309" s="40"/>
      <c r="TZX309" s="40"/>
      <c r="TZY309" s="40"/>
      <c r="TZZ309" s="40"/>
      <c r="UAA309" s="40"/>
      <c r="UAB309" s="40"/>
      <c r="UAC309" s="40"/>
      <c r="UAD309" s="40"/>
      <c r="UAE309" s="40"/>
      <c r="UAF309" s="40"/>
      <c r="UAG309" s="40"/>
      <c r="UAH309" s="40"/>
      <c r="UAI309" s="40"/>
      <c r="UAJ309" s="40"/>
      <c r="UAK309" s="40"/>
      <c r="UAL309" s="40"/>
      <c r="UAM309" s="40"/>
      <c r="UAN309" s="40"/>
      <c r="UAO309" s="40"/>
      <c r="UAP309" s="40"/>
      <c r="UAQ309" s="40"/>
      <c r="UAR309" s="40"/>
      <c r="UAS309" s="40"/>
      <c r="UAT309" s="40"/>
      <c r="UAU309" s="40"/>
      <c r="UAV309" s="40"/>
      <c r="UAW309" s="40"/>
      <c r="UAX309" s="40"/>
      <c r="UAY309" s="40"/>
      <c r="UAZ309" s="40"/>
      <c r="UBA309" s="40"/>
      <c r="UBB309" s="40"/>
      <c r="UBC309" s="40"/>
      <c r="UBD309" s="40"/>
      <c r="UBE309" s="40"/>
      <c r="UBF309" s="40"/>
      <c r="UBG309" s="40"/>
      <c r="UBH309" s="40"/>
      <c r="UBI309" s="40"/>
      <c r="UBJ309" s="40"/>
      <c r="UBK309" s="40"/>
      <c r="UBL309" s="40"/>
      <c r="UBM309" s="40"/>
      <c r="UBN309" s="40"/>
      <c r="UBO309" s="40"/>
      <c r="UBP309" s="40"/>
      <c r="UBQ309" s="40"/>
      <c r="UBR309" s="40"/>
      <c r="UBS309" s="40"/>
      <c r="UBT309" s="40"/>
      <c r="UBU309" s="40"/>
      <c r="UBV309" s="40"/>
      <c r="UBW309" s="40"/>
      <c r="UBX309" s="40"/>
      <c r="UBY309" s="40"/>
      <c r="UBZ309" s="40"/>
      <c r="UCA309" s="40"/>
      <c r="UCB309" s="40"/>
      <c r="UCC309" s="40"/>
      <c r="UCD309" s="40"/>
      <c r="UCE309" s="40"/>
      <c r="UCF309" s="40"/>
      <c r="UCG309" s="40"/>
      <c r="UCH309" s="40"/>
      <c r="UCI309" s="40"/>
      <c r="UCJ309" s="40"/>
      <c r="UCK309" s="40"/>
      <c r="UCL309" s="40"/>
      <c r="UCM309" s="40"/>
      <c r="UCN309" s="40"/>
      <c r="UCO309" s="40"/>
      <c r="UCP309" s="40"/>
      <c r="UCQ309" s="40"/>
      <c r="UCR309" s="40"/>
      <c r="UCS309" s="40"/>
      <c r="UCT309" s="40"/>
      <c r="UCU309" s="40"/>
      <c r="UCV309" s="40"/>
      <c r="UCW309" s="40"/>
      <c r="UCX309" s="40"/>
      <c r="UCY309" s="40"/>
      <c r="UCZ309" s="40"/>
      <c r="UDA309" s="40"/>
      <c r="UDB309" s="40"/>
      <c r="UDC309" s="40"/>
      <c r="UDD309" s="40"/>
      <c r="UDE309" s="40"/>
      <c r="UDF309" s="40"/>
      <c r="UDG309" s="40"/>
      <c r="UDH309" s="40"/>
      <c r="UDI309" s="40"/>
      <c r="UDJ309" s="40"/>
      <c r="UDK309" s="40"/>
      <c r="UDL309" s="40"/>
      <c r="UDM309" s="40"/>
      <c r="UDN309" s="40"/>
      <c r="UDO309" s="40"/>
      <c r="UDP309" s="40"/>
      <c r="UDQ309" s="40"/>
      <c r="UDR309" s="40"/>
      <c r="UDS309" s="40"/>
      <c r="UDT309" s="40"/>
      <c r="UDU309" s="40"/>
      <c r="UDV309" s="40"/>
      <c r="UDW309" s="40"/>
      <c r="UDX309" s="40"/>
      <c r="UDY309" s="40"/>
      <c r="UDZ309" s="40"/>
      <c r="UEA309" s="40"/>
      <c r="UEB309" s="40"/>
      <c r="UEC309" s="40"/>
      <c r="UED309" s="40"/>
      <c r="UEE309" s="40"/>
      <c r="UEF309" s="40"/>
      <c r="UEG309" s="40"/>
      <c r="UEH309" s="40"/>
      <c r="UEI309" s="40"/>
      <c r="UEJ309" s="40"/>
      <c r="UEK309" s="40"/>
      <c r="UEL309" s="40"/>
      <c r="UEM309" s="40"/>
      <c r="UEN309" s="40"/>
      <c r="UEO309" s="40"/>
      <c r="UEP309" s="40"/>
      <c r="UEQ309" s="40"/>
      <c r="UER309" s="40"/>
      <c r="UES309" s="40"/>
      <c r="UET309" s="40"/>
      <c r="UEU309" s="40"/>
      <c r="UEV309" s="40"/>
      <c r="UEW309" s="40"/>
      <c r="UEX309" s="40"/>
      <c r="UEY309" s="40"/>
      <c r="UEZ309" s="40"/>
      <c r="UFA309" s="40"/>
      <c r="UFB309" s="40"/>
      <c r="UFC309" s="40"/>
      <c r="UFD309" s="40"/>
      <c r="UFE309" s="40"/>
      <c r="UFF309" s="40"/>
      <c r="UFG309" s="40"/>
      <c r="UFH309" s="40"/>
      <c r="UFI309" s="40"/>
      <c r="UFJ309" s="40"/>
      <c r="UFK309" s="40"/>
      <c r="UFL309" s="40"/>
      <c r="UFM309" s="40"/>
      <c r="UFN309" s="40"/>
      <c r="UFO309" s="40"/>
      <c r="UFP309" s="40"/>
      <c r="UFQ309" s="40"/>
      <c r="UFR309" s="40"/>
      <c r="UFS309" s="40"/>
      <c r="UFT309" s="40"/>
      <c r="UFU309" s="40"/>
      <c r="UFV309" s="40"/>
      <c r="UFW309" s="40"/>
      <c r="UFX309" s="40"/>
      <c r="UFY309" s="40"/>
      <c r="UFZ309" s="40"/>
      <c r="UGA309" s="40"/>
      <c r="UGB309" s="40"/>
      <c r="UGC309" s="40"/>
      <c r="UGD309" s="40"/>
      <c r="UGE309" s="40"/>
      <c r="UGF309" s="40"/>
      <c r="UGG309" s="40"/>
      <c r="UGH309" s="40"/>
      <c r="UGI309" s="40"/>
      <c r="UGJ309" s="40"/>
      <c r="UGK309" s="40"/>
      <c r="UGL309" s="40"/>
      <c r="UGM309" s="40"/>
      <c r="UGN309" s="40"/>
      <c r="UGO309" s="40"/>
      <c r="UGP309" s="40"/>
      <c r="UGQ309" s="40"/>
      <c r="UGR309" s="40"/>
      <c r="UGS309" s="40"/>
      <c r="UGT309" s="40"/>
      <c r="UGU309" s="40"/>
      <c r="UGV309" s="40"/>
      <c r="UGW309" s="40"/>
      <c r="UGX309" s="40"/>
      <c r="UGY309" s="40"/>
      <c r="UGZ309" s="40"/>
      <c r="UHA309" s="40"/>
      <c r="UHB309" s="40"/>
      <c r="UHC309" s="40"/>
      <c r="UHD309" s="40"/>
      <c r="UHE309" s="40"/>
      <c r="UHF309" s="40"/>
      <c r="UHG309" s="40"/>
      <c r="UHH309" s="40"/>
      <c r="UHI309" s="40"/>
      <c r="UHJ309" s="40"/>
      <c r="UHK309" s="40"/>
      <c r="UHL309" s="40"/>
      <c r="UHM309" s="40"/>
      <c r="UHN309" s="40"/>
      <c r="UHO309" s="40"/>
      <c r="UHP309" s="40"/>
      <c r="UHQ309" s="40"/>
      <c r="UHR309" s="40"/>
      <c r="UHS309" s="40"/>
      <c r="UHT309" s="40"/>
      <c r="UHU309" s="40"/>
      <c r="UHV309" s="40"/>
      <c r="UHW309" s="40"/>
      <c r="UHX309" s="40"/>
      <c r="UHY309" s="40"/>
      <c r="UHZ309" s="40"/>
      <c r="UIA309" s="40"/>
      <c r="UIB309" s="40"/>
      <c r="UIC309" s="40"/>
      <c r="UID309" s="40"/>
      <c r="UIE309" s="40"/>
      <c r="UIF309" s="40"/>
      <c r="UIG309" s="40"/>
      <c r="UIH309" s="40"/>
      <c r="UII309" s="40"/>
      <c r="UIJ309" s="40"/>
      <c r="UIK309" s="40"/>
      <c r="UIL309" s="40"/>
      <c r="UIM309" s="40"/>
      <c r="UIN309" s="40"/>
      <c r="UIO309" s="40"/>
      <c r="UIP309" s="40"/>
      <c r="UIQ309" s="40"/>
      <c r="UIR309" s="40"/>
      <c r="UIS309" s="40"/>
      <c r="UIT309" s="40"/>
      <c r="UIU309" s="40"/>
      <c r="UIV309" s="40"/>
      <c r="UIW309" s="40"/>
      <c r="UIX309" s="40"/>
      <c r="UIY309" s="40"/>
      <c r="UIZ309" s="40"/>
      <c r="UJA309" s="40"/>
      <c r="UJB309" s="40"/>
      <c r="UJC309" s="40"/>
      <c r="UJD309" s="40"/>
      <c r="UJE309" s="40"/>
      <c r="UJF309" s="40"/>
      <c r="UJG309" s="40"/>
      <c r="UJH309" s="40"/>
      <c r="UJI309" s="40"/>
      <c r="UJJ309" s="40"/>
      <c r="UJK309" s="40"/>
      <c r="UJL309" s="40"/>
      <c r="UJM309" s="40"/>
      <c r="UJN309" s="40"/>
      <c r="UJO309" s="40"/>
      <c r="UJP309" s="40"/>
      <c r="UJQ309" s="40"/>
      <c r="UJR309" s="40"/>
      <c r="UJS309" s="40"/>
      <c r="UJT309" s="40"/>
      <c r="UJU309" s="40"/>
      <c r="UJV309" s="40"/>
      <c r="UJW309" s="40"/>
      <c r="UJX309" s="40"/>
      <c r="UJY309" s="40"/>
      <c r="UJZ309" s="40"/>
      <c r="UKA309" s="40"/>
      <c r="UKB309" s="40"/>
      <c r="UKC309" s="40"/>
      <c r="UKD309" s="40"/>
      <c r="UKE309" s="40"/>
      <c r="UKF309" s="40"/>
      <c r="UKG309" s="40"/>
      <c r="UKH309" s="40"/>
      <c r="UKI309" s="40"/>
      <c r="UKJ309" s="40"/>
      <c r="UKK309" s="40"/>
      <c r="UKL309" s="40"/>
      <c r="UKM309" s="40"/>
      <c r="UKN309" s="40"/>
      <c r="UKO309" s="40"/>
      <c r="UKP309" s="40"/>
      <c r="UKQ309" s="40"/>
      <c r="UKR309" s="40"/>
      <c r="UKS309" s="40"/>
      <c r="UKT309" s="40"/>
      <c r="UKU309" s="40"/>
      <c r="UKV309" s="40"/>
      <c r="UKW309" s="40"/>
      <c r="UKX309" s="40"/>
      <c r="UKY309" s="40"/>
      <c r="UKZ309" s="40"/>
      <c r="ULA309" s="40"/>
      <c r="ULB309" s="40"/>
      <c r="ULC309" s="40"/>
      <c r="ULD309" s="40"/>
      <c r="ULE309" s="40"/>
      <c r="ULF309" s="40"/>
      <c r="ULG309" s="40"/>
      <c r="ULH309" s="40"/>
      <c r="ULI309" s="40"/>
      <c r="ULJ309" s="40"/>
      <c r="ULK309" s="40"/>
      <c r="ULL309" s="40"/>
      <c r="ULM309" s="40"/>
      <c r="ULN309" s="40"/>
      <c r="ULO309" s="40"/>
      <c r="ULP309" s="40"/>
      <c r="ULQ309" s="40"/>
      <c r="ULR309" s="40"/>
      <c r="ULS309" s="40"/>
      <c r="ULT309" s="40"/>
      <c r="ULU309" s="40"/>
      <c r="ULV309" s="40"/>
      <c r="ULW309" s="40"/>
      <c r="ULX309" s="40"/>
      <c r="ULY309" s="40"/>
      <c r="ULZ309" s="40"/>
      <c r="UMA309" s="40"/>
      <c r="UMB309" s="40"/>
      <c r="UMC309" s="40"/>
      <c r="UMD309" s="40"/>
      <c r="UME309" s="40"/>
      <c r="UMF309" s="40"/>
      <c r="UMG309" s="40"/>
      <c r="UMH309" s="40"/>
      <c r="UMI309" s="40"/>
      <c r="UMJ309" s="40"/>
      <c r="UMK309" s="40"/>
      <c r="UML309" s="40"/>
      <c r="UMM309" s="40"/>
      <c r="UMN309" s="40"/>
      <c r="UMO309" s="40"/>
      <c r="UMP309" s="40"/>
      <c r="UMQ309" s="40"/>
      <c r="UMR309" s="40"/>
      <c r="UMS309" s="40"/>
      <c r="UMT309" s="40"/>
      <c r="UMU309" s="40"/>
      <c r="UMV309" s="40"/>
      <c r="UMW309" s="40"/>
      <c r="UMX309" s="40"/>
      <c r="UMY309" s="40"/>
      <c r="UMZ309" s="40"/>
      <c r="UNA309" s="40"/>
      <c r="UNB309" s="40"/>
      <c r="UNC309" s="40"/>
      <c r="UND309" s="40"/>
      <c r="UNE309" s="40"/>
      <c r="UNF309" s="40"/>
      <c r="UNG309" s="40"/>
      <c r="UNH309" s="40"/>
      <c r="UNI309" s="40"/>
      <c r="UNJ309" s="40"/>
      <c r="UNK309" s="40"/>
      <c r="UNL309" s="40"/>
      <c r="UNM309" s="40"/>
      <c r="UNN309" s="40"/>
      <c r="UNO309" s="40"/>
      <c r="UNP309" s="40"/>
      <c r="UNQ309" s="40"/>
      <c r="UNR309" s="40"/>
      <c r="UNS309" s="40"/>
      <c r="UNT309" s="40"/>
      <c r="UNU309" s="40"/>
      <c r="UNV309" s="40"/>
      <c r="UNW309" s="40"/>
      <c r="UNX309" s="40"/>
      <c r="UNY309" s="40"/>
      <c r="UNZ309" s="40"/>
      <c r="UOA309" s="40"/>
      <c r="UOB309" s="40"/>
      <c r="UOC309" s="40"/>
      <c r="UOD309" s="40"/>
      <c r="UOE309" s="40"/>
      <c r="UOF309" s="40"/>
      <c r="UOG309" s="40"/>
      <c r="UOH309" s="40"/>
      <c r="UOI309" s="40"/>
      <c r="UOJ309" s="40"/>
      <c r="UOK309" s="40"/>
      <c r="UOL309" s="40"/>
      <c r="UOM309" s="40"/>
      <c r="UON309" s="40"/>
      <c r="UOO309" s="40"/>
      <c r="UOP309" s="40"/>
      <c r="UOQ309" s="40"/>
      <c r="UOR309" s="40"/>
      <c r="UOS309" s="40"/>
      <c r="UOT309" s="40"/>
      <c r="UOU309" s="40"/>
      <c r="UOV309" s="40"/>
      <c r="UOW309" s="40"/>
      <c r="UOX309" s="40"/>
      <c r="UOY309" s="40"/>
      <c r="UOZ309" s="40"/>
      <c r="UPA309" s="40"/>
      <c r="UPB309" s="40"/>
      <c r="UPC309" s="40"/>
      <c r="UPD309" s="40"/>
      <c r="UPE309" s="40"/>
      <c r="UPF309" s="40"/>
      <c r="UPG309" s="40"/>
      <c r="UPH309" s="40"/>
      <c r="UPI309" s="40"/>
      <c r="UPJ309" s="40"/>
      <c r="UPK309" s="40"/>
      <c r="UPL309" s="40"/>
      <c r="UPM309" s="40"/>
      <c r="UPN309" s="40"/>
      <c r="UPO309" s="40"/>
      <c r="UPP309" s="40"/>
      <c r="UPQ309" s="40"/>
      <c r="UPR309" s="40"/>
      <c r="UPS309" s="40"/>
      <c r="UPT309" s="40"/>
      <c r="UPU309" s="40"/>
      <c r="UPV309" s="40"/>
      <c r="UPW309" s="40"/>
      <c r="UPX309" s="40"/>
      <c r="UPY309" s="40"/>
      <c r="UPZ309" s="40"/>
      <c r="UQA309" s="40"/>
      <c r="UQB309" s="40"/>
      <c r="UQC309" s="40"/>
      <c r="UQD309" s="40"/>
      <c r="UQE309" s="40"/>
      <c r="UQF309" s="40"/>
      <c r="UQG309" s="40"/>
      <c r="UQH309" s="40"/>
      <c r="UQI309" s="40"/>
      <c r="UQJ309" s="40"/>
      <c r="UQK309" s="40"/>
      <c r="UQL309" s="40"/>
      <c r="UQM309" s="40"/>
      <c r="UQN309" s="40"/>
      <c r="UQO309" s="40"/>
      <c r="UQP309" s="40"/>
      <c r="UQQ309" s="40"/>
      <c r="UQR309" s="40"/>
      <c r="UQS309" s="40"/>
      <c r="UQT309" s="40"/>
      <c r="UQU309" s="40"/>
      <c r="UQV309" s="40"/>
      <c r="UQW309" s="40"/>
      <c r="UQX309" s="40"/>
      <c r="UQY309" s="40"/>
      <c r="UQZ309" s="40"/>
      <c r="URA309" s="40"/>
      <c r="URB309" s="40"/>
      <c r="URC309" s="40"/>
      <c r="URD309" s="40"/>
      <c r="URE309" s="40"/>
      <c r="URF309" s="40"/>
      <c r="URG309" s="40"/>
      <c r="URH309" s="40"/>
      <c r="URI309" s="40"/>
      <c r="URJ309" s="40"/>
      <c r="URK309" s="40"/>
      <c r="URL309" s="40"/>
      <c r="URM309" s="40"/>
      <c r="URN309" s="40"/>
      <c r="URO309" s="40"/>
      <c r="URP309" s="40"/>
      <c r="URQ309" s="40"/>
      <c r="URR309" s="40"/>
      <c r="URS309" s="40"/>
      <c r="URT309" s="40"/>
      <c r="URU309" s="40"/>
      <c r="URV309" s="40"/>
      <c r="URW309" s="40"/>
      <c r="URX309" s="40"/>
      <c r="URY309" s="40"/>
      <c r="URZ309" s="40"/>
      <c r="USA309" s="40"/>
      <c r="USB309" s="40"/>
      <c r="USC309" s="40"/>
      <c r="USD309" s="40"/>
      <c r="USE309" s="40"/>
      <c r="USF309" s="40"/>
      <c r="USG309" s="40"/>
      <c r="USH309" s="40"/>
      <c r="USI309" s="40"/>
      <c r="USJ309" s="40"/>
      <c r="USK309" s="40"/>
      <c r="USL309" s="40"/>
      <c r="USM309" s="40"/>
      <c r="USN309" s="40"/>
      <c r="USO309" s="40"/>
      <c r="USP309" s="40"/>
      <c r="USQ309" s="40"/>
      <c r="USR309" s="40"/>
      <c r="USS309" s="40"/>
      <c r="UST309" s="40"/>
      <c r="USU309" s="40"/>
      <c r="USV309" s="40"/>
      <c r="USW309" s="40"/>
      <c r="USX309" s="40"/>
      <c r="USY309" s="40"/>
      <c r="USZ309" s="40"/>
      <c r="UTA309" s="40"/>
      <c r="UTB309" s="40"/>
      <c r="UTC309" s="40"/>
      <c r="UTD309" s="40"/>
      <c r="UTE309" s="40"/>
      <c r="UTF309" s="40"/>
      <c r="UTG309" s="40"/>
      <c r="UTH309" s="40"/>
      <c r="UTI309" s="40"/>
      <c r="UTJ309" s="40"/>
      <c r="UTK309" s="40"/>
      <c r="UTL309" s="40"/>
      <c r="UTM309" s="40"/>
      <c r="UTN309" s="40"/>
      <c r="UTO309" s="40"/>
      <c r="UTP309" s="40"/>
      <c r="UTQ309" s="40"/>
      <c r="UTR309" s="40"/>
      <c r="UTS309" s="40"/>
      <c r="UTT309" s="40"/>
      <c r="UTU309" s="40"/>
      <c r="UTV309" s="40"/>
      <c r="UTW309" s="40"/>
      <c r="UTX309" s="40"/>
      <c r="UTY309" s="40"/>
      <c r="UTZ309" s="40"/>
      <c r="UUA309" s="40"/>
      <c r="UUB309" s="40"/>
      <c r="UUC309" s="40"/>
      <c r="UUD309" s="40"/>
      <c r="UUE309" s="40"/>
      <c r="UUF309" s="40"/>
      <c r="UUG309" s="40"/>
      <c r="UUH309" s="40"/>
      <c r="UUI309" s="40"/>
      <c r="UUJ309" s="40"/>
      <c r="UUK309" s="40"/>
      <c r="UUL309" s="40"/>
      <c r="UUM309" s="40"/>
      <c r="UUN309" s="40"/>
      <c r="UUO309" s="40"/>
      <c r="UUP309" s="40"/>
      <c r="UUQ309" s="40"/>
      <c r="UUR309" s="40"/>
      <c r="UUS309" s="40"/>
      <c r="UUT309" s="40"/>
      <c r="UUU309" s="40"/>
      <c r="UUV309" s="40"/>
      <c r="UUW309" s="40"/>
      <c r="UUX309" s="40"/>
      <c r="UUY309" s="40"/>
      <c r="UUZ309" s="40"/>
      <c r="UVA309" s="40"/>
      <c r="UVB309" s="40"/>
      <c r="UVC309" s="40"/>
      <c r="UVD309" s="40"/>
      <c r="UVE309" s="40"/>
      <c r="UVF309" s="40"/>
      <c r="UVG309" s="40"/>
      <c r="UVH309" s="40"/>
      <c r="UVI309" s="40"/>
      <c r="UVJ309" s="40"/>
      <c r="UVK309" s="40"/>
      <c r="UVL309" s="40"/>
      <c r="UVM309" s="40"/>
      <c r="UVN309" s="40"/>
      <c r="UVO309" s="40"/>
      <c r="UVP309" s="40"/>
      <c r="UVQ309" s="40"/>
      <c r="UVR309" s="40"/>
      <c r="UVS309" s="40"/>
      <c r="UVT309" s="40"/>
      <c r="UVU309" s="40"/>
      <c r="UVV309" s="40"/>
      <c r="UVW309" s="40"/>
      <c r="UVX309" s="40"/>
      <c r="UVY309" s="40"/>
      <c r="UVZ309" s="40"/>
      <c r="UWA309" s="40"/>
      <c r="UWB309" s="40"/>
      <c r="UWC309" s="40"/>
      <c r="UWD309" s="40"/>
      <c r="UWE309" s="40"/>
      <c r="UWF309" s="40"/>
      <c r="UWG309" s="40"/>
      <c r="UWH309" s="40"/>
      <c r="UWI309" s="40"/>
      <c r="UWJ309" s="40"/>
      <c r="UWK309" s="40"/>
      <c r="UWL309" s="40"/>
      <c r="UWM309" s="40"/>
      <c r="UWN309" s="40"/>
      <c r="UWO309" s="40"/>
      <c r="UWP309" s="40"/>
      <c r="UWQ309" s="40"/>
      <c r="UWR309" s="40"/>
      <c r="UWS309" s="40"/>
      <c r="UWT309" s="40"/>
      <c r="UWU309" s="40"/>
      <c r="UWV309" s="40"/>
      <c r="UWW309" s="40"/>
      <c r="UWX309" s="40"/>
      <c r="UWY309" s="40"/>
      <c r="UWZ309" s="40"/>
      <c r="UXA309" s="40"/>
      <c r="UXB309" s="40"/>
      <c r="UXC309" s="40"/>
      <c r="UXD309" s="40"/>
      <c r="UXE309" s="40"/>
      <c r="UXF309" s="40"/>
      <c r="UXG309" s="40"/>
      <c r="UXH309" s="40"/>
      <c r="UXI309" s="40"/>
      <c r="UXJ309" s="40"/>
      <c r="UXK309" s="40"/>
      <c r="UXL309" s="40"/>
      <c r="UXM309" s="40"/>
      <c r="UXN309" s="40"/>
      <c r="UXO309" s="40"/>
      <c r="UXP309" s="40"/>
      <c r="UXQ309" s="40"/>
      <c r="UXR309" s="40"/>
      <c r="UXS309" s="40"/>
      <c r="UXT309" s="40"/>
      <c r="UXU309" s="40"/>
      <c r="UXV309" s="40"/>
      <c r="UXW309" s="40"/>
      <c r="UXX309" s="40"/>
      <c r="UXY309" s="40"/>
      <c r="UXZ309" s="40"/>
      <c r="UYA309" s="40"/>
      <c r="UYB309" s="40"/>
      <c r="UYC309" s="40"/>
      <c r="UYD309" s="40"/>
      <c r="UYE309" s="40"/>
      <c r="UYF309" s="40"/>
      <c r="UYG309" s="40"/>
      <c r="UYH309" s="40"/>
      <c r="UYI309" s="40"/>
      <c r="UYJ309" s="40"/>
      <c r="UYK309" s="40"/>
      <c r="UYL309" s="40"/>
      <c r="UYM309" s="40"/>
      <c r="UYN309" s="40"/>
      <c r="UYO309" s="40"/>
      <c r="UYP309" s="40"/>
      <c r="UYQ309" s="40"/>
      <c r="UYR309" s="40"/>
      <c r="UYS309" s="40"/>
      <c r="UYT309" s="40"/>
      <c r="UYU309" s="40"/>
      <c r="UYV309" s="40"/>
      <c r="UYW309" s="40"/>
      <c r="UYX309" s="40"/>
      <c r="UYY309" s="40"/>
      <c r="UYZ309" s="40"/>
      <c r="UZA309" s="40"/>
      <c r="UZB309" s="40"/>
      <c r="UZC309" s="40"/>
      <c r="UZD309" s="40"/>
      <c r="UZE309" s="40"/>
      <c r="UZF309" s="40"/>
      <c r="UZG309" s="40"/>
      <c r="UZH309" s="40"/>
      <c r="UZI309" s="40"/>
      <c r="UZJ309" s="40"/>
      <c r="UZK309" s="40"/>
      <c r="UZL309" s="40"/>
      <c r="UZM309" s="40"/>
      <c r="UZN309" s="40"/>
      <c r="UZO309" s="40"/>
      <c r="UZP309" s="40"/>
      <c r="UZQ309" s="40"/>
      <c r="UZR309" s="40"/>
      <c r="UZS309" s="40"/>
      <c r="UZT309" s="40"/>
      <c r="UZU309" s="40"/>
      <c r="UZV309" s="40"/>
      <c r="UZW309" s="40"/>
      <c r="UZX309" s="40"/>
      <c r="UZY309" s="40"/>
      <c r="UZZ309" s="40"/>
      <c r="VAA309" s="40"/>
      <c r="VAB309" s="40"/>
      <c r="VAC309" s="40"/>
      <c r="VAD309" s="40"/>
      <c r="VAE309" s="40"/>
      <c r="VAF309" s="40"/>
      <c r="VAG309" s="40"/>
      <c r="VAH309" s="40"/>
      <c r="VAI309" s="40"/>
      <c r="VAJ309" s="40"/>
      <c r="VAK309" s="40"/>
      <c r="VAL309" s="40"/>
      <c r="VAM309" s="40"/>
      <c r="VAN309" s="40"/>
      <c r="VAO309" s="40"/>
      <c r="VAP309" s="40"/>
      <c r="VAQ309" s="40"/>
      <c r="VAR309" s="40"/>
      <c r="VAS309" s="40"/>
      <c r="VAT309" s="40"/>
      <c r="VAU309" s="40"/>
      <c r="VAV309" s="40"/>
      <c r="VAW309" s="40"/>
      <c r="VAX309" s="40"/>
      <c r="VAY309" s="40"/>
      <c r="VAZ309" s="40"/>
      <c r="VBA309" s="40"/>
      <c r="VBB309" s="40"/>
      <c r="VBC309" s="40"/>
      <c r="VBD309" s="40"/>
      <c r="VBE309" s="40"/>
      <c r="VBF309" s="40"/>
      <c r="VBG309" s="40"/>
      <c r="VBH309" s="40"/>
      <c r="VBI309" s="40"/>
      <c r="VBJ309" s="40"/>
      <c r="VBK309" s="40"/>
      <c r="VBL309" s="40"/>
      <c r="VBM309" s="40"/>
      <c r="VBN309" s="40"/>
      <c r="VBO309" s="40"/>
      <c r="VBP309" s="40"/>
      <c r="VBQ309" s="40"/>
      <c r="VBR309" s="40"/>
      <c r="VBS309" s="40"/>
      <c r="VBT309" s="40"/>
      <c r="VBU309" s="40"/>
      <c r="VBV309" s="40"/>
      <c r="VBW309" s="40"/>
      <c r="VBX309" s="40"/>
      <c r="VBY309" s="40"/>
      <c r="VBZ309" s="40"/>
      <c r="VCA309" s="40"/>
      <c r="VCB309" s="40"/>
      <c r="VCC309" s="40"/>
      <c r="VCD309" s="40"/>
      <c r="VCE309" s="40"/>
      <c r="VCF309" s="40"/>
      <c r="VCG309" s="40"/>
      <c r="VCH309" s="40"/>
      <c r="VCI309" s="40"/>
      <c r="VCJ309" s="40"/>
      <c r="VCK309" s="40"/>
      <c r="VCL309" s="40"/>
      <c r="VCM309" s="40"/>
      <c r="VCN309" s="40"/>
      <c r="VCO309" s="40"/>
      <c r="VCP309" s="40"/>
      <c r="VCQ309" s="40"/>
      <c r="VCR309" s="40"/>
      <c r="VCS309" s="40"/>
      <c r="VCT309" s="40"/>
      <c r="VCU309" s="40"/>
      <c r="VCV309" s="40"/>
      <c r="VCW309" s="40"/>
      <c r="VCX309" s="40"/>
      <c r="VCY309" s="40"/>
      <c r="VCZ309" s="40"/>
      <c r="VDA309" s="40"/>
      <c r="VDB309" s="40"/>
      <c r="VDC309" s="40"/>
      <c r="VDD309" s="40"/>
      <c r="VDE309" s="40"/>
      <c r="VDF309" s="40"/>
      <c r="VDG309" s="40"/>
      <c r="VDH309" s="40"/>
      <c r="VDI309" s="40"/>
      <c r="VDJ309" s="40"/>
      <c r="VDK309" s="40"/>
      <c r="VDL309" s="40"/>
      <c r="VDM309" s="40"/>
      <c r="VDN309" s="40"/>
      <c r="VDO309" s="40"/>
      <c r="VDP309" s="40"/>
      <c r="VDQ309" s="40"/>
      <c r="VDR309" s="40"/>
      <c r="VDS309" s="40"/>
      <c r="VDT309" s="40"/>
      <c r="VDU309" s="40"/>
      <c r="VDV309" s="40"/>
      <c r="VDW309" s="40"/>
      <c r="VDX309" s="40"/>
      <c r="VDY309" s="40"/>
      <c r="VDZ309" s="40"/>
      <c r="VEA309" s="40"/>
      <c r="VEB309" s="40"/>
      <c r="VEC309" s="40"/>
      <c r="VED309" s="40"/>
      <c r="VEE309" s="40"/>
      <c r="VEF309" s="40"/>
      <c r="VEG309" s="40"/>
      <c r="VEH309" s="40"/>
      <c r="VEI309" s="40"/>
      <c r="VEJ309" s="40"/>
      <c r="VEK309" s="40"/>
      <c r="VEL309" s="40"/>
      <c r="VEM309" s="40"/>
      <c r="VEN309" s="40"/>
      <c r="VEO309" s="40"/>
      <c r="VEP309" s="40"/>
      <c r="VEQ309" s="40"/>
      <c r="VER309" s="40"/>
      <c r="VES309" s="40"/>
      <c r="VET309" s="40"/>
      <c r="VEU309" s="40"/>
      <c r="VEV309" s="40"/>
      <c r="VEW309" s="40"/>
      <c r="VEX309" s="40"/>
      <c r="VEY309" s="40"/>
      <c r="VEZ309" s="40"/>
      <c r="VFA309" s="40"/>
      <c r="VFB309" s="40"/>
      <c r="VFC309" s="40"/>
      <c r="VFD309" s="40"/>
      <c r="VFE309" s="40"/>
      <c r="VFF309" s="40"/>
      <c r="VFG309" s="40"/>
      <c r="VFH309" s="40"/>
      <c r="VFI309" s="40"/>
      <c r="VFJ309" s="40"/>
      <c r="VFK309" s="40"/>
      <c r="VFL309" s="40"/>
      <c r="VFM309" s="40"/>
      <c r="VFN309" s="40"/>
      <c r="VFO309" s="40"/>
      <c r="VFP309" s="40"/>
      <c r="VFQ309" s="40"/>
      <c r="VFR309" s="40"/>
      <c r="VFS309" s="40"/>
      <c r="VFT309" s="40"/>
      <c r="VFU309" s="40"/>
      <c r="VFV309" s="40"/>
      <c r="VFW309" s="40"/>
      <c r="VFX309" s="40"/>
      <c r="VFY309" s="40"/>
      <c r="VFZ309" s="40"/>
      <c r="VGA309" s="40"/>
      <c r="VGB309" s="40"/>
      <c r="VGC309" s="40"/>
      <c r="VGD309" s="40"/>
      <c r="VGE309" s="40"/>
      <c r="VGF309" s="40"/>
      <c r="VGG309" s="40"/>
      <c r="VGH309" s="40"/>
      <c r="VGI309" s="40"/>
      <c r="VGJ309" s="40"/>
      <c r="VGK309" s="40"/>
      <c r="VGL309" s="40"/>
      <c r="VGM309" s="40"/>
      <c r="VGN309" s="40"/>
      <c r="VGO309" s="40"/>
      <c r="VGP309" s="40"/>
      <c r="VGQ309" s="40"/>
      <c r="VGR309" s="40"/>
      <c r="VGS309" s="40"/>
      <c r="VGT309" s="40"/>
      <c r="VGU309" s="40"/>
      <c r="VGV309" s="40"/>
      <c r="VGW309" s="40"/>
      <c r="VGX309" s="40"/>
      <c r="VGY309" s="40"/>
      <c r="VGZ309" s="40"/>
      <c r="VHA309" s="40"/>
      <c r="VHB309" s="40"/>
      <c r="VHC309" s="40"/>
      <c r="VHD309" s="40"/>
      <c r="VHE309" s="40"/>
      <c r="VHF309" s="40"/>
      <c r="VHG309" s="40"/>
      <c r="VHH309" s="40"/>
      <c r="VHI309" s="40"/>
      <c r="VHJ309" s="40"/>
      <c r="VHK309" s="40"/>
      <c r="VHL309" s="40"/>
      <c r="VHM309" s="40"/>
      <c r="VHN309" s="40"/>
      <c r="VHO309" s="40"/>
      <c r="VHP309" s="40"/>
      <c r="VHQ309" s="40"/>
      <c r="VHR309" s="40"/>
      <c r="VHS309" s="40"/>
      <c r="VHT309" s="40"/>
      <c r="VHU309" s="40"/>
      <c r="VHV309" s="40"/>
      <c r="VHW309" s="40"/>
      <c r="VHX309" s="40"/>
      <c r="VHY309" s="40"/>
      <c r="VHZ309" s="40"/>
      <c r="VIA309" s="40"/>
      <c r="VIB309" s="40"/>
      <c r="VIC309" s="40"/>
      <c r="VID309" s="40"/>
      <c r="VIE309" s="40"/>
      <c r="VIF309" s="40"/>
      <c r="VIG309" s="40"/>
      <c r="VIH309" s="40"/>
      <c r="VII309" s="40"/>
      <c r="VIJ309" s="40"/>
      <c r="VIK309" s="40"/>
      <c r="VIL309" s="40"/>
      <c r="VIM309" s="40"/>
      <c r="VIN309" s="40"/>
      <c r="VIO309" s="40"/>
      <c r="VIP309" s="40"/>
      <c r="VIQ309" s="40"/>
      <c r="VIR309" s="40"/>
      <c r="VIS309" s="40"/>
      <c r="VIT309" s="40"/>
      <c r="VIU309" s="40"/>
      <c r="VIV309" s="40"/>
      <c r="VIW309" s="40"/>
      <c r="VIX309" s="40"/>
      <c r="VIY309" s="40"/>
      <c r="VIZ309" s="40"/>
      <c r="VJA309" s="40"/>
      <c r="VJB309" s="40"/>
      <c r="VJC309" s="40"/>
      <c r="VJD309" s="40"/>
      <c r="VJE309" s="40"/>
      <c r="VJF309" s="40"/>
      <c r="VJG309" s="40"/>
      <c r="VJH309" s="40"/>
      <c r="VJI309" s="40"/>
      <c r="VJJ309" s="40"/>
      <c r="VJK309" s="40"/>
      <c r="VJL309" s="40"/>
      <c r="VJM309" s="40"/>
      <c r="VJN309" s="40"/>
      <c r="VJO309" s="40"/>
      <c r="VJP309" s="40"/>
      <c r="VJQ309" s="40"/>
      <c r="VJR309" s="40"/>
      <c r="VJS309" s="40"/>
      <c r="VJT309" s="40"/>
      <c r="VJU309" s="40"/>
      <c r="VJV309" s="40"/>
      <c r="VJW309" s="40"/>
      <c r="VJX309" s="40"/>
      <c r="VJY309" s="40"/>
      <c r="VJZ309" s="40"/>
      <c r="VKA309" s="40"/>
      <c r="VKB309" s="40"/>
      <c r="VKC309" s="40"/>
      <c r="VKD309" s="40"/>
      <c r="VKE309" s="40"/>
      <c r="VKF309" s="40"/>
      <c r="VKG309" s="40"/>
      <c r="VKH309" s="40"/>
      <c r="VKI309" s="40"/>
      <c r="VKJ309" s="40"/>
      <c r="VKK309" s="40"/>
      <c r="VKL309" s="40"/>
      <c r="VKM309" s="40"/>
      <c r="VKN309" s="40"/>
      <c r="VKO309" s="40"/>
      <c r="VKP309" s="40"/>
      <c r="VKQ309" s="40"/>
      <c r="VKR309" s="40"/>
      <c r="VKS309" s="40"/>
      <c r="VKT309" s="40"/>
      <c r="VKU309" s="40"/>
      <c r="VKV309" s="40"/>
      <c r="VKW309" s="40"/>
      <c r="VKX309" s="40"/>
      <c r="VKY309" s="40"/>
      <c r="VKZ309" s="40"/>
      <c r="VLA309" s="40"/>
      <c r="VLB309" s="40"/>
      <c r="VLC309" s="40"/>
      <c r="VLD309" s="40"/>
      <c r="VLE309" s="40"/>
      <c r="VLF309" s="40"/>
      <c r="VLG309" s="40"/>
      <c r="VLH309" s="40"/>
      <c r="VLI309" s="40"/>
      <c r="VLJ309" s="40"/>
      <c r="VLK309" s="40"/>
      <c r="VLL309" s="40"/>
      <c r="VLM309" s="40"/>
      <c r="VLN309" s="40"/>
      <c r="VLO309" s="40"/>
      <c r="VLP309" s="40"/>
      <c r="VLQ309" s="40"/>
      <c r="VLR309" s="40"/>
      <c r="VLS309" s="40"/>
      <c r="VLT309" s="40"/>
      <c r="VLU309" s="40"/>
      <c r="VLV309" s="40"/>
      <c r="VLW309" s="40"/>
      <c r="VLX309" s="40"/>
      <c r="VLY309" s="40"/>
      <c r="VLZ309" s="40"/>
      <c r="VMA309" s="40"/>
      <c r="VMB309" s="40"/>
      <c r="VMC309" s="40"/>
      <c r="VMD309" s="40"/>
      <c r="VME309" s="40"/>
      <c r="VMF309" s="40"/>
      <c r="VMG309" s="40"/>
      <c r="VMH309" s="40"/>
      <c r="VMI309" s="40"/>
      <c r="VMJ309" s="40"/>
      <c r="VMK309" s="40"/>
      <c r="VML309" s="40"/>
      <c r="VMM309" s="40"/>
      <c r="VMN309" s="40"/>
      <c r="VMO309" s="40"/>
      <c r="VMP309" s="40"/>
      <c r="VMQ309" s="40"/>
      <c r="VMR309" s="40"/>
      <c r="VMS309" s="40"/>
      <c r="VMT309" s="40"/>
      <c r="VMU309" s="40"/>
      <c r="VMV309" s="40"/>
      <c r="VMW309" s="40"/>
      <c r="VMX309" s="40"/>
      <c r="VMY309" s="40"/>
      <c r="VMZ309" s="40"/>
      <c r="VNA309" s="40"/>
      <c r="VNB309" s="40"/>
      <c r="VNC309" s="40"/>
      <c r="VND309" s="40"/>
      <c r="VNE309" s="40"/>
      <c r="VNF309" s="40"/>
      <c r="VNG309" s="40"/>
      <c r="VNH309" s="40"/>
      <c r="VNI309" s="40"/>
      <c r="VNJ309" s="40"/>
      <c r="VNK309" s="40"/>
      <c r="VNL309" s="40"/>
      <c r="VNM309" s="40"/>
      <c r="VNN309" s="40"/>
      <c r="VNO309" s="40"/>
      <c r="VNP309" s="40"/>
      <c r="VNQ309" s="40"/>
      <c r="VNR309" s="40"/>
      <c r="VNS309" s="40"/>
      <c r="VNT309" s="40"/>
      <c r="VNU309" s="40"/>
      <c r="VNV309" s="40"/>
      <c r="VNW309" s="40"/>
      <c r="VNX309" s="40"/>
      <c r="VNY309" s="40"/>
      <c r="VNZ309" s="40"/>
      <c r="VOA309" s="40"/>
      <c r="VOB309" s="40"/>
      <c r="VOC309" s="40"/>
      <c r="VOD309" s="40"/>
      <c r="VOE309" s="40"/>
      <c r="VOF309" s="40"/>
      <c r="VOG309" s="40"/>
      <c r="VOH309" s="40"/>
      <c r="VOI309" s="40"/>
      <c r="VOJ309" s="40"/>
      <c r="VOK309" s="40"/>
      <c r="VOL309" s="40"/>
      <c r="VOM309" s="40"/>
      <c r="VON309" s="40"/>
      <c r="VOO309" s="40"/>
      <c r="VOP309" s="40"/>
      <c r="VOQ309" s="40"/>
      <c r="VOR309" s="40"/>
      <c r="VOS309" s="40"/>
      <c r="VOT309" s="40"/>
      <c r="VOU309" s="40"/>
      <c r="VOV309" s="40"/>
      <c r="VOW309" s="40"/>
      <c r="VOX309" s="40"/>
      <c r="VOY309" s="40"/>
      <c r="VOZ309" s="40"/>
      <c r="VPA309" s="40"/>
      <c r="VPB309" s="40"/>
      <c r="VPC309" s="40"/>
      <c r="VPD309" s="40"/>
      <c r="VPE309" s="40"/>
      <c r="VPF309" s="40"/>
      <c r="VPG309" s="40"/>
      <c r="VPH309" s="40"/>
      <c r="VPI309" s="40"/>
      <c r="VPJ309" s="40"/>
      <c r="VPK309" s="40"/>
      <c r="VPL309" s="40"/>
      <c r="VPM309" s="40"/>
      <c r="VPN309" s="40"/>
      <c r="VPO309" s="40"/>
      <c r="VPP309" s="40"/>
      <c r="VPQ309" s="40"/>
      <c r="VPR309" s="40"/>
      <c r="VPS309" s="40"/>
      <c r="VPT309" s="40"/>
      <c r="VPU309" s="40"/>
      <c r="VPV309" s="40"/>
      <c r="VPW309" s="40"/>
      <c r="VPX309" s="40"/>
      <c r="VPY309" s="40"/>
      <c r="VPZ309" s="40"/>
      <c r="VQA309" s="40"/>
      <c r="VQB309" s="40"/>
      <c r="VQC309" s="40"/>
      <c r="VQD309" s="40"/>
      <c r="VQE309" s="40"/>
      <c r="VQF309" s="40"/>
      <c r="VQG309" s="40"/>
      <c r="VQH309" s="40"/>
      <c r="VQI309" s="40"/>
      <c r="VQJ309" s="40"/>
      <c r="VQK309" s="40"/>
      <c r="VQL309" s="40"/>
      <c r="VQM309" s="40"/>
      <c r="VQN309" s="40"/>
      <c r="VQO309" s="40"/>
      <c r="VQP309" s="40"/>
      <c r="VQQ309" s="40"/>
      <c r="VQR309" s="40"/>
      <c r="VQS309" s="40"/>
      <c r="VQT309" s="40"/>
      <c r="VQU309" s="40"/>
      <c r="VQV309" s="40"/>
      <c r="VQW309" s="40"/>
      <c r="VQX309" s="40"/>
      <c r="VQY309" s="40"/>
      <c r="VQZ309" s="40"/>
      <c r="VRA309" s="40"/>
      <c r="VRB309" s="40"/>
      <c r="VRC309" s="40"/>
      <c r="VRD309" s="40"/>
      <c r="VRE309" s="40"/>
      <c r="VRF309" s="40"/>
      <c r="VRG309" s="40"/>
      <c r="VRH309" s="40"/>
      <c r="VRI309" s="40"/>
      <c r="VRJ309" s="40"/>
      <c r="VRK309" s="40"/>
      <c r="VRL309" s="40"/>
      <c r="VRM309" s="40"/>
      <c r="VRN309" s="40"/>
      <c r="VRO309" s="40"/>
      <c r="VRP309" s="40"/>
      <c r="VRQ309" s="40"/>
      <c r="VRR309" s="40"/>
      <c r="VRS309" s="40"/>
      <c r="VRT309" s="40"/>
      <c r="VRU309" s="40"/>
      <c r="VRV309" s="40"/>
      <c r="VRW309" s="40"/>
      <c r="VRX309" s="40"/>
      <c r="VRY309" s="40"/>
      <c r="VRZ309" s="40"/>
      <c r="VSA309" s="40"/>
      <c r="VSB309" s="40"/>
      <c r="VSC309" s="40"/>
      <c r="VSD309" s="40"/>
      <c r="VSE309" s="40"/>
      <c r="VSF309" s="40"/>
      <c r="VSG309" s="40"/>
      <c r="VSH309" s="40"/>
      <c r="VSI309" s="40"/>
      <c r="VSJ309" s="40"/>
      <c r="VSK309" s="40"/>
      <c r="VSL309" s="40"/>
      <c r="VSM309" s="40"/>
      <c r="VSN309" s="40"/>
      <c r="VSO309" s="40"/>
      <c r="VSP309" s="40"/>
      <c r="VSQ309" s="40"/>
      <c r="VSR309" s="40"/>
      <c r="VSS309" s="40"/>
      <c r="VST309" s="40"/>
      <c r="VSU309" s="40"/>
      <c r="VSV309" s="40"/>
      <c r="VSW309" s="40"/>
      <c r="VSX309" s="40"/>
      <c r="VSY309" s="40"/>
      <c r="VSZ309" s="40"/>
      <c r="VTA309" s="40"/>
      <c r="VTB309" s="40"/>
      <c r="VTC309" s="40"/>
      <c r="VTD309" s="40"/>
      <c r="VTE309" s="40"/>
      <c r="VTF309" s="40"/>
      <c r="VTG309" s="40"/>
      <c r="VTH309" s="40"/>
      <c r="VTI309" s="40"/>
      <c r="VTJ309" s="40"/>
      <c r="VTK309" s="40"/>
      <c r="VTL309" s="40"/>
      <c r="VTM309" s="40"/>
      <c r="VTN309" s="40"/>
      <c r="VTO309" s="40"/>
      <c r="VTP309" s="40"/>
      <c r="VTQ309" s="40"/>
      <c r="VTR309" s="40"/>
      <c r="VTS309" s="40"/>
      <c r="VTT309" s="40"/>
      <c r="VTU309" s="40"/>
      <c r="VTV309" s="40"/>
      <c r="VTW309" s="40"/>
      <c r="VTX309" s="40"/>
      <c r="VTY309" s="40"/>
      <c r="VTZ309" s="40"/>
      <c r="VUA309" s="40"/>
      <c r="VUB309" s="40"/>
      <c r="VUC309" s="40"/>
      <c r="VUD309" s="40"/>
      <c r="VUE309" s="40"/>
      <c r="VUF309" s="40"/>
      <c r="VUG309" s="40"/>
      <c r="VUH309" s="40"/>
      <c r="VUI309" s="40"/>
      <c r="VUJ309" s="40"/>
      <c r="VUK309" s="40"/>
      <c r="VUL309" s="40"/>
      <c r="VUM309" s="40"/>
      <c r="VUN309" s="40"/>
      <c r="VUO309" s="40"/>
      <c r="VUP309" s="40"/>
      <c r="VUQ309" s="40"/>
      <c r="VUR309" s="40"/>
      <c r="VUS309" s="40"/>
      <c r="VUT309" s="40"/>
      <c r="VUU309" s="40"/>
      <c r="VUV309" s="40"/>
      <c r="VUW309" s="40"/>
      <c r="VUX309" s="40"/>
      <c r="VUY309" s="40"/>
      <c r="VUZ309" s="40"/>
      <c r="VVA309" s="40"/>
      <c r="VVB309" s="40"/>
      <c r="VVC309" s="40"/>
      <c r="VVD309" s="40"/>
      <c r="VVE309" s="40"/>
      <c r="VVF309" s="40"/>
      <c r="VVG309" s="40"/>
      <c r="VVH309" s="40"/>
      <c r="VVI309" s="40"/>
      <c r="VVJ309" s="40"/>
      <c r="VVK309" s="40"/>
      <c r="VVL309" s="40"/>
      <c r="VVM309" s="40"/>
      <c r="VVN309" s="40"/>
      <c r="VVO309" s="40"/>
      <c r="VVP309" s="40"/>
      <c r="VVQ309" s="40"/>
      <c r="VVR309" s="40"/>
      <c r="VVS309" s="40"/>
      <c r="VVT309" s="40"/>
      <c r="VVU309" s="40"/>
      <c r="VVV309" s="40"/>
      <c r="VVW309" s="40"/>
      <c r="VVX309" s="40"/>
      <c r="VVY309" s="40"/>
      <c r="VVZ309" s="40"/>
      <c r="VWA309" s="40"/>
      <c r="VWB309" s="40"/>
      <c r="VWC309" s="40"/>
      <c r="VWD309" s="40"/>
      <c r="VWE309" s="40"/>
      <c r="VWF309" s="40"/>
      <c r="VWG309" s="40"/>
      <c r="VWH309" s="40"/>
      <c r="VWI309" s="40"/>
      <c r="VWJ309" s="40"/>
      <c r="VWK309" s="40"/>
      <c r="VWL309" s="40"/>
      <c r="VWM309" s="40"/>
      <c r="VWN309" s="40"/>
      <c r="VWO309" s="40"/>
      <c r="VWP309" s="40"/>
      <c r="VWQ309" s="40"/>
      <c r="VWR309" s="40"/>
      <c r="VWS309" s="40"/>
      <c r="VWT309" s="40"/>
      <c r="VWU309" s="40"/>
      <c r="VWV309" s="40"/>
      <c r="VWW309" s="40"/>
      <c r="VWX309" s="40"/>
      <c r="VWY309" s="40"/>
      <c r="VWZ309" s="40"/>
      <c r="VXA309" s="40"/>
      <c r="VXB309" s="40"/>
      <c r="VXC309" s="40"/>
      <c r="VXD309" s="40"/>
      <c r="VXE309" s="40"/>
      <c r="VXF309" s="40"/>
      <c r="VXG309" s="40"/>
      <c r="VXH309" s="40"/>
      <c r="VXI309" s="40"/>
      <c r="VXJ309" s="40"/>
      <c r="VXK309" s="40"/>
      <c r="VXL309" s="40"/>
      <c r="VXM309" s="40"/>
      <c r="VXN309" s="40"/>
      <c r="VXO309" s="40"/>
      <c r="VXP309" s="40"/>
      <c r="VXQ309" s="40"/>
      <c r="VXR309" s="40"/>
      <c r="VXS309" s="40"/>
      <c r="VXT309" s="40"/>
      <c r="VXU309" s="40"/>
      <c r="VXV309" s="40"/>
      <c r="VXW309" s="40"/>
      <c r="VXX309" s="40"/>
      <c r="VXY309" s="40"/>
      <c r="VXZ309" s="40"/>
      <c r="VYA309" s="40"/>
      <c r="VYB309" s="40"/>
      <c r="VYC309" s="40"/>
      <c r="VYD309" s="40"/>
      <c r="VYE309" s="40"/>
      <c r="VYF309" s="40"/>
      <c r="VYG309" s="40"/>
      <c r="VYH309" s="40"/>
      <c r="VYI309" s="40"/>
      <c r="VYJ309" s="40"/>
      <c r="VYK309" s="40"/>
      <c r="VYL309" s="40"/>
      <c r="VYM309" s="40"/>
      <c r="VYN309" s="40"/>
      <c r="VYO309" s="40"/>
      <c r="VYP309" s="40"/>
      <c r="VYQ309" s="40"/>
      <c r="VYR309" s="40"/>
      <c r="VYS309" s="40"/>
      <c r="VYT309" s="40"/>
      <c r="VYU309" s="40"/>
      <c r="VYV309" s="40"/>
      <c r="VYW309" s="40"/>
      <c r="VYX309" s="40"/>
      <c r="VYY309" s="40"/>
      <c r="VYZ309" s="40"/>
      <c r="VZA309" s="40"/>
      <c r="VZB309" s="40"/>
      <c r="VZC309" s="40"/>
      <c r="VZD309" s="40"/>
      <c r="VZE309" s="40"/>
      <c r="VZF309" s="40"/>
      <c r="VZG309" s="40"/>
      <c r="VZH309" s="40"/>
      <c r="VZI309" s="40"/>
      <c r="VZJ309" s="40"/>
      <c r="VZK309" s="40"/>
      <c r="VZL309" s="40"/>
      <c r="VZM309" s="40"/>
      <c r="VZN309" s="40"/>
      <c r="VZO309" s="40"/>
      <c r="VZP309" s="40"/>
      <c r="VZQ309" s="40"/>
      <c r="VZR309" s="40"/>
      <c r="VZS309" s="40"/>
      <c r="VZT309" s="40"/>
      <c r="VZU309" s="40"/>
      <c r="VZV309" s="40"/>
      <c r="VZW309" s="40"/>
      <c r="VZX309" s="40"/>
      <c r="VZY309" s="40"/>
      <c r="VZZ309" s="40"/>
      <c r="WAA309" s="40"/>
      <c r="WAB309" s="40"/>
      <c r="WAC309" s="40"/>
      <c r="WAD309" s="40"/>
      <c r="WAE309" s="40"/>
      <c r="WAF309" s="40"/>
      <c r="WAG309" s="40"/>
      <c r="WAH309" s="40"/>
      <c r="WAI309" s="40"/>
      <c r="WAJ309" s="40"/>
      <c r="WAK309" s="40"/>
      <c r="WAL309" s="40"/>
      <c r="WAM309" s="40"/>
      <c r="WAN309" s="40"/>
      <c r="WAO309" s="40"/>
      <c r="WAP309" s="40"/>
      <c r="WAQ309" s="40"/>
      <c r="WAR309" s="40"/>
      <c r="WAS309" s="40"/>
      <c r="WAT309" s="40"/>
      <c r="WAU309" s="40"/>
      <c r="WAV309" s="40"/>
      <c r="WAW309" s="40"/>
      <c r="WAX309" s="40"/>
      <c r="WAY309" s="40"/>
      <c r="WAZ309" s="40"/>
      <c r="WBA309" s="40"/>
      <c r="WBB309" s="40"/>
      <c r="WBC309" s="40"/>
      <c r="WBD309" s="40"/>
      <c r="WBE309" s="40"/>
      <c r="WBF309" s="40"/>
      <c r="WBG309" s="40"/>
      <c r="WBH309" s="40"/>
      <c r="WBI309" s="40"/>
      <c r="WBJ309" s="40"/>
      <c r="WBK309" s="40"/>
      <c r="WBL309" s="40"/>
      <c r="WBM309" s="40"/>
      <c r="WBN309" s="40"/>
      <c r="WBO309" s="40"/>
      <c r="WBP309" s="40"/>
      <c r="WBQ309" s="40"/>
      <c r="WBR309" s="40"/>
      <c r="WBS309" s="40"/>
      <c r="WBT309" s="40"/>
      <c r="WBU309" s="40"/>
      <c r="WBV309" s="40"/>
      <c r="WBW309" s="40"/>
      <c r="WBX309" s="40"/>
      <c r="WBY309" s="40"/>
      <c r="WBZ309" s="40"/>
      <c r="WCA309" s="40"/>
      <c r="WCB309" s="40"/>
      <c r="WCC309" s="40"/>
      <c r="WCD309" s="40"/>
      <c r="WCE309" s="40"/>
      <c r="WCF309" s="40"/>
      <c r="WCG309" s="40"/>
      <c r="WCH309" s="40"/>
      <c r="WCI309" s="40"/>
      <c r="WCJ309" s="40"/>
      <c r="WCK309" s="40"/>
      <c r="WCL309" s="40"/>
      <c r="WCM309" s="40"/>
      <c r="WCN309" s="40"/>
      <c r="WCO309" s="40"/>
      <c r="WCP309" s="40"/>
      <c r="WCQ309" s="40"/>
      <c r="WCR309" s="40"/>
      <c r="WCS309" s="40"/>
      <c r="WCT309" s="40"/>
      <c r="WCU309" s="40"/>
      <c r="WCV309" s="40"/>
      <c r="WCW309" s="40"/>
      <c r="WCX309" s="40"/>
      <c r="WCY309" s="40"/>
      <c r="WCZ309" s="40"/>
      <c r="WDA309" s="40"/>
      <c r="WDB309" s="40"/>
      <c r="WDC309" s="40"/>
      <c r="WDD309" s="40"/>
      <c r="WDE309" s="40"/>
      <c r="WDF309" s="40"/>
      <c r="WDG309" s="40"/>
      <c r="WDH309" s="40"/>
      <c r="WDI309" s="40"/>
      <c r="WDJ309" s="40"/>
      <c r="WDK309" s="40"/>
      <c r="WDL309" s="40"/>
      <c r="WDM309" s="40"/>
      <c r="WDN309" s="40"/>
      <c r="WDO309" s="40"/>
      <c r="WDP309" s="40"/>
      <c r="WDQ309" s="40"/>
      <c r="WDR309" s="40"/>
      <c r="WDS309" s="40"/>
      <c r="WDT309" s="40"/>
      <c r="WDU309" s="40"/>
      <c r="WDV309" s="40"/>
      <c r="WDW309" s="40"/>
      <c r="WDX309" s="40"/>
      <c r="WDY309" s="40"/>
      <c r="WDZ309" s="40"/>
      <c r="WEA309" s="40"/>
      <c r="WEB309" s="40"/>
      <c r="WEC309" s="40"/>
      <c r="WED309" s="40"/>
      <c r="WEE309" s="40"/>
      <c r="WEF309" s="40"/>
      <c r="WEG309" s="40"/>
      <c r="WEH309" s="40"/>
      <c r="WEI309" s="40"/>
      <c r="WEJ309" s="40"/>
      <c r="WEK309" s="40"/>
      <c r="WEL309" s="40"/>
      <c r="WEM309" s="40"/>
      <c r="WEN309" s="40"/>
      <c r="WEO309" s="40"/>
      <c r="WEP309" s="40"/>
      <c r="WEQ309" s="40"/>
      <c r="WER309" s="40"/>
      <c r="WES309" s="40"/>
      <c r="WET309" s="40"/>
      <c r="WEU309" s="40"/>
      <c r="WEV309" s="40"/>
      <c r="WEW309" s="40"/>
      <c r="WEX309" s="40"/>
      <c r="WEY309" s="40"/>
      <c r="WEZ309" s="40"/>
      <c r="WFA309" s="40"/>
      <c r="WFB309" s="40"/>
      <c r="WFC309" s="40"/>
      <c r="WFD309" s="40"/>
      <c r="WFE309" s="40"/>
      <c r="WFF309" s="40"/>
      <c r="WFG309" s="40"/>
      <c r="WFH309" s="40"/>
      <c r="WFI309" s="40"/>
      <c r="WFJ309" s="40"/>
      <c r="WFK309" s="40"/>
      <c r="WFL309" s="40"/>
      <c r="WFM309" s="40"/>
      <c r="WFN309" s="40"/>
      <c r="WFO309" s="40"/>
      <c r="WFP309" s="40"/>
      <c r="WFQ309" s="40"/>
      <c r="WFR309" s="40"/>
      <c r="WFS309" s="40"/>
      <c r="WFT309" s="40"/>
      <c r="WFU309" s="40"/>
      <c r="WFV309" s="40"/>
      <c r="WFW309" s="40"/>
      <c r="WFX309" s="40"/>
      <c r="WFY309" s="40"/>
      <c r="WFZ309" s="40"/>
      <c r="WGA309" s="40"/>
      <c r="WGB309" s="40"/>
      <c r="WGC309" s="40"/>
      <c r="WGD309" s="40"/>
      <c r="WGE309" s="40"/>
      <c r="WGF309" s="40"/>
      <c r="WGG309" s="40"/>
      <c r="WGH309" s="40"/>
      <c r="WGI309" s="40"/>
      <c r="WGJ309" s="40"/>
      <c r="WGK309" s="40"/>
      <c r="WGL309" s="40"/>
      <c r="WGM309" s="40"/>
      <c r="WGN309" s="40"/>
      <c r="WGO309" s="40"/>
      <c r="WGP309" s="40"/>
      <c r="WGQ309" s="40"/>
      <c r="WGR309" s="40"/>
      <c r="WGS309" s="40"/>
      <c r="WGT309" s="40"/>
      <c r="WGU309" s="40"/>
      <c r="WGV309" s="40"/>
      <c r="WGW309" s="40"/>
      <c r="WGX309" s="40"/>
      <c r="WGY309" s="40"/>
      <c r="WGZ309" s="40"/>
      <c r="WHA309" s="40"/>
      <c r="WHB309" s="40"/>
      <c r="WHC309" s="40"/>
      <c r="WHD309" s="40"/>
      <c r="WHE309" s="40"/>
      <c r="WHF309" s="40"/>
      <c r="WHG309" s="40"/>
      <c r="WHH309" s="40"/>
      <c r="WHI309" s="40"/>
      <c r="WHJ309" s="40"/>
      <c r="WHK309" s="40"/>
      <c r="WHL309" s="40"/>
      <c r="WHM309" s="40"/>
      <c r="WHN309" s="40"/>
      <c r="WHO309" s="40"/>
      <c r="WHP309" s="40"/>
      <c r="WHQ309" s="40"/>
      <c r="WHR309" s="40"/>
      <c r="WHS309" s="40"/>
      <c r="WHT309" s="40"/>
      <c r="WHU309" s="40"/>
      <c r="WHV309" s="40"/>
      <c r="WHW309" s="40"/>
      <c r="WHX309" s="40"/>
      <c r="WHY309" s="40"/>
      <c r="WHZ309" s="40"/>
      <c r="WIA309" s="40"/>
      <c r="WIB309" s="40"/>
      <c r="WIC309" s="40"/>
      <c r="WID309" s="40"/>
      <c r="WIE309" s="40"/>
      <c r="WIF309" s="40"/>
      <c r="WIG309" s="40"/>
      <c r="WIH309" s="40"/>
      <c r="WII309" s="40"/>
      <c r="WIJ309" s="40"/>
      <c r="WIK309" s="40"/>
      <c r="WIL309" s="40"/>
      <c r="WIM309" s="40"/>
      <c r="WIN309" s="40"/>
      <c r="WIO309" s="40"/>
      <c r="WIP309" s="40"/>
      <c r="WIQ309" s="40"/>
      <c r="WIR309" s="40"/>
      <c r="WIS309" s="40"/>
      <c r="WIT309" s="40"/>
      <c r="WIU309" s="40"/>
      <c r="WIV309" s="40"/>
      <c r="WIW309" s="40"/>
      <c r="WIX309" s="40"/>
      <c r="WIY309" s="40"/>
      <c r="WIZ309" s="40"/>
      <c r="WJA309" s="40"/>
      <c r="WJB309" s="40"/>
      <c r="WJC309" s="40"/>
      <c r="WJD309" s="40"/>
      <c r="WJE309" s="40"/>
      <c r="WJF309" s="40"/>
      <c r="WJG309" s="40"/>
      <c r="WJH309" s="40"/>
      <c r="WJI309" s="40"/>
      <c r="WJJ309" s="40"/>
      <c r="WJK309" s="40"/>
      <c r="WJL309" s="40"/>
      <c r="WJM309" s="40"/>
      <c r="WJN309" s="40"/>
      <c r="WJO309" s="40"/>
      <c r="WJP309" s="40"/>
      <c r="WJQ309" s="40"/>
      <c r="WJR309" s="40"/>
      <c r="WJS309" s="40"/>
      <c r="WJT309" s="40"/>
      <c r="WJU309" s="40"/>
      <c r="WJV309" s="40"/>
      <c r="WJW309" s="40"/>
      <c r="WJX309" s="40"/>
      <c r="WJY309" s="40"/>
      <c r="WJZ309" s="40"/>
      <c r="WKA309" s="40"/>
      <c r="WKB309" s="40"/>
      <c r="WKC309" s="40"/>
      <c r="WKD309" s="40"/>
      <c r="WKE309" s="40"/>
      <c r="WKF309" s="40"/>
      <c r="WKG309" s="40"/>
      <c r="WKH309" s="40"/>
      <c r="WKI309" s="40"/>
      <c r="WKJ309" s="40"/>
      <c r="WKK309" s="40"/>
      <c r="WKL309" s="40"/>
      <c r="WKM309" s="40"/>
      <c r="WKN309" s="40"/>
      <c r="WKO309" s="40"/>
      <c r="WKP309" s="40"/>
      <c r="WKQ309" s="40"/>
      <c r="WKR309" s="40"/>
      <c r="WKS309" s="40"/>
      <c r="WKT309" s="40"/>
      <c r="WKU309" s="40"/>
      <c r="WKV309" s="40"/>
      <c r="WKW309" s="40"/>
      <c r="WKX309" s="40"/>
      <c r="WKY309" s="40"/>
      <c r="WKZ309" s="40"/>
      <c r="WLA309" s="40"/>
      <c r="WLB309" s="40"/>
      <c r="WLC309" s="40"/>
      <c r="WLD309" s="40"/>
      <c r="WLE309" s="40"/>
      <c r="WLF309" s="40"/>
      <c r="WLG309" s="40"/>
      <c r="WLH309" s="40"/>
      <c r="WLI309" s="40"/>
      <c r="WLJ309" s="40"/>
      <c r="WLK309" s="40"/>
      <c r="WLL309" s="40"/>
      <c r="WLM309" s="40"/>
      <c r="WLN309" s="40"/>
      <c r="WLO309" s="40"/>
      <c r="WLP309" s="40"/>
      <c r="WLQ309" s="40"/>
      <c r="WLR309" s="40"/>
      <c r="WLS309" s="40"/>
      <c r="WLT309" s="40"/>
      <c r="WLU309" s="40"/>
      <c r="WLV309" s="40"/>
      <c r="WLW309" s="40"/>
      <c r="WLX309" s="40"/>
      <c r="WLY309" s="40"/>
      <c r="WLZ309" s="40"/>
      <c r="WMA309" s="40"/>
      <c r="WMB309" s="40"/>
      <c r="WMC309" s="40"/>
      <c r="WMD309" s="40"/>
      <c r="WME309" s="40"/>
      <c r="WMF309" s="40"/>
      <c r="WMG309" s="40"/>
      <c r="WMH309" s="40"/>
      <c r="WMI309" s="40"/>
      <c r="WMJ309" s="40"/>
      <c r="WMK309" s="40"/>
      <c r="WML309" s="40"/>
      <c r="WMM309" s="40"/>
      <c r="WMN309" s="40"/>
      <c r="WMO309" s="40"/>
      <c r="WMP309" s="40"/>
      <c r="WMQ309" s="40"/>
      <c r="WMR309" s="40"/>
      <c r="WMS309" s="40"/>
      <c r="WMT309" s="40"/>
      <c r="WMU309" s="40"/>
      <c r="WMV309" s="40"/>
      <c r="WMW309" s="40"/>
      <c r="WMX309" s="40"/>
      <c r="WMY309" s="40"/>
      <c r="WMZ309" s="40"/>
      <c r="WNA309" s="40"/>
      <c r="WNB309" s="40"/>
      <c r="WNC309" s="40"/>
      <c r="WND309" s="40"/>
      <c r="WNE309" s="40"/>
      <c r="WNF309" s="40"/>
      <c r="WNG309" s="40"/>
      <c r="WNH309" s="40"/>
      <c r="WNI309" s="40"/>
      <c r="WNJ309" s="40"/>
      <c r="WNK309" s="40"/>
      <c r="WNL309" s="40"/>
      <c r="WNM309" s="40"/>
      <c r="WNN309" s="40"/>
      <c r="WNO309" s="40"/>
      <c r="WNP309" s="40"/>
      <c r="WNQ309" s="40"/>
      <c r="WNR309" s="40"/>
      <c r="WNS309" s="40"/>
      <c r="WNT309" s="40"/>
      <c r="WNU309" s="40"/>
      <c r="WNV309" s="40"/>
      <c r="WNW309" s="40"/>
      <c r="WNX309" s="40"/>
      <c r="WNY309" s="40"/>
      <c r="WNZ309" s="40"/>
      <c r="WOA309" s="40"/>
      <c r="WOB309" s="40"/>
      <c r="WOC309" s="40"/>
      <c r="WOD309" s="40"/>
      <c r="WOE309" s="40"/>
      <c r="WOF309" s="40"/>
      <c r="WOG309" s="40"/>
      <c r="WOH309" s="40"/>
      <c r="WOI309" s="40"/>
      <c r="WOJ309" s="40"/>
      <c r="WOK309" s="40"/>
      <c r="WOL309" s="40"/>
      <c r="WOM309" s="40"/>
      <c r="WON309" s="40"/>
      <c r="WOO309" s="40"/>
      <c r="WOP309" s="40"/>
      <c r="WOQ309" s="40"/>
      <c r="WOR309" s="40"/>
      <c r="WOS309" s="40"/>
      <c r="WOT309" s="40"/>
      <c r="WOU309" s="40"/>
      <c r="WOV309" s="40"/>
      <c r="WOW309" s="40"/>
      <c r="WOX309" s="40"/>
      <c r="WOY309" s="40"/>
      <c r="WOZ309" s="40"/>
      <c r="WPA309" s="40"/>
      <c r="WPB309" s="40"/>
      <c r="WPC309" s="40"/>
      <c r="WPD309" s="40"/>
      <c r="WPE309" s="40"/>
      <c r="WPF309" s="40"/>
      <c r="WPG309" s="40"/>
      <c r="WPH309" s="40"/>
      <c r="WPI309" s="40"/>
      <c r="WPJ309" s="40"/>
      <c r="WPK309" s="40"/>
      <c r="WPL309" s="40"/>
      <c r="WPM309" s="40"/>
      <c r="WPN309" s="40"/>
      <c r="WPO309" s="40"/>
      <c r="WPP309" s="40"/>
      <c r="WPQ309" s="40"/>
      <c r="WPR309" s="40"/>
      <c r="WPS309" s="40"/>
      <c r="WPT309" s="40"/>
      <c r="WPU309" s="40"/>
      <c r="WPV309" s="40"/>
      <c r="WPW309" s="40"/>
      <c r="WPX309" s="40"/>
      <c r="WPY309" s="40"/>
      <c r="WPZ309" s="40"/>
      <c r="WQA309" s="40"/>
      <c r="WQB309" s="40"/>
      <c r="WQC309" s="40"/>
      <c r="WQD309" s="40"/>
      <c r="WQE309" s="40"/>
      <c r="WQF309" s="40"/>
      <c r="WQG309" s="40"/>
      <c r="WQH309" s="40"/>
      <c r="WQI309" s="40"/>
      <c r="WQJ309" s="40"/>
      <c r="WQK309" s="40"/>
      <c r="WQL309" s="40"/>
      <c r="WQM309" s="40"/>
      <c r="WQN309" s="40"/>
      <c r="WQO309" s="40"/>
      <c r="WQP309" s="40"/>
      <c r="WQQ309" s="40"/>
      <c r="WQR309" s="40"/>
      <c r="WQS309" s="40"/>
      <c r="WQT309" s="40"/>
      <c r="WQU309" s="40"/>
      <c r="WQV309" s="40"/>
      <c r="WQW309" s="40"/>
      <c r="WQX309" s="40"/>
      <c r="WQY309" s="40"/>
      <c r="WQZ309" s="40"/>
      <c r="WRA309" s="40"/>
      <c r="WRB309" s="40"/>
      <c r="WRC309" s="40"/>
      <c r="WRD309" s="40"/>
      <c r="WRE309" s="40"/>
      <c r="WRF309" s="40"/>
      <c r="WRG309" s="40"/>
      <c r="WRH309" s="40"/>
      <c r="WRI309" s="40"/>
      <c r="WRJ309" s="40"/>
      <c r="WRK309" s="40"/>
      <c r="WRL309" s="40"/>
      <c r="WRM309" s="40"/>
      <c r="WRN309" s="40"/>
      <c r="WRO309" s="40"/>
      <c r="WRP309" s="40"/>
      <c r="WRQ309" s="40"/>
      <c r="WRR309" s="40"/>
      <c r="WRS309" s="40"/>
      <c r="WRT309" s="40"/>
      <c r="WRU309" s="40"/>
      <c r="WRV309" s="40"/>
      <c r="WRW309" s="40"/>
      <c r="WRX309" s="40"/>
      <c r="WRY309" s="40"/>
      <c r="WRZ309" s="40"/>
      <c r="WSA309" s="40"/>
      <c r="WSB309" s="40"/>
      <c r="WSC309" s="40"/>
      <c r="WSD309" s="40"/>
      <c r="WSE309" s="40"/>
      <c r="WSF309" s="40"/>
      <c r="WSG309" s="40"/>
      <c r="WSH309" s="40"/>
      <c r="WSI309" s="40"/>
      <c r="WSJ309" s="40"/>
      <c r="WSK309" s="40"/>
      <c r="WSL309" s="40"/>
      <c r="WSM309" s="40"/>
      <c r="WSN309" s="40"/>
      <c r="WSO309" s="40"/>
      <c r="WSP309" s="40"/>
      <c r="WSQ309" s="40"/>
      <c r="WSR309" s="40"/>
      <c r="WSS309" s="40"/>
      <c r="WST309" s="40"/>
      <c r="WSU309" s="40"/>
      <c r="WSV309" s="40"/>
      <c r="WSW309" s="40"/>
      <c r="WSX309" s="40"/>
      <c r="WSY309" s="40"/>
      <c r="WSZ309" s="40"/>
      <c r="WTA309" s="40"/>
      <c r="WTB309" s="40"/>
      <c r="WTC309" s="40"/>
      <c r="WTD309" s="40"/>
      <c r="WTE309" s="40"/>
      <c r="WTF309" s="40"/>
      <c r="WTG309" s="40"/>
      <c r="WTH309" s="40"/>
      <c r="WTI309" s="40"/>
      <c r="WTJ309" s="40"/>
      <c r="WTK309" s="40"/>
      <c r="WTL309" s="40"/>
      <c r="WTM309" s="40"/>
      <c r="WTN309" s="40"/>
      <c r="WTO309" s="40"/>
      <c r="WTP309" s="40"/>
      <c r="WTQ309" s="40"/>
      <c r="WTR309" s="40"/>
      <c r="WTS309" s="40"/>
      <c r="WTT309" s="40"/>
      <c r="WTU309" s="40"/>
      <c r="WTV309" s="40"/>
      <c r="WTW309" s="40"/>
      <c r="WTX309" s="40"/>
      <c r="WTY309" s="40"/>
      <c r="WTZ309" s="40"/>
      <c r="WUA309" s="40"/>
      <c r="WUB309" s="40"/>
      <c r="WUC309" s="40"/>
      <c r="WUD309" s="40"/>
      <c r="WUE309" s="40"/>
      <c r="WUF309" s="40"/>
      <c r="WUG309" s="40"/>
      <c r="WUH309" s="40"/>
      <c r="WUI309" s="40"/>
      <c r="WUJ309" s="40"/>
      <c r="WUK309" s="40"/>
      <c r="WUL309" s="40"/>
      <c r="WUM309" s="40"/>
      <c r="WUN309" s="40"/>
      <c r="WUO309" s="40"/>
      <c r="WUP309" s="40"/>
      <c r="WUQ309" s="40"/>
      <c r="WUR309" s="40"/>
      <c r="WUS309" s="40"/>
      <c r="WUT309" s="40"/>
      <c r="WUU309" s="40"/>
      <c r="WUV309" s="40"/>
      <c r="WUW309" s="40"/>
      <c r="WUX309" s="40"/>
      <c r="WUY309" s="40"/>
      <c r="WUZ309" s="40"/>
      <c r="WVA309" s="40"/>
      <c r="WVB309" s="40"/>
      <c r="WVC309" s="40"/>
      <c r="WVD309" s="40"/>
      <c r="WVE309" s="40"/>
      <c r="WVF309" s="40"/>
      <c r="WVG309" s="40"/>
      <c r="WVH309" s="40"/>
      <c r="WVI309" s="40"/>
      <c r="WVJ309" s="40"/>
      <c r="WVK309" s="40"/>
      <c r="WVL309" s="40"/>
      <c r="WVM309" s="40"/>
      <c r="WVN309" s="40"/>
      <c r="WVO309" s="40"/>
      <c r="WVP309" s="40"/>
      <c r="WVQ309" s="40"/>
      <c r="WVR309" s="40"/>
      <c r="WVS309" s="40"/>
      <c r="WVT309" s="40"/>
      <c r="WVU309" s="40"/>
      <c r="WVV309" s="40"/>
      <c r="WVW309" s="40"/>
      <c r="WVX309" s="40"/>
      <c r="WVY309" s="40"/>
      <c r="WVZ309" s="40"/>
      <c r="WWA309" s="40"/>
      <c r="WWB309" s="40"/>
      <c r="WWC309" s="40"/>
      <c r="WWD309" s="40"/>
      <c r="WWE309" s="40"/>
      <c r="WWF309" s="40"/>
      <c r="WWG309" s="40"/>
      <c r="WWH309" s="40"/>
      <c r="WWI309" s="40"/>
      <c r="WWJ309" s="40"/>
      <c r="WWK309" s="40"/>
      <c r="WWL309" s="40"/>
      <c r="WWM309" s="40"/>
      <c r="WWN309" s="40"/>
      <c r="WWO309" s="40"/>
      <c r="WWP309" s="40"/>
      <c r="WWQ309" s="40"/>
      <c r="WWR309" s="40"/>
      <c r="WWS309" s="40"/>
      <c r="WWT309" s="40"/>
      <c r="WWU309" s="40"/>
      <c r="WWV309" s="40"/>
      <c r="WWW309" s="40"/>
      <c r="WWX309" s="40"/>
      <c r="WWY309" s="40"/>
      <c r="WWZ309" s="40"/>
      <c r="WXA309" s="40"/>
      <c r="WXB309" s="40"/>
      <c r="WXC309" s="40"/>
      <c r="WXD309" s="40"/>
      <c r="WXE309" s="40"/>
      <c r="WXF309" s="40"/>
      <c r="WXG309" s="40"/>
      <c r="WXH309" s="40"/>
      <c r="WXI309" s="40"/>
      <c r="WXJ309" s="40"/>
      <c r="WXK309" s="40"/>
      <c r="WXL309" s="40"/>
      <c r="WXM309" s="40"/>
      <c r="WXN309" s="40"/>
      <c r="WXO309" s="40"/>
      <c r="WXP309" s="40"/>
      <c r="WXQ309" s="40"/>
      <c r="WXR309" s="40"/>
      <c r="WXS309" s="40"/>
      <c r="WXT309" s="40"/>
      <c r="WXU309" s="40"/>
      <c r="WXV309" s="40"/>
      <c r="WXW309" s="40"/>
      <c r="WXX309" s="40"/>
      <c r="WXY309" s="40"/>
      <c r="WXZ309" s="40"/>
      <c r="WYA309" s="40"/>
      <c r="WYB309" s="40"/>
      <c r="WYC309" s="40"/>
      <c r="WYD309" s="40"/>
      <c r="WYE309" s="40"/>
      <c r="WYF309" s="40"/>
      <c r="WYG309" s="40"/>
      <c r="WYH309" s="40"/>
      <c r="WYI309" s="40"/>
      <c r="WYJ309" s="40"/>
      <c r="WYK309" s="40"/>
      <c r="WYL309" s="40"/>
      <c r="WYM309" s="40"/>
      <c r="WYN309" s="40"/>
      <c r="WYO309" s="40"/>
      <c r="WYP309" s="40"/>
      <c r="WYQ309" s="40"/>
      <c r="WYR309" s="40"/>
      <c r="WYS309" s="40"/>
      <c r="WYT309" s="40"/>
      <c r="WYU309" s="40"/>
      <c r="WYV309" s="40"/>
      <c r="WYW309" s="40"/>
      <c r="WYX309" s="40"/>
      <c r="WYY309" s="40"/>
      <c r="WYZ309" s="40"/>
      <c r="WZA309" s="40"/>
      <c r="WZB309" s="40"/>
      <c r="WZC309" s="40"/>
      <c r="WZD309" s="40"/>
      <c r="WZE309" s="40"/>
      <c r="WZF309" s="40"/>
      <c r="WZG309" s="40"/>
      <c r="WZH309" s="40"/>
      <c r="WZI309" s="40"/>
      <c r="WZJ309" s="40"/>
      <c r="WZK309" s="40"/>
      <c r="WZL309" s="40"/>
      <c r="WZM309" s="40"/>
      <c r="WZN309" s="40"/>
      <c r="WZO309" s="40"/>
      <c r="WZP309" s="40"/>
      <c r="WZQ309" s="40"/>
      <c r="WZR309" s="40"/>
      <c r="WZS309" s="40"/>
      <c r="WZT309" s="40"/>
      <c r="WZU309" s="40"/>
      <c r="WZV309" s="40"/>
      <c r="WZW309" s="40"/>
      <c r="WZX309" s="40"/>
      <c r="WZY309" s="40"/>
      <c r="WZZ309" s="40"/>
      <c r="XAA309" s="40"/>
      <c r="XAB309" s="40"/>
      <c r="XAC309" s="40"/>
      <c r="XAD309" s="40"/>
      <c r="XAE309" s="40"/>
      <c r="XAF309" s="40"/>
      <c r="XAG309" s="40"/>
      <c r="XAH309" s="40"/>
      <c r="XAI309" s="40"/>
      <c r="XAJ309" s="40"/>
      <c r="XAK309" s="40"/>
      <c r="XAL309" s="40"/>
      <c r="XAM309" s="40"/>
      <c r="XAN309" s="40"/>
      <c r="XAO309" s="40"/>
      <c r="XAP309" s="40"/>
      <c r="XAQ309" s="40"/>
      <c r="XAR309" s="40"/>
      <c r="XAS309" s="40"/>
      <c r="XAT309" s="40"/>
      <c r="XAU309" s="40"/>
      <c r="XAV309" s="40"/>
      <c r="XAW309" s="40"/>
      <c r="XAX309" s="40"/>
      <c r="XAY309" s="40"/>
      <c r="XAZ309" s="40"/>
      <c r="XBA309" s="40"/>
      <c r="XBB309" s="40"/>
      <c r="XBC309" s="40"/>
      <c r="XBD309" s="40"/>
      <c r="XBE309" s="40"/>
      <c r="XBF309" s="40"/>
      <c r="XBG309" s="40"/>
      <c r="XBH309" s="40"/>
      <c r="XBI309" s="40"/>
      <c r="XBJ309" s="40"/>
      <c r="XBK309" s="40"/>
      <c r="XBL309" s="40"/>
      <c r="XBM309" s="40"/>
      <c r="XBN309" s="40"/>
      <c r="XBO309" s="40"/>
      <c r="XBP309" s="40"/>
      <c r="XBQ309" s="40"/>
      <c r="XBR309" s="40"/>
      <c r="XBS309" s="40"/>
      <c r="XBT309" s="40"/>
      <c r="XBU309" s="40"/>
      <c r="XBV309" s="40"/>
      <c r="XBW309" s="40"/>
      <c r="XBX309" s="40"/>
      <c r="XBY309" s="40"/>
      <c r="XBZ309" s="40"/>
      <c r="XCA309" s="40"/>
      <c r="XCB309" s="40"/>
      <c r="XCC309" s="40"/>
      <c r="XCD309" s="40"/>
      <c r="XCE309" s="40"/>
      <c r="XCF309" s="40"/>
      <c r="XCG309" s="40"/>
      <c r="XCH309" s="40"/>
      <c r="XCI309" s="40"/>
      <c r="XCJ309" s="40"/>
      <c r="XCK309" s="40"/>
      <c r="XCL309" s="40"/>
      <c r="XCM309" s="40"/>
      <c r="XCN309" s="40"/>
      <c r="XCO309" s="40"/>
      <c r="XCP309" s="40"/>
      <c r="XCQ309" s="40"/>
      <c r="XCR309" s="40"/>
      <c r="XCS309" s="40"/>
      <c r="XCT309" s="40"/>
      <c r="XCU309" s="40"/>
      <c r="XCV309" s="40"/>
      <c r="XCW309" s="40"/>
      <c r="XCX309" s="40"/>
      <c r="XCY309" s="40"/>
      <c r="XCZ309" s="40"/>
      <c r="XDA309" s="40"/>
      <c r="XDB309" s="40"/>
      <c r="XDC309" s="40"/>
      <c r="XDD309" s="40"/>
      <c r="XDE309" s="40"/>
      <c r="XDF309" s="40"/>
      <c r="XDG309" s="40"/>
      <c r="XDH309" s="40"/>
      <c r="XDI309" s="40"/>
      <c r="XDJ309" s="40"/>
      <c r="XDK309" s="40"/>
      <c r="XDL309" s="40"/>
      <c r="XDM309" s="40"/>
      <c r="XDN309" s="40"/>
      <c r="XDO309" s="40"/>
      <c r="XDP309" s="40"/>
      <c r="XDQ309" s="40"/>
      <c r="XDR309" s="40"/>
      <c r="XDS309" s="40"/>
      <c r="XDT309" s="40"/>
      <c r="XDU309" s="40"/>
    </row>
    <row r="310" spans="1:16349" s="7" customFormat="1" ht="30" hidden="1" x14ac:dyDescent="0.25">
      <c r="A310" s="6" t="s">
        <v>143</v>
      </c>
      <c r="B310" s="6" t="s">
        <v>138</v>
      </c>
      <c r="C310" s="6" t="s">
        <v>194</v>
      </c>
      <c r="D310" s="6" t="s">
        <v>288</v>
      </c>
      <c r="E310" s="7" t="s">
        <v>876</v>
      </c>
      <c r="F310" s="7" t="s">
        <v>46</v>
      </c>
      <c r="G310" s="4" t="s">
        <v>48</v>
      </c>
      <c r="H310" s="7" t="s">
        <v>47</v>
      </c>
      <c r="I310" s="3">
        <v>38048</v>
      </c>
      <c r="J310" s="17">
        <v>39873</v>
      </c>
      <c r="K310" s="7" t="s">
        <v>110</v>
      </c>
      <c r="L310" s="7" t="s">
        <v>275</v>
      </c>
      <c r="M310" s="7" t="s">
        <v>1486</v>
      </c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  <c r="GL310" s="40"/>
      <c r="GM310" s="40"/>
      <c r="GN310" s="40"/>
      <c r="GO310" s="40"/>
      <c r="GP310" s="40"/>
      <c r="GQ310" s="40"/>
      <c r="GR310" s="40"/>
      <c r="GS310" s="40"/>
      <c r="GT310" s="40"/>
      <c r="GU310" s="40"/>
      <c r="GV310" s="40"/>
      <c r="GW310" s="40"/>
      <c r="GX310" s="40"/>
      <c r="GY310" s="40"/>
      <c r="GZ310" s="40"/>
      <c r="HA310" s="40"/>
      <c r="HB310" s="40"/>
      <c r="HC310" s="40"/>
      <c r="HD310" s="40"/>
      <c r="HE310" s="40"/>
      <c r="HF310" s="40"/>
      <c r="HG310" s="40"/>
      <c r="HH310" s="40"/>
      <c r="HI310" s="40"/>
      <c r="HJ310" s="40"/>
      <c r="HK310" s="40"/>
      <c r="HL310" s="40"/>
      <c r="HM310" s="40"/>
      <c r="HN310" s="40"/>
      <c r="HO310" s="40"/>
      <c r="HP310" s="40"/>
      <c r="HQ310" s="40"/>
      <c r="HR310" s="40"/>
      <c r="HS310" s="40"/>
      <c r="HT310" s="40"/>
      <c r="HU310" s="40"/>
      <c r="HV310" s="40"/>
      <c r="HW310" s="40"/>
      <c r="HX310" s="40"/>
      <c r="HY310" s="40"/>
      <c r="HZ310" s="40"/>
      <c r="IA310" s="40"/>
      <c r="IB310" s="40"/>
      <c r="IC310" s="40"/>
      <c r="ID310" s="40"/>
      <c r="IE310" s="40"/>
      <c r="IF310" s="40"/>
      <c r="IG310" s="40"/>
      <c r="IH310" s="40"/>
      <c r="II310" s="40"/>
      <c r="IJ310" s="40"/>
      <c r="IK310" s="40"/>
      <c r="IL310" s="40"/>
      <c r="IM310" s="40"/>
      <c r="IN310" s="40"/>
      <c r="IO310" s="40"/>
      <c r="IP310" s="40"/>
      <c r="IQ310" s="40"/>
      <c r="IR310" s="40"/>
      <c r="IS310" s="40"/>
      <c r="IT310" s="40"/>
      <c r="IU310" s="40"/>
      <c r="IV310" s="40"/>
      <c r="IW310" s="40"/>
      <c r="IX310" s="40"/>
      <c r="IY310" s="40"/>
      <c r="IZ310" s="40"/>
      <c r="JA310" s="40"/>
      <c r="JB310" s="40"/>
      <c r="JC310" s="40"/>
      <c r="JD310" s="40"/>
      <c r="JE310" s="40"/>
      <c r="JF310" s="40"/>
      <c r="JG310" s="40"/>
      <c r="JH310" s="40"/>
      <c r="JI310" s="40"/>
      <c r="JJ310" s="40"/>
      <c r="JK310" s="40"/>
      <c r="JL310" s="40"/>
      <c r="JM310" s="40"/>
      <c r="JN310" s="40"/>
      <c r="JO310" s="40"/>
      <c r="JP310" s="40"/>
      <c r="JQ310" s="40"/>
      <c r="JR310" s="40"/>
      <c r="JS310" s="40"/>
      <c r="JT310" s="40"/>
      <c r="JU310" s="40"/>
      <c r="JV310" s="40"/>
      <c r="JW310" s="40"/>
      <c r="JX310" s="40"/>
      <c r="JY310" s="40"/>
      <c r="JZ310" s="40"/>
      <c r="KA310" s="40"/>
      <c r="KB310" s="40"/>
      <c r="KC310" s="40"/>
      <c r="KD310" s="40"/>
      <c r="KE310" s="40"/>
      <c r="KF310" s="40"/>
      <c r="KG310" s="40"/>
      <c r="KH310" s="40"/>
      <c r="KI310" s="40"/>
      <c r="KJ310" s="40"/>
      <c r="KK310" s="40"/>
      <c r="KL310" s="40"/>
      <c r="KM310" s="40"/>
      <c r="KN310" s="40"/>
      <c r="KO310" s="40"/>
      <c r="KP310" s="40"/>
      <c r="KQ310" s="40"/>
      <c r="KR310" s="40"/>
      <c r="KS310" s="40"/>
      <c r="KT310" s="40"/>
      <c r="KU310" s="40"/>
      <c r="KV310" s="40"/>
      <c r="KW310" s="40"/>
      <c r="KX310" s="40"/>
      <c r="KY310" s="40"/>
      <c r="KZ310" s="40"/>
      <c r="LA310" s="40"/>
      <c r="LB310" s="40"/>
      <c r="LC310" s="40"/>
      <c r="LD310" s="40"/>
      <c r="LE310" s="40"/>
      <c r="LF310" s="40"/>
      <c r="LG310" s="40"/>
      <c r="LH310" s="40"/>
      <c r="LI310" s="40"/>
      <c r="LJ310" s="40"/>
      <c r="LK310" s="40"/>
      <c r="LL310" s="40"/>
      <c r="LM310" s="40"/>
      <c r="LN310" s="40"/>
      <c r="LO310" s="40"/>
      <c r="LP310" s="40"/>
      <c r="LQ310" s="40"/>
      <c r="LR310" s="40"/>
      <c r="LS310" s="40"/>
      <c r="LT310" s="40"/>
      <c r="LU310" s="40"/>
      <c r="LV310" s="40"/>
      <c r="LW310" s="40"/>
      <c r="LX310" s="40"/>
      <c r="LY310" s="40"/>
      <c r="LZ310" s="40"/>
      <c r="MA310" s="40"/>
      <c r="MB310" s="40"/>
      <c r="MC310" s="40"/>
      <c r="MD310" s="40"/>
      <c r="ME310" s="40"/>
      <c r="MF310" s="40"/>
      <c r="MG310" s="40"/>
      <c r="MH310" s="40"/>
      <c r="MI310" s="40"/>
      <c r="MJ310" s="40"/>
      <c r="MK310" s="40"/>
      <c r="ML310" s="40"/>
      <c r="MM310" s="40"/>
      <c r="MN310" s="40"/>
      <c r="MO310" s="40"/>
      <c r="MP310" s="40"/>
      <c r="MQ310" s="40"/>
      <c r="MR310" s="40"/>
      <c r="MS310" s="40"/>
      <c r="MT310" s="40"/>
      <c r="MU310" s="40"/>
      <c r="MV310" s="40"/>
      <c r="MW310" s="40"/>
      <c r="MX310" s="40"/>
      <c r="MY310" s="40"/>
      <c r="MZ310" s="40"/>
      <c r="NA310" s="40"/>
      <c r="NB310" s="40"/>
      <c r="NC310" s="40"/>
      <c r="ND310" s="40"/>
      <c r="NE310" s="40"/>
      <c r="NF310" s="40"/>
      <c r="NG310" s="40"/>
      <c r="NH310" s="40"/>
      <c r="NI310" s="40"/>
      <c r="NJ310" s="40"/>
      <c r="NK310" s="40"/>
      <c r="NL310" s="40"/>
      <c r="NM310" s="40"/>
      <c r="NN310" s="40"/>
      <c r="NO310" s="40"/>
      <c r="NP310" s="40"/>
      <c r="NQ310" s="40"/>
      <c r="NR310" s="40"/>
      <c r="NS310" s="40"/>
      <c r="NT310" s="40"/>
      <c r="NU310" s="40"/>
      <c r="NV310" s="40"/>
      <c r="NW310" s="40"/>
      <c r="NX310" s="40"/>
      <c r="NY310" s="40"/>
      <c r="NZ310" s="40"/>
      <c r="OA310" s="40"/>
      <c r="OB310" s="40"/>
      <c r="OC310" s="40"/>
      <c r="OD310" s="40"/>
      <c r="OE310" s="40"/>
      <c r="OF310" s="40"/>
      <c r="OG310" s="40"/>
      <c r="OH310" s="40"/>
      <c r="OI310" s="40"/>
      <c r="OJ310" s="40"/>
      <c r="OK310" s="40"/>
      <c r="OL310" s="40"/>
      <c r="OM310" s="40"/>
      <c r="ON310" s="40"/>
      <c r="OO310" s="40"/>
      <c r="OP310" s="40"/>
      <c r="OQ310" s="40"/>
      <c r="OR310" s="40"/>
      <c r="OS310" s="40"/>
      <c r="OT310" s="40"/>
      <c r="OU310" s="40"/>
      <c r="OV310" s="40"/>
      <c r="OW310" s="40"/>
      <c r="OX310" s="40"/>
      <c r="OY310" s="40"/>
      <c r="OZ310" s="40"/>
      <c r="PA310" s="40"/>
      <c r="PB310" s="40"/>
      <c r="PC310" s="40"/>
      <c r="PD310" s="40"/>
      <c r="PE310" s="40"/>
      <c r="PF310" s="40"/>
      <c r="PG310" s="40"/>
      <c r="PH310" s="40"/>
      <c r="PI310" s="40"/>
      <c r="PJ310" s="40"/>
      <c r="PK310" s="40"/>
      <c r="PL310" s="40"/>
      <c r="PM310" s="40"/>
      <c r="PN310" s="40"/>
      <c r="PO310" s="40"/>
      <c r="PP310" s="40"/>
      <c r="PQ310" s="40"/>
      <c r="PR310" s="40"/>
      <c r="PS310" s="40"/>
      <c r="PT310" s="40"/>
      <c r="PU310" s="40"/>
      <c r="PV310" s="40"/>
      <c r="PW310" s="40"/>
      <c r="PX310" s="40"/>
      <c r="PY310" s="40"/>
      <c r="PZ310" s="40"/>
      <c r="QA310" s="40"/>
      <c r="QB310" s="40"/>
      <c r="QC310" s="40"/>
      <c r="QD310" s="40"/>
      <c r="QE310" s="40"/>
      <c r="QF310" s="40"/>
      <c r="QG310" s="40"/>
      <c r="QH310" s="40"/>
      <c r="QI310" s="40"/>
      <c r="QJ310" s="40"/>
      <c r="QK310" s="40"/>
      <c r="QL310" s="40"/>
      <c r="QM310" s="40"/>
      <c r="QN310" s="40"/>
      <c r="QO310" s="40"/>
      <c r="QP310" s="40"/>
      <c r="QQ310" s="40"/>
      <c r="QR310" s="40"/>
      <c r="QS310" s="40"/>
      <c r="QT310" s="40"/>
      <c r="QU310" s="40"/>
      <c r="QV310" s="40"/>
      <c r="QW310" s="40"/>
      <c r="QX310" s="40"/>
      <c r="QY310" s="40"/>
      <c r="QZ310" s="40"/>
      <c r="RA310" s="40"/>
      <c r="RB310" s="40"/>
      <c r="RC310" s="40"/>
      <c r="RD310" s="40"/>
      <c r="RE310" s="40"/>
      <c r="RF310" s="40"/>
      <c r="RG310" s="40"/>
      <c r="RH310" s="40"/>
      <c r="RI310" s="40"/>
      <c r="RJ310" s="40"/>
      <c r="RK310" s="40"/>
      <c r="RL310" s="40"/>
      <c r="RM310" s="40"/>
      <c r="RN310" s="40"/>
      <c r="RO310" s="40"/>
      <c r="RP310" s="40"/>
      <c r="RQ310" s="40"/>
      <c r="RR310" s="40"/>
      <c r="RS310" s="40"/>
      <c r="RT310" s="40"/>
      <c r="RU310" s="40"/>
      <c r="RV310" s="40"/>
      <c r="RW310" s="40"/>
      <c r="RX310" s="40"/>
      <c r="RY310" s="40"/>
      <c r="RZ310" s="40"/>
      <c r="SA310" s="40"/>
      <c r="SB310" s="40"/>
      <c r="SC310" s="40"/>
      <c r="SD310" s="40"/>
      <c r="SE310" s="40"/>
      <c r="SF310" s="40"/>
      <c r="SG310" s="40"/>
      <c r="SH310" s="40"/>
      <c r="SI310" s="40"/>
      <c r="SJ310" s="40"/>
      <c r="SK310" s="40"/>
      <c r="SL310" s="40"/>
      <c r="SM310" s="40"/>
      <c r="SN310" s="40"/>
      <c r="SO310" s="40"/>
      <c r="SP310" s="40"/>
      <c r="SQ310" s="40"/>
      <c r="SR310" s="40"/>
      <c r="SS310" s="40"/>
      <c r="ST310" s="40"/>
      <c r="SU310" s="40"/>
      <c r="SV310" s="40"/>
      <c r="SW310" s="40"/>
      <c r="SX310" s="40"/>
      <c r="SY310" s="40"/>
      <c r="SZ310" s="40"/>
      <c r="TA310" s="40"/>
      <c r="TB310" s="40"/>
      <c r="TC310" s="40"/>
      <c r="TD310" s="40"/>
      <c r="TE310" s="40"/>
      <c r="TF310" s="40"/>
      <c r="TG310" s="40"/>
      <c r="TH310" s="40"/>
      <c r="TI310" s="40"/>
      <c r="TJ310" s="40"/>
      <c r="TK310" s="40"/>
      <c r="TL310" s="40"/>
      <c r="TM310" s="40"/>
      <c r="TN310" s="40"/>
      <c r="TO310" s="40"/>
      <c r="TP310" s="40"/>
      <c r="TQ310" s="40"/>
      <c r="TR310" s="40"/>
      <c r="TS310" s="40"/>
      <c r="TT310" s="40"/>
      <c r="TU310" s="40"/>
      <c r="TV310" s="40"/>
      <c r="TW310" s="40"/>
      <c r="TX310" s="40"/>
      <c r="TY310" s="40"/>
      <c r="TZ310" s="40"/>
      <c r="UA310" s="40"/>
      <c r="UB310" s="40"/>
      <c r="UC310" s="40"/>
      <c r="UD310" s="40"/>
      <c r="UE310" s="40"/>
      <c r="UF310" s="40"/>
      <c r="UG310" s="40"/>
      <c r="UH310" s="40"/>
      <c r="UI310" s="40"/>
      <c r="UJ310" s="40"/>
      <c r="UK310" s="40"/>
      <c r="UL310" s="40"/>
      <c r="UM310" s="40"/>
      <c r="UN310" s="40"/>
      <c r="UO310" s="40"/>
      <c r="UP310" s="40"/>
      <c r="UQ310" s="40"/>
      <c r="UR310" s="40"/>
      <c r="US310" s="40"/>
      <c r="UT310" s="40"/>
      <c r="UU310" s="40"/>
      <c r="UV310" s="40"/>
      <c r="UW310" s="40"/>
      <c r="UX310" s="40"/>
      <c r="UY310" s="40"/>
      <c r="UZ310" s="40"/>
      <c r="VA310" s="40"/>
      <c r="VB310" s="40"/>
      <c r="VC310" s="40"/>
      <c r="VD310" s="40"/>
      <c r="VE310" s="40"/>
      <c r="VF310" s="40"/>
      <c r="VG310" s="40"/>
      <c r="VH310" s="40"/>
      <c r="VI310" s="40"/>
      <c r="VJ310" s="40"/>
      <c r="VK310" s="40"/>
      <c r="VL310" s="40"/>
      <c r="VM310" s="40"/>
      <c r="VN310" s="40"/>
      <c r="VO310" s="40"/>
      <c r="VP310" s="40"/>
      <c r="VQ310" s="40"/>
      <c r="VR310" s="40"/>
      <c r="VS310" s="40"/>
      <c r="VT310" s="40"/>
      <c r="VU310" s="40"/>
      <c r="VV310" s="40"/>
      <c r="VW310" s="40"/>
      <c r="VX310" s="40"/>
      <c r="VY310" s="40"/>
      <c r="VZ310" s="40"/>
      <c r="WA310" s="40"/>
      <c r="WB310" s="40"/>
      <c r="WC310" s="40"/>
      <c r="WD310" s="40"/>
      <c r="WE310" s="40"/>
      <c r="WF310" s="40"/>
      <c r="WG310" s="40"/>
      <c r="WH310" s="40"/>
      <c r="WI310" s="40"/>
      <c r="WJ310" s="40"/>
      <c r="WK310" s="40"/>
      <c r="WL310" s="40"/>
      <c r="WM310" s="40"/>
      <c r="WN310" s="40"/>
      <c r="WO310" s="40"/>
      <c r="WP310" s="40"/>
      <c r="WQ310" s="40"/>
      <c r="WR310" s="40"/>
      <c r="WS310" s="40"/>
      <c r="WT310" s="40"/>
      <c r="WU310" s="40"/>
      <c r="WV310" s="40"/>
      <c r="WW310" s="40"/>
      <c r="WX310" s="40"/>
      <c r="WY310" s="40"/>
      <c r="WZ310" s="40"/>
      <c r="XA310" s="40"/>
      <c r="XB310" s="40"/>
      <c r="XC310" s="40"/>
      <c r="XD310" s="40"/>
      <c r="XE310" s="40"/>
      <c r="XF310" s="40"/>
      <c r="XG310" s="40"/>
      <c r="XH310" s="40"/>
      <c r="XI310" s="40"/>
      <c r="XJ310" s="40"/>
      <c r="XK310" s="40"/>
      <c r="XL310" s="40"/>
      <c r="XM310" s="40"/>
      <c r="XN310" s="40"/>
      <c r="XO310" s="40"/>
      <c r="XP310" s="40"/>
      <c r="XQ310" s="40"/>
      <c r="XR310" s="40"/>
      <c r="XS310" s="40"/>
      <c r="XT310" s="40"/>
      <c r="XU310" s="40"/>
      <c r="XV310" s="40"/>
      <c r="XW310" s="40"/>
      <c r="XX310" s="40"/>
      <c r="XY310" s="40"/>
      <c r="XZ310" s="40"/>
      <c r="YA310" s="40"/>
      <c r="YB310" s="40"/>
      <c r="YC310" s="40"/>
      <c r="YD310" s="40"/>
      <c r="YE310" s="40"/>
      <c r="YF310" s="40"/>
      <c r="YG310" s="40"/>
      <c r="YH310" s="40"/>
      <c r="YI310" s="40"/>
      <c r="YJ310" s="40"/>
      <c r="YK310" s="40"/>
      <c r="YL310" s="40"/>
      <c r="YM310" s="40"/>
      <c r="YN310" s="40"/>
      <c r="YO310" s="40"/>
      <c r="YP310" s="40"/>
      <c r="YQ310" s="40"/>
      <c r="YR310" s="40"/>
      <c r="YS310" s="40"/>
      <c r="YT310" s="40"/>
      <c r="YU310" s="40"/>
      <c r="YV310" s="40"/>
      <c r="YW310" s="40"/>
      <c r="YX310" s="40"/>
      <c r="YY310" s="40"/>
      <c r="YZ310" s="40"/>
      <c r="ZA310" s="40"/>
      <c r="ZB310" s="40"/>
      <c r="ZC310" s="40"/>
      <c r="ZD310" s="40"/>
      <c r="ZE310" s="40"/>
      <c r="ZF310" s="40"/>
      <c r="ZG310" s="40"/>
      <c r="ZH310" s="40"/>
      <c r="ZI310" s="40"/>
      <c r="ZJ310" s="40"/>
      <c r="ZK310" s="40"/>
      <c r="ZL310" s="40"/>
      <c r="ZM310" s="40"/>
      <c r="ZN310" s="40"/>
      <c r="ZO310" s="40"/>
      <c r="ZP310" s="40"/>
      <c r="ZQ310" s="40"/>
      <c r="ZR310" s="40"/>
      <c r="ZS310" s="40"/>
      <c r="ZT310" s="40"/>
      <c r="ZU310" s="40"/>
      <c r="ZV310" s="40"/>
      <c r="ZW310" s="40"/>
      <c r="ZX310" s="40"/>
      <c r="ZY310" s="40"/>
      <c r="ZZ310" s="40"/>
      <c r="AAA310" s="40"/>
      <c r="AAB310" s="40"/>
      <c r="AAC310" s="40"/>
      <c r="AAD310" s="40"/>
      <c r="AAE310" s="40"/>
      <c r="AAF310" s="40"/>
      <c r="AAG310" s="40"/>
      <c r="AAH310" s="40"/>
      <c r="AAI310" s="40"/>
      <c r="AAJ310" s="40"/>
      <c r="AAK310" s="40"/>
      <c r="AAL310" s="40"/>
      <c r="AAM310" s="40"/>
      <c r="AAN310" s="40"/>
      <c r="AAO310" s="40"/>
      <c r="AAP310" s="40"/>
      <c r="AAQ310" s="40"/>
      <c r="AAR310" s="40"/>
      <c r="AAS310" s="40"/>
      <c r="AAT310" s="40"/>
      <c r="AAU310" s="40"/>
      <c r="AAV310" s="40"/>
      <c r="AAW310" s="40"/>
      <c r="AAX310" s="40"/>
      <c r="AAY310" s="40"/>
      <c r="AAZ310" s="40"/>
      <c r="ABA310" s="40"/>
      <c r="ABB310" s="40"/>
      <c r="ABC310" s="40"/>
      <c r="ABD310" s="40"/>
      <c r="ABE310" s="40"/>
      <c r="ABF310" s="40"/>
      <c r="ABG310" s="40"/>
      <c r="ABH310" s="40"/>
      <c r="ABI310" s="40"/>
      <c r="ABJ310" s="40"/>
      <c r="ABK310" s="40"/>
      <c r="ABL310" s="40"/>
      <c r="ABM310" s="40"/>
      <c r="ABN310" s="40"/>
      <c r="ABO310" s="40"/>
      <c r="ABP310" s="40"/>
      <c r="ABQ310" s="40"/>
      <c r="ABR310" s="40"/>
      <c r="ABS310" s="40"/>
      <c r="ABT310" s="40"/>
      <c r="ABU310" s="40"/>
      <c r="ABV310" s="40"/>
      <c r="ABW310" s="40"/>
      <c r="ABX310" s="40"/>
      <c r="ABY310" s="40"/>
      <c r="ABZ310" s="40"/>
      <c r="ACA310" s="40"/>
      <c r="ACB310" s="40"/>
      <c r="ACC310" s="40"/>
      <c r="ACD310" s="40"/>
      <c r="ACE310" s="40"/>
      <c r="ACF310" s="40"/>
      <c r="ACG310" s="40"/>
      <c r="ACH310" s="40"/>
      <c r="ACI310" s="40"/>
      <c r="ACJ310" s="40"/>
      <c r="ACK310" s="40"/>
      <c r="ACL310" s="40"/>
      <c r="ACM310" s="40"/>
      <c r="ACN310" s="40"/>
      <c r="ACO310" s="40"/>
      <c r="ACP310" s="40"/>
      <c r="ACQ310" s="40"/>
      <c r="ACR310" s="40"/>
      <c r="ACS310" s="40"/>
      <c r="ACT310" s="40"/>
      <c r="ACU310" s="40"/>
      <c r="ACV310" s="40"/>
      <c r="ACW310" s="40"/>
      <c r="ACX310" s="40"/>
      <c r="ACY310" s="40"/>
      <c r="ACZ310" s="40"/>
      <c r="ADA310" s="40"/>
      <c r="ADB310" s="40"/>
      <c r="ADC310" s="40"/>
      <c r="ADD310" s="40"/>
      <c r="ADE310" s="40"/>
      <c r="ADF310" s="40"/>
      <c r="ADG310" s="40"/>
      <c r="ADH310" s="40"/>
      <c r="ADI310" s="40"/>
      <c r="ADJ310" s="40"/>
      <c r="ADK310" s="40"/>
      <c r="ADL310" s="40"/>
      <c r="ADM310" s="40"/>
      <c r="ADN310" s="40"/>
      <c r="ADO310" s="40"/>
      <c r="ADP310" s="40"/>
      <c r="ADQ310" s="40"/>
      <c r="ADR310" s="40"/>
      <c r="ADS310" s="40"/>
      <c r="ADT310" s="40"/>
      <c r="ADU310" s="40"/>
      <c r="ADV310" s="40"/>
      <c r="ADW310" s="40"/>
      <c r="ADX310" s="40"/>
      <c r="ADY310" s="40"/>
      <c r="ADZ310" s="40"/>
      <c r="AEA310" s="40"/>
      <c r="AEB310" s="40"/>
      <c r="AEC310" s="40"/>
      <c r="AED310" s="40"/>
      <c r="AEE310" s="40"/>
      <c r="AEF310" s="40"/>
      <c r="AEG310" s="40"/>
      <c r="AEH310" s="40"/>
      <c r="AEI310" s="40"/>
      <c r="AEJ310" s="40"/>
      <c r="AEK310" s="40"/>
      <c r="AEL310" s="40"/>
      <c r="AEM310" s="40"/>
      <c r="AEN310" s="40"/>
      <c r="AEO310" s="40"/>
      <c r="AEP310" s="40"/>
      <c r="AEQ310" s="40"/>
      <c r="AER310" s="40"/>
      <c r="AES310" s="40"/>
      <c r="AET310" s="40"/>
      <c r="AEU310" s="40"/>
      <c r="AEV310" s="40"/>
      <c r="AEW310" s="40"/>
      <c r="AEX310" s="40"/>
      <c r="AEY310" s="40"/>
      <c r="AEZ310" s="40"/>
      <c r="AFA310" s="40"/>
      <c r="AFB310" s="40"/>
      <c r="AFC310" s="40"/>
      <c r="AFD310" s="40"/>
      <c r="AFE310" s="40"/>
      <c r="AFF310" s="40"/>
      <c r="AFG310" s="40"/>
      <c r="AFH310" s="40"/>
      <c r="AFI310" s="40"/>
      <c r="AFJ310" s="40"/>
      <c r="AFK310" s="40"/>
      <c r="AFL310" s="40"/>
      <c r="AFM310" s="40"/>
      <c r="AFN310" s="40"/>
      <c r="AFO310" s="40"/>
      <c r="AFP310" s="40"/>
      <c r="AFQ310" s="40"/>
      <c r="AFR310" s="40"/>
      <c r="AFS310" s="40"/>
      <c r="AFT310" s="40"/>
      <c r="AFU310" s="40"/>
      <c r="AFV310" s="40"/>
      <c r="AFW310" s="40"/>
      <c r="AFX310" s="40"/>
      <c r="AFY310" s="40"/>
      <c r="AFZ310" s="40"/>
      <c r="AGA310" s="40"/>
      <c r="AGB310" s="40"/>
      <c r="AGC310" s="40"/>
      <c r="AGD310" s="40"/>
      <c r="AGE310" s="40"/>
      <c r="AGF310" s="40"/>
      <c r="AGG310" s="40"/>
      <c r="AGH310" s="40"/>
      <c r="AGI310" s="40"/>
      <c r="AGJ310" s="40"/>
      <c r="AGK310" s="40"/>
      <c r="AGL310" s="40"/>
      <c r="AGM310" s="40"/>
      <c r="AGN310" s="40"/>
      <c r="AGO310" s="40"/>
      <c r="AGP310" s="40"/>
      <c r="AGQ310" s="40"/>
      <c r="AGR310" s="40"/>
      <c r="AGS310" s="40"/>
      <c r="AGT310" s="40"/>
      <c r="AGU310" s="40"/>
      <c r="AGV310" s="40"/>
      <c r="AGW310" s="40"/>
      <c r="AGX310" s="40"/>
      <c r="AGY310" s="40"/>
      <c r="AGZ310" s="40"/>
      <c r="AHA310" s="40"/>
      <c r="AHB310" s="40"/>
      <c r="AHC310" s="40"/>
      <c r="AHD310" s="40"/>
      <c r="AHE310" s="40"/>
      <c r="AHF310" s="40"/>
      <c r="AHG310" s="40"/>
      <c r="AHH310" s="40"/>
      <c r="AHI310" s="40"/>
      <c r="AHJ310" s="40"/>
      <c r="AHK310" s="40"/>
      <c r="AHL310" s="40"/>
      <c r="AHM310" s="40"/>
      <c r="AHN310" s="40"/>
      <c r="AHO310" s="40"/>
      <c r="AHP310" s="40"/>
      <c r="AHQ310" s="40"/>
      <c r="AHR310" s="40"/>
      <c r="AHS310" s="40"/>
      <c r="AHT310" s="40"/>
      <c r="AHU310" s="40"/>
      <c r="AHV310" s="40"/>
      <c r="AHW310" s="40"/>
      <c r="AHX310" s="40"/>
      <c r="AHY310" s="40"/>
      <c r="AHZ310" s="40"/>
      <c r="AIA310" s="40"/>
      <c r="AIB310" s="40"/>
      <c r="AIC310" s="40"/>
      <c r="AID310" s="40"/>
      <c r="AIE310" s="40"/>
      <c r="AIF310" s="40"/>
      <c r="AIG310" s="40"/>
      <c r="AIH310" s="40"/>
      <c r="AII310" s="40"/>
      <c r="AIJ310" s="40"/>
      <c r="AIK310" s="40"/>
      <c r="AIL310" s="40"/>
      <c r="AIM310" s="40"/>
      <c r="AIN310" s="40"/>
      <c r="AIO310" s="40"/>
      <c r="AIP310" s="40"/>
      <c r="AIQ310" s="40"/>
      <c r="AIR310" s="40"/>
      <c r="AIS310" s="40"/>
      <c r="AIT310" s="40"/>
      <c r="AIU310" s="40"/>
      <c r="AIV310" s="40"/>
      <c r="AIW310" s="40"/>
      <c r="AIX310" s="40"/>
      <c r="AIY310" s="40"/>
      <c r="AIZ310" s="40"/>
      <c r="AJA310" s="40"/>
      <c r="AJB310" s="40"/>
      <c r="AJC310" s="40"/>
      <c r="AJD310" s="40"/>
      <c r="AJE310" s="40"/>
      <c r="AJF310" s="40"/>
      <c r="AJG310" s="40"/>
      <c r="AJH310" s="40"/>
      <c r="AJI310" s="40"/>
      <c r="AJJ310" s="40"/>
      <c r="AJK310" s="40"/>
      <c r="AJL310" s="40"/>
      <c r="AJM310" s="40"/>
      <c r="AJN310" s="40"/>
      <c r="AJO310" s="40"/>
      <c r="AJP310" s="40"/>
      <c r="AJQ310" s="40"/>
      <c r="AJR310" s="40"/>
      <c r="AJS310" s="40"/>
      <c r="AJT310" s="40"/>
      <c r="AJU310" s="40"/>
      <c r="AJV310" s="40"/>
      <c r="AJW310" s="40"/>
      <c r="AJX310" s="40"/>
      <c r="AJY310" s="40"/>
      <c r="AJZ310" s="40"/>
      <c r="AKA310" s="40"/>
      <c r="AKB310" s="40"/>
      <c r="AKC310" s="40"/>
      <c r="AKD310" s="40"/>
      <c r="AKE310" s="40"/>
      <c r="AKF310" s="40"/>
      <c r="AKG310" s="40"/>
      <c r="AKH310" s="40"/>
      <c r="AKI310" s="40"/>
      <c r="AKJ310" s="40"/>
      <c r="AKK310" s="40"/>
      <c r="AKL310" s="40"/>
      <c r="AKM310" s="40"/>
      <c r="AKN310" s="40"/>
      <c r="AKO310" s="40"/>
      <c r="AKP310" s="40"/>
      <c r="AKQ310" s="40"/>
      <c r="AKR310" s="40"/>
      <c r="AKS310" s="40"/>
      <c r="AKT310" s="40"/>
      <c r="AKU310" s="40"/>
      <c r="AKV310" s="40"/>
      <c r="AKW310" s="40"/>
      <c r="AKX310" s="40"/>
      <c r="AKY310" s="40"/>
      <c r="AKZ310" s="40"/>
      <c r="ALA310" s="40"/>
      <c r="ALB310" s="40"/>
      <c r="ALC310" s="40"/>
      <c r="ALD310" s="40"/>
      <c r="ALE310" s="40"/>
      <c r="ALF310" s="40"/>
      <c r="ALG310" s="40"/>
      <c r="ALH310" s="40"/>
      <c r="ALI310" s="40"/>
      <c r="ALJ310" s="40"/>
      <c r="ALK310" s="40"/>
      <c r="ALL310" s="40"/>
      <c r="ALM310" s="40"/>
      <c r="ALN310" s="40"/>
      <c r="ALO310" s="40"/>
      <c r="ALP310" s="40"/>
      <c r="ALQ310" s="40"/>
      <c r="ALR310" s="40"/>
      <c r="ALS310" s="40"/>
      <c r="ALT310" s="40"/>
      <c r="ALU310" s="40"/>
      <c r="ALV310" s="40"/>
      <c r="ALW310" s="40"/>
      <c r="ALX310" s="40"/>
      <c r="ALY310" s="40"/>
      <c r="ALZ310" s="40"/>
      <c r="AMA310" s="40"/>
      <c r="AMB310" s="40"/>
      <c r="AMC310" s="40"/>
      <c r="AMD310" s="40"/>
      <c r="AME310" s="40"/>
      <c r="AMF310" s="40"/>
      <c r="AMG310" s="40"/>
      <c r="AMH310" s="40"/>
      <c r="AMI310" s="40"/>
      <c r="AMJ310" s="40"/>
      <c r="AMK310" s="40"/>
      <c r="AML310" s="40"/>
      <c r="AMM310" s="40"/>
      <c r="AMN310" s="40"/>
      <c r="AMO310" s="40"/>
      <c r="AMP310" s="40"/>
      <c r="AMQ310" s="40"/>
      <c r="AMR310" s="40"/>
      <c r="AMS310" s="40"/>
      <c r="AMT310" s="40"/>
      <c r="AMU310" s="40"/>
      <c r="AMV310" s="40"/>
      <c r="AMW310" s="40"/>
      <c r="AMX310" s="40"/>
      <c r="AMY310" s="40"/>
      <c r="AMZ310" s="40"/>
      <c r="ANA310" s="40"/>
      <c r="ANB310" s="40"/>
      <c r="ANC310" s="40"/>
      <c r="AND310" s="40"/>
      <c r="ANE310" s="40"/>
      <c r="ANF310" s="40"/>
      <c r="ANG310" s="40"/>
      <c r="ANH310" s="40"/>
      <c r="ANI310" s="40"/>
      <c r="ANJ310" s="40"/>
      <c r="ANK310" s="40"/>
      <c r="ANL310" s="40"/>
      <c r="ANM310" s="40"/>
      <c r="ANN310" s="40"/>
      <c r="ANO310" s="40"/>
      <c r="ANP310" s="40"/>
      <c r="ANQ310" s="40"/>
      <c r="ANR310" s="40"/>
      <c r="ANS310" s="40"/>
      <c r="ANT310" s="40"/>
      <c r="ANU310" s="40"/>
      <c r="ANV310" s="40"/>
      <c r="ANW310" s="40"/>
      <c r="ANX310" s="40"/>
      <c r="ANY310" s="40"/>
      <c r="ANZ310" s="40"/>
      <c r="AOA310" s="40"/>
      <c r="AOB310" s="40"/>
      <c r="AOC310" s="40"/>
      <c r="AOD310" s="40"/>
      <c r="AOE310" s="40"/>
      <c r="AOF310" s="40"/>
      <c r="AOG310" s="40"/>
      <c r="AOH310" s="40"/>
      <c r="AOI310" s="40"/>
      <c r="AOJ310" s="40"/>
      <c r="AOK310" s="40"/>
      <c r="AOL310" s="40"/>
      <c r="AOM310" s="40"/>
      <c r="AON310" s="40"/>
      <c r="AOO310" s="40"/>
      <c r="AOP310" s="40"/>
      <c r="AOQ310" s="40"/>
      <c r="AOR310" s="40"/>
      <c r="AOS310" s="40"/>
      <c r="AOT310" s="40"/>
      <c r="AOU310" s="40"/>
      <c r="AOV310" s="40"/>
      <c r="AOW310" s="40"/>
      <c r="AOX310" s="40"/>
      <c r="AOY310" s="40"/>
      <c r="AOZ310" s="40"/>
      <c r="APA310" s="40"/>
      <c r="APB310" s="40"/>
      <c r="APC310" s="40"/>
      <c r="APD310" s="40"/>
      <c r="APE310" s="40"/>
      <c r="APF310" s="40"/>
      <c r="APG310" s="40"/>
      <c r="APH310" s="40"/>
      <c r="API310" s="40"/>
      <c r="APJ310" s="40"/>
      <c r="APK310" s="40"/>
      <c r="APL310" s="40"/>
      <c r="APM310" s="40"/>
      <c r="APN310" s="40"/>
      <c r="APO310" s="40"/>
      <c r="APP310" s="40"/>
      <c r="APQ310" s="40"/>
      <c r="APR310" s="40"/>
      <c r="APS310" s="40"/>
      <c r="APT310" s="40"/>
      <c r="APU310" s="40"/>
      <c r="APV310" s="40"/>
      <c r="APW310" s="40"/>
      <c r="APX310" s="40"/>
      <c r="APY310" s="40"/>
      <c r="APZ310" s="40"/>
      <c r="AQA310" s="40"/>
      <c r="AQB310" s="40"/>
      <c r="AQC310" s="40"/>
      <c r="AQD310" s="40"/>
      <c r="AQE310" s="40"/>
      <c r="AQF310" s="40"/>
      <c r="AQG310" s="40"/>
      <c r="AQH310" s="40"/>
      <c r="AQI310" s="40"/>
      <c r="AQJ310" s="40"/>
      <c r="AQK310" s="40"/>
      <c r="AQL310" s="40"/>
      <c r="AQM310" s="40"/>
      <c r="AQN310" s="40"/>
      <c r="AQO310" s="40"/>
      <c r="AQP310" s="40"/>
      <c r="AQQ310" s="40"/>
      <c r="AQR310" s="40"/>
      <c r="AQS310" s="40"/>
      <c r="AQT310" s="40"/>
      <c r="AQU310" s="40"/>
      <c r="AQV310" s="40"/>
      <c r="AQW310" s="40"/>
      <c r="AQX310" s="40"/>
      <c r="AQY310" s="40"/>
      <c r="AQZ310" s="40"/>
      <c r="ARA310" s="40"/>
      <c r="ARB310" s="40"/>
      <c r="ARC310" s="40"/>
      <c r="ARD310" s="40"/>
      <c r="ARE310" s="40"/>
      <c r="ARF310" s="40"/>
      <c r="ARG310" s="40"/>
      <c r="ARH310" s="40"/>
      <c r="ARI310" s="40"/>
      <c r="ARJ310" s="40"/>
      <c r="ARK310" s="40"/>
      <c r="ARL310" s="40"/>
      <c r="ARM310" s="40"/>
      <c r="ARN310" s="40"/>
      <c r="ARO310" s="40"/>
      <c r="ARP310" s="40"/>
      <c r="ARQ310" s="40"/>
      <c r="ARR310" s="40"/>
      <c r="ARS310" s="40"/>
      <c r="ART310" s="40"/>
      <c r="ARU310" s="40"/>
      <c r="ARV310" s="40"/>
      <c r="ARW310" s="40"/>
      <c r="ARX310" s="40"/>
      <c r="ARY310" s="40"/>
      <c r="ARZ310" s="40"/>
      <c r="ASA310" s="40"/>
      <c r="ASB310" s="40"/>
      <c r="ASC310" s="40"/>
      <c r="ASD310" s="40"/>
      <c r="ASE310" s="40"/>
      <c r="ASF310" s="40"/>
      <c r="ASG310" s="40"/>
      <c r="ASH310" s="40"/>
      <c r="ASI310" s="40"/>
      <c r="ASJ310" s="40"/>
      <c r="ASK310" s="40"/>
      <c r="ASL310" s="40"/>
      <c r="ASM310" s="40"/>
      <c r="ASN310" s="40"/>
      <c r="ASO310" s="40"/>
      <c r="ASP310" s="40"/>
      <c r="ASQ310" s="40"/>
      <c r="ASR310" s="40"/>
      <c r="ASS310" s="40"/>
      <c r="AST310" s="40"/>
      <c r="ASU310" s="40"/>
      <c r="ASV310" s="40"/>
      <c r="ASW310" s="40"/>
      <c r="ASX310" s="40"/>
      <c r="ASY310" s="40"/>
      <c r="ASZ310" s="40"/>
      <c r="ATA310" s="40"/>
      <c r="ATB310" s="40"/>
      <c r="ATC310" s="40"/>
      <c r="ATD310" s="40"/>
      <c r="ATE310" s="40"/>
      <c r="ATF310" s="40"/>
      <c r="ATG310" s="40"/>
      <c r="ATH310" s="40"/>
      <c r="ATI310" s="40"/>
      <c r="ATJ310" s="40"/>
      <c r="ATK310" s="40"/>
      <c r="ATL310" s="40"/>
      <c r="ATM310" s="40"/>
      <c r="ATN310" s="40"/>
      <c r="ATO310" s="40"/>
      <c r="ATP310" s="40"/>
      <c r="ATQ310" s="40"/>
      <c r="ATR310" s="40"/>
      <c r="ATS310" s="40"/>
      <c r="ATT310" s="40"/>
      <c r="ATU310" s="40"/>
      <c r="ATV310" s="40"/>
      <c r="ATW310" s="40"/>
      <c r="ATX310" s="40"/>
      <c r="ATY310" s="40"/>
      <c r="ATZ310" s="40"/>
      <c r="AUA310" s="40"/>
      <c r="AUB310" s="40"/>
      <c r="AUC310" s="40"/>
      <c r="AUD310" s="40"/>
      <c r="AUE310" s="40"/>
      <c r="AUF310" s="40"/>
      <c r="AUG310" s="40"/>
      <c r="AUH310" s="40"/>
      <c r="AUI310" s="40"/>
      <c r="AUJ310" s="40"/>
      <c r="AUK310" s="40"/>
      <c r="AUL310" s="40"/>
      <c r="AUM310" s="40"/>
      <c r="AUN310" s="40"/>
      <c r="AUO310" s="40"/>
      <c r="AUP310" s="40"/>
      <c r="AUQ310" s="40"/>
      <c r="AUR310" s="40"/>
      <c r="AUS310" s="40"/>
      <c r="AUT310" s="40"/>
      <c r="AUU310" s="40"/>
      <c r="AUV310" s="40"/>
      <c r="AUW310" s="40"/>
      <c r="AUX310" s="40"/>
      <c r="AUY310" s="40"/>
      <c r="AUZ310" s="40"/>
      <c r="AVA310" s="40"/>
      <c r="AVB310" s="40"/>
      <c r="AVC310" s="40"/>
      <c r="AVD310" s="40"/>
      <c r="AVE310" s="40"/>
      <c r="AVF310" s="40"/>
      <c r="AVG310" s="40"/>
      <c r="AVH310" s="40"/>
      <c r="AVI310" s="40"/>
      <c r="AVJ310" s="40"/>
      <c r="AVK310" s="40"/>
      <c r="AVL310" s="40"/>
      <c r="AVM310" s="40"/>
      <c r="AVN310" s="40"/>
      <c r="AVO310" s="40"/>
      <c r="AVP310" s="40"/>
      <c r="AVQ310" s="40"/>
      <c r="AVR310" s="40"/>
      <c r="AVS310" s="40"/>
      <c r="AVT310" s="40"/>
      <c r="AVU310" s="40"/>
      <c r="AVV310" s="40"/>
      <c r="AVW310" s="40"/>
      <c r="AVX310" s="40"/>
      <c r="AVY310" s="40"/>
      <c r="AVZ310" s="40"/>
      <c r="AWA310" s="40"/>
      <c r="AWB310" s="40"/>
      <c r="AWC310" s="40"/>
      <c r="AWD310" s="40"/>
      <c r="AWE310" s="40"/>
      <c r="AWF310" s="40"/>
      <c r="AWG310" s="40"/>
      <c r="AWH310" s="40"/>
      <c r="AWI310" s="40"/>
      <c r="AWJ310" s="40"/>
      <c r="AWK310" s="40"/>
      <c r="AWL310" s="40"/>
      <c r="AWM310" s="40"/>
      <c r="AWN310" s="40"/>
      <c r="AWO310" s="40"/>
      <c r="AWP310" s="40"/>
      <c r="AWQ310" s="40"/>
      <c r="AWR310" s="40"/>
      <c r="AWS310" s="40"/>
      <c r="AWT310" s="40"/>
      <c r="AWU310" s="40"/>
      <c r="AWV310" s="40"/>
      <c r="AWW310" s="40"/>
      <c r="AWX310" s="40"/>
      <c r="AWY310" s="40"/>
      <c r="AWZ310" s="40"/>
      <c r="AXA310" s="40"/>
      <c r="AXB310" s="40"/>
      <c r="AXC310" s="40"/>
      <c r="AXD310" s="40"/>
      <c r="AXE310" s="40"/>
      <c r="AXF310" s="40"/>
      <c r="AXG310" s="40"/>
      <c r="AXH310" s="40"/>
      <c r="AXI310" s="40"/>
      <c r="AXJ310" s="40"/>
      <c r="AXK310" s="40"/>
      <c r="AXL310" s="40"/>
      <c r="AXM310" s="40"/>
      <c r="AXN310" s="40"/>
      <c r="AXO310" s="40"/>
      <c r="AXP310" s="40"/>
      <c r="AXQ310" s="40"/>
      <c r="AXR310" s="40"/>
      <c r="AXS310" s="40"/>
      <c r="AXT310" s="40"/>
      <c r="AXU310" s="40"/>
      <c r="AXV310" s="40"/>
      <c r="AXW310" s="40"/>
      <c r="AXX310" s="40"/>
      <c r="AXY310" s="40"/>
      <c r="AXZ310" s="40"/>
      <c r="AYA310" s="40"/>
      <c r="AYB310" s="40"/>
      <c r="AYC310" s="40"/>
      <c r="AYD310" s="40"/>
      <c r="AYE310" s="40"/>
      <c r="AYF310" s="40"/>
      <c r="AYG310" s="40"/>
      <c r="AYH310" s="40"/>
      <c r="AYI310" s="40"/>
      <c r="AYJ310" s="40"/>
      <c r="AYK310" s="40"/>
      <c r="AYL310" s="40"/>
      <c r="AYM310" s="40"/>
      <c r="AYN310" s="40"/>
      <c r="AYO310" s="40"/>
      <c r="AYP310" s="40"/>
      <c r="AYQ310" s="40"/>
      <c r="AYR310" s="40"/>
      <c r="AYS310" s="40"/>
      <c r="AYT310" s="40"/>
      <c r="AYU310" s="40"/>
      <c r="AYV310" s="40"/>
      <c r="AYW310" s="40"/>
      <c r="AYX310" s="40"/>
      <c r="AYY310" s="40"/>
      <c r="AYZ310" s="40"/>
      <c r="AZA310" s="40"/>
      <c r="AZB310" s="40"/>
      <c r="AZC310" s="40"/>
      <c r="AZD310" s="40"/>
      <c r="AZE310" s="40"/>
      <c r="AZF310" s="40"/>
      <c r="AZG310" s="40"/>
      <c r="AZH310" s="40"/>
      <c r="AZI310" s="40"/>
      <c r="AZJ310" s="40"/>
      <c r="AZK310" s="40"/>
      <c r="AZL310" s="40"/>
      <c r="AZM310" s="40"/>
      <c r="AZN310" s="40"/>
      <c r="AZO310" s="40"/>
      <c r="AZP310" s="40"/>
      <c r="AZQ310" s="40"/>
      <c r="AZR310" s="40"/>
      <c r="AZS310" s="40"/>
      <c r="AZT310" s="40"/>
      <c r="AZU310" s="40"/>
      <c r="AZV310" s="40"/>
      <c r="AZW310" s="40"/>
      <c r="AZX310" s="40"/>
      <c r="AZY310" s="40"/>
      <c r="AZZ310" s="40"/>
      <c r="BAA310" s="40"/>
      <c r="BAB310" s="40"/>
      <c r="BAC310" s="40"/>
      <c r="BAD310" s="40"/>
      <c r="BAE310" s="40"/>
      <c r="BAF310" s="40"/>
      <c r="BAG310" s="40"/>
      <c r="BAH310" s="40"/>
      <c r="BAI310" s="40"/>
      <c r="BAJ310" s="40"/>
      <c r="BAK310" s="40"/>
      <c r="BAL310" s="40"/>
      <c r="BAM310" s="40"/>
      <c r="BAN310" s="40"/>
      <c r="BAO310" s="40"/>
      <c r="BAP310" s="40"/>
      <c r="BAQ310" s="40"/>
      <c r="BAR310" s="40"/>
      <c r="BAS310" s="40"/>
      <c r="BAT310" s="40"/>
      <c r="BAU310" s="40"/>
      <c r="BAV310" s="40"/>
      <c r="BAW310" s="40"/>
      <c r="BAX310" s="40"/>
      <c r="BAY310" s="40"/>
      <c r="BAZ310" s="40"/>
      <c r="BBA310" s="40"/>
      <c r="BBB310" s="40"/>
      <c r="BBC310" s="40"/>
      <c r="BBD310" s="40"/>
      <c r="BBE310" s="40"/>
      <c r="BBF310" s="40"/>
      <c r="BBG310" s="40"/>
      <c r="BBH310" s="40"/>
      <c r="BBI310" s="40"/>
      <c r="BBJ310" s="40"/>
      <c r="BBK310" s="40"/>
      <c r="BBL310" s="40"/>
      <c r="BBM310" s="40"/>
      <c r="BBN310" s="40"/>
      <c r="BBO310" s="40"/>
      <c r="BBP310" s="40"/>
      <c r="BBQ310" s="40"/>
      <c r="BBR310" s="40"/>
      <c r="BBS310" s="40"/>
      <c r="BBT310" s="40"/>
      <c r="BBU310" s="40"/>
      <c r="BBV310" s="40"/>
      <c r="BBW310" s="40"/>
      <c r="BBX310" s="40"/>
      <c r="BBY310" s="40"/>
      <c r="BBZ310" s="40"/>
      <c r="BCA310" s="40"/>
      <c r="BCB310" s="40"/>
      <c r="BCC310" s="40"/>
      <c r="BCD310" s="40"/>
      <c r="BCE310" s="40"/>
      <c r="BCF310" s="40"/>
      <c r="BCG310" s="40"/>
      <c r="BCH310" s="40"/>
      <c r="BCI310" s="40"/>
      <c r="BCJ310" s="40"/>
      <c r="BCK310" s="40"/>
      <c r="BCL310" s="40"/>
      <c r="BCM310" s="40"/>
      <c r="BCN310" s="40"/>
      <c r="BCO310" s="40"/>
      <c r="BCP310" s="40"/>
      <c r="BCQ310" s="40"/>
      <c r="BCR310" s="40"/>
      <c r="BCS310" s="40"/>
      <c r="BCT310" s="40"/>
      <c r="BCU310" s="40"/>
      <c r="BCV310" s="40"/>
      <c r="BCW310" s="40"/>
      <c r="BCX310" s="40"/>
      <c r="BCY310" s="40"/>
      <c r="BCZ310" s="40"/>
      <c r="BDA310" s="40"/>
      <c r="BDB310" s="40"/>
      <c r="BDC310" s="40"/>
      <c r="BDD310" s="40"/>
      <c r="BDE310" s="40"/>
      <c r="BDF310" s="40"/>
      <c r="BDG310" s="40"/>
      <c r="BDH310" s="40"/>
      <c r="BDI310" s="40"/>
      <c r="BDJ310" s="40"/>
      <c r="BDK310" s="40"/>
      <c r="BDL310" s="40"/>
      <c r="BDM310" s="40"/>
      <c r="BDN310" s="40"/>
      <c r="BDO310" s="40"/>
      <c r="BDP310" s="40"/>
      <c r="BDQ310" s="40"/>
      <c r="BDR310" s="40"/>
      <c r="BDS310" s="40"/>
      <c r="BDT310" s="40"/>
      <c r="BDU310" s="40"/>
      <c r="BDV310" s="40"/>
      <c r="BDW310" s="40"/>
      <c r="BDX310" s="40"/>
      <c r="BDY310" s="40"/>
      <c r="BDZ310" s="40"/>
      <c r="BEA310" s="40"/>
      <c r="BEB310" s="40"/>
      <c r="BEC310" s="40"/>
      <c r="BED310" s="40"/>
      <c r="BEE310" s="40"/>
      <c r="BEF310" s="40"/>
      <c r="BEG310" s="40"/>
      <c r="BEH310" s="40"/>
      <c r="BEI310" s="40"/>
      <c r="BEJ310" s="40"/>
      <c r="BEK310" s="40"/>
      <c r="BEL310" s="40"/>
      <c r="BEM310" s="40"/>
      <c r="BEN310" s="40"/>
      <c r="BEO310" s="40"/>
      <c r="BEP310" s="40"/>
      <c r="BEQ310" s="40"/>
      <c r="BER310" s="40"/>
      <c r="BES310" s="40"/>
      <c r="BET310" s="40"/>
      <c r="BEU310" s="40"/>
      <c r="BEV310" s="40"/>
      <c r="BEW310" s="40"/>
      <c r="BEX310" s="40"/>
      <c r="BEY310" s="40"/>
      <c r="BEZ310" s="40"/>
      <c r="BFA310" s="40"/>
      <c r="BFB310" s="40"/>
      <c r="BFC310" s="40"/>
      <c r="BFD310" s="40"/>
      <c r="BFE310" s="40"/>
      <c r="BFF310" s="40"/>
      <c r="BFG310" s="40"/>
      <c r="BFH310" s="40"/>
      <c r="BFI310" s="40"/>
      <c r="BFJ310" s="40"/>
      <c r="BFK310" s="40"/>
      <c r="BFL310" s="40"/>
      <c r="BFM310" s="40"/>
      <c r="BFN310" s="40"/>
      <c r="BFO310" s="40"/>
      <c r="BFP310" s="40"/>
      <c r="BFQ310" s="40"/>
      <c r="BFR310" s="40"/>
      <c r="BFS310" s="40"/>
      <c r="BFT310" s="40"/>
      <c r="BFU310" s="40"/>
      <c r="BFV310" s="40"/>
      <c r="BFW310" s="40"/>
      <c r="BFX310" s="40"/>
      <c r="BFY310" s="40"/>
      <c r="BFZ310" s="40"/>
      <c r="BGA310" s="40"/>
      <c r="BGB310" s="40"/>
      <c r="BGC310" s="40"/>
      <c r="BGD310" s="40"/>
      <c r="BGE310" s="40"/>
      <c r="BGF310" s="40"/>
      <c r="BGG310" s="40"/>
      <c r="BGH310" s="40"/>
      <c r="BGI310" s="40"/>
      <c r="BGJ310" s="40"/>
      <c r="BGK310" s="40"/>
      <c r="BGL310" s="40"/>
      <c r="BGM310" s="40"/>
      <c r="BGN310" s="40"/>
      <c r="BGO310" s="40"/>
      <c r="BGP310" s="40"/>
      <c r="BGQ310" s="40"/>
      <c r="BGR310" s="40"/>
      <c r="BGS310" s="40"/>
      <c r="BGT310" s="40"/>
      <c r="BGU310" s="40"/>
      <c r="BGV310" s="40"/>
      <c r="BGW310" s="40"/>
      <c r="BGX310" s="40"/>
      <c r="BGY310" s="40"/>
      <c r="BGZ310" s="40"/>
      <c r="BHA310" s="40"/>
      <c r="BHB310" s="40"/>
      <c r="BHC310" s="40"/>
      <c r="BHD310" s="40"/>
      <c r="BHE310" s="40"/>
      <c r="BHF310" s="40"/>
      <c r="BHG310" s="40"/>
      <c r="BHH310" s="40"/>
      <c r="BHI310" s="40"/>
      <c r="BHJ310" s="40"/>
      <c r="BHK310" s="40"/>
      <c r="BHL310" s="40"/>
      <c r="BHM310" s="40"/>
      <c r="BHN310" s="40"/>
      <c r="BHO310" s="40"/>
      <c r="BHP310" s="40"/>
      <c r="BHQ310" s="40"/>
      <c r="BHR310" s="40"/>
      <c r="BHS310" s="40"/>
      <c r="BHT310" s="40"/>
      <c r="BHU310" s="40"/>
      <c r="BHV310" s="40"/>
      <c r="BHW310" s="40"/>
      <c r="BHX310" s="40"/>
      <c r="BHY310" s="40"/>
      <c r="BHZ310" s="40"/>
      <c r="BIA310" s="40"/>
      <c r="BIB310" s="40"/>
      <c r="BIC310" s="40"/>
      <c r="BID310" s="40"/>
      <c r="BIE310" s="40"/>
      <c r="BIF310" s="40"/>
      <c r="BIG310" s="40"/>
      <c r="BIH310" s="40"/>
      <c r="BII310" s="40"/>
      <c r="BIJ310" s="40"/>
      <c r="BIK310" s="40"/>
      <c r="BIL310" s="40"/>
      <c r="BIM310" s="40"/>
      <c r="BIN310" s="40"/>
      <c r="BIO310" s="40"/>
      <c r="BIP310" s="40"/>
      <c r="BIQ310" s="40"/>
      <c r="BIR310" s="40"/>
      <c r="BIS310" s="40"/>
      <c r="BIT310" s="40"/>
      <c r="BIU310" s="40"/>
      <c r="BIV310" s="40"/>
      <c r="BIW310" s="40"/>
      <c r="BIX310" s="40"/>
      <c r="BIY310" s="40"/>
      <c r="BIZ310" s="40"/>
      <c r="BJA310" s="40"/>
      <c r="BJB310" s="40"/>
      <c r="BJC310" s="40"/>
      <c r="BJD310" s="40"/>
      <c r="BJE310" s="40"/>
      <c r="BJF310" s="40"/>
      <c r="BJG310" s="40"/>
      <c r="BJH310" s="40"/>
      <c r="BJI310" s="40"/>
      <c r="BJJ310" s="40"/>
      <c r="BJK310" s="40"/>
      <c r="BJL310" s="40"/>
      <c r="BJM310" s="40"/>
      <c r="BJN310" s="40"/>
      <c r="BJO310" s="40"/>
      <c r="BJP310" s="40"/>
      <c r="BJQ310" s="40"/>
      <c r="BJR310" s="40"/>
      <c r="BJS310" s="40"/>
      <c r="BJT310" s="40"/>
      <c r="BJU310" s="40"/>
      <c r="BJV310" s="40"/>
      <c r="BJW310" s="40"/>
      <c r="BJX310" s="40"/>
      <c r="BJY310" s="40"/>
      <c r="BJZ310" s="40"/>
      <c r="BKA310" s="40"/>
      <c r="BKB310" s="40"/>
      <c r="BKC310" s="40"/>
      <c r="BKD310" s="40"/>
      <c r="BKE310" s="40"/>
      <c r="BKF310" s="40"/>
      <c r="BKG310" s="40"/>
      <c r="BKH310" s="40"/>
      <c r="BKI310" s="40"/>
      <c r="BKJ310" s="40"/>
      <c r="BKK310" s="40"/>
      <c r="BKL310" s="40"/>
      <c r="BKM310" s="40"/>
      <c r="BKN310" s="40"/>
      <c r="BKO310" s="40"/>
      <c r="BKP310" s="40"/>
      <c r="BKQ310" s="40"/>
      <c r="BKR310" s="40"/>
      <c r="BKS310" s="40"/>
      <c r="BKT310" s="40"/>
      <c r="BKU310" s="40"/>
      <c r="BKV310" s="40"/>
      <c r="BKW310" s="40"/>
      <c r="BKX310" s="40"/>
      <c r="BKY310" s="40"/>
      <c r="BKZ310" s="40"/>
      <c r="BLA310" s="40"/>
      <c r="BLB310" s="40"/>
      <c r="BLC310" s="40"/>
      <c r="BLD310" s="40"/>
      <c r="BLE310" s="40"/>
      <c r="BLF310" s="40"/>
      <c r="BLG310" s="40"/>
      <c r="BLH310" s="40"/>
      <c r="BLI310" s="40"/>
      <c r="BLJ310" s="40"/>
      <c r="BLK310" s="40"/>
      <c r="BLL310" s="40"/>
      <c r="BLM310" s="40"/>
      <c r="BLN310" s="40"/>
      <c r="BLO310" s="40"/>
      <c r="BLP310" s="40"/>
      <c r="BLQ310" s="40"/>
      <c r="BLR310" s="40"/>
      <c r="BLS310" s="40"/>
      <c r="BLT310" s="40"/>
      <c r="BLU310" s="40"/>
      <c r="BLV310" s="40"/>
      <c r="BLW310" s="40"/>
      <c r="BLX310" s="40"/>
      <c r="BLY310" s="40"/>
      <c r="BLZ310" s="40"/>
      <c r="BMA310" s="40"/>
      <c r="BMB310" s="40"/>
      <c r="BMC310" s="40"/>
      <c r="BMD310" s="40"/>
      <c r="BME310" s="40"/>
      <c r="BMF310" s="40"/>
      <c r="BMG310" s="40"/>
      <c r="BMH310" s="40"/>
      <c r="BMI310" s="40"/>
      <c r="BMJ310" s="40"/>
      <c r="BMK310" s="40"/>
      <c r="BML310" s="40"/>
      <c r="BMM310" s="40"/>
      <c r="BMN310" s="40"/>
      <c r="BMO310" s="40"/>
      <c r="BMP310" s="40"/>
      <c r="BMQ310" s="40"/>
      <c r="BMR310" s="40"/>
      <c r="BMS310" s="40"/>
      <c r="BMT310" s="40"/>
      <c r="BMU310" s="40"/>
      <c r="BMV310" s="40"/>
      <c r="BMW310" s="40"/>
      <c r="BMX310" s="40"/>
      <c r="BMY310" s="40"/>
      <c r="BMZ310" s="40"/>
      <c r="BNA310" s="40"/>
      <c r="BNB310" s="40"/>
      <c r="BNC310" s="40"/>
      <c r="BND310" s="40"/>
      <c r="BNE310" s="40"/>
      <c r="BNF310" s="40"/>
      <c r="BNG310" s="40"/>
      <c r="BNH310" s="40"/>
      <c r="BNI310" s="40"/>
      <c r="BNJ310" s="40"/>
      <c r="BNK310" s="40"/>
      <c r="BNL310" s="40"/>
      <c r="BNM310" s="40"/>
      <c r="BNN310" s="40"/>
      <c r="BNO310" s="40"/>
      <c r="BNP310" s="40"/>
      <c r="BNQ310" s="40"/>
      <c r="BNR310" s="40"/>
      <c r="BNS310" s="40"/>
      <c r="BNT310" s="40"/>
      <c r="BNU310" s="40"/>
      <c r="BNV310" s="40"/>
      <c r="BNW310" s="40"/>
      <c r="BNX310" s="40"/>
      <c r="BNY310" s="40"/>
      <c r="BNZ310" s="40"/>
      <c r="BOA310" s="40"/>
      <c r="BOB310" s="40"/>
      <c r="BOC310" s="40"/>
      <c r="BOD310" s="40"/>
      <c r="BOE310" s="40"/>
      <c r="BOF310" s="40"/>
      <c r="BOG310" s="40"/>
      <c r="BOH310" s="40"/>
      <c r="BOI310" s="40"/>
      <c r="BOJ310" s="40"/>
      <c r="BOK310" s="40"/>
      <c r="BOL310" s="40"/>
      <c r="BOM310" s="40"/>
      <c r="BON310" s="40"/>
      <c r="BOO310" s="40"/>
      <c r="BOP310" s="40"/>
      <c r="BOQ310" s="40"/>
      <c r="BOR310" s="40"/>
      <c r="BOS310" s="40"/>
      <c r="BOT310" s="40"/>
      <c r="BOU310" s="40"/>
      <c r="BOV310" s="40"/>
      <c r="BOW310" s="40"/>
      <c r="BOX310" s="40"/>
      <c r="BOY310" s="40"/>
      <c r="BOZ310" s="40"/>
      <c r="BPA310" s="40"/>
      <c r="BPB310" s="40"/>
      <c r="BPC310" s="40"/>
      <c r="BPD310" s="40"/>
      <c r="BPE310" s="40"/>
      <c r="BPF310" s="40"/>
      <c r="BPG310" s="40"/>
      <c r="BPH310" s="40"/>
      <c r="BPI310" s="40"/>
      <c r="BPJ310" s="40"/>
      <c r="BPK310" s="40"/>
      <c r="BPL310" s="40"/>
      <c r="BPM310" s="40"/>
      <c r="BPN310" s="40"/>
      <c r="BPO310" s="40"/>
      <c r="BPP310" s="40"/>
      <c r="BPQ310" s="40"/>
      <c r="BPR310" s="40"/>
      <c r="BPS310" s="40"/>
      <c r="BPT310" s="40"/>
      <c r="BPU310" s="40"/>
      <c r="BPV310" s="40"/>
      <c r="BPW310" s="40"/>
      <c r="BPX310" s="40"/>
      <c r="BPY310" s="40"/>
      <c r="BPZ310" s="40"/>
      <c r="BQA310" s="40"/>
      <c r="BQB310" s="40"/>
      <c r="BQC310" s="40"/>
      <c r="BQD310" s="40"/>
      <c r="BQE310" s="40"/>
      <c r="BQF310" s="40"/>
      <c r="BQG310" s="40"/>
      <c r="BQH310" s="40"/>
      <c r="BQI310" s="40"/>
      <c r="BQJ310" s="40"/>
      <c r="BQK310" s="40"/>
      <c r="BQL310" s="40"/>
      <c r="BQM310" s="40"/>
      <c r="BQN310" s="40"/>
      <c r="BQO310" s="40"/>
      <c r="BQP310" s="40"/>
      <c r="BQQ310" s="40"/>
      <c r="BQR310" s="40"/>
      <c r="BQS310" s="40"/>
      <c r="BQT310" s="40"/>
      <c r="BQU310" s="40"/>
      <c r="BQV310" s="40"/>
      <c r="BQW310" s="40"/>
      <c r="BQX310" s="40"/>
      <c r="BQY310" s="40"/>
      <c r="BQZ310" s="40"/>
      <c r="BRA310" s="40"/>
      <c r="BRB310" s="40"/>
      <c r="BRC310" s="40"/>
      <c r="BRD310" s="40"/>
      <c r="BRE310" s="40"/>
      <c r="BRF310" s="40"/>
      <c r="BRG310" s="40"/>
      <c r="BRH310" s="40"/>
      <c r="BRI310" s="40"/>
      <c r="BRJ310" s="40"/>
      <c r="BRK310" s="40"/>
      <c r="BRL310" s="40"/>
      <c r="BRM310" s="40"/>
      <c r="BRN310" s="40"/>
      <c r="BRO310" s="40"/>
      <c r="BRP310" s="40"/>
      <c r="BRQ310" s="40"/>
      <c r="BRR310" s="40"/>
      <c r="BRS310" s="40"/>
      <c r="BRT310" s="40"/>
      <c r="BRU310" s="40"/>
      <c r="BRV310" s="40"/>
      <c r="BRW310" s="40"/>
      <c r="BRX310" s="40"/>
      <c r="BRY310" s="40"/>
      <c r="BRZ310" s="40"/>
      <c r="BSA310" s="40"/>
      <c r="BSB310" s="40"/>
      <c r="BSC310" s="40"/>
      <c r="BSD310" s="40"/>
      <c r="BSE310" s="40"/>
      <c r="BSF310" s="40"/>
      <c r="BSG310" s="40"/>
      <c r="BSH310" s="40"/>
      <c r="BSI310" s="40"/>
      <c r="BSJ310" s="40"/>
      <c r="BSK310" s="40"/>
      <c r="BSL310" s="40"/>
      <c r="BSM310" s="40"/>
      <c r="BSN310" s="40"/>
      <c r="BSO310" s="40"/>
      <c r="BSP310" s="40"/>
      <c r="BSQ310" s="40"/>
      <c r="BSR310" s="40"/>
      <c r="BSS310" s="40"/>
      <c r="BST310" s="40"/>
      <c r="BSU310" s="40"/>
      <c r="BSV310" s="40"/>
      <c r="BSW310" s="40"/>
      <c r="BSX310" s="40"/>
      <c r="BSY310" s="40"/>
      <c r="BSZ310" s="40"/>
      <c r="BTA310" s="40"/>
      <c r="BTB310" s="40"/>
      <c r="BTC310" s="40"/>
      <c r="BTD310" s="40"/>
      <c r="BTE310" s="40"/>
      <c r="BTF310" s="40"/>
      <c r="BTG310" s="40"/>
      <c r="BTH310" s="40"/>
      <c r="BTI310" s="40"/>
      <c r="BTJ310" s="40"/>
      <c r="BTK310" s="40"/>
      <c r="BTL310" s="40"/>
      <c r="BTM310" s="40"/>
      <c r="BTN310" s="40"/>
      <c r="BTO310" s="40"/>
      <c r="BTP310" s="40"/>
      <c r="BTQ310" s="40"/>
      <c r="BTR310" s="40"/>
      <c r="BTS310" s="40"/>
      <c r="BTT310" s="40"/>
      <c r="BTU310" s="40"/>
      <c r="BTV310" s="40"/>
      <c r="BTW310" s="40"/>
      <c r="BTX310" s="40"/>
      <c r="BTY310" s="40"/>
      <c r="BTZ310" s="40"/>
      <c r="BUA310" s="40"/>
      <c r="BUB310" s="40"/>
      <c r="BUC310" s="40"/>
      <c r="BUD310" s="40"/>
      <c r="BUE310" s="40"/>
      <c r="BUF310" s="40"/>
      <c r="BUG310" s="40"/>
      <c r="BUH310" s="40"/>
      <c r="BUI310" s="40"/>
      <c r="BUJ310" s="40"/>
      <c r="BUK310" s="40"/>
      <c r="BUL310" s="40"/>
      <c r="BUM310" s="40"/>
      <c r="BUN310" s="40"/>
      <c r="BUO310" s="40"/>
      <c r="BUP310" s="40"/>
      <c r="BUQ310" s="40"/>
      <c r="BUR310" s="40"/>
      <c r="BUS310" s="40"/>
      <c r="BUT310" s="40"/>
      <c r="BUU310" s="40"/>
      <c r="BUV310" s="40"/>
      <c r="BUW310" s="40"/>
      <c r="BUX310" s="40"/>
      <c r="BUY310" s="40"/>
      <c r="BUZ310" s="40"/>
      <c r="BVA310" s="40"/>
      <c r="BVB310" s="40"/>
      <c r="BVC310" s="40"/>
      <c r="BVD310" s="40"/>
      <c r="BVE310" s="40"/>
      <c r="BVF310" s="40"/>
      <c r="BVG310" s="40"/>
      <c r="BVH310" s="40"/>
      <c r="BVI310" s="40"/>
      <c r="BVJ310" s="40"/>
      <c r="BVK310" s="40"/>
      <c r="BVL310" s="40"/>
      <c r="BVM310" s="40"/>
      <c r="BVN310" s="40"/>
      <c r="BVO310" s="40"/>
      <c r="BVP310" s="40"/>
      <c r="BVQ310" s="40"/>
      <c r="BVR310" s="40"/>
      <c r="BVS310" s="40"/>
      <c r="BVT310" s="40"/>
      <c r="BVU310" s="40"/>
      <c r="BVV310" s="40"/>
      <c r="BVW310" s="40"/>
      <c r="BVX310" s="40"/>
      <c r="BVY310" s="40"/>
      <c r="BVZ310" s="40"/>
      <c r="BWA310" s="40"/>
      <c r="BWB310" s="40"/>
      <c r="BWC310" s="40"/>
      <c r="BWD310" s="40"/>
      <c r="BWE310" s="40"/>
      <c r="BWF310" s="40"/>
      <c r="BWG310" s="40"/>
      <c r="BWH310" s="40"/>
      <c r="BWI310" s="40"/>
      <c r="BWJ310" s="40"/>
      <c r="BWK310" s="40"/>
      <c r="BWL310" s="40"/>
      <c r="BWM310" s="40"/>
      <c r="BWN310" s="40"/>
      <c r="BWO310" s="40"/>
      <c r="BWP310" s="40"/>
      <c r="BWQ310" s="40"/>
      <c r="BWR310" s="40"/>
      <c r="BWS310" s="40"/>
      <c r="BWT310" s="40"/>
      <c r="BWU310" s="40"/>
      <c r="BWV310" s="40"/>
      <c r="BWW310" s="40"/>
      <c r="BWX310" s="40"/>
      <c r="BWY310" s="40"/>
      <c r="BWZ310" s="40"/>
      <c r="BXA310" s="40"/>
      <c r="BXB310" s="40"/>
      <c r="BXC310" s="40"/>
      <c r="BXD310" s="40"/>
      <c r="BXE310" s="40"/>
      <c r="BXF310" s="40"/>
      <c r="BXG310" s="40"/>
      <c r="BXH310" s="40"/>
      <c r="BXI310" s="40"/>
      <c r="BXJ310" s="40"/>
      <c r="BXK310" s="40"/>
      <c r="BXL310" s="40"/>
      <c r="BXM310" s="40"/>
      <c r="BXN310" s="40"/>
      <c r="BXO310" s="40"/>
      <c r="BXP310" s="40"/>
      <c r="BXQ310" s="40"/>
      <c r="BXR310" s="40"/>
      <c r="BXS310" s="40"/>
      <c r="BXT310" s="40"/>
      <c r="BXU310" s="40"/>
      <c r="BXV310" s="40"/>
      <c r="BXW310" s="40"/>
      <c r="BXX310" s="40"/>
      <c r="BXY310" s="40"/>
      <c r="BXZ310" s="40"/>
      <c r="BYA310" s="40"/>
      <c r="BYB310" s="40"/>
      <c r="BYC310" s="40"/>
      <c r="BYD310" s="40"/>
      <c r="BYE310" s="40"/>
      <c r="BYF310" s="40"/>
      <c r="BYG310" s="40"/>
      <c r="BYH310" s="40"/>
      <c r="BYI310" s="40"/>
      <c r="BYJ310" s="40"/>
      <c r="BYK310" s="40"/>
      <c r="BYL310" s="40"/>
      <c r="BYM310" s="40"/>
      <c r="BYN310" s="40"/>
      <c r="BYO310" s="40"/>
      <c r="BYP310" s="40"/>
      <c r="BYQ310" s="40"/>
      <c r="BYR310" s="40"/>
      <c r="BYS310" s="40"/>
      <c r="BYT310" s="40"/>
      <c r="BYU310" s="40"/>
      <c r="BYV310" s="40"/>
      <c r="BYW310" s="40"/>
      <c r="BYX310" s="40"/>
      <c r="BYY310" s="40"/>
      <c r="BYZ310" s="40"/>
      <c r="BZA310" s="40"/>
      <c r="BZB310" s="40"/>
      <c r="BZC310" s="40"/>
      <c r="BZD310" s="40"/>
      <c r="BZE310" s="40"/>
      <c r="BZF310" s="40"/>
      <c r="BZG310" s="40"/>
      <c r="BZH310" s="40"/>
      <c r="BZI310" s="40"/>
      <c r="BZJ310" s="40"/>
      <c r="BZK310" s="40"/>
      <c r="BZL310" s="40"/>
      <c r="BZM310" s="40"/>
      <c r="BZN310" s="40"/>
      <c r="BZO310" s="40"/>
      <c r="BZP310" s="40"/>
      <c r="BZQ310" s="40"/>
      <c r="BZR310" s="40"/>
      <c r="BZS310" s="40"/>
      <c r="BZT310" s="40"/>
      <c r="BZU310" s="40"/>
      <c r="BZV310" s="40"/>
      <c r="BZW310" s="40"/>
      <c r="BZX310" s="40"/>
      <c r="BZY310" s="40"/>
      <c r="BZZ310" s="40"/>
      <c r="CAA310" s="40"/>
      <c r="CAB310" s="40"/>
      <c r="CAC310" s="40"/>
      <c r="CAD310" s="40"/>
      <c r="CAE310" s="40"/>
      <c r="CAF310" s="40"/>
      <c r="CAG310" s="40"/>
      <c r="CAH310" s="40"/>
      <c r="CAI310" s="40"/>
      <c r="CAJ310" s="40"/>
      <c r="CAK310" s="40"/>
      <c r="CAL310" s="40"/>
      <c r="CAM310" s="40"/>
      <c r="CAN310" s="40"/>
      <c r="CAO310" s="40"/>
      <c r="CAP310" s="40"/>
      <c r="CAQ310" s="40"/>
      <c r="CAR310" s="40"/>
      <c r="CAS310" s="40"/>
      <c r="CAT310" s="40"/>
      <c r="CAU310" s="40"/>
      <c r="CAV310" s="40"/>
      <c r="CAW310" s="40"/>
      <c r="CAX310" s="40"/>
      <c r="CAY310" s="40"/>
      <c r="CAZ310" s="40"/>
      <c r="CBA310" s="40"/>
      <c r="CBB310" s="40"/>
      <c r="CBC310" s="40"/>
      <c r="CBD310" s="40"/>
      <c r="CBE310" s="40"/>
      <c r="CBF310" s="40"/>
      <c r="CBG310" s="40"/>
      <c r="CBH310" s="40"/>
      <c r="CBI310" s="40"/>
      <c r="CBJ310" s="40"/>
      <c r="CBK310" s="40"/>
      <c r="CBL310" s="40"/>
      <c r="CBM310" s="40"/>
      <c r="CBN310" s="40"/>
      <c r="CBO310" s="40"/>
      <c r="CBP310" s="40"/>
      <c r="CBQ310" s="40"/>
      <c r="CBR310" s="40"/>
      <c r="CBS310" s="40"/>
      <c r="CBT310" s="40"/>
      <c r="CBU310" s="40"/>
      <c r="CBV310" s="40"/>
      <c r="CBW310" s="40"/>
      <c r="CBX310" s="40"/>
      <c r="CBY310" s="40"/>
      <c r="CBZ310" s="40"/>
      <c r="CCA310" s="40"/>
      <c r="CCB310" s="40"/>
      <c r="CCC310" s="40"/>
      <c r="CCD310" s="40"/>
      <c r="CCE310" s="40"/>
      <c r="CCF310" s="40"/>
      <c r="CCG310" s="40"/>
      <c r="CCH310" s="40"/>
      <c r="CCI310" s="40"/>
      <c r="CCJ310" s="40"/>
      <c r="CCK310" s="40"/>
      <c r="CCL310" s="40"/>
      <c r="CCM310" s="40"/>
      <c r="CCN310" s="40"/>
      <c r="CCO310" s="40"/>
      <c r="CCP310" s="40"/>
      <c r="CCQ310" s="40"/>
      <c r="CCR310" s="40"/>
      <c r="CCS310" s="40"/>
      <c r="CCT310" s="40"/>
      <c r="CCU310" s="40"/>
      <c r="CCV310" s="40"/>
      <c r="CCW310" s="40"/>
      <c r="CCX310" s="40"/>
      <c r="CCY310" s="40"/>
      <c r="CCZ310" s="40"/>
      <c r="CDA310" s="40"/>
      <c r="CDB310" s="40"/>
      <c r="CDC310" s="40"/>
      <c r="CDD310" s="40"/>
      <c r="CDE310" s="40"/>
      <c r="CDF310" s="40"/>
      <c r="CDG310" s="40"/>
      <c r="CDH310" s="40"/>
      <c r="CDI310" s="40"/>
      <c r="CDJ310" s="40"/>
      <c r="CDK310" s="40"/>
      <c r="CDL310" s="40"/>
      <c r="CDM310" s="40"/>
      <c r="CDN310" s="40"/>
      <c r="CDO310" s="40"/>
      <c r="CDP310" s="40"/>
      <c r="CDQ310" s="40"/>
      <c r="CDR310" s="40"/>
      <c r="CDS310" s="40"/>
      <c r="CDT310" s="40"/>
      <c r="CDU310" s="40"/>
      <c r="CDV310" s="40"/>
      <c r="CDW310" s="40"/>
      <c r="CDX310" s="40"/>
      <c r="CDY310" s="40"/>
      <c r="CDZ310" s="40"/>
      <c r="CEA310" s="40"/>
      <c r="CEB310" s="40"/>
      <c r="CEC310" s="40"/>
      <c r="CED310" s="40"/>
      <c r="CEE310" s="40"/>
      <c r="CEF310" s="40"/>
      <c r="CEG310" s="40"/>
      <c r="CEH310" s="40"/>
      <c r="CEI310" s="40"/>
      <c r="CEJ310" s="40"/>
      <c r="CEK310" s="40"/>
      <c r="CEL310" s="40"/>
      <c r="CEM310" s="40"/>
      <c r="CEN310" s="40"/>
      <c r="CEO310" s="40"/>
      <c r="CEP310" s="40"/>
      <c r="CEQ310" s="40"/>
      <c r="CER310" s="40"/>
      <c r="CES310" s="40"/>
      <c r="CET310" s="40"/>
      <c r="CEU310" s="40"/>
      <c r="CEV310" s="40"/>
      <c r="CEW310" s="40"/>
      <c r="CEX310" s="40"/>
      <c r="CEY310" s="40"/>
      <c r="CEZ310" s="40"/>
      <c r="CFA310" s="40"/>
      <c r="CFB310" s="40"/>
      <c r="CFC310" s="40"/>
      <c r="CFD310" s="40"/>
      <c r="CFE310" s="40"/>
      <c r="CFF310" s="40"/>
      <c r="CFG310" s="40"/>
      <c r="CFH310" s="40"/>
      <c r="CFI310" s="40"/>
      <c r="CFJ310" s="40"/>
      <c r="CFK310" s="40"/>
      <c r="CFL310" s="40"/>
      <c r="CFM310" s="40"/>
      <c r="CFN310" s="40"/>
      <c r="CFO310" s="40"/>
      <c r="CFP310" s="40"/>
      <c r="CFQ310" s="40"/>
      <c r="CFR310" s="40"/>
      <c r="CFS310" s="40"/>
      <c r="CFT310" s="40"/>
      <c r="CFU310" s="40"/>
      <c r="CFV310" s="40"/>
      <c r="CFW310" s="40"/>
      <c r="CFX310" s="40"/>
      <c r="CFY310" s="40"/>
      <c r="CFZ310" s="40"/>
      <c r="CGA310" s="40"/>
      <c r="CGB310" s="40"/>
      <c r="CGC310" s="40"/>
      <c r="CGD310" s="40"/>
      <c r="CGE310" s="40"/>
      <c r="CGF310" s="40"/>
      <c r="CGG310" s="40"/>
      <c r="CGH310" s="40"/>
      <c r="CGI310" s="40"/>
      <c r="CGJ310" s="40"/>
      <c r="CGK310" s="40"/>
      <c r="CGL310" s="40"/>
      <c r="CGM310" s="40"/>
      <c r="CGN310" s="40"/>
      <c r="CGO310" s="40"/>
      <c r="CGP310" s="40"/>
      <c r="CGQ310" s="40"/>
      <c r="CGR310" s="40"/>
      <c r="CGS310" s="40"/>
      <c r="CGT310" s="40"/>
      <c r="CGU310" s="40"/>
      <c r="CGV310" s="40"/>
      <c r="CGW310" s="40"/>
      <c r="CGX310" s="40"/>
      <c r="CGY310" s="40"/>
      <c r="CGZ310" s="40"/>
      <c r="CHA310" s="40"/>
      <c r="CHB310" s="40"/>
      <c r="CHC310" s="40"/>
      <c r="CHD310" s="40"/>
      <c r="CHE310" s="40"/>
      <c r="CHF310" s="40"/>
      <c r="CHG310" s="40"/>
      <c r="CHH310" s="40"/>
      <c r="CHI310" s="40"/>
      <c r="CHJ310" s="40"/>
      <c r="CHK310" s="40"/>
      <c r="CHL310" s="40"/>
      <c r="CHM310" s="40"/>
      <c r="CHN310" s="40"/>
      <c r="CHO310" s="40"/>
      <c r="CHP310" s="40"/>
      <c r="CHQ310" s="40"/>
      <c r="CHR310" s="40"/>
      <c r="CHS310" s="40"/>
      <c r="CHT310" s="40"/>
      <c r="CHU310" s="40"/>
      <c r="CHV310" s="40"/>
      <c r="CHW310" s="40"/>
      <c r="CHX310" s="40"/>
      <c r="CHY310" s="40"/>
      <c r="CHZ310" s="40"/>
      <c r="CIA310" s="40"/>
      <c r="CIB310" s="40"/>
      <c r="CIC310" s="40"/>
      <c r="CID310" s="40"/>
      <c r="CIE310" s="40"/>
      <c r="CIF310" s="40"/>
      <c r="CIG310" s="40"/>
      <c r="CIH310" s="40"/>
      <c r="CII310" s="40"/>
      <c r="CIJ310" s="40"/>
      <c r="CIK310" s="40"/>
      <c r="CIL310" s="40"/>
      <c r="CIM310" s="40"/>
      <c r="CIN310" s="40"/>
      <c r="CIO310" s="40"/>
      <c r="CIP310" s="40"/>
      <c r="CIQ310" s="40"/>
      <c r="CIR310" s="40"/>
      <c r="CIS310" s="40"/>
      <c r="CIT310" s="40"/>
      <c r="CIU310" s="40"/>
      <c r="CIV310" s="40"/>
      <c r="CIW310" s="40"/>
      <c r="CIX310" s="40"/>
      <c r="CIY310" s="40"/>
      <c r="CIZ310" s="40"/>
      <c r="CJA310" s="40"/>
      <c r="CJB310" s="40"/>
      <c r="CJC310" s="40"/>
      <c r="CJD310" s="40"/>
      <c r="CJE310" s="40"/>
      <c r="CJF310" s="40"/>
      <c r="CJG310" s="40"/>
      <c r="CJH310" s="40"/>
      <c r="CJI310" s="40"/>
      <c r="CJJ310" s="40"/>
      <c r="CJK310" s="40"/>
      <c r="CJL310" s="40"/>
      <c r="CJM310" s="40"/>
      <c r="CJN310" s="40"/>
      <c r="CJO310" s="40"/>
      <c r="CJP310" s="40"/>
      <c r="CJQ310" s="40"/>
      <c r="CJR310" s="40"/>
      <c r="CJS310" s="40"/>
      <c r="CJT310" s="40"/>
      <c r="CJU310" s="40"/>
      <c r="CJV310" s="40"/>
      <c r="CJW310" s="40"/>
      <c r="CJX310" s="40"/>
      <c r="CJY310" s="40"/>
      <c r="CJZ310" s="40"/>
      <c r="CKA310" s="40"/>
      <c r="CKB310" s="40"/>
      <c r="CKC310" s="40"/>
      <c r="CKD310" s="40"/>
      <c r="CKE310" s="40"/>
      <c r="CKF310" s="40"/>
      <c r="CKG310" s="40"/>
      <c r="CKH310" s="40"/>
      <c r="CKI310" s="40"/>
      <c r="CKJ310" s="40"/>
      <c r="CKK310" s="40"/>
      <c r="CKL310" s="40"/>
      <c r="CKM310" s="40"/>
      <c r="CKN310" s="40"/>
      <c r="CKO310" s="40"/>
      <c r="CKP310" s="40"/>
      <c r="CKQ310" s="40"/>
      <c r="CKR310" s="40"/>
      <c r="CKS310" s="40"/>
      <c r="CKT310" s="40"/>
      <c r="CKU310" s="40"/>
      <c r="CKV310" s="40"/>
      <c r="CKW310" s="40"/>
      <c r="CKX310" s="40"/>
      <c r="CKY310" s="40"/>
      <c r="CKZ310" s="40"/>
      <c r="CLA310" s="40"/>
      <c r="CLB310" s="40"/>
      <c r="CLC310" s="40"/>
      <c r="CLD310" s="40"/>
      <c r="CLE310" s="40"/>
      <c r="CLF310" s="40"/>
      <c r="CLG310" s="40"/>
      <c r="CLH310" s="40"/>
      <c r="CLI310" s="40"/>
      <c r="CLJ310" s="40"/>
      <c r="CLK310" s="40"/>
      <c r="CLL310" s="40"/>
      <c r="CLM310" s="40"/>
      <c r="CLN310" s="40"/>
      <c r="CLO310" s="40"/>
      <c r="CLP310" s="40"/>
      <c r="CLQ310" s="40"/>
      <c r="CLR310" s="40"/>
      <c r="CLS310" s="40"/>
      <c r="CLT310" s="40"/>
      <c r="CLU310" s="40"/>
      <c r="CLV310" s="40"/>
      <c r="CLW310" s="40"/>
      <c r="CLX310" s="40"/>
      <c r="CLY310" s="40"/>
      <c r="CLZ310" s="40"/>
      <c r="CMA310" s="40"/>
      <c r="CMB310" s="40"/>
      <c r="CMC310" s="40"/>
      <c r="CMD310" s="40"/>
      <c r="CME310" s="40"/>
      <c r="CMF310" s="40"/>
      <c r="CMG310" s="40"/>
      <c r="CMH310" s="40"/>
      <c r="CMI310" s="40"/>
      <c r="CMJ310" s="40"/>
      <c r="CMK310" s="40"/>
      <c r="CML310" s="40"/>
      <c r="CMM310" s="40"/>
      <c r="CMN310" s="40"/>
      <c r="CMO310" s="40"/>
      <c r="CMP310" s="40"/>
      <c r="CMQ310" s="40"/>
      <c r="CMR310" s="40"/>
      <c r="CMS310" s="40"/>
      <c r="CMT310" s="40"/>
      <c r="CMU310" s="40"/>
      <c r="CMV310" s="40"/>
      <c r="CMW310" s="40"/>
      <c r="CMX310" s="40"/>
      <c r="CMY310" s="40"/>
      <c r="CMZ310" s="40"/>
      <c r="CNA310" s="40"/>
      <c r="CNB310" s="40"/>
      <c r="CNC310" s="40"/>
      <c r="CND310" s="40"/>
      <c r="CNE310" s="40"/>
      <c r="CNF310" s="40"/>
      <c r="CNG310" s="40"/>
      <c r="CNH310" s="40"/>
      <c r="CNI310" s="40"/>
      <c r="CNJ310" s="40"/>
      <c r="CNK310" s="40"/>
      <c r="CNL310" s="40"/>
      <c r="CNM310" s="40"/>
      <c r="CNN310" s="40"/>
      <c r="CNO310" s="40"/>
      <c r="CNP310" s="40"/>
      <c r="CNQ310" s="40"/>
      <c r="CNR310" s="40"/>
      <c r="CNS310" s="40"/>
      <c r="CNT310" s="40"/>
      <c r="CNU310" s="40"/>
      <c r="CNV310" s="40"/>
      <c r="CNW310" s="40"/>
      <c r="CNX310" s="40"/>
      <c r="CNY310" s="40"/>
      <c r="CNZ310" s="40"/>
      <c r="COA310" s="40"/>
      <c r="COB310" s="40"/>
      <c r="COC310" s="40"/>
      <c r="COD310" s="40"/>
      <c r="COE310" s="40"/>
      <c r="COF310" s="40"/>
      <c r="COG310" s="40"/>
      <c r="COH310" s="40"/>
      <c r="COI310" s="40"/>
      <c r="COJ310" s="40"/>
      <c r="COK310" s="40"/>
      <c r="COL310" s="40"/>
      <c r="COM310" s="40"/>
      <c r="CON310" s="40"/>
      <c r="COO310" s="40"/>
      <c r="COP310" s="40"/>
      <c r="COQ310" s="40"/>
      <c r="COR310" s="40"/>
      <c r="COS310" s="40"/>
      <c r="COT310" s="40"/>
      <c r="COU310" s="40"/>
      <c r="COV310" s="40"/>
      <c r="COW310" s="40"/>
      <c r="COX310" s="40"/>
      <c r="COY310" s="40"/>
      <c r="COZ310" s="40"/>
      <c r="CPA310" s="40"/>
      <c r="CPB310" s="40"/>
      <c r="CPC310" s="40"/>
      <c r="CPD310" s="40"/>
      <c r="CPE310" s="40"/>
      <c r="CPF310" s="40"/>
      <c r="CPG310" s="40"/>
      <c r="CPH310" s="40"/>
      <c r="CPI310" s="40"/>
      <c r="CPJ310" s="40"/>
      <c r="CPK310" s="40"/>
      <c r="CPL310" s="40"/>
      <c r="CPM310" s="40"/>
      <c r="CPN310" s="40"/>
      <c r="CPO310" s="40"/>
      <c r="CPP310" s="40"/>
      <c r="CPQ310" s="40"/>
      <c r="CPR310" s="40"/>
      <c r="CPS310" s="40"/>
      <c r="CPT310" s="40"/>
      <c r="CPU310" s="40"/>
      <c r="CPV310" s="40"/>
      <c r="CPW310" s="40"/>
      <c r="CPX310" s="40"/>
      <c r="CPY310" s="40"/>
      <c r="CPZ310" s="40"/>
      <c r="CQA310" s="40"/>
      <c r="CQB310" s="40"/>
      <c r="CQC310" s="40"/>
      <c r="CQD310" s="40"/>
      <c r="CQE310" s="40"/>
      <c r="CQF310" s="40"/>
      <c r="CQG310" s="40"/>
      <c r="CQH310" s="40"/>
      <c r="CQI310" s="40"/>
      <c r="CQJ310" s="40"/>
      <c r="CQK310" s="40"/>
      <c r="CQL310" s="40"/>
      <c r="CQM310" s="40"/>
      <c r="CQN310" s="40"/>
      <c r="CQO310" s="40"/>
      <c r="CQP310" s="40"/>
      <c r="CQQ310" s="40"/>
      <c r="CQR310" s="40"/>
      <c r="CQS310" s="40"/>
      <c r="CQT310" s="40"/>
      <c r="CQU310" s="40"/>
      <c r="CQV310" s="40"/>
      <c r="CQW310" s="40"/>
      <c r="CQX310" s="40"/>
      <c r="CQY310" s="40"/>
      <c r="CQZ310" s="40"/>
      <c r="CRA310" s="40"/>
      <c r="CRB310" s="40"/>
      <c r="CRC310" s="40"/>
      <c r="CRD310" s="40"/>
      <c r="CRE310" s="40"/>
      <c r="CRF310" s="40"/>
      <c r="CRG310" s="40"/>
      <c r="CRH310" s="40"/>
      <c r="CRI310" s="40"/>
      <c r="CRJ310" s="40"/>
      <c r="CRK310" s="40"/>
      <c r="CRL310" s="40"/>
      <c r="CRM310" s="40"/>
      <c r="CRN310" s="40"/>
      <c r="CRO310" s="40"/>
      <c r="CRP310" s="40"/>
      <c r="CRQ310" s="40"/>
      <c r="CRR310" s="40"/>
      <c r="CRS310" s="40"/>
      <c r="CRT310" s="40"/>
      <c r="CRU310" s="40"/>
      <c r="CRV310" s="40"/>
      <c r="CRW310" s="40"/>
      <c r="CRX310" s="40"/>
      <c r="CRY310" s="40"/>
      <c r="CRZ310" s="40"/>
      <c r="CSA310" s="40"/>
      <c r="CSB310" s="40"/>
      <c r="CSC310" s="40"/>
      <c r="CSD310" s="40"/>
      <c r="CSE310" s="40"/>
      <c r="CSF310" s="40"/>
      <c r="CSG310" s="40"/>
      <c r="CSH310" s="40"/>
      <c r="CSI310" s="40"/>
      <c r="CSJ310" s="40"/>
      <c r="CSK310" s="40"/>
      <c r="CSL310" s="40"/>
      <c r="CSM310" s="40"/>
      <c r="CSN310" s="40"/>
      <c r="CSO310" s="40"/>
      <c r="CSP310" s="40"/>
      <c r="CSQ310" s="40"/>
      <c r="CSR310" s="40"/>
      <c r="CSS310" s="40"/>
      <c r="CST310" s="40"/>
      <c r="CSU310" s="40"/>
      <c r="CSV310" s="40"/>
      <c r="CSW310" s="40"/>
      <c r="CSX310" s="40"/>
      <c r="CSY310" s="40"/>
      <c r="CSZ310" s="40"/>
      <c r="CTA310" s="40"/>
      <c r="CTB310" s="40"/>
      <c r="CTC310" s="40"/>
      <c r="CTD310" s="40"/>
      <c r="CTE310" s="40"/>
      <c r="CTF310" s="40"/>
      <c r="CTG310" s="40"/>
      <c r="CTH310" s="40"/>
      <c r="CTI310" s="40"/>
      <c r="CTJ310" s="40"/>
      <c r="CTK310" s="40"/>
      <c r="CTL310" s="40"/>
      <c r="CTM310" s="40"/>
      <c r="CTN310" s="40"/>
      <c r="CTO310" s="40"/>
      <c r="CTP310" s="40"/>
      <c r="CTQ310" s="40"/>
      <c r="CTR310" s="40"/>
      <c r="CTS310" s="40"/>
      <c r="CTT310" s="40"/>
      <c r="CTU310" s="40"/>
      <c r="CTV310" s="40"/>
      <c r="CTW310" s="40"/>
      <c r="CTX310" s="40"/>
      <c r="CTY310" s="40"/>
      <c r="CTZ310" s="40"/>
      <c r="CUA310" s="40"/>
      <c r="CUB310" s="40"/>
      <c r="CUC310" s="40"/>
      <c r="CUD310" s="40"/>
      <c r="CUE310" s="40"/>
      <c r="CUF310" s="40"/>
      <c r="CUG310" s="40"/>
      <c r="CUH310" s="40"/>
      <c r="CUI310" s="40"/>
      <c r="CUJ310" s="40"/>
      <c r="CUK310" s="40"/>
      <c r="CUL310" s="40"/>
      <c r="CUM310" s="40"/>
      <c r="CUN310" s="40"/>
      <c r="CUO310" s="40"/>
      <c r="CUP310" s="40"/>
      <c r="CUQ310" s="40"/>
      <c r="CUR310" s="40"/>
      <c r="CUS310" s="40"/>
      <c r="CUT310" s="40"/>
      <c r="CUU310" s="40"/>
      <c r="CUV310" s="40"/>
      <c r="CUW310" s="40"/>
      <c r="CUX310" s="40"/>
      <c r="CUY310" s="40"/>
      <c r="CUZ310" s="40"/>
      <c r="CVA310" s="40"/>
      <c r="CVB310" s="40"/>
      <c r="CVC310" s="40"/>
      <c r="CVD310" s="40"/>
      <c r="CVE310" s="40"/>
      <c r="CVF310" s="40"/>
      <c r="CVG310" s="40"/>
      <c r="CVH310" s="40"/>
      <c r="CVI310" s="40"/>
      <c r="CVJ310" s="40"/>
      <c r="CVK310" s="40"/>
      <c r="CVL310" s="40"/>
      <c r="CVM310" s="40"/>
      <c r="CVN310" s="40"/>
      <c r="CVO310" s="40"/>
      <c r="CVP310" s="40"/>
      <c r="CVQ310" s="40"/>
      <c r="CVR310" s="40"/>
      <c r="CVS310" s="40"/>
      <c r="CVT310" s="40"/>
      <c r="CVU310" s="40"/>
      <c r="CVV310" s="40"/>
      <c r="CVW310" s="40"/>
      <c r="CVX310" s="40"/>
      <c r="CVY310" s="40"/>
      <c r="CVZ310" s="40"/>
      <c r="CWA310" s="40"/>
      <c r="CWB310" s="40"/>
      <c r="CWC310" s="40"/>
      <c r="CWD310" s="40"/>
      <c r="CWE310" s="40"/>
      <c r="CWF310" s="40"/>
      <c r="CWG310" s="40"/>
      <c r="CWH310" s="40"/>
      <c r="CWI310" s="40"/>
      <c r="CWJ310" s="40"/>
      <c r="CWK310" s="40"/>
      <c r="CWL310" s="40"/>
      <c r="CWM310" s="40"/>
      <c r="CWN310" s="40"/>
      <c r="CWO310" s="40"/>
      <c r="CWP310" s="40"/>
      <c r="CWQ310" s="40"/>
      <c r="CWR310" s="40"/>
      <c r="CWS310" s="40"/>
      <c r="CWT310" s="40"/>
      <c r="CWU310" s="40"/>
      <c r="CWV310" s="40"/>
      <c r="CWW310" s="40"/>
      <c r="CWX310" s="40"/>
      <c r="CWY310" s="40"/>
      <c r="CWZ310" s="40"/>
      <c r="CXA310" s="40"/>
      <c r="CXB310" s="40"/>
      <c r="CXC310" s="40"/>
      <c r="CXD310" s="40"/>
      <c r="CXE310" s="40"/>
      <c r="CXF310" s="40"/>
      <c r="CXG310" s="40"/>
      <c r="CXH310" s="40"/>
      <c r="CXI310" s="40"/>
      <c r="CXJ310" s="40"/>
      <c r="CXK310" s="40"/>
      <c r="CXL310" s="40"/>
      <c r="CXM310" s="40"/>
      <c r="CXN310" s="40"/>
      <c r="CXO310" s="40"/>
      <c r="CXP310" s="40"/>
      <c r="CXQ310" s="40"/>
      <c r="CXR310" s="40"/>
      <c r="CXS310" s="40"/>
      <c r="CXT310" s="40"/>
      <c r="CXU310" s="40"/>
      <c r="CXV310" s="40"/>
      <c r="CXW310" s="40"/>
      <c r="CXX310" s="40"/>
      <c r="CXY310" s="40"/>
      <c r="CXZ310" s="40"/>
      <c r="CYA310" s="40"/>
      <c r="CYB310" s="40"/>
      <c r="CYC310" s="40"/>
      <c r="CYD310" s="40"/>
      <c r="CYE310" s="40"/>
      <c r="CYF310" s="40"/>
      <c r="CYG310" s="40"/>
      <c r="CYH310" s="40"/>
      <c r="CYI310" s="40"/>
      <c r="CYJ310" s="40"/>
      <c r="CYK310" s="40"/>
      <c r="CYL310" s="40"/>
      <c r="CYM310" s="40"/>
      <c r="CYN310" s="40"/>
      <c r="CYO310" s="40"/>
      <c r="CYP310" s="40"/>
      <c r="CYQ310" s="40"/>
      <c r="CYR310" s="40"/>
      <c r="CYS310" s="40"/>
      <c r="CYT310" s="40"/>
      <c r="CYU310" s="40"/>
      <c r="CYV310" s="40"/>
      <c r="CYW310" s="40"/>
      <c r="CYX310" s="40"/>
      <c r="CYY310" s="40"/>
      <c r="CYZ310" s="40"/>
      <c r="CZA310" s="40"/>
      <c r="CZB310" s="40"/>
      <c r="CZC310" s="40"/>
      <c r="CZD310" s="40"/>
      <c r="CZE310" s="40"/>
      <c r="CZF310" s="40"/>
      <c r="CZG310" s="40"/>
      <c r="CZH310" s="40"/>
      <c r="CZI310" s="40"/>
      <c r="CZJ310" s="40"/>
      <c r="CZK310" s="40"/>
      <c r="CZL310" s="40"/>
      <c r="CZM310" s="40"/>
      <c r="CZN310" s="40"/>
      <c r="CZO310" s="40"/>
      <c r="CZP310" s="40"/>
      <c r="CZQ310" s="40"/>
      <c r="CZR310" s="40"/>
      <c r="CZS310" s="40"/>
      <c r="CZT310" s="40"/>
      <c r="CZU310" s="40"/>
      <c r="CZV310" s="40"/>
      <c r="CZW310" s="40"/>
      <c r="CZX310" s="40"/>
      <c r="CZY310" s="40"/>
      <c r="CZZ310" s="40"/>
      <c r="DAA310" s="40"/>
      <c r="DAB310" s="40"/>
      <c r="DAC310" s="40"/>
      <c r="DAD310" s="40"/>
      <c r="DAE310" s="40"/>
      <c r="DAF310" s="40"/>
      <c r="DAG310" s="40"/>
      <c r="DAH310" s="40"/>
      <c r="DAI310" s="40"/>
      <c r="DAJ310" s="40"/>
      <c r="DAK310" s="40"/>
      <c r="DAL310" s="40"/>
      <c r="DAM310" s="40"/>
      <c r="DAN310" s="40"/>
      <c r="DAO310" s="40"/>
      <c r="DAP310" s="40"/>
      <c r="DAQ310" s="40"/>
      <c r="DAR310" s="40"/>
      <c r="DAS310" s="40"/>
      <c r="DAT310" s="40"/>
      <c r="DAU310" s="40"/>
      <c r="DAV310" s="40"/>
      <c r="DAW310" s="40"/>
      <c r="DAX310" s="40"/>
      <c r="DAY310" s="40"/>
      <c r="DAZ310" s="40"/>
      <c r="DBA310" s="40"/>
      <c r="DBB310" s="40"/>
      <c r="DBC310" s="40"/>
      <c r="DBD310" s="40"/>
      <c r="DBE310" s="40"/>
      <c r="DBF310" s="40"/>
      <c r="DBG310" s="40"/>
      <c r="DBH310" s="40"/>
      <c r="DBI310" s="40"/>
      <c r="DBJ310" s="40"/>
      <c r="DBK310" s="40"/>
      <c r="DBL310" s="40"/>
      <c r="DBM310" s="40"/>
      <c r="DBN310" s="40"/>
      <c r="DBO310" s="40"/>
      <c r="DBP310" s="40"/>
      <c r="DBQ310" s="40"/>
      <c r="DBR310" s="40"/>
      <c r="DBS310" s="40"/>
      <c r="DBT310" s="40"/>
      <c r="DBU310" s="40"/>
      <c r="DBV310" s="40"/>
      <c r="DBW310" s="40"/>
      <c r="DBX310" s="40"/>
      <c r="DBY310" s="40"/>
      <c r="DBZ310" s="40"/>
      <c r="DCA310" s="40"/>
      <c r="DCB310" s="40"/>
      <c r="DCC310" s="40"/>
      <c r="DCD310" s="40"/>
      <c r="DCE310" s="40"/>
      <c r="DCF310" s="40"/>
      <c r="DCG310" s="40"/>
      <c r="DCH310" s="40"/>
      <c r="DCI310" s="40"/>
      <c r="DCJ310" s="40"/>
      <c r="DCK310" s="40"/>
      <c r="DCL310" s="40"/>
      <c r="DCM310" s="40"/>
      <c r="DCN310" s="40"/>
      <c r="DCO310" s="40"/>
      <c r="DCP310" s="40"/>
      <c r="DCQ310" s="40"/>
      <c r="DCR310" s="40"/>
      <c r="DCS310" s="40"/>
      <c r="DCT310" s="40"/>
      <c r="DCU310" s="40"/>
      <c r="DCV310" s="40"/>
      <c r="DCW310" s="40"/>
      <c r="DCX310" s="40"/>
      <c r="DCY310" s="40"/>
      <c r="DCZ310" s="40"/>
      <c r="DDA310" s="40"/>
      <c r="DDB310" s="40"/>
      <c r="DDC310" s="40"/>
      <c r="DDD310" s="40"/>
      <c r="DDE310" s="40"/>
      <c r="DDF310" s="40"/>
      <c r="DDG310" s="40"/>
      <c r="DDH310" s="40"/>
      <c r="DDI310" s="40"/>
      <c r="DDJ310" s="40"/>
      <c r="DDK310" s="40"/>
      <c r="DDL310" s="40"/>
      <c r="DDM310" s="40"/>
      <c r="DDN310" s="40"/>
      <c r="DDO310" s="40"/>
      <c r="DDP310" s="40"/>
      <c r="DDQ310" s="40"/>
      <c r="DDR310" s="40"/>
      <c r="DDS310" s="40"/>
      <c r="DDT310" s="40"/>
      <c r="DDU310" s="40"/>
      <c r="DDV310" s="40"/>
      <c r="DDW310" s="40"/>
      <c r="DDX310" s="40"/>
      <c r="DDY310" s="40"/>
      <c r="DDZ310" s="40"/>
      <c r="DEA310" s="40"/>
      <c r="DEB310" s="40"/>
      <c r="DEC310" s="40"/>
      <c r="DED310" s="40"/>
      <c r="DEE310" s="40"/>
      <c r="DEF310" s="40"/>
      <c r="DEG310" s="40"/>
      <c r="DEH310" s="40"/>
      <c r="DEI310" s="40"/>
      <c r="DEJ310" s="40"/>
      <c r="DEK310" s="40"/>
      <c r="DEL310" s="40"/>
      <c r="DEM310" s="40"/>
      <c r="DEN310" s="40"/>
      <c r="DEO310" s="40"/>
      <c r="DEP310" s="40"/>
      <c r="DEQ310" s="40"/>
      <c r="DER310" s="40"/>
      <c r="DES310" s="40"/>
      <c r="DET310" s="40"/>
      <c r="DEU310" s="40"/>
      <c r="DEV310" s="40"/>
      <c r="DEW310" s="40"/>
      <c r="DEX310" s="40"/>
      <c r="DEY310" s="40"/>
      <c r="DEZ310" s="40"/>
      <c r="DFA310" s="40"/>
      <c r="DFB310" s="40"/>
      <c r="DFC310" s="40"/>
      <c r="DFD310" s="40"/>
      <c r="DFE310" s="40"/>
      <c r="DFF310" s="40"/>
      <c r="DFG310" s="40"/>
      <c r="DFH310" s="40"/>
      <c r="DFI310" s="40"/>
      <c r="DFJ310" s="40"/>
      <c r="DFK310" s="40"/>
      <c r="DFL310" s="40"/>
      <c r="DFM310" s="40"/>
      <c r="DFN310" s="40"/>
      <c r="DFO310" s="40"/>
      <c r="DFP310" s="40"/>
      <c r="DFQ310" s="40"/>
      <c r="DFR310" s="40"/>
      <c r="DFS310" s="40"/>
      <c r="DFT310" s="40"/>
      <c r="DFU310" s="40"/>
      <c r="DFV310" s="40"/>
      <c r="DFW310" s="40"/>
      <c r="DFX310" s="40"/>
      <c r="DFY310" s="40"/>
      <c r="DFZ310" s="40"/>
      <c r="DGA310" s="40"/>
      <c r="DGB310" s="40"/>
      <c r="DGC310" s="40"/>
      <c r="DGD310" s="40"/>
      <c r="DGE310" s="40"/>
      <c r="DGF310" s="40"/>
      <c r="DGG310" s="40"/>
      <c r="DGH310" s="40"/>
      <c r="DGI310" s="40"/>
      <c r="DGJ310" s="40"/>
      <c r="DGK310" s="40"/>
      <c r="DGL310" s="40"/>
      <c r="DGM310" s="40"/>
      <c r="DGN310" s="40"/>
      <c r="DGO310" s="40"/>
      <c r="DGP310" s="40"/>
      <c r="DGQ310" s="40"/>
      <c r="DGR310" s="40"/>
      <c r="DGS310" s="40"/>
      <c r="DGT310" s="40"/>
      <c r="DGU310" s="40"/>
      <c r="DGV310" s="40"/>
      <c r="DGW310" s="40"/>
      <c r="DGX310" s="40"/>
      <c r="DGY310" s="40"/>
      <c r="DGZ310" s="40"/>
      <c r="DHA310" s="40"/>
      <c r="DHB310" s="40"/>
      <c r="DHC310" s="40"/>
      <c r="DHD310" s="40"/>
      <c r="DHE310" s="40"/>
      <c r="DHF310" s="40"/>
      <c r="DHG310" s="40"/>
      <c r="DHH310" s="40"/>
      <c r="DHI310" s="40"/>
      <c r="DHJ310" s="40"/>
      <c r="DHK310" s="40"/>
      <c r="DHL310" s="40"/>
      <c r="DHM310" s="40"/>
      <c r="DHN310" s="40"/>
      <c r="DHO310" s="40"/>
      <c r="DHP310" s="40"/>
      <c r="DHQ310" s="40"/>
      <c r="DHR310" s="40"/>
      <c r="DHS310" s="40"/>
      <c r="DHT310" s="40"/>
      <c r="DHU310" s="40"/>
      <c r="DHV310" s="40"/>
      <c r="DHW310" s="40"/>
      <c r="DHX310" s="40"/>
      <c r="DHY310" s="40"/>
      <c r="DHZ310" s="40"/>
      <c r="DIA310" s="40"/>
      <c r="DIB310" s="40"/>
      <c r="DIC310" s="40"/>
      <c r="DID310" s="40"/>
      <c r="DIE310" s="40"/>
      <c r="DIF310" s="40"/>
      <c r="DIG310" s="40"/>
      <c r="DIH310" s="40"/>
      <c r="DII310" s="40"/>
      <c r="DIJ310" s="40"/>
      <c r="DIK310" s="40"/>
      <c r="DIL310" s="40"/>
      <c r="DIM310" s="40"/>
      <c r="DIN310" s="40"/>
      <c r="DIO310" s="40"/>
      <c r="DIP310" s="40"/>
      <c r="DIQ310" s="40"/>
      <c r="DIR310" s="40"/>
      <c r="DIS310" s="40"/>
      <c r="DIT310" s="40"/>
      <c r="DIU310" s="40"/>
      <c r="DIV310" s="40"/>
      <c r="DIW310" s="40"/>
      <c r="DIX310" s="40"/>
      <c r="DIY310" s="40"/>
      <c r="DIZ310" s="40"/>
      <c r="DJA310" s="40"/>
      <c r="DJB310" s="40"/>
      <c r="DJC310" s="40"/>
      <c r="DJD310" s="40"/>
      <c r="DJE310" s="40"/>
      <c r="DJF310" s="40"/>
      <c r="DJG310" s="40"/>
      <c r="DJH310" s="40"/>
      <c r="DJI310" s="40"/>
      <c r="DJJ310" s="40"/>
      <c r="DJK310" s="40"/>
      <c r="DJL310" s="40"/>
      <c r="DJM310" s="40"/>
      <c r="DJN310" s="40"/>
      <c r="DJO310" s="40"/>
      <c r="DJP310" s="40"/>
      <c r="DJQ310" s="40"/>
      <c r="DJR310" s="40"/>
      <c r="DJS310" s="40"/>
      <c r="DJT310" s="40"/>
      <c r="DJU310" s="40"/>
      <c r="DJV310" s="40"/>
      <c r="DJW310" s="40"/>
      <c r="DJX310" s="40"/>
      <c r="DJY310" s="40"/>
      <c r="DJZ310" s="40"/>
      <c r="DKA310" s="40"/>
      <c r="DKB310" s="40"/>
      <c r="DKC310" s="40"/>
      <c r="DKD310" s="40"/>
      <c r="DKE310" s="40"/>
      <c r="DKF310" s="40"/>
      <c r="DKG310" s="40"/>
      <c r="DKH310" s="40"/>
      <c r="DKI310" s="40"/>
      <c r="DKJ310" s="40"/>
      <c r="DKK310" s="40"/>
      <c r="DKL310" s="40"/>
      <c r="DKM310" s="40"/>
      <c r="DKN310" s="40"/>
      <c r="DKO310" s="40"/>
      <c r="DKP310" s="40"/>
      <c r="DKQ310" s="40"/>
      <c r="DKR310" s="40"/>
      <c r="DKS310" s="40"/>
      <c r="DKT310" s="40"/>
      <c r="DKU310" s="40"/>
      <c r="DKV310" s="40"/>
      <c r="DKW310" s="40"/>
      <c r="DKX310" s="40"/>
      <c r="DKY310" s="40"/>
      <c r="DKZ310" s="40"/>
      <c r="DLA310" s="40"/>
      <c r="DLB310" s="40"/>
      <c r="DLC310" s="40"/>
      <c r="DLD310" s="40"/>
      <c r="DLE310" s="40"/>
      <c r="DLF310" s="40"/>
      <c r="DLG310" s="40"/>
      <c r="DLH310" s="40"/>
      <c r="DLI310" s="40"/>
      <c r="DLJ310" s="40"/>
      <c r="DLK310" s="40"/>
      <c r="DLL310" s="40"/>
      <c r="DLM310" s="40"/>
      <c r="DLN310" s="40"/>
      <c r="DLO310" s="40"/>
      <c r="DLP310" s="40"/>
      <c r="DLQ310" s="40"/>
      <c r="DLR310" s="40"/>
      <c r="DLS310" s="40"/>
      <c r="DLT310" s="40"/>
      <c r="DLU310" s="40"/>
      <c r="DLV310" s="40"/>
      <c r="DLW310" s="40"/>
      <c r="DLX310" s="40"/>
      <c r="DLY310" s="40"/>
      <c r="DLZ310" s="40"/>
      <c r="DMA310" s="40"/>
      <c r="DMB310" s="40"/>
      <c r="DMC310" s="40"/>
      <c r="DMD310" s="40"/>
      <c r="DME310" s="40"/>
      <c r="DMF310" s="40"/>
      <c r="DMG310" s="40"/>
      <c r="DMH310" s="40"/>
      <c r="DMI310" s="40"/>
      <c r="DMJ310" s="40"/>
      <c r="DMK310" s="40"/>
      <c r="DML310" s="40"/>
      <c r="DMM310" s="40"/>
      <c r="DMN310" s="40"/>
      <c r="DMO310" s="40"/>
      <c r="DMP310" s="40"/>
      <c r="DMQ310" s="40"/>
      <c r="DMR310" s="40"/>
      <c r="DMS310" s="40"/>
      <c r="DMT310" s="40"/>
      <c r="DMU310" s="40"/>
      <c r="DMV310" s="40"/>
      <c r="DMW310" s="40"/>
      <c r="DMX310" s="40"/>
      <c r="DMY310" s="40"/>
      <c r="DMZ310" s="40"/>
      <c r="DNA310" s="40"/>
      <c r="DNB310" s="40"/>
      <c r="DNC310" s="40"/>
      <c r="DND310" s="40"/>
      <c r="DNE310" s="40"/>
      <c r="DNF310" s="40"/>
      <c r="DNG310" s="40"/>
      <c r="DNH310" s="40"/>
      <c r="DNI310" s="40"/>
      <c r="DNJ310" s="40"/>
      <c r="DNK310" s="40"/>
      <c r="DNL310" s="40"/>
      <c r="DNM310" s="40"/>
      <c r="DNN310" s="40"/>
      <c r="DNO310" s="40"/>
      <c r="DNP310" s="40"/>
      <c r="DNQ310" s="40"/>
      <c r="DNR310" s="40"/>
      <c r="DNS310" s="40"/>
      <c r="DNT310" s="40"/>
      <c r="DNU310" s="40"/>
      <c r="DNV310" s="40"/>
      <c r="DNW310" s="40"/>
      <c r="DNX310" s="40"/>
      <c r="DNY310" s="40"/>
      <c r="DNZ310" s="40"/>
      <c r="DOA310" s="40"/>
      <c r="DOB310" s="40"/>
      <c r="DOC310" s="40"/>
      <c r="DOD310" s="40"/>
      <c r="DOE310" s="40"/>
      <c r="DOF310" s="40"/>
      <c r="DOG310" s="40"/>
      <c r="DOH310" s="40"/>
      <c r="DOI310" s="40"/>
      <c r="DOJ310" s="40"/>
      <c r="DOK310" s="40"/>
      <c r="DOL310" s="40"/>
      <c r="DOM310" s="40"/>
      <c r="DON310" s="40"/>
      <c r="DOO310" s="40"/>
      <c r="DOP310" s="40"/>
      <c r="DOQ310" s="40"/>
      <c r="DOR310" s="40"/>
      <c r="DOS310" s="40"/>
      <c r="DOT310" s="40"/>
      <c r="DOU310" s="40"/>
      <c r="DOV310" s="40"/>
      <c r="DOW310" s="40"/>
      <c r="DOX310" s="40"/>
      <c r="DOY310" s="40"/>
      <c r="DOZ310" s="40"/>
      <c r="DPA310" s="40"/>
      <c r="DPB310" s="40"/>
      <c r="DPC310" s="40"/>
      <c r="DPD310" s="40"/>
      <c r="DPE310" s="40"/>
      <c r="DPF310" s="40"/>
      <c r="DPG310" s="40"/>
      <c r="DPH310" s="40"/>
      <c r="DPI310" s="40"/>
      <c r="DPJ310" s="40"/>
      <c r="DPK310" s="40"/>
      <c r="DPL310" s="40"/>
      <c r="DPM310" s="40"/>
      <c r="DPN310" s="40"/>
      <c r="DPO310" s="40"/>
      <c r="DPP310" s="40"/>
      <c r="DPQ310" s="40"/>
      <c r="DPR310" s="40"/>
      <c r="DPS310" s="40"/>
      <c r="DPT310" s="40"/>
      <c r="DPU310" s="40"/>
      <c r="DPV310" s="40"/>
      <c r="DPW310" s="40"/>
      <c r="DPX310" s="40"/>
      <c r="DPY310" s="40"/>
      <c r="DPZ310" s="40"/>
      <c r="DQA310" s="40"/>
      <c r="DQB310" s="40"/>
      <c r="DQC310" s="40"/>
      <c r="DQD310" s="40"/>
      <c r="DQE310" s="40"/>
      <c r="DQF310" s="40"/>
      <c r="DQG310" s="40"/>
      <c r="DQH310" s="40"/>
      <c r="DQI310" s="40"/>
      <c r="DQJ310" s="40"/>
      <c r="DQK310" s="40"/>
      <c r="DQL310" s="40"/>
      <c r="DQM310" s="40"/>
      <c r="DQN310" s="40"/>
      <c r="DQO310" s="40"/>
      <c r="DQP310" s="40"/>
      <c r="DQQ310" s="40"/>
      <c r="DQR310" s="40"/>
      <c r="DQS310" s="40"/>
      <c r="DQT310" s="40"/>
      <c r="DQU310" s="40"/>
      <c r="DQV310" s="40"/>
      <c r="DQW310" s="40"/>
      <c r="DQX310" s="40"/>
      <c r="DQY310" s="40"/>
      <c r="DQZ310" s="40"/>
      <c r="DRA310" s="40"/>
      <c r="DRB310" s="40"/>
      <c r="DRC310" s="40"/>
      <c r="DRD310" s="40"/>
      <c r="DRE310" s="40"/>
      <c r="DRF310" s="40"/>
      <c r="DRG310" s="40"/>
      <c r="DRH310" s="40"/>
      <c r="DRI310" s="40"/>
      <c r="DRJ310" s="40"/>
      <c r="DRK310" s="40"/>
      <c r="DRL310" s="40"/>
      <c r="DRM310" s="40"/>
      <c r="DRN310" s="40"/>
      <c r="DRO310" s="40"/>
      <c r="DRP310" s="40"/>
      <c r="DRQ310" s="40"/>
      <c r="DRR310" s="40"/>
      <c r="DRS310" s="40"/>
      <c r="DRT310" s="40"/>
      <c r="DRU310" s="40"/>
      <c r="DRV310" s="40"/>
      <c r="DRW310" s="40"/>
      <c r="DRX310" s="40"/>
      <c r="DRY310" s="40"/>
      <c r="DRZ310" s="40"/>
      <c r="DSA310" s="40"/>
      <c r="DSB310" s="40"/>
      <c r="DSC310" s="40"/>
      <c r="DSD310" s="40"/>
      <c r="DSE310" s="40"/>
      <c r="DSF310" s="40"/>
      <c r="DSG310" s="40"/>
      <c r="DSH310" s="40"/>
      <c r="DSI310" s="40"/>
      <c r="DSJ310" s="40"/>
      <c r="DSK310" s="40"/>
      <c r="DSL310" s="40"/>
      <c r="DSM310" s="40"/>
      <c r="DSN310" s="40"/>
      <c r="DSO310" s="40"/>
      <c r="DSP310" s="40"/>
      <c r="DSQ310" s="40"/>
      <c r="DSR310" s="40"/>
      <c r="DSS310" s="40"/>
      <c r="DST310" s="40"/>
      <c r="DSU310" s="40"/>
      <c r="DSV310" s="40"/>
      <c r="DSW310" s="40"/>
      <c r="DSX310" s="40"/>
      <c r="DSY310" s="40"/>
      <c r="DSZ310" s="40"/>
      <c r="DTA310" s="40"/>
      <c r="DTB310" s="40"/>
      <c r="DTC310" s="40"/>
      <c r="DTD310" s="40"/>
      <c r="DTE310" s="40"/>
      <c r="DTF310" s="40"/>
      <c r="DTG310" s="40"/>
      <c r="DTH310" s="40"/>
      <c r="DTI310" s="40"/>
      <c r="DTJ310" s="40"/>
      <c r="DTK310" s="40"/>
      <c r="DTL310" s="40"/>
      <c r="DTM310" s="40"/>
      <c r="DTN310" s="40"/>
      <c r="DTO310" s="40"/>
      <c r="DTP310" s="40"/>
      <c r="DTQ310" s="40"/>
      <c r="DTR310" s="40"/>
      <c r="DTS310" s="40"/>
      <c r="DTT310" s="40"/>
      <c r="DTU310" s="40"/>
      <c r="DTV310" s="40"/>
      <c r="DTW310" s="40"/>
      <c r="DTX310" s="40"/>
      <c r="DTY310" s="40"/>
      <c r="DTZ310" s="40"/>
      <c r="DUA310" s="40"/>
      <c r="DUB310" s="40"/>
      <c r="DUC310" s="40"/>
      <c r="DUD310" s="40"/>
      <c r="DUE310" s="40"/>
      <c r="DUF310" s="40"/>
      <c r="DUG310" s="40"/>
      <c r="DUH310" s="40"/>
      <c r="DUI310" s="40"/>
      <c r="DUJ310" s="40"/>
      <c r="DUK310" s="40"/>
      <c r="DUL310" s="40"/>
      <c r="DUM310" s="40"/>
      <c r="DUN310" s="40"/>
      <c r="DUO310" s="40"/>
      <c r="DUP310" s="40"/>
      <c r="DUQ310" s="40"/>
      <c r="DUR310" s="40"/>
      <c r="DUS310" s="40"/>
      <c r="DUT310" s="40"/>
      <c r="DUU310" s="40"/>
      <c r="DUV310" s="40"/>
      <c r="DUW310" s="40"/>
      <c r="DUX310" s="40"/>
      <c r="DUY310" s="40"/>
      <c r="DUZ310" s="40"/>
      <c r="DVA310" s="40"/>
      <c r="DVB310" s="40"/>
      <c r="DVC310" s="40"/>
      <c r="DVD310" s="40"/>
      <c r="DVE310" s="40"/>
      <c r="DVF310" s="40"/>
      <c r="DVG310" s="40"/>
      <c r="DVH310" s="40"/>
      <c r="DVI310" s="40"/>
      <c r="DVJ310" s="40"/>
      <c r="DVK310" s="40"/>
      <c r="DVL310" s="40"/>
      <c r="DVM310" s="40"/>
      <c r="DVN310" s="40"/>
      <c r="DVO310" s="40"/>
      <c r="DVP310" s="40"/>
      <c r="DVQ310" s="40"/>
      <c r="DVR310" s="40"/>
      <c r="DVS310" s="40"/>
      <c r="DVT310" s="40"/>
      <c r="DVU310" s="40"/>
      <c r="DVV310" s="40"/>
      <c r="DVW310" s="40"/>
      <c r="DVX310" s="40"/>
      <c r="DVY310" s="40"/>
      <c r="DVZ310" s="40"/>
      <c r="DWA310" s="40"/>
      <c r="DWB310" s="40"/>
      <c r="DWC310" s="40"/>
      <c r="DWD310" s="40"/>
      <c r="DWE310" s="40"/>
      <c r="DWF310" s="40"/>
      <c r="DWG310" s="40"/>
      <c r="DWH310" s="40"/>
      <c r="DWI310" s="40"/>
      <c r="DWJ310" s="40"/>
      <c r="DWK310" s="40"/>
      <c r="DWL310" s="40"/>
      <c r="DWM310" s="40"/>
      <c r="DWN310" s="40"/>
      <c r="DWO310" s="40"/>
      <c r="DWP310" s="40"/>
      <c r="DWQ310" s="40"/>
      <c r="DWR310" s="40"/>
      <c r="DWS310" s="40"/>
      <c r="DWT310" s="40"/>
      <c r="DWU310" s="40"/>
      <c r="DWV310" s="40"/>
      <c r="DWW310" s="40"/>
      <c r="DWX310" s="40"/>
      <c r="DWY310" s="40"/>
      <c r="DWZ310" s="40"/>
      <c r="DXA310" s="40"/>
      <c r="DXB310" s="40"/>
      <c r="DXC310" s="40"/>
      <c r="DXD310" s="40"/>
      <c r="DXE310" s="40"/>
      <c r="DXF310" s="40"/>
      <c r="DXG310" s="40"/>
      <c r="DXH310" s="40"/>
      <c r="DXI310" s="40"/>
      <c r="DXJ310" s="40"/>
      <c r="DXK310" s="40"/>
      <c r="DXL310" s="40"/>
      <c r="DXM310" s="40"/>
      <c r="DXN310" s="40"/>
      <c r="DXO310" s="40"/>
      <c r="DXP310" s="40"/>
      <c r="DXQ310" s="40"/>
      <c r="DXR310" s="40"/>
      <c r="DXS310" s="40"/>
      <c r="DXT310" s="40"/>
      <c r="DXU310" s="40"/>
      <c r="DXV310" s="40"/>
      <c r="DXW310" s="40"/>
      <c r="DXX310" s="40"/>
      <c r="DXY310" s="40"/>
      <c r="DXZ310" s="40"/>
      <c r="DYA310" s="40"/>
      <c r="DYB310" s="40"/>
      <c r="DYC310" s="40"/>
      <c r="DYD310" s="40"/>
      <c r="DYE310" s="40"/>
      <c r="DYF310" s="40"/>
      <c r="DYG310" s="40"/>
      <c r="DYH310" s="40"/>
      <c r="DYI310" s="40"/>
      <c r="DYJ310" s="40"/>
      <c r="DYK310" s="40"/>
      <c r="DYL310" s="40"/>
      <c r="DYM310" s="40"/>
      <c r="DYN310" s="40"/>
      <c r="DYO310" s="40"/>
      <c r="DYP310" s="40"/>
      <c r="DYQ310" s="40"/>
      <c r="DYR310" s="40"/>
      <c r="DYS310" s="40"/>
      <c r="DYT310" s="40"/>
      <c r="DYU310" s="40"/>
      <c r="DYV310" s="40"/>
      <c r="DYW310" s="40"/>
      <c r="DYX310" s="40"/>
      <c r="DYY310" s="40"/>
      <c r="DYZ310" s="40"/>
      <c r="DZA310" s="40"/>
      <c r="DZB310" s="40"/>
      <c r="DZC310" s="40"/>
      <c r="DZD310" s="40"/>
      <c r="DZE310" s="40"/>
      <c r="DZF310" s="40"/>
      <c r="DZG310" s="40"/>
      <c r="DZH310" s="40"/>
      <c r="DZI310" s="40"/>
      <c r="DZJ310" s="40"/>
      <c r="DZK310" s="40"/>
      <c r="DZL310" s="40"/>
      <c r="DZM310" s="40"/>
      <c r="DZN310" s="40"/>
      <c r="DZO310" s="40"/>
      <c r="DZP310" s="40"/>
      <c r="DZQ310" s="40"/>
      <c r="DZR310" s="40"/>
      <c r="DZS310" s="40"/>
      <c r="DZT310" s="40"/>
      <c r="DZU310" s="40"/>
      <c r="DZV310" s="40"/>
      <c r="DZW310" s="40"/>
      <c r="DZX310" s="40"/>
      <c r="DZY310" s="40"/>
      <c r="DZZ310" s="40"/>
      <c r="EAA310" s="40"/>
      <c r="EAB310" s="40"/>
      <c r="EAC310" s="40"/>
      <c r="EAD310" s="40"/>
      <c r="EAE310" s="40"/>
      <c r="EAF310" s="40"/>
      <c r="EAG310" s="40"/>
      <c r="EAH310" s="40"/>
      <c r="EAI310" s="40"/>
      <c r="EAJ310" s="40"/>
      <c r="EAK310" s="40"/>
      <c r="EAL310" s="40"/>
      <c r="EAM310" s="40"/>
      <c r="EAN310" s="40"/>
      <c r="EAO310" s="40"/>
      <c r="EAP310" s="40"/>
      <c r="EAQ310" s="40"/>
      <c r="EAR310" s="40"/>
      <c r="EAS310" s="40"/>
      <c r="EAT310" s="40"/>
      <c r="EAU310" s="40"/>
      <c r="EAV310" s="40"/>
      <c r="EAW310" s="40"/>
      <c r="EAX310" s="40"/>
      <c r="EAY310" s="40"/>
      <c r="EAZ310" s="40"/>
      <c r="EBA310" s="40"/>
      <c r="EBB310" s="40"/>
      <c r="EBC310" s="40"/>
      <c r="EBD310" s="40"/>
      <c r="EBE310" s="40"/>
      <c r="EBF310" s="40"/>
      <c r="EBG310" s="40"/>
      <c r="EBH310" s="40"/>
      <c r="EBI310" s="40"/>
      <c r="EBJ310" s="40"/>
      <c r="EBK310" s="40"/>
      <c r="EBL310" s="40"/>
      <c r="EBM310" s="40"/>
      <c r="EBN310" s="40"/>
      <c r="EBO310" s="40"/>
      <c r="EBP310" s="40"/>
      <c r="EBQ310" s="40"/>
      <c r="EBR310" s="40"/>
      <c r="EBS310" s="40"/>
      <c r="EBT310" s="40"/>
      <c r="EBU310" s="40"/>
      <c r="EBV310" s="40"/>
      <c r="EBW310" s="40"/>
      <c r="EBX310" s="40"/>
      <c r="EBY310" s="40"/>
      <c r="EBZ310" s="40"/>
      <c r="ECA310" s="40"/>
      <c r="ECB310" s="40"/>
      <c r="ECC310" s="40"/>
      <c r="ECD310" s="40"/>
      <c r="ECE310" s="40"/>
      <c r="ECF310" s="40"/>
      <c r="ECG310" s="40"/>
      <c r="ECH310" s="40"/>
      <c r="ECI310" s="40"/>
      <c r="ECJ310" s="40"/>
      <c r="ECK310" s="40"/>
      <c r="ECL310" s="40"/>
      <c r="ECM310" s="40"/>
      <c r="ECN310" s="40"/>
      <c r="ECO310" s="40"/>
      <c r="ECP310" s="40"/>
      <c r="ECQ310" s="40"/>
      <c r="ECR310" s="40"/>
      <c r="ECS310" s="40"/>
      <c r="ECT310" s="40"/>
      <c r="ECU310" s="40"/>
      <c r="ECV310" s="40"/>
      <c r="ECW310" s="40"/>
      <c r="ECX310" s="40"/>
      <c r="ECY310" s="40"/>
      <c r="ECZ310" s="40"/>
      <c r="EDA310" s="40"/>
      <c r="EDB310" s="40"/>
      <c r="EDC310" s="40"/>
      <c r="EDD310" s="40"/>
      <c r="EDE310" s="40"/>
      <c r="EDF310" s="40"/>
      <c r="EDG310" s="40"/>
      <c r="EDH310" s="40"/>
      <c r="EDI310" s="40"/>
      <c r="EDJ310" s="40"/>
      <c r="EDK310" s="40"/>
      <c r="EDL310" s="40"/>
      <c r="EDM310" s="40"/>
      <c r="EDN310" s="40"/>
      <c r="EDO310" s="40"/>
      <c r="EDP310" s="40"/>
      <c r="EDQ310" s="40"/>
      <c r="EDR310" s="40"/>
      <c r="EDS310" s="40"/>
      <c r="EDT310" s="40"/>
      <c r="EDU310" s="40"/>
      <c r="EDV310" s="40"/>
      <c r="EDW310" s="40"/>
      <c r="EDX310" s="40"/>
      <c r="EDY310" s="40"/>
      <c r="EDZ310" s="40"/>
      <c r="EEA310" s="40"/>
      <c r="EEB310" s="40"/>
      <c r="EEC310" s="40"/>
      <c r="EED310" s="40"/>
      <c r="EEE310" s="40"/>
      <c r="EEF310" s="40"/>
      <c r="EEG310" s="40"/>
      <c r="EEH310" s="40"/>
      <c r="EEI310" s="40"/>
      <c r="EEJ310" s="40"/>
      <c r="EEK310" s="40"/>
      <c r="EEL310" s="40"/>
      <c r="EEM310" s="40"/>
      <c r="EEN310" s="40"/>
      <c r="EEO310" s="40"/>
      <c r="EEP310" s="40"/>
      <c r="EEQ310" s="40"/>
      <c r="EER310" s="40"/>
      <c r="EES310" s="40"/>
      <c r="EET310" s="40"/>
      <c r="EEU310" s="40"/>
      <c r="EEV310" s="40"/>
      <c r="EEW310" s="40"/>
      <c r="EEX310" s="40"/>
      <c r="EEY310" s="40"/>
      <c r="EEZ310" s="40"/>
      <c r="EFA310" s="40"/>
      <c r="EFB310" s="40"/>
      <c r="EFC310" s="40"/>
      <c r="EFD310" s="40"/>
      <c r="EFE310" s="40"/>
      <c r="EFF310" s="40"/>
      <c r="EFG310" s="40"/>
      <c r="EFH310" s="40"/>
      <c r="EFI310" s="40"/>
      <c r="EFJ310" s="40"/>
      <c r="EFK310" s="40"/>
      <c r="EFL310" s="40"/>
      <c r="EFM310" s="40"/>
      <c r="EFN310" s="40"/>
      <c r="EFO310" s="40"/>
      <c r="EFP310" s="40"/>
      <c r="EFQ310" s="40"/>
      <c r="EFR310" s="40"/>
      <c r="EFS310" s="40"/>
      <c r="EFT310" s="40"/>
      <c r="EFU310" s="40"/>
      <c r="EFV310" s="40"/>
      <c r="EFW310" s="40"/>
      <c r="EFX310" s="40"/>
      <c r="EFY310" s="40"/>
      <c r="EFZ310" s="40"/>
      <c r="EGA310" s="40"/>
      <c r="EGB310" s="40"/>
      <c r="EGC310" s="40"/>
      <c r="EGD310" s="40"/>
      <c r="EGE310" s="40"/>
      <c r="EGF310" s="40"/>
      <c r="EGG310" s="40"/>
      <c r="EGH310" s="40"/>
      <c r="EGI310" s="40"/>
      <c r="EGJ310" s="40"/>
      <c r="EGK310" s="40"/>
      <c r="EGL310" s="40"/>
      <c r="EGM310" s="40"/>
      <c r="EGN310" s="40"/>
      <c r="EGO310" s="40"/>
      <c r="EGP310" s="40"/>
      <c r="EGQ310" s="40"/>
      <c r="EGR310" s="40"/>
      <c r="EGS310" s="40"/>
      <c r="EGT310" s="40"/>
      <c r="EGU310" s="40"/>
      <c r="EGV310" s="40"/>
      <c r="EGW310" s="40"/>
      <c r="EGX310" s="40"/>
      <c r="EGY310" s="40"/>
      <c r="EGZ310" s="40"/>
      <c r="EHA310" s="40"/>
      <c r="EHB310" s="40"/>
      <c r="EHC310" s="40"/>
      <c r="EHD310" s="40"/>
      <c r="EHE310" s="40"/>
      <c r="EHF310" s="40"/>
      <c r="EHG310" s="40"/>
      <c r="EHH310" s="40"/>
      <c r="EHI310" s="40"/>
      <c r="EHJ310" s="40"/>
      <c r="EHK310" s="40"/>
      <c r="EHL310" s="40"/>
      <c r="EHM310" s="40"/>
      <c r="EHN310" s="40"/>
      <c r="EHO310" s="40"/>
      <c r="EHP310" s="40"/>
      <c r="EHQ310" s="40"/>
      <c r="EHR310" s="40"/>
      <c r="EHS310" s="40"/>
      <c r="EHT310" s="40"/>
      <c r="EHU310" s="40"/>
      <c r="EHV310" s="40"/>
      <c r="EHW310" s="40"/>
      <c r="EHX310" s="40"/>
      <c r="EHY310" s="40"/>
      <c r="EHZ310" s="40"/>
      <c r="EIA310" s="40"/>
      <c r="EIB310" s="40"/>
      <c r="EIC310" s="40"/>
      <c r="EID310" s="40"/>
      <c r="EIE310" s="40"/>
      <c r="EIF310" s="40"/>
      <c r="EIG310" s="40"/>
      <c r="EIH310" s="40"/>
      <c r="EII310" s="40"/>
      <c r="EIJ310" s="40"/>
      <c r="EIK310" s="40"/>
      <c r="EIL310" s="40"/>
      <c r="EIM310" s="40"/>
      <c r="EIN310" s="40"/>
      <c r="EIO310" s="40"/>
      <c r="EIP310" s="40"/>
      <c r="EIQ310" s="40"/>
      <c r="EIR310" s="40"/>
      <c r="EIS310" s="40"/>
      <c r="EIT310" s="40"/>
      <c r="EIU310" s="40"/>
      <c r="EIV310" s="40"/>
      <c r="EIW310" s="40"/>
      <c r="EIX310" s="40"/>
      <c r="EIY310" s="40"/>
      <c r="EIZ310" s="40"/>
      <c r="EJA310" s="40"/>
      <c r="EJB310" s="40"/>
      <c r="EJC310" s="40"/>
      <c r="EJD310" s="40"/>
      <c r="EJE310" s="40"/>
      <c r="EJF310" s="40"/>
      <c r="EJG310" s="40"/>
      <c r="EJH310" s="40"/>
      <c r="EJI310" s="40"/>
      <c r="EJJ310" s="40"/>
      <c r="EJK310" s="40"/>
      <c r="EJL310" s="40"/>
      <c r="EJM310" s="40"/>
      <c r="EJN310" s="40"/>
      <c r="EJO310" s="40"/>
      <c r="EJP310" s="40"/>
      <c r="EJQ310" s="40"/>
      <c r="EJR310" s="40"/>
      <c r="EJS310" s="40"/>
      <c r="EJT310" s="40"/>
      <c r="EJU310" s="40"/>
      <c r="EJV310" s="40"/>
      <c r="EJW310" s="40"/>
      <c r="EJX310" s="40"/>
      <c r="EJY310" s="40"/>
      <c r="EJZ310" s="40"/>
      <c r="EKA310" s="40"/>
      <c r="EKB310" s="40"/>
      <c r="EKC310" s="40"/>
      <c r="EKD310" s="40"/>
      <c r="EKE310" s="40"/>
      <c r="EKF310" s="40"/>
      <c r="EKG310" s="40"/>
      <c r="EKH310" s="40"/>
      <c r="EKI310" s="40"/>
      <c r="EKJ310" s="40"/>
      <c r="EKK310" s="40"/>
      <c r="EKL310" s="40"/>
      <c r="EKM310" s="40"/>
      <c r="EKN310" s="40"/>
      <c r="EKO310" s="40"/>
      <c r="EKP310" s="40"/>
      <c r="EKQ310" s="40"/>
      <c r="EKR310" s="40"/>
      <c r="EKS310" s="40"/>
      <c r="EKT310" s="40"/>
      <c r="EKU310" s="40"/>
      <c r="EKV310" s="40"/>
      <c r="EKW310" s="40"/>
      <c r="EKX310" s="40"/>
      <c r="EKY310" s="40"/>
      <c r="EKZ310" s="40"/>
      <c r="ELA310" s="40"/>
      <c r="ELB310" s="40"/>
      <c r="ELC310" s="40"/>
      <c r="ELD310" s="40"/>
      <c r="ELE310" s="40"/>
      <c r="ELF310" s="40"/>
      <c r="ELG310" s="40"/>
      <c r="ELH310" s="40"/>
      <c r="ELI310" s="40"/>
      <c r="ELJ310" s="40"/>
      <c r="ELK310" s="40"/>
      <c r="ELL310" s="40"/>
      <c r="ELM310" s="40"/>
      <c r="ELN310" s="40"/>
      <c r="ELO310" s="40"/>
      <c r="ELP310" s="40"/>
      <c r="ELQ310" s="40"/>
      <c r="ELR310" s="40"/>
      <c r="ELS310" s="40"/>
      <c r="ELT310" s="40"/>
      <c r="ELU310" s="40"/>
      <c r="ELV310" s="40"/>
      <c r="ELW310" s="40"/>
      <c r="ELX310" s="40"/>
      <c r="ELY310" s="40"/>
      <c r="ELZ310" s="40"/>
      <c r="EMA310" s="40"/>
      <c r="EMB310" s="40"/>
      <c r="EMC310" s="40"/>
      <c r="EMD310" s="40"/>
      <c r="EME310" s="40"/>
      <c r="EMF310" s="40"/>
      <c r="EMG310" s="40"/>
      <c r="EMH310" s="40"/>
      <c r="EMI310" s="40"/>
      <c r="EMJ310" s="40"/>
      <c r="EMK310" s="40"/>
      <c r="EML310" s="40"/>
      <c r="EMM310" s="40"/>
      <c r="EMN310" s="40"/>
      <c r="EMO310" s="40"/>
      <c r="EMP310" s="40"/>
      <c r="EMQ310" s="40"/>
      <c r="EMR310" s="40"/>
      <c r="EMS310" s="40"/>
      <c r="EMT310" s="40"/>
      <c r="EMU310" s="40"/>
      <c r="EMV310" s="40"/>
      <c r="EMW310" s="40"/>
      <c r="EMX310" s="40"/>
      <c r="EMY310" s="40"/>
      <c r="EMZ310" s="40"/>
      <c r="ENA310" s="40"/>
      <c r="ENB310" s="40"/>
      <c r="ENC310" s="40"/>
      <c r="END310" s="40"/>
      <c r="ENE310" s="40"/>
      <c r="ENF310" s="40"/>
      <c r="ENG310" s="40"/>
      <c r="ENH310" s="40"/>
      <c r="ENI310" s="40"/>
      <c r="ENJ310" s="40"/>
      <c r="ENK310" s="40"/>
      <c r="ENL310" s="40"/>
      <c r="ENM310" s="40"/>
      <c r="ENN310" s="40"/>
      <c r="ENO310" s="40"/>
      <c r="ENP310" s="40"/>
      <c r="ENQ310" s="40"/>
      <c r="ENR310" s="40"/>
      <c r="ENS310" s="40"/>
      <c r="ENT310" s="40"/>
      <c r="ENU310" s="40"/>
      <c r="ENV310" s="40"/>
      <c r="ENW310" s="40"/>
      <c r="ENX310" s="40"/>
      <c r="ENY310" s="40"/>
      <c r="ENZ310" s="40"/>
      <c r="EOA310" s="40"/>
      <c r="EOB310" s="40"/>
      <c r="EOC310" s="40"/>
      <c r="EOD310" s="40"/>
      <c r="EOE310" s="40"/>
      <c r="EOF310" s="40"/>
      <c r="EOG310" s="40"/>
      <c r="EOH310" s="40"/>
      <c r="EOI310" s="40"/>
      <c r="EOJ310" s="40"/>
      <c r="EOK310" s="40"/>
      <c r="EOL310" s="40"/>
      <c r="EOM310" s="40"/>
      <c r="EON310" s="40"/>
      <c r="EOO310" s="40"/>
      <c r="EOP310" s="40"/>
      <c r="EOQ310" s="40"/>
      <c r="EOR310" s="40"/>
      <c r="EOS310" s="40"/>
      <c r="EOT310" s="40"/>
      <c r="EOU310" s="40"/>
      <c r="EOV310" s="40"/>
      <c r="EOW310" s="40"/>
      <c r="EOX310" s="40"/>
      <c r="EOY310" s="40"/>
      <c r="EOZ310" s="40"/>
      <c r="EPA310" s="40"/>
      <c r="EPB310" s="40"/>
      <c r="EPC310" s="40"/>
      <c r="EPD310" s="40"/>
      <c r="EPE310" s="40"/>
      <c r="EPF310" s="40"/>
      <c r="EPG310" s="40"/>
      <c r="EPH310" s="40"/>
      <c r="EPI310" s="40"/>
      <c r="EPJ310" s="40"/>
      <c r="EPK310" s="40"/>
      <c r="EPL310" s="40"/>
      <c r="EPM310" s="40"/>
      <c r="EPN310" s="40"/>
      <c r="EPO310" s="40"/>
      <c r="EPP310" s="40"/>
      <c r="EPQ310" s="40"/>
      <c r="EPR310" s="40"/>
      <c r="EPS310" s="40"/>
      <c r="EPT310" s="40"/>
      <c r="EPU310" s="40"/>
      <c r="EPV310" s="40"/>
      <c r="EPW310" s="40"/>
      <c r="EPX310" s="40"/>
      <c r="EPY310" s="40"/>
      <c r="EPZ310" s="40"/>
      <c r="EQA310" s="40"/>
      <c r="EQB310" s="40"/>
      <c r="EQC310" s="40"/>
      <c r="EQD310" s="40"/>
      <c r="EQE310" s="40"/>
      <c r="EQF310" s="40"/>
      <c r="EQG310" s="40"/>
      <c r="EQH310" s="40"/>
      <c r="EQI310" s="40"/>
      <c r="EQJ310" s="40"/>
      <c r="EQK310" s="40"/>
      <c r="EQL310" s="40"/>
      <c r="EQM310" s="40"/>
      <c r="EQN310" s="40"/>
      <c r="EQO310" s="40"/>
      <c r="EQP310" s="40"/>
      <c r="EQQ310" s="40"/>
      <c r="EQR310" s="40"/>
      <c r="EQS310" s="40"/>
      <c r="EQT310" s="40"/>
      <c r="EQU310" s="40"/>
      <c r="EQV310" s="40"/>
      <c r="EQW310" s="40"/>
      <c r="EQX310" s="40"/>
      <c r="EQY310" s="40"/>
      <c r="EQZ310" s="40"/>
      <c r="ERA310" s="40"/>
      <c r="ERB310" s="40"/>
      <c r="ERC310" s="40"/>
      <c r="ERD310" s="40"/>
      <c r="ERE310" s="40"/>
      <c r="ERF310" s="40"/>
      <c r="ERG310" s="40"/>
      <c r="ERH310" s="40"/>
      <c r="ERI310" s="40"/>
      <c r="ERJ310" s="40"/>
      <c r="ERK310" s="40"/>
      <c r="ERL310" s="40"/>
      <c r="ERM310" s="40"/>
      <c r="ERN310" s="40"/>
      <c r="ERO310" s="40"/>
      <c r="ERP310" s="40"/>
      <c r="ERQ310" s="40"/>
      <c r="ERR310" s="40"/>
      <c r="ERS310" s="40"/>
      <c r="ERT310" s="40"/>
      <c r="ERU310" s="40"/>
      <c r="ERV310" s="40"/>
      <c r="ERW310" s="40"/>
      <c r="ERX310" s="40"/>
      <c r="ERY310" s="40"/>
      <c r="ERZ310" s="40"/>
      <c r="ESA310" s="40"/>
      <c r="ESB310" s="40"/>
      <c r="ESC310" s="40"/>
      <c r="ESD310" s="40"/>
      <c r="ESE310" s="40"/>
      <c r="ESF310" s="40"/>
      <c r="ESG310" s="40"/>
      <c r="ESH310" s="40"/>
      <c r="ESI310" s="40"/>
      <c r="ESJ310" s="40"/>
      <c r="ESK310" s="40"/>
      <c r="ESL310" s="40"/>
      <c r="ESM310" s="40"/>
      <c r="ESN310" s="40"/>
      <c r="ESO310" s="40"/>
      <c r="ESP310" s="40"/>
      <c r="ESQ310" s="40"/>
      <c r="ESR310" s="40"/>
      <c r="ESS310" s="40"/>
      <c r="EST310" s="40"/>
      <c r="ESU310" s="40"/>
      <c r="ESV310" s="40"/>
      <c r="ESW310" s="40"/>
      <c r="ESX310" s="40"/>
      <c r="ESY310" s="40"/>
      <c r="ESZ310" s="40"/>
      <c r="ETA310" s="40"/>
      <c r="ETB310" s="40"/>
      <c r="ETC310" s="40"/>
      <c r="ETD310" s="40"/>
      <c r="ETE310" s="40"/>
      <c r="ETF310" s="40"/>
      <c r="ETG310" s="40"/>
      <c r="ETH310" s="40"/>
      <c r="ETI310" s="40"/>
      <c r="ETJ310" s="40"/>
      <c r="ETK310" s="40"/>
      <c r="ETL310" s="40"/>
      <c r="ETM310" s="40"/>
      <c r="ETN310" s="40"/>
      <c r="ETO310" s="40"/>
      <c r="ETP310" s="40"/>
      <c r="ETQ310" s="40"/>
      <c r="ETR310" s="40"/>
      <c r="ETS310" s="40"/>
      <c r="ETT310" s="40"/>
      <c r="ETU310" s="40"/>
      <c r="ETV310" s="40"/>
      <c r="ETW310" s="40"/>
      <c r="ETX310" s="40"/>
      <c r="ETY310" s="40"/>
      <c r="ETZ310" s="40"/>
      <c r="EUA310" s="40"/>
      <c r="EUB310" s="40"/>
      <c r="EUC310" s="40"/>
      <c r="EUD310" s="40"/>
      <c r="EUE310" s="40"/>
      <c r="EUF310" s="40"/>
      <c r="EUG310" s="40"/>
      <c r="EUH310" s="40"/>
      <c r="EUI310" s="40"/>
      <c r="EUJ310" s="40"/>
      <c r="EUK310" s="40"/>
      <c r="EUL310" s="40"/>
      <c r="EUM310" s="40"/>
      <c r="EUN310" s="40"/>
      <c r="EUO310" s="40"/>
      <c r="EUP310" s="40"/>
      <c r="EUQ310" s="40"/>
      <c r="EUR310" s="40"/>
      <c r="EUS310" s="40"/>
      <c r="EUT310" s="40"/>
      <c r="EUU310" s="40"/>
      <c r="EUV310" s="40"/>
      <c r="EUW310" s="40"/>
      <c r="EUX310" s="40"/>
      <c r="EUY310" s="40"/>
      <c r="EUZ310" s="40"/>
      <c r="EVA310" s="40"/>
      <c r="EVB310" s="40"/>
      <c r="EVC310" s="40"/>
      <c r="EVD310" s="40"/>
      <c r="EVE310" s="40"/>
      <c r="EVF310" s="40"/>
      <c r="EVG310" s="40"/>
      <c r="EVH310" s="40"/>
      <c r="EVI310" s="40"/>
      <c r="EVJ310" s="40"/>
      <c r="EVK310" s="40"/>
      <c r="EVL310" s="40"/>
      <c r="EVM310" s="40"/>
      <c r="EVN310" s="40"/>
      <c r="EVO310" s="40"/>
      <c r="EVP310" s="40"/>
      <c r="EVQ310" s="40"/>
      <c r="EVR310" s="40"/>
      <c r="EVS310" s="40"/>
      <c r="EVT310" s="40"/>
      <c r="EVU310" s="40"/>
      <c r="EVV310" s="40"/>
      <c r="EVW310" s="40"/>
      <c r="EVX310" s="40"/>
      <c r="EVY310" s="40"/>
      <c r="EVZ310" s="40"/>
      <c r="EWA310" s="40"/>
      <c r="EWB310" s="40"/>
      <c r="EWC310" s="40"/>
      <c r="EWD310" s="40"/>
      <c r="EWE310" s="40"/>
      <c r="EWF310" s="40"/>
      <c r="EWG310" s="40"/>
      <c r="EWH310" s="40"/>
      <c r="EWI310" s="40"/>
      <c r="EWJ310" s="40"/>
      <c r="EWK310" s="40"/>
      <c r="EWL310" s="40"/>
      <c r="EWM310" s="40"/>
      <c r="EWN310" s="40"/>
      <c r="EWO310" s="40"/>
      <c r="EWP310" s="40"/>
      <c r="EWQ310" s="40"/>
      <c r="EWR310" s="40"/>
      <c r="EWS310" s="40"/>
      <c r="EWT310" s="40"/>
      <c r="EWU310" s="40"/>
      <c r="EWV310" s="40"/>
      <c r="EWW310" s="40"/>
      <c r="EWX310" s="40"/>
      <c r="EWY310" s="40"/>
      <c r="EWZ310" s="40"/>
      <c r="EXA310" s="40"/>
      <c r="EXB310" s="40"/>
      <c r="EXC310" s="40"/>
      <c r="EXD310" s="40"/>
      <c r="EXE310" s="40"/>
      <c r="EXF310" s="40"/>
      <c r="EXG310" s="40"/>
      <c r="EXH310" s="40"/>
      <c r="EXI310" s="40"/>
      <c r="EXJ310" s="40"/>
      <c r="EXK310" s="40"/>
      <c r="EXL310" s="40"/>
      <c r="EXM310" s="40"/>
      <c r="EXN310" s="40"/>
      <c r="EXO310" s="40"/>
      <c r="EXP310" s="40"/>
      <c r="EXQ310" s="40"/>
      <c r="EXR310" s="40"/>
      <c r="EXS310" s="40"/>
      <c r="EXT310" s="40"/>
      <c r="EXU310" s="40"/>
      <c r="EXV310" s="40"/>
      <c r="EXW310" s="40"/>
      <c r="EXX310" s="40"/>
      <c r="EXY310" s="40"/>
      <c r="EXZ310" s="40"/>
      <c r="EYA310" s="40"/>
      <c r="EYB310" s="40"/>
      <c r="EYC310" s="40"/>
      <c r="EYD310" s="40"/>
      <c r="EYE310" s="40"/>
      <c r="EYF310" s="40"/>
      <c r="EYG310" s="40"/>
      <c r="EYH310" s="40"/>
      <c r="EYI310" s="40"/>
      <c r="EYJ310" s="40"/>
      <c r="EYK310" s="40"/>
      <c r="EYL310" s="40"/>
      <c r="EYM310" s="40"/>
      <c r="EYN310" s="40"/>
      <c r="EYO310" s="40"/>
      <c r="EYP310" s="40"/>
      <c r="EYQ310" s="40"/>
      <c r="EYR310" s="40"/>
      <c r="EYS310" s="40"/>
      <c r="EYT310" s="40"/>
      <c r="EYU310" s="40"/>
      <c r="EYV310" s="40"/>
      <c r="EYW310" s="40"/>
      <c r="EYX310" s="40"/>
      <c r="EYY310" s="40"/>
      <c r="EYZ310" s="40"/>
      <c r="EZA310" s="40"/>
      <c r="EZB310" s="40"/>
      <c r="EZC310" s="40"/>
      <c r="EZD310" s="40"/>
      <c r="EZE310" s="40"/>
      <c r="EZF310" s="40"/>
      <c r="EZG310" s="40"/>
      <c r="EZH310" s="40"/>
      <c r="EZI310" s="40"/>
      <c r="EZJ310" s="40"/>
      <c r="EZK310" s="40"/>
      <c r="EZL310" s="40"/>
      <c r="EZM310" s="40"/>
      <c r="EZN310" s="40"/>
      <c r="EZO310" s="40"/>
      <c r="EZP310" s="40"/>
      <c r="EZQ310" s="40"/>
      <c r="EZR310" s="40"/>
      <c r="EZS310" s="40"/>
      <c r="EZT310" s="40"/>
      <c r="EZU310" s="40"/>
      <c r="EZV310" s="40"/>
      <c r="EZW310" s="40"/>
      <c r="EZX310" s="40"/>
      <c r="EZY310" s="40"/>
      <c r="EZZ310" s="40"/>
      <c r="FAA310" s="40"/>
      <c r="FAB310" s="40"/>
      <c r="FAC310" s="40"/>
      <c r="FAD310" s="40"/>
      <c r="FAE310" s="40"/>
      <c r="FAF310" s="40"/>
      <c r="FAG310" s="40"/>
      <c r="FAH310" s="40"/>
      <c r="FAI310" s="40"/>
      <c r="FAJ310" s="40"/>
      <c r="FAK310" s="40"/>
      <c r="FAL310" s="40"/>
      <c r="FAM310" s="40"/>
      <c r="FAN310" s="40"/>
      <c r="FAO310" s="40"/>
      <c r="FAP310" s="40"/>
      <c r="FAQ310" s="40"/>
      <c r="FAR310" s="40"/>
      <c r="FAS310" s="40"/>
      <c r="FAT310" s="40"/>
      <c r="FAU310" s="40"/>
      <c r="FAV310" s="40"/>
      <c r="FAW310" s="40"/>
      <c r="FAX310" s="40"/>
      <c r="FAY310" s="40"/>
      <c r="FAZ310" s="40"/>
      <c r="FBA310" s="40"/>
      <c r="FBB310" s="40"/>
      <c r="FBC310" s="40"/>
      <c r="FBD310" s="40"/>
      <c r="FBE310" s="40"/>
      <c r="FBF310" s="40"/>
      <c r="FBG310" s="40"/>
      <c r="FBH310" s="40"/>
      <c r="FBI310" s="40"/>
      <c r="FBJ310" s="40"/>
      <c r="FBK310" s="40"/>
      <c r="FBL310" s="40"/>
      <c r="FBM310" s="40"/>
      <c r="FBN310" s="40"/>
      <c r="FBO310" s="40"/>
      <c r="FBP310" s="40"/>
      <c r="FBQ310" s="40"/>
      <c r="FBR310" s="40"/>
      <c r="FBS310" s="40"/>
      <c r="FBT310" s="40"/>
      <c r="FBU310" s="40"/>
      <c r="FBV310" s="40"/>
      <c r="FBW310" s="40"/>
      <c r="FBX310" s="40"/>
      <c r="FBY310" s="40"/>
      <c r="FBZ310" s="40"/>
      <c r="FCA310" s="40"/>
      <c r="FCB310" s="40"/>
      <c r="FCC310" s="40"/>
      <c r="FCD310" s="40"/>
      <c r="FCE310" s="40"/>
      <c r="FCF310" s="40"/>
      <c r="FCG310" s="40"/>
      <c r="FCH310" s="40"/>
      <c r="FCI310" s="40"/>
      <c r="FCJ310" s="40"/>
      <c r="FCK310" s="40"/>
      <c r="FCL310" s="40"/>
      <c r="FCM310" s="40"/>
      <c r="FCN310" s="40"/>
      <c r="FCO310" s="40"/>
      <c r="FCP310" s="40"/>
      <c r="FCQ310" s="40"/>
      <c r="FCR310" s="40"/>
      <c r="FCS310" s="40"/>
      <c r="FCT310" s="40"/>
      <c r="FCU310" s="40"/>
      <c r="FCV310" s="40"/>
      <c r="FCW310" s="40"/>
      <c r="FCX310" s="40"/>
      <c r="FCY310" s="40"/>
      <c r="FCZ310" s="40"/>
      <c r="FDA310" s="40"/>
      <c r="FDB310" s="40"/>
      <c r="FDC310" s="40"/>
      <c r="FDD310" s="40"/>
      <c r="FDE310" s="40"/>
      <c r="FDF310" s="40"/>
      <c r="FDG310" s="40"/>
      <c r="FDH310" s="40"/>
      <c r="FDI310" s="40"/>
      <c r="FDJ310" s="40"/>
      <c r="FDK310" s="40"/>
      <c r="FDL310" s="40"/>
      <c r="FDM310" s="40"/>
      <c r="FDN310" s="40"/>
      <c r="FDO310" s="40"/>
      <c r="FDP310" s="40"/>
      <c r="FDQ310" s="40"/>
      <c r="FDR310" s="40"/>
      <c r="FDS310" s="40"/>
      <c r="FDT310" s="40"/>
      <c r="FDU310" s="40"/>
      <c r="FDV310" s="40"/>
      <c r="FDW310" s="40"/>
      <c r="FDX310" s="40"/>
      <c r="FDY310" s="40"/>
      <c r="FDZ310" s="40"/>
      <c r="FEA310" s="40"/>
      <c r="FEB310" s="40"/>
      <c r="FEC310" s="40"/>
      <c r="FED310" s="40"/>
      <c r="FEE310" s="40"/>
      <c r="FEF310" s="40"/>
      <c r="FEG310" s="40"/>
      <c r="FEH310" s="40"/>
      <c r="FEI310" s="40"/>
      <c r="FEJ310" s="40"/>
      <c r="FEK310" s="40"/>
      <c r="FEL310" s="40"/>
      <c r="FEM310" s="40"/>
      <c r="FEN310" s="40"/>
      <c r="FEO310" s="40"/>
      <c r="FEP310" s="40"/>
      <c r="FEQ310" s="40"/>
      <c r="FER310" s="40"/>
      <c r="FES310" s="40"/>
      <c r="FET310" s="40"/>
      <c r="FEU310" s="40"/>
      <c r="FEV310" s="40"/>
      <c r="FEW310" s="40"/>
      <c r="FEX310" s="40"/>
      <c r="FEY310" s="40"/>
      <c r="FEZ310" s="40"/>
      <c r="FFA310" s="40"/>
      <c r="FFB310" s="40"/>
      <c r="FFC310" s="40"/>
      <c r="FFD310" s="40"/>
      <c r="FFE310" s="40"/>
      <c r="FFF310" s="40"/>
      <c r="FFG310" s="40"/>
      <c r="FFH310" s="40"/>
      <c r="FFI310" s="40"/>
      <c r="FFJ310" s="40"/>
      <c r="FFK310" s="40"/>
      <c r="FFL310" s="40"/>
      <c r="FFM310" s="40"/>
      <c r="FFN310" s="40"/>
      <c r="FFO310" s="40"/>
      <c r="FFP310" s="40"/>
      <c r="FFQ310" s="40"/>
      <c r="FFR310" s="40"/>
      <c r="FFS310" s="40"/>
      <c r="FFT310" s="40"/>
      <c r="FFU310" s="40"/>
      <c r="FFV310" s="40"/>
      <c r="FFW310" s="40"/>
      <c r="FFX310" s="40"/>
      <c r="FFY310" s="40"/>
      <c r="FFZ310" s="40"/>
      <c r="FGA310" s="40"/>
      <c r="FGB310" s="40"/>
      <c r="FGC310" s="40"/>
      <c r="FGD310" s="40"/>
      <c r="FGE310" s="40"/>
      <c r="FGF310" s="40"/>
      <c r="FGG310" s="40"/>
      <c r="FGH310" s="40"/>
      <c r="FGI310" s="40"/>
      <c r="FGJ310" s="40"/>
      <c r="FGK310" s="40"/>
      <c r="FGL310" s="40"/>
      <c r="FGM310" s="40"/>
      <c r="FGN310" s="40"/>
      <c r="FGO310" s="40"/>
      <c r="FGP310" s="40"/>
      <c r="FGQ310" s="40"/>
      <c r="FGR310" s="40"/>
      <c r="FGS310" s="40"/>
      <c r="FGT310" s="40"/>
      <c r="FGU310" s="40"/>
      <c r="FGV310" s="40"/>
      <c r="FGW310" s="40"/>
      <c r="FGX310" s="40"/>
      <c r="FGY310" s="40"/>
      <c r="FGZ310" s="40"/>
      <c r="FHA310" s="40"/>
      <c r="FHB310" s="40"/>
      <c r="FHC310" s="40"/>
      <c r="FHD310" s="40"/>
      <c r="FHE310" s="40"/>
      <c r="FHF310" s="40"/>
      <c r="FHG310" s="40"/>
      <c r="FHH310" s="40"/>
      <c r="FHI310" s="40"/>
      <c r="FHJ310" s="40"/>
      <c r="FHK310" s="40"/>
      <c r="FHL310" s="40"/>
      <c r="FHM310" s="40"/>
      <c r="FHN310" s="40"/>
      <c r="FHO310" s="40"/>
      <c r="FHP310" s="40"/>
      <c r="FHQ310" s="40"/>
      <c r="FHR310" s="40"/>
      <c r="FHS310" s="40"/>
      <c r="FHT310" s="40"/>
      <c r="FHU310" s="40"/>
      <c r="FHV310" s="40"/>
      <c r="FHW310" s="40"/>
      <c r="FHX310" s="40"/>
      <c r="FHY310" s="40"/>
      <c r="FHZ310" s="40"/>
      <c r="FIA310" s="40"/>
      <c r="FIB310" s="40"/>
      <c r="FIC310" s="40"/>
      <c r="FID310" s="40"/>
      <c r="FIE310" s="40"/>
      <c r="FIF310" s="40"/>
      <c r="FIG310" s="40"/>
      <c r="FIH310" s="40"/>
      <c r="FII310" s="40"/>
      <c r="FIJ310" s="40"/>
      <c r="FIK310" s="40"/>
      <c r="FIL310" s="40"/>
      <c r="FIM310" s="40"/>
      <c r="FIN310" s="40"/>
      <c r="FIO310" s="40"/>
      <c r="FIP310" s="40"/>
      <c r="FIQ310" s="40"/>
      <c r="FIR310" s="40"/>
      <c r="FIS310" s="40"/>
      <c r="FIT310" s="40"/>
      <c r="FIU310" s="40"/>
      <c r="FIV310" s="40"/>
      <c r="FIW310" s="40"/>
      <c r="FIX310" s="40"/>
      <c r="FIY310" s="40"/>
      <c r="FIZ310" s="40"/>
      <c r="FJA310" s="40"/>
      <c r="FJB310" s="40"/>
      <c r="FJC310" s="40"/>
      <c r="FJD310" s="40"/>
      <c r="FJE310" s="40"/>
      <c r="FJF310" s="40"/>
      <c r="FJG310" s="40"/>
      <c r="FJH310" s="40"/>
      <c r="FJI310" s="40"/>
      <c r="FJJ310" s="40"/>
      <c r="FJK310" s="40"/>
      <c r="FJL310" s="40"/>
      <c r="FJM310" s="40"/>
      <c r="FJN310" s="40"/>
      <c r="FJO310" s="40"/>
      <c r="FJP310" s="40"/>
      <c r="FJQ310" s="40"/>
      <c r="FJR310" s="40"/>
      <c r="FJS310" s="40"/>
      <c r="FJT310" s="40"/>
      <c r="FJU310" s="40"/>
      <c r="FJV310" s="40"/>
      <c r="FJW310" s="40"/>
      <c r="FJX310" s="40"/>
      <c r="FJY310" s="40"/>
      <c r="FJZ310" s="40"/>
      <c r="FKA310" s="40"/>
      <c r="FKB310" s="40"/>
      <c r="FKC310" s="40"/>
      <c r="FKD310" s="40"/>
      <c r="FKE310" s="40"/>
      <c r="FKF310" s="40"/>
      <c r="FKG310" s="40"/>
      <c r="FKH310" s="40"/>
      <c r="FKI310" s="40"/>
      <c r="FKJ310" s="40"/>
      <c r="FKK310" s="40"/>
      <c r="FKL310" s="40"/>
      <c r="FKM310" s="40"/>
      <c r="FKN310" s="40"/>
      <c r="FKO310" s="40"/>
      <c r="FKP310" s="40"/>
      <c r="FKQ310" s="40"/>
      <c r="FKR310" s="40"/>
      <c r="FKS310" s="40"/>
      <c r="FKT310" s="40"/>
      <c r="FKU310" s="40"/>
      <c r="FKV310" s="40"/>
      <c r="FKW310" s="40"/>
      <c r="FKX310" s="40"/>
      <c r="FKY310" s="40"/>
      <c r="FKZ310" s="40"/>
      <c r="FLA310" s="40"/>
      <c r="FLB310" s="40"/>
      <c r="FLC310" s="40"/>
      <c r="FLD310" s="40"/>
      <c r="FLE310" s="40"/>
      <c r="FLF310" s="40"/>
      <c r="FLG310" s="40"/>
      <c r="FLH310" s="40"/>
      <c r="FLI310" s="40"/>
      <c r="FLJ310" s="40"/>
      <c r="FLK310" s="40"/>
      <c r="FLL310" s="40"/>
      <c r="FLM310" s="40"/>
      <c r="FLN310" s="40"/>
      <c r="FLO310" s="40"/>
      <c r="FLP310" s="40"/>
      <c r="FLQ310" s="40"/>
      <c r="FLR310" s="40"/>
      <c r="FLS310" s="40"/>
      <c r="FLT310" s="40"/>
      <c r="FLU310" s="40"/>
      <c r="FLV310" s="40"/>
      <c r="FLW310" s="40"/>
      <c r="FLX310" s="40"/>
      <c r="FLY310" s="40"/>
      <c r="FLZ310" s="40"/>
      <c r="FMA310" s="40"/>
      <c r="FMB310" s="40"/>
      <c r="FMC310" s="40"/>
      <c r="FMD310" s="40"/>
      <c r="FME310" s="40"/>
      <c r="FMF310" s="40"/>
      <c r="FMG310" s="40"/>
      <c r="FMH310" s="40"/>
      <c r="FMI310" s="40"/>
      <c r="FMJ310" s="40"/>
      <c r="FMK310" s="40"/>
      <c r="FML310" s="40"/>
      <c r="FMM310" s="40"/>
      <c r="FMN310" s="40"/>
      <c r="FMO310" s="40"/>
      <c r="FMP310" s="40"/>
      <c r="FMQ310" s="40"/>
      <c r="FMR310" s="40"/>
      <c r="FMS310" s="40"/>
      <c r="FMT310" s="40"/>
      <c r="FMU310" s="40"/>
      <c r="FMV310" s="40"/>
      <c r="FMW310" s="40"/>
      <c r="FMX310" s="40"/>
      <c r="FMY310" s="40"/>
      <c r="FMZ310" s="40"/>
      <c r="FNA310" s="40"/>
      <c r="FNB310" s="40"/>
      <c r="FNC310" s="40"/>
      <c r="FND310" s="40"/>
      <c r="FNE310" s="40"/>
      <c r="FNF310" s="40"/>
      <c r="FNG310" s="40"/>
      <c r="FNH310" s="40"/>
      <c r="FNI310" s="40"/>
      <c r="FNJ310" s="40"/>
      <c r="FNK310" s="40"/>
      <c r="FNL310" s="40"/>
      <c r="FNM310" s="40"/>
      <c r="FNN310" s="40"/>
      <c r="FNO310" s="40"/>
      <c r="FNP310" s="40"/>
      <c r="FNQ310" s="40"/>
      <c r="FNR310" s="40"/>
      <c r="FNS310" s="40"/>
      <c r="FNT310" s="40"/>
      <c r="FNU310" s="40"/>
      <c r="FNV310" s="40"/>
      <c r="FNW310" s="40"/>
      <c r="FNX310" s="40"/>
      <c r="FNY310" s="40"/>
      <c r="FNZ310" s="40"/>
      <c r="FOA310" s="40"/>
      <c r="FOB310" s="40"/>
      <c r="FOC310" s="40"/>
      <c r="FOD310" s="40"/>
      <c r="FOE310" s="40"/>
      <c r="FOF310" s="40"/>
      <c r="FOG310" s="40"/>
      <c r="FOH310" s="40"/>
      <c r="FOI310" s="40"/>
      <c r="FOJ310" s="40"/>
      <c r="FOK310" s="40"/>
      <c r="FOL310" s="40"/>
      <c r="FOM310" s="40"/>
      <c r="FON310" s="40"/>
      <c r="FOO310" s="40"/>
      <c r="FOP310" s="40"/>
      <c r="FOQ310" s="40"/>
      <c r="FOR310" s="40"/>
      <c r="FOS310" s="40"/>
      <c r="FOT310" s="40"/>
      <c r="FOU310" s="40"/>
      <c r="FOV310" s="40"/>
      <c r="FOW310" s="40"/>
      <c r="FOX310" s="40"/>
      <c r="FOY310" s="40"/>
      <c r="FOZ310" s="40"/>
      <c r="FPA310" s="40"/>
      <c r="FPB310" s="40"/>
      <c r="FPC310" s="40"/>
      <c r="FPD310" s="40"/>
      <c r="FPE310" s="40"/>
      <c r="FPF310" s="40"/>
      <c r="FPG310" s="40"/>
      <c r="FPH310" s="40"/>
      <c r="FPI310" s="40"/>
      <c r="FPJ310" s="40"/>
      <c r="FPK310" s="40"/>
      <c r="FPL310" s="40"/>
      <c r="FPM310" s="40"/>
      <c r="FPN310" s="40"/>
      <c r="FPO310" s="40"/>
      <c r="FPP310" s="40"/>
      <c r="FPQ310" s="40"/>
      <c r="FPR310" s="40"/>
      <c r="FPS310" s="40"/>
      <c r="FPT310" s="40"/>
      <c r="FPU310" s="40"/>
      <c r="FPV310" s="40"/>
      <c r="FPW310" s="40"/>
      <c r="FPX310" s="40"/>
      <c r="FPY310" s="40"/>
      <c r="FPZ310" s="40"/>
      <c r="FQA310" s="40"/>
      <c r="FQB310" s="40"/>
      <c r="FQC310" s="40"/>
      <c r="FQD310" s="40"/>
      <c r="FQE310" s="40"/>
      <c r="FQF310" s="40"/>
      <c r="FQG310" s="40"/>
      <c r="FQH310" s="40"/>
      <c r="FQI310" s="40"/>
      <c r="FQJ310" s="40"/>
      <c r="FQK310" s="40"/>
      <c r="FQL310" s="40"/>
      <c r="FQM310" s="40"/>
      <c r="FQN310" s="40"/>
      <c r="FQO310" s="40"/>
      <c r="FQP310" s="40"/>
      <c r="FQQ310" s="40"/>
      <c r="FQR310" s="40"/>
      <c r="FQS310" s="40"/>
      <c r="FQT310" s="40"/>
      <c r="FQU310" s="40"/>
      <c r="FQV310" s="40"/>
      <c r="FQW310" s="40"/>
      <c r="FQX310" s="40"/>
      <c r="FQY310" s="40"/>
      <c r="FQZ310" s="40"/>
      <c r="FRA310" s="40"/>
      <c r="FRB310" s="40"/>
      <c r="FRC310" s="40"/>
      <c r="FRD310" s="40"/>
      <c r="FRE310" s="40"/>
      <c r="FRF310" s="40"/>
      <c r="FRG310" s="40"/>
      <c r="FRH310" s="40"/>
      <c r="FRI310" s="40"/>
      <c r="FRJ310" s="40"/>
      <c r="FRK310" s="40"/>
      <c r="FRL310" s="40"/>
      <c r="FRM310" s="40"/>
      <c r="FRN310" s="40"/>
      <c r="FRO310" s="40"/>
      <c r="FRP310" s="40"/>
      <c r="FRQ310" s="40"/>
      <c r="FRR310" s="40"/>
      <c r="FRS310" s="40"/>
      <c r="FRT310" s="40"/>
      <c r="FRU310" s="40"/>
      <c r="FRV310" s="40"/>
      <c r="FRW310" s="40"/>
      <c r="FRX310" s="40"/>
      <c r="FRY310" s="40"/>
      <c r="FRZ310" s="40"/>
      <c r="FSA310" s="40"/>
      <c r="FSB310" s="40"/>
      <c r="FSC310" s="40"/>
      <c r="FSD310" s="40"/>
      <c r="FSE310" s="40"/>
      <c r="FSF310" s="40"/>
      <c r="FSG310" s="40"/>
      <c r="FSH310" s="40"/>
      <c r="FSI310" s="40"/>
      <c r="FSJ310" s="40"/>
      <c r="FSK310" s="40"/>
      <c r="FSL310" s="40"/>
      <c r="FSM310" s="40"/>
      <c r="FSN310" s="40"/>
      <c r="FSO310" s="40"/>
      <c r="FSP310" s="40"/>
      <c r="FSQ310" s="40"/>
      <c r="FSR310" s="40"/>
      <c r="FSS310" s="40"/>
      <c r="FST310" s="40"/>
      <c r="FSU310" s="40"/>
      <c r="FSV310" s="40"/>
      <c r="FSW310" s="40"/>
      <c r="FSX310" s="40"/>
      <c r="FSY310" s="40"/>
      <c r="FSZ310" s="40"/>
      <c r="FTA310" s="40"/>
      <c r="FTB310" s="40"/>
      <c r="FTC310" s="40"/>
      <c r="FTD310" s="40"/>
      <c r="FTE310" s="40"/>
      <c r="FTF310" s="40"/>
      <c r="FTG310" s="40"/>
      <c r="FTH310" s="40"/>
      <c r="FTI310" s="40"/>
      <c r="FTJ310" s="40"/>
      <c r="FTK310" s="40"/>
      <c r="FTL310" s="40"/>
      <c r="FTM310" s="40"/>
      <c r="FTN310" s="40"/>
      <c r="FTO310" s="40"/>
      <c r="FTP310" s="40"/>
      <c r="FTQ310" s="40"/>
      <c r="FTR310" s="40"/>
      <c r="FTS310" s="40"/>
      <c r="FTT310" s="40"/>
      <c r="FTU310" s="40"/>
      <c r="FTV310" s="40"/>
      <c r="FTW310" s="40"/>
      <c r="FTX310" s="40"/>
      <c r="FTY310" s="40"/>
      <c r="FTZ310" s="40"/>
      <c r="FUA310" s="40"/>
      <c r="FUB310" s="40"/>
      <c r="FUC310" s="40"/>
      <c r="FUD310" s="40"/>
      <c r="FUE310" s="40"/>
      <c r="FUF310" s="40"/>
      <c r="FUG310" s="40"/>
      <c r="FUH310" s="40"/>
      <c r="FUI310" s="40"/>
      <c r="FUJ310" s="40"/>
      <c r="FUK310" s="40"/>
      <c r="FUL310" s="40"/>
      <c r="FUM310" s="40"/>
      <c r="FUN310" s="40"/>
      <c r="FUO310" s="40"/>
      <c r="FUP310" s="40"/>
      <c r="FUQ310" s="40"/>
      <c r="FUR310" s="40"/>
      <c r="FUS310" s="40"/>
      <c r="FUT310" s="40"/>
      <c r="FUU310" s="40"/>
      <c r="FUV310" s="40"/>
      <c r="FUW310" s="40"/>
      <c r="FUX310" s="40"/>
      <c r="FUY310" s="40"/>
      <c r="FUZ310" s="40"/>
      <c r="FVA310" s="40"/>
      <c r="FVB310" s="40"/>
      <c r="FVC310" s="40"/>
      <c r="FVD310" s="40"/>
      <c r="FVE310" s="40"/>
      <c r="FVF310" s="40"/>
      <c r="FVG310" s="40"/>
      <c r="FVH310" s="40"/>
      <c r="FVI310" s="40"/>
      <c r="FVJ310" s="40"/>
      <c r="FVK310" s="40"/>
      <c r="FVL310" s="40"/>
      <c r="FVM310" s="40"/>
      <c r="FVN310" s="40"/>
      <c r="FVO310" s="40"/>
      <c r="FVP310" s="40"/>
      <c r="FVQ310" s="40"/>
      <c r="FVR310" s="40"/>
      <c r="FVS310" s="40"/>
      <c r="FVT310" s="40"/>
      <c r="FVU310" s="40"/>
      <c r="FVV310" s="40"/>
      <c r="FVW310" s="40"/>
      <c r="FVX310" s="40"/>
      <c r="FVY310" s="40"/>
      <c r="FVZ310" s="40"/>
      <c r="FWA310" s="40"/>
      <c r="FWB310" s="40"/>
      <c r="FWC310" s="40"/>
      <c r="FWD310" s="40"/>
      <c r="FWE310" s="40"/>
      <c r="FWF310" s="40"/>
      <c r="FWG310" s="40"/>
      <c r="FWH310" s="40"/>
      <c r="FWI310" s="40"/>
      <c r="FWJ310" s="40"/>
      <c r="FWK310" s="40"/>
      <c r="FWL310" s="40"/>
      <c r="FWM310" s="40"/>
      <c r="FWN310" s="40"/>
      <c r="FWO310" s="40"/>
      <c r="FWP310" s="40"/>
      <c r="FWQ310" s="40"/>
      <c r="FWR310" s="40"/>
      <c r="FWS310" s="40"/>
      <c r="FWT310" s="40"/>
      <c r="FWU310" s="40"/>
      <c r="FWV310" s="40"/>
      <c r="FWW310" s="40"/>
      <c r="FWX310" s="40"/>
      <c r="FWY310" s="40"/>
      <c r="FWZ310" s="40"/>
      <c r="FXA310" s="40"/>
      <c r="FXB310" s="40"/>
      <c r="FXC310" s="40"/>
      <c r="FXD310" s="40"/>
      <c r="FXE310" s="40"/>
      <c r="FXF310" s="40"/>
      <c r="FXG310" s="40"/>
      <c r="FXH310" s="40"/>
      <c r="FXI310" s="40"/>
      <c r="FXJ310" s="40"/>
      <c r="FXK310" s="40"/>
      <c r="FXL310" s="40"/>
      <c r="FXM310" s="40"/>
      <c r="FXN310" s="40"/>
      <c r="FXO310" s="40"/>
      <c r="FXP310" s="40"/>
      <c r="FXQ310" s="40"/>
      <c r="FXR310" s="40"/>
      <c r="FXS310" s="40"/>
      <c r="FXT310" s="40"/>
      <c r="FXU310" s="40"/>
      <c r="FXV310" s="40"/>
      <c r="FXW310" s="40"/>
      <c r="FXX310" s="40"/>
      <c r="FXY310" s="40"/>
      <c r="FXZ310" s="40"/>
      <c r="FYA310" s="40"/>
      <c r="FYB310" s="40"/>
      <c r="FYC310" s="40"/>
      <c r="FYD310" s="40"/>
      <c r="FYE310" s="40"/>
      <c r="FYF310" s="40"/>
      <c r="FYG310" s="40"/>
      <c r="FYH310" s="40"/>
      <c r="FYI310" s="40"/>
      <c r="FYJ310" s="40"/>
      <c r="FYK310" s="40"/>
      <c r="FYL310" s="40"/>
      <c r="FYM310" s="40"/>
      <c r="FYN310" s="40"/>
      <c r="FYO310" s="40"/>
      <c r="FYP310" s="40"/>
      <c r="FYQ310" s="40"/>
      <c r="FYR310" s="40"/>
      <c r="FYS310" s="40"/>
      <c r="FYT310" s="40"/>
      <c r="FYU310" s="40"/>
      <c r="FYV310" s="40"/>
      <c r="FYW310" s="40"/>
      <c r="FYX310" s="40"/>
      <c r="FYY310" s="40"/>
      <c r="FYZ310" s="40"/>
      <c r="FZA310" s="40"/>
      <c r="FZB310" s="40"/>
      <c r="FZC310" s="40"/>
      <c r="FZD310" s="40"/>
      <c r="FZE310" s="40"/>
      <c r="FZF310" s="40"/>
      <c r="FZG310" s="40"/>
      <c r="FZH310" s="40"/>
      <c r="FZI310" s="40"/>
      <c r="FZJ310" s="40"/>
      <c r="FZK310" s="40"/>
      <c r="FZL310" s="40"/>
      <c r="FZM310" s="40"/>
      <c r="FZN310" s="40"/>
      <c r="FZO310" s="40"/>
      <c r="FZP310" s="40"/>
      <c r="FZQ310" s="40"/>
      <c r="FZR310" s="40"/>
      <c r="FZS310" s="40"/>
      <c r="FZT310" s="40"/>
      <c r="FZU310" s="40"/>
      <c r="FZV310" s="40"/>
      <c r="FZW310" s="40"/>
      <c r="FZX310" s="40"/>
      <c r="FZY310" s="40"/>
      <c r="FZZ310" s="40"/>
      <c r="GAA310" s="40"/>
      <c r="GAB310" s="40"/>
      <c r="GAC310" s="40"/>
      <c r="GAD310" s="40"/>
      <c r="GAE310" s="40"/>
      <c r="GAF310" s="40"/>
      <c r="GAG310" s="40"/>
      <c r="GAH310" s="40"/>
      <c r="GAI310" s="40"/>
      <c r="GAJ310" s="40"/>
      <c r="GAK310" s="40"/>
      <c r="GAL310" s="40"/>
      <c r="GAM310" s="40"/>
      <c r="GAN310" s="40"/>
      <c r="GAO310" s="40"/>
      <c r="GAP310" s="40"/>
      <c r="GAQ310" s="40"/>
      <c r="GAR310" s="40"/>
      <c r="GAS310" s="40"/>
      <c r="GAT310" s="40"/>
      <c r="GAU310" s="40"/>
      <c r="GAV310" s="40"/>
      <c r="GAW310" s="40"/>
      <c r="GAX310" s="40"/>
      <c r="GAY310" s="40"/>
      <c r="GAZ310" s="40"/>
      <c r="GBA310" s="40"/>
      <c r="GBB310" s="40"/>
      <c r="GBC310" s="40"/>
      <c r="GBD310" s="40"/>
      <c r="GBE310" s="40"/>
      <c r="GBF310" s="40"/>
      <c r="GBG310" s="40"/>
      <c r="GBH310" s="40"/>
      <c r="GBI310" s="40"/>
      <c r="GBJ310" s="40"/>
      <c r="GBK310" s="40"/>
      <c r="GBL310" s="40"/>
      <c r="GBM310" s="40"/>
      <c r="GBN310" s="40"/>
      <c r="GBO310" s="40"/>
      <c r="GBP310" s="40"/>
      <c r="GBQ310" s="40"/>
      <c r="GBR310" s="40"/>
      <c r="GBS310" s="40"/>
      <c r="GBT310" s="40"/>
      <c r="GBU310" s="40"/>
      <c r="GBV310" s="40"/>
      <c r="GBW310" s="40"/>
      <c r="GBX310" s="40"/>
      <c r="GBY310" s="40"/>
      <c r="GBZ310" s="40"/>
      <c r="GCA310" s="40"/>
      <c r="GCB310" s="40"/>
      <c r="GCC310" s="40"/>
      <c r="GCD310" s="40"/>
      <c r="GCE310" s="40"/>
      <c r="GCF310" s="40"/>
      <c r="GCG310" s="40"/>
      <c r="GCH310" s="40"/>
      <c r="GCI310" s="40"/>
      <c r="GCJ310" s="40"/>
      <c r="GCK310" s="40"/>
      <c r="GCL310" s="40"/>
      <c r="GCM310" s="40"/>
      <c r="GCN310" s="40"/>
      <c r="GCO310" s="40"/>
      <c r="GCP310" s="40"/>
      <c r="GCQ310" s="40"/>
      <c r="GCR310" s="40"/>
      <c r="GCS310" s="40"/>
      <c r="GCT310" s="40"/>
      <c r="GCU310" s="40"/>
      <c r="GCV310" s="40"/>
      <c r="GCW310" s="40"/>
      <c r="GCX310" s="40"/>
      <c r="GCY310" s="40"/>
      <c r="GCZ310" s="40"/>
      <c r="GDA310" s="40"/>
      <c r="GDB310" s="40"/>
      <c r="GDC310" s="40"/>
      <c r="GDD310" s="40"/>
      <c r="GDE310" s="40"/>
      <c r="GDF310" s="40"/>
      <c r="GDG310" s="40"/>
      <c r="GDH310" s="40"/>
      <c r="GDI310" s="40"/>
      <c r="GDJ310" s="40"/>
      <c r="GDK310" s="40"/>
      <c r="GDL310" s="40"/>
      <c r="GDM310" s="40"/>
      <c r="GDN310" s="40"/>
      <c r="GDO310" s="40"/>
      <c r="GDP310" s="40"/>
      <c r="GDQ310" s="40"/>
      <c r="GDR310" s="40"/>
      <c r="GDS310" s="40"/>
      <c r="GDT310" s="40"/>
      <c r="GDU310" s="40"/>
      <c r="GDV310" s="40"/>
      <c r="GDW310" s="40"/>
      <c r="GDX310" s="40"/>
      <c r="GDY310" s="40"/>
      <c r="GDZ310" s="40"/>
      <c r="GEA310" s="40"/>
      <c r="GEB310" s="40"/>
      <c r="GEC310" s="40"/>
      <c r="GED310" s="40"/>
      <c r="GEE310" s="40"/>
      <c r="GEF310" s="40"/>
      <c r="GEG310" s="40"/>
      <c r="GEH310" s="40"/>
      <c r="GEI310" s="40"/>
      <c r="GEJ310" s="40"/>
      <c r="GEK310" s="40"/>
      <c r="GEL310" s="40"/>
      <c r="GEM310" s="40"/>
      <c r="GEN310" s="40"/>
      <c r="GEO310" s="40"/>
      <c r="GEP310" s="40"/>
      <c r="GEQ310" s="40"/>
      <c r="GER310" s="40"/>
      <c r="GES310" s="40"/>
      <c r="GET310" s="40"/>
      <c r="GEU310" s="40"/>
      <c r="GEV310" s="40"/>
      <c r="GEW310" s="40"/>
      <c r="GEX310" s="40"/>
      <c r="GEY310" s="40"/>
      <c r="GEZ310" s="40"/>
      <c r="GFA310" s="40"/>
      <c r="GFB310" s="40"/>
      <c r="GFC310" s="40"/>
      <c r="GFD310" s="40"/>
      <c r="GFE310" s="40"/>
      <c r="GFF310" s="40"/>
      <c r="GFG310" s="40"/>
      <c r="GFH310" s="40"/>
      <c r="GFI310" s="40"/>
      <c r="GFJ310" s="40"/>
      <c r="GFK310" s="40"/>
      <c r="GFL310" s="40"/>
      <c r="GFM310" s="40"/>
      <c r="GFN310" s="40"/>
      <c r="GFO310" s="40"/>
      <c r="GFP310" s="40"/>
      <c r="GFQ310" s="40"/>
      <c r="GFR310" s="40"/>
      <c r="GFS310" s="40"/>
      <c r="GFT310" s="40"/>
      <c r="GFU310" s="40"/>
      <c r="GFV310" s="40"/>
      <c r="GFW310" s="40"/>
      <c r="GFX310" s="40"/>
      <c r="GFY310" s="40"/>
      <c r="GFZ310" s="40"/>
      <c r="GGA310" s="40"/>
      <c r="GGB310" s="40"/>
      <c r="GGC310" s="40"/>
      <c r="GGD310" s="40"/>
      <c r="GGE310" s="40"/>
      <c r="GGF310" s="40"/>
      <c r="GGG310" s="40"/>
      <c r="GGH310" s="40"/>
      <c r="GGI310" s="40"/>
      <c r="GGJ310" s="40"/>
      <c r="GGK310" s="40"/>
      <c r="GGL310" s="40"/>
      <c r="GGM310" s="40"/>
      <c r="GGN310" s="40"/>
      <c r="GGO310" s="40"/>
      <c r="GGP310" s="40"/>
      <c r="GGQ310" s="40"/>
      <c r="GGR310" s="40"/>
      <c r="GGS310" s="40"/>
      <c r="GGT310" s="40"/>
      <c r="GGU310" s="40"/>
      <c r="GGV310" s="40"/>
      <c r="GGW310" s="40"/>
      <c r="GGX310" s="40"/>
      <c r="GGY310" s="40"/>
      <c r="GGZ310" s="40"/>
      <c r="GHA310" s="40"/>
      <c r="GHB310" s="40"/>
      <c r="GHC310" s="40"/>
      <c r="GHD310" s="40"/>
      <c r="GHE310" s="40"/>
      <c r="GHF310" s="40"/>
      <c r="GHG310" s="40"/>
      <c r="GHH310" s="40"/>
      <c r="GHI310" s="40"/>
      <c r="GHJ310" s="40"/>
      <c r="GHK310" s="40"/>
      <c r="GHL310" s="40"/>
      <c r="GHM310" s="40"/>
      <c r="GHN310" s="40"/>
      <c r="GHO310" s="40"/>
      <c r="GHP310" s="40"/>
      <c r="GHQ310" s="40"/>
      <c r="GHR310" s="40"/>
      <c r="GHS310" s="40"/>
      <c r="GHT310" s="40"/>
      <c r="GHU310" s="40"/>
      <c r="GHV310" s="40"/>
      <c r="GHW310" s="40"/>
      <c r="GHX310" s="40"/>
      <c r="GHY310" s="40"/>
      <c r="GHZ310" s="40"/>
      <c r="GIA310" s="40"/>
      <c r="GIB310" s="40"/>
      <c r="GIC310" s="40"/>
      <c r="GID310" s="40"/>
      <c r="GIE310" s="40"/>
      <c r="GIF310" s="40"/>
      <c r="GIG310" s="40"/>
      <c r="GIH310" s="40"/>
      <c r="GII310" s="40"/>
      <c r="GIJ310" s="40"/>
      <c r="GIK310" s="40"/>
      <c r="GIL310" s="40"/>
      <c r="GIM310" s="40"/>
      <c r="GIN310" s="40"/>
      <c r="GIO310" s="40"/>
      <c r="GIP310" s="40"/>
      <c r="GIQ310" s="40"/>
      <c r="GIR310" s="40"/>
      <c r="GIS310" s="40"/>
      <c r="GIT310" s="40"/>
      <c r="GIU310" s="40"/>
      <c r="GIV310" s="40"/>
      <c r="GIW310" s="40"/>
      <c r="GIX310" s="40"/>
      <c r="GIY310" s="40"/>
      <c r="GIZ310" s="40"/>
      <c r="GJA310" s="40"/>
      <c r="GJB310" s="40"/>
      <c r="GJC310" s="40"/>
      <c r="GJD310" s="40"/>
      <c r="GJE310" s="40"/>
      <c r="GJF310" s="40"/>
      <c r="GJG310" s="40"/>
      <c r="GJH310" s="40"/>
      <c r="GJI310" s="40"/>
      <c r="GJJ310" s="40"/>
      <c r="GJK310" s="40"/>
      <c r="GJL310" s="40"/>
      <c r="GJM310" s="40"/>
      <c r="GJN310" s="40"/>
      <c r="GJO310" s="40"/>
      <c r="GJP310" s="40"/>
      <c r="GJQ310" s="40"/>
      <c r="GJR310" s="40"/>
      <c r="GJS310" s="40"/>
      <c r="GJT310" s="40"/>
      <c r="GJU310" s="40"/>
      <c r="GJV310" s="40"/>
      <c r="GJW310" s="40"/>
      <c r="GJX310" s="40"/>
      <c r="GJY310" s="40"/>
      <c r="GJZ310" s="40"/>
      <c r="GKA310" s="40"/>
      <c r="GKB310" s="40"/>
      <c r="GKC310" s="40"/>
      <c r="GKD310" s="40"/>
      <c r="GKE310" s="40"/>
      <c r="GKF310" s="40"/>
      <c r="GKG310" s="40"/>
      <c r="GKH310" s="40"/>
      <c r="GKI310" s="40"/>
      <c r="GKJ310" s="40"/>
      <c r="GKK310" s="40"/>
      <c r="GKL310" s="40"/>
      <c r="GKM310" s="40"/>
      <c r="GKN310" s="40"/>
      <c r="GKO310" s="40"/>
      <c r="GKP310" s="40"/>
      <c r="GKQ310" s="40"/>
      <c r="GKR310" s="40"/>
      <c r="GKS310" s="40"/>
      <c r="GKT310" s="40"/>
      <c r="GKU310" s="40"/>
      <c r="GKV310" s="40"/>
      <c r="GKW310" s="40"/>
      <c r="GKX310" s="40"/>
      <c r="GKY310" s="40"/>
      <c r="GKZ310" s="40"/>
      <c r="GLA310" s="40"/>
      <c r="GLB310" s="40"/>
      <c r="GLC310" s="40"/>
      <c r="GLD310" s="40"/>
      <c r="GLE310" s="40"/>
      <c r="GLF310" s="40"/>
      <c r="GLG310" s="40"/>
      <c r="GLH310" s="40"/>
      <c r="GLI310" s="40"/>
      <c r="GLJ310" s="40"/>
      <c r="GLK310" s="40"/>
      <c r="GLL310" s="40"/>
      <c r="GLM310" s="40"/>
      <c r="GLN310" s="40"/>
      <c r="GLO310" s="40"/>
      <c r="GLP310" s="40"/>
      <c r="GLQ310" s="40"/>
      <c r="GLR310" s="40"/>
      <c r="GLS310" s="40"/>
      <c r="GLT310" s="40"/>
      <c r="GLU310" s="40"/>
      <c r="GLV310" s="40"/>
      <c r="GLW310" s="40"/>
      <c r="GLX310" s="40"/>
      <c r="GLY310" s="40"/>
      <c r="GLZ310" s="40"/>
      <c r="GMA310" s="40"/>
      <c r="GMB310" s="40"/>
      <c r="GMC310" s="40"/>
      <c r="GMD310" s="40"/>
      <c r="GME310" s="40"/>
      <c r="GMF310" s="40"/>
      <c r="GMG310" s="40"/>
      <c r="GMH310" s="40"/>
      <c r="GMI310" s="40"/>
      <c r="GMJ310" s="40"/>
      <c r="GMK310" s="40"/>
      <c r="GML310" s="40"/>
      <c r="GMM310" s="40"/>
      <c r="GMN310" s="40"/>
      <c r="GMO310" s="40"/>
      <c r="GMP310" s="40"/>
      <c r="GMQ310" s="40"/>
      <c r="GMR310" s="40"/>
      <c r="GMS310" s="40"/>
      <c r="GMT310" s="40"/>
      <c r="GMU310" s="40"/>
      <c r="GMV310" s="40"/>
      <c r="GMW310" s="40"/>
      <c r="GMX310" s="40"/>
      <c r="GMY310" s="40"/>
      <c r="GMZ310" s="40"/>
      <c r="GNA310" s="40"/>
      <c r="GNB310" s="40"/>
      <c r="GNC310" s="40"/>
      <c r="GND310" s="40"/>
      <c r="GNE310" s="40"/>
      <c r="GNF310" s="40"/>
      <c r="GNG310" s="40"/>
      <c r="GNH310" s="40"/>
      <c r="GNI310" s="40"/>
      <c r="GNJ310" s="40"/>
      <c r="GNK310" s="40"/>
      <c r="GNL310" s="40"/>
      <c r="GNM310" s="40"/>
      <c r="GNN310" s="40"/>
      <c r="GNO310" s="40"/>
      <c r="GNP310" s="40"/>
      <c r="GNQ310" s="40"/>
      <c r="GNR310" s="40"/>
      <c r="GNS310" s="40"/>
      <c r="GNT310" s="40"/>
      <c r="GNU310" s="40"/>
      <c r="GNV310" s="40"/>
      <c r="GNW310" s="40"/>
      <c r="GNX310" s="40"/>
      <c r="GNY310" s="40"/>
      <c r="GNZ310" s="40"/>
      <c r="GOA310" s="40"/>
      <c r="GOB310" s="40"/>
      <c r="GOC310" s="40"/>
      <c r="GOD310" s="40"/>
      <c r="GOE310" s="40"/>
      <c r="GOF310" s="40"/>
      <c r="GOG310" s="40"/>
      <c r="GOH310" s="40"/>
      <c r="GOI310" s="40"/>
      <c r="GOJ310" s="40"/>
      <c r="GOK310" s="40"/>
      <c r="GOL310" s="40"/>
      <c r="GOM310" s="40"/>
      <c r="GON310" s="40"/>
      <c r="GOO310" s="40"/>
      <c r="GOP310" s="40"/>
      <c r="GOQ310" s="40"/>
      <c r="GOR310" s="40"/>
      <c r="GOS310" s="40"/>
      <c r="GOT310" s="40"/>
      <c r="GOU310" s="40"/>
      <c r="GOV310" s="40"/>
      <c r="GOW310" s="40"/>
      <c r="GOX310" s="40"/>
      <c r="GOY310" s="40"/>
      <c r="GOZ310" s="40"/>
      <c r="GPA310" s="40"/>
      <c r="GPB310" s="40"/>
      <c r="GPC310" s="40"/>
      <c r="GPD310" s="40"/>
      <c r="GPE310" s="40"/>
      <c r="GPF310" s="40"/>
      <c r="GPG310" s="40"/>
      <c r="GPH310" s="40"/>
      <c r="GPI310" s="40"/>
      <c r="GPJ310" s="40"/>
      <c r="GPK310" s="40"/>
      <c r="GPL310" s="40"/>
      <c r="GPM310" s="40"/>
      <c r="GPN310" s="40"/>
      <c r="GPO310" s="40"/>
      <c r="GPP310" s="40"/>
      <c r="GPQ310" s="40"/>
      <c r="GPR310" s="40"/>
      <c r="GPS310" s="40"/>
      <c r="GPT310" s="40"/>
      <c r="GPU310" s="40"/>
      <c r="GPV310" s="40"/>
      <c r="GPW310" s="40"/>
      <c r="GPX310" s="40"/>
      <c r="GPY310" s="40"/>
      <c r="GPZ310" s="40"/>
      <c r="GQA310" s="40"/>
      <c r="GQB310" s="40"/>
      <c r="GQC310" s="40"/>
      <c r="GQD310" s="40"/>
      <c r="GQE310" s="40"/>
      <c r="GQF310" s="40"/>
      <c r="GQG310" s="40"/>
      <c r="GQH310" s="40"/>
      <c r="GQI310" s="40"/>
      <c r="GQJ310" s="40"/>
      <c r="GQK310" s="40"/>
      <c r="GQL310" s="40"/>
      <c r="GQM310" s="40"/>
      <c r="GQN310" s="40"/>
      <c r="GQO310" s="40"/>
      <c r="GQP310" s="40"/>
      <c r="GQQ310" s="40"/>
      <c r="GQR310" s="40"/>
      <c r="GQS310" s="40"/>
      <c r="GQT310" s="40"/>
      <c r="GQU310" s="40"/>
      <c r="GQV310" s="40"/>
      <c r="GQW310" s="40"/>
      <c r="GQX310" s="40"/>
      <c r="GQY310" s="40"/>
      <c r="GQZ310" s="40"/>
      <c r="GRA310" s="40"/>
      <c r="GRB310" s="40"/>
      <c r="GRC310" s="40"/>
      <c r="GRD310" s="40"/>
      <c r="GRE310" s="40"/>
      <c r="GRF310" s="40"/>
      <c r="GRG310" s="40"/>
      <c r="GRH310" s="40"/>
      <c r="GRI310" s="40"/>
      <c r="GRJ310" s="40"/>
      <c r="GRK310" s="40"/>
      <c r="GRL310" s="40"/>
      <c r="GRM310" s="40"/>
      <c r="GRN310" s="40"/>
      <c r="GRO310" s="40"/>
      <c r="GRP310" s="40"/>
      <c r="GRQ310" s="40"/>
      <c r="GRR310" s="40"/>
      <c r="GRS310" s="40"/>
      <c r="GRT310" s="40"/>
      <c r="GRU310" s="40"/>
      <c r="GRV310" s="40"/>
      <c r="GRW310" s="40"/>
      <c r="GRX310" s="40"/>
      <c r="GRY310" s="40"/>
      <c r="GRZ310" s="40"/>
      <c r="GSA310" s="40"/>
      <c r="GSB310" s="40"/>
      <c r="GSC310" s="40"/>
      <c r="GSD310" s="40"/>
      <c r="GSE310" s="40"/>
      <c r="GSF310" s="40"/>
      <c r="GSG310" s="40"/>
      <c r="GSH310" s="40"/>
      <c r="GSI310" s="40"/>
      <c r="GSJ310" s="40"/>
      <c r="GSK310" s="40"/>
      <c r="GSL310" s="40"/>
      <c r="GSM310" s="40"/>
      <c r="GSN310" s="40"/>
      <c r="GSO310" s="40"/>
      <c r="GSP310" s="40"/>
      <c r="GSQ310" s="40"/>
      <c r="GSR310" s="40"/>
      <c r="GSS310" s="40"/>
      <c r="GST310" s="40"/>
      <c r="GSU310" s="40"/>
      <c r="GSV310" s="40"/>
      <c r="GSW310" s="40"/>
      <c r="GSX310" s="40"/>
      <c r="GSY310" s="40"/>
      <c r="GSZ310" s="40"/>
      <c r="GTA310" s="40"/>
      <c r="GTB310" s="40"/>
      <c r="GTC310" s="40"/>
      <c r="GTD310" s="40"/>
      <c r="GTE310" s="40"/>
      <c r="GTF310" s="40"/>
      <c r="GTG310" s="40"/>
      <c r="GTH310" s="40"/>
      <c r="GTI310" s="40"/>
      <c r="GTJ310" s="40"/>
      <c r="GTK310" s="40"/>
      <c r="GTL310" s="40"/>
      <c r="GTM310" s="40"/>
      <c r="GTN310" s="40"/>
      <c r="GTO310" s="40"/>
      <c r="GTP310" s="40"/>
      <c r="GTQ310" s="40"/>
      <c r="GTR310" s="40"/>
      <c r="GTS310" s="40"/>
      <c r="GTT310" s="40"/>
      <c r="GTU310" s="40"/>
      <c r="GTV310" s="40"/>
      <c r="GTW310" s="40"/>
      <c r="GTX310" s="40"/>
      <c r="GTY310" s="40"/>
      <c r="GTZ310" s="40"/>
      <c r="GUA310" s="40"/>
      <c r="GUB310" s="40"/>
      <c r="GUC310" s="40"/>
      <c r="GUD310" s="40"/>
      <c r="GUE310" s="40"/>
      <c r="GUF310" s="40"/>
      <c r="GUG310" s="40"/>
      <c r="GUH310" s="40"/>
      <c r="GUI310" s="40"/>
      <c r="GUJ310" s="40"/>
      <c r="GUK310" s="40"/>
      <c r="GUL310" s="40"/>
      <c r="GUM310" s="40"/>
      <c r="GUN310" s="40"/>
      <c r="GUO310" s="40"/>
      <c r="GUP310" s="40"/>
      <c r="GUQ310" s="40"/>
      <c r="GUR310" s="40"/>
      <c r="GUS310" s="40"/>
      <c r="GUT310" s="40"/>
      <c r="GUU310" s="40"/>
      <c r="GUV310" s="40"/>
      <c r="GUW310" s="40"/>
      <c r="GUX310" s="40"/>
      <c r="GUY310" s="40"/>
      <c r="GUZ310" s="40"/>
      <c r="GVA310" s="40"/>
      <c r="GVB310" s="40"/>
      <c r="GVC310" s="40"/>
      <c r="GVD310" s="40"/>
      <c r="GVE310" s="40"/>
      <c r="GVF310" s="40"/>
      <c r="GVG310" s="40"/>
      <c r="GVH310" s="40"/>
      <c r="GVI310" s="40"/>
      <c r="GVJ310" s="40"/>
      <c r="GVK310" s="40"/>
      <c r="GVL310" s="40"/>
      <c r="GVM310" s="40"/>
      <c r="GVN310" s="40"/>
      <c r="GVO310" s="40"/>
      <c r="GVP310" s="40"/>
      <c r="GVQ310" s="40"/>
      <c r="GVR310" s="40"/>
      <c r="GVS310" s="40"/>
      <c r="GVT310" s="40"/>
      <c r="GVU310" s="40"/>
      <c r="GVV310" s="40"/>
      <c r="GVW310" s="40"/>
      <c r="GVX310" s="40"/>
      <c r="GVY310" s="40"/>
      <c r="GVZ310" s="40"/>
      <c r="GWA310" s="40"/>
      <c r="GWB310" s="40"/>
      <c r="GWC310" s="40"/>
      <c r="GWD310" s="40"/>
      <c r="GWE310" s="40"/>
      <c r="GWF310" s="40"/>
      <c r="GWG310" s="40"/>
      <c r="GWH310" s="40"/>
      <c r="GWI310" s="40"/>
      <c r="GWJ310" s="40"/>
      <c r="GWK310" s="40"/>
      <c r="GWL310" s="40"/>
      <c r="GWM310" s="40"/>
      <c r="GWN310" s="40"/>
      <c r="GWO310" s="40"/>
      <c r="GWP310" s="40"/>
      <c r="GWQ310" s="40"/>
      <c r="GWR310" s="40"/>
      <c r="GWS310" s="40"/>
      <c r="GWT310" s="40"/>
      <c r="GWU310" s="40"/>
      <c r="GWV310" s="40"/>
      <c r="GWW310" s="40"/>
      <c r="GWX310" s="40"/>
      <c r="GWY310" s="40"/>
      <c r="GWZ310" s="40"/>
      <c r="GXA310" s="40"/>
      <c r="GXB310" s="40"/>
      <c r="GXC310" s="40"/>
      <c r="GXD310" s="40"/>
      <c r="GXE310" s="40"/>
      <c r="GXF310" s="40"/>
      <c r="GXG310" s="40"/>
      <c r="GXH310" s="40"/>
      <c r="GXI310" s="40"/>
      <c r="GXJ310" s="40"/>
      <c r="GXK310" s="40"/>
      <c r="GXL310" s="40"/>
      <c r="GXM310" s="40"/>
      <c r="GXN310" s="40"/>
      <c r="GXO310" s="40"/>
      <c r="GXP310" s="40"/>
      <c r="GXQ310" s="40"/>
      <c r="GXR310" s="40"/>
      <c r="GXS310" s="40"/>
      <c r="GXT310" s="40"/>
      <c r="GXU310" s="40"/>
      <c r="GXV310" s="40"/>
      <c r="GXW310" s="40"/>
      <c r="GXX310" s="40"/>
      <c r="GXY310" s="40"/>
      <c r="GXZ310" s="40"/>
      <c r="GYA310" s="40"/>
      <c r="GYB310" s="40"/>
      <c r="GYC310" s="40"/>
      <c r="GYD310" s="40"/>
      <c r="GYE310" s="40"/>
      <c r="GYF310" s="40"/>
      <c r="GYG310" s="40"/>
      <c r="GYH310" s="40"/>
      <c r="GYI310" s="40"/>
      <c r="GYJ310" s="40"/>
      <c r="GYK310" s="40"/>
      <c r="GYL310" s="40"/>
      <c r="GYM310" s="40"/>
      <c r="GYN310" s="40"/>
      <c r="GYO310" s="40"/>
      <c r="GYP310" s="40"/>
      <c r="GYQ310" s="40"/>
      <c r="GYR310" s="40"/>
      <c r="GYS310" s="40"/>
      <c r="GYT310" s="40"/>
      <c r="GYU310" s="40"/>
      <c r="GYV310" s="40"/>
      <c r="GYW310" s="40"/>
      <c r="GYX310" s="40"/>
      <c r="GYY310" s="40"/>
      <c r="GYZ310" s="40"/>
      <c r="GZA310" s="40"/>
      <c r="GZB310" s="40"/>
      <c r="GZC310" s="40"/>
      <c r="GZD310" s="40"/>
      <c r="GZE310" s="40"/>
      <c r="GZF310" s="40"/>
      <c r="GZG310" s="40"/>
      <c r="GZH310" s="40"/>
      <c r="GZI310" s="40"/>
      <c r="GZJ310" s="40"/>
      <c r="GZK310" s="40"/>
      <c r="GZL310" s="40"/>
      <c r="GZM310" s="40"/>
      <c r="GZN310" s="40"/>
      <c r="GZO310" s="40"/>
      <c r="GZP310" s="40"/>
      <c r="GZQ310" s="40"/>
      <c r="GZR310" s="40"/>
      <c r="GZS310" s="40"/>
      <c r="GZT310" s="40"/>
      <c r="GZU310" s="40"/>
      <c r="GZV310" s="40"/>
      <c r="GZW310" s="40"/>
      <c r="GZX310" s="40"/>
      <c r="GZY310" s="40"/>
      <c r="GZZ310" s="40"/>
      <c r="HAA310" s="40"/>
      <c r="HAB310" s="40"/>
      <c r="HAC310" s="40"/>
      <c r="HAD310" s="40"/>
      <c r="HAE310" s="40"/>
      <c r="HAF310" s="40"/>
      <c r="HAG310" s="40"/>
      <c r="HAH310" s="40"/>
      <c r="HAI310" s="40"/>
      <c r="HAJ310" s="40"/>
      <c r="HAK310" s="40"/>
      <c r="HAL310" s="40"/>
      <c r="HAM310" s="40"/>
      <c r="HAN310" s="40"/>
      <c r="HAO310" s="40"/>
      <c r="HAP310" s="40"/>
      <c r="HAQ310" s="40"/>
      <c r="HAR310" s="40"/>
      <c r="HAS310" s="40"/>
      <c r="HAT310" s="40"/>
      <c r="HAU310" s="40"/>
      <c r="HAV310" s="40"/>
      <c r="HAW310" s="40"/>
      <c r="HAX310" s="40"/>
      <c r="HAY310" s="40"/>
      <c r="HAZ310" s="40"/>
      <c r="HBA310" s="40"/>
      <c r="HBB310" s="40"/>
      <c r="HBC310" s="40"/>
      <c r="HBD310" s="40"/>
      <c r="HBE310" s="40"/>
      <c r="HBF310" s="40"/>
      <c r="HBG310" s="40"/>
      <c r="HBH310" s="40"/>
      <c r="HBI310" s="40"/>
      <c r="HBJ310" s="40"/>
      <c r="HBK310" s="40"/>
      <c r="HBL310" s="40"/>
      <c r="HBM310" s="40"/>
      <c r="HBN310" s="40"/>
      <c r="HBO310" s="40"/>
      <c r="HBP310" s="40"/>
      <c r="HBQ310" s="40"/>
      <c r="HBR310" s="40"/>
      <c r="HBS310" s="40"/>
      <c r="HBT310" s="40"/>
      <c r="HBU310" s="40"/>
      <c r="HBV310" s="40"/>
      <c r="HBW310" s="40"/>
      <c r="HBX310" s="40"/>
      <c r="HBY310" s="40"/>
      <c r="HBZ310" s="40"/>
      <c r="HCA310" s="40"/>
      <c r="HCB310" s="40"/>
      <c r="HCC310" s="40"/>
      <c r="HCD310" s="40"/>
      <c r="HCE310" s="40"/>
      <c r="HCF310" s="40"/>
      <c r="HCG310" s="40"/>
      <c r="HCH310" s="40"/>
      <c r="HCI310" s="40"/>
      <c r="HCJ310" s="40"/>
      <c r="HCK310" s="40"/>
      <c r="HCL310" s="40"/>
      <c r="HCM310" s="40"/>
      <c r="HCN310" s="40"/>
      <c r="HCO310" s="40"/>
      <c r="HCP310" s="40"/>
      <c r="HCQ310" s="40"/>
      <c r="HCR310" s="40"/>
      <c r="HCS310" s="40"/>
      <c r="HCT310" s="40"/>
      <c r="HCU310" s="40"/>
      <c r="HCV310" s="40"/>
      <c r="HCW310" s="40"/>
      <c r="HCX310" s="40"/>
      <c r="HCY310" s="40"/>
      <c r="HCZ310" s="40"/>
      <c r="HDA310" s="40"/>
      <c r="HDB310" s="40"/>
      <c r="HDC310" s="40"/>
      <c r="HDD310" s="40"/>
      <c r="HDE310" s="40"/>
      <c r="HDF310" s="40"/>
      <c r="HDG310" s="40"/>
      <c r="HDH310" s="40"/>
      <c r="HDI310" s="40"/>
      <c r="HDJ310" s="40"/>
      <c r="HDK310" s="40"/>
      <c r="HDL310" s="40"/>
      <c r="HDM310" s="40"/>
      <c r="HDN310" s="40"/>
      <c r="HDO310" s="40"/>
      <c r="HDP310" s="40"/>
      <c r="HDQ310" s="40"/>
      <c r="HDR310" s="40"/>
      <c r="HDS310" s="40"/>
      <c r="HDT310" s="40"/>
      <c r="HDU310" s="40"/>
      <c r="HDV310" s="40"/>
      <c r="HDW310" s="40"/>
      <c r="HDX310" s="40"/>
      <c r="HDY310" s="40"/>
      <c r="HDZ310" s="40"/>
      <c r="HEA310" s="40"/>
      <c r="HEB310" s="40"/>
      <c r="HEC310" s="40"/>
      <c r="HED310" s="40"/>
      <c r="HEE310" s="40"/>
      <c r="HEF310" s="40"/>
      <c r="HEG310" s="40"/>
      <c r="HEH310" s="40"/>
      <c r="HEI310" s="40"/>
      <c r="HEJ310" s="40"/>
      <c r="HEK310" s="40"/>
      <c r="HEL310" s="40"/>
      <c r="HEM310" s="40"/>
      <c r="HEN310" s="40"/>
      <c r="HEO310" s="40"/>
      <c r="HEP310" s="40"/>
      <c r="HEQ310" s="40"/>
      <c r="HER310" s="40"/>
      <c r="HES310" s="40"/>
      <c r="HET310" s="40"/>
      <c r="HEU310" s="40"/>
      <c r="HEV310" s="40"/>
      <c r="HEW310" s="40"/>
      <c r="HEX310" s="40"/>
      <c r="HEY310" s="40"/>
      <c r="HEZ310" s="40"/>
      <c r="HFA310" s="40"/>
      <c r="HFB310" s="40"/>
      <c r="HFC310" s="40"/>
      <c r="HFD310" s="40"/>
      <c r="HFE310" s="40"/>
      <c r="HFF310" s="40"/>
      <c r="HFG310" s="40"/>
      <c r="HFH310" s="40"/>
      <c r="HFI310" s="40"/>
      <c r="HFJ310" s="40"/>
      <c r="HFK310" s="40"/>
      <c r="HFL310" s="40"/>
      <c r="HFM310" s="40"/>
      <c r="HFN310" s="40"/>
      <c r="HFO310" s="40"/>
      <c r="HFP310" s="40"/>
      <c r="HFQ310" s="40"/>
      <c r="HFR310" s="40"/>
      <c r="HFS310" s="40"/>
      <c r="HFT310" s="40"/>
      <c r="HFU310" s="40"/>
      <c r="HFV310" s="40"/>
      <c r="HFW310" s="40"/>
      <c r="HFX310" s="40"/>
      <c r="HFY310" s="40"/>
      <c r="HFZ310" s="40"/>
      <c r="HGA310" s="40"/>
      <c r="HGB310" s="40"/>
      <c r="HGC310" s="40"/>
      <c r="HGD310" s="40"/>
      <c r="HGE310" s="40"/>
      <c r="HGF310" s="40"/>
      <c r="HGG310" s="40"/>
      <c r="HGH310" s="40"/>
      <c r="HGI310" s="40"/>
      <c r="HGJ310" s="40"/>
      <c r="HGK310" s="40"/>
      <c r="HGL310" s="40"/>
      <c r="HGM310" s="40"/>
      <c r="HGN310" s="40"/>
      <c r="HGO310" s="40"/>
      <c r="HGP310" s="40"/>
      <c r="HGQ310" s="40"/>
      <c r="HGR310" s="40"/>
      <c r="HGS310" s="40"/>
      <c r="HGT310" s="40"/>
      <c r="HGU310" s="40"/>
      <c r="HGV310" s="40"/>
      <c r="HGW310" s="40"/>
      <c r="HGX310" s="40"/>
      <c r="HGY310" s="40"/>
      <c r="HGZ310" s="40"/>
      <c r="HHA310" s="40"/>
      <c r="HHB310" s="40"/>
      <c r="HHC310" s="40"/>
      <c r="HHD310" s="40"/>
      <c r="HHE310" s="40"/>
      <c r="HHF310" s="40"/>
      <c r="HHG310" s="40"/>
      <c r="HHH310" s="40"/>
      <c r="HHI310" s="40"/>
      <c r="HHJ310" s="40"/>
      <c r="HHK310" s="40"/>
      <c r="HHL310" s="40"/>
      <c r="HHM310" s="40"/>
      <c r="HHN310" s="40"/>
      <c r="HHO310" s="40"/>
      <c r="HHP310" s="40"/>
      <c r="HHQ310" s="40"/>
      <c r="HHR310" s="40"/>
      <c r="HHS310" s="40"/>
      <c r="HHT310" s="40"/>
      <c r="HHU310" s="40"/>
      <c r="HHV310" s="40"/>
      <c r="HHW310" s="40"/>
      <c r="HHX310" s="40"/>
      <c r="HHY310" s="40"/>
      <c r="HHZ310" s="40"/>
      <c r="HIA310" s="40"/>
      <c r="HIB310" s="40"/>
      <c r="HIC310" s="40"/>
      <c r="HID310" s="40"/>
      <c r="HIE310" s="40"/>
      <c r="HIF310" s="40"/>
      <c r="HIG310" s="40"/>
      <c r="HIH310" s="40"/>
      <c r="HII310" s="40"/>
      <c r="HIJ310" s="40"/>
      <c r="HIK310" s="40"/>
      <c r="HIL310" s="40"/>
      <c r="HIM310" s="40"/>
      <c r="HIN310" s="40"/>
      <c r="HIO310" s="40"/>
      <c r="HIP310" s="40"/>
      <c r="HIQ310" s="40"/>
      <c r="HIR310" s="40"/>
      <c r="HIS310" s="40"/>
      <c r="HIT310" s="40"/>
      <c r="HIU310" s="40"/>
      <c r="HIV310" s="40"/>
      <c r="HIW310" s="40"/>
      <c r="HIX310" s="40"/>
      <c r="HIY310" s="40"/>
      <c r="HIZ310" s="40"/>
      <c r="HJA310" s="40"/>
      <c r="HJB310" s="40"/>
      <c r="HJC310" s="40"/>
      <c r="HJD310" s="40"/>
      <c r="HJE310" s="40"/>
      <c r="HJF310" s="40"/>
      <c r="HJG310" s="40"/>
      <c r="HJH310" s="40"/>
      <c r="HJI310" s="40"/>
      <c r="HJJ310" s="40"/>
      <c r="HJK310" s="40"/>
      <c r="HJL310" s="40"/>
      <c r="HJM310" s="40"/>
      <c r="HJN310" s="40"/>
      <c r="HJO310" s="40"/>
      <c r="HJP310" s="40"/>
      <c r="HJQ310" s="40"/>
      <c r="HJR310" s="40"/>
      <c r="HJS310" s="40"/>
      <c r="HJT310" s="40"/>
      <c r="HJU310" s="40"/>
      <c r="HJV310" s="40"/>
      <c r="HJW310" s="40"/>
      <c r="HJX310" s="40"/>
      <c r="HJY310" s="40"/>
      <c r="HJZ310" s="40"/>
      <c r="HKA310" s="40"/>
      <c r="HKB310" s="40"/>
      <c r="HKC310" s="40"/>
      <c r="HKD310" s="40"/>
      <c r="HKE310" s="40"/>
      <c r="HKF310" s="40"/>
      <c r="HKG310" s="40"/>
      <c r="HKH310" s="40"/>
      <c r="HKI310" s="40"/>
      <c r="HKJ310" s="40"/>
      <c r="HKK310" s="40"/>
      <c r="HKL310" s="40"/>
      <c r="HKM310" s="40"/>
      <c r="HKN310" s="40"/>
      <c r="HKO310" s="40"/>
      <c r="HKP310" s="40"/>
      <c r="HKQ310" s="40"/>
      <c r="HKR310" s="40"/>
      <c r="HKS310" s="40"/>
      <c r="HKT310" s="40"/>
      <c r="HKU310" s="40"/>
      <c r="HKV310" s="40"/>
      <c r="HKW310" s="40"/>
      <c r="HKX310" s="40"/>
      <c r="HKY310" s="40"/>
      <c r="HKZ310" s="40"/>
      <c r="HLA310" s="40"/>
      <c r="HLB310" s="40"/>
      <c r="HLC310" s="40"/>
      <c r="HLD310" s="40"/>
      <c r="HLE310" s="40"/>
      <c r="HLF310" s="40"/>
      <c r="HLG310" s="40"/>
      <c r="HLH310" s="40"/>
      <c r="HLI310" s="40"/>
      <c r="HLJ310" s="40"/>
      <c r="HLK310" s="40"/>
      <c r="HLL310" s="40"/>
      <c r="HLM310" s="40"/>
      <c r="HLN310" s="40"/>
      <c r="HLO310" s="40"/>
      <c r="HLP310" s="40"/>
      <c r="HLQ310" s="40"/>
      <c r="HLR310" s="40"/>
      <c r="HLS310" s="40"/>
      <c r="HLT310" s="40"/>
      <c r="HLU310" s="40"/>
      <c r="HLV310" s="40"/>
      <c r="HLW310" s="40"/>
      <c r="HLX310" s="40"/>
      <c r="HLY310" s="40"/>
      <c r="HLZ310" s="40"/>
      <c r="HMA310" s="40"/>
      <c r="HMB310" s="40"/>
      <c r="HMC310" s="40"/>
      <c r="HMD310" s="40"/>
      <c r="HME310" s="40"/>
      <c r="HMF310" s="40"/>
      <c r="HMG310" s="40"/>
      <c r="HMH310" s="40"/>
      <c r="HMI310" s="40"/>
      <c r="HMJ310" s="40"/>
      <c r="HMK310" s="40"/>
      <c r="HML310" s="40"/>
      <c r="HMM310" s="40"/>
      <c r="HMN310" s="40"/>
      <c r="HMO310" s="40"/>
      <c r="HMP310" s="40"/>
      <c r="HMQ310" s="40"/>
      <c r="HMR310" s="40"/>
      <c r="HMS310" s="40"/>
      <c r="HMT310" s="40"/>
      <c r="HMU310" s="40"/>
      <c r="HMV310" s="40"/>
      <c r="HMW310" s="40"/>
      <c r="HMX310" s="40"/>
      <c r="HMY310" s="40"/>
      <c r="HMZ310" s="40"/>
      <c r="HNA310" s="40"/>
      <c r="HNB310" s="40"/>
      <c r="HNC310" s="40"/>
      <c r="HND310" s="40"/>
      <c r="HNE310" s="40"/>
      <c r="HNF310" s="40"/>
      <c r="HNG310" s="40"/>
      <c r="HNH310" s="40"/>
      <c r="HNI310" s="40"/>
      <c r="HNJ310" s="40"/>
      <c r="HNK310" s="40"/>
      <c r="HNL310" s="40"/>
      <c r="HNM310" s="40"/>
      <c r="HNN310" s="40"/>
      <c r="HNO310" s="40"/>
      <c r="HNP310" s="40"/>
      <c r="HNQ310" s="40"/>
      <c r="HNR310" s="40"/>
      <c r="HNS310" s="40"/>
      <c r="HNT310" s="40"/>
      <c r="HNU310" s="40"/>
      <c r="HNV310" s="40"/>
      <c r="HNW310" s="40"/>
      <c r="HNX310" s="40"/>
      <c r="HNY310" s="40"/>
      <c r="HNZ310" s="40"/>
      <c r="HOA310" s="40"/>
      <c r="HOB310" s="40"/>
      <c r="HOC310" s="40"/>
      <c r="HOD310" s="40"/>
      <c r="HOE310" s="40"/>
      <c r="HOF310" s="40"/>
      <c r="HOG310" s="40"/>
      <c r="HOH310" s="40"/>
      <c r="HOI310" s="40"/>
      <c r="HOJ310" s="40"/>
      <c r="HOK310" s="40"/>
      <c r="HOL310" s="40"/>
      <c r="HOM310" s="40"/>
      <c r="HON310" s="40"/>
      <c r="HOO310" s="40"/>
      <c r="HOP310" s="40"/>
      <c r="HOQ310" s="40"/>
      <c r="HOR310" s="40"/>
      <c r="HOS310" s="40"/>
      <c r="HOT310" s="40"/>
      <c r="HOU310" s="40"/>
      <c r="HOV310" s="40"/>
      <c r="HOW310" s="40"/>
      <c r="HOX310" s="40"/>
      <c r="HOY310" s="40"/>
      <c r="HOZ310" s="40"/>
      <c r="HPA310" s="40"/>
      <c r="HPB310" s="40"/>
      <c r="HPC310" s="40"/>
      <c r="HPD310" s="40"/>
      <c r="HPE310" s="40"/>
      <c r="HPF310" s="40"/>
      <c r="HPG310" s="40"/>
      <c r="HPH310" s="40"/>
      <c r="HPI310" s="40"/>
      <c r="HPJ310" s="40"/>
      <c r="HPK310" s="40"/>
      <c r="HPL310" s="40"/>
      <c r="HPM310" s="40"/>
      <c r="HPN310" s="40"/>
      <c r="HPO310" s="40"/>
      <c r="HPP310" s="40"/>
      <c r="HPQ310" s="40"/>
      <c r="HPR310" s="40"/>
      <c r="HPS310" s="40"/>
      <c r="HPT310" s="40"/>
      <c r="HPU310" s="40"/>
      <c r="HPV310" s="40"/>
      <c r="HPW310" s="40"/>
      <c r="HPX310" s="40"/>
      <c r="HPY310" s="40"/>
      <c r="HPZ310" s="40"/>
      <c r="HQA310" s="40"/>
      <c r="HQB310" s="40"/>
      <c r="HQC310" s="40"/>
      <c r="HQD310" s="40"/>
      <c r="HQE310" s="40"/>
      <c r="HQF310" s="40"/>
      <c r="HQG310" s="40"/>
      <c r="HQH310" s="40"/>
      <c r="HQI310" s="40"/>
      <c r="HQJ310" s="40"/>
      <c r="HQK310" s="40"/>
      <c r="HQL310" s="40"/>
      <c r="HQM310" s="40"/>
      <c r="HQN310" s="40"/>
      <c r="HQO310" s="40"/>
      <c r="HQP310" s="40"/>
      <c r="HQQ310" s="40"/>
      <c r="HQR310" s="40"/>
      <c r="HQS310" s="40"/>
      <c r="HQT310" s="40"/>
      <c r="HQU310" s="40"/>
      <c r="HQV310" s="40"/>
      <c r="HQW310" s="40"/>
      <c r="HQX310" s="40"/>
      <c r="HQY310" s="40"/>
      <c r="HQZ310" s="40"/>
      <c r="HRA310" s="40"/>
      <c r="HRB310" s="40"/>
      <c r="HRC310" s="40"/>
      <c r="HRD310" s="40"/>
      <c r="HRE310" s="40"/>
      <c r="HRF310" s="40"/>
      <c r="HRG310" s="40"/>
      <c r="HRH310" s="40"/>
      <c r="HRI310" s="40"/>
      <c r="HRJ310" s="40"/>
      <c r="HRK310" s="40"/>
      <c r="HRL310" s="40"/>
      <c r="HRM310" s="40"/>
      <c r="HRN310" s="40"/>
      <c r="HRO310" s="40"/>
      <c r="HRP310" s="40"/>
      <c r="HRQ310" s="40"/>
      <c r="HRR310" s="40"/>
      <c r="HRS310" s="40"/>
      <c r="HRT310" s="40"/>
      <c r="HRU310" s="40"/>
      <c r="HRV310" s="40"/>
      <c r="HRW310" s="40"/>
      <c r="HRX310" s="40"/>
      <c r="HRY310" s="40"/>
      <c r="HRZ310" s="40"/>
      <c r="HSA310" s="40"/>
      <c r="HSB310" s="40"/>
      <c r="HSC310" s="40"/>
      <c r="HSD310" s="40"/>
      <c r="HSE310" s="40"/>
      <c r="HSF310" s="40"/>
      <c r="HSG310" s="40"/>
      <c r="HSH310" s="40"/>
      <c r="HSI310" s="40"/>
      <c r="HSJ310" s="40"/>
      <c r="HSK310" s="40"/>
      <c r="HSL310" s="40"/>
      <c r="HSM310" s="40"/>
      <c r="HSN310" s="40"/>
      <c r="HSO310" s="40"/>
      <c r="HSP310" s="40"/>
      <c r="HSQ310" s="40"/>
      <c r="HSR310" s="40"/>
      <c r="HSS310" s="40"/>
      <c r="HST310" s="40"/>
      <c r="HSU310" s="40"/>
      <c r="HSV310" s="40"/>
      <c r="HSW310" s="40"/>
      <c r="HSX310" s="40"/>
      <c r="HSY310" s="40"/>
      <c r="HSZ310" s="40"/>
      <c r="HTA310" s="40"/>
      <c r="HTB310" s="40"/>
      <c r="HTC310" s="40"/>
      <c r="HTD310" s="40"/>
      <c r="HTE310" s="40"/>
      <c r="HTF310" s="40"/>
      <c r="HTG310" s="40"/>
      <c r="HTH310" s="40"/>
      <c r="HTI310" s="40"/>
      <c r="HTJ310" s="40"/>
      <c r="HTK310" s="40"/>
      <c r="HTL310" s="40"/>
      <c r="HTM310" s="40"/>
      <c r="HTN310" s="40"/>
      <c r="HTO310" s="40"/>
      <c r="HTP310" s="40"/>
      <c r="HTQ310" s="40"/>
      <c r="HTR310" s="40"/>
      <c r="HTS310" s="40"/>
      <c r="HTT310" s="40"/>
      <c r="HTU310" s="40"/>
      <c r="HTV310" s="40"/>
      <c r="HTW310" s="40"/>
      <c r="HTX310" s="40"/>
      <c r="HTY310" s="40"/>
      <c r="HTZ310" s="40"/>
      <c r="HUA310" s="40"/>
      <c r="HUB310" s="40"/>
      <c r="HUC310" s="40"/>
      <c r="HUD310" s="40"/>
      <c r="HUE310" s="40"/>
      <c r="HUF310" s="40"/>
      <c r="HUG310" s="40"/>
      <c r="HUH310" s="40"/>
      <c r="HUI310" s="40"/>
      <c r="HUJ310" s="40"/>
      <c r="HUK310" s="40"/>
      <c r="HUL310" s="40"/>
      <c r="HUM310" s="40"/>
      <c r="HUN310" s="40"/>
      <c r="HUO310" s="40"/>
      <c r="HUP310" s="40"/>
      <c r="HUQ310" s="40"/>
      <c r="HUR310" s="40"/>
      <c r="HUS310" s="40"/>
      <c r="HUT310" s="40"/>
      <c r="HUU310" s="40"/>
      <c r="HUV310" s="40"/>
      <c r="HUW310" s="40"/>
      <c r="HUX310" s="40"/>
      <c r="HUY310" s="40"/>
      <c r="HUZ310" s="40"/>
      <c r="HVA310" s="40"/>
      <c r="HVB310" s="40"/>
      <c r="HVC310" s="40"/>
      <c r="HVD310" s="40"/>
      <c r="HVE310" s="40"/>
      <c r="HVF310" s="40"/>
      <c r="HVG310" s="40"/>
      <c r="HVH310" s="40"/>
      <c r="HVI310" s="40"/>
      <c r="HVJ310" s="40"/>
      <c r="HVK310" s="40"/>
      <c r="HVL310" s="40"/>
      <c r="HVM310" s="40"/>
      <c r="HVN310" s="40"/>
      <c r="HVO310" s="40"/>
      <c r="HVP310" s="40"/>
      <c r="HVQ310" s="40"/>
      <c r="HVR310" s="40"/>
      <c r="HVS310" s="40"/>
      <c r="HVT310" s="40"/>
      <c r="HVU310" s="40"/>
      <c r="HVV310" s="40"/>
      <c r="HVW310" s="40"/>
      <c r="HVX310" s="40"/>
      <c r="HVY310" s="40"/>
      <c r="HVZ310" s="40"/>
      <c r="HWA310" s="40"/>
      <c r="HWB310" s="40"/>
      <c r="HWC310" s="40"/>
      <c r="HWD310" s="40"/>
      <c r="HWE310" s="40"/>
      <c r="HWF310" s="40"/>
      <c r="HWG310" s="40"/>
      <c r="HWH310" s="40"/>
      <c r="HWI310" s="40"/>
      <c r="HWJ310" s="40"/>
      <c r="HWK310" s="40"/>
      <c r="HWL310" s="40"/>
      <c r="HWM310" s="40"/>
      <c r="HWN310" s="40"/>
      <c r="HWO310" s="40"/>
      <c r="HWP310" s="40"/>
      <c r="HWQ310" s="40"/>
      <c r="HWR310" s="40"/>
      <c r="HWS310" s="40"/>
      <c r="HWT310" s="40"/>
      <c r="HWU310" s="40"/>
      <c r="HWV310" s="40"/>
      <c r="HWW310" s="40"/>
      <c r="HWX310" s="40"/>
      <c r="HWY310" s="40"/>
      <c r="HWZ310" s="40"/>
      <c r="HXA310" s="40"/>
      <c r="HXB310" s="40"/>
      <c r="HXC310" s="40"/>
      <c r="HXD310" s="40"/>
      <c r="HXE310" s="40"/>
      <c r="HXF310" s="40"/>
      <c r="HXG310" s="40"/>
      <c r="HXH310" s="40"/>
      <c r="HXI310" s="40"/>
      <c r="HXJ310" s="40"/>
      <c r="HXK310" s="40"/>
      <c r="HXL310" s="40"/>
      <c r="HXM310" s="40"/>
      <c r="HXN310" s="40"/>
      <c r="HXO310" s="40"/>
      <c r="HXP310" s="40"/>
      <c r="HXQ310" s="40"/>
      <c r="HXR310" s="40"/>
      <c r="HXS310" s="40"/>
      <c r="HXT310" s="40"/>
      <c r="HXU310" s="40"/>
      <c r="HXV310" s="40"/>
      <c r="HXW310" s="40"/>
      <c r="HXX310" s="40"/>
      <c r="HXY310" s="40"/>
      <c r="HXZ310" s="40"/>
      <c r="HYA310" s="40"/>
      <c r="HYB310" s="40"/>
      <c r="HYC310" s="40"/>
      <c r="HYD310" s="40"/>
      <c r="HYE310" s="40"/>
      <c r="HYF310" s="40"/>
      <c r="HYG310" s="40"/>
      <c r="HYH310" s="40"/>
      <c r="HYI310" s="40"/>
      <c r="HYJ310" s="40"/>
      <c r="HYK310" s="40"/>
      <c r="HYL310" s="40"/>
      <c r="HYM310" s="40"/>
      <c r="HYN310" s="40"/>
      <c r="HYO310" s="40"/>
      <c r="HYP310" s="40"/>
      <c r="HYQ310" s="40"/>
      <c r="HYR310" s="40"/>
      <c r="HYS310" s="40"/>
      <c r="HYT310" s="40"/>
      <c r="HYU310" s="40"/>
      <c r="HYV310" s="40"/>
      <c r="HYW310" s="40"/>
      <c r="HYX310" s="40"/>
      <c r="HYY310" s="40"/>
      <c r="HYZ310" s="40"/>
      <c r="HZA310" s="40"/>
      <c r="HZB310" s="40"/>
      <c r="HZC310" s="40"/>
      <c r="HZD310" s="40"/>
      <c r="HZE310" s="40"/>
      <c r="HZF310" s="40"/>
      <c r="HZG310" s="40"/>
      <c r="HZH310" s="40"/>
      <c r="HZI310" s="40"/>
      <c r="HZJ310" s="40"/>
      <c r="HZK310" s="40"/>
      <c r="HZL310" s="40"/>
      <c r="HZM310" s="40"/>
      <c r="HZN310" s="40"/>
      <c r="HZO310" s="40"/>
      <c r="HZP310" s="40"/>
      <c r="HZQ310" s="40"/>
      <c r="HZR310" s="40"/>
      <c r="HZS310" s="40"/>
      <c r="HZT310" s="40"/>
      <c r="HZU310" s="40"/>
      <c r="HZV310" s="40"/>
      <c r="HZW310" s="40"/>
      <c r="HZX310" s="40"/>
      <c r="HZY310" s="40"/>
      <c r="HZZ310" s="40"/>
      <c r="IAA310" s="40"/>
      <c r="IAB310" s="40"/>
      <c r="IAC310" s="40"/>
      <c r="IAD310" s="40"/>
      <c r="IAE310" s="40"/>
      <c r="IAF310" s="40"/>
      <c r="IAG310" s="40"/>
      <c r="IAH310" s="40"/>
      <c r="IAI310" s="40"/>
      <c r="IAJ310" s="40"/>
      <c r="IAK310" s="40"/>
      <c r="IAL310" s="40"/>
      <c r="IAM310" s="40"/>
      <c r="IAN310" s="40"/>
      <c r="IAO310" s="40"/>
      <c r="IAP310" s="40"/>
      <c r="IAQ310" s="40"/>
      <c r="IAR310" s="40"/>
      <c r="IAS310" s="40"/>
      <c r="IAT310" s="40"/>
      <c r="IAU310" s="40"/>
      <c r="IAV310" s="40"/>
      <c r="IAW310" s="40"/>
      <c r="IAX310" s="40"/>
      <c r="IAY310" s="40"/>
      <c r="IAZ310" s="40"/>
      <c r="IBA310" s="40"/>
      <c r="IBB310" s="40"/>
      <c r="IBC310" s="40"/>
      <c r="IBD310" s="40"/>
      <c r="IBE310" s="40"/>
      <c r="IBF310" s="40"/>
      <c r="IBG310" s="40"/>
      <c r="IBH310" s="40"/>
      <c r="IBI310" s="40"/>
      <c r="IBJ310" s="40"/>
      <c r="IBK310" s="40"/>
      <c r="IBL310" s="40"/>
      <c r="IBM310" s="40"/>
      <c r="IBN310" s="40"/>
      <c r="IBO310" s="40"/>
      <c r="IBP310" s="40"/>
      <c r="IBQ310" s="40"/>
      <c r="IBR310" s="40"/>
      <c r="IBS310" s="40"/>
      <c r="IBT310" s="40"/>
      <c r="IBU310" s="40"/>
      <c r="IBV310" s="40"/>
      <c r="IBW310" s="40"/>
      <c r="IBX310" s="40"/>
      <c r="IBY310" s="40"/>
      <c r="IBZ310" s="40"/>
      <c r="ICA310" s="40"/>
      <c r="ICB310" s="40"/>
      <c r="ICC310" s="40"/>
      <c r="ICD310" s="40"/>
      <c r="ICE310" s="40"/>
      <c r="ICF310" s="40"/>
      <c r="ICG310" s="40"/>
      <c r="ICH310" s="40"/>
      <c r="ICI310" s="40"/>
      <c r="ICJ310" s="40"/>
      <c r="ICK310" s="40"/>
      <c r="ICL310" s="40"/>
      <c r="ICM310" s="40"/>
      <c r="ICN310" s="40"/>
      <c r="ICO310" s="40"/>
      <c r="ICP310" s="40"/>
      <c r="ICQ310" s="40"/>
      <c r="ICR310" s="40"/>
      <c r="ICS310" s="40"/>
      <c r="ICT310" s="40"/>
      <c r="ICU310" s="40"/>
      <c r="ICV310" s="40"/>
      <c r="ICW310" s="40"/>
      <c r="ICX310" s="40"/>
      <c r="ICY310" s="40"/>
      <c r="ICZ310" s="40"/>
      <c r="IDA310" s="40"/>
      <c r="IDB310" s="40"/>
      <c r="IDC310" s="40"/>
      <c r="IDD310" s="40"/>
      <c r="IDE310" s="40"/>
      <c r="IDF310" s="40"/>
      <c r="IDG310" s="40"/>
      <c r="IDH310" s="40"/>
      <c r="IDI310" s="40"/>
      <c r="IDJ310" s="40"/>
      <c r="IDK310" s="40"/>
      <c r="IDL310" s="40"/>
      <c r="IDM310" s="40"/>
      <c r="IDN310" s="40"/>
      <c r="IDO310" s="40"/>
      <c r="IDP310" s="40"/>
      <c r="IDQ310" s="40"/>
      <c r="IDR310" s="40"/>
      <c r="IDS310" s="40"/>
      <c r="IDT310" s="40"/>
      <c r="IDU310" s="40"/>
      <c r="IDV310" s="40"/>
      <c r="IDW310" s="40"/>
      <c r="IDX310" s="40"/>
      <c r="IDY310" s="40"/>
      <c r="IDZ310" s="40"/>
      <c r="IEA310" s="40"/>
      <c r="IEB310" s="40"/>
      <c r="IEC310" s="40"/>
      <c r="IED310" s="40"/>
      <c r="IEE310" s="40"/>
      <c r="IEF310" s="40"/>
      <c r="IEG310" s="40"/>
      <c r="IEH310" s="40"/>
      <c r="IEI310" s="40"/>
      <c r="IEJ310" s="40"/>
      <c r="IEK310" s="40"/>
      <c r="IEL310" s="40"/>
      <c r="IEM310" s="40"/>
      <c r="IEN310" s="40"/>
      <c r="IEO310" s="40"/>
      <c r="IEP310" s="40"/>
      <c r="IEQ310" s="40"/>
      <c r="IER310" s="40"/>
      <c r="IES310" s="40"/>
      <c r="IET310" s="40"/>
      <c r="IEU310" s="40"/>
      <c r="IEV310" s="40"/>
      <c r="IEW310" s="40"/>
      <c r="IEX310" s="40"/>
      <c r="IEY310" s="40"/>
      <c r="IEZ310" s="40"/>
      <c r="IFA310" s="40"/>
      <c r="IFB310" s="40"/>
      <c r="IFC310" s="40"/>
      <c r="IFD310" s="40"/>
      <c r="IFE310" s="40"/>
      <c r="IFF310" s="40"/>
      <c r="IFG310" s="40"/>
      <c r="IFH310" s="40"/>
      <c r="IFI310" s="40"/>
      <c r="IFJ310" s="40"/>
      <c r="IFK310" s="40"/>
      <c r="IFL310" s="40"/>
      <c r="IFM310" s="40"/>
      <c r="IFN310" s="40"/>
      <c r="IFO310" s="40"/>
      <c r="IFP310" s="40"/>
      <c r="IFQ310" s="40"/>
      <c r="IFR310" s="40"/>
      <c r="IFS310" s="40"/>
      <c r="IFT310" s="40"/>
      <c r="IFU310" s="40"/>
      <c r="IFV310" s="40"/>
      <c r="IFW310" s="40"/>
      <c r="IFX310" s="40"/>
      <c r="IFY310" s="40"/>
      <c r="IFZ310" s="40"/>
      <c r="IGA310" s="40"/>
      <c r="IGB310" s="40"/>
      <c r="IGC310" s="40"/>
      <c r="IGD310" s="40"/>
      <c r="IGE310" s="40"/>
      <c r="IGF310" s="40"/>
      <c r="IGG310" s="40"/>
      <c r="IGH310" s="40"/>
      <c r="IGI310" s="40"/>
      <c r="IGJ310" s="40"/>
      <c r="IGK310" s="40"/>
      <c r="IGL310" s="40"/>
      <c r="IGM310" s="40"/>
      <c r="IGN310" s="40"/>
      <c r="IGO310" s="40"/>
      <c r="IGP310" s="40"/>
      <c r="IGQ310" s="40"/>
      <c r="IGR310" s="40"/>
      <c r="IGS310" s="40"/>
      <c r="IGT310" s="40"/>
      <c r="IGU310" s="40"/>
      <c r="IGV310" s="40"/>
      <c r="IGW310" s="40"/>
      <c r="IGX310" s="40"/>
      <c r="IGY310" s="40"/>
      <c r="IGZ310" s="40"/>
      <c r="IHA310" s="40"/>
      <c r="IHB310" s="40"/>
      <c r="IHC310" s="40"/>
      <c r="IHD310" s="40"/>
      <c r="IHE310" s="40"/>
      <c r="IHF310" s="40"/>
      <c r="IHG310" s="40"/>
      <c r="IHH310" s="40"/>
      <c r="IHI310" s="40"/>
      <c r="IHJ310" s="40"/>
      <c r="IHK310" s="40"/>
      <c r="IHL310" s="40"/>
      <c r="IHM310" s="40"/>
      <c r="IHN310" s="40"/>
      <c r="IHO310" s="40"/>
      <c r="IHP310" s="40"/>
      <c r="IHQ310" s="40"/>
      <c r="IHR310" s="40"/>
      <c r="IHS310" s="40"/>
      <c r="IHT310" s="40"/>
      <c r="IHU310" s="40"/>
      <c r="IHV310" s="40"/>
      <c r="IHW310" s="40"/>
      <c r="IHX310" s="40"/>
      <c r="IHY310" s="40"/>
      <c r="IHZ310" s="40"/>
      <c r="IIA310" s="40"/>
      <c r="IIB310" s="40"/>
      <c r="IIC310" s="40"/>
      <c r="IID310" s="40"/>
      <c r="IIE310" s="40"/>
      <c r="IIF310" s="40"/>
      <c r="IIG310" s="40"/>
      <c r="IIH310" s="40"/>
      <c r="III310" s="40"/>
      <c r="IIJ310" s="40"/>
      <c r="IIK310" s="40"/>
      <c r="IIL310" s="40"/>
      <c r="IIM310" s="40"/>
      <c r="IIN310" s="40"/>
      <c r="IIO310" s="40"/>
      <c r="IIP310" s="40"/>
      <c r="IIQ310" s="40"/>
      <c r="IIR310" s="40"/>
      <c r="IIS310" s="40"/>
      <c r="IIT310" s="40"/>
      <c r="IIU310" s="40"/>
      <c r="IIV310" s="40"/>
      <c r="IIW310" s="40"/>
      <c r="IIX310" s="40"/>
      <c r="IIY310" s="40"/>
      <c r="IIZ310" s="40"/>
      <c r="IJA310" s="40"/>
      <c r="IJB310" s="40"/>
      <c r="IJC310" s="40"/>
      <c r="IJD310" s="40"/>
      <c r="IJE310" s="40"/>
      <c r="IJF310" s="40"/>
      <c r="IJG310" s="40"/>
      <c r="IJH310" s="40"/>
      <c r="IJI310" s="40"/>
      <c r="IJJ310" s="40"/>
      <c r="IJK310" s="40"/>
      <c r="IJL310" s="40"/>
      <c r="IJM310" s="40"/>
      <c r="IJN310" s="40"/>
      <c r="IJO310" s="40"/>
      <c r="IJP310" s="40"/>
      <c r="IJQ310" s="40"/>
      <c r="IJR310" s="40"/>
      <c r="IJS310" s="40"/>
      <c r="IJT310" s="40"/>
      <c r="IJU310" s="40"/>
      <c r="IJV310" s="40"/>
      <c r="IJW310" s="40"/>
      <c r="IJX310" s="40"/>
      <c r="IJY310" s="40"/>
      <c r="IJZ310" s="40"/>
      <c r="IKA310" s="40"/>
      <c r="IKB310" s="40"/>
      <c r="IKC310" s="40"/>
      <c r="IKD310" s="40"/>
      <c r="IKE310" s="40"/>
      <c r="IKF310" s="40"/>
      <c r="IKG310" s="40"/>
      <c r="IKH310" s="40"/>
      <c r="IKI310" s="40"/>
      <c r="IKJ310" s="40"/>
      <c r="IKK310" s="40"/>
      <c r="IKL310" s="40"/>
      <c r="IKM310" s="40"/>
      <c r="IKN310" s="40"/>
      <c r="IKO310" s="40"/>
      <c r="IKP310" s="40"/>
      <c r="IKQ310" s="40"/>
      <c r="IKR310" s="40"/>
      <c r="IKS310" s="40"/>
      <c r="IKT310" s="40"/>
      <c r="IKU310" s="40"/>
      <c r="IKV310" s="40"/>
      <c r="IKW310" s="40"/>
      <c r="IKX310" s="40"/>
      <c r="IKY310" s="40"/>
      <c r="IKZ310" s="40"/>
      <c r="ILA310" s="40"/>
      <c r="ILB310" s="40"/>
      <c r="ILC310" s="40"/>
      <c r="ILD310" s="40"/>
      <c r="ILE310" s="40"/>
      <c r="ILF310" s="40"/>
      <c r="ILG310" s="40"/>
      <c r="ILH310" s="40"/>
      <c r="ILI310" s="40"/>
      <c r="ILJ310" s="40"/>
      <c r="ILK310" s="40"/>
      <c r="ILL310" s="40"/>
      <c r="ILM310" s="40"/>
      <c r="ILN310" s="40"/>
      <c r="ILO310" s="40"/>
      <c r="ILP310" s="40"/>
      <c r="ILQ310" s="40"/>
      <c r="ILR310" s="40"/>
      <c r="ILS310" s="40"/>
      <c r="ILT310" s="40"/>
      <c r="ILU310" s="40"/>
      <c r="ILV310" s="40"/>
      <c r="ILW310" s="40"/>
      <c r="ILX310" s="40"/>
      <c r="ILY310" s="40"/>
      <c r="ILZ310" s="40"/>
      <c r="IMA310" s="40"/>
      <c r="IMB310" s="40"/>
      <c r="IMC310" s="40"/>
      <c r="IMD310" s="40"/>
      <c r="IME310" s="40"/>
      <c r="IMF310" s="40"/>
      <c r="IMG310" s="40"/>
      <c r="IMH310" s="40"/>
      <c r="IMI310" s="40"/>
      <c r="IMJ310" s="40"/>
      <c r="IMK310" s="40"/>
      <c r="IML310" s="40"/>
      <c r="IMM310" s="40"/>
      <c r="IMN310" s="40"/>
      <c r="IMO310" s="40"/>
      <c r="IMP310" s="40"/>
      <c r="IMQ310" s="40"/>
      <c r="IMR310" s="40"/>
      <c r="IMS310" s="40"/>
      <c r="IMT310" s="40"/>
      <c r="IMU310" s="40"/>
      <c r="IMV310" s="40"/>
      <c r="IMW310" s="40"/>
      <c r="IMX310" s="40"/>
      <c r="IMY310" s="40"/>
      <c r="IMZ310" s="40"/>
      <c r="INA310" s="40"/>
      <c r="INB310" s="40"/>
      <c r="INC310" s="40"/>
      <c r="IND310" s="40"/>
      <c r="INE310" s="40"/>
      <c r="INF310" s="40"/>
      <c r="ING310" s="40"/>
      <c r="INH310" s="40"/>
      <c r="INI310" s="40"/>
      <c r="INJ310" s="40"/>
      <c r="INK310" s="40"/>
      <c r="INL310" s="40"/>
      <c r="INM310" s="40"/>
      <c r="INN310" s="40"/>
      <c r="INO310" s="40"/>
      <c r="INP310" s="40"/>
      <c r="INQ310" s="40"/>
      <c r="INR310" s="40"/>
      <c r="INS310" s="40"/>
      <c r="INT310" s="40"/>
      <c r="INU310" s="40"/>
      <c r="INV310" s="40"/>
      <c r="INW310" s="40"/>
      <c r="INX310" s="40"/>
      <c r="INY310" s="40"/>
      <c r="INZ310" s="40"/>
      <c r="IOA310" s="40"/>
      <c r="IOB310" s="40"/>
      <c r="IOC310" s="40"/>
      <c r="IOD310" s="40"/>
      <c r="IOE310" s="40"/>
      <c r="IOF310" s="40"/>
      <c r="IOG310" s="40"/>
      <c r="IOH310" s="40"/>
      <c r="IOI310" s="40"/>
      <c r="IOJ310" s="40"/>
      <c r="IOK310" s="40"/>
      <c r="IOL310" s="40"/>
      <c r="IOM310" s="40"/>
      <c r="ION310" s="40"/>
      <c r="IOO310" s="40"/>
      <c r="IOP310" s="40"/>
      <c r="IOQ310" s="40"/>
      <c r="IOR310" s="40"/>
      <c r="IOS310" s="40"/>
      <c r="IOT310" s="40"/>
      <c r="IOU310" s="40"/>
      <c r="IOV310" s="40"/>
      <c r="IOW310" s="40"/>
      <c r="IOX310" s="40"/>
      <c r="IOY310" s="40"/>
      <c r="IOZ310" s="40"/>
      <c r="IPA310" s="40"/>
      <c r="IPB310" s="40"/>
      <c r="IPC310" s="40"/>
      <c r="IPD310" s="40"/>
      <c r="IPE310" s="40"/>
      <c r="IPF310" s="40"/>
      <c r="IPG310" s="40"/>
      <c r="IPH310" s="40"/>
      <c r="IPI310" s="40"/>
      <c r="IPJ310" s="40"/>
      <c r="IPK310" s="40"/>
      <c r="IPL310" s="40"/>
      <c r="IPM310" s="40"/>
      <c r="IPN310" s="40"/>
      <c r="IPO310" s="40"/>
      <c r="IPP310" s="40"/>
      <c r="IPQ310" s="40"/>
      <c r="IPR310" s="40"/>
      <c r="IPS310" s="40"/>
      <c r="IPT310" s="40"/>
      <c r="IPU310" s="40"/>
      <c r="IPV310" s="40"/>
      <c r="IPW310" s="40"/>
      <c r="IPX310" s="40"/>
      <c r="IPY310" s="40"/>
      <c r="IPZ310" s="40"/>
      <c r="IQA310" s="40"/>
      <c r="IQB310" s="40"/>
      <c r="IQC310" s="40"/>
      <c r="IQD310" s="40"/>
      <c r="IQE310" s="40"/>
      <c r="IQF310" s="40"/>
      <c r="IQG310" s="40"/>
      <c r="IQH310" s="40"/>
      <c r="IQI310" s="40"/>
      <c r="IQJ310" s="40"/>
      <c r="IQK310" s="40"/>
      <c r="IQL310" s="40"/>
      <c r="IQM310" s="40"/>
      <c r="IQN310" s="40"/>
      <c r="IQO310" s="40"/>
      <c r="IQP310" s="40"/>
      <c r="IQQ310" s="40"/>
      <c r="IQR310" s="40"/>
      <c r="IQS310" s="40"/>
      <c r="IQT310" s="40"/>
      <c r="IQU310" s="40"/>
      <c r="IQV310" s="40"/>
      <c r="IQW310" s="40"/>
      <c r="IQX310" s="40"/>
      <c r="IQY310" s="40"/>
      <c r="IQZ310" s="40"/>
      <c r="IRA310" s="40"/>
      <c r="IRB310" s="40"/>
      <c r="IRC310" s="40"/>
      <c r="IRD310" s="40"/>
      <c r="IRE310" s="40"/>
      <c r="IRF310" s="40"/>
      <c r="IRG310" s="40"/>
      <c r="IRH310" s="40"/>
      <c r="IRI310" s="40"/>
      <c r="IRJ310" s="40"/>
      <c r="IRK310" s="40"/>
      <c r="IRL310" s="40"/>
      <c r="IRM310" s="40"/>
      <c r="IRN310" s="40"/>
      <c r="IRO310" s="40"/>
      <c r="IRP310" s="40"/>
      <c r="IRQ310" s="40"/>
      <c r="IRR310" s="40"/>
      <c r="IRS310" s="40"/>
      <c r="IRT310" s="40"/>
      <c r="IRU310" s="40"/>
      <c r="IRV310" s="40"/>
      <c r="IRW310" s="40"/>
      <c r="IRX310" s="40"/>
      <c r="IRY310" s="40"/>
      <c r="IRZ310" s="40"/>
      <c r="ISA310" s="40"/>
      <c r="ISB310" s="40"/>
      <c r="ISC310" s="40"/>
      <c r="ISD310" s="40"/>
      <c r="ISE310" s="40"/>
      <c r="ISF310" s="40"/>
      <c r="ISG310" s="40"/>
      <c r="ISH310" s="40"/>
      <c r="ISI310" s="40"/>
      <c r="ISJ310" s="40"/>
      <c r="ISK310" s="40"/>
      <c r="ISL310" s="40"/>
      <c r="ISM310" s="40"/>
      <c r="ISN310" s="40"/>
      <c r="ISO310" s="40"/>
      <c r="ISP310" s="40"/>
      <c r="ISQ310" s="40"/>
      <c r="ISR310" s="40"/>
      <c r="ISS310" s="40"/>
      <c r="IST310" s="40"/>
      <c r="ISU310" s="40"/>
      <c r="ISV310" s="40"/>
      <c r="ISW310" s="40"/>
      <c r="ISX310" s="40"/>
      <c r="ISY310" s="40"/>
      <c r="ISZ310" s="40"/>
      <c r="ITA310" s="40"/>
      <c r="ITB310" s="40"/>
      <c r="ITC310" s="40"/>
      <c r="ITD310" s="40"/>
      <c r="ITE310" s="40"/>
      <c r="ITF310" s="40"/>
      <c r="ITG310" s="40"/>
      <c r="ITH310" s="40"/>
      <c r="ITI310" s="40"/>
      <c r="ITJ310" s="40"/>
      <c r="ITK310" s="40"/>
      <c r="ITL310" s="40"/>
      <c r="ITM310" s="40"/>
      <c r="ITN310" s="40"/>
      <c r="ITO310" s="40"/>
      <c r="ITP310" s="40"/>
      <c r="ITQ310" s="40"/>
      <c r="ITR310" s="40"/>
      <c r="ITS310" s="40"/>
      <c r="ITT310" s="40"/>
      <c r="ITU310" s="40"/>
      <c r="ITV310" s="40"/>
      <c r="ITW310" s="40"/>
      <c r="ITX310" s="40"/>
      <c r="ITY310" s="40"/>
      <c r="ITZ310" s="40"/>
      <c r="IUA310" s="40"/>
      <c r="IUB310" s="40"/>
      <c r="IUC310" s="40"/>
      <c r="IUD310" s="40"/>
      <c r="IUE310" s="40"/>
      <c r="IUF310" s="40"/>
      <c r="IUG310" s="40"/>
      <c r="IUH310" s="40"/>
      <c r="IUI310" s="40"/>
      <c r="IUJ310" s="40"/>
      <c r="IUK310" s="40"/>
      <c r="IUL310" s="40"/>
      <c r="IUM310" s="40"/>
      <c r="IUN310" s="40"/>
      <c r="IUO310" s="40"/>
      <c r="IUP310" s="40"/>
      <c r="IUQ310" s="40"/>
      <c r="IUR310" s="40"/>
      <c r="IUS310" s="40"/>
      <c r="IUT310" s="40"/>
      <c r="IUU310" s="40"/>
      <c r="IUV310" s="40"/>
      <c r="IUW310" s="40"/>
      <c r="IUX310" s="40"/>
      <c r="IUY310" s="40"/>
      <c r="IUZ310" s="40"/>
      <c r="IVA310" s="40"/>
      <c r="IVB310" s="40"/>
      <c r="IVC310" s="40"/>
      <c r="IVD310" s="40"/>
      <c r="IVE310" s="40"/>
      <c r="IVF310" s="40"/>
      <c r="IVG310" s="40"/>
      <c r="IVH310" s="40"/>
      <c r="IVI310" s="40"/>
      <c r="IVJ310" s="40"/>
      <c r="IVK310" s="40"/>
      <c r="IVL310" s="40"/>
      <c r="IVM310" s="40"/>
      <c r="IVN310" s="40"/>
      <c r="IVO310" s="40"/>
      <c r="IVP310" s="40"/>
      <c r="IVQ310" s="40"/>
      <c r="IVR310" s="40"/>
      <c r="IVS310" s="40"/>
      <c r="IVT310" s="40"/>
      <c r="IVU310" s="40"/>
      <c r="IVV310" s="40"/>
      <c r="IVW310" s="40"/>
      <c r="IVX310" s="40"/>
      <c r="IVY310" s="40"/>
      <c r="IVZ310" s="40"/>
      <c r="IWA310" s="40"/>
      <c r="IWB310" s="40"/>
      <c r="IWC310" s="40"/>
      <c r="IWD310" s="40"/>
      <c r="IWE310" s="40"/>
      <c r="IWF310" s="40"/>
      <c r="IWG310" s="40"/>
      <c r="IWH310" s="40"/>
      <c r="IWI310" s="40"/>
      <c r="IWJ310" s="40"/>
      <c r="IWK310" s="40"/>
      <c r="IWL310" s="40"/>
      <c r="IWM310" s="40"/>
      <c r="IWN310" s="40"/>
      <c r="IWO310" s="40"/>
      <c r="IWP310" s="40"/>
      <c r="IWQ310" s="40"/>
      <c r="IWR310" s="40"/>
      <c r="IWS310" s="40"/>
      <c r="IWT310" s="40"/>
      <c r="IWU310" s="40"/>
      <c r="IWV310" s="40"/>
      <c r="IWW310" s="40"/>
      <c r="IWX310" s="40"/>
      <c r="IWY310" s="40"/>
      <c r="IWZ310" s="40"/>
      <c r="IXA310" s="40"/>
      <c r="IXB310" s="40"/>
      <c r="IXC310" s="40"/>
      <c r="IXD310" s="40"/>
      <c r="IXE310" s="40"/>
      <c r="IXF310" s="40"/>
      <c r="IXG310" s="40"/>
      <c r="IXH310" s="40"/>
      <c r="IXI310" s="40"/>
      <c r="IXJ310" s="40"/>
      <c r="IXK310" s="40"/>
      <c r="IXL310" s="40"/>
      <c r="IXM310" s="40"/>
      <c r="IXN310" s="40"/>
      <c r="IXO310" s="40"/>
      <c r="IXP310" s="40"/>
      <c r="IXQ310" s="40"/>
      <c r="IXR310" s="40"/>
      <c r="IXS310" s="40"/>
      <c r="IXT310" s="40"/>
      <c r="IXU310" s="40"/>
      <c r="IXV310" s="40"/>
      <c r="IXW310" s="40"/>
      <c r="IXX310" s="40"/>
      <c r="IXY310" s="40"/>
      <c r="IXZ310" s="40"/>
      <c r="IYA310" s="40"/>
      <c r="IYB310" s="40"/>
      <c r="IYC310" s="40"/>
      <c r="IYD310" s="40"/>
      <c r="IYE310" s="40"/>
      <c r="IYF310" s="40"/>
      <c r="IYG310" s="40"/>
      <c r="IYH310" s="40"/>
      <c r="IYI310" s="40"/>
      <c r="IYJ310" s="40"/>
      <c r="IYK310" s="40"/>
      <c r="IYL310" s="40"/>
      <c r="IYM310" s="40"/>
      <c r="IYN310" s="40"/>
      <c r="IYO310" s="40"/>
      <c r="IYP310" s="40"/>
      <c r="IYQ310" s="40"/>
      <c r="IYR310" s="40"/>
      <c r="IYS310" s="40"/>
      <c r="IYT310" s="40"/>
      <c r="IYU310" s="40"/>
      <c r="IYV310" s="40"/>
      <c r="IYW310" s="40"/>
      <c r="IYX310" s="40"/>
      <c r="IYY310" s="40"/>
      <c r="IYZ310" s="40"/>
      <c r="IZA310" s="40"/>
      <c r="IZB310" s="40"/>
      <c r="IZC310" s="40"/>
      <c r="IZD310" s="40"/>
      <c r="IZE310" s="40"/>
      <c r="IZF310" s="40"/>
      <c r="IZG310" s="40"/>
      <c r="IZH310" s="40"/>
      <c r="IZI310" s="40"/>
      <c r="IZJ310" s="40"/>
      <c r="IZK310" s="40"/>
      <c r="IZL310" s="40"/>
      <c r="IZM310" s="40"/>
      <c r="IZN310" s="40"/>
      <c r="IZO310" s="40"/>
      <c r="IZP310" s="40"/>
      <c r="IZQ310" s="40"/>
      <c r="IZR310" s="40"/>
      <c r="IZS310" s="40"/>
      <c r="IZT310" s="40"/>
      <c r="IZU310" s="40"/>
      <c r="IZV310" s="40"/>
      <c r="IZW310" s="40"/>
      <c r="IZX310" s="40"/>
      <c r="IZY310" s="40"/>
      <c r="IZZ310" s="40"/>
      <c r="JAA310" s="40"/>
      <c r="JAB310" s="40"/>
      <c r="JAC310" s="40"/>
      <c r="JAD310" s="40"/>
      <c r="JAE310" s="40"/>
      <c r="JAF310" s="40"/>
      <c r="JAG310" s="40"/>
      <c r="JAH310" s="40"/>
      <c r="JAI310" s="40"/>
      <c r="JAJ310" s="40"/>
      <c r="JAK310" s="40"/>
      <c r="JAL310" s="40"/>
      <c r="JAM310" s="40"/>
      <c r="JAN310" s="40"/>
      <c r="JAO310" s="40"/>
      <c r="JAP310" s="40"/>
      <c r="JAQ310" s="40"/>
      <c r="JAR310" s="40"/>
      <c r="JAS310" s="40"/>
      <c r="JAT310" s="40"/>
      <c r="JAU310" s="40"/>
      <c r="JAV310" s="40"/>
      <c r="JAW310" s="40"/>
      <c r="JAX310" s="40"/>
      <c r="JAY310" s="40"/>
      <c r="JAZ310" s="40"/>
      <c r="JBA310" s="40"/>
      <c r="JBB310" s="40"/>
      <c r="JBC310" s="40"/>
      <c r="JBD310" s="40"/>
      <c r="JBE310" s="40"/>
      <c r="JBF310" s="40"/>
      <c r="JBG310" s="40"/>
      <c r="JBH310" s="40"/>
      <c r="JBI310" s="40"/>
      <c r="JBJ310" s="40"/>
      <c r="JBK310" s="40"/>
      <c r="JBL310" s="40"/>
      <c r="JBM310" s="40"/>
      <c r="JBN310" s="40"/>
      <c r="JBO310" s="40"/>
      <c r="JBP310" s="40"/>
      <c r="JBQ310" s="40"/>
      <c r="JBR310" s="40"/>
      <c r="JBS310" s="40"/>
      <c r="JBT310" s="40"/>
      <c r="JBU310" s="40"/>
      <c r="JBV310" s="40"/>
      <c r="JBW310" s="40"/>
      <c r="JBX310" s="40"/>
      <c r="JBY310" s="40"/>
      <c r="JBZ310" s="40"/>
      <c r="JCA310" s="40"/>
      <c r="JCB310" s="40"/>
      <c r="JCC310" s="40"/>
      <c r="JCD310" s="40"/>
      <c r="JCE310" s="40"/>
      <c r="JCF310" s="40"/>
      <c r="JCG310" s="40"/>
      <c r="JCH310" s="40"/>
      <c r="JCI310" s="40"/>
      <c r="JCJ310" s="40"/>
      <c r="JCK310" s="40"/>
      <c r="JCL310" s="40"/>
      <c r="JCM310" s="40"/>
      <c r="JCN310" s="40"/>
      <c r="JCO310" s="40"/>
      <c r="JCP310" s="40"/>
      <c r="JCQ310" s="40"/>
      <c r="JCR310" s="40"/>
      <c r="JCS310" s="40"/>
      <c r="JCT310" s="40"/>
      <c r="JCU310" s="40"/>
      <c r="JCV310" s="40"/>
      <c r="JCW310" s="40"/>
      <c r="JCX310" s="40"/>
      <c r="JCY310" s="40"/>
      <c r="JCZ310" s="40"/>
      <c r="JDA310" s="40"/>
      <c r="JDB310" s="40"/>
      <c r="JDC310" s="40"/>
      <c r="JDD310" s="40"/>
      <c r="JDE310" s="40"/>
      <c r="JDF310" s="40"/>
      <c r="JDG310" s="40"/>
      <c r="JDH310" s="40"/>
      <c r="JDI310" s="40"/>
      <c r="JDJ310" s="40"/>
      <c r="JDK310" s="40"/>
      <c r="JDL310" s="40"/>
      <c r="JDM310" s="40"/>
      <c r="JDN310" s="40"/>
      <c r="JDO310" s="40"/>
      <c r="JDP310" s="40"/>
      <c r="JDQ310" s="40"/>
      <c r="JDR310" s="40"/>
      <c r="JDS310" s="40"/>
      <c r="JDT310" s="40"/>
      <c r="JDU310" s="40"/>
      <c r="JDV310" s="40"/>
      <c r="JDW310" s="40"/>
      <c r="JDX310" s="40"/>
      <c r="JDY310" s="40"/>
      <c r="JDZ310" s="40"/>
      <c r="JEA310" s="40"/>
      <c r="JEB310" s="40"/>
      <c r="JEC310" s="40"/>
      <c r="JED310" s="40"/>
      <c r="JEE310" s="40"/>
      <c r="JEF310" s="40"/>
      <c r="JEG310" s="40"/>
      <c r="JEH310" s="40"/>
      <c r="JEI310" s="40"/>
      <c r="JEJ310" s="40"/>
      <c r="JEK310" s="40"/>
      <c r="JEL310" s="40"/>
      <c r="JEM310" s="40"/>
      <c r="JEN310" s="40"/>
      <c r="JEO310" s="40"/>
      <c r="JEP310" s="40"/>
      <c r="JEQ310" s="40"/>
      <c r="JER310" s="40"/>
      <c r="JES310" s="40"/>
      <c r="JET310" s="40"/>
      <c r="JEU310" s="40"/>
      <c r="JEV310" s="40"/>
      <c r="JEW310" s="40"/>
      <c r="JEX310" s="40"/>
      <c r="JEY310" s="40"/>
      <c r="JEZ310" s="40"/>
      <c r="JFA310" s="40"/>
      <c r="JFB310" s="40"/>
      <c r="JFC310" s="40"/>
      <c r="JFD310" s="40"/>
      <c r="JFE310" s="40"/>
      <c r="JFF310" s="40"/>
      <c r="JFG310" s="40"/>
      <c r="JFH310" s="40"/>
      <c r="JFI310" s="40"/>
      <c r="JFJ310" s="40"/>
      <c r="JFK310" s="40"/>
      <c r="JFL310" s="40"/>
      <c r="JFM310" s="40"/>
      <c r="JFN310" s="40"/>
      <c r="JFO310" s="40"/>
      <c r="JFP310" s="40"/>
      <c r="JFQ310" s="40"/>
      <c r="JFR310" s="40"/>
      <c r="JFS310" s="40"/>
      <c r="JFT310" s="40"/>
      <c r="JFU310" s="40"/>
      <c r="JFV310" s="40"/>
      <c r="JFW310" s="40"/>
      <c r="JFX310" s="40"/>
      <c r="JFY310" s="40"/>
      <c r="JFZ310" s="40"/>
      <c r="JGA310" s="40"/>
      <c r="JGB310" s="40"/>
      <c r="JGC310" s="40"/>
      <c r="JGD310" s="40"/>
      <c r="JGE310" s="40"/>
      <c r="JGF310" s="40"/>
      <c r="JGG310" s="40"/>
      <c r="JGH310" s="40"/>
      <c r="JGI310" s="40"/>
      <c r="JGJ310" s="40"/>
      <c r="JGK310" s="40"/>
      <c r="JGL310" s="40"/>
      <c r="JGM310" s="40"/>
      <c r="JGN310" s="40"/>
      <c r="JGO310" s="40"/>
      <c r="JGP310" s="40"/>
      <c r="JGQ310" s="40"/>
      <c r="JGR310" s="40"/>
      <c r="JGS310" s="40"/>
      <c r="JGT310" s="40"/>
      <c r="JGU310" s="40"/>
      <c r="JGV310" s="40"/>
      <c r="JGW310" s="40"/>
      <c r="JGX310" s="40"/>
      <c r="JGY310" s="40"/>
      <c r="JGZ310" s="40"/>
      <c r="JHA310" s="40"/>
      <c r="JHB310" s="40"/>
      <c r="JHC310" s="40"/>
      <c r="JHD310" s="40"/>
      <c r="JHE310" s="40"/>
      <c r="JHF310" s="40"/>
      <c r="JHG310" s="40"/>
      <c r="JHH310" s="40"/>
      <c r="JHI310" s="40"/>
      <c r="JHJ310" s="40"/>
      <c r="JHK310" s="40"/>
      <c r="JHL310" s="40"/>
      <c r="JHM310" s="40"/>
      <c r="JHN310" s="40"/>
      <c r="JHO310" s="40"/>
      <c r="JHP310" s="40"/>
      <c r="JHQ310" s="40"/>
      <c r="JHR310" s="40"/>
      <c r="JHS310" s="40"/>
      <c r="JHT310" s="40"/>
      <c r="JHU310" s="40"/>
      <c r="JHV310" s="40"/>
      <c r="JHW310" s="40"/>
      <c r="JHX310" s="40"/>
      <c r="JHY310" s="40"/>
      <c r="JHZ310" s="40"/>
      <c r="JIA310" s="40"/>
      <c r="JIB310" s="40"/>
      <c r="JIC310" s="40"/>
      <c r="JID310" s="40"/>
      <c r="JIE310" s="40"/>
      <c r="JIF310" s="40"/>
      <c r="JIG310" s="40"/>
      <c r="JIH310" s="40"/>
      <c r="JII310" s="40"/>
      <c r="JIJ310" s="40"/>
      <c r="JIK310" s="40"/>
      <c r="JIL310" s="40"/>
      <c r="JIM310" s="40"/>
      <c r="JIN310" s="40"/>
      <c r="JIO310" s="40"/>
      <c r="JIP310" s="40"/>
      <c r="JIQ310" s="40"/>
      <c r="JIR310" s="40"/>
      <c r="JIS310" s="40"/>
      <c r="JIT310" s="40"/>
      <c r="JIU310" s="40"/>
      <c r="JIV310" s="40"/>
      <c r="JIW310" s="40"/>
      <c r="JIX310" s="40"/>
      <c r="JIY310" s="40"/>
      <c r="JIZ310" s="40"/>
      <c r="JJA310" s="40"/>
      <c r="JJB310" s="40"/>
      <c r="JJC310" s="40"/>
      <c r="JJD310" s="40"/>
      <c r="JJE310" s="40"/>
      <c r="JJF310" s="40"/>
      <c r="JJG310" s="40"/>
      <c r="JJH310" s="40"/>
      <c r="JJI310" s="40"/>
      <c r="JJJ310" s="40"/>
      <c r="JJK310" s="40"/>
      <c r="JJL310" s="40"/>
      <c r="JJM310" s="40"/>
      <c r="JJN310" s="40"/>
      <c r="JJO310" s="40"/>
      <c r="JJP310" s="40"/>
      <c r="JJQ310" s="40"/>
      <c r="JJR310" s="40"/>
      <c r="JJS310" s="40"/>
      <c r="JJT310" s="40"/>
      <c r="JJU310" s="40"/>
      <c r="JJV310" s="40"/>
      <c r="JJW310" s="40"/>
      <c r="JJX310" s="40"/>
      <c r="JJY310" s="40"/>
      <c r="JJZ310" s="40"/>
      <c r="JKA310" s="40"/>
      <c r="JKB310" s="40"/>
      <c r="JKC310" s="40"/>
      <c r="JKD310" s="40"/>
      <c r="JKE310" s="40"/>
      <c r="JKF310" s="40"/>
      <c r="JKG310" s="40"/>
      <c r="JKH310" s="40"/>
      <c r="JKI310" s="40"/>
      <c r="JKJ310" s="40"/>
      <c r="JKK310" s="40"/>
      <c r="JKL310" s="40"/>
      <c r="JKM310" s="40"/>
      <c r="JKN310" s="40"/>
      <c r="JKO310" s="40"/>
      <c r="JKP310" s="40"/>
      <c r="JKQ310" s="40"/>
      <c r="JKR310" s="40"/>
      <c r="JKS310" s="40"/>
      <c r="JKT310" s="40"/>
      <c r="JKU310" s="40"/>
      <c r="JKV310" s="40"/>
      <c r="JKW310" s="40"/>
      <c r="JKX310" s="40"/>
      <c r="JKY310" s="40"/>
      <c r="JKZ310" s="40"/>
      <c r="JLA310" s="40"/>
      <c r="JLB310" s="40"/>
      <c r="JLC310" s="40"/>
      <c r="JLD310" s="40"/>
      <c r="JLE310" s="40"/>
      <c r="JLF310" s="40"/>
      <c r="JLG310" s="40"/>
      <c r="JLH310" s="40"/>
      <c r="JLI310" s="40"/>
      <c r="JLJ310" s="40"/>
      <c r="JLK310" s="40"/>
      <c r="JLL310" s="40"/>
      <c r="JLM310" s="40"/>
      <c r="JLN310" s="40"/>
      <c r="JLO310" s="40"/>
      <c r="JLP310" s="40"/>
      <c r="JLQ310" s="40"/>
      <c r="JLR310" s="40"/>
      <c r="JLS310" s="40"/>
      <c r="JLT310" s="40"/>
      <c r="JLU310" s="40"/>
      <c r="JLV310" s="40"/>
      <c r="JLW310" s="40"/>
      <c r="JLX310" s="40"/>
      <c r="JLY310" s="40"/>
      <c r="JLZ310" s="40"/>
      <c r="JMA310" s="40"/>
      <c r="JMB310" s="40"/>
      <c r="JMC310" s="40"/>
      <c r="JMD310" s="40"/>
      <c r="JME310" s="40"/>
      <c r="JMF310" s="40"/>
      <c r="JMG310" s="40"/>
      <c r="JMH310" s="40"/>
      <c r="JMI310" s="40"/>
      <c r="JMJ310" s="40"/>
      <c r="JMK310" s="40"/>
      <c r="JML310" s="40"/>
      <c r="JMM310" s="40"/>
      <c r="JMN310" s="40"/>
      <c r="JMO310" s="40"/>
      <c r="JMP310" s="40"/>
      <c r="JMQ310" s="40"/>
      <c r="JMR310" s="40"/>
      <c r="JMS310" s="40"/>
      <c r="JMT310" s="40"/>
      <c r="JMU310" s="40"/>
      <c r="JMV310" s="40"/>
      <c r="JMW310" s="40"/>
      <c r="JMX310" s="40"/>
      <c r="JMY310" s="40"/>
      <c r="JMZ310" s="40"/>
      <c r="JNA310" s="40"/>
      <c r="JNB310" s="40"/>
      <c r="JNC310" s="40"/>
      <c r="JND310" s="40"/>
      <c r="JNE310" s="40"/>
      <c r="JNF310" s="40"/>
      <c r="JNG310" s="40"/>
      <c r="JNH310" s="40"/>
      <c r="JNI310" s="40"/>
      <c r="JNJ310" s="40"/>
      <c r="JNK310" s="40"/>
      <c r="JNL310" s="40"/>
      <c r="JNM310" s="40"/>
      <c r="JNN310" s="40"/>
      <c r="JNO310" s="40"/>
      <c r="JNP310" s="40"/>
      <c r="JNQ310" s="40"/>
      <c r="JNR310" s="40"/>
      <c r="JNS310" s="40"/>
      <c r="JNT310" s="40"/>
      <c r="JNU310" s="40"/>
      <c r="JNV310" s="40"/>
      <c r="JNW310" s="40"/>
      <c r="JNX310" s="40"/>
      <c r="JNY310" s="40"/>
      <c r="JNZ310" s="40"/>
      <c r="JOA310" s="40"/>
      <c r="JOB310" s="40"/>
      <c r="JOC310" s="40"/>
      <c r="JOD310" s="40"/>
      <c r="JOE310" s="40"/>
      <c r="JOF310" s="40"/>
      <c r="JOG310" s="40"/>
      <c r="JOH310" s="40"/>
      <c r="JOI310" s="40"/>
      <c r="JOJ310" s="40"/>
      <c r="JOK310" s="40"/>
      <c r="JOL310" s="40"/>
      <c r="JOM310" s="40"/>
      <c r="JON310" s="40"/>
      <c r="JOO310" s="40"/>
      <c r="JOP310" s="40"/>
      <c r="JOQ310" s="40"/>
      <c r="JOR310" s="40"/>
      <c r="JOS310" s="40"/>
      <c r="JOT310" s="40"/>
      <c r="JOU310" s="40"/>
      <c r="JOV310" s="40"/>
      <c r="JOW310" s="40"/>
      <c r="JOX310" s="40"/>
      <c r="JOY310" s="40"/>
      <c r="JOZ310" s="40"/>
      <c r="JPA310" s="40"/>
      <c r="JPB310" s="40"/>
      <c r="JPC310" s="40"/>
      <c r="JPD310" s="40"/>
      <c r="JPE310" s="40"/>
      <c r="JPF310" s="40"/>
      <c r="JPG310" s="40"/>
      <c r="JPH310" s="40"/>
      <c r="JPI310" s="40"/>
      <c r="JPJ310" s="40"/>
      <c r="JPK310" s="40"/>
      <c r="JPL310" s="40"/>
      <c r="JPM310" s="40"/>
      <c r="JPN310" s="40"/>
      <c r="JPO310" s="40"/>
      <c r="JPP310" s="40"/>
      <c r="JPQ310" s="40"/>
      <c r="JPR310" s="40"/>
      <c r="JPS310" s="40"/>
      <c r="JPT310" s="40"/>
      <c r="JPU310" s="40"/>
      <c r="JPV310" s="40"/>
      <c r="JPW310" s="40"/>
      <c r="JPX310" s="40"/>
      <c r="JPY310" s="40"/>
      <c r="JPZ310" s="40"/>
      <c r="JQA310" s="40"/>
      <c r="JQB310" s="40"/>
      <c r="JQC310" s="40"/>
      <c r="JQD310" s="40"/>
      <c r="JQE310" s="40"/>
      <c r="JQF310" s="40"/>
      <c r="JQG310" s="40"/>
      <c r="JQH310" s="40"/>
      <c r="JQI310" s="40"/>
      <c r="JQJ310" s="40"/>
      <c r="JQK310" s="40"/>
      <c r="JQL310" s="40"/>
      <c r="JQM310" s="40"/>
      <c r="JQN310" s="40"/>
      <c r="JQO310" s="40"/>
      <c r="JQP310" s="40"/>
      <c r="JQQ310" s="40"/>
      <c r="JQR310" s="40"/>
      <c r="JQS310" s="40"/>
      <c r="JQT310" s="40"/>
      <c r="JQU310" s="40"/>
      <c r="JQV310" s="40"/>
      <c r="JQW310" s="40"/>
      <c r="JQX310" s="40"/>
      <c r="JQY310" s="40"/>
      <c r="JQZ310" s="40"/>
      <c r="JRA310" s="40"/>
      <c r="JRB310" s="40"/>
      <c r="JRC310" s="40"/>
      <c r="JRD310" s="40"/>
      <c r="JRE310" s="40"/>
      <c r="JRF310" s="40"/>
      <c r="JRG310" s="40"/>
      <c r="JRH310" s="40"/>
      <c r="JRI310" s="40"/>
      <c r="JRJ310" s="40"/>
      <c r="JRK310" s="40"/>
      <c r="JRL310" s="40"/>
      <c r="JRM310" s="40"/>
      <c r="JRN310" s="40"/>
      <c r="JRO310" s="40"/>
      <c r="JRP310" s="40"/>
      <c r="JRQ310" s="40"/>
      <c r="JRR310" s="40"/>
      <c r="JRS310" s="40"/>
      <c r="JRT310" s="40"/>
      <c r="JRU310" s="40"/>
      <c r="JRV310" s="40"/>
      <c r="JRW310" s="40"/>
      <c r="JRX310" s="40"/>
      <c r="JRY310" s="40"/>
      <c r="JRZ310" s="40"/>
      <c r="JSA310" s="40"/>
      <c r="JSB310" s="40"/>
      <c r="JSC310" s="40"/>
      <c r="JSD310" s="40"/>
      <c r="JSE310" s="40"/>
      <c r="JSF310" s="40"/>
      <c r="JSG310" s="40"/>
      <c r="JSH310" s="40"/>
      <c r="JSI310" s="40"/>
      <c r="JSJ310" s="40"/>
      <c r="JSK310" s="40"/>
      <c r="JSL310" s="40"/>
      <c r="JSM310" s="40"/>
      <c r="JSN310" s="40"/>
      <c r="JSO310" s="40"/>
      <c r="JSP310" s="40"/>
      <c r="JSQ310" s="40"/>
      <c r="JSR310" s="40"/>
      <c r="JSS310" s="40"/>
      <c r="JST310" s="40"/>
      <c r="JSU310" s="40"/>
      <c r="JSV310" s="40"/>
      <c r="JSW310" s="40"/>
      <c r="JSX310" s="40"/>
      <c r="JSY310" s="40"/>
      <c r="JSZ310" s="40"/>
      <c r="JTA310" s="40"/>
      <c r="JTB310" s="40"/>
      <c r="JTC310" s="40"/>
      <c r="JTD310" s="40"/>
      <c r="JTE310" s="40"/>
      <c r="JTF310" s="40"/>
      <c r="JTG310" s="40"/>
      <c r="JTH310" s="40"/>
      <c r="JTI310" s="40"/>
      <c r="JTJ310" s="40"/>
      <c r="JTK310" s="40"/>
      <c r="JTL310" s="40"/>
      <c r="JTM310" s="40"/>
      <c r="JTN310" s="40"/>
      <c r="JTO310" s="40"/>
      <c r="JTP310" s="40"/>
      <c r="JTQ310" s="40"/>
      <c r="JTR310" s="40"/>
      <c r="JTS310" s="40"/>
      <c r="JTT310" s="40"/>
      <c r="JTU310" s="40"/>
      <c r="JTV310" s="40"/>
      <c r="JTW310" s="40"/>
      <c r="JTX310" s="40"/>
      <c r="JTY310" s="40"/>
      <c r="JTZ310" s="40"/>
      <c r="JUA310" s="40"/>
      <c r="JUB310" s="40"/>
      <c r="JUC310" s="40"/>
      <c r="JUD310" s="40"/>
      <c r="JUE310" s="40"/>
      <c r="JUF310" s="40"/>
      <c r="JUG310" s="40"/>
      <c r="JUH310" s="40"/>
      <c r="JUI310" s="40"/>
      <c r="JUJ310" s="40"/>
      <c r="JUK310" s="40"/>
      <c r="JUL310" s="40"/>
      <c r="JUM310" s="40"/>
      <c r="JUN310" s="40"/>
      <c r="JUO310" s="40"/>
      <c r="JUP310" s="40"/>
      <c r="JUQ310" s="40"/>
      <c r="JUR310" s="40"/>
      <c r="JUS310" s="40"/>
      <c r="JUT310" s="40"/>
      <c r="JUU310" s="40"/>
      <c r="JUV310" s="40"/>
      <c r="JUW310" s="40"/>
      <c r="JUX310" s="40"/>
      <c r="JUY310" s="40"/>
      <c r="JUZ310" s="40"/>
      <c r="JVA310" s="40"/>
      <c r="JVB310" s="40"/>
      <c r="JVC310" s="40"/>
      <c r="JVD310" s="40"/>
      <c r="JVE310" s="40"/>
      <c r="JVF310" s="40"/>
      <c r="JVG310" s="40"/>
      <c r="JVH310" s="40"/>
      <c r="JVI310" s="40"/>
      <c r="JVJ310" s="40"/>
      <c r="JVK310" s="40"/>
      <c r="JVL310" s="40"/>
      <c r="JVM310" s="40"/>
      <c r="JVN310" s="40"/>
      <c r="JVO310" s="40"/>
      <c r="JVP310" s="40"/>
      <c r="JVQ310" s="40"/>
      <c r="JVR310" s="40"/>
      <c r="JVS310" s="40"/>
      <c r="JVT310" s="40"/>
      <c r="JVU310" s="40"/>
      <c r="JVV310" s="40"/>
      <c r="JVW310" s="40"/>
      <c r="JVX310" s="40"/>
      <c r="JVY310" s="40"/>
      <c r="JVZ310" s="40"/>
      <c r="JWA310" s="40"/>
      <c r="JWB310" s="40"/>
      <c r="JWC310" s="40"/>
      <c r="JWD310" s="40"/>
      <c r="JWE310" s="40"/>
      <c r="JWF310" s="40"/>
      <c r="JWG310" s="40"/>
      <c r="JWH310" s="40"/>
      <c r="JWI310" s="40"/>
      <c r="JWJ310" s="40"/>
      <c r="JWK310" s="40"/>
      <c r="JWL310" s="40"/>
      <c r="JWM310" s="40"/>
      <c r="JWN310" s="40"/>
      <c r="JWO310" s="40"/>
      <c r="JWP310" s="40"/>
      <c r="JWQ310" s="40"/>
      <c r="JWR310" s="40"/>
      <c r="JWS310" s="40"/>
      <c r="JWT310" s="40"/>
      <c r="JWU310" s="40"/>
      <c r="JWV310" s="40"/>
      <c r="JWW310" s="40"/>
      <c r="JWX310" s="40"/>
      <c r="JWY310" s="40"/>
      <c r="JWZ310" s="40"/>
      <c r="JXA310" s="40"/>
      <c r="JXB310" s="40"/>
      <c r="JXC310" s="40"/>
      <c r="JXD310" s="40"/>
      <c r="JXE310" s="40"/>
      <c r="JXF310" s="40"/>
      <c r="JXG310" s="40"/>
      <c r="JXH310" s="40"/>
      <c r="JXI310" s="40"/>
      <c r="JXJ310" s="40"/>
      <c r="JXK310" s="40"/>
      <c r="JXL310" s="40"/>
      <c r="JXM310" s="40"/>
      <c r="JXN310" s="40"/>
      <c r="JXO310" s="40"/>
      <c r="JXP310" s="40"/>
      <c r="JXQ310" s="40"/>
      <c r="JXR310" s="40"/>
      <c r="JXS310" s="40"/>
      <c r="JXT310" s="40"/>
      <c r="JXU310" s="40"/>
      <c r="JXV310" s="40"/>
      <c r="JXW310" s="40"/>
      <c r="JXX310" s="40"/>
      <c r="JXY310" s="40"/>
      <c r="JXZ310" s="40"/>
      <c r="JYA310" s="40"/>
      <c r="JYB310" s="40"/>
      <c r="JYC310" s="40"/>
      <c r="JYD310" s="40"/>
      <c r="JYE310" s="40"/>
      <c r="JYF310" s="40"/>
      <c r="JYG310" s="40"/>
      <c r="JYH310" s="40"/>
      <c r="JYI310" s="40"/>
      <c r="JYJ310" s="40"/>
      <c r="JYK310" s="40"/>
      <c r="JYL310" s="40"/>
      <c r="JYM310" s="40"/>
      <c r="JYN310" s="40"/>
      <c r="JYO310" s="40"/>
      <c r="JYP310" s="40"/>
      <c r="JYQ310" s="40"/>
      <c r="JYR310" s="40"/>
      <c r="JYS310" s="40"/>
      <c r="JYT310" s="40"/>
      <c r="JYU310" s="40"/>
      <c r="JYV310" s="40"/>
      <c r="JYW310" s="40"/>
      <c r="JYX310" s="40"/>
      <c r="JYY310" s="40"/>
      <c r="JYZ310" s="40"/>
      <c r="JZA310" s="40"/>
      <c r="JZB310" s="40"/>
      <c r="JZC310" s="40"/>
      <c r="JZD310" s="40"/>
      <c r="JZE310" s="40"/>
      <c r="JZF310" s="40"/>
      <c r="JZG310" s="40"/>
      <c r="JZH310" s="40"/>
      <c r="JZI310" s="40"/>
      <c r="JZJ310" s="40"/>
      <c r="JZK310" s="40"/>
      <c r="JZL310" s="40"/>
      <c r="JZM310" s="40"/>
      <c r="JZN310" s="40"/>
      <c r="JZO310" s="40"/>
      <c r="JZP310" s="40"/>
      <c r="JZQ310" s="40"/>
      <c r="JZR310" s="40"/>
      <c r="JZS310" s="40"/>
      <c r="JZT310" s="40"/>
      <c r="JZU310" s="40"/>
      <c r="JZV310" s="40"/>
      <c r="JZW310" s="40"/>
      <c r="JZX310" s="40"/>
      <c r="JZY310" s="40"/>
      <c r="JZZ310" s="40"/>
      <c r="KAA310" s="40"/>
      <c r="KAB310" s="40"/>
      <c r="KAC310" s="40"/>
      <c r="KAD310" s="40"/>
      <c r="KAE310" s="40"/>
      <c r="KAF310" s="40"/>
      <c r="KAG310" s="40"/>
      <c r="KAH310" s="40"/>
      <c r="KAI310" s="40"/>
      <c r="KAJ310" s="40"/>
      <c r="KAK310" s="40"/>
      <c r="KAL310" s="40"/>
      <c r="KAM310" s="40"/>
      <c r="KAN310" s="40"/>
      <c r="KAO310" s="40"/>
      <c r="KAP310" s="40"/>
      <c r="KAQ310" s="40"/>
      <c r="KAR310" s="40"/>
      <c r="KAS310" s="40"/>
      <c r="KAT310" s="40"/>
      <c r="KAU310" s="40"/>
      <c r="KAV310" s="40"/>
      <c r="KAW310" s="40"/>
      <c r="KAX310" s="40"/>
      <c r="KAY310" s="40"/>
      <c r="KAZ310" s="40"/>
      <c r="KBA310" s="40"/>
      <c r="KBB310" s="40"/>
      <c r="KBC310" s="40"/>
      <c r="KBD310" s="40"/>
      <c r="KBE310" s="40"/>
      <c r="KBF310" s="40"/>
      <c r="KBG310" s="40"/>
      <c r="KBH310" s="40"/>
      <c r="KBI310" s="40"/>
      <c r="KBJ310" s="40"/>
      <c r="KBK310" s="40"/>
      <c r="KBL310" s="40"/>
      <c r="KBM310" s="40"/>
      <c r="KBN310" s="40"/>
      <c r="KBO310" s="40"/>
      <c r="KBP310" s="40"/>
      <c r="KBQ310" s="40"/>
      <c r="KBR310" s="40"/>
      <c r="KBS310" s="40"/>
      <c r="KBT310" s="40"/>
      <c r="KBU310" s="40"/>
      <c r="KBV310" s="40"/>
      <c r="KBW310" s="40"/>
      <c r="KBX310" s="40"/>
      <c r="KBY310" s="40"/>
      <c r="KBZ310" s="40"/>
      <c r="KCA310" s="40"/>
      <c r="KCB310" s="40"/>
      <c r="KCC310" s="40"/>
      <c r="KCD310" s="40"/>
      <c r="KCE310" s="40"/>
      <c r="KCF310" s="40"/>
      <c r="KCG310" s="40"/>
      <c r="KCH310" s="40"/>
      <c r="KCI310" s="40"/>
      <c r="KCJ310" s="40"/>
      <c r="KCK310" s="40"/>
      <c r="KCL310" s="40"/>
      <c r="KCM310" s="40"/>
      <c r="KCN310" s="40"/>
      <c r="KCO310" s="40"/>
      <c r="KCP310" s="40"/>
      <c r="KCQ310" s="40"/>
      <c r="KCR310" s="40"/>
      <c r="KCS310" s="40"/>
      <c r="KCT310" s="40"/>
      <c r="KCU310" s="40"/>
      <c r="KCV310" s="40"/>
      <c r="KCW310" s="40"/>
      <c r="KCX310" s="40"/>
      <c r="KCY310" s="40"/>
      <c r="KCZ310" s="40"/>
      <c r="KDA310" s="40"/>
      <c r="KDB310" s="40"/>
      <c r="KDC310" s="40"/>
      <c r="KDD310" s="40"/>
      <c r="KDE310" s="40"/>
      <c r="KDF310" s="40"/>
      <c r="KDG310" s="40"/>
      <c r="KDH310" s="40"/>
      <c r="KDI310" s="40"/>
      <c r="KDJ310" s="40"/>
      <c r="KDK310" s="40"/>
      <c r="KDL310" s="40"/>
      <c r="KDM310" s="40"/>
      <c r="KDN310" s="40"/>
      <c r="KDO310" s="40"/>
      <c r="KDP310" s="40"/>
      <c r="KDQ310" s="40"/>
      <c r="KDR310" s="40"/>
      <c r="KDS310" s="40"/>
      <c r="KDT310" s="40"/>
      <c r="KDU310" s="40"/>
      <c r="KDV310" s="40"/>
      <c r="KDW310" s="40"/>
      <c r="KDX310" s="40"/>
      <c r="KDY310" s="40"/>
      <c r="KDZ310" s="40"/>
      <c r="KEA310" s="40"/>
      <c r="KEB310" s="40"/>
      <c r="KEC310" s="40"/>
      <c r="KED310" s="40"/>
      <c r="KEE310" s="40"/>
      <c r="KEF310" s="40"/>
      <c r="KEG310" s="40"/>
      <c r="KEH310" s="40"/>
      <c r="KEI310" s="40"/>
      <c r="KEJ310" s="40"/>
      <c r="KEK310" s="40"/>
      <c r="KEL310" s="40"/>
      <c r="KEM310" s="40"/>
      <c r="KEN310" s="40"/>
      <c r="KEO310" s="40"/>
      <c r="KEP310" s="40"/>
      <c r="KEQ310" s="40"/>
      <c r="KER310" s="40"/>
      <c r="KES310" s="40"/>
      <c r="KET310" s="40"/>
      <c r="KEU310" s="40"/>
      <c r="KEV310" s="40"/>
      <c r="KEW310" s="40"/>
      <c r="KEX310" s="40"/>
      <c r="KEY310" s="40"/>
      <c r="KEZ310" s="40"/>
      <c r="KFA310" s="40"/>
      <c r="KFB310" s="40"/>
      <c r="KFC310" s="40"/>
      <c r="KFD310" s="40"/>
      <c r="KFE310" s="40"/>
      <c r="KFF310" s="40"/>
      <c r="KFG310" s="40"/>
      <c r="KFH310" s="40"/>
      <c r="KFI310" s="40"/>
      <c r="KFJ310" s="40"/>
      <c r="KFK310" s="40"/>
      <c r="KFL310" s="40"/>
      <c r="KFM310" s="40"/>
      <c r="KFN310" s="40"/>
      <c r="KFO310" s="40"/>
      <c r="KFP310" s="40"/>
      <c r="KFQ310" s="40"/>
      <c r="KFR310" s="40"/>
      <c r="KFS310" s="40"/>
      <c r="KFT310" s="40"/>
      <c r="KFU310" s="40"/>
      <c r="KFV310" s="40"/>
      <c r="KFW310" s="40"/>
      <c r="KFX310" s="40"/>
      <c r="KFY310" s="40"/>
      <c r="KFZ310" s="40"/>
      <c r="KGA310" s="40"/>
      <c r="KGB310" s="40"/>
      <c r="KGC310" s="40"/>
      <c r="KGD310" s="40"/>
      <c r="KGE310" s="40"/>
      <c r="KGF310" s="40"/>
      <c r="KGG310" s="40"/>
      <c r="KGH310" s="40"/>
      <c r="KGI310" s="40"/>
      <c r="KGJ310" s="40"/>
      <c r="KGK310" s="40"/>
      <c r="KGL310" s="40"/>
      <c r="KGM310" s="40"/>
      <c r="KGN310" s="40"/>
      <c r="KGO310" s="40"/>
      <c r="KGP310" s="40"/>
      <c r="KGQ310" s="40"/>
      <c r="KGR310" s="40"/>
      <c r="KGS310" s="40"/>
      <c r="KGT310" s="40"/>
      <c r="KGU310" s="40"/>
      <c r="KGV310" s="40"/>
      <c r="KGW310" s="40"/>
      <c r="KGX310" s="40"/>
      <c r="KGY310" s="40"/>
      <c r="KGZ310" s="40"/>
      <c r="KHA310" s="40"/>
      <c r="KHB310" s="40"/>
      <c r="KHC310" s="40"/>
      <c r="KHD310" s="40"/>
      <c r="KHE310" s="40"/>
      <c r="KHF310" s="40"/>
      <c r="KHG310" s="40"/>
      <c r="KHH310" s="40"/>
      <c r="KHI310" s="40"/>
      <c r="KHJ310" s="40"/>
      <c r="KHK310" s="40"/>
      <c r="KHL310" s="40"/>
      <c r="KHM310" s="40"/>
      <c r="KHN310" s="40"/>
      <c r="KHO310" s="40"/>
      <c r="KHP310" s="40"/>
      <c r="KHQ310" s="40"/>
      <c r="KHR310" s="40"/>
      <c r="KHS310" s="40"/>
      <c r="KHT310" s="40"/>
      <c r="KHU310" s="40"/>
      <c r="KHV310" s="40"/>
      <c r="KHW310" s="40"/>
      <c r="KHX310" s="40"/>
      <c r="KHY310" s="40"/>
      <c r="KHZ310" s="40"/>
      <c r="KIA310" s="40"/>
      <c r="KIB310" s="40"/>
      <c r="KIC310" s="40"/>
      <c r="KID310" s="40"/>
      <c r="KIE310" s="40"/>
      <c r="KIF310" s="40"/>
      <c r="KIG310" s="40"/>
      <c r="KIH310" s="40"/>
      <c r="KII310" s="40"/>
      <c r="KIJ310" s="40"/>
      <c r="KIK310" s="40"/>
      <c r="KIL310" s="40"/>
      <c r="KIM310" s="40"/>
      <c r="KIN310" s="40"/>
      <c r="KIO310" s="40"/>
      <c r="KIP310" s="40"/>
      <c r="KIQ310" s="40"/>
      <c r="KIR310" s="40"/>
      <c r="KIS310" s="40"/>
      <c r="KIT310" s="40"/>
      <c r="KIU310" s="40"/>
      <c r="KIV310" s="40"/>
      <c r="KIW310" s="40"/>
      <c r="KIX310" s="40"/>
      <c r="KIY310" s="40"/>
      <c r="KIZ310" s="40"/>
      <c r="KJA310" s="40"/>
      <c r="KJB310" s="40"/>
      <c r="KJC310" s="40"/>
      <c r="KJD310" s="40"/>
      <c r="KJE310" s="40"/>
      <c r="KJF310" s="40"/>
      <c r="KJG310" s="40"/>
      <c r="KJH310" s="40"/>
      <c r="KJI310" s="40"/>
      <c r="KJJ310" s="40"/>
      <c r="KJK310" s="40"/>
      <c r="KJL310" s="40"/>
      <c r="KJM310" s="40"/>
      <c r="KJN310" s="40"/>
      <c r="KJO310" s="40"/>
      <c r="KJP310" s="40"/>
      <c r="KJQ310" s="40"/>
      <c r="KJR310" s="40"/>
      <c r="KJS310" s="40"/>
      <c r="KJT310" s="40"/>
      <c r="KJU310" s="40"/>
      <c r="KJV310" s="40"/>
      <c r="KJW310" s="40"/>
      <c r="KJX310" s="40"/>
      <c r="KJY310" s="40"/>
      <c r="KJZ310" s="40"/>
      <c r="KKA310" s="40"/>
      <c r="KKB310" s="40"/>
      <c r="KKC310" s="40"/>
      <c r="KKD310" s="40"/>
      <c r="KKE310" s="40"/>
      <c r="KKF310" s="40"/>
      <c r="KKG310" s="40"/>
      <c r="KKH310" s="40"/>
      <c r="KKI310" s="40"/>
      <c r="KKJ310" s="40"/>
      <c r="KKK310" s="40"/>
      <c r="KKL310" s="40"/>
      <c r="KKM310" s="40"/>
      <c r="KKN310" s="40"/>
      <c r="KKO310" s="40"/>
      <c r="KKP310" s="40"/>
      <c r="KKQ310" s="40"/>
      <c r="KKR310" s="40"/>
      <c r="KKS310" s="40"/>
      <c r="KKT310" s="40"/>
      <c r="KKU310" s="40"/>
      <c r="KKV310" s="40"/>
      <c r="KKW310" s="40"/>
      <c r="KKX310" s="40"/>
      <c r="KKY310" s="40"/>
      <c r="KKZ310" s="40"/>
      <c r="KLA310" s="40"/>
      <c r="KLB310" s="40"/>
      <c r="KLC310" s="40"/>
      <c r="KLD310" s="40"/>
      <c r="KLE310" s="40"/>
      <c r="KLF310" s="40"/>
      <c r="KLG310" s="40"/>
      <c r="KLH310" s="40"/>
      <c r="KLI310" s="40"/>
      <c r="KLJ310" s="40"/>
      <c r="KLK310" s="40"/>
      <c r="KLL310" s="40"/>
      <c r="KLM310" s="40"/>
      <c r="KLN310" s="40"/>
      <c r="KLO310" s="40"/>
      <c r="KLP310" s="40"/>
      <c r="KLQ310" s="40"/>
      <c r="KLR310" s="40"/>
      <c r="KLS310" s="40"/>
      <c r="KLT310" s="40"/>
      <c r="KLU310" s="40"/>
      <c r="KLV310" s="40"/>
      <c r="KLW310" s="40"/>
      <c r="KLX310" s="40"/>
      <c r="KLY310" s="40"/>
      <c r="KLZ310" s="40"/>
      <c r="KMA310" s="40"/>
      <c r="KMB310" s="40"/>
      <c r="KMC310" s="40"/>
      <c r="KMD310" s="40"/>
      <c r="KME310" s="40"/>
      <c r="KMF310" s="40"/>
      <c r="KMG310" s="40"/>
      <c r="KMH310" s="40"/>
      <c r="KMI310" s="40"/>
      <c r="KMJ310" s="40"/>
      <c r="KMK310" s="40"/>
      <c r="KML310" s="40"/>
      <c r="KMM310" s="40"/>
      <c r="KMN310" s="40"/>
      <c r="KMO310" s="40"/>
      <c r="KMP310" s="40"/>
      <c r="KMQ310" s="40"/>
      <c r="KMR310" s="40"/>
      <c r="KMS310" s="40"/>
      <c r="KMT310" s="40"/>
      <c r="KMU310" s="40"/>
      <c r="KMV310" s="40"/>
      <c r="KMW310" s="40"/>
      <c r="KMX310" s="40"/>
      <c r="KMY310" s="40"/>
      <c r="KMZ310" s="40"/>
      <c r="KNA310" s="40"/>
      <c r="KNB310" s="40"/>
      <c r="KNC310" s="40"/>
      <c r="KND310" s="40"/>
      <c r="KNE310" s="40"/>
      <c r="KNF310" s="40"/>
      <c r="KNG310" s="40"/>
      <c r="KNH310" s="40"/>
      <c r="KNI310" s="40"/>
      <c r="KNJ310" s="40"/>
      <c r="KNK310" s="40"/>
      <c r="KNL310" s="40"/>
      <c r="KNM310" s="40"/>
      <c r="KNN310" s="40"/>
      <c r="KNO310" s="40"/>
      <c r="KNP310" s="40"/>
      <c r="KNQ310" s="40"/>
      <c r="KNR310" s="40"/>
      <c r="KNS310" s="40"/>
      <c r="KNT310" s="40"/>
      <c r="KNU310" s="40"/>
      <c r="KNV310" s="40"/>
      <c r="KNW310" s="40"/>
      <c r="KNX310" s="40"/>
      <c r="KNY310" s="40"/>
      <c r="KNZ310" s="40"/>
      <c r="KOA310" s="40"/>
      <c r="KOB310" s="40"/>
      <c r="KOC310" s="40"/>
      <c r="KOD310" s="40"/>
      <c r="KOE310" s="40"/>
      <c r="KOF310" s="40"/>
      <c r="KOG310" s="40"/>
      <c r="KOH310" s="40"/>
      <c r="KOI310" s="40"/>
      <c r="KOJ310" s="40"/>
      <c r="KOK310" s="40"/>
      <c r="KOL310" s="40"/>
      <c r="KOM310" s="40"/>
      <c r="KON310" s="40"/>
      <c r="KOO310" s="40"/>
      <c r="KOP310" s="40"/>
      <c r="KOQ310" s="40"/>
      <c r="KOR310" s="40"/>
      <c r="KOS310" s="40"/>
      <c r="KOT310" s="40"/>
      <c r="KOU310" s="40"/>
      <c r="KOV310" s="40"/>
      <c r="KOW310" s="40"/>
      <c r="KOX310" s="40"/>
      <c r="KOY310" s="40"/>
      <c r="KOZ310" s="40"/>
      <c r="KPA310" s="40"/>
      <c r="KPB310" s="40"/>
      <c r="KPC310" s="40"/>
      <c r="KPD310" s="40"/>
      <c r="KPE310" s="40"/>
      <c r="KPF310" s="40"/>
      <c r="KPG310" s="40"/>
      <c r="KPH310" s="40"/>
      <c r="KPI310" s="40"/>
      <c r="KPJ310" s="40"/>
      <c r="KPK310" s="40"/>
      <c r="KPL310" s="40"/>
      <c r="KPM310" s="40"/>
      <c r="KPN310" s="40"/>
      <c r="KPO310" s="40"/>
      <c r="KPP310" s="40"/>
      <c r="KPQ310" s="40"/>
      <c r="KPR310" s="40"/>
      <c r="KPS310" s="40"/>
      <c r="KPT310" s="40"/>
      <c r="KPU310" s="40"/>
      <c r="KPV310" s="40"/>
      <c r="KPW310" s="40"/>
      <c r="KPX310" s="40"/>
      <c r="KPY310" s="40"/>
      <c r="KPZ310" s="40"/>
      <c r="KQA310" s="40"/>
      <c r="KQB310" s="40"/>
      <c r="KQC310" s="40"/>
      <c r="KQD310" s="40"/>
      <c r="KQE310" s="40"/>
      <c r="KQF310" s="40"/>
      <c r="KQG310" s="40"/>
      <c r="KQH310" s="40"/>
      <c r="KQI310" s="40"/>
      <c r="KQJ310" s="40"/>
      <c r="KQK310" s="40"/>
      <c r="KQL310" s="40"/>
      <c r="KQM310" s="40"/>
      <c r="KQN310" s="40"/>
      <c r="KQO310" s="40"/>
      <c r="KQP310" s="40"/>
      <c r="KQQ310" s="40"/>
      <c r="KQR310" s="40"/>
      <c r="KQS310" s="40"/>
      <c r="KQT310" s="40"/>
      <c r="KQU310" s="40"/>
      <c r="KQV310" s="40"/>
      <c r="KQW310" s="40"/>
      <c r="KQX310" s="40"/>
      <c r="KQY310" s="40"/>
      <c r="KQZ310" s="40"/>
      <c r="KRA310" s="40"/>
      <c r="KRB310" s="40"/>
      <c r="KRC310" s="40"/>
      <c r="KRD310" s="40"/>
      <c r="KRE310" s="40"/>
      <c r="KRF310" s="40"/>
      <c r="KRG310" s="40"/>
      <c r="KRH310" s="40"/>
      <c r="KRI310" s="40"/>
      <c r="KRJ310" s="40"/>
      <c r="KRK310" s="40"/>
      <c r="KRL310" s="40"/>
      <c r="KRM310" s="40"/>
      <c r="KRN310" s="40"/>
      <c r="KRO310" s="40"/>
      <c r="KRP310" s="40"/>
      <c r="KRQ310" s="40"/>
      <c r="KRR310" s="40"/>
      <c r="KRS310" s="40"/>
      <c r="KRT310" s="40"/>
      <c r="KRU310" s="40"/>
      <c r="KRV310" s="40"/>
      <c r="KRW310" s="40"/>
      <c r="KRX310" s="40"/>
      <c r="KRY310" s="40"/>
      <c r="KRZ310" s="40"/>
      <c r="KSA310" s="40"/>
      <c r="KSB310" s="40"/>
      <c r="KSC310" s="40"/>
      <c r="KSD310" s="40"/>
      <c r="KSE310" s="40"/>
      <c r="KSF310" s="40"/>
      <c r="KSG310" s="40"/>
      <c r="KSH310" s="40"/>
      <c r="KSI310" s="40"/>
      <c r="KSJ310" s="40"/>
      <c r="KSK310" s="40"/>
      <c r="KSL310" s="40"/>
      <c r="KSM310" s="40"/>
      <c r="KSN310" s="40"/>
      <c r="KSO310" s="40"/>
      <c r="KSP310" s="40"/>
      <c r="KSQ310" s="40"/>
      <c r="KSR310" s="40"/>
      <c r="KSS310" s="40"/>
      <c r="KST310" s="40"/>
      <c r="KSU310" s="40"/>
      <c r="KSV310" s="40"/>
      <c r="KSW310" s="40"/>
      <c r="KSX310" s="40"/>
      <c r="KSY310" s="40"/>
      <c r="KSZ310" s="40"/>
      <c r="KTA310" s="40"/>
      <c r="KTB310" s="40"/>
      <c r="KTC310" s="40"/>
      <c r="KTD310" s="40"/>
      <c r="KTE310" s="40"/>
      <c r="KTF310" s="40"/>
      <c r="KTG310" s="40"/>
      <c r="KTH310" s="40"/>
      <c r="KTI310" s="40"/>
      <c r="KTJ310" s="40"/>
      <c r="KTK310" s="40"/>
      <c r="KTL310" s="40"/>
      <c r="KTM310" s="40"/>
      <c r="KTN310" s="40"/>
      <c r="KTO310" s="40"/>
      <c r="KTP310" s="40"/>
      <c r="KTQ310" s="40"/>
      <c r="KTR310" s="40"/>
      <c r="KTS310" s="40"/>
      <c r="KTT310" s="40"/>
      <c r="KTU310" s="40"/>
      <c r="KTV310" s="40"/>
      <c r="KTW310" s="40"/>
      <c r="KTX310" s="40"/>
      <c r="KTY310" s="40"/>
      <c r="KTZ310" s="40"/>
      <c r="KUA310" s="40"/>
      <c r="KUB310" s="40"/>
      <c r="KUC310" s="40"/>
      <c r="KUD310" s="40"/>
      <c r="KUE310" s="40"/>
      <c r="KUF310" s="40"/>
      <c r="KUG310" s="40"/>
      <c r="KUH310" s="40"/>
      <c r="KUI310" s="40"/>
      <c r="KUJ310" s="40"/>
      <c r="KUK310" s="40"/>
      <c r="KUL310" s="40"/>
      <c r="KUM310" s="40"/>
      <c r="KUN310" s="40"/>
      <c r="KUO310" s="40"/>
      <c r="KUP310" s="40"/>
      <c r="KUQ310" s="40"/>
      <c r="KUR310" s="40"/>
      <c r="KUS310" s="40"/>
      <c r="KUT310" s="40"/>
      <c r="KUU310" s="40"/>
      <c r="KUV310" s="40"/>
      <c r="KUW310" s="40"/>
      <c r="KUX310" s="40"/>
      <c r="KUY310" s="40"/>
      <c r="KUZ310" s="40"/>
      <c r="KVA310" s="40"/>
      <c r="KVB310" s="40"/>
      <c r="KVC310" s="40"/>
      <c r="KVD310" s="40"/>
      <c r="KVE310" s="40"/>
      <c r="KVF310" s="40"/>
      <c r="KVG310" s="40"/>
      <c r="KVH310" s="40"/>
      <c r="KVI310" s="40"/>
      <c r="KVJ310" s="40"/>
      <c r="KVK310" s="40"/>
      <c r="KVL310" s="40"/>
      <c r="KVM310" s="40"/>
      <c r="KVN310" s="40"/>
      <c r="KVO310" s="40"/>
      <c r="KVP310" s="40"/>
      <c r="KVQ310" s="40"/>
      <c r="KVR310" s="40"/>
      <c r="KVS310" s="40"/>
      <c r="KVT310" s="40"/>
      <c r="KVU310" s="40"/>
      <c r="KVV310" s="40"/>
      <c r="KVW310" s="40"/>
      <c r="KVX310" s="40"/>
      <c r="KVY310" s="40"/>
      <c r="KVZ310" s="40"/>
      <c r="KWA310" s="40"/>
      <c r="KWB310" s="40"/>
      <c r="KWC310" s="40"/>
      <c r="KWD310" s="40"/>
      <c r="KWE310" s="40"/>
      <c r="KWF310" s="40"/>
      <c r="KWG310" s="40"/>
      <c r="KWH310" s="40"/>
      <c r="KWI310" s="40"/>
      <c r="KWJ310" s="40"/>
      <c r="KWK310" s="40"/>
      <c r="KWL310" s="40"/>
      <c r="KWM310" s="40"/>
      <c r="KWN310" s="40"/>
      <c r="KWO310" s="40"/>
      <c r="KWP310" s="40"/>
      <c r="KWQ310" s="40"/>
      <c r="KWR310" s="40"/>
      <c r="KWS310" s="40"/>
      <c r="KWT310" s="40"/>
      <c r="KWU310" s="40"/>
      <c r="KWV310" s="40"/>
      <c r="KWW310" s="40"/>
      <c r="KWX310" s="40"/>
      <c r="KWY310" s="40"/>
      <c r="KWZ310" s="40"/>
      <c r="KXA310" s="40"/>
      <c r="KXB310" s="40"/>
      <c r="KXC310" s="40"/>
      <c r="KXD310" s="40"/>
      <c r="KXE310" s="40"/>
      <c r="KXF310" s="40"/>
      <c r="KXG310" s="40"/>
      <c r="KXH310" s="40"/>
      <c r="KXI310" s="40"/>
      <c r="KXJ310" s="40"/>
      <c r="KXK310" s="40"/>
      <c r="KXL310" s="40"/>
      <c r="KXM310" s="40"/>
      <c r="KXN310" s="40"/>
      <c r="KXO310" s="40"/>
      <c r="KXP310" s="40"/>
      <c r="KXQ310" s="40"/>
      <c r="KXR310" s="40"/>
      <c r="KXS310" s="40"/>
      <c r="KXT310" s="40"/>
      <c r="KXU310" s="40"/>
      <c r="KXV310" s="40"/>
      <c r="KXW310" s="40"/>
      <c r="KXX310" s="40"/>
      <c r="KXY310" s="40"/>
      <c r="KXZ310" s="40"/>
      <c r="KYA310" s="40"/>
      <c r="KYB310" s="40"/>
      <c r="KYC310" s="40"/>
      <c r="KYD310" s="40"/>
      <c r="KYE310" s="40"/>
      <c r="KYF310" s="40"/>
      <c r="KYG310" s="40"/>
      <c r="KYH310" s="40"/>
      <c r="KYI310" s="40"/>
      <c r="KYJ310" s="40"/>
      <c r="KYK310" s="40"/>
      <c r="KYL310" s="40"/>
      <c r="KYM310" s="40"/>
      <c r="KYN310" s="40"/>
      <c r="KYO310" s="40"/>
      <c r="KYP310" s="40"/>
      <c r="KYQ310" s="40"/>
      <c r="KYR310" s="40"/>
      <c r="KYS310" s="40"/>
      <c r="KYT310" s="40"/>
      <c r="KYU310" s="40"/>
      <c r="KYV310" s="40"/>
      <c r="KYW310" s="40"/>
      <c r="KYX310" s="40"/>
      <c r="KYY310" s="40"/>
      <c r="KYZ310" s="40"/>
      <c r="KZA310" s="40"/>
      <c r="KZB310" s="40"/>
      <c r="KZC310" s="40"/>
      <c r="KZD310" s="40"/>
      <c r="KZE310" s="40"/>
      <c r="KZF310" s="40"/>
      <c r="KZG310" s="40"/>
      <c r="KZH310" s="40"/>
      <c r="KZI310" s="40"/>
      <c r="KZJ310" s="40"/>
      <c r="KZK310" s="40"/>
      <c r="KZL310" s="40"/>
      <c r="KZM310" s="40"/>
      <c r="KZN310" s="40"/>
      <c r="KZO310" s="40"/>
      <c r="KZP310" s="40"/>
      <c r="KZQ310" s="40"/>
      <c r="KZR310" s="40"/>
      <c r="KZS310" s="40"/>
      <c r="KZT310" s="40"/>
      <c r="KZU310" s="40"/>
      <c r="KZV310" s="40"/>
      <c r="KZW310" s="40"/>
      <c r="KZX310" s="40"/>
      <c r="KZY310" s="40"/>
      <c r="KZZ310" s="40"/>
      <c r="LAA310" s="40"/>
      <c r="LAB310" s="40"/>
      <c r="LAC310" s="40"/>
      <c r="LAD310" s="40"/>
      <c r="LAE310" s="40"/>
      <c r="LAF310" s="40"/>
      <c r="LAG310" s="40"/>
      <c r="LAH310" s="40"/>
      <c r="LAI310" s="40"/>
      <c r="LAJ310" s="40"/>
      <c r="LAK310" s="40"/>
      <c r="LAL310" s="40"/>
      <c r="LAM310" s="40"/>
      <c r="LAN310" s="40"/>
      <c r="LAO310" s="40"/>
      <c r="LAP310" s="40"/>
      <c r="LAQ310" s="40"/>
      <c r="LAR310" s="40"/>
      <c r="LAS310" s="40"/>
      <c r="LAT310" s="40"/>
      <c r="LAU310" s="40"/>
      <c r="LAV310" s="40"/>
      <c r="LAW310" s="40"/>
      <c r="LAX310" s="40"/>
      <c r="LAY310" s="40"/>
      <c r="LAZ310" s="40"/>
      <c r="LBA310" s="40"/>
      <c r="LBB310" s="40"/>
      <c r="LBC310" s="40"/>
      <c r="LBD310" s="40"/>
      <c r="LBE310" s="40"/>
      <c r="LBF310" s="40"/>
      <c r="LBG310" s="40"/>
      <c r="LBH310" s="40"/>
      <c r="LBI310" s="40"/>
      <c r="LBJ310" s="40"/>
      <c r="LBK310" s="40"/>
      <c r="LBL310" s="40"/>
      <c r="LBM310" s="40"/>
      <c r="LBN310" s="40"/>
      <c r="LBO310" s="40"/>
      <c r="LBP310" s="40"/>
      <c r="LBQ310" s="40"/>
      <c r="LBR310" s="40"/>
      <c r="LBS310" s="40"/>
      <c r="LBT310" s="40"/>
      <c r="LBU310" s="40"/>
      <c r="LBV310" s="40"/>
      <c r="LBW310" s="40"/>
      <c r="LBX310" s="40"/>
      <c r="LBY310" s="40"/>
      <c r="LBZ310" s="40"/>
      <c r="LCA310" s="40"/>
      <c r="LCB310" s="40"/>
      <c r="LCC310" s="40"/>
      <c r="LCD310" s="40"/>
      <c r="LCE310" s="40"/>
      <c r="LCF310" s="40"/>
      <c r="LCG310" s="40"/>
      <c r="LCH310" s="40"/>
      <c r="LCI310" s="40"/>
      <c r="LCJ310" s="40"/>
      <c r="LCK310" s="40"/>
      <c r="LCL310" s="40"/>
      <c r="LCM310" s="40"/>
      <c r="LCN310" s="40"/>
      <c r="LCO310" s="40"/>
      <c r="LCP310" s="40"/>
      <c r="LCQ310" s="40"/>
      <c r="LCR310" s="40"/>
      <c r="LCS310" s="40"/>
      <c r="LCT310" s="40"/>
      <c r="LCU310" s="40"/>
      <c r="LCV310" s="40"/>
      <c r="LCW310" s="40"/>
      <c r="LCX310" s="40"/>
      <c r="LCY310" s="40"/>
      <c r="LCZ310" s="40"/>
      <c r="LDA310" s="40"/>
      <c r="LDB310" s="40"/>
      <c r="LDC310" s="40"/>
      <c r="LDD310" s="40"/>
      <c r="LDE310" s="40"/>
      <c r="LDF310" s="40"/>
      <c r="LDG310" s="40"/>
      <c r="LDH310" s="40"/>
      <c r="LDI310" s="40"/>
      <c r="LDJ310" s="40"/>
      <c r="LDK310" s="40"/>
      <c r="LDL310" s="40"/>
      <c r="LDM310" s="40"/>
      <c r="LDN310" s="40"/>
      <c r="LDO310" s="40"/>
      <c r="LDP310" s="40"/>
      <c r="LDQ310" s="40"/>
      <c r="LDR310" s="40"/>
      <c r="LDS310" s="40"/>
      <c r="LDT310" s="40"/>
      <c r="LDU310" s="40"/>
      <c r="LDV310" s="40"/>
      <c r="LDW310" s="40"/>
      <c r="LDX310" s="40"/>
      <c r="LDY310" s="40"/>
      <c r="LDZ310" s="40"/>
      <c r="LEA310" s="40"/>
      <c r="LEB310" s="40"/>
      <c r="LEC310" s="40"/>
      <c r="LED310" s="40"/>
      <c r="LEE310" s="40"/>
      <c r="LEF310" s="40"/>
      <c r="LEG310" s="40"/>
      <c r="LEH310" s="40"/>
      <c r="LEI310" s="40"/>
      <c r="LEJ310" s="40"/>
      <c r="LEK310" s="40"/>
      <c r="LEL310" s="40"/>
      <c r="LEM310" s="40"/>
      <c r="LEN310" s="40"/>
      <c r="LEO310" s="40"/>
      <c r="LEP310" s="40"/>
      <c r="LEQ310" s="40"/>
      <c r="LER310" s="40"/>
      <c r="LES310" s="40"/>
      <c r="LET310" s="40"/>
      <c r="LEU310" s="40"/>
      <c r="LEV310" s="40"/>
      <c r="LEW310" s="40"/>
      <c r="LEX310" s="40"/>
      <c r="LEY310" s="40"/>
      <c r="LEZ310" s="40"/>
      <c r="LFA310" s="40"/>
      <c r="LFB310" s="40"/>
      <c r="LFC310" s="40"/>
      <c r="LFD310" s="40"/>
      <c r="LFE310" s="40"/>
      <c r="LFF310" s="40"/>
      <c r="LFG310" s="40"/>
      <c r="LFH310" s="40"/>
      <c r="LFI310" s="40"/>
      <c r="LFJ310" s="40"/>
      <c r="LFK310" s="40"/>
      <c r="LFL310" s="40"/>
      <c r="LFM310" s="40"/>
      <c r="LFN310" s="40"/>
      <c r="LFO310" s="40"/>
      <c r="LFP310" s="40"/>
      <c r="LFQ310" s="40"/>
      <c r="LFR310" s="40"/>
      <c r="LFS310" s="40"/>
      <c r="LFT310" s="40"/>
      <c r="LFU310" s="40"/>
      <c r="LFV310" s="40"/>
      <c r="LFW310" s="40"/>
      <c r="LFX310" s="40"/>
      <c r="LFY310" s="40"/>
      <c r="LFZ310" s="40"/>
      <c r="LGA310" s="40"/>
      <c r="LGB310" s="40"/>
      <c r="LGC310" s="40"/>
      <c r="LGD310" s="40"/>
      <c r="LGE310" s="40"/>
      <c r="LGF310" s="40"/>
      <c r="LGG310" s="40"/>
      <c r="LGH310" s="40"/>
      <c r="LGI310" s="40"/>
      <c r="LGJ310" s="40"/>
      <c r="LGK310" s="40"/>
      <c r="LGL310" s="40"/>
      <c r="LGM310" s="40"/>
      <c r="LGN310" s="40"/>
      <c r="LGO310" s="40"/>
      <c r="LGP310" s="40"/>
      <c r="LGQ310" s="40"/>
      <c r="LGR310" s="40"/>
      <c r="LGS310" s="40"/>
      <c r="LGT310" s="40"/>
      <c r="LGU310" s="40"/>
      <c r="LGV310" s="40"/>
      <c r="LGW310" s="40"/>
      <c r="LGX310" s="40"/>
      <c r="LGY310" s="40"/>
      <c r="LGZ310" s="40"/>
      <c r="LHA310" s="40"/>
      <c r="LHB310" s="40"/>
      <c r="LHC310" s="40"/>
      <c r="LHD310" s="40"/>
      <c r="LHE310" s="40"/>
      <c r="LHF310" s="40"/>
      <c r="LHG310" s="40"/>
      <c r="LHH310" s="40"/>
      <c r="LHI310" s="40"/>
      <c r="LHJ310" s="40"/>
      <c r="LHK310" s="40"/>
      <c r="LHL310" s="40"/>
      <c r="LHM310" s="40"/>
      <c r="LHN310" s="40"/>
      <c r="LHO310" s="40"/>
      <c r="LHP310" s="40"/>
      <c r="LHQ310" s="40"/>
      <c r="LHR310" s="40"/>
      <c r="LHS310" s="40"/>
      <c r="LHT310" s="40"/>
      <c r="LHU310" s="40"/>
      <c r="LHV310" s="40"/>
      <c r="LHW310" s="40"/>
      <c r="LHX310" s="40"/>
      <c r="LHY310" s="40"/>
      <c r="LHZ310" s="40"/>
      <c r="LIA310" s="40"/>
      <c r="LIB310" s="40"/>
      <c r="LIC310" s="40"/>
      <c r="LID310" s="40"/>
      <c r="LIE310" s="40"/>
      <c r="LIF310" s="40"/>
      <c r="LIG310" s="40"/>
      <c r="LIH310" s="40"/>
      <c r="LII310" s="40"/>
      <c r="LIJ310" s="40"/>
      <c r="LIK310" s="40"/>
      <c r="LIL310" s="40"/>
      <c r="LIM310" s="40"/>
      <c r="LIN310" s="40"/>
      <c r="LIO310" s="40"/>
      <c r="LIP310" s="40"/>
      <c r="LIQ310" s="40"/>
      <c r="LIR310" s="40"/>
      <c r="LIS310" s="40"/>
      <c r="LIT310" s="40"/>
      <c r="LIU310" s="40"/>
      <c r="LIV310" s="40"/>
      <c r="LIW310" s="40"/>
      <c r="LIX310" s="40"/>
      <c r="LIY310" s="40"/>
      <c r="LIZ310" s="40"/>
      <c r="LJA310" s="40"/>
      <c r="LJB310" s="40"/>
      <c r="LJC310" s="40"/>
      <c r="LJD310" s="40"/>
      <c r="LJE310" s="40"/>
      <c r="LJF310" s="40"/>
      <c r="LJG310" s="40"/>
      <c r="LJH310" s="40"/>
      <c r="LJI310" s="40"/>
      <c r="LJJ310" s="40"/>
      <c r="LJK310" s="40"/>
      <c r="LJL310" s="40"/>
      <c r="LJM310" s="40"/>
      <c r="LJN310" s="40"/>
      <c r="LJO310" s="40"/>
      <c r="LJP310" s="40"/>
      <c r="LJQ310" s="40"/>
      <c r="LJR310" s="40"/>
      <c r="LJS310" s="40"/>
      <c r="LJT310" s="40"/>
      <c r="LJU310" s="40"/>
      <c r="LJV310" s="40"/>
      <c r="LJW310" s="40"/>
      <c r="LJX310" s="40"/>
      <c r="LJY310" s="40"/>
      <c r="LJZ310" s="40"/>
      <c r="LKA310" s="40"/>
      <c r="LKB310" s="40"/>
      <c r="LKC310" s="40"/>
      <c r="LKD310" s="40"/>
      <c r="LKE310" s="40"/>
      <c r="LKF310" s="40"/>
      <c r="LKG310" s="40"/>
      <c r="LKH310" s="40"/>
      <c r="LKI310" s="40"/>
      <c r="LKJ310" s="40"/>
      <c r="LKK310" s="40"/>
      <c r="LKL310" s="40"/>
      <c r="LKM310" s="40"/>
      <c r="LKN310" s="40"/>
      <c r="LKO310" s="40"/>
      <c r="LKP310" s="40"/>
      <c r="LKQ310" s="40"/>
      <c r="LKR310" s="40"/>
      <c r="LKS310" s="40"/>
      <c r="LKT310" s="40"/>
      <c r="LKU310" s="40"/>
      <c r="LKV310" s="40"/>
      <c r="LKW310" s="40"/>
      <c r="LKX310" s="40"/>
      <c r="LKY310" s="40"/>
      <c r="LKZ310" s="40"/>
      <c r="LLA310" s="40"/>
      <c r="LLB310" s="40"/>
      <c r="LLC310" s="40"/>
      <c r="LLD310" s="40"/>
      <c r="LLE310" s="40"/>
      <c r="LLF310" s="40"/>
      <c r="LLG310" s="40"/>
      <c r="LLH310" s="40"/>
      <c r="LLI310" s="40"/>
      <c r="LLJ310" s="40"/>
      <c r="LLK310" s="40"/>
      <c r="LLL310" s="40"/>
      <c r="LLM310" s="40"/>
      <c r="LLN310" s="40"/>
      <c r="LLO310" s="40"/>
      <c r="LLP310" s="40"/>
      <c r="LLQ310" s="40"/>
      <c r="LLR310" s="40"/>
      <c r="LLS310" s="40"/>
      <c r="LLT310" s="40"/>
      <c r="LLU310" s="40"/>
      <c r="LLV310" s="40"/>
      <c r="LLW310" s="40"/>
      <c r="LLX310" s="40"/>
      <c r="LLY310" s="40"/>
      <c r="LLZ310" s="40"/>
      <c r="LMA310" s="40"/>
      <c r="LMB310" s="40"/>
      <c r="LMC310" s="40"/>
      <c r="LMD310" s="40"/>
      <c r="LME310" s="40"/>
      <c r="LMF310" s="40"/>
      <c r="LMG310" s="40"/>
      <c r="LMH310" s="40"/>
      <c r="LMI310" s="40"/>
      <c r="LMJ310" s="40"/>
      <c r="LMK310" s="40"/>
      <c r="LML310" s="40"/>
      <c r="LMM310" s="40"/>
      <c r="LMN310" s="40"/>
      <c r="LMO310" s="40"/>
      <c r="LMP310" s="40"/>
      <c r="LMQ310" s="40"/>
      <c r="LMR310" s="40"/>
      <c r="LMS310" s="40"/>
      <c r="LMT310" s="40"/>
      <c r="LMU310" s="40"/>
      <c r="LMV310" s="40"/>
      <c r="LMW310" s="40"/>
      <c r="LMX310" s="40"/>
      <c r="LMY310" s="40"/>
      <c r="LMZ310" s="40"/>
      <c r="LNA310" s="40"/>
      <c r="LNB310" s="40"/>
      <c r="LNC310" s="40"/>
      <c r="LND310" s="40"/>
      <c r="LNE310" s="40"/>
      <c r="LNF310" s="40"/>
      <c r="LNG310" s="40"/>
      <c r="LNH310" s="40"/>
      <c r="LNI310" s="40"/>
      <c r="LNJ310" s="40"/>
      <c r="LNK310" s="40"/>
      <c r="LNL310" s="40"/>
      <c r="LNM310" s="40"/>
      <c r="LNN310" s="40"/>
      <c r="LNO310" s="40"/>
      <c r="LNP310" s="40"/>
      <c r="LNQ310" s="40"/>
      <c r="LNR310" s="40"/>
      <c r="LNS310" s="40"/>
      <c r="LNT310" s="40"/>
      <c r="LNU310" s="40"/>
      <c r="LNV310" s="40"/>
      <c r="LNW310" s="40"/>
      <c r="LNX310" s="40"/>
      <c r="LNY310" s="40"/>
      <c r="LNZ310" s="40"/>
      <c r="LOA310" s="40"/>
      <c r="LOB310" s="40"/>
      <c r="LOC310" s="40"/>
      <c r="LOD310" s="40"/>
      <c r="LOE310" s="40"/>
      <c r="LOF310" s="40"/>
      <c r="LOG310" s="40"/>
      <c r="LOH310" s="40"/>
      <c r="LOI310" s="40"/>
      <c r="LOJ310" s="40"/>
      <c r="LOK310" s="40"/>
      <c r="LOL310" s="40"/>
      <c r="LOM310" s="40"/>
      <c r="LON310" s="40"/>
      <c r="LOO310" s="40"/>
      <c r="LOP310" s="40"/>
      <c r="LOQ310" s="40"/>
      <c r="LOR310" s="40"/>
      <c r="LOS310" s="40"/>
      <c r="LOT310" s="40"/>
      <c r="LOU310" s="40"/>
      <c r="LOV310" s="40"/>
      <c r="LOW310" s="40"/>
      <c r="LOX310" s="40"/>
      <c r="LOY310" s="40"/>
      <c r="LOZ310" s="40"/>
      <c r="LPA310" s="40"/>
      <c r="LPB310" s="40"/>
      <c r="LPC310" s="40"/>
      <c r="LPD310" s="40"/>
      <c r="LPE310" s="40"/>
      <c r="LPF310" s="40"/>
      <c r="LPG310" s="40"/>
      <c r="LPH310" s="40"/>
      <c r="LPI310" s="40"/>
      <c r="LPJ310" s="40"/>
      <c r="LPK310" s="40"/>
      <c r="LPL310" s="40"/>
      <c r="LPM310" s="40"/>
      <c r="LPN310" s="40"/>
      <c r="LPO310" s="40"/>
      <c r="LPP310" s="40"/>
      <c r="LPQ310" s="40"/>
      <c r="LPR310" s="40"/>
      <c r="LPS310" s="40"/>
      <c r="LPT310" s="40"/>
      <c r="LPU310" s="40"/>
      <c r="LPV310" s="40"/>
      <c r="LPW310" s="40"/>
      <c r="LPX310" s="40"/>
      <c r="LPY310" s="40"/>
      <c r="LPZ310" s="40"/>
      <c r="LQA310" s="40"/>
      <c r="LQB310" s="40"/>
      <c r="LQC310" s="40"/>
      <c r="LQD310" s="40"/>
      <c r="LQE310" s="40"/>
      <c r="LQF310" s="40"/>
      <c r="LQG310" s="40"/>
      <c r="LQH310" s="40"/>
      <c r="LQI310" s="40"/>
      <c r="LQJ310" s="40"/>
      <c r="LQK310" s="40"/>
      <c r="LQL310" s="40"/>
      <c r="LQM310" s="40"/>
      <c r="LQN310" s="40"/>
      <c r="LQO310" s="40"/>
      <c r="LQP310" s="40"/>
      <c r="LQQ310" s="40"/>
      <c r="LQR310" s="40"/>
      <c r="LQS310" s="40"/>
      <c r="LQT310" s="40"/>
      <c r="LQU310" s="40"/>
      <c r="LQV310" s="40"/>
      <c r="LQW310" s="40"/>
      <c r="LQX310" s="40"/>
      <c r="LQY310" s="40"/>
      <c r="LQZ310" s="40"/>
      <c r="LRA310" s="40"/>
      <c r="LRB310" s="40"/>
      <c r="LRC310" s="40"/>
      <c r="LRD310" s="40"/>
      <c r="LRE310" s="40"/>
      <c r="LRF310" s="40"/>
      <c r="LRG310" s="40"/>
      <c r="LRH310" s="40"/>
      <c r="LRI310" s="40"/>
      <c r="LRJ310" s="40"/>
      <c r="LRK310" s="40"/>
      <c r="LRL310" s="40"/>
      <c r="LRM310" s="40"/>
      <c r="LRN310" s="40"/>
      <c r="LRO310" s="40"/>
      <c r="LRP310" s="40"/>
      <c r="LRQ310" s="40"/>
      <c r="LRR310" s="40"/>
      <c r="LRS310" s="40"/>
      <c r="LRT310" s="40"/>
      <c r="LRU310" s="40"/>
      <c r="LRV310" s="40"/>
      <c r="LRW310" s="40"/>
      <c r="LRX310" s="40"/>
      <c r="LRY310" s="40"/>
      <c r="LRZ310" s="40"/>
      <c r="LSA310" s="40"/>
      <c r="LSB310" s="40"/>
      <c r="LSC310" s="40"/>
      <c r="LSD310" s="40"/>
      <c r="LSE310" s="40"/>
      <c r="LSF310" s="40"/>
      <c r="LSG310" s="40"/>
      <c r="LSH310" s="40"/>
      <c r="LSI310" s="40"/>
      <c r="LSJ310" s="40"/>
      <c r="LSK310" s="40"/>
      <c r="LSL310" s="40"/>
      <c r="LSM310" s="40"/>
      <c r="LSN310" s="40"/>
      <c r="LSO310" s="40"/>
      <c r="LSP310" s="40"/>
      <c r="LSQ310" s="40"/>
      <c r="LSR310" s="40"/>
      <c r="LSS310" s="40"/>
      <c r="LST310" s="40"/>
      <c r="LSU310" s="40"/>
      <c r="LSV310" s="40"/>
      <c r="LSW310" s="40"/>
      <c r="LSX310" s="40"/>
      <c r="LSY310" s="40"/>
      <c r="LSZ310" s="40"/>
      <c r="LTA310" s="40"/>
      <c r="LTB310" s="40"/>
      <c r="LTC310" s="40"/>
      <c r="LTD310" s="40"/>
      <c r="LTE310" s="40"/>
      <c r="LTF310" s="40"/>
      <c r="LTG310" s="40"/>
      <c r="LTH310" s="40"/>
      <c r="LTI310" s="40"/>
      <c r="LTJ310" s="40"/>
      <c r="LTK310" s="40"/>
      <c r="LTL310" s="40"/>
      <c r="LTM310" s="40"/>
      <c r="LTN310" s="40"/>
      <c r="LTO310" s="40"/>
      <c r="LTP310" s="40"/>
      <c r="LTQ310" s="40"/>
      <c r="LTR310" s="40"/>
      <c r="LTS310" s="40"/>
      <c r="LTT310" s="40"/>
      <c r="LTU310" s="40"/>
      <c r="LTV310" s="40"/>
      <c r="LTW310" s="40"/>
      <c r="LTX310" s="40"/>
      <c r="LTY310" s="40"/>
      <c r="LTZ310" s="40"/>
      <c r="LUA310" s="40"/>
      <c r="LUB310" s="40"/>
      <c r="LUC310" s="40"/>
      <c r="LUD310" s="40"/>
      <c r="LUE310" s="40"/>
      <c r="LUF310" s="40"/>
      <c r="LUG310" s="40"/>
      <c r="LUH310" s="40"/>
      <c r="LUI310" s="40"/>
      <c r="LUJ310" s="40"/>
      <c r="LUK310" s="40"/>
      <c r="LUL310" s="40"/>
      <c r="LUM310" s="40"/>
      <c r="LUN310" s="40"/>
      <c r="LUO310" s="40"/>
      <c r="LUP310" s="40"/>
      <c r="LUQ310" s="40"/>
      <c r="LUR310" s="40"/>
      <c r="LUS310" s="40"/>
      <c r="LUT310" s="40"/>
      <c r="LUU310" s="40"/>
      <c r="LUV310" s="40"/>
      <c r="LUW310" s="40"/>
      <c r="LUX310" s="40"/>
      <c r="LUY310" s="40"/>
      <c r="LUZ310" s="40"/>
      <c r="LVA310" s="40"/>
      <c r="LVB310" s="40"/>
      <c r="LVC310" s="40"/>
      <c r="LVD310" s="40"/>
      <c r="LVE310" s="40"/>
      <c r="LVF310" s="40"/>
      <c r="LVG310" s="40"/>
      <c r="LVH310" s="40"/>
      <c r="LVI310" s="40"/>
      <c r="LVJ310" s="40"/>
      <c r="LVK310" s="40"/>
      <c r="LVL310" s="40"/>
      <c r="LVM310" s="40"/>
      <c r="LVN310" s="40"/>
      <c r="LVO310" s="40"/>
      <c r="LVP310" s="40"/>
      <c r="LVQ310" s="40"/>
      <c r="LVR310" s="40"/>
      <c r="LVS310" s="40"/>
      <c r="LVT310" s="40"/>
      <c r="LVU310" s="40"/>
      <c r="LVV310" s="40"/>
      <c r="LVW310" s="40"/>
      <c r="LVX310" s="40"/>
      <c r="LVY310" s="40"/>
      <c r="LVZ310" s="40"/>
      <c r="LWA310" s="40"/>
      <c r="LWB310" s="40"/>
      <c r="LWC310" s="40"/>
      <c r="LWD310" s="40"/>
      <c r="LWE310" s="40"/>
      <c r="LWF310" s="40"/>
      <c r="LWG310" s="40"/>
      <c r="LWH310" s="40"/>
      <c r="LWI310" s="40"/>
      <c r="LWJ310" s="40"/>
      <c r="LWK310" s="40"/>
      <c r="LWL310" s="40"/>
      <c r="LWM310" s="40"/>
      <c r="LWN310" s="40"/>
      <c r="LWO310" s="40"/>
      <c r="LWP310" s="40"/>
      <c r="LWQ310" s="40"/>
      <c r="LWR310" s="40"/>
      <c r="LWS310" s="40"/>
      <c r="LWT310" s="40"/>
      <c r="LWU310" s="40"/>
      <c r="LWV310" s="40"/>
      <c r="LWW310" s="40"/>
      <c r="LWX310" s="40"/>
      <c r="LWY310" s="40"/>
      <c r="LWZ310" s="40"/>
      <c r="LXA310" s="40"/>
      <c r="LXB310" s="40"/>
      <c r="LXC310" s="40"/>
      <c r="LXD310" s="40"/>
      <c r="LXE310" s="40"/>
      <c r="LXF310" s="40"/>
      <c r="LXG310" s="40"/>
      <c r="LXH310" s="40"/>
      <c r="LXI310" s="40"/>
      <c r="LXJ310" s="40"/>
      <c r="LXK310" s="40"/>
      <c r="LXL310" s="40"/>
      <c r="LXM310" s="40"/>
      <c r="LXN310" s="40"/>
      <c r="LXO310" s="40"/>
      <c r="LXP310" s="40"/>
      <c r="LXQ310" s="40"/>
      <c r="LXR310" s="40"/>
      <c r="LXS310" s="40"/>
      <c r="LXT310" s="40"/>
      <c r="LXU310" s="40"/>
      <c r="LXV310" s="40"/>
      <c r="LXW310" s="40"/>
      <c r="LXX310" s="40"/>
      <c r="LXY310" s="40"/>
      <c r="LXZ310" s="40"/>
      <c r="LYA310" s="40"/>
      <c r="LYB310" s="40"/>
      <c r="LYC310" s="40"/>
      <c r="LYD310" s="40"/>
      <c r="LYE310" s="40"/>
      <c r="LYF310" s="40"/>
      <c r="LYG310" s="40"/>
      <c r="LYH310" s="40"/>
      <c r="LYI310" s="40"/>
      <c r="LYJ310" s="40"/>
      <c r="LYK310" s="40"/>
      <c r="LYL310" s="40"/>
      <c r="LYM310" s="40"/>
      <c r="LYN310" s="40"/>
      <c r="LYO310" s="40"/>
      <c r="LYP310" s="40"/>
      <c r="LYQ310" s="40"/>
      <c r="LYR310" s="40"/>
      <c r="LYS310" s="40"/>
      <c r="LYT310" s="40"/>
      <c r="LYU310" s="40"/>
      <c r="LYV310" s="40"/>
      <c r="LYW310" s="40"/>
      <c r="LYX310" s="40"/>
      <c r="LYY310" s="40"/>
      <c r="LYZ310" s="40"/>
      <c r="LZA310" s="40"/>
      <c r="LZB310" s="40"/>
      <c r="LZC310" s="40"/>
      <c r="LZD310" s="40"/>
      <c r="LZE310" s="40"/>
      <c r="LZF310" s="40"/>
      <c r="LZG310" s="40"/>
      <c r="LZH310" s="40"/>
      <c r="LZI310" s="40"/>
      <c r="LZJ310" s="40"/>
      <c r="LZK310" s="40"/>
      <c r="LZL310" s="40"/>
      <c r="LZM310" s="40"/>
      <c r="LZN310" s="40"/>
      <c r="LZO310" s="40"/>
      <c r="LZP310" s="40"/>
      <c r="LZQ310" s="40"/>
      <c r="LZR310" s="40"/>
      <c r="LZS310" s="40"/>
      <c r="LZT310" s="40"/>
      <c r="LZU310" s="40"/>
      <c r="LZV310" s="40"/>
      <c r="LZW310" s="40"/>
      <c r="LZX310" s="40"/>
      <c r="LZY310" s="40"/>
      <c r="LZZ310" s="40"/>
      <c r="MAA310" s="40"/>
      <c r="MAB310" s="40"/>
      <c r="MAC310" s="40"/>
      <c r="MAD310" s="40"/>
      <c r="MAE310" s="40"/>
      <c r="MAF310" s="40"/>
      <c r="MAG310" s="40"/>
      <c r="MAH310" s="40"/>
      <c r="MAI310" s="40"/>
      <c r="MAJ310" s="40"/>
      <c r="MAK310" s="40"/>
      <c r="MAL310" s="40"/>
      <c r="MAM310" s="40"/>
      <c r="MAN310" s="40"/>
      <c r="MAO310" s="40"/>
      <c r="MAP310" s="40"/>
      <c r="MAQ310" s="40"/>
      <c r="MAR310" s="40"/>
      <c r="MAS310" s="40"/>
      <c r="MAT310" s="40"/>
      <c r="MAU310" s="40"/>
      <c r="MAV310" s="40"/>
      <c r="MAW310" s="40"/>
      <c r="MAX310" s="40"/>
      <c r="MAY310" s="40"/>
      <c r="MAZ310" s="40"/>
      <c r="MBA310" s="40"/>
      <c r="MBB310" s="40"/>
      <c r="MBC310" s="40"/>
      <c r="MBD310" s="40"/>
      <c r="MBE310" s="40"/>
      <c r="MBF310" s="40"/>
      <c r="MBG310" s="40"/>
      <c r="MBH310" s="40"/>
      <c r="MBI310" s="40"/>
      <c r="MBJ310" s="40"/>
      <c r="MBK310" s="40"/>
      <c r="MBL310" s="40"/>
      <c r="MBM310" s="40"/>
      <c r="MBN310" s="40"/>
      <c r="MBO310" s="40"/>
      <c r="MBP310" s="40"/>
      <c r="MBQ310" s="40"/>
      <c r="MBR310" s="40"/>
      <c r="MBS310" s="40"/>
      <c r="MBT310" s="40"/>
      <c r="MBU310" s="40"/>
      <c r="MBV310" s="40"/>
      <c r="MBW310" s="40"/>
      <c r="MBX310" s="40"/>
      <c r="MBY310" s="40"/>
      <c r="MBZ310" s="40"/>
      <c r="MCA310" s="40"/>
      <c r="MCB310" s="40"/>
      <c r="MCC310" s="40"/>
      <c r="MCD310" s="40"/>
      <c r="MCE310" s="40"/>
      <c r="MCF310" s="40"/>
      <c r="MCG310" s="40"/>
      <c r="MCH310" s="40"/>
      <c r="MCI310" s="40"/>
      <c r="MCJ310" s="40"/>
      <c r="MCK310" s="40"/>
      <c r="MCL310" s="40"/>
      <c r="MCM310" s="40"/>
      <c r="MCN310" s="40"/>
      <c r="MCO310" s="40"/>
      <c r="MCP310" s="40"/>
      <c r="MCQ310" s="40"/>
      <c r="MCR310" s="40"/>
      <c r="MCS310" s="40"/>
      <c r="MCT310" s="40"/>
      <c r="MCU310" s="40"/>
      <c r="MCV310" s="40"/>
      <c r="MCW310" s="40"/>
      <c r="MCX310" s="40"/>
      <c r="MCY310" s="40"/>
      <c r="MCZ310" s="40"/>
      <c r="MDA310" s="40"/>
      <c r="MDB310" s="40"/>
      <c r="MDC310" s="40"/>
      <c r="MDD310" s="40"/>
      <c r="MDE310" s="40"/>
      <c r="MDF310" s="40"/>
      <c r="MDG310" s="40"/>
      <c r="MDH310" s="40"/>
      <c r="MDI310" s="40"/>
      <c r="MDJ310" s="40"/>
      <c r="MDK310" s="40"/>
      <c r="MDL310" s="40"/>
      <c r="MDM310" s="40"/>
      <c r="MDN310" s="40"/>
      <c r="MDO310" s="40"/>
      <c r="MDP310" s="40"/>
      <c r="MDQ310" s="40"/>
      <c r="MDR310" s="40"/>
      <c r="MDS310" s="40"/>
      <c r="MDT310" s="40"/>
      <c r="MDU310" s="40"/>
      <c r="MDV310" s="40"/>
      <c r="MDW310" s="40"/>
      <c r="MDX310" s="40"/>
      <c r="MDY310" s="40"/>
      <c r="MDZ310" s="40"/>
      <c r="MEA310" s="40"/>
      <c r="MEB310" s="40"/>
      <c r="MEC310" s="40"/>
      <c r="MED310" s="40"/>
      <c r="MEE310" s="40"/>
      <c r="MEF310" s="40"/>
      <c r="MEG310" s="40"/>
      <c r="MEH310" s="40"/>
      <c r="MEI310" s="40"/>
      <c r="MEJ310" s="40"/>
      <c r="MEK310" s="40"/>
      <c r="MEL310" s="40"/>
      <c r="MEM310" s="40"/>
      <c r="MEN310" s="40"/>
      <c r="MEO310" s="40"/>
      <c r="MEP310" s="40"/>
      <c r="MEQ310" s="40"/>
      <c r="MER310" s="40"/>
      <c r="MES310" s="40"/>
      <c r="MET310" s="40"/>
      <c r="MEU310" s="40"/>
      <c r="MEV310" s="40"/>
      <c r="MEW310" s="40"/>
      <c r="MEX310" s="40"/>
      <c r="MEY310" s="40"/>
      <c r="MEZ310" s="40"/>
      <c r="MFA310" s="40"/>
      <c r="MFB310" s="40"/>
      <c r="MFC310" s="40"/>
      <c r="MFD310" s="40"/>
      <c r="MFE310" s="40"/>
      <c r="MFF310" s="40"/>
      <c r="MFG310" s="40"/>
      <c r="MFH310" s="40"/>
      <c r="MFI310" s="40"/>
      <c r="MFJ310" s="40"/>
      <c r="MFK310" s="40"/>
      <c r="MFL310" s="40"/>
      <c r="MFM310" s="40"/>
      <c r="MFN310" s="40"/>
      <c r="MFO310" s="40"/>
      <c r="MFP310" s="40"/>
      <c r="MFQ310" s="40"/>
      <c r="MFR310" s="40"/>
      <c r="MFS310" s="40"/>
      <c r="MFT310" s="40"/>
      <c r="MFU310" s="40"/>
      <c r="MFV310" s="40"/>
      <c r="MFW310" s="40"/>
      <c r="MFX310" s="40"/>
      <c r="MFY310" s="40"/>
      <c r="MFZ310" s="40"/>
      <c r="MGA310" s="40"/>
      <c r="MGB310" s="40"/>
      <c r="MGC310" s="40"/>
      <c r="MGD310" s="40"/>
      <c r="MGE310" s="40"/>
      <c r="MGF310" s="40"/>
      <c r="MGG310" s="40"/>
      <c r="MGH310" s="40"/>
      <c r="MGI310" s="40"/>
      <c r="MGJ310" s="40"/>
      <c r="MGK310" s="40"/>
      <c r="MGL310" s="40"/>
      <c r="MGM310" s="40"/>
      <c r="MGN310" s="40"/>
      <c r="MGO310" s="40"/>
      <c r="MGP310" s="40"/>
      <c r="MGQ310" s="40"/>
      <c r="MGR310" s="40"/>
      <c r="MGS310" s="40"/>
      <c r="MGT310" s="40"/>
      <c r="MGU310" s="40"/>
      <c r="MGV310" s="40"/>
      <c r="MGW310" s="40"/>
      <c r="MGX310" s="40"/>
      <c r="MGY310" s="40"/>
      <c r="MGZ310" s="40"/>
      <c r="MHA310" s="40"/>
      <c r="MHB310" s="40"/>
      <c r="MHC310" s="40"/>
      <c r="MHD310" s="40"/>
      <c r="MHE310" s="40"/>
      <c r="MHF310" s="40"/>
      <c r="MHG310" s="40"/>
      <c r="MHH310" s="40"/>
      <c r="MHI310" s="40"/>
      <c r="MHJ310" s="40"/>
      <c r="MHK310" s="40"/>
      <c r="MHL310" s="40"/>
      <c r="MHM310" s="40"/>
      <c r="MHN310" s="40"/>
      <c r="MHO310" s="40"/>
      <c r="MHP310" s="40"/>
      <c r="MHQ310" s="40"/>
      <c r="MHR310" s="40"/>
      <c r="MHS310" s="40"/>
      <c r="MHT310" s="40"/>
      <c r="MHU310" s="40"/>
      <c r="MHV310" s="40"/>
      <c r="MHW310" s="40"/>
      <c r="MHX310" s="40"/>
      <c r="MHY310" s="40"/>
      <c r="MHZ310" s="40"/>
      <c r="MIA310" s="40"/>
      <c r="MIB310" s="40"/>
      <c r="MIC310" s="40"/>
      <c r="MID310" s="40"/>
      <c r="MIE310" s="40"/>
      <c r="MIF310" s="40"/>
      <c r="MIG310" s="40"/>
      <c r="MIH310" s="40"/>
      <c r="MII310" s="40"/>
      <c r="MIJ310" s="40"/>
      <c r="MIK310" s="40"/>
      <c r="MIL310" s="40"/>
      <c r="MIM310" s="40"/>
      <c r="MIN310" s="40"/>
      <c r="MIO310" s="40"/>
      <c r="MIP310" s="40"/>
      <c r="MIQ310" s="40"/>
      <c r="MIR310" s="40"/>
      <c r="MIS310" s="40"/>
      <c r="MIT310" s="40"/>
      <c r="MIU310" s="40"/>
      <c r="MIV310" s="40"/>
      <c r="MIW310" s="40"/>
      <c r="MIX310" s="40"/>
      <c r="MIY310" s="40"/>
      <c r="MIZ310" s="40"/>
      <c r="MJA310" s="40"/>
      <c r="MJB310" s="40"/>
      <c r="MJC310" s="40"/>
      <c r="MJD310" s="40"/>
      <c r="MJE310" s="40"/>
      <c r="MJF310" s="40"/>
      <c r="MJG310" s="40"/>
      <c r="MJH310" s="40"/>
      <c r="MJI310" s="40"/>
      <c r="MJJ310" s="40"/>
      <c r="MJK310" s="40"/>
      <c r="MJL310" s="40"/>
      <c r="MJM310" s="40"/>
      <c r="MJN310" s="40"/>
      <c r="MJO310" s="40"/>
      <c r="MJP310" s="40"/>
      <c r="MJQ310" s="40"/>
      <c r="MJR310" s="40"/>
      <c r="MJS310" s="40"/>
      <c r="MJT310" s="40"/>
      <c r="MJU310" s="40"/>
      <c r="MJV310" s="40"/>
      <c r="MJW310" s="40"/>
      <c r="MJX310" s="40"/>
      <c r="MJY310" s="40"/>
      <c r="MJZ310" s="40"/>
      <c r="MKA310" s="40"/>
      <c r="MKB310" s="40"/>
      <c r="MKC310" s="40"/>
      <c r="MKD310" s="40"/>
      <c r="MKE310" s="40"/>
      <c r="MKF310" s="40"/>
      <c r="MKG310" s="40"/>
      <c r="MKH310" s="40"/>
      <c r="MKI310" s="40"/>
      <c r="MKJ310" s="40"/>
      <c r="MKK310" s="40"/>
      <c r="MKL310" s="40"/>
      <c r="MKM310" s="40"/>
      <c r="MKN310" s="40"/>
      <c r="MKO310" s="40"/>
      <c r="MKP310" s="40"/>
      <c r="MKQ310" s="40"/>
      <c r="MKR310" s="40"/>
      <c r="MKS310" s="40"/>
      <c r="MKT310" s="40"/>
      <c r="MKU310" s="40"/>
      <c r="MKV310" s="40"/>
      <c r="MKW310" s="40"/>
      <c r="MKX310" s="40"/>
      <c r="MKY310" s="40"/>
      <c r="MKZ310" s="40"/>
      <c r="MLA310" s="40"/>
      <c r="MLB310" s="40"/>
      <c r="MLC310" s="40"/>
      <c r="MLD310" s="40"/>
      <c r="MLE310" s="40"/>
      <c r="MLF310" s="40"/>
      <c r="MLG310" s="40"/>
      <c r="MLH310" s="40"/>
      <c r="MLI310" s="40"/>
      <c r="MLJ310" s="40"/>
      <c r="MLK310" s="40"/>
      <c r="MLL310" s="40"/>
      <c r="MLM310" s="40"/>
      <c r="MLN310" s="40"/>
      <c r="MLO310" s="40"/>
      <c r="MLP310" s="40"/>
      <c r="MLQ310" s="40"/>
      <c r="MLR310" s="40"/>
      <c r="MLS310" s="40"/>
      <c r="MLT310" s="40"/>
      <c r="MLU310" s="40"/>
      <c r="MLV310" s="40"/>
      <c r="MLW310" s="40"/>
      <c r="MLX310" s="40"/>
      <c r="MLY310" s="40"/>
      <c r="MLZ310" s="40"/>
      <c r="MMA310" s="40"/>
      <c r="MMB310" s="40"/>
      <c r="MMC310" s="40"/>
      <c r="MMD310" s="40"/>
      <c r="MME310" s="40"/>
      <c r="MMF310" s="40"/>
      <c r="MMG310" s="40"/>
      <c r="MMH310" s="40"/>
      <c r="MMI310" s="40"/>
      <c r="MMJ310" s="40"/>
      <c r="MMK310" s="40"/>
      <c r="MML310" s="40"/>
      <c r="MMM310" s="40"/>
      <c r="MMN310" s="40"/>
      <c r="MMO310" s="40"/>
      <c r="MMP310" s="40"/>
      <c r="MMQ310" s="40"/>
      <c r="MMR310" s="40"/>
      <c r="MMS310" s="40"/>
      <c r="MMT310" s="40"/>
      <c r="MMU310" s="40"/>
      <c r="MMV310" s="40"/>
      <c r="MMW310" s="40"/>
      <c r="MMX310" s="40"/>
      <c r="MMY310" s="40"/>
      <c r="MMZ310" s="40"/>
      <c r="MNA310" s="40"/>
      <c r="MNB310" s="40"/>
      <c r="MNC310" s="40"/>
      <c r="MND310" s="40"/>
      <c r="MNE310" s="40"/>
      <c r="MNF310" s="40"/>
      <c r="MNG310" s="40"/>
      <c r="MNH310" s="40"/>
      <c r="MNI310" s="40"/>
      <c r="MNJ310" s="40"/>
      <c r="MNK310" s="40"/>
      <c r="MNL310" s="40"/>
      <c r="MNM310" s="40"/>
      <c r="MNN310" s="40"/>
      <c r="MNO310" s="40"/>
      <c r="MNP310" s="40"/>
      <c r="MNQ310" s="40"/>
      <c r="MNR310" s="40"/>
      <c r="MNS310" s="40"/>
      <c r="MNT310" s="40"/>
      <c r="MNU310" s="40"/>
      <c r="MNV310" s="40"/>
      <c r="MNW310" s="40"/>
      <c r="MNX310" s="40"/>
      <c r="MNY310" s="40"/>
      <c r="MNZ310" s="40"/>
      <c r="MOA310" s="40"/>
      <c r="MOB310" s="40"/>
      <c r="MOC310" s="40"/>
      <c r="MOD310" s="40"/>
      <c r="MOE310" s="40"/>
      <c r="MOF310" s="40"/>
      <c r="MOG310" s="40"/>
      <c r="MOH310" s="40"/>
      <c r="MOI310" s="40"/>
      <c r="MOJ310" s="40"/>
      <c r="MOK310" s="40"/>
      <c r="MOL310" s="40"/>
      <c r="MOM310" s="40"/>
      <c r="MON310" s="40"/>
      <c r="MOO310" s="40"/>
      <c r="MOP310" s="40"/>
      <c r="MOQ310" s="40"/>
      <c r="MOR310" s="40"/>
      <c r="MOS310" s="40"/>
      <c r="MOT310" s="40"/>
      <c r="MOU310" s="40"/>
      <c r="MOV310" s="40"/>
      <c r="MOW310" s="40"/>
      <c r="MOX310" s="40"/>
      <c r="MOY310" s="40"/>
      <c r="MOZ310" s="40"/>
      <c r="MPA310" s="40"/>
      <c r="MPB310" s="40"/>
      <c r="MPC310" s="40"/>
      <c r="MPD310" s="40"/>
      <c r="MPE310" s="40"/>
      <c r="MPF310" s="40"/>
      <c r="MPG310" s="40"/>
      <c r="MPH310" s="40"/>
      <c r="MPI310" s="40"/>
      <c r="MPJ310" s="40"/>
      <c r="MPK310" s="40"/>
      <c r="MPL310" s="40"/>
      <c r="MPM310" s="40"/>
      <c r="MPN310" s="40"/>
      <c r="MPO310" s="40"/>
      <c r="MPP310" s="40"/>
      <c r="MPQ310" s="40"/>
      <c r="MPR310" s="40"/>
      <c r="MPS310" s="40"/>
      <c r="MPT310" s="40"/>
      <c r="MPU310" s="40"/>
      <c r="MPV310" s="40"/>
      <c r="MPW310" s="40"/>
      <c r="MPX310" s="40"/>
      <c r="MPY310" s="40"/>
      <c r="MPZ310" s="40"/>
      <c r="MQA310" s="40"/>
      <c r="MQB310" s="40"/>
      <c r="MQC310" s="40"/>
      <c r="MQD310" s="40"/>
      <c r="MQE310" s="40"/>
      <c r="MQF310" s="40"/>
      <c r="MQG310" s="40"/>
      <c r="MQH310" s="40"/>
      <c r="MQI310" s="40"/>
      <c r="MQJ310" s="40"/>
      <c r="MQK310" s="40"/>
      <c r="MQL310" s="40"/>
      <c r="MQM310" s="40"/>
      <c r="MQN310" s="40"/>
      <c r="MQO310" s="40"/>
      <c r="MQP310" s="40"/>
      <c r="MQQ310" s="40"/>
      <c r="MQR310" s="40"/>
      <c r="MQS310" s="40"/>
      <c r="MQT310" s="40"/>
      <c r="MQU310" s="40"/>
      <c r="MQV310" s="40"/>
      <c r="MQW310" s="40"/>
      <c r="MQX310" s="40"/>
      <c r="MQY310" s="40"/>
      <c r="MQZ310" s="40"/>
      <c r="MRA310" s="40"/>
      <c r="MRB310" s="40"/>
      <c r="MRC310" s="40"/>
      <c r="MRD310" s="40"/>
      <c r="MRE310" s="40"/>
      <c r="MRF310" s="40"/>
      <c r="MRG310" s="40"/>
      <c r="MRH310" s="40"/>
      <c r="MRI310" s="40"/>
      <c r="MRJ310" s="40"/>
      <c r="MRK310" s="40"/>
      <c r="MRL310" s="40"/>
      <c r="MRM310" s="40"/>
      <c r="MRN310" s="40"/>
      <c r="MRO310" s="40"/>
      <c r="MRP310" s="40"/>
      <c r="MRQ310" s="40"/>
      <c r="MRR310" s="40"/>
      <c r="MRS310" s="40"/>
      <c r="MRT310" s="40"/>
      <c r="MRU310" s="40"/>
      <c r="MRV310" s="40"/>
      <c r="MRW310" s="40"/>
      <c r="MRX310" s="40"/>
      <c r="MRY310" s="40"/>
      <c r="MRZ310" s="40"/>
      <c r="MSA310" s="40"/>
      <c r="MSB310" s="40"/>
      <c r="MSC310" s="40"/>
      <c r="MSD310" s="40"/>
      <c r="MSE310" s="40"/>
      <c r="MSF310" s="40"/>
      <c r="MSG310" s="40"/>
      <c r="MSH310" s="40"/>
      <c r="MSI310" s="40"/>
      <c r="MSJ310" s="40"/>
      <c r="MSK310" s="40"/>
      <c r="MSL310" s="40"/>
      <c r="MSM310" s="40"/>
      <c r="MSN310" s="40"/>
      <c r="MSO310" s="40"/>
      <c r="MSP310" s="40"/>
      <c r="MSQ310" s="40"/>
      <c r="MSR310" s="40"/>
      <c r="MSS310" s="40"/>
      <c r="MST310" s="40"/>
      <c r="MSU310" s="40"/>
      <c r="MSV310" s="40"/>
      <c r="MSW310" s="40"/>
      <c r="MSX310" s="40"/>
      <c r="MSY310" s="40"/>
      <c r="MSZ310" s="40"/>
      <c r="MTA310" s="40"/>
      <c r="MTB310" s="40"/>
      <c r="MTC310" s="40"/>
      <c r="MTD310" s="40"/>
      <c r="MTE310" s="40"/>
      <c r="MTF310" s="40"/>
      <c r="MTG310" s="40"/>
      <c r="MTH310" s="40"/>
      <c r="MTI310" s="40"/>
      <c r="MTJ310" s="40"/>
      <c r="MTK310" s="40"/>
      <c r="MTL310" s="40"/>
      <c r="MTM310" s="40"/>
      <c r="MTN310" s="40"/>
      <c r="MTO310" s="40"/>
      <c r="MTP310" s="40"/>
      <c r="MTQ310" s="40"/>
      <c r="MTR310" s="40"/>
      <c r="MTS310" s="40"/>
      <c r="MTT310" s="40"/>
      <c r="MTU310" s="40"/>
      <c r="MTV310" s="40"/>
      <c r="MTW310" s="40"/>
      <c r="MTX310" s="40"/>
      <c r="MTY310" s="40"/>
      <c r="MTZ310" s="40"/>
      <c r="MUA310" s="40"/>
      <c r="MUB310" s="40"/>
      <c r="MUC310" s="40"/>
      <c r="MUD310" s="40"/>
      <c r="MUE310" s="40"/>
      <c r="MUF310" s="40"/>
      <c r="MUG310" s="40"/>
      <c r="MUH310" s="40"/>
      <c r="MUI310" s="40"/>
      <c r="MUJ310" s="40"/>
      <c r="MUK310" s="40"/>
      <c r="MUL310" s="40"/>
      <c r="MUM310" s="40"/>
      <c r="MUN310" s="40"/>
      <c r="MUO310" s="40"/>
      <c r="MUP310" s="40"/>
      <c r="MUQ310" s="40"/>
      <c r="MUR310" s="40"/>
      <c r="MUS310" s="40"/>
      <c r="MUT310" s="40"/>
      <c r="MUU310" s="40"/>
      <c r="MUV310" s="40"/>
      <c r="MUW310" s="40"/>
      <c r="MUX310" s="40"/>
      <c r="MUY310" s="40"/>
      <c r="MUZ310" s="40"/>
      <c r="MVA310" s="40"/>
      <c r="MVB310" s="40"/>
      <c r="MVC310" s="40"/>
      <c r="MVD310" s="40"/>
      <c r="MVE310" s="40"/>
      <c r="MVF310" s="40"/>
      <c r="MVG310" s="40"/>
      <c r="MVH310" s="40"/>
      <c r="MVI310" s="40"/>
      <c r="MVJ310" s="40"/>
      <c r="MVK310" s="40"/>
      <c r="MVL310" s="40"/>
      <c r="MVM310" s="40"/>
      <c r="MVN310" s="40"/>
      <c r="MVO310" s="40"/>
      <c r="MVP310" s="40"/>
      <c r="MVQ310" s="40"/>
      <c r="MVR310" s="40"/>
      <c r="MVS310" s="40"/>
      <c r="MVT310" s="40"/>
      <c r="MVU310" s="40"/>
      <c r="MVV310" s="40"/>
      <c r="MVW310" s="40"/>
      <c r="MVX310" s="40"/>
      <c r="MVY310" s="40"/>
      <c r="MVZ310" s="40"/>
      <c r="MWA310" s="40"/>
      <c r="MWB310" s="40"/>
      <c r="MWC310" s="40"/>
      <c r="MWD310" s="40"/>
      <c r="MWE310" s="40"/>
      <c r="MWF310" s="40"/>
      <c r="MWG310" s="40"/>
      <c r="MWH310" s="40"/>
      <c r="MWI310" s="40"/>
      <c r="MWJ310" s="40"/>
      <c r="MWK310" s="40"/>
      <c r="MWL310" s="40"/>
      <c r="MWM310" s="40"/>
      <c r="MWN310" s="40"/>
      <c r="MWO310" s="40"/>
      <c r="MWP310" s="40"/>
      <c r="MWQ310" s="40"/>
      <c r="MWR310" s="40"/>
      <c r="MWS310" s="40"/>
      <c r="MWT310" s="40"/>
      <c r="MWU310" s="40"/>
      <c r="MWV310" s="40"/>
      <c r="MWW310" s="40"/>
      <c r="MWX310" s="40"/>
      <c r="MWY310" s="40"/>
      <c r="MWZ310" s="40"/>
      <c r="MXA310" s="40"/>
      <c r="MXB310" s="40"/>
      <c r="MXC310" s="40"/>
      <c r="MXD310" s="40"/>
      <c r="MXE310" s="40"/>
      <c r="MXF310" s="40"/>
      <c r="MXG310" s="40"/>
      <c r="MXH310" s="40"/>
      <c r="MXI310" s="40"/>
      <c r="MXJ310" s="40"/>
      <c r="MXK310" s="40"/>
      <c r="MXL310" s="40"/>
      <c r="MXM310" s="40"/>
      <c r="MXN310" s="40"/>
      <c r="MXO310" s="40"/>
      <c r="MXP310" s="40"/>
      <c r="MXQ310" s="40"/>
      <c r="MXR310" s="40"/>
      <c r="MXS310" s="40"/>
      <c r="MXT310" s="40"/>
      <c r="MXU310" s="40"/>
      <c r="MXV310" s="40"/>
      <c r="MXW310" s="40"/>
      <c r="MXX310" s="40"/>
      <c r="MXY310" s="40"/>
      <c r="MXZ310" s="40"/>
      <c r="MYA310" s="40"/>
      <c r="MYB310" s="40"/>
      <c r="MYC310" s="40"/>
      <c r="MYD310" s="40"/>
      <c r="MYE310" s="40"/>
      <c r="MYF310" s="40"/>
      <c r="MYG310" s="40"/>
      <c r="MYH310" s="40"/>
      <c r="MYI310" s="40"/>
      <c r="MYJ310" s="40"/>
      <c r="MYK310" s="40"/>
      <c r="MYL310" s="40"/>
      <c r="MYM310" s="40"/>
      <c r="MYN310" s="40"/>
      <c r="MYO310" s="40"/>
      <c r="MYP310" s="40"/>
      <c r="MYQ310" s="40"/>
      <c r="MYR310" s="40"/>
      <c r="MYS310" s="40"/>
      <c r="MYT310" s="40"/>
      <c r="MYU310" s="40"/>
      <c r="MYV310" s="40"/>
      <c r="MYW310" s="40"/>
      <c r="MYX310" s="40"/>
      <c r="MYY310" s="40"/>
      <c r="MYZ310" s="40"/>
      <c r="MZA310" s="40"/>
      <c r="MZB310" s="40"/>
      <c r="MZC310" s="40"/>
      <c r="MZD310" s="40"/>
      <c r="MZE310" s="40"/>
      <c r="MZF310" s="40"/>
      <c r="MZG310" s="40"/>
      <c r="MZH310" s="40"/>
      <c r="MZI310" s="40"/>
      <c r="MZJ310" s="40"/>
      <c r="MZK310" s="40"/>
      <c r="MZL310" s="40"/>
      <c r="MZM310" s="40"/>
      <c r="MZN310" s="40"/>
      <c r="MZO310" s="40"/>
      <c r="MZP310" s="40"/>
      <c r="MZQ310" s="40"/>
      <c r="MZR310" s="40"/>
      <c r="MZS310" s="40"/>
      <c r="MZT310" s="40"/>
      <c r="MZU310" s="40"/>
      <c r="MZV310" s="40"/>
      <c r="MZW310" s="40"/>
      <c r="MZX310" s="40"/>
      <c r="MZY310" s="40"/>
      <c r="MZZ310" s="40"/>
      <c r="NAA310" s="40"/>
      <c r="NAB310" s="40"/>
      <c r="NAC310" s="40"/>
      <c r="NAD310" s="40"/>
      <c r="NAE310" s="40"/>
      <c r="NAF310" s="40"/>
      <c r="NAG310" s="40"/>
      <c r="NAH310" s="40"/>
      <c r="NAI310" s="40"/>
      <c r="NAJ310" s="40"/>
      <c r="NAK310" s="40"/>
      <c r="NAL310" s="40"/>
      <c r="NAM310" s="40"/>
      <c r="NAN310" s="40"/>
      <c r="NAO310" s="40"/>
      <c r="NAP310" s="40"/>
      <c r="NAQ310" s="40"/>
      <c r="NAR310" s="40"/>
      <c r="NAS310" s="40"/>
      <c r="NAT310" s="40"/>
      <c r="NAU310" s="40"/>
      <c r="NAV310" s="40"/>
      <c r="NAW310" s="40"/>
      <c r="NAX310" s="40"/>
      <c r="NAY310" s="40"/>
      <c r="NAZ310" s="40"/>
      <c r="NBA310" s="40"/>
      <c r="NBB310" s="40"/>
      <c r="NBC310" s="40"/>
      <c r="NBD310" s="40"/>
      <c r="NBE310" s="40"/>
      <c r="NBF310" s="40"/>
      <c r="NBG310" s="40"/>
      <c r="NBH310" s="40"/>
      <c r="NBI310" s="40"/>
      <c r="NBJ310" s="40"/>
      <c r="NBK310" s="40"/>
      <c r="NBL310" s="40"/>
      <c r="NBM310" s="40"/>
      <c r="NBN310" s="40"/>
      <c r="NBO310" s="40"/>
      <c r="NBP310" s="40"/>
      <c r="NBQ310" s="40"/>
      <c r="NBR310" s="40"/>
      <c r="NBS310" s="40"/>
      <c r="NBT310" s="40"/>
      <c r="NBU310" s="40"/>
      <c r="NBV310" s="40"/>
      <c r="NBW310" s="40"/>
      <c r="NBX310" s="40"/>
      <c r="NBY310" s="40"/>
      <c r="NBZ310" s="40"/>
      <c r="NCA310" s="40"/>
      <c r="NCB310" s="40"/>
      <c r="NCC310" s="40"/>
      <c r="NCD310" s="40"/>
      <c r="NCE310" s="40"/>
      <c r="NCF310" s="40"/>
      <c r="NCG310" s="40"/>
      <c r="NCH310" s="40"/>
      <c r="NCI310" s="40"/>
      <c r="NCJ310" s="40"/>
      <c r="NCK310" s="40"/>
      <c r="NCL310" s="40"/>
      <c r="NCM310" s="40"/>
      <c r="NCN310" s="40"/>
      <c r="NCO310" s="40"/>
      <c r="NCP310" s="40"/>
      <c r="NCQ310" s="40"/>
      <c r="NCR310" s="40"/>
      <c r="NCS310" s="40"/>
      <c r="NCT310" s="40"/>
      <c r="NCU310" s="40"/>
      <c r="NCV310" s="40"/>
      <c r="NCW310" s="40"/>
      <c r="NCX310" s="40"/>
      <c r="NCY310" s="40"/>
      <c r="NCZ310" s="40"/>
      <c r="NDA310" s="40"/>
      <c r="NDB310" s="40"/>
      <c r="NDC310" s="40"/>
      <c r="NDD310" s="40"/>
      <c r="NDE310" s="40"/>
      <c r="NDF310" s="40"/>
      <c r="NDG310" s="40"/>
      <c r="NDH310" s="40"/>
      <c r="NDI310" s="40"/>
      <c r="NDJ310" s="40"/>
      <c r="NDK310" s="40"/>
      <c r="NDL310" s="40"/>
      <c r="NDM310" s="40"/>
      <c r="NDN310" s="40"/>
      <c r="NDO310" s="40"/>
      <c r="NDP310" s="40"/>
      <c r="NDQ310" s="40"/>
      <c r="NDR310" s="40"/>
      <c r="NDS310" s="40"/>
      <c r="NDT310" s="40"/>
      <c r="NDU310" s="40"/>
      <c r="NDV310" s="40"/>
      <c r="NDW310" s="40"/>
      <c r="NDX310" s="40"/>
      <c r="NDY310" s="40"/>
      <c r="NDZ310" s="40"/>
      <c r="NEA310" s="40"/>
      <c r="NEB310" s="40"/>
      <c r="NEC310" s="40"/>
      <c r="NED310" s="40"/>
      <c r="NEE310" s="40"/>
      <c r="NEF310" s="40"/>
      <c r="NEG310" s="40"/>
      <c r="NEH310" s="40"/>
      <c r="NEI310" s="40"/>
      <c r="NEJ310" s="40"/>
      <c r="NEK310" s="40"/>
      <c r="NEL310" s="40"/>
      <c r="NEM310" s="40"/>
      <c r="NEN310" s="40"/>
      <c r="NEO310" s="40"/>
      <c r="NEP310" s="40"/>
      <c r="NEQ310" s="40"/>
      <c r="NER310" s="40"/>
      <c r="NES310" s="40"/>
      <c r="NET310" s="40"/>
      <c r="NEU310" s="40"/>
      <c r="NEV310" s="40"/>
      <c r="NEW310" s="40"/>
      <c r="NEX310" s="40"/>
      <c r="NEY310" s="40"/>
      <c r="NEZ310" s="40"/>
      <c r="NFA310" s="40"/>
      <c r="NFB310" s="40"/>
      <c r="NFC310" s="40"/>
      <c r="NFD310" s="40"/>
      <c r="NFE310" s="40"/>
      <c r="NFF310" s="40"/>
      <c r="NFG310" s="40"/>
      <c r="NFH310" s="40"/>
      <c r="NFI310" s="40"/>
      <c r="NFJ310" s="40"/>
      <c r="NFK310" s="40"/>
      <c r="NFL310" s="40"/>
      <c r="NFM310" s="40"/>
      <c r="NFN310" s="40"/>
      <c r="NFO310" s="40"/>
      <c r="NFP310" s="40"/>
      <c r="NFQ310" s="40"/>
      <c r="NFR310" s="40"/>
      <c r="NFS310" s="40"/>
      <c r="NFT310" s="40"/>
      <c r="NFU310" s="40"/>
      <c r="NFV310" s="40"/>
      <c r="NFW310" s="40"/>
      <c r="NFX310" s="40"/>
      <c r="NFY310" s="40"/>
      <c r="NFZ310" s="40"/>
      <c r="NGA310" s="40"/>
      <c r="NGB310" s="40"/>
      <c r="NGC310" s="40"/>
      <c r="NGD310" s="40"/>
      <c r="NGE310" s="40"/>
      <c r="NGF310" s="40"/>
      <c r="NGG310" s="40"/>
      <c r="NGH310" s="40"/>
      <c r="NGI310" s="40"/>
      <c r="NGJ310" s="40"/>
      <c r="NGK310" s="40"/>
      <c r="NGL310" s="40"/>
      <c r="NGM310" s="40"/>
      <c r="NGN310" s="40"/>
      <c r="NGO310" s="40"/>
      <c r="NGP310" s="40"/>
      <c r="NGQ310" s="40"/>
      <c r="NGR310" s="40"/>
      <c r="NGS310" s="40"/>
      <c r="NGT310" s="40"/>
      <c r="NGU310" s="40"/>
      <c r="NGV310" s="40"/>
      <c r="NGW310" s="40"/>
      <c r="NGX310" s="40"/>
      <c r="NGY310" s="40"/>
      <c r="NGZ310" s="40"/>
      <c r="NHA310" s="40"/>
      <c r="NHB310" s="40"/>
      <c r="NHC310" s="40"/>
      <c r="NHD310" s="40"/>
      <c r="NHE310" s="40"/>
      <c r="NHF310" s="40"/>
      <c r="NHG310" s="40"/>
      <c r="NHH310" s="40"/>
      <c r="NHI310" s="40"/>
      <c r="NHJ310" s="40"/>
      <c r="NHK310" s="40"/>
      <c r="NHL310" s="40"/>
      <c r="NHM310" s="40"/>
      <c r="NHN310" s="40"/>
      <c r="NHO310" s="40"/>
      <c r="NHP310" s="40"/>
      <c r="NHQ310" s="40"/>
      <c r="NHR310" s="40"/>
      <c r="NHS310" s="40"/>
      <c r="NHT310" s="40"/>
      <c r="NHU310" s="40"/>
      <c r="NHV310" s="40"/>
      <c r="NHW310" s="40"/>
      <c r="NHX310" s="40"/>
      <c r="NHY310" s="40"/>
      <c r="NHZ310" s="40"/>
      <c r="NIA310" s="40"/>
      <c r="NIB310" s="40"/>
      <c r="NIC310" s="40"/>
      <c r="NID310" s="40"/>
      <c r="NIE310" s="40"/>
      <c r="NIF310" s="40"/>
      <c r="NIG310" s="40"/>
      <c r="NIH310" s="40"/>
      <c r="NII310" s="40"/>
      <c r="NIJ310" s="40"/>
      <c r="NIK310" s="40"/>
      <c r="NIL310" s="40"/>
      <c r="NIM310" s="40"/>
      <c r="NIN310" s="40"/>
      <c r="NIO310" s="40"/>
      <c r="NIP310" s="40"/>
      <c r="NIQ310" s="40"/>
      <c r="NIR310" s="40"/>
      <c r="NIS310" s="40"/>
      <c r="NIT310" s="40"/>
      <c r="NIU310" s="40"/>
      <c r="NIV310" s="40"/>
      <c r="NIW310" s="40"/>
      <c r="NIX310" s="40"/>
      <c r="NIY310" s="40"/>
      <c r="NIZ310" s="40"/>
      <c r="NJA310" s="40"/>
      <c r="NJB310" s="40"/>
      <c r="NJC310" s="40"/>
      <c r="NJD310" s="40"/>
      <c r="NJE310" s="40"/>
      <c r="NJF310" s="40"/>
      <c r="NJG310" s="40"/>
      <c r="NJH310" s="40"/>
      <c r="NJI310" s="40"/>
      <c r="NJJ310" s="40"/>
      <c r="NJK310" s="40"/>
      <c r="NJL310" s="40"/>
      <c r="NJM310" s="40"/>
      <c r="NJN310" s="40"/>
      <c r="NJO310" s="40"/>
      <c r="NJP310" s="40"/>
      <c r="NJQ310" s="40"/>
      <c r="NJR310" s="40"/>
      <c r="NJS310" s="40"/>
      <c r="NJT310" s="40"/>
      <c r="NJU310" s="40"/>
      <c r="NJV310" s="40"/>
      <c r="NJW310" s="40"/>
      <c r="NJX310" s="40"/>
      <c r="NJY310" s="40"/>
      <c r="NJZ310" s="40"/>
      <c r="NKA310" s="40"/>
      <c r="NKB310" s="40"/>
      <c r="NKC310" s="40"/>
      <c r="NKD310" s="40"/>
      <c r="NKE310" s="40"/>
      <c r="NKF310" s="40"/>
      <c r="NKG310" s="40"/>
      <c r="NKH310" s="40"/>
      <c r="NKI310" s="40"/>
      <c r="NKJ310" s="40"/>
      <c r="NKK310" s="40"/>
      <c r="NKL310" s="40"/>
      <c r="NKM310" s="40"/>
      <c r="NKN310" s="40"/>
      <c r="NKO310" s="40"/>
      <c r="NKP310" s="40"/>
      <c r="NKQ310" s="40"/>
      <c r="NKR310" s="40"/>
      <c r="NKS310" s="40"/>
      <c r="NKT310" s="40"/>
      <c r="NKU310" s="40"/>
      <c r="NKV310" s="40"/>
      <c r="NKW310" s="40"/>
      <c r="NKX310" s="40"/>
      <c r="NKY310" s="40"/>
      <c r="NKZ310" s="40"/>
      <c r="NLA310" s="40"/>
      <c r="NLB310" s="40"/>
      <c r="NLC310" s="40"/>
      <c r="NLD310" s="40"/>
      <c r="NLE310" s="40"/>
      <c r="NLF310" s="40"/>
      <c r="NLG310" s="40"/>
      <c r="NLH310" s="40"/>
      <c r="NLI310" s="40"/>
      <c r="NLJ310" s="40"/>
      <c r="NLK310" s="40"/>
      <c r="NLL310" s="40"/>
      <c r="NLM310" s="40"/>
      <c r="NLN310" s="40"/>
      <c r="NLO310" s="40"/>
      <c r="NLP310" s="40"/>
      <c r="NLQ310" s="40"/>
      <c r="NLR310" s="40"/>
      <c r="NLS310" s="40"/>
      <c r="NLT310" s="40"/>
      <c r="NLU310" s="40"/>
      <c r="NLV310" s="40"/>
      <c r="NLW310" s="40"/>
      <c r="NLX310" s="40"/>
      <c r="NLY310" s="40"/>
      <c r="NLZ310" s="40"/>
      <c r="NMA310" s="40"/>
      <c r="NMB310" s="40"/>
      <c r="NMC310" s="40"/>
      <c r="NMD310" s="40"/>
      <c r="NME310" s="40"/>
      <c r="NMF310" s="40"/>
      <c r="NMG310" s="40"/>
      <c r="NMH310" s="40"/>
      <c r="NMI310" s="40"/>
      <c r="NMJ310" s="40"/>
      <c r="NMK310" s="40"/>
      <c r="NML310" s="40"/>
      <c r="NMM310" s="40"/>
      <c r="NMN310" s="40"/>
      <c r="NMO310" s="40"/>
      <c r="NMP310" s="40"/>
      <c r="NMQ310" s="40"/>
      <c r="NMR310" s="40"/>
      <c r="NMS310" s="40"/>
      <c r="NMT310" s="40"/>
      <c r="NMU310" s="40"/>
      <c r="NMV310" s="40"/>
      <c r="NMW310" s="40"/>
      <c r="NMX310" s="40"/>
      <c r="NMY310" s="40"/>
      <c r="NMZ310" s="40"/>
      <c r="NNA310" s="40"/>
      <c r="NNB310" s="40"/>
      <c r="NNC310" s="40"/>
      <c r="NND310" s="40"/>
      <c r="NNE310" s="40"/>
      <c r="NNF310" s="40"/>
      <c r="NNG310" s="40"/>
      <c r="NNH310" s="40"/>
      <c r="NNI310" s="40"/>
      <c r="NNJ310" s="40"/>
      <c r="NNK310" s="40"/>
      <c r="NNL310" s="40"/>
      <c r="NNM310" s="40"/>
      <c r="NNN310" s="40"/>
      <c r="NNO310" s="40"/>
      <c r="NNP310" s="40"/>
      <c r="NNQ310" s="40"/>
      <c r="NNR310" s="40"/>
      <c r="NNS310" s="40"/>
      <c r="NNT310" s="40"/>
      <c r="NNU310" s="40"/>
      <c r="NNV310" s="40"/>
      <c r="NNW310" s="40"/>
      <c r="NNX310" s="40"/>
      <c r="NNY310" s="40"/>
      <c r="NNZ310" s="40"/>
      <c r="NOA310" s="40"/>
      <c r="NOB310" s="40"/>
      <c r="NOC310" s="40"/>
      <c r="NOD310" s="40"/>
      <c r="NOE310" s="40"/>
      <c r="NOF310" s="40"/>
      <c r="NOG310" s="40"/>
      <c r="NOH310" s="40"/>
      <c r="NOI310" s="40"/>
      <c r="NOJ310" s="40"/>
      <c r="NOK310" s="40"/>
      <c r="NOL310" s="40"/>
      <c r="NOM310" s="40"/>
      <c r="NON310" s="40"/>
      <c r="NOO310" s="40"/>
      <c r="NOP310" s="40"/>
      <c r="NOQ310" s="40"/>
      <c r="NOR310" s="40"/>
      <c r="NOS310" s="40"/>
      <c r="NOT310" s="40"/>
      <c r="NOU310" s="40"/>
      <c r="NOV310" s="40"/>
      <c r="NOW310" s="40"/>
      <c r="NOX310" s="40"/>
      <c r="NOY310" s="40"/>
      <c r="NOZ310" s="40"/>
      <c r="NPA310" s="40"/>
      <c r="NPB310" s="40"/>
      <c r="NPC310" s="40"/>
      <c r="NPD310" s="40"/>
      <c r="NPE310" s="40"/>
      <c r="NPF310" s="40"/>
      <c r="NPG310" s="40"/>
      <c r="NPH310" s="40"/>
      <c r="NPI310" s="40"/>
      <c r="NPJ310" s="40"/>
      <c r="NPK310" s="40"/>
      <c r="NPL310" s="40"/>
      <c r="NPM310" s="40"/>
      <c r="NPN310" s="40"/>
      <c r="NPO310" s="40"/>
      <c r="NPP310" s="40"/>
      <c r="NPQ310" s="40"/>
      <c r="NPR310" s="40"/>
      <c r="NPS310" s="40"/>
      <c r="NPT310" s="40"/>
      <c r="NPU310" s="40"/>
      <c r="NPV310" s="40"/>
      <c r="NPW310" s="40"/>
      <c r="NPX310" s="40"/>
      <c r="NPY310" s="40"/>
      <c r="NPZ310" s="40"/>
      <c r="NQA310" s="40"/>
      <c r="NQB310" s="40"/>
      <c r="NQC310" s="40"/>
      <c r="NQD310" s="40"/>
      <c r="NQE310" s="40"/>
      <c r="NQF310" s="40"/>
      <c r="NQG310" s="40"/>
      <c r="NQH310" s="40"/>
      <c r="NQI310" s="40"/>
      <c r="NQJ310" s="40"/>
      <c r="NQK310" s="40"/>
      <c r="NQL310" s="40"/>
      <c r="NQM310" s="40"/>
      <c r="NQN310" s="40"/>
      <c r="NQO310" s="40"/>
      <c r="NQP310" s="40"/>
      <c r="NQQ310" s="40"/>
      <c r="NQR310" s="40"/>
      <c r="NQS310" s="40"/>
      <c r="NQT310" s="40"/>
      <c r="NQU310" s="40"/>
      <c r="NQV310" s="40"/>
      <c r="NQW310" s="40"/>
      <c r="NQX310" s="40"/>
      <c r="NQY310" s="40"/>
      <c r="NQZ310" s="40"/>
      <c r="NRA310" s="40"/>
      <c r="NRB310" s="40"/>
      <c r="NRC310" s="40"/>
      <c r="NRD310" s="40"/>
      <c r="NRE310" s="40"/>
      <c r="NRF310" s="40"/>
      <c r="NRG310" s="40"/>
      <c r="NRH310" s="40"/>
      <c r="NRI310" s="40"/>
      <c r="NRJ310" s="40"/>
      <c r="NRK310" s="40"/>
      <c r="NRL310" s="40"/>
      <c r="NRM310" s="40"/>
      <c r="NRN310" s="40"/>
      <c r="NRO310" s="40"/>
      <c r="NRP310" s="40"/>
      <c r="NRQ310" s="40"/>
      <c r="NRR310" s="40"/>
      <c r="NRS310" s="40"/>
      <c r="NRT310" s="40"/>
      <c r="NRU310" s="40"/>
      <c r="NRV310" s="40"/>
      <c r="NRW310" s="40"/>
      <c r="NRX310" s="40"/>
      <c r="NRY310" s="40"/>
      <c r="NRZ310" s="40"/>
      <c r="NSA310" s="40"/>
      <c r="NSB310" s="40"/>
      <c r="NSC310" s="40"/>
      <c r="NSD310" s="40"/>
      <c r="NSE310" s="40"/>
      <c r="NSF310" s="40"/>
      <c r="NSG310" s="40"/>
      <c r="NSH310" s="40"/>
      <c r="NSI310" s="40"/>
      <c r="NSJ310" s="40"/>
      <c r="NSK310" s="40"/>
      <c r="NSL310" s="40"/>
      <c r="NSM310" s="40"/>
      <c r="NSN310" s="40"/>
      <c r="NSO310" s="40"/>
      <c r="NSP310" s="40"/>
      <c r="NSQ310" s="40"/>
      <c r="NSR310" s="40"/>
      <c r="NSS310" s="40"/>
      <c r="NST310" s="40"/>
      <c r="NSU310" s="40"/>
      <c r="NSV310" s="40"/>
      <c r="NSW310" s="40"/>
      <c r="NSX310" s="40"/>
      <c r="NSY310" s="40"/>
      <c r="NSZ310" s="40"/>
      <c r="NTA310" s="40"/>
      <c r="NTB310" s="40"/>
      <c r="NTC310" s="40"/>
      <c r="NTD310" s="40"/>
      <c r="NTE310" s="40"/>
      <c r="NTF310" s="40"/>
      <c r="NTG310" s="40"/>
      <c r="NTH310" s="40"/>
      <c r="NTI310" s="40"/>
      <c r="NTJ310" s="40"/>
      <c r="NTK310" s="40"/>
      <c r="NTL310" s="40"/>
      <c r="NTM310" s="40"/>
      <c r="NTN310" s="40"/>
      <c r="NTO310" s="40"/>
      <c r="NTP310" s="40"/>
      <c r="NTQ310" s="40"/>
      <c r="NTR310" s="40"/>
      <c r="NTS310" s="40"/>
      <c r="NTT310" s="40"/>
      <c r="NTU310" s="40"/>
      <c r="NTV310" s="40"/>
      <c r="NTW310" s="40"/>
      <c r="NTX310" s="40"/>
      <c r="NTY310" s="40"/>
      <c r="NTZ310" s="40"/>
      <c r="NUA310" s="40"/>
      <c r="NUB310" s="40"/>
      <c r="NUC310" s="40"/>
      <c r="NUD310" s="40"/>
      <c r="NUE310" s="40"/>
      <c r="NUF310" s="40"/>
      <c r="NUG310" s="40"/>
      <c r="NUH310" s="40"/>
      <c r="NUI310" s="40"/>
      <c r="NUJ310" s="40"/>
      <c r="NUK310" s="40"/>
      <c r="NUL310" s="40"/>
      <c r="NUM310" s="40"/>
      <c r="NUN310" s="40"/>
      <c r="NUO310" s="40"/>
      <c r="NUP310" s="40"/>
      <c r="NUQ310" s="40"/>
      <c r="NUR310" s="40"/>
      <c r="NUS310" s="40"/>
      <c r="NUT310" s="40"/>
      <c r="NUU310" s="40"/>
      <c r="NUV310" s="40"/>
      <c r="NUW310" s="40"/>
      <c r="NUX310" s="40"/>
      <c r="NUY310" s="40"/>
      <c r="NUZ310" s="40"/>
      <c r="NVA310" s="40"/>
      <c r="NVB310" s="40"/>
      <c r="NVC310" s="40"/>
      <c r="NVD310" s="40"/>
      <c r="NVE310" s="40"/>
      <c r="NVF310" s="40"/>
      <c r="NVG310" s="40"/>
      <c r="NVH310" s="40"/>
      <c r="NVI310" s="40"/>
      <c r="NVJ310" s="40"/>
      <c r="NVK310" s="40"/>
      <c r="NVL310" s="40"/>
      <c r="NVM310" s="40"/>
      <c r="NVN310" s="40"/>
      <c r="NVO310" s="40"/>
      <c r="NVP310" s="40"/>
      <c r="NVQ310" s="40"/>
      <c r="NVR310" s="40"/>
      <c r="NVS310" s="40"/>
      <c r="NVT310" s="40"/>
      <c r="NVU310" s="40"/>
      <c r="NVV310" s="40"/>
      <c r="NVW310" s="40"/>
      <c r="NVX310" s="40"/>
      <c r="NVY310" s="40"/>
      <c r="NVZ310" s="40"/>
      <c r="NWA310" s="40"/>
      <c r="NWB310" s="40"/>
      <c r="NWC310" s="40"/>
      <c r="NWD310" s="40"/>
      <c r="NWE310" s="40"/>
      <c r="NWF310" s="40"/>
      <c r="NWG310" s="40"/>
      <c r="NWH310" s="40"/>
      <c r="NWI310" s="40"/>
      <c r="NWJ310" s="40"/>
      <c r="NWK310" s="40"/>
      <c r="NWL310" s="40"/>
      <c r="NWM310" s="40"/>
      <c r="NWN310" s="40"/>
      <c r="NWO310" s="40"/>
      <c r="NWP310" s="40"/>
      <c r="NWQ310" s="40"/>
      <c r="NWR310" s="40"/>
      <c r="NWS310" s="40"/>
      <c r="NWT310" s="40"/>
      <c r="NWU310" s="40"/>
      <c r="NWV310" s="40"/>
      <c r="NWW310" s="40"/>
      <c r="NWX310" s="40"/>
      <c r="NWY310" s="40"/>
      <c r="NWZ310" s="40"/>
      <c r="NXA310" s="40"/>
      <c r="NXB310" s="40"/>
      <c r="NXC310" s="40"/>
      <c r="NXD310" s="40"/>
      <c r="NXE310" s="40"/>
      <c r="NXF310" s="40"/>
      <c r="NXG310" s="40"/>
      <c r="NXH310" s="40"/>
      <c r="NXI310" s="40"/>
      <c r="NXJ310" s="40"/>
      <c r="NXK310" s="40"/>
      <c r="NXL310" s="40"/>
      <c r="NXM310" s="40"/>
      <c r="NXN310" s="40"/>
      <c r="NXO310" s="40"/>
      <c r="NXP310" s="40"/>
      <c r="NXQ310" s="40"/>
      <c r="NXR310" s="40"/>
      <c r="NXS310" s="40"/>
      <c r="NXT310" s="40"/>
      <c r="NXU310" s="40"/>
      <c r="NXV310" s="40"/>
      <c r="NXW310" s="40"/>
      <c r="NXX310" s="40"/>
      <c r="NXY310" s="40"/>
      <c r="NXZ310" s="40"/>
      <c r="NYA310" s="40"/>
      <c r="NYB310" s="40"/>
      <c r="NYC310" s="40"/>
      <c r="NYD310" s="40"/>
      <c r="NYE310" s="40"/>
      <c r="NYF310" s="40"/>
      <c r="NYG310" s="40"/>
      <c r="NYH310" s="40"/>
      <c r="NYI310" s="40"/>
      <c r="NYJ310" s="40"/>
      <c r="NYK310" s="40"/>
      <c r="NYL310" s="40"/>
      <c r="NYM310" s="40"/>
      <c r="NYN310" s="40"/>
      <c r="NYO310" s="40"/>
      <c r="NYP310" s="40"/>
      <c r="NYQ310" s="40"/>
      <c r="NYR310" s="40"/>
      <c r="NYS310" s="40"/>
      <c r="NYT310" s="40"/>
      <c r="NYU310" s="40"/>
      <c r="NYV310" s="40"/>
      <c r="NYW310" s="40"/>
      <c r="NYX310" s="40"/>
      <c r="NYY310" s="40"/>
      <c r="NYZ310" s="40"/>
      <c r="NZA310" s="40"/>
      <c r="NZB310" s="40"/>
      <c r="NZC310" s="40"/>
      <c r="NZD310" s="40"/>
      <c r="NZE310" s="40"/>
      <c r="NZF310" s="40"/>
      <c r="NZG310" s="40"/>
      <c r="NZH310" s="40"/>
      <c r="NZI310" s="40"/>
      <c r="NZJ310" s="40"/>
      <c r="NZK310" s="40"/>
      <c r="NZL310" s="40"/>
      <c r="NZM310" s="40"/>
      <c r="NZN310" s="40"/>
      <c r="NZO310" s="40"/>
      <c r="NZP310" s="40"/>
      <c r="NZQ310" s="40"/>
      <c r="NZR310" s="40"/>
      <c r="NZS310" s="40"/>
      <c r="NZT310" s="40"/>
      <c r="NZU310" s="40"/>
      <c r="NZV310" s="40"/>
      <c r="NZW310" s="40"/>
      <c r="NZX310" s="40"/>
      <c r="NZY310" s="40"/>
      <c r="NZZ310" s="40"/>
      <c r="OAA310" s="40"/>
      <c r="OAB310" s="40"/>
      <c r="OAC310" s="40"/>
      <c r="OAD310" s="40"/>
      <c r="OAE310" s="40"/>
      <c r="OAF310" s="40"/>
      <c r="OAG310" s="40"/>
      <c r="OAH310" s="40"/>
      <c r="OAI310" s="40"/>
      <c r="OAJ310" s="40"/>
      <c r="OAK310" s="40"/>
      <c r="OAL310" s="40"/>
      <c r="OAM310" s="40"/>
      <c r="OAN310" s="40"/>
      <c r="OAO310" s="40"/>
      <c r="OAP310" s="40"/>
      <c r="OAQ310" s="40"/>
      <c r="OAR310" s="40"/>
      <c r="OAS310" s="40"/>
      <c r="OAT310" s="40"/>
      <c r="OAU310" s="40"/>
      <c r="OAV310" s="40"/>
      <c r="OAW310" s="40"/>
      <c r="OAX310" s="40"/>
      <c r="OAY310" s="40"/>
      <c r="OAZ310" s="40"/>
      <c r="OBA310" s="40"/>
      <c r="OBB310" s="40"/>
      <c r="OBC310" s="40"/>
      <c r="OBD310" s="40"/>
      <c r="OBE310" s="40"/>
      <c r="OBF310" s="40"/>
      <c r="OBG310" s="40"/>
      <c r="OBH310" s="40"/>
      <c r="OBI310" s="40"/>
      <c r="OBJ310" s="40"/>
      <c r="OBK310" s="40"/>
      <c r="OBL310" s="40"/>
      <c r="OBM310" s="40"/>
      <c r="OBN310" s="40"/>
      <c r="OBO310" s="40"/>
      <c r="OBP310" s="40"/>
      <c r="OBQ310" s="40"/>
      <c r="OBR310" s="40"/>
      <c r="OBS310" s="40"/>
      <c r="OBT310" s="40"/>
      <c r="OBU310" s="40"/>
      <c r="OBV310" s="40"/>
      <c r="OBW310" s="40"/>
      <c r="OBX310" s="40"/>
      <c r="OBY310" s="40"/>
      <c r="OBZ310" s="40"/>
      <c r="OCA310" s="40"/>
      <c r="OCB310" s="40"/>
      <c r="OCC310" s="40"/>
      <c r="OCD310" s="40"/>
      <c r="OCE310" s="40"/>
      <c r="OCF310" s="40"/>
      <c r="OCG310" s="40"/>
      <c r="OCH310" s="40"/>
      <c r="OCI310" s="40"/>
      <c r="OCJ310" s="40"/>
      <c r="OCK310" s="40"/>
      <c r="OCL310" s="40"/>
      <c r="OCM310" s="40"/>
      <c r="OCN310" s="40"/>
      <c r="OCO310" s="40"/>
      <c r="OCP310" s="40"/>
      <c r="OCQ310" s="40"/>
      <c r="OCR310" s="40"/>
      <c r="OCS310" s="40"/>
      <c r="OCT310" s="40"/>
      <c r="OCU310" s="40"/>
      <c r="OCV310" s="40"/>
      <c r="OCW310" s="40"/>
      <c r="OCX310" s="40"/>
      <c r="OCY310" s="40"/>
      <c r="OCZ310" s="40"/>
      <c r="ODA310" s="40"/>
      <c r="ODB310" s="40"/>
      <c r="ODC310" s="40"/>
      <c r="ODD310" s="40"/>
      <c r="ODE310" s="40"/>
      <c r="ODF310" s="40"/>
      <c r="ODG310" s="40"/>
      <c r="ODH310" s="40"/>
      <c r="ODI310" s="40"/>
      <c r="ODJ310" s="40"/>
      <c r="ODK310" s="40"/>
      <c r="ODL310" s="40"/>
      <c r="ODM310" s="40"/>
      <c r="ODN310" s="40"/>
      <c r="ODO310" s="40"/>
      <c r="ODP310" s="40"/>
      <c r="ODQ310" s="40"/>
      <c r="ODR310" s="40"/>
      <c r="ODS310" s="40"/>
      <c r="ODT310" s="40"/>
      <c r="ODU310" s="40"/>
      <c r="ODV310" s="40"/>
      <c r="ODW310" s="40"/>
      <c r="ODX310" s="40"/>
      <c r="ODY310" s="40"/>
      <c r="ODZ310" s="40"/>
      <c r="OEA310" s="40"/>
      <c r="OEB310" s="40"/>
      <c r="OEC310" s="40"/>
      <c r="OED310" s="40"/>
      <c r="OEE310" s="40"/>
      <c r="OEF310" s="40"/>
      <c r="OEG310" s="40"/>
      <c r="OEH310" s="40"/>
      <c r="OEI310" s="40"/>
      <c r="OEJ310" s="40"/>
      <c r="OEK310" s="40"/>
      <c r="OEL310" s="40"/>
      <c r="OEM310" s="40"/>
      <c r="OEN310" s="40"/>
      <c r="OEO310" s="40"/>
      <c r="OEP310" s="40"/>
      <c r="OEQ310" s="40"/>
      <c r="OER310" s="40"/>
      <c r="OES310" s="40"/>
      <c r="OET310" s="40"/>
      <c r="OEU310" s="40"/>
      <c r="OEV310" s="40"/>
      <c r="OEW310" s="40"/>
      <c r="OEX310" s="40"/>
      <c r="OEY310" s="40"/>
      <c r="OEZ310" s="40"/>
      <c r="OFA310" s="40"/>
      <c r="OFB310" s="40"/>
      <c r="OFC310" s="40"/>
      <c r="OFD310" s="40"/>
      <c r="OFE310" s="40"/>
      <c r="OFF310" s="40"/>
      <c r="OFG310" s="40"/>
      <c r="OFH310" s="40"/>
      <c r="OFI310" s="40"/>
      <c r="OFJ310" s="40"/>
      <c r="OFK310" s="40"/>
      <c r="OFL310" s="40"/>
      <c r="OFM310" s="40"/>
      <c r="OFN310" s="40"/>
      <c r="OFO310" s="40"/>
      <c r="OFP310" s="40"/>
      <c r="OFQ310" s="40"/>
      <c r="OFR310" s="40"/>
      <c r="OFS310" s="40"/>
      <c r="OFT310" s="40"/>
      <c r="OFU310" s="40"/>
      <c r="OFV310" s="40"/>
      <c r="OFW310" s="40"/>
      <c r="OFX310" s="40"/>
      <c r="OFY310" s="40"/>
      <c r="OFZ310" s="40"/>
      <c r="OGA310" s="40"/>
      <c r="OGB310" s="40"/>
      <c r="OGC310" s="40"/>
      <c r="OGD310" s="40"/>
      <c r="OGE310" s="40"/>
      <c r="OGF310" s="40"/>
      <c r="OGG310" s="40"/>
      <c r="OGH310" s="40"/>
      <c r="OGI310" s="40"/>
      <c r="OGJ310" s="40"/>
      <c r="OGK310" s="40"/>
      <c r="OGL310" s="40"/>
      <c r="OGM310" s="40"/>
      <c r="OGN310" s="40"/>
      <c r="OGO310" s="40"/>
      <c r="OGP310" s="40"/>
      <c r="OGQ310" s="40"/>
      <c r="OGR310" s="40"/>
      <c r="OGS310" s="40"/>
      <c r="OGT310" s="40"/>
      <c r="OGU310" s="40"/>
      <c r="OGV310" s="40"/>
      <c r="OGW310" s="40"/>
      <c r="OGX310" s="40"/>
      <c r="OGY310" s="40"/>
      <c r="OGZ310" s="40"/>
      <c r="OHA310" s="40"/>
      <c r="OHB310" s="40"/>
      <c r="OHC310" s="40"/>
      <c r="OHD310" s="40"/>
      <c r="OHE310" s="40"/>
      <c r="OHF310" s="40"/>
      <c r="OHG310" s="40"/>
      <c r="OHH310" s="40"/>
      <c r="OHI310" s="40"/>
      <c r="OHJ310" s="40"/>
      <c r="OHK310" s="40"/>
      <c r="OHL310" s="40"/>
      <c r="OHM310" s="40"/>
      <c r="OHN310" s="40"/>
      <c r="OHO310" s="40"/>
      <c r="OHP310" s="40"/>
      <c r="OHQ310" s="40"/>
      <c r="OHR310" s="40"/>
      <c r="OHS310" s="40"/>
      <c r="OHT310" s="40"/>
      <c r="OHU310" s="40"/>
      <c r="OHV310" s="40"/>
      <c r="OHW310" s="40"/>
      <c r="OHX310" s="40"/>
      <c r="OHY310" s="40"/>
      <c r="OHZ310" s="40"/>
      <c r="OIA310" s="40"/>
      <c r="OIB310" s="40"/>
      <c r="OIC310" s="40"/>
      <c r="OID310" s="40"/>
      <c r="OIE310" s="40"/>
      <c r="OIF310" s="40"/>
      <c r="OIG310" s="40"/>
      <c r="OIH310" s="40"/>
      <c r="OII310" s="40"/>
      <c r="OIJ310" s="40"/>
      <c r="OIK310" s="40"/>
      <c r="OIL310" s="40"/>
      <c r="OIM310" s="40"/>
      <c r="OIN310" s="40"/>
      <c r="OIO310" s="40"/>
      <c r="OIP310" s="40"/>
      <c r="OIQ310" s="40"/>
      <c r="OIR310" s="40"/>
      <c r="OIS310" s="40"/>
      <c r="OIT310" s="40"/>
      <c r="OIU310" s="40"/>
      <c r="OIV310" s="40"/>
      <c r="OIW310" s="40"/>
      <c r="OIX310" s="40"/>
      <c r="OIY310" s="40"/>
      <c r="OIZ310" s="40"/>
      <c r="OJA310" s="40"/>
      <c r="OJB310" s="40"/>
      <c r="OJC310" s="40"/>
      <c r="OJD310" s="40"/>
      <c r="OJE310" s="40"/>
      <c r="OJF310" s="40"/>
      <c r="OJG310" s="40"/>
      <c r="OJH310" s="40"/>
      <c r="OJI310" s="40"/>
      <c r="OJJ310" s="40"/>
      <c r="OJK310" s="40"/>
      <c r="OJL310" s="40"/>
      <c r="OJM310" s="40"/>
      <c r="OJN310" s="40"/>
      <c r="OJO310" s="40"/>
      <c r="OJP310" s="40"/>
      <c r="OJQ310" s="40"/>
      <c r="OJR310" s="40"/>
      <c r="OJS310" s="40"/>
      <c r="OJT310" s="40"/>
      <c r="OJU310" s="40"/>
      <c r="OJV310" s="40"/>
      <c r="OJW310" s="40"/>
      <c r="OJX310" s="40"/>
      <c r="OJY310" s="40"/>
      <c r="OJZ310" s="40"/>
      <c r="OKA310" s="40"/>
      <c r="OKB310" s="40"/>
      <c r="OKC310" s="40"/>
      <c r="OKD310" s="40"/>
      <c r="OKE310" s="40"/>
      <c r="OKF310" s="40"/>
      <c r="OKG310" s="40"/>
      <c r="OKH310" s="40"/>
      <c r="OKI310" s="40"/>
      <c r="OKJ310" s="40"/>
      <c r="OKK310" s="40"/>
      <c r="OKL310" s="40"/>
      <c r="OKM310" s="40"/>
      <c r="OKN310" s="40"/>
      <c r="OKO310" s="40"/>
      <c r="OKP310" s="40"/>
      <c r="OKQ310" s="40"/>
      <c r="OKR310" s="40"/>
      <c r="OKS310" s="40"/>
      <c r="OKT310" s="40"/>
      <c r="OKU310" s="40"/>
      <c r="OKV310" s="40"/>
      <c r="OKW310" s="40"/>
      <c r="OKX310" s="40"/>
      <c r="OKY310" s="40"/>
      <c r="OKZ310" s="40"/>
      <c r="OLA310" s="40"/>
      <c r="OLB310" s="40"/>
      <c r="OLC310" s="40"/>
      <c r="OLD310" s="40"/>
      <c r="OLE310" s="40"/>
      <c r="OLF310" s="40"/>
      <c r="OLG310" s="40"/>
      <c r="OLH310" s="40"/>
      <c r="OLI310" s="40"/>
      <c r="OLJ310" s="40"/>
      <c r="OLK310" s="40"/>
      <c r="OLL310" s="40"/>
      <c r="OLM310" s="40"/>
      <c r="OLN310" s="40"/>
      <c r="OLO310" s="40"/>
      <c r="OLP310" s="40"/>
      <c r="OLQ310" s="40"/>
      <c r="OLR310" s="40"/>
      <c r="OLS310" s="40"/>
      <c r="OLT310" s="40"/>
      <c r="OLU310" s="40"/>
      <c r="OLV310" s="40"/>
      <c r="OLW310" s="40"/>
      <c r="OLX310" s="40"/>
      <c r="OLY310" s="40"/>
      <c r="OLZ310" s="40"/>
      <c r="OMA310" s="40"/>
      <c r="OMB310" s="40"/>
      <c r="OMC310" s="40"/>
      <c r="OMD310" s="40"/>
      <c r="OME310" s="40"/>
      <c r="OMF310" s="40"/>
      <c r="OMG310" s="40"/>
      <c r="OMH310" s="40"/>
      <c r="OMI310" s="40"/>
      <c r="OMJ310" s="40"/>
      <c r="OMK310" s="40"/>
      <c r="OML310" s="40"/>
      <c r="OMM310" s="40"/>
      <c r="OMN310" s="40"/>
      <c r="OMO310" s="40"/>
      <c r="OMP310" s="40"/>
      <c r="OMQ310" s="40"/>
      <c r="OMR310" s="40"/>
      <c r="OMS310" s="40"/>
      <c r="OMT310" s="40"/>
      <c r="OMU310" s="40"/>
      <c r="OMV310" s="40"/>
      <c r="OMW310" s="40"/>
      <c r="OMX310" s="40"/>
      <c r="OMY310" s="40"/>
      <c r="OMZ310" s="40"/>
      <c r="ONA310" s="40"/>
      <c r="ONB310" s="40"/>
      <c r="ONC310" s="40"/>
      <c r="OND310" s="40"/>
      <c r="ONE310" s="40"/>
      <c r="ONF310" s="40"/>
      <c r="ONG310" s="40"/>
      <c r="ONH310" s="40"/>
      <c r="ONI310" s="40"/>
      <c r="ONJ310" s="40"/>
      <c r="ONK310" s="40"/>
      <c r="ONL310" s="40"/>
      <c r="ONM310" s="40"/>
      <c r="ONN310" s="40"/>
      <c r="ONO310" s="40"/>
      <c r="ONP310" s="40"/>
      <c r="ONQ310" s="40"/>
      <c r="ONR310" s="40"/>
      <c r="ONS310" s="40"/>
      <c r="ONT310" s="40"/>
      <c r="ONU310" s="40"/>
      <c r="ONV310" s="40"/>
      <c r="ONW310" s="40"/>
      <c r="ONX310" s="40"/>
      <c r="ONY310" s="40"/>
      <c r="ONZ310" s="40"/>
      <c r="OOA310" s="40"/>
      <c r="OOB310" s="40"/>
      <c r="OOC310" s="40"/>
      <c r="OOD310" s="40"/>
      <c r="OOE310" s="40"/>
      <c r="OOF310" s="40"/>
      <c r="OOG310" s="40"/>
      <c r="OOH310" s="40"/>
      <c r="OOI310" s="40"/>
      <c r="OOJ310" s="40"/>
      <c r="OOK310" s="40"/>
      <c r="OOL310" s="40"/>
      <c r="OOM310" s="40"/>
      <c r="OON310" s="40"/>
      <c r="OOO310" s="40"/>
      <c r="OOP310" s="40"/>
      <c r="OOQ310" s="40"/>
      <c r="OOR310" s="40"/>
      <c r="OOS310" s="40"/>
      <c r="OOT310" s="40"/>
      <c r="OOU310" s="40"/>
      <c r="OOV310" s="40"/>
      <c r="OOW310" s="40"/>
      <c r="OOX310" s="40"/>
      <c r="OOY310" s="40"/>
      <c r="OOZ310" s="40"/>
      <c r="OPA310" s="40"/>
      <c r="OPB310" s="40"/>
      <c r="OPC310" s="40"/>
      <c r="OPD310" s="40"/>
      <c r="OPE310" s="40"/>
      <c r="OPF310" s="40"/>
      <c r="OPG310" s="40"/>
      <c r="OPH310" s="40"/>
      <c r="OPI310" s="40"/>
      <c r="OPJ310" s="40"/>
      <c r="OPK310" s="40"/>
      <c r="OPL310" s="40"/>
      <c r="OPM310" s="40"/>
      <c r="OPN310" s="40"/>
      <c r="OPO310" s="40"/>
      <c r="OPP310" s="40"/>
      <c r="OPQ310" s="40"/>
      <c r="OPR310" s="40"/>
      <c r="OPS310" s="40"/>
      <c r="OPT310" s="40"/>
      <c r="OPU310" s="40"/>
      <c r="OPV310" s="40"/>
      <c r="OPW310" s="40"/>
      <c r="OPX310" s="40"/>
      <c r="OPY310" s="40"/>
      <c r="OPZ310" s="40"/>
      <c r="OQA310" s="40"/>
      <c r="OQB310" s="40"/>
      <c r="OQC310" s="40"/>
      <c r="OQD310" s="40"/>
      <c r="OQE310" s="40"/>
      <c r="OQF310" s="40"/>
      <c r="OQG310" s="40"/>
      <c r="OQH310" s="40"/>
      <c r="OQI310" s="40"/>
      <c r="OQJ310" s="40"/>
      <c r="OQK310" s="40"/>
      <c r="OQL310" s="40"/>
      <c r="OQM310" s="40"/>
      <c r="OQN310" s="40"/>
      <c r="OQO310" s="40"/>
      <c r="OQP310" s="40"/>
      <c r="OQQ310" s="40"/>
      <c r="OQR310" s="40"/>
      <c r="OQS310" s="40"/>
      <c r="OQT310" s="40"/>
      <c r="OQU310" s="40"/>
      <c r="OQV310" s="40"/>
      <c r="OQW310" s="40"/>
      <c r="OQX310" s="40"/>
      <c r="OQY310" s="40"/>
      <c r="OQZ310" s="40"/>
      <c r="ORA310" s="40"/>
      <c r="ORB310" s="40"/>
      <c r="ORC310" s="40"/>
      <c r="ORD310" s="40"/>
      <c r="ORE310" s="40"/>
      <c r="ORF310" s="40"/>
      <c r="ORG310" s="40"/>
      <c r="ORH310" s="40"/>
      <c r="ORI310" s="40"/>
      <c r="ORJ310" s="40"/>
      <c r="ORK310" s="40"/>
      <c r="ORL310" s="40"/>
      <c r="ORM310" s="40"/>
      <c r="ORN310" s="40"/>
      <c r="ORO310" s="40"/>
      <c r="ORP310" s="40"/>
      <c r="ORQ310" s="40"/>
      <c r="ORR310" s="40"/>
      <c r="ORS310" s="40"/>
      <c r="ORT310" s="40"/>
      <c r="ORU310" s="40"/>
      <c r="ORV310" s="40"/>
      <c r="ORW310" s="40"/>
      <c r="ORX310" s="40"/>
      <c r="ORY310" s="40"/>
      <c r="ORZ310" s="40"/>
      <c r="OSA310" s="40"/>
      <c r="OSB310" s="40"/>
      <c r="OSC310" s="40"/>
      <c r="OSD310" s="40"/>
      <c r="OSE310" s="40"/>
      <c r="OSF310" s="40"/>
      <c r="OSG310" s="40"/>
      <c r="OSH310" s="40"/>
      <c r="OSI310" s="40"/>
      <c r="OSJ310" s="40"/>
      <c r="OSK310" s="40"/>
      <c r="OSL310" s="40"/>
      <c r="OSM310" s="40"/>
      <c r="OSN310" s="40"/>
      <c r="OSO310" s="40"/>
      <c r="OSP310" s="40"/>
      <c r="OSQ310" s="40"/>
      <c r="OSR310" s="40"/>
      <c r="OSS310" s="40"/>
      <c r="OST310" s="40"/>
      <c r="OSU310" s="40"/>
      <c r="OSV310" s="40"/>
      <c r="OSW310" s="40"/>
      <c r="OSX310" s="40"/>
      <c r="OSY310" s="40"/>
      <c r="OSZ310" s="40"/>
      <c r="OTA310" s="40"/>
      <c r="OTB310" s="40"/>
      <c r="OTC310" s="40"/>
      <c r="OTD310" s="40"/>
      <c r="OTE310" s="40"/>
      <c r="OTF310" s="40"/>
      <c r="OTG310" s="40"/>
      <c r="OTH310" s="40"/>
      <c r="OTI310" s="40"/>
      <c r="OTJ310" s="40"/>
      <c r="OTK310" s="40"/>
      <c r="OTL310" s="40"/>
      <c r="OTM310" s="40"/>
      <c r="OTN310" s="40"/>
      <c r="OTO310" s="40"/>
      <c r="OTP310" s="40"/>
      <c r="OTQ310" s="40"/>
      <c r="OTR310" s="40"/>
      <c r="OTS310" s="40"/>
      <c r="OTT310" s="40"/>
      <c r="OTU310" s="40"/>
      <c r="OTV310" s="40"/>
      <c r="OTW310" s="40"/>
      <c r="OTX310" s="40"/>
      <c r="OTY310" s="40"/>
      <c r="OTZ310" s="40"/>
      <c r="OUA310" s="40"/>
      <c r="OUB310" s="40"/>
      <c r="OUC310" s="40"/>
      <c r="OUD310" s="40"/>
      <c r="OUE310" s="40"/>
      <c r="OUF310" s="40"/>
      <c r="OUG310" s="40"/>
      <c r="OUH310" s="40"/>
      <c r="OUI310" s="40"/>
      <c r="OUJ310" s="40"/>
      <c r="OUK310" s="40"/>
      <c r="OUL310" s="40"/>
      <c r="OUM310" s="40"/>
      <c r="OUN310" s="40"/>
      <c r="OUO310" s="40"/>
      <c r="OUP310" s="40"/>
      <c r="OUQ310" s="40"/>
      <c r="OUR310" s="40"/>
      <c r="OUS310" s="40"/>
      <c r="OUT310" s="40"/>
      <c r="OUU310" s="40"/>
      <c r="OUV310" s="40"/>
      <c r="OUW310" s="40"/>
      <c r="OUX310" s="40"/>
      <c r="OUY310" s="40"/>
      <c r="OUZ310" s="40"/>
      <c r="OVA310" s="40"/>
      <c r="OVB310" s="40"/>
      <c r="OVC310" s="40"/>
      <c r="OVD310" s="40"/>
      <c r="OVE310" s="40"/>
      <c r="OVF310" s="40"/>
      <c r="OVG310" s="40"/>
      <c r="OVH310" s="40"/>
      <c r="OVI310" s="40"/>
      <c r="OVJ310" s="40"/>
      <c r="OVK310" s="40"/>
      <c r="OVL310" s="40"/>
      <c r="OVM310" s="40"/>
      <c r="OVN310" s="40"/>
      <c r="OVO310" s="40"/>
      <c r="OVP310" s="40"/>
      <c r="OVQ310" s="40"/>
      <c r="OVR310" s="40"/>
      <c r="OVS310" s="40"/>
      <c r="OVT310" s="40"/>
      <c r="OVU310" s="40"/>
      <c r="OVV310" s="40"/>
      <c r="OVW310" s="40"/>
      <c r="OVX310" s="40"/>
      <c r="OVY310" s="40"/>
      <c r="OVZ310" s="40"/>
      <c r="OWA310" s="40"/>
      <c r="OWB310" s="40"/>
      <c r="OWC310" s="40"/>
      <c r="OWD310" s="40"/>
      <c r="OWE310" s="40"/>
      <c r="OWF310" s="40"/>
      <c r="OWG310" s="40"/>
      <c r="OWH310" s="40"/>
      <c r="OWI310" s="40"/>
      <c r="OWJ310" s="40"/>
      <c r="OWK310" s="40"/>
      <c r="OWL310" s="40"/>
      <c r="OWM310" s="40"/>
      <c r="OWN310" s="40"/>
      <c r="OWO310" s="40"/>
      <c r="OWP310" s="40"/>
      <c r="OWQ310" s="40"/>
      <c r="OWR310" s="40"/>
      <c r="OWS310" s="40"/>
      <c r="OWT310" s="40"/>
      <c r="OWU310" s="40"/>
      <c r="OWV310" s="40"/>
      <c r="OWW310" s="40"/>
      <c r="OWX310" s="40"/>
      <c r="OWY310" s="40"/>
      <c r="OWZ310" s="40"/>
      <c r="OXA310" s="40"/>
      <c r="OXB310" s="40"/>
      <c r="OXC310" s="40"/>
      <c r="OXD310" s="40"/>
      <c r="OXE310" s="40"/>
      <c r="OXF310" s="40"/>
      <c r="OXG310" s="40"/>
      <c r="OXH310" s="40"/>
      <c r="OXI310" s="40"/>
      <c r="OXJ310" s="40"/>
      <c r="OXK310" s="40"/>
      <c r="OXL310" s="40"/>
      <c r="OXM310" s="40"/>
      <c r="OXN310" s="40"/>
      <c r="OXO310" s="40"/>
      <c r="OXP310" s="40"/>
      <c r="OXQ310" s="40"/>
      <c r="OXR310" s="40"/>
      <c r="OXS310" s="40"/>
      <c r="OXT310" s="40"/>
      <c r="OXU310" s="40"/>
      <c r="OXV310" s="40"/>
      <c r="OXW310" s="40"/>
      <c r="OXX310" s="40"/>
      <c r="OXY310" s="40"/>
      <c r="OXZ310" s="40"/>
      <c r="OYA310" s="40"/>
      <c r="OYB310" s="40"/>
      <c r="OYC310" s="40"/>
      <c r="OYD310" s="40"/>
      <c r="OYE310" s="40"/>
      <c r="OYF310" s="40"/>
      <c r="OYG310" s="40"/>
      <c r="OYH310" s="40"/>
      <c r="OYI310" s="40"/>
      <c r="OYJ310" s="40"/>
      <c r="OYK310" s="40"/>
      <c r="OYL310" s="40"/>
      <c r="OYM310" s="40"/>
      <c r="OYN310" s="40"/>
      <c r="OYO310" s="40"/>
      <c r="OYP310" s="40"/>
      <c r="OYQ310" s="40"/>
      <c r="OYR310" s="40"/>
      <c r="OYS310" s="40"/>
      <c r="OYT310" s="40"/>
      <c r="OYU310" s="40"/>
      <c r="OYV310" s="40"/>
      <c r="OYW310" s="40"/>
      <c r="OYX310" s="40"/>
      <c r="OYY310" s="40"/>
      <c r="OYZ310" s="40"/>
      <c r="OZA310" s="40"/>
      <c r="OZB310" s="40"/>
      <c r="OZC310" s="40"/>
      <c r="OZD310" s="40"/>
      <c r="OZE310" s="40"/>
      <c r="OZF310" s="40"/>
      <c r="OZG310" s="40"/>
      <c r="OZH310" s="40"/>
      <c r="OZI310" s="40"/>
      <c r="OZJ310" s="40"/>
      <c r="OZK310" s="40"/>
      <c r="OZL310" s="40"/>
      <c r="OZM310" s="40"/>
      <c r="OZN310" s="40"/>
      <c r="OZO310" s="40"/>
      <c r="OZP310" s="40"/>
      <c r="OZQ310" s="40"/>
      <c r="OZR310" s="40"/>
      <c r="OZS310" s="40"/>
      <c r="OZT310" s="40"/>
      <c r="OZU310" s="40"/>
      <c r="OZV310" s="40"/>
      <c r="OZW310" s="40"/>
      <c r="OZX310" s="40"/>
      <c r="OZY310" s="40"/>
      <c r="OZZ310" s="40"/>
      <c r="PAA310" s="40"/>
      <c r="PAB310" s="40"/>
      <c r="PAC310" s="40"/>
      <c r="PAD310" s="40"/>
      <c r="PAE310" s="40"/>
      <c r="PAF310" s="40"/>
      <c r="PAG310" s="40"/>
      <c r="PAH310" s="40"/>
      <c r="PAI310" s="40"/>
      <c r="PAJ310" s="40"/>
      <c r="PAK310" s="40"/>
      <c r="PAL310" s="40"/>
      <c r="PAM310" s="40"/>
      <c r="PAN310" s="40"/>
      <c r="PAO310" s="40"/>
      <c r="PAP310" s="40"/>
      <c r="PAQ310" s="40"/>
      <c r="PAR310" s="40"/>
      <c r="PAS310" s="40"/>
      <c r="PAT310" s="40"/>
      <c r="PAU310" s="40"/>
      <c r="PAV310" s="40"/>
      <c r="PAW310" s="40"/>
      <c r="PAX310" s="40"/>
      <c r="PAY310" s="40"/>
      <c r="PAZ310" s="40"/>
      <c r="PBA310" s="40"/>
      <c r="PBB310" s="40"/>
      <c r="PBC310" s="40"/>
      <c r="PBD310" s="40"/>
      <c r="PBE310" s="40"/>
      <c r="PBF310" s="40"/>
      <c r="PBG310" s="40"/>
      <c r="PBH310" s="40"/>
      <c r="PBI310" s="40"/>
      <c r="PBJ310" s="40"/>
      <c r="PBK310" s="40"/>
      <c r="PBL310" s="40"/>
      <c r="PBM310" s="40"/>
      <c r="PBN310" s="40"/>
      <c r="PBO310" s="40"/>
      <c r="PBP310" s="40"/>
      <c r="PBQ310" s="40"/>
      <c r="PBR310" s="40"/>
      <c r="PBS310" s="40"/>
      <c r="PBT310" s="40"/>
      <c r="PBU310" s="40"/>
      <c r="PBV310" s="40"/>
      <c r="PBW310" s="40"/>
      <c r="PBX310" s="40"/>
      <c r="PBY310" s="40"/>
      <c r="PBZ310" s="40"/>
      <c r="PCA310" s="40"/>
      <c r="PCB310" s="40"/>
      <c r="PCC310" s="40"/>
      <c r="PCD310" s="40"/>
      <c r="PCE310" s="40"/>
      <c r="PCF310" s="40"/>
      <c r="PCG310" s="40"/>
      <c r="PCH310" s="40"/>
      <c r="PCI310" s="40"/>
      <c r="PCJ310" s="40"/>
      <c r="PCK310" s="40"/>
      <c r="PCL310" s="40"/>
      <c r="PCM310" s="40"/>
      <c r="PCN310" s="40"/>
      <c r="PCO310" s="40"/>
      <c r="PCP310" s="40"/>
      <c r="PCQ310" s="40"/>
      <c r="PCR310" s="40"/>
      <c r="PCS310" s="40"/>
      <c r="PCT310" s="40"/>
      <c r="PCU310" s="40"/>
      <c r="PCV310" s="40"/>
      <c r="PCW310" s="40"/>
      <c r="PCX310" s="40"/>
      <c r="PCY310" s="40"/>
      <c r="PCZ310" s="40"/>
      <c r="PDA310" s="40"/>
      <c r="PDB310" s="40"/>
      <c r="PDC310" s="40"/>
      <c r="PDD310" s="40"/>
      <c r="PDE310" s="40"/>
      <c r="PDF310" s="40"/>
      <c r="PDG310" s="40"/>
      <c r="PDH310" s="40"/>
      <c r="PDI310" s="40"/>
      <c r="PDJ310" s="40"/>
      <c r="PDK310" s="40"/>
      <c r="PDL310" s="40"/>
      <c r="PDM310" s="40"/>
      <c r="PDN310" s="40"/>
      <c r="PDO310" s="40"/>
      <c r="PDP310" s="40"/>
      <c r="PDQ310" s="40"/>
      <c r="PDR310" s="40"/>
      <c r="PDS310" s="40"/>
      <c r="PDT310" s="40"/>
      <c r="PDU310" s="40"/>
      <c r="PDV310" s="40"/>
      <c r="PDW310" s="40"/>
      <c r="PDX310" s="40"/>
      <c r="PDY310" s="40"/>
      <c r="PDZ310" s="40"/>
      <c r="PEA310" s="40"/>
      <c r="PEB310" s="40"/>
      <c r="PEC310" s="40"/>
      <c r="PED310" s="40"/>
      <c r="PEE310" s="40"/>
      <c r="PEF310" s="40"/>
      <c r="PEG310" s="40"/>
      <c r="PEH310" s="40"/>
      <c r="PEI310" s="40"/>
      <c r="PEJ310" s="40"/>
      <c r="PEK310" s="40"/>
      <c r="PEL310" s="40"/>
      <c r="PEM310" s="40"/>
      <c r="PEN310" s="40"/>
      <c r="PEO310" s="40"/>
      <c r="PEP310" s="40"/>
      <c r="PEQ310" s="40"/>
      <c r="PER310" s="40"/>
      <c r="PES310" s="40"/>
      <c r="PET310" s="40"/>
      <c r="PEU310" s="40"/>
      <c r="PEV310" s="40"/>
      <c r="PEW310" s="40"/>
      <c r="PEX310" s="40"/>
      <c r="PEY310" s="40"/>
      <c r="PEZ310" s="40"/>
      <c r="PFA310" s="40"/>
      <c r="PFB310" s="40"/>
      <c r="PFC310" s="40"/>
      <c r="PFD310" s="40"/>
      <c r="PFE310" s="40"/>
      <c r="PFF310" s="40"/>
      <c r="PFG310" s="40"/>
      <c r="PFH310" s="40"/>
      <c r="PFI310" s="40"/>
      <c r="PFJ310" s="40"/>
      <c r="PFK310" s="40"/>
      <c r="PFL310" s="40"/>
      <c r="PFM310" s="40"/>
      <c r="PFN310" s="40"/>
      <c r="PFO310" s="40"/>
      <c r="PFP310" s="40"/>
      <c r="PFQ310" s="40"/>
      <c r="PFR310" s="40"/>
      <c r="PFS310" s="40"/>
      <c r="PFT310" s="40"/>
      <c r="PFU310" s="40"/>
      <c r="PFV310" s="40"/>
      <c r="PFW310" s="40"/>
      <c r="PFX310" s="40"/>
      <c r="PFY310" s="40"/>
      <c r="PFZ310" s="40"/>
      <c r="PGA310" s="40"/>
      <c r="PGB310" s="40"/>
      <c r="PGC310" s="40"/>
      <c r="PGD310" s="40"/>
      <c r="PGE310" s="40"/>
      <c r="PGF310" s="40"/>
      <c r="PGG310" s="40"/>
      <c r="PGH310" s="40"/>
      <c r="PGI310" s="40"/>
      <c r="PGJ310" s="40"/>
      <c r="PGK310" s="40"/>
      <c r="PGL310" s="40"/>
      <c r="PGM310" s="40"/>
      <c r="PGN310" s="40"/>
      <c r="PGO310" s="40"/>
      <c r="PGP310" s="40"/>
      <c r="PGQ310" s="40"/>
      <c r="PGR310" s="40"/>
      <c r="PGS310" s="40"/>
      <c r="PGT310" s="40"/>
      <c r="PGU310" s="40"/>
      <c r="PGV310" s="40"/>
      <c r="PGW310" s="40"/>
      <c r="PGX310" s="40"/>
      <c r="PGY310" s="40"/>
      <c r="PGZ310" s="40"/>
      <c r="PHA310" s="40"/>
      <c r="PHB310" s="40"/>
      <c r="PHC310" s="40"/>
      <c r="PHD310" s="40"/>
      <c r="PHE310" s="40"/>
      <c r="PHF310" s="40"/>
      <c r="PHG310" s="40"/>
      <c r="PHH310" s="40"/>
      <c r="PHI310" s="40"/>
      <c r="PHJ310" s="40"/>
      <c r="PHK310" s="40"/>
      <c r="PHL310" s="40"/>
      <c r="PHM310" s="40"/>
      <c r="PHN310" s="40"/>
      <c r="PHO310" s="40"/>
      <c r="PHP310" s="40"/>
      <c r="PHQ310" s="40"/>
      <c r="PHR310" s="40"/>
      <c r="PHS310" s="40"/>
      <c r="PHT310" s="40"/>
      <c r="PHU310" s="40"/>
      <c r="PHV310" s="40"/>
      <c r="PHW310" s="40"/>
      <c r="PHX310" s="40"/>
      <c r="PHY310" s="40"/>
      <c r="PHZ310" s="40"/>
      <c r="PIA310" s="40"/>
      <c r="PIB310" s="40"/>
      <c r="PIC310" s="40"/>
      <c r="PID310" s="40"/>
      <c r="PIE310" s="40"/>
      <c r="PIF310" s="40"/>
      <c r="PIG310" s="40"/>
      <c r="PIH310" s="40"/>
      <c r="PII310" s="40"/>
      <c r="PIJ310" s="40"/>
      <c r="PIK310" s="40"/>
      <c r="PIL310" s="40"/>
      <c r="PIM310" s="40"/>
      <c r="PIN310" s="40"/>
      <c r="PIO310" s="40"/>
      <c r="PIP310" s="40"/>
      <c r="PIQ310" s="40"/>
      <c r="PIR310" s="40"/>
      <c r="PIS310" s="40"/>
      <c r="PIT310" s="40"/>
      <c r="PIU310" s="40"/>
      <c r="PIV310" s="40"/>
      <c r="PIW310" s="40"/>
      <c r="PIX310" s="40"/>
      <c r="PIY310" s="40"/>
      <c r="PIZ310" s="40"/>
      <c r="PJA310" s="40"/>
      <c r="PJB310" s="40"/>
      <c r="PJC310" s="40"/>
      <c r="PJD310" s="40"/>
      <c r="PJE310" s="40"/>
      <c r="PJF310" s="40"/>
      <c r="PJG310" s="40"/>
      <c r="PJH310" s="40"/>
      <c r="PJI310" s="40"/>
      <c r="PJJ310" s="40"/>
      <c r="PJK310" s="40"/>
      <c r="PJL310" s="40"/>
      <c r="PJM310" s="40"/>
      <c r="PJN310" s="40"/>
      <c r="PJO310" s="40"/>
      <c r="PJP310" s="40"/>
      <c r="PJQ310" s="40"/>
      <c r="PJR310" s="40"/>
      <c r="PJS310" s="40"/>
      <c r="PJT310" s="40"/>
      <c r="PJU310" s="40"/>
      <c r="PJV310" s="40"/>
      <c r="PJW310" s="40"/>
      <c r="PJX310" s="40"/>
      <c r="PJY310" s="40"/>
      <c r="PJZ310" s="40"/>
      <c r="PKA310" s="40"/>
      <c r="PKB310" s="40"/>
      <c r="PKC310" s="40"/>
      <c r="PKD310" s="40"/>
      <c r="PKE310" s="40"/>
      <c r="PKF310" s="40"/>
      <c r="PKG310" s="40"/>
      <c r="PKH310" s="40"/>
      <c r="PKI310" s="40"/>
      <c r="PKJ310" s="40"/>
      <c r="PKK310" s="40"/>
      <c r="PKL310" s="40"/>
      <c r="PKM310" s="40"/>
      <c r="PKN310" s="40"/>
      <c r="PKO310" s="40"/>
      <c r="PKP310" s="40"/>
      <c r="PKQ310" s="40"/>
      <c r="PKR310" s="40"/>
      <c r="PKS310" s="40"/>
      <c r="PKT310" s="40"/>
      <c r="PKU310" s="40"/>
      <c r="PKV310" s="40"/>
      <c r="PKW310" s="40"/>
      <c r="PKX310" s="40"/>
      <c r="PKY310" s="40"/>
      <c r="PKZ310" s="40"/>
      <c r="PLA310" s="40"/>
      <c r="PLB310" s="40"/>
      <c r="PLC310" s="40"/>
      <c r="PLD310" s="40"/>
      <c r="PLE310" s="40"/>
      <c r="PLF310" s="40"/>
      <c r="PLG310" s="40"/>
      <c r="PLH310" s="40"/>
      <c r="PLI310" s="40"/>
      <c r="PLJ310" s="40"/>
      <c r="PLK310" s="40"/>
      <c r="PLL310" s="40"/>
      <c r="PLM310" s="40"/>
      <c r="PLN310" s="40"/>
      <c r="PLO310" s="40"/>
      <c r="PLP310" s="40"/>
      <c r="PLQ310" s="40"/>
      <c r="PLR310" s="40"/>
      <c r="PLS310" s="40"/>
      <c r="PLT310" s="40"/>
      <c r="PLU310" s="40"/>
      <c r="PLV310" s="40"/>
      <c r="PLW310" s="40"/>
      <c r="PLX310" s="40"/>
      <c r="PLY310" s="40"/>
      <c r="PLZ310" s="40"/>
      <c r="PMA310" s="40"/>
      <c r="PMB310" s="40"/>
      <c r="PMC310" s="40"/>
      <c r="PMD310" s="40"/>
      <c r="PME310" s="40"/>
      <c r="PMF310" s="40"/>
      <c r="PMG310" s="40"/>
      <c r="PMH310" s="40"/>
      <c r="PMI310" s="40"/>
      <c r="PMJ310" s="40"/>
      <c r="PMK310" s="40"/>
      <c r="PML310" s="40"/>
      <c r="PMM310" s="40"/>
      <c r="PMN310" s="40"/>
      <c r="PMO310" s="40"/>
      <c r="PMP310" s="40"/>
      <c r="PMQ310" s="40"/>
      <c r="PMR310" s="40"/>
      <c r="PMS310" s="40"/>
      <c r="PMT310" s="40"/>
      <c r="PMU310" s="40"/>
      <c r="PMV310" s="40"/>
      <c r="PMW310" s="40"/>
      <c r="PMX310" s="40"/>
      <c r="PMY310" s="40"/>
      <c r="PMZ310" s="40"/>
      <c r="PNA310" s="40"/>
      <c r="PNB310" s="40"/>
      <c r="PNC310" s="40"/>
      <c r="PND310" s="40"/>
      <c r="PNE310" s="40"/>
      <c r="PNF310" s="40"/>
      <c r="PNG310" s="40"/>
      <c r="PNH310" s="40"/>
      <c r="PNI310" s="40"/>
      <c r="PNJ310" s="40"/>
      <c r="PNK310" s="40"/>
      <c r="PNL310" s="40"/>
      <c r="PNM310" s="40"/>
      <c r="PNN310" s="40"/>
      <c r="PNO310" s="40"/>
      <c r="PNP310" s="40"/>
      <c r="PNQ310" s="40"/>
      <c r="PNR310" s="40"/>
      <c r="PNS310" s="40"/>
      <c r="PNT310" s="40"/>
      <c r="PNU310" s="40"/>
      <c r="PNV310" s="40"/>
      <c r="PNW310" s="40"/>
      <c r="PNX310" s="40"/>
      <c r="PNY310" s="40"/>
      <c r="PNZ310" s="40"/>
      <c r="POA310" s="40"/>
      <c r="POB310" s="40"/>
      <c r="POC310" s="40"/>
      <c r="POD310" s="40"/>
      <c r="POE310" s="40"/>
      <c r="POF310" s="40"/>
      <c r="POG310" s="40"/>
      <c r="POH310" s="40"/>
      <c r="POI310" s="40"/>
      <c r="POJ310" s="40"/>
      <c r="POK310" s="40"/>
      <c r="POL310" s="40"/>
      <c r="POM310" s="40"/>
      <c r="PON310" s="40"/>
      <c r="POO310" s="40"/>
      <c r="POP310" s="40"/>
      <c r="POQ310" s="40"/>
      <c r="POR310" s="40"/>
      <c r="POS310" s="40"/>
      <c r="POT310" s="40"/>
      <c r="POU310" s="40"/>
      <c r="POV310" s="40"/>
      <c r="POW310" s="40"/>
      <c r="POX310" s="40"/>
      <c r="POY310" s="40"/>
      <c r="POZ310" s="40"/>
      <c r="PPA310" s="40"/>
      <c r="PPB310" s="40"/>
      <c r="PPC310" s="40"/>
      <c r="PPD310" s="40"/>
      <c r="PPE310" s="40"/>
      <c r="PPF310" s="40"/>
      <c r="PPG310" s="40"/>
      <c r="PPH310" s="40"/>
      <c r="PPI310" s="40"/>
      <c r="PPJ310" s="40"/>
      <c r="PPK310" s="40"/>
      <c r="PPL310" s="40"/>
      <c r="PPM310" s="40"/>
      <c r="PPN310" s="40"/>
      <c r="PPO310" s="40"/>
      <c r="PPP310" s="40"/>
      <c r="PPQ310" s="40"/>
      <c r="PPR310" s="40"/>
      <c r="PPS310" s="40"/>
      <c r="PPT310" s="40"/>
      <c r="PPU310" s="40"/>
      <c r="PPV310" s="40"/>
      <c r="PPW310" s="40"/>
      <c r="PPX310" s="40"/>
      <c r="PPY310" s="40"/>
      <c r="PPZ310" s="40"/>
      <c r="PQA310" s="40"/>
      <c r="PQB310" s="40"/>
      <c r="PQC310" s="40"/>
      <c r="PQD310" s="40"/>
      <c r="PQE310" s="40"/>
      <c r="PQF310" s="40"/>
      <c r="PQG310" s="40"/>
      <c r="PQH310" s="40"/>
      <c r="PQI310" s="40"/>
      <c r="PQJ310" s="40"/>
      <c r="PQK310" s="40"/>
      <c r="PQL310" s="40"/>
      <c r="PQM310" s="40"/>
      <c r="PQN310" s="40"/>
      <c r="PQO310" s="40"/>
      <c r="PQP310" s="40"/>
      <c r="PQQ310" s="40"/>
      <c r="PQR310" s="40"/>
      <c r="PQS310" s="40"/>
      <c r="PQT310" s="40"/>
      <c r="PQU310" s="40"/>
      <c r="PQV310" s="40"/>
      <c r="PQW310" s="40"/>
      <c r="PQX310" s="40"/>
      <c r="PQY310" s="40"/>
      <c r="PQZ310" s="40"/>
      <c r="PRA310" s="40"/>
      <c r="PRB310" s="40"/>
      <c r="PRC310" s="40"/>
      <c r="PRD310" s="40"/>
      <c r="PRE310" s="40"/>
      <c r="PRF310" s="40"/>
      <c r="PRG310" s="40"/>
      <c r="PRH310" s="40"/>
      <c r="PRI310" s="40"/>
      <c r="PRJ310" s="40"/>
      <c r="PRK310" s="40"/>
      <c r="PRL310" s="40"/>
      <c r="PRM310" s="40"/>
      <c r="PRN310" s="40"/>
      <c r="PRO310" s="40"/>
      <c r="PRP310" s="40"/>
      <c r="PRQ310" s="40"/>
      <c r="PRR310" s="40"/>
      <c r="PRS310" s="40"/>
      <c r="PRT310" s="40"/>
      <c r="PRU310" s="40"/>
      <c r="PRV310" s="40"/>
      <c r="PRW310" s="40"/>
      <c r="PRX310" s="40"/>
      <c r="PRY310" s="40"/>
      <c r="PRZ310" s="40"/>
      <c r="PSA310" s="40"/>
      <c r="PSB310" s="40"/>
      <c r="PSC310" s="40"/>
      <c r="PSD310" s="40"/>
      <c r="PSE310" s="40"/>
      <c r="PSF310" s="40"/>
      <c r="PSG310" s="40"/>
      <c r="PSH310" s="40"/>
      <c r="PSI310" s="40"/>
      <c r="PSJ310" s="40"/>
      <c r="PSK310" s="40"/>
      <c r="PSL310" s="40"/>
      <c r="PSM310" s="40"/>
      <c r="PSN310" s="40"/>
      <c r="PSO310" s="40"/>
      <c r="PSP310" s="40"/>
      <c r="PSQ310" s="40"/>
      <c r="PSR310" s="40"/>
      <c r="PSS310" s="40"/>
      <c r="PST310" s="40"/>
      <c r="PSU310" s="40"/>
      <c r="PSV310" s="40"/>
      <c r="PSW310" s="40"/>
      <c r="PSX310" s="40"/>
      <c r="PSY310" s="40"/>
      <c r="PSZ310" s="40"/>
      <c r="PTA310" s="40"/>
      <c r="PTB310" s="40"/>
      <c r="PTC310" s="40"/>
      <c r="PTD310" s="40"/>
      <c r="PTE310" s="40"/>
      <c r="PTF310" s="40"/>
      <c r="PTG310" s="40"/>
      <c r="PTH310" s="40"/>
      <c r="PTI310" s="40"/>
      <c r="PTJ310" s="40"/>
      <c r="PTK310" s="40"/>
      <c r="PTL310" s="40"/>
      <c r="PTM310" s="40"/>
      <c r="PTN310" s="40"/>
      <c r="PTO310" s="40"/>
      <c r="PTP310" s="40"/>
      <c r="PTQ310" s="40"/>
      <c r="PTR310" s="40"/>
      <c r="PTS310" s="40"/>
      <c r="PTT310" s="40"/>
      <c r="PTU310" s="40"/>
      <c r="PTV310" s="40"/>
      <c r="PTW310" s="40"/>
      <c r="PTX310" s="40"/>
      <c r="PTY310" s="40"/>
      <c r="PTZ310" s="40"/>
      <c r="PUA310" s="40"/>
      <c r="PUB310" s="40"/>
      <c r="PUC310" s="40"/>
      <c r="PUD310" s="40"/>
      <c r="PUE310" s="40"/>
      <c r="PUF310" s="40"/>
      <c r="PUG310" s="40"/>
      <c r="PUH310" s="40"/>
      <c r="PUI310" s="40"/>
      <c r="PUJ310" s="40"/>
      <c r="PUK310" s="40"/>
      <c r="PUL310" s="40"/>
      <c r="PUM310" s="40"/>
      <c r="PUN310" s="40"/>
      <c r="PUO310" s="40"/>
      <c r="PUP310" s="40"/>
      <c r="PUQ310" s="40"/>
      <c r="PUR310" s="40"/>
      <c r="PUS310" s="40"/>
      <c r="PUT310" s="40"/>
      <c r="PUU310" s="40"/>
      <c r="PUV310" s="40"/>
      <c r="PUW310" s="40"/>
      <c r="PUX310" s="40"/>
      <c r="PUY310" s="40"/>
      <c r="PUZ310" s="40"/>
      <c r="PVA310" s="40"/>
      <c r="PVB310" s="40"/>
      <c r="PVC310" s="40"/>
      <c r="PVD310" s="40"/>
      <c r="PVE310" s="40"/>
      <c r="PVF310" s="40"/>
      <c r="PVG310" s="40"/>
      <c r="PVH310" s="40"/>
      <c r="PVI310" s="40"/>
      <c r="PVJ310" s="40"/>
      <c r="PVK310" s="40"/>
      <c r="PVL310" s="40"/>
      <c r="PVM310" s="40"/>
      <c r="PVN310" s="40"/>
      <c r="PVO310" s="40"/>
      <c r="PVP310" s="40"/>
      <c r="PVQ310" s="40"/>
      <c r="PVR310" s="40"/>
      <c r="PVS310" s="40"/>
      <c r="PVT310" s="40"/>
      <c r="PVU310" s="40"/>
      <c r="PVV310" s="40"/>
      <c r="PVW310" s="40"/>
      <c r="PVX310" s="40"/>
      <c r="PVY310" s="40"/>
      <c r="PVZ310" s="40"/>
      <c r="PWA310" s="40"/>
      <c r="PWB310" s="40"/>
      <c r="PWC310" s="40"/>
      <c r="PWD310" s="40"/>
      <c r="PWE310" s="40"/>
      <c r="PWF310" s="40"/>
      <c r="PWG310" s="40"/>
      <c r="PWH310" s="40"/>
      <c r="PWI310" s="40"/>
      <c r="PWJ310" s="40"/>
      <c r="PWK310" s="40"/>
      <c r="PWL310" s="40"/>
      <c r="PWM310" s="40"/>
      <c r="PWN310" s="40"/>
      <c r="PWO310" s="40"/>
      <c r="PWP310" s="40"/>
      <c r="PWQ310" s="40"/>
      <c r="PWR310" s="40"/>
      <c r="PWS310" s="40"/>
      <c r="PWT310" s="40"/>
      <c r="PWU310" s="40"/>
      <c r="PWV310" s="40"/>
      <c r="PWW310" s="40"/>
      <c r="PWX310" s="40"/>
      <c r="PWY310" s="40"/>
      <c r="PWZ310" s="40"/>
      <c r="PXA310" s="40"/>
      <c r="PXB310" s="40"/>
      <c r="PXC310" s="40"/>
      <c r="PXD310" s="40"/>
      <c r="PXE310" s="40"/>
      <c r="PXF310" s="40"/>
      <c r="PXG310" s="40"/>
      <c r="PXH310" s="40"/>
      <c r="PXI310" s="40"/>
      <c r="PXJ310" s="40"/>
      <c r="PXK310" s="40"/>
      <c r="PXL310" s="40"/>
      <c r="PXM310" s="40"/>
      <c r="PXN310" s="40"/>
      <c r="PXO310" s="40"/>
      <c r="PXP310" s="40"/>
      <c r="PXQ310" s="40"/>
      <c r="PXR310" s="40"/>
      <c r="PXS310" s="40"/>
      <c r="PXT310" s="40"/>
      <c r="PXU310" s="40"/>
      <c r="PXV310" s="40"/>
      <c r="PXW310" s="40"/>
      <c r="PXX310" s="40"/>
      <c r="PXY310" s="40"/>
      <c r="PXZ310" s="40"/>
      <c r="PYA310" s="40"/>
      <c r="PYB310" s="40"/>
      <c r="PYC310" s="40"/>
      <c r="PYD310" s="40"/>
      <c r="PYE310" s="40"/>
      <c r="PYF310" s="40"/>
      <c r="PYG310" s="40"/>
      <c r="PYH310" s="40"/>
      <c r="PYI310" s="40"/>
      <c r="PYJ310" s="40"/>
      <c r="PYK310" s="40"/>
      <c r="PYL310" s="40"/>
      <c r="PYM310" s="40"/>
      <c r="PYN310" s="40"/>
      <c r="PYO310" s="40"/>
      <c r="PYP310" s="40"/>
      <c r="PYQ310" s="40"/>
      <c r="PYR310" s="40"/>
      <c r="PYS310" s="40"/>
      <c r="PYT310" s="40"/>
      <c r="PYU310" s="40"/>
      <c r="PYV310" s="40"/>
      <c r="PYW310" s="40"/>
      <c r="PYX310" s="40"/>
      <c r="PYY310" s="40"/>
      <c r="PYZ310" s="40"/>
      <c r="PZA310" s="40"/>
      <c r="PZB310" s="40"/>
      <c r="PZC310" s="40"/>
      <c r="PZD310" s="40"/>
      <c r="PZE310" s="40"/>
      <c r="PZF310" s="40"/>
      <c r="PZG310" s="40"/>
      <c r="PZH310" s="40"/>
      <c r="PZI310" s="40"/>
      <c r="PZJ310" s="40"/>
      <c r="PZK310" s="40"/>
      <c r="PZL310" s="40"/>
      <c r="PZM310" s="40"/>
      <c r="PZN310" s="40"/>
      <c r="PZO310" s="40"/>
      <c r="PZP310" s="40"/>
      <c r="PZQ310" s="40"/>
      <c r="PZR310" s="40"/>
      <c r="PZS310" s="40"/>
      <c r="PZT310" s="40"/>
      <c r="PZU310" s="40"/>
      <c r="PZV310" s="40"/>
      <c r="PZW310" s="40"/>
      <c r="PZX310" s="40"/>
      <c r="PZY310" s="40"/>
      <c r="PZZ310" s="40"/>
      <c r="QAA310" s="40"/>
      <c r="QAB310" s="40"/>
      <c r="QAC310" s="40"/>
      <c r="QAD310" s="40"/>
      <c r="QAE310" s="40"/>
      <c r="QAF310" s="40"/>
      <c r="QAG310" s="40"/>
      <c r="QAH310" s="40"/>
      <c r="QAI310" s="40"/>
      <c r="QAJ310" s="40"/>
      <c r="QAK310" s="40"/>
      <c r="QAL310" s="40"/>
      <c r="QAM310" s="40"/>
      <c r="QAN310" s="40"/>
      <c r="QAO310" s="40"/>
      <c r="QAP310" s="40"/>
      <c r="QAQ310" s="40"/>
      <c r="QAR310" s="40"/>
      <c r="QAS310" s="40"/>
      <c r="QAT310" s="40"/>
      <c r="QAU310" s="40"/>
      <c r="QAV310" s="40"/>
      <c r="QAW310" s="40"/>
      <c r="QAX310" s="40"/>
      <c r="QAY310" s="40"/>
      <c r="QAZ310" s="40"/>
      <c r="QBA310" s="40"/>
      <c r="QBB310" s="40"/>
      <c r="QBC310" s="40"/>
      <c r="QBD310" s="40"/>
      <c r="QBE310" s="40"/>
      <c r="QBF310" s="40"/>
      <c r="QBG310" s="40"/>
      <c r="QBH310" s="40"/>
      <c r="QBI310" s="40"/>
      <c r="QBJ310" s="40"/>
      <c r="QBK310" s="40"/>
      <c r="QBL310" s="40"/>
      <c r="QBM310" s="40"/>
      <c r="QBN310" s="40"/>
      <c r="QBO310" s="40"/>
      <c r="QBP310" s="40"/>
      <c r="QBQ310" s="40"/>
      <c r="QBR310" s="40"/>
      <c r="QBS310" s="40"/>
      <c r="QBT310" s="40"/>
      <c r="QBU310" s="40"/>
      <c r="QBV310" s="40"/>
      <c r="QBW310" s="40"/>
      <c r="QBX310" s="40"/>
      <c r="QBY310" s="40"/>
      <c r="QBZ310" s="40"/>
      <c r="QCA310" s="40"/>
      <c r="QCB310" s="40"/>
      <c r="QCC310" s="40"/>
      <c r="QCD310" s="40"/>
      <c r="QCE310" s="40"/>
      <c r="QCF310" s="40"/>
      <c r="QCG310" s="40"/>
      <c r="QCH310" s="40"/>
      <c r="QCI310" s="40"/>
      <c r="QCJ310" s="40"/>
      <c r="QCK310" s="40"/>
      <c r="QCL310" s="40"/>
      <c r="QCM310" s="40"/>
      <c r="QCN310" s="40"/>
      <c r="QCO310" s="40"/>
      <c r="QCP310" s="40"/>
      <c r="QCQ310" s="40"/>
      <c r="QCR310" s="40"/>
      <c r="QCS310" s="40"/>
      <c r="QCT310" s="40"/>
      <c r="QCU310" s="40"/>
      <c r="QCV310" s="40"/>
      <c r="QCW310" s="40"/>
      <c r="QCX310" s="40"/>
      <c r="QCY310" s="40"/>
      <c r="QCZ310" s="40"/>
      <c r="QDA310" s="40"/>
      <c r="QDB310" s="40"/>
      <c r="QDC310" s="40"/>
      <c r="QDD310" s="40"/>
      <c r="QDE310" s="40"/>
      <c r="QDF310" s="40"/>
      <c r="QDG310" s="40"/>
      <c r="QDH310" s="40"/>
      <c r="QDI310" s="40"/>
      <c r="QDJ310" s="40"/>
      <c r="QDK310" s="40"/>
      <c r="QDL310" s="40"/>
      <c r="QDM310" s="40"/>
      <c r="QDN310" s="40"/>
      <c r="QDO310" s="40"/>
      <c r="QDP310" s="40"/>
      <c r="QDQ310" s="40"/>
      <c r="QDR310" s="40"/>
      <c r="QDS310" s="40"/>
      <c r="QDT310" s="40"/>
      <c r="QDU310" s="40"/>
      <c r="QDV310" s="40"/>
      <c r="QDW310" s="40"/>
      <c r="QDX310" s="40"/>
      <c r="QDY310" s="40"/>
      <c r="QDZ310" s="40"/>
      <c r="QEA310" s="40"/>
      <c r="QEB310" s="40"/>
      <c r="QEC310" s="40"/>
      <c r="QED310" s="40"/>
      <c r="QEE310" s="40"/>
      <c r="QEF310" s="40"/>
      <c r="QEG310" s="40"/>
      <c r="QEH310" s="40"/>
      <c r="QEI310" s="40"/>
      <c r="QEJ310" s="40"/>
      <c r="QEK310" s="40"/>
      <c r="QEL310" s="40"/>
      <c r="QEM310" s="40"/>
      <c r="QEN310" s="40"/>
      <c r="QEO310" s="40"/>
      <c r="QEP310" s="40"/>
      <c r="QEQ310" s="40"/>
      <c r="QER310" s="40"/>
      <c r="QES310" s="40"/>
      <c r="QET310" s="40"/>
      <c r="QEU310" s="40"/>
      <c r="QEV310" s="40"/>
      <c r="QEW310" s="40"/>
      <c r="QEX310" s="40"/>
      <c r="QEY310" s="40"/>
      <c r="QEZ310" s="40"/>
      <c r="QFA310" s="40"/>
      <c r="QFB310" s="40"/>
      <c r="QFC310" s="40"/>
      <c r="QFD310" s="40"/>
      <c r="QFE310" s="40"/>
      <c r="QFF310" s="40"/>
      <c r="QFG310" s="40"/>
      <c r="QFH310" s="40"/>
      <c r="QFI310" s="40"/>
      <c r="QFJ310" s="40"/>
      <c r="QFK310" s="40"/>
      <c r="QFL310" s="40"/>
      <c r="QFM310" s="40"/>
      <c r="QFN310" s="40"/>
      <c r="QFO310" s="40"/>
      <c r="QFP310" s="40"/>
      <c r="QFQ310" s="40"/>
      <c r="QFR310" s="40"/>
      <c r="QFS310" s="40"/>
      <c r="QFT310" s="40"/>
      <c r="QFU310" s="40"/>
      <c r="QFV310" s="40"/>
      <c r="QFW310" s="40"/>
      <c r="QFX310" s="40"/>
      <c r="QFY310" s="40"/>
      <c r="QFZ310" s="40"/>
      <c r="QGA310" s="40"/>
      <c r="QGB310" s="40"/>
      <c r="QGC310" s="40"/>
      <c r="QGD310" s="40"/>
      <c r="QGE310" s="40"/>
      <c r="QGF310" s="40"/>
      <c r="QGG310" s="40"/>
      <c r="QGH310" s="40"/>
      <c r="QGI310" s="40"/>
      <c r="QGJ310" s="40"/>
      <c r="QGK310" s="40"/>
      <c r="QGL310" s="40"/>
      <c r="QGM310" s="40"/>
      <c r="QGN310" s="40"/>
      <c r="QGO310" s="40"/>
      <c r="QGP310" s="40"/>
      <c r="QGQ310" s="40"/>
      <c r="QGR310" s="40"/>
      <c r="QGS310" s="40"/>
      <c r="QGT310" s="40"/>
      <c r="QGU310" s="40"/>
      <c r="QGV310" s="40"/>
      <c r="QGW310" s="40"/>
      <c r="QGX310" s="40"/>
      <c r="QGY310" s="40"/>
      <c r="QGZ310" s="40"/>
      <c r="QHA310" s="40"/>
      <c r="QHB310" s="40"/>
      <c r="QHC310" s="40"/>
      <c r="QHD310" s="40"/>
      <c r="QHE310" s="40"/>
      <c r="QHF310" s="40"/>
      <c r="QHG310" s="40"/>
      <c r="QHH310" s="40"/>
      <c r="QHI310" s="40"/>
      <c r="QHJ310" s="40"/>
      <c r="QHK310" s="40"/>
      <c r="QHL310" s="40"/>
      <c r="QHM310" s="40"/>
      <c r="QHN310" s="40"/>
      <c r="QHO310" s="40"/>
      <c r="QHP310" s="40"/>
      <c r="QHQ310" s="40"/>
      <c r="QHR310" s="40"/>
      <c r="QHS310" s="40"/>
      <c r="QHT310" s="40"/>
      <c r="QHU310" s="40"/>
      <c r="QHV310" s="40"/>
      <c r="QHW310" s="40"/>
      <c r="QHX310" s="40"/>
      <c r="QHY310" s="40"/>
      <c r="QHZ310" s="40"/>
      <c r="QIA310" s="40"/>
      <c r="QIB310" s="40"/>
      <c r="QIC310" s="40"/>
      <c r="QID310" s="40"/>
      <c r="QIE310" s="40"/>
      <c r="QIF310" s="40"/>
      <c r="QIG310" s="40"/>
      <c r="QIH310" s="40"/>
      <c r="QII310" s="40"/>
      <c r="QIJ310" s="40"/>
      <c r="QIK310" s="40"/>
      <c r="QIL310" s="40"/>
      <c r="QIM310" s="40"/>
      <c r="QIN310" s="40"/>
      <c r="QIO310" s="40"/>
      <c r="QIP310" s="40"/>
      <c r="QIQ310" s="40"/>
      <c r="QIR310" s="40"/>
      <c r="QIS310" s="40"/>
      <c r="QIT310" s="40"/>
      <c r="QIU310" s="40"/>
      <c r="QIV310" s="40"/>
      <c r="QIW310" s="40"/>
      <c r="QIX310" s="40"/>
      <c r="QIY310" s="40"/>
      <c r="QIZ310" s="40"/>
      <c r="QJA310" s="40"/>
      <c r="QJB310" s="40"/>
      <c r="QJC310" s="40"/>
      <c r="QJD310" s="40"/>
      <c r="QJE310" s="40"/>
      <c r="QJF310" s="40"/>
      <c r="QJG310" s="40"/>
      <c r="QJH310" s="40"/>
      <c r="QJI310" s="40"/>
      <c r="QJJ310" s="40"/>
      <c r="QJK310" s="40"/>
      <c r="QJL310" s="40"/>
      <c r="QJM310" s="40"/>
      <c r="QJN310" s="40"/>
      <c r="QJO310" s="40"/>
      <c r="QJP310" s="40"/>
      <c r="QJQ310" s="40"/>
      <c r="QJR310" s="40"/>
      <c r="QJS310" s="40"/>
      <c r="QJT310" s="40"/>
      <c r="QJU310" s="40"/>
      <c r="QJV310" s="40"/>
      <c r="QJW310" s="40"/>
      <c r="QJX310" s="40"/>
      <c r="QJY310" s="40"/>
      <c r="QJZ310" s="40"/>
      <c r="QKA310" s="40"/>
      <c r="QKB310" s="40"/>
      <c r="QKC310" s="40"/>
      <c r="QKD310" s="40"/>
      <c r="QKE310" s="40"/>
      <c r="QKF310" s="40"/>
      <c r="QKG310" s="40"/>
      <c r="QKH310" s="40"/>
      <c r="QKI310" s="40"/>
      <c r="QKJ310" s="40"/>
      <c r="QKK310" s="40"/>
      <c r="QKL310" s="40"/>
      <c r="QKM310" s="40"/>
      <c r="QKN310" s="40"/>
      <c r="QKO310" s="40"/>
      <c r="QKP310" s="40"/>
      <c r="QKQ310" s="40"/>
      <c r="QKR310" s="40"/>
      <c r="QKS310" s="40"/>
      <c r="QKT310" s="40"/>
      <c r="QKU310" s="40"/>
      <c r="QKV310" s="40"/>
      <c r="QKW310" s="40"/>
      <c r="QKX310" s="40"/>
      <c r="QKY310" s="40"/>
      <c r="QKZ310" s="40"/>
      <c r="QLA310" s="40"/>
      <c r="QLB310" s="40"/>
      <c r="QLC310" s="40"/>
      <c r="QLD310" s="40"/>
      <c r="QLE310" s="40"/>
      <c r="QLF310" s="40"/>
      <c r="QLG310" s="40"/>
      <c r="QLH310" s="40"/>
      <c r="QLI310" s="40"/>
      <c r="QLJ310" s="40"/>
      <c r="QLK310" s="40"/>
      <c r="QLL310" s="40"/>
      <c r="QLM310" s="40"/>
      <c r="QLN310" s="40"/>
      <c r="QLO310" s="40"/>
      <c r="QLP310" s="40"/>
      <c r="QLQ310" s="40"/>
      <c r="QLR310" s="40"/>
      <c r="QLS310" s="40"/>
      <c r="QLT310" s="40"/>
      <c r="QLU310" s="40"/>
      <c r="QLV310" s="40"/>
      <c r="QLW310" s="40"/>
      <c r="QLX310" s="40"/>
      <c r="QLY310" s="40"/>
      <c r="QLZ310" s="40"/>
      <c r="QMA310" s="40"/>
      <c r="QMB310" s="40"/>
      <c r="QMC310" s="40"/>
      <c r="QMD310" s="40"/>
      <c r="QME310" s="40"/>
      <c r="QMF310" s="40"/>
      <c r="QMG310" s="40"/>
      <c r="QMH310" s="40"/>
      <c r="QMI310" s="40"/>
      <c r="QMJ310" s="40"/>
      <c r="QMK310" s="40"/>
      <c r="QML310" s="40"/>
      <c r="QMM310" s="40"/>
      <c r="QMN310" s="40"/>
      <c r="QMO310" s="40"/>
      <c r="QMP310" s="40"/>
      <c r="QMQ310" s="40"/>
      <c r="QMR310" s="40"/>
      <c r="QMS310" s="40"/>
      <c r="QMT310" s="40"/>
      <c r="QMU310" s="40"/>
      <c r="QMV310" s="40"/>
      <c r="QMW310" s="40"/>
      <c r="QMX310" s="40"/>
      <c r="QMY310" s="40"/>
      <c r="QMZ310" s="40"/>
      <c r="QNA310" s="40"/>
      <c r="QNB310" s="40"/>
      <c r="QNC310" s="40"/>
      <c r="QND310" s="40"/>
      <c r="QNE310" s="40"/>
      <c r="QNF310" s="40"/>
      <c r="QNG310" s="40"/>
      <c r="QNH310" s="40"/>
      <c r="QNI310" s="40"/>
      <c r="QNJ310" s="40"/>
      <c r="QNK310" s="40"/>
      <c r="QNL310" s="40"/>
      <c r="QNM310" s="40"/>
      <c r="QNN310" s="40"/>
      <c r="QNO310" s="40"/>
      <c r="QNP310" s="40"/>
      <c r="QNQ310" s="40"/>
      <c r="QNR310" s="40"/>
      <c r="QNS310" s="40"/>
      <c r="QNT310" s="40"/>
      <c r="QNU310" s="40"/>
      <c r="QNV310" s="40"/>
      <c r="QNW310" s="40"/>
      <c r="QNX310" s="40"/>
      <c r="QNY310" s="40"/>
      <c r="QNZ310" s="40"/>
      <c r="QOA310" s="40"/>
      <c r="QOB310" s="40"/>
      <c r="QOC310" s="40"/>
      <c r="QOD310" s="40"/>
      <c r="QOE310" s="40"/>
      <c r="QOF310" s="40"/>
      <c r="QOG310" s="40"/>
      <c r="QOH310" s="40"/>
      <c r="QOI310" s="40"/>
      <c r="QOJ310" s="40"/>
      <c r="QOK310" s="40"/>
      <c r="QOL310" s="40"/>
      <c r="QOM310" s="40"/>
      <c r="QON310" s="40"/>
      <c r="QOO310" s="40"/>
      <c r="QOP310" s="40"/>
      <c r="QOQ310" s="40"/>
      <c r="QOR310" s="40"/>
      <c r="QOS310" s="40"/>
      <c r="QOT310" s="40"/>
      <c r="QOU310" s="40"/>
      <c r="QOV310" s="40"/>
      <c r="QOW310" s="40"/>
      <c r="QOX310" s="40"/>
      <c r="QOY310" s="40"/>
      <c r="QOZ310" s="40"/>
      <c r="QPA310" s="40"/>
      <c r="QPB310" s="40"/>
      <c r="QPC310" s="40"/>
      <c r="QPD310" s="40"/>
      <c r="QPE310" s="40"/>
      <c r="QPF310" s="40"/>
      <c r="QPG310" s="40"/>
      <c r="QPH310" s="40"/>
      <c r="QPI310" s="40"/>
      <c r="QPJ310" s="40"/>
      <c r="QPK310" s="40"/>
      <c r="QPL310" s="40"/>
      <c r="QPM310" s="40"/>
      <c r="QPN310" s="40"/>
      <c r="QPO310" s="40"/>
      <c r="QPP310" s="40"/>
      <c r="QPQ310" s="40"/>
      <c r="QPR310" s="40"/>
      <c r="QPS310" s="40"/>
      <c r="QPT310" s="40"/>
      <c r="QPU310" s="40"/>
      <c r="QPV310" s="40"/>
      <c r="QPW310" s="40"/>
      <c r="QPX310" s="40"/>
      <c r="QPY310" s="40"/>
      <c r="QPZ310" s="40"/>
      <c r="QQA310" s="40"/>
      <c r="QQB310" s="40"/>
      <c r="QQC310" s="40"/>
      <c r="QQD310" s="40"/>
      <c r="QQE310" s="40"/>
      <c r="QQF310" s="40"/>
      <c r="QQG310" s="40"/>
      <c r="QQH310" s="40"/>
      <c r="QQI310" s="40"/>
      <c r="QQJ310" s="40"/>
      <c r="QQK310" s="40"/>
      <c r="QQL310" s="40"/>
      <c r="QQM310" s="40"/>
      <c r="QQN310" s="40"/>
      <c r="QQO310" s="40"/>
      <c r="QQP310" s="40"/>
      <c r="QQQ310" s="40"/>
      <c r="QQR310" s="40"/>
      <c r="QQS310" s="40"/>
      <c r="QQT310" s="40"/>
      <c r="QQU310" s="40"/>
      <c r="QQV310" s="40"/>
      <c r="QQW310" s="40"/>
      <c r="QQX310" s="40"/>
      <c r="QQY310" s="40"/>
      <c r="QQZ310" s="40"/>
      <c r="QRA310" s="40"/>
      <c r="QRB310" s="40"/>
      <c r="QRC310" s="40"/>
      <c r="QRD310" s="40"/>
      <c r="QRE310" s="40"/>
      <c r="QRF310" s="40"/>
      <c r="QRG310" s="40"/>
      <c r="QRH310" s="40"/>
      <c r="QRI310" s="40"/>
      <c r="QRJ310" s="40"/>
      <c r="QRK310" s="40"/>
      <c r="QRL310" s="40"/>
      <c r="QRM310" s="40"/>
      <c r="QRN310" s="40"/>
      <c r="QRO310" s="40"/>
      <c r="QRP310" s="40"/>
      <c r="QRQ310" s="40"/>
      <c r="QRR310" s="40"/>
      <c r="QRS310" s="40"/>
      <c r="QRT310" s="40"/>
      <c r="QRU310" s="40"/>
      <c r="QRV310" s="40"/>
      <c r="QRW310" s="40"/>
      <c r="QRX310" s="40"/>
      <c r="QRY310" s="40"/>
      <c r="QRZ310" s="40"/>
      <c r="QSA310" s="40"/>
      <c r="QSB310" s="40"/>
      <c r="QSC310" s="40"/>
      <c r="QSD310" s="40"/>
      <c r="QSE310" s="40"/>
      <c r="QSF310" s="40"/>
      <c r="QSG310" s="40"/>
      <c r="QSH310" s="40"/>
      <c r="QSI310" s="40"/>
      <c r="QSJ310" s="40"/>
      <c r="QSK310" s="40"/>
      <c r="QSL310" s="40"/>
      <c r="QSM310" s="40"/>
      <c r="QSN310" s="40"/>
      <c r="QSO310" s="40"/>
      <c r="QSP310" s="40"/>
      <c r="QSQ310" s="40"/>
      <c r="QSR310" s="40"/>
      <c r="QSS310" s="40"/>
      <c r="QST310" s="40"/>
      <c r="QSU310" s="40"/>
      <c r="QSV310" s="40"/>
      <c r="QSW310" s="40"/>
      <c r="QSX310" s="40"/>
      <c r="QSY310" s="40"/>
      <c r="QSZ310" s="40"/>
      <c r="QTA310" s="40"/>
      <c r="QTB310" s="40"/>
      <c r="QTC310" s="40"/>
      <c r="QTD310" s="40"/>
      <c r="QTE310" s="40"/>
      <c r="QTF310" s="40"/>
      <c r="QTG310" s="40"/>
      <c r="QTH310" s="40"/>
      <c r="QTI310" s="40"/>
      <c r="QTJ310" s="40"/>
      <c r="QTK310" s="40"/>
      <c r="QTL310" s="40"/>
      <c r="QTM310" s="40"/>
      <c r="QTN310" s="40"/>
      <c r="QTO310" s="40"/>
      <c r="QTP310" s="40"/>
      <c r="QTQ310" s="40"/>
      <c r="QTR310" s="40"/>
      <c r="QTS310" s="40"/>
      <c r="QTT310" s="40"/>
      <c r="QTU310" s="40"/>
      <c r="QTV310" s="40"/>
      <c r="QTW310" s="40"/>
      <c r="QTX310" s="40"/>
      <c r="QTY310" s="40"/>
      <c r="QTZ310" s="40"/>
      <c r="QUA310" s="40"/>
      <c r="QUB310" s="40"/>
      <c r="QUC310" s="40"/>
      <c r="QUD310" s="40"/>
      <c r="QUE310" s="40"/>
      <c r="QUF310" s="40"/>
      <c r="QUG310" s="40"/>
      <c r="QUH310" s="40"/>
      <c r="QUI310" s="40"/>
      <c r="QUJ310" s="40"/>
      <c r="QUK310" s="40"/>
      <c r="QUL310" s="40"/>
      <c r="QUM310" s="40"/>
      <c r="QUN310" s="40"/>
      <c r="QUO310" s="40"/>
      <c r="QUP310" s="40"/>
      <c r="QUQ310" s="40"/>
      <c r="QUR310" s="40"/>
      <c r="QUS310" s="40"/>
      <c r="QUT310" s="40"/>
      <c r="QUU310" s="40"/>
      <c r="QUV310" s="40"/>
      <c r="QUW310" s="40"/>
      <c r="QUX310" s="40"/>
      <c r="QUY310" s="40"/>
      <c r="QUZ310" s="40"/>
      <c r="QVA310" s="40"/>
      <c r="QVB310" s="40"/>
      <c r="QVC310" s="40"/>
      <c r="QVD310" s="40"/>
      <c r="QVE310" s="40"/>
      <c r="QVF310" s="40"/>
      <c r="QVG310" s="40"/>
      <c r="QVH310" s="40"/>
      <c r="QVI310" s="40"/>
      <c r="QVJ310" s="40"/>
      <c r="QVK310" s="40"/>
      <c r="QVL310" s="40"/>
      <c r="QVM310" s="40"/>
      <c r="QVN310" s="40"/>
      <c r="QVO310" s="40"/>
      <c r="QVP310" s="40"/>
      <c r="QVQ310" s="40"/>
      <c r="QVR310" s="40"/>
      <c r="QVS310" s="40"/>
      <c r="QVT310" s="40"/>
      <c r="QVU310" s="40"/>
      <c r="QVV310" s="40"/>
      <c r="QVW310" s="40"/>
      <c r="QVX310" s="40"/>
      <c r="QVY310" s="40"/>
      <c r="QVZ310" s="40"/>
      <c r="QWA310" s="40"/>
      <c r="QWB310" s="40"/>
      <c r="QWC310" s="40"/>
      <c r="QWD310" s="40"/>
      <c r="QWE310" s="40"/>
      <c r="QWF310" s="40"/>
      <c r="QWG310" s="40"/>
      <c r="QWH310" s="40"/>
      <c r="QWI310" s="40"/>
      <c r="QWJ310" s="40"/>
      <c r="QWK310" s="40"/>
      <c r="QWL310" s="40"/>
      <c r="QWM310" s="40"/>
      <c r="QWN310" s="40"/>
      <c r="QWO310" s="40"/>
      <c r="QWP310" s="40"/>
      <c r="QWQ310" s="40"/>
      <c r="QWR310" s="40"/>
      <c r="QWS310" s="40"/>
      <c r="QWT310" s="40"/>
      <c r="QWU310" s="40"/>
      <c r="QWV310" s="40"/>
      <c r="QWW310" s="40"/>
      <c r="QWX310" s="40"/>
      <c r="QWY310" s="40"/>
      <c r="QWZ310" s="40"/>
      <c r="QXA310" s="40"/>
      <c r="QXB310" s="40"/>
      <c r="QXC310" s="40"/>
      <c r="QXD310" s="40"/>
      <c r="QXE310" s="40"/>
      <c r="QXF310" s="40"/>
      <c r="QXG310" s="40"/>
      <c r="QXH310" s="40"/>
      <c r="QXI310" s="40"/>
      <c r="QXJ310" s="40"/>
      <c r="QXK310" s="40"/>
      <c r="QXL310" s="40"/>
      <c r="QXM310" s="40"/>
      <c r="QXN310" s="40"/>
      <c r="QXO310" s="40"/>
      <c r="QXP310" s="40"/>
      <c r="QXQ310" s="40"/>
      <c r="QXR310" s="40"/>
      <c r="QXS310" s="40"/>
      <c r="QXT310" s="40"/>
      <c r="QXU310" s="40"/>
      <c r="QXV310" s="40"/>
      <c r="QXW310" s="40"/>
      <c r="QXX310" s="40"/>
      <c r="QXY310" s="40"/>
      <c r="QXZ310" s="40"/>
      <c r="QYA310" s="40"/>
      <c r="QYB310" s="40"/>
      <c r="QYC310" s="40"/>
      <c r="QYD310" s="40"/>
      <c r="QYE310" s="40"/>
      <c r="QYF310" s="40"/>
      <c r="QYG310" s="40"/>
      <c r="QYH310" s="40"/>
      <c r="QYI310" s="40"/>
      <c r="QYJ310" s="40"/>
      <c r="QYK310" s="40"/>
      <c r="QYL310" s="40"/>
      <c r="QYM310" s="40"/>
      <c r="QYN310" s="40"/>
      <c r="QYO310" s="40"/>
      <c r="QYP310" s="40"/>
      <c r="QYQ310" s="40"/>
      <c r="QYR310" s="40"/>
      <c r="QYS310" s="40"/>
      <c r="QYT310" s="40"/>
      <c r="QYU310" s="40"/>
      <c r="QYV310" s="40"/>
      <c r="QYW310" s="40"/>
      <c r="QYX310" s="40"/>
      <c r="QYY310" s="40"/>
      <c r="QYZ310" s="40"/>
      <c r="QZA310" s="40"/>
      <c r="QZB310" s="40"/>
      <c r="QZC310" s="40"/>
      <c r="QZD310" s="40"/>
      <c r="QZE310" s="40"/>
      <c r="QZF310" s="40"/>
      <c r="QZG310" s="40"/>
      <c r="QZH310" s="40"/>
      <c r="QZI310" s="40"/>
      <c r="QZJ310" s="40"/>
      <c r="QZK310" s="40"/>
      <c r="QZL310" s="40"/>
      <c r="QZM310" s="40"/>
      <c r="QZN310" s="40"/>
      <c r="QZO310" s="40"/>
      <c r="QZP310" s="40"/>
      <c r="QZQ310" s="40"/>
      <c r="QZR310" s="40"/>
      <c r="QZS310" s="40"/>
      <c r="QZT310" s="40"/>
      <c r="QZU310" s="40"/>
      <c r="QZV310" s="40"/>
      <c r="QZW310" s="40"/>
      <c r="QZX310" s="40"/>
      <c r="QZY310" s="40"/>
      <c r="QZZ310" s="40"/>
      <c r="RAA310" s="40"/>
      <c r="RAB310" s="40"/>
      <c r="RAC310" s="40"/>
      <c r="RAD310" s="40"/>
      <c r="RAE310" s="40"/>
      <c r="RAF310" s="40"/>
      <c r="RAG310" s="40"/>
      <c r="RAH310" s="40"/>
      <c r="RAI310" s="40"/>
      <c r="RAJ310" s="40"/>
      <c r="RAK310" s="40"/>
      <c r="RAL310" s="40"/>
      <c r="RAM310" s="40"/>
      <c r="RAN310" s="40"/>
      <c r="RAO310" s="40"/>
      <c r="RAP310" s="40"/>
      <c r="RAQ310" s="40"/>
      <c r="RAR310" s="40"/>
      <c r="RAS310" s="40"/>
      <c r="RAT310" s="40"/>
      <c r="RAU310" s="40"/>
      <c r="RAV310" s="40"/>
      <c r="RAW310" s="40"/>
      <c r="RAX310" s="40"/>
      <c r="RAY310" s="40"/>
      <c r="RAZ310" s="40"/>
      <c r="RBA310" s="40"/>
      <c r="RBB310" s="40"/>
      <c r="RBC310" s="40"/>
      <c r="RBD310" s="40"/>
      <c r="RBE310" s="40"/>
      <c r="RBF310" s="40"/>
      <c r="RBG310" s="40"/>
      <c r="RBH310" s="40"/>
      <c r="RBI310" s="40"/>
      <c r="RBJ310" s="40"/>
      <c r="RBK310" s="40"/>
      <c r="RBL310" s="40"/>
      <c r="RBM310" s="40"/>
      <c r="RBN310" s="40"/>
      <c r="RBO310" s="40"/>
      <c r="RBP310" s="40"/>
      <c r="RBQ310" s="40"/>
      <c r="RBR310" s="40"/>
      <c r="RBS310" s="40"/>
      <c r="RBT310" s="40"/>
      <c r="RBU310" s="40"/>
      <c r="RBV310" s="40"/>
      <c r="RBW310" s="40"/>
      <c r="RBX310" s="40"/>
      <c r="RBY310" s="40"/>
      <c r="RBZ310" s="40"/>
      <c r="RCA310" s="40"/>
      <c r="RCB310" s="40"/>
      <c r="RCC310" s="40"/>
      <c r="RCD310" s="40"/>
      <c r="RCE310" s="40"/>
      <c r="RCF310" s="40"/>
      <c r="RCG310" s="40"/>
      <c r="RCH310" s="40"/>
      <c r="RCI310" s="40"/>
      <c r="RCJ310" s="40"/>
      <c r="RCK310" s="40"/>
      <c r="RCL310" s="40"/>
      <c r="RCM310" s="40"/>
      <c r="RCN310" s="40"/>
      <c r="RCO310" s="40"/>
      <c r="RCP310" s="40"/>
      <c r="RCQ310" s="40"/>
      <c r="RCR310" s="40"/>
      <c r="RCS310" s="40"/>
      <c r="RCT310" s="40"/>
      <c r="RCU310" s="40"/>
      <c r="RCV310" s="40"/>
      <c r="RCW310" s="40"/>
      <c r="RCX310" s="40"/>
      <c r="RCY310" s="40"/>
      <c r="RCZ310" s="40"/>
      <c r="RDA310" s="40"/>
      <c r="RDB310" s="40"/>
      <c r="RDC310" s="40"/>
      <c r="RDD310" s="40"/>
      <c r="RDE310" s="40"/>
      <c r="RDF310" s="40"/>
      <c r="RDG310" s="40"/>
      <c r="RDH310" s="40"/>
      <c r="RDI310" s="40"/>
      <c r="RDJ310" s="40"/>
      <c r="RDK310" s="40"/>
      <c r="RDL310" s="40"/>
      <c r="RDM310" s="40"/>
      <c r="RDN310" s="40"/>
      <c r="RDO310" s="40"/>
      <c r="RDP310" s="40"/>
      <c r="RDQ310" s="40"/>
      <c r="RDR310" s="40"/>
      <c r="RDS310" s="40"/>
      <c r="RDT310" s="40"/>
      <c r="RDU310" s="40"/>
      <c r="RDV310" s="40"/>
      <c r="RDW310" s="40"/>
      <c r="RDX310" s="40"/>
      <c r="RDY310" s="40"/>
      <c r="RDZ310" s="40"/>
      <c r="REA310" s="40"/>
      <c r="REB310" s="40"/>
      <c r="REC310" s="40"/>
      <c r="RED310" s="40"/>
      <c r="REE310" s="40"/>
      <c r="REF310" s="40"/>
      <c r="REG310" s="40"/>
      <c r="REH310" s="40"/>
      <c r="REI310" s="40"/>
      <c r="REJ310" s="40"/>
      <c r="REK310" s="40"/>
      <c r="REL310" s="40"/>
      <c r="REM310" s="40"/>
      <c r="REN310" s="40"/>
      <c r="REO310" s="40"/>
      <c r="REP310" s="40"/>
      <c r="REQ310" s="40"/>
      <c r="RER310" s="40"/>
      <c r="RES310" s="40"/>
      <c r="RET310" s="40"/>
      <c r="REU310" s="40"/>
      <c r="REV310" s="40"/>
      <c r="REW310" s="40"/>
      <c r="REX310" s="40"/>
      <c r="REY310" s="40"/>
      <c r="REZ310" s="40"/>
      <c r="RFA310" s="40"/>
      <c r="RFB310" s="40"/>
      <c r="RFC310" s="40"/>
      <c r="RFD310" s="40"/>
      <c r="RFE310" s="40"/>
      <c r="RFF310" s="40"/>
      <c r="RFG310" s="40"/>
      <c r="RFH310" s="40"/>
      <c r="RFI310" s="40"/>
      <c r="RFJ310" s="40"/>
      <c r="RFK310" s="40"/>
      <c r="RFL310" s="40"/>
      <c r="RFM310" s="40"/>
      <c r="RFN310" s="40"/>
      <c r="RFO310" s="40"/>
      <c r="RFP310" s="40"/>
      <c r="RFQ310" s="40"/>
      <c r="RFR310" s="40"/>
      <c r="RFS310" s="40"/>
      <c r="RFT310" s="40"/>
      <c r="RFU310" s="40"/>
      <c r="RFV310" s="40"/>
      <c r="RFW310" s="40"/>
      <c r="RFX310" s="40"/>
      <c r="RFY310" s="40"/>
      <c r="RFZ310" s="40"/>
      <c r="RGA310" s="40"/>
      <c r="RGB310" s="40"/>
      <c r="RGC310" s="40"/>
      <c r="RGD310" s="40"/>
      <c r="RGE310" s="40"/>
      <c r="RGF310" s="40"/>
      <c r="RGG310" s="40"/>
      <c r="RGH310" s="40"/>
      <c r="RGI310" s="40"/>
      <c r="RGJ310" s="40"/>
      <c r="RGK310" s="40"/>
      <c r="RGL310" s="40"/>
      <c r="RGM310" s="40"/>
      <c r="RGN310" s="40"/>
      <c r="RGO310" s="40"/>
      <c r="RGP310" s="40"/>
      <c r="RGQ310" s="40"/>
      <c r="RGR310" s="40"/>
      <c r="RGS310" s="40"/>
      <c r="RGT310" s="40"/>
      <c r="RGU310" s="40"/>
      <c r="RGV310" s="40"/>
      <c r="RGW310" s="40"/>
      <c r="RGX310" s="40"/>
      <c r="RGY310" s="40"/>
      <c r="RGZ310" s="40"/>
      <c r="RHA310" s="40"/>
      <c r="RHB310" s="40"/>
      <c r="RHC310" s="40"/>
      <c r="RHD310" s="40"/>
      <c r="RHE310" s="40"/>
      <c r="RHF310" s="40"/>
      <c r="RHG310" s="40"/>
      <c r="RHH310" s="40"/>
      <c r="RHI310" s="40"/>
      <c r="RHJ310" s="40"/>
      <c r="RHK310" s="40"/>
      <c r="RHL310" s="40"/>
      <c r="RHM310" s="40"/>
      <c r="RHN310" s="40"/>
      <c r="RHO310" s="40"/>
      <c r="RHP310" s="40"/>
      <c r="RHQ310" s="40"/>
      <c r="RHR310" s="40"/>
      <c r="RHS310" s="40"/>
      <c r="RHT310" s="40"/>
      <c r="RHU310" s="40"/>
      <c r="RHV310" s="40"/>
      <c r="RHW310" s="40"/>
      <c r="RHX310" s="40"/>
      <c r="RHY310" s="40"/>
      <c r="RHZ310" s="40"/>
      <c r="RIA310" s="40"/>
      <c r="RIB310" s="40"/>
      <c r="RIC310" s="40"/>
      <c r="RID310" s="40"/>
      <c r="RIE310" s="40"/>
      <c r="RIF310" s="40"/>
      <c r="RIG310" s="40"/>
      <c r="RIH310" s="40"/>
      <c r="RII310" s="40"/>
      <c r="RIJ310" s="40"/>
      <c r="RIK310" s="40"/>
      <c r="RIL310" s="40"/>
      <c r="RIM310" s="40"/>
      <c r="RIN310" s="40"/>
      <c r="RIO310" s="40"/>
      <c r="RIP310" s="40"/>
      <c r="RIQ310" s="40"/>
      <c r="RIR310" s="40"/>
      <c r="RIS310" s="40"/>
      <c r="RIT310" s="40"/>
      <c r="RIU310" s="40"/>
      <c r="RIV310" s="40"/>
      <c r="RIW310" s="40"/>
      <c r="RIX310" s="40"/>
      <c r="RIY310" s="40"/>
      <c r="RIZ310" s="40"/>
      <c r="RJA310" s="40"/>
      <c r="RJB310" s="40"/>
      <c r="RJC310" s="40"/>
      <c r="RJD310" s="40"/>
      <c r="RJE310" s="40"/>
      <c r="RJF310" s="40"/>
      <c r="RJG310" s="40"/>
      <c r="RJH310" s="40"/>
      <c r="RJI310" s="40"/>
      <c r="RJJ310" s="40"/>
      <c r="RJK310" s="40"/>
      <c r="RJL310" s="40"/>
      <c r="RJM310" s="40"/>
      <c r="RJN310" s="40"/>
      <c r="RJO310" s="40"/>
      <c r="RJP310" s="40"/>
      <c r="RJQ310" s="40"/>
      <c r="RJR310" s="40"/>
      <c r="RJS310" s="40"/>
      <c r="RJT310" s="40"/>
      <c r="RJU310" s="40"/>
      <c r="RJV310" s="40"/>
      <c r="RJW310" s="40"/>
      <c r="RJX310" s="40"/>
      <c r="RJY310" s="40"/>
      <c r="RJZ310" s="40"/>
      <c r="RKA310" s="40"/>
      <c r="RKB310" s="40"/>
      <c r="RKC310" s="40"/>
      <c r="RKD310" s="40"/>
      <c r="RKE310" s="40"/>
      <c r="RKF310" s="40"/>
      <c r="RKG310" s="40"/>
      <c r="RKH310" s="40"/>
      <c r="RKI310" s="40"/>
      <c r="RKJ310" s="40"/>
      <c r="RKK310" s="40"/>
      <c r="RKL310" s="40"/>
      <c r="RKM310" s="40"/>
      <c r="RKN310" s="40"/>
      <c r="RKO310" s="40"/>
      <c r="RKP310" s="40"/>
      <c r="RKQ310" s="40"/>
      <c r="RKR310" s="40"/>
      <c r="RKS310" s="40"/>
      <c r="RKT310" s="40"/>
      <c r="RKU310" s="40"/>
      <c r="RKV310" s="40"/>
      <c r="RKW310" s="40"/>
      <c r="RKX310" s="40"/>
      <c r="RKY310" s="40"/>
      <c r="RKZ310" s="40"/>
      <c r="RLA310" s="40"/>
      <c r="RLB310" s="40"/>
      <c r="RLC310" s="40"/>
      <c r="RLD310" s="40"/>
      <c r="RLE310" s="40"/>
      <c r="RLF310" s="40"/>
      <c r="RLG310" s="40"/>
      <c r="RLH310" s="40"/>
      <c r="RLI310" s="40"/>
      <c r="RLJ310" s="40"/>
      <c r="RLK310" s="40"/>
      <c r="RLL310" s="40"/>
      <c r="RLM310" s="40"/>
      <c r="RLN310" s="40"/>
      <c r="RLO310" s="40"/>
      <c r="RLP310" s="40"/>
      <c r="RLQ310" s="40"/>
      <c r="RLR310" s="40"/>
      <c r="RLS310" s="40"/>
      <c r="RLT310" s="40"/>
      <c r="RLU310" s="40"/>
      <c r="RLV310" s="40"/>
      <c r="RLW310" s="40"/>
      <c r="RLX310" s="40"/>
      <c r="RLY310" s="40"/>
      <c r="RLZ310" s="40"/>
      <c r="RMA310" s="40"/>
      <c r="RMB310" s="40"/>
      <c r="RMC310" s="40"/>
      <c r="RMD310" s="40"/>
      <c r="RME310" s="40"/>
      <c r="RMF310" s="40"/>
      <c r="RMG310" s="40"/>
      <c r="RMH310" s="40"/>
      <c r="RMI310" s="40"/>
      <c r="RMJ310" s="40"/>
      <c r="RMK310" s="40"/>
      <c r="RML310" s="40"/>
      <c r="RMM310" s="40"/>
      <c r="RMN310" s="40"/>
      <c r="RMO310" s="40"/>
      <c r="RMP310" s="40"/>
      <c r="RMQ310" s="40"/>
      <c r="RMR310" s="40"/>
      <c r="RMS310" s="40"/>
      <c r="RMT310" s="40"/>
      <c r="RMU310" s="40"/>
      <c r="RMV310" s="40"/>
      <c r="RMW310" s="40"/>
      <c r="RMX310" s="40"/>
      <c r="RMY310" s="40"/>
      <c r="RMZ310" s="40"/>
      <c r="RNA310" s="40"/>
      <c r="RNB310" s="40"/>
      <c r="RNC310" s="40"/>
      <c r="RND310" s="40"/>
      <c r="RNE310" s="40"/>
      <c r="RNF310" s="40"/>
      <c r="RNG310" s="40"/>
      <c r="RNH310" s="40"/>
      <c r="RNI310" s="40"/>
      <c r="RNJ310" s="40"/>
      <c r="RNK310" s="40"/>
      <c r="RNL310" s="40"/>
      <c r="RNM310" s="40"/>
      <c r="RNN310" s="40"/>
      <c r="RNO310" s="40"/>
      <c r="RNP310" s="40"/>
      <c r="RNQ310" s="40"/>
      <c r="RNR310" s="40"/>
      <c r="RNS310" s="40"/>
      <c r="RNT310" s="40"/>
      <c r="RNU310" s="40"/>
      <c r="RNV310" s="40"/>
      <c r="RNW310" s="40"/>
      <c r="RNX310" s="40"/>
      <c r="RNY310" s="40"/>
      <c r="RNZ310" s="40"/>
      <c r="ROA310" s="40"/>
      <c r="ROB310" s="40"/>
      <c r="ROC310" s="40"/>
      <c r="ROD310" s="40"/>
      <c r="ROE310" s="40"/>
      <c r="ROF310" s="40"/>
      <c r="ROG310" s="40"/>
      <c r="ROH310" s="40"/>
      <c r="ROI310" s="40"/>
      <c r="ROJ310" s="40"/>
      <c r="ROK310" s="40"/>
      <c r="ROL310" s="40"/>
      <c r="ROM310" s="40"/>
      <c r="RON310" s="40"/>
      <c r="ROO310" s="40"/>
      <c r="ROP310" s="40"/>
      <c r="ROQ310" s="40"/>
      <c r="ROR310" s="40"/>
      <c r="ROS310" s="40"/>
      <c r="ROT310" s="40"/>
      <c r="ROU310" s="40"/>
      <c r="ROV310" s="40"/>
      <c r="ROW310" s="40"/>
      <c r="ROX310" s="40"/>
      <c r="ROY310" s="40"/>
      <c r="ROZ310" s="40"/>
      <c r="RPA310" s="40"/>
      <c r="RPB310" s="40"/>
      <c r="RPC310" s="40"/>
      <c r="RPD310" s="40"/>
      <c r="RPE310" s="40"/>
      <c r="RPF310" s="40"/>
      <c r="RPG310" s="40"/>
      <c r="RPH310" s="40"/>
      <c r="RPI310" s="40"/>
      <c r="RPJ310" s="40"/>
      <c r="RPK310" s="40"/>
      <c r="RPL310" s="40"/>
      <c r="RPM310" s="40"/>
      <c r="RPN310" s="40"/>
      <c r="RPO310" s="40"/>
      <c r="RPP310" s="40"/>
      <c r="RPQ310" s="40"/>
      <c r="RPR310" s="40"/>
      <c r="RPS310" s="40"/>
      <c r="RPT310" s="40"/>
      <c r="RPU310" s="40"/>
      <c r="RPV310" s="40"/>
      <c r="RPW310" s="40"/>
      <c r="RPX310" s="40"/>
      <c r="RPY310" s="40"/>
      <c r="RPZ310" s="40"/>
      <c r="RQA310" s="40"/>
      <c r="RQB310" s="40"/>
      <c r="RQC310" s="40"/>
      <c r="RQD310" s="40"/>
      <c r="RQE310" s="40"/>
      <c r="RQF310" s="40"/>
      <c r="RQG310" s="40"/>
      <c r="RQH310" s="40"/>
      <c r="RQI310" s="40"/>
      <c r="RQJ310" s="40"/>
      <c r="RQK310" s="40"/>
      <c r="RQL310" s="40"/>
      <c r="RQM310" s="40"/>
      <c r="RQN310" s="40"/>
      <c r="RQO310" s="40"/>
      <c r="RQP310" s="40"/>
      <c r="RQQ310" s="40"/>
      <c r="RQR310" s="40"/>
      <c r="RQS310" s="40"/>
      <c r="RQT310" s="40"/>
      <c r="RQU310" s="40"/>
      <c r="RQV310" s="40"/>
      <c r="RQW310" s="40"/>
      <c r="RQX310" s="40"/>
      <c r="RQY310" s="40"/>
      <c r="RQZ310" s="40"/>
      <c r="RRA310" s="40"/>
      <c r="RRB310" s="40"/>
      <c r="RRC310" s="40"/>
      <c r="RRD310" s="40"/>
      <c r="RRE310" s="40"/>
      <c r="RRF310" s="40"/>
      <c r="RRG310" s="40"/>
      <c r="RRH310" s="40"/>
      <c r="RRI310" s="40"/>
      <c r="RRJ310" s="40"/>
      <c r="RRK310" s="40"/>
      <c r="RRL310" s="40"/>
      <c r="RRM310" s="40"/>
      <c r="RRN310" s="40"/>
      <c r="RRO310" s="40"/>
      <c r="RRP310" s="40"/>
      <c r="RRQ310" s="40"/>
      <c r="RRR310" s="40"/>
      <c r="RRS310" s="40"/>
      <c r="RRT310" s="40"/>
      <c r="RRU310" s="40"/>
      <c r="RRV310" s="40"/>
      <c r="RRW310" s="40"/>
      <c r="RRX310" s="40"/>
      <c r="RRY310" s="40"/>
      <c r="RRZ310" s="40"/>
      <c r="RSA310" s="40"/>
      <c r="RSB310" s="40"/>
      <c r="RSC310" s="40"/>
      <c r="RSD310" s="40"/>
      <c r="RSE310" s="40"/>
      <c r="RSF310" s="40"/>
      <c r="RSG310" s="40"/>
      <c r="RSH310" s="40"/>
      <c r="RSI310" s="40"/>
      <c r="RSJ310" s="40"/>
      <c r="RSK310" s="40"/>
      <c r="RSL310" s="40"/>
      <c r="RSM310" s="40"/>
      <c r="RSN310" s="40"/>
      <c r="RSO310" s="40"/>
      <c r="RSP310" s="40"/>
      <c r="RSQ310" s="40"/>
      <c r="RSR310" s="40"/>
      <c r="RSS310" s="40"/>
      <c r="RST310" s="40"/>
      <c r="RSU310" s="40"/>
      <c r="RSV310" s="40"/>
      <c r="RSW310" s="40"/>
      <c r="RSX310" s="40"/>
      <c r="RSY310" s="40"/>
      <c r="RSZ310" s="40"/>
      <c r="RTA310" s="40"/>
      <c r="RTB310" s="40"/>
      <c r="RTC310" s="40"/>
      <c r="RTD310" s="40"/>
      <c r="RTE310" s="40"/>
      <c r="RTF310" s="40"/>
      <c r="RTG310" s="40"/>
      <c r="RTH310" s="40"/>
      <c r="RTI310" s="40"/>
      <c r="RTJ310" s="40"/>
      <c r="RTK310" s="40"/>
      <c r="RTL310" s="40"/>
      <c r="RTM310" s="40"/>
      <c r="RTN310" s="40"/>
      <c r="RTO310" s="40"/>
      <c r="RTP310" s="40"/>
      <c r="RTQ310" s="40"/>
      <c r="RTR310" s="40"/>
      <c r="RTS310" s="40"/>
      <c r="RTT310" s="40"/>
      <c r="RTU310" s="40"/>
      <c r="RTV310" s="40"/>
      <c r="RTW310" s="40"/>
      <c r="RTX310" s="40"/>
      <c r="RTY310" s="40"/>
      <c r="RTZ310" s="40"/>
      <c r="RUA310" s="40"/>
      <c r="RUB310" s="40"/>
      <c r="RUC310" s="40"/>
      <c r="RUD310" s="40"/>
      <c r="RUE310" s="40"/>
      <c r="RUF310" s="40"/>
      <c r="RUG310" s="40"/>
      <c r="RUH310" s="40"/>
      <c r="RUI310" s="40"/>
      <c r="RUJ310" s="40"/>
      <c r="RUK310" s="40"/>
      <c r="RUL310" s="40"/>
      <c r="RUM310" s="40"/>
      <c r="RUN310" s="40"/>
      <c r="RUO310" s="40"/>
      <c r="RUP310" s="40"/>
      <c r="RUQ310" s="40"/>
      <c r="RUR310" s="40"/>
      <c r="RUS310" s="40"/>
      <c r="RUT310" s="40"/>
      <c r="RUU310" s="40"/>
      <c r="RUV310" s="40"/>
      <c r="RUW310" s="40"/>
      <c r="RUX310" s="40"/>
      <c r="RUY310" s="40"/>
      <c r="RUZ310" s="40"/>
      <c r="RVA310" s="40"/>
      <c r="RVB310" s="40"/>
      <c r="RVC310" s="40"/>
      <c r="RVD310" s="40"/>
      <c r="RVE310" s="40"/>
      <c r="RVF310" s="40"/>
      <c r="RVG310" s="40"/>
      <c r="RVH310" s="40"/>
      <c r="RVI310" s="40"/>
      <c r="RVJ310" s="40"/>
      <c r="RVK310" s="40"/>
      <c r="RVL310" s="40"/>
      <c r="RVM310" s="40"/>
      <c r="RVN310" s="40"/>
      <c r="RVO310" s="40"/>
      <c r="RVP310" s="40"/>
      <c r="RVQ310" s="40"/>
      <c r="RVR310" s="40"/>
      <c r="RVS310" s="40"/>
      <c r="RVT310" s="40"/>
      <c r="RVU310" s="40"/>
      <c r="RVV310" s="40"/>
      <c r="RVW310" s="40"/>
      <c r="RVX310" s="40"/>
      <c r="RVY310" s="40"/>
      <c r="RVZ310" s="40"/>
      <c r="RWA310" s="40"/>
      <c r="RWB310" s="40"/>
      <c r="RWC310" s="40"/>
      <c r="RWD310" s="40"/>
      <c r="RWE310" s="40"/>
      <c r="RWF310" s="40"/>
      <c r="RWG310" s="40"/>
      <c r="RWH310" s="40"/>
      <c r="RWI310" s="40"/>
      <c r="RWJ310" s="40"/>
      <c r="RWK310" s="40"/>
      <c r="RWL310" s="40"/>
      <c r="RWM310" s="40"/>
      <c r="RWN310" s="40"/>
      <c r="RWO310" s="40"/>
      <c r="RWP310" s="40"/>
      <c r="RWQ310" s="40"/>
      <c r="RWR310" s="40"/>
      <c r="RWS310" s="40"/>
      <c r="RWT310" s="40"/>
      <c r="RWU310" s="40"/>
      <c r="RWV310" s="40"/>
      <c r="RWW310" s="40"/>
      <c r="RWX310" s="40"/>
      <c r="RWY310" s="40"/>
      <c r="RWZ310" s="40"/>
      <c r="RXA310" s="40"/>
      <c r="RXB310" s="40"/>
      <c r="RXC310" s="40"/>
      <c r="RXD310" s="40"/>
      <c r="RXE310" s="40"/>
      <c r="RXF310" s="40"/>
      <c r="RXG310" s="40"/>
      <c r="RXH310" s="40"/>
      <c r="RXI310" s="40"/>
      <c r="RXJ310" s="40"/>
      <c r="RXK310" s="40"/>
      <c r="RXL310" s="40"/>
      <c r="RXM310" s="40"/>
      <c r="RXN310" s="40"/>
      <c r="RXO310" s="40"/>
      <c r="RXP310" s="40"/>
      <c r="RXQ310" s="40"/>
      <c r="RXR310" s="40"/>
      <c r="RXS310" s="40"/>
      <c r="RXT310" s="40"/>
      <c r="RXU310" s="40"/>
      <c r="RXV310" s="40"/>
      <c r="RXW310" s="40"/>
      <c r="RXX310" s="40"/>
      <c r="RXY310" s="40"/>
      <c r="RXZ310" s="40"/>
      <c r="RYA310" s="40"/>
      <c r="RYB310" s="40"/>
      <c r="RYC310" s="40"/>
      <c r="RYD310" s="40"/>
      <c r="RYE310" s="40"/>
      <c r="RYF310" s="40"/>
      <c r="RYG310" s="40"/>
      <c r="RYH310" s="40"/>
      <c r="RYI310" s="40"/>
      <c r="RYJ310" s="40"/>
      <c r="RYK310" s="40"/>
      <c r="RYL310" s="40"/>
      <c r="RYM310" s="40"/>
      <c r="RYN310" s="40"/>
      <c r="RYO310" s="40"/>
      <c r="RYP310" s="40"/>
      <c r="RYQ310" s="40"/>
      <c r="RYR310" s="40"/>
      <c r="RYS310" s="40"/>
      <c r="RYT310" s="40"/>
      <c r="RYU310" s="40"/>
      <c r="RYV310" s="40"/>
      <c r="RYW310" s="40"/>
      <c r="RYX310" s="40"/>
      <c r="RYY310" s="40"/>
      <c r="RYZ310" s="40"/>
      <c r="RZA310" s="40"/>
      <c r="RZB310" s="40"/>
      <c r="RZC310" s="40"/>
      <c r="RZD310" s="40"/>
      <c r="RZE310" s="40"/>
      <c r="RZF310" s="40"/>
      <c r="RZG310" s="40"/>
      <c r="RZH310" s="40"/>
      <c r="RZI310" s="40"/>
      <c r="RZJ310" s="40"/>
      <c r="RZK310" s="40"/>
      <c r="RZL310" s="40"/>
      <c r="RZM310" s="40"/>
      <c r="RZN310" s="40"/>
      <c r="RZO310" s="40"/>
      <c r="RZP310" s="40"/>
      <c r="RZQ310" s="40"/>
      <c r="RZR310" s="40"/>
      <c r="RZS310" s="40"/>
      <c r="RZT310" s="40"/>
      <c r="RZU310" s="40"/>
      <c r="RZV310" s="40"/>
      <c r="RZW310" s="40"/>
      <c r="RZX310" s="40"/>
      <c r="RZY310" s="40"/>
      <c r="RZZ310" s="40"/>
      <c r="SAA310" s="40"/>
      <c r="SAB310" s="40"/>
      <c r="SAC310" s="40"/>
      <c r="SAD310" s="40"/>
      <c r="SAE310" s="40"/>
      <c r="SAF310" s="40"/>
      <c r="SAG310" s="40"/>
      <c r="SAH310" s="40"/>
      <c r="SAI310" s="40"/>
      <c r="SAJ310" s="40"/>
      <c r="SAK310" s="40"/>
      <c r="SAL310" s="40"/>
      <c r="SAM310" s="40"/>
      <c r="SAN310" s="40"/>
      <c r="SAO310" s="40"/>
      <c r="SAP310" s="40"/>
      <c r="SAQ310" s="40"/>
      <c r="SAR310" s="40"/>
      <c r="SAS310" s="40"/>
      <c r="SAT310" s="40"/>
      <c r="SAU310" s="40"/>
      <c r="SAV310" s="40"/>
      <c r="SAW310" s="40"/>
      <c r="SAX310" s="40"/>
      <c r="SAY310" s="40"/>
      <c r="SAZ310" s="40"/>
      <c r="SBA310" s="40"/>
      <c r="SBB310" s="40"/>
      <c r="SBC310" s="40"/>
      <c r="SBD310" s="40"/>
      <c r="SBE310" s="40"/>
      <c r="SBF310" s="40"/>
      <c r="SBG310" s="40"/>
      <c r="SBH310" s="40"/>
      <c r="SBI310" s="40"/>
      <c r="SBJ310" s="40"/>
      <c r="SBK310" s="40"/>
      <c r="SBL310" s="40"/>
      <c r="SBM310" s="40"/>
      <c r="SBN310" s="40"/>
      <c r="SBO310" s="40"/>
      <c r="SBP310" s="40"/>
      <c r="SBQ310" s="40"/>
      <c r="SBR310" s="40"/>
      <c r="SBS310" s="40"/>
      <c r="SBT310" s="40"/>
      <c r="SBU310" s="40"/>
      <c r="SBV310" s="40"/>
      <c r="SBW310" s="40"/>
      <c r="SBX310" s="40"/>
      <c r="SBY310" s="40"/>
      <c r="SBZ310" s="40"/>
      <c r="SCA310" s="40"/>
      <c r="SCB310" s="40"/>
      <c r="SCC310" s="40"/>
      <c r="SCD310" s="40"/>
      <c r="SCE310" s="40"/>
      <c r="SCF310" s="40"/>
      <c r="SCG310" s="40"/>
      <c r="SCH310" s="40"/>
      <c r="SCI310" s="40"/>
      <c r="SCJ310" s="40"/>
      <c r="SCK310" s="40"/>
      <c r="SCL310" s="40"/>
      <c r="SCM310" s="40"/>
      <c r="SCN310" s="40"/>
      <c r="SCO310" s="40"/>
      <c r="SCP310" s="40"/>
      <c r="SCQ310" s="40"/>
      <c r="SCR310" s="40"/>
      <c r="SCS310" s="40"/>
      <c r="SCT310" s="40"/>
      <c r="SCU310" s="40"/>
      <c r="SCV310" s="40"/>
      <c r="SCW310" s="40"/>
      <c r="SCX310" s="40"/>
      <c r="SCY310" s="40"/>
      <c r="SCZ310" s="40"/>
      <c r="SDA310" s="40"/>
      <c r="SDB310" s="40"/>
      <c r="SDC310" s="40"/>
      <c r="SDD310" s="40"/>
      <c r="SDE310" s="40"/>
      <c r="SDF310" s="40"/>
      <c r="SDG310" s="40"/>
      <c r="SDH310" s="40"/>
      <c r="SDI310" s="40"/>
      <c r="SDJ310" s="40"/>
      <c r="SDK310" s="40"/>
      <c r="SDL310" s="40"/>
      <c r="SDM310" s="40"/>
      <c r="SDN310" s="40"/>
      <c r="SDO310" s="40"/>
      <c r="SDP310" s="40"/>
      <c r="SDQ310" s="40"/>
      <c r="SDR310" s="40"/>
      <c r="SDS310" s="40"/>
      <c r="SDT310" s="40"/>
      <c r="SDU310" s="40"/>
      <c r="SDV310" s="40"/>
      <c r="SDW310" s="40"/>
      <c r="SDX310" s="40"/>
      <c r="SDY310" s="40"/>
      <c r="SDZ310" s="40"/>
      <c r="SEA310" s="40"/>
      <c r="SEB310" s="40"/>
      <c r="SEC310" s="40"/>
      <c r="SED310" s="40"/>
      <c r="SEE310" s="40"/>
      <c r="SEF310" s="40"/>
      <c r="SEG310" s="40"/>
      <c r="SEH310" s="40"/>
      <c r="SEI310" s="40"/>
      <c r="SEJ310" s="40"/>
      <c r="SEK310" s="40"/>
      <c r="SEL310" s="40"/>
      <c r="SEM310" s="40"/>
      <c r="SEN310" s="40"/>
      <c r="SEO310" s="40"/>
      <c r="SEP310" s="40"/>
      <c r="SEQ310" s="40"/>
      <c r="SER310" s="40"/>
      <c r="SES310" s="40"/>
      <c r="SET310" s="40"/>
      <c r="SEU310" s="40"/>
      <c r="SEV310" s="40"/>
      <c r="SEW310" s="40"/>
      <c r="SEX310" s="40"/>
      <c r="SEY310" s="40"/>
      <c r="SEZ310" s="40"/>
      <c r="SFA310" s="40"/>
      <c r="SFB310" s="40"/>
      <c r="SFC310" s="40"/>
      <c r="SFD310" s="40"/>
      <c r="SFE310" s="40"/>
      <c r="SFF310" s="40"/>
      <c r="SFG310" s="40"/>
      <c r="SFH310" s="40"/>
      <c r="SFI310" s="40"/>
      <c r="SFJ310" s="40"/>
      <c r="SFK310" s="40"/>
      <c r="SFL310" s="40"/>
      <c r="SFM310" s="40"/>
      <c r="SFN310" s="40"/>
      <c r="SFO310" s="40"/>
      <c r="SFP310" s="40"/>
      <c r="SFQ310" s="40"/>
      <c r="SFR310" s="40"/>
      <c r="SFS310" s="40"/>
      <c r="SFT310" s="40"/>
      <c r="SFU310" s="40"/>
      <c r="SFV310" s="40"/>
      <c r="SFW310" s="40"/>
      <c r="SFX310" s="40"/>
      <c r="SFY310" s="40"/>
      <c r="SFZ310" s="40"/>
      <c r="SGA310" s="40"/>
      <c r="SGB310" s="40"/>
      <c r="SGC310" s="40"/>
      <c r="SGD310" s="40"/>
      <c r="SGE310" s="40"/>
      <c r="SGF310" s="40"/>
      <c r="SGG310" s="40"/>
      <c r="SGH310" s="40"/>
      <c r="SGI310" s="40"/>
      <c r="SGJ310" s="40"/>
      <c r="SGK310" s="40"/>
      <c r="SGL310" s="40"/>
      <c r="SGM310" s="40"/>
      <c r="SGN310" s="40"/>
      <c r="SGO310" s="40"/>
      <c r="SGP310" s="40"/>
      <c r="SGQ310" s="40"/>
      <c r="SGR310" s="40"/>
      <c r="SGS310" s="40"/>
      <c r="SGT310" s="40"/>
      <c r="SGU310" s="40"/>
      <c r="SGV310" s="40"/>
      <c r="SGW310" s="40"/>
      <c r="SGX310" s="40"/>
      <c r="SGY310" s="40"/>
      <c r="SGZ310" s="40"/>
      <c r="SHA310" s="40"/>
      <c r="SHB310" s="40"/>
      <c r="SHC310" s="40"/>
      <c r="SHD310" s="40"/>
      <c r="SHE310" s="40"/>
      <c r="SHF310" s="40"/>
      <c r="SHG310" s="40"/>
      <c r="SHH310" s="40"/>
      <c r="SHI310" s="40"/>
      <c r="SHJ310" s="40"/>
      <c r="SHK310" s="40"/>
      <c r="SHL310" s="40"/>
      <c r="SHM310" s="40"/>
      <c r="SHN310" s="40"/>
      <c r="SHO310" s="40"/>
      <c r="SHP310" s="40"/>
      <c r="SHQ310" s="40"/>
      <c r="SHR310" s="40"/>
      <c r="SHS310" s="40"/>
      <c r="SHT310" s="40"/>
      <c r="SHU310" s="40"/>
      <c r="SHV310" s="40"/>
      <c r="SHW310" s="40"/>
      <c r="SHX310" s="40"/>
      <c r="SHY310" s="40"/>
      <c r="SHZ310" s="40"/>
      <c r="SIA310" s="40"/>
      <c r="SIB310" s="40"/>
      <c r="SIC310" s="40"/>
      <c r="SID310" s="40"/>
      <c r="SIE310" s="40"/>
      <c r="SIF310" s="40"/>
      <c r="SIG310" s="40"/>
      <c r="SIH310" s="40"/>
      <c r="SII310" s="40"/>
      <c r="SIJ310" s="40"/>
      <c r="SIK310" s="40"/>
      <c r="SIL310" s="40"/>
      <c r="SIM310" s="40"/>
      <c r="SIN310" s="40"/>
      <c r="SIO310" s="40"/>
      <c r="SIP310" s="40"/>
      <c r="SIQ310" s="40"/>
      <c r="SIR310" s="40"/>
      <c r="SIS310" s="40"/>
      <c r="SIT310" s="40"/>
      <c r="SIU310" s="40"/>
      <c r="SIV310" s="40"/>
      <c r="SIW310" s="40"/>
      <c r="SIX310" s="40"/>
      <c r="SIY310" s="40"/>
      <c r="SIZ310" s="40"/>
      <c r="SJA310" s="40"/>
      <c r="SJB310" s="40"/>
      <c r="SJC310" s="40"/>
      <c r="SJD310" s="40"/>
      <c r="SJE310" s="40"/>
      <c r="SJF310" s="40"/>
      <c r="SJG310" s="40"/>
      <c r="SJH310" s="40"/>
      <c r="SJI310" s="40"/>
      <c r="SJJ310" s="40"/>
      <c r="SJK310" s="40"/>
      <c r="SJL310" s="40"/>
      <c r="SJM310" s="40"/>
      <c r="SJN310" s="40"/>
      <c r="SJO310" s="40"/>
      <c r="SJP310" s="40"/>
      <c r="SJQ310" s="40"/>
      <c r="SJR310" s="40"/>
      <c r="SJS310" s="40"/>
      <c r="SJT310" s="40"/>
      <c r="SJU310" s="40"/>
      <c r="SJV310" s="40"/>
      <c r="SJW310" s="40"/>
      <c r="SJX310" s="40"/>
      <c r="SJY310" s="40"/>
      <c r="SJZ310" s="40"/>
      <c r="SKA310" s="40"/>
      <c r="SKB310" s="40"/>
      <c r="SKC310" s="40"/>
      <c r="SKD310" s="40"/>
      <c r="SKE310" s="40"/>
      <c r="SKF310" s="40"/>
      <c r="SKG310" s="40"/>
      <c r="SKH310" s="40"/>
      <c r="SKI310" s="40"/>
      <c r="SKJ310" s="40"/>
      <c r="SKK310" s="40"/>
      <c r="SKL310" s="40"/>
      <c r="SKM310" s="40"/>
      <c r="SKN310" s="40"/>
      <c r="SKO310" s="40"/>
      <c r="SKP310" s="40"/>
      <c r="SKQ310" s="40"/>
      <c r="SKR310" s="40"/>
      <c r="SKS310" s="40"/>
      <c r="SKT310" s="40"/>
      <c r="SKU310" s="40"/>
      <c r="SKV310" s="40"/>
      <c r="SKW310" s="40"/>
      <c r="SKX310" s="40"/>
      <c r="SKY310" s="40"/>
      <c r="SKZ310" s="40"/>
      <c r="SLA310" s="40"/>
      <c r="SLB310" s="40"/>
      <c r="SLC310" s="40"/>
      <c r="SLD310" s="40"/>
      <c r="SLE310" s="40"/>
      <c r="SLF310" s="40"/>
      <c r="SLG310" s="40"/>
      <c r="SLH310" s="40"/>
      <c r="SLI310" s="40"/>
      <c r="SLJ310" s="40"/>
      <c r="SLK310" s="40"/>
      <c r="SLL310" s="40"/>
      <c r="SLM310" s="40"/>
      <c r="SLN310" s="40"/>
      <c r="SLO310" s="40"/>
      <c r="SLP310" s="40"/>
      <c r="SLQ310" s="40"/>
      <c r="SLR310" s="40"/>
      <c r="SLS310" s="40"/>
      <c r="SLT310" s="40"/>
      <c r="SLU310" s="40"/>
      <c r="SLV310" s="40"/>
      <c r="SLW310" s="40"/>
      <c r="SLX310" s="40"/>
      <c r="SLY310" s="40"/>
      <c r="SLZ310" s="40"/>
      <c r="SMA310" s="40"/>
      <c r="SMB310" s="40"/>
      <c r="SMC310" s="40"/>
      <c r="SMD310" s="40"/>
      <c r="SME310" s="40"/>
      <c r="SMF310" s="40"/>
      <c r="SMG310" s="40"/>
      <c r="SMH310" s="40"/>
      <c r="SMI310" s="40"/>
      <c r="SMJ310" s="40"/>
      <c r="SMK310" s="40"/>
      <c r="SML310" s="40"/>
      <c r="SMM310" s="40"/>
      <c r="SMN310" s="40"/>
      <c r="SMO310" s="40"/>
      <c r="SMP310" s="40"/>
      <c r="SMQ310" s="40"/>
      <c r="SMR310" s="40"/>
      <c r="SMS310" s="40"/>
      <c r="SMT310" s="40"/>
      <c r="SMU310" s="40"/>
      <c r="SMV310" s="40"/>
      <c r="SMW310" s="40"/>
      <c r="SMX310" s="40"/>
      <c r="SMY310" s="40"/>
      <c r="SMZ310" s="40"/>
      <c r="SNA310" s="40"/>
      <c r="SNB310" s="40"/>
      <c r="SNC310" s="40"/>
      <c r="SND310" s="40"/>
      <c r="SNE310" s="40"/>
      <c r="SNF310" s="40"/>
      <c r="SNG310" s="40"/>
      <c r="SNH310" s="40"/>
      <c r="SNI310" s="40"/>
      <c r="SNJ310" s="40"/>
      <c r="SNK310" s="40"/>
      <c r="SNL310" s="40"/>
      <c r="SNM310" s="40"/>
      <c r="SNN310" s="40"/>
      <c r="SNO310" s="40"/>
      <c r="SNP310" s="40"/>
      <c r="SNQ310" s="40"/>
      <c r="SNR310" s="40"/>
      <c r="SNS310" s="40"/>
      <c r="SNT310" s="40"/>
      <c r="SNU310" s="40"/>
      <c r="SNV310" s="40"/>
      <c r="SNW310" s="40"/>
      <c r="SNX310" s="40"/>
      <c r="SNY310" s="40"/>
      <c r="SNZ310" s="40"/>
      <c r="SOA310" s="40"/>
      <c r="SOB310" s="40"/>
      <c r="SOC310" s="40"/>
      <c r="SOD310" s="40"/>
      <c r="SOE310" s="40"/>
      <c r="SOF310" s="40"/>
      <c r="SOG310" s="40"/>
      <c r="SOH310" s="40"/>
      <c r="SOI310" s="40"/>
      <c r="SOJ310" s="40"/>
      <c r="SOK310" s="40"/>
      <c r="SOL310" s="40"/>
      <c r="SOM310" s="40"/>
      <c r="SON310" s="40"/>
      <c r="SOO310" s="40"/>
      <c r="SOP310" s="40"/>
      <c r="SOQ310" s="40"/>
      <c r="SOR310" s="40"/>
      <c r="SOS310" s="40"/>
      <c r="SOT310" s="40"/>
      <c r="SOU310" s="40"/>
      <c r="SOV310" s="40"/>
      <c r="SOW310" s="40"/>
      <c r="SOX310" s="40"/>
      <c r="SOY310" s="40"/>
      <c r="SOZ310" s="40"/>
      <c r="SPA310" s="40"/>
      <c r="SPB310" s="40"/>
      <c r="SPC310" s="40"/>
      <c r="SPD310" s="40"/>
      <c r="SPE310" s="40"/>
      <c r="SPF310" s="40"/>
      <c r="SPG310" s="40"/>
      <c r="SPH310" s="40"/>
      <c r="SPI310" s="40"/>
      <c r="SPJ310" s="40"/>
      <c r="SPK310" s="40"/>
      <c r="SPL310" s="40"/>
      <c r="SPM310" s="40"/>
      <c r="SPN310" s="40"/>
      <c r="SPO310" s="40"/>
      <c r="SPP310" s="40"/>
      <c r="SPQ310" s="40"/>
      <c r="SPR310" s="40"/>
      <c r="SPS310" s="40"/>
      <c r="SPT310" s="40"/>
      <c r="SPU310" s="40"/>
      <c r="SPV310" s="40"/>
      <c r="SPW310" s="40"/>
      <c r="SPX310" s="40"/>
      <c r="SPY310" s="40"/>
      <c r="SPZ310" s="40"/>
      <c r="SQA310" s="40"/>
      <c r="SQB310" s="40"/>
      <c r="SQC310" s="40"/>
      <c r="SQD310" s="40"/>
      <c r="SQE310" s="40"/>
      <c r="SQF310" s="40"/>
      <c r="SQG310" s="40"/>
      <c r="SQH310" s="40"/>
      <c r="SQI310" s="40"/>
      <c r="SQJ310" s="40"/>
      <c r="SQK310" s="40"/>
      <c r="SQL310" s="40"/>
      <c r="SQM310" s="40"/>
      <c r="SQN310" s="40"/>
      <c r="SQO310" s="40"/>
      <c r="SQP310" s="40"/>
      <c r="SQQ310" s="40"/>
      <c r="SQR310" s="40"/>
      <c r="SQS310" s="40"/>
      <c r="SQT310" s="40"/>
      <c r="SQU310" s="40"/>
      <c r="SQV310" s="40"/>
      <c r="SQW310" s="40"/>
      <c r="SQX310" s="40"/>
      <c r="SQY310" s="40"/>
      <c r="SQZ310" s="40"/>
      <c r="SRA310" s="40"/>
      <c r="SRB310" s="40"/>
      <c r="SRC310" s="40"/>
      <c r="SRD310" s="40"/>
      <c r="SRE310" s="40"/>
      <c r="SRF310" s="40"/>
      <c r="SRG310" s="40"/>
      <c r="SRH310" s="40"/>
      <c r="SRI310" s="40"/>
      <c r="SRJ310" s="40"/>
      <c r="SRK310" s="40"/>
      <c r="SRL310" s="40"/>
      <c r="SRM310" s="40"/>
      <c r="SRN310" s="40"/>
      <c r="SRO310" s="40"/>
      <c r="SRP310" s="40"/>
      <c r="SRQ310" s="40"/>
      <c r="SRR310" s="40"/>
      <c r="SRS310" s="40"/>
      <c r="SRT310" s="40"/>
      <c r="SRU310" s="40"/>
      <c r="SRV310" s="40"/>
      <c r="SRW310" s="40"/>
      <c r="SRX310" s="40"/>
      <c r="SRY310" s="40"/>
      <c r="SRZ310" s="40"/>
      <c r="SSA310" s="40"/>
      <c r="SSB310" s="40"/>
      <c r="SSC310" s="40"/>
      <c r="SSD310" s="40"/>
      <c r="SSE310" s="40"/>
      <c r="SSF310" s="40"/>
      <c r="SSG310" s="40"/>
      <c r="SSH310" s="40"/>
      <c r="SSI310" s="40"/>
      <c r="SSJ310" s="40"/>
      <c r="SSK310" s="40"/>
      <c r="SSL310" s="40"/>
      <c r="SSM310" s="40"/>
      <c r="SSN310" s="40"/>
      <c r="SSO310" s="40"/>
      <c r="SSP310" s="40"/>
      <c r="SSQ310" s="40"/>
      <c r="SSR310" s="40"/>
      <c r="SSS310" s="40"/>
      <c r="SST310" s="40"/>
      <c r="SSU310" s="40"/>
      <c r="SSV310" s="40"/>
      <c r="SSW310" s="40"/>
      <c r="SSX310" s="40"/>
      <c r="SSY310" s="40"/>
      <c r="SSZ310" s="40"/>
      <c r="STA310" s="40"/>
      <c r="STB310" s="40"/>
      <c r="STC310" s="40"/>
      <c r="STD310" s="40"/>
      <c r="STE310" s="40"/>
      <c r="STF310" s="40"/>
      <c r="STG310" s="40"/>
      <c r="STH310" s="40"/>
      <c r="STI310" s="40"/>
      <c r="STJ310" s="40"/>
      <c r="STK310" s="40"/>
      <c r="STL310" s="40"/>
      <c r="STM310" s="40"/>
      <c r="STN310" s="40"/>
      <c r="STO310" s="40"/>
      <c r="STP310" s="40"/>
      <c r="STQ310" s="40"/>
      <c r="STR310" s="40"/>
      <c r="STS310" s="40"/>
      <c r="STT310" s="40"/>
      <c r="STU310" s="40"/>
      <c r="STV310" s="40"/>
      <c r="STW310" s="40"/>
      <c r="STX310" s="40"/>
      <c r="STY310" s="40"/>
      <c r="STZ310" s="40"/>
      <c r="SUA310" s="40"/>
      <c r="SUB310" s="40"/>
      <c r="SUC310" s="40"/>
      <c r="SUD310" s="40"/>
      <c r="SUE310" s="40"/>
      <c r="SUF310" s="40"/>
      <c r="SUG310" s="40"/>
      <c r="SUH310" s="40"/>
      <c r="SUI310" s="40"/>
      <c r="SUJ310" s="40"/>
      <c r="SUK310" s="40"/>
      <c r="SUL310" s="40"/>
      <c r="SUM310" s="40"/>
      <c r="SUN310" s="40"/>
      <c r="SUO310" s="40"/>
      <c r="SUP310" s="40"/>
      <c r="SUQ310" s="40"/>
      <c r="SUR310" s="40"/>
      <c r="SUS310" s="40"/>
      <c r="SUT310" s="40"/>
      <c r="SUU310" s="40"/>
      <c r="SUV310" s="40"/>
      <c r="SUW310" s="40"/>
      <c r="SUX310" s="40"/>
      <c r="SUY310" s="40"/>
      <c r="SUZ310" s="40"/>
      <c r="SVA310" s="40"/>
      <c r="SVB310" s="40"/>
      <c r="SVC310" s="40"/>
      <c r="SVD310" s="40"/>
      <c r="SVE310" s="40"/>
      <c r="SVF310" s="40"/>
      <c r="SVG310" s="40"/>
      <c r="SVH310" s="40"/>
      <c r="SVI310" s="40"/>
      <c r="SVJ310" s="40"/>
      <c r="SVK310" s="40"/>
      <c r="SVL310" s="40"/>
      <c r="SVM310" s="40"/>
      <c r="SVN310" s="40"/>
      <c r="SVO310" s="40"/>
      <c r="SVP310" s="40"/>
      <c r="SVQ310" s="40"/>
      <c r="SVR310" s="40"/>
      <c r="SVS310" s="40"/>
      <c r="SVT310" s="40"/>
      <c r="SVU310" s="40"/>
      <c r="SVV310" s="40"/>
      <c r="SVW310" s="40"/>
      <c r="SVX310" s="40"/>
      <c r="SVY310" s="40"/>
      <c r="SVZ310" s="40"/>
      <c r="SWA310" s="40"/>
      <c r="SWB310" s="40"/>
      <c r="SWC310" s="40"/>
      <c r="SWD310" s="40"/>
      <c r="SWE310" s="40"/>
      <c r="SWF310" s="40"/>
      <c r="SWG310" s="40"/>
      <c r="SWH310" s="40"/>
      <c r="SWI310" s="40"/>
      <c r="SWJ310" s="40"/>
      <c r="SWK310" s="40"/>
      <c r="SWL310" s="40"/>
      <c r="SWM310" s="40"/>
      <c r="SWN310" s="40"/>
      <c r="SWO310" s="40"/>
      <c r="SWP310" s="40"/>
      <c r="SWQ310" s="40"/>
      <c r="SWR310" s="40"/>
      <c r="SWS310" s="40"/>
      <c r="SWT310" s="40"/>
      <c r="SWU310" s="40"/>
      <c r="SWV310" s="40"/>
      <c r="SWW310" s="40"/>
      <c r="SWX310" s="40"/>
      <c r="SWY310" s="40"/>
      <c r="SWZ310" s="40"/>
      <c r="SXA310" s="40"/>
      <c r="SXB310" s="40"/>
      <c r="SXC310" s="40"/>
      <c r="SXD310" s="40"/>
      <c r="SXE310" s="40"/>
      <c r="SXF310" s="40"/>
      <c r="SXG310" s="40"/>
      <c r="SXH310" s="40"/>
      <c r="SXI310" s="40"/>
      <c r="SXJ310" s="40"/>
      <c r="SXK310" s="40"/>
      <c r="SXL310" s="40"/>
      <c r="SXM310" s="40"/>
      <c r="SXN310" s="40"/>
      <c r="SXO310" s="40"/>
      <c r="SXP310" s="40"/>
      <c r="SXQ310" s="40"/>
      <c r="SXR310" s="40"/>
      <c r="SXS310" s="40"/>
      <c r="SXT310" s="40"/>
      <c r="SXU310" s="40"/>
      <c r="SXV310" s="40"/>
      <c r="SXW310" s="40"/>
      <c r="SXX310" s="40"/>
      <c r="SXY310" s="40"/>
      <c r="SXZ310" s="40"/>
      <c r="SYA310" s="40"/>
      <c r="SYB310" s="40"/>
      <c r="SYC310" s="40"/>
      <c r="SYD310" s="40"/>
      <c r="SYE310" s="40"/>
      <c r="SYF310" s="40"/>
      <c r="SYG310" s="40"/>
      <c r="SYH310" s="40"/>
      <c r="SYI310" s="40"/>
      <c r="SYJ310" s="40"/>
      <c r="SYK310" s="40"/>
      <c r="SYL310" s="40"/>
      <c r="SYM310" s="40"/>
      <c r="SYN310" s="40"/>
      <c r="SYO310" s="40"/>
      <c r="SYP310" s="40"/>
      <c r="SYQ310" s="40"/>
      <c r="SYR310" s="40"/>
      <c r="SYS310" s="40"/>
      <c r="SYT310" s="40"/>
      <c r="SYU310" s="40"/>
      <c r="SYV310" s="40"/>
      <c r="SYW310" s="40"/>
      <c r="SYX310" s="40"/>
      <c r="SYY310" s="40"/>
      <c r="SYZ310" s="40"/>
      <c r="SZA310" s="40"/>
      <c r="SZB310" s="40"/>
      <c r="SZC310" s="40"/>
      <c r="SZD310" s="40"/>
      <c r="SZE310" s="40"/>
      <c r="SZF310" s="40"/>
      <c r="SZG310" s="40"/>
      <c r="SZH310" s="40"/>
      <c r="SZI310" s="40"/>
      <c r="SZJ310" s="40"/>
      <c r="SZK310" s="40"/>
      <c r="SZL310" s="40"/>
      <c r="SZM310" s="40"/>
      <c r="SZN310" s="40"/>
      <c r="SZO310" s="40"/>
      <c r="SZP310" s="40"/>
      <c r="SZQ310" s="40"/>
      <c r="SZR310" s="40"/>
      <c r="SZS310" s="40"/>
      <c r="SZT310" s="40"/>
      <c r="SZU310" s="40"/>
      <c r="SZV310" s="40"/>
      <c r="SZW310" s="40"/>
      <c r="SZX310" s="40"/>
      <c r="SZY310" s="40"/>
      <c r="SZZ310" s="40"/>
      <c r="TAA310" s="40"/>
      <c r="TAB310" s="40"/>
      <c r="TAC310" s="40"/>
      <c r="TAD310" s="40"/>
      <c r="TAE310" s="40"/>
      <c r="TAF310" s="40"/>
      <c r="TAG310" s="40"/>
      <c r="TAH310" s="40"/>
      <c r="TAI310" s="40"/>
      <c r="TAJ310" s="40"/>
      <c r="TAK310" s="40"/>
      <c r="TAL310" s="40"/>
      <c r="TAM310" s="40"/>
      <c r="TAN310" s="40"/>
      <c r="TAO310" s="40"/>
      <c r="TAP310" s="40"/>
      <c r="TAQ310" s="40"/>
      <c r="TAR310" s="40"/>
      <c r="TAS310" s="40"/>
      <c r="TAT310" s="40"/>
      <c r="TAU310" s="40"/>
      <c r="TAV310" s="40"/>
      <c r="TAW310" s="40"/>
      <c r="TAX310" s="40"/>
      <c r="TAY310" s="40"/>
      <c r="TAZ310" s="40"/>
      <c r="TBA310" s="40"/>
      <c r="TBB310" s="40"/>
      <c r="TBC310" s="40"/>
      <c r="TBD310" s="40"/>
      <c r="TBE310" s="40"/>
      <c r="TBF310" s="40"/>
      <c r="TBG310" s="40"/>
      <c r="TBH310" s="40"/>
      <c r="TBI310" s="40"/>
      <c r="TBJ310" s="40"/>
      <c r="TBK310" s="40"/>
      <c r="TBL310" s="40"/>
      <c r="TBM310" s="40"/>
      <c r="TBN310" s="40"/>
      <c r="TBO310" s="40"/>
      <c r="TBP310" s="40"/>
      <c r="TBQ310" s="40"/>
      <c r="TBR310" s="40"/>
      <c r="TBS310" s="40"/>
      <c r="TBT310" s="40"/>
      <c r="TBU310" s="40"/>
      <c r="TBV310" s="40"/>
      <c r="TBW310" s="40"/>
      <c r="TBX310" s="40"/>
      <c r="TBY310" s="40"/>
      <c r="TBZ310" s="40"/>
      <c r="TCA310" s="40"/>
      <c r="TCB310" s="40"/>
      <c r="TCC310" s="40"/>
      <c r="TCD310" s="40"/>
      <c r="TCE310" s="40"/>
      <c r="TCF310" s="40"/>
      <c r="TCG310" s="40"/>
      <c r="TCH310" s="40"/>
      <c r="TCI310" s="40"/>
      <c r="TCJ310" s="40"/>
      <c r="TCK310" s="40"/>
      <c r="TCL310" s="40"/>
      <c r="TCM310" s="40"/>
      <c r="TCN310" s="40"/>
      <c r="TCO310" s="40"/>
      <c r="TCP310" s="40"/>
      <c r="TCQ310" s="40"/>
      <c r="TCR310" s="40"/>
      <c r="TCS310" s="40"/>
      <c r="TCT310" s="40"/>
      <c r="TCU310" s="40"/>
      <c r="TCV310" s="40"/>
      <c r="TCW310" s="40"/>
      <c r="TCX310" s="40"/>
      <c r="TCY310" s="40"/>
      <c r="TCZ310" s="40"/>
      <c r="TDA310" s="40"/>
      <c r="TDB310" s="40"/>
      <c r="TDC310" s="40"/>
      <c r="TDD310" s="40"/>
      <c r="TDE310" s="40"/>
      <c r="TDF310" s="40"/>
      <c r="TDG310" s="40"/>
      <c r="TDH310" s="40"/>
      <c r="TDI310" s="40"/>
      <c r="TDJ310" s="40"/>
      <c r="TDK310" s="40"/>
      <c r="TDL310" s="40"/>
      <c r="TDM310" s="40"/>
      <c r="TDN310" s="40"/>
      <c r="TDO310" s="40"/>
      <c r="TDP310" s="40"/>
      <c r="TDQ310" s="40"/>
      <c r="TDR310" s="40"/>
      <c r="TDS310" s="40"/>
      <c r="TDT310" s="40"/>
      <c r="TDU310" s="40"/>
      <c r="TDV310" s="40"/>
      <c r="TDW310" s="40"/>
      <c r="TDX310" s="40"/>
      <c r="TDY310" s="40"/>
      <c r="TDZ310" s="40"/>
      <c r="TEA310" s="40"/>
      <c r="TEB310" s="40"/>
      <c r="TEC310" s="40"/>
      <c r="TED310" s="40"/>
      <c r="TEE310" s="40"/>
      <c r="TEF310" s="40"/>
      <c r="TEG310" s="40"/>
      <c r="TEH310" s="40"/>
      <c r="TEI310" s="40"/>
      <c r="TEJ310" s="40"/>
      <c r="TEK310" s="40"/>
      <c r="TEL310" s="40"/>
      <c r="TEM310" s="40"/>
      <c r="TEN310" s="40"/>
      <c r="TEO310" s="40"/>
      <c r="TEP310" s="40"/>
      <c r="TEQ310" s="40"/>
      <c r="TER310" s="40"/>
      <c r="TES310" s="40"/>
      <c r="TET310" s="40"/>
      <c r="TEU310" s="40"/>
      <c r="TEV310" s="40"/>
      <c r="TEW310" s="40"/>
      <c r="TEX310" s="40"/>
      <c r="TEY310" s="40"/>
      <c r="TEZ310" s="40"/>
      <c r="TFA310" s="40"/>
      <c r="TFB310" s="40"/>
      <c r="TFC310" s="40"/>
      <c r="TFD310" s="40"/>
      <c r="TFE310" s="40"/>
      <c r="TFF310" s="40"/>
      <c r="TFG310" s="40"/>
      <c r="TFH310" s="40"/>
      <c r="TFI310" s="40"/>
      <c r="TFJ310" s="40"/>
      <c r="TFK310" s="40"/>
      <c r="TFL310" s="40"/>
      <c r="TFM310" s="40"/>
      <c r="TFN310" s="40"/>
      <c r="TFO310" s="40"/>
      <c r="TFP310" s="40"/>
      <c r="TFQ310" s="40"/>
      <c r="TFR310" s="40"/>
      <c r="TFS310" s="40"/>
      <c r="TFT310" s="40"/>
      <c r="TFU310" s="40"/>
      <c r="TFV310" s="40"/>
      <c r="TFW310" s="40"/>
      <c r="TFX310" s="40"/>
      <c r="TFY310" s="40"/>
      <c r="TFZ310" s="40"/>
      <c r="TGA310" s="40"/>
      <c r="TGB310" s="40"/>
      <c r="TGC310" s="40"/>
      <c r="TGD310" s="40"/>
      <c r="TGE310" s="40"/>
      <c r="TGF310" s="40"/>
      <c r="TGG310" s="40"/>
      <c r="TGH310" s="40"/>
      <c r="TGI310" s="40"/>
      <c r="TGJ310" s="40"/>
      <c r="TGK310" s="40"/>
      <c r="TGL310" s="40"/>
      <c r="TGM310" s="40"/>
      <c r="TGN310" s="40"/>
      <c r="TGO310" s="40"/>
      <c r="TGP310" s="40"/>
      <c r="TGQ310" s="40"/>
      <c r="TGR310" s="40"/>
      <c r="TGS310" s="40"/>
      <c r="TGT310" s="40"/>
      <c r="TGU310" s="40"/>
      <c r="TGV310" s="40"/>
      <c r="TGW310" s="40"/>
      <c r="TGX310" s="40"/>
      <c r="TGY310" s="40"/>
      <c r="TGZ310" s="40"/>
      <c r="THA310" s="40"/>
      <c r="THB310" s="40"/>
      <c r="THC310" s="40"/>
      <c r="THD310" s="40"/>
      <c r="THE310" s="40"/>
      <c r="THF310" s="40"/>
      <c r="THG310" s="40"/>
      <c r="THH310" s="40"/>
      <c r="THI310" s="40"/>
      <c r="THJ310" s="40"/>
      <c r="THK310" s="40"/>
      <c r="THL310" s="40"/>
      <c r="THM310" s="40"/>
      <c r="THN310" s="40"/>
      <c r="THO310" s="40"/>
      <c r="THP310" s="40"/>
      <c r="THQ310" s="40"/>
      <c r="THR310" s="40"/>
      <c r="THS310" s="40"/>
      <c r="THT310" s="40"/>
      <c r="THU310" s="40"/>
      <c r="THV310" s="40"/>
      <c r="THW310" s="40"/>
      <c r="THX310" s="40"/>
      <c r="THY310" s="40"/>
      <c r="THZ310" s="40"/>
      <c r="TIA310" s="40"/>
      <c r="TIB310" s="40"/>
      <c r="TIC310" s="40"/>
      <c r="TID310" s="40"/>
      <c r="TIE310" s="40"/>
      <c r="TIF310" s="40"/>
      <c r="TIG310" s="40"/>
      <c r="TIH310" s="40"/>
      <c r="TII310" s="40"/>
      <c r="TIJ310" s="40"/>
      <c r="TIK310" s="40"/>
      <c r="TIL310" s="40"/>
      <c r="TIM310" s="40"/>
      <c r="TIN310" s="40"/>
      <c r="TIO310" s="40"/>
      <c r="TIP310" s="40"/>
      <c r="TIQ310" s="40"/>
      <c r="TIR310" s="40"/>
      <c r="TIS310" s="40"/>
      <c r="TIT310" s="40"/>
      <c r="TIU310" s="40"/>
      <c r="TIV310" s="40"/>
      <c r="TIW310" s="40"/>
      <c r="TIX310" s="40"/>
      <c r="TIY310" s="40"/>
      <c r="TIZ310" s="40"/>
      <c r="TJA310" s="40"/>
      <c r="TJB310" s="40"/>
      <c r="TJC310" s="40"/>
      <c r="TJD310" s="40"/>
      <c r="TJE310" s="40"/>
      <c r="TJF310" s="40"/>
      <c r="TJG310" s="40"/>
      <c r="TJH310" s="40"/>
      <c r="TJI310" s="40"/>
      <c r="TJJ310" s="40"/>
      <c r="TJK310" s="40"/>
      <c r="TJL310" s="40"/>
      <c r="TJM310" s="40"/>
      <c r="TJN310" s="40"/>
      <c r="TJO310" s="40"/>
      <c r="TJP310" s="40"/>
      <c r="TJQ310" s="40"/>
      <c r="TJR310" s="40"/>
      <c r="TJS310" s="40"/>
      <c r="TJT310" s="40"/>
      <c r="TJU310" s="40"/>
      <c r="TJV310" s="40"/>
      <c r="TJW310" s="40"/>
      <c r="TJX310" s="40"/>
      <c r="TJY310" s="40"/>
      <c r="TJZ310" s="40"/>
      <c r="TKA310" s="40"/>
      <c r="TKB310" s="40"/>
      <c r="TKC310" s="40"/>
      <c r="TKD310" s="40"/>
      <c r="TKE310" s="40"/>
      <c r="TKF310" s="40"/>
      <c r="TKG310" s="40"/>
      <c r="TKH310" s="40"/>
      <c r="TKI310" s="40"/>
      <c r="TKJ310" s="40"/>
      <c r="TKK310" s="40"/>
      <c r="TKL310" s="40"/>
      <c r="TKM310" s="40"/>
      <c r="TKN310" s="40"/>
      <c r="TKO310" s="40"/>
      <c r="TKP310" s="40"/>
      <c r="TKQ310" s="40"/>
      <c r="TKR310" s="40"/>
      <c r="TKS310" s="40"/>
      <c r="TKT310" s="40"/>
      <c r="TKU310" s="40"/>
      <c r="TKV310" s="40"/>
      <c r="TKW310" s="40"/>
      <c r="TKX310" s="40"/>
      <c r="TKY310" s="40"/>
      <c r="TKZ310" s="40"/>
      <c r="TLA310" s="40"/>
      <c r="TLB310" s="40"/>
      <c r="TLC310" s="40"/>
      <c r="TLD310" s="40"/>
      <c r="TLE310" s="40"/>
      <c r="TLF310" s="40"/>
      <c r="TLG310" s="40"/>
      <c r="TLH310" s="40"/>
      <c r="TLI310" s="40"/>
      <c r="TLJ310" s="40"/>
      <c r="TLK310" s="40"/>
      <c r="TLL310" s="40"/>
      <c r="TLM310" s="40"/>
      <c r="TLN310" s="40"/>
      <c r="TLO310" s="40"/>
      <c r="TLP310" s="40"/>
      <c r="TLQ310" s="40"/>
      <c r="TLR310" s="40"/>
      <c r="TLS310" s="40"/>
      <c r="TLT310" s="40"/>
      <c r="TLU310" s="40"/>
      <c r="TLV310" s="40"/>
      <c r="TLW310" s="40"/>
      <c r="TLX310" s="40"/>
      <c r="TLY310" s="40"/>
      <c r="TLZ310" s="40"/>
      <c r="TMA310" s="40"/>
      <c r="TMB310" s="40"/>
      <c r="TMC310" s="40"/>
      <c r="TMD310" s="40"/>
      <c r="TME310" s="40"/>
      <c r="TMF310" s="40"/>
      <c r="TMG310" s="40"/>
      <c r="TMH310" s="40"/>
      <c r="TMI310" s="40"/>
      <c r="TMJ310" s="40"/>
      <c r="TMK310" s="40"/>
      <c r="TML310" s="40"/>
      <c r="TMM310" s="40"/>
      <c r="TMN310" s="40"/>
      <c r="TMO310" s="40"/>
      <c r="TMP310" s="40"/>
      <c r="TMQ310" s="40"/>
      <c r="TMR310" s="40"/>
      <c r="TMS310" s="40"/>
      <c r="TMT310" s="40"/>
      <c r="TMU310" s="40"/>
      <c r="TMV310" s="40"/>
      <c r="TMW310" s="40"/>
      <c r="TMX310" s="40"/>
      <c r="TMY310" s="40"/>
      <c r="TMZ310" s="40"/>
      <c r="TNA310" s="40"/>
      <c r="TNB310" s="40"/>
      <c r="TNC310" s="40"/>
      <c r="TND310" s="40"/>
      <c r="TNE310" s="40"/>
      <c r="TNF310" s="40"/>
      <c r="TNG310" s="40"/>
      <c r="TNH310" s="40"/>
      <c r="TNI310" s="40"/>
      <c r="TNJ310" s="40"/>
      <c r="TNK310" s="40"/>
      <c r="TNL310" s="40"/>
      <c r="TNM310" s="40"/>
      <c r="TNN310" s="40"/>
      <c r="TNO310" s="40"/>
      <c r="TNP310" s="40"/>
      <c r="TNQ310" s="40"/>
      <c r="TNR310" s="40"/>
      <c r="TNS310" s="40"/>
      <c r="TNT310" s="40"/>
      <c r="TNU310" s="40"/>
      <c r="TNV310" s="40"/>
      <c r="TNW310" s="40"/>
      <c r="TNX310" s="40"/>
      <c r="TNY310" s="40"/>
      <c r="TNZ310" s="40"/>
      <c r="TOA310" s="40"/>
      <c r="TOB310" s="40"/>
      <c r="TOC310" s="40"/>
      <c r="TOD310" s="40"/>
      <c r="TOE310" s="40"/>
      <c r="TOF310" s="40"/>
      <c r="TOG310" s="40"/>
      <c r="TOH310" s="40"/>
      <c r="TOI310" s="40"/>
      <c r="TOJ310" s="40"/>
      <c r="TOK310" s="40"/>
      <c r="TOL310" s="40"/>
      <c r="TOM310" s="40"/>
      <c r="TON310" s="40"/>
      <c r="TOO310" s="40"/>
      <c r="TOP310" s="40"/>
      <c r="TOQ310" s="40"/>
      <c r="TOR310" s="40"/>
      <c r="TOS310" s="40"/>
      <c r="TOT310" s="40"/>
      <c r="TOU310" s="40"/>
      <c r="TOV310" s="40"/>
      <c r="TOW310" s="40"/>
      <c r="TOX310" s="40"/>
      <c r="TOY310" s="40"/>
      <c r="TOZ310" s="40"/>
      <c r="TPA310" s="40"/>
      <c r="TPB310" s="40"/>
      <c r="TPC310" s="40"/>
      <c r="TPD310" s="40"/>
      <c r="TPE310" s="40"/>
      <c r="TPF310" s="40"/>
      <c r="TPG310" s="40"/>
      <c r="TPH310" s="40"/>
      <c r="TPI310" s="40"/>
      <c r="TPJ310" s="40"/>
      <c r="TPK310" s="40"/>
      <c r="TPL310" s="40"/>
      <c r="TPM310" s="40"/>
      <c r="TPN310" s="40"/>
      <c r="TPO310" s="40"/>
      <c r="TPP310" s="40"/>
      <c r="TPQ310" s="40"/>
      <c r="TPR310" s="40"/>
      <c r="TPS310" s="40"/>
      <c r="TPT310" s="40"/>
      <c r="TPU310" s="40"/>
      <c r="TPV310" s="40"/>
      <c r="TPW310" s="40"/>
      <c r="TPX310" s="40"/>
      <c r="TPY310" s="40"/>
      <c r="TPZ310" s="40"/>
      <c r="TQA310" s="40"/>
      <c r="TQB310" s="40"/>
      <c r="TQC310" s="40"/>
      <c r="TQD310" s="40"/>
      <c r="TQE310" s="40"/>
      <c r="TQF310" s="40"/>
      <c r="TQG310" s="40"/>
      <c r="TQH310" s="40"/>
      <c r="TQI310" s="40"/>
      <c r="TQJ310" s="40"/>
      <c r="TQK310" s="40"/>
      <c r="TQL310" s="40"/>
      <c r="TQM310" s="40"/>
      <c r="TQN310" s="40"/>
      <c r="TQO310" s="40"/>
      <c r="TQP310" s="40"/>
      <c r="TQQ310" s="40"/>
      <c r="TQR310" s="40"/>
      <c r="TQS310" s="40"/>
      <c r="TQT310" s="40"/>
      <c r="TQU310" s="40"/>
      <c r="TQV310" s="40"/>
      <c r="TQW310" s="40"/>
      <c r="TQX310" s="40"/>
      <c r="TQY310" s="40"/>
      <c r="TQZ310" s="40"/>
      <c r="TRA310" s="40"/>
      <c r="TRB310" s="40"/>
      <c r="TRC310" s="40"/>
      <c r="TRD310" s="40"/>
      <c r="TRE310" s="40"/>
      <c r="TRF310" s="40"/>
      <c r="TRG310" s="40"/>
      <c r="TRH310" s="40"/>
      <c r="TRI310" s="40"/>
      <c r="TRJ310" s="40"/>
      <c r="TRK310" s="40"/>
      <c r="TRL310" s="40"/>
      <c r="TRM310" s="40"/>
      <c r="TRN310" s="40"/>
      <c r="TRO310" s="40"/>
      <c r="TRP310" s="40"/>
      <c r="TRQ310" s="40"/>
      <c r="TRR310" s="40"/>
      <c r="TRS310" s="40"/>
      <c r="TRT310" s="40"/>
      <c r="TRU310" s="40"/>
      <c r="TRV310" s="40"/>
      <c r="TRW310" s="40"/>
      <c r="TRX310" s="40"/>
      <c r="TRY310" s="40"/>
      <c r="TRZ310" s="40"/>
      <c r="TSA310" s="40"/>
      <c r="TSB310" s="40"/>
      <c r="TSC310" s="40"/>
      <c r="TSD310" s="40"/>
      <c r="TSE310" s="40"/>
      <c r="TSF310" s="40"/>
      <c r="TSG310" s="40"/>
      <c r="TSH310" s="40"/>
      <c r="TSI310" s="40"/>
      <c r="TSJ310" s="40"/>
      <c r="TSK310" s="40"/>
      <c r="TSL310" s="40"/>
      <c r="TSM310" s="40"/>
      <c r="TSN310" s="40"/>
      <c r="TSO310" s="40"/>
      <c r="TSP310" s="40"/>
      <c r="TSQ310" s="40"/>
      <c r="TSR310" s="40"/>
      <c r="TSS310" s="40"/>
      <c r="TST310" s="40"/>
      <c r="TSU310" s="40"/>
      <c r="TSV310" s="40"/>
      <c r="TSW310" s="40"/>
      <c r="TSX310" s="40"/>
      <c r="TSY310" s="40"/>
      <c r="TSZ310" s="40"/>
      <c r="TTA310" s="40"/>
      <c r="TTB310" s="40"/>
      <c r="TTC310" s="40"/>
      <c r="TTD310" s="40"/>
      <c r="TTE310" s="40"/>
      <c r="TTF310" s="40"/>
      <c r="TTG310" s="40"/>
      <c r="TTH310" s="40"/>
      <c r="TTI310" s="40"/>
      <c r="TTJ310" s="40"/>
      <c r="TTK310" s="40"/>
      <c r="TTL310" s="40"/>
      <c r="TTM310" s="40"/>
      <c r="TTN310" s="40"/>
      <c r="TTO310" s="40"/>
      <c r="TTP310" s="40"/>
      <c r="TTQ310" s="40"/>
      <c r="TTR310" s="40"/>
      <c r="TTS310" s="40"/>
      <c r="TTT310" s="40"/>
      <c r="TTU310" s="40"/>
      <c r="TTV310" s="40"/>
      <c r="TTW310" s="40"/>
      <c r="TTX310" s="40"/>
      <c r="TTY310" s="40"/>
      <c r="TTZ310" s="40"/>
      <c r="TUA310" s="40"/>
      <c r="TUB310" s="40"/>
      <c r="TUC310" s="40"/>
      <c r="TUD310" s="40"/>
      <c r="TUE310" s="40"/>
      <c r="TUF310" s="40"/>
      <c r="TUG310" s="40"/>
      <c r="TUH310" s="40"/>
      <c r="TUI310" s="40"/>
      <c r="TUJ310" s="40"/>
      <c r="TUK310" s="40"/>
      <c r="TUL310" s="40"/>
      <c r="TUM310" s="40"/>
      <c r="TUN310" s="40"/>
      <c r="TUO310" s="40"/>
      <c r="TUP310" s="40"/>
      <c r="TUQ310" s="40"/>
      <c r="TUR310" s="40"/>
      <c r="TUS310" s="40"/>
      <c r="TUT310" s="40"/>
      <c r="TUU310" s="40"/>
      <c r="TUV310" s="40"/>
      <c r="TUW310" s="40"/>
      <c r="TUX310" s="40"/>
      <c r="TUY310" s="40"/>
      <c r="TUZ310" s="40"/>
      <c r="TVA310" s="40"/>
      <c r="TVB310" s="40"/>
      <c r="TVC310" s="40"/>
      <c r="TVD310" s="40"/>
      <c r="TVE310" s="40"/>
      <c r="TVF310" s="40"/>
      <c r="TVG310" s="40"/>
      <c r="TVH310" s="40"/>
      <c r="TVI310" s="40"/>
      <c r="TVJ310" s="40"/>
      <c r="TVK310" s="40"/>
      <c r="TVL310" s="40"/>
      <c r="TVM310" s="40"/>
      <c r="TVN310" s="40"/>
      <c r="TVO310" s="40"/>
      <c r="TVP310" s="40"/>
      <c r="TVQ310" s="40"/>
      <c r="TVR310" s="40"/>
      <c r="TVS310" s="40"/>
      <c r="TVT310" s="40"/>
      <c r="TVU310" s="40"/>
      <c r="TVV310" s="40"/>
      <c r="TVW310" s="40"/>
      <c r="TVX310" s="40"/>
      <c r="TVY310" s="40"/>
      <c r="TVZ310" s="40"/>
      <c r="TWA310" s="40"/>
      <c r="TWB310" s="40"/>
      <c r="TWC310" s="40"/>
      <c r="TWD310" s="40"/>
      <c r="TWE310" s="40"/>
      <c r="TWF310" s="40"/>
      <c r="TWG310" s="40"/>
      <c r="TWH310" s="40"/>
      <c r="TWI310" s="40"/>
      <c r="TWJ310" s="40"/>
      <c r="TWK310" s="40"/>
      <c r="TWL310" s="40"/>
      <c r="TWM310" s="40"/>
      <c r="TWN310" s="40"/>
      <c r="TWO310" s="40"/>
      <c r="TWP310" s="40"/>
      <c r="TWQ310" s="40"/>
      <c r="TWR310" s="40"/>
      <c r="TWS310" s="40"/>
      <c r="TWT310" s="40"/>
      <c r="TWU310" s="40"/>
      <c r="TWV310" s="40"/>
      <c r="TWW310" s="40"/>
      <c r="TWX310" s="40"/>
      <c r="TWY310" s="40"/>
      <c r="TWZ310" s="40"/>
      <c r="TXA310" s="40"/>
      <c r="TXB310" s="40"/>
      <c r="TXC310" s="40"/>
      <c r="TXD310" s="40"/>
      <c r="TXE310" s="40"/>
      <c r="TXF310" s="40"/>
      <c r="TXG310" s="40"/>
      <c r="TXH310" s="40"/>
      <c r="TXI310" s="40"/>
      <c r="TXJ310" s="40"/>
      <c r="TXK310" s="40"/>
      <c r="TXL310" s="40"/>
      <c r="TXM310" s="40"/>
      <c r="TXN310" s="40"/>
      <c r="TXO310" s="40"/>
      <c r="TXP310" s="40"/>
      <c r="TXQ310" s="40"/>
      <c r="TXR310" s="40"/>
      <c r="TXS310" s="40"/>
      <c r="TXT310" s="40"/>
      <c r="TXU310" s="40"/>
      <c r="TXV310" s="40"/>
      <c r="TXW310" s="40"/>
      <c r="TXX310" s="40"/>
      <c r="TXY310" s="40"/>
      <c r="TXZ310" s="40"/>
      <c r="TYA310" s="40"/>
      <c r="TYB310" s="40"/>
      <c r="TYC310" s="40"/>
      <c r="TYD310" s="40"/>
      <c r="TYE310" s="40"/>
      <c r="TYF310" s="40"/>
      <c r="TYG310" s="40"/>
      <c r="TYH310" s="40"/>
      <c r="TYI310" s="40"/>
      <c r="TYJ310" s="40"/>
      <c r="TYK310" s="40"/>
      <c r="TYL310" s="40"/>
      <c r="TYM310" s="40"/>
      <c r="TYN310" s="40"/>
      <c r="TYO310" s="40"/>
      <c r="TYP310" s="40"/>
      <c r="TYQ310" s="40"/>
      <c r="TYR310" s="40"/>
      <c r="TYS310" s="40"/>
      <c r="TYT310" s="40"/>
      <c r="TYU310" s="40"/>
      <c r="TYV310" s="40"/>
      <c r="TYW310" s="40"/>
      <c r="TYX310" s="40"/>
      <c r="TYY310" s="40"/>
      <c r="TYZ310" s="40"/>
      <c r="TZA310" s="40"/>
      <c r="TZB310" s="40"/>
      <c r="TZC310" s="40"/>
      <c r="TZD310" s="40"/>
      <c r="TZE310" s="40"/>
      <c r="TZF310" s="40"/>
      <c r="TZG310" s="40"/>
      <c r="TZH310" s="40"/>
      <c r="TZI310" s="40"/>
      <c r="TZJ310" s="40"/>
      <c r="TZK310" s="40"/>
      <c r="TZL310" s="40"/>
      <c r="TZM310" s="40"/>
      <c r="TZN310" s="40"/>
      <c r="TZO310" s="40"/>
      <c r="TZP310" s="40"/>
      <c r="TZQ310" s="40"/>
      <c r="TZR310" s="40"/>
      <c r="TZS310" s="40"/>
      <c r="TZT310" s="40"/>
      <c r="TZU310" s="40"/>
      <c r="TZV310" s="40"/>
      <c r="TZW310" s="40"/>
      <c r="TZX310" s="40"/>
      <c r="TZY310" s="40"/>
      <c r="TZZ310" s="40"/>
      <c r="UAA310" s="40"/>
      <c r="UAB310" s="40"/>
      <c r="UAC310" s="40"/>
      <c r="UAD310" s="40"/>
      <c r="UAE310" s="40"/>
      <c r="UAF310" s="40"/>
      <c r="UAG310" s="40"/>
      <c r="UAH310" s="40"/>
      <c r="UAI310" s="40"/>
      <c r="UAJ310" s="40"/>
      <c r="UAK310" s="40"/>
      <c r="UAL310" s="40"/>
      <c r="UAM310" s="40"/>
      <c r="UAN310" s="40"/>
      <c r="UAO310" s="40"/>
      <c r="UAP310" s="40"/>
      <c r="UAQ310" s="40"/>
      <c r="UAR310" s="40"/>
      <c r="UAS310" s="40"/>
      <c r="UAT310" s="40"/>
      <c r="UAU310" s="40"/>
      <c r="UAV310" s="40"/>
      <c r="UAW310" s="40"/>
      <c r="UAX310" s="40"/>
      <c r="UAY310" s="40"/>
      <c r="UAZ310" s="40"/>
      <c r="UBA310" s="40"/>
      <c r="UBB310" s="40"/>
      <c r="UBC310" s="40"/>
      <c r="UBD310" s="40"/>
      <c r="UBE310" s="40"/>
      <c r="UBF310" s="40"/>
      <c r="UBG310" s="40"/>
      <c r="UBH310" s="40"/>
      <c r="UBI310" s="40"/>
      <c r="UBJ310" s="40"/>
      <c r="UBK310" s="40"/>
      <c r="UBL310" s="40"/>
      <c r="UBM310" s="40"/>
      <c r="UBN310" s="40"/>
      <c r="UBO310" s="40"/>
      <c r="UBP310" s="40"/>
      <c r="UBQ310" s="40"/>
      <c r="UBR310" s="40"/>
      <c r="UBS310" s="40"/>
      <c r="UBT310" s="40"/>
      <c r="UBU310" s="40"/>
      <c r="UBV310" s="40"/>
      <c r="UBW310" s="40"/>
      <c r="UBX310" s="40"/>
      <c r="UBY310" s="40"/>
      <c r="UBZ310" s="40"/>
      <c r="UCA310" s="40"/>
      <c r="UCB310" s="40"/>
      <c r="UCC310" s="40"/>
      <c r="UCD310" s="40"/>
      <c r="UCE310" s="40"/>
      <c r="UCF310" s="40"/>
      <c r="UCG310" s="40"/>
      <c r="UCH310" s="40"/>
      <c r="UCI310" s="40"/>
      <c r="UCJ310" s="40"/>
      <c r="UCK310" s="40"/>
      <c r="UCL310" s="40"/>
      <c r="UCM310" s="40"/>
      <c r="UCN310" s="40"/>
      <c r="UCO310" s="40"/>
      <c r="UCP310" s="40"/>
      <c r="UCQ310" s="40"/>
      <c r="UCR310" s="40"/>
      <c r="UCS310" s="40"/>
      <c r="UCT310" s="40"/>
      <c r="UCU310" s="40"/>
      <c r="UCV310" s="40"/>
      <c r="UCW310" s="40"/>
      <c r="UCX310" s="40"/>
      <c r="UCY310" s="40"/>
      <c r="UCZ310" s="40"/>
      <c r="UDA310" s="40"/>
      <c r="UDB310" s="40"/>
      <c r="UDC310" s="40"/>
      <c r="UDD310" s="40"/>
      <c r="UDE310" s="40"/>
      <c r="UDF310" s="40"/>
      <c r="UDG310" s="40"/>
      <c r="UDH310" s="40"/>
      <c r="UDI310" s="40"/>
      <c r="UDJ310" s="40"/>
      <c r="UDK310" s="40"/>
      <c r="UDL310" s="40"/>
      <c r="UDM310" s="40"/>
      <c r="UDN310" s="40"/>
      <c r="UDO310" s="40"/>
      <c r="UDP310" s="40"/>
      <c r="UDQ310" s="40"/>
      <c r="UDR310" s="40"/>
      <c r="UDS310" s="40"/>
      <c r="UDT310" s="40"/>
      <c r="UDU310" s="40"/>
      <c r="UDV310" s="40"/>
      <c r="UDW310" s="40"/>
      <c r="UDX310" s="40"/>
      <c r="UDY310" s="40"/>
      <c r="UDZ310" s="40"/>
      <c r="UEA310" s="40"/>
      <c r="UEB310" s="40"/>
      <c r="UEC310" s="40"/>
      <c r="UED310" s="40"/>
      <c r="UEE310" s="40"/>
      <c r="UEF310" s="40"/>
      <c r="UEG310" s="40"/>
      <c r="UEH310" s="40"/>
      <c r="UEI310" s="40"/>
      <c r="UEJ310" s="40"/>
      <c r="UEK310" s="40"/>
      <c r="UEL310" s="40"/>
      <c r="UEM310" s="40"/>
      <c r="UEN310" s="40"/>
      <c r="UEO310" s="40"/>
      <c r="UEP310" s="40"/>
      <c r="UEQ310" s="40"/>
      <c r="UER310" s="40"/>
      <c r="UES310" s="40"/>
      <c r="UET310" s="40"/>
      <c r="UEU310" s="40"/>
      <c r="UEV310" s="40"/>
      <c r="UEW310" s="40"/>
      <c r="UEX310" s="40"/>
      <c r="UEY310" s="40"/>
      <c r="UEZ310" s="40"/>
      <c r="UFA310" s="40"/>
      <c r="UFB310" s="40"/>
      <c r="UFC310" s="40"/>
      <c r="UFD310" s="40"/>
      <c r="UFE310" s="40"/>
      <c r="UFF310" s="40"/>
      <c r="UFG310" s="40"/>
      <c r="UFH310" s="40"/>
      <c r="UFI310" s="40"/>
      <c r="UFJ310" s="40"/>
      <c r="UFK310" s="40"/>
      <c r="UFL310" s="40"/>
      <c r="UFM310" s="40"/>
      <c r="UFN310" s="40"/>
      <c r="UFO310" s="40"/>
      <c r="UFP310" s="40"/>
      <c r="UFQ310" s="40"/>
      <c r="UFR310" s="40"/>
      <c r="UFS310" s="40"/>
      <c r="UFT310" s="40"/>
      <c r="UFU310" s="40"/>
      <c r="UFV310" s="40"/>
      <c r="UFW310" s="40"/>
      <c r="UFX310" s="40"/>
      <c r="UFY310" s="40"/>
      <c r="UFZ310" s="40"/>
      <c r="UGA310" s="40"/>
      <c r="UGB310" s="40"/>
      <c r="UGC310" s="40"/>
      <c r="UGD310" s="40"/>
      <c r="UGE310" s="40"/>
      <c r="UGF310" s="40"/>
      <c r="UGG310" s="40"/>
      <c r="UGH310" s="40"/>
      <c r="UGI310" s="40"/>
      <c r="UGJ310" s="40"/>
      <c r="UGK310" s="40"/>
      <c r="UGL310" s="40"/>
      <c r="UGM310" s="40"/>
      <c r="UGN310" s="40"/>
      <c r="UGO310" s="40"/>
      <c r="UGP310" s="40"/>
      <c r="UGQ310" s="40"/>
      <c r="UGR310" s="40"/>
      <c r="UGS310" s="40"/>
      <c r="UGT310" s="40"/>
      <c r="UGU310" s="40"/>
      <c r="UGV310" s="40"/>
      <c r="UGW310" s="40"/>
      <c r="UGX310" s="40"/>
      <c r="UGY310" s="40"/>
      <c r="UGZ310" s="40"/>
      <c r="UHA310" s="40"/>
      <c r="UHB310" s="40"/>
      <c r="UHC310" s="40"/>
      <c r="UHD310" s="40"/>
      <c r="UHE310" s="40"/>
      <c r="UHF310" s="40"/>
      <c r="UHG310" s="40"/>
      <c r="UHH310" s="40"/>
      <c r="UHI310" s="40"/>
      <c r="UHJ310" s="40"/>
      <c r="UHK310" s="40"/>
      <c r="UHL310" s="40"/>
      <c r="UHM310" s="40"/>
      <c r="UHN310" s="40"/>
      <c r="UHO310" s="40"/>
      <c r="UHP310" s="40"/>
      <c r="UHQ310" s="40"/>
      <c r="UHR310" s="40"/>
      <c r="UHS310" s="40"/>
      <c r="UHT310" s="40"/>
      <c r="UHU310" s="40"/>
      <c r="UHV310" s="40"/>
      <c r="UHW310" s="40"/>
      <c r="UHX310" s="40"/>
      <c r="UHY310" s="40"/>
      <c r="UHZ310" s="40"/>
      <c r="UIA310" s="40"/>
      <c r="UIB310" s="40"/>
      <c r="UIC310" s="40"/>
      <c r="UID310" s="40"/>
      <c r="UIE310" s="40"/>
      <c r="UIF310" s="40"/>
      <c r="UIG310" s="40"/>
      <c r="UIH310" s="40"/>
      <c r="UII310" s="40"/>
      <c r="UIJ310" s="40"/>
      <c r="UIK310" s="40"/>
      <c r="UIL310" s="40"/>
      <c r="UIM310" s="40"/>
      <c r="UIN310" s="40"/>
      <c r="UIO310" s="40"/>
      <c r="UIP310" s="40"/>
      <c r="UIQ310" s="40"/>
      <c r="UIR310" s="40"/>
      <c r="UIS310" s="40"/>
      <c r="UIT310" s="40"/>
      <c r="UIU310" s="40"/>
      <c r="UIV310" s="40"/>
      <c r="UIW310" s="40"/>
      <c r="UIX310" s="40"/>
      <c r="UIY310" s="40"/>
      <c r="UIZ310" s="40"/>
      <c r="UJA310" s="40"/>
      <c r="UJB310" s="40"/>
      <c r="UJC310" s="40"/>
      <c r="UJD310" s="40"/>
      <c r="UJE310" s="40"/>
      <c r="UJF310" s="40"/>
      <c r="UJG310" s="40"/>
      <c r="UJH310" s="40"/>
      <c r="UJI310" s="40"/>
      <c r="UJJ310" s="40"/>
      <c r="UJK310" s="40"/>
      <c r="UJL310" s="40"/>
      <c r="UJM310" s="40"/>
      <c r="UJN310" s="40"/>
      <c r="UJO310" s="40"/>
      <c r="UJP310" s="40"/>
      <c r="UJQ310" s="40"/>
      <c r="UJR310" s="40"/>
      <c r="UJS310" s="40"/>
      <c r="UJT310" s="40"/>
      <c r="UJU310" s="40"/>
      <c r="UJV310" s="40"/>
      <c r="UJW310" s="40"/>
      <c r="UJX310" s="40"/>
      <c r="UJY310" s="40"/>
      <c r="UJZ310" s="40"/>
      <c r="UKA310" s="40"/>
      <c r="UKB310" s="40"/>
      <c r="UKC310" s="40"/>
      <c r="UKD310" s="40"/>
      <c r="UKE310" s="40"/>
      <c r="UKF310" s="40"/>
      <c r="UKG310" s="40"/>
      <c r="UKH310" s="40"/>
      <c r="UKI310" s="40"/>
      <c r="UKJ310" s="40"/>
      <c r="UKK310" s="40"/>
      <c r="UKL310" s="40"/>
      <c r="UKM310" s="40"/>
      <c r="UKN310" s="40"/>
      <c r="UKO310" s="40"/>
      <c r="UKP310" s="40"/>
      <c r="UKQ310" s="40"/>
      <c r="UKR310" s="40"/>
      <c r="UKS310" s="40"/>
      <c r="UKT310" s="40"/>
      <c r="UKU310" s="40"/>
      <c r="UKV310" s="40"/>
      <c r="UKW310" s="40"/>
      <c r="UKX310" s="40"/>
      <c r="UKY310" s="40"/>
      <c r="UKZ310" s="40"/>
      <c r="ULA310" s="40"/>
      <c r="ULB310" s="40"/>
      <c r="ULC310" s="40"/>
      <c r="ULD310" s="40"/>
      <c r="ULE310" s="40"/>
      <c r="ULF310" s="40"/>
      <c r="ULG310" s="40"/>
      <c r="ULH310" s="40"/>
      <c r="ULI310" s="40"/>
      <c r="ULJ310" s="40"/>
      <c r="ULK310" s="40"/>
      <c r="ULL310" s="40"/>
      <c r="ULM310" s="40"/>
      <c r="ULN310" s="40"/>
      <c r="ULO310" s="40"/>
      <c r="ULP310" s="40"/>
      <c r="ULQ310" s="40"/>
      <c r="ULR310" s="40"/>
      <c r="ULS310" s="40"/>
      <c r="ULT310" s="40"/>
      <c r="ULU310" s="40"/>
      <c r="ULV310" s="40"/>
      <c r="ULW310" s="40"/>
      <c r="ULX310" s="40"/>
      <c r="ULY310" s="40"/>
      <c r="ULZ310" s="40"/>
      <c r="UMA310" s="40"/>
      <c r="UMB310" s="40"/>
      <c r="UMC310" s="40"/>
      <c r="UMD310" s="40"/>
      <c r="UME310" s="40"/>
      <c r="UMF310" s="40"/>
      <c r="UMG310" s="40"/>
      <c r="UMH310" s="40"/>
      <c r="UMI310" s="40"/>
      <c r="UMJ310" s="40"/>
      <c r="UMK310" s="40"/>
      <c r="UML310" s="40"/>
      <c r="UMM310" s="40"/>
      <c r="UMN310" s="40"/>
      <c r="UMO310" s="40"/>
      <c r="UMP310" s="40"/>
      <c r="UMQ310" s="40"/>
      <c r="UMR310" s="40"/>
      <c r="UMS310" s="40"/>
      <c r="UMT310" s="40"/>
      <c r="UMU310" s="40"/>
      <c r="UMV310" s="40"/>
      <c r="UMW310" s="40"/>
      <c r="UMX310" s="40"/>
      <c r="UMY310" s="40"/>
      <c r="UMZ310" s="40"/>
      <c r="UNA310" s="40"/>
      <c r="UNB310" s="40"/>
      <c r="UNC310" s="40"/>
      <c r="UND310" s="40"/>
      <c r="UNE310" s="40"/>
      <c r="UNF310" s="40"/>
      <c r="UNG310" s="40"/>
      <c r="UNH310" s="40"/>
      <c r="UNI310" s="40"/>
      <c r="UNJ310" s="40"/>
      <c r="UNK310" s="40"/>
      <c r="UNL310" s="40"/>
      <c r="UNM310" s="40"/>
      <c r="UNN310" s="40"/>
      <c r="UNO310" s="40"/>
      <c r="UNP310" s="40"/>
      <c r="UNQ310" s="40"/>
      <c r="UNR310" s="40"/>
      <c r="UNS310" s="40"/>
      <c r="UNT310" s="40"/>
      <c r="UNU310" s="40"/>
      <c r="UNV310" s="40"/>
      <c r="UNW310" s="40"/>
      <c r="UNX310" s="40"/>
      <c r="UNY310" s="40"/>
      <c r="UNZ310" s="40"/>
      <c r="UOA310" s="40"/>
      <c r="UOB310" s="40"/>
      <c r="UOC310" s="40"/>
      <c r="UOD310" s="40"/>
      <c r="UOE310" s="40"/>
      <c r="UOF310" s="40"/>
      <c r="UOG310" s="40"/>
      <c r="UOH310" s="40"/>
      <c r="UOI310" s="40"/>
      <c r="UOJ310" s="40"/>
      <c r="UOK310" s="40"/>
      <c r="UOL310" s="40"/>
      <c r="UOM310" s="40"/>
      <c r="UON310" s="40"/>
      <c r="UOO310" s="40"/>
      <c r="UOP310" s="40"/>
      <c r="UOQ310" s="40"/>
      <c r="UOR310" s="40"/>
      <c r="UOS310" s="40"/>
      <c r="UOT310" s="40"/>
      <c r="UOU310" s="40"/>
      <c r="UOV310" s="40"/>
      <c r="UOW310" s="40"/>
      <c r="UOX310" s="40"/>
      <c r="UOY310" s="40"/>
      <c r="UOZ310" s="40"/>
      <c r="UPA310" s="40"/>
      <c r="UPB310" s="40"/>
      <c r="UPC310" s="40"/>
      <c r="UPD310" s="40"/>
      <c r="UPE310" s="40"/>
      <c r="UPF310" s="40"/>
      <c r="UPG310" s="40"/>
      <c r="UPH310" s="40"/>
      <c r="UPI310" s="40"/>
      <c r="UPJ310" s="40"/>
      <c r="UPK310" s="40"/>
      <c r="UPL310" s="40"/>
      <c r="UPM310" s="40"/>
      <c r="UPN310" s="40"/>
      <c r="UPO310" s="40"/>
      <c r="UPP310" s="40"/>
      <c r="UPQ310" s="40"/>
      <c r="UPR310" s="40"/>
      <c r="UPS310" s="40"/>
      <c r="UPT310" s="40"/>
      <c r="UPU310" s="40"/>
      <c r="UPV310" s="40"/>
      <c r="UPW310" s="40"/>
      <c r="UPX310" s="40"/>
      <c r="UPY310" s="40"/>
      <c r="UPZ310" s="40"/>
      <c r="UQA310" s="40"/>
      <c r="UQB310" s="40"/>
      <c r="UQC310" s="40"/>
      <c r="UQD310" s="40"/>
      <c r="UQE310" s="40"/>
      <c r="UQF310" s="40"/>
      <c r="UQG310" s="40"/>
      <c r="UQH310" s="40"/>
      <c r="UQI310" s="40"/>
      <c r="UQJ310" s="40"/>
      <c r="UQK310" s="40"/>
      <c r="UQL310" s="40"/>
      <c r="UQM310" s="40"/>
      <c r="UQN310" s="40"/>
      <c r="UQO310" s="40"/>
      <c r="UQP310" s="40"/>
      <c r="UQQ310" s="40"/>
      <c r="UQR310" s="40"/>
      <c r="UQS310" s="40"/>
      <c r="UQT310" s="40"/>
      <c r="UQU310" s="40"/>
      <c r="UQV310" s="40"/>
      <c r="UQW310" s="40"/>
      <c r="UQX310" s="40"/>
      <c r="UQY310" s="40"/>
      <c r="UQZ310" s="40"/>
      <c r="URA310" s="40"/>
      <c r="URB310" s="40"/>
      <c r="URC310" s="40"/>
      <c r="URD310" s="40"/>
      <c r="URE310" s="40"/>
      <c r="URF310" s="40"/>
      <c r="URG310" s="40"/>
      <c r="URH310" s="40"/>
      <c r="URI310" s="40"/>
      <c r="URJ310" s="40"/>
      <c r="URK310" s="40"/>
      <c r="URL310" s="40"/>
      <c r="URM310" s="40"/>
      <c r="URN310" s="40"/>
      <c r="URO310" s="40"/>
      <c r="URP310" s="40"/>
      <c r="URQ310" s="40"/>
      <c r="URR310" s="40"/>
      <c r="URS310" s="40"/>
      <c r="URT310" s="40"/>
      <c r="URU310" s="40"/>
      <c r="URV310" s="40"/>
      <c r="URW310" s="40"/>
      <c r="URX310" s="40"/>
      <c r="URY310" s="40"/>
      <c r="URZ310" s="40"/>
      <c r="USA310" s="40"/>
      <c r="USB310" s="40"/>
      <c r="USC310" s="40"/>
      <c r="USD310" s="40"/>
      <c r="USE310" s="40"/>
      <c r="USF310" s="40"/>
      <c r="USG310" s="40"/>
      <c r="USH310" s="40"/>
      <c r="USI310" s="40"/>
      <c r="USJ310" s="40"/>
      <c r="USK310" s="40"/>
      <c r="USL310" s="40"/>
      <c r="USM310" s="40"/>
      <c r="USN310" s="40"/>
      <c r="USO310" s="40"/>
      <c r="USP310" s="40"/>
      <c r="USQ310" s="40"/>
      <c r="USR310" s="40"/>
      <c r="USS310" s="40"/>
      <c r="UST310" s="40"/>
      <c r="USU310" s="40"/>
      <c r="USV310" s="40"/>
      <c r="USW310" s="40"/>
      <c r="USX310" s="40"/>
      <c r="USY310" s="40"/>
      <c r="USZ310" s="40"/>
      <c r="UTA310" s="40"/>
      <c r="UTB310" s="40"/>
      <c r="UTC310" s="40"/>
      <c r="UTD310" s="40"/>
      <c r="UTE310" s="40"/>
      <c r="UTF310" s="40"/>
      <c r="UTG310" s="40"/>
      <c r="UTH310" s="40"/>
      <c r="UTI310" s="40"/>
      <c r="UTJ310" s="40"/>
      <c r="UTK310" s="40"/>
      <c r="UTL310" s="40"/>
      <c r="UTM310" s="40"/>
      <c r="UTN310" s="40"/>
      <c r="UTO310" s="40"/>
      <c r="UTP310" s="40"/>
      <c r="UTQ310" s="40"/>
      <c r="UTR310" s="40"/>
      <c r="UTS310" s="40"/>
      <c r="UTT310" s="40"/>
      <c r="UTU310" s="40"/>
      <c r="UTV310" s="40"/>
      <c r="UTW310" s="40"/>
      <c r="UTX310" s="40"/>
      <c r="UTY310" s="40"/>
      <c r="UTZ310" s="40"/>
      <c r="UUA310" s="40"/>
      <c r="UUB310" s="40"/>
      <c r="UUC310" s="40"/>
      <c r="UUD310" s="40"/>
      <c r="UUE310" s="40"/>
      <c r="UUF310" s="40"/>
      <c r="UUG310" s="40"/>
      <c r="UUH310" s="40"/>
      <c r="UUI310" s="40"/>
      <c r="UUJ310" s="40"/>
      <c r="UUK310" s="40"/>
      <c r="UUL310" s="40"/>
      <c r="UUM310" s="40"/>
      <c r="UUN310" s="40"/>
      <c r="UUO310" s="40"/>
      <c r="UUP310" s="40"/>
      <c r="UUQ310" s="40"/>
      <c r="UUR310" s="40"/>
      <c r="UUS310" s="40"/>
      <c r="UUT310" s="40"/>
      <c r="UUU310" s="40"/>
      <c r="UUV310" s="40"/>
      <c r="UUW310" s="40"/>
      <c r="UUX310" s="40"/>
      <c r="UUY310" s="40"/>
      <c r="UUZ310" s="40"/>
      <c r="UVA310" s="40"/>
      <c r="UVB310" s="40"/>
      <c r="UVC310" s="40"/>
      <c r="UVD310" s="40"/>
      <c r="UVE310" s="40"/>
      <c r="UVF310" s="40"/>
      <c r="UVG310" s="40"/>
      <c r="UVH310" s="40"/>
      <c r="UVI310" s="40"/>
      <c r="UVJ310" s="40"/>
      <c r="UVK310" s="40"/>
      <c r="UVL310" s="40"/>
      <c r="UVM310" s="40"/>
      <c r="UVN310" s="40"/>
      <c r="UVO310" s="40"/>
      <c r="UVP310" s="40"/>
      <c r="UVQ310" s="40"/>
      <c r="UVR310" s="40"/>
      <c r="UVS310" s="40"/>
      <c r="UVT310" s="40"/>
      <c r="UVU310" s="40"/>
      <c r="UVV310" s="40"/>
      <c r="UVW310" s="40"/>
      <c r="UVX310" s="40"/>
      <c r="UVY310" s="40"/>
      <c r="UVZ310" s="40"/>
      <c r="UWA310" s="40"/>
      <c r="UWB310" s="40"/>
      <c r="UWC310" s="40"/>
      <c r="UWD310" s="40"/>
      <c r="UWE310" s="40"/>
      <c r="UWF310" s="40"/>
      <c r="UWG310" s="40"/>
      <c r="UWH310" s="40"/>
      <c r="UWI310" s="40"/>
      <c r="UWJ310" s="40"/>
      <c r="UWK310" s="40"/>
      <c r="UWL310" s="40"/>
      <c r="UWM310" s="40"/>
      <c r="UWN310" s="40"/>
      <c r="UWO310" s="40"/>
      <c r="UWP310" s="40"/>
      <c r="UWQ310" s="40"/>
      <c r="UWR310" s="40"/>
      <c r="UWS310" s="40"/>
      <c r="UWT310" s="40"/>
      <c r="UWU310" s="40"/>
      <c r="UWV310" s="40"/>
      <c r="UWW310" s="40"/>
      <c r="UWX310" s="40"/>
      <c r="UWY310" s="40"/>
      <c r="UWZ310" s="40"/>
      <c r="UXA310" s="40"/>
      <c r="UXB310" s="40"/>
      <c r="UXC310" s="40"/>
      <c r="UXD310" s="40"/>
      <c r="UXE310" s="40"/>
      <c r="UXF310" s="40"/>
      <c r="UXG310" s="40"/>
      <c r="UXH310" s="40"/>
      <c r="UXI310" s="40"/>
      <c r="UXJ310" s="40"/>
      <c r="UXK310" s="40"/>
      <c r="UXL310" s="40"/>
      <c r="UXM310" s="40"/>
      <c r="UXN310" s="40"/>
      <c r="UXO310" s="40"/>
      <c r="UXP310" s="40"/>
      <c r="UXQ310" s="40"/>
      <c r="UXR310" s="40"/>
      <c r="UXS310" s="40"/>
      <c r="UXT310" s="40"/>
      <c r="UXU310" s="40"/>
      <c r="UXV310" s="40"/>
      <c r="UXW310" s="40"/>
      <c r="UXX310" s="40"/>
      <c r="UXY310" s="40"/>
      <c r="UXZ310" s="40"/>
      <c r="UYA310" s="40"/>
      <c r="UYB310" s="40"/>
      <c r="UYC310" s="40"/>
      <c r="UYD310" s="40"/>
      <c r="UYE310" s="40"/>
      <c r="UYF310" s="40"/>
      <c r="UYG310" s="40"/>
      <c r="UYH310" s="40"/>
      <c r="UYI310" s="40"/>
      <c r="UYJ310" s="40"/>
      <c r="UYK310" s="40"/>
      <c r="UYL310" s="40"/>
      <c r="UYM310" s="40"/>
      <c r="UYN310" s="40"/>
      <c r="UYO310" s="40"/>
      <c r="UYP310" s="40"/>
      <c r="UYQ310" s="40"/>
      <c r="UYR310" s="40"/>
      <c r="UYS310" s="40"/>
      <c r="UYT310" s="40"/>
      <c r="UYU310" s="40"/>
      <c r="UYV310" s="40"/>
      <c r="UYW310" s="40"/>
      <c r="UYX310" s="40"/>
      <c r="UYY310" s="40"/>
      <c r="UYZ310" s="40"/>
      <c r="UZA310" s="40"/>
      <c r="UZB310" s="40"/>
      <c r="UZC310" s="40"/>
      <c r="UZD310" s="40"/>
      <c r="UZE310" s="40"/>
      <c r="UZF310" s="40"/>
      <c r="UZG310" s="40"/>
      <c r="UZH310" s="40"/>
      <c r="UZI310" s="40"/>
      <c r="UZJ310" s="40"/>
      <c r="UZK310" s="40"/>
      <c r="UZL310" s="40"/>
      <c r="UZM310" s="40"/>
      <c r="UZN310" s="40"/>
      <c r="UZO310" s="40"/>
      <c r="UZP310" s="40"/>
      <c r="UZQ310" s="40"/>
      <c r="UZR310" s="40"/>
      <c r="UZS310" s="40"/>
      <c r="UZT310" s="40"/>
      <c r="UZU310" s="40"/>
      <c r="UZV310" s="40"/>
      <c r="UZW310" s="40"/>
      <c r="UZX310" s="40"/>
      <c r="UZY310" s="40"/>
      <c r="UZZ310" s="40"/>
      <c r="VAA310" s="40"/>
      <c r="VAB310" s="40"/>
      <c r="VAC310" s="40"/>
      <c r="VAD310" s="40"/>
      <c r="VAE310" s="40"/>
      <c r="VAF310" s="40"/>
      <c r="VAG310" s="40"/>
      <c r="VAH310" s="40"/>
      <c r="VAI310" s="40"/>
      <c r="VAJ310" s="40"/>
      <c r="VAK310" s="40"/>
      <c r="VAL310" s="40"/>
      <c r="VAM310" s="40"/>
      <c r="VAN310" s="40"/>
      <c r="VAO310" s="40"/>
      <c r="VAP310" s="40"/>
      <c r="VAQ310" s="40"/>
      <c r="VAR310" s="40"/>
      <c r="VAS310" s="40"/>
      <c r="VAT310" s="40"/>
      <c r="VAU310" s="40"/>
      <c r="VAV310" s="40"/>
      <c r="VAW310" s="40"/>
      <c r="VAX310" s="40"/>
      <c r="VAY310" s="40"/>
      <c r="VAZ310" s="40"/>
      <c r="VBA310" s="40"/>
      <c r="VBB310" s="40"/>
      <c r="VBC310" s="40"/>
      <c r="VBD310" s="40"/>
      <c r="VBE310" s="40"/>
      <c r="VBF310" s="40"/>
      <c r="VBG310" s="40"/>
      <c r="VBH310" s="40"/>
      <c r="VBI310" s="40"/>
      <c r="VBJ310" s="40"/>
      <c r="VBK310" s="40"/>
      <c r="VBL310" s="40"/>
      <c r="VBM310" s="40"/>
      <c r="VBN310" s="40"/>
      <c r="VBO310" s="40"/>
      <c r="VBP310" s="40"/>
      <c r="VBQ310" s="40"/>
      <c r="VBR310" s="40"/>
      <c r="VBS310" s="40"/>
      <c r="VBT310" s="40"/>
      <c r="VBU310" s="40"/>
      <c r="VBV310" s="40"/>
      <c r="VBW310" s="40"/>
      <c r="VBX310" s="40"/>
      <c r="VBY310" s="40"/>
      <c r="VBZ310" s="40"/>
      <c r="VCA310" s="40"/>
      <c r="VCB310" s="40"/>
      <c r="VCC310" s="40"/>
      <c r="VCD310" s="40"/>
      <c r="VCE310" s="40"/>
      <c r="VCF310" s="40"/>
      <c r="VCG310" s="40"/>
      <c r="VCH310" s="40"/>
      <c r="VCI310" s="40"/>
      <c r="VCJ310" s="40"/>
      <c r="VCK310" s="40"/>
      <c r="VCL310" s="40"/>
      <c r="VCM310" s="40"/>
      <c r="VCN310" s="40"/>
      <c r="VCO310" s="40"/>
      <c r="VCP310" s="40"/>
      <c r="VCQ310" s="40"/>
      <c r="VCR310" s="40"/>
      <c r="VCS310" s="40"/>
      <c r="VCT310" s="40"/>
      <c r="VCU310" s="40"/>
      <c r="VCV310" s="40"/>
      <c r="VCW310" s="40"/>
      <c r="VCX310" s="40"/>
      <c r="VCY310" s="40"/>
      <c r="VCZ310" s="40"/>
      <c r="VDA310" s="40"/>
      <c r="VDB310" s="40"/>
      <c r="VDC310" s="40"/>
      <c r="VDD310" s="40"/>
      <c r="VDE310" s="40"/>
      <c r="VDF310" s="40"/>
      <c r="VDG310" s="40"/>
      <c r="VDH310" s="40"/>
      <c r="VDI310" s="40"/>
      <c r="VDJ310" s="40"/>
      <c r="VDK310" s="40"/>
      <c r="VDL310" s="40"/>
      <c r="VDM310" s="40"/>
      <c r="VDN310" s="40"/>
      <c r="VDO310" s="40"/>
      <c r="VDP310" s="40"/>
      <c r="VDQ310" s="40"/>
      <c r="VDR310" s="40"/>
      <c r="VDS310" s="40"/>
      <c r="VDT310" s="40"/>
      <c r="VDU310" s="40"/>
      <c r="VDV310" s="40"/>
      <c r="VDW310" s="40"/>
      <c r="VDX310" s="40"/>
      <c r="VDY310" s="40"/>
      <c r="VDZ310" s="40"/>
      <c r="VEA310" s="40"/>
      <c r="VEB310" s="40"/>
      <c r="VEC310" s="40"/>
      <c r="VED310" s="40"/>
      <c r="VEE310" s="40"/>
      <c r="VEF310" s="40"/>
      <c r="VEG310" s="40"/>
      <c r="VEH310" s="40"/>
      <c r="VEI310" s="40"/>
      <c r="VEJ310" s="40"/>
      <c r="VEK310" s="40"/>
      <c r="VEL310" s="40"/>
      <c r="VEM310" s="40"/>
      <c r="VEN310" s="40"/>
      <c r="VEO310" s="40"/>
      <c r="VEP310" s="40"/>
      <c r="VEQ310" s="40"/>
      <c r="VER310" s="40"/>
      <c r="VES310" s="40"/>
      <c r="VET310" s="40"/>
      <c r="VEU310" s="40"/>
      <c r="VEV310" s="40"/>
      <c r="VEW310" s="40"/>
      <c r="VEX310" s="40"/>
      <c r="VEY310" s="40"/>
      <c r="VEZ310" s="40"/>
      <c r="VFA310" s="40"/>
      <c r="VFB310" s="40"/>
      <c r="VFC310" s="40"/>
      <c r="VFD310" s="40"/>
      <c r="VFE310" s="40"/>
      <c r="VFF310" s="40"/>
      <c r="VFG310" s="40"/>
      <c r="VFH310" s="40"/>
      <c r="VFI310" s="40"/>
      <c r="VFJ310" s="40"/>
      <c r="VFK310" s="40"/>
      <c r="VFL310" s="40"/>
      <c r="VFM310" s="40"/>
      <c r="VFN310" s="40"/>
      <c r="VFO310" s="40"/>
      <c r="VFP310" s="40"/>
      <c r="VFQ310" s="40"/>
      <c r="VFR310" s="40"/>
      <c r="VFS310" s="40"/>
      <c r="VFT310" s="40"/>
      <c r="VFU310" s="40"/>
      <c r="VFV310" s="40"/>
      <c r="VFW310" s="40"/>
      <c r="VFX310" s="40"/>
      <c r="VFY310" s="40"/>
      <c r="VFZ310" s="40"/>
      <c r="VGA310" s="40"/>
      <c r="VGB310" s="40"/>
      <c r="VGC310" s="40"/>
      <c r="VGD310" s="40"/>
      <c r="VGE310" s="40"/>
      <c r="VGF310" s="40"/>
      <c r="VGG310" s="40"/>
      <c r="VGH310" s="40"/>
      <c r="VGI310" s="40"/>
      <c r="VGJ310" s="40"/>
      <c r="VGK310" s="40"/>
      <c r="VGL310" s="40"/>
      <c r="VGM310" s="40"/>
      <c r="VGN310" s="40"/>
      <c r="VGO310" s="40"/>
      <c r="VGP310" s="40"/>
      <c r="VGQ310" s="40"/>
      <c r="VGR310" s="40"/>
      <c r="VGS310" s="40"/>
      <c r="VGT310" s="40"/>
      <c r="VGU310" s="40"/>
      <c r="VGV310" s="40"/>
      <c r="VGW310" s="40"/>
      <c r="VGX310" s="40"/>
      <c r="VGY310" s="40"/>
      <c r="VGZ310" s="40"/>
      <c r="VHA310" s="40"/>
      <c r="VHB310" s="40"/>
      <c r="VHC310" s="40"/>
      <c r="VHD310" s="40"/>
      <c r="VHE310" s="40"/>
      <c r="VHF310" s="40"/>
      <c r="VHG310" s="40"/>
      <c r="VHH310" s="40"/>
      <c r="VHI310" s="40"/>
      <c r="VHJ310" s="40"/>
      <c r="VHK310" s="40"/>
      <c r="VHL310" s="40"/>
      <c r="VHM310" s="40"/>
      <c r="VHN310" s="40"/>
      <c r="VHO310" s="40"/>
      <c r="VHP310" s="40"/>
      <c r="VHQ310" s="40"/>
      <c r="VHR310" s="40"/>
      <c r="VHS310" s="40"/>
      <c r="VHT310" s="40"/>
      <c r="VHU310" s="40"/>
      <c r="VHV310" s="40"/>
      <c r="VHW310" s="40"/>
      <c r="VHX310" s="40"/>
      <c r="VHY310" s="40"/>
      <c r="VHZ310" s="40"/>
      <c r="VIA310" s="40"/>
      <c r="VIB310" s="40"/>
      <c r="VIC310" s="40"/>
      <c r="VID310" s="40"/>
      <c r="VIE310" s="40"/>
      <c r="VIF310" s="40"/>
      <c r="VIG310" s="40"/>
      <c r="VIH310" s="40"/>
      <c r="VII310" s="40"/>
      <c r="VIJ310" s="40"/>
      <c r="VIK310" s="40"/>
      <c r="VIL310" s="40"/>
      <c r="VIM310" s="40"/>
      <c r="VIN310" s="40"/>
      <c r="VIO310" s="40"/>
      <c r="VIP310" s="40"/>
      <c r="VIQ310" s="40"/>
      <c r="VIR310" s="40"/>
      <c r="VIS310" s="40"/>
      <c r="VIT310" s="40"/>
      <c r="VIU310" s="40"/>
      <c r="VIV310" s="40"/>
      <c r="VIW310" s="40"/>
      <c r="VIX310" s="40"/>
      <c r="VIY310" s="40"/>
      <c r="VIZ310" s="40"/>
      <c r="VJA310" s="40"/>
      <c r="VJB310" s="40"/>
      <c r="VJC310" s="40"/>
      <c r="VJD310" s="40"/>
      <c r="VJE310" s="40"/>
      <c r="VJF310" s="40"/>
      <c r="VJG310" s="40"/>
      <c r="VJH310" s="40"/>
      <c r="VJI310" s="40"/>
      <c r="VJJ310" s="40"/>
      <c r="VJK310" s="40"/>
      <c r="VJL310" s="40"/>
      <c r="VJM310" s="40"/>
      <c r="VJN310" s="40"/>
      <c r="VJO310" s="40"/>
      <c r="VJP310" s="40"/>
      <c r="VJQ310" s="40"/>
      <c r="VJR310" s="40"/>
      <c r="VJS310" s="40"/>
      <c r="VJT310" s="40"/>
      <c r="VJU310" s="40"/>
      <c r="VJV310" s="40"/>
      <c r="VJW310" s="40"/>
      <c r="VJX310" s="40"/>
      <c r="VJY310" s="40"/>
      <c r="VJZ310" s="40"/>
      <c r="VKA310" s="40"/>
      <c r="VKB310" s="40"/>
      <c r="VKC310" s="40"/>
      <c r="VKD310" s="40"/>
      <c r="VKE310" s="40"/>
      <c r="VKF310" s="40"/>
      <c r="VKG310" s="40"/>
      <c r="VKH310" s="40"/>
      <c r="VKI310" s="40"/>
      <c r="VKJ310" s="40"/>
      <c r="VKK310" s="40"/>
      <c r="VKL310" s="40"/>
      <c r="VKM310" s="40"/>
      <c r="VKN310" s="40"/>
      <c r="VKO310" s="40"/>
      <c r="VKP310" s="40"/>
      <c r="VKQ310" s="40"/>
      <c r="VKR310" s="40"/>
      <c r="VKS310" s="40"/>
      <c r="VKT310" s="40"/>
      <c r="VKU310" s="40"/>
      <c r="VKV310" s="40"/>
      <c r="VKW310" s="40"/>
      <c r="VKX310" s="40"/>
      <c r="VKY310" s="40"/>
      <c r="VKZ310" s="40"/>
      <c r="VLA310" s="40"/>
      <c r="VLB310" s="40"/>
      <c r="VLC310" s="40"/>
      <c r="VLD310" s="40"/>
      <c r="VLE310" s="40"/>
      <c r="VLF310" s="40"/>
      <c r="VLG310" s="40"/>
      <c r="VLH310" s="40"/>
      <c r="VLI310" s="40"/>
      <c r="VLJ310" s="40"/>
      <c r="VLK310" s="40"/>
      <c r="VLL310" s="40"/>
      <c r="VLM310" s="40"/>
      <c r="VLN310" s="40"/>
      <c r="VLO310" s="40"/>
      <c r="VLP310" s="40"/>
      <c r="VLQ310" s="40"/>
      <c r="VLR310" s="40"/>
      <c r="VLS310" s="40"/>
      <c r="VLT310" s="40"/>
      <c r="VLU310" s="40"/>
      <c r="VLV310" s="40"/>
      <c r="VLW310" s="40"/>
      <c r="VLX310" s="40"/>
      <c r="VLY310" s="40"/>
      <c r="VLZ310" s="40"/>
      <c r="VMA310" s="40"/>
      <c r="VMB310" s="40"/>
      <c r="VMC310" s="40"/>
      <c r="VMD310" s="40"/>
      <c r="VME310" s="40"/>
      <c r="VMF310" s="40"/>
      <c r="VMG310" s="40"/>
      <c r="VMH310" s="40"/>
      <c r="VMI310" s="40"/>
      <c r="VMJ310" s="40"/>
      <c r="VMK310" s="40"/>
      <c r="VML310" s="40"/>
      <c r="VMM310" s="40"/>
      <c r="VMN310" s="40"/>
      <c r="VMO310" s="40"/>
      <c r="VMP310" s="40"/>
      <c r="VMQ310" s="40"/>
      <c r="VMR310" s="40"/>
      <c r="VMS310" s="40"/>
      <c r="VMT310" s="40"/>
      <c r="VMU310" s="40"/>
      <c r="VMV310" s="40"/>
      <c r="VMW310" s="40"/>
      <c r="VMX310" s="40"/>
      <c r="VMY310" s="40"/>
      <c r="VMZ310" s="40"/>
      <c r="VNA310" s="40"/>
      <c r="VNB310" s="40"/>
      <c r="VNC310" s="40"/>
      <c r="VND310" s="40"/>
      <c r="VNE310" s="40"/>
      <c r="VNF310" s="40"/>
      <c r="VNG310" s="40"/>
      <c r="VNH310" s="40"/>
      <c r="VNI310" s="40"/>
      <c r="VNJ310" s="40"/>
      <c r="VNK310" s="40"/>
      <c r="VNL310" s="40"/>
      <c r="VNM310" s="40"/>
      <c r="VNN310" s="40"/>
      <c r="VNO310" s="40"/>
      <c r="VNP310" s="40"/>
      <c r="VNQ310" s="40"/>
      <c r="VNR310" s="40"/>
      <c r="VNS310" s="40"/>
      <c r="VNT310" s="40"/>
      <c r="VNU310" s="40"/>
      <c r="VNV310" s="40"/>
      <c r="VNW310" s="40"/>
      <c r="VNX310" s="40"/>
      <c r="VNY310" s="40"/>
      <c r="VNZ310" s="40"/>
      <c r="VOA310" s="40"/>
      <c r="VOB310" s="40"/>
      <c r="VOC310" s="40"/>
      <c r="VOD310" s="40"/>
      <c r="VOE310" s="40"/>
      <c r="VOF310" s="40"/>
      <c r="VOG310" s="40"/>
      <c r="VOH310" s="40"/>
      <c r="VOI310" s="40"/>
      <c r="VOJ310" s="40"/>
      <c r="VOK310" s="40"/>
      <c r="VOL310" s="40"/>
      <c r="VOM310" s="40"/>
      <c r="VON310" s="40"/>
      <c r="VOO310" s="40"/>
      <c r="VOP310" s="40"/>
      <c r="VOQ310" s="40"/>
      <c r="VOR310" s="40"/>
      <c r="VOS310" s="40"/>
      <c r="VOT310" s="40"/>
      <c r="VOU310" s="40"/>
      <c r="VOV310" s="40"/>
      <c r="VOW310" s="40"/>
      <c r="VOX310" s="40"/>
      <c r="VOY310" s="40"/>
      <c r="VOZ310" s="40"/>
      <c r="VPA310" s="40"/>
      <c r="VPB310" s="40"/>
      <c r="VPC310" s="40"/>
      <c r="VPD310" s="40"/>
      <c r="VPE310" s="40"/>
      <c r="VPF310" s="40"/>
      <c r="VPG310" s="40"/>
      <c r="VPH310" s="40"/>
      <c r="VPI310" s="40"/>
      <c r="VPJ310" s="40"/>
      <c r="VPK310" s="40"/>
      <c r="VPL310" s="40"/>
      <c r="VPM310" s="40"/>
      <c r="VPN310" s="40"/>
      <c r="VPO310" s="40"/>
      <c r="VPP310" s="40"/>
      <c r="VPQ310" s="40"/>
      <c r="VPR310" s="40"/>
      <c r="VPS310" s="40"/>
      <c r="VPT310" s="40"/>
      <c r="VPU310" s="40"/>
      <c r="VPV310" s="40"/>
      <c r="VPW310" s="40"/>
      <c r="VPX310" s="40"/>
      <c r="VPY310" s="40"/>
      <c r="VPZ310" s="40"/>
      <c r="VQA310" s="40"/>
      <c r="VQB310" s="40"/>
      <c r="VQC310" s="40"/>
      <c r="VQD310" s="40"/>
      <c r="VQE310" s="40"/>
      <c r="VQF310" s="40"/>
      <c r="VQG310" s="40"/>
      <c r="VQH310" s="40"/>
      <c r="VQI310" s="40"/>
      <c r="VQJ310" s="40"/>
      <c r="VQK310" s="40"/>
      <c r="VQL310" s="40"/>
      <c r="VQM310" s="40"/>
      <c r="VQN310" s="40"/>
      <c r="VQO310" s="40"/>
      <c r="VQP310" s="40"/>
      <c r="VQQ310" s="40"/>
      <c r="VQR310" s="40"/>
      <c r="VQS310" s="40"/>
      <c r="VQT310" s="40"/>
      <c r="VQU310" s="40"/>
      <c r="VQV310" s="40"/>
      <c r="VQW310" s="40"/>
      <c r="VQX310" s="40"/>
      <c r="VQY310" s="40"/>
      <c r="VQZ310" s="40"/>
      <c r="VRA310" s="40"/>
      <c r="VRB310" s="40"/>
      <c r="VRC310" s="40"/>
      <c r="VRD310" s="40"/>
      <c r="VRE310" s="40"/>
      <c r="VRF310" s="40"/>
      <c r="VRG310" s="40"/>
      <c r="VRH310" s="40"/>
      <c r="VRI310" s="40"/>
      <c r="VRJ310" s="40"/>
      <c r="VRK310" s="40"/>
      <c r="VRL310" s="40"/>
      <c r="VRM310" s="40"/>
      <c r="VRN310" s="40"/>
      <c r="VRO310" s="40"/>
      <c r="VRP310" s="40"/>
      <c r="VRQ310" s="40"/>
      <c r="VRR310" s="40"/>
      <c r="VRS310" s="40"/>
      <c r="VRT310" s="40"/>
      <c r="VRU310" s="40"/>
      <c r="VRV310" s="40"/>
      <c r="VRW310" s="40"/>
      <c r="VRX310" s="40"/>
      <c r="VRY310" s="40"/>
      <c r="VRZ310" s="40"/>
      <c r="VSA310" s="40"/>
      <c r="VSB310" s="40"/>
      <c r="VSC310" s="40"/>
      <c r="VSD310" s="40"/>
      <c r="VSE310" s="40"/>
      <c r="VSF310" s="40"/>
      <c r="VSG310" s="40"/>
      <c r="VSH310" s="40"/>
      <c r="VSI310" s="40"/>
      <c r="VSJ310" s="40"/>
      <c r="VSK310" s="40"/>
      <c r="VSL310" s="40"/>
      <c r="VSM310" s="40"/>
      <c r="VSN310" s="40"/>
      <c r="VSO310" s="40"/>
      <c r="VSP310" s="40"/>
      <c r="VSQ310" s="40"/>
      <c r="VSR310" s="40"/>
      <c r="VSS310" s="40"/>
      <c r="VST310" s="40"/>
      <c r="VSU310" s="40"/>
      <c r="VSV310" s="40"/>
      <c r="VSW310" s="40"/>
      <c r="VSX310" s="40"/>
      <c r="VSY310" s="40"/>
      <c r="VSZ310" s="40"/>
      <c r="VTA310" s="40"/>
      <c r="VTB310" s="40"/>
      <c r="VTC310" s="40"/>
      <c r="VTD310" s="40"/>
      <c r="VTE310" s="40"/>
      <c r="VTF310" s="40"/>
      <c r="VTG310" s="40"/>
      <c r="VTH310" s="40"/>
      <c r="VTI310" s="40"/>
      <c r="VTJ310" s="40"/>
      <c r="VTK310" s="40"/>
      <c r="VTL310" s="40"/>
      <c r="VTM310" s="40"/>
      <c r="VTN310" s="40"/>
      <c r="VTO310" s="40"/>
      <c r="VTP310" s="40"/>
      <c r="VTQ310" s="40"/>
      <c r="VTR310" s="40"/>
      <c r="VTS310" s="40"/>
      <c r="VTT310" s="40"/>
      <c r="VTU310" s="40"/>
      <c r="VTV310" s="40"/>
      <c r="VTW310" s="40"/>
      <c r="VTX310" s="40"/>
      <c r="VTY310" s="40"/>
      <c r="VTZ310" s="40"/>
      <c r="VUA310" s="40"/>
      <c r="VUB310" s="40"/>
      <c r="VUC310" s="40"/>
      <c r="VUD310" s="40"/>
      <c r="VUE310" s="40"/>
      <c r="VUF310" s="40"/>
      <c r="VUG310" s="40"/>
      <c r="VUH310" s="40"/>
      <c r="VUI310" s="40"/>
      <c r="VUJ310" s="40"/>
      <c r="VUK310" s="40"/>
      <c r="VUL310" s="40"/>
      <c r="VUM310" s="40"/>
      <c r="VUN310" s="40"/>
      <c r="VUO310" s="40"/>
      <c r="VUP310" s="40"/>
      <c r="VUQ310" s="40"/>
      <c r="VUR310" s="40"/>
      <c r="VUS310" s="40"/>
      <c r="VUT310" s="40"/>
      <c r="VUU310" s="40"/>
      <c r="VUV310" s="40"/>
      <c r="VUW310" s="40"/>
      <c r="VUX310" s="40"/>
      <c r="VUY310" s="40"/>
      <c r="VUZ310" s="40"/>
      <c r="VVA310" s="40"/>
      <c r="VVB310" s="40"/>
      <c r="VVC310" s="40"/>
      <c r="VVD310" s="40"/>
      <c r="VVE310" s="40"/>
      <c r="VVF310" s="40"/>
      <c r="VVG310" s="40"/>
      <c r="VVH310" s="40"/>
      <c r="VVI310" s="40"/>
      <c r="VVJ310" s="40"/>
      <c r="VVK310" s="40"/>
      <c r="VVL310" s="40"/>
      <c r="VVM310" s="40"/>
      <c r="VVN310" s="40"/>
      <c r="VVO310" s="40"/>
      <c r="VVP310" s="40"/>
      <c r="VVQ310" s="40"/>
      <c r="VVR310" s="40"/>
      <c r="VVS310" s="40"/>
      <c r="VVT310" s="40"/>
      <c r="VVU310" s="40"/>
      <c r="VVV310" s="40"/>
      <c r="VVW310" s="40"/>
      <c r="VVX310" s="40"/>
      <c r="VVY310" s="40"/>
      <c r="VVZ310" s="40"/>
      <c r="VWA310" s="40"/>
      <c r="VWB310" s="40"/>
      <c r="VWC310" s="40"/>
      <c r="VWD310" s="40"/>
      <c r="VWE310" s="40"/>
      <c r="VWF310" s="40"/>
      <c r="VWG310" s="40"/>
      <c r="VWH310" s="40"/>
      <c r="VWI310" s="40"/>
      <c r="VWJ310" s="40"/>
      <c r="VWK310" s="40"/>
      <c r="VWL310" s="40"/>
      <c r="VWM310" s="40"/>
      <c r="VWN310" s="40"/>
      <c r="VWO310" s="40"/>
      <c r="VWP310" s="40"/>
      <c r="VWQ310" s="40"/>
      <c r="VWR310" s="40"/>
      <c r="VWS310" s="40"/>
      <c r="VWT310" s="40"/>
      <c r="VWU310" s="40"/>
      <c r="VWV310" s="40"/>
      <c r="VWW310" s="40"/>
      <c r="VWX310" s="40"/>
      <c r="VWY310" s="40"/>
      <c r="VWZ310" s="40"/>
      <c r="VXA310" s="40"/>
      <c r="VXB310" s="40"/>
      <c r="VXC310" s="40"/>
      <c r="VXD310" s="40"/>
      <c r="VXE310" s="40"/>
      <c r="VXF310" s="40"/>
      <c r="VXG310" s="40"/>
      <c r="VXH310" s="40"/>
      <c r="VXI310" s="40"/>
      <c r="VXJ310" s="40"/>
      <c r="VXK310" s="40"/>
      <c r="VXL310" s="40"/>
      <c r="VXM310" s="40"/>
      <c r="VXN310" s="40"/>
      <c r="VXO310" s="40"/>
      <c r="VXP310" s="40"/>
      <c r="VXQ310" s="40"/>
      <c r="VXR310" s="40"/>
      <c r="VXS310" s="40"/>
      <c r="VXT310" s="40"/>
      <c r="VXU310" s="40"/>
      <c r="VXV310" s="40"/>
      <c r="VXW310" s="40"/>
      <c r="VXX310" s="40"/>
      <c r="VXY310" s="40"/>
      <c r="VXZ310" s="40"/>
      <c r="VYA310" s="40"/>
      <c r="VYB310" s="40"/>
      <c r="VYC310" s="40"/>
      <c r="VYD310" s="40"/>
      <c r="VYE310" s="40"/>
      <c r="VYF310" s="40"/>
      <c r="VYG310" s="40"/>
      <c r="VYH310" s="40"/>
      <c r="VYI310" s="40"/>
      <c r="VYJ310" s="40"/>
      <c r="VYK310" s="40"/>
      <c r="VYL310" s="40"/>
      <c r="VYM310" s="40"/>
      <c r="VYN310" s="40"/>
      <c r="VYO310" s="40"/>
      <c r="VYP310" s="40"/>
      <c r="VYQ310" s="40"/>
      <c r="VYR310" s="40"/>
      <c r="VYS310" s="40"/>
      <c r="VYT310" s="40"/>
      <c r="VYU310" s="40"/>
      <c r="VYV310" s="40"/>
      <c r="VYW310" s="40"/>
      <c r="VYX310" s="40"/>
      <c r="VYY310" s="40"/>
      <c r="VYZ310" s="40"/>
      <c r="VZA310" s="40"/>
      <c r="VZB310" s="40"/>
      <c r="VZC310" s="40"/>
      <c r="VZD310" s="40"/>
      <c r="VZE310" s="40"/>
      <c r="VZF310" s="40"/>
      <c r="VZG310" s="40"/>
      <c r="VZH310" s="40"/>
      <c r="VZI310" s="40"/>
      <c r="VZJ310" s="40"/>
      <c r="VZK310" s="40"/>
      <c r="VZL310" s="40"/>
      <c r="VZM310" s="40"/>
      <c r="VZN310" s="40"/>
      <c r="VZO310" s="40"/>
      <c r="VZP310" s="40"/>
      <c r="VZQ310" s="40"/>
      <c r="VZR310" s="40"/>
      <c r="VZS310" s="40"/>
      <c r="VZT310" s="40"/>
      <c r="VZU310" s="40"/>
      <c r="VZV310" s="40"/>
      <c r="VZW310" s="40"/>
      <c r="VZX310" s="40"/>
      <c r="VZY310" s="40"/>
      <c r="VZZ310" s="40"/>
      <c r="WAA310" s="40"/>
      <c r="WAB310" s="40"/>
      <c r="WAC310" s="40"/>
      <c r="WAD310" s="40"/>
      <c r="WAE310" s="40"/>
      <c r="WAF310" s="40"/>
      <c r="WAG310" s="40"/>
      <c r="WAH310" s="40"/>
      <c r="WAI310" s="40"/>
      <c r="WAJ310" s="40"/>
      <c r="WAK310" s="40"/>
      <c r="WAL310" s="40"/>
      <c r="WAM310" s="40"/>
      <c r="WAN310" s="40"/>
      <c r="WAO310" s="40"/>
      <c r="WAP310" s="40"/>
      <c r="WAQ310" s="40"/>
      <c r="WAR310" s="40"/>
      <c r="WAS310" s="40"/>
      <c r="WAT310" s="40"/>
      <c r="WAU310" s="40"/>
      <c r="WAV310" s="40"/>
      <c r="WAW310" s="40"/>
      <c r="WAX310" s="40"/>
      <c r="WAY310" s="40"/>
      <c r="WAZ310" s="40"/>
      <c r="WBA310" s="40"/>
      <c r="WBB310" s="40"/>
      <c r="WBC310" s="40"/>
      <c r="WBD310" s="40"/>
      <c r="WBE310" s="40"/>
      <c r="WBF310" s="40"/>
      <c r="WBG310" s="40"/>
      <c r="WBH310" s="40"/>
      <c r="WBI310" s="40"/>
      <c r="WBJ310" s="40"/>
      <c r="WBK310" s="40"/>
      <c r="WBL310" s="40"/>
      <c r="WBM310" s="40"/>
      <c r="WBN310" s="40"/>
      <c r="WBO310" s="40"/>
      <c r="WBP310" s="40"/>
      <c r="WBQ310" s="40"/>
      <c r="WBR310" s="40"/>
      <c r="WBS310" s="40"/>
      <c r="WBT310" s="40"/>
      <c r="WBU310" s="40"/>
      <c r="WBV310" s="40"/>
      <c r="WBW310" s="40"/>
      <c r="WBX310" s="40"/>
      <c r="WBY310" s="40"/>
      <c r="WBZ310" s="40"/>
      <c r="WCA310" s="40"/>
      <c r="WCB310" s="40"/>
      <c r="WCC310" s="40"/>
      <c r="WCD310" s="40"/>
      <c r="WCE310" s="40"/>
      <c r="WCF310" s="40"/>
      <c r="WCG310" s="40"/>
      <c r="WCH310" s="40"/>
      <c r="WCI310" s="40"/>
      <c r="WCJ310" s="40"/>
      <c r="WCK310" s="40"/>
      <c r="WCL310" s="40"/>
      <c r="WCM310" s="40"/>
      <c r="WCN310" s="40"/>
      <c r="WCO310" s="40"/>
      <c r="WCP310" s="40"/>
      <c r="WCQ310" s="40"/>
      <c r="WCR310" s="40"/>
      <c r="WCS310" s="40"/>
      <c r="WCT310" s="40"/>
      <c r="WCU310" s="40"/>
      <c r="WCV310" s="40"/>
      <c r="WCW310" s="40"/>
      <c r="WCX310" s="40"/>
      <c r="WCY310" s="40"/>
      <c r="WCZ310" s="40"/>
      <c r="WDA310" s="40"/>
      <c r="WDB310" s="40"/>
      <c r="WDC310" s="40"/>
      <c r="WDD310" s="40"/>
      <c r="WDE310" s="40"/>
      <c r="WDF310" s="40"/>
      <c r="WDG310" s="40"/>
      <c r="WDH310" s="40"/>
      <c r="WDI310" s="40"/>
      <c r="WDJ310" s="40"/>
      <c r="WDK310" s="40"/>
      <c r="WDL310" s="40"/>
      <c r="WDM310" s="40"/>
      <c r="WDN310" s="40"/>
      <c r="WDO310" s="40"/>
      <c r="WDP310" s="40"/>
      <c r="WDQ310" s="40"/>
      <c r="WDR310" s="40"/>
      <c r="WDS310" s="40"/>
      <c r="WDT310" s="40"/>
      <c r="WDU310" s="40"/>
      <c r="WDV310" s="40"/>
      <c r="WDW310" s="40"/>
      <c r="WDX310" s="40"/>
      <c r="WDY310" s="40"/>
      <c r="WDZ310" s="40"/>
      <c r="WEA310" s="40"/>
      <c r="WEB310" s="40"/>
      <c r="WEC310" s="40"/>
      <c r="WED310" s="40"/>
      <c r="WEE310" s="40"/>
      <c r="WEF310" s="40"/>
      <c r="WEG310" s="40"/>
      <c r="WEH310" s="40"/>
      <c r="WEI310" s="40"/>
      <c r="WEJ310" s="40"/>
      <c r="WEK310" s="40"/>
      <c r="WEL310" s="40"/>
      <c r="WEM310" s="40"/>
      <c r="WEN310" s="40"/>
      <c r="WEO310" s="40"/>
      <c r="WEP310" s="40"/>
      <c r="WEQ310" s="40"/>
      <c r="WER310" s="40"/>
      <c r="WES310" s="40"/>
      <c r="WET310" s="40"/>
      <c r="WEU310" s="40"/>
      <c r="WEV310" s="40"/>
      <c r="WEW310" s="40"/>
      <c r="WEX310" s="40"/>
      <c r="WEY310" s="40"/>
      <c r="WEZ310" s="40"/>
      <c r="WFA310" s="40"/>
      <c r="WFB310" s="40"/>
      <c r="WFC310" s="40"/>
      <c r="WFD310" s="40"/>
      <c r="WFE310" s="40"/>
      <c r="WFF310" s="40"/>
      <c r="WFG310" s="40"/>
      <c r="WFH310" s="40"/>
      <c r="WFI310" s="40"/>
      <c r="WFJ310" s="40"/>
      <c r="WFK310" s="40"/>
      <c r="WFL310" s="40"/>
      <c r="WFM310" s="40"/>
      <c r="WFN310" s="40"/>
      <c r="WFO310" s="40"/>
      <c r="WFP310" s="40"/>
      <c r="WFQ310" s="40"/>
      <c r="WFR310" s="40"/>
      <c r="WFS310" s="40"/>
      <c r="WFT310" s="40"/>
      <c r="WFU310" s="40"/>
      <c r="WFV310" s="40"/>
      <c r="WFW310" s="40"/>
      <c r="WFX310" s="40"/>
      <c r="WFY310" s="40"/>
      <c r="WFZ310" s="40"/>
      <c r="WGA310" s="40"/>
      <c r="WGB310" s="40"/>
      <c r="WGC310" s="40"/>
      <c r="WGD310" s="40"/>
      <c r="WGE310" s="40"/>
      <c r="WGF310" s="40"/>
      <c r="WGG310" s="40"/>
      <c r="WGH310" s="40"/>
      <c r="WGI310" s="40"/>
      <c r="WGJ310" s="40"/>
      <c r="WGK310" s="40"/>
      <c r="WGL310" s="40"/>
      <c r="WGM310" s="40"/>
      <c r="WGN310" s="40"/>
      <c r="WGO310" s="40"/>
      <c r="WGP310" s="40"/>
      <c r="WGQ310" s="40"/>
      <c r="WGR310" s="40"/>
      <c r="WGS310" s="40"/>
      <c r="WGT310" s="40"/>
      <c r="WGU310" s="40"/>
      <c r="WGV310" s="40"/>
      <c r="WGW310" s="40"/>
      <c r="WGX310" s="40"/>
      <c r="WGY310" s="40"/>
      <c r="WGZ310" s="40"/>
      <c r="WHA310" s="40"/>
      <c r="WHB310" s="40"/>
      <c r="WHC310" s="40"/>
      <c r="WHD310" s="40"/>
      <c r="WHE310" s="40"/>
      <c r="WHF310" s="40"/>
      <c r="WHG310" s="40"/>
      <c r="WHH310" s="40"/>
      <c r="WHI310" s="40"/>
      <c r="WHJ310" s="40"/>
      <c r="WHK310" s="40"/>
      <c r="WHL310" s="40"/>
      <c r="WHM310" s="40"/>
      <c r="WHN310" s="40"/>
      <c r="WHO310" s="40"/>
      <c r="WHP310" s="40"/>
      <c r="WHQ310" s="40"/>
      <c r="WHR310" s="40"/>
      <c r="WHS310" s="40"/>
      <c r="WHT310" s="40"/>
      <c r="WHU310" s="40"/>
      <c r="WHV310" s="40"/>
      <c r="WHW310" s="40"/>
      <c r="WHX310" s="40"/>
      <c r="WHY310" s="40"/>
      <c r="WHZ310" s="40"/>
      <c r="WIA310" s="40"/>
      <c r="WIB310" s="40"/>
      <c r="WIC310" s="40"/>
      <c r="WID310" s="40"/>
      <c r="WIE310" s="40"/>
      <c r="WIF310" s="40"/>
      <c r="WIG310" s="40"/>
      <c r="WIH310" s="40"/>
      <c r="WII310" s="40"/>
      <c r="WIJ310" s="40"/>
      <c r="WIK310" s="40"/>
      <c r="WIL310" s="40"/>
      <c r="WIM310" s="40"/>
      <c r="WIN310" s="40"/>
      <c r="WIO310" s="40"/>
      <c r="WIP310" s="40"/>
      <c r="WIQ310" s="40"/>
      <c r="WIR310" s="40"/>
      <c r="WIS310" s="40"/>
      <c r="WIT310" s="40"/>
      <c r="WIU310" s="40"/>
      <c r="WIV310" s="40"/>
      <c r="WIW310" s="40"/>
      <c r="WIX310" s="40"/>
      <c r="WIY310" s="40"/>
      <c r="WIZ310" s="40"/>
      <c r="WJA310" s="40"/>
      <c r="WJB310" s="40"/>
      <c r="WJC310" s="40"/>
      <c r="WJD310" s="40"/>
      <c r="WJE310" s="40"/>
      <c r="WJF310" s="40"/>
      <c r="WJG310" s="40"/>
      <c r="WJH310" s="40"/>
      <c r="WJI310" s="40"/>
      <c r="WJJ310" s="40"/>
      <c r="WJK310" s="40"/>
      <c r="WJL310" s="40"/>
      <c r="WJM310" s="40"/>
      <c r="WJN310" s="40"/>
      <c r="WJO310" s="40"/>
      <c r="WJP310" s="40"/>
      <c r="WJQ310" s="40"/>
      <c r="WJR310" s="40"/>
      <c r="WJS310" s="40"/>
      <c r="WJT310" s="40"/>
      <c r="WJU310" s="40"/>
      <c r="WJV310" s="40"/>
      <c r="WJW310" s="40"/>
      <c r="WJX310" s="40"/>
      <c r="WJY310" s="40"/>
      <c r="WJZ310" s="40"/>
      <c r="WKA310" s="40"/>
      <c r="WKB310" s="40"/>
      <c r="WKC310" s="40"/>
      <c r="WKD310" s="40"/>
      <c r="WKE310" s="40"/>
      <c r="WKF310" s="40"/>
      <c r="WKG310" s="40"/>
      <c r="WKH310" s="40"/>
      <c r="WKI310" s="40"/>
      <c r="WKJ310" s="40"/>
      <c r="WKK310" s="40"/>
      <c r="WKL310" s="40"/>
      <c r="WKM310" s="40"/>
      <c r="WKN310" s="40"/>
      <c r="WKO310" s="40"/>
      <c r="WKP310" s="40"/>
      <c r="WKQ310" s="40"/>
      <c r="WKR310" s="40"/>
      <c r="WKS310" s="40"/>
      <c r="WKT310" s="40"/>
      <c r="WKU310" s="40"/>
      <c r="WKV310" s="40"/>
      <c r="WKW310" s="40"/>
      <c r="WKX310" s="40"/>
      <c r="WKY310" s="40"/>
      <c r="WKZ310" s="40"/>
      <c r="WLA310" s="40"/>
      <c r="WLB310" s="40"/>
      <c r="WLC310" s="40"/>
      <c r="WLD310" s="40"/>
      <c r="WLE310" s="40"/>
      <c r="WLF310" s="40"/>
      <c r="WLG310" s="40"/>
      <c r="WLH310" s="40"/>
      <c r="WLI310" s="40"/>
      <c r="WLJ310" s="40"/>
      <c r="WLK310" s="40"/>
      <c r="WLL310" s="40"/>
      <c r="WLM310" s="40"/>
      <c r="WLN310" s="40"/>
      <c r="WLO310" s="40"/>
      <c r="WLP310" s="40"/>
      <c r="WLQ310" s="40"/>
      <c r="WLR310" s="40"/>
      <c r="WLS310" s="40"/>
      <c r="WLT310" s="40"/>
      <c r="WLU310" s="40"/>
      <c r="WLV310" s="40"/>
      <c r="WLW310" s="40"/>
      <c r="WLX310" s="40"/>
      <c r="WLY310" s="40"/>
      <c r="WLZ310" s="40"/>
      <c r="WMA310" s="40"/>
      <c r="WMB310" s="40"/>
      <c r="WMC310" s="40"/>
      <c r="WMD310" s="40"/>
      <c r="WME310" s="40"/>
      <c r="WMF310" s="40"/>
      <c r="WMG310" s="40"/>
      <c r="WMH310" s="40"/>
      <c r="WMI310" s="40"/>
      <c r="WMJ310" s="40"/>
      <c r="WMK310" s="40"/>
      <c r="WML310" s="40"/>
      <c r="WMM310" s="40"/>
      <c r="WMN310" s="40"/>
      <c r="WMO310" s="40"/>
      <c r="WMP310" s="40"/>
      <c r="WMQ310" s="40"/>
      <c r="WMR310" s="40"/>
      <c r="WMS310" s="40"/>
      <c r="WMT310" s="40"/>
      <c r="WMU310" s="40"/>
      <c r="WMV310" s="40"/>
      <c r="WMW310" s="40"/>
      <c r="WMX310" s="40"/>
      <c r="WMY310" s="40"/>
      <c r="WMZ310" s="40"/>
      <c r="WNA310" s="40"/>
      <c r="WNB310" s="40"/>
      <c r="WNC310" s="40"/>
      <c r="WND310" s="40"/>
      <c r="WNE310" s="40"/>
      <c r="WNF310" s="40"/>
      <c r="WNG310" s="40"/>
      <c r="WNH310" s="40"/>
      <c r="WNI310" s="40"/>
      <c r="WNJ310" s="40"/>
      <c r="WNK310" s="40"/>
      <c r="WNL310" s="40"/>
      <c r="WNM310" s="40"/>
      <c r="WNN310" s="40"/>
      <c r="WNO310" s="40"/>
      <c r="WNP310" s="40"/>
      <c r="WNQ310" s="40"/>
      <c r="WNR310" s="40"/>
      <c r="WNS310" s="40"/>
      <c r="WNT310" s="40"/>
      <c r="WNU310" s="40"/>
      <c r="WNV310" s="40"/>
      <c r="WNW310" s="40"/>
      <c r="WNX310" s="40"/>
      <c r="WNY310" s="40"/>
      <c r="WNZ310" s="40"/>
      <c r="WOA310" s="40"/>
      <c r="WOB310" s="40"/>
      <c r="WOC310" s="40"/>
      <c r="WOD310" s="40"/>
      <c r="WOE310" s="40"/>
      <c r="WOF310" s="40"/>
      <c r="WOG310" s="40"/>
      <c r="WOH310" s="40"/>
      <c r="WOI310" s="40"/>
      <c r="WOJ310" s="40"/>
      <c r="WOK310" s="40"/>
      <c r="WOL310" s="40"/>
      <c r="WOM310" s="40"/>
      <c r="WON310" s="40"/>
      <c r="WOO310" s="40"/>
      <c r="WOP310" s="40"/>
      <c r="WOQ310" s="40"/>
      <c r="WOR310" s="40"/>
      <c r="WOS310" s="40"/>
      <c r="WOT310" s="40"/>
      <c r="WOU310" s="40"/>
      <c r="WOV310" s="40"/>
      <c r="WOW310" s="40"/>
      <c r="WOX310" s="40"/>
      <c r="WOY310" s="40"/>
      <c r="WOZ310" s="40"/>
      <c r="WPA310" s="40"/>
      <c r="WPB310" s="40"/>
      <c r="WPC310" s="40"/>
      <c r="WPD310" s="40"/>
      <c r="WPE310" s="40"/>
      <c r="WPF310" s="40"/>
      <c r="WPG310" s="40"/>
      <c r="WPH310" s="40"/>
      <c r="WPI310" s="40"/>
      <c r="WPJ310" s="40"/>
      <c r="WPK310" s="40"/>
      <c r="WPL310" s="40"/>
      <c r="WPM310" s="40"/>
      <c r="WPN310" s="40"/>
      <c r="WPO310" s="40"/>
      <c r="WPP310" s="40"/>
      <c r="WPQ310" s="40"/>
      <c r="WPR310" s="40"/>
      <c r="WPS310" s="40"/>
      <c r="WPT310" s="40"/>
      <c r="WPU310" s="40"/>
      <c r="WPV310" s="40"/>
      <c r="WPW310" s="40"/>
      <c r="WPX310" s="40"/>
      <c r="WPY310" s="40"/>
      <c r="WPZ310" s="40"/>
      <c r="WQA310" s="40"/>
      <c r="WQB310" s="40"/>
      <c r="WQC310" s="40"/>
      <c r="WQD310" s="40"/>
      <c r="WQE310" s="40"/>
      <c r="WQF310" s="40"/>
      <c r="WQG310" s="40"/>
      <c r="WQH310" s="40"/>
      <c r="WQI310" s="40"/>
      <c r="WQJ310" s="40"/>
      <c r="WQK310" s="40"/>
      <c r="WQL310" s="40"/>
      <c r="WQM310" s="40"/>
      <c r="WQN310" s="40"/>
      <c r="WQO310" s="40"/>
      <c r="WQP310" s="40"/>
      <c r="WQQ310" s="40"/>
      <c r="WQR310" s="40"/>
      <c r="WQS310" s="40"/>
      <c r="WQT310" s="40"/>
      <c r="WQU310" s="40"/>
      <c r="WQV310" s="40"/>
      <c r="WQW310" s="40"/>
      <c r="WQX310" s="40"/>
      <c r="WQY310" s="40"/>
      <c r="WQZ310" s="40"/>
      <c r="WRA310" s="40"/>
      <c r="WRB310" s="40"/>
      <c r="WRC310" s="40"/>
      <c r="WRD310" s="40"/>
      <c r="WRE310" s="40"/>
      <c r="WRF310" s="40"/>
      <c r="WRG310" s="40"/>
      <c r="WRH310" s="40"/>
      <c r="WRI310" s="40"/>
      <c r="WRJ310" s="40"/>
      <c r="WRK310" s="40"/>
      <c r="WRL310" s="40"/>
      <c r="WRM310" s="40"/>
      <c r="WRN310" s="40"/>
      <c r="WRO310" s="40"/>
      <c r="WRP310" s="40"/>
      <c r="WRQ310" s="40"/>
      <c r="WRR310" s="40"/>
      <c r="WRS310" s="40"/>
      <c r="WRT310" s="40"/>
      <c r="WRU310" s="40"/>
      <c r="WRV310" s="40"/>
      <c r="WRW310" s="40"/>
      <c r="WRX310" s="40"/>
      <c r="WRY310" s="40"/>
      <c r="WRZ310" s="40"/>
      <c r="WSA310" s="40"/>
      <c r="WSB310" s="40"/>
      <c r="WSC310" s="40"/>
      <c r="WSD310" s="40"/>
      <c r="WSE310" s="40"/>
      <c r="WSF310" s="40"/>
      <c r="WSG310" s="40"/>
      <c r="WSH310" s="40"/>
      <c r="WSI310" s="40"/>
      <c r="WSJ310" s="40"/>
      <c r="WSK310" s="40"/>
      <c r="WSL310" s="40"/>
      <c r="WSM310" s="40"/>
      <c r="WSN310" s="40"/>
      <c r="WSO310" s="40"/>
      <c r="WSP310" s="40"/>
      <c r="WSQ310" s="40"/>
      <c r="WSR310" s="40"/>
      <c r="WSS310" s="40"/>
      <c r="WST310" s="40"/>
      <c r="WSU310" s="40"/>
      <c r="WSV310" s="40"/>
      <c r="WSW310" s="40"/>
      <c r="WSX310" s="40"/>
      <c r="WSY310" s="40"/>
      <c r="WSZ310" s="40"/>
      <c r="WTA310" s="40"/>
      <c r="WTB310" s="40"/>
      <c r="WTC310" s="40"/>
      <c r="WTD310" s="40"/>
      <c r="WTE310" s="40"/>
      <c r="WTF310" s="40"/>
      <c r="WTG310" s="40"/>
      <c r="WTH310" s="40"/>
      <c r="WTI310" s="40"/>
      <c r="WTJ310" s="40"/>
      <c r="WTK310" s="40"/>
      <c r="WTL310" s="40"/>
      <c r="WTM310" s="40"/>
      <c r="WTN310" s="40"/>
      <c r="WTO310" s="40"/>
      <c r="WTP310" s="40"/>
      <c r="WTQ310" s="40"/>
      <c r="WTR310" s="40"/>
      <c r="WTS310" s="40"/>
      <c r="WTT310" s="40"/>
      <c r="WTU310" s="40"/>
      <c r="WTV310" s="40"/>
      <c r="WTW310" s="40"/>
      <c r="WTX310" s="40"/>
      <c r="WTY310" s="40"/>
      <c r="WTZ310" s="40"/>
      <c r="WUA310" s="40"/>
      <c r="WUB310" s="40"/>
      <c r="WUC310" s="40"/>
      <c r="WUD310" s="40"/>
      <c r="WUE310" s="40"/>
      <c r="WUF310" s="40"/>
      <c r="WUG310" s="40"/>
      <c r="WUH310" s="40"/>
      <c r="WUI310" s="40"/>
      <c r="WUJ310" s="40"/>
      <c r="WUK310" s="40"/>
      <c r="WUL310" s="40"/>
      <c r="WUM310" s="40"/>
      <c r="WUN310" s="40"/>
      <c r="WUO310" s="40"/>
      <c r="WUP310" s="40"/>
      <c r="WUQ310" s="40"/>
      <c r="WUR310" s="40"/>
      <c r="WUS310" s="40"/>
      <c r="WUT310" s="40"/>
      <c r="WUU310" s="40"/>
      <c r="WUV310" s="40"/>
      <c r="WUW310" s="40"/>
      <c r="WUX310" s="40"/>
      <c r="WUY310" s="40"/>
      <c r="WUZ310" s="40"/>
      <c r="WVA310" s="40"/>
      <c r="WVB310" s="40"/>
      <c r="WVC310" s="40"/>
      <c r="WVD310" s="40"/>
      <c r="WVE310" s="40"/>
      <c r="WVF310" s="40"/>
      <c r="WVG310" s="40"/>
      <c r="WVH310" s="40"/>
      <c r="WVI310" s="40"/>
      <c r="WVJ310" s="40"/>
      <c r="WVK310" s="40"/>
      <c r="WVL310" s="40"/>
      <c r="WVM310" s="40"/>
      <c r="WVN310" s="40"/>
      <c r="WVO310" s="40"/>
      <c r="WVP310" s="40"/>
      <c r="WVQ310" s="40"/>
      <c r="WVR310" s="40"/>
      <c r="WVS310" s="40"/>
      <c r="WVT310" s="40"/>
      <c r="WVU310" s="40"/>
      <c r="WVV310" s="40"/>
      <c r="WVW310" s="40"/>
      <c r="WVX310" s="40"/>
      <c r="WVY310" s="40"/>
      <c r="WVZ310" s="40"/>
      <c r="WWA310" s="40"/>
      <c r="WWB310" s="40"/>
      <c r="WWC310" s="40"/>
      <c r="WWD310" s="40"/>
      <c r="WWE310" s="40"/>
      <c r="WWF310" s="40"/>
      <c r="WWG310" s="40"/>
      <c r="WWH310" s="40"/>
      <c r="WWI310" s="40"/>
      <c r="WWJ310" s="40"/>
      <c r="WWK310" s="40"/>
      <c r="WWL310" s="40"/>
      <c r="WWM310" s="40"/>
      <c r="WWN310" s="40"/>
      <c r="WWO310" s="40"/>
      <c r="WWP310" s="40"/>
      <c r="WWQ310" s="40"/>
      <c r="WWR310" s="40"/>
      <c r="WWS310" s="40"/>
      <c r="WWT310" s="40"/>
      <c r="WWU310" s="40"/>
      <c r="WWV310" s="40"/>
      <c r="WWW310" s="40"/>
      <c r="WWX310" s="40"/>
      <c r="WWY310" s="40"/>
      <c r="WWZ310" s="40"/>
      <c r="WXA310" s="40"/>
      <c r="WXB310" s="40"/>
      <c r="WXC310" s="40"/>
      <c r="WXD310" s="40"/>
      <c r="WXE310" s="40"/>
      <c r="WXF310" s="40"/>
      <c r="WXG310" s="40"/>
      <c r="WXH310" s="40"/>
      <c r="WXI310" s="40"/>
      <c r="WXJ310" s="40"/>
      <c r="WXK310" s="40"/>
      <c r="WXL310" s="40"/>
      <c r="WXM310" s="40"/>
      <c r="WXN310" s="40"/>
      <c r="WXO310" s="40"/>
      <c r="WXP310" s="40"/>
      <c r="WXQ310" s="40"/>
      <c r="WXR310" s="40"/>
      <c r="WXS310" s="40"/>
      <c r="WXT310" s="40"/>
      <c r="WXU310" s="40"/>
      <c r="WXV310" s="40"/>
      <c r="WXW310" s="40"/>
      <c r="WXX310" s="40"/>
      <c r="WXY310" s="40"/>
      <c r="WXZ310" s="40"/>
      <c r="WYA310" s="40"/>
      <c r="WYB310" s="40"/>
      <c r="WYC310" s="40"/>
      <c r="WYD310" s="40"/>
      <c r="WYE310" s="40"/>
      <c r="WYF310" s="40"/>
      <c r="WYG310" s="40"/>
      <c r="WYH310" s="40"/>
      <c r="WYI310" s="40"/>
      <c r="WYJ310" s="40"/>
      <c r="WYK310" s="40"/>
      <c r="WYL310" s="40"/>
      <c r="WYM310" s="40"/>
      <c r="WYN310" s="40"/>
      <c r="WYO310" s="40"/>
      <c r="WYP310" s="40"/>
      <c r="WYQ310" s="40"/>
      <c r="WYR310" s="40"/>
      <c r="WYS310" s="40"/>
      <c r="WYT310" s="40"/>
      <c r="WYU310" s="40"/>
      <c r="WYV310" s="40"/>
      <c r="WYW310" s="40"/>
      <c r="WYX310" s="40"/>
      <c r="WYY310" s="40"/>
      <c r="WYZ310" s="40"/>
      <c r="WZA310" s="40"/>
      <c r="WZB310" s="40"/>
      <c r="WZC310" s="40"/>
      <c r="WZD310" s="40"/>
      <c r="WZE310" s="40"/>
      <c r="WZF310" s="40"/>
      <c r="WZG310" s="40"/>
      <c r="WZH310" s="40"/>
      <c r="WZI310" s="40"/>
      <c r="WZJ310" s="40"/>
      <c r="WZK310" s="40"/>
      <c r="WZL310" s="40"/>
      <c r="WZM310" s="40"/>
      <c r="WZN310" s="40"/>
      <c r="WZO310" s="40"/>
      <c r="WZP310" s="40"/>
      <c r="WZQ310" s="40"/>
      <c r="WZR310" s="40"/>
      <c r="WZS310" s="40"/>
      <c r="WZT310" s="40"/>
      <c r="WZU310" s="40"/>
      <c r="WZV310" s="40"/>
      <c r="WZW310" s="40"/>
      <c r="WZX310" s="40"/>
      <c r="WZY310" s="40"/>
      <c r="WZZ310" s="40"/>
      <c r="XAA310" s="40"/>
      <c r="XAB310" s="40"/>
      <c r="XAC310" s="40"/>
      <c r="XAD310" s="40"/>
      <c r="XAE310" s="40"/>
      <c r="XAF310" s="40"/>
      <c r="XAG310" s="40"/>
      <c r="XAH310" s="40"/>
      <c r="XAI310" s="40"/>
      <c r="XAJ310" s="40"/>
      <c r="XAK310" s="40"/>
      <c r="XAL310" s="40"/>
      <c r="XAM310" s="40"/>
      <c r="XAN310" s="40"/>
      <c r="XAO310" s="40"/>
      <c r="XAP310" s="40"/>
      <c r="XAQ310" s="40"/>
      <c r="XAR310" s="40"/>
      <c r="XAS310" s="40"/>
      <c r="XAT310" s="40"/>
      <c r="XAU310" s="40"/>
      <c r="XAV310" s="40"/>
      <c r="XAW310" s="40"/>
      <c r="XAX310" s="40"/>
      <c r="XAY310" s="40"/>
      <c r="XAZ310" s="40"/>
      <c r="XBA310" s="40"/>
      <c r="XBB310" s="40"/>
      <c r="XBC310" s="40"/>
      <c r="XBD310" s="40"/>
      <c r="XBE310" s="40"/>
      <c r="XBF310" s="40"/>
      <c r="XBG310" s="40"/>
      <c r="XBH310" s="40"/>
      <c r="XBI310" s="40"/>
      <c r="XBJ310" s="40"/>
      <c r="XBK310" s="40"/>
      <c r="XBL310" s="40"/>
      <c r="XBM310" s="40"/>
      <c r="XBN310" s="40"/>
      <c r="XBO310" s="40"/>
      <c r="XBP310" s="40"/>
      <c r="XBQ310" s="40"/>
      <c r="XBR310" s="40"/>
      <c r="XBS310" s="40"/>
      <c r="XBT310" s="40"/>
      <c r="XBU310" s="40"/>
      <c r="XBV310" s="40"/>
      <c r="XBW310" s="40"/>
      <c r="XBX310" s="40"/>
      <c r="XBY310" s="40"/>
      <c r="XBZ310" s="40"/>
      <c r="XCA310" s="40"/>
      <c r="XCB310" s="40"/>
      <c r="XCC310" s="40"/>
      <c r="XCD310" s="40"/>
      <c r="XCE310" s="40"/>
      <c r="XCF310" s="40"/>
      <c r="XCG310" s="40"/>
      <c r="XCH310" s="40"/>
      <c r="XCI310" s="40"/>
      <c r="XCJ310" s="40"/>
      <c r="XCK310" s="40"/>
      <c r="XCL310" s="40"/>
      <c r="XCM310" s="40"/>
      <c r="XCN310" s="40"/>
      <c r="XCO310" s="40"/>
      <c r="XCP310" s="40"/>
      <c r="XCQ310" s="40"/>
      <c r="XCR310" s="40"/>
      <c r="XCS310" s="40"/>
      <c r="XCT310" s="40"/>
      <c r="XCU310" s="40"/>
      <c r="XCV310" s="40"/>
      <c r="XCW310" s="40"/>
      <c r="XCX310" s="40"/>
      <c r="XCY310" s="40"/>
      <c r="XCZ310" s="40"/>
      <c r="XDA310" s="40"/>
      <c r="XDB310" s="40"/>
      <c r="XDC310" s="40"/>
      <c r="XDD310" s="40"/>
      <c r="XDE310" s="40"/>
      <c r="XDF310" s="40"/>
      <c r="XDG310" s="40"/>
      <c r="XDH310" s="40"/>
      <c r="XDI310" s="40"/>
      <c r="XDJ310" s="40"/>
      <c r="XDK310" s="40"/>
      <c r="XDL310" s="40"/>
      <c r="XDM310" s="40"/>
      <c r="XDN310" s="40"/>
      <c r="XDO310" s="40"/>
      <c r="XDP310" s="40"/>
      <c r="XDQ310" s="40"/>
      <c r="XDR310" s="40"/>
      <c r="XDS310" s="40"/>
      <c r="XDT310" s="40"/>
      <c r="XDU310" s="40"/>
    </row>
    <row r="311" spans="1:16349" s="7" customFormat="1" ht="60" hidden="1" x14ac:dyDescent="0.25">
      <c r="A311" s="6" t="s">
        <v>143</v>
      </c>
      <c r="B311" s="6" t="s">
        <v>138</v>
      </c>
      <c r="C311" s="6" t="s">
        <v>194</v>
      </c>
      <c r="D311" s="6" t="s">
        <v>288</v>
      </c>
      <c r="F311" s="7" t="s">
        <v>240</v>
      </c>
      <c r="G311" s="4" t="s">
        <v>827</v>
      </c>
      <c r="H311" s="7" t="s">
        <v>47</v>
      </c>
      <c r="I311" s="3">
        <v>38048</v>
      </c>
      <c r="J311" s="17">
        <v>39873</v>
      </c>
      <c r="K311" s="7" t="s">
        <v>110</v>
      </c>
      <c r="L311" s="7" t="s">
        <v>275</v>
      </c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  <c r="GL311" s="40"/>
      <c r="GM311" s="40"/>
      <c r="GN311" s="40"/>
      <c r="GO311" s="40"/>
      <c r="GP311" s="40"/>
      <c r="GQ311" s="40"/>
      <c r="GR311" s="40"/>
      <c r="GS311" s="40"/>
      <c r="GT311" s="40"/>
      <c r="GU311" s="40"/>
      <c r="GV311" s="40"/>
      <c r="GW311" s="40"/>
      <c r="GX311" s="40"/>
      <c r="GY311" s="40"/>
      <c r="GZ311" s="40"/>
      <c r="HA311" s="40"/>
      <c r="HB311" s="40"/>
      <c r="HC311" s="40"/>
      <c r="HD311" s="40"/>
      <c r="HE311" s="40"/>
      <c r="HF311" s="40"/>
      <c r="HG311" s="40"/>
      <c r="HH311" s="40"/>
      <c r="HI311" s="40"/>
      <c r="HJ311" s="40"/>
      <c r="HK311" s="40"/>
      <c r="HL311" s="40"/>
      <c r="HM311" s="40"/>
      <c r="HN311" s="40"/>
      <c r="HO311" s="40"/>
      <c r="HP311" s="40"/>
      <c r="HQ311" s="40"/>
      <c r="HR311" s="40"/>
      <c r="HS311" s="40"/>
      <c r="HT311" s="40"/>
      <c r="HU311" s="40"/>
      <c r="HV311" s="40"/>
      <c r="HW311" s="40"/>
      <c r="HX311" s="40"/>
      <c r="HY311" s="40"/>
      <c r="HZ311" s="40"/>
      <c r="IA311" s="40"/>
      <c r="IB311" s="40"/>
      <c r="IC311" s="40"/>
      <c r="ID311" s="40"/>
      <c r="IE311" s="40"/>
      <c r="IF311" s="40"/>
      <c r="IG311" s="40"/>
      <c r="IH311" s="40"/>
      <c r="II311" s="40"/>
      <c r="IJ311" s="40"/>
      <c r="IK311" s="40"/>
      <c r="IL311" s="40"/>
      <c r="IM311" s="40"/>
      <c r="IN311" s="40"/>
      <c r="IO311" s="40"/>
      <c r="IP311" s="40"/>
      <c r="IQ311" s="40"/>
      <c r="IR311" s="40"/>
      <c r="IS311" s="40"/>
      <c r="IT311" s="40"/>
      <c r="IU311" s="40"/>
      <c r="IV311" s="40"/>
      <c r="IW311" s="40"/>
      <c r="IX311" s="40"/>
      <c r="IY311" s="40"/>
      <c r="IZ311" s="40"/>
      <c r="JA311" s="40"/>
      <c r="JB311" s="40"/>
      <c r="JC311" s="40"/>
      <c r="JD311" s="40"/>
      <c r="JE311" s="40"/>
      <c r="JF311" s="40"/>
      <c r="JG311" s="40"/>
      <c r="JH311" s="40"/>
      <c r="JI311" s="40"/>
      <c r="JJ311" s="40"/>
      <c r="JK311" s="40"/>
      <c r="JL311" s="40"/>
      <c r="JM311" s="40"/>
      <c r="JN311" s="40"/>
      <c r="JO311" s="40"/>
      <c r="JP311" s="40"/>
      <c r="JQ311" s="40"/>
      <c r="JR311" s="40"/>
      <c r="JS311" s="40"/>
      <c r="JT311" s="40"/>
      <c r="JU311" s="40"/>
      <c r="JV311" s="40"/>
      <c r="JW311" s="40"/>
      <c r="JX311" s="40"/>
      <c r="JY311" s="40"/>
      <c r="JZ311" s="40"/>
      <c r="KA311" s="40"/>
      <c r="KB311" s="40"/>
      <c r="KC311" s="40"/>
      <c r="KD311" s="40"/>
      <c r="KE311" s="40"/>
      <c r="KF311" s="40"/>
      <c r="KG311" s="40"/>
      <c r="KH311" s="40"/>
      <c r="KI311" s="40"/>
      <c r="KJ311" s="40"/>
      <c r="KK311" s="40"/>
      <c r="KL311" s="40"/>
      <c r="KM311" s="40"/>
      <c r="KN311" s="40"/>
      <c r="KO311" s="40"/>
      <c r="KP311" s="40"/>
      <c r="KQ311" s="40"/>
      <c r="KR311" s="40"/>
      <c r="KS311" s="40"/>
      <c r="KT311" s="40"/>
      <c r="KU311" s="40"/>
      <c r="KV311" s="40"/>
      <c r="KW311" s="40"/>
      <c r="KX311" s="40"/>
      <c r="KY311" s="40"/>
      <c r="KZ311" s="40"/>
      <c r="LA311" s="40"/>
      <c r="LB311" s="40"/>
      <c r="LC311" s="40"/>
      <c r="LD311" s="40"/>
      <c r="LE311" s="40"/>
      <c r="LF311" s="40"/>
      <c r="LG311" s="40"/>
      <c r="LH311" s="40"/>
      <c r="LI311" s="40"/>
      <c r="LJ311" s="40"/>
      <c r="LK311" s="40"/>
      <c r="LL311" s="40"/>
      <c r="LM311" s="40"/>
      <c r="LN311" s="40"/>
      <c r="LO311" s="40"/>
      <c r="LP311" s="40"/>
      <c r="LQ311" s="40"/>
      <c r="LR311" s="40"/>
      <c r="LS311" s="40"/>
      <c r="LT311" s="40"/>
      <c r="LU311" s="40"/>
      <c r="LV311" s="40"/>
      <c r="LW311" s="40"/>
      <c r="LX311" s="40"/>
      <c r="LY311" s="40"/>
      <c r="LZ311" s="40"/>
      <c r="MA311" s="40"/>
      <c r="MB311" s="40"/>
      <c r="MC311" s="40"/>
      <c r="MD311" s="40"/>
      <c r="ME311" s="40"/>
      <c r="MF311" s="40"/>
      <c r="MG311" s="40"/>
      <c r="MH311" s="40"/>
      <c r="MI311" s="40"/>
      <c r="MJ311" s="40"/>
      <c r="MK311" s="40"/>
      <c r="ML311" s="40"/>
      <c r="MM311" s="40"/>
      <c r="MN311" s="40"/>
      <c r="MO311" s="40"/>
      <c r="MP311" s="40"/>
      <c r="MQ311" s="40"/>
      <c r="MR311" s="40"/>
      <c r="MS311" s="40"/>
      <c r="MT311" s="40"/>
      <c r="MU311" s="40"/>
      <c r="MV311" s="40"/>
      <c r="MW311" s="40"/>
      <c r="MX311" s="40"/>
      <c r="MY311" s="40"/>
      <c r="MZ311" s="40"/>
      <c r="NA311" s="40"/>
      <c r="NB311" s="40"/>
      <c r="NC311" s="40"/>
      <c r="ND311" s="40"/>
      <c r="NE311" s="40"/>
      <c r="NF311" s="40"/>
      <c r="NG311" s="40"/>
      <c r="NH311" s="40"/>
      <c r="NI311" s="40"/>
      <c r="NJ311" s="40"/>
      <c r="NK311" s="40"/>
      <c r="NL311" s="40"/>
      <c r="NM311" s="40"/>
      <c r="NN311" s="40"/>
      <c r="NO311" s="40"/>
      <c r="NP311" s="40"/>
      <c r="NQ311" s="40"/>
      <c r="NR311" s="40"/>
      <c r="NS311" s="40"/>
      <c r="NT311" s="40"/>
      <c r="NU311" s="40"/>
      <c r="NV311" s="40"/>
      <c r="NW311" s="40"/>
      <c r="NX311" s="40"/>
      <c r="NY311" s="40"/>
      <c r="NZ311" s="40"/>
      <c r="OA311" s="40"/>
      <c r="OB311" s="40"/>
      <c r="OC311" s="40"/>
      <c r="OD311" s="40"/>
      <c r="OE311" s="40"/>
      <c r="OF311" s="40"/>
      <c r="OG311" s="40"/>
      <c r="OH311" s="40"/>
      <c r="OI311" s="40"/>
      <c r="OJ311" s="40"/>
      <c r="OK311" s="40"/>
      <c r="OL311" s="40"/>
      <c r="OM311" s="40"/>
      <c r="ON311" s="40"/>
      <c r="OO311" s="40"/>
      <c r="OP311" s="40"/>
      <c r="OQ311" s="40"/>
      <c r="OR311" s="40"/>
      <c r="OS311" s="40"/>
      <c r="OT311" s="40"/>
      <c r="OU311" s="40"/>
      <c r="OV311" s="40"/>
      <c r="OW311" s="40"/>
      <c r="OX311" s="40"/>
      <c r="OY311" s="40"/>
      <c r="OZ311" s="40"/>
      <c r="PA311" s="40"/>
      <c r="PB311" s="40"/>
      <c r="PC311" s="40"/>
      <c r="PD311" s="40"/>
      <c r="PE311" s="40"/>
      <c r="PF311" s="40"/>
      <c r="PG311" s="40"/>
      <c r="PH311" s="40"/>
      <c r="PI311" s="40"/>
      <c r="PJ311" s="40"/>
      <c r="PK311" s="40"/>
      <c r="PL311" s="40"/>
      <c r="PM311" s="40"/>
      <c r="PN311" s="40"/>
      <c r="PO311" s="40"/>
      <c r="PP311" s="40"/>
      <c r="PQ311" s="40"/>
      <c r="PR311" s="40"/>
      <c r="PS311" s="40"/>
      <c r="PT311" s="40"/>
      <c r="PU311" s="40"/>
      <c r="PV311" s="40"/>
      <c r="PW311" s="40"/>
      <c r="PX311" s="40"/>
      <c r="PY311" s="40"/>
      <c r="PZ311" s="40"/>
      <c r="QA311" s="40"/>
      <c r="QB311" s="40"/>
      <c r="QC311" s="40"/>
      <c r="QD311" s="40"/>
      <c r="QE311" s="40"/>
      <c r="QF311" s="40"/>
      <c r="QG311" s="40"/>
      <c r="QH311" s="40"/>
      <c r="QI311" s="40"/>
      <c r="QJ311" s="40"/>
      <c r="QK311" s="40"/>
      <c r="QL311" s="40"/>
      <c r="QM311" s="40"/>
      <c r="QN311" s="40"/>
      <c r="QO311" s="40"/>
      <c r="QP311" s="40"/>
      <c r="QQ311" s="40"/>
      <c r="QR311" s="40"/>
      <c r="QS311" s="40"/>
      <c r="QT311" s="40"/>
      <c r="QU311" s="40"/>
      <c r="QV311" s="40"/>
      <c r="QW311" s="40"/>
      <c r="QX311" s="40"/>
      <c r="QY311" s="40"/>
      <c r="QZ311" s="40"/>
      <c r="RA311" s="40"/>
      <c r="RB311" s="40"/>
      <c r="RC311" s="40"/>
      <c r="RD311" s="40"/>
      <c r="RE311" s="40"/>
      <c r="RF311" s="40"/>
      <c r="RG311" s="40"/>
      <c r="RH311" s="40"/>
      <c r="RI311" s="40"/>
      <c r="RJ311" s="40"/>
      <c r="RK311" s="40"/>
      <c r="RL311" s="40"/>
      <c r="RM311" s="40"/>
      <c r="RN311" s="40"/>
      <c r="RO311" s="40"/>
      <c r="RP311" s="40"/>
      <c r="RQ311" s="40"/>
      <c r="RR311" s="40"/>
      <c r="RS311" s="40"/>
      <c r="RT311" s="40"/>
      <c r="RU311" s="40"/>
      <c r="RV311" s="40"/>
      <c r="RW311" s="40"/>
      <c r="RX311" s="40"/>
      <c r="RY311" s="40"/>
      <c r="RZ311" s="40"/>
      <c r="SA311" s="40"/>
      <c r="SB311" s="40"/>
      <c r="SC311" s="40"/>
      <c r="SD311" s="40"/>
      <c r="SE311" s="40"/>
      <c r="SF311" s="40"/>
      <c r="SG311" s="40"/>
      <c r="SH311" s="40"/>
      <c r="SI311" s="40"/>
      <c r="SJ311" s="40"/>
      <c r="SK311" s="40"/>
      <c r="SL311" s="40"/>
      <c r="SM311" s="40"/>
      <c r="SN311" s="40"/>
      <c r="SO311" s="40"/>
      <c r="SP311" s="40"/>
      <c r="SQ311" s="40"/>
      <c r="SR311" s="40"/>
      <c r="SS311" s="40"/>
      <c r="ST311" s="40"/>
      <c r="SU311" s="40"/>
      <c r="SV311" s="40"/>
      <c r="SW311" s="40"/>
      <c r="SX311" s="40"/>
      <c r="SY311" s="40"/>
      <c r="SZ311" s="40"/>
      <c r="TA311" s="40"/>
      <c r="TB311" s="40"/>
      <c r="TC311" s="40"/>
      <c r="TD311" s="40"/>
      <c r="TE311" s="40"/>
      <c r="TF311" s="40"/>
      <c r="TG311" s="40"/>
      <c r="TH311" s="40"/>
      <c r="TI311" s="40"/>
      <c r="TJ311" s="40"/>
      <c r="TK311" s="40"/>
      <c r="TL311" s="40"/>
      <c r="TM311" s="40"/>
      <c r="TN311" s="40"/>
      <c r="TO311" s="40"/>
      <c r="TP311" s="40"/>
      <c r="TQ311" s="40"/>
      <c r="TR311" s="40"/>
      <c r="TS311" s="40"/>
      <c r="TT311" s="40"/>
      <c r="TU311" s="40"/>
      <c r="TV311" s="40"/>
      <c r="TW311" s="40"/>
      <c r="TX311" s="40"/>
      <c r="TY311" s="40"/>
      <c r="TZ311" s="40"/>
      <c r="UA311" s="40"/>
      <c r="UB311" s="40"/>
      <c r="UC311" s="40"/>
      <c r="UD311" s="40"/>
      <c r="UE311" s="40"/>
      <c r="UF311" s="40"/>
      <c r="UG311" s="40"/>
      <c r="UH311" s="40"/>
      <c r="UI311" s="40"/>
      <c r="UJ311" s="40"/>
      <c r="UK311" s="40"/>
      <c r="UL311" s="40"/>
      <c r="UM311" s="40"/>
      <c r="UN311" s="40"/>
      <c r="UO311" s="40"/>
      <c r="UP311" s="40"/>
      <c r="UQ311" s="40"/>
      <c r="UR311" s="40"/>
      <c r="US311" s="40"/>
      <c r="UT311" s="40"/>
      <c r="UU311" s="40"/>
      <c r="UV311" s="40"/>
      <c r="UW311" s="40"/>
      <c r="UX311" s="40"/>
      <c r="UY311" s="40"/>
      <c r="UZ311" s="40"/>
      <c r="VA311" s="40"/>
      <c r="VB311" s="40"/>
      <c r="VC311" s="40"/>
      <c r="VD311" s="40"/>
      <c r="VE311" s="40"/>
      <c r="VF311" s="40"/>
      <c r="VG311" s="40"/>
      <c r="VH311" s="40"/>
      <c r="VI311" s="40"/>
      <c r="VJ311" s="40"/>
      <c r="VK311" s="40"/>
      <c r="VL311" s="40"/>
      <c r="VM311" s="40"/>
      <c r="VN311" s="40"/>
      <c r="VO311" s="40"/>
      <c r="VP311" s="40"/>
      <c r="VQ311" s="40"/>
      <c r="VR311" s="40"/>
      <c r="VS311" s="40"/>
      <c r="VT311" s="40"/>
      <c r="VU311" s="40"/>
      <c r="VV311" s="40"/>
      <c r="VW311" s="40"/>
      <c r="VX311" s="40"/>
      <c r="VY311" s="40"/>
      <c r="VZ311" s="40"/>
      <c r="WA311" s="40"/>
      <c r="WB311" s="40"/>
      <c r="WC311" s="40"/>
      <c r="WD311" s="40"/>
      <c r="WE311" s="40"/>
      <c r="WF311" s="40"/>
      <c r="WG311" s="40"/>
      <c r="WH311" s="40"/>
      <c r="WI311" s="40"/>
      <c r="WJ311" s="40"/>
      <c r="WK311" s="40"/>
      <c r="WL311" s="40"/>
      <c r="WM311" s="40"/>
      <c r="WN311" s="40"/>
      <c r="WO311" s="40"/>
      <c r="WP311" s="40"/>
      <c r="WQ311" s="40"/>
      <c r="WR311" s="40"/>
      <c r="WS311" s="40"/>
      <c r="WT311" s="40"/>
      <c r="WU311" s="40"/>
      <c r="WV311" s="40"/>
      <c r="WW311" s="40"/>
      <c r="WX311" s="40"/>
      <c r="WY311" s="40"/>
      <c r="WZ311" s="40"/>
      <c r="XA311" s="40"/>
      <c r="XB311" s="40"/>
      <c r="XC311" s="40"/>
      <c r="XD311" s="40"/>
      <c r="XE311" s="40"/>
      <c r="XF311" s="40"/>
      <c r="XG311" s="40"/>
      <c r="XH311" s="40"/>
      <c r="XI311" s="40"/>
      <c r="XJ311" s="40"/>
      <c r="XK311" s="40"/>
      <c r="XL311" s="40"/>
      <c r="XM311" s="40"/>
      <c r="XN311" s="40"/>
      <c r="XO311" s="40"/>
      <c r="XP311" s="40"/>
      <c r="XQ311" s="40"/>
      <c r="XR311" s="40"/>
      <c r="XS311" s="40"/>
      <c r="XT311" s="40"/>
      <c r="XU311" s="40"/>
      <c r="XV311" s="40"/>
      <c r="XW311" s="40"/>
      <c r="XX311" s="40"/>
      <c r="XY311" s="40"/>
      <c r="XZ311" s="40"/>
      <c r="YA311" s="40"/>
      <c r="YB311" s="40"/>
      <c r="YC311" s="40"/>
      <c r="YD311" s="40"/>
      <c r="YE311" s="40"/>
      <c r="YF311" s="40"/>
      <c r="YG311" s="40"/>
      <c r="YH311" s="40"/>
      <c r="YI311" s="40"/>
      <c r="YJ311" s="40"/>
      <c r="YK311" s="40"/>
      <c r="YL311" s="40"/>
      <c r="YM311" s="40"/>
      <c r="YN311" s="40"/>
      <c r="YO311" s="40"/>
      <c r="YP311" s="40"/>
      <c r="YQ311" s="40"/>
      <c r="YR311" s="40"/>
      <c r="YS311" s="40"/>
      <c r="YT311" s="40"/>
      <c r="YU311" s="40"/>
      <c r="YV311" s="40"/>
      <c r="YW311" s="40"/>
      <c r="YX311" s="40"/>
      <c r="YY311" s="40"/>
      <c r="YZ311" s="40"/>
      <c r="ZA311" s="40"/>
      <c r="ZB311" s="40"/>
      <c r="ZC311" s="40"/>
      <c r="ZD311" s="40"/>
      <c r="ZE311" s="40"/>
      <c r="ZF311" s="40"/>
      <c r="ZG311" s="40"/>
      <c r="ZH311" s="40"/>
      <c r="ZI311" s="40"/>
      <c r="ZJ311" s="40"/>
      <c r="ZK311" s="40"/>
      <c r="ZL311" s="40"/>
      <c r="ZM311" s="40"/>
      <c r="ZN311" s="40"/>
      <c r="ZO311" s="40"/>
      <c r="ZP311" s="40"/>
      <c r="ZQ311" s="40"/>
      <c r="ZR311" s="40"/>
      <c r="ZS311" s="40"/>
      <c r="ZT311" s="40"/>
      <c r="ZU311" s="40"/>
      <c r="ZV311" s="40"/>
      <c r="ZW311" s="40"/>
      <c r="ZX311" s="40"/>
      <c r="ZY311" s="40"/>
      <c r="ZZ311" s="40"/>
      <c r="AAA311" s="40"/>
      <c r="AAB311" s="40"/>
      <c r="AAC311" s="40"/>
      <c r="AAD311" s="40"/>
      <c r="AAE311" s="40"/>
      <c r="AAF311" s="40"/>
      <c r="AAG311" s="40"/>
      <c r="AAH311" s="40"/>
      <c r="AAI311" s="40"/>
      <c r="AAJ311" s="40"/>
      <c r="AAK311" s="40"/>
      <c r="AAL311" s="40"/>
      <c r="AAM311" s="40"/>
      <c r="AAN311" s="40"/>
      <c r="AAO311" s="40"/>
      <c r="AAP311" s="40"/>
      <c r="AAQ311" s="40"/>
      <c r="AAR311" s="40"/>
      <c r="AAS311" s="40"/>
      <c r="AAT311" s="40"/>
      <c r="AAU311" s="40"/>
      <c r="AAV311" s="40"/>
      <c r="AAW311" s="40"/>
      <c r="AAX311" s="40"/>
      <c r="AAY311" s="40"/>
      <c r="AAZ311" s="40"/>
      <c r="ABA311" s="40"/>
      <c r="ABB311" s="40"/>
      <c r="ABC311" s="40"/>
      <c r="ABD311" s="40"/>
      <c r="ABE311" s="40"/>
      <c r="ABF311" s="40"/>
      <c r="ABG311" s="40"/>
      <c r="ABH311" s="40"/>
      <c r="ABI311" s="40"/>
      <c r="ABJ311" s="40"/>
      <c r="ABK311" s="40"/>
      <c r="ABL311" s="40"/>
      <c r="ABM311" s="40"/>
      <c r="ABN311" s="40"/>
      <c r="ABO311" s="40"/>
      <c r="ABP311" s="40"/>
      <c r="ABQ311" s="40"/>
      <c r="ABR311" s="40"/>
      <c r="ABS311" s="40"/>
      <c r="ABT311" s="40"/>
      <c r="ABU311" s="40"/>
      <c r="ABV311" s="40"/>
      <c r="ABW311" s="40"/>
      <c r="ABX311" s="40"/>
      <c r="ABY311" s="40"/>
      <c r="ABZ311" s="40"/>
      <c r="ACA311" s="40"/>
      <c r="ACB311" s="40"/>
      <c r="ACC311" s="40"/>
      <c r="ACD311" s="40"/>
      <c r="ACE311" s="40"/>
      <c r="ACF311" s="40"/>
      <c r="ACG311" s="40"/>
      <c r="ACH311" s="40"/>
      <c r="ACI311" s="40"/>
      <c r="ACJ311" s="40"/>
      <c r="ACK311" s="40"/>
      <c r="ACL311" s="40"/>
      <c r="ACM311" s="40"/>
      <c r="ACN311" s="40"/>
      <c r="ACO311" s="40"/>
      <c r="ACP311" s="40"/>
      <c r="ACQ311" s="40"/>
      <c r="ACR311" s="40"/>
      <c r="ACS311" s="40"/>
      <c r="ACT311" s="40"/>
      <c r="ACU311" s="40"/>
      <c r="ACV311" s="40"/>
      <c r="ACW311" s="40"/>
      <c r="ACX311" s="40"/>
      <c r="ACY311" s="40"/>
      <c r="ACZ311" s="40"/>
      <c r="ADA311" s="40"/>
      <c r="ADB311" s="40"/>
      <c r="ADC311" s="40"/>
      <c r="ADD311" s="40"/>
      <c r="ADE311" s="40"/>
      <c r="ADF311" s="40"/>
      <c r="ADG311" s="40"/>
      <c r="ADH311" s="40"/>
      <c r="ADI311" s="40"/>
      <c r="ADJ311" s="40"/>
      <c r="ADK311" s="40"/>
      <c r="ADL311" s="40"/>
      <c r="ADM311" s="40"/>
      <c r="ADN311" s="40"/>
      <c r="ADO311" s="40"/>
      <c r="ADP311" s="40"/>
      <c r="ADQ311" s="40"/>
      <c r="ADR311" s="40"/>
      <c r="ADS311" s="40"/>
      <c r="ADT311" s="40"/>
      <c r="ADU311" s="40"/>
      <c r="ADV311" s="40"/>
      <c r="ADW311" s="40"/>
      <c r="ADX311" s="40"/>
      <c r="ADY311" s="40"/>
      <c r="ADZ311" s="40"/>
      <c r="AEA311" s="40"/>
      <c r="AEB311" s="40"/>
      <c r="AEC311" s="40"/>
      <c r="AED311" s="40"/>
      <c r="AEE311" s="40"/>
      <c r="AEF311" s="40"/>
      <c r="AEG311" s="40"/>
      <c r="AEH311" s="40"/>
      <c r="AEI311" s="40"/>
      <c r="AEJ311" s="40"/>
      <c r="AEK311" s="40"/>
      <c r="AEL311" s="40"/>
      <c r="AEM311" s="40"/>
      <c r="AEN311" s="40"/>
      <c r="AEO311" s="40"/>
      <c r="AEP311" s="40"/>
      <c r="AEQ311" s="40"/>
      <c r="AER311" s="40"/>
      <c r="AES311" s="40"/>
      <c r="AET311" s="40"/>
      <c r="AEU311" s="40"/>
      <c r="AEV311" s="40"/>
      <c r="AEW311" s="40"/>
      <c r="AEX311" s="40"/>
      <c r="AEY311" s="40"/>
      <c r="AEZ311" s="40"/>
      <c r="AFA311" s="40"/>
      <c r="AFB311" s="40"/>
      <c r="AFC311" s="40"/>
      <c r="AFD311" s="40"/>
      <c r="AFE311" s="40"/>
      <c r="AFF311" s="40"/>
      <c r="AFG311" s="40"/>
      <c r="AFH311" s="40"/>
      <c r="AFI311" s="40"/>
      <c r="AFJ311" s="40"/>
      <c r="AFK311" s="40"/>
      <c r="AFL311" s="40"/>
      <c r="AFM311" s="40"/>
      <c r="AFN311" s="40"/>
      <c r="AFO311" s="40"/>
      <c r="AFP311" s="40"/>
      <c r="AFQ311" s="40"/>
      <c r="AFR311" s="40"/>
      <c r="AFS311" s="40"/>
      <c r="AFT311" s="40"/>
      <c r="AFU311" s="40"/>
      <c r="AFV311" s="40"/>
      <c r="AFW311" s="40"/>
      <c r="AFX311" s="40"/>
      <c r="AFY311" s="40"/>
      <c r="AFZ311" s="40"/>
      <c r="AGA311" s="40"/>
      <c r="AGB311" s="40"/>
      <c r="AGC311" s="40"/>
      <c r="AGD311" s="40"/>
      <c r="AGE311" s="40"/>
      <c r="AGF311" s="40"/>
      <c r="AGG311" s="40"/>
      <c r="AGH311" s="40"/>
      <c r="AGI311" s="40"/>
      <c r="AGJ311" s="40"/>
      <c r="AGK311" s="40"/>
      <c r="AGL311" s="40"/>
      <c r="AGM311" s="40"/>
      <c r="AGN311" s="40"/>
      <c r="AGO311" s="40"/>
      <c r="AGP311" s="40"/>
      <c r="AGQ311" s="40"/>
      <c r="AGR311" s="40"/>
      <c r="AGS311" s="40"/>
      <c r="AGT311" s="40"/>
      <c r="AGU311" s="40"/>
      <c r="AGV311" s="40"/>
      <c r="AGW311" s="40"/>
      <c r="AGX311" s="40"/>
      <c r="AGY311" s="40"/>
      <c r="AGZ311" s="40"/>
      <c r="AHA311" s="40"/>
      <c r="AHB311" s="40"/>
      <c r="AHC311" s="40"/>
      <c r="AHD311" s="40"/>
      <c r="AHE311" s="40"/>
      <c r="AHF311" s="40"/>
      <c r="AHG311" s="40"/>
      <c r="AHH311" s="40"/>
      <c r="AHI311" s="40"/>
      <c r="AHJ311" s="40"/>
      <c r="AHK311" s="40"/>
      <c r="AHL311" s="40"/>
      <c r="AHM311" s="40"/>
      <c r="AHN311" s="40"/>
      <c r="AHO311" s="40"/>
      <c r="AHP311" s="40"/>
      <c r="AHQ311" s="40"/>
      <c r="AHR311" s="40"/>
      <c r="AHS311" s="40"/>
      <c r="AHT311" s="40"/>
      <c r="AHU311" s="40"/>
      <c r="AHV311" s="40"/>
      <c r="AHW311" s="40"/>
      <c r="AHX311" s="40"/>
      <c r="AHY311" s="40"/>
      <c r="AHZ311" s="40"/>
      <c r="AIA311" s="40"/>
      <c r="AIB311" s="40"/>
      <c r="AIC311" s="40"/>
      <c r="AID311" s="40"/>
      <c r="AIE311" s="40"/>
      <c r="AIF311" s="40"/>
      <c r="AIG311" s="40"/>
      <c r="AIH311" s="40"/>
      <c r="AII311" s="40"/>
      <c r="AIJ311" s="40"/>
      <c r="AIK311" s="40"/>
      <c r="AIL311" s="40"/>
      <c r="AIM311" s="40"/>
      <c r="AIN311" s="40"/>
      <c r="AIO311" s="40"/>
      <c r="AIP311" s="40"/>
      <c r="AIQ311" s="40"/>
      <c r="AIR311" s="40"/>
      <c r="AIS311" s="40"/>
      <c r="AIT311" s="40"/>
      <c r="AIU311" s="40"/>
      <c r="AIV311" s="40"/>
      <c r="AIW311" s="40"/>
      <c r="AIX311" s="40"/>
      <c r="AIY311" s="40"/>
      <c r="AIZ311" s="40"/>
      <c r="AJA311" s="40"/>
      <c r="AJB311" s="40"/>
      <c r="AJC311" s="40"/>
      <c r="AJD311" s="40"/>
      <c r="AJE311" s="40"/>
      <c r="AJF311" s="40"/>
      <c r="AJG311" s="40"/>
      <c r="AJH311" s="40"/>
      <c r="AJI311" s="40"/>
      <c r="AJJ311" s="40"/>
      <c r="AJK311" s="40"/>
      <c r="AJL311" s="40"/>
      <c r="AJM311" s="40"/>
      <c r="AJN311" s="40"/>
      <c r="AJO311" s="40"/>
      <c r="AJP311" s="40"/>
      <c r="AJQ311" s="40"/>
      <c r="AJR311" s="40"/>
      <c r="AJS311" s="40"/>
      <c r="AJT311" s="40"/>
      <c r="AJU311" s="40"/>
      <c r="AJV311" s="40"/>
      <c r="AJW311" s="40"/>
      <c r="AJX311" s="40"/>
      <c r="AJY311" s="40"/>
      <c r="AJZ311" s="40"/>
      <c r="AKA311" s="40"/>
      <c r="AKB311" s="40"/>
      <c r="AKC311" s="40"/>
      <c r="AKD311" s="40"/>
      <c r="AKE311" s="40"/>
      <c r="AKF311" s="40"/>
      <c r="AKG311" s="40"/>
      <c r="AKH311" s="40"/>
      <c r="AKI311" s="40"/>
      <c r="AKJ311" s="40"/>
      <c r="AKK311" s="40"/>
      <c r="AKL311" s="40"/>
      <c r="AKM311" s="40"/>
      <c r="AKN311" s="40"/>
      <c r="AKO311" s="40"/>
      <c r="AKP311" s="40"/>
      <c r="AKQ311" s="40"/>
      <c r="AKR311" s="40"/>
      <c r="AKS311" s="40"/>
      <c r="AKT311" s="40"/>
      <c r="AKU311" s="40"/>
      <c r="AKV311" s="40"/>
      <c r="AKW311" s="40"/>
      <c r="AKX311" s="40"/>
      <c r="AKY311" s="40"/>
      <c r="AKZ311" s="40"/>
      <c r="ALA311" s="40"/>
      <c r="ALB311" s="40"/>
      <c r="ALC311" s="40"/>
      <c r="ALD311" s="40"/>
      <c r="ALE311" s="40"/>
      <c r="ALF311" s="40"/>
      <c r="ALG311" s="40"/>
      <c r="ALH311" s="40"/>
      <c r="ALI311" s="40"/>
      <c r="ALJ311" s="40"/>
      <c r="ALK311" s="40"/>
      <c r="ALL311" s="40"/>
      <c r="ALM311" s="40"/>
      <c r="ALN311" s="40"/>
      <c r="ALO311" s="40"/>
      <c r="ALP311" s="40"/>
      <c r="ALQ311" s="40"/>
      <c r="ALR311" s="40"/>
      <c r="ALS311" s="40"/>
      <c r="ALT311" s="40"/>
      <c r="ALU311" s="40"/>
      <c r="ALV311" s="40"/>
      <c r="ALW311" s="40"/>
      <c r="ALX311" s="40"/>
      <c r="ALY311" s="40"/>
      <c r="ALZ311" s="40"/>
      <c r="AMA311" s="40"/>
      <c r="AMB311" s="40"/>
      <c r="AMC311" s="40"/>
      <c r="AMD311" s="40"/>
      <c r="AME311" s="40"/>
      <c r="AMF311" s="40"/>
      <c r="AMG311" s="40"/>
      <c r="AMH311" s="40"/>
      <c r="AMI311" s="40"/>
      <c r="AMJ311" s="40"/>
      <c r="AMK311" s="40"/>
      <c r="AML311" s="40"/>
      <c r="AMM311" s="40"/>
      <c r="AMN311" s="40"/>
      <c r="AMO311" s="40"/>
      <c r="AMP311" s="40"/>
      <c r="AMQ311" s="40"/>
      <c r="AMR311" s="40"/>
      <c r="AMS311" s="40"/>
      <c r="AMT311" s="40"/>
      <c r="AMU311" s="40"/>
      <c r="AMV311" s="40"/>
      <c r="AMW311" s="40"/>
      <c r="AMX311" s="40"/>
      <c r="AMY311" s="40"/>
      <c r="AMZ311" s="40"/>
      <c r="ANA311" s="40"/>
      <c r="ANB311" s="40"/>
      <c r="ANC311" s="40"/>
      <c r="AND311" s="40"/>
      <c r="ANE311" s="40"/>
      <c r="ANF311" s="40"/>
      <c r="ANG311" s="40"/>
      <c r="ANH311" s="40"/>
      <c r="ANI311" s="40"/>
      <c r="ANJ311" s="40"/>
      <c r="ANK311" s="40"/>
      <c r="ANL311" s="40"/>
      <c r="ANM311" s="40"/>
      <c r="ANN311" s="40"/>
      <c r="ANO311" s="40"/>
      <c r="ANP311" s="40"/>
      <c r="ANQ311" s="40"/>
      <c r="ANR311" s="40"/>
      <c r="ANS311" s="40"/>
      <c r="ANT311" s="40"/>
      <c r="ANU311" s="40"/>
      <c r="ANV311" s="40"/>
      <c r="ANW311" s="40"/>
      <c r="ANX311" s="40"/>
      <c r="ANY311" s="40"/>
      <c r="ANZ311" s="40"/>
      <c r="AOA311" s="40"/>
      <c r="AOB311" s="40"/>
      <c r="AOC311" s="40"/>
      <c r="AOD311" s="40"/>
      <c r="AOE311" s="40"/>
      <c r="AOF311" s="40"/>
      <c r="AOG311" s="40"/>
      <c r="AOH311" s="40"/>
      <c r="AOI311" s="40"/>
      <c r="AOJ311" s="40"/>
      <c r="AOK311" s="40"/>
      <c r="AOL311" s="40"/>
      <c r="AOM311" s="40"/>
      <c r="AON311" s="40"/>
      <c r="AOO311" s="40"/>
      <c r="AOP311" s="40"/>
      <c r="AOQ311" s="40"/>
      <c r="AOR311" s="40"/>
      <c r="AOS311" s="40"/>
      <c r="AOT311" s="40"/>
      <c r="AOU311" s="40"/>
      <c r="AOV311" s="40"/>
      <c r="AOW311" s="40"/>
      <c r="AOX311" s="40"/>
      <c r="AOY311" s="40"/>
      <c r="AOZ311" s="40"/>
      <c r="APA311" s="40"/>
      <c r="APB311" s="40"/>
      <c r="APC311" s="40"/>
      <c r="APD311" s="40"/>
      <c r="APE311" s="40"/>
      <c r="APF311" s="40"/>
      <c r="APG311" s="40"/>
      <c r="APH311" s="40"/>
      <c r="API311" s="40"/>
      <c r="APJ311" s="40"/>
      <c r="APK311" s="40"/>
      <c r="APL311" s="40"/>
      <c r="APM311" s="40"/>
      <c r="APN311" s="40"/>
      <c r="APO311" s="40"/>
      <c r="APP311" s="40"/>
      <c r="APQ311" s="40"/>
      <c r="APR311" s="40"/>
      <c r="APS311" s="40"/>
      <c r="APT311" s="40"/>
      <c r="APU311" s="40"/>
      <c r="APV311" s="40"/>
      <c r="APW311" s="40"/>
      <c r="APX311" s="40"/>
      <c r="APY311" s="40"/>
      <c r="APZ311" s="40"/>
      <c r="AQA311" s="40"/>
      <c r="AQB311" s="40"/>
      <c r="AQC311" s="40"/>
      <c r="AQD311" s="40"/>
      <c r="AQE311" s="40"/>
      <c r="AQF311" s="40"/>
      <c r="AQG311" s="40"/>
      <c r="AQH311" s="40"/>
      <c r="AQI311" s="40"/>
      <c r="AQJ311" s="40"/>
      <c r="AQK311" s="40"/>
      <c r="AQL311" s="40"/>
      <c r="AQM311" s="40"/>
      <c r="AQN311" s="40"/>
      <c r="AQO311" s="40"/>
      <c r="AQP311" s="40"/>
      <c r="AQQ311" s="40"/>
      <c r="AQR311" s="40"/>
      <c r="AQS311" s="40"/>
      <c r="AQT311" s="40"/>
      <c r="AQU311" s="40"/>
      <c r="AQV311" s="40"/>
      <c r="AQW311" s="40"/>
      <c r="AQX311" s="40"/>
      <c r="AQY311" s="40"/>
      <c r="AQZ311" s="40"/>
      <c r="ARA311" s="40"/>
      <c r="ARB311" s="40"/>
      <c r="ARC311" s="40"/>
      <c r="ARD311" s="40"/>
      <c r="ARE311" s="40"/>
      <c r="ARF311" s="40"/>
      <c r="ARG311" s="40"/>
      <c r="ARH311" s="40"/>
      <c r="ARI311" s="40"/>
      <c r="ARJ311" s="40"/>
      <c r="ARK311" s="40"/>
      <c r="ARL311" s="40"/>
      <c r="ARM311" s="40"/>
      <c r="ARN311" s="40"/>
      <c r="ARO311" s="40"/>
      <c r="ARP311" s="40"/>
      <c r="ARQ311" s="40"/>
      <c r="ARR311" s="40"/>
      <c r="ARS311" s="40"/>
      <c r="ART311" s="40"/>
      <c r="ARU311" s="40"/>
      <c r="ARV311" s="40"/>
      <c r="ARW311" s="40"/>
      <c r="ARX311" s="40"/>
      <c r="ARY311" s="40"/>
      <c r="ARZ311" s="40"/>
      <c r="ASA311" s="40"/>
      <c r="ASB311" s="40"/>
      <c r="ASC311" s="40"/>
      <c r="ASD311" s="40"/>
      <c r="ASE311" s="40"/>
      <c r="ASF311" s="40"/>
      <c r="ASG311" s="40"/>
      <c r="ASH311" s="40"/>
      <c r="ASI311" s="40"/>
      <c r="ASJ311" s="40"/>
      <c r="ASK311" s="40"/>
      <c r="ASL311" s="40"/>
      <c r="ASM311" s="40"/>
      <c r="ASN311" s="40"/>
      <c r="ASO311" s="40"/>
      <c r="ASP311" s="40"/>
      <c r="ASQ311" s="40"/>
      <c r="ASR311" s="40"/>
      <c r="ASS311" s="40"/>
      <c r="AST311" s="40"/>
      <c r="ASU311" s="40"/>
      <c r="ASV311" s="40"/>
      <c r="ASW311" s="40"/>
      <c r="ASX311" s="40"/>
      <c r="ASY311" s="40"/>
      <c r="ASZ311" s="40"/>
      <c r="ATA311" s="40"/>
      <c r="ATB311" s="40"/>
      <c r="ATC311" s="40"/>
      <c r="ATD311" s="40"/>
      <c r="ATE311" s="40"/>
      <c r="ATF311" s="40"/>
      <c r="ATG311" s="40"/>
      <c r="ATH311" s="40"/>
      <c r="ATI311" s="40"/>
      <c r="ATJ311" s="40"/>
      <c r="ATK311" s="40"/>
      <c r="ATL311" s="40"/>
      <c r="ATM311" s="40"/>
      <c r="ATN311" s="40"/>
      <c r="ATO311" s="40"/>
      <c r="ATP311" s="40"/>
      <c r="ATQ311" s="40"/>
      <c r="ATR311" s="40"/>
      <c r="ATS311" s="40"/>
      <c r="ATT311" s="40"/>
      <c r="ATU311" s="40"/>
      <c r="ATV311" s="40"/>
      <c r="ATW311" s="40"/>
      <c r="ATX311" s="40"/>
      <c r="ATY311" s="40"/>
      <c r="ATZ311" s="40"/>
      <c r="AUA311" s="40"/>
      <c r="AUB311" s="40"/>
      <c r="AUC311" s="40"/>
      <c r="AUD311" s="40"/>
      <c r="AUE311" s="40"/>
      <c r="AUF311" s="40"/>
      <c r="AUG311" s="40"/>
      <c r="AUH311" s="40"/>
      <c r="AUI311" s="40"/>
      <c r="AUJ311" s="40"/>
      <c r="AUK311" s="40"/>
      <c r="AUL311" s="40"/>
      <c r="AUM311" s="40"/>
      <c r="AUN311" s="40"/>
      <c r="AUO311" s="40"/>
      <c r="AUP311" s="40"/>
      <c r="AUQ311" s="40"/>
      <c r="AUR311" s="40"/>
      <c r="AUS311" s="40"/>
      <c r="AUT311" s="40"/>
      <c r="AUU311" s="40"/>
      <c r="AUV311" s="40"/>
      <c r="AUW311" s="40"/>
      <c r="AUX311" s="40"/>
      <c r="AUY311" s="40"/>
      <c r="AUZ311" s="40"/>
      <c r="AVA311" s="40"/>
      <c r="AVB311" s="40"/>
      <c r="AVC311" s="40"/>
      <c r="AVD311" s="40"/>
      <c r="AVE311" s="40"/>
      <c r="AVF311" s="40"/>
      <c r="AVG311" s="40"/>
      <c r="AVH311" s="40"/>
      <c r="AVI311" s="40"/>
      <c r="AVJ311" s="40"/>
      <c r="AVK311" s="40"/>
      <c r="AVL311" s="40"/>
      <c r="AVM311" s="40"/>
      <c r="AVN311" s="40"/>
      <c r="AVO311" s="40"/>
      <c r="AVP311" s="40"/>
      <c r="AVQ311" s="40"/>
      <c r="AVR311" s="40"/>
      <c r="AVS311" s="40"/>
      <c r="AVT311" s="40"/>
      <c r="AVU311" s="40"/>
      <c r="AVV311" s="40"/>
      <c r="AVW311" s="40"/>
      <c r="AVX311" s="40"/>
      <c r="AVY311" s="40"/>
      <c r="AVZ311" s="40"/>
      <c r="AWA311" s="40"/>
      <c r="AWB311" s="40"/>
      <c r="AWC311" s="40"/>
      <c r="AWD311" s="40"/>
      <c r="AWE311" s="40"/>
      <c r="AWF311" s="40"/>
      <c r="AWG311" s="40"/>
      <c r="AWH311" s="40"/>
      <c r="AWI311" s="40"/>
      <c r="AWJ311" s="40"/>
      <c r="AWK311" s="40"/>
      <c r="AWL311" s="40"/>
      <c r="AWM311" s="40"/>
      <c r="AWN311" s="40"/>
      <c r="AWO311" s="40"/>
      <c r="AWP311" s="40"/>
      <c r="AWQ311" s="40"/>
      <c r="AWR311" s="40"/>
      <c r="AWS311" s="40"/>
      <c r="AWT311" s="40"/>
      <c r="AWU311" s="40"/>
      <c r="AWV311" s="40"/>
      <c r="AWW311" s="40"/>
      <c r="AWX311" s="40"/>
      <c r="AWY311" s="40"/>
      <c r="AWZ311" s="40"/>
      <c r="AXA311" s="40"/>
      <c r="AXB311" s="40"/>
      <c r="AXC311" s="40"/>
      <c r="AXD311" s="40"/>
      <c r="AXE311" s="40"/>
      <c r="AXF311" s="40"/>
      <c r="AXG311" s="40"/>
      <c r="AXH311" s="40"/>
      <c r="AXI311" s="40"/>
      <c r="AXJ311" s="40"/>
      <c r="AXK311" s="40"/>
      <c r="AXL311" s="40"/>
      <c r="AXM311" s="40"/>
      <c r="AXN311" s="40"/>
      <c r="AXO311" s="40"/>
      <c r="AXP311" s="40"/>
      <c r="AXQ311" s="40"/>
      <c r="AXR311" s="40"/>
      <c r="AXS311" s="40"/>
      <c r="AXT311" s="40"/>
      <c r="AXU311" s="40"/>
      <c r="AXV311" s="40"/>
      <c r="AXW311" s="40"/>
      <c r="AXX311" s="40"/>
      <c r="AXY311" s="40"/>
      <c r="AXZ311" s="40"/>
      <c r="AYA311" s="40"/>
      <c r="AYB311" s="40"/>
      <c r="AYC311" s="40"/>
      <c r="AYD311" s="40"/>
      <c r="AYE311" s="40"/>
      <c r="AYF311" s="40"/>
      <c r="AYG311" s="40"/>
      <c r="AYH311" s="40"/>
      <c r="AYI311" s="40"/>
      <c r="AYJ311" s="40"/>
      <c r="AYK311" s="40"/>
      <c r="AYL311" s="40"/>
      <c r="AYM311" s="40"/>
      <c r="AYN311" s="40"/>
      <c r="AYO311" s="40"/>
      <c r="AYP311" s="40"/>
      <c r="AYQ311" s="40"/>
      <c r="AYR311" s="40"/>
      <c r="AYS311" s="40"/>
      <c r="AYT311" s="40"/>
      <c r="AYU311" s="40"/>
      <c r="AYV311" s="40"/>
      <c r="AYW311" s="40"/>
      <c r="AYX311" s="40"/>
      <c r="AYY311" s="40"/>
      <c r="AYZ311" s="40"/>
      <c r="AZA311" s="40"/>
      <c r="AZB311" s="40"/>
      <c r="AZC311" s="40"/>
      <c r="AZD311" s="40"/>
      <c r="AZE311" s="40"/>
      <c r="AZF311" s="40"/>
      <c r="AZG311" s="40"/>
      <c r="AZH311" s="40"/>
      <c r="AZI311" s="40"/>
      <c r="AZJ311" s="40"/>
      <c r="AZK311" s="40"/>
      <c r="AZL311" s="40"/>
      <c r="AZM311" s="40"/>
      <c r="AZN311" s="40"/>
      <c r="AZO311" s="40"/>
      <c r="AZP311" s="40"/>
      <c r="AZQ311" s="40"/>
      <c r="AZR311" s="40"/>
      <c r="AZS311" s="40"/>
      <c r="AZT311" s="40"/>
      <c r="AZU311" s="40"/>
      <c r="AZV311" s="40"/>
      <c r="AZW311" s="40"/>
      <c r="AZX311" s="40"/>
      <c r="AZY311" s="40"/>
      <c r="AZZ311" s="40"/>
      <c r="BAA311" s="40"/>
      <c r="BAB311" s="40"/>
      <c r="BAC311" s="40"/>
      <c r="BAD311" s="40"/>
      <c r="BAE311" s="40"/>
      <c r="BAF311" s="40"/>
      <c r="BAG311" s="40"/>
      <c r="BAH311" s="40"/>
      <c r="BAI311" s="40"/>
      <c r="BAJ311" s="40"/>
      <c r="BAK311" s="40"/>
      <c r="BAL311" s="40"/>
      <c r="BAM311" s="40"/>
      <c r="BAN311" s="40"/>
      <c r="BAO311" s="40"/>
      <c r="BAP311" s="40"/>
      <c r="BAQ311" s="40"/>
      <c r="BAR311" s="40"/>
      <c r="BAS311" s="40"/>
      <c r="BAT311" s="40"/>
      <c r="BAU311" s="40"/>
      <c r="BAV311" s="40"/>
      <c r="BAW311" s="40"/>
      <c r="BAX311" s="40"/>
      <c r="BAY311" s="40"/>
      <c r="BAZ311" s="40"/>
      <c r="BBA311" s="40"/>
      <c r="BBB311" s="40"/>
      <c r="BBC311" s="40"/>
      <c r="BBD311" s="40"/>
      <c r="BBE311" s="40"/>
      <c r="BBF311" s="40"/>
      <c r="BBG311" s="40"/>
      <c r="BBH311" s="40"/>
      <c r="BBI311" s="40"/>
      <c r="BBJ311" s="40"/>
      <c r="BBK311" s="40"/>
      <c r="BBL311" s="40"/>
      <c r="BBM311" s="40"/>
      <c r="BBN311" s="40"/>
      <c r="BBO311" s="40"/>
      <c r="BBP311" s="40"/>
      <c r="BBQ311" s="40"/>
      <c r="BBR311" s="40"/>
      <c r="BBS311" s="40"/>
      <c r="BBT311" s="40"/>
      <c r="BBU311" s="40"/>
      <c r="BBV311" s="40"/>
      <c r="BBW311" s="40"/>
      <c r="BBX311" s="40"/>
      <c r="BBY311" s="40"/>
      <c r="BBZ311" s="40"/>
      <c r="BCA311" s="40"/>
      <c r="BCB311" s="40"/>
      <c r="BCC311" s="40"/>
      <c r="BCD311" s="40"/>
      <c r="BCE311" s="40"/>
      <c r="BCF311" s="40"/>
      <c r="BCG311" s="40"/>
      <c r="BCH311" s="40"/>
      <c r="BCI311" s="40"/>
      <c r="BCJ311" s="40"/>
      <c r="BCK311" s="40"/>
      <c r="BCL311" s="40"/>
      <c r="BCM311" s="40"/>
      <c r="BCN311" s="40"/>
      <c r="BCO311" s="40"/>
      <c r="BCP311" s="40"/>
      <c r="BCQ311" s="40"/>
      <c r="BCR311" s="40"/>
      <c r="BCS311" s="40"/>
      <c r="BCT311" s="40"/>
      <c r="BCU311" s="40"/>
      <c r="BCV311" s="40"/>
      <c r="BCW311" s="40"/>
      <c r="BCX311" s="40"/>
      <c r="BCY311" s="40"/>
      <c r="BCZ311" s="40"/>
      <c r="BDA311" s="40"/>
      <c r="BDB311" s="40"/>
      <c r="BDC311" s="40"/>
      <c r="BDD311" s="40"/>
      <c r="BDE311" s="40"/>
      <c r="BDF311" s="40"/>
      <c r="BDG311" s="40"/>
      <c r="BDH311" s="40"/>
      <c r="BDI311" s="40"/>
      <c r="BDJ311" s="40"/>
      <c r="BDK311" s="40"/>
      <c r="BDL311" s="40"/>
      <c r="BDM311" s="40"/>
      <c r="BDN311" s="40"/>
      <c r="BDO311" s="40"/>
      <c r="BDP311" s="40"/>
      <c r="BDQ311" s="40"/>
      <c r="BDR311" s="40"/>
      <c r="BDS311" s="40"/>
      <c r="BDT311" s="40"/>
      <c r="BDU311" s="40"/>
      <c r="BDV311" s="40"/>
      <c r="BDW311" s="40"/>
      <c r="BDX311" s="40"/>
      <c r="BDY311" s="40"/>
      <c r="BDZ311" s="40"/>
      <c r="BEA311" s="40"/>
      <c r="BEB311" s="40"/>
      <c r="BEC311" s="40"/>
      <c r="BED311" s="40"/>
      <c r="BEE311" s="40"/>
      <c r="BEF311" s="40"/>
      <c r="BEG311" s="40"/>
      <c r="BEH311" s="40"/>
      <c r="BEI311" s="40"/>
      <c r="BEJ311" s="40"/>
      <c r="BEK311" s="40"/>
      <c r="BEL311" s="40"/>
      <c r="BEM311" s="40"/>
      <c r="BEN311" s="40"/>
      <c r="BEO311" s="40"/>
      <c r="BEP311" s="40"/>
      <c r="BEQ311" s="40"/>
      <c r="BER311" s="40"/>
      <c r="BES311" s="40"/>
      <c r="BET311" s="40"/>
      <c r="BEU311" s="40"/>
      <c r="BEV311" s="40"/>
      <c r="BEW311" s="40"/>
      <c r="BEX311" s="40"/>
      <c r="BEY311" s="40"/>
      <c r="BEZ311" s="40"/>
      <c r="BFA311" s="40"/>
      <c r="BFB311" s="40"/>
      <c r="BFC311" s="40"/>
      <c r="BFD311" s="40"/>
      <c r="BFE311" s="40"/>
      <c r="BFF311" s="40"/>
      <c r="BFG311" s="40"/>
      <c r="BFH311" s="40"/>
      <c r="BFI311" s="40"/>
      <c r="BFJ311" s="40"/>
      <c r="BFK311" s="40"/>
      <c r="BFL311" s="40"/>
      <c r="BFM311" s="40"/>
      <c r="BFN311" s="40"/>
      <c r="BFO311" s="40"/>
      <c r="BFP311" s="40"/>
      <c r="BFQ311" s="40"/>
      <c r="BFR311" s="40"/>
      <c r="BFS311" s="40"/>
      <c r="BFT311" s="40"/>
      <c r="BFU311" s="40"/>
      <c r="BFV311" s="40"/>
      <c r="BFW311" s="40"/>
      <c r="BFX311" s="40"/>
      <c r="BFY311" s="40"/>
      <c r="BFZ311" s="40"/>
      <c r="BGA311" s="40"/>
      <c r="BGB311" s="40"/>
      <c r="BGC311" s="40"/>
      <c r="BGD311" s="40"/>
      <c r="BGE311" s="40"/>
      <c r="BGF311" s="40"/>
      <c r="BGG311" s="40"/>
      <c r="BGH311" s="40"/>
      <c r="BGI311" s="40"/>
      <c r="BGJ311" s="40"/>
      <c r="BGK311" s="40"/>
      <c r="BGL311" s="40"/>
      <c r="BGM311" s="40"/>
      <c r="BGN311" s="40"/>
      <c r="BGO311" s="40"/>
      <c r="BGP311" s="40"/>
      <c r="BGQ311" s="40"/>
      <c r="BGR311" s="40"/>
      <c r="BGS311" s="40"/>
      <c r="BGT311" s="40"/>
      <c r="BGU311" s="40"/>
      <c r="BGV311" s="40"/>
      <c r="BGW311" s="40"/>
      <c r="BGX311" s="40"/>
      <c r="BGY311" s="40"/>
      <c r="BGZ311" s="40"/>
      <c r="BHA311" s="40"/>
      <c r="BHB311" s="40"/>
      <c r="BHC311" s="40"/>
      <c r="BHD311" s="40"/>
      <c r="BHE311" s="40"/>
      <c r="BHF311" s="40"/>
      <c r="BHG311" s="40"/>
      <c r="BHH311" s="40"/>
      <c r="BHI311" s="40"/>
      <c r="BHJ311" s="40"/>
      <c r="BHK311" s="40"/>
      <c r="BHL311" s="40"/>
      <c r="BHM311" s="40"/>
      <c r="BHN311" s="40"/>
      <c r="BHO311" s="40"/>
      <c r="BHP311" s="40"/>
      <c r="BHQ311" s="40"/>
      <c r="BHR311" s="40"/>
      <c r="BHS311" s="40"/>
      <c r="BHT311" s="40"/>
      <c r="BHU311" s="40"/>
      <c r="BHV311" s="40"/>
      <c r="BHW311" s="40"/>
      <c r="BHX311" s="40"/>
      <c r="BHY311" s="40"/>
      <c r="BHZ311" s="40"/>
      <c r="BIA311" s="40"/>
      <c r="BIB311" s="40"/>
      <c r="BIC311" s="40"/>
      <c r="BID311" s="40"/>
      <c r="BIE311" s="40"/>
      <c r="BIF311" s="40"/>
      <c r="BIG311" s="40"/>
      <c r="BIH311" s="40"/>
      <c r="BII311" s="40"/>
      <c r="BIJ311" s="40"/>
      <c r="BIK311" s="40"/>
      <c r="BIL311" s="40"/>
      <c r="BIM311" s="40"/>
      <c r="BIN311" s="40"/>
      <c r="BIO311" s="40"/>
      <c r="BIP311" s="40"/>
      <c r="BIQ311" s="40"/>
      <c r="BIR311" s="40"/>
      <c r="BIS311" s="40"/>
      <c r="BIT311" s="40"/>
      <c r="BIU311" s="40"/>
      <c r="BIV311" s="40"/>
      <c r="BIW311" s="40"/>
      <c r="BIX311" s="40"/>
      <c r="BIY311" s="40"/>
      <c r="BIZ311" s="40"/>
      <c r="BJA311" s="40"/>
      <c r="BJB311" s="40"/>
      <c r="BJC311" s="40"/>
      <c r="BJD311" s="40"/>
      <c r="BJE311" s="40"/>
      <c r="BJF311" s="40"/>
      <c r="BJG311" s="40"/>
      <c r="BJH311" s="40"/>
      <c r="BJI311" s="40"/>
      <c r="BJJ311" s="40"/>
      <c r="BJK311" s="40"/>
      <c r="BJL311" s="40"/>
      <c r="BJM311" s="40"/>
      <c r="BJN311" s="40"/>
      <c r="BJO311" s="40"/>
      <c r="BJP311" s="40"/>
      <c r="BJQ311" s="40"/>
      <c r="BJR311" s="40"/>
      <c r="BJS311" s="40"/>
      <c r="BJT311" s="40"/>
      <c r="BJU311" s="40"/>
      <c r="BJV311" s="40"/>
      <c r="BJW311" s="40"/>
      <c r="BJX311" s="40"/>
      <c r="BJY311" s="40"/>
      <c r="BJZ311" s="40"/>
      <c r="BKA311" s="40"/>
      <c r="BKB311" s="40"/>
      <c r="BKC311" s="40"/>
      <c r="BKD311" s="40"/>
      <c r="BKE311" s="40"/>
      <c r="BKF311" s="40"/>
      <c r="BKG311" s="40"/>
      <c r="BKH311" s="40"/>
      <c r="BKI311" s="40"/>
      <c r="BKJ311" s="40"/>
      <c r="BKK311" s="40"/>
      <c r="BKL311" s="40"/>
      <c r="BKM311" s="40"/>
      <c r="BKN311" s="40"/>
      <c r="BKO311" s="40"/>
      <c r="BKP311" s="40"/>
      <c r="BKQ311" s="40"/>
      <c r="BKR311" s="40"/>
      <c r="BKS311" s="40"/>
      <c r="BKT311" s="40"/>
      <c r="BKU311" s="40"/>
      <c r="BKV311" s="40"/>
      <c r="BKW311" s="40"/>
      <c r="BKX311" s="40"/>
      <c r="BKY311" s="40"/>
      <c r="BKZ311" s="40"/>
      <c r="BLA311" s="40"/>
      <c r="BLB311" s="40"/>
      <c r="BLC311" s="40"/>
      <c r="BLD311" s="40"/>
      <c r="BLE311" s="40"/>
      <c r="BLF311" s="40"/>
      <c r="BLG311" s="40"/>
      <c r="BLH311" s="40"/>
      <c r="BLI311" s="40"/>
      <c r="BLJ311" s="40"/>
      <c r="BLK311" s="40"/>
      <c r="BLL311" s="40"/>
      <c r="BLM311" s="40"/>
      <c r="BLN311" s="40"/>
      <c r="BLO311" s="40"/>
      <c r="BLP311" s="40"/>
      <c r="BLQ311" s="40"/>
      <c r="BLR311" s="40"/>
      <c r="BLS311" s="40"/>
      <c r="BLT311" s="40"/>
      <c r="BLU311" s="40"/>
      <c r="BLV311" s="40"/>
      <c r="BLW311" s="40"/>
      <c r="BLX311" s="40"/>
      <c r="BLY311" s="40"/>
      <c r="BLZ311" s="40"/>
      <c r="BMA311" s="40"/>
      <c r="BMB311" s="40"/>
      <c r="BMC311" s="40"/>
      <c r="BMD311" s="40"/>
      <c r="BME311" s="40"/>
      <c r="BMF311" s="40"/>
      <c r="BMG311" s="40"/>
      <c r="BMH311" s="40"/>
      <c r="BMI311" s="40"/>
      <c r="BMJ311" s="40"/>
      <c r="BMK311" s="40"/>
      <c r="BML311" s="40"/>
      <c r="BMM311" s="40"/>
      <c r="BMN311" s="40"/>
      <c r="BMO311" s="40"/>
      <c r="BMP311" s="40"/>
      <c r="BMQ311" s="40"/>
      <c r="BMR311" s="40"/>
      <c r="BMS311" s="40"/>
      <c r="BMT311" s="40"/>
      <c r="BMU311" s="40"/>
      <c r="BMV311" s="40"/>
      <c r="BMW311" s="40"/>
      <c r="BMX311" s="40"/>
      <c r="BMY311" s="40"/>
      <c r="BMZ311" s="40"/>
      <c r="BNA311" s="40"/>
      <c r="BNB311" s="40"/>
      <c r="BNC311" s="40"/>
      <c r="BND311" s="40"/>
      <c r="BNE311" s="40"/>
      <c r="BNF311" s="40"/>
      <c r="BNG311" s="40"/>
      <c r="BNH311" s="40"/>
      <c r="BNI311" s="40"/>
      <c r="BNJ311" s="40"/>
      <c r="BNK311" s="40"/>
      <c r="BNL311" s="40"/>
      <c r="BNM311" s="40"/>
      <c r="BNN311" s="40"/>
      <c r="BNO311" s="40"/>
      <c r="BNP311" s="40"/>
      <c r="BNQ311" s="40"/>
      <c r="BNR311" s="40"/>
      <c r="BNS311" s="40"/>
      <c r="BNT311" s="40"/>
      <c r="BNU311" s="40"/>
      <c r="BNV311" s="40"/>
      <c r="BNW311" s="40"/>
      <c r="BNX311" s="40"/>
      <c r="BNY311" s="40"/>
      <c r="BNZ311" s="40"/>
      <c r="BOA311" s="40"/>
      <c r="BOB311" s="40"/>
      <c r="BOC311" s="40"/>
      <c r="BOD311" s="40"/>
      <c r="BOE311" s="40"/>
      <c r="BOF311" s="40"/>
      <c r="BOG311" s="40"/>
      <c r="BOH311" s="40"/>
      <c r="BOI311" s="40"/>
      <c r="BOJ311" s="40"/>
      <c r="BOK311" s="40"/>
      <c r="BOL311" s="40"/>
      <c r="BOM311" s="40"/>
      <c r="BON311" s="40"/>
      <c r="BOO311" s="40"/>
      <c r="BOP311" s="40"/>
      <c r="BOQ311" s="40"/>
      <c r="BOR311" s="40"/>
      <c r="BOS311" s="40"/>
      <c r="BOT311" s="40"/>
      <c r="BOU311" s="40"/>
      <c r="BOV311" s="40"/>
      <c r="BOW311" s="40"/>
      <c r="BOX311" s="40"/>
      <c r="BOY311" s="40"/>
      <c r="BOZ311" s="40"/>
      <c r="BPA311" s="40"/>
      <c r="BPB311" s="40"/>
      <c r="BPC311" s="40"/>
      <c r="BPD311" s="40"/>
      <c r="BPE311" s="40"/>
      <c r="BPF311" s="40"/>
      <c r="BPG311" s="40"/>
      <c r="BPH311" s="40"/>
      <c r="BPI311" s="40"/>
      <c r="BPJ311" s="40"/>
      <c r="BPK311" s="40"/>
      <c r="BPL311" s="40"/>
      <c r="BPM311" s="40"/>
      <c r="BPN311" s="40"/>
      <c r="BPO311" s="40"/>
      <c r="BPP311" s="40"/>
      <c r="BPQ311" s="40"/>
      <c r="BPR311" s="40"/>
      <c r="BPS311" s="40"/>
      <c r="BPT311" s="40"/>
      <c r="BPU311" s="40"/>
      <c r="BPV311" s="40"/>
      <c r="BPW311" s="40"/>
      <c r="BPX311" s="40"/>
      <c r="BPY311" s="40"/>
      <c r="BPZ311" s="40"/>
      <c r="BQA311" s="40"/>
      <c r="BQB311" s="40"/>
      <c r="BQC311" s="40"/>
      <c r="BQD311" s="40"/>
      <c r="BQE311" s="40"/>
      <c r="BQF311" s="40"/>
      <c r="BQG311" s="40"/>
      <c r="BQH311" s="40"/>
      <c r="BQI311" s="40"/>
      <c r="BQJ311" s="40"/>
      <c r="BQK311" s="40"/>
      <c r="BQL311" s="40"/>
      <c r="BQM311" s="40"/>
      <c r="BQN311" s="40"/>
      <c r="BQO311" s="40"/>
      <c r="BQP311" s="40"/>
      <c r="BQQ311" s="40"/>
      <c r="BQR311" s="40"/>
      <c r="BQS311" s="40"/>
      <c r="BQT311" s="40"/>
      <c r="BQU311" s="40"/>
      <c r="BQV311" s="40"/>
      <c r="BQW311" s="40"/>
      <c r="BQX311" s="40"/>
      <c r="BQY311" s="40"/>
      <c r="BQZ311" s="40"/>
      <c r="BRA311" s="40"/>
      <c r="BRB311" s="40"/>
      <c r="BRC311" s="40"/>
      <c r="BRD311" s="40"/>
      <c r="BRE311" s="40"/>
      <c r="BRF311" s="40"/>
      <c r="BRG311" s="40"/>
      <c r="BRH311" s="40"/>
      <c r="BRI311" s="40"/>
      <c r="BRJ311" s="40"/>
      <c r="BRK311" s="40"/>
      <c r="BRL311" s="40"/>
      <c r="BRM311" s="40"/>
      <c r="BRN311" s="40"/>
      <c r="BRO311" s="40"/>
      <c r="BRP311" s="40"/>
      <c r="BRQ311" s="40"/>
      <c r="BRR311" s="40"/>
      <c r="BRS311" s="40"/>
      <c r="BRT311" s="40"/>
      <c r="BRU311" s="40"/>
      <c r="BRV311" s="40"/>
      <c r="BRW311" s="40"/>
      <c r="BRX311" s="40"/>
      <c r="BRY311" s="40"/>
      <c r="BRZ311" s="40"/>
      <c r="BSA311" s="40"/>
      <c r="BSB311" s="40"/>
      <c r="BSC311" s="40"/>
      <c r="BSD311" s="40"/>
      <c r="BSE311" s="40"/>
      <c r="BSF311" s="40"/>
      <c r="BSG311" s="40"/>
      <c r="BSH311" s="40"/>
      <c r="BSI311" s="40"/>
      <c r="BSJ311" s="40"/>
      <c r="BSK311" s="40"/>
      <c r="BSL311" s="40"/>
      <c r="BSM311" s="40"/>
      <c r="BSN311" s="40"/>
      <c r="BSO311" s="40"/>
      <c r="BSP311" s="40"/>
      <c r="BSQ311" s="40"/>
      <c r="BSR311" s="40"/>
      <c r="BSS311" s="40"/>
      <c r="BST311" s="40"/>
      <c r="BSU311" s="40"/>
      <c r="BSV311" s="40"/>
      <c r="BSW311" s="40"/>
      <c r="BSX311" s="40"/>
      <c r="BSY311" s="40"/>
      <c r="BSZ311" s="40"/>
      <c r="BTA311" s="40"/>
      <c r="BTB311" s="40"/>
      <c r="BTC311" s="40"/>
      <c r="BTD311" s="40"/>
      <c r="BTE311" s="40"/>
      <c r="BTF311" s="40"/>
      <c r="BTG311" s="40"/>
      <c r="BTH311" s="40"/>
      <c r="BTI311" s="40"/>
      <c r="BTJ311" s="40"/>
      <c r="BTK311" s="40"/>
      <c r="BTL311" s="40"/>
      <c r="BTM311" s="40"/>
      <c r="BTN311" s="40"/>
      <c r="BTO311" s="40"/>
      <c r="BTP311" s="40"/>
      <c r="BTQ311" s="40"/>
      <c r="BTR311" s="40"/>
      <c r="BTS311" s="40"/>
      <c r="BTT311" s="40"/>
      <c r="BTU311" s="40"/>
      <c r="BTV311" s="40"/>
      <c r="BTW311" s="40"/>
      <c r="BTX311" s="40"/>
      <c r="BTY311" s="40"/>
      <c r="BTZ311" s="40"/>
      <c r="BUA311" s="40"/>
      <c r="BUB311" s="40"/>
      <c r="BUC311" s="40"/>
      <c r="BUD311" s="40"/>
      <c r="BUE311" s="40"/>
      <c r="BUF311" s="40"/>
      <c r="BUG311" s="40"/>
      <c r="BUH311" s="40"/>
      <c r="BUI311" s="40"/>
      <c r="BUJ311" s="40"/>
      <c r="BUK311" s="40"/>
      <c r="BUL311" s="40"/>
      <c r="BUM311" s="40"/>
      <c r="BUN311" s="40"/>
      <c r="BUO311" s="40"/>
      <c r="BUP311" s="40"/>
      <c r="BUQ311" s="40"/>
      <c r="BUR311" s="40"/>
      <c r="BUS311" s="40"/>
      <c r="BUT311" s="40"/>
      <c r="BUU311" s="40"/>
      <c r="BUV311" s="40"/>
      <c r="BUW311" s="40"/>
      <c r="BUX311" s="40"/>
      <c r="BUY311" s="40"/>
      <c r="BUZ311" s="40"/>
      <c r="BVA311" s="40"/>
      <c r="BVB311" s="40"/>
      <c r="BVC311" s="40"/>
      <c r="BVD311" s="40"/>
      <c r="BVE311" s="40"/>
      <c r="BVF311" s="40"/>
      <c r="BVG311" s="40"/>
      <c r="BVH311" s="40"/>
      <c r="BVI311" s="40"/>
      <c r="BVJ311" s="40"/>
      <c r="BVK311" s="40"/>
      <c r="BVL311" s="40"/>
      <c r="BVM311" s="40"/>
      <c r="BVN311" s="40"/>
      <c r="BVO311" s="40"/>
      <c r="BVP311" s="40"/>
      <c r="BVQ311" s="40"/>
      <c r="BVR311" s="40"/>
      <c r="BVS311" s="40"/>
      <c r="BVT311" s="40"/>
      <c r="BVU311" s="40"/>
      <c r="BVV311" s="40"/>
      <c r="BVW311" s="40"/>
      <c r="BVX311" s="40"/>
      <c r="BVY311" s="40"/>
      <c r="BVZ311" s="40"/>
      <c r="BWA311" s="40"/>
      <c r="BWB311" s="40"/>
      <c r="BWC311" s="40"/>
      <c r="BWD311" s="40"/>
      <c r="BWE311" s="40"/>
      <c r="BWF311" s="40"/>
      <c r="BWG311" s="40"/>
      <c r="BWH311" s="40"/>
      <c r="BWI311" s="40"/>
      <c r="BWJ311" s="40"/>
      <c r="BWK311" s="40"/>
      <c r="BWL311" s="40"/>
      <c r="BWM311" s="40"/>
      <c r="BWN311" s="40"/>
      <c r="BWO311" s="40"/>
      <c r="BWP311" s="40"/>
      <c r="BWQ311" s="40"/>
      <c r="BWR311" s="40"/>
      <c r="BWS311" s="40"/>
      <c r="BWT311" s="40"/>
      <c r="BWU311" s="40"/>
      <c r="BWV311" s="40"/>
      <c r="BWW311" s="40"/>
      <c r="BWX311" s="40"/>
      <c r="BWY311" s="40"/>
      <c r="BWZ311" s="40"/>
      <c r="BXA311" s="40"/>
      <c r="BXB311" s="40"/>
      <c r="BXC311" s="40"/>
      <c r="BXD311" s="40"/>
      <c r="BXE311" s="40"/>
      <c r="BXF311" s="40"/>
      <c r="BXG311" s="40"/>
      <c r="BXH311" s="40"/>
      <c r="BXI311" s="40"/>
      <c r="BXJ311" s="40"/>
      <c r="BXK311" s="40"/>
      <c r="BXL311" s="40"/>
      <c r="BXM311" s="40"/>
      <c r="BXN311" s="40"/>
      <c r="BXO311" s="40"/>
      <c r="BXP311" s="40"/>
      <c r="BXQ311" s="40"/>
      <c r="BXR311" s="40"/>
      <c r="BXS311" s="40"/>
      <c r="BXT311" s="40"/>
      <c r="BXU311" s="40"/>
      <c r="BXV311" s="40"/>
      <c r="BXW311" s="40"/>
      <c r="BXX311" s="40"/>
      <c r="BXY311" s="40"/>
      <c r="BXZ311" s="40"/>
      <c r="BYA311" s="40"/>
      <c r="BYB311" s="40"/>
      <c r="BYC311" s="40"/>
      <c r="BYD311" s="40"/>
      <c r="BYE311" s="40"/>
      <c r="BYF311" s="40"/>
      <c r="BYG311" s="40"/>
      <c r="BYH311" s="40"/>
      <c r="BYI311" s="40"/>
      <c r="BYJ311" s="40"/>
      <c r="BYK311" s="40"/>
      <c r="BYL311" s="40"/>
      <c r="BYM311" s="40"/>
      <c r="BYN311" s="40"/>
      <c r="BYO311" s="40"/>
      <c r="BYP311" s="40"/>
      <c r="BYQ311" s="40"/>
      <c r="BYR311" s="40"/>
      <c r="BYS311" s="40"/>
      <c r="BYT311" s="40"/>
      <c r="BYU311" s="40"/>
      <c r="BYV311" s="40"/>
      <c r="BYW311" s="40"/>
      <c r="BYX311" s="40"/>
      <c r="BYY311" s="40"/>
      <c r="BYZ311" s="40"/>
      <c r="BZA311" s="40"/>
      <c r="BZB311" s="40"/>
      <c r="BZC311" s="40"/>
      <c r="BZD311" s="40"/>
      <c r="BZE311" s="40"/>
      <c r="BZF311" s="40"/>
      <c r="BZG311" s="40"/>
      <c r="BZH311" s="40"/>
      <c r="BZI311" s="40"/>
      <c r="BZJ311" s="40"/>
      <c r="BZK311" s="40"/>
      <c r="BZL311" s="40"/>
      <c r="BZM311" s="40"/>
      <c r="BZN311" s="40"/>
      <c r="BZO311" s="40"/>
      <c r="BZP311" s="40"/>
      <c r="BZQ311" s="40"/>
      <c r="BZR311" s="40"/>
      <c r="BZS311" s="40"/>
      <c r="BZT311" s="40"/>
      <c r="BZU311" s="40"/>
      <c r="BZV311" s="40"/>
      <c r="BZW311" s="40"/>
      <c r="BZX311" s="40"/>
      <c r="BZY311" s="40"/>
      <c r="BZZ311" s="40"/>
      <c r="CAA311" s="40"/>
      <c r="CAB311" s="40"/>
      <c r="CAC311" s="40"/>
      <c r="CAD311" s="40"/>
      <c r="CAE311" s="40"/>
      <c r="CAF311" s="40"/>
      <c r="CAG311" s="40"/>
      <c r="CAH311" s="40"/>
      <c r="CAI311" s="40"/>
      <c r="CAJ311" s="40"/>
      <c r="CAK311" s="40"/>
      <c r="CAL311" s="40"/>
      <c r="CAM311" s="40"/>
      <c r="CAN311" s="40"/>
      <c r="CAO311" s="40"/>
      <c r="CAP311" s="40"/>
      <c r="CAQ311" s="40"/>
      <c r="CAR311" s="40"/>
      <c r="CAS311" s="40"/>
      <c r="CAT311" s="40"/>
      <c r="CAU311" s="40"/>
      <c r="CAV311" s="40"/>
      <c r="CAW311" s="40"/>
      <c r="CAX311" s="40"/>
      <c r="CAY311" s="40"/>
      <c r="CAZ311" s="40"/>
      <c r="CBA311" s="40"/>
      <c r="CBB311" s="40"/>
      <c r="CBC311" s="40"/>
      <c r="CBD311" s="40"/>
      <c r="CBE311" s="40"/>
      <c r="CBF311" s="40"/>
      <c r="CBG311" s="40"/>
      <c r="CBH311" s="40"/>
      <c r="CBI311" s="40"/>
      <c r="CBJ311" s="40"/>
      <c r="CBK311" s="40"/>
      <c r="CBL311" s="40"/>
      <c r="CBM311" s="40"/>
      <c r="CBN311" s="40"/>
      <c r="CBO311" s="40"/>
      <c r="CBP311" s="40"/>
      <c r="CBQ311" s="40"/>
      <c r="CBR311" s="40"/>
      <c r="CBS311" s="40"/>
      <c r="CBT311" s="40"/>
      <c r="CBU311" s="40"/>
      <c r="CBV311" s="40"/>
      <c r="CBW311" s="40"/>
      <c r="CBX311" s="40"/>
      <c r="CBY311" s="40"/>
      <c r="CBZ311" s="40"/>
      <c r="CCA311" s="40"/>
      <c r="CCB311" s="40"/>
      <c r="CCC311" s="40"/>
      <c r="CCD311" s="40"/>
      <c r="CCE311" s="40"/>
      <c r="CCF311" s="40"/>
      <c r="CCG311" s="40"/>
      <c r="CCH311" s="40"/>
      <c r="CCI311" s="40"/>
      <c r="CCJ311" s="40"/>
      <c r="CCK311" s="40"/>
      <c r="CCL311" s="40"/>
      <c r="CCM311" s="40"/>
      <c r="CCN311" s="40"/>
      <c r="CCO311" s="40"/>
      <c r="CCP311" s="40"/>
      <c r="CCQ311" s="40"/>
      <c r="CCR311" s="40"/>
      <c r="CCS311" s="40"/>
      <c r="CCT311" s="40"/>
      <c r="CCU311" s="40"/>
      <c r="CCV311" s="40"/>
      <c r="CCW311" s="40"/>
      <c r="CCX311" s="40"/>
      <c r="CCY311" s="40"/>
      <c r="CCZ311" s="40"/>
      <c r="CDA311" s="40"/>
      <c r="CDB311" s="40"/>
      <c r="CDC311" s="40"/>
      <c r="CDD311" s="40"/>
      <c r="CDE311" s="40"/>
      <c r="CDF311" s="40"/>
      <c r="CDG311" s="40"/>
      <c r="CDH311" s="40"/>
      <c r="CDI311" s="40"/>
      <c r="CDJ311" s="40"/>
      <c r="CDK311" s="40"/>
      <c r="CDL311" s="40"/>
      <c r="CDM311" s="40"/>
      <c r="CDN311" s="40"/>
      <c r="CDO311" s="40"/>
      <c r="CDP311" s="40"/>
      <c r="CDQ311" s="40"/>
      <c r="CDR311" s="40"/>
      <c r="CDS311" s="40"/>
      <c r="CDT311" s="40"/>
      <c r="CDU311" s="40"/>
      <c r="CDV311" s="40"/>
      <c r="CDW311" s="40"/>
      <c r="CDX311" s="40"/>
      <c r="CDY311" s="40"/>
      <c r="CDZ311" s="40"/>
      <c r="CEA311" s="40"/>
      <c r="CEB311" s="40"/>
      <c r="CEC311" s="40"/>
      <c r="CED311" s="40"/>
      <c r="CEE311" s="40"/>
      <c r="CEF311" s="40"/>
      <c r="CEG311" s="40"/>
      <c r="CEH311" s="40"/>
      <c r="CEI311" s="40"/>
      <c r="CEJ311" s="40"/>
      <c r="CEK311" s="40"/>
      <c r="CEL311" s="40"/>
      <c r="CEM311" s="40"/>
      <c r="CEN311" s="40"/>
      <c r="CEO311" s="40"/>
      <c r="CEP311" s="40"/>
      <c r="CEQ311" s="40"/>
      <c r="CER311" s="40"/>
      <c r="CES311" s="40"/>
      <c r="CET311" s="40"/>
      <c r="CEU311" s="40"/>
      <c r="CEV311" s="40"/>
      <c r="CEW311" s="40"/>
      <c r="CEX311" s="40"/>
      <c r="CEY311" s="40"/>
      <c r="CEZ311" s="40"/>
      <c r="CFA311" s="40"/>
      <c r="CFB311" s="40"/>
      <c r="CFC311" s="40"/>
      <c r="CFD311" s="40"/>
      <c r="CFE311" s="40"/>
      <c r="CFF311" s="40"/>
      <c r="CFG311" s="40"/>
      <c r="CFH311" s="40"/>
      <c r="CFI311" s="40"/>
      <c r="CFJ311" s="40"/>
      <c r="CFK311" s="40"/>
      <c r="CFL311" s="40"/>
      <c r="CFM311" s="40"/>
      <c r="CFN311" s="40"/>
      <c r="CFO311" s="40"/>
      <c r="CFP311" s="40"/>
      <c r="CFQ311" s="40"/>
      <c r="CFR311" s="40"/>
      <c r="CFS311" s="40"/>
      <c r="CFT311" s="40"/>
      <c r="CFU311" s="40"/>
      <c r="CFV311" s="40"/>
      <c r="CFW311" s="40"/>
      <c r="CFX311" s="40"/>
      <c r="CFY311" s="40"/>
      <c r="CFZ311" s="40"/>
      <c r="CGA311" s="40"/>
      <c r="CGB311" s="40"/>
      <c r="CGC311" s="40"/>
      <c r="CGD311" s="40"/>
      <c r="CGE311" s="40"/>
      <c r="CGF311" s="40"/>
      <c r="CGG311" s="40"/>
      <c r="CGH311" s="40"/>
      <c r="CGI311" s="40"/>
      <c r="CGJ311" s="40"/>
      <c r="CGK311" s="40"/>
      <c r="CGL311" s="40"/>
      <c r="CGM311" s="40"/>
      <c r="CGN311" s="40"/>
      <c r="CGO311" s="40"/>
      <c r="CGP311" s="40"/>
      <c r="CGQ311" s="40"/>
      <c r="CGR311" s="40"/>
      <c r="CGS311" s="40"/>
      <c r="CGT311" s="40"/>
      <c r="CGU311" s="40"/>
      <c r="CGV311" s="40"/>
      <c r="CGW311" s="40"/>
      <c r="CGX311" s="40"/>
      <c r="CGY311" s="40"/>
      <c r="CGZ311" s="40"/>
      <c r="CHA311" s="40"/>
      <c r="CHB311" s="40"/>
      <c r="CHC311" s="40"/>
      <c r="CHD311" s="40"/>
      <c r="CHE311" s="40"/>
      <c r="CHF311" s="40"/>
      <c r="CHG311" s="40"/>
      <c r="CHH311" s="40"/>
      <c r="CHI311" s="40"/>
      <c r="CHJ311" s="40"/>
      <c r="CHK311" s="40"/>
      <c r="CHL311" s="40"/>
      <c r="CHM311" s="40"/>
      <c r="CHN311" s="40"/>
      <c r="CHO311" s="40"/>
      <c r="CHP311" s="40"/>
      <c r="CHQ311" s="40"/>
      <c r="CHR311" s="40"/>
      <c r="CHS311" s="40"/>
      <c r="CHT311" s="40"/>
      <c r="CHU311" s="40"/>
      <c r="CHV311" s="40"/>
      <c r="CHW311" s="40"/>
      <c r="CHX311" s="40"/>
      <c r="CHY311" s="40"/>
      <c r="CHZ311" s="40"/>
      <c r="CIA311" s="40"/>
      <c r="CIB311" s="40"/>
      <c r="CIC311" s="40"/>
      <c r="CID311" s="40"/>
      <c r="CIE311" s="40"/>
      <c r="CIF311" s="40"/>
      <c r="CIG311" s="40"/>
      <c r="CIH311" s="40"/>
      <c r="CII311" s="40"/>
      <c r="CIJ311" s="40"/>
      <c r="CIK311" s="40"/>
      <c r="CIL311" s="40"/>
      <c r="CIM311" s="40"/>
      <c r="CIN311" s="40"/>
      <c r="CIO311" s="40"/>
      <c r="CIP311" s="40"/>
      <c r="CIQ311" s="40"/>
      <c r="CIR311" s="40"/>
      <c r="CIS311" s="40"/>
      <c r="CIT311" s="40"/>
      <c r="CIU311" s="40"/>
      <c r="CIV311" s="40"/>
      <c r="CIW311" s="40"/>
      <c r="CIX311" s="40"/>
      <c r="CIY311" s="40"/>
      <c r="CIZ311" s="40"/>
      <c r="CJA311" s="40"/>
      <c r="CJB311" s="40"/>
      <c r="CJC311" s="40"/>
      <c r="CJD311" s="40"/>
      <c r="CJE311" s="40"/>
      <c r="CJF311" s="40"/>
      <c r="CJG311" s="40"/>
      <c r="CJH311" s="40"/>
      <c r="CJI311" s="40"/>
      <c r="CJJ311" s="40"/>
      <c r="CJK311" s="40"/>
      <c r="CJL311" s="40"/>
      <c r="CJM311" s="40"/>
      <c r="CJN311" s="40"/>
      <c r="CJO311" s="40"/>
      <c r="CJP311" s="40"/>
      <c r="CJQ311" s="40"/>
      <c r="CJR311" s="40"/>
      <c r="CJS311" s="40"/>
      <c r="CJT311" s="40"/>
      <c r="CJU311" s="40"/>
      <c r="CJV311" s="40"/>
      <c r="CJW311" s="40"/>
      <c r="CJX311" s="40"/>
      <c r="CJY311" s="40"/>
      <c r="CJZ311" s="40"/>
      <c r="CKA311" s="40"/>
      <c r="CKB311" s="40"/>
      <c r="CKC311" s="40"/>
      <c r="CKD311" s="40"/>
      <c r="CKE311" s="40"/>
      <c r="CKF311" s="40"/>
      <c r="CKG311" s="40"/>
      <c r="CKH311" s="40"/>
      <c r="CKI311" s="40"/>
      <c r="CKJ311" s="40"/>
      <c r="CKK311" s="40"/>
      <c r="CKL311" s="40"/>
      <c r="CKM311" s="40"/>
      <c r="CKN311" s="40"/>
      <c r="CKO311" s="40"/>
      <c r="CKP311" s="40"/>
      <c r="CKQ311" s="40"/>
      <c r="CKR311" s="40"/>
      <c r="CKS311" s="40"/>
      <c r="CKT311" s="40"/>
      <c r="CKU311" s="40"/>
      <c r="CKV311" s="40"/>
      <c r="CKW311" s="40"/>
      <c r="CKX311" s="40"/>
      <c r="CKY311" s="40"/>
      <c r="CKZ311" s="40"/>
      <c r="CLA311" s="40"/>
      <c r="CLB311" s="40"/>
      <c r="CLC311" s="40"/>
      <c r="CLD311" s="40"/>
      <c r="CLE311" s="40"/>
      <c r="CLF311" s="40"/>
      <c r="CLG311" s="40"/>
      <c r="CLH311" s="40"/>
      <c r="CLI311" s="40"/>
      <c r="CLJ311" s="40"/>
      <c r="CLK311" s="40"/>
      <c r="CLL311" s="40"/>
      <c r="CLM311" s="40"/>
      <c r="CLN311" s="40"/>
      <c r="CLO311" s="40"/>
      <c r="CLP311" s="40"/>
      <c r="CLQ311" s="40"/>
      <c r="CLR311" s="40"/>
      <c r="CLS311" s="40"/>
      <c r="CLT311" s="40"/>
      <c r="CLU311" s="40"/>
      <c r="CLV311" s="40"/>
      <c r="CLW311" s="40"/>
      <c r="CLX311" s="40"/>
      <c r="CLY311" s="40"/>
      <c r="CLZ311" s="40"/>
      <c r="CMA311" s="40"/>
      <c r="CMB311" s="40"/>
      <c r="CMC311" s="40"/>
      <c r="CMD311" s="40"/>
      <c r="CME311" s="40"/>
      <c r="CMF311" s="40"/>
      <c r="CMG311" s="40"/>
      <c r="CMH311" s="40"/>
      <c r="CMI311" s="40"/>
      <c r="CMJ311" s="40"/>
      <c r="CMK311" s="40"/>
      <c r="CML311" s="40"/>
      <c r="CMM311" s="40"/>
      <c r="CMN311" s="40"/>
      <c r="CMO311" s="40"/>
      <c r="CMP311" s="40"/>
      <c r="CMQ311" s="40"/>
      <c r="CMR311" s="40"/>
      <c r="CMS311" s="40"/>
      <c r="CMT311" s="40"/>
      <c r="CMU311" s="40"/>
      <c r="CMV311" s="40"/>
      <c r="CMW311" s="40"/>
      <c r="CMX311" s="40"/>
      <c r="CMY311" s="40"/>
      <c r="CMZ311" s="40"/>
      <c r="CNA311" s="40"/>
      <c r="CNB311" s="40"/>
      <c r="CNC311" s="40"/>
      <c r="CND311" s="40"/>
      <c r="CNE311" s="40"/>
      <c r="CNF311" s="40"/>
      <c r="CNG311" s="40"/>
      <c r="CNH311" s="40"/>
      <c r="CNI311" s="40"/>
      <c r="CNJ311" s="40"/>
      <c r="CNK311" s="40"/>
      <c r="CNL311" s="40"/>
      <c r="CNM311" s="40"/>
      <c r="CNN311" s="40"/>
      <c r="CNO311" s="40"/>
      <c r="CNP311" s="40"/>
      <c r="CNQ311" s="40"/>
      <c r="CNR311" s="40"/>
      <c r="CNS311" s="40"/>
      <c r="CNT311" s="40"/>
      <c r="CNU311" s="40"/>
      <c r="CNV311" s="40"/>
      <c r="CNW311" s="40"/>
      <c r="CNX311" s="40"/>
      <c r="CNY311" s="40"/>
      <c r="CNZ311" s="40"/>
      <c r="COA311" s="40"/>
      <c r="COB311" s="40"/>
      <c r="COC311" s="40"/>
      <c r="COD311" s="40"/>
      <c r="COE311" s="40"/>
      <c r="COF311" s="40"/>
      <c r="COG311" s="40"/>
      <c r="COH311" s="40"/>
      <c r="COI311" s="40"/>
      <c r="COJ311" s="40"/>
      <c r="COK311" s="40"/>
      <c r="COL311" s="40"/>
      <c r="COM311" s="40"/>
      <c r="CON311" s="40"/>
      <c r="COO311" s="40"/>
      <c r="COP311" s="40"/>
      <c r="COQ311" s="40"/>
      <c r="COR311" s="40"/>
      <c r="COS311" s="40"/>
      <c r="COT311" s="40"/>
      <c r="COU311" s="40"/>
      <c r="COV311" s="40"/>
      <c r="COW311" s="40"/>
      <c r="COX311" s="40"/>
      <c r="COY311" s="40"/>
      <c r="COZ311" s="40"/>
      <c r="CPA311" s="40"/>
      <c r="CPB311" s="40"/>
      <c r="CPC311" s="40"/>
      <c r="CPD311" s="40"/>
      <c r="CPE311" s="40"/>
      <c r="CPF311" s="40"/>
      <c r="CPG311" s="40"/>
      <c r="CPH311" s="40"/>
      <c r="CPI311" s="40"/>
      <c r="CPJ311" s="40"/>
      <c r="CPK311" s="40"/>
      <c r="CPL311" s="40"/>
      <c r="CPM311" s="40"/>
      <c r="CPN311" s="40"/>
      <c r="CPO311" s="40"/>
      <c r="CPP311" s="40"/>
      <c r="CPQ311" s="40"/>
      <c r="CPR311" s="40"/>
      <c r="CPS311" s="40"/>
      <c r="CPT311" s="40"/>
      <c r="CPU311" s="40"/>
      <c r="CPV311" s="40"/>
      <c r="CPW311" s="40"/>
      <c r="CPX311" s="40"/>
      <c r="CPY311" s="40"/>
      <c r="CPZ311" s="40"/>
      <c r="CQA311" s="40"/>
      <c r="CQB311" s="40"/>
      <c r="CQC311" s="40"/>
      <c r="CQD311" s="40"/>
      <c r="CQE311" s="40"/>
      <c r="CQF311" s="40"/>
      <c r="CQG311" s="40"/>
      <c r="CQH311" s="40"/>
      <c r="CQI311" s="40"/>
      <c r="CQJ311" s="40"/>
      <c r="CQK311" s="40"/>
      <c r="CQL311" s="40"/>
      <c r="CQM311" s="40"/>
      <c r="CQN311" s="40"/>
      <c r="CQO311" s="40"/>
      <c r="CQP311" s="40"/>
      <c r="CQQ311" s="40"/>
      <c r="CQR311" s="40"/>
      <c r="CQS311" s="40"/>
      <c r="CQT311" s="40"/>
      <c r="CQU311" s="40"/>
      <c r="CQV311" s="40"/>
      <c r="CQW311" s="40"/>
      <c r="CQX311" s="40"/>
      <c r="CQY311" s="40"/>
      <c r="CQZ311" s="40"/>
      <c r="CRA311" s="40"/>
      <c r="CRB311" s="40"/>
      <c r="CRC311" s="40"/>
      <c r="CRD311" s="40"/>
      <c r="CRE311" s="40"/>
      <c r="CRF311" s="40"/>
      <c r="CRG311" s="40"/>
      <c r="CRH311" s="40"/>
      <c r="CRI311" s="40"/>
      <c r="CRJ311" s="40"/>
      <c r="CRK311" s="40"/>
      <c r="CRL311" s="40"/>
      <c r="CRM311" s="40"/>
      <c r="CRN311" s="40"/>
      <c r="CRO311" s="40"/>
      <c r="CRP311" s="40"/>
      <c r="CRQ311" s="40"/>
      <c r="CRR311" s="40"/>
      <c r="CRS311" s="40"/>
      <c r="CRT311" s="40"/>
      <c r="CRU311" s="40"/>
      <c r="CRV311" s="40"/>
      <c r="CRW311" s="40"/>
      <c r="CRX311" s="40"/>
      <c r="CRY311" s="40"/>
      <c r="CRZ311" s="40"/>
      <c r="CSA311" s="40"/>
      <c r="CSB311" s="40"/>
      <c r="CSC311" s="40"/>
      <c r="CSD311" s="40"/>
      <c r="CSE311" s="40"/>
      <c r="CSF311" s="40"/>
      <c r="CSG311" s="40"/>
      <c r="CSH311" s="40"/>
      <c r="CSI311" s="40"/>
      <c r="CSJ311" s="40"/>
      <c r="CSK311" s="40"/>
      <c r="CSL311" s="40"/>
      <c r="CSM311" s="40"/>
      <c r="CSN311" s="40"/>
      <c r="CSO311" s="40"/>
      <c r="CSP311" s="40"/>
      <c r="CSQ311" s="40"/>
      <c r="CSR311" s="40"/>
      <c r="CSS311" s="40"/>
      <c r="CST311" s="40"/>
      <c r="CSU311" s="40"/>
      <c r="CSV311" s="40"/>
      <c r="CSW311" s="40"/>
      <c r="CSX311" s="40"/>
      <c r="CSY311" s="40"/>
      <c r="CSZ311" s="40"/>
      <c r="CTA311" s="40"/>
      <c r="CTB311" s="40"/>
      <c r="CTC311" s="40"/>
      <c r="CTD311" s="40"/>
      <c r="CTE311" s="40"/>
      <c r="CTF311" s="40"/>
      <c r="CTG311" s="40"/>
      <c r="CTH311" s="40"/>
      <c r="CTI311" s="40"/>
      <c r="CTJ311" s="40"/>
      <c r="CTK311" s="40"/>
      <c r="CTL311" s="40"/>
      <c r="CTM311" s="40"/>
      <c r="CTN311" s="40"/>
      <c r="CTO311" s="40"/>
      <c r="CTP311" s="40"/>
      <c r="CTQ311" s="40"/>
      <c r="CTR311" s="40"/>
      <c r="CTS311" s="40"/>
      <c r="CTT311" s="40"/>
      <c r="CTU311" s="40"/>
      <c r="CTV311" s="40"/>
      <c r="CTW311" s="40"/>
      <c r="CTX311" s="40"/>
      <c r="CTY311" s="40"/>
      <c r="CTZ311" s="40"/>
      <c r="CUA311" s="40"/>
      <c r="CUB311" s="40"/>
      <c r="CUC311" s="40"/>
      <c r="CUD311" s="40"/>
      <c r="CUE311" s="40"/>
      <c r="CUF311" s="40"/>
      <c r="CUG311" s="40"/>
      <c r="CUH311" s="40"/>
      <c r="CUI311" s="40"/>
      <c r="CUJ311" s="40"/>
      <c r="CUK311" s="40"/>
      <c r="CUL311" s="40"/>
      <c r="CUM311" s="40"/>
      <c r="CUN311" s="40"/>
      <c r="CUO311" s="40"/>
      <c r="CUP311" s="40"/>
      <c r="CUQ311" s="40"/>
      <c r="CUR311" s="40"/>
      <c r="CUS311" s="40"/>
      <c r="CUT311" s="40"/>
      <c r="CUU311" s="40"/>
      <c r="CUV311" s="40"/>
      <c r="CUW311" s="40"/>
      <c r="CUX311" s="40"/>
      <c r="CUY311" s="40"/>
      <c r="CUZ311" s="40"/>
      <c r="CVA311" s="40"/>
      <c r="CVB311" s="40"/>
      <c r="CVC311" s="40"/>
      <c r="CVD311" s="40"/>
      <c r="CVE311" s="40"/>
      <c r="CVF311" s="40"/>
      <c r="CVG311" s="40"/>
      <c r="CVH311" s="40"/>
      <c r="CVI311" s="40"/>
      <c r="CVJ311" s="40"/>
      <c r="CVK311" s="40"/>
      <c r="CVL311" s="40"/>
      <c r="CVM311" s="40"/>
      <c r="CVN311" s="40"/>
      <c r="CVO311" s="40"/>
      <c r="CVP311" s="40"/>
      <c r="CVQ311" s="40"/>
      <c r="CVR311" s="40"/>
      <c r="CVS311" s="40"/>
      <c r="CVT311" s="40"/>
      <c r="CVU311" s="40"/>
      <c r="CVV311" s="40"/>
      <c r="CVW311" s="40"/>
      <c r="CVX311" s="40"/>
      <c r="CVY311" s="40"/>
      <c r="CVZ311" s="40"/>
      <c r="CWA311" s="40"/>
      <c r="CWB311" s="40"/>
      <c r="CWC311" s="40"/>
      <c r="CWD311" s="40"/>
      <c r="CWE311" s="40"/>
      <c r="CWF311" s="40"/>
      <c r="CWG311" s="40"/>
      <c r="CWH311" s="40"/>
      <c r="CWI311" s="40"/>
      <c r="CWJ311" s="40"/>
      <c r="CWK311" s="40"/>
      <c r="CWL311" s="40"/>
      <c r="CWM311" s="40"/>
      <c r="CWN311" s="40"/>
      <c r="CWO311" s="40"/>
      <c r="CWP311" s="40"/>
      <c r="CWQ311" s="40"/>
      <c r="CWR311" s="40"/>
      <c r="CWS311" s="40"/>
      <c r="CWT311" s="40"/>
      <c r="CWU311" s="40"/>
      <c r="CWV311" s="40"/>
      <c r="CWW311" s="40"/>
      <c r="CWX311" s="40"/>
      <c r="CWY311" s="40"/>
      <c r="CWZ311" s="40"/>
      <c r="CXA311" s="40"/>
      <c r="CXB311" s="40"/>
      <c r="CXC311" s="40"/>
      <c r="CXD311" s="40"/>
      <c r="CXE311" s="40"/>
      <c r="CXF311" s="40"/>
      <c r="CXG311" s="40"/>
      <c r="CXH311" s="40"/>
      <c r="CXI311" s="40"/>
      <c r="CXJ311" s="40"/>
      <c r="CXK311" s="40"/>
      <c r="CXL311" s="40"/>
      <c r="CXM311" s="40"/>
      <c r="CXN311" s="40"/>
      <c r="CXO311" s="40"/>
      <c r="CXP311" s="40"/>
      <c r="CXQ311" s="40"/>
      <c r="CXR311" s="40"/>
      <c r="CXS311" s="40"/>
      <c r="CXT311" s="40"/>
      <c r="CXU311" s="40"/>
      <c r="CXV311" s="40"/>
      <c r="CXW311" s="40"/>
      <c r="CXX311" s="40"/>
      <c r="CXY311" s="40"/>
      <c r="CXZ311" s="40"/>
      <c r="CYA311" s="40"/>
      <c r="CYB311" s="40"/>
      <c r="CYC311" s="40"/>
      <c r="CYD311" s="40"/>
      <c r="CYE311" s="40"/>
      <c r="CYF311" s="40"/>
      <c r="CYG311" s="40"/>
      <c r="CYH311" s="40"/>
      <c r="CYI311" s="40"/>
      <c r="CYJ311" s="40"/>
      <c r="CYK311" s="40"/>
      <c r="CYL311" s="40"/>
      <c r="CYM311" s="40"/>
      <c r="CYN311" s="40"/>
      <c r="CYO311" s="40"/>
      <c r="CYP311" s="40"/>
      <c r="CYQ311" s="40"/>
      <c r="CYR311" s="40"/>
      <c r="CYS311" s="40"/>
      <c r="CYT311" s="40"/>
      <c r="CYU311" s="40"/>
      <c r="CYV311" s="40"/>
      <c r="CYW311" s="40"/>
      <c r="CYX311" s="40"/>
      <c r="CYY311" s="40"/>
      <c r="CYZ311" s="40"/>
      <c r="CZA311" s="40"/>
      <c r="CZB311" s="40"/>
      <c r="CZC311" s="40"/>
      <c r="CZD311" s="40"/>
      <c r="CZE311" s="40"/>
      <c r="CZF311" s="40"/>
      <c r="CZG311" s="40"/>
      <c r="CZH311" s="40"/>
      <c r="CZI311" s="40"/>
      <c r="CZJ311" s="40"/>
      <c r="CZK311" s="40"/>
      <c r="CZL311" s="40"/>
      <c r="CZM311" s="40"/>
      <c r="CZN311" s="40"/>
      <c r="CZO311" s="40"/>
      <c r="CZP311" s="40"/>
      <c r="CZQ311" s="40"/>
      <c r="CZR311" s="40"/>
      <c r="CZS311" s="40"/>
      <c r="CZT311" s="40"/>
      <c r="CZU311" s="40"/>
      <c r="CZV311" s="40"/>
      <c r="CZW311" s="40"/>
      <c r="CZX311" s="40"/>
      <c r="CZY311" s="40"/>
      <c r="CZZ311" s="40"/>
      <c r="DAA311" s="40"/>
      <c r="DAB311" s="40"/>
      <c r="DAC311" s="40"/>
      <c r="DAD311" s="40"/>
      <c r="DAE311" s="40"/>
      <c r="DAF311" s="40"/>
      <c r="DAG311" s="40"/>
      <c r="DAH311" s="40"/>
      <c r="DAI311" s="40"/>
      <c r="DAJ311" s="40"/>
      <c r="DAK311" s="40"/>
      <c r="DAL311" s="40"/>
      <c r="DAM311" s="40"/>
      <c r="DAN311" s="40"/>
      <c r="DAO311" s="40"/>
      <c r="DAP311" s="40"/>
      <c r="DAQ311" s="40"/>
      <c r="DAR311" s="40"/>
      <c r="DAS311" s="40"/>
      <c r="DAT311" s="40"/>
      <c r="DAU311" s="40"/>
      <c r="DAV311" s="40"/>
      <c r="DAW311" s="40"/>
      <c r="DAX311" s="40"/>
      <c r="DAY311" s="40"/>
      <c r="DAZ311" s="40"/>
      <c r="DBA311" s="40"/>
      <c r="DBB311" s="40"/>
      <c r="DBC311" s="40"/>
      <c r="DBD311" s="40"/>
      <c r="DBE311" s="40"/>
      <c r="DBF311" s="40"/>
      <c r="DBG311" s="40"/>
      <c r="DBH311" s="40"/>
      <c r="DBI311" s="40"/>
      <c r="DBJ311" s="40"/>
      <c r="DBK311" s="40"/>
      <c r="DBL311" s="40"/>
      <c r="DBM311" s="40"/>
      <c r="DBN311" s="40"/>
      <c r="DBO311" s="40"/>
      <c r="DBP311" s="40"/>
      <c r="DBQ311" s="40"/>
      <c r="DBR311" s="40"/>
      <c r="DBS311" s="40"/>
      <c r="DBT311" s="40"/>
      <c r="DBU311" s="40"/>
      <c r="DBV311" s="40"/>
      <c r="DBW311" s="40"/>
      <c r="DBX311" s="40"/>
      <c r="DBY311" s="40"/>
      <c r="DBZ311" s="40"/>
      <c r="DCA311" s="40"/>
      <c r="DCB311" s="40"/>
      <c r="DCC311" s="40"/>
      <c r="DCD311" s="40"/>
      <c r="DCE311" s="40"/>
      <c r="DCF311" s="40"/>
      <c r="DCG311" s="40"/>
      <c r="DCH311" s="40"/>
      <c r="DCI311" s="40"/>
      <c r="DCJ311" s="40"/>
      <c r="DCK311" s="40"/>
      <c r="DCL311" s="40"/>
      <c r="DCM311" s="40"/>
      <c r="DCN311" s="40"/>
      <c r="DCO311" s="40"/>
      <c r="DCP311" s="40"/>
      <c r="DCQ311" s="40"/>
      <c r="DCR311" s="40"/>
      <c r="DCS311" s="40"/>
      <c r="DCT311" s="40"/>
      <c r="DCU311" s="40"/>
      <c r="DCV311" s="40"/>
      <c r="DCW311" s="40"/>
      <c r="DCX311" s="40"/>
      <c r="DCY311" s="40"/>
      <c r="DCZ311" s="40"/>
      <c r="DDA311" s="40"/>
      <c r="DDB311" s="40"/>
      <c r="DDC311" s="40"/>
      <c r="DDD311" s="40"/>
      <c r="DDE311" s="40"/>
      <c r="DDF311" s="40"/>
      <c r="DDG311" s="40"/>
      <c r="DDH311" s="40"/>
      <c r="DDI311" s="40"/>
      <c r="DDJ311" s="40"/>
      <c r="DDK311" s="40"/>
      <c r="DDL311" s="40"/>
      <c r="DDM311" s="40"/>
      <c r="DDN311" s="40"/>
      <c r="DDO311" s="40"/>
      <c r="DDP311" s="40"/>
      <c r="DDQ311" s="40"/>
      <c r="DDR311" s="40"/>
      <c r="DDS311" s="40"/>
      <c r="DDT311" s="40"/>
      <c r="DDU311" s="40"/>
      <c r="DDV311" s="40"/>
      <c r="DDW311" s="40"/>
      <c r="DDX311" s="40"/>
      <c r="DDY311" s="40"/>
      <c r="DDZ311" s="40"/>
      <c r="DEA311" s="40"/>
      <c r="DEB311" s="40"/>
      <c r="DEC311" s="40"/>
      <c r="DED311" s="40"/>
      <c r="DEE311" s="40"/>
      <c r="DEF311" s="40"/>
      <c r="DEG311" s="40"/>
      <c r="DEH311" s="40"/>
      <c r="DEI311" s="40"/>
      <c r="DEJ311" s="40"/>
      <c r="DEK311" s="40"/>
      <c r="DEL311" s="40"/>
      <c r="DEM311" s="40"/>
      <c r="DEN311" s="40"/>
      <c r="DEO311" s="40"/>
      <c r="DEP311" s="40"/>
      <c r="DEQ311" s="40"/>
      <c r="DER311" s="40"/>
      <c r="DES311" s="40"/>
      <c r="DET311" s="40"/>
      <c r="DEU311" s="40"/>
      <c r="DEV311" s="40"/>
      <c r="DEW311" s="40"/>
      <c r="DEX311" s="40"/>
      <c r="DEY311" s="40"/>
      <c r="DEZ311" s="40"/>
      <c r="DFA311" s="40"/>
      <c r="DFB311" s="40"/>
      <c r="DFC311" s="40"/>
      <c r="DFD311" s="40"/>
      <c r="DFE311" s="40"/>
      <c r="DFF311" s="40"/>
      <c r="DFG311" s="40"/>
      <c r="DFH311" s="40"/>
      <c r="DFI311" s="40"/>
      <c r="DFJ311" s="40"/>
      <c r="DFK311" s="40"/>
      <c r="DFL311" s="40"/>
      <c r="DFM311" s="40"/>
      <c r="DFN311" s="40"/>
      <c r="DFO311" s="40"/>
      <c r="DFP311" s="40"/>
      <c r="DFQ311" s="40"/>
      <c r="DFR311" s="40"/>
      <c r="DFS311" s="40"/>
      <c r="DFT311" s="40"/>
      <c r="DFU311" s="40"/>
      <c r="DFV311" s="40"/>
      <c r="DFW311" s="40"/>
      <c r="DFX311" s="40"/>
      <c r="DFY311" s="40"/>
      <c r="DFZ311" s="40"/>
      <c r="DGA311" s="40"/>
      <c r="DGB311" s="40"/>
      <c r="DGC311" s="40"/>
      <c r="DGD311" s="40"/>
      <c r="DGE311" s="40"/>
      <c r="DGF311" s="40"/>
      <c r="DGG311" s="40"/>
      <c r="DGH311" s="40"/>
      <c r="DGI311" s="40"/>
      <c r="DGJ311" s="40"/>
      <c r="DGK311" s="40"/>
      <c r="DGL311" s="40"/>
      <c r="DGM311" s="40"/>
      <c r="DGN311" s="40"/>
      <c r="DGO311" s="40"/>
      <c r="DGP311" s="40"/>
      <c r="DGQ311" s="40"/>
      <c r="DGR311" s="40"/>
      <c r="DGS311" s="40"/>
      <c r="DGT311" s="40"/>
      <c r="DGU311" s="40"/>
      <c r="DGV311" s="40"/>
      <c r="DGW311" s="40"/>
      <c r="DGX311" s="40"/>
      <c r="DGY311" s="40"/>
      <c r="DGZ311" s="40"/>
      <c r="DHA311" s="40"/>
      <c r="DHB311" s="40"/>
      <c r="DHC311" s="40"/>
      <c r="DHD311" s="40"/>
      <c r="DHE311" s="40"/>
      <c r="DHF311" s="40"/>
      <c r="DHG311" s="40"/>
      <c r="DHH311" s="40"/>
      <c r="DHI311" s="40"/>
      <c r="DHJ311" s="40"/>
      <c r="DHK311" s="40"/>
      <c r="DHL311" s="40"/>
      <c r="DHM311" s="40"/>
      <c r="DHN311" s="40"/>
      <c r="DHO311" s="40"/>
      <c r="DHP311" s="40"/>
      <c r="DHQ311" s="40"/>
      <c r="DHR311" s="40"/>
      <c r="DHS311" s="40"/>
      <c r="DHT311" s="40"/>
      <c r="DHU311" s="40"/>
      <c r="DHV311" s="40"/>
      <c r="DHW311" s="40"/>
      <c r="DHX311" s="40"/>
      <c r="DHY311" s="40"/>
      <c r="DHZ311" s="40"/>
      <c r="DIA311" s="40"/>
      <c r="DIB311" s="40"/>
      <c r="DIC311" s="40"/>
      <c r="DID311" s="40"/>
      <c r="DIE311" s="40"/>
      <c r="DIF311" s="40"/>
      <c r="DIG311" s="40"/>
      <c r="DIH311" s="40"/>
      <c r="DII311" s="40"/>
      <c r="DIJ311" s="40"/>
      <c r="DIK311" s="40"/>
      <c r="DIL311" s="40"/>
      <c r="DIM311" s="40"/>
      <c r="DIN311" s="40"/>
      <c r="DIO311" s="40"/>
      <c r="DIP311" s="40"/>
      <c r="DIQ311" s="40"/>
      <c r="DIR311" s="40"/>
      <c r="DIS311" s="40"/>
      <c r="DIT311" s="40"/>
      <c r="DIU311" s="40"/>
      <c r="DIV311" s="40"/>
      <c r="DIW311" s="40"/>
      <c r="DIX311" s="40"/>
      <c r="DIY311" s="40"/>
      <c r="DIZ311" s="40"/>
      <c r="DJA311" s="40"/>
      <c r="DJB311" s="40"/>
      <c r="DJC311" s="40"/>
      <c r="DJD311" s="40"/>
      <c r="DJE311" s="40"/>
      <c r="DJF311" s="40"/>
      <c r="DJG311" s="40"/>
      <c r="DJH311" s="40"/>
      <c r="DJI311" s="40"/>
      <c r="DJJ311" s="40"/>
      <c r="DJK311" s="40"/>
      <c r="DJL311" s="40"/>
      <c r="DJM311" s="40"/>
      <c r="DJN311" s="40"/>
      <c r="DJO311" s="40"/>
      <c r="DJP311" s="40"/>
      <c r="DJQ311" s="40"/>
      <c r="DJR311" s="40"/>
      <c r="DJS311" s="40"/>
      <c r="DJT311" s="40"/>
      <c r="DJU311" s="40"/>
      <c r="DJV311" s="40"/>
      <c r="DJW311" s="40"/>
      <c r="DJX311" s="40"/>
      <c r="DJY311" s="40"/>
      <c r="DJZ311" s="40"/>
      <c r="DKA311" s="40"/>
      <c r="DKB311" s="40"/>
      <c r="DKC311" s="40"/>
      <c r="DKD311" s="40"/>
      <c r="DKE311" s="40"/>
      <c r="DKF311" s="40"/>
      <c r="DKG311" s="40"/>
      <c r="DKH311" s="40"/>
      <c r="DKI311" s="40"/>
      <c r="DKJ311" s="40"/>
      <c r="DKK311" s="40"/>
      <c r="DKL311" s="40"/>
      <c r="DKM311" s="40"/>
      <c r="DKN311" s="40"/>
      <c r="DKO311" s="40"/>
      <c r="DKP311" s="40"/>
      <c r="DKQ311" s="40"/>
      <c r="DKR311" s="40"/>
      <c r="DKS311" s="40"/>
      <c r="DKT311" s="40"/>
      <c r="DKU311" s="40"/>
      <c r="DKV311" s="40"/>
      <c r="DKW311" s="40"/>
      <c r="DKX311" s="40"/>
      <c r="DKY311" s="40"/>
      <c r="DKZ311" s="40"/>
      <c r="DLA311" s="40"/>
      <c r="DLB311" s="40"/>
      <c r="DLC311" s="40"/>
      <c r="DLD311" s="40"/>
      <c r="DLE311" s="40"/>
      <c r="DLF311" s="40"/>
      <c r="DLG311" s="40"/>
      <c r="DLH311" s="40"/>
      <c r="DLI311" s="40"/>
      <c r="DLJ311" s="40"/>
      <c r="DLK311" s="40"/>
      <c r="DLL311" s="40"/>
      <c r="DLM311" s="40"/>
      <c r="DLN311" s="40"/>
      <c r="DLO311" s="40"/>
      <c r="DLP311" s="40"/>
      <c r="DLQ311" s="40"/>
      <c r="DLR311" s="40"/>
      <c r="DLS311" s="40"/>
      <c r="DLT311" s="40"/>
      <c r="DLU311" s="40"/>
      <c r="DLV311" s="40"/>
      <c r="DLW311" s="40"/>
      <c r="DLX311" s="40"/>
      <c r="DLY311" s="40"/>
      <c r="DLZ311" s="40"/>
      <c r="DMA311" s="40"/>
      <c r="DMB311" s="40"/>
      <c r="DMC311" s="40"/>
      <c r="DMD311" s="40"/>
      <c r="DME311" s="40"/>
      <c r="DMF311" s="40"/>
      <c r="DMG311" s="40"/>
      <c r="DMH311" s="40"/>
      <c r="DMI311" s="40"/>
      <c r="DMJ311" s="40"/>
      <c r="DMK311" s="40"/>
      <c r="DML311" s="40"/>
      <c r="DMM311" s="40"/>
      <c r="DMN311" s="40"/>
      <c r="DMO311" s="40"/>
      <c r="DMP311" s="40"/>
      <c r="DMQ311" s="40"/>
      <c r="DMR311" s="40"/>
      <c r="DMS311" s="40"/>
      <c r="DMT311" s="40"/>
      <c r="DMU311" s="40"/>
      <c r="DMV311" s="40"/>
      <c r="DMW311" s="40"/>
      <c r="DMX311" s="40"/>
      <c r="DMY311" s="40"/>
      <c r="DMZ311" s="40"/>
      <c r="DNA311" s="40"/>
      <c r="DNB311" s="40"/>
      <c r="DNC311" s="40"/>
      <c r="DND311" s="40"/>
      <c r="DNE311" s="40"/>
      <c r="DNF311" s="40"/>
      <c r="DNG311" s="40"/>
      <c r="DNH311" s="40"/>
      <c r="DNI311" s="40"/>
      <c r="DNJ311" s="40"/>
      <c r="DNK311" s="40"/>
      <c r="DNL311" s="40"/>
      <c r="DNM311" s="40"/>
      <c r="DNN311" s="40"/>
      <c r="DNO311" s="40"/>
      <c r="DNP311" s="40"/>
      <c r="DNQ311" s="40"/>
      <c r="DNR311" s="40"/>
      <c r="DNS311" s="40"/>
      <c r="DNT311" s="40"/>
      <c r="DNU311" s="40"/>
      <c r="DNV311" s="40"/>
      <c r="DNW311" s="40"/>
      <c r="DNX311" s="40"/>
      <c r="DNY311" s="40"/>
      <c r="DNZ311" s="40"/>
      <c r="DOA311" s="40"/>
      <c r="DOB311" s="40"/>
      <c r="DOC311" s="40"/>
      <c r="DOD311" s="40"/>
      <c r="DOE311" s="40"/>
      <c r="DOF311" s="40"/>
      <c r="DOG311" s="40"/>
      <c r="DOH311" s="40"/>
      <c r="DOI311" s="40"/>
      <c r="DOJ311" s="40"/>
      <c r="DOK311" s="40"/>
      <c r="DOL311" s="40"/>
      <c r="DOM311" s="40"/>
      <c r="DON311" s="40"/>
      <c r="DOO311" s="40"/>
      <c r="DOP311" s="40"/>
      <c r="DOQ311" s="40"/>
      <c r="DOR311" s="40"/>
      <c r="DOS311" s="40"/>
      <c r="DOT311" s="40"/>
      <c r="DOU311" s="40"/>
      <c r="DOV311" s="40"/>
      <c r="DOW311" s="40"/>
      <c r="DOX311" s="40"/>
      <c r="DOY311" s="40"/>
      <c r="DOZ311" s="40"/>
      <c r="DPA311" s="40"/>
      <c r="DPB311" s="40"/>
      <c r="DPC311" s="40"/>
      <c r="DPD311" s="40"/>
      <c r="DPE311" s="40"/>
      <c r="DPF311" s="40"/>
      <c r="DPG311" s="40"/>
      <c r="DPH311" s="40"/>
      <c r="DPI311" s="40"/>
      <c r="DPJ311" s="40"/>
      <c r="DPK311" s="40"/>
      <c r="DPL311" s="40"/>
      <c r="DPM311" s="40"/>
      <c r="DPN311" s="40"/>
      <c r="DPO311" s="40"/>
      <c r="DPP311" s="40"/>
      <c r="DPQ311" s="40"/>
      <c r="DPR311" s="40"/>
      <c r="DPS311" s="40"/>
      <c r="DPT311" s="40"/>
      <c r="DPU311" s="40"/>
      <c r="DPV311" s="40"/>
      <c r="DPW311" s="40"/>
      <c r="DPX311" s="40"/>
      <c r="DPY311" s="40"/>
      <c r="DPZ311" s="40"/>
      <c r="DQA311" s="40"/>
      <c r="DQB311" s="40"/>
      <c r="DQC311" s="40"/>
      <c r="DQD311" s="40"/>
      <c r="DQE311" s="40"/>
      <c r="DQF311" s="40"/>
      <c r="DQG311" s="40"/>
      <c r="DQH311" s="40"/>
      <c r="DQI311" s="40"/>
      <c r="DQJ311" s="40"/>
      <c r="DQK311" s="40"/>
      <c r="DQL311" s="40"/>
      <c r="DQM311" s="40"/>
      <c r="DQN311" s="40"/>
      <c r="DQO311" s="40"/>
      <c r="DQP311" s="40"/>
      <c r="DQQ311" s="40"/>
      <c r="DQR311" s="40"/>
      <c r="DQS311" s="40"/>
      <c r="DQT311" s="40"/>
      <c r="DQU311" s="40"/>
      <c r="DQV311" s="40"/>
      <c r="DQW311" s="40"/>
      <c r="DQX311" s="40"/>
      <c r="DQY311" s="40"/>
      <c r="DQZ311" s="40"/>
      <c r="DRA311" s="40"/>
      <c r="DRB311" s="40"/>
      <c r="DRC311" s="40"/>
      <c r="DRD311" s="40"/>
      <c r="DRE311" s="40"/>
      <c r="DRF311" s="40"/>
      <c r="DRG311" s="40"/>
      <c r="DRH311" s="40"/>
      <c r="DRI311" s="40"/>
      <c r="DRJ311" s="40"/>
      <c r="DRK311" s="40"/>
      <c r="DRL311" s="40"/>
      <c r="DRM311" s="40"/>
      <c r="DRN311" s="40"/>
      <c r="DRO311" s="40"/>
      <c r="DRP311" s="40"/>
      <c r="DRQ311" s="40"/>
      <c r="DRR311" s="40"/>
      <c r="DRS311" s="40"/>
      <c r="DRT311" s="40"/>
      <c r="DRU311" s="40"/>
      <c r="DRV311" s="40"/>
      <c r="DRW311" s="40"/>
      <c r="DRX311" s="40"/>
      <c r="DRY311" s="40"/>
      <c r="DRZ311" s="40"/>
      <c r="DSA311" s="40"/>
      <c r="DSB311" s="40"/>
      <c r="DSC311" s="40"/>
      <c r="DSD311" s="40"/>
      <c r="DSE311" s="40"/>
      <c r="DSF311" s="40"/>
      <c r="DSG311" s="40"/>
      <c r="DSH311" s="40"/>
      <c r="DSI311" s="40"/>
      <c r="DSJ311" s="40"/>
      <c r="DSK311" s="40"/>
      <c r="DSL311" s="40"/>
      <c r="DSM311" s="40"/>
      <c r="DSN311" s="40"/>
      <c r="DSO311" s="40"/>
      <c r="DSP311" s="40"/>
      <c r="DSQ311" s="40"/>
      <c r="DSR311" s="40"/>
      <c r="DSS311" s="40"/>
      <c r="DST311" s="40"/>
      <c r="DSU311" s="40"/>
      <c r="DSV311" s="40"/>
      <c r="DSW311" s="40"/>
      <c r="DSX311" s="40"/>
      <c r="DSY311" s="40"/>
      <c r="DSZ311" s="40"/>
      <c r="DTA311" s="40"/>
      <c r="DTB311" s="40"/>
      <c r="DTC311" s="40"/>
      <c r="DTD311" s="40"/>
      <c r="DTE311" s="40"/>
      <c r="DTF311" s="40"/>
      <c r="DTG311" s="40"/>
      <c r="DTH311" s="40"/>
      <c r="DTI311" s="40"/>
      <c r="DTJ311" s="40"/>
      <c r="DTK311" s="40"/>
      <c r="DTL311" s="40"/>
      <c r="DTM311" s="40"/>
      <c r="DTN311" s="40"/>
      <c r="DTO311" s="40"/>
      <c r="DTP311" s="40"/>
      <c r="DTQ311" s="40"/>
      <c r="DTR311" s="40"/>
      <c r="DTS311" s="40"/>
      <c r="DTT311" s="40"/>
      <c r="DTU311" s="40"/>
      <c r="DTV311" s="40"/>
      <c r="DTW311" s="40"/>
      <c r="DTX311" s="40"/>
      <c r="DTY311" s="40"/>
      <c r="DTZ311" s="40"/>
      <c r="DUA311" s="40"/>
      <c r="DUB311" s="40"/>
      <c r="DUC311" s="40"/>
      <c r="DUD311" s="40"/>
      <c r="DUE311" s="40"/>
      <c r="DUF311" s="40"/>
      <c r="DUG311" s="40"/>
      <c r="DUH311" s="40"/>
      <c r="DUI311" s="40"/>
      <c r="DUJ311" s="40"/>
      <c r="DUK311" s="40"/>
      <c r="DUL311" s="40"/>
      <c r="DUM311" s="40"/>
      <c r="DUN311" s="40"/>
      <c r="DUO311" s="40"/>
      <c r="DUP311" s="40"/>
      <c r="DUQ311" s="40"/>
      <c r="DUR311" s="40"/>
      <c r="DUS311" s="40"/>
      <c r="DUT311" s="40"/>
      <c r="DUU311" s="40"/>
      <c r="DUV311" s="40"/>
      <c r="DUW311" s="40"/>
      <c r="DUX311" s="40"/>
      <c r="DUY311" s="40"/>
      <c r="DUZ311" s="40"/>
      <c r="DVA311" s="40"/>
      <c r="DVB311" s="40"/>
      <c r="DVC311" s="40"/>
      <c r="DVD311" s="40"/>
      <c r="DVE311" s="40"/>
      <c r="DVF311" s="40"/>
      <c r="DVG311" s="40"/>
      <c r="DVH311" s="40"/>
      <c r="DVI311" s="40"/>
      <c r="DVJ311" s="40"/>
      <c r="DVK311" s="40"/>
      <c r="DVL311" s="40"/>
      <c r="DVM311" s="40"/>
      <c r="DVN311" s="40"/>
      <c r="DVO311" s="40"/>
      <c r="DVP311" s="40"/>
      <c r="DVQ311" s="40"/>
      <c r="DVR311" s="40"/>
      <c r="DVS311" s="40"/>
      <c r="DVT311" s="40"/>
      <c r="DVU311" s="40"/>
      <c r="DVV311" s="40"/>
      <c r="DVW311" s="40"/>
      <c r="DVX311" s="40"/>
      <c r="DVY311" s="40"/>
      <c r="DVZ311" s="40"/>
      <c r="DWA311" s="40"/>
      <c r="DWB311" s="40"/>
      <c r="DWC311" s="40"/>
      <c r="DWD311" s="40"/>
      <c r="DWE311" s="40"/>
      <c r="DWF311" s="40"/>
      <c r="DWG311" s="40"/>
      <c r="DWH311" s="40"/>
      <c r="DWI311" s="40"/>
      <c r="DWJ311" s="40"/>
      <c r="DWK311" s="40"/>
      <c r="DWL311" s="40"/>
      <c r="DWM311" s="40"/>
      <c r="DWN311" s="40"/>
      <c r="DWO311" s="40"/>
      <c r="DWP311" s="40"/>
      <c r="DWQ311" s="40"/>
      <c r="DWR311" s="40"/>
      <c r="DWS311" s="40"/>
      <c r="DWT311" s="40"/>
      <c r="DWU311" s="40"/>
      <c r="DWV311" s="40"/>
      <c r="DWW311" s="40"/>
      <c r="DWX311" s="40"/>
      <c r="DWY311" s="40"/>
      <c r="DWZ311" s="40"/>
      <c r="DXA311" s="40"/>
      <c r="DXB311" s="40"/>
      <c r="DXC311" s="40"/>
      <c r="DXD311" s="40"/>
      <c r="DXE311" s="40"/>
      <c r="DXF311" s="40"/>
      <c r="DXG311" s="40"/>
      <c r="DXH311" s="40"/>
      <c r="DXI311" s="40"/>
      <c r="DXJ311" s="40"/>
      <c r="DXK311" s="40"/>
      <c r="DXL311" s="40"/>
      <c r="DXM311" s="40"/>
      <c r="DXN311" s="40"/>
      <c r="DXO311" s="40"/>
      <c r="DXP311" s="40"/>
      <c r="DXQ311" s="40"/>
      <c r="DXR311" s="40"/>
      <c r="DXS311" s="40"/>
      <c r="DXT311" s="40"/>
      <c r="DXU311" s="40"/>
      <c r="DXV311" s="40"/>
      <c r="DXW311" s="40"/>
      <c r="DXX311" s="40"/>
      <c r="DXY311" s="40"/>
      <c r="DXZ311" s="40"/>
      <c r="DYA311" s="40"/>
      <c r="DYB311" s="40"/>
      <c r="DYC311" s="40"/>
      <c r="DYD311" s="40"/>
      <c r="DYE311" s="40"/>
      <c r="DYF311" s="40"/>
      <c r="DYG311" s="40"/>
      <c r="DYH311" s="40"/>
      <c r="DYI311" s="40"/>
      <c r="DYJ311" s="40"/>
      <c r="DYK311" s="40"/>
      <c r="DYL311" s="40"/>
      <c r="DYM311" s="40"/>
      <c r="DYN311" s="40"/>
      <c r="DYO311" s="40"/>
      <c r="DYP311" s="40"/>
      <c r="DYQ311" s="40"/>
      <c r="DYR311" s="40"/>
      <c r="DYS311" s="40"/>
      <c r="DYT311" s="40"/>
      <c r="DYU311" s="40"/>
      <c r="DYV311" s="40"/>
      <c r="DYW311" s="40"/>
      <c r="DYX311" s="40"/>
      <c r="DYY311" s="40"/>
      <c r="DYZ311" s="40"/>
      <c r="DZA311" s="40"/>
      <c r="DZB311" s="40"/>
      <c r="DZC311" s="40"/>
      <c r="DZD311" s="40"/>
      <c r="DZE311" s="40"/>
      <c r="DZF311" s="40"/>
      <c r="DZG311" s="40"/>
      <c r="DZH311" s="40"/>
      <c r="DZI311" s="40"/>
      <c r="DZJ311" s="40"/>
      <c r="DZK311" s="40"/>
      <c r="DZL311" s="40"/>
      <c r="DZM311" s="40"/>
      <c r="DZN311" s="40"/>
      <c r="DZO311" s="40"/>
      <c r="DZP311" s="40"/>
      <c r="DZQ311" s="40"/>
      <c r="DZR311" s="40"/>
      <c r="DZS311" s="40"/>
      <c r="DZT311" s="40"/>
      <c r="DZU311" s="40"/>
      <c r="DZV311" s="40"/>
      <c r="DZW311" s="40"/>
      <c r="DZX311" s="40"/>
      <c r="DZY311" s="40"/>
      <c r="DZZ311" s="40"/>
      <c r="EAA311" s="40"/>
      <c r="EAB311" s="40"/>
      <c r="EAC311" s="40"/>
      <c r="EAD311" s="40"/>
      <c r="EAE311" s="40"/>
      <c r="EAF311" s="40"/>
      <c r="EAG311" s="40"/>
      <c r="EAH311" s="40"/>
      <c r="EAI311" s="40"/>
      <c r="EAJ311" s="40"/>
      <c r="EAK311" s="40"/>
      <c r="EAL311" s="40"/>
      <c r="EAM311" s="40"/>
      <c r="EAN311" s="40"/>
      <c r="EAO311" s="40"/>
      <c r="EAP311" s="40"/>
      <c r="EAQ311" s="40"/>
      <c r="EAR311" s="40"/>
      <c r="EAS311" s="40"/>
      <c r="EAT311" s="40"/>
      <c r="EAU311" s="40"/>
      <c r="EAV311" s="40"/>
      <c r="EAW311" s="40"/>
      <c r="EAX311" s="40"/>
      <c r="EAY311" s="40"/>
      <c r="EAZ311" s="40"/>
      <c r="EBA311" s="40"/>
      <c r="EBB311" s="40"/>
      <c r="EBC311" s="40"/>
      <c r="EBD311" s="40"/>
      <c r="EBE311" s="40"/>
      <c r="EBF311" s="40"/>
      <c r="EBG311" s="40"/>
      <c r="EBH311" s="40"/>
      <c r="EBI311" s="40"/>
      <c r="EBJ311" s="40"/>
      <c r="EBK311" s="40"/>
      <c r="EBL311" s="40"/>
      <c r="EBM311" s="40"/>
      <c r="EBN311" s="40"/>
      <c r="EBO311" s="40"/>
      <c r="EBP311" s="40"/>
      <c r="EBQ311" s="40"/>
      <c r="EBR311" s="40"/>
      <c r="EBS311" s="40"/>
      <c r="EBT311" s="40"/>
      <c r="EBU311" s="40"/>
      <c r="EBV311" s="40"/>
      <c r="EBW311" s="40"/>
      <c r="EBX311" s="40"/>
      <c r="EBY311" s="40"/>
      <c r="EBZ311" s="40"/>
      <c r="ECA311" s="40"/>
      <c r="ECB311" s="40"/>
      <c r="ECC311" s="40"/>
      <c r="ECD311" s="40"/>
      <c r="ECE311" s="40"/>
      <c r="ECF311" s="40"/>
      <c r="ECG311" s="40"/>
      <c r="ECH311" s="40"/>
      <c r="ECI311" s="40"/>
      <c r="ECJ311" s="40"/>
      <c r="ECK311" s="40"/>
      <c r="ECL311" s="40"/>
      <c r="ECM311" s="40"/>
      <c r="ECN311" s="40"/>
      <c r="ECO311" s="40"/>
      <c r="ECP311" s="40"/>
      <c r="ECQ311" s="40"/>
      <c r="ECR311" s="40"/>
      <c r="ECS311" s="40"/>
      <c r="ECT311" s="40"/>
      <c r="ECU311" s="40"/>
      <c r="ECV311" s="40"/>
      <c r="ECW311" s="40"/>
      <c r="ECX311" s="40"/>
      <c r="ECY311" s="40"/>
      <c r="ECZ311" s="40"/>
      <c r="EDA311" s="40"/>
      <c r="EDB311" s="40"/>
      <c r="EDC311" s="40"/>
      <c r="EDD311" s="40"/>
      <c r="EDE311" s="40"/>
      <c r="EDF311" s="40"/>
      <c r="EDG311" s="40"/>
      <c r="EDH311" s="40"/>
      <c r="EDI311" s="40"/>
      <c r="EDJ311" s="40"/>
      <c r="EDK311" s="40"/>
      <c r="EDL311" s="40"/>
      <c r="EDM311" s="40"/>
      <c r="EDN311" s="40"/>
      <c r="EDO311" s="40"/>
      <c r="EDP311" s="40"/>
      <c r="EDQ311" s="40"/>
      <c r="EDR311" s="40"/>
      <c r="EDS311" s="40"/>
      <c r="EDT311" s="40"/>
      <c r="EDU311" s="40"/>
      <c r="EDV311" s="40"/>
      <c r="EDW311" s="40"/>
      <c r="EDX311" s="40"/>
      <c r="EDY311" s="40"/>
      <c r="EDZ311" s="40"/>
      <c r="EEA311" s="40"/>
      <c r="EEB311" s="40"/>
      <c r="EEC311" s="40"/>
      <c r="EED311" s="40"/>
      <c r="EEE311" s="40"/>
      <c r="EEF311" s="40"/>
      <c r="EEG311" s="40"/>
      <c r="EEH311" s="40"/>
      <c r="EEI311" s="40"/>
      <c r="EEJ311" s="40"/>
      <c r="EEK311" s="40"/>
      <c r="EEL311" s="40"/>
      <c r="EEM311" s="40"/>
      <c r="EEN311" s="40"/>
      <c r="EEO311" s="40"/>
      <c r="EEP311" s="40"/>
      <c r="EEQ311" s="40"/>
      <c r="EER311" s="40"/>
      <c r="EES311" s="40"/>
      <c r="EET311" s="40"/>
      <c r="EEU311" s="40"/>
      <c r="EEV311" s="40"/>
      <c r="EEW311" s="40"/>
      <c r="EEX311" s="40"/>
      <c r="EEY311" s="40"/>
      <c r="EEZ311" s="40"/>
      <c r="EFA311" s="40"/>
      <c r="EFB311" s="40"/>
      <c r="EFC311" s="40"/>
      <c r="EFD311" s="40"/>
      <c r="EFE311" s="40"/>
      <c r="EFF311" s="40"/>
      <c r="EFG311" s="40"/>
      <c r="EFH311" s="40"/>
      <c r="EFI311" s="40"/>
      <c r="EFJ311" s="40"/>
      <c r="EFK311" s="40"/>
      <c r="EFL311" s="40"/>
      <c r="EFM311" s="40"/>
      <c r="EFN311" s="40"/>
      <c r="EFO311" s="40"/>
      <c r="EFP311" s="40"/>
      <c r="EFQ311" s="40"/>
      <c r="EFR311" s="40"/>
      <c r="EFS311" s="40"/>
      <c r="EFT311" s="40"/>
      <c r="EFU311" s="40"/>
      <c r="EFV311" s="40"/>
      <c r="EFW311" s="40"/>
      <c r="EFX311" s="40"/>
      <c r="EFY311" s="40"/>
      <c r="EFZ311" s="40"/>
      <c r="EGA311" s="40"/>
      <c r="EGB311" s="40"/>
      <c r="EGC311" s="40"/>
      <c r="EGD311" s="40"/>
      <c r="EGE311" s="40"/>
      <c r="EGF311" s="40"/>
      <c r="EGG311" s="40"/>
      <c r="EGH311" s="40"/>
      <c r="EGI311" s="40"/>
      <c r="EGJ311" s="40"/>
      <c r="EGK311" s="40"/>
      <c r="EGL311" s="40"/>
      <c r="EGM311" s="40"/>
      <c r="EGN311" s="40"/>
      <c r="EGO311" s="40"/>
      <c r="EGP311" s="40"/>
      <c r="EGQ311" s="40"/>
      <c r="EGR311" s="40"/>
      <c r="EGS311" s="40"/>
      <c r="EGT311" s="40"/>
      <c r="EGU311" s="40"/>
      <c r="EGV311" s="40"/>
      <c r="EGW311" s="40"/>
      <c r="EGX311" s="40"/>
      <c r="EGY311" s="40"/>
      <c r="EGZ311" s="40"/>
      <c r="EHA311" s="40"/>
      <c r="EHB311" s="40"/>
      <c r="EHC311" s="40"/>
      <c r="EHD311" s="40"/>
      <c r="EHE311" s="40"/>
      <c r="EHF311" s="40"/>
      <c r="EHG311" s="40"/>
      <c r="EHH311" s="40"/>
      <c r="EHI311" s="40"/>
      <c r="EHJ311" s="40"/>
      <c r="EHK311" s="40"/>
      <c r="EHL311" s="40"/>
      <c r="EHM311" s="40"/>
      <c r="EHN311" s="40"/>
      <c r="EHO311" s="40"/>
      <c r="EHP311" s="40"/>
      <c r="EHQ311" s="40"/>
      <c r="EHR311" s="40"/>
      <c r="EHS311" s="40"/>
      <c r="EHT311" s="40"/>
      <c r="EHU311" s="40"/>
      <c r="EHV311" s="40"/>
      <c r="EHW311" s="40"/>
      <c r="EHX311" s="40"/>
      <c r="EHY311" s="40"/>
      <c r="EHZ311" s="40"/>
      <c r="EIA311" s="40"/>
      <c r="EIB311" s="40"/>
      <c r="EIC311" s="40"/>
      <c r="EID311" s="40"/>
      <c r="EIE311" s="40"/>
      <c r="EIF311" s="40"/>
      <c r="EIG311" s="40"/>
      <c r="EIH311" s="40"/>
      <c r="EII311" s="40"/>
      <c r="EIJ311" s="40"/>
      <c r="EIK311" s="40"/>
      <c r="EIL311" s="40"/>
      <c r="EIM311" s="40"/>
      <c r="EIN311" s="40"/>
      <c r="EIO311" s="40"/>
      <c r="EIP311" s="40"/>
      <c r="EIQ311" s="40"/>
      <c r="EIR311" s="40"/>
      <c r="EIS311" s="40"/>
      <c r="EIT311" s="40"/>
      <c r="EIU311" s="40"/>
      <c r="EIV311" s="40"/>
      <c r="EIW311" s="40"/>
      <c r="EIX311" s="40"/>
      <c r="EIY311" s="40"/>
      <c r="EIZ311" s="40"/>
      <c r="EJA311" s="40"/>
      <c r="EJB311" s="40"/>
      <c r="EJC311" s="40"/>
      <c r="EJD311" s="40"/>
      <c r="EJE311" s="40"/>
      <c r="EJF311" s="40"/>
      <c r="EJG311" s="40"/>
      <c r="EJH311" s="40"/>
      <c r="EJI311" s="40"/>
      <c r="EJJ311" s="40"/>
      <c r="EJK311" s="40"/>
      <c r="EJL311" s="40"/>
      <c r="EJM311" s="40"/>
      <c r="EJN311" s="40"/>
      <c r="EJO311" s="40"/>
      <c r="EJP311" s="40"/>
      <c r="EJQ311" s="40"/>
      <c r="EJR311" s="40"/>
      <c r="EJS311" s="40"/>
      <c r="EJT311" s="40"/>
      <c r="EJU311" s="40"/>
      <c r="EJV311" s="40"/>
      <c r="EJW311" s="40"/>
      <c r="EJX311" s="40"/>
      <c r="EJY311" s="40"/>
      <c r="EJZ311" s="40"/>
      <c r="EKA311" s="40"/>
      <c r="EKB311" s="40"/>
      <c r="EKC311" s="40"/>
      <c r="EKD311" s="40"/>
      <c r="EKE311" s="40"/>
      <c r="EKF311" s="40"/>
      <c r="EKG311" s="40"/>
      <c r="EKH311" s="40"/>
      <c r="EKI311" s="40"/>
      <c r="EKJ311" s="40"/>
      <c r="EKK311" s="40"/>
      <c r="EKL311" s="40"/>
      <c r="EKM311" s="40"/>
      <c r="EKN311" s="40"/>
      <c r="EKO311" s="40"/>
      <c r="EKP311" s="40"/>
      <c r="EKQ311" s="40"/>
      <c r="EKR311" s="40"/>
      <c r="EKS311" s="40"/>
      <c r="EKT311" s="40"/>
      <c r="EKU311" s="40"/>
      <c r="EKV311" s="40"/>
      <c r="EKW311" s="40"/>
      <c r="EKX311" s="40"/>
      <c r="EKY311" s="40"/>
      <c r="EKZ311" s="40"/>
      <c r="ELA311" s="40"/>
      <c r="ELB311" s="40"/>
      <c r="ELC311" s="40"/>
      <c r="ELD311" s="40"/>
      <c r="ELE311" s="40"/>
      <c r="ELF311" s="40"/>
      <c r="ELG311" s="40"/>
      <c r="ELH311" s="40"/>
      <c r="ELI311" s="40"/>
      <c r="ELJ311" s="40"/>
      <c r="ELK311" s="40"/>
      <c r="ELL311" s="40"/>
      <c r="ELM311" s="40"/>
      <c r="ELN311" s="40"/>
      <c r="ELO311" s="40"/>
      <c r="ELP311" s="40"/>
      <c r="ELQ311" s="40"/>
      <c r="ELR311" s="40"/>
      <c r="ELS311" s="40"/>
      <c r="ELT311" s="40"/>
      <c r="ELU311" s="40"/>
      <c r="ELV311" s="40"/>
      <c r="ELW311" s="40"/>
      <c r="ELX311" s="40"/>
      <c r="ELY311" s="40"/>
      <c r="ELZ311" s="40"/>
      <c r="EMA311" s="40"/>
      <c r="EMB311" s="40"/>
      <c r="EMC311" s="40"/>
      <c r="EMD311" s="40"/>
      <c r="EME311" s="40"/>
      <c r="EMF311" s="40"/>
      <c r="EMG311" s="40"/>
      <c r="EMH311" s="40"/>
      <c r="EMI311" s="40"/>
      <c r="EMJ311" s="40"/>
      <c r="EMK311" s="40"/>
      <c r="EML311" s="40"/>
      <c r="EMM311" s="40"/>
      <c r="EMN311" s="40"/>
      <c r="EMO311" s="40"/>
      <c r="EMP311" s="40"/>
      <c r="EMQ311" s="40"/>
      <c r="EMR311" s="40"/>
      <c r="EMS311" s="40"/>
      <c r="EMT311" s="40"/>
      <c r="EMU311" s="40"/>
      <c r="EMV311" s="40"/>
      <c r="EMW311" s="40"/>
      <c r="EMX311" s="40"/>
      <c r="EMY311" s="40"/>
      <c r="EMZ311" s="40"/>
      <c r="ENA311" s="40"/>
      <c r="ENB311" s="40"/>
      <c r="ENC311" s="40"/>
      <c r="END311" s="40"/>
      <c r="ENE311" s="40"/>
      <c r="ENF311" s="40"/>
      <c r="ENG311" s="40"/>
      <c r="ENH311" s="40"/>
      <c r="ENI311" s="40"/>
      <c r="ENJ311" s="40"/>
      <c r="ENK311" s="40"/>
      <c r="ENL311" s="40"/>
      <c r="ENM311" s="40"/>
      <c r="ENN311" s="40"/>
      <c r="ENO311" s="40"/>
      <c r="ENP311" s="40"/>
      <c r="ENQ311" s="40"/>
      <c r="ENR311" s="40"/>
      <c r="ENS311" s="40"/>
      <c r="ENT311" s="40"/>
      <c r="ENU311" s="40"/>
      <c r="ENV311" s="40"/>
      <c r="ENW311" s="40"/>
      <c r="ENX311" s="40"/>
      <c r="ENY311" s="40"/>
      <c r="ENZ311" s="40"/>
      <c r="EOA311" s="40"/>
      <c r="EOB311" s="40"/>
      <c r="EOC311" s="40"/>
      <c r="EOD311" s="40"/>
      <c r="EOE311" s="40"/>
      <c r="EOF311" s="40"/>
      <c r="EOG311" s="40"/>
      <c r="EOH311" s="40"/>
      <c r="EOI311" s="40"/>
      <c r="EOJ311" s="40"/>
      <c r="EOK311" s="40"/>
      <c r="EOL311" s="40"/>
      <c r="EOM311" s="40"/>
      <c r="EON311" s="40"/>
      <c r="EOO311" s="40"/>
      <c r="EOP311" s="40"/>
      <c r="EOQ311" s="40"/>
      <c r="EOR311" s="40"/>
      <c r="EOS311" s="40"/>
      <c r="EOT311" s="40"/>
      <c r="EOU311" s="40"/>
      <c r="EOV311" s="40"/>
      <c r="EOW311" s="40"/>
      <c r="EOX311" s="40"/>
      <c r="EOY311" s="40"/>
      <c r="EOZ311" s="40"/>
      <c r="EPA311" s="40"/>
      <c r="EPB311" s="40"/>
      <c r="EPC311" s="40"/>
      <c r="EPD311" s="40"/>
      <c r="EPE311" s="40"/>
      <c r="EPF311" s="40"/>
      <c r="EPG311" s="40"/>
      <c r="EPH311" s="40"/>
      <c r="EPI311" s="40"/>
      <c r="EPJ311" s="40"/>
      <c r="EPK311" s="40"/>
      <c r="EPL311" s="40"/>
      <c r="EPM311" s="40"/>
      <c r="EPN311" s="40"/>
      <c r="EPO311" s="40"/>
      <c r="EPP311" s="40"/>
      <c r="EPQ311" s="40"/>
      <c r="EPR311" s="40"/>
      <c r="EPS311" s="40"/>
      <c r="EPT311" s="40"/>
      <c r="EPU311" s="40"/>
      <c r="EPV311" s="40"/>
      <c r="EPW311" s="40"/>
      <c r="EPX311" s="40"/>
      <c r="EPY311" s="40"/>
      <c r="EPZ311" s="40"/>
      <c r="EQA311" s="40"/>
      <c r="EQB311" s="40"/>
      <c r="EQC311" s="40"/>
      <c r="EQD311" s="40"/>
      <c r="EQE311" s="40"/>
      <c r="EQF311" s="40"/>
      <c r="EQG311" s="40"/>
      <c r="EQH311" s="40"/>
      <c r="EQI311" s="40"/>
      <c r="EQJ311" s="40"/>
      <c r="EQK311" s="40"/>
      <c r="EQL311" s="40"/>
      <c r="EQM311" s="40"/>
      <c r="EQN311" s="40"/>
      <c r="EQO311" s="40"/>
      <c r="EQP311" s="40"/>
      <c r="EQQ311" s="40"/>
      <c r="EQR311" s="40"/>
      <c r="EQS311" s="40"/>
      <c r="EQT311" s="40"/>
      <c r="EQU311" s="40"/>
      <c r="EQV311" s="40"/>
      <c r="EQW311" s="40"/>
      <c r="EQX311" s="40"/>
      <c r="EQY311" s="40"/>
      <c r="EQZ311" s="40"/>
      <c r="ERA311" s="40"/>
      <c r="ERB311" s="40"/>
      <c r="ERC311" s="40"/>
      <c r="ERD311" s="40"/>
      <c r="ERE311" s="40"/>
      <c r="ERF311" s="40"/>
      <c r="ERG311" s="40"/>
      <c r="ERH311" s="40"/>
      <c r="ERI311" s="40"/>
      <c r="ERJ311" s="40"/>
      <c r="ERK311" s="40"/>
      <c r="ERL311" s="40"/>
      <c r="ERM311" s="40"/>
      <c r="ERN311" s="40"/>
      <c r="ERO311" s="40"/>
      <c r="ERP311" s="40"/>
      <c r="ERQ311" s="40"/>
      <c r="ERR311" s="40"/>
      <c r="ERS311" s="40"/>
      <c r="ERT311" s="40"/>
      <c r="ERU311" s="40"/>
      <c r="ERV311" s="40"/>
      <c r="ERW311" s="40"/>
      <c r="ERX311" s="40"/>
      <c r="ERY311" s="40"/>
      <c r="ERZ311" s="40"/>
      <c r="ESA311" s="40"/>
      <c r="ESB311" s="40"/>
      <c r="ESC311" s="40"/>
      <c r="ESD311" s="40"/>
      <c r="ESE311" s="40"/>
      <c r="ESF311" s="40"/>
      <c r="ESG311" s="40"/>
      <c r="ESH311" s="40"/>
      <c r="ESI311" s="40"/>
      <c r="ESJ311" s="40"/>
      <c r="ESK311" s="40"/>
      <c r="ESL311" s="40"/>
      <c r="ESM311" s="40"/>
      <c r="ESN311" s="40"/>
      <c r="ESO311" s="40"/>
      <c r="ESP311" s="40"/>
      <c r="ESQ311" s="40"/>
      <c r="ESR311" s="40"/>
      <c r="ESS311" s="40"/>
      <c r="EST311" s="40"/>
      <c r="ESU311" s="40"/>
      <c r="ESV311" s="40"/>
      <c r="ESW311" s="40"/>
      <c r="ESX311" s="40"/>
      <c r="ESY311" s="40"/>
      <c r="ESZ311" s="40"/>
      <c r="ETA311" s="40"/>
      <c r="ETB311" s="40"/>
      <c r="ETC311" s="40"/>
      <c r="ETD311" s="40"/>
      <c r="ETE311" s="40"/>
      <c r="ETF311" s="40"/>
      <c r="ETG311" s="40"/>
      <c r="ETH311" s="40"/>
      <c r="ETI311" s="40"/>
      <c r="ETJ311" s="40"/>
      <c r="ETK311" s="40"/>
      <c r="ETL311" s="40"/>
      <c r="ETM311" s="40"/>
      <c r="ETN311" s="40"/>
      <c r="ETO311" s="40"/>
      <c r="ETP311" s="40"/>
      <c r="ETQ311" s="40"/>
      <c r="ETR311" s="40"/>
      <c r="ETS311" s="40"/>
      <c r="ETT311" s="40"/>
      <c r="ETU311" s="40"/>
      <c r="ETV311" s="40"/>
      <c r="ETW311" s="40"/>
      <c r="ETX311" s="40"/>
      <c r="ETY311" s="40"/>
      <c r="ETZ311" s="40"/>
      <c r="EUA311" s="40"/>
      <c r="EUB311" s="40"/>
      <c r="EUC311" s="40"/>
      <c r="EUD311" s="40"/>
      <c r="EUE311" s="40"/>
      <c r="EUF311" s="40"/>
      <c r="EUG311" s="40"/>
      <c r="EUH311" s="40"/>
      <c r="EUI311" s="40"/>
      <c r="EUJ311" s="40"/>
      <c r="EUK311" s="40"/>
      <c r="EUL311" s="40"/>
      <c r="EUM311" s="40"/>
      <c r="EUN311" s="40"/>
      <c r="EUO311" s="40"/>
      <c r="EUP311" s="40"/>
      <c r="EUQ311" s="40"/>
      <c r="EUR311" s="40"/>
      <c r="EUS311" s="40"/>
      <c r="EUT311" s="40"/>
      <c r="EUU311" s="40"/>
      <c r="EUV311" s="40"/>
      <c r="EUW311" s="40"/>
      <c r="EUX311" s="40"/>
      <c r="EUY311" s="40"/>
      <c r="EUZ311" s="40"/>
      <c r="EVA311" s="40"/>
      <c r="EVB311" s="40"/>
      <c r="EVC311" s="40"/>
      <c r="EVD311" s="40"/>
      <c r="EVE311" s="40"/>
      <c r="EVF311" s="40"/>
      <c r="EVG311" s="40"/>
      <c r="EVH311" s="40"/>
      <c r="EVI311" s="40"/>
      <c r="EVJ311" s="40"/>
      <c r="EVK311" s="40"/>
      <c r="EVL311" s="40"/>
      <c r="EVM311" s="40"/>
      <c r="EVN311" s="40"/>
      <c r="EVO311" s="40"/>
      <c r="EVP311" s="40"/>
      <c r="EVQ311" s="40"/>
      <c r="EVR311" s="40"/>
      <c r="EVS311" s="40"/>
      <c r="EVT311" s="40"/>
      <c r="EVU311" s="40"/>
      <c r="EVV311" s="40"/>
      <c r="EVW311" s="40"/>
      <c r="EVX311" s="40"/>
      <c r="EVY311" s="40"/>
      <c r="EVZ311" s="40"/>
      <c r="EWA311" s="40"/>
      <c r="EWB311" s="40"/>
      <c r="EWC311" s="40"/>
      <c r="EWD311" s="40"/>
      <c r="EWE311" s="40"/>
      <c r="EWF311" s="40"/>
      <c r="EWG311" s="40"/>
      <c r="EWH311" s="40"/>
      <c r="EWI311" s="40"/>
      <c r="EWJ311" s="40"/>
      <c r="EWK311" s="40"/>
      <c r="EWL311" s="40"/>
      <c r="EWM311" s="40"/>
      <c r="EWN311" s="40"/>
      <c r="EWO311" s="40"/>
      <c r="EWP311" s="40"/>
      <c r="EWQ311" s="40"/>
      <c r="EWR311" s="40"/>
      <c r="EWS311" s="40"/>
      <c r="EWT311" s="40"/>
      <c r="EWU311" s="40"/>
      <c r="EWV311" s="40"/>
      <c r="EWW311" s="40"/>
      <c r="EWX311" s="40"/>
      <c r="EWY311" s="40"/>
      <c r="EWZ311" s="40"/>
      <c r="EXA311" s="40"/>
      <c r="EXB311" s="40"/>
      <c r="EXC311" s="40"/>
      <c r="EXD311" s="40"/>
      <c r="EXE311" s="40"/>
      <c r="EXF311" s="40"/>
      <c r="EXG311" s="40"/>
      <c r="EXH311" s="40"/>
      <c r="EXI311" s="40"/>
      <c r="EXJ311" s="40"/>
      <c r="EXK311" s="40"/>
      <c r="EXL311" s="40"/>
      <c r="EXM311" s="40"/>
      <c r="EXN311" s="40"/>
      <c r="EXO311" s="40"/>
      <c r="EXP311" s="40"/>
      <c r="EXQ311" s="40"/>
      <c r="EXR311" s="40"/>
      <c r="EXS311" s="40"/>
      <c r="EXT311" s="40"/>
      <c r="EXU311" s="40"/>
      <c r="EXV311" s="40"/>
      <c r="EXW311" s="40"/>
      <c r="EXX311" s="40"/>
      <c r="EXY311" s="40"/>
      <c r="EXZ311" s="40"/>
      <c r="EYA311" s="40"/>
      <c r="EYB311" s="40"/>
      <c r="EYC311" s="40"/>
      <c r="EYD311" s="40"/>
      <c r="EYE311" s="40"/>
      <c r="EYF311" s="40"/>
      <c r="EYG311" s="40"/>
      <c r="EYH311" s="40"/>
      <c r="EYI311" s="40"/>
      <c r="EYJ311" s="40"/>
      <c r="EYK311" s="40"/>
      <c r="EYL311" s="40"/>
      <c r="EYM311" s="40"/>
      <c r="EYN311" s="40"/>
      <c r="EYO311" s="40"/>
      <c r="EYP311" s="40"/>
      <c r="EYQ311" s="40"/>
      <c r="EYR311" s="40"/>
      <c r="EYS311" s="40"/>
      <c r="EYT311" s="40"/>
      <c r="EYU311" s="40"/>
      <c r="EYV311" s="40"/>
      <c r="EYW311" s="40"/>
      <c r="EYX311" s="40"/>
      <c r="EYY311" s="40"/>
      <c r="EYZ311" s="40"/>
      <c r="EZA311" s="40"/>
      <c r="EZB311" s="40"/>
      <c r="EZC311" s="40"/>
      <c r="EZD311" s="40"/>
      <c r="EZE311" s="40"/>
      <c r="EZF311" s="40"/>
      <c r="EZG311" s="40"/>
      <c r="EZH311" s="40"/>
      <c r="EZI311" s="40"/>
      <c r="EZJ311" s="40"/>
      <c r="EZK311" s="40"/>
      <c r="EZL311" s="40"/>
      <c r="EZM311" s="40"/>
      <c r="EZN311" s="40"/>
      <c r="EZO311" s="40"/>
      <c r="EZP311" s="40"/>
      <c r="EZQ311" s="40"/>
      <c r="EZR311" s="40"/>
      <c r="EZS311" s="40"/>
      <c r="EZT311" s="40"/>
      <c r="EZU311" s="40"/>
      <c r="EZV311" s="40"/>
      <c r="EZW311" s="40"/>
      <c r="EZX311" s="40"/>
      <c r="EZY311" s="40"/>
      <c r="EZZ311" s="40"/>
      <c r="FAA311" s="40"/>
      <c r="FAB311" s="40"/>
      <c r="FAC311" s="40"/>
      <c r="FAD311" s="40"/>
      <c r="FAE311" s="40"/>
      <c r="FAF311" s="40"/>
      <c r="FAG311" s="40"/>
      <c r="FAH311" s="40"/>
      <c r="FAI311" s="40"/>
      <c r="FAJ311" s="40"/>
      <c r="FAK311" s="40"/>
      <c r="FAL311" s="40"/>
      <c r="FAM311" s="40"/>
      <c r="FAN311" s="40"/>
      <c r="FAO311" s="40"/>
      <c r="FAP311" s="40"/>
      <c r="FAQ311" s="40"/>
      <c r="FAR311" s="40"/>
      <c r="FAS311" s="40"/>
      <c r="FAT311" s="40"/>
      <c r="FAU311" s="40"/>
      <c r="FAV311" s="40"/>
      <c r="FAW311" s="40"/>
      <c r="FAX311" s="40"/>
      <c r="FAY311" s="40"/>
      <c r="FAZ311" s="40"/>
      <c r="FBA311" s="40"/>
      <c r="FBB311" s="40"/>
      <c r="FBC311" s="40"/>
      <c r="FBD311" s="40"/>
      <c r="FBE311" s="40"/>
      <c r="FBF311" s="40"/>
      <c r="FBG311" s="40"/>
      <c r="FBH311" s="40"/>
      <c r="FBI311" s="40"/>
      <c r="FBJ311" s="40"/>
      <c r="FBK311" s="40"/>
      <c r="FBL311" s="40"/>
      <c r="FBM311" s="40"/>
      <c r="FBN311" s="40"/>
      <c r="FBO311" s="40"/>
      <c r="FBP311" s="40"/>
      <c r="FBQ311" s="40"/>
      <c r="FBR311" s="40"/>
      <c r="FBS311" s="40"/>
      <c r="FBT311" s="40"/>
      <c r="FBU311" s="40"/>
      <c r="FBV311" s="40"/>
      <c r="FBW311" s="40"/>
      <c r="FBX311" s="40"/>
      <c r="FBY311" s="40"/>
      <c r="FBZ311" s="40"/>
      <c r="FCA311" s="40"/>
      <c r="FCB311" s="40"/>
      <c r="FCC311" s="40"/>
      <c r="FCD311" s="40"/>
      <c r="FCE311" s="40"/>
      <c r="FCF311" s="40"/>
      <c r="FCG311" s="40"/>
      <c r="FCH311" s="40"/>
      <c r="FCI311" s="40"/>
      <c r="FCJ311" s="40"/>
      <c r="FCK311" s="40"/>
      <c r="FCL311" s="40"/>
      <c r="FCM311" s="40"/>
      <c r="FCN311" s="40"/>
      <c r="FCO311" s="40"/>
      <c r="FCP311" s="40"/>
      <c r="FCQ311" s="40"/>
      <c r="FCR311" s="40"/>
      <c r="FCS311" s="40"/>
      <c r="FCT311" s="40"/>
      <c r="FCU311" s="40"/>
      <c r="FCV311" s="40"/>
      <c r="FCW311" s="40"/>
      <c r="FCX311" s="40"/>
      <c r="FCY311" s="40"/>
      <c r="FCZ311" s="40"/>
      <c r="FDA311" s="40"/>
      <c r="FDB311" s="40"/>
      <c r="FDC311" s="40"/>
      <c r="FDD311" s="40"/>
      <c r="FDE311" s="40"/>
      <c r="FDF311" s="40"/>
      <c r="FDG311" s="40"/>
      <c r="FDH311" s="40"/>
      <c r="FDI311" s="40"/>
      <c r="FDJ311" s="40"/>
      <c r="FDK311" s="40"/>
      <c r="FDL311" s="40"/>
      <c r="FDM311" s="40"/>
      <c r="FDN311" s="40"/>
      <c r="FDO311" s="40"/>
      <c r="FDP311" s="40"/>
      <c r="FDQ311" s="40"/>
      <c r="FDR311" s="40"/>
      <c r="FDS311" s="40"/>
      <c r="FDT311" s="40"/>
      <c r="FDU311" s="40"/>
      <c r="FDV311" s="40"/>
      <c r="FDW311" s="40"/>
      <c r="FDX311" s="40"/>
      <c r="FDY311" s="40"/>
      <c r="FDZ311" s="40"/>
      <c r="FEA311" s="40"/>
      <c r="FEB311" s="40"/>
      <c r="FEC311" s="40"/>
      <c r="FED311" s="40"/>
      <c r="FEE311" s="40"/>
      <c r="FEF311" s="40"/>
      <c r="FEG311" s="40"/>
      <c r="FEH311" s="40"/>
      <c r="FEI311" s="40"/>
      <c r="FEJ311" s="40"/>
      <c r="FEK311" s="40"/>
      <c r="FEL311" s="40"/>
      <c r="FEM311" s="40"/>
      <c r="FEN311" s="40"/>
      <c r="FEO311" s="40"/>
      <c r="FEP311" s="40"/>
      <c r="FEQ311" s="40"/>
      <c r="FER311" s="40"/>
      <c r="FES311" s="40"/>
      <c r="FET311" s="40"/>
      <c r="FEU311" s="40"/>
      <c r="FEV311" s="40"/>
      <c r="FEW311" s="40"/>
      <c r="FEX311" s="40"/>
      <c r="FEY311" s="40"/>
      <c r="FEZ311" s="40"/>
      <c r="FFA311" s="40"/>
      <c r="FFB311" s="40"/>
      <c r="FFC311" s="40"/>
      <c r="FFD311" s="40"/>
      <c r="FFE311" s="40"/>
      <c r="FFF311" s="40"/>
      <c r="FFG311" s="40"/>
      <c r="FFH311" s="40"/>
      <c r="FFI311" s="40"/>
      <c r="FFJ311" s="40"/>
      <c r="FFK311" s="40"/>
      <c r="FFL311" s="40"/>
      <c r="FFM311" s="40"/>
      <c r="FFN311" s="40"/>
      <c r="FFO311" s="40"/>
      <c r="FFP311" s="40"/>
      <c r="FFQ311" s="40"/>
      <c r="FFR311" s="40"/>
      <c r="FFS311" s="40"/>
      <c r="FFT311" s="40"/>
      <c r="FFU311" s="40"/>
      <c r="FFV311" s="40"/>
      <c r="FFW311" s="40"/>
      <c r="FFX311" s="40"/>
      <c r="FFY311" s="40"/>
      <c r="FFZ311" s="40"/>
      <c r="FGA311" s="40"/>
      <c r="FGB311" s="40"/>
      <c r="FGC311" s="40"/>
      <c r="FGD311" s="40"/>
      <c r="FGE311" s="40"/>
      <c r="FGF311" s="40"/>
      <c r="FGG311" s="40"/>
      <c r="FGH311" s="40"/>
      <c r="FGI311" s="40"/>
      <c r="FGJ311" s="40"/>
      <c r="FGK311" s="40"/>
      <c r="FGL311" s="40"/>
      <c r="FGM311" s="40"/>
      <c r="FGN311" s="40"/>
      <c r="FGO311" s="40"/>
      <c r="FGP311" s="40"/>
      <c r="FGQ311" s="40"/>
      <c r="FGR311" s="40"/>
      <c r="FGS311" s="40"/>
      <c r="FGT311" s="40"/>
      <c r="FGU311" s="40"/>
      <c r="FGV311" s="40"/>
      <c r="FGW311" s="40"/>
      <c r="FGX311" s="40"/>
      <c r="FGY311" s="40"/>
      <c r="FGZ311" s="40"/>
      <c r="FHA311" s="40"/>
      <c r="FHB311" s="40"/>
      <c r="FHC311" s="40"/>
      <c r="FHD311" s="40"/>
      <c r="FHE311" s="40"/>
      <c r="FHF311" s="40"/>
      <c r="FHG311" s="40"/>
      <c r="FHH311" s="40"/>
      <c r="FHI311" s="40"/>
      <c r="FHJ311" s="40"/>
      <c r="FHK311" s="40"/>
      <c r="FHL311" s="40"/>
      <c r="FHM311" s="40"/>
      <c r="FHN311" s="40"/>
      <c r="FHO311" s="40"/>
      <c r="FHP311" s="40"/>
      <c r="FHQ311" s="40"/>
      <c r="FHR311" s="40"/>
      <c r="FHS311" s="40"/>
      <c r="FHT311" s="40"/>
      <c r="FHU311" s="40"/>
      <c r="FHV311" s="40"/>
      <c r="FHW311" s="40"/>
      <c r="FHX311" s="40"/>
      <c r="FHY311" s="40"/>
      <c r="FHZ311" s="40"/>
      <c r="FIA311" s="40"/>
      <c r="FIB311" s="40"/>
      <c r="FIC311" s="40"/>
      <c r="FID311" s="40"/>
      <c r="FIE311" s="40"/>
      <c r="FIF311" s="40"/>
      <c r="FIG311" s="40"/>
      <c r="FIH311" s="40"/>
      <c r="FII311" s="40"/>
      <c r="FIJ311" s="40"/>
      <c r="FIK311" s="40"/>
      <c r="FIL311" s="40"/>
      <c r="FIM311" s="40"/>
      <c r="FIN311" s="40"/>
      <c r="FIO311" s="40"/>
      <c r="FIP311" s="40"/>
      <c r="FIQ311" s="40"/>
      <c r="FIR311" s="40"/>
      <c r="FIS311" s="40"/>
      <c r="FIT311" s="40"/>
      <c r="FIU311" s="40"/>
      <c r="FIV311" s="40"/>
      <c r="FIW311" s="40"/>
      <c r="FIX311" s="40"/>
      <c r="FIY311" s="40"/>
      <c r="FIZ311" s="40"/>
      <c r="FJA311" s="40"/>
      <c r="FJB311" s="40"/>
      <c r="FJC311" s="40"/>
      <c r="FJD311" s="40"/>
      <c r="FJE311" s="40"/>
      <c r="FJF311" s="40"/>
      <c r="FJG311" s="40"/>
      <c r="FJH311" s="40"/>
      <c r="FJI311" s="40"/>
      <c r="FJJ311" s="40"/>
      <c r="FJK311" s="40"/>
      <c r="FJL311" s="40"/>
      <c r="FJM311" s="40"/>
      <c r="FJN311" s="40"/>
      <c r="FJO311" s="40"/>
      <c r="FJP311" s="40"/>
      <c r="FJQ311" s="40"/>
      <c r="FJR311" s="40"/>
      <c r="FJS311" s="40"/>
      <c r="FJT311" s="40"/>
      <c r="FJU311" s="40"/>
      <c r="FJV311" s="40"/>
      <c r="FJW311" s="40"/>
      <c r="FJX311" s="40"/>
      <c r="FJY311" s="40"/>
      <c r="FJZ311" s="40"/>
      <c r="FKA311" s="40"/>
      <c r="FKB311" s="40"/>
      <c r="FKC311" s="40"/>
      <c r="FKD311" s="40"/>
      <c r="FKE311" s="40"/>
      <c r="FKF311" s="40"/>
      <c r="FKG311" s="40"/>
      <c r="FKH311" s="40"/>
      <c r="FKI311" s="40"/>
      <c r="FKJ311" s="40"/>
      <c r="FKK311" s="40"/>
      <c r="FKL311" s="40"/>
      <c r="FKM311" s="40"/>
      <c r="FKN311" s="40"/>
      <c r="FKO311" s="40"/>
      <c r="FKP311" s="40"/>
      <c r="FKQ311" s="40"/>
      <c r="FKR311" s="40"/>
      <c r="FKS311" s="40"/>
      <c r="FKT311" s="40"/>
      <c r="FKU311" s="40"/>
      <c r="FKV311" s="40"/>
      <c r="FKW311" s="40"/>
      <c r="FKX311" s="40"/>
      <c r="FKY311" s="40"/>
      <c r="FKZ311" s="40"/>
      <c r="FLA311" s="40"/>
      <c r="FLB311" s="40"/>
      <c r="FLC311" s="40"/>
      <c r="FLD311" s="40"/>
      <c r="FLE311" s="40"/>
      <c r="FLF311" s="40"/>
      <c r="FLG311" s="40"/>
      <c r="FLH311" s="40"/>
      <c r="FLI311" s="40"/>
      <c r="FLJ311" s="40"/>
      <c r="FLK311" s="40"/>
      <c r="FLL311" s="40"/>
      <c r="FLM311" s="40"/>
      <c r="FLN311" s="40"/>
      <c r="FLO311" s="40"/>
      <c r="FLP311" s="40"/>
      <c r="FLQ311" s="40"/>
      <c r="FLR311" s="40"/>
      <c r="FLS311" s="40"/>
      <c r="FLT311" s="40"/>
      <c r="FLU311" s="40"/>
      <c r="FLV311" s="40"/>
      <c r="FLW311" s="40"/>
      <c r="FLX311" s="40"/>
      <c r="FLY311" s="40"/>
      <c r="FLZ311" s="40"/>
      <c r="FMA311" s="40"/>
      <c r="FMB311" s="40"/>
      <c r="FMC311" s="40"/>
      <c r="FMD311" s="40"/>
      <c r="FME311" s="40"/>
      <c r="FMF311" s="40"/>
      <c r="FMG311" s="40"/>
      <c r="FMH311" s="40"/>
      <c r="FMI311" s="40"/>
      <c r="FMJ311" s="40"/>
      <c r="FMK311" s="40"/>
      <c r="FML311" s="40"/>
      <c r="FMM311" s="40"/>
      <c r="FMN311" s="40"/>
      <c r="FMO311" s="40"/>
      <c r="FMP311" s="40"/>
      <c r="FMQ311" s="40"/>
      <c r="FMR311" s="40"/>
      <c r="FMS311" s="40"/>
      <c r="FMT311" s="40"/>
      <c r="FMU311" s="40"/>
      <c r="FMV311" s="40"/>
      <c r="FMW311" s="40"/>
      <c r="FMX311" s="40"/>
      <c r="FMY311" s="40"/>
      <c r="FMZ311" s="40"/>
      <c r="FNA311" s="40"/>
      <c r="FNB311" s="40"/>
      <c r="FNC311" s="40"/>
      <c r="FND311" s="40"/>
      <c r="FNE311" s="40"/>
      <c r="FNF311" s="40"/>
      <c r="FNG311" s="40"/>
      <c r="FNH311" s="40"/>
      <c r="FNI311" s="40"/>
      <c r="FNJ311" s="40"/>
      <c r="FNK311" s="40"/>
      <c r="FNL311" s="40"/>
      <c r="FNM311" s="40"/>
      <c r="FNN311" s="40"/>
      <c r="FNO311" s="40"/>
      <c r="FNP311" s="40"/>
      <c r="FNQ311" s="40"/>
      <c r="FNR311" s="40"/>
      <c r="FNS311" s="40"/>
      <c r="FNT311" s="40"/>
      <c r="FNU311" s="40"/>
      <c r="FNV311" s="40"/>
      <c r="FNW311" s="40"/>
      <c r="FNX311" s="40"/>
      <c r="FNY311" s="40"/>
      <c r="FNZ311" s="40"/>
      <c r="FOA311" s="40"/>
      <c r="FOB311" s="40"/>
      <c r="FOC311" s="40"/>
      <c r="FOD311" s="40"/>
      <c r="FOE311" s="40"/>
      <c r="FOF311" s="40"/>
      <c r="FOG311" s="40"/>
      <c r="FOH311" s="40"/>
      <c r="FOI311" s="40"/>
      <c r="FOJ311" s="40"/>
      <c r="FOK311" s="40"/>
      <c r="FOL311" s="40"/>
      <c r="FOM311" s="40"/>
      <c r="FON311" s="40"/>
      <c r="FOO311" s="40"/>
      <c r="FOP311" s="40"/>
      <c r="FOQ311" s="40"/>
      <c r="FOR311" s="40"/>
      <c r="FOS311" s="40"/>
      <c r="FOT311" s="40"/>
      <c r="FOU311" s="40"/>
      <c r="FOV311" s="40"/>
      <c r="FOW311" s="40"/>
      <c r="FOX311" s="40"/>
      <c r="FOY311" s="40"/>
      <c r="FOZ311" s="40"/>
      <c r="FPA311" s="40"/>
      <c r="FPB311" s="40"/>
      <c r="FPC311" s="40"/>
      <c r="FPD311" s="40"/>
      <c r="FPE311" s="40"/>
      <c r="FPF311" s="40"/>
      <c r="FPG311" s="40"/>
      <c r="FPH311" s="40"/>
      <c r="FPI311" s="40"/>
      <c r="FPJ311" s="40"/>
      <c r="FPK311" s="40"/>
      <c r="FPL311" s="40"/>
      <c r="FPM311" s="40"/>
      <c r="FPN311" s="40"/>
      <c r="FPO311" s="40"/>
      <c r="FPP311" s="40"/>
      <c r="FPQ311" s="40"/>
      <c r="FPR311" s="40"/>
      <c r="FPS311" s="40"/>
      <c r="FPT311" s="40"/>
      <c r="FPU311" s="40"/>
      <c r="FPV311" s="40"/>
      <c r="FPW311" s="40"/>
      <c r="FPX311" s="40"/>
      <c r="FPY311" s="40"/>
      <c r="FPZ311" s="40"/>
      <c r="FQA311" s="40"/>
      <c r="FQB311" s="40"/>
      <c r="FQC311" s="40"/>
      <c r="FQD311" s="40"/>
      <c r="FQE311" s="40"/>
      <c r="FQF311" s="40"/>
      <c r="FQG311" s="40"/>
      <c r="FQH311" s="40"/>
      <c r="FQI311" s="40"/>
      <c r="FQJ311" s="40"/>
      <c r="FQK311" s="40"/>
      <c r="FQL311" s="40"/>
      <c r="FQM311" s="40"/>
      <c r="FQN311" s="40"/>
      <c r="FQO311" s="40"/>
      <c r="FQP311" s="40"/>
      <c r="FQQ311" s="40"/>
      <c r="FQR311" s="40"/>
      <c r="FQS311" s="40"/>
      <c r="FQT311" s="40"/>
      <c r="FQU311" s="40"/>
      <c r="FQV311" s="40"/>
      <c r="FQW311" s="40"/>
      <c r="FQX311" s="40"/>
      <c r="FQY311" s="40"/>
      <c r="FQZ311" s="40"/>
      <c r="FRA311" s="40"/>
      <c r="FRB311" s="40"/>
      <c r="FRC311" s="40"/>
      <c r="FRD311" s="40"/>
      <c r="FRE311" s="40"/>
      <c r="FRF311" s="40"/>
      <c r="FRG311" s="40"/>
      <c r="FRH311" s="40"/>
      <c r="FRI311" s="40"/>
      <c r="FRJ311" s="40"/>
      <c r="FRK311" s="40"/>
      <c r="FRL311" s="40"/>
      <c r="FRM311" s="40"/>
      <c r="FRN311" s="40"/>
      <c r="FRO311" s="40"/>
      <c r="FRP311" s="40"/>
      <c r="FRQ311" s="40"/>
      <c r="FRR311" s="40"/>
      <c r="FRS311" s="40"/>
      <c r="FRT311" s="40"/>
      <c r="FRU311" s="40"/>
      <c r="FRV311" s="40"/>
      <c r="FRW311" s="40"/>
      <c r="FRX311" s="40"/>
      <c r="FRY311" s="40"/>
      <c r="FRZ311" s="40"/>
      <c r="FSA311" s="40"/>
      <c r="FSB311" s="40"/>
      <c r="FSC311" s="40"/>
      <c r="FSD311" s="40"/>
      <c r="FSE311" s="40"/>
      <c r="FSF311" s="40"/>
      <c r="FSG311" s="40"/>
      <c r="FSH311" s="40"/>
      <c r="FSI311" s="40"/>
      <c r="FSJ311" s="40"/>
      <c r="FSK311" s="40"/>
      <c r="FSL311" s="40"/>
      <c r="FSM311" s="40"/>
      <c r="FSN311" s="40"/>
      <c r="FSO311" s="40"/>
      <c r="FSP311" s="40"/>
      <c r="FSQ311" s="40"/>
      <c r="FSR311" s="40"/>
      <c r="FSS311" s="40"/>
      <c r="FST311" s="40"/>
      <c r="FSU311" s="40"/>
      <c r="FSV311" s="40"/>
      <c r="FSW311" s="40"/>
      <c r="FSX311" s="40"/>
      <c r="FSY311" s="40"/>
      <c r="FSZ311" s="40"/>
      <c r="FTA311" s="40"/>
      <c r="FTB311" s="40"/>
      <c r="FTC311" s="40"/>
      <c r="FTD311" s="40"/>
      <c r="FTE311" s="40"/>
      <c r="FTF311" s="40"/>
      <c r="FTG311" s="40"/>
      <c r="FTH311" s="40"/>
      <c r="FTI311" s="40"/>
      <c r="FTJ311" s="40"/>
      <c r="FTK311" s="40"/>
      <c r="FTL311" s="40"/>
      <c r="FTM311" s="40"/>
      <c r="FTN311" s="40"/>
      <c r="FTO311" s="40"/>
      <c r="FTP311" s="40"/>
      <c r="FTQ311" s="40"/>
      <c r="FTR311" s="40"/>
      <c r="FTS311" s="40"/>
      <c r="FTT311" s="40"/>
      <c r="FTU311" s="40"/>
      <c r="FTV311" s="40"/>
      <c r="FTW311" s="40"/>
      <c r="FTX311" s="40"/>
      <c r="FTY311" s="40"/>
      <c r="FTZ311" s="40"/>
      <c r="FUA311" s="40"/>
      <c r="FUB311" s="40"/>
      <c r="FUC311" s="40"/>
      <c r="FUD311" s="40"/>
      <c r="FUE311" s="40"/>
      <c r="FUF311" s="40"/>
      <c r="FUG311" s="40"/>
      <c r="FUH311" s="40"/>
      <c r="FUI311" s="40"/>
      <c r="FUJ311" s="40"/>
      <c r="FUK311" s="40"/>
      <c r="FUL311" s="40"/>
      <c r="FUM311" s="40"/>
      <c r="FUN311" s="40"/>
      <c r="FUO311" s="40"/>
      <c r="FUP311" s="40"/>
      <c r="FUQ311" s="40"/>
      <c r="FUR311" s="40"/>
      <c r="FUS311" s="40"/>
      <c r="FUT311" s="40"/>
      <c r="FUU311" s="40"/>
      <c r="FUV311" s="40"/>
      <c r="FUW311" s="40"/>
      <c r="FUX311" s="40"/>
      <c r="FUY311" s="40"/>
      <c r="FUZ311" s="40"/>
      <c r="FVA311" s="40"/>
      <c r="FVB311" s="40"/>
      <c r="FVC311" s="40"/>
      <c r="FVD311" s="40"/>
      <c r="FVE311" s="40"/>
      <c r="FVF311" s="40"/>
      <c r="FVG311" s="40"/>
      <c r="FVH311" s="40"/>
      <c r="FVI311" s="40"/>
      <c r="FVJ311" s="40"/>
      <c r="FVK311" s="40"/>
      <c r="FVL311" s="40"/>
      <c r="FVM311" s="40"/>
      <c r="FVN311" s="40"/>
      <c r="FVO311" s="40"/>
      <c r="FVP311" s="40"/>
      <c r="FVQ311" s="40"/>
      <c r="FVR311" s="40"/>
      <c r="FVS311" s="40"/>
      <c r="FVT311" s="40"/>
      <c r="FVU311" s="40"/>
      <c r="FVV311" s="40"/>
      <c r="FVW311" s="40"/>
      <c r="FVX311" s="40"/>
      <c r="FVY311" s="40"/>
      <c r="FVZ311" s="40"/>
      <c r="FWA311" s="40"/>
      <c r="FWB311" s="40"/>
      <c r="FWC311" s="40"/>
      <c r="FWD311" s="40"/>
      <c r="FWE311" s="40"/>
      <c r="FWF311" s="40"/>
      <c r="FWG311" s="40"/>
      <c r="FWH311" s="40"/>
      <c r="FWI311" s="40"/>
      <c r="FWJ311" s="40"/>
      <c r="FWK311" s="40"/>
      <c r="FWL311" s="40"/>
      <c r="FWM311" s="40"/>
      <c r="FWN311" s="40"/>
      <c r="FWO311" s="40"/>
      <c r="FWP311" s="40"/>
      <c r="FWQ311" s="40"/>
      <c r="FWR311" s="40"/>
      <c r="FWS311" s="40"/>
      <c r="FWT311" s="40"/>
      <c r="FWU311" s="40"/>
      <c r="FWV311" s="40"/>
      <c r="FWW311" s="40"/>
      <c r="FWX311" s="40"/>
      <c r="FWY311" s="40"/>
      <c r="FWZ311" s="40"/>
      <c r="FXA311" s="40"/>
      <c r="FXB311" s="40"/>
      <c r="FXC311" s="40"/>
      <c r="FXD311" s="40"/>
      <c r="FXE311" s="40"/>
      <c r="FXF311" s="40"/>
      <c r="FXG311" s="40"/>
      <c r="FXH311" s="40"/>
      <c r="FXI311" s="40"/>
      <c r="FXJ311" s="40"/>
      <c r="FXK311" s="40"/>
      <c r="FXL311" s="40"/>
      <c r="FXM311" s="40"/>
      <c r="FXN311" s="40"/>
      <c r="FXO311" s="40"/>
      <c r="FXP311" s="40"/>
      <c r="FXQ311" s="40"/>
      <c r="FXR311" s="40"/>
      <c r="FXS311" s="40"/>
      <c r="FXT311" s="40"/>
      <c r="FXU311" s="40"/>
      <c r="FXV311" s="40"/>
      <c r="FXW311" s="40"/>
      <c r="FXX311" s="40"/>
      <c r="FXY311" s="40"/>
      <c r="FXZ311" s="40"/>
      <c r="FYA311" s="40"/>
      <c r="FYB311" s="40"/>
      <c r="FYC311" s="40"/>
      <c r="FYD311" s="40"/>
      <c r="FYE311" s="40"/>
      <c r="FYF311" s="40"/>
      <c r="FYG311" s="40"/>
      <c r="FYH311" s="40"/>
      <c r="FYI311" s="40"/>
      <c r="FYJ311" s="40"/>
      <c r="FYK311" s="40"/>
      <c r="FYL311" s="40"/>
      <c r="FYM311" s="40"/>
      <c r="FYN311" s="40"/>
      <c r="FYO311" s="40"/>
      <c r="FYP311" s="40"/>
      <c r="FYQ311" s="40"/>
      <c r="FYR311" s="40"/>
      <c r="FYS311" s="40"/>
      <c r="FYT311" s="40"/>
      <c r="FYU311" s="40"/>
      <c r="FYV311" s="40"/>
      <c r="FYW311" s="40"/>
      <c r="FYX311" s="40"/>
      <c r="FYY311" s="40"/>
      <c r="FYZ311" s="40"/>
      <c r="FZA311" s="40"/>
      <c r="FZB311" s="40"/>
      <c r="FZC311" s="40"/>
      <c r="FZD311" s="40"/>
      <c r="FZE311" s="40"/>
      <c r="FZF311" s="40"/>
      <c r="FZG311" s="40"/>
      <c r="FZH311" s="40"/>
      <c r="FZI311" s="40"/>
      <c r="FZJ311" s="40"/>
      <c r="FZK311" s="40"/>
      <c r="FZL311" s="40"/>
      <c r="FZM311" s="40"/>
      <c r="FZN311" s="40"/>
      <c r="FZO311" s="40"/>
      <c r="FZP311" s="40"/>
      <c r="FZQ311" s="40"/>
      <c r="FZR311" s="40"/>
      <c r="FZS311" s="40"/>
      <c r="FZT311" s="40"/>
      <c r="FZU311" s="40"/>
      <c r="FZV311" s="40"/>
      <c r="FZW311" s="40"/>
      <c r="FZX311" s="40"/>
      <c r="FZY311" s="40"/>
      <c r="FZZ311" s="40"/>
      <c r="GAA311" s="40"/>
      <c r="GAB311" s="40"/>
      <c r="GAC311" s="40"/>
      <c r="GAD311" s="40"/>
      <c r="GAE311" s="40"/>
      <c r="GAF311" s="40"/>
      <c r="GAG311" s="40"/>
      <c r="GAH311" s="40"/>
      <c r="GAI311" s="40"/>
      <c r="GAJ311" s="40"/>
      <c r="GAK311" s="40"/>
      <c r="GAL311" s="40"/>
      <c r="GAM311" s="40"/>
      <c r="GAN311" s="40"/>
      <c r="GAO311" s="40"/>
      <c r="GAP311" s="40"/>
      <c r="GAQ311" s="40"/>
      <c r="GAR311" s="40"/>
      <c r="GAS311" s="40"/>
      <c r="GAT311" s="40"/>
      <c r="GAU311" s="40"/>
      <c r="GAV311" s="40"/>
      <c r="GAW311" s="40"/>
      <c r="GAX311" s="40"/>
      <c r="GAY311" s="40"/>
      <c r="GAZ311" s="40"/>
      <c r="GBA311" s="40"/>
      <c r="GBB311" s="40"/>
      <c r="GBC311" s="40"/>
      <c r="GBD311" s="40"/>
      <c r="GBE311" s="40"/>
      <c r="GBF311" s="40"/>
      <c r="GBG311" s="40"/>
      <c r="GBH311" s="40"/>
      <c r="GBI311" s="40"/>
      <c r="GBJ311" s="40"/>
      <c r="GBK311" s="40"/>
      <c r="GBL311" s="40"/>
      <c r="GBM311" s="40"/>
      <c r="GBN311" s="40"/>
      <c r="GBO311" s="40"/>
      <c r="GBP311" s="40"/>
      <c r="GBQ311" s="40"/>
      <c r="GBR311" s="40"/>
      <c r="GBS311" s="40"/>
      <c r="GBT311" s="40"/>
      <c r="GBU311" s="40"/>
      <c r="GBV311" s="40"/>
      <c r="GBW311" s="40"/>
      <c r="GBX311" s="40"/>
      <c r="GBY311" s="40"/>
      <c r="GBZ311" s="40"/>
      <c r="GCA311" s="40"/>
      <c r="GCB311" s="40"/>
      <c r="GCC311" s="40"/>
      <c r="GCD311" s="40"/>
      <c r="GCE311" s="40"/>
      <c r="GCF311" s="40"/>
      <c r="GCG311" s="40"/>
      <c r="GCH311" s="40"/>
      <c r="GCI311" s="40"/>
      <c r="GCJ311" s="40"/>
      <c r="GCK311" s="40"/>
      <c r="GCL311" s="40"/>
      <c r="GCM311" s="40"/>
      <c r="GCN311" s="40"/>
      <c r="GCO311" s="40"/>
      <c r="GCP311" s="40"/>
      <c r="GCQ311" s="40"/>
      <c r="GCR311" s="40"/>
      <c r="GCS311" s="40"/>
      <c r="GCT311" s="40"/>
      <c r="GCU311" s="40"/>
      <c r="GCV311" s="40"/>
      <c r="GCW311" s="40"/>
      <c r="GCX311" s="40"/>
      <c r="GCY311" s="40"/>
      <c r="GCZ311" s="40"/>
      <c r="GDA311" s="40"/>
      <c r="GDB311" s="40"/>
      <c r="GDC311" s="40"/>
      <c r="GDD311" s="40"/>
      <c r="GDE311" s="40"/>
      <c r="GDF311" s="40"/>
      <c r="GDG311" s="40"/>
      <c r="GDH311" s="40"/>
      <c r="GDI311" s="40"/>
      <c r="GDJ311" s="40"/>
      <c r="GDK311" s="40"/>
      <c r="GDL311" s="40"/>
      <c r="GDM311" s="40"/>
      <c r="GDN311" s="40"/>
      <c r="GDO311" s="40"/>
      <c r="GDP311" s="40"/>
      <c r="GDQ311" s="40"/>
      <c r="GDR311" s="40"/>
      <c r="GDS311" s="40"/>
      <c r="GDT311" s="40"/>
      <c r="GDU311" s="40"/>
      <c r="GDV311" s="40"/>
      <c r="GDW311" s="40"/>
      <c r="GDX311" s="40"/>
      <c r="GDY311" s="40"/>
      <c r="GDZ311" s="40"/>
      <c r="GEA311" s="40"/>
      <c r="GEB311" s="40"/>
      <c r="GEC311" s="40"/>
      <c r="GED311" s="40"/>
      <c r="GEE311" s="40"/>
      <c r="GEF311" s="40"/>
      <c r="GEG311" s="40"/>
      <c r="GEH311" s="40"/>
      <c r="GEI311" s="40"/>
      <c r="GEJ311" s="40"/>
      <c r="GEK311" s="40"/>
      <c r="GEL311" s="40"/>
      <c r="GEM311" s="40"/>
      <c r="GEN311" s="40"/>
      <c r="GEO311" s="40"/>
      <c r="GEP311" s="40"/>
      <c r="GEQ311" s="40"/>
      <c r="GER311" s="40"/>
      <c r="GES311" s="40"/>
      <c r="GET311" s="40"/>
      <c r="GEU311" s="40"/>
      <c r="GEV311" s="40"/>
      <c r="GEW311" s="40"/>
      <c r="GEX311" s="40"/>
      <c r="GEY311" s="40"/>
      <c r="GEZ311" s="40"/>
      <c r="GFA311" s="40"/>
      <c r="GFB311" s="40"/>
      <c r="GFC311" s="40"/>
      <c r="GFD311" s="40"/>
      <c r="GFE311" s="40"/>
      <c r="GFF311" s="40"/>
      <c r="GFG311" s="40"/>
      <c r="GFH311" s="40"/>
      <c r="GFI311" s="40"/>
      <c r="GFJ311" s="40"/>
      <c r="GFK311" s="40"/>
      <c r="GFL311" s="40"/>
      <c r="GFM311" s="40"/>
      <c r="GFN311" s="40"/>
      <c r="GFO311" s="40"/>
      <c r="GFP311" s="40"/>
      <c r="GFQ311" s="40"/>
      <c r="GFR311" s="40"/>
      <c r="GFS311" s="40"/>
      <c r="GFT311" s="40"/>
      <c r="GFU311" s="40"/>
      <c r="GFV311" s="40"/>
      <c r="GFW311" s="40"/>
      <c r="GFX311" s="40"/>
      <c r="GFY311" s="40"/>
      <c r="GFZ311" s="40"/>
      <c r="GGA311" s="40"/>
      <c r="GGB311" s="40"/>
      <c r="GGC311" s="40"/>
      <c r="GGD311" s="40"/>
      <c r="GGE311" s="40"/>
      <c r="GGF311" s="40"/>
      <c r="GGG311" s="40"/>
      <c r="GGH311" s="40"/>
      <c r="GGI311" s="40"/>
      <c r="GGJ311" s="40"/>
      <c r="GGK311" s="40"/>
      <c r="GGL311" s="40"/>
      <c r="GGM311" s="40"/>
      <c r="GGN311" s="40"/>
      <c r="GGO311" s="40"/>
      <c r="GGP311" s="40"/>
      <c r="GGQ311" s="40"/>
      <c r="GGR311" s="40"/>
      <c r="GGS311" s="40"/>
      <c r="GGT311" s="40"/>
      <c r="GGU311" s="40"/>
      <c r="GGV311" s="40"/>
      <c r="GGW311" s="40"/>
      <c r="GGX311" s="40"/>
      <c r="GGY311" s="40"/>
      <c r="GGZ311" s="40"/>
      <c r="GHA311" s="40"/>
      <c r="GHB311" s="40"/>
      <c r="GHC311" s="40"/>
      <c r="GHD311" s="40"/>
      <c r="GHE311" s="40"/>
      <c r="GHF311" s="40"/>
      <c r="GHG311" s="40"/>
      <c r="GHH311" s="40"/>
      <c r="GHI311" s="40"/>
      <c r="GHJ311" s="40"/>
      <c r="GHK311" s="40"/>
      <c r="GHL311" s="40"/>
      <c r="GHM311" s="40"/>
      <c r="GHN311" s="40"/>
      <c r="GHO311" s="40"/>
      <c r="GHP311" s="40"/>
      <c r="GHQ311" s="40"/>
      <c r="GHR311" s="40"/>
      <c r="GHS311" s="40"/>
      <c r="GHT311" s="40"/>
      <c r="GHU311" s="40"/>
      <c r="GHV311" s="40"/>
      <c r="GHW311" s="40"/>
      <c r="GHX311" s="40"/>
      <c r="GHY311" s="40"/>
      <c r="GHZ311" s="40"/>
      <c r="GIA311" s="40"/>
      <c r="GIB311" s="40"/>
      <c r="GIC311" s="40"/>
      <c r="GID311" s="40"/>
      <c r="GIE311" s="40"/>
      <c r="GIF311" s="40"/>
      <c r="GIG311" s="40"/>
      <c r="GIH311" s="40"/>
      <c r="GII311" s="40"/>
      <c r="GIJ311" s="40"/>
      <c r="GIK311" s="40"/>
      <c r="GIL311" s="40"/>
      <c r="GIM311" s="40"/>
      <c r="GIN311" s="40"/>
      <c r="GIO311" s="40"/>
      <c r="GIP311" s="40"/>
      <c r="GIQ311" s="40"/>
      <c r="GIR311" s="40"/>
      <c r="GIS311" s="40"/>
      <c r="GIT311" s="40"/>
      <c r="GIU311" s="40"/>
      <c r="GIV311" s="40"/>
      <c r="GIW311" s="40"/>
      <c r="GIX311" s="40"/>
      <c r="GIY311" s="40"/>
      <c r="GIZ311" s="40"/>
      <c r="GJA311" s="40"/>
      <c r="GJB311" s="40"/>
      <c r="GJC311" s="40"/>
      <c r="GJD311" s="40"/>
      <c r="GJE311" s="40"/>
      <c r="GJF311" s="40"/>
      <c r="GJG311" s="40"/>
      <c r="GJH311" s="40"/>
      <c r="GJI311" s="40"/>
      <c r="GJJ311" s="40"/>
      <c r="GJK311" s="40"/>
      <c r="GJL311" s="40"/>
      <c r="GJM311" s="40"/>
      <c r="GJN311" s="40"/>
      <c r="GJO311" s="40"/>
      <c r="GJP311" s="40"/>
      <c r="GJQ311" s="40"/>
      <c r="GJR311" s="40"/>
      <c r="GJS311" s="40"/>
      <c r="GJT311" s="40"/>
      <c r="GJU311" s="40"/>
      <c r="GJV311" s="40"/>
      <c r="GJW311" s="40"/>
      <c r="GJX311" s="40"/>
      <c r="GJY311" s="40"/>
      <c r="GJZ311" s="40"/>
      <c r="GKA311" s="40"/>
      <c r="GKB311" s="40"/>
      <c r="GKC311" s="40"/>
      <c r="GKD311" s="40"/>
      <c r="GKE311" s="40"/>
      <c r="GKF311" s="40"/>
      <c r="GKG311" s="40"/>
      <c r="GKH311" s="40"/>
      <c r="GKI311" s="40"/>
      <c r="GKJ311" s="40"/>
      <c r="GKK311" s="40"/>
      <c r="GKL311" s="40"/>
      <c r="GKM311" s="40"/>
      <c r="GKN311" s="40"/>
      <c r="GKO311" s="40"/>
      <c r="GKP311" s="40"/>
      <c r="GKQ311" s="40"/>
      <c r="GKR311" s="40"/>
      <c r="GKS311" s="40"/>
      <c r="GKT311" s="40"/>
      <c r="GKU311" s="40"/>
      <c r="GKV311" s="40"/>
      <c r="GKW311" s="40"/>
      <c r="GKX311" s="40"/>
      <c r="GKY311" s="40"/>
      <c r="GKZ311" s="40"/>
      <c r="GLA311" s="40"/>
      <c r="GLB311" s="40"/>
      <c r="GLC311" s="40"/>
      <c r="GLD311" s="40"/>
      <c r="GLE311" s="40"/>
      <c r="GLF311" s="40"/>
      <c r="GLG311" s="40"/>
      <c r="GLH311" s="40"/>
      <c r="GLI311" s="40"/>
      <c r="GLJ311" s="40"/>
      <c r="GLK311" s="40"/>
      <c r="GLL311" s="40"/>
      <c r="GLM311" s="40"/>
      <c r="GLN311" s="40"/>
      <c r="GLO311" s="40"/>
      <c r="GLP311" s="40"/>
      <c r="GLQ311" s="40"/>
      <c r="GLR311" s="40"/>
      <c r="GLS311" s="40"/>
      <c r="GLT311" s="40"/>
      <c r="GLU311" s="40"/>
      <c r="GLV311" s="40"/>
      <c r="GLW311" s="40"/>
      <c r="GLX311" s="40"/>
      <c r="GLY311" s="40"/>
      <c r="GLZ311" s="40"/>
      <c r="GMA311" s="40"/>
      <c r="GMB311" s="40"/>
      <c r="GMC311" s="40"/>
      <c r="GMD311" s="40"/>
      <c r="GME311" s="40"/>
      <c r="GMF311" s="40"/>
      <c r="GMG311" s="40"/>
      <c r="GMH311" s="40"/>
      <c r="GMI311" s="40"/>
      <c r="GMJ311" s="40"/>
      <c r="GMK311" s="40"/>
      <c r="GML311" s="40"/>
      <c r="GMM311" s="40"/>
      <c r="GMN311" s="40"/>
      <c r="GMO311" s="40"/>
      <c r="GMP311" s="40"/>
      <c r="GMQ311" s="40"/>
      <c r="GMR311" s="40"/>
      <c r="GMS311" s="40"/>
      <c r="GMT311" s="40"/>
      <c r="GMU311" s="40"/>
      <c r="GMV311" s="40"/>
      <c r="GMW311" s="40"/>
      <c r="GMX311" s="40"/>
      <c r="GMY311" s="40"/>
      <c r="GMZ311" s="40"/>
      <c r="GNA311" s="40"/>
      <c r="GNB311" s="40"/>
      <c r="GNC311" s="40"/>
      <c r="GND311" s="40"/>
      <c r="GNE311" s="40"/>
      <c r="GNF311" s="40"/>
      <c r="GNG311" s="40"/>
      <c r="GNH311" s="40"/>
      <c r="GNI311" s="40"/>
      <c r="GNJ311" s="40"/>
      <c r="GNK311" s="40"/>
      <c r="GNL311" s="40"/>
      <c r="GNM311" s="40"/>
      <c r="GNN311" s="40"/>
      <c r="GNO311" s="40"/>
      <c r="GNP311" s="40"/>
      <c r="GNQ311" s="40"/>
      <c r="GNR311" s="40"/>
      <c r="GNS311" s="40"/>
      <c r="GNT311" s="40"/>
      <c r="GNU311" s="40"/>
      <c r="GNV311" s="40"/>
      <c r="GNW311" s="40"/>
      <c r="GNX311" s="40"/>
      <c r="GNY311" s="40"/>
      <c r="GNZ311" s="40"/>
      <c r="GOA311" s="40"/>
      <c r="GOB311" s="40"/>
      <c r="GOC311" s="40"/>
      <c r="GOD311" s="40"/>
      <c r="GOE311" s="40"/>
      <c r="GOF311" s="40"/>
      <c r="GOG311" s="40"/>
      <c r="GOH311" s="40"/>
      <c r="GOI311" s="40"/>
      <c r="GOJ311" s="40"/>
      <c r="GOK311" s="40"/>
      <c r="GOL311" s="40"/>
      <c r="GOM311" s="40"/>
      <c r="GON311" s="40"/>
      <c r="GOO311" s="40"/>
      <c r="GOP311" s="40"/>
      <c r="GOQ311" s="40"/>
      <c r="GOR311" s="40"/>
      <c r="GOS311" s="40"/>
      <c r="GOT311" s="40"/>
      <c r="GOU311" s="40"/>
      <c r="GOV311" s="40"/>
      <c r="GOW311" s="40"/>
      <c r="GOX311" s="40"/>
      <c r="GOY311" s="40"/>
      <c r="GOZ311" s="40"/>
      <c r="GPA311" s="40"/>
      <c r="GPB311" s="40"/>
      <c r="GPC311" s="40"/>
      <c r="GPD311" s="40"/>
      <c r="GPE311" s="40"/>
      <c r="GPF311" s="40"/>
      <c r="GPG311" s="40"/>
      <c r="GPH311" s="40"/>
      <c r="GPI311" s="40"/>
      <c r="GPJ311" s="40"/>
      <c r="GPK311" s="40"/>
      <c r="GPL311" s="40"/>
      <c r="GPM311" s="40"/>
      <c r="GPN311" s="40"/>
      <c r="GPO311" s="40"/>
      <c r="GPP311" s="40"/>
      <c r="GPQ311" s="40"/>
      <c r="GPR311" s="40"/>
      <c r="GPS311" s="40"/>
      <c r="GPT311" s="40"/>
      <c r="GPU311" s="40"/>
      <c r="GPV311" s="40"/>
      <c r="GPW311" s="40"/>
      <c r="GPX311" s="40"/>
      <c r="GPY311" s="40"/>
      <c r="GPZ311" s="40"/>
      <c r="GQA311" s="40"/>
      <c r="GQB311" s="40"/>
      <c r="GQC311" s="40"/>
      <c r="GQD311" s="40"/>
      <c r="GQE311" s="40"/>
      <c r="GQF311" s="40"/>
      <c r="GQG311" s="40"/>
      <c r="GQH311" s="40"/>
      <c r="GQI311" s="40"/>
      <c r="GQJ311" s="40"/>
      <c r="GQK311" s="40"/>
      <c r="GQL311" s="40"/>
      <c r="GQM311" s="40"/>
      <c r="GQN311" s="40"/>
      <c r="GQO311" s="40"/>
      <c r="GQP311" s="40"/>
      <c r="GQQ311" s="40"/>
      <c r="GQR311" s="40"/>
      <c r="GQS311" s="40"/>
      <c r="GQT311" s="40"/>
      <c r="GQU311" s="40"/>
      <c r="GQV311" s="40"/>
      <c r="GQW311" s="40"/>
      <c r="GQX311" s="40"/>
      <c r="GQY311" s="40"/>
      <c r="GQZ311" s="40"/>
      <c r="GRA311" s="40"/>
      <c r="GRB311" s="40"/>
      <c r="GRC311" s="40"/>
      <c r="GRD311" s="40"/>
      <c r="GRE311" s="40"/>
      <c r="GRF311" s="40"/>
      <c r="GRG311" s="40"/>
      <c r="GRH311" s="40"/>
      <c r="GRI311" s="40"/>
      <c r="GRJ311" s="40"/>
      <c r="GRK311" s="40"/>
      <c r="GRL311" s="40"/>
      <c r="GRM311" s="40"/>
      <c r="GRN311" s="40"/>
      <c r="GRO311" s="40"/>
      <c r="GRP311" s="40"/>
      <c r="GRQ311" s="40"/>
      <c r="GRR311" s="40"/>
      <c r="GRS311" s="40"/>
      <c r="GRT311" s="40"/>
      <c r="GRU311" s="40"/>
      <c r="GRV311" s="40"/>
      <c r="GRW311" s="40"/>
      <c r="GRX311" s="40"/>
      <c r="GRY311" s="40"/>
      <c r="GRZ311" s="40"/>
      <c r="GSA311" s="40"/>
      <c r="GSB311" s="40"/>
      <c r="GSC311" s="40"/>
      <c r="GSD311" s="40"/>
      <c r="GSE311" s="40"/>
      <c r="GSF311" s="40"/>
      <c r="GSG311" s="40"/>
      <c r="GSH311" s="40"/>
      <c r="GSI311" s="40"/>
      <c r="GSJ311" s="40"/>
      <c r="GSK311" s="40"/>
      <c r="GSL311" s="40"/>
      <c r="GSM311" s="40"/>
      <c r="GSN311" s="40"/>
      <c r="GSO311" s="40"/>
      <c r="GSP311" s="40"/>
      <c r="GSQ311" s="40"/>
      <c r="GSR311" s="40"/>
      <c r="GSS311" s="40"/>
      <c r="GST311" s="40"/>
      <c r="GSU311" s="40"/>
      <c r="GSV311" s="40"/>
      <c r="GSW311" s="40"/>
      <c r="GSX311" s="40"/>
      <c r="GSY311" s="40"/>
      <c r="GSZ311" s="40"/>
      <c r="GTA311" s="40"/>
      <c r="GTB311" s="40"/>
      <c r="GTC311" s="40"/>
      <c r="GTD311" s="40"/>
      <c r="GTE311" s="40"/>
      <c r="GTF311" s="40"/>
      <c r="GTG311" s="40"/>
      <c r="GTH311" s="40"/>
      <c r="GTI311" s="40"/>
      <c r="GTJ311" s="40"/>
      <c r="GTK311" s="40"/>
      <c r="GTL311" s="40"/>
      <c r="GTM311" s="40"/>
      <c r="GTN311" s="40"/>
      <c r="GTO311" s="40"/>
      <c r="GTP311" s="40"/>
      <c r="GTQ311" s="40"/>
      <c r="GTR311" s="40"/>
      <c r="GTS311" s="40"/>
      <c r="GTT311" s="40"/>
      <c r="GTU311" s="40"/>
      <c r="GTV311" s="40"/>
      <c r="GTW311" s="40"/>
      <c r="GTX311" s="40"/>
      <c r="GTY311" s="40"/>
      <c r="GTZ311" s="40"/>
      <c r="GUA311" s="40"/>
      <c r="GUB311" s="40"/>
      <c r="GUC311" s="40"/>
      <c r="GUD311" s="40"/>
      <c r="GUE311" s="40"/>
      <c r="GUF311" s="40"/>
      <c r="GUG311" s="40"/>
      <c r="GUH311" s="40"/>
      <c r="GUI311" s="40"/>
      <c r="GUJ311" s="40"/>
      <c r="GUK311" s="40"/>
      <c r="GUL311" s="40"/>
      <c r="GUM311" s="40"/>
      <c r="GUN311" s="40"/>
      <c r="GUO311" s="40"/>
      <c r="GUP311" s="40"/>
      <c r="GUQ311" s="40"/>
      <c r="GUR311" s="40"/>
      <c r="GUS311" s="40"/>
      <c r="GUT311" s="40"/>
      <c r="GUU311" s="40"/>
      <c r="GUV311" s="40"/>
      <c r="GUW311" s="40"/>
      <c r="GUX311" s="40"/>
      <c r="GUY311" s="40"/>
      <c r="GUZ311" s="40"/>
      <c r="GVA311" s="40"/>
      <c r="GVB311" s="40"/>
      <c r="GVC311" s="40"/>
      <c r="GVD311" s="40"/>
      <c r="GVE311" s="40"/>
      <c r="GVF311" s="40"/>
      <c r="GVG311" s="40"/>
      <c r="GVH311" s="40"/>
      <c r="GVI311" s="40"/>
      <c r="GVJ311" s="40"/>
      <c r="GVK311" s="40"/>
      <c r="GVL311" s="40"/>
      <c r="GVM311" s="40"/>
      <c r="GVN311" s="40"/>
      <c r="GVO311" s="40"/>
      <c r="GVP311" s="40"/>
      <c r="GVQ311" s="40"/>
      <c r="GVR311" s="40"/>
      <c r="GVS311" s="40"/>
      <c r="GVT311" s="40"/>
      <c r="GVU311" s="40"/>
      <c r="GVV311" s="40"/>
      <c r="GVW311" s="40"/>
      <c r="GVX311" s="40"/>
      <c r="GVY311" s="40"/>
      <c r="GVZ311" s="40"/>
      <c r="GWA311" s="40"/>
      <c r="GWB311" s="40"/>
      <c r="GWC311" s="40"/>
      <c r="GWD311" s="40"/>
      <c r="GWE311" s="40"/>
      <c r="GWF311" s="40"/>
      <c r="GWG311" s="40"/>
      <c r="GWH311" s="40"/>
      <c r="GWI311" s="40"/>
      <c r="GWJ311" s="40"/>
      <c r="GWK311" s="40"/>
      <c r="GWL311" s="40"/>
      <c r="GWM311" s="40"/>
      <c r="GWN311" s="40"/>
      <c r="GWO311" s="40"/>
      <c r="GWP311" s="40"/>
      <c r="GWQ311" s="40"/>
      <c r="GWR311" s="40"/>
      <c r="GWS311" s="40"/>
      <c r="GWT311" s="40"/>
      <c r="GWU311" s="40"/>
      <c r="GWV311" s="40"/>
      <c r="GWW311" s="40"/>
      <c r="GWX311" s="40"/>
      <c r="GWY311" s="40"/>
      <c r="GWZ311" s="40"/>
      <c r="GXA311" s="40"/>
      <c r="GXB311" s="40"/>
      <c r="GXC311" s="40"/>
      <c r="GXD311" s="40"/>
      <c r="GXE311" s="40"/>
      <c r="GXF311" s="40"/>
      <c r="GXG311" s="40"/>
      <c r="GXH311" s="40"/>
      <c r="GXI311" s="40"/>
      <c r="GXJ311" s="40"/>
      <c r="GXK311" s="40"/>
      <c r="GXL311" s="40"/>
      <c r="GXM311" s="40"/>
      <c r="GXN311" s="40"/>
      <c r="GXO311" s="40"/>
      <c r="GXP311" s="40"/>
      <c r="GXQ311" s="40"/>
      <c r="GXR311" s="40"/>
      <c r="GXS311" s="40"/>
      <c r="GXT311" s="40"/>
      <c r="GXU311" s="40"/>
      <c r="GXV311" s="40"/>
      <c r="GXW311" s="40"/>
      <c r="GXX311" s="40"/>
      <c r="GXY311" s="40"/>
      <c r="GXZ311" s="40"/>
      <c r="GYA311" s="40"/>
      <c r="GYB311" s="40"/>
      <c r="GYC311" s="40"/>
      <c r="GYD311" s="40"/>
      <c r="GYE311" s="40"/>
      <c r="GYF311" s="40"/>
      <c r="GYG311" s="40"/>
      <c r="GYH311" s="40"/>
      <c r="GYI311" s="40"/>
      <c r="GYJ311" s="40"/>
      <c r="GYK311" s="40"/>
      <c r="GYL311" s="40"/>
      <c r="GYM311" s="40"/>
      <c r="GYN311" s="40"/>
      <c r="GYO311" s="40"/>
      <c r="GYP311" s="40"/>
      <c r="GYQ311" s="40"/>
      <c r="GYR311" s="40"/>
      <c r="GYS311" s="40"/>
      <c r="GYT311" s="40"/>
      <c r="GYU311" s="40"/>
      <c r="GYV311" s="40"/>
      <c r="GYW311" s="40"/>
      <c r="GYX311" s="40"/>
      <c r="GYY311" s="40"/>
      <c r="GYZ311" s="40"/>
      <c r="GZA311" s="40"/>
      <c r="GZB311" s="40"/>
      <c r="GZC311" s="40"/>
      <c r="GZD311" s="40"/>
      <c r="GZE311" s="40"/>
      <c r="GZF311" s="40"/>
      <c r="GZG311" s="40"/>
      <c r="GZH311" s="40"/>
      <c r="GZI311" s="40"/>
      <c r="GZJ311" s="40"/>
      <c r="GZK311" s="40"/>
      <c r="GZL311" s="40"/>
      <c r="GZM311" s="40"/>
      <c r="GZN311" s="40"/>
      <c r="GZO311" s="40"/>
      <c r="GZP311" s="40"/>
      <c r="GZQ311" s="40"/>
      <c r="GZR311" s="40"/>
      <c r="GZS311" s="40"/>
      <c r="GZT311" s="40"/>
      <c r="GZU311" s="40"/>
      <c r="GZV311" s="40"/>
      <c r="GZW311" s="40"/>
      <c r="GZX311" s="40"/>
      <c r="GZY311" s="40"/>
      <c r="GZZ311" s="40"/>
      <c r="HAA311" s="40"/>
      <c r="HAB311" s="40"/>
      <c r="HAC311" s="40"/>
      <c r="HAD311" s="40"/>
      <c r="HAE311" s="40"/>
      <c r="HAF311" s="40"/>
      <c r="HAG311" s="40"/>
      <c r="HAH311" s="40"/>
      <c r="HAI311" s="40"/>
      <c r="HAJ311" s="40"/>
      <c r="HAK311" s="40"/>
      <c r="HAL311" s="40"/>
      <c r="HAM311" s="40"/>
      <c r="HAN311" s="40"/>
      <c r="HAO311" s="40"/>
      <c r="HAP311" s="40"/>
      <c r="HAQ311" s="40"/>
      <c r="HAR311" s="40"/>
      <c r="HAS311" s="40"/>
      <c r="HAT311" s="40"/>
      <c r="HAU311" s="40"/>
      <c r="HAV311" s="40"/>
      <c r="HAW311" s="40"/>
      <c r="HAX311" s="40"/>
      <c r="HAY311" s="40"/>
      <c r="HAZ311" s="40"/>
      <c r="HBA311" s="40"/>
      <c r="HBB311" s="40"/>
      <c r="HBC311" s="40"/>
      <c r="HBD311" s="40"/>
      <c r="HBE311" s="40"/>
      <c r="HBF311" s="40"/>
      <c r="HBG311" s="40"/>
      <c r="HBH311" s="40"/>
      <c r="HBI311" s="40"/>
      <c r="HBJ311" s="40"/>
      <c r="HBK311" s="40"/>
      <c r="HBL311" s="40"/>
      <c r="HBM311" s="40"/>
      <c r="HBN311" s="40"/>
      <c r="HBO311" s="40"/>
      <c r="HBP311" s="40"/>
      <c r="HBQ311" s="40"/>
      <c r="HBR311" s="40"/>
      <c r="HBS311" s="40"/>
      <c r="HBT311" s="40"/>
      <c r="HBU311" s="40"/>
      <c r="HBV311" s="40"/>
      <c r="HBW311" s="40"/>
      <c r="HBX311" s="40"/>
      <c r="HBY311" s="40"/>
      <c r="HBZ311" s="40"/>
      <c r="HCA311" s="40"/>
      <c r="HCB311" s="40"/>
      <c r="HCC311" s="40"/>
      <c r="HCD311" s="40"/>
      <c r="HCE311" s="40"/>
      <c r="HCF311" s="40"/>
      <c r="HCG311" s="40"/>
      <c r="HCH311" s="40"/>
      <c r="HCI311" s="40"/>
      <c r="HCJ311" s="40"/>
      <c r="HCK311" s="40"/>
      <c r="HCL311" s="40"/>
      <c r="HCM311" s="40"/>
      <c r="HCN311" s="40"/>
      <c r="HCO311" s="40"/>
      <c r="HCP311" s="40"/>
      <c r="HCQ311" s="40"/>
      <c r="HCR311" s="40"/>
      <c r="HCS311" s="40"/>
      <c r="HCT311" s="40"/>
      <c r="HCU311" s="40"/>
      <c r="HCV311" s="40"/>
      <c r="HCW311" s="40"/>
      <c r="HCX311" s="40"/>
      <c r="HCY311" s="40"/>
      <c r="HCZ311" s="40"/>
      <c r="HDA311" s="40"/>
      <c r="HDB311" s="40"/>
      <c r="HDC311" s="40"/>
      <c r="HDD311" s="40"/>
      <c r="HDE311" s="40"/>
      <c r="HDF311" s="40"/>
      <c r="HDG311" s="40"/>
      <c r="HDH311" s="40"/>
      <c r="HDI311" s="40"/>
      <c r="HDJ311" s="40"/>
      <c r="HDK311" s="40"/>
      <c r="HDL311" s="40"/>
      <c r="HDM311" s="40"/>
      <c r="HDN311" s="40"/>
      <c r="HDO311" s="40"/>
      <c r="HDP311" s="40"/>
      <c r="HDQ311" s="40"/>
      <c r="HDR311" s="40"/>
      <c r="HDS311" s="40"/>
      <c r="HDT311" s="40"/>
      <c r="HDU311" s="40"/>
      <c r="HDV311" s="40"/>
      <c r="HDW311" s="40"/>
      <c r="HDX311" s="40"/>
      <c r="HDY311" s="40"/>
      <c r="HDZ311" s="40"/>
      <c r="HEA311" s="40"/>
      <c r="HEB311" s="40"/>
      <c r="HEC311" s="40"/>
      <c r="HED311" s="40"/>
      <c r="HEE311" s="40"/>
      <c r="HEF311" s="40"/>
      <c r="HEG311" s="40"/>
      <c r="HEH311" s="40"/>
      <c r="HEI311" s="40"/>
      <c r="HEJ311" s="40"/>
      <c r="HEK311" s="40"/>
      <c r="HEL311" s="40"/>
      <c r="HEM311" s="40"/>
      <c r="HEN311" s="40"/>
      <c r="HEO311" s="40"/>
      <c r="HEP311" s="40"/>
      <c r="HEQ311" s="40"/>
      <c r="HER311" s="40"/>
      <c r="HES311" s="40"/>
      <c r="HET311" s="40"/>
      <c r="HEU311" s="40"/>
      <c r="HEV311" s="40"/>
      <c r="HEW311" s="40"/>
      <c r="HEX311" s="40"/>
      <c r="HEY311" s="40"/>
      <c r="HEZ311" s="40"/>
      <c r="HFA311" s="40"/>
      <c r="HFB311" s="40"/>
      <c r="HFC311" s="40"/>
      <c r="HFD311" s="40"/>
      <c r="HFE311" s="40"/>
      <c r="HFF311" s="40"/>
      <c r="HFG311" s="40"/>
      <c r="HFH311" s="40"/>
      <c r="HFI311" s="40"/>
      <c r="HFJ311" s="40"/>
      <c r="HFK311" s="40"/>
      <c r="HFL311" s="40"/>
      <c r="HFM311" s="40"/>
      <c r="HFN311" s="40"/>
      <c r="HFO311" s="40"/>
      <c r="HFP311" s="40"/>
      <c r="HFQ311" s="40"/>
      <c r="HFR311" s="40"/>
      <c r="HFS311" s="40"/>
      <c r="HFT311" s="40"/>
      <c r="HFU311" s="40"/>
      <c r="HFV311" s="40"/>
      <c r="HFW311" s="40"/>
      <c r="HFX311" s="40"/>
      <c r="HFY311" s="40"/>
      <c r="HFZ311" s="40"/>
      <c r="HGA311" s="40"/>
      <c r="HGB311" s="40"/>
      <c r="HGC311" s="40"/>
      <c r="HGD311" s="40"/>
      <c r="HGE311" s="40"/>
      <c r="HGF311" s="40"/>
      <c r="HGG311" s="40"/>
      <c r="HGH311" s="40"/>
      <c r="HGI311" s="40"/>
      <c r="HGJ311" s="40"/>
      <c r="HGK311" s="40"/>
      <c r="HGL311" s="40"/>
      <c r="HGM311" s="40"/>
      <c r="HGN311" s="40"/>
      <c r="HGO311" s="40"/>
      <c r="HGP311" s="40"/>
      <c r="HGQ311" s="40"/>
      <c r="HGR311" s="40"/>
      <c r="HGS311" s="40"/>
      <c r="HGT311" s="40"/>
      <c r="HGU311" s="40"/>
      <c r="HGV311" s="40"/>
      <c r="HGW311" s="40"/>
      <c r="HGX311" s="40"/>
      <c r="HGY311" s="40"/>
      <c r="HGZ311" s="40"/>
      <c r="HHA311" s="40"/>
      <c r="HHB311" s="40"/>
      <c r="HHC311" s="40"/>
      <c r="HHD311" s="40"/>
      <c r="HHE311" s="40"/>
      <c r="HHF311" s="40"/>
      <c r="HHG311" s="40"/>
      <c r="HHH311" s="40"/>
      <c r="HHI311" s="40"/>
      <c r="HHJ311" s="40"/>
      <c r="HHK311" s="40"/>
      <c r="HHL311" s="40"/>
      <c r="HHM311" s="40"/>
      <c r="HHN311" s="40"/>
      <c r="HHO311" s="40"/>
      <c r="HHP311" s="40"/>
      <c r="HHQ311" s="40"/>
      <c r="HHR311" s="40"/>
      <c r="HHS311" s="40"/>
      <c r="HHT311" s="40"/>
      <c r="HHU311" s="40"/>
      <c r="HHV311" s="40"/>
      <c r="HHW311" s="40"/>
      <c r="HHX311" s="40"/>
      <c r="HHY311" s="40"/>
      <c r="HHZ311" s="40"/>
      <c r="HIA311" s="40"/>
      <c r="HIB311" s="40"/>
      <c r="HIC311" s="40"/>
      <c r="HID311" s="40"/>
      <c r="HIE311" s="40"/>
      <c r="HIF311" s="40"/>
      <c r="HIG311" s="40"/>
      <c r="HIH311" s="40"/>
      <c r="HII311" s="40"/>
      <c r="HIJ311" s="40"/>
      <c r="HIK311" s="40"/>
      <c r="HIL311" s="40"/>
      <c r="HIM311" s="40"/>
      <c r="HIN311" s="40"/>
      <c r="HIO311" s="40"/>
      <c r="HIP311" s="40"/>
      <c r="HIQ311" s="40"/>
      <c r="HIR311" s="40"/>
      <c r="HIS311" s="40"/>
      <c r="HIT311" s="40"/>
      <c r="HIU311" s="40"/>
      <c r="HIV311" s="40"/>
      <c r="HIW311" s="40"/>
      <c r="HIX311" s="40"/>
      <c r="HIY311" s="40"/>
      <c r="HIZ311" s="40"/>
      <c r="HJA311" s="40"/>
      <c r="HJB311" s="40"/>
      <c r="HJC311" s="40"/>
      <c r="HJD311" s="40"/>
      <c r="HJE311" s="40"/>
      <c r="HJF311" s="40"/>
      <c r="HJG311" s="40"/>
      <c r="HJH311" s="40"/>
      <c r="HJI311" s="40"/>
      <c r="HJJ311" s="40"/>
      <c r="HJK311" s="40"/>
      <c r="HJL311" s="40"/>
      <c r="HJM311" s="40"/>
      <c r="HJN311" s="40"/>
      <c r="HJO311" s="40"/>
      <c r="HJP311" s="40"/>
      <c r="HJQ311" s="40"/>
      <c r="HJR311" s="40"/>
      <c r="HJS311" s="40"/>
      <c r="HJT311" s="40"/>
      <c r="HJU311" s="40"/>
      <c r="HJV311" s="40"/>
      <c r="HJW311" s="40"/>
      <c r="HJX311" s="40"/>
      <c r="HJY311" s="40"/>
      <c r="HJZ311" s="40"/>
      <c r="HKA311" s="40"/>
      <c r="HKB311" s="40"/>
      <c r="HKC311" s="40"/>
      <c r="HKD311" s="40"/>
      <c r="HKE311" s="40"/>
      <c r="HKF311" s="40"/>
      <c r="HKG311" s="40"/>
      <c r="HKH311" s="40"/>
      <c r="HKI311" s="40"/>
      <c r="HKJ311" s="40"/>
      <c r="HKK311" s="40"/>
      <c r="HKL311" s="40"/>
      <c r="HKM311" s="40"/>
      <c r="HKN311" s="40"/>
      <c r="HKO311" s="40"/>
      <c r="HKP311" s="40"/>
      <c r="HKQ311" s="40"/>
      <c r="HKR311" s="40"/>
      <c r="HKS311" s="40"/>
      <c r="HKT311" s="40"/>
      <c r="HKU311" s="40"/>
      <c r="HKV311" s="40"/>
      <c r="HKW311" s="40"/>
      <c r="HKX311" s="40"/>
      <c r="HKY311" s="40"/>
      <c r="HKZ311" s="40"/>
      <c r="HLA311" s="40"/>
      <c r="HLB311" s="40"/>
      <c r="HLC311" s="40"/>
      <c r="HLD311" s="40"/>
      <c r="HLE311" s="40"/>
      <c r="HLF311" s="40"/>
      <c r="HLG311" s="40"/>
      <c r="HLH311" s="40"/>
      <c r="HLI311" s="40"/>
      <c r="HLJ311" s="40"/>
      <c r="HLK311" s="40"/>
      <c r="HLL311" s="40"/>
      <c r="HLM311" s="40"/>
      <c r="HLN311" s="40"/>
      <c r="HLO311" s="40"/>
      <c r="HLP311" s="40"/>
      <c r="HLQ311" s="40"/>
      <c r="HLR311" s="40"/>
      <c r="HLS311" s="40"/>
      <c r="HLT311" s="40"/>
      <c r="HLU311" s="40"/>
      <c r="HLV311" s="40"/>
      <c r="HLW311" s="40"/>
      <c r="HLX311" s="40"/>
      <c r="HLY311" s="40"/>
      <c r="HLZ311" s="40"/>
      <c r="HMA311" s="40"/>
      <c r="HMB311" s="40"/>
      <c r="HMC311" s="40"/>
      <c r="HMD311" s="40"/>
      <c r="HME311" s="40"/>
      <c r="HMF311" s="40"/>
      <c r="HMG311" s="40"/>
      <c r="HMH311" s="40"/>
      <c r="HMI311" s="40"/>
      <c r="HMJ311" s="40"/>
      <c r="HMK311" s="40"/>
      <c r="HML311" s="40"/>
      <c r="HMM311" s="40"/>
      <c r="HMN311" s="40"/>
      <c r="HMO311" s="40"/>
      <c r="HMP311" s="40"/>
      <c r="HMQ311" s="40"/>
      <c r="HMR311" s="40"/>
      <c r="HMS311" s="40"/>
      <c r="HMT311" s="40"/>
      <c r="HMU311" s="40"/>
      <c r="HMV311" s="40"/>
      <c r="HMW311" s="40"/>
      <c r="HMX311" s="40"/>
      <c r="HMY311" s="40"/>
      <c r="HMZ311" s="40"/>
      <c r="HNA311" s="40"/>
      <c r="HNB311" s="40"/>
      <c r="HNC311" s="40"/>
      <c r="HND311" s="40"/>
      <c r="HNE311" s="40"/>
      <c r="HNF311" s="40"/>
      <c r="HNG311" s="40"/>
      <c r="HNH311" s="40"/>
      <c r="HNI311" s="40"/>
      <c r="HNJ311" s="40"/>
      <c r="HNK311" s="40"/>
      <c r="HNL311" s="40"/>
      <c r="HNM311" s="40"/>
      <c r="HNN311" s="40"/>
      <c r="HNO311" s="40"/>
      <c r="HNP311" s="40"/>
      <c r="HNQ311" s="40"/>
      <c r="HNR311" s="40"/>
      <c r="HNS311" s="40"/>
      <c r="HNT311" s="40"/>
      <c r="HNU311" s="40"/>
      <c r="HNV311" s="40"/>
      <c r="HNW311" s="40"/>
      <c r="HNX311" s="40"/>
      <c r="HNY311" s="40"/>
      <c r="HNZ311" s="40"/>
      <c r="HOA311" s="40"/>
      <c r="HOB311" s="40"/>
      <c r="HOC311" s="40"/>
      <c r="HOD311" s="40"/>
      <c r="HOE311" s="40"/>
      <c r="HOF311" s="40"/>
      <c r="HOG311" s="40"/>
      <c r="HOH311" s="40"/>
      <c r="HOI311" s="40"/>
      <c r="HOJ311" s="40"/>
      <c r="HOK311" s="40"/>
      <c r="HOL311" s="40"/>
      <c r="HOM311" s="40"/>
      <c r="HON311" s="40"/>
      <c r="HOO311" s="40"/>
      <c r="HOP311" s="40"/>
      <c r="HOQ311" s="40"/>
      <c r="HOR311" s="40"/>
      <c r="HOS311" s="40"/>
      <c r="HOT311" s="40"/>
      <c r="HOU311" s="40"/>
      <c r="HOV311" s="40"/>
      <c r="HOW311" s="40"/>
      <c r="HOX311" s="40"/>
      <c r="HOY311" s="40"/>
      <c r="HOZ311" s="40"/>
      <c r="HPA311" s="40"/>
      <c r="HPB311" s="40"/>
      <c r="HPC311" s="40"/>
      <c r="HPD311" s="40"/>
      <c r="HPE311" s="40"/>
      <c r="HPF311" s="40"/>
      <c r="HPG311" s="40"/>
      <c r="HPH311" s="40"/>
      <c r="HPI311" s="40"/>
      <c r="HPJ311" s="40"/>
      <c r="HPK311" s="40"/>
      <c r="HPL311" s="40"/>
      <c r="HPM311" s="40"/>
      <c r="HPN311" s="40"/>
      <c r="HPO311" s="40"/>
      <c r="HPP311" s="40"/>
      <c r="HPQ311" s="40"/>
      <c r="HPR311" s="40"/>
      <c r="HPS311" s="40"/>
      <c r="HPT311" s="40"/>
      <c r="HPU311" s="40"/>
      <c r="HPV311" s="40"/>
      <c r="HPW311" s="40"/>
      <c r="HPX311" s="40"/>
      <c r="HPY311" s="40"/>
      <c r="HPZ311" s="40"/>
      <c r="HQA311" s="40"/>
      <c r="HQB311" s="40"/>
      <c r="HQC311" s="40"/>
      <c r="HQD311" s="40"/>
      <c r="HQE311" s="40"/>
      <c r="HQF311" s="40"/>
      <c r="HQG311" s="40"/>
      <c r="HQH311" s="40"/>
      <c r="HQI311" s="40"/>
      <c r="HQJ311" s="40"/>
      <c r="HQK311" s="40"/>
      <c r="HQL311" s="40"/>
      <c r="HQM311" s="40"/>
      <c r="HQN311" s="40"/>
      <c r="HQO311" s="40"/>
      <c r="HQP311" s="40"/>
      <c r="HQQ311" s="40"/>
      <c r="HQR311" s="40"/>
      <c r="HQS311" s="40"/>
      <c r="HQT311" s="40"/>
      <c r="HQU311" s="40"/>
      <c r="HQV311" s="40"/>
      <c r="HQW311" s="40"/>
      <c r="HQX311" s="40"/>
      <c r="HQY311" s="40"/>
      <c r="HQZ311" s="40"/>
      <c r="HRA311" s="40"/>
      <c r="HRB311" s="40"/>
      <c r="HRC311" s="40"/>
      <c r="HRD311" s="40"/>
      <c r="HRE311" s="40"/>
      <c r="HRF311" s="40"/>
      <c r="HRG311" s="40"/>
      <c r="HRH311" s="40"/>
      <c r="HRI311" s="40"/>
      <c r="HRJ311" s="40"/>
      <c r="HRK311" s="40"/>
      <c r="HRL311" s="40"/>
      <c r="HRM311" s="40"/>
      <c r="HRN311" s="40"/>
      <c r="HRO311" s="40"/>
      <c r="HRP311" s="40"/>
      <c r="HRQ311" s="40"/>
      <c r="HRR311" s="40"/>
      <c r="HRS311" s="40"/>
      <c r="HRT311" s="40"/>
      <c r="HRU311" s="40"/>
      <c r="HRV311" s="40"/>
      <c r="HRW311" s="40"/>
      <c r="HRX311" s="40"/>
      <c r="HRY311" s="40"/>
      <c r="HRZ311" s="40"/>
      <c r="HSA311" s="40"/>
      <c r="HSB311" s="40"/>
      <c r="HSC311" s="40"/>
      <c r="HSD311" s="40"/>
      <c r="HSE311" s="40"/>
      <c r="HSF311" s="40"/>
      <c r="HSG311" s="40"/>
      <c r="HSH311" s="40"/>
      <c r="HSI311" s="40"/>
      <c r="HSJ311" s="40"/>
      <c r="HSK311" s="40"/>
      <c r="HSL311" s="40"/>
      <c r="HSM311" s="40"/>
      <c r="HSN311" s="40"/>
      <c r="HSO311" s="40"/>
      <c r="HSP311" s="40"/>
      <c r="HSQ311" s="40"/>
      <c r="HSR311" s="40"/>
      <c r="HSS311" s="40"/>
      <c r="HST311" s="40"/>
      <c r="HSU311" s="40"/>
      <c r="HSV311" s="40"/>
      <c r="HSW311" s="40"/>
      <c r="HSX311" s="40"/>
      <c r="HSY311" s="40"/>
      <c r="HSZ311" s="40"/>
      <c r="HTA311" s="40"/>
      <c r="HTB311" s="40"/>
      <c r="HTC311" s="40"/>
      <c r="HTD311" s="40"/>
      <c r="HTE311" s="40"/>
      <c r="HTF311" s="40"/>
      <c r="HTG311" s="40"/>
      <c r="HTH311" s="40"/>
      <c r="HTI311" s="40"/>
      <c r="HTJ311" s="40"/>
      <c r="HTK311" s="40"/>
      <c r="HTL311" s="40"/>
      <c r="HTM311" s="40"/>
      <c r="HTN311" s="40"/>
      <c r="HTO311" s="40"/>
      <c r="HTP311" s="40"/>
      <c r="HTQ311" s="40"/>
      <c r="HTR311" s="40"/>
      <c r="HTS311" s="40"/>
      <c r="HTT311" s="40"/>
      <c r="HTU311" s="40"/>
      <c r="HTV311" s="40"/>
      <c r="HTW311" s="40"/>
      <c r="HTX311" s="40"/>
      <c r="HTY311" s="40"/>
      <c r="HTZ311" s="40"/>
      <c r="HUA311" s="40"/>
      <c r="HUB311" s="40"/>
      <c r="HUC311" s="40"/>
      <c r="HUD311" s="40"/>
      <c r="HUE311" s="40"/>
      <c r="HUF311" s="40"/>
      <c r="HUG311" s="40"/>
      <c r="HUH311" s="40"/>
      <c r="HUI311" s="40"/>
      <c r="HUJ311" s="40"/>
      <c r="HUK311" s="40"/>
      <c r="HUL311" s="40"/>
      <c r="HUM311" s="40"/>
      <c r="HUN311" s="40"/>
      <c r="HUO311" s="40"/>
      <c r="HUP311" s="40"/>
      <c r="HUQ311" s="40"/>
      <c r="HUR311" s="40"/>
      <c r="HUS311" s="40"/>
      <c r="HUT311" s="40"/>
      <c r="HUU311" s="40"/>
      <c r="HUV311" s="40"/>
      <c r="HUW311" s="40"/>
      <c r="HUX311" s="40"/>
      <c r="HUY311" s="40"/>
      <c r="HUZ311" s="40"/>
      <c r="HVA311" s="40"/>
      <c r="HVB311" s="40"/>
      <c r="HVC311" s="40"/>
      <c r="HVD311" s="40"/>
      <c r="HVE311" s="40"/>
      <c r="HVF311" s="40"/>
      <c r="HVG311" s="40"/>
      <c r="HVH311" s="40"/>
      <c r="HVI311" s="40"/>
      <c r="HVJ311" s="40"/>
      <c r="HVK311" s="40"/>
      <c r="HVL311" s="40"/>
      <c r="HVM311" s="40"/>
      <c r="HVN311" s="40"/>
      <c r="HVO311" s="40"/>
      <c r="HVP311" s="40"/>
      <c r="HVQ311" s="40"/>
      <c r="HVR311" s="40"/>
      <c r="HVS311" s="40"/>
      <c r="HVT311" s="40"/>
      <c r="HVU311" s="40"/>
      <c r="HVV311" s="40"/>
      <c r="HVW311" s="40"/>
      <c r="HVX311" s="40"/>
      <c r="HVY311" s="40"/>
      <c r="HVZ311" s="40"/>
      <c r="HWA311" s="40"/>
      <c r="HWB311" s="40"/>
      <c r="HWC311" s="40"/>
      <c r="HWD311" s="40"/>
      <c r="HWE311" s="40"/>
      <c r="HWF311" s="40"/>
      <c r="HWG311" s="40"/>
      <c r="HWH311" s="40"/>
      <c r="HWI311" s="40"/>
      <c r="HWJ311" s="40"/>
      <c r="HWK311" s="40"/>
      <c r="HWL311" s="40"/>
      <c r="HWM311" s="40"/>
      <c r="HWN311" s="40"/>
      <c r="HWO311" s="40"/>
      <c r="HWP311" s="40"/>
      <c r="HWQ311" s="40"/>
      <c r="HWR311" s="40"/>
      <c r="HWS311" s="40"/>
      <c r="HWT311" s="40"/>
      <c r="HWU311" s="40"/>
      <c r="HWV311" s="40"/>
      <c r="HWW311" s="40"/>
      <c r="HWX311" s="40"/>
      <c r="HWY311" s="40"/>
      <c r="HWZ311" s="40"/>
      <c r="HXA311" s="40"/>
      <c r="HXB311" s="40"/>
      <c r="HXC311" s="40"/>
      <c r="HXD311" s="40"/>
      <c r="HXE311" s="40"/>
      <c r="HXF311" s="40"/>
      <c r="HXG311" s="40"/>
      <c r="HXH311" s="40"/>
      <c r="HXI311" s="40"/>
      <c r="HXJ311" s="40"/>
      <c r="HXK311" s="40"/>
      <c r="HXL311" s="40"/>
      <c r="HXM311" s="40"/>
      <c r="HXN311" s="40"/>
      <c r="HXO311" s="40"/>
      <c r="HXP311" s="40"/>
      <c r="HXQ311" s="40"/>
      <c r="HXR311" s="40"/>
      <c r="HXS311" s="40"/>
      <c r="HXT311" s="40"/>
      <c r="HXU311" s="40"/>
      <c r="HXV311" s="40"/>
      <c r="HXW311" s="40"/>
      <c r="HXX311" s="40"/>
      <c r="HXY311" s="40"/>
      <c r="HXZ311" s="40"/>
      <c r="HYA311" s="40"/>
      <c r="HYB311" s="40"/>
      <c r="HYC311" s="40"/>
      <c r="HYD311" s="40"/>
      <c r="HYE311" s="40"/>
      <c r="HYF311" s="40"/>
      <c r="HYG311" s="40"/>
      <c r="HYH311" s="40"/>
      <c r="HYI311" s="40"/>
      <c r="HYJ311" s="40"/>
      <c r="HYK311" s="40"/>
      <c r="HYL311" s="40"/>
      <c r="HYM311" s="40"/>
      <c r="HYN311" s="40"/>
      <c r="HYO311" s="40"/>
      <c r="HYP311" s="40"/>
      <c r="HYQ311" s="40"/>
      <c r="HYR311" s="40"/>
      <c r="HYS311" s="40"/>
      <c r="HYT311" s="40"/>
      <c r="HYU311" s="40"/>
      <c r="HYV311" s="40"/>
      <c r="HYW311" s="40"/>
      <c r="HYX311" s="40"/>
      <c r="HYY311" s="40"/>
      <c r="HYZ311" s="40"/>
      <c r="HZA311" s="40"/>
      <c r="HZB311" s="40"/>
      <c r="HZC311" s="40"/>
      <c r="HZD311" s="40"/>
      <c r="HZE311" s="40"/>
      <c r="HZF311" s="40"/>
      <c r="HZG311" s="40"/>
      <c r="HZH311" s="40"/>
      <c r="HZI311" s="40"/>
      <c r="HZJ311" s="40"/>
      <c r="HZK311" s="40"/>
      <c r="HZL311" s="40"/>
      <c r="HZM311" s="40"/>
      <c r="HZN311" s="40"/>
      <c r="HZO311" s="40"/>
      <c r="HZP311" s="40"/>
      <c r="HZQ311" s="40"/>
      <c r="HZR311" s="40"/>
      <c r="HZS311" s="40"/>
      <c r="HZT311" s="40"/>
      <c r="HZU311" s="40"/>
      <c r="HZV311" s="40"/>
      <c r="HZW311" s="40"/>
      <c r="HZX311" s="40"/>
      <c r="HZY311" s="40"/>
      <c r="HZZ311" s="40"/>
      <c r="IAA311" s="40"/>
      <c r="IAB311" s="40"/>
      <c r="IAC311" s="40"/>
      <c r="IAD311" s="40"/>
      <c r="IAE311" s="40"/>
      <c r="IAF311" s="40"/>
      <c r="IAG311" s="40"/>
      <c r="IAH311" s="40"/>
      <c r="IAI311" s="40"/>
      <c r="IAJ311" s="40"/>
      <c r="IAK311" s="40"/>
      <c r="IAL311" s="40"/>
      <c r="IAM311" s="40"/>
      <c r="IAN311" s="40"/>
      <c r="IAO311" s="40"/>
      <c r="IAP311" s="40"/>
      <c r="IAQ311" s="40"/>
      <c r="IAR311" s="40"/>
      <c r="IAS311" s="40"/>
      <c r="IAT311" s="40"/>
      <c r="IAU311" s="40"/>
      <c r="IAV311" s="40"/>
      <c r="IAW311" s="40"/>
      <c r="IAX311" s="40"/>
      <c r="IAY311" s="40"/>
      <c r="IAZ311" s="40"/>
      <c r="IBA311" s="40"/>
      <c r="IBB311" s="40"/>
      <c r="IBC311" s="40"/>
      <c r="IBD311" s="40"/>
      <c r="IBE311" s="40"/>
      <c r="IBF311" s="40"/>
      <c r="IBG311" s="40"/>
      <c r="IBH311" s="40"/>
      <c r="IBI311" s="40"/>
      <c r="IBJ311" s="40"/>
      <c r="IBK311" s="40"/>
      <c r="IBL311" s="40"/>
      <c r="IBM311" s="40"/>
      <c r="IBN311" s="40"/>
      <c r="IBO311" s="40"/>
      <c r="IBP311" s="40"/>
      <c r="IBQ311" s="40"/>
      <c r="IBR311" s="40"/>
      <c r="IBS311" s="40"/>
      <c r="IBT311" s="40"/>
      <c r="IBU311" s="40"/>
      <c r="IBV311" s="40"/>
      <c r="IBW311" s="40"/>
      <c r="IBX311" s="40"/>
      <c r="IBY311" s="40"/>
      <c r="IBZ311" s="40"/>
      <c r="ICA311" s="40"/>
      <c r="ICB311" s="40"/>
      <c r="ICC311" s="40"/>
      <c r="ICD311" s="40"/>
      <c r="ICE311" s="40"/>
      <c r="ICF311" s="40"/>
      <c r="ICG311" s="40"/>
      <c r="ICH311" s="40"/>
      <c r="ICI311" s="40"/>
      <c r="ICJ311" s="40"/>
      <c r="ICK311" s="40"/>
      <c r="ICL311" s="40"/>
      <c r="ICM311" s="40"/>
      <c r="ICN311" s="40"/>
      <c r="ICO311" s="40"/>
      <c r="ICP311" s="40"/>
      <c r="ICQ311" s="40"/>
      <c r="ICR311" s="40"/>
      <c r="ICS311" s="40"/>
      <c r="ICT311" s="40"/>
      <c r="ICU311" s="40"/>
      <c r="ICV311" s="40"/>
      <c r="ICW311" s="40"/>
      <c r="ICX311" s="40"/>
      <c r="ICY311" s="40"/>
      <c r="ICZ311" s="40"/>
      <c r="IDA311" s="40"/>
      <c r="IDB311" s="40"/>
      <c r="IDC311" s="40"/>
      <c r="IDD311" s="40"/>
      <c r="IDE311" s="40"/>
      <c r="IDF311" s="40"/>
      <c r="IDG311" s="40"/>
      <c r="IDH311" s="40"/>
      <c r="IDI311" s="40"/>
      <c r="IDJ311" s="40"/>
      <c r="IDK311" s="40"/>
      <c r="IDL311" s="40"/>
      <c r="IDM311" s="40"/>
      <c r="IDN311" s="40"/>
      <c r="IDO311" s="40"/>
      <c r="IDP311" s="40"/>
      <c r="IDQ311" s="40"/>
      <c r="IDR311" s="40"/>
      <c r="IDS311" s="40"/>
      <c r="IDT311" s="40"/>
      <c r="IDU311" s="40"/>
      <c r="IDV311" s="40"/>
      <c r="IDW311" s="40"/>
      <c r="IDX311" s="40"/>
      <c r="IDY311" s="40"/>
      <c r="IDZ311" s="40"/>
      <c r="IEA311" s="40"/>
      <c r="IEB311" s="40"/>
      <c r="IEC311" s="40"/>
      <c r="IED311" s="40"/>
      <c r="IEE311" s="40"/>
      <c r="IEF311" s="40"/>
      <c r="IEG311" s="40"/>
      <c r="IEH311" s="40"/>
      <c r="IEI311" s="40"/>
      <c r="IEJ311" s="40"/>
      <c r="IEK311" s="40"/>
      <c r="IEL311" s="40"/>
      <c r="IEM311" s="40"/>
      <c r="IEN311" s="40"/>
      <c r="IEO311" s="40"/>
      <c r="IEP311" s="40"/>
      <c r="IEQ311" s="40"/>
      <c r="IER311" s="40"/>
      <c r="IES311" s="40"/>
      <c r="IET311" s="40"/>
      <c r="IEU311" s="40"/>
      <c r="IEV311" s="40"/>
      <c r="IEW311" s="40"/>
      <c r="IEX311" s="40"/>
      <c r="IEY311" s="40"/>
      <c r="IEZ311" s="40"/>
      <c r="IFA311" s="40"/>
      <c r="IFB311" s="40"/>
      <c r="IFC311" s="40"/>
      <c r="IFD311" s="40"/>
      <c r="IFE311" s="40"/>
      <c r="IFF311" s="40"/>
      <c r="IFG311" s="40"/>
      <c r="IFH311" s="40"/>
      <c r="IFI311" s="40"/>
      <c r="IFJ311" s="40"/>
      <c r="IFK311" s="40"/>
      <c r="IFL311" s="40"/>
      <c r="IFM311" s="40"/>
      <c r="IFN311" s="40"/>
      <c r="IFO311" s="40"/>
      <c r="IFP311" s="40"/>
      <c r="IFQ311" s="40"/>
      <c r="IFR311" s="40"/>
      <c r="IFS311" s="40"/>
      <c r="IFT311" s="40"/>
      <c r="IFU311" s="40"/>
      <c r="IFV311" s="40"/>
      <c r="IFW311" s="40"/>
      <c r="IFX311" s="40"/>
      <c r="IFY311" s="40"/>
      <c r="IFZ311" s="40"/>
      <c r="IGA311" s="40"/>
      <c r="IGB311" s="40"/>
      <c r="IGC311" s="40"/>
      <c r="IGD311" s="40"/>
      <c r="IGE311" s="40"/>
      <c r="IGF311" s="40"/>
      <c r="IGG311" s="40"/>
      <c r="IGH311" s="40"/>
      <c r="IGI311" s="40"/>
      <c r="IGJ311" s="40"/>
      <c r="IGK311" s="40"/>
      <c r="IGL311" s="40"/>
      <c r="IGM311" s="40"/>
      <c r="IGN311" s="40"/>
      <c r="IGO311" s="40"/>
      <c r="IGP311" s="40"/>
      <c r="IGQ311" s="40"/>
      <c r="IGR311" s="40"/>
      <c r="IGS311" s="40"/>
      <c r="IGT311" s="40"/>
      <c r="IGU311" s="40"/>
      <c r="IGV311" s="40"/>
      <c r="IGW311" s="40"/>
      <c r="IGX311" s="40"/>
      <c r="IGY311" s="40"/>
      <c r="IGZ311" s="40"/>
      <c r="IHA311" s="40"/>
      <c r="IHB311" s="40"/>
      <c r="IHC311" s="40"/>
      <c r="IHD311" s="40"/>
      <c r="IHE311" s="40"/>
      <c r="IHF311" s="40"/>
      <c r="IHG311" s="40"/>
      <c r="IHH311" s="40"/>
      <c r="IHI311" s="40"/>
      <c r="IHJ311" s="40"/>
      <c r="IHK311" s="40"/>
      <c r="IHL311" s="40"/>
      <c r="IHM311" s="40"/>
      <c r="IHN311" s="40"/>
      <c r="IHO311" s="40"/>
      <c r="IHP311" s="40"/>
      <c r="IHQ311" s="40"/>
      <c r="IHR311" s="40"/>
      <c r="IHS311" s="40"/>
      <c r="IHT311" s="40"/>
      <c r="IHU311" s="40"/>
      <c r="IHV311" s="40"/>
      <c r="IHW311" s="40"/>
      <c r="IHX311" s="40"/>
      <c r="IHY311" s="40"/>
      <c r="IHZ311" s="40"/>
      <c r="IIA311" s="40"/>
      <c r="IIB311" s="40"/>
      <c r="IIC311" s="40"/>
      <c r="IID311" s="40"/>
      <c r="IIE311" s="40"/>
      <c r="IIF311" s="40"/>
      <c r="IIG311" s="40"/>
      <c r="IIH311" s="40"/>
      <c r="III311" s="40"/>
      <c r="IIJ311" s="40"/>
      <c r="IIK311" s="40"/>
      <c r="IIL311" s="40"/>
      <c r="IIM311" s="40"/>
      <c r="IIN311" s="40"/>
      <c r="IIO311" s="40"/>
      <c r="IIP311" s="40"/>
      <c r="IIQ311" s="40"/>
      <c r="IIR311" s="40"/>
      <c r="IIS311" s="40"/>
      <c r="IIT311" s="40"/>
      <c r="IIU311" s="40"/>
      <c r="IIV311" s="40"/>
      <c r="IIW311" s="40"/>
      <c r="IIX311" s="40"/>
      <c r="IIY311" s="40"/>
      <c r="IIZ311" s="40"/>
      <c r="IJA311" s="40"/>
      <c r="IJB311" s="40"/>
      <c r="IJC311" s="40"/>
      <c r="IJD311" s="40"/>
      <c r="IJE311" s="40"/>
      <c r="IJF311" s="40"/>
      <c r="IJG311" s="40"/>
      <c r="IJH311" s="40"/>
      <c r="IJI311" s="40"/>
      <c r="IJJ311" s="40"/>
      <c r="IJK311" s="40"/>
      <c r="IJL311" s="40"/>
      <c r="IJM311" s="40"/>
      <c r="IJN311" s="40"/>
      <c r="IJO311" s="40"/>
      <c r="IJP311" s="40"/>
      <c r="IJQ311" s="40"/>
      <c r="IJR311" s="40"/>
      <c r="IJS311" s="40"/>
      <c r="IJT311" s="40"/>
      <c r="IJU311" s="40"/>
      <c r="IJV311" s="40"/>
      <c r="IJW311" s="40"/>
      <c r="IJX311" s="40"/>
      <c r="IJY311" s="40"/>
      <c r="IJZ311" s="40"/>
      <c r="IKA311" s="40"/>
      <c r="IKB311" s="40"/>
      <c r="IKC311" s="40"/>
      <c r="IKD311" s="40"/>
      <c r="IKE311" s="40"/>
      <c r="IKF311" s="40"/>
      <c r="IKG311" s="40"/>
      <c r="IKH311" s="40"/>
      <c r="IKI311" s="40"/>
      <c r="IKJ311" s="40"/>
      <c r="IKK311" s="40"/>
      <c r="IKL311" s="40"/>
      <c r="IKM311" s="40"/>
      <c r="IKN311" s="40"/>
      <c r="IKO311" s="40"/>
      <c r="IKP311" s="40"/>
      <c r="IKQ311" s="40"/>
      <c r="IKR311" s="40"/>
      <c r="IKS311" s="40"/>
      <c r="IKT311" s="40"/>
      <c r="IKU311" s="40"/>
      <c r="IKV311" s="40"/>
      <c r="IKW311" s="40"/>
      <c r="IKX311" s="40"/>
      <c r="IKY311" s="40"/>
      <c r="IKZ311" s="40"/>
      <c r="ILA311" s="40"/>
      <c r="ILB311" s="40"/>
      <c r="ILC311" s="40"/>
      <c r="ILD311" s="40"/>
      <c r="ILE311" s="40"/>
      <c r="ILF311" s="40"/>
      <c r="ILG311" s="40"/>
      <c r="ILH311" s="40"/>
      <c r="ILI311" s="40"/>
      <c r="ILJ311" s="40"/>
      <c r="ILK311" s="40"/>
      <c r="ILL311" s="40"/>
      <c r="ILM311" s="40"/>
      <c r="ILN311" s="40"/>
      <c r="ILO311" s="40"/>
      <c r="ILP311" s="40"/>
      <c r="ILQ311" s="40"/>
      <c r="ILR311" s="40"/>
      <c r="ILS311" s="40"/>
      <c r="ILT311" s="40"/>
      <c r="ILU311" s="40"/>
      <c r="ILV311" s="40"/>
      <c r="ILW311" s="40"/>
      <c r="ILX311" s="40"/>
      <c r="ILY311" s="40"/>
      <c r="ILZ311" s="40"/>
      <c r="IMA311" s="40"/>
      <c r="IMB311" s="40"/>
      <c r="IMC311" s="40"/>
      <c r="IMD311" s="40"/>
      <c r="IME311" s="40"/>
      <c r="IMF311" s="40"/>
      <c r="IMG311" s="40"/>
      <c r="IMH311" s="40"/>
      <c r="IMI311" s="40"/>
      <c r="IMJ311" s="40"/>
      <c r="IMK311" s="40"/>
      <c r="IML311" s="40"/>
      <c r="IMM311" s="40"/>
      <c r="IMN311" s="40"/>
      <c r="IMO311" s="40"/>
      <c r="IMP311" s="40"/>
      <c r="IMQ311" s="40"/>
      <c r="IMR311" s="40"/>
      <c r="IMS311" s="40"/>
      <c r="IMT311" s="40"/>
      <c r="IMU311" s="40"/>
      <c r="IMV311" s="40"/>
      <c r="IMW311" s="40"/>
      <c r="IMX311" s="40"/>
      <c r="IMY311" s="40"/>
      <c r="IMZ311" s="40"/>
      <c r="INA311" s="40"/>
      <c r="INB311" s="40"/>
      <c r="INC311" s="40"/>
      <c r="IND311" s="40"/>
      <c r="INE311" s="40"/>
      <c r="INF311" s="40"/>
      <c r="ING311" s="40"/>
      <c r="INH311" s="40"/>
      <c r="INI311" s="40"/>
      <c r="INJ311" s="40"/>
      <c r="INK311" s="40"/>
      <c r="INL311" s="40"/>
      <c r="INM311" s="40"/>
      <c r="INN311" s="40"/>
      <c r="INO311" s="40"/>
      <c r="INP311" s="40"/>
      <c r="INQ311" s="40"/>
      <c r="INR311" s="40"/>
      <c r="INS311" s="40"/>
      <c r="INT311" s="40"/>
      <c r="INU311" s="40"/>
      <c r="INV311" s="40"/>
      <c r="INW311" s="40"/>
      <c r="INX311" s="40"/>
      <c r="INY311" s="40"/>
      <c r="INZ311" s="40"/>
      <c r="IOA311" s="40"/>
      <c r="IOB311" s="40"/>
      <c r="IOC311" s="40"/>
      <c r="IOD311" s="40"/>
      <c r="IOE311" s="40"/>
      <c r="IOF311" s="40"/>
      <c r="IOG311" s="40"/>
      <c r="IOH311" s="40"/>
      <c r="IOI311" s="40"/>
      <c r="IOJ311" s="40"/>
      <c r="IOK311" s="40"/>
      <c r="IOL311" s="40"/>
      <c r="IOM311" s="40"/>
      <c r="ION311" s="40"/>
      <c r="IOO311" s="40"/>
      <c r="IOP311" s="40"/>
      <c r="IOQ311" s="40"/>
      <c r="IOR311" s="40"/>
      <c r="IOS311" s="40"/>
      <c r="IOT311" s="40"/>
      <c r="IOU311" s="40"/>
      <c r="IOV311" s="40"/>
      <c r="IOW311" s="40"/>
      <c r="IOX311" s="40"/>
      <c r="IOY311" s="40"/>
      <c r="IOZ311" s="40"/>
      <c r="IPA311" s="40"/>
      <c r="IPB311" s="40"/>
      <c r="IPC311" s="40"/>
      <c r="IPD311" s="40"/>
      <c r="IPE311" s="40"/>
      <c r="IPF311" s="40"/>
      <c r="IPG311" s="40"/>
      <c r="IPH311" s="40"/>
      <c r="IPI311" s="40"/>
      <c r="IPJ311" s="40"/>
      <c r="IPK311" s="40"/>
      <c r="IPL311" s="40"/>
      <c r="IPM311" s="40"/>
      <c r="IPN311" s="40"/>
      <c r="IPO311" s="40"/>
      <c r="IPP311" s="40"/>
      <c r="IPQ311" s="40"/>
      <c r="IPR311" s="40"/>
      <c r="IPS311" s="40"/>
      <c r="IPT311" s="40"/>
      <c r="IPU311" s="40"/>
      <c r="IPV311" s="40"/>
      <c r="IPW311" s="40"/>
      <c r="IPX311" s="40"/>
      <c r="IPY311" s="40"/>
      <c r="IPZ311" s="40"/>
      <c r="IQA311" s="40"/>
      <c r="IQB311" s="40"/>
      <c r="IQC311" s="40"/>
      <c r="IQD311" s="40"/>
      <c r="IQE311" s="40"/>
      <c r="IQF311" s="40"/>
      <c r="IQG311" s="40"/>
      <c r="IQH311" s="40"/>
      <c r="IQI311" s="40"/>
      <c r="IQJ311" s="40"/>
      <c r="IQK311" s="40"/>
      <c r="IQL311" s="40"/>
      <c r="IQM311" s="40"/>
      <c r="IQN311" s="40"/>
      <c r="IQO311" s="40"/>
      <c r="IQP311" s="40"/>
      <c r="IQQ311" s="40"/>
      <c r="IQR311" s="40"/>
      <c r="IQS311" s="40"/>
      <c r="IQT311" s="40"/>
      <c r="IQU311" s="40"/>
      <c r="IQV311" s="40"/>
      <c r="IQW311" s="40"/>
      <c r="IQX311" s="40"/>
      <c r="IQY311" s="40"/>
      <c r="IQZ311" s="40"/>
      <c r="IRA311" s="40"/>
      <c r="IRB311" s="40"/>
      <c r="IRC311" s="40"/>
      <c r="IRD311" s="40"/>
      <c r="IRE311" s="40"/>
      <c r="IRF311" s="40"/>
      <c r="IRG311" s="40"/>
      <c r="IRH311" s="40"/>
      <c r="IRI311" s="40"/>
      <c r="IRJ311" s="40"/>
      <c r="IRK311" s="40"/>
      <c r="IRL311" s="40"/>
      <c r="IRM311" s="40"/>
      <c r="IRN311" s="40"/>
      <c r="IRO311" s="40"/>
      <c r="IRP311" s="40"/>
      <c r="IRQ311" s="40"/>
      <c r="IRR311" s="40"/>
      <c r="IRS311" s="40"/>
      <c r="IRT311" s="40"/>
      <c r="IRU311" s="40"/>
      <c r="IRV311" s="40"/>
      <c r="IRW311" s="40"/>
      <c r="IRX311" s="40"/>
      <c r="IRY311" s="40"/>
      <c r="IRZ311" s="40"/>
      <c r="ISA311" s="40"/>
      <c r="ISB311" s="40"/>
      <c r="ISC311" s="40"/>
      <c r="ISD311" s="40"/>
      <c r="ISE311" s="40"/>
      <c r="ISF311" s="40"/>
      <c r="ISG311" s="40"/>
      <c r="ISH311" s="40"/>
      <c r="ISI311" s="40"/>
      <c r="ISJ311" s="40"/>
      <c r="ISK311" s="40"/>
      <c r="ISL311" s="40"/>
      <c r="ISM311" s="40"/>
      <c r="ISN311" s="40"/>
      <c r="ISO311" s="40"/>
      <c r="ISP311" s="40"/>
      <c r="ISQ311" s="40"/>
      <c r="ISR311" s="40"/>
      <c r="ISS311" s="40"/>
      <c r="IST311" s="40"/>
      <c r="ISU311" s="40"/>
      <c r="ISV311" s="40"/>
      <c r="ISW311" s="40"/>
      <c r="ISX311" s="40"/>
      <c r="ISY311" s="40"/>
      <c r="ISZ311" s="40"/>
      <c r="ITA311" s="40"/>
      <c r="ITB311" s="40"/>
      <c r="ITC311" s="40"/>
      <c r="ITD311" s="40"/>
      <c r="ITE311" s="40"/>
      <c r="ITF311" s="40"/>
      <c r="ITG311" s="40"/>
      <c r="ITH311" s="40"/>
      <c r="ITI311" s="40"/>
      <c r="ITJ311" s="40"/>
      <c r="ITK311" s="40"/>
      <c r="ITL311" s="40"/>
      <c r="ITM311" s="40"/>
      <c r="ITN311" s="40"/>
      <c r="ITO311" s="40"/>
      <c r="ITP311" s="40"/>
      <c r="ITQ311" s="40"/>
      <c r="ITR311" s="40"/>
      <c r="ITS311" s="40"/>
      <c r="ITT311" s="40"/>
      <c r="ITU311" s="40"/>
      <c r="ITV311" s="40"/>
      <c r="ITW311" s="40"/>
      <c r="ITX311" s="40"/>
      <c r="ITY311" s="40"/>
      <c r="ITZ311" s="40"/>
      <c r="IUA311" s="40"/>
      <c r="IUB311" s="40"/>
      <c r="IUC311" s="40"/>
      <c r="IUD311" s="40"/>
      <c r="IUE311" s="40"/>
      <c r="IUF311" s="40"/>
      <c r="IUG311" s="40"/>
      <c r="IUH311" s="40"/>
      <c r="IUI311" s="40"/>
      <c r="IUJ311" s="40"/>
      <c r="IUK311" s="40"/>
      <c r="IUL311" s="40"/>
      <c r="IUM311" s="40"/>
      <c r="IUN311" s="40"/>
      <c r="IUO311" s="40"/>
      <c r="IUP311" s="40"/>
      <c r="IUQ311" s="40"/>
      <c r="IUR311" s="40"/>
      <c r="IUS311" s="40"/>
      <c r="IUT311" s="40"/>
      <c r="IUU311" s="40"/>
      <c r="IUV311" s="40"/>
      <c r="IUW311" s="40"/>
      <c r="IUX311" s="40"/>
      <c r="IUY311" s="40"/>
      <c r="IUZ311" s="40"/>
      <c r="IVA311" s="40"/>
      <c r="IVB311" s="40"/>
      <c r="IVC311" s="40"/>
      <c r="IVD311" s="40"/>
      <c r="IVE311" s="40"/>
      <c r="IVF311" s="40"/>
      <c r="IVG311" s="40"/>
      <c r="IVH311" s="40"/>
      <c r="IVI311" s="40"/>
      <c r="IVJ311" s="40"/>
      <c r="IVK311" s="40"/>
      <c r="IVL311" s="40"/>
      <c r="IVM311" s="40"/>
      <c r="IVN311" s="40"/>
      <c r="IVO311" s="40"/>
      <c r="IVP311" s="40"/>
      <c r="IVQ311" s="40"/>
      <c r="IVR311" s="40"/>
      <c r="IVS311" s="40"/>
      <c r="IVT311" s="40"/>
      <c r="IVU311" s="40"/>
      <c r="IVV311" s="40"/>
      <c r="IVW311" s="40"/>
      <c r="IVX311" s="40"/>
      <c r="IVY311" s="40"/>
      <c r="IVZ311" s="40"/>
      <c r="IWA311" s="40"/>
      <c r="IWB311" s="40"/>
      <c r="IWC311" s="40"/>
      <c r="IWD311" s="40"/>
      <c r="IWE311" s="40"/>
      <c r="IWF311" s="40"/>
      <c r="IWG311" s="40"/>
      <c r="IWH311" s="40"/>
      <c r="IWI311" s="40"/>
      <c r="IWJ311" s="40"/>
      <c r="IWK311" s="40"/>
      <c r="IWL311" s="40"/>
      <c r="IWM311" s="40"/>
      <c r="IWN311" s="40"/>
      <c r="IWO311" s="40"/>
      <c r="IWP311" s="40"/>
      <c r="IWQ311" s="40"/>
      <c r="IWR311" s="40"/>
      <c r="IWS311" s="40"/>
      <c r="IWT311" s="40"/>
      <c r="IWU311" s="40"/>
      <c r="IWV311" s="40"/>
      <c r="IWW311" s="40"/>
      <c r="IWX311" s="40"/>
      <c r="IWY311" s="40"/>
      <c r="IWZ311" s="40"/>
      <c r="IXA311" s="40"/>
      <c r="IXB311" s="40"/>
      <c r="IXC311" s="40"/>
      <c r="IXD311" s="40"/>
      <c r="IXE311" s="40"/>
      <c r="IXF311" s="40"/>
      <c r="IXG311" s="40"/>
      <c r="IXH311" s="40"/>
      <c r="IXI311" s="40"/>
      <c r="IXJ311" s="40"/>
      <c r="IXK311" s="40"/>
      <c r="IXL311" s="40"/>
      <c r="IXM311" s="40"/>
      <c r="IXN311" s="40"/>
      <c r="IXO311" s="40"/>
      <c r="IXP311" s="40"/>
      <c r="IXQ311" s="40"/>
      <c r="IXR311" s="40"/>
      <c r="IXS311" s="40"/>
      <c r="IXT311" s="40"/>
      <c r="IXU311" s="40"/>
      <c r="IXV311" s="40"/>
      <c r="IXW311" s="40"/>
      <c r="IXX311" s="40"/>
      <c r="IXY311" s="40"/>
      <c r="IXZ311" s="40"/>
      <c r="IYA311" s="40"/>
      <c r="IYB311" s="40"/>
      <c r="IYC311" s="40"/>
      <c r="IYD311" s="40"/>
      <c r="IYE311" s="40"/>
      <c r="IYF311" s="40"/>
      <c r="IYG311" s="40"/>
      <c r="IYH311" s="40"/>
      <c r="IYI311" s="40"/>
      <c r="IYJ311" s="40"/>
      <c r="IYK311" s="40"/>
      <c r="IYL311" s="40"/>
      <c r="IYM311" s="40"/>
      <c r="IYN311" s="40"/>
      <c r="IYO311" s="40"/>
      <c r="IYP311" s="40"/>
      <c r="IYQ311" s="40"/>
      <c r="IYR311" s="40"/>
      <c r="IYS311" s="40"/>
      <c r="IYT311" s="40"/>
      <c r="IYU311" s="40"/>
      <c r="IYV311" s="40"/>
      <c r="IYW311" s="40"/>
      <c r="IYX311" s="40"/>
      <c r="IYY311" s="40"/>
      <c r="IYZ311" s="40"/>
      <c r="IZA311" s="40"/>
      <c r="IZB311" s="40"/>
      <c r="IZC311" s="40"/>
      <c r="IZD311" s="40"/>
      <c r="IZE311" s="40"/>
      <c r="IZF311" s="40"/>
      <c r="IZG311" s="40"/>
      <c r="IZH311" s="40"/>
      <c r="IZI311" s="40"/>
      <c r="IZJ311" s="40"/>
      <c r="IZK311" s="40"/>
      <c r="IZL311" s="40"/>
      <c r="IZM311" s="40"/>
      <c r="IZN311" s="40"/>
      <c r="IZO311" s="40"/>
      <c r="IZP311" s="40"/>
      <c r="IZQ311" s="40"/>
      <c r="IZR311" s="40"/>
      <c r="IZS311" s="40"/>
      <c r="IZT311" s="40"/>
      <c r="IZU311" s="40"/>
      <c r="IZV311" s="40"/>
      <c r="IZW311" s="40"/>
      <c r="IZX311" s="40"/>
      <c r="IZY311" s="40"/>
      <c r="IZZ311" s="40"/>
      <c r="JAA311" s="40"/>
      <c r="JAB311" s="40"/>
      <c r="JAC311" s="40"/>
      <c r="JAD311" s="40"/>
      <c r="JAE311" s="40"/>
      <c r="JAF311" s="40"/>
      <c r="JAG311" s="40"/>
      <c r="JAH311" s="40"/>
      <c r="JAI311" s="40"/>
      <c r="JAJ311" s="40"/>
      <c r="JAK311" s="40"/>
      <c r="JAL311" s="40"/>
      <c r="JAM311" s="40"/>
      <c r="JAN311" s="40"/>
      <c r="JAO311" s="40"/>
      <c r="JAP311" s="40"/>
      <c r="JAQ311" s="40"/>
      <c r="JAR311" s="40"/>
      <c r="JAS311" s="40"/>
      <c r="JAT311" s="40"/>
      <c r="JAU311" s="40"/>
      <c r="JAV311" s="40"/>
      <c r="JAW311" s="40"/>
      <c r="JAX311" s="40"/>
      <c r="JAY311" s="40"/>
      <c r="JAZ311" s="40"/>
      <c r="JBA311" s="40"/>
      <c r="JBB311" s="40"/>
      <c r="JBC311" s="40"/>
      <c r="JBD311" s="40"/>
      <c r="JBE311" s="40"/>
      <c r="JBF311" s="40"/>
      <c r="JBG311" s="40"/>
      <c r="JBH311" s="40"/>
      <c r="JBI311" s="40"/>
      <c r="JBJ311" s="40"/>
      <c r="JBK311" s="40"/>
      <c r="JBL311" s="40"/>
      <c r="JBM311" s="40"/>
      <c r="JBN311" s="40"/>
      <c r="JBO311" s="40"/>
      <c r="JBP311" s="40"/>
      <c r="JBQ311" s="40"/>
      <c r="JBR311" s="40"/>
      <c r="JBS311" s="40"/>
      <c r="JBT311" s="40"/>
      <c r="JBU311" s="40"/>
      <c r="JBV311" s="40"/>
      <c r="JBW311" s="40"/>
      <c r="JBX311" s="40"/>
      <c r="JBY311" s="40"/>
      <c r="JBZ311" s="40"/>
      <c r="JCA311" s="40"/>
      <c r="JCB311" s="40"/>
      <c r="JCC311" s="40"/>
      <c r="JCD311" s="40"/>
      <c r="JCE311" s="40"/>
      <c r="JCF311" s="40"/>
      <c r="JCG311" s="40"/>
      <c r="JCH311" s="40"/>
      <c r="JCI311" s="40"/>
      <c r="JCJ311" s="40"/>
      <c r="JCK311" s="40"/>
      <c r="JCL311" s="40"/>
      <c r="JCM311" s="40"/>
      <c r="JCN311" s="40"/>
      <c r="JCO311" s="40"/>
      <c r="JCP311" s="40"/>
      <c r="JCQ311" s="40"/>
      <c r="JCR311" s="40"/>
      <c r="JCS311" s="40"/>
      <c r="JCT311" s="40"/>
      <c r="JCU311" s="40"/>
      <c r="JCV311" s="40"/>
      <c r="JCW311" s="40"/>
      <c r="JCX311" s="40"/>
      <c r="JCY311" s="40"/>
      <c r="JCZ311" s="40"/>
      <c r="JDA311" s="40"/>
      <c r="JDB311" s="40"/>
      <c r="JDC311" s="40"/>
      <c r="JDD311" s="40"/>
      <c r="JDE311" s="40"/>
      <c r="JDF311" s="40"/>
      <c r="JDG311" s="40"/>
      <c r="JDH311" s="40"/>
      <c r="JDI311" s="40"/>
      <c r="JDJ311" s="40"/>
      <c r="JDK311" s="40"/>
      <c r="JDL311" s="40"/>
      <c r="JDM311" s="40"/>
      <c r="JDN311" s="40"/>
      <c r="JDO311" s="40"/>
      <c r="JDP311" s="40"/>
      <c r="JDQ311" s="40"/>
      <c r="JDR311" s="40"/>
      <c r="JDS311" s="40"/>
      <c r="JDT311" s="40"/>
      <c r="JDU311" s="40"/>
      <c r="JDV311" s="40"/>
      <c r="JDW311" s="40"/>
      <c r="JDX311" s="40"/>
      <c r="JDY311" s="40"/>
      <c r="JDZ311" s="40"/>
      <c r="JEA311" s="40"/>
      <c r="JEB311" s="40"/>
      <c r="JEC311" s="40"/>
      <c r="JED311" s="40"/>
      <c r="JEE311" s="40"/>
      <c r="JEF311" s="40"/>
      <c r="JEG311" s="40"/>
      <c r="JEH311" s="40"/>
      <c r="JEI311" s="40"/>
      <c r="JEJ311" s="40"/>
      <c r="JEK311" s="40"/>
      <c r="JEL311" s="40"/>
      <c r="JEM311" s="40"/>
      <c r="JEN311" s="40"/>
      <c r="JEO311" s="40"/>
      <c r="JEP311" s="40"/>
      <c r="JEQ311" s="40"/>
      <c r="JER311" s="40"/>
      <c r="JES311" s="40"/>
      <c r="JET311" s="40"/>
      <c r="JEU311" s="40"/>
      <c r="JEV311" s="40"/>
      <c r="JEW311" s="40"/>
      <c r="JEX311" s="40"/>
      <c r="JEY311" s="40"/>
      <c r="JEZ311" s="40"/>
      <c r="JFA311" s="40"/>
      <c r="JFB311" s="40"/>
      <c r="JFC311" s="40"/>
      <c r="JFD311" s="40"/>
      <c r="JFE311" s="40"/>
      <c r="JFF311" s="40"/>
      <c r="JFG311" s="40"/>
      <c r="JFH311" s="40"/>
      <c r="JFI311" s="40"/>
      <c r="JFJ311" s="40"/>
      <c r="JFK311" s="40"/>
      <c r="JFL311" s="40"/>
      <c r="JFM311" s="40"/>
      <c r="JFN311" s="40"/>
      <c r="JFO311" s="40"/>
      <c r="JFP311" s="40"/>
      <c r="JFQ311" s="40"/>
      <c r="JFR311" s="40"/>
      <c r="JFS311" s="40"/>
      <c r="JFT311" s="40"/>
      <c r="JFU311" s="40"/>
      <c r="JFV311" s="40"/>
      <c r="JFW311" s="40"/>
      <c r="JFX311" s="40"/>
      <c r="JFY311" s="40"/>
      <c r="JFZ311" s="40"/>
      <c r="JGA311" s="40"/>
      <c r="JGB311" s="40"/>
      <c r="JGC311" s="40"/>
      <c r="JGD311" s="40"/>
      <c r="JGE311" s="40"/>
      <c r="JGF311" s="40"/>
      <c r="JGG311" s="40"/>
      <c r="JGH311" s="40"/>
      <c r="JGI311" s="40"/>
      <c r="JGJ311" s="40"/>
      <c r="JGK311" s="40"/>
      <c r="JGL311" s="40"/>
      <c r="JGM311" s="40"/>
      <c r="JGN311" s="40"/>
      <c r="JGO311" s="40"/>
      <c r="JGP311" s="40"/>
      <c r="JGQ311" s="40"/>
      <c r="JGR311" s="40"/>
      <c r="JGS311" s="40"/>
      <c r="JGT311" s="40"/>
      <c r="JGU311" s="40"/>
      <c r="JGV311" s="40"/>
      <c r="JGW311" s="40"/>
      <c r="JGX311" s="40"/>
      <c r="JGY311" s="40"/>
      <c r="JGZ311" s="40"/>
      <c r="JHA311" s="40"/>
      <c r="JHB311" s="40"/>
      <c r="JHC311" s="40"/>
      <c r="JHD311" s="40"/>
      <c r="JHE311" s="40"/>
      <c r="JHF311" s="40"/>
      <c r="JHG311" s="40"/>
      <c r="JHH311" s="40"/>
      <c r="JHI311" s="40"/>
      <c r="JHJ311" s="40"/>
      <c r="JHK311" s="40"/>
      <c r="JHL311" s="40"/>
      <c r="JHM311" s="40"/>
      <c r="JHN311" s="40"/>
      <c r="JHO311" s="40"/>
      <c r="JHP311" s="40"/>
      <c r="JHQ311" s="40"/>
      <c r="JHR311" s="40"/>
      <c r="JHS311" s="40"/>
      <c r="JHT311" s="40"/>
      <c r="JHU311" s="40"/>
      <c r="JHV311" s="40"/>
      <c r="JHW311" s="40"/>
      <c r="JHX311" s="40"/>
      <c r="JHY311" s="40"/>
      <c r="JHZ311" s="40"/>
      <c r="JIA311" s="40"/>
      <c r="JIB311" s="40"/>
      <c r="JIC311" s="40"/>
      <c r="JID311" s="40"/>
      <c r="JIE311" s="40"/>
      <c r="JIF311" s="40"/>
      <c r="JIG311" s="40"/>
      <c r="JIH311" s="40"/>
      <c r="JII311" s="40"/>
      <c r="JIJ311" s="40"/>
      <c r="JIK311" s="40"/>
      <c r="JIL311" s="40"/>
      <c r="JIM311" s="40"/>
      <c r="JIN311" s="40"/>
      <c r="JIO311" s="40"/>
      <c r="JIP311" s="40"/>
      <c r="JIQ311" s="40"/>
      <c r="JIR311" s="40"/>
      <c r="JIS311" s="40"/>
      <c r="JIT311" s="40"/>
      <c r="JIU311" s="40"/>
      <c r="JIV311" s="40"/>
      <c r="JIW311" s="40"/>
      <c r="JIX311" s="40"/>
      <c r="JIY311" s="40"/>
      <c r="JIZ311" s="40"/>
      <c r="JJA311" s="40"/>
      <c r="JJB311" s="40"/>
      <c r="JJC311" s="40"/>
      <c r="JJD311" s="40"/>
      <c r="JJE311" s="40"/>
      <c r="JJF311" s="40"/>
      <c r="JJG311" s="40"/>
      <c r="JJH311" s="40"/>
      <c r="JJI311" s="40"/>
      <c r="JJJ311" s="40"/>
      <c r="JJK311" s="40"/>
      <c r="JJL311" s="40"/>
      <c r="JJM311" s="40"/>
      <c r="JJN311" s="40"/>
      <c r="JJO311" s="40"/>
      <c r="JJP311" s="40"/>
      <c r="JJQ311" s="40"/>
      <c r="JJR311" s="40"/>
      <c r="JJS311" s="40"/>
      <c r="JJT311" s="40"/>
      <c r="JJU311" s="40"/>
      <c r="JJV311" s="40"/>
      <c r="JJW311" s="40"/>
      <c r="JJX311" s="40"/>
      <c r="JJY311" s="40"/>
      <c r="JJZ311" s="40"/>
      <c r="JKA311" s="40"/>
      <c r="JKB311" s="40"/>
      <c r="JKC311" s="40"/>
      <c r="JKD311" s="40"/>
      <c r="JKE311" s="40"/>
      <c r="JKF311" s="40"/>
      <c r="JKG311" s="40"/>
      <c r="JKH311" s="40"/>
      <c r="JKI311" s="40"/>
      <c r="JKJ311" s="40"/>
      <c r="JKK311" s="40"/>
      <c r="JKL311" s="40"/>
      <c r="JKM311" s="40"/>
      <c r="JKN311" s="40"/>
      <c r="JKO311" s="40"/>
      <c r="JKP311" s="40"/>
      <c r="JKQ311" s="40"/>
      <c r="JKR311" s="40"/>
      <c r="JKS311" s="40"/>
      <c r="JKT311" s="40"/>
      <c r="JKU311" s="40"/>
      <c r="JKV311" s="40"/>
      <c r="JKW311" s="40"/>
      <c r="JKX311" s="40"/>
      <c r="JKY311" s="40"/>
      <c r="JKZ311" s="40"/>
      <c r="JLA311" s="40"/>
      <c r="JLB311" s="40"/>
      <c r="JLC311" s="40"/>
      <c r="JLD311" s="40"/>
      <c r="JLE311" s="40"/>
      <c r="JLF311" s="40"/>
      <c r="JLG311" s="40"/>
      <c r="JLH311" s="40"/>
      <c r="JLI311" s="40"/>
      <c r="JLJ311" s="40"/>
      <c r="JLK311" s="40"/>
      <c r="JLL311" s="40"/>
      <c r="JLM311" s="40"/>
      <c r="JLN311" s="40"/>
      <c r="JLO311" s="40"/>
      <c r="JLP311" s="40"/>
      <c r="JLQ311" s="40"/>
      <c r="JLR311" s="40"/>
      <c r="JLS311" s="40"/>
      <c r="JLT311" s="40"/>
      <c r="JLU311" s="40"/>
      <c r="JLV311" s="40"/>
      <c r="JLW311" s="40"/>
      <c r="JLX311" s="40"/>
      <c r="JLY311" s="40"/>
      <c r="JLZ311" s="40"/>
      <c r="JMA311" s="40"/>
      <c r="JMB311" s="40"/>
      <c r="JMC311" s="40"/>
      <c r="JMD311" s="40"/>
      <c r="JME311" s="40"/>
      <c r="JMF311" s="40"/>
      <c r="JMG311" s="40"/>
      <c r="JMH311" s="40"/>
      <c r="JMI311" s="40"/>
      <c r="JMJ311" s="40"/>
      <c r="JMK311" s="40"/>
      <c r="JML311" s="40"/>
      <c r="JMM311" s="40"/>
      <c r="JMN311" s="40"/>
      <c r="JMO311" s="40"/>
      <c r="JMP311" s="40"/>
      <c r="JMQ311" s="40"/>
      <c r="JMR311" s="40"/>
      <c r="JMS311" s="40"/>
      <c r="JMT311" s="40"/>
      <c r="JMU311" s="40"/>
      <c r="JMV311" s="40"/>
      <c r="JMW311" s="40"/>
      <c r="JMX311" s="40"/>
      <c r="JMY311" s="40"/>
      <c r="JMZ311" s="40"/>
      <c r="JNA311" s="40"/>
      <c r="JNB311" s="40"/>
      <c r="JNC311" s="40"/>
      <c r="JND311" s="40"/>
      <c r="JNE311" s="40"/>
      <c r="JNF311" s="40"/>
      <c r="JNG311" s="40"/>
      <c r="JNH311" s="40"/>
      <c r="JNI311" s="40"/>
      <c r="JNJ311" s="40"/>
      <c r="JNK311" s="40"/>
      <c r="JNL311" s="40"/>
      <c r="JNM311" s="40"/>
      <c r="JNN311" s="40"/>
      <c r="JNO311" s="40"/>
      <c r="JNP311" s="40"/>
      <c r="JNQ311" s="40"/>
      <c r="JNR311" s="40"/>
      <c r="JNS311" s="40"/>
      <c r="JNT311" s="40"/>
      <c r="JNU311" s="40"/>
      <c r="JNV311" s="40"/>
      <c r="JNW311" s="40"/>
      <c r="JNX311" s="40"/>
      <c r="JNY311" s="40"/>
      <c r="JNZ311" s="40"/>
      <c r="JOA311" s="40"/>
      <c r="JOB311" s="40"/>
      <c r="JOC311" s="40"/>
      <c r="JOD311" s="40"/>
      <c r="JOE311" s="40"/>
      <c r="JOF311" s="40"/>
      <c r="JOG311" s="40"/>
      <c r="JOH311" s="40"/>
      <c r="JOI311" s="40"/>
      <c r="JOJ311" s="40"/>
      <c r="JOK311" s="40"/>
      <c r="JOL311" s="40"/>
      <c r="JOM311" s="40"/>
      <c r="JON311" s="40"/>
      <c r="JOO311" s="40"/>
      <c r="JOP311" s="40"/>
      <c r="JOQ311" s="40"/>
      <c r="JOR311" s="40"/>
      <c r="JOS311" s="40"/>
      <c r="JOT311" s="40"/>
      <c r="JOU311" s="40"/>
      <c r="JOV311" s="40"/>
      <c r="JOW311" s="40"/>
      <c r="JOX311" s="40"/>
      <c r="JOY311" s="40"/>
      <c r="JOZ311" s="40"/>
      <c r="JPA311" s="40"/>
      <c r="JPB311" s="40"/>
      <c r="JPC311" s="40"/>
      <c r="JPD311" s="40"/>
      <c r="JPE311" s="40"/>
      <c r="JPF311" s="40"/>
      <c r="JPG311" s="40"/>
      <c r="JPH311" s="40"/>
      <c r="JPI311" s="40"/>
      <c r="JPJ311" s="40"/>
      <c r="JPK311" s="40"/>
      <c r="JPL311" s="40"/>
      <c r="JPM311" s="40"/>
      <c r="JPN311" s="40"/>
      <c r="JPO311" s="40"/>
      <c r="JPP311" s="40"/>
      <c r="JPQ311" s="40"/>
      <c r="JPR311" s="40"/>
      <c r="JPS311" s="40"/>
      <c r="JPT311" s="40"/>
      <c r="JPU311" s="40"/>
      <c r="JPV311" s="40"/>
      <c r="JPW311" s="40"/>
      <c r="JPX311" s="40"/>
      <c r="JPY311" s="40"/>
      <c r="JPZ311" s="40"/>
      <c r="JQA311" s="40"/>
      <c r="JQB311" s="40"/>
      <c r="JQC311" s="40"/>
      <c r="JQD311" s="40"/>
      <c r="JQE311" s="40"/>
      <c r="JQF311" s="40"/>
      <c r="JQG311" s="40"/>
      <c r="JQH311" s="40"/>
      <c r="JQI311" s="40"/>
      <c r="JQJ311" s="40"/>
      <c r="JQK311" s="40"/>
      <c r="JQL311" s="40"/>
      <c r="JQM311" s="40"/>
      <c r="JQN311" s="40"/>
      <c r="JQO311" s="40"/>
      <c r="JQP311" s="40"/>
      <c r="JQQ311" s="40"/>
      <c r="JQR311" s="40"/>
      <c r="JQS311" s="40"/>
      <c r="JQT311" s="40"/>
      <c r="JQU311" s="40"/>
      <c r="JQV311" s="40"/>
      <c r="JQW311" s="40"/>
      <c r="JQX311" s="40"/>
      <c r="JQY311" s="40"/>
      <c r="JQZ311" s="40"/>
      <c r="JRA311" s="40"/>
      <c r="JRB311" s="40"/>
      <c r="JRC311" s="40"/>
      <c r="JRD311" s="40"/>
      <c r="JRE311" s="40"/>
      <c r="JRF311" s="40"/>
      <c r="JRG311" s="40"/>
      <c r="JRH311" s="40"/>
      <c r="JRI311" s="40"/>
      <c r="JRJ311" s="40"/>
      <c r="JRK311" s="40"/>
      <c r="JRL311" s="40"/>
      <c r="JRM311" s="40"/>
      <c r="JRN311" s="40"/>
      <c r="JRO311" s="40"/>
      <c r="JRP311" s="40"/>
      <c r="JRQ311" s="40"/>
      <c r="JRR311" s="40"/>
      <c r="JRS311" s="40"/>
      <c r="JRT311" s="40"/>
      <c r="JRU311" s="40"/>
      <c r="JRV311" s="40"/>
      <c r="JRW311" s="40"/>
      <c r="JRX311" s="40"/>
      <c r="JRY311" s="40"/>
      <c r="JRZ311" s="40"/>
      <c r="JSA311" s="40"/>
      <c r="JSB311" s="40"/>
      <c r="JSC311" s="40"/>
      <c r="JSD311" s="40"/>
      <c r="JSE311" s="40"/>
      <c r="JSF311" s="40"/>
      <c r="JSG311" s="40"/>
      <c r="JSH311" s="40"/>
      <c r="JSI311" s="40"/>
      <c r="JSJ311" s="40"/>
      <c r="JSK311" s="40"/>
      <c r="JSL311" s="40"/>
      <c r="JSM311" s="40"/>
      <c r="JSN311" s="40"/>
      <c r="JSO311" s="40"/>
      <c r="JSP311" s="40"/>
      <c r="JSQ311" s="40"/>
      <c r="JSR311" s="40"/>
      <c r="JSS311" s="40"/>
      <c r="JST311" s="40"/>
      <c r="JSU311" s="40"/>
      <c r="JSV311" s="40"/>
      <c r="JSW311" s="40"/>
      <c r="JSX311" s="40"/>
      <c r="JSY311" s="40"/>
      <c r="JSZ311" s="40"/>
      <c r="JTA311" s="40"/>
      <c r="JTB311" s="40"/>
      <c r="JTC311" s="40"/>
      <c r="JTD311" s="40"/>
      <c r="JTE311" s="40"/>
      <c r="JTF311" s="40"/>
      <c r="JTG311" s="40"/>
      <c r="JTH311" s="40"/>
      <c r="JTI311" s="40"/>
      <c r="JTJ311" s="40"/>
      <c r="JTK311" s="40"/>
      <c r="JTL311" s="40"/>
      <c r="JTM311" s="40"/>
      <c r="JTN311" s="40"/>
      <c r="JTO311" s="40"/>
      <c r="JTP311" s="40"/>
      <c r="JTQ311" s="40"/>
      <c r="JTR311" s="40"/>
      <c r="JTS311" s="40"/>
      <c r="JTT311" s="40"/>
      <c r="JTU311" s="40"/>
      <c r="JTV311" s="40"/>
      <c r="JTW311" s="40"/>
      <c r="JTX311" s="40"/>
      <c r="JTY311" s="40"/>
      <c r="JTZ311" s="40"/>
      <c r="JUA311" s="40"/>
      <c r="JUB311" s="40"/>
      <c r="JUC311" s="40"/>
      <c r="JUD311" s="40"/>
      <c r="JUE311" s="40"/>
      <c r="JUF311" s="40"/>
      <c r="JUG311" s="40"/>
      <c r="JUH311" s="40"/>
      <c r="JUI311" s="40"/>
      <c r="JUJ311" s="40"/>
      <c r="JUK311" s="40"/>
      <c r="JUL311" s="40"/>
      <c r="JUM311" s="40"/>
      <c r="JUN311" s="40"/>
      <c r="JUO311" s="40"/>
      <c r="JUP311" s="40"/>
      <c r="JUQ311" s="40"/>
      <c r="JUR311" s="40"/>
      <c r="JUS311" s="40"/>
      <c r="JUT311" s="40"/>
      <c r="JUU311" s="40"/>
      <c r="JUV311" s="40"/>
      <c r="JUW311" s="40"/>
      <c r="JUX311" s="40"/>
      <c r="JUY311" s="40"/>
      <c r="JUZ311" s="40"/>
      <c r="JVA311" s="40"/>
      <c r="JVB311" s="40"/>
      <c r="JVC311" s="40"/>
      <c r="JVD311" s="40"/>
      <c r="JVE311" s="40"/>
      <c r="JVF311" s="40"/>
      <c r="JVG311" s="40"/>
      <c r="JVH311" s="40"/>
      <c r="JVI311" s="40"/>
      <c r="JVJ311" s="40"/>
      <c r="JVK311" s="40"/>
      <c r="JVL311" s="40"/>
      <c r="JVM311" s="40"/>
      <c r="JVN311" s="40"/>
      <c r="JVO311" s="40"/>
      <c r="JVP311" s="40"/>
      <c r="JVQ311" s="40"/>
      <c r="JVR311" s="40"/>
      <c r="JVS311" s="40"/>
      <c r="JVT311" s="40"/>
      <c r="JVU311" s="40"/>
      <c r="JVV311" s="40"/>
      <c r="JVW311" s="40"/>
      <c r="JVX311" s="40"/>
      <c r="JVY311" s="40"/>
      <c r="JVZ311" s="40"/>
      <c r="JWA311" s="40"/>
      <c r="JWB311" s="40"/>
      <c r="JWC311" s="40"/>
      <c r="JWD311" s="40"/>
      <c r="JWE311" s="40"/>
      <c r="JWF311" s="40"/>
      <c r="JWG311" s="40"/>
      <c r="JWH311" s="40"/>
      <c r="JWI311" s="40"/>
      <c r="JWJ311" s="40"/>
      <c r="JWK311" s="40"/>
      <c r="JWL311" s="40"/>
      <c r="JWM311" s="40"/>
      <c r="JWN311" s="40"/>
      <c r="JWO311" s="40"/>
      <c r="JWP311" s="40"/>
      <c r="JWQ311" s="40"/>
      <c r="JWR311" s="40"/>
      <c r="JWS311" s="40"/>
      <c r="JWT311" s="40"/>
      <c r="JWU311" s="40"/>
      <c r="JWV311" s="40"/>
      <c r="JWW311" s="40"/>
      <c r="JWX311" s="40"/>
      <c r="JWY311" s="40"/>
      <c r="JWZ311" s="40"/>
      <c r="JXA311" s="40"/>
      <c r="JXB311" s="40"/>
      <c r="JXC311" s="40"/>
      <c r="JXD311" s="40"/>
      <c r="JXE311" s="40"/>
      <c r="JXF311" s="40"/>
      <c r="JXG311" s="40"/>
      <c r="JXH311" s="40"/>
      <c r="JXI311" s="40"/>
      <c r="JXJ311" s="40"/>
      <c r="JXK311" s="40"/>
      <c r="JXL311" s="40"/>
      <c r="JXM311" s="40"/>
      <c r="JXN311" s="40"/>
      <c r="JXO311" s="40"/>
      <c r="JXP311" s="40"/>
      <c r="JXQ311" s="40"/>
      <c r="JXR311" s="40"/>
      <c r="JXS311" s="40"/>
      <c r="JXT311" s="40"/>
      <c r="JXU311" s="40"/>
      <c r="JXV311" s="40"/>
      <c r="JXW311" s="40"/>
      <c r="JXX311" s="40"/>
      <c r="JXY311" s="40"/>
      <c r="JXZ311" s="40"/>
      <c r="JYA311" s="40"/>
      <c r="JYB311" s="40"/>
      <c r="JYC311" s="40"/>
      <c r="JYD311" s="40"/>
      <c r="JYE311" s="40"/>
      <c r="JYF311" s="40"/>
      <c r="JYG311" s="40"/>
      <c r="JYH311" s="40"/>
      <c r="JYI311" s="40"/>
      <c r="JYJ311" s="40"/>
      <c r="JYK311" s="40"/>
      <c r="JYL311" s="40"/>
      <c r="JYM311" s="40"/>
      <c r="JYN311" s="40"/>
      <c r="JYO311" s="40"/>
      <c r="JYP311" s="40"/>
      <c r="JYQ311" s="40"/>
      <c r="JYR311" s="40"/>
      <c r="JYS311" s="40"/>
      <c r="JYT311" s="40"/>
      <c r="JYU311" s="40"/>
      <c r="JYV311" s="40"/>
      <c r="JYW311" s="40"/>
      <c r="JYX311" s="40"/>
      <c r="JYY311" s="40"/>
      <c r="JYZ311" s="40"/>
      <c r="JZA311" s="40"/>
      <c r="JZB311" s="40"/>
      <c r="JZC311" s="40"/>
      <c r="JZD311" s="40"/>
      <c r="JZE311" s="40"/>
      <c r="JZF311" s="40"/>
      <c r="JZG311" s="40"/>
      <c r="JZH311" s="40"/>
      <c r="JZI311" s="40"/>
      <c r="JZJ311" s="40"/>
      <c r="JZK311" s="40"/>
      <c r="JZL311" s="40"/>
      <c r="JZM311" s="40"/>
      <c r="JZN311" s="40"/>
      <c r="JZO311" s="40"/>
      <c r="JZP311" s="40"/>
      <c r="JZQ311" s="40"/>
      <c r="JZR311" s="40"/>
      <c r="JZS311" s="40"/>
      <c r="JZT311" s="40"/>
      <c r="JZU311" s="40"/>
      <c r="JZV311" s="40"/>
      <c r="JZW311" s="40"/>
      <c r="JZX311" s="40"/>
      <c r="JZY311" s="40"/>
      <c r="JZZ311" s="40"/>
      <c r="KAA311" s="40"/>
      <c r="KAB311" s="40"/>
      <c r="KAC311" s="40"/>
      <c r="KAD311" s="40"/>
      <c r="KAE311" s="40"/>
      <c r="KAF311" s="40"/>
      <c r="KAG311" s="40"/>
      <c r="KAH311" s="40"/>
      <c r="KAI311" s="40"/>
      <c r="KAJ311" s="40"/>
      <c r="KAK311" s="40"/>
      <c r="KAL311" s="40"/>
      <c r="KAM311" s="40"/>
      <c r="KAN311" s="40"/>
      <c r="KAO311" s="40"/>
      <c r="KAP311" s="40"/>
      <c r="KAQ311" s="40"/>
      <c r="KAR311" s="40"/>
      <c r="KAS311" s="40"/>
      <c r="KAT311" s="40"/>
      <c r="KAU311" s="40"/>
      <c r="KAV311" s="40"/>
      <c r="KAW311" s="40"/>
      <c r="KAX311" s="40"/>
      <c r="KAY311" s="40"/>
      <c r="KAZ311" s="40"/>
      <c r="KBA311" s="40"/>
      <c r="KBB311" s="40"/>
      <c r="KBC311" s="40"/>
      <c r="KBD311" s="40"/>
      <c r="KBE311" s="40"/>
      <c r="KBF311" s="40"/>
      <c r="KBG311" s="40"/>
      <c r="KBH311" s="40"/>
      <c r="KBI311" s="40"/>
      <c r="KBJ311" s="40"/>
      <c r="KBK311" s="40"/>
      <c r="KBL311" s="40"/>
      <c r="KBM311" s="40"/>
      <c r="KBN311" s="40"/>
      <c r="KBO311" s="40"/>
      <c r="KBP311" s="40"/>
      <c r="KBQ311" s="40"/>
      <c r="KBR311" s="40"/>
      <c r="KBS311" s="40"/>
      <c r="KBT311" s="40"/>
      <c r="KBU311" s="40"/>
      <c r="KBV311" s="40"/>
      <c r="KBW311" s="40"/>
      <c r="KBX311" s="40"/>
      <c r="KBY311" s="40"/>
      <c r="KBZ311" s="40"/>
      <c r="KCA311" s="40"/>
      <c r="KCB311" s="40"/>
      <c r="KCC311" s="40"/>
      <c r="KCD311" s="40"/>
      <c r="KCE311" s="40"/>
      <c r="KCF311" s="40"/>
      <c r="KCG311" s="40"/>
      <c r="KCH311" s="40"/>
      <c r="KCI311" s="40"/>
      <c r="KCJ311" s="40"/>
      <c r="KCK311" s="40"/>
      <c r="KCL311" s="40"/>
      <c r="KCM311" s="40"/>
      <c r="KCN311" s="40"/>
      <c r="KCO311" s="40"/>
      <c r="KCP311" s="40"/>
      <c r="KCQ311" s="40"/>
      <c r="KCR311" s="40"/>
      <c r="KCS311" s="40"/>
      <c r="KCT311" s="40"/>
      <c r="KCU311" s="40"/>
      <c r="KCV311" s="40"/>
      <c r="KCW311" s="40"/>
      <c r="KCX311" s="40"/>
      <c r="KCY311" s="40"/>
      <c r="KCZ311" s="40"/>
      <c r="KDA311" s="40"/>
      <c r="KDB311" s="40"/>
      <c r="KDC311" s="40"/>
      <c r="KDD311" s="40"/>
      <c r="KDE311" s="40"/>
      <c r="KDF311" s="40"/>
      <c r="KDG311" s="40"/>
      <c r="KDH311" s="40"/>
      <c r="KDI311" s="40"/>
      <c r="KDJ311" s="40"/>
      <c r="KDK311" s="40"/>
      <c r="KDL311" s="40"/>
      <c r="KDM311" s="40"/>
      <c r="KDN311" s="40"/>
      <c r="KDO311" s="40"/>
      <c r="KDP311" s="40"/>
      <c r="KDQ311" s="40"/>
      <c r="KDR311" s="40"/>
      <c r="KDS311" s="40"/>
      <c r="KDT311" s="40"/>
      <c r="KDU311" s="40"/>
      <c r="KDV311" s="40"/>
      <c r="KDW311" s="40"/>
      <c r="KDX311" s="40"/>
      <c r="KDY311" s="40"/>
      <c r="KDZ311" s="40"/>
      <c r="KEA311" s="40"/>
      <c r="KEB311" s="40"/>
      <c r="KEC311" s="40"/>
      <c r="KED311" s="40"/>
      <c r="KEE311" s="40"/>
      <c r="KEF311" s="40"/>
      <c r="KEG311" s="40"/>
      <c r="KEH311" s="40"/>
      <c r="KEI311" s="40"/>
      <c r="KEJ311" s="40"/>
      <c r="KEK311" s="40"/>
      <c r="KEL311" s="40"/>
      <c r="KEM311" s="40"/>
      <c r="KEN311" s="40"/>
      <c r="KEO311" s="40"/>
      <c r="KEP311" s="40"/>
      <c r="KEQ311" s="40"/>
      <c r="KER311" s="40"/>
      <c r="KES311" s="40"/>
      <c r="KET311" s="40"/>
      <c r="KEU311" s="40"/>
      <c r="KEV311" s="40"/>
      <c r="KEW311" s="40"/>
      <c r="KEX311" s="40"/>
      <c r="KEY311" s="40"/>
      <c r="KEZ311" s="40"/>
      <c r="KFA311" s="40"/>
      <c r="KFB311" s="40"/>
      <c r="KFC311" s="40"/>
      <c r="KFD311" s="40"/>
      <c r="KFE311" s="40"/>
      <c r="KFF311" s="40"/>
      <c r="KFG311" s="40"/>
      <c r="KFH311" s="40"/>
      <c r="KFI311" s="40"/>
      <c r="KFJ311" s="40"/>
      <c r="KFK311" s="40"/>
      <c r="KFL311" s="40"/>
      <c r="KFM311" s="40"/>
      <c r="KFN311" s="40"/>
      <c r="KFO311" s="40"/>
      <c r="KFP311" s="40"/>
      <c r="KFQ311" s="40"/>
      <c r="KFR311" s="40"/>
      <c r="KFS311" s="40"/>
      <c r="KFT311" s="40"/>
      <c r="KFU311" s="40"/>
      <c r="KFV311" s="40"/>
      <c r="KFW311" s="40"/>
      <c r="KFX311" s="40"/>
      <c r="KFY311" s="40"/>
      <c r="KFZ311" s="40"/>
      <c r="KGA311" s="40"/>
      <c r="KGB311" s="40"/>
      <c r="KGC311" s="40"/>
      <c r="KGD311" s="40"/>
      <c r="KGE311" s="40"/>
      <c r="KGF311" s="40"/>
      <c r="KGG311" s="40"/>
      <c r="KGH311" s="40"/>
      <c r="KGI311" s="40"/>
      <c r="KGJ311" s="40"/>
      <c r="KGK311" s="40"/>
      <c r="KGL311" s="40"/>
      <c r="KGM311" s="40"/>
      <c r="KGN311" s="40"/>
      <c r="KGO311" s="40"/>
      <c r="KGP311" s="40"/>
      <c r="KGQ311" s="40"/>
      <c r="KGR311" s="40"/>
      <c r="KGS311" s="40"/>
      <c r="KGT311" s="40"/>
      <c r="KGU311" s="40"/>
      <c r="KGV311" s="40"/>
      <c r="KGW311" s="40"/>
      <c r="KGX311" s="40"/>
      <c r="KGY311" s="40"/>
      <c r="KGZ311" s="40"/>
      <c r="KHA311" s="40"/>
      <c r="KHB311" s="40"/>
      <c r="KHC311" s="40"/>
      <c r="KHD311" s="40"/>
      <c r="KHE311" s="40"/>
      <c r="KHF311" s="40"/>
      <c r="KHG311" s="40"/>
      <c r="KHH311" s="40"/>
      <c r="KHI311" s="40"/>
      <c r="KHJ311" s="40"/>
      <c r="KHK311" s="40"/>
      <c r="KHL311" s="40"/>
      <c r="KHM311" s="40"/>
      <c r="KHN311" s="40"/>
      <c r="KHO311" s="40"/>
      <c r="KHP311" s="40"/>
      <c r="KHQ311" s="40"/>
      <c r="KHR311" s="40"/>
      <c r="KHS311" s="40"/>
      <c r="KHT311" s="40"/>
      <c r="KHU311" s="40"/>
      <c r="KHV311" s="40"/>
      <c r="KHW311" s="40"/>
      <c r="KHX311" s="40"/>
      <c r="KHY311" s="40"/>
      <c r="KHZ311" s="40"/>
      <c r="KIA311" s="40"/>
      <c r="KIB311" s="40"/>
      <c r="KIC311" s="40"/>
      <c r="KID311" s="40"/>
      <c r="KIE311" s="40"/>
      <c r="KIF311" s="40"/>
      <c r="KIG311" s="40"/>
      <c r="KIH311" s="40"/>
      <c r="KII311" s="40"/>
      <c r="KIJ311" s="40"/>
      <c r="KIK311" s="40"/>
      <c r="KIL311" s="40"/>
      <c r="KIM311" s="40"/>
      <c r="KIN311" s="40"/>
      <c r="KIO311" s="40"/>
      <c r="KIP311" s="40"/>
      <c r="KIQ311" s="40"/>
      <c r="KIR311" s="40"/>
      <c r="KIS311" s="40"/>
      <c r="KIT311" s="40"/>
      <c r="KIU311" s="40"/>
      <c r="KIV311" s="40"/>
      <c r="KIW311" s="40"/>
      <c r="KIX311" s="40"/>
      <c r="KIY311" s="40"/>
      <c r="KIZ311" s="40"/>
      <c r="KJA311" s="40"/>
      <c r="KJB311" s="40"/>
      <c r="KJC311" s="40"/>
      <c r="KJD311" s="40"/>
      <c r="KJE311" s="40"/>
      <c r="KJF311" s="40"/>
      <c r="KJG311" s="40"/>
      <c r="KJH311" s="40"/>
      <c r="KJI311" s="40"/>
      <c r="KJJ311" s="40"/>
      <c r="KJK311" s="40"/>
      <c r="KJL311" s="40"/>
      <c r="KJM311" s="40"/>
      <c r="KJN311" s="40"/>
      <c r="KJO311" s="40"/>
      <c r="KJP311" s="40"/>
      <c r="KJQ311" s="40"/>
      <c r="KJR311" s="40"/>
      <c r="KJS311" s="40"/>
      <c r="KJT311" s="40"/>
      <c r="KJU311" s="40"/>
      <c r="KJV311" s="40"/>
      <c r="KJW311" s="40"/>
      <c r="KJX311" s="40"/>
      <c r="KJY311" s="40"/>
      <c r="KJZ311" s="40"/>
      <c r="KKA311" s="40"/>
      <c r="KKB311" s="40"/>
      <c r="KKC311" s="40"/>
      <c r="KKD311" s="40"/>
      <c r="KKE311" s="40"/>
      <c r="KKF311" s="40"/>
      <c r="KKG311" s="40"/>
      <c r="KKH311" s="40"/>
      <c r="KKI311" s="40"/>
      <c r="KKJ311" s="40"/>
      <c r="KKK311" s="40"/>
      <c r="KKL311" s="40"/>
      <c r="KKM311" s="40"/>
      <c r="KKN311" s="40"/>
      <c r="KKO311" s="40"/>
      <c r="KKP311" s="40"/>
      <c r="KKQ311" s="40"/>
      <c r="KKR311" s="40"/>
      <c r="KKS311" s="40"/>
      <c r="KKT311" s="40"/>
      <c r="KKU311" s="40"/>
      <c r="KKV311" s="40"/>
      <c r="KKW311" s="40"/>
      <c r="KKX311" s="40"/>
      <c r="KKY311" s="40"/>
      <c r="KKZ311" s="40"/>
      <c r="KLA311" s="40"/>
      <c r="KLB311" s="40"/>
      <c r="KLC311" s="40"/>
      <c r="KLD311" s="40"/>
      <c r="KLE311" s="40"/>
      <c r="KLF311" s="40"/>
      <c r="KLG311" s="40"/>
      <c r="KLH311" s="40"/>
      <c r="KLI311" s="40"/>
      <c r="KLJ311" s="40"/>
      <c r="KLK311" s="40"/>
      <c r="KLL311" s="40"/>
      <c r="KLM311" s="40"/>
      <c r="KLN311" s="40"/>
      <c r="KLO311" s="40"/>
      <c r="KLP311" s="40"/>
      <c r="KLQ311" s="40"/>
      <c r="KLR311" s="40"/>
      <c r="KLS311" s="40"/>
      <c r="KLT311" s="40"/>
      <c r="KLU311" s="40"/>
      <c r="KLV311" s="40"/>
      <c r="KLW311" s="40"/>
      <c r="KLX311" s="40"/>
      <c r="KLY311" s="40"/>
      <c r="KLZ311" s="40"/>
      <c r="KMA311" s="40"/>
      <c r="KMB311" s="40"/>
      <c r="KMC311" s="40"/>
      <c r="KMD311" s="40"/>
      <c r="KME311" s="40"/>
      <c r="KMF311" s="40"/>
      <c r="KMG311" s="40"/>
      <c r="KMH311" s="40"/>
      <c r="KMI311" s="40"/>
      <c r="KMJ311" s="40"/>
      <c r="KMK311" s="40"/>
      <c r="KML311" s="40"/>
      <c r="KMM311" s="40"/>
      <c r="KMN311" s="40"/>
      <c r="KMO311" s="40"/>
      <c r="KMP311" s="40"/>
      <c r="KMQ311" s="40"/>
      <c r="KMR311" s="40"/>
      <c r="KMS311" s="40"/>
      <c r="KMT311" s="40"/>
      <c r="KMU311" s="40"/>
      <c r="KMV311" s="40"/>
      <c r="KMW311" s="40"/>
      <c r="KMX311" s="40"/>
      <c r="KMY311" s="40"/>
      <c r="KMZ311" s="40"/>
      <c r="KNA311" s="40"/>
      <c r="KNB311" s="40"/>
      <c r="KNC311" s="40"/>
      <c r="KND311" s="40"/>
      <c r="KNE311" s="40"/>
      <c r="KNF311" s="40"/>
      <c r="KNG311" s="40"/>
      <c r="KNH311" s="40"/>
      <c r="KNI311" s="40"/>
      <c r="KNJ311" s="40"/>
      <c r="KNK311" s="40"/>
      <c r="KNL311" s="40"/>
      <c r="KNM311" s="40"/>
      <c r="KNN311" s="40"/>
      <c r="KNO311" s="40"/>
      <c r="KNP311" s="40"/>
      <c r="KNQ311" s="40"/>
      <c r="KNR311" s="40"/>
      <c r="KNS311" s="40"/>
      <c r="KNT311" s="40"/>
      <c r="KNU311" s="40"/>
      <c r="KNV311" s="40"/>
      <c r="KNW311" s="40"/>
      <c r="KNX311" s="40"/>
      <c r="KNY311" s="40"/>
      <c r="KNZ311" s="40"/>
      <c r="KOA311" s="40"/>
      <c r="KOB311" s="40"/>
      <c r="KOC311" s="40"/>
      <c r="KOD311" s="40"/>
      <c r="KOE311" s="40"/>
      <c r="KOF311" s="40"/>
      <c r="KOG311" s="40"/>
      <c r="KOH311" s="40"/>
      <c r="KOI311" s="40"/>
      <c r="KOJ311" s="40"/>
      <c r="KOK311" s="40"/>
      <c r="KOL311" s="40"/>
      <c r="KOM311" s="40"/>
      <c r="KON311" s="40"/>
      <c r="KOO311" s="40"/>
      <c r="KOP311" s="40"/>
      <c r="KOQ311" s="40"/>
      <c r="KOR311" s="40"/>
      <c r="KOS311" s="40"/>
      <c r="KOT311" s="40"/>
      <c r="KOU311" s="40"/>
      <c r="KOV311" s="40"/>
      <c r="KOW311" s="40"/>
      <c r="KOX311" s="40"/>
      <c r="KOY311" s="40"/>
      <c r="KOZ311" s="40"/>
      <c r="KPA311" s="40"/>
      <c r="KPB311" s="40"/>
      <c r="KPC311" s="40"/>
      <c r="KPD311" s="40"/>
      <c r="KPE311" s="40"/>
      <c r="KPF311" s="40"/>
      <c r="KPG311" s="40"/>
      <c r="KPH311" s="40"/>
      <c r="KPI311" s="40"/>
      <c r="KPJ311" s="40"/>
      <c r="KPK311" s="40"/>
      <c r="KPL311" s="40"/>
      <c r="KPM311" s="40"/>
      <c r="KPN311" s="40"/>
      <c r="KPO311" s="40"/>
      <c r="KPP311" s="40"/>
      <c r="KPQ311" s="40"/>
      <c r="KPR311" s="40"/>
      <c r="KPS311" s="40"/>
      <c r="KPT311" s="40"/>
      <c r="KPU311" s="40"/>
      <c r="KPV311" s="40"/>
      <c r="KPW311" s="40"/>
      <c r="KPX311" s="40"/>
      <c r="KPY311" s="40"/>
      <c r="KPZ311" s="40"/>
      <c r="KQA311" s="40"/>
      <c r="KQB311" s="40"/>
      <c r="KQC311" s="40"/>
      <c r="KQD311" s="40"/>
      <c r="KQE311" s="40"/>
      <c r="KQF311" s="40"/>
      <c r="KQG311" s="40"/>
      <c r="KQH311" s="40"/>
      <c r="KQI311" s="40"/>
      <c r="KQJ311" s="40"/>
      <c r="KQK311" s="40"/>
      <c r="KQL311" s="40"/>
      <c r="KQM311" s="40"/>
      <c r="KQN311" s="40"/>
      <c r="KQO311" s="40"/>
      <c r="KQP311" s="40"/>
      <c r="KQQ311" s="40"/>
      <c r="KQR311" s="40"/>
      <c r="KQS311" s="40"/>
      <c r="KQT311" s="40"/>
      <c r="KQU311" s="40"/>
      <c r="KQV311" s="40"/>
      <c r="KQW311" s="40"/>
      <c r="KQX311" s="40"/>
      <c r="KQY311" s="40"/>
      <c r="KQZ311" s="40"/>
      <c r="KRA311" s="40"/>
      <c r="KRB311" s="40"/>
      <c r="KRC311" s="40"/>
      <c r="KRD311" s="40"/>
      <c r="KRE311" s="40"/>
      <c r="KRF311" s="40"/>
      <c r="KRG311" s="40"/>
      <c r="KRH311" s="40"/>
      <c r="KRI311" s="40"/>
      <c r="KRJ311" s="40"/>
      <c r="KRK311" s="40"/>
      <c r="KRL311" s="40"/>
      <c r="KRM311" s="40"/>
      <c r="KRN311" s="40"/>
      <c r="KRO311" s="40"/>
      <c r="KRP311" s="40"/>
      <c r="KRQ311" s="40"/>
      <c r="KRR311" s="40"/>
      <c r="KRS311" s="40"/>
      <c r="KRT311" s="40"/>
      <c r="KRU311" s="40"/>
      <c r="KRV311" s="40"/>
      <c r="KRW311" s="40"/>
      <c r="KRX311" s="40"/>
      <c r="KRY311" s="40"/>
      <c r="KRZ311" s="40"/>
      <c r="KSA311" s="40"/>
      <c r="KSB311" s="40"/>
      <c r="KSC311" s="40"/>
      <c r="KSD311" s="40"/>
      <c r="KSE311" s="40"/>
      <c r="KSF311" s="40"/>
      <c r="KSG311" s="40"/>
      <c r="KSH311" s="40"/>
      <c r="KSI311" s="40"/>
      <c r="KSJ311" s="40"/>
      <c r="KSK311" s="40"/>
      <c r="KSL311" s="40"/>
      <c r="KSM311" s="40"/>
      <c r="KSN311" s="40"/>
      <c r="KSO311" s="40"/>
      <c r="KSP311" s="40"/>
      <c r="KSQ311" s="40"/>
      <c r="KSR311" s="40"/>
      <c r="KSS311" s="40"/>
      <c r="KST311" s="40"/>
      <c r="KSU311" s="40"/>
      <c r="KSV311" s="40"/>
      <c r="KSW311" s="40"/>
      <c r="KSX311" s="40"/>
      <c r="KSY311" s="40"/>
      <c r="KSZ311" s="40"/>
      <c r="KTA311" s="40"/>
      <c r="KTB311" s="40"/>
      <c r="KTC311" s="40"/>
      <c r="KTD311" s="40"/>
      <c r="KTE311" s="40"/>
      <c r="KTF311" s="40"/>
      <c r="KTG311" s="40"/>
      <c r="KTH311" s="40"/>
      <c r="KTI311" s="40"/>
      <c r="KTJ311" s="40"/>
      <c r="KTK311" s="40"/>
      <c r="KTL311" s="40"/>
      <c r="KTM311" s="40"/>
      <c r="KTN311" s="40"/>
      <c r="KTO311" s="40"/>
      <c r="KTP311" s="40"/>
      <c r="KTQ311" s="40"/>
      <c r="KTR311" s="40"/>
      <c r="KTS311" s="40"/>
      <c r="KTT311" s="40"/>
      <c r="KTU311" s="40"/>
      <c r="KTV311" s="40"/>
      <c r="KTW311" s="40"/>
      <c r="KTX311" s="40"/>
      <c r="KTY311" s="40"/>
      <c r="KTZ311" s="40"/>
      <c r="KUA311" s="40"/>
      <c r="KUB311" s="40"/>
      <c r="KUC311" s="40"/>
      <c r="KUD311" s="40"/>
      <c r="KUE311" s="40"/>
      <c r="KUF311" s="40"/>
      <c r="KUG311" s="40"/>
      <c r="KUH311" s="40"/>
      <c r="KUI311" s="40"/>
      <c r="KUJ311" s="40"/>
      <c r="KUK311" s="40"/>
      <c r="KUL311" s="40"/>
      <c r="KUM311" s="40"/>
      <c r="KUN311" s="40"/>
      <c r="KUO311" s="40"/>
      <c r="KUP311" s="40"/>
      <c r="KUQ311" s="40"/>
      <c r="KUR311" s="40"/>
      <c r="KUS311" s="40"/>
      <c r="KUT311" s="40"/>
      <c r="KUU311" s="40"/>
      <c r="KUV311" s="40"/>
      <c r="KUW311" s="40"/>
      <c r="KUX311" s="40"/>
      <c r="KUY311" s="40"/>
      <c r="KUZ311" s="40"/>
      <c r="KVA311" s="40"/>
      <c r="KVB311" s="40"/>
      <c r="KVC311" s="40"/>
      <c r="KVD311" s="40"/>
      <c r="KVE311" s="40"/>
      <c r="KVF311" s="40"/>
      <c r="KVG311" s="40"/>
      <c r="KVH311" s="40"/>
      <c r="KVI311" s="40"/>
      <c r="KVJ311" s="40"/>
      <c r="KVK311" s="40"/>
      <c r="KVL311" s="40"/>
      <c r="KVM311" s="40"/>
      <c r="KVN311" s="40"/>
      <c r="KVO311" s="40"/>
      <c r="KVP311" s="40"/>
      <c r="KVQ311" s="40"/>
      <c r="KVR311" s="40"/>
      <c r="KVS311" s="40"/>
      <c r="KVT311" s="40"/>
      <c r="KVU311" s="40"/>
      <c r="KVV311" s="40"/>
      <c r="KVW311" s="40"/>
      <c r="KVX311" s="40"/>
      <c r="KVY311" s="40"/>
      <c r="KVZ311" s="40"/>
      <c r="KWA311" s="40"/>
      <c r="KWB311" s="40"/>
      <c r="KWC311" s="40"/>
      <c r="KWD311" s="40"/>
      <c r="KWE311" s="40"/>
      <c r="KWF311" s="40"/>
      <c r="KWG311" s="40"/>
      <c r="KWH311" s="40"/>
      <c r="KWI311" s="40"/>
      <c r="KWJ311" s="40"/>
      <c r="KWK311" s="40"/>
      <c r="KWL311" s="40"/>
      <c r="KWM311" s="40"/>
      <c r="KWN311" s="40"/>
      <c r="KWO311" s="40"/>
      <c r="KWP311" s="40"/>
      <c r="KWQ311" s="40"/>
      <c r="KWR311" s="40"/>
      <c r="KWS311" s="40"/>
      <c r="KWT311" s="40"/>
      <c r="KWU311" s="40"/>
      <c r="KWV311" s="40"/>
      <c r="KWW311" s="40"/>
      <c r="KWX311" s="40"/>
      <c r="KWY311" s="40"/>
      <c r="KWZ311" s="40"/>
      <c r="KXA311" s="40"/>
      <c r="KXB311" s="40"/>
      <c r="KXC311" s="40"/>
      <c r="KXD311" s="40"/>
      <c r="KXE311" s="40"/>
      <c r="KXF311" s="40"/>
      <c r="KXG311" s="40"/>
      <c r="KXH311" s="40"/>
      <c r="KXI311" s="40"/>
      <c r="KXJ311" s="40"/>
      <c r="KXK311" s="40"/>
      <c r="KXL311" s="40"/>
      <c r="KXM311" s="40"/>
      <c r="KXN311" s="40"/>
      <c r="KXO311" s="40"/>
      <c r="KXP311" s="40"/>
      <c r="KXQ311" s="40"/>
      <c r="KXR311" s="40"/>
      <c r="KXS311" s="40"/>
      <c r="KXT311" s="40"/>
      <c r="KXU311" s="40"/>
      <c r="KXV311" s="40"/>
      <c r="KXW311" s="40"/>
      <c r="KXX311" s="40"/>
      <c r="KXY311" s="40"/>
      <c r="KXZ311" s="40"/>
      <c r="KYA311" s="40"/>
      <c r="KYB311" s="40"/>
      <c r="KYC311" s="40"/>
      <c r="KYD311" s="40"/>
      <c r="KYE311" s="40"/>
      <c r="KYF311" s="40"/>
      <c r="KYG311" s="40"/>
      <c r="KYH311" s="40"/>
      <c r="KYI311" s="40"/>
      <c r="KYJ311" s="40"/>
      <c r="KYK311" s="40"/>
      <c r="KYL311" s="40"/>
      <c r="KYM311" s="40"/>
      <c r="KYN311" s="40"/>
      <c r="KYO311" s="40"/>
      <c r="KYP311" s="40"/>
      <c r="KYQ311" s="40"/>
      <c r="KYR311" s="40"/>
      <c r="KYS311" s="40"/>
      <c r="KYT311" s="40"/>
      <c r="KYU311" s="40"/>
      <c r="KYV311" s="40"/>
      <c r="KYW311" s="40"/>
      <c r="KYX311" s="40"/>
      <c r="KYY311" s="40"/>
      <c r="KYZ311" s="40"/>
      <c r="KZA311" s="40"/>
      <c r="KZB311" s="40"/>
      <c r="KZC311" s="40"/>
      <c r="KZD311" s="40"/>
      <c r="KZE311" s="40"/>
      <c r="KZF311" s="40"/>
      <c r="KZG311" s="40"/>
      <c r="KZH311" s="40"/>
      <c r="KZI311" s="40"/>
      <c r="KZJ311" s="40"/>
      <c r="KZK311" s="40"/>
      <c r="KZL311" s="40"/>
      <c r="KZM311" s="40"/>
      <c r="KZN311" s="40"/>
      <c r="KZO311" s="40"/>
      <c r="KZP311" s="40"/>
      <c r="KZQ311" s="40"/>
      <c r="KZR311" s="40"/>
      <c r="KZS311" s="40"/>
      <c r="KZT311" s="40"/>
      <c r="KZU311" s="40"/>
      <c r="KZV311" s="40"/>
      <c r="KZW311" s="40"/>
      <c r="KZX311" s="40"/>
      <c r="KZY311" s="40"/>
      <c r="KZZ311" s="40"/>
      <c r="LAA311" s="40"/>
      <c r="LAB311" s="40"/>
      <c r="LAC311" s="40"/>
      <c r="LAD311" s="40"/>
      <c r="LAE311" s="40"/>
      <c r="LAF311" s="40"/>
      <c r="LAG311" s="40"/>
      <c r="LAH311" s="40"/>
      <c r="LAI311" s="40"/>
      <c r="LAJ311" s="40"/>
      <c r="LAK311" s="40"/>
      <c r="LAL311" s="40"/>
      <c r="LAM311" s="40"/>
      <c r="LAN311" s="40"/>
      <c r="LAO311" s="40"/>
      <c r="LAP311" s="40"/>
      <c r="LAQ311" s="40"/>
      <c r="LAR311" s="40"/>
      <c r="LAS311" s="40"/>
      <c r="LAT311" s="40"/>
      <c r="LAU311" s="40"/>
      <c r="LAV311" s="40"/>
      <c r="LAW311" s="40"/>
      <c r="LAX311" s="40"/>
      <c r="LAY311" s="40"/>
      <c r="LAZ311" s="40"/>
      <c r="LBA311" s="40"/>
      <c r="LBB311" s="40"/>
      <c r="LBC311" s="40"/>
      <c r="LBD311" s="40"/>
      <c r="LBE311" s="40"/>
      <c r="LBF311" s="40"/>
      <c r="LBG311" s="40"/>
      <c r="LBH311" s="40"/>
      <c r="LBI311" s="40"/>
      <c r="LBJ311" s="40"/>
      <c r="LBK311" s="40"/>
      <c r="LBL311" s="40"/>
      <c r="LBM311" s="40"/>
      <c r="LBN311" s="40"/>
      <c r="LBO311" s="40"/>
      <c r="LBP311" s="40"/>
      <c r="LBQ311" s="40"/>
      <c r="LBR311" s="40"/>
      <c r="LBS311" s="40"/>
      <c r="LBT311" s="40"/>
      <c r="LBU311" s="40"/>
      <c r="LBV311" s="40"/>
      <c r="LBW311" s="40"/>
      <c r="LBX311" s="40"/>
      <c r="LBY311" s="40"/>
      <c r="LBZ311" s="40"/>
      <c r="LCA311" s="40"/>
      <c r="LCB311" s="40"/>
      <c r="LCC311" s="40"/>
      <c r="LCD311" s="40"/>
      <c r="LCE311" s="40"/>
      <c r="LCF311" s="40"/>
      <c r="LCG311" s="40"/>
      <c r="LCH311" s="40"/>
      <c r="LCI311" s="40"/>
      <c r="LCJ311" s="40"/>
      <c r="LCK311" s="40"/>
      <c r="LCL311" s="40"/>
      <c r="LCM311" s="40"/>
      <c r="LCN311" s="40"/>
      <c r="LCO311" s="40"/>
      <c r="LCP311" s="40"/>
      <c r="LCQ311" s="40"/>
      <c r="LCR311" s="40"/>
      <c r="LCS311" s="40"/>
      <c r="LCT311" s="40"/>
      <c r="LCU311" s="40"/>
      <c r="LCV311" s="40"/>
      <c r="LCW311" s="40"/>
      <c r="LCX311" s="40"/>
      <c r="LCY311" s="40"/>
      <c r="LCZ311" s="40"/>
      <c r="LDA311" s="40"/>
      <c r="LDB311" s="40"/>
      <c r="LDC311" s="40"/>
      <c r="LDD311" s="40"/>
      <c r="LDE311" s="40"/>
      <c r="LDF311" s="40"/>
      <c r="LDG311" s="40"/>
      <c r="LDH311" s="40"/>
      <c r="LDI311" s="40"/>
      <c r="LDJ311" s="40"/>
      <c r="LDK311" s="40"/>
      <c r="LDL311" s="40"/>
      <c r="LDM311" s="40"/>
      <c r="LDN311" s="40"/>
      <c r="LDO311" s="40"/>
      <c r="LDP311" s="40"/>
      <c r="LDQ311" s="40"/>
      <c r="LDR311" s="40"/>
      <c r="LDS311" s="40"/>
      <c r="LDT311" s="40"/>
      <c r="LDU311" s="40"/>
      <c r="LDV311" s="40"/>
      <c r="LDW311" s="40"/>
      <c r="LDX311" s="40"/>
      <c r="LDY311" s="40"/>
      <c r="LDZ311" s="40"/>
      <c r="LEA311" s="40"/>
      <c r="LEB311" s="40"/>
      <c r="LEC311" s="40"/>
      <c r="LED311" s="40"/>
      <c r="LEE311" s="40"/>
      <c r="LEF311" s="40"/>
      <c r="LEG311" s="40"/>
      <c r="LEH311" s="40"/>
      <c r="LEI311" s="40"/>
      <c r="LEJ311" s="40"/>
      <c r="LEK311" s="40"/>
      <c r="LEL311" s="40"/>
      <c r="LEM311" s="40"/>
      <c r="LEN311" s="40"/>
      <c r="LEO311" s="40"/>
      <c r="LEP311" s="40"/>
      <c r="LEQ311" s="40"/>
      <c r="LER311" s="40"/>
      <c r="LES311" s="40"/>
      <c r="LET311" s="40"/>
      <c r="LEU311" s="40"/>
      <c r="LEV311" s="40"/>
      <c r="LEW311" s="40"/>
      <c r="LEX311" s="40"/>
      <c r="LEY311" s="40"/>
      <c r="LEZ311" s="40"/>
      <c r="LFA311" s="40"/>
      <c r="LFB311" s="40"/>
      <c r="LFC311" s="40"/>
      <c r="LFD311" s="40"/>
      <c r="LFE311" s="40"/>
      <c r="LFF311" s="40"/>
      <c r="LFG311" s="40"/>
      <c r="LFH311" s="40"/>
      <c r="LFI311" s="40"/>
      <c r="LFJ311" s="40"/>
      <c r="LFK311" s="40"/>
      <c r="LFL311" s="40"/>
      <c r="LFM311" s="40"/>
      <c r="LFN311" s="40"/>
      <c r="LFO311" s="40"/>
      <c r="LFP311" s="40"/>
      <c r="LFQ311" s="40"/>
      <c r="LFR311" s="40"/>
      <c r="LFS311" s="40"/>
      <c r="LFT311" s="40"/>
      <c r="LFU311" s="40"/>
      <c r="LFV311" s="40"/>
      <c r="LFW311" s="40"/>
      <c r="LFX311" s="40"/>
      <c r="LFY311" s="40"/>
      <c r="LFZ311" s="40"/>
      <c r="LGA311" s="40"/>
      <c r="LGB311" s="40"/>
      <c r="LGC311" s="40"/>
      <c r="LGD311" s="40"/>
      <c r="LGE311" s="40"/>
      <c r="LGF311" s="40"/>
      <c r="LGG311" s="40"/>
      <c r="LGH311" s="40"/>
      <c r="LGI311" s="40"/>
      <c r="LGJ311" s="40"/>
      <c r="LGK311" s="40"/>
      <c r="LGL311" s="40"/>
      <c r="LGM311" s="40"/>
      <c r="LGN311" s="40"/>
      <c r="LGO311" s="40"/>
      <c r="LGP311" s="40"/>
      <c r="LGQ311" s="40"/>
      <c r="LGR311" s="40"/>
      <c r="LGS311" s="40"/>
      <c r="LGT311" s="40"/>
      <c r="LGU311" s="40"/>
      <c r="LGV311" s="40"/>
      <c r="LGW311" s="40"/>
      <c r="LGX311" s="40"/>
      <c r="LGY311" s="40"/>
      <c r="LGZ311" s="40"/>
      <c r="LHA311" s="40"/>
      <c r="LHB311" s="40"/>
      <c r="LHC311" s="40"/>
      <c r="LHD311" s="40"/>
      <c r="LHE311" s="40"/>
      <c r="LHF311" s="40"/>
      <c r="LHG311" s="40"/>
      <c r="LHH311" s="40"/>
      <c r="LHI311" s="40"/>
      <c r="LHJ311" s="40"/>
      <c r="LHK311" s="40"/>
      <c r="LHL311" s="40"/>
      <c r="LHM311" s="40"/>
      <c r="LHN311" s="40"/>
      <c r="LHO311" s="40"/>
      <c r="LHP311" s="40"/>
      <c r="LHQ311" s="40"/>
      <c r="LHR311" s="40"/>
      <c r="LHS311" s="40"/>
      <c r="LHT311" s="40"/>
      <c r="LHU311" s="40"/>
      <c r="LHV311" s="40"/>
      <c r="LHW311" s="40"/>
      <c r="LHX311" s="40"/>
      <c r="LHY311" s="40"/>
      <c r="LHZ311" s="40"/>
      <c r="LIA311" s="40"/>
      <c r="LIB311" s="40"/>
      <c r="LIC311" s="40"/>
      <c r="LID311" s="40"/>
      <c r="LIE311" s="40"/>
      <c r="LIF311" s="40"/>
      <c r="LIG311" s="40"/>
      <c r="LIH311" s="40"/>
      <c r="LII311" s="40"/>
      <c r="LIJ311" s="40"/>
      <c r="LIK311" s="40"/>
      <c r="LIL311" s="40"/>
      <c r="LIM311" s="40"/>
      <c r="LIN311" s="40"/>
      <c r="LIO311" s="40"/>
      <c r="LIP311" s="40"/>
      <c r="LIQ311" s="40"/>
      <c r="LIR311" s="40"/>
      <c r="LIS311" s="40"/>
      <c r="LIT311" s="40"/>
      <c r="LIU311" s="40"/>
      <c r="LIV311" s="40"/>
      <c r="LIW311" s="40"/>
      <c r="LIX311" s="40"/>
      <c r="LIY311" s="40"/>
      <c r="LIZ311" s="40"/>
      <c r="LJA311" s="40"/>
      <c r="LJB311" s="40"/>
      <c r="LJC311" s="40"/>
      <c r="LJD311" s="40"/>
      <c r="LJE311" s="40"/>
      <c r="LJF311" s="40"/>
      <c r="LJG311" s="40"/>
      <c r="LJH311" s="40"/>
      <c r="LJI311" s="40"/>
      <c r="LJJ311" s="40"/>
      <c r="LJK311" s="40"/>
      <c r="LJL311" s="40"/>
      <c r="LJM311" s="40"/>
      <c r="LJN311" s="40"/>
      <c r="LJO311" s="40"/>
      <c r="LJP311" s="40"/>
      <c r="LJQ311" s="40"/>
      <c r="LJR311" s="40"/>
      <c r="LJS311" s="40"/>
      <c r="LJT311" s="40"/>
      <c r="LJU311" s="40"/>
      <c r="LJV311" s="40"/>
      <c r="LJW311" s="40"/>
      <c r="LJX311" s="40"/>
      <c r="LJY311" s="40"/>
      <c r="LJZ311" s="40"/>
      <c r="LKA311" s="40"/>
      <c r="LKB311" s="40"/>
      <c r="LKC311" s="40"/>
      <c r="LKD311" s="40"/>
      <c r="LKE311" s="40"/>
      <c r="LKF311" s="40"/>
      <c r="LKG311" s="40"/>
      <c r="LKH311" s="40"/>
      <c r="LKI311" s="40"/>
      <c r="LKJ311" s="40"/>
      <c r="LKK311" s="40"/>
      <c r="LKL311" s="40"/>
      <c r="LKM311" s="40"/>
      <c r="LKN311" s="40"/>
      <c r="LKO311" s="40"/>
      <c r="LKP311" s="40"/>
      <c r="LKQ311" s="40"/>
      <c r="LKR311" s="40"/>
      <c r="LKS311" s="40"/>
      <c r="LKT311" s="40"/>
      <c r="LKU311" s="40"/>
      <c r="LKV311" s="40"/>
      <c r="LKW311" s="40"/>
      <c r="LKX311" s="40"/>
      <c r="LKY311" s="40"/>
      <c r="LKZ311" s="40"/>
      <c r="LLA311" s="40"/>
      <c r="LLB311" s="40"/>
      <c r="LLC311" s="40"/>
      <c r="LLD311" s="40"/>
      <c r="LLE311" s="40"/>
      <c r="LLF311" s="40"/>
      <c r="LLG311" s="40"/>
      <c r="LLH311" s="40"/>
      <c r="LLI311" s="40"/>
      <c r="LLJ311" s="40"/>
      <c r="LLK311" s="40"/>
      <c r="LLL311" s="40"/>
      <c r="LLM311" s="40"/>
      <c r="LLN311" s="40"/>
      <c r="LLO311" s="40"/>
      <c r="LLP311" s="40"/>
      <c r="LLQ311" s="40"/>
      <c r="LLR311" s="40"/>
      <c r="LLS311" s="40"/>
      <c r="LLT311" s="40"/>
      <c r="LLU311" s="40"/>
      <c r="LLV311" s="40"/>
      <c r="LLW311" s="40"/>
      <c r="LLX311" s="40"/>
      <c r="LLY311" s="40"/>
      <c r="LLZ311" s="40"/>
      <c r="LMA311" s="40"/>
      <c r="LMB311" s="40"/>
      <c r="LMC311" s="40"/>
      <c r="LMD311" s="40"/>
      <c r="LME311" s="40"/>
      <c r="LMF311" s="40"/>
      <c r="LMG311" s="40"/>
      <c r="LMH311" s="40"/>
      <c r="LMI311" s="40"/>
      <c r="LMJ311" s="40"/>
      <c r="LMK311" s="40"/>
      <c r="LML311" s="40"/>
      <c r="LMM311" s="40"/>
      <c r="LMN311" s="40"/>
      <c r="LMO311" s="40"/>
      <c r="LMP311" s="40"/>
      <c r="LMQ311" s="40"/>
      <c r="LMR311" s="40"/>
      <c r="LMS311" s="40"/>
      <c r="LMT311" s="40"/>
      <c r="LMU311" s="40"/>
      <c r="LMV311" s="40"/>
      <c r="LMW311" s="40"/>
      <c r="LMX311" s="40"/>
      <c r="LMY311" s="40"/>
      <c r="LMZ311" s="40"/>
      <c r="LNA311" s="40"/>
      <c r="LNB311" s="40"/>
      <c r="LNC311" s="40"/>
      <c r="LND311" s="40"/>
      <c r="LNE311" s="40"/>
      <c r="LNF311" s="40"/>
      <c r="LNG311" s="40"/>
      <c r="LNH311" s="40"/>
      <c r="LNI311" s="40"/>
      <c r="LNJ311" s="40"/>
      <c r="LNK311" s="40"/>
      <c r="LNL311" s="40"/>
      <c r="LNM311" s="40"/>
      <c r="LNN311" s="40"/>
      <c r="LNO311" s="40"/>
      <c r="LNP311" s="40"/>
      <c r="LNQ311" s="40"/>
      <c r="LNR311" s="40"/>
      <c r="LNS311" s="40"/>
      <c r="LNT311" s="40"/>
      <c r="LNU311" s="40"/>
      <c r="LNV311" s="40"/>
      <c r="LNW311" s="40"/>
      <c r="LNX311" s="40"/>
      <c r="LNY311" s="40"/>
      <c r="LNZ311" s="40"/>
      <c r="LOA311" s="40"/>
      <c r="LOB311" s="40"/>
      <c r="LOC311" s="40"/>
      <c r="LOD311" s="40"/>
      <c r="LOE311" s="40"/>
      <c r="LOF311" s="40"/>
      <c r="LOG311" s="40"/>
      <c r="LOH311" s="40"/>
      <c r="LOI311" s="40"/>
      <c r="LOJ311" s="40"/>
      <c r="LOK311" s="40"/>
      <c r="LOL311" s="40"/>
      <c r="LOM311" s="40"/>
      <c r="LON311" s="40"/>
      <c r="LOO311" s="40"/>
      <c r="LOP311" s="40"/>
      <c r="LOQ311" s="40"/>
      <c r="LOR311" s="40"/>
      <c r="LOS311" s="40"/>
      <c r="LOT311" s="40"/>
      <c r="LOU311" s="40"/>
      <c r="LOV311" s="40"/>
      <c r="LOW311" s="40"/>
      <c r="LOX311" s="40"/>
      <c r="LOY311" s="40"/>
      <c r="LOZ311" s="40"/>
      <c r="LPA311" s="40"/>
      <c r="LPB311" s="40"/>
      <c r="LPC311" s="40"/>
      <c r="LPD311" s="40"/>
      <c r="LPE311" s="40"/>
      <c r="LPF311" s="40"/>
      <c r="LPG311" s="40"/>
      <c r="LPH311" s="40"/>
      <c r="LPI311" s="40"/>
      <c r="LPJ311" s="40"/>
      <c r="LPK311" s="40"/>
      <c r="LPL311" s="40"/>
      <c r="LPM311" s="40"/>
      <c r="LPN311" s="40"/>
      <c r="LPO311" s="40"/>
      <c r="LPP311" s="40"/>
      <c r="LPQ311" s="40"/>
      <c r="LPR311" s="40"/>
      <c r="LPS311" s="40"/>
      <c r="LPT311" s="40"/>
      <c r="LPU311" s="40"/>
      <c r="LPV311" s="40"/>
      <c r="LPW311" s="40"/>
      <c r="LPX311" s="40"/>
      <c r="LPY311" s="40"/>
      <c r="LPZ311" s="40"/>
      <c r="LQA311" s="40"/>
      <c r="LQB311" s="40"/>
      <c r="LQC311" s="40"/>
      <c r="LQD311" s="40"/>
      <c r="LQE311" s="40"/>
      <c r="LQF311" s="40"/>
      <c r="LQG311" s="40"/>
      <c r="LQH311" s="40"/>
      <c r="LQI311" s="40"/>
      <c r="LQJ311" s="40"/>
      <c r="LQK311" s="40"/>
      <c r="LQL311" s="40"/>
      <c r="LQM311" s="40"/>
      <c r="LQN311" s="40"/>
      <c r="LQO311" s="40"/>
      <c r="LQP311" s="40"/>
      <c r="LQQ311" s="40"/>
      <c r="LQR311" s="40"/>
      <c r="LQS311" s="40"/>
      <c r="LQT311" s="40"/>
      <c r="LQU311" s="40"/>
      <c r="LQV311" s="40"/>
      <c r="LQW311" s="40"/>
      <c r="LQX311" s="40"/>
      <c r="LQY311" s="40"/>
      <c r="LQZ311" s="40"/>
      <c r="LRA311" s="40"/>
      <c r="LRB311" s="40"/>
      <c r="LRC311" s="40"/>
      <c r="LRD311" s="40"/>
      <c r="LRE311" s="40"/>
      <c r="LRF311" s="40"/>
      <c r="LRG311" s="40"/>
      <c r="LRH311" s="40"/>
      <c r="LRI311" s="40"/>
      <c r="LRJ311" s="40"/>
      <c r="LRK311" s="40"/>
      <c r="LRL311" s="40"/>
      <c r="LRM311" s="40"/>
      <c r="LRN311" s="40"/>
      <c r="LRO311" s="40"/>
      <c r="LRP311" s="40"/>
      <c r="LRQ311" s="40"/>
      <c r="LRR311" s="40"/>
      <c r="LRS311" s="40"/>
      <c r="LRT311" s="40"/>
      <c r="LRU311" s="40"/>
      <c r="LRV311" s="40"/>
      <c r="LRW311" s="40"/>
      <c r="LRX311" s="40"/>
      <c r="LRY311" s="40"/>
      <c r="LRZ311" s="40"/>
      <c r="LSA311" s="40"/>
      <c r="LSB311" s="40"/>
      <c r="LSC311" s="40"/>
      <c r="LSD311" s="40"/>
      <c r="LSE311" s="40"/>
      <c r="LSF311" s="40"/>
      <c r="LSG311" s="40"/>
      <c r="LSH311" s="40"/>
      <c r="LSI311" s="40"/>
      <c r="LSJ311" s="40"/>
      <c r="LSK311" s="40"/>
      <c r="LSL311" s="40"/>
      <c r="LSM311" s="40"/>
      <c r="LSN311" s="40"/>
      <c r="LSO311" s="40"/>
      <c r="LSP311" s="40"/>
      <c r="LSQ311" s="40"/>
      <c r="LSR311" s="40"/>
      <c r="LSS311" s="40"/>
      <c r="LST311" s="40"/>
      <c r="LSU311" s="40"/>
      <c r="LSV311" s="40"/>
      <c r="LSW311" s="40"/>
      <c r="LSX311" s="40"/>
      <c r="LSY311" s="40"/>
      <c r="LSZ311" s="40"/>
      <c r="LTA311" s="40"/>
      <c r="LTB311" s="40"/>
      <c r="LTC311" s="40"/>
      <c r="LTD311" s="40"/>
      <c r="LTE311" s="40"/>
      <c r="LTF311" s="40"/>
      <c r="LTG311" s="40"/>
      <c r="LTH311" s="40"/>
      <c r="LTI311" s="40"/>
      <c r="LTJ311" s="40"/>
      <c r="LTK311" s="40"/>
      <c r="LTL311" s="40"/>
      <c r="LTM311" s="40"/>
      <c r="LTN311" s="40"/>
      <c r="LTO311" s="40"/>
      <c r="LTP311" s="40"/>
      <c r="LTQ311" s="40"/>
      <c r="LTR311" s="40"/>
      <c r="LTS311" s="40"/>
      <c r="LTT311" s="40"/>
      <c r="LTU311" s="40"/>
      <c r="LTV311" s="40"/>
      <c r="LTW311" s="40"/>
      <c r="LTX311" s="40"/>
      <c r="LTY311" s="40"/>
      <c r="LTZ311" s="40"/>
      <c r="LUA311" s="40"/>
      <c r="LUB311" s="40"/>
      <c r="LUC311" s="40"/>
      <c r="LUD311" s="40"/>
      <c r="LUE311" s="40"/>
      <c r="LUF311" s="40"/>
      <c r="LUG311" s="40"/>
      <c r="LUH311" s="40"/>
      <c r="LUI311" s="40"/>
      <c r="LUJ311" s="40"/>
      <c r="LUK311" s="40"/>
      <c r="LUL311" s="40"/>
      <c r="LUM311" s="40"/>
      <c r="LUN311" s="40"/>
      <c r="LUO311" s="40"/>
      <c r="LUP311" s="40"/>
      <c r="LUQ311" s="40"/>
      <c r="LUR311" s="40"/>
      <c r="LUS311" s="40"/>
      <c r="LUT311" s="40"/>
      <c r="LUU311" s="40"/>
      <c r="LUV311" s="40"/>
      <c r="LUW311" s="40"/>
      <c r="LUX311" s="40"/>
      <c r="LUY311" s="40"/>
      <c r="LUZ311" s="40"/>
      <c r="LVA311" s="40"/>
      <c r="LVB311" s="40"/>
      <c r="LVC311" s="40"/>
      <c r="LVD311" s="40"/>
      <c r="LVE311" s="40"/>
      <c r="LVF311" s="40"/>
      <c r="LVG311" s="40"/>
      <c r="LVH311" s="40"/>
      <c r="LVI311" s="40"/>
      <c r="LVJ311" s="40"/>
      <c r="LVK311" s="40"/>
      <c r="LVL311" s="40"/>
      <c r="LVM311" s="40"/>
      <c r="LVN311" s="40"/>
      <c r="LVO311" s="40"/>
      <c r="LVP311" s="40"/>
      <c r="LVQ311" s="40"/>
      <c r="LVR311" s="40"/>
      <c r="LVS311" s="40"/>
      <c r="LVT311" s="40"/>
      <c r="LVU311" s="40"/>
      <c r="LVV311" s="40"/>
      <c r="LVW311" s="40"/>
      <c r="LVX311" s="40"/>
      <c r="LVY311" s="40"/>
      <c r="LVZ311" s="40"/>
      <c r="LWA311" s="40"/>
      <c r="LWB311" s="40"/>
      <c r="LWC311" s="40"/>
      <c r="LWD311" s="40"/>
      <c r="LWE311" s="40"/>
      <c r="LWF311" s="40"/>
      <c r="LWG311" s="40"/>
      <c r="LWH311" s="40"/>
      <c r="LWI311" s="40"/>
      <c r="LWJ311" s="40"/>
      <c r="LWK311" s="40"/>
      <c r="LWL311" s="40"/>
      <c r="LWM311" s="40"/>
      <c r="LWN311" s="40"/>
      <c r="LWO311" s="40"/>
      <c r="LWP311" s="40"/>
      <c r="LWQ311" s="40"/>
      <c r="LWR311" s="40"/>
      <c r="LWS311" s="40"/>
      <c r="LWT311" s="40"/>
      <c r="LWU311" s="40"/>
      <c r="LWV311" s="40"/>
      <c r="LWW311" s="40"/>
      <c r="LWX311" s="40"/>
      <c r="LWY311" s="40"/>
      <c r="LWZ311" s="40"/>
      <c r="LXA311" s="40"/>
      <c r="LXB311" s="40"/>
      <c r="LXC311" s="40"/>
      <c r="LXD311" s="40"/>
      <c r="LXE311" s="40"/>
      <c r="LXF311" s="40"/>
      <c r="LXG311" s="40"/>
      <c r="LXH311" s="40"/>
      <c r="LXI311" s="40"/>
      <c r="LXJ311" s="40"/>
      <c r="LXK311" s="40"/>
      <c r="LXL311" s="40"/>
      <c r="LXM311" s="40"/>
      <c r="LXN311" s="40"/>
      <c r="LXO311" s="40"/>
      <c r="LXP311" s="40"/>
      <c r="LXQ311" s="40"/>
      <c r="LXR311" s="40"/>
      <c r="LXS311" s="40"/>
      <c r="LXT311" s="40"/>
      <c r="LXU311" s="40"/>
      <c r="LXV311" s="40"/>
      <c r="LXW311" s="40"/>
      <c r="LXX311" s="40"/>
      <c r="LXY311" s="40"/>
      <c r="LXZ311" s="40"/>
      <c r="LYA311" s="40"/>
      <c r="LYB311" s="40"/>
      <c r="LYC311" s="40"/>
      <c r="LYD311" s="40"/>
      <c r="LYE311" s="40"/>
      <c r="LYF311" s="40"/>
      <c r="LYG311" s="40"/>
      <c r="LYH311" s="40"/>
      <c r="LYI311" s="40"/>
      <c r="LYJ311" s="40"/>
      <c r="LYK311" s="40"/>
      <c r="LYL311" s="40"/>
      <c r="LYM311" s="40"/>
      <c r="LYN311" s="40"/>
      <c r="LYO311" s="40"/>
      <c r="LYP311" s="40"/>
      <c r="LYQ311" s="40"/>
      <c r="LYR311" s="40"/>
      <c r="LYS311" s="40"/>
      <c r="LYT311" s="40"/>
      <c r="LYU311" s="40"/>
      <c r="LYV311" s="40"/>
      <c r="LYW311" s="40"/>
      <c r="LYX311" s="40"/>
      <c r="LYY311" s="40"/>
      <c r="LYZ311" s="40"/>
      <c r="LZA311" s="40"/>
      <c r="LZB311" s="40"/>
      <c r="LZC311" s="40"/>
      <c r="LZD311" s="40"/>
      <c r="LZE311" s="40"/>
      <c r="LZF311" s="40"/>
      <c r="LZG311" s="40"/>
      <c r="LZH311" s="40"/>
      <c r="LZI311" s="40"/>
      <c r="LZJ311" s="40"/>
      <c r="LZK311" s="40"/>
      <c r="LZL311" s="40"/>
      <c r="LZM311" s="40"/>
      <c r="LZN311" s="40"/>
      <c r="LZO311" s="40"/>
      <c r="LZP311" s="40"/>
      <c r="LZQ311" s="40"/>
      <c r="LZR311" s="40"/>
      <c r="LZS311" s="40"/>
      <c r="LZT311" s="40"/>
      <c r="LZU311" s="40"/>
      <c r="LZV311" s="40"/>
      <c r="LZW311" s="40"/>
      <c r="LZX311" s="40"/>
      <c r="LZY311" s="40"/>
      <c r="LZZ311" s="40"/>
      <c r="MAA311" s="40"/>
      <c r="MAB311" s="40"/>
      <c r="MAC311" s="40"/>
      <c r="MAD311" s="40"/>
      <c r="MAE311" s="40"/>
      <c r="MAF311" s="40"/>
      <c r="MAG311" s="40"/>
      <c r="MAH311" s="40"/>
      <c r="MAI311" s="40"/>
      <c r="MAJ311" s="40"/>
      <c r="MAK311" s="40"/>
      <c r="MAL311" s="40"/>
      <c r="MAM311" s="40"/>
      <c r="MAN311" s="40"/>
      <c r="MAO311" s="40"/>
      <c r="MAP311" s="40"/>
      <c r="MAQ311" s="40"/>
      <c r="MAR311" s="40"/>
      <c r="MAS311" s="40"/>
      <c r="MAT311" s="40"/>
      <c r="MAU311" s="40"/>
      <c r="MAV311" s="40"/>
      <c r="MAW311" s="40"/>
      <c r="MAX311" s="40"/>
      <c r="MAY311" s="40"/>
      <c r="MAZ311" s="40"/>
      <c r="MBA311" s="40"/>
      <c r="MBB311" s="40"/>
      <c r="MBC311" s="40"/>
      <c r="MBD311" s="40"/>
      <c r="MBE311" s="40"/>
      <c r="MBF311" s="40"/>
      <c r="MBG311" s="40"/>
      <c r="MBH311" s="40"/>
      <c r="MBI311" s="40"/>
      <c r="MBJ311" s="40"/>
      <c r="MBK311" s="40"/>
      <c r="MBL311" s="40"/>
      <c r="MBM311" s="40"/>
      <c r="MBN311" s="40"/>
      <c r="MBO311" s="40"/>
      <c r="MBP311" s="40"/>
      <c r="MBQ311" s="40"/>
      <c r="MBR311" s="40"/>
      <c r="MBS311" s="40"/>
      <c r="MBT311" s="40"/>
      <c r="MBU311" s="40"/>
      <c r="MBV311" s="40"/>
      <c r="MBW311" s="40"/>
      <c r="MBX311" s="40"/>
      <c r="MBY311" s="40"/>
      <c r="MBZ311" s="40"/>
      <c r="MCA311" s="40"/>
      <c r="MCB311" s="40"/>
      <c r="MCC311" s="40"/>
      <c r="MCD311" s="40"/>
      <c r="MCE311" s="40"/>
      <c r="MCF311" s="40"/>
      <c r="MCG311" s="40"/>
      <c r="MCH311" s="40"/>
      <c r="MCI311" s="40"/>
      <c r="MCJ311" s="40"/>
      <c r="MCK311" s="40"/>
      <c r="MCL311" s="40"/>
      <c r="MCM311" s="40"/>
      <c r="MCN311" s="40"/>
      <c r="MCO311" s="40"/>
      <c r="MCP311" s="40"/>
      <c r="MCQ311" s="40"/>
      <c r="MCR311" s="40"/>
      <c r="MCS311" s="40"/>
      <c r="MCT311" s="40"/>
      <c r="MCU311" s="40"/>
      <c r="MCV311" s="40"/>
      <c r="MCW311" s="40"/>
      <c r="MCX311" s="40"/>
      <c r="MCY311" s="40"/>
      <c r="MCZ311" s="40"/>
      <c r="MDA311" s="40"/>
      <c r="MDB311" s="40"/>
      <c r="MDC311" s="40"/>
      <c r="MDD311" s="40"/>
      <c r="MDE311" s="40"/>
      <c r="MDF311" s="40"/>
      <c r="MDG311" s="40"/>
      <c r="MDH311" s="40"/>
      <c r="MDI311" s="40"/>
      <c r="MDJ311" s="40"/>
      <c r="MDK311" s="40"/>
      <c r="MDL311" s="40"/>
      <c r="MDM311" s="40"/>
      <c r="MDN311" s="40"/>
      <c r="MDO311" s="40"/>
      <c r="MDP311" s="40"/>
      <c r="MDQ311" s="40"/>
      <c r="MDR311" s="40"/>
      <c r="MDS311" s="40"/>
      <c r="MDT311" s="40"/>
      <c r="MDU311" s="40"/>
      <c r="MDV311" s="40"/>
      <c r="MDW311" s="40"/>
      <c r="MDX311" s="40"/>
      <c r="MDY311" s="40"/>
      <c r="MDZ311" s="40"/>
      <c r="MEA311" s="40"/>
      <c r="MEB311" s="40"/>
      <c r="MEC311" s="40"/>
      <c r="MED311" s="40"/>
      <c r="MEE311" s="40"/>
      <c r="MEF311" s="40"/>
      <c r="MEG311" s="40"/>
      <c r="MEH311" s="40"/>
      <c r="MEI311" s="40"/>
      <c r="MEJ311" s="40"/>
      <c r="MEK311" s="40"/>
      <c r="MEL311" s="40"/>
      <c r="MEM311" s="40"/>
      <c r="MEN311" s="40"/>
      <c r="MEO311" s="40"/>
      <c r="MEP311" s="40"/>
      <c r="MEQ311" s="40"/>
      <c r="MER311" s="40"/>
      <c r="MES311" s="40"/>
      <c r="MET311" s="40"/>
      <c r="MEU311" s="40"/>
      <c r="MEV311" s="40"/>
      <c r="MEW311" s="40"/>
      <c r="MEX311" s="40"/>
      <c r="MEY311" s="40"/>
      <c r="MEZ311" s="40"/>
      <c r="MFA311" s="40"/>
      <c r="MFB311" s="40"/>
      <c r="MFC311" s="40"/>
      <c r="MFD311" s="40"/>
      <c r="MFE311" s="40"/>
      <c r="MFF311" s="40"/>
      <c r="MFG311" s="40"/>
      <c r="MFH311" s="40"/>
      <c r="MFI311" s="40"/>
      <c r="MFJ311" s="40"/>
      <c r="MFK311" s="40"/>
      <c r="MFL311" s="40"/>
      <c r="MFM311" s="40"/>
      <c r="MFN311" s="40"/>
      <c r="MFO311" s="40"/>
      <c r="MFP311" s="40"/>
      <c r="MFQ311" s="40"/>
      <c r="MFR311" s="40"/>
      <c r="MFS311" s="40"/>
      <c r="MFT311" s="40"/>
      <c r="MFU311" s="40"/>
      <c r="MFV311" s="40"/>
      <c r="MFW311" s="40"/>
      <c r="MFX311" s="40"/>
      <c r="MFY311" s="40"/>
      <c r="MFZ311" s="40"/>
      <c r="MGA311" s="40"/>
      <c r="MGB311" s="40"/>
      <c r="MGC311" s="40"/>
      <c r="MGD311" s="40"/>
      <c r="MGE311" s="40"/>
      <c r="MGF311" s="40"/>
      <c r="MGG311" s="40"/>
      <c r="MGH311" s="40"/>
      <c r="MGI311" s="40"/>
      <c r="MGJ311" s="40"/>
      <c r="MGK311" s="40"/>
      <c r="MGL311" s="40"/>
      <c r="MGM311" s="40"/>
      <c r="MGN311" s="40"/>
      <c r="MGO311" s="40"/>
      <c r="MGP311" s="40"/>
      <c r="MGQ311" s="40"/>
      <c r="MGR311" s="40"/>
      <c r="MGS311" s="40"/>
      <c r="MGT311" s="40"/>
      <c r="MGU311" s="40"/>
      <c r="MGV311" s="40"/>
      <c r="MGW311" s="40"/>
      <c r="MGX311" s="40"/>
      <c r="MGY311" s="40"/>
      <c r="MGZ311" s="40"/>
      <c r="MHA311" s="40"/>
      <c r="MHB311" s="40"/>
      <c r="MHC311" s="40"/>
      <c r="MHD311" s="40"/>
      <c r="MHE311" s="40"/>
      <c r="MHF311" s="40"/>
      <c r="MHG311" s="40"/>
      <c r="MHH311" s="40"/>
      <c r="MHI311" s="40"/>
      <c r="MHJ311" s="40"/>
      <c r="MHK311" s="40"/>
      <c r="MHL311" s="40"/>
      <c r="MHM311" s="40"/>
      <c r="MHN311" s="40"/>
      <c r="MHO311" s="40"/>
      <c r="MHP311" s="40"/>
      <c r="MHQ311" s="40"/>
      <c r="MHR311" s="40"/>
      <c r="MHS311" s="40"/>
      <c r="MHT311" s="40"/>
      <c r="MHU311" s="40"/>
      <c r="MHV311" s="40"/>
      <c r="MHW311" s="40"/>
      <c r="MHX311" s="40"/>
      <c r="MHY311" s="40"/>
      <c r="MHZ311" s="40"/>
      <c r="MIA311" s="40"/>
      <c r="MIB311" s="40"/>
      <c r="MIC311" s="40"/>
      <c r="MID311" s="40"/>
      <c r="MIE311" s="40"/>
      <c r="MIF311" s="40"/>
      <c r="MIG311" s="40"/>
      <c r="MIH311" s="40"/>
      <c r="MII311" s="40"/>
      <c r="MIJ311" s="40"/>
      <c r="MIK311" s="40"/>
      <c r="MIL311" s="40"/>
      <c r="MIM311" s="40"/>
      <c r="MIN311" s="40"/>
      <c r="MIO311" s="40"/>
      <c r="MIP311" s="40"/>
      <c r="MIQ311" s="40"/>
      <c r="MIR311" s="40"/>
      <c r="MIS311" s="40"/>
      <c r="MIT311" s="40"/>
      <c r="MIU311" s="40"/>
      <c r="MIV311" s="40"/>
      <c r="MIW311" s="40"/>
      <c r="MIX311" s="40"/>
      <c r="MIY311" s="40"/>
      <c r="MIZ311" s="40"/>
      <c r="MJA311" s="40"/>
      <c r="MJB311" s="40"/>
      <c r="MJC311" s="40"/>
      <c r="MJD311" s="40"/>
      <c r="MJE311" s="40"/>
      <c r="MJF311" s="40"/>
      <c r="MJG311" s="40"/>
      <c r="MJH311" s="40"/>
      <c r="MJI311" s="40"/>
      <c r="MJJ311" s="40"/>
      <c r="MJK311" s="40"/>
      <c r="MJL311" s="40"/>
      <c r="MJM311" s="40"/>
      <c r="MJN311" s="40"/>
      <c r="MJO311" s="40"/>
      <c r="MJP311" s="40"/>
      <c r="MJQ311" s="40"/>
      <c r="MJR311" s="40"/>
      <c r="MJS311" s="40"/>
      <c r="MJT311" s="40"/>
      <c r="MJU311" s="40"/>
      <c r="MJV311" s="40"/>
      <c r="MJW311" s="40"/>
      <c r="MJX311" s="40"/>
      <c r="MJY311" s="40"/>
      <c r="MJZ311" s="40"/>
      <c r="MKA311" s="40"/>
      <c r="MKB311" s="40"/>
      <c r="MKC311" s="40"/>
      <c r="MKD311" s="40"/>
      <c r="MKE311" s="40"/>
      <c r="MKF311" s="40"/>
      <c r="MKG311" s="40"/>
      <c r="MKH311" s="40"/>
      <c r="MKI311" s="40"/>
      <c r="MKJ311" s="40"/>
      <c r="MKK311" s="40"/>
      <c r="MKL311" s="40"/>
      <c r="MKM311" s="40"/>
      <c r="MKN311" s="40"/>
      <c r="MKO311" s="40"/>
      <c r="MKP311" s="40"/>
      <c r="MKQ311" s="40"/>
      <c r="MKR311" s="40"/>
      <c r="MKS311" s="40"/>
      <c r="MKT311" s="40"/>
      <c r="MKU311" s="40"/>
      <c r="MKV311" s="40"/>
      <c r="MKW311" s="40"/>
      <c r="MKX311" s="40"/>
      <c r="MKY311" s="40"/>
      <c r="MKZ311" s="40"/>
      <c r="MLA311" s="40"/>
      <c r="MLB311" s="40"/>
      <c r="MLC311" s="40"/>
      <c r="MLD311" s="40"/>
      <c r="MLE311" s="40"/>
      <c r="MLF311" s="40"/>
      <c r="MLG311" s="40"/>
      <c r="MLH311" s="40"/>
      <c r="MLI311" s="40"/>
      <c r="MLJ311" s="40"/>
      <c r="MLK311" s="40"/>
      <c r="MLL311" s="40"/>
      <c r="MLM311" s="40"/>
      <c r="MLN311" s="40"/>
      <c r="MLO311" s="40"/>
      <c r="MLP311" s="40"/>
      <c r="MLQ311" s="40"/>
      <c r="MLR311" s="40"/>
      <c r="MLS311" s="40"/>
      <c r="MLT311" s="40"/>
      <c r="MLU311" s="40"/>
      <c r="MLV311" s="40"/>
      <c r="MLW311" s="40"/>
      <c r="MLX311" s="40"/>
      <c r="MLY311" s="40"/>
      <c r="MLZ311" s="40"/>
      <c r="MMA311" s="40"/>
      <c r="MMB311" s="40"/>
      <c r="MMC311" s="40"/>
      <c r="MMD311" s="40"/>
      <c r="MME311" s="40"/>
      <c r="MMF311" s="40"/>
      <c r="MMG311" s="40"/>
      <c r="MMH311" s="40"/>
      <c r="MMI311" s="40"/>
      <c r="MMJ311" s="40"/>
      <c r="MMK311" s="40"/>
      <c r="MML311" s="40"/>
      <c r="MMM311" s="40"/>
      <c r="MMN311" s="40"/>
      <c r="MMO311" s="40"/>
      <c r="MMP311" s="40"/>
      <c r="MMQ311" s="40"/>
      <c r="MMR311" s="40"/>
      <c r="MMS311" s="40"/>
      <c r="MMT311" s="40"/>
      <c r="MMU311" s="40"/>
      <c r="MMV311" s="40"/>
      <c r="MMW311" s="40"/>
      <c r="MMX311" s="40"/>
      <c r="MMY311" s="40"/>
      <c r="MMZ311" s="40"/>
      <c r="MNA311" s="40"/>
      <c r="MNB311" s="40"/>
      <c r="MNC311" s="40"/>
      <c r="MND311" s="40"/>
      <c r="MNE311" s="40"/>
      <c r="MNF311" s="40"/>
      <c r="MNG311" s="40"/>
      <c r="MNH311" s="40"/>
      <c r="MNI311" s="40"/>
      <c r="MNJ311" s="40"/>
      <c r="MNK311" s="40"/>
      <c r="MNL311" s="40"/>
      <c r="MNM311" s="40"/>
      <c r="MNN311" s="40"/>
      <c r="MNO311" s="40"/>
      <c r="MNP311" s="40"/>
      <c r="MNQ311" s="40"/>
      <c r="MNR311" s="40"/>
      <c r="MNS311" s="40"/>
      <c r="MNT311" s="40"/>
      <c r="MNU311" s="40"/>
      <c r="MNV311" s="40"/>
      <c r="MNW311" s="40"/>
      <c r="MNX311" s="40"/>
      <c r="MNY311" s="40"/>
      <c r="MNZ311" s="40"/>
      <c r="MOA311" s="40"/>
      <c r="MOB311" s="40"/>
      <c r="MOC311" s="40"/>
      <c r="MOD311" s="40"/>
      <c r="MOE311" s="40"/>
      <c r="MOF311" s="40"/>
      <c r="MOG311" s="40"/>
      <c r="MOH311" s="40"/>
      <c r="MOI311" s="40"/>
      <c r="MOJ311" s="40"/>
      <c r="MOK311" s="40"/>
      <c r="MOL311" s="40"/>
      <c r="MOM311" s="40"/>
      <c r="MON311" s="40"/>
      <c r="MOO311" s="40"/>
      <c r="MOP311" s="40"/>
      <c r="MOQ311" s="40"/>
      <c r="MOR311" s="40"/>
      <c r="MOS311" s="40"/>
      <c r="MOT311" s="40"/>
      <c r="MOU311" s="40"/>
      <c r="MOV311" s="40"/>
      <c r="MOW311" s="40"/>
      <c r="MOX311" s="40"/>
      <c r="MOY311" s="40"/>
      <c r="MOZ311" s="40"/>
      <c r="MPA311" s="40"/>
      <c r="MPB311" s="40"/>
      <c r="MPC311" s="40"/>
      <c r="MPD311" s="40"/>
      <c r="MPE311" s="40"/>
      <c r="MPF311" s="40"/>
      <c r="MPG311" s="40"/>
      <c r="MPH311" s="40"/>
      <c r="MPI311" s="40"/>
      <c r="MPJ311" s="40"/>
      <c r="MPK311" s="40"/>
      <c r="MPL311" s="40"/>
      <c r="MPM311" s="40"/>
      <c r="MPN311" s="40"/>
      <c r="MPO311" s="40"/>
      <c r="MPP311" s="40"/>
      <c r="MPQ311" s="40"/>
      <c r="MPR311" s="40"/>
      <c r="MPS311" s="40"/>
      <c r="MPT311" s="40"/>
      <c r="MPU311" s="40"/>
      <c r="MPV311" s="40"/>
      <c r="MPW311" s="40"/>
      <c r="MPX311" s="40"/>
      <c r="MPY311" s="40"/>
      <c r="MPZ311" s="40"/>
      <c r="MQA311" s="40"/>
      <c r="MQB311" s="40"/>
      <c r="MQC311" s="40"/>
      <c r="MQD311" s="40"/>
      <c r="MQE311" s="40"/>
      <c r="MQF311" s="40"/>
      <c r="MQG311" s="40"/>
      <c r="MQH311" s="40"/>
      <c r="MQI311" s="40"/>
      <c r="MQJ311" s="40"/>
      <c r="MQK311" s="40"/>
      <c r="MQL311" s="40"/>
      <c r="MQM311" s="40"/>
      <c r="MQN311" s="40"/>
      <c r="MQO311" s="40"/>
      <c r="MQP311" s="40"/>
      <c r="MQQ311" s="40"/>
      <c r="MQR311" s="40"/>
      <c r="MQS311" s="40"/>
      <c r="MQT311" s="40"/>
      <c r="MQU311" s="40"/>
      <c r="MQV311" s="40"/>
      <c r="MQW311" s="40"/>
      <c r="MQX311" s="40"/>
      <c r="MQY311" s="40"/>
      <c r="MQZ311" s="40"/>
      <c r="MRA311" s="40"/>
      <c r="MRB311" s="40"/>
      <c r="MRC311" s="40"/>
      <c r="MRD311" s="40"/>
      <c r="MRE311" s="40"/>
      <c r="MRF311" s="40"/>
      <c r="MRG311" s="40"/>
      <c r="MRH311" s="40"/>
      <c r="MRI311" s="40"/>
      <c r="MRJ311" s="40"/>
      <c r="MRK311" s="40"/>
      <c r="MRL311" s="40"/>
      <c r="MRM311" s="40"/>
      <c r="MRN311" s="40"/>
      <c r="MRO311" s="40"/>
      <c r="MRP311" s="40"/>
      <c r="MRQ311" s="40"/>
      <c r="MRR311" s="40"/>
      <c r="MRS311" s="40"/>
      <c r="MRT311" s="40"/>
      <c r="MRU311" s="40"/>
      <c r="MRV311" s="40"/>
      <c r="MRW311" s="40"/>
      <c r="MRX311" s="40"/>
      <c r="MRY311" s="40"/>
      <c r="MRZ311" s="40"/>
      <c r="MSA311" s="40"/>
      <c r="MSB311" s="40"/>
      <c r="MSC311" s="40"/>
      <c r="MSD311" s="40"/>
      <c r="MSE311" s="40"/>
      <c r="MSF311" s="40"/>
      <c r="MSG311" s="40"/>
      <c r="MSH311" s="40"/>
      <c r="MSI311" s="40"/>
      <c r="MSJ311" s="40"/>
      <c r="MSK311" s="40"/>
      <c r="MSL311" s="40"/>
      <c r="MSM311" s="40"/>
      <c r="MSN311" s="40"/>
      <c r="MSO311" s="40"/>
      <c r="MSP311" s="40"/>
      <c r="MSQ311" s="40"/>
      <c r="MSR311" s="40"/>
      <c r="MSS311" s="40"/>
      <c r="MST311" s="40"/>
      <c r="MSU311" s="40"/>
      <c r="MSV311" s="40"/>
      <c r="MSW311" s="40"/>
      <c r="MSX311" s="40"/>
      <c r="MSY311" s="40"/>
      <c r="MSZ311" s="40"/>
      <c r="MTA311" s="40"/>
      <c r="MTB311" s="40"/>
      <c r="MTC311" s="40"/>
      <c r="MTD311" s="40"/>
      <c r="MTE311" s="40"/>
      <c r="MTF311" s="40"/>
      <c r="MTG311" s="40"/>
      <c r="MTH311" s="40"/>
      <c r="MTI311" s="40"/>
      <c r="MTJ311" s="40"/>
      <c r="MTK311" s="40"/>
      <c r="MTL311" s="40"/>
      <c r="MTM311" s="40"/>
      <c r="MTN311" s="40"/>
      <c r="MTO311" s="40"/>
      <c r="MTP311" s="40"/>
      <c r="MTQ311" s="40"/>
      <c r="MTR311" s="40"/>
      <c r="MTS311" s="40"/>
      <c r="MTT311" s="40"/>
      <c r="MTU311" s="40"/>
      <c r="MTV311" s="40"/>
      <c r="MTW311" s="40"/>
      <c r="MTX311" s="40"/>
      <c r="MTY311" s="40"/>
      <c r="MTZ311" s="40"/>
      <c r="MUA311" s="40"/>
      <c r="MUB311" s="40"/>
      <c r="MUC311" s="40"/>
      <c r="MUD311" s="40"/>
      <c r="MUE311" s="40"/>
      <c r="MUF311" s="40"/>
      <c r="MUG311" s="40"/>
      <c r="MUH311" s="40"/>
      <c r="MUI311" s="40"/>
      <c r="MUJ311" s="40"/>
      <c r="MUK311" s="40"/>
      <c r="MUL311" s="40"/>
      <c r="MUM311" s="40"/>
      <c r="MUN311" s="40"/>
      <c r="MUO311" s="40"/>
      <c r="MUP311" s="40"/>
      <c r="MUQ311" s="40"/>
      <c r="MUR311" s="40"/>
      <c r="MUS311" s="40"/>
      <c r="MUT311" s="40"/>
      <c r="MUU311" s="40"/>
      <c r="MUV311" s="40"/>
      <c r="MUW311" s="40"/>
      <c r="MUX311" s="40"/>
      <c r="MUY311" s="40"/>
      <c r="MUZ311" s="40"/>
      <c r="MVA311" s="40"/>
      <c r="MVB311" s="40"/>
      <c r="MVC311" s="40"/>
      <c r="MVD311" s="40"/>
      <c r="MVE311" s="40"/>
      <c r="MVF311" s="40"/>
      <c r="MVG311" s="40"/>
      <c r="MVH311" s="40"/>
      <c r="MVI311" s="40"/>
      <c r="MVJ311" s="40"/>
      <c r="MVK311" s="40"/>
      <c r="MVL311" s="40"/>
      <c r="MVM311" s="40"/>
      <c r="MVN311" s="40"/>
      <c r="MVO311" s="40"/>
      <c r="MVP311" s="40"/>
      <c r="MVQ311" s="40"/>
      <c r="MVR311" s="40"/>
      <c r="MVS311" s="40"/>
      <c r="MVT311" s="40"/>
      <c r="MVU311" s="40"/>
      <c r="MVV311" s="40"/>
      <c r="MVW311" s="40"/>
      <c r="MVX311" s="40"/>
      <c r="MVY311" s="40"/>
      <c r="MVZ311" s="40"/>
      <c r="MWA311" s="40"/>
      <c r="MWB311" s="40"/>
      <c r="MWC311" s="40"/>
      <c r="MWD311" s="40"/>
      <c r="MWE311" s="40"/>
      <c r="MWF311" s="40"/>
      <c r="MWG311" s="40"/>
      <c r="MWH311" s="40"/>
      <c r="MWI311" s="40"/>
      <c r="MWJ311" s="40"/>
      <c r="MWK311" s="40"/>
      <c r="MWL311" s="40"/>
      <c r="MWM311" s="40"/>
      <c r="MWN311" s="40"/>
      <c r="MWO311" s="40"/>
      <c r="MWP311" s="40"/>
      <c r="MWQ311" s="40"/>
      <c r="MWR311" s="40"/>
      <c r="MWS311" s="40"/>
      <c r="MWT311" s="40"/>
      <c r="MWU311" s="40"/>
      <c r="MWV311" s="40"/>
      <c r="MWW311" s="40"/>
      <c r="MWX311" s="40"/>
      <c r="MWY311" s="40"/>
      <c r="MWZ311" s="40"/>
      <c r="MXA311" s="40"/>
      <c r="MXB311" s="40"/>
      <c r="MXC311" s="40"/>
      <c r="MXD311" s="40"/>
      <c r="MXE311" s="40"/>
      <c r="MXF311" s="40"/>
      <c r="MXG311" s="40"/>
      <c r="MXH311" s="40"/>
      <c r="MXI311" s="40"/>
      <c r="MXJ311" s="40"/>
      <c r="MXK311" s="40"/>
      <c r="MXL311" s="40"/>
      <c r="MXM311" s="40"/>
      <c r="MXN311" s="40"/>
      <c r="MXO311" s="40"/>
      <c r="MXP311" s="40"/>
      <c r="MXQ311" s="40"/>
      <c r="MXR311" s="40"/>
      <c r="MXS311" s="40"/>
      <c r="MXT311" s="40"/>
      <c r="MXU311" s="40"/>
      <c r="MXV311" s="40"/>
      <c r="MXW311" s="40"/>
      <c r="MXX311" s="40"/>
      <c r="MXY311" s="40"/>
      <c r="MXZ311" s="40"/>
      <c r="MYA311" s="40"/>
      <c r="MYB311" s="40"/>
      <c r="MYC311" s="40"/>
      <c r="MYD311" s="40"/>
      <c r="MYE311" s="40"/>
      <c r="MYF311" s="40"/>
      <c r="MYG311" s="40"/>
      <c r="MYH311" s="40"/>
      <c r="MYI311" s="40"/>
      <c r="MYJ311" s="40"/>
      <c r="MYK311" s="40"/>
      <c r="MYL311" s="40"/>
      <c r="MYM311" s="40"/>
      <c r="MYN311" s="40"/>
      <c r="MYO311" s="40"/>
      <c r="MYP311" s="40"/>
      <c r="MYQ311" s="40"/>
      <c r="MYR311" s="40"/>
      <c r="MYS311" s="40"/>
      <c r="MYT311" s="40"/>
      <c r="MYU311" s="40"/>
      <c r="MYV311" s="40"/>
      <c r="MYW311" s="40"/>
      <c r="MYX311" s="40"/>
      <c r="MYY311" s="40"/>
      <c r="MYZ311" s="40"/>
      <c r="MZA311" s="40"/>
      <c r="MZB311" s="40"/>
      <c r="MZC311" s="40"/>
      <c r="MZD311" s="40"/>
      <c r="MZE311" s="40"/>
      <c r="MZF311" s="40"/>
      <c r="MZG311" s="40"/>
      <c r="MZH311" s="40"/>
      <c r="MZI311" s="40"/>
      <c r="MZJ311" s="40"/>
      <c r="MZK311" s="40"/>
      <c r="MZL311" s="40"/>
      <c r="MZM311" s="40"/>
      <c r="MZN311" s="40"/>
      <c r="MZO311" s="40"/>
      <c r="MZP311" s="40"/>
      <c r="MZQ311" s="40"/>
      <c r="MZR311" s="40"/>
      <c r="MZS311" s="40"/>
      <c r="MZT311" s="40"/>
      <c r="MZU311" s="40"/>
      <c r="MZV311" s="40"/>
      <c r="MZW311" s="40"/>
      <c r="MZX311" s="40"/>
      <c r="MZY311" s="40"/>
      <c r="MZZ311" s="40"/>
      <c r="NAA311" s="40"/>
      <c r="NAB311" s="40"/>
      <c r="NAC311" s="40"/>
      <c r="NAD311" s="40"/>
      <c r="NAE311" s="40"/>
      <c r="NAF311" s="40"/>
      <c r="NAG311" s="40"/>
      <c r="NAH311" s="40"/>
      <c r="NAI311" s="40"/>
      <c r="NAJ311" s="40"/>
      <c r="NAK311" s="40"/>
      <c r="NAL311" s="40"/>
      <c r="NAM311" s="40"/>
      <c r="NAN311" s="40"/>
      <c r="NAO311" s="40"/>
      <c r="NAP311" s="40"/>
      <c r="NAQ311" s="40"/>
      <c r="NAR311" s="40"/>
      <c r="NAS311" s="40"/>
      <c r="NAT311" s="40"/>
      <c r="NAU311" s="40"/>
      <c r="NAV311" s="40"/>
      <c r="NAW311" s="40"/>
      <c r="NAX311" s="40"/>
      <c r="NAY311" s="40"/>
      <c r="NAZ311" s="40"/>
      <c r="NBA311" s="40"/>
      <c r="NBB311" s="40"/>
      <c r="NBC311" s="40"/>
      <c r="NBD311" s="40"/>
      <c r="NBE311" s="40"/>
      <c r="NBF311" s="40"/>
      <c r="NBG311" s="40"/>
      <c r="NBH311" s="40"/>
      <c r="NBI311" s="40"/>
      <c r="NBJ311" s="40"/>
      <c r="NBK311" s="40"/>
      <c r="NBL311" s="40"/>
      <c r="NBM311" s="40"/>
      <c r="NBN311" s="40"/>
      <c r="NBO311" s="40"/>
      <c r="NBP311" s="40"/>
      <c r="NBQ311" s="40"/>
      <c r="NBR311" s="40"/>
      <c r="NBS311" s="40"/>
      <c r="NBT311" s="40"/>
      <c r="NBU311" s="40"/>
      <c r="NBV311" s="40"/>
      <c r="NBW311" s="40"/>
      <c r="NBX311" s="40"/>
      <c r="NBY311" s="40"/>
      <c r="NBZ311" s="40"/>
      <c r="NCA311" s="40"/>
      <c r="NCB311" s="40"/>
      <c r="NCC311" s="40"/>
      <c r="NCD311" s="40"/>
      <c r="NCE311" s="40"/>
      <c r="NCF311" s="40"/>
      <c r="NCG311" s="40"/>
      <c r="NCH311" s="40"/>
      <c r="NCI311" s="40"/>
      <c r="NCJ311" s="40"/>
      <c r="NCK311" s="40"/>
      <c r="NCL311" s="40"/>
      <c r="NCM311" s="40"/>
      <c r="NCN311" s="40"/>
      <c r="NCO311" s="40"/>
      <c r="NCP311" s="40"/>
      <c r="NCQ311" s="40"/>
      <c r="NCR311" s="40"/>
      <c r="NCS311" s="40"/>
      <c r="NCT311" s="40"/>
      <c r="NCU311" s="40"/>
      <c r="NCV311" s="40"/>
      <c r="NCW311" s="40"/>
      <c r="NCX311" s="40"/>
      <c r="NCY311" s="40"/>
      <c r="NCZ311" s="40"/>
      <c r="NDA311" s="40"/>
      <c r="NDB311" s="40"/>
      <c r="NDC311" s="40"/>
      <c r="NDD311" s="40"/>
      <c r="NDE311" s="40"/>
      <c r="NDF311" s="40"/>
      <c r="NDG311" s="40"/>
      <c r="NDH311" s="40"/>
      <c r="NDI311" s="40"/>
      <c r="NDJ311" s="40"/>
      <c r="NDK311" s="40"/>
      <c r="NDL311" s="40"/>
      <c r="NDM311" s="40"/>
      <c r="NDN311" s="40"/>
      <c r="NDO311" s="40"/>
      <c r="NDP311" s="40"/>
      <c r="NDQ311" s="40"/>
      <c r="NDR311" s="40"/>
      <c r="NDS311" s="40"/>
      <c r="NDT311" s="40"/>
      <c r="NDU311" s="40"/>
      <c r="NDV311" s="40"/>
      <c r="NDW311" s="40"/>
      <c r="NDX311" s="40"/>
      <c r="NDY311" s="40"/>
      <c r="NDZ311" s="40"/>
      <c r="NEA311" s="40"/>
      <c r="NEB311" s="40"/>
      <c r="NEC311" s="40"/>
      <c r="NED311" s="40"/>
      <c r="NEE311" s="40"/>
      <c r="NEF311" s="40"/>
      <c r="NEG311" s="40"/>
      <c r="NEH311" s="40"/>
      <c r="NEI311" s="40"/>
      <c r="NEJ311" s="40"/>
      <c r="NEK311" s="40"/>
      <c r="NEL311" s="40"/>
      <c r="NEM311" s="40"/>
      <c r="NEN311" s="40"/>
      <c r="NEO311" s="40"/>
      <c r="NEP311" s="40"/>
      <c r="NEQ311" s="40"/>
      <c r="NER311" s="40"/>
      <c r="NES311" s="40"/>
      <c r="NET311" s="40"/>
      <c r="NEU311" s="40"/>
      <c r="NEV311" s="40"/>
      <c r="NEW311" s="40"/>
      <c r="NEX311" s="40"/>
      <c r="NEY311" s="40"/>
      <c r="NEZ311" s="40"/>
      <c r="NFA311" s="40"/>
      <c r="NFB311" s="40"/>
      <c r="NFC311" s="40"/>
      <c r="NFD311" s="40"/>
      <c r="NFE311" s="40"/>
      <c r="NFF311" s="40"/>
      <c r="NFG311" s="40"/>
      <c r="NFH311" s="40"/>
      <c r="NFI311" s="40"/>
      <c r="NFJ311" s="40"/>
      <c r="NFK311" s="40"/>
      <c r="NFL311" s="40"/>
      <c r="NFM311" s="40"/>
      <c r="NFN311" s="40"/>
      <c r="NFO311" s="40"/>
      <c r="NFP311" s="40"/>
      <c r="NFQ311" s="40"/>
      <c r="NFR311" s="40"/>
      <c r="NFS311" s="40"/>
      <c r="NFT311" s="40"/>
      <c r="NFU311" s="40"/>
      <c r="NFV311" s="40"/>
      <c r="NFW311" s="40"/>
      <c r="NFX311" s="40"/>
      <c r="NFY311" s="40"/>
      <c r="NFZ311" s="40"/>
      <c r="NGA311" s="40"/>
      <c r="NGB311" s="40"/>
      <c r="NGC311" s="40"/>
      <c r="NGD311" s="40"/>
      <c r="NGE311" s="40"/>
      <c r="NGF311" s="40"/>
      <c r="NGG311" s="40"/>
      <c r="NGH311" s="40"/>
      <c r="NGI311" s="40"/>
      <c r="NGJ311" s="40"/>
      <c r="NGK311" s="40"/>
      <c r="NGL311" s="40"/>
      <c r="NGM311" s="40"/>
      <c r="NGN311" s="40"/>
      <c r="NGO311" s="40"/>
      <c r="NGP311" s="40"/>
      <c r="NGQ311" s="40"/>
      <c r="NGR311" s="40"/>
      <c r="NGS311" s="40"/>
      <c r="NGT311" s="40"/>
      <c r="NGU311" s="40"/>
      <c r="NGV311" s="40"/>
      <c r="NGW311" s="40"/>
      <c r="NGX311" s="40"/>
      <c r="NGY311" s="40"/>
      <c r="NGZ311" s="40"/>
      <c r="NHA311" s="40"/>
      <c r="NHB311" s="40"/>
      <c r="NHC311" s="40"/>
      <c r="NHD311" s="40"/>
      <c r="NHE311" s="40"/>
      <c r="NHF311" s="40"/>
      <c r="NHG311" s="40"/>
      <c r="NHH311" s="40"/>
      <c r="NHI311" s="40"/>
      <c r="NHJ311" s="40"/>
      <c r="NHK311" s="40"/>
      <c r="NHL311" s="40"/>
      <c r="NHM311" s="40"/>
      <c r="NHN311" s="40"/>
      <c r="NHO311" s="40"/>
      <c r="NHP311" s="40"/>
      <c r="NHQ311" s="40"/>
      <c r="NHR311" s="40"/>
      <c r="NHS311" s="40"/>
      <c r="NHT311" s="40"/>
      <c r="NHU311" s="40"/>
      <c r="NHV311" s="40"/>
      <c r="NHW311" s="40"/>
      <c r="NHX311" s="40"/>
      <c r="NHY311" s="40"/>
      <c r="NHZ311" s="40"/>
      <c r="NIA311" s="40"/>
      <c r="NIB311" s="40"/>
      <c r="NIC311" s="40"/>
      <c r="NID311" s="40"/>
      <c r="NIE311" s="40"/>
      <c r="NIF311" s="40"/>
      <c r="NIG311" s="40"/>
      <c r="NIH311" s="40"/>
      <c r="NII311" s="40"/>
      <c r="NIJ311" s="40"/>
      <c r="NIK311" s="40"/>
      <c r="NIL311" s="40"/>
      <c r="NIM311" s="40"/>
      <c r="NIN311" s="40"/>
      <c r="NIO311" s="40"/>
      <c r="NIP311" s="40"/>
      <c r="NIQ311" s="40"/>
      <c r="NIR311" s="40"/>
      <c r="NIS311" s="40"/>
      <c r="NIT311" s="40"/>
      <c r="NIU311" s="40"/>
      <c r="NIV311" s="40"/>
      <c r="NIW311" s="40"/>
      <c r="NIX311" s="40"/>
      <c r="NIY311" s="40"/>
      <c r="NIZ311" s="40"/>
      <c r="NJA311" s="40"/>
      <c r="NJB311" s="40"/>
      <c r="NJC311" s="40"/>
      <c r="NJD311" s="40"/>
      <c r="NJE311" s="40"/>
      <c r="NJF311" s="40"/>
      <c r="NJG311" s="40"/>
      <c r="NJH311" s="40"/>
      <c r="NJI311" s="40"/>
      <c r="NJJ311" s="40"/>
      <c r="NJK311" s="40"/>
      <c r="NJL311" s="40"/>
      <c r="NJM311" s="40"/>
      <c r="NJN311" s="40"/>
      <c r="NJO311" s="40"/>
      <c r="NJP311" s="40"/>
      <c r="NJQ311" s="40"/>
      <c r="NJR311" s="40"/>
      <c r="NJS311" s="40"/>
      <c r="NJT311" s="40"/>
      <c r="NJU311" s="40"/>
      <c r="NJV311" s="40"/>
      <c r="NJW311" s="40"/>
      <c r="NJX311" s="40"/>
      <c r="NJY311" s="40"/>
      <c r="NJZ311" s="40"/>
      <c r="NKA311" s="40"/>
      <c r="NKB311" s="40"/>
      <c r="NKC311" s="40"/>
      <c r="NKD311" s="40"/>
      <c r="NKE311" s="40"/>
      <c r="NKF311" s="40"/>
      <c r="NKG311" s="40"/>
      <c r="NKH311" s="40"/>
      <c r="NKI311" s="40"/>
      <c r="NKJ311" s="40"/>
      <c r="NKK311" s="40"/>
      <c r="NKL311" s="40"/>
      <c r="NKM311" s="40"/>
      <c r="NKN311" s="40"/>
      <c r="NKO311" s="40"/>
      <c r="NKP311" s="40"/>
      <c r="NKQ311" s="40"/>
      <c r="NKR311" s="40"/>
      <c r="NKS311" s="40"/>
      <c r="NKT311" s="40"/>
      <c r="NKU311" s="40"/>
      <c r="NKV311" s="40"/>
      <c r="NKW311" s="40"/>
      <c r="NKX311" s="40"/>
      <c r="NKY311" s="40"/>
      <c r="NKZ311" s="40"/>
      <c r="NLA311" s="40"/>
      <c r="NLB311" s="40"/>
      <c r="NLC311" s="40"/>
      <c r="NLD311" s="40"/>
      <c r="NLE311" s="40"/>
      <c r="NLF311" s="40"/>
      <c r="NLG311" s="40"/>
      <c r="NLH311" s="40"/>
      <c r="NLI311" s="40"/>
      <c r="NLJ311" s="40"/>
      <c r="NLK311" s="40"/>
      <c r="NLL311" s="40"/>
      <c r="NLM311" s="40"/>
      <c r="NLN311" s="40"/>
      <c r="NLO311" s="40"/>
      <c r="NLP311" s="40"/>
      <c r="NLQ311" s="40"/>
      <c r="NLR311" s="40"/>
      <c r="NLS311" s="40"/>
      <c r="NLT311" s="40"/>
      <c r="NLU311" s="40"/>
      <c r="NLV311" s="40"/>
      <c r="NLW311" s="40"/>
      <c r="NLX311" s="40"/>
      <c r="NLY311" s="40"/>
      <c r="NLZ311" s="40"/>
      <c r="NMA311" s="40"/>
      <c r="NMB311" s="40"/>
      <c r="NMC311" s="40"/>
      <c r="NMD311" s="40"/>
      <c r="NME311" s="40"/>
      <c r="NMF311" s="40"/>
      <c r="NMG311" s="40"/>
      <c r="NMH311" s="40"/>
      <c r="NMI311" s="40"/>
      <c r="NMJ311" s="40"/>
      <c r="NMK311" s="40"/>
      <c r="NML311" s="40"/>
      <c r="NMM311" s="40"/>
      <c r="NMN311" s="40"/>
      <c r="NMO311" s="40"/>
      <c r="NMP311" s="40"/>
      <c r="NMQ311" s="40"/>
      <c r="NMR311" s="40"/>
      <c r="NMS311" s="40"/>
      <c r="NMT311" s="40"/>
      <c r="NMU311" s="40"/>
      <c r="NMV311" s="40"/>
      <c r="NMW311" s="40"/>
      <c r="NMX311" s="40"/>
      <c r="NMY311" s="40"/>
      <c r="NMZ311" s="40"/>
      <c r="NNA311" s="40"/>
      <c r="NNB311" s="40"/>
      <c r="NNC311" s="40"/>
      <c r="NND311" s="40"/>
      <c r="NNE311" s="40"/>
      <c r="NNF311" s="40"/>
      <c r="NNG311" s="40"/>
      <c r="NNH311" s="40"/>
      <c r="NNI311" s="40"/>
      <c r="NNJ311" s="40"/>
      <c r="NNK311" s="40"/>
      <c r="NNL311" s="40"/>
      <c r="NNM311" s="40"/>
      <c r="NNN311" s="40"/>
      <c r="NNO311" s="40"/>
      <c r="NNP311" s="40"/>
      <c r="NNQ311" s="40"/>
      <c r="NNR311" s="40"/>
      <c r="NNS311" s="40"/>
      <c r="NNT311" s="40"/>
      <c r="NNU311" s="40"/>
      <c r="NNV311" s="40"/>
      <c r="NNW311" s="40"/>
      <c r="NNX311" s="40"/>
      <c r="NNY311" s="40"/>
      <c r="NNZ311" s="40"/>
      <c r="NOA311" s="40"/>
      <c r="NOB311" s="40"/>
      <c r="NOC311" s="40"/>
      <c r="NOD311" s="40"/>
      <c r="NOE311" s="40"/>
      <c r="NOF311" s="40"/>
      <c r="NOG311" s="40"/>
      <c r="NOH311" s="40"/>
      <c r="NOI311" s="40"/>
      <c r="NOJ311" s="40"/>
      <c r="NOK311" s="40"/>
      <c r="NOL311" s="40"/>
      <c r="NOM311" s="40"/>
      <c r="NON311" s="40"/>
      <c r="NOO311" s="40"/>
      <c r="NOP311" s="40"/>
      <c r="NOQ311" s="40"/>
      <c r="NOR311" s="40"/>
      <c r="NOS311" s="40"/>
      <c r="NOT311" s="40"/>
      <c r="NOU311" s="40"/>
      <c r="NOV311" s="40"/>
      <c r="NOW311" s="40"/>
      <c r="NOX311" s="40"/>
      <c r="NOY311" s="40"/>
      <c r="NOZ311" s="40"/>
      <c r="NPA311" s="40"/>
      <c r="NPB311" s="40"/>
      <c r="NPC311" s="40"/>
      <c r="NPD311" s="40"/>
      <c r="NPE311" s="40"/>
      <c r="NPF311" s="40"/>
      <c r="NPG311" s="40"/>
      <c r="NPH311" s="40"/>
      <c r="NPI311" s="40"/>
      <c r="NPJ311" s="40"/>
      <c r="NPK311" s="40"/>
      <c r="NPL311" s="40"/>
      <c r="NPM311" s="40"/>
      <c r="NPN311" s="40"/>
      <c r="NPO311" s="40"/>
      <c r="NPP311" s="40"/>
      <c r="NPQ311" s="40"/>
      <c r="NPR311" s="40"/>
      <c r="NPS311" s="40"/>
      <c r="NPT311" s="40"/>
      <c r="NPU311" s="40"/>
      <c r="NPV311" s="40"/>
      <c r="NPW311" s="40"/>
      <c r="NPX311" s="40"/>
      <c r="NPY311" s="40"/>
      <c r="NPZ311" s="40"/>
      <c r="NQA311" s="40"/>
      <c r="NQB311" s="40"/>
      <c r="NQC311" s="40"/>
      <c r="NQD311" s="40"/>
      <c r="NQE311" s="40"/>
      <c r="NQF311" s="40"/>
      <c r="NQG311" s="40"/>
      <c r="NQH311" s="40"/>
      <c r="NQI311" s="40"/>
      <c r="NQJ311" s="40"/>
      <c r="NQK311" s="40"/>
      <c r="NQL311" s="40"/>
      <c r="NQM311" s="40"/>
      <c r="NQN311" s="40"/>
      <c r="NQO311" s="40"/>
      <c r="NQP311" s="40"/>
      <c r="NQQ311" s="40"/>
      <c r="NQR311" s="40"/>
      <c r="NQS311" s="40"/>
      <c r="NQT311" s="40"/>
      <c r="NQU311" s="40"/>
      <c r="NQV311" s="40"/>
      <c r="NQW311" s="40"/>
      <c r="NQX311" s="40"/>
      <c r="NQY311" s="40"/>
      <c r="NQZ311" s="40"/>
      <c r="NRA311" s="40"/>
      <c r="NRB311" s="40"/>
      <c r="NRC311" s="40"/>
      <c r="NRD311" s="40"/>
      <c r="NRE311" s="40"/>
      <c r="NRF311" s="40"/>
      <c r="NRG311" s="40"/>
      <c r="NRH311" s="40"/>
      <c r="NRI311" s="40"/>
      <c r="NRJ311" s="40"/>
      <c r="NRK311" s="40"/>
      <c r="NRL311" s="40"/>
      <c r="NRM311" s="40"/>
      <c r="NRN311" s="40"/>
      <c r="NRO311" s="40"/>
      <c r="NRP311" s="40"/>
      <c r="NRQ311" s="40"/>
      <c r="NRR311" s="40"/>
      <c r="NRS311" s="40"/>
      <c r="NRT311" s="40"/>
      <c r="NRU311" s="40"/>
      <c r="NRV311" s="40"/>
      <c r="NRW311" s="40"/>
      <c r="NRX311" s="40"/>
      <c r="NRY311" s="40"/>
      <c r="NRZ311" s="40"/>
      <c r="NSA311" s="40"/>
      <c r="NSB311" s="40"/>
      <c r="NSC311" s="40"/>
      <c r="NSD311" s="40"/>
      <c r="NSE311" s="40"/>
      <c r="NSF311" s="40"/>
      <c r="NSG311" s="40"/>
      <c r="NSH311" s="40"/>
      <c r="NSI311" s="40"/>
      <c r="NSJ311" s="40"/>
      <c r="NSK311" s="40"/>
      <c r="NSL311" s="40"/>
      <c r="NSM311" s="40"/>
      <c r="NSN311" s="40"/>
      <c r="NSO311" s="40"/>
      <c r="NSP311" s="40"/>
      <c r="NSQ311" s="40"/>
      <c r="NSR311" s="40"/>
      <c r="NSS311" s="40"/>
      <c r="NST311" s="40"/>
      <c r="NSU311" s="40"/>
      <c r="NSV311" s="40"/>
      <c r="NSW311" s="40"/>
      <c r="NSX311" s="40"/>
      <c r="NSY311" s="40"/>
      <c r="NSZ311" s="40"/>
      <c r="NTA311" s="40"/>
      <c r="NTB311" s="40"/>
      <c r="NTC311" s="40"/>
      <c r="NTD311" s="40"/>
      <c r="NTE311" s="40"/>
      <c r="NTF311" s="40"/>
      <c r="NTG311" s="40"/>
      <c r="NTH311" s="40"/>
      <c r="NTI311" s="40"/>
      <c r="NTJ311" s="40"/>
      <c r="NTK311" s="40"/>
      <c r="NTL311" s="40"/>
      <c r="NTM311" s="40"/>
      <c r="NTN311" s="40"/>
      <c r="NTO311" s="40"/>
      <c r="NTP311" s="40"/>
      <c r="NTQ311" s="40"/>
      <c r="NTR311" s="40"/>
      <c r="NTS311" s="40"/>
      <c r="NTT311" s="40"/>
      <c r="NTU311" s="40"/>
      <c r="NTV311" s="40"/>
      <c r="NTW311" s="40"/>
      <c r="NTX311" s="40"/>
      <c r="NTY311" s="40"/>
      <c r="NTZ311" s="40"/>
      <c r="NUA311" s="40"/>
      <c r="NUB311" s="40"/>
      <c r="NUC311" s="40"/>
      <c r="NUD311" s="40"/>
      <c r="NUE311" s="40"/>
      <c r="NUF311" s="40"/>
      <c r="NUG311" s="40"/>
      <c r="NUH311" s="40"/>
      <c r="NUI311" s="40"/>
      <c r="NUJ311" s="40"/>
      <c r="NUK311" s="40"/>
      <c r="NUL311" s="40"/>
      <c r="NUM311" s="40"/>
      <c r="NUN311" s="40"/>
      <c r="NUO311" s="40"/>
      <c r="NUP311" s="40"/>
      <c r="NUQ311" s="40"/>
      <c r="NUR311" s="40"/>
      <c r="NUS311" s="40"/>
      <c r="NUT311" s="40"/>
      <c r="NUU311" s="40"/>
      <c r="NUV311" s="40"/>
      <c r="NUW311" s="40"/>
      <c r="NUX311" s="40"/>
      <c r="NUY311" s="40"/>
      <c r="NUZ311" s="40"/>
      <c r="NVA311" s="40"/>
      <c r="NVB311" s="40"/>
      <c r="NVC311" s="40"/>
      <c r="NVD311" s="40"/>
      <c r="NVE311" s="40"/>
      <c r="NVF311" s="40"/>
      <c r="NVG311" s="40"/>
      <c r="NVH311" s="40"/>
      <c r="NVI311" s="40"/>
      <c r="NVJ311" s="40"/>
      <c r="NVK311" s="40"/>
      <c r="NVL311" s="40"/>
      <c r="NVM311" s="40"/>
      <c r="NVN311" s="40"/>
      <c r="NVO311" s="40"/>
      <c r="NVP311" s="40"/>
      <c r="NVQ311" s="40"/>
      <c r="NVR311" s="40"/>
      <c r="NVS311" s="40"/>
      <c r="NVT311" s="40"/>
      <c r="NVU311" s="40"/>
      <c r="NVV311" s="40"/>
      <c r="NVW311" s="40"/>
      <c r="NVX311" s="40"/>
      <c r="NVY311" s="40"/>
      <c r="NVZ311" s="40"/>
      <c r="NWA311" s="40"/>
      <c r="NWB311" s="40"/>
      <c r="NWC311" s="40"/>
      <c r="NWD311" s="40"/>
      <c r="NWE311" s="40"/>
      <c r="NWF311" s="40"/>
      <c r="NWG311" s="40"/>
      <c r="NWH311" s="40"/>
      <c r="NWI311" s="40"/>
      <c r="NWJ311" s="40"/>
      <c r="NWK311" s="40"/>
      <c r="NWL311" s="40"/>
      <c r="NWM311" s="40"/>
      <c r="NWN311" s="40"/>
      <c r="NWO311" s="40"/>
      <c r="NWP311" s="40"/>
      <c r="NWQ311" s="40"/>
      <c r="NWR311" s="40"/>
      <c r="NWS311" s="40"/>
      <c r="NWT311" s="40"/>
      <c r="NWU311" s="40"/>
      <c r="NWV311" s="40"/>
      <c r="NWW311" s="40"/>
      <c r="NWX311" s="40"/>
      <c r="NWY311" s="40"/>
      <c r="NWZ311" s="40"/>
      <c r="NXA311" s="40"/>
      <c r="NXB311" s="40"/>
      <c r="NXC311" s="40"/>
      <c r="NXD311" s="40"/>
      <c r="NXE311" s="40"/>
      <c r="NXF311" s="40"/>
      <c r="NXG311" s="40"/>
      <c r="NXH311" s="40"/>
      <c r="NXI311" s="40"/>
      <c r="NXJ311" s="40"/>
      <c r="NXK311" s="40"/>
      <c r="NXL311" s="40"/>
      <c r="NXM311" s="40"/>
      <c r="NXN311" s="40"/>
      <c r="NXO311" s="40"/>
      <c r="NXP311" s="40"/>
      <c r="NXQ311" s="40"/>
      <c r="NXR311" s="40"/>
      <c r="NXS311" s="40"/>
      <c r="NXT311" s="40"/>
      <c r="NXU311" s="40"/>
      <c r="NXV311" s="40"/>
      <c r="NXW311" s="40"/>
      <c r="NXX311" s="40"/>
      <c r="NXY311" s="40"/>
      <c r="NXZ311" s="40"/>
      <c r="NYA311" s="40"/>
      <c r="NYB311" s="40"/>
      <c r="NYC311" s="40"/>
      <c r="NYD311" s="40"/>
      <c r="NYE311" s="40"/>
      <c r="NYF311" s="40"/>
      <c r="NYG311" s="40"/>
      <c r="NYH311" s="40"/>
      <c r="NYI311" s="40"/>
      <c r="NYJ311" s="40"/>
      <c r="NYK311" s="40"/>
      <c r="NYL311" s="40"/>
      <c r="NYM311" s="40"/>
      <c r="NYN311" s="40"/>
      <c r="NYO311" s="40"/>
      <c r="NYP311" s="40"/>
      <c r="NYQ311" s="40"/>
      <c r="NYR311" s="40"/>
      <c r="NYS311" s="40"/>
      <c r="NYT311" s="40"/>
      <c r="NYU311" s="40"/>
      <c r="NYV311" s="40"/>
      <c r="NYW311" s="40"/>
      <c r="NYX311" s="40"/>
      <c r="NYY311" s="40"/>
      <c r="NYZ311" s="40"/>
      <c r="NZA311" s="40"/>
      <c r="NZB311" s="40"/>
      <c r="NZC311" s="40"/>
      <c r="NZD311" s="40"/>
      <c r="NZE311" s="40"/>
      <c r="NZF311" s="40"/>
      <c r="NZG311" s="40"/>
      <c r="NZH311" s="40"/>
      <c r="NZI311" s="40"/>
      <c r="NZJ311" s="40"/>
      <c r="NZK311" s="40"/>
      <c r="NZL311" s="40"/>
      <c r="NZM311" s="40"/>
      <c r="NZN311" s="40"/>
      <c r="NZO311" s="40"/>
      <c r="NZP311" s="40"/>
      <c r="NZQ311" s="40"/>
      <c r="NZR311" s="40"/>
      <c r="NZS311" s="40"/>
      <c r="NZT311" s="40"/>
      <c r="NZU311" s="40"/>
      <c r="NZV311" s="40"/>
      <c r="NZW311" s="40"/>
      <c r="NZX311" s="40"/>
      <c r="NZY311" s="40"/>
      <c r="NZZ311" s="40"/>
      <c r="OAA311" s="40"/>
      <c r="OAB311" s="40"/>
      <c r="OAC311" s="40"/>
      <c r="OAD311" s="40"/>
      <c r="OAE311" s="40"/>
      <c r="OAF311" s="40"/>
      <c r="OAG311" s="40"/>
      <c r="OAH311" s="40"/>
      <c r="OAI311" s="40"/>
      <c r="OAJ311" s="40"/>
      <c r="OAK311" s="40"/>
      <c r="OAL311" s="40"/>
      <c r="OAM311" s="40"/>
      <c r="OAN311" s="40"/>
      <c r="OAO311" s="40"/>
      <c r="OAP311" s="40"/>
      <c r="OAQ311" s="40"/>
      <c r="OAR311" s="40"/>
      <c r="OAS311" s="40"/>
      <c r="OAT311" s="40"/>
      <c r="OAU311" s="40"/>
      <c r="OAV311" s="40"/>
      <c r="OAW311" s="40"/>
      <c r="OAX311" s="40"/>
      <c r="OAY311" s="40"/>
      <c r="OAZ311" s="40"/>
      <c r="OBA311" s="40"/>
      <c r="OBB311" s="40"/>
      <c r="OBC311" s="40"/>
      <c r="OBD311" s="40"/>
      <c r="OBE311" s="40"/>
      <c r="OBF311" s="40"/>
      <c r="OBG311" s="40"/>
      <c r="OBH311" s="40"/>
      <c r="OBI311" s="40"/>
      <c r="OBJ311" s="40"/>
      <c r="OBK311" s="40"/>
      <c r="OBL311" s="40"/>
      <c r="OBM311" s="40"/>
      <c r="OBN311" s="40"/>
      <c r="OBO311" s="40"/>
      <c r="OBP311" s="40"/>
      <c r="OBQ311" s="40"/>
      <c r="OBR311" s="40"/>
      <c r="OBS311" s="40"/>
      <c r="OBT311" s="40"/>
      <c r="OBU311" s="40"/>
      <c r="OBV311" s="40"/>
      <c r="OBW311" s="40"/>
      <c r="OBX311" s="40"/>
      <c r="OBY311" s="40"/>
      <c r="OBZ311" s="40"/>
      <c r="OCA311" s="40"/>
      <c r="OCB311" s="40"/>
      <c r="OCC311" s="40"/>
      <c r="OCD311" s="40"/>
      <c r="OCE311" s="40"/>
      <c r="OCF311" s="40"/>
      <c r="OCG311" s="40"/>
      <c r="OCH311" s="40"/>
      <c r="OCI311" s="40"/>
      <c r="OCJ311" s="40"/>
      <c r="OCK311" s="40"/>
      <c r="OCL311" s="40"/>
      <c r="OCM311" s="40"/>
      <c r="OCN311" s="40"/>
      <c r="OCO311" s="40"/>
      <c r="OCP311" s="40"/>
      <c r="OCQ311" s="40"/>
      <c r="OCR311" s="40"/>
      <c r="OCS311" s="40"/>
      <c r="OCT311" s="40"/>
      <c r="OCU311" s="40"/>
      <c r="OCV311" s="40"/>
      <c r="OCW311" s="40"/>
      <c r="OCX311" s="40"/>
      <c r="OCY311" s="40"/>
      <c r="OCZ311" s="40"/>
      <c r="ODA311" s="40"/>
      <c r="ODB311" s="40"/>
      <c r="ODC311" s="40"/>
      <c r="ODD311" s="40"/>
      <c r="ODE311" s="40"/>
      <c r="ODF311" s="40"/>
      <c r="ODG311" s="40"/>
      <c r="ODH311" s="40"/>
      <c r="ODI311" s="40"/>
      <c r="ODJ311" s="40"/>
      <c r="ODK311" s="40"/>
      <c r="ODL311" s="40"/>
      <c r="ODM311" s="40"/>
      <c r="ODN311" s="40"/>
      <c r="ODO311" s="40"/>
      <c r="ODP311" s="40"/>
      <c r="ODQ311" s="40"/>
      <c r="ODR311" s="40"/>
      <c r="ODS311" s="40"/>
      <c r="ODT311" s="40"/>
      <c r="ODU311" s="40"/>
      <c r="ODV311" s="40"/>
      <c r="ODW311" s="40"/>
      <c r="ODX311" s="40"/>
      <c r="ODY311" s="40"/>
      <c r="ODZ311" s="40"/>
      <c r="OEA311" s="40"/>
      <c r="OEB311" s="40"/>
      <c r="OEC311" s="40"/>
      <c r="OED311" s="40"/>
      <c r="OEE311" s="40"/>
      <c r="OEF311" s="40"/>
      <c r="OEG311" s="40"/>
      <c r="OEH311" s="40"/>
      <c r="OEI311" s="40"/>
      <c r="OEJ311" s="40"/>
      <c r="OEK311" s="40"/>
      <c r="OEL311" s="40"/>
      <c r="OEM311" s="40"/>
      <c r="OEN311" s="40"/>
      <c r="OEO311" s="40"/>
      <c r="OEP311" s="40"/>
      <c r="OEQ311" s="40"/>
      <c r="OER311" s="40"/>
      <c r="OES311" s="40"/>
      <c r="OET311" s="40"/>
      <c r="OEU311" s="40"/>
      <c r="OEV311" s="40"/>
      <c r="OEW311" s="40"/>
      <c r="OEX311" s="40"/>
      <c r="OEY311" s="40"/>
      <c r="OEZ311" s="40"/>
      <c r="OFA311" s="40"/>
      <c r="OFB311" s="40"/>
      <c r="OFC311" s="40"/>
      <c r="OFD311" s="40"/>
      <c r="OFE311" s="40"/>
      <c r="OFF311" s="40"/>
      <c r="OFG311" s="40"/>
      <c r="OFH311" s="40"/>
      <c r="OFI311" s="40"/>
      <c r="OFJ311" s="40"/>
      <c r="OFK311" s="40"/>
      <c r="OFL311" s="40"/>
      <c r="OFM311" s="40"/>
      <c r="OFN311" s="40"/>
      <c r="OFO311" s="40"/>
      <c r="OFP311" s="40"/>
      <c r="OFQ311" s="40"/>
      <c r="OFR311" s="40"/>
      <c r="OFS311" s="40"/>
      <c r="OFT311" s="40"/>
      <c r="OFU311" s="40"/>
      <c r="OFV311" s="40"/>
      <c r="OFW311" s="40"/>
      <c r="OFX311" s="40"/>
      <c r="OFY311" s="40"/>
      <c r="OFZ311" s="40"/>
      <c r="OGA311" s="40"/>
      <c r="OGB311" s="40"/>
      <c r="OGC311" s="40"/>
      <c r="OGD311" s="40"/>
      <c r="OGE311" s="40"/>
      <c r="OGF311" s="40"/>
      <c r="OGG311" s="40"/>
      <c r="OGH311" s="40"/>
      <c r="OGI311" s="40"/>
      <c r="OGJ311" s="40"/>
      <c r="OGK311" s="40"/>
      <c r="OGL311" s="40"/>
      <c r="OGM311" s="40"/>
      <c r="OGN311" s="40"/>
      <c r="OGO311" s="40"/>
      <c r="OGP311" s="40"/>
      <c r="OGQ311" s="40"/>
      <c r="OGR311" s="40"/>
      <c r="OGS311" s="40"/>
      <c r="OGT311" s="40"/>
      <c r="OGU311" s="40"/>
      <c r="OGV311" s="40"/>
      <c r="OGW311" s="40"/>
      <c r="OGX311" s="40"/>
      <c r="OGY311" s="40"/>
      <c r="OGZ311" s="40"/>
      <c r="OHA311" s="40"/>
      <c r="OHB311" s="40"/>
      <c r="OHC311" s="40"/>
      <c r="OHD311" s="40"/>
      <c r="OHE311" s="40"/>
      <c r="OHF311" s="40"/>
      <c r="OHG311" s="40"/>
      <c r="OHH311" s="40"/>
      <c r="OHI311" s="40"/>
      <c r="OHJ311" s="40"/>
      <c r="OHK311" s="40"/>
      <c r="OHL311" s="40"/>
      <c r="OHM311" s="40"/>
      <c r="OHN311" s="40"/>
      <c r="OHO311" s="40"/>
      <c r="OHP311" s="40"/>
      <c r="OHQ311" s="40"/>
      <c r="OHR311" s="40"/>
      <c r="OHS311" s="40"/>
      <c r="OHT311" s="40"/>
      <c r="OHU311" s="40"/>
      <c r="OHV311" s="40"/>
      <c r="OHW311" s="40"/>
      <c r="OHX311" s="40"/>
      <c r="OHY311" s="40"/>
      <c r="OHZ311" s="40"/>
      <c r="OIA311" s="40"/>
      <c r="OIB311" s="40"/>
      <c r="OIC311" s="40"/>
      <c r="OID311" s="40"/>
      <c r="OIE311" s="40"/>
      <c r="OIF311" s="40"/>
      <c r="OIG311" s="40"/>
      <c r="OIH311" s="40"/>
      <c r="OII311" s="40"/>
      <c r="OIJ311" s="40"/>
      <c r="OIK311" s="40"/>
      <c r="OIL311" s="40"/>
      <c r="OIM311" s="40"/>
      <c r="OIN311" s="40"/>
      <c r="OIO311" s="40"/>
      <c r="OIP311" s="40"/>
      <c r="OIQ311" s="40"/>
      <c r="OIR311" s="40"/>
      <c r="OIS311" s="40"/>
      <c r="OIT311" s="40"/>
      <c r="OIU311" s="40"/>
      <c r="OIV311" s="40"/>
      <c r="OIW311" s="40"/>
      <c r="OIX311" s="40"/>
      <c r="OIY311" s="40"/>
      <c r="OIZ311" s="40"/>
      <c r="OJA311" s="40"/>
      <c r="OJB311" s="40"/>
      <c r="OJC311" s="40"/>
      <c r="OJD311" s="40"/>
      <c r="OJE311" s="40"/>
      <c r="OJF311" s="40"/>
      <c r="OJG311" s="40"/>
      <c r="OJH311" s="40"/>
      <c r="OJI311" s="40"/>
      <c r="OJJ311" s="40"/>
      <c r="OJK311" s="40"/>
      <c r="OJL311" s="40"/>
      <c r="OJM311" s="40"/>
      <c r="OJN311" s="40"/>
      <c r="OJO311" s="40"/>
      <c r="OJP311" s="40"/>
      <c r="OJQ311" s="40"/>
      <c r="OJR311" s="40"/>
      <c r="OJS311" s="40"/>
      <c r="OJT311" s="40"/>
      <c r="OJU311" s="40"/>
      <c r="OJV311" s="40"/>
      <c r="OJW311" s="40"/>
      <c r="OJX311" s="40"/>
      <c r="OJY311" s="40"/>
      <c r="OJZ311" s="40"/>
      <c r="OKA311" s="40"/>
      <c r="OKB311" s="40"/>
      <c r="OKC311" s="40"/>
      <c r="OKD311" s="40"/>
      <c r="OKE311" s="40"/>
      <c r="OKF311" s="40"/>
      <c r="OKG311" s="40"/>
      <c r="OKH311" s="40"/>
      <c r="OKI311" s="40"/>
      <c r="OKJ311" s="40"/>
      <c r="OKK311" s="40"/>
      <c r="OKL311" s="40"/>
      <c r="OKM311" s="40"/>
      <c r="OKN311" s="40"/>
      <c r="OKO311" s="40"/>
      <c r="OKP311" s="40"/>
      <c r="OKQ311" s="40"/>
      <c r="OKR311" s="40"/>
      <c r="OKS311" s="40"/>
      <c r="OKT311" s="40"/>
      <c r="OKU311" s="40"/>
      <c r="OKV311" s="40"/>
      <c r="OKW311" s="40"/>
      <c r="OKX311" s="40"/>
      <c r="OKY311" s="40"/>
      <c r="OKZ311" s="40"/>
      <c r="OLA311" s="40"/>
      <c r="OLB311" s="40"/>
      <c r="OLC311" s="40"/>
      <c r="OLD311" s="40"/>
      <c r="OLE311" s="40"/>
      <c r="OLF311" s="40"/>
      <c r="OLG311" s="40"/>
      <c r="OLH311" s="40"/>
      <c r="OLI311" s="40"/>
      <c r="OLJ311" s="40"/>
      <c r="OLK311" s="40"/>
      <c r="OLL311" s="40"/>
      <c r="OLM311" s="40"/>
      <c r="OLN311" s="40"/>
      <c r="OLO311" s="40"/>
      <c r="OLP311" s="40"/>
      <c r="OLQ311" s="40"/>
      <c r="OLR311" s="40"/>
      <c r="OLS311" s="40"/>
      <c r="OLT311" s="40"/>
      <c r="OLU311" s="40"/>
      <c r="OLV311" s="40"/>
      <c r="OLW311" s="40"/>
      <c r="OLX311" s="40"/>
      <c r="OLY311" s="40"/>
      <c r="OLZ311" s="40"/>
      <c r="OMA311" s="40"/>
      <c r="OMB311" s="40"/>
      <c r="OMC311" s="40"/>
      <c r="OMD311" s="40"/>
      <c r="OME311" s="40"/>
      <c r="OMF311" s="40"/>
      <c r="OMG311" s="40"/>
      <c r="OMH311" s="40"/>
      <c r="OMI311" s="40"/>
      <c r="OMJ311" s="40"/>
      <c r="OMK311" s="40"/>
      <c r="OML311" s="40"/>
      <c r="OMM311" s="40"/>
      <c r="OMN311" s="40"/>
      <c r="OMO311" s="40"/>
      <c r="OMP311" s="40"/>
      <c r="OMQ311" s="40"/>
      <c r="OMR311" s="40"/>
      <c r="OMS311" s="40"/>
      <c r="OMT311" s="40"/>
      <c r="OMU311" s="40"/>
      <c r="OMV311" s="40"/>
      <c r="OMW311" s="40"/>
      <c r="OMX311" s="40"/>
      <c r="OMY311" s="40"/>
      <c r="OMZ311" s="40"/>
      <c r="ONA311" s="40"/>
      <c r="ONB311" s="40"/>
      <c r="ONC311" s="40"/>
      <c r="OND311" s="40"/>
      <c r="ONE311" s="40"/>
      <c r="ONF311" s="40"/>
      <c r="ONG311" s="40"/>
      <c r="ONH311" s="40"/>
      <c r="ONI311" s="40"/>
      <c r="ONJ311" s="40"/>
      <c r="ONK311" s="40"/>
      <c r="ONL311" s="40"/>
      <c r="ONM311" s="40"/>
      <c r="ONN311" s="40"/>
      <c r="ONO311" s="40"/>
      <c r="ONP311" s="40"/>
      <c r="ONQ311" s="40"/>
      <c r="ONR311" s="40"/>
      <c r="ONS311" s="40"/>
      <c r="ONT311" s="40"/>
      <c r="ONU311" s="40"/>
      <c r="ONV311" s="40"/>
      <c r="ONW311" s="40"/>
      <c r="ONX311" s="40"/>
      <c r="ONY311" s="40"/>
      <c r="ONZ311" s="40"/>
      <c r="OOA311" s="40"/>
      <c r="OOB311" s="40"/>
      <c r="OOC311" s="40"/>
      <c r="OOD311" s="40"/>
      <c r="OOE311" s="40"/>
      <c r="OOF311" s="40"/>
      <c r="OOG311" s="40"/>
      <c r="OOH311" s="40"/>
      <c r="OOI311" s="40"/>
      <c r="OOJ311" s="40"/>
      <c r="OOK311" s="40"/>
      <c r="OOL311" s="40"/>
      <c r="OOM311" s="40"/>
      <c r="OON311" s="40"/>
      <c r="OOO311" s="40"/>
      <c r="OOP311" s="40"/>
      <c r="OOQ311" s="40"/>
      <c r="OOR311" s="40"/>
      <c r="OOS311" s="40"/>
      <c r="OOT311" s="40"/>
      <c r="OOU311" s="40"/>
      <c r="OOV311" s="40"/>
      <c r="OOW311" s="40"/>
      <c r="OOX311" s="40"/>
      <c r="OOY311" s="40"/>
      <c r="OOZ311" s="40"/>
      <c r="OPA311" s="40"/>
      <c r="OPB311" s="40"/>
      <c r="OPC311" s="40"/>
      <c r="OPD311" s="40"/>
      <c r="OPE311" s="40"/>
      <c r="OPF311" s="40"/>
      <c r="OPG311" s="40"/>
      <c r="OPH311" s="40"/>
      <c r="OPI311" s="40"/>
      <c r="OPJ311" s="40"/>
      <c r="OPK311" s="40"/>
      <c r="OPL311" s="40"/>
      <c r="OPM311" s="40"/>
      <c r="OPN311" s="40"/>
      <c r="OPO311" s="40"/>
      <c r="OPP311" s="40"/>
      <c r="OPQ311" s="40"/>
      <c r="OPR311" s="40"/>
      <c r="OPS311" s="40"/>
      <c r="OPT311" s="40"/>
      <c r="OPU311" s="40"/>
      <c r="OPV311" s="40"/>
      <c r="OPW311" s="40"/>
      <c r="OPX311" s="40"/>
      <c r="OPY311" s="40"/>
      <c r="OPZ311" s="40"/>
      <c r="OQA311" s="40"/>
      <c r="OQB311" s="40"/>
      <c r="OQC311" s="40"/>
      <c r="OQD311" s="40"/>
      <c r="OQE311" s="40"/>
      <c r="OQF311" s="40"/>
      <c r="OQG311" s="40"/>
      <c r="OQH311" s="40"/>
      <c r="OQI311" s="40"/>
      <c r="OQJ311" s="40"/>
      <c r="OQK311" s="40"/>
      <c r="OQL311" s="40"/>
      <c r="OQM311" s="40"/>
      <c r="OQN311" s="40"/>
      <c r="OQO311" s="40"/>
      <c r="OQP311" s="40"/>
      <c r="OQQ311" s="40"/>
      <c r="OQR311" s="40"/>
      <c r="OQS311" s="40"/>
      <c r="OQT311" s="40"/>
      <c r="OQU311" s="40"/>
      <c r="OQV311" s="40"/>
      <c r="OQW311" s="40"/>
      <c r="OQX311" s="40"/>
      <c r="OQY311" s="40"/>
      <c r="OQZ311" s="40"/>
      <c r="ORA311" s="40"/>
      <c r="ORB311" s="40"/>
      <c r="ORC311" s="40"/>
      <c r="ORD311" s="40"/>
      <c r="ORE311" s="40"/>
      <c r="ORF311" s="40"/>
      <c r="ORG311" s="40"/>
      <c r="ORH311" s="40"/>
      <c r="ORI311" s="40"/>
      <c r="ORJ311" s="40"/>
      <c r="ORK311" s="40"/>
      <c r="ORL311" s="40"/>
      <c r="ORM311" s="40"/>
      <c r="ORN311" s="40"/>
      <c r="ORO311" s="40"/>
      <c r="ORP311" s="40"/>
      <c r="ORQ311" s="40"/>
      <c r="ORR311" s="40"/>
      <c r="ORS311" s="40"/>
      <c r="ORT311" s="40"/>
      <c r="ORU311" s="40"/>
      <c r="ORV311" s="40"/>
      <c r="ORW311" s="40"/>
      <c r="ORX311" s="40"/>
      <c r="ORY311" s="40"/>
      <c r="ORZ311" s="40"/>
      <c r="OSA311" s="40"/>
      <c r="OSB311" s="40"/>
      <c r="OSC311" s="40"/>
      <c r="OSD311" s="40"/>
      <c r="OSE311" s="40"/>
      <c r="OSF311" s="40"/>
      <c r="OSG311" s="40"/>
      <c r="OSH311" s="40"/>
      <c r="OSI311" s="40"/>
      <c r="OSJ311" s="40"/>
      <c r="OSK311" s="40"/>
      <c r="OSL311" s="40"/>
      <c r="OSM311" s="40"/>
      <c r="OSN311" s="40"/>
      <c r="OSO311" s="40"/>
      <c r="OSP311" s="40"/>
      <c r="OSQ311" s="40"/>
      <c r="OSR311" s="40"/>
      <c r="OSS311" s="40"/>
      <c r="OST311" s="40"/>
      <c r="OSU311" s="40"/>
      <c r="OSV311" s="40"/>
      <c r="OSW311" s="40"/>
      <c r="OSX311" s="40"/>
      <c r="OSY311" s="40"/>
      <c r="OSZ311" s="40"/>
      <c r="OTA311" s="40"/>
      <c r="OTB311" s="40"/>
      <c r="OTC311" s="40"/>
      <c r="OTD311" s="40"/>
      <c r="OTE311" s="40"/>
      <c r="OTF311" s="40"/>
      <c r="OTG311" s="40"/>
      <c r="OTH311" s="40"/>
      <c r="OTI311" s="40"/>
      <c r="OTJ311" s="40"/>
      <c r="OTK311" s="40"/>
      <c r="OTL311" s="40"/>
      <c r="OTM311" s="40"/>
      <c r="OTN311" s="40"/>
      <c r="OTO311" s="40"/>
      <c r="OTP311" s="40"/>
      <c r="OTQ311" s="40"/>
      <c r="OTR311" s="40"/>
      <c r="OTS311" s="40"/>
      <c r="OTT311" s="40"/>
      <c r="OTU311" s="40"/>
      <c r="OTV311" s="40"/>
      <c r="OTW311" s="40"/>
      <c r="OTX311" s="40"/>
      <c r="OTY311" s="40"/>
      <c r="OTZ311" s="40"/>
      <c r="OUA311" s="40"/>
      <c r="OUB311" s="40"/>
      <c r="OUC311" s="40"/>
      <c r="OUD311" s="40"/>
      <c r="OUE311" s="40"/>
      <c r="OUF311" s="40"/>
      <c r="OUG311" s="40"/>
      <c r="OUH311" s="40"/>
      <c r="OUI311" s="40"/>
      <c r="OUJ311" s="40"/>
      <c r="OUK311" s="40"/>
      <c r="OUL311" s="40"/>
      <c r="OUM311" s="40"/>
      <c r="OUN311" s="40"/>
      <c r="OUO311" s="40"/>
      <c r="OUP311" s="40"/>
      <c r="OUQ311" s="40"/>
      <c r="OUR311" s="40"/>
      <c r="OUS311" s="40"/>
      <c r="OUT311" s="40"/>
      <c r="OUU311" s="40"/>
      <c r="OUV311" s="40"/>
      <c r="OUW311" s="40"/>
      <c r="OUX311" s="40"/>
      <c r="OUY311" s="40"/>
      <c r="OUZ311" s="40"/>
      <c r="OVA311" s="40"/>
      <c r="OVB311" s="40"/>
      <c r="OVC311" s="40"/>
      <c r="OVD311" s="40"/>
      <c r="OVE311" s="40"/>
      <c r="OVF311" s="40"/>
      <c r="OVG311" s="40"/>
      <c r="OVH311" s="40"/>
      <c r="OVI311" s="40"/>
      <c r="OVJ311" s="40"/>
      <c r="OVK311" s="40"/>
      <c r="OVL311" s="40"/>
      <c r="OVM311" s="40"/>
      <c r="OVN311" s="40"/>
      <c r="OVO311" s="40"/>
      <c r="OVP311" s="40"/>
      <c r="OVQ311" s="40"/>
      <c r="OVR311" s="40"/>
      <c r="OVS311" s="40"/>
      <c r="OVT311" s="40"/>
      <c r="OVU311" s="40"/>
      <c r="OVV311" s="40"/>
      <c r="OVW311" s="40"/>
      <c r="OVX311" s="40"/>
      <c r="OVY311" s="40"/>
      <c r="OVZ311" s="40"/>
      <c r="OWA311" s="40"/>
      <c r="OWB311" s="40"/>
      <c r="OWC311" s="40"/>
      <c r="OWD311" s="40"/>
      <c r="OWE311" s="40"/>
      <c r="OWF311" s="40"/>
      <c r="OWG311" s="40"/>
      <c r="OWH311" s="40"/>
      <c r="OWI311" s="40"/>
      <c r="OWJ311" s="40"/>
      <c r="OWK311" s="40"/>
      <c r="OWL311" s="40"/>
      <c r="OWM311" s="40"/>
      <c r="OWN311" s="40"/>
      <c r="OWO311" s="40"/>
      <c r="OWP311" s="40"/>
      <c r="OWQ311" s="40"/>
      <c r="OWR311" s="40"/>
      <c r="OWS311" s="40"/>
      <c r="OWT311" s="40"/>
      <c r="OWU311" s="40"/>
      <c r="OWV311" s="40"/>
      <c r="OWW311" s="40"/>
      <c r="OWX311" s="40"/>
      <c r="OWY311" s="40"/>
      <c r="OWZ311" s="40"/>
      <c r="OXA311" s="40"/>
      <c r="OXB311" s="40"/>
      <c r="OXC311" s="40"/>
      <c r="OXD311" s="40"/>
      <c r="OXE311" s="40"/>
      <c r="OXF311" s="40"/>
      <c r="OXG311" s="40"/>
      <c r="OXH311" s="40"/>
      <c r="OXI311" s="40"/>
      <c r="OXJ311" s="40"/>
      <c r="OXK311" s="40"/>
      <c r="OXL311" s="40"/>
      <c r="OXM311" s="40"/>
      <c r="OXN311" s="40"/>
      <c r="OXO311" s="40"/>
      <c r="OXP311" s="40"/>
      <c r="OXQ311" s="40"/>
      <c r="OXR311" s="40"/>
      <c r="OXS311" s="40"/>
      <c r="OXT311" s="40"/>
      <c r="OXU311" s="40"/>
      <c r="OXV311" s="40"/>
      <c r="OXW311" s="40"/>
      <c r="OXX311" s="40"/>
      <c r="OXY311" s="40"/>
      <c r="OXZ311" s="40"/>
      <c r="OYA311" s="40"/>
      <c r="OYB311" s="40"/>
      <c r="OYC311" s="40"/>
      <c r="OYD311" s="40"/>
      <c r="OYE311" s="40"/>
      <c r="OYF311" s="40"/>
      <c r="OYG311" s="40"/>
      <c r="OYH311" s="40"/>
      <c r="OYI311" s="40"/>
      <c r="OYJ311" s="40"/>
      <c r="OYK311" s="40"/>
      <c r="OYL311" s="40"/>
      <c r="OYM311" s="40"/>
      <c r="OYN311" s="40"/>
      <c r="OYO311" s="40"/>
      <c r="OYP311" s="40"/>
      <c r="OYQ311" s="40"/>
      <c r="OYR311" s="40"/>
      <c r="OYS311" s="40"/>
      <c r="OYT311" s="40"/>
      <c r="OYU311" s="40"/>
      <c r="OYV311" s="40"/>
      <c r="OYW311" s="40"/>
      <c r="OYX311" s="40"/>
      <c r="OYY311" s="40"/>
      <c r="OYZ311" s="40"/>
      <c r="OZA311" s="40"/>
      <c r="OZB311" s="40"/>
      <c r="OZC311" s="40"/>
      <c r="OZD311" s="40"/>
      <c r="OZE311" s="40"/>
      <c r="OZF311" s="40"/>
      <c r="OZG311" s="40"/>
      <c r="OZH311" s="40"/>
      <c r="OZI311" s="40"/>
      <c r="OZJ311" s="40"/>
      <c r="OZK311" s="40"/>
      <c r="OZL311" s="40"/>
      <c r="OZM311" s="40"/>
      <c r="OZN311" s="40"/>
      <c r="OZO311" s="40"/>
      <c r="OZP311" s="40"/>
      <c r="OZQ311" s="40"/>
      <c r="OZR311" s="40"/>
      <c r="OZS311" s="40"/>
      <c r="OZT311" s="40"/>
      <c r="OZU311" s="40"/>
      <c r="OZV311" s="40"/>
      <c r="OZW311" s="40"/>
      <c r="OZX311" s="40"/>
      <c r="OZY311" s="40"/>
      <c r="OZZ311" s="40"/>
      <c r="PAA311" s="40"/>
      <c r="PAB311" s="40"/>
      <c r="PAC311" s="40"/>
      <c r="PAD311" s="40"/>
      <c r="PAE311" s="40"/>
      <c r="PAF311" s="40"/>
      <c r="PAG311" s="40"/>
      <c r="PAH311" s="40"/>
      <c r="PAI311" s="40"/>
      <c r="PAJ311" s="40"/>
      <c r="PAK311" s="40"/>
      <c r="PAL311" s="40"/>
      <c r="PAM311" s="40"/>
      <c r="PAN311" s="40"/>
      <c r="PAO311" s="40"/>
      <c r="PAP311" s="40"/>
      <c r="PAQ311" s="40"/>
      <c r="PAR311" s="40"/>
      <c r="PAS311" s="40"/>
      <c r="PAT311" s="40"/>
      <c r="PAU311" s="40"/>
      <c r="PAV311" s="40"/>
      <c r="PAW311" s="40"/>
      <c r="PAX311" s="40"/>
      <c r="PAY311" s="40"/>
      <c r="PAZ311" s="40"/>
      <c r="PBA311" s="40"/>
      <c r="PBB311" s="40"/>
      <c r="PBC311" s="40"/>
      <c r="PBD311" s="40"/>
      <c r="PBE311" s="40"/>
      <c r="PBF311" s="40"/>
      <c r="PBG311" s="40"/>
      <c r="PBH311" s="40"/>
      <c r="PBI311" s="40"/>
      <c r="PBJ311" s="40"/>
      <c r="PBK311" s="40"/>
      <c r="PBL311" s="40"/>
      <c r="PBM311" s="40"/>
      <c r="PBN311" s="40"/>
      <c r="PBO311" s="40"/>
      <c r="PBP311" s="40"/>
      <c r="PBQ311" s="40"/>
      <c r="PBR311" s="40"/>
      <c r="PBS311" s="40"/>
      <c r="PBT311" s="40"/>
      <c r="PBU311" s="40"/>
      <c r="PBV311" s="40"/>
      <c r="PBW311" s="40"/>
      <c r="PBX311" s="40"/>
      <c r="PBY311" s="40"/>
      <c r="PBZ311" s="40"/>
      <c r="PCA311" s="40"/>
      <c r="PCB311" s="40"/>
      <c r="PCC311" s="40"/>
      <c r="PCD311" s="40"/>
      <c r="PCE311" s="40"/>
      <c r="PCF311" s="40"/>
      <c r="PCG311" s="40"/>
      <c r="PCH311" s="40"/>
      <c r="PCI311" s="40"/>
      <c r="PCJ311" s="40"/>
      <c r="PCK311" s="40"/>
      <c r="PCL311" s="40"/>
      <c r="PCM311" s="40"/>
      <c r="PCN311" s="40"/>
      <c r="PCO311" s="40"/>
      <c r="PCP311" s="40"/>
      <c r="PCQ311" s="40"/>
      <c r="PCR311" s="40"/>
      <c r="PCS311" s="40"/>
      <c r="PCT311" s="40"/>
      <c r="PCU311" s="40"/>
      <c r="PCV311" s="40"/>
      <c r="PCW311" s="40"/>
      <c r="PCX311" s="40"/>
      <c r="PCY311" s="40"/>
      <c r="PCZ311" s="40"/>
      <c r="PDA311" s="40"/>
      <c r="PDB311" s="40"/>
      <c r="PDC311" s="40"/>
      <c r="PDD311" s="40"/>
      <c r="PDE311" s="40"/>
      <c r="PDF311" s="40"/>
      <c r="PDG311" s="40"/>
      <c r="PDH311" s="40"/>
      <c r="PDI311" s="40"/>
      <c r="PDJ311" s="40"/>
      <c r="PDK311" s="40"/>
      <c r="PDL311" s="40"/>
      <c r="PDM311" s="40"/>
      <c r="PDN311" s="40"/>
      <c r="PDO311" s="40"/>
      <c r="PDP311" s="40"/>
      <c r="PDQ311" s="40"/>
      <c r="PDR311" s="40"/>
      <c r="PDS311" s="40"/>
      <c r="PDT311" s="40"/>
      <c r="PDU311" s="40"/>
      <c r="PDV311" s="40"/>
      <c r="PDW311" s="40"/>
      <c r="PDX311" s="40"/>
      <c r="PDY311" s="40"/>
      <c r="PDZ311" s="40"/>
      <c r="PEA311" s="40"/>
      <c r="PEB311" s="40"/>
      <c r="PEC311" s="40"/>
      <c r="PED311" s="40"/>
      <c r="PEE311" s="40"/>
      <c r="PEF311" s="40"/>
      <c r="PEG311" s="40"/>
      <c r="PEH311" s="40"/>
      <c r="PEI311" s="40"/>
      <c r="PEJ311" s="40"/>
      <c r="PEK311" s="40"/>
      <c r="PEL311" s="40"/>
      <c r="PEM311" s="40"/>
      <c r="PEN311" s="40"/>
      <c r="PEO311" s="40"/>
      <c r="PEP311" s="40"/>
      <c r="PEQ311" s="40"/>
      <c r="PER311" s="40"/>
      <c r="PES311" s="40"/>
      <c r="PET311" s="40"/>
      <c r="PEU311" s="40"/>
      <c r="PEV311" s="40"/>
      <c r="PEW311" s="40"/>
      <c r="PEX311" s="40"/>
      <c r="PEY311" s="40"/>
      <c r="PEZ311" s="40"/>
      <c r="PFA311" s="40"/>
      <c r="PFB311" s="40"/>
      <c r="PFC311" s="40"/>
      <c r="PFD311" s="40"/>
      <c r="PFE311" s="40"/>
      <c r="PFF311" s="40"/>
      <c r="PFG311" s="40"/>
      <c r="PFH311" s="40"/>
      <c r="PFI311" s="40"/>
      <c r="PFJ311" s="40"/>
      <c r="PFK311" s="40"/>
      <c r="PFL311" s="40"/>
      <c r="PFM311" s="40"/>
      <c r="PFN311" s="40"/>
      <c r="PFO311" s="40"/>
      <c r="PFP311" s="40"/>
      <c r="PFQ311" s="40"/>
      <c r="PFR311" s="40"/>
      <c r="PFS311" s="40"/>
      <c r="PFT311" s="40"/>
      <c r="PFU311" s="40"/>
      <c r="PFV311" s="40"/>
      <c r="PFW311" s="40"/>
      <c r="PFX311" s="40"/>
      <c r="PFY311" s="40"/>
      <c r="PFZ311" s="40"/>
      <c r="PGA311" s="40"/>
      <c r="PGB311" s="40"/>
      <c r="PGC311" s="40"/>
      <c r="PGD311" s="40"/>
      <c r="PGE311" s="40"/>
      <c r="PGF311" s="40"/>
      <c r="PGG311" s="40"/>
      <c r="PGH311" s="40"/>
      <c r="PGI311" s="40"/>
      <c r="PGJ311" s="40"/>
      <c r="PGK311" s="40"/>
      <c r="PGL311" s="40"/>
      <c r="PGM311" s="40"/>
      <c r="PGN311" s="40"/>
      <c r="PGO311" s="40"/>
      <c r="PGP311" s="40"/>
      <c r="PGQ311" s="40"/>
      <c r="PGR311" s="40"/>
      <c r="PGS311" s="40"/>
      <c r="PGT311" s="40"/>
      <c r="PGU311" s="40"/>
      <c r="PGV311" s="40"/>
      <c r="PGW311" s="40"/>
      <c r="PGX311" s="40"/>
      <c r="PGY311" s="40"/>
      <c r="PGZ311" s="40"/>
      <c r="PHA311" s="40"/>
      <c r="PHB311" s="40"/>
      <c r="PHC311" s="40"/>
      <c r="PHD311" s="40"/>
      <c r="PHE311" s="40"/>
      <c r="PHF311" s="40"/>
      <c r="PHG311" s="40"/>
      <c r="PHH311" s="40"/>
      <c r="PHI311" s="40"/>
      <c r="PHJ311" s="40"/>
      <c r="PHK311" s="40"/>
      <c r="PHL311" s="40"/>
      <c r="PHM311" s="40"/>
      <c r="PHN311" s="40"/>
      <c r="PHO311" s="40"/>
      <c r="PHP311" s="40"/>
      <c r="PHQ311" s="40"/>
      <c r="PHR311" s="40"/>
      <c r="PHS311" s="40"/>
      <c r="PHT311" s="40"/>
      <c r="PHU311" s="40"/>
      <c r="PHV311" s="40"/>
      <c r="PHW311" s="40"/>
      <c r="PHX311" s="40"/>
      <c r="PHY311" s="40"/>
      <c r="PHZ311" s="40"/>
      <c r="PIA311" s="40"/>
      <c r="PIB311" s="40"/>
      <c r="PIC311" s="40"/>
      <c r="PID311" s="40"/>
      <c r="PIE311" s="40"/>
      <c r="PIF311" s="40"/>
      <c r="PIG311" s="40"/>
      <c r="PIH311" s="40"/>
      <c r="PII311" s="40"/>
      <c r="PIJ311" s="40"/>
      <c r="PIK311" s="40"/>
      <c r="PIL311" s="40"/>
      <c r="PIM311" s="40"/>
      <c r="PIN311" s="40"/>
      <c r="PIO311" s="40"/>
      <c r="PIP311" s="40"/>
      <c r="PIQ311" s="40"/>
      <c r="PIR311" s="40"/>
      <c r="PIS311" s="40"/>
      <c r="PIT311" s="40"/>
      <c r="PIU311" s="40"/>
      <c r="PIV311" s="40"/>
      <c r="PIW311" s="40"/>
      <c r="PIX311" s="40"/>
      <c r="PIY311" s="40"/>
      <c r="PIZ311" s="40"/>
      <c r="PJA311" s="40"/>
      <c r="PJB311" s="40"/>
      <c r="PJC311" s="40"/>
      <c r="PJD311" s="40"/>
      <c r="PJE311" s="40"/>
      <c r="PJF311" s="40"/>
      <c r="PJG311" s="40"/>
      <c r="PJH311" s="40"/>
      <c r="PJI311" s="40"/>
      <c r="PJJ311" s="40"/>
      <c r="PJK311" s="40"/>
      <c r="PJL311" s="40"/>
      <c r="PJM311" s="40"/>
      <c r="PJN311" s="40"/>
      <c r="PJO311" s="40"/>
      <c r="PJP311" s="40"/>
      <c r="PJQ311" s="40"/>
      <c r="PJR311" s="40"/>
      <c r="PJS311" s="40"/>
      <c r="PJT311" s="40"/>
      <c r="PJU311" s="40"/>
      <c r="PJV311" s="40"/>
      <c r="PJW311" s="40"/>
      <c r="PJX311" s="40"/>
      <c r="PJY311" s="40"/>
      <c r="PJZ311" s="40"/>
      <c r="PKA311" s="40"/>
      <c r="PKB311" s="40"/>
      <c r="PKC311" s="40"/>
      <c r="PKD311" s="40"/>
      <c r="PKE311" s="40"/>
      <c r="PKF311" s="40"/>
      <c r="PKG311" s="40"/>
      <c r="PKH311" s="40"/>
      <c r="PKI311" s="40"/>
      <c r="PKJ311" s="40"/>
      <c r="PKK311" s="40"/>
      <c r="PKL311" s="40"/>
      <c r="PKM311" s="40"/>
      <c r="PKN311" s="40"/>
      <c r="PKO311" s="40"/>
      <c r="PKP311" s="40"/>
      <c r="PKQ311" s="40"/>
      <c r="PKR311" s="40"/>
      <c r="PKS311" s="40"/>
      <c r="PKT311" s="40"/>
      <c r="PKU311" s="40"/>
      <c r="PKV311" s="40"/>
      <c r="PKW311" s="40"/>
      <c r="PKX311" s="40"/>
      <c r="PKY311" s="40"/>
      <c r="PKZ311" s="40"/>
      <c r="PLA311" s="40"/>
      <c r="PLB311" s="40"/>
      <c r="PLC311" s="40"/>
      <c r="PLD311" s="40"/>
      <c r="PLE311" s="40"/>
      <c r="PLF311" s="40"/>
      <c r="PLG311" s="40"/>
      <c r="PLH311" s="40"/>
      <c r="PLI311" s="40"/>
      <c r="PLJ311" s="40"/>
      <c r="PLK311" s="40"/>
      <c r="PLL311" s="40"/>
      <c r="PLM311" s="40"/>
      <c r="PLN311" s="40"/>
      <c r="PLO311" s="40"/>
      <c r="PLP311" s="40"/>
      <c r="PLQ311" s="40"/>
      <c r="PLR311" s="40"/>
      <c r="PLS311" s="40"/>
      <c r="PLT311" s="40"/>
      <c r="PLU311" s="40"/>
      <c r="PLV311" s="40"/>
      <c r="PLW311" s="40"/>
      <c r="PLX311" s="40"/>
      <c r="PLY311" s="40"/>
      <c r="PLZ311" s="40"/>
      <c r="PMA311" s="40"/>
      <c r="PMB311" s="40"/>
      <c r="PMC311" s="40"/>
      <c r="PMD311" s="40"/>
      <c r="PME311" s="40"/>
      <c r="PMF311" s="40"/>
      <c r="PMG311" s="40"/>
      <c r="PMH311" s="40"/>
      <c r="PMI311" s="40"/>
      <c r="PMJ311" s="40"/>
      <c r="PMK311" s="40"/>
      <c r="PML311" s="40"/>
      <c r="PMM311" s="40"/>
      <c r="PMN311" s="40"/>
      <c r="PMO311" s="40"/>
      <c r="PMP311" s="40"/>
      <c r="PMQ311" s="40"/>
      <c r="PMR311" s="40"/>
      <c r="PMS311" s="40"/>
      <c r="PMT311" s="40"/>
      <c r="PMU311" s="40"/>
      <c r="PMV311" s="40"/>
      <c r="PMW311" s="40"/>
      <c r="PMX311" s="40"/>
      <c r="PMY311" s="40"/>
      <c r="PMZ311" s="40"/>
      <c r="PNA311" s="40"/>
      <c r="PNB311" s="40"/>
      <c r="PNC311" s="40"/>
      <c r="PND311" s="40"/>
      <c r="PNE311" s="40"/>
      <c r="PNF311" s="40"/>
      <c r="PNG311" s="40"/>
      <c r="PNH311" s="40"/>
      <c r="PNI311" s="40"/>
      <c r="PNJ311" s="40"/>
      <c r="PNK311" s="40"/>
      <c r="PNL311" s="40"/>
      <c r="PNM311" s="40"/>
      <c r="PNN311" s="40"/>
      <c r="PNO311" s="40"/>
      <c r="PNP311" s="40"/>
      <c r="PNQ311" s="40"/>
      <c r="PNR311" s="40"/>
      <c r="PNS311" s="40"/>
      <c r="PNT311" s="40"/>
      <c r="PNU311" s="40"/>
      <c r="PNV311" s="40"/>
      <c r="PNW311" s="40"/>
      <c r="PNX311" s="40"/>
      <c r="PNY311" s="40"/>
      <c r="PNZ311" s="40"/>
      <c r="POA311" s="40"/>
      <c r="POB311" s="40"/>
      <c r="POC311" s="40"/>
      <c r="POD311" s="40"/>
      <c r="POE311" s="40"/>
      <c r="POF311" s="40"/>
      <c r="POG311" s="40"/>
      <c r="POH311" s="40"/>
      <c r="POI311" s="40"/>
      <c r="POJ311" s="40"/>
      <c r="POK311" s="40"/>
      <c r="POL311" s="40"/>
      <c r="POM311" s="40"/>
      <c r="PON311" s="40"/>
      <c r="POO311" s="40"/>
      <c r="POP311" s="40"/>
      <c r="POQ311" s="40"/>
      <c r="POR311" s="40"/>
      <c r="POS311" s="40"/>
      <c r="POT311" s="40"/>
      <c r="POU311" s="40"/>
      <c r="POV311" s="40"/>
      <c r="POW311" s="40"/>
      <c r="POX311" s="40"/>
      <c r="POY311" s="40"/>
      <c r="POZ311" s="40"/>
      <c r="PPA311" s="40"/>
      <c r="PPB311" s="40"/>
      <c r="PPC311" s="40"/>
      <c r="PPD311" s="40"/>
      <c r="PPE311" s="40"/>
      <c r="PPF311" s="40"/>
      <c r="PPG311" s="40"/>
      <c r="PPH311" s="40"/>
      <c r="PPI311" s="40"/>
      <c r="PPJ311" s="40"/>
      <c r="PPK311" s="40"/>
      <c r="PPL311" s="40"/>
      <c r="PPM311" s="40"/>
      <c r="PPN311" s="40"/>
      <c r="PPO311" s="40"/>
      <c r="PPP311" s="40"/>
      <c r="PPQ311" s="40"/>
      <c r="PPR311" s="40"/>
      <c r="PPS311" s="40"/>
      <c r="PPT311" s="40"/>
      <c r="PPU311" s="40"/>
      <c r="PPV311" s="40"/>
      <c r="PPW311" s="40"/>
      <c r="PPX311" s="40"/>
      <c r="PPY311" s="40"/>
      <c r="PPZ311" s="40"/>
      <c r="PQA311" s="40"/>
      <c r="PQB311" s="40"/>
      <c r="PQC311" s="40"/>
      <c r="PQD311" s="40"/>
      <c r="PQE311" s="40"/>
      <c r="PQF311" s="40"/>
      <c r="PQG311" s="40"/>
      <c r="PQH311" s="40"/>
      <c r="PQI311" s="40"/>
      <c r="PQJ311" s="40"/>
      <c r="PQK311" s="40"/>
      <c r="PQL311" s="40"/>
      <c r="PQM311" s="40"/>
      <c r="PQN311" s="40"/>
      <c r="PQO311" s="40"/>
      <c r="PQP311" s="40"/>
      <c r="PQQ311" s="40"/>
      <c r="PQR311" s="40"/>
      <c r="PQS311" s="40"/>
      <c r="PQT311" s="40"/>
      <c r="PQU311" s="40"/>
      <c r="PQV311" s="40"/>
      <c r="PQW311" s="40"/>
      <c r="PQX311" s="40"/>
      <c r="PQY311" s="40"/>
      <c r="PQZ311" s="40"/>
      <c r="PRA311" s="40"/>
      <c r="PRB311" s="40"/>
      <c r="PRC311" s="40"/>
      <c r="PRD311" s="40"/>
      <c r="PRE311" s="40"/>
      <c r="PRF311" s="40"/>
      <c r="PRG311" s="40"/>
      <c r="PRH311" s="40"/>
      <c r="PRI311" s="40"/>
      <c r="PRJ311" s="40"/>
      <c r="PRK311" s="40"/>
      <c r="PRL311" s="40"/>
      <c r="PRM311" s="40"/>
      <c r="PRN311" s="40"/>
      <c r="PRO311" s="40"/>
      <c r="PRP311" s="40"/>
      <c r="PRQ311" s="40"/>
      <c r="PRR311" s="40"/>
      <c r="PRS311" s="40"/>
      <c r="PRT311" s="40"/>
      <c r="PRU311" s="40"/>
      <c r="PRV311" s="40"/>
      <c r="PRW311" s="40"/>
      <c r="PRX311" s="40"/>
      <c r="PRY311" s="40"/>
      <c r="PRZ311" s="40"/>
      <c r="PSA311" s="40"/>
      <c r="PSB311" s="40"/>
      <c r="PSC311" s="40"/>
      <c r="PSD311" s="40"/>
      <c r="PSE311" s="40"/>
      <c r="PSF311" s="40"/>
      <c r="PSG311" s="40"/>
      <c r="PSH311" s="40"/>
      <c r="PSI311" s="40"/>
      <c r="PSJ311" s="40"/>
      <c r="PSK311" s="40"/>
      <c r="PSL311" s="40"/>
      <c r="PSM311" s="40"/>
      <c r="PSN311" s="40"/>
      <c r="PSO311" s="40"/>
      <c r="PSP311" s="40"/>
      <c r="PSQ311" s="40"/>
      <c r="PSR311" s="40"/>
      <c r="PSS311" s="40"/>
      <c r="PST311" s="40"/>
      <c r="PSU311" s="40"/>
      <c r="PSV311" s="40"/>
      <c r="PSW311" s="40"/>
      <c r="PSX311" s="40"/>
      <c r="PSY311" s="40"/>
      <c r="PSZ311" s="40"/>
      <c r="PTA311" s="40"/>
      <c r="PTB311" s="40"/>
      <c r="PTC311" s="40"/>
      <c r="PTD311" s="40"/>
      <c r="PTE311" s="40"/>
      <c r="PTF311" s="40"/>
      <c r="PTG311" s="40"/>
      <c r="PTH311" s="40"/>
      <c r="PTI311" s="40"/>
      <c r="PTJ311" s="40"/>
      <c r="PTK311" s="40"/>
      <c r="PTL311" s="40"/>
      <c r="PTM311" s="40"/>
      <c r="PTN311" s="40"/>
      <c r="PTO311" s="40"/>
      <c r="PTP311" s="40"/>
      <c r="PTQ311" s="40"/>
      <c r="PTR311" s="40"/>
      <c r="PTS311" s="40"/>
      <c r="PTT311" s="40"/>
      <c r="PTU311" s="40"/>
      <c r="PTV311" s="40"/>
      <c r="PTW311" s="40"/>
      <c r="PTX311" s="40"/>
      <c r="PTY311" s="40"/>
      <c r="PTZ311" s="40"/>
      <c r="PUA311" s="40"/>
      <c r="PUB311" s="40"/>
      <c r="PUC311" s="40"/>
      <c r="PUD311" s="40"/>
      <c r="PUE311" s="40"/>
      <c r="PUF311" s="40"/>
      <c r="PUG311" s="40"/>
      <c r="PUH311" s="40"/>
      <c r="PUI311" s="40"/>
      <c r="PUJ311" s="40"/>
      <c r="PUK311" s="40"/>
      <c r="PUL311" s="40"/>
      <c r="PUM311" s="40"/>
      <c r="PUN311" s="40"/>
      <c r="PUO311" s="40"/>
      <c r="PUP311" s="40"/>
      <c r="PUQ311" s="40"/>
      <c r="PUR311" s="40"/>
      <c r="PUS311" s="40"/>
      <c r="PUT311" s="40"/>
      <c r="PUU311" s="40"/>
      <c r="PUV311" s="40"/>
      <c r="PUW311" s="40"/>
      <c r="PUX311" s="40"/>
      <c r="PUY311" s="40"/>
      <c r="PUZ311" s="40"/>
      <c r="PVA311" s="40"/>
      <c r="PVB311" s="40"/>
      <c r="PVC311" s="40"/>
      <c r="PVD311" s="40"/>
      <c r="PVE311" s="40"/>
      <c r="PVF311" s="40"/>
      <c r="PVG311" s="40"/>
      <c r="PVH311" s="40"/>
      <c r="PVI311" s="40"/>
      <c r="PVJ311" s="40"/>
      <c r="PVK311" s="40"/>
      <c r="PVL311" s="40"/>
      <c r="PVM311" s="40"/>
      <c r="PVN311" s="40"/>
      <c r="PVO311" s="40"/>
      <c r="PVP311" s="40"/>
      <c r="PVQ311" s="40"/>
      <c r="PVR311" s="40"/>
      <c r="PVS311" s="40"/>
      <c r="PVT311" s="40"/>
      <c r="PVU311" s="40"/>
      <c r="PVV311" s="40"/>
      <c r="PVW311" s="40"/>
      <c r="PVX311" s="40"/>
      <c r="PVY311" s="40"/>
      <c r="PVZ311" s="40"/>
      <c r="PWA311" s="40"/>
      <c r="PWB311" s="40"/>
      <c r="PWC311" s="40"/>
      <c r="PWD311" s="40"/>
      <c r="PWE311" s="40"/>
      <c r="PWF311" s="40"/>
      <c r="PWG311" s="40"/>
      <c r="PWH311" s="40"/>
      <c r="PWI311" s="40"/>
      <c r="PWJ311" s="40"/>
      <c r="PWK311" s="40"/>
      <c r="PWL311" s="40"/>
      <c r="PWM311" s="40"/>
      <c r="PWN311" s="40"/>
      <c r="PWO311" s="40"/>
      <c r="PWP311" s="40"/>
      <c r="PWQ311" s="40"/>
      <c r="PWR311" s="40"/>
      <c r="PWS311" s="40"/>
      <c r="PWT311" s="40"/>
      <c r="PWU311" s="40"/>
      <c r="PWV311" s="40"/>
      <c r="PWW311" s="40"/>
      <c r="PWX311" s="40"/>
      <c r="PWY311" s="40"/>
      <c r="PWZ311" s="40"/>
      <c r="PXA311" s="40"/>
      <c r="PXB311" s="40"/>
      <c r="PXC311" s="40"/>
      <c r="PXD311" s="40"/>
      <c r="PXE311" s="40"/>
      <c r="PXF311" s="40"/>
      <c r="PXG311" s="40"/>
      <c r="PXH311" s="40"/>
      <c r="PXI311" s="40"/>
      <c r="PXJ311" s="40"/>
      <c r="PXK311" s="40"/>
      <c r="PXL311" s="40"/>
      <c r="PXM311" s="40"/>
      <c r="PXN311" s="40"/>
      <c r="PXO311" s="40"/>
      <c r="PXP311" s="40"/>
      <c r="PXQ311" s="40"/>
      <c r="PXR311" s="40"/>
      <c r="PXS311" s="40"/>
      <c r="PXT311" s="40"/>
      <c r="PXU311" s="40"/>
      <c r="PXV311" s="40"/>
      <c r="PXW311" s="40"/>
      <c r="PXX311" s="40"/>
      <c r="PXY311" s="40"/>
      <c r="PXZ311" s="40"/>
      <c r="PYA311" s="40"/>
      <c r="PYB311" s="40"/>
      <c r="PYC311" s="40"/>
      <c r="PYD311" s="40"/>
      <c r="PYE311" s="40"/>
      <c r="PYF311" s="40"/>
      <c r="PYG311" s="40"/>
      <c r="PYH311" s="40"/>
      <c r="PYI311" s="40"/>
      <c r="PYJ311" s="40"/>
      <c r="PYK311" s="40"/>
      <c r="PYL311" s="40"/>
      <c r="PYM311" s="40"/>
      <c r="PYN311" s="40"/>
      <c r="PYO311" s="40"/>
      <c r="PYP311" s="40"/>
      <c r="PYQ311" s="40"/>
      <c r="PYR311" s="40"/>
      <c r="PYS311" s="40"/>
      <c r="PYT311" s="40"/>
      <c r="PYU311" s="40"/>
      <c r="PYV311" s="40"/>
      <c r="PYW311" s="40"/>
      <c r="PYX311" s="40"/>
      <c r="PYY311" s="40"/>
      <c r="PYZ311" s="40"/>
      <c r="PZA311" s="40"/>
      <c r="PZB311" s="40"/>
      <c r="PZC311" s="40"/>
      <c r="PZD311" s="40"/>
      <c r="PZE311" s="40"/>
      <c r="PZF311" s="40"/>
      <c r="PZG311" s="40"/>
      <c r="PZH311" s="40"/>
      <c r="PZI311" s="40"/>
      <c r="PZJ311" s="40"/>
      <c r="PZK311" s="40"/>
      <c r="PZL311" s="40"/>
      <c r="PZM311" s="40"/>
      <c r="PZN311" s="40"/>
      <c r="PZO311" s="40"/>
      <c r="PZP311" s="40"/>
      <c r="PZQ311" s="40"/>
      <c r="PZR311" s="40"/>
      <c r="PZS311" s="40"/>
      <c r="PZT311" s="40"/>
      <c r="PZU311" s="40"/>
      <c r="PZV311" s="40"/>
      <c r="PZW311" s="40"/>
      <c r="PZX311" s="40"/>
      <c r="PZY311" s="40"/>
      <c r="PZZ311" s="40"/>
      <c r="QAA311" s="40"/>
      <c r="QAB311" s="40"/>
      <c r="QAC311" s="40"/>
      <c r="QAD311" s="40"/>
      <c r="QAE311" s="40"/>
      <c r="QAF311" s="40"/>
      <c r="QAG311" s="40"/>
      <c r="QAH311" s="40"/>
      <c r="QAI311" s="40"/>
      <c r="QAJ311" s="40"/>
      <c r="QAK311" s="40"/>
      <c r="QAL311" s="40"/>
      <c r="QAM311" s="40"/>
      <c r="QAN311" s="40"/>
      <c r="QAO311" s="40"/>
      <c r="QAP311" s="40"/>
      <c r="QAQ311" s="40"/>
      <c r="QAR311" s="40"/>
      <c r="QAS311" s="40"/>
      <c r="QAT311" s="40"/>
      <c r="QAU311" s="40"/>
      <c r="QAV311" s="40"/>
      <c r="QAW311" s="40"/>
      <c r="QAX311" s="40"/>
      <c r="QAY311" s="40"/>
      <c r="QAZ311" s="40"/>
      <c r="QBA311" s="40"/>
      <c r="QBB311" s="40"/>
      <c r="QBC311" s="40"/>
      <c r="QBD311" s="40"/>
      <c r="QBE311" s="40"/>
      <c r="QBF311" s="40"/>
      <c r="QBG311" s="40"/>
      <c r="QBH311" s="40"/>
      <c r="QBI311" s="40"/>
      <c r="QBJ311" s="40"/>
      <c r="QBK311" s="40"/>
      <c r="QBL311" s="40"/>
      <c r="QBM311" s="40"/>
      <c r="QBN311" s="40"/>
      <c r="QBO311" s="40"/>
      <c r="QBP311" s="40"/>
      <c r="QBQ311" s="40"/>
      <c r="QBR311" s="40"/>
      <c r="QBS311" s="40"/>
      <c r="QBT311" s="40"/>
      <c r="QBU311" s="40"/>
      <c r="QBV311" s="40"/>
      <c r="QBW311" s="40"/>
      <c r="QBX311" s="40"/>
      <c r="QBY311" s="40"/>
      <c r="QBZ311" s="40"/>
      <c r="QCA311" s="40"/>
      <c r="QCB311" s="40"/>
      <c r="QCC311" s="40"/>
      <c r="QCD311" s="40"/>
      <c r="QCE311" s="40"/>
      <c r="QCF311" s="40"/>
      <c r="QCG311" s="40"/>
      <c r="QCH311" s="40"/>
      <c r="QCI311" s="40"/>
      <c r="QCJ311" s="40"/>
      <c r="QCK311" s="40"/>
      <c r="QCL311" s="40"/>
      <c r="QCM311" s="40"/>
      <c r="QCN311" s="40"/>
      <c r="QCO311" s="40"/>
      <c r="QCP311" s="40"/>
      <c r="QCQ311" s="40"/>
      <c r="QCR311" s="40"/>
      <c r="QCS311" s="40"/>
      <c r="QCT311" s="40"/>
      <c r="QCU311" s="40"/>
      <c r="QCV311" s="40"/>
      <c r="QCW311" s="40"/>
      <c r="QCX311" s="40"/>
      <c r="QCY311" s="40"/>
      <c r="QCZ311" s="40"/>
      <c r="QDA311" s="40"/>
      <c r="QDB311" s="40"/>
      <c r="QDC311" s="40"/>
      <c r="QDD311" s="40"/>
      <c r="QDE311" s="40"/>
      <c r="QDF311" s="40"/>
      <c r="QDG311" s="40"/>
      <c r="QDH311" s="40"/>
      <c r="QDI311" s="40"/>
      <c r="QDJ311" s="40"/>
      <c r="QDK311" s="40"/>
      <c r="QDL311" s="40"/>
      <c r="QDM311" s="40"/>
      <c r="QDN311" s="40"/>
      <c r="QDO311" s="40"/>
      <c r="QDP311" s="40"/>
      <c r="QDQ311" s="40"/>
      <c r="QDR311" s="40"/>
      <c r="QDS311" s="40"/>
      <c r="QDT311" s="40"/>
      <c r="QDU311" s="40"/>
      <c r="QDV311" s="40"/>
      <c r="QDW311" s="40"/>
      <c r="QDX311" s="40"/>
      <c r="QDY311" s="40"/>
      <c r="QDZ311" s="40"/>
      <c r="QEA311" s="40"/>
      <c r="QEB311" s="40"/>
      <c r="QEC311" s="40"/>
      <c r="QED311" s="40"/>
      <c r="QEE311" s="40"/>
      <c r="QEF311" s="40"/>
      <c r="QEG311" s="40"/>
      <c r="QEH311" s="40"/>
      <c r="QEI311" s="40"/>
      <c r="QEJ311" s="40"/>
      <c r="QEK311" s="40"/>
      <c r="QEL311" s="40"/>
      <c r="QEM311" s="40"/>
      <c r="QEN311" s="40"/>
      <c r="QEO311" s="40"/>
      <c r="QEP311" s="40"/>
      <c r="QEQ311" s="40"/>
      <c r="QER311" s="40"/>
      <c r="QES311" s="40"/>
      <c r="QET311" s="40"/>
      <c r="QEU311" s="40"/>
      <c r="QEV311" s="40"/>
      <c r="QEW311" s="40"/>
      <c r="QEX311" s="40"/>
      <c r="QEY311" s="40"/>
      <c r="QEZ311" s="40"/>
      <c r="QFA311" s="40"/>
      <c r="QFB311" s="40"/>
      <c r="QFC311" s="40"/>
      <c r="QFD311" s="40"/>
      <c r="QFE311" s="40"/>
      <c r="QFF311" s="40"/>
      <c r="QFG311" s="40"/>
      <c r="QFH311" s="40"/>
      <c r="QFI311" s="40"/>
      <c r="QFJ311" s="40"/>
      <c r="QFK311" s="40"/>
      <c r="QFL311" s="40"/>
      <c r="QFM311" s="40"/>
      <c r="QFN311" s="40"/>
      <c r="QFO311" s="40"/>
      <c r="QFP311" s="40"/>
      <c r="QFQ311" s="40"/>
      <c r="QFR311" s="40"/>
      <c r="QFS311" s="40"/>
      <c r="QFT311" s="40"/>
      <c r="QFU311" s="40"/>
      <c r="QFV311" s="40"/>
      <c r="QFW311" s="40"/>
      <c r="QFX311" s="40"/>
      <c r="QFY311" s="40"/>
      <c r="QFZ311" s="40"/>
      <c r="QGA311" s="40"/>
      <c r="QGB311" s="40"/>
      <c r="QGC311" s="40"/>
      <c r="QGD311" s="40"/>
      <c r="QGE311" s="40"/>
      <c r="QGF311" s="40"/>
      <c r="QGG311" s="40"/>
      <c r="QGH311" s="40"/>
      <c r="QGI311" s="40"/>
      <c r="QGJ311" s="40"/>
      <c r="QGK311" s="40"/>
      <c r="QGL311" s="40"/>
      <c r="QGM311" s="40"/>
      <c r="QGN311" s="40"/>
      <c r="QGO311" s="40"/>
      <c r="QGP311" s="40"/>
      <c r="QGQ311" s="40"/>
      <c r="QGR311" s="40"/>
      <c r="QGS311" s="40"/>
      <c r="QGT311" s="40"/>
      <c r="QGU311" s="40"/>
      <c r="QGV311" s="40"/>
      <c r="QGW311" s="40"/>
      <c r="QGX311" s="40"/>
      <c r="QGY311" s="40"/>
      <c r="QGZ311" s="40"/>
      <c r="QHA311" s="40"/>
      <c r="QHB311" s="40"/>
      <c r="QHC311" s="40"/>
      <c r="QHD311" s="40"/>
      <c r="QHE311" s="40"/>
      <c r="QHF311" s="40"/>
      <c r="QHG311" s="40"/>
      <c r="QHH311" s="40"/>
      <c r="QHI311" s="40"/>
      <c r="QHJ311" s="40"/>
      <c r="QHK311" s="40"/>
      <c r="QHL311" s="40"/>
      <c r="QHM311" s="40"/>
      <c r="QHN311" s="40"/>
      <c r="QHO311" s="40"/>
      <c r="QHP311" s="40"/>
      <c r="QHQ311" s="40"/>
      <c r="QHR311" s="40"/>
      <c r="QHS311" s="40"/>
      <c r="QHT311" s="40"/>
      <c r="QHU311" s="40"/>
      <c r="QHV311" s="40"/>
      <c r="QHW311" s="40"/>
      <c r="QHX311" s="40"/>
      <c r="QHY311" s="40"/>
      <c r="QHZ311" s="40"/>
      <c r="QIA311" s="40"/>
      <c r="QIB311" s="40"/>
      <c r="QIC311" s="40"/>
      <c r="QID311" s="40"/>
      <c r="QIE311" s="40"/>
      <c r="QIF311" s="40"/>
      <c r="QIG311" s="40"/>
      <c r="QIH311" s="40"/>
      <c r="QII311" s="40"/>
      <c r="QIJ311" s="40"/>
      <c r="QIK311" s="40"/>
      <c r="QIL311" s="40"/>
      <c r="QIM311" s="40"/>
      <c r="QIN311" s="40"/>
      <c r="QIO311" s="40"/>
      <c r="QIP311" s="40"/>
      <c r="QIQ311" s="40"/>
      <c r="QIR311" s="40"/>
      <c r="QIS311" s="40"/>
      <c r="QIT311" s="40"/>
      <c r="QIU311" s="40"/>
      <c r="QIV311" s="40"/>
      <c r="QIW311" s="40"/>
      <c r="QIX311" s="40"/>
      <c r="QIY311" s="40"/>
      <c r="QIZ311" s="40"/>
      <c r="QJA311" s="40"/>
      <c r="QJB311" s="40"/>
      <c r="QJC311" s="40"/>
      <c r="QJD311" s="40"/>
      <c r="QJE311" s="40"/>
      <c r="QJF311" s="40"/>
      <c r="QJG311" s="40"/>
      <c r="QJH311" s="40"/>
      <c r="QJI311" s="40"/>
      <c r="QJJ311" s="40"/>
      <c r="QJK311" s="40"/>
      <c r="QJL311" s="40"/>
      <c r="QJM311" s="40"/>
      <c r="QJN311" s="40"/>
      <c r="QJO311" s="40"/>
      <c r="QJP311" s="40"/>
      <c r="QJQ311" s="40"/>
      <c r="QJR311" s="40"/>
      <c r="QJS311" s="40"/>
      <c r="QJT311" s="40"/>
      <c r="QJU311" s="40"/>
      <c r="QJV311" s="40"/>
      <c r="QJW311" s="40"/>
      <c r="QJX311" s="40"/>
      <c r="QJY311" s="40"/>
      <c r="QJZ311" s="40"/>
      <c r="QKA311" s="40"/>
      <c r="QKB311" s="40"/>
      <c r="QKC311" s="40"/>
      <c r="QKD311" s="40"/>
      <c r="QKE311" s="40"/>
      <c r="QKF311" s="40"/>
      <c r="QKG311" s="40"/>
      <c r="QKH311" s="40"/>
      <c r="QKI311" s="40"/>
      <c r="QKJ311" s="40"/>
      <c r="QKK311" s="40"/>
      <c r="QKL311" s="40"/>
      <c r="QKM311" s="40"/>
      <c r="QKN311" s="40"/>
      <c r="QKO311" s="40"/>
      <c r="QKP311" s="40"/>
      <c r="QKQ311" s="40"/>
      <c r="QKR311" s="40"/>
      <c r="QKS311" s="40"/>
      <c r="QKT311" s="40"/>
      <c r="QKU311" s="40"/>
      <c r="QKV311" s="40"/>
      <c r="QKW311" s="40"/>
      <c r="QKX311" s="40"/>
      <c r="QKY311" s="40"/>
      <c r="QKZ311" s="40"/>
      <c r="QLA311" s="40"/>
      <c r="QLB311" s="40"/>
      <c r="QLC311" s="40"/>
      <c r="QLD311" s="40"/>
      <c r="QLE311" s="40"/>
      <c r="QLF311" s="40"/>
      <c r="QLG311" s="40"/>
      <c r="QLH311" s="40"/>
      <c r="QLI311" s="40"/>
      <c r="QLJ311" s="40"/>
      <c r="QLK311" s="40"/>
      <c r="QLL311" s="40"/>
      <c r="QLM311" s="40"/>
      <c r="QLN311" s="40"/>
      <c r="QLO311" s="40"/>
      <c r="QLP311" s="40"/>
      <c r="QLQ311" s="40"/>
      <c r="QLR311" s="40"/>
      <c r="QLS311" s="40"/>
      <c r="QLT311" s="40"/>
      <c r="QLU311" s="40"/>
      <c r="QLV311" s="40"/>
      <c r="QLW311" s="40"/>
      <c r="QLX311" s="40"/>
      <c r="QLY311" s="40"/>
      <c r="QLZ311" s="40"/>
      <c r="QMA311" s="40"/>
      <c r="QMB311" s="40"/>
      <c r="QMC311" s="40"/>
      <c r="QMD311" s="40"/>
      <c r="QME311" s="40"/>
      <c r="QMF311" s="40"/>
      <c r="QMG311" s="40"/>
      <c r="QMH311" s="40"/>
      <c r="QMI311" s="40"/>
      <c r="QMJ311" s="40"/>
      <c r="QMK311" s="40"/>
      <c r="QML311" s="40"/>
      <c r="QMM311" s="40"/>
      <c r="QMN311" s="40"/>
      <c r="QMO311" s="40"/>
      <c r="QMP311" s="40"/>
      <c r="QMQ311" s="40"/>
      <c r="QMR311" s="40"/>
      <c r="QMS311" s="40"/>
      <c r="QMT311" s="40"/>
      <c r="QMU311" s="40"/>
      <c r="QMV311" s="40"/>
      <c r="QMW311" s="40"/>
      <c r="QMX311" s="40"/>
      <c r="QMY311" s="40"/>
      <c r="QMZ311" s="40"/>
      <c r="QNA311" s="40"/>
      <c r="QNB311" s="40"/>
      <c r="QNC311" s="40"/>
      <c r="QND311" s="40"/>
      <c r="QNE311" s="40"/>
      <c r="QNF311" s="40"/>
      <c r="QNG311" s="40"/>
      <c r="QNH311" s="40"/>
      <c r="QNI311" s="40"/>
      <c r="QNJ311" s="40"/>
      <c r="QNK311" s="40"/>
      <c r="QNL311" s="40"/>
      <c r="QNM311" s="40"/>
      <c r="QNN311" s="40"/>
      <c r="QNO311" s="40"/>
      <c r="QNP311" s="40"/>
      <c r="QNQ311" s="40"/>
      <c r="QNR311" s="40"/>
      <c r="QNS311" s="40"/>
      <c r="QNT311" s="40"/>
      <c r="QNU311" s="40"/>
      <c r="QNV311" s="40"/>
      <c r="QNW311" s="40"/>
      <c r="QNX311" s="40"/>
      <c r="QNY311" s="40"/>
      <c r="QNZ311" s="40"/>
      <c r="QOA311" s="40"/>
      <c r="QOB311" s="40"/>
      <c r="QOC311" s="40"/>
      <c r="QOD311" s="40"/>
      <c r="QOE311" s="40"/>
      <c r="QOF311" s="40"/>
      <c r="QOG311" s="40"/>
      <c r="QOH311" s="40"/>
      <c r="QOI311" s="40"/>
      <c r="QOJ311" s="40"/>
      <c r="QOK311" s="40"/>
      <c r="QOL311" s="40"/>
      <c r="QOM311" s="40"/>
      <c r="QON311" s="40"/>
      <c r="QOO311" s="40"/>
      <c r="QOP311" s="40"/>
      <c r="QOQ311" s="40"/>
      <c r="QOR311" s="40"/>
      <c r="QOS311" s="40"/>
      <c r="QOT311" s="40"/>
      <c r="QOU311" s="40"/>
      <c r="QOV311" s="40"/>
      <c r="QOW311" s="40"/>
      <c r="QOX311" s="40"/>
      <c r="QOY311" s="40"/>
      <c r="QOZ311" s="40"/>
      <c r="QPA311" s="40"/>
      <c r="QPB311" s="40"/>
      <c r="QPC311" s="40"/>
      <c r="QPD311" s="40"/>
      <c r="QPE311" s="40"/>
      <c r="QPF311" s="40"/>
      <c r="QPG311" s="40"/>
      <c r="QPH311" s="40"/>
      <c r="QPI311" s="40"/>
      <c r="QPJ311" s="40"/>
      <c r="QPK311" s="40"/>
      <c r="QPL311" s="40"/>
      <c r="QPM311" s="40"/>
      <c r="QPN311" s="40"/>
      <c r="QPO311" s="40"/>
      <c r="QPP311" s="40"/>
      <c r="QPQ311" s="40"/>
      <c r="QPR311" s="40"/>
      <c r="QPS311" s="40"/>
      <c r="QPT311" s="40"/>
      <c r="QPU311" s="40"/>
      <c r="QPV311" s="40"/>
      <c r="QPW311" s="40"/>
      <c r="QPX311" s="40"/>
      <c r="QPY311" s="40"/>
      <c r="QPZ311" s="40"/>
      <c r="QQA311" s="40"/>
      <c r="QQB311" s="40"/>
      <c r="QQC311" s="40"/>
      <c r="QQD311" s="40"/>
      <c r="QQE311" s="40"/>
      <c r="QQF311" s="40"/>
      <c r="QQG311" s="40"/>
      <c r="QQH311" s="40"/>
      <c r="QQI311" s="40"/>
      <c r="QQJ311" s="40"/>
      <c r="QQK311" s="40"/>
      <c r="QQL311" s="40"/>
      <c r="QQM311" s="40"/>
      <c r="QQN311" s="40"/>
      <c r="QQO311" s="40"/>
      <c r="QQP311" s="40"/>
      <c r="QQQ311" s="40"/>
      <c r="QQR311" s="40"/>
      <c r="QQS311" s="40"/>
      <c r="QQT311" s="40"/>
      <c r="QQU311" s="40"/>
      <c r="QQV311" s="40"/>
      <c r="QQW311" s="40"/>
      <c r="QQX311" s="40"/>
      <c r="QQY311" s="40"/>
      <c r="QQZ311" s="40"/>
      <c r="QRA311" s="40"/>
      <c r="QRB311" s="40"/>
      <c r="QRC311" s="40"/>
      <c r="QRD311" s="40"/>
      <c r="QRE311" s="40"/>
      <c r="QRF311" s="40"/>
      <c r="QRG311" s="40"/>
      <c r="QRH311" s="40"/>
      <c r="QRI311" s="40"/>
      <c r="QRJ311" s="40"/>
      <c r="QRK311" s="40"/>
      <c r="QRL311" s="40"/>
      <c r="QRM311" s="40"/>
      <c r="QRN311" s="40"/>
      <c r="QRO311" s="40"/>
      <c r="QRP311" s="40"/>
      <c r="QRQ311" s="40"/>
      <c r="QRR311" s="40"/>
      <c r="QRS311" s="40"/>
      <c r="QRT311" s="40"/>
      <c r="QRU311" s="40"/>
      <c r="QRV311" s="40"/>
      <c r="QRW311" s="40"/>
      <c r="QRX311" s="40"/>
      <c r="QRY311" s="40"/>
      <c r="QRZ311" s="40"/>
      <c r="QSA311" s="40"/>
      <c r="QSB311" s="40"/>
      <c r="QSC311" s="40"/>
      <c r="QSD311" s="40"/>
      <c r="QSE311" s="40"/>
      <c r="QSF311" s="40"/>
      <c r="QSG311" s="40"/>
      <c r="QSH311" s="40"/>
      <c r="QSI311" s="40"/>
      <c r="QSJ311" s="40"/>
      <c r="QSK311" s="40"/>
      <c r="QSL311" s="40"/>
      <c r="QSM311" s="40"/>
      <c r="QSN311" s="40"/>
      <c r="QSO311" s="40"/>
      <c r="QSP311" s="40"/>
      <c r="QSQ311" s="40"/>
      <c r="QSR311" s="40"/>
      <c r="QSS311" s="40"/>
      <c r="QST311" s="40"/>
      <c r="QSU311" s="40"/>
      <c r="QSV311" s="40"/>
      <c r="QSW311" s="40"/>
      <c r="QSX311" s="40"/>
      <c r="QSY311" s="40"/>
      <c r="QSZ311" s="40"/>
      <c r="QTA311" s="40"/>
      <c r="QTB311" s="40"/>
      <c r="QTC311" s="40"/>
      <c r="QTD311" s="40"/>
      <c r="QTE311" s="40"/>
      <c r="QTF311" s="40"/>
      <c r="QTG311" s="40"/>
      <c r="QTH311" s="40"/>
      <c r="QTI311" s="40"/>
      <c r="QTJ311" s="40"/>
      <c r="QTK311" s="40"/>
      <c r="QTL311" s="40"/>
      <c r="QTM311" s="40"/>
      <c r="QTN311" s="40"/>
      <c r="QTO311" s="40"/>
      <c r="QTP311" s="40"/>
      <c r="QTQ311" s="40"/>
      <c r="QTR311" s="40"/>
      <c r="QTS311" s="40"/>
      <c r="QTT311" s="40"/>
      <c r="QTU311" s="40"/>
      <c r="QTV311" s="40"/>
      <c r="QTW311" s="40"/>
      <c r="QTX311" s="40"/>
      <c r="QTY311" s="40"/>
      <c r="QTZ311" s="40"/>
      <c r="QUA311" s="40"/>
      <c r="QUB311" s="40"/>
      <c r="QUC311" s="40"/>
      <c r="QUD311" s="40"/>
      <c r="QUE311" s="40"/>
      <c r="QUF311" s="40"/>
      <c r="QUG311" s="40"/>
      <c r="QUH311" s="40"/>
      <c r="QUI311" s="40"/>
      <c r="QUJ311" s="40"/>
      <c r="QUK311" s="40"/>
      <c r="QUL311" s="40"/>
      <c r="QUM311" s="40"/>
      <c r="QUN311" s="40"/>
      <c r="QUO311" s="40"/>
      <c r="QUP311" s="40"/>
      <c r="QUQ311" s="40"/>
      <c r="QUR311" s="40"/>
      <c r="QUS311" s="40"/>
      <c r="QUT311" s="40"/>
      <c r="QUU311" s="40"/>
      <c r="QUV311" s="40"/>
      <c r="QUW311" s="40"/>
      <c r="QUX311" s="40"/>
      <c r="QUY311" s="40"/>
      <c r="QUZ311" s="40"/>
      <c r="QVA311" s="40"/>
      <c r="QVB311" s="40"/>
      <c r="QVC311" s="40"/>
      <c r="QVD311" s="40"/>
      <c r="QVE311" s="40"/>
      <c r="QVF311" s="40"/>
      <c r="QVG311" s="40"/>
      <c r="QVH311" s="40"/>
      <c r="QVI311" s="40"/>
      <c r="QVJ311" s="40"/>
      <c r="QVK311" s="40"/>
      <c r="QVL311" s="40"/>
      <c r="QVM311" s="40"/>
      <c r="QVN311" s="40"/>
      <c r="QVO311" s="40"/>
      <c r="QVP311" s="40"/>
      <c r="QVQ311" s="40"/>
      <c r="QVR311" s="40"/>
      <c r="QVS311" s="40"/>
      <c r="QVT311" s="40"/>
      <c r="QVU311" s="40"/>
      <c r="QVV311" s="40"/>
      <c r="QVW311" s="40"/>
      <c r="QVX311" s="40"/>
      <c r="QVY311" s="40"/>
      <c r="QVZ311" s="40"/>
      <c r="QWA311" s="40"/>
      <c r="QWB311" s="40"/>
      <c r="QWC311" s="40"/>
      <c r="QWD311" s="40"/>
      <c r="QWE311" s="40"/>
      <c r="QWF311" s="40"/>
      <c r="QWG311" s="40"/>
      <c r="QWH311" s="40"/>
      <c r="QWI311" s="40"/>
      <c r="QWJ311" s="40"/>
      <c r="QWK311" s="40"/>
      <c r="QWL311" s="40"/>
      <c r="QWM311" s="40"/>
      <c r="QWN311" s="40"/>
      <c r="QWO311" s="40"/>
      <c r="QWP311" s="40"/>
      <c r="QWQ311" s="40"/>
      <c r="QWR311" s="40"/>
      <c r="QWS311" s="40"/>
      <c r="QWT311" s="40"/>
      <c r="QWU311" s="40"/>
      <c r="QWV311" s="40"/>
      <c r="QWW311" s="40"/>
      <c r="QWX311" s="40"/>
      <c r="QWY311" s="40"/>
      <c r="QWZ311" s="40"/>
      <c r="QXA311" s="40"/>
      <c r="QXB311" s="40"/>
      <c r="QXC311" s="40"/>
      <c r="QXD311" s="40"/>
      <c r="QXE311" s="40"/>
      <c r="QXF311" s="40"/>
      <c r="QXG311" s="40"/>
      <c r="QXH311" s="40"/>
      <c r="QXI311" s="40"/>
      <c r="QXJ311" s="40"/>
      <c r="QXK311" s="40"/>
      <c r="QXL311" s="40"/>
      <c r="QXM311" s="40"/>
      <c r="QXN311" s="40"/>
      <c r="QXO311" s="40"/>
      <c r="QXP311" s="40"/>
      <c r="QXQ311" s="40"/>
      <c r="QXR311" s="40"/>
      <c r="QXS311" s="40"/>
      <c r="QXT311" s="40"/>
      <c r="QXU311" s="40"/>
      <c r="QXV311" s="40"/>
      <c r="QXW311" s="40"/>
      <c r="QXX311" s="40"/>
      <c r="QXY311" s="40"/>
      <c r="QXZ311" s="40"/>
      <c r="QYA311" s="40"/>
      <c r="QYB311" s="40"/>
      <c r="QYC311" s="40"/>
      <c r="QYD311" s="40"/>
      <c r="QYE311" s="40"/>
      <c r="QYF311" s="40"/>
      <c r="QYG311" s="40"/>
      <c r="QYH311" s="40"/>
      <c r="QYI311" s="40"/>
      <c r="QYJ311" s="40"/>
      <c r="QYK311" s="40"/>
      <c r="QYL311" s="40"/>
      <c r="QYM311" s="40"/>
      <c r="QYN311" s="40"/>
      <c r="QYO311" s="40"/>
      <c r="QYP311" s="40"/>
      <c r="QYQ311" s="40"/>
      <c r="QYR311" s="40"/>
      <c r="QYS311" s="40"/>
      <c r="QYT311" s="40"/>
      <c r="QYU311" s="40"/>
      <c r="QYV311" s="40"/>
      <c r="QYW311" s="40"/>
      <c r="QYX311" s="40"/>
      <c r="QYY311" s="40"/>
      <c r="QYZ311" s="40"/>
      <c r="QZA311" s="40"/>
      <c r="QZB311" s="40"/>
      <c r="QZC311" s="40"/>
      <c r="QZD311" s="40"/>
      <c r="QZE311" s="40"/>
      <c r="QZF311" s="40"/>
      <c r="QZG311" s="40"/>
      <c r="QZH311" s="40"/>
      <c r="QZI311" s="40"/>
      <c r="QZJ311" s="40"/>
      <c r="QZK311" s="40"/>
      <c r="QZL311" s="40"/>
      <c r="QZM311" s="40"/>
      <c r="QZN311" s="40"/>
      <c r="QZO311" s="40"/>
      <c r="QZP311" s="40"/>
      <c r="QZQ311" s="40"/>
      <c r="QZR311" s="40"/>
      <c r="QZS311" s="40"/>
      <c r="QZT311" s="40"/>
      <c r="QZU311" s="40"/>
      <c r="QZV311" s="40"/>
      <c r="QZW311" s="40"/>
      <c r="QZX311" s="40"/>
      <c r="QZY311" s="40"/>
      <c r="QZZ311" s="40"/>
      <c r="RAA311" s="40"/>
      <c r="RAB311" s="40"/>
      <c r="RAC311" s="40"/>
      <c r="RAD311" s="40"/>
      <c r="RAE311" s="40"/>
      <c r="RAF311" s="40"/>
      <c r="RAG311" s="40"/>
      <c r="RAH311" s="40"/>
      <c r="RAI311" s="40"/>
      <c r="RAJ311" s="40"/>
      <c r="RAK311" s="40"/>
      <c r="RAL311" s="40"/>
      <c r="RAM311" s="40"/>
      <c r="RAN311" s="40"/>
      <c r="RAO311" s="40"/>
      <c r="RAP311" s="40"/>
      <c r="RAQ311" s="40"/>
      <c r="RAR311" s="40"/>
      <c r="RAS311" s="40"/>
      <c r="RAT311" s="40"/>
      <c r="RAU311" s="40"/>
      <c r="RAV311" s="40"/>
      <c r="RAW311" s="40"/>
      <c r="RAX311" s="40"/>
      <c r="RAY311" s="40"/>
      <c r="RAZ311" s="40"/>
      <c r="RBA311" s="40"/>
      <c r="RBB311" s="40"/>
      <c r="RBC311" s="40"/>
      <c r="RBD311" s="40"/>
      <c r="RBE311" s="40"/>
      <c r="RBF311" s="40"/>
      <c r="RBG311" s="40"/>
      <c r="RBH311" s="40"/>
      <c r="RBI311" s="40"/>
      <c r="RBJ311" s="40"/>
      <c r="RBK311" s="40"/>
      <c r="RBL311" s="40"/>
      <c r="RBM311" s="40"/>
      <c r="RBN311" s="40"/>
      <c r="RBO311" s="40"/>
      <c r="RBP311" s="40"/>
      <c r="RBQ311" s="40"/>
      <c r="RBR311" s="40"/>
      <c r="RBS311" s="40"/>
      <c r="RBT311" s="40"/>
      <c r="RBU311" s="40"/>
      <c r="RBV311" s="40"/>
      <c r="RBW311" s="40"/>
      <c r="RBX311" s="40"/>
      <c r="RBY311" s="40"/>
      <c r="RBZ311" s="40"/>
      <c r="RCA311" s="40"/>
      <c r="RCB311" s="40"/>
      <c r="RCC311" s="40"/>
      <c r="RCD311" s="40"/>
      <c r="RCE311" s="40"/>
      <c r="RCF311" s="40"/>
      <c r="RCG311" s="40"/>
      <c r="RCH311" s="40"/>
      <c r="RCI311" s="40"/>
      <c r="RCJ311" s="40"/>
      <c r="RCK311" s="40"/>
      <c r="RCL311" s="40"/>
      <c r="RCM311" s="40"/>
      <c r="RCN311" s="40"/>
      <c r="RCO311" s="40"/>
      <c r="RCP311" s="40"/>
      <c r="RCQ311" s="40"/>
      <c r="RCR311" s="40"/>
      <c r="RCS311" s="40"/>
      <c r="RCT311" s="40"/>
      <c r="RCU311" s="40"/>
      <c r="RCV311" s="40"/>
      <c r="RCW311" s="40"/>
      <c r="RCX311" s="40"/>
      <c r="RCY311" s="40"/>
      <c r="RCZ311" s="40"/>
      <c r="RDA311" s="40"/>
      <c r="RDB311" s="40"/>
      <c r="RDC311" s="40"/>
      <c r="RDD311" s="40"/>
      <c r="RDE311" s="40"/>
      <c r="RDF311" s="40"/>
      <c r="RDG311" s="40"/>
      <c r="RDH311" s="40"/>
      <c r="RDI311" s="40"/>
      <c r="RDJ311" s="40"/>
      <c r="RDK311" s="40"/>
      <c r="RDL311" s="40"/>
      <c r="RDM311" s="40"/>
      <c r="RDN311" s="40"/>
      <c r="RDO311" s="40"/>
      <c r="RDP311" s="40"/>
      <c r="RDQ311" s="40"/>
      <c r="RDR311" s="40"/>
      <c r="RDS311" s="40"/>
      <c r="RDT311" s="40"/>
      <c r="RDU311" s="40"/>
      <c r="RDV311" s="40"/>
      <c r="RDW311" s="40"/>
      <c r="RDX311" s="40"/>
      <c r="RDY311" s="40"/>
      <c r="RDZ311" s="40"/>
      <c r="REA311" s="40"/>
      <c r="REB311" s="40"/>
      <c r="REC311" s="40"/>
      <c r="RED311" s="40"/>
      <c r="REE311" s="40"/>
      <c r="REF311" s="40"/>
      <c r="REG311" s="40"/>
      <c r="REH311" s="40"/>
      <c r="REI311" s="40"/>
      <c r="REJ311" s="40"/>
      <c r="REK311" s="40"/>
      <c r="REL311" s="40"/>
      <c r="REM311" s="40"/>
      <c r="REN311" s="40"/>
      <c r="REO311" s="40"/>
      <c r="REP311" s="40"/>
      <c r="REQ311" s="40"/>
      <c r="RER311" s="40"/>
      <c r="RES311" s="40"/>
      <c r="RET311" s="40"/>
      <c r="REU311" s="40"/>
      <c r="REV311" s="40"/>
      <c r="REW311" s="40"/>
      <c r="REX311" s="40"/>
      <c r="REY311" s="40"/>
      <c r="REZ311" s="40"/>
      <c r="RFA311" s="40"/>
      <c r="RFB311" s="40"/>
      <c r="RFC311" s="40"/>
      <c r="RFD311" s="40"/>
      <c r="RFE311" s="40"/>
      <c r="RFF311" s="40"/>
      <c r="RFG311" s="40"/>
      <c r="RFH311" s="40"/>
      <c r="RFI311" s="40"/>
      <c r="RFJ311" s="40"/>
      <c r="RFK311" s="40"/>
      <c r="RFL311" s="40"/>
      <c r="RFM311" s="40"/>
      <c r="RFN311" s="40"/>
      <c r="RFO311" s="40"/>
      <c r="RFP311" s="40"/>
      <c r="RFQ311" s="40"/>
      <c r="RFR311" s="40"/>
      <c r="RFS311" s="40"/>
      <c r="RFT311" s="40"/>
      <c r="RFU311" s="40"/>
      <c r="RFV311" s="40"/>
      <c r="RFW311" s="40"/>
      <c r="RFX311" s="40"/>
      <c r="RFY311" s="40"/>
      <c r="RFZ311" s="40"/>
      <c r="RGA311" s="40"/>
      <c r="RGB311" s="40"/>
      <c r="RGC311" s="40"/>
      <c r="RGD311" s="40"/>
      <c r="RGE311" s="40"/>
      <c r="RGF311" s="40"/>
      <c r="RGG311" s="40"/>
      <c r="RGH311" s="40"/>
      <c r="RGI311" s="40"/>
      <c r="RGJ311" s="40"/>
      <c r="RGK311" s="40"/>
      <c r="RGL311" s="40"/>
      <c r="RGM311" s="40"/>
      <c r="RGN311" s="40"/>
      <c r="RGO311" s="40"/>
      <c r="RGP311" s="40"/>
      <c r="RGQ311" s="40"/>
      <c r="RGR311" s="40"/>
      <c r="RGS311" s="40"/>
      <c r="RGT311" s="40"/>
      <c r="RGU311" s="40"/>
      <c r="RGV311" s="40"/>
      <c r="RGW311" s="40"/>
      <c r="RGX311" s="40"/>
      <c r="RGY311" s="40"/>
      <c r="RGZ311" s="40"/>
      <c r="RHA311" s="40"/>
      <c r="RHB311" s="40"/>
      <c r="RHC311" s="40"/>
      <c r="RHD311" s="40"/>
      <c r="RHE311" s="40"/>
      <c r="RHF311" s="40"/>
      <c r="RHG311" s="40"/>
      <c r="RHH311" s="40"/>
      <c r="RHI311" s="40"/>
      <c r="RHJ311" s="40"/>
      <c r="RHK311" s="40"/>
      <c r="RHL311" s="40"/>
      <c r="RHM311" s="40"/>
      <c r="RHN311" s="40"/>
      <c r="RHO311" s="40"/>
      <c r="RHP311" s="40"/>
      <c r="RHQ311" s="40"/>
      <c r="RHR311" s="40"/>
      <c r="RHS311" s="40"/>
      <c r="RHT311" s="40"/>
      <c r="RHU311" s="40"/>
      <c r="RHV311" s="40"/>
      <c r="RHW311" s="40"/>
      <c r="RHX311" s="40"/>
      <c r="RHY311" s="40"/>
      <c r="RHZ311" s="40"/>
      <c r="RIA311" s="40"/>
      <c r="RIB311" s="40"/>
      <c r="RIC311" s="40"/>
      <c r="RID311" s="40"/>
      <c r="RIE311" s="40"/>
      <c r="RIF311" s="40"/>
      <c r="RIG311" s="40"/>
      <c r="RIH311" s="40"/>
      <c r="RII311" s="40"/>
      <c r="RIJ311" s="40"/>
      <c r="RIK311" s="40"/>
      <c r="RIL311" s="40"/>
      <c r="RIM311" s="40"/>
      <c r="RIN311" s="40"/>
      <c r="RIO311" s="40"/>
      <c r="RIP311" s="40"/>
      <c r="RIQ311" s="40"/>
      <c r="RIR311" s="40"/>
      <c r="RIS311" s="40"/>
      <c r="RIT311" s="40"/>
      <c r="RIU311" s="40"/>
      <c r="RIV311" s="40"/>
      <c r="RIW311" s="40"/>
      <c r="RIX311" s="40"/>
      <c r="RIY311" s="40"/>
      <c r="RIZ311" s="40"/>
      <c r="RJA311" s="40"/>
      <c r="RJB311" s="40"/>
      <c r="RJC311" s="40"/>
      <c r="RJD311" s="40"/>
      <c r="RJE311" s="40"/>
      <c r="RJF311" s="40"/>
      <c r="RJG311" s="40"/>
      <c r="RJH311" s="40"/>
      <c r="RJI311" s="40"/>
      <c r="RJJ311" s="40"/>
      <c r="RJK311" s="40"/>
      <c r="RJL311" s="40"/>
      <c r="RJM311" s="40"/>
      <c r="RJN311" s="40"/>
      <c r="RJO311" s="40"/>
      <c r="RJP311" s="40"/>
      <c r="RJQ311" s="40"/>
      <c r="RJR311" s="40"/>
      <c r="RJS311" s="40"/>
      <c r="RJT311" s="40"/>
      <c r="RJU311" s="40"/>
      <c r="RJV311" s="40"/>
      <c r="RJW311" s="40"/>
      <c r="RJX311" s="40"/>
      <c r="RJY311" s="40"/>
      <c r="RJZ311" s="40"/>
      <c r="RKA311" s="40"/>
      <c r="RKB311" s="40"/>
      <c r="RKC311" s="40"/>
      <c r="RKD311" s="40"/>
      <c r="RKE311" s="40"/>
      <c r="RKF311" s="40"/>
      <c r="RKG311" s="40"/>
      <c r="RKH311" s="40"/>
      <c r="RKI311" s="40"/>
      <c r="RKJ311" s="40"/>
      <c r="RKK311" s="40"/>
      <c r="RKL311" s="40"/>
      <c r="RKM311" s="40"/>
      <c r="RKN311" s="40"/>
      <c r="RKO311" s="40"/>
      <c r="RKP311" s="40"/>
      <c r="RKQ311" s="40"/>
      <c r="RKR311" s="40"/>
      <c r="RKS311" s="40"/>
      <c r="RKT311" s="40"/>
      <c r="RKU311" s="40"/>
      <c r="RKV311" s="40"/>
      <c r="RKW311" s="40"/>
      <c r="RKX311" s="40"/>
      <c r="RKY311" s="40"/>
      <c r="RKZ311" s="40"/>
      <c r="RLA311" s="40"/>
      <c r="RLB311" s="40"/>
      <c r="RLC311" s="40"/>
      <c r="RLD311" s="40"/>
      <c r="RLE311" s="40"/>
      <c r="RLF311" s="40"/>
      <c r="RLG311" s="40"/>
      <c r="RLH311" s="40"/>
      <c r="RLI311" s="40"/>
      <c r="RLJ311" s="40"/>
      <c r="RLK311" s="40"/>
      <c r="RLL311" s="40"/>
      <c r="RLM311" s="40"/>
      <c r="RLN311" s="40"/>
      <c r="RLO311" s="40"/>
      <c r="RLP311" s="40"/>
      <c r="RLQ311" s="40"/>
      <c r="RLR311" s="40"/>
      <c r="RLS311" s="40"/>
      <c r="RLT311" s="40"/>
      <c r="RLU311" s="40"/>
      <c r="RLV311" s="40"/>
      <c r="RLW311" s="40"/>
      <c r="RLX311" s="40"/>
      <c r="RLY311" s="40"/>
      <c r="RLZ311" s="40"/>
      <c r="RMA311" s="40"/>
      <c r="RMB311" s="40"/>
      <c r="RMC311" s="40"/>
      <c r="RMD311" s="40"/>
      <c r="RME311" s="40"/>
      <c r="RMF311" s="40"/>
      <c r="RMG311" s="40"/>
      <c r="RMH311" s="40"/>
      <c r="RMI311" s="40"/>
      <c r="RMJ311" s="40"/>
      <c r="RMK311" s="40"/>
      <c r="RML311" s="40"/>
      <c r="RMM311" s="40"/>
      <c r="RMN311" s="40"/>
      <c r="RMO311" s="40"/>
      <c r="RMP311" s="40"/>
      <c r="RMQ311" s="40"/>
      <c r="RMR311" s="40"/>
      <c r="RMS311" s="40"/>
      <c r="RMT311" s="40"/>
      <c r="RMU311" s="40"/>
      <c r="RMV311" s="40"/>
      <c r="RMW311" s="40"/>
      <c r="RMX311" s="40"/>
      <c r="RMY311" s="40"/>
      <c r="RMZ311" s="40"/>
      <c r="RNA311" s="40"/>
      <c r="RNB311" s="40"/>
      <c r="RNC311" s="40"/>
      <c r="RND311" s="40"/>
      <c r="RNE311" s="40"/>
      <c r="RNF311" s="40"/>
      <c r="RNG311" s="40"/>
      <c r="RNH311" s="40"/>
      <c r="RNI311" s="40"/>
      <c r="RNJ311" s="40"/>
      <c r="RNK311" s="40"/>
      <c r="RNL311" s="40"/>
      <c r="RNM311" s="40"/>
      <c r="RNN311" s="40"/>
      <c r="RNO311" s="40"/>
      <c r="RNP311" s="40"/>
      <c r="RNQ311" s="40"/>
      <c r="RNR311" s="40"/>
      <c r="RNS311" s="40"/>
      <c r="RNT311" s="40"/>
      <c r="RNU311" s="40"/>
      <c r="RNV311" s="40"/>
      <c r="RNW311" s="40"/>
      <c r="RNX311" s="40"/>
      <c r="RNY311" s="40"/>
      <c r="RNZ311" s="40"/>
      <c r="ROA311" s="40"/>
      <c r="ROB311" s="40"/>
      <c r="ROC311" s="40"/>
      <c r="ROD311" s="40"/>
      <c r="ROE311" s="40"/>
      <c r="ROF311" s="40"/>
      <c r="ROG311" s="40"/>
      <c r="ROH311" s="40"/>
      <c r="ROI311" s="40"/>
      <c r="ROJ311" s="40"/>
      <c r="ROK311" s="40"/>
      <c r="ROL311" s="40"/>
      <c r="ROM311" s="40"/>
      <c r="RON311" s="40"/>
      <c r="ROO311" s="40"/>
      <c r="ROP311" s="40"/>
      <c r="ROQ311" s="40"/>
      <c r="ROR311" s="40"/>
      <c r="ROS311" s="40"/>
      <c r="ROT311" s="40"/>
      <c r="ROU311" s="40"/>
      <c r="ROV311" s="40"/>
      <c r="ROW311" s="40"/>
      <c r="ROX311" s="40"/>
      <c r="ROY311" s="40"/>
      <c r="ROZ311" s="40"/>
      <c r="RPA311" s="40"/>
      <c r="RPB311" s="40"/>
      <c r="RPC311" s="40"/>
      <c r="RPD311" s="40"/>
      <c r="RPE311" s="40"/>
      <c r="RPF311" s="40"/>
      <c r="RPG311" s="40"/>
      <c r="RPH311" s="40"/>
      <c r="RPI311" s="40"/>
      <c r="RPJ311" s="40"/>
      <c r="RPK311" s="40"/>
      <c r="RPL311" s="40"/>
      <c r="RPM311" s="40"/>
      <c r="RPN311" s="40"/>
      <c r="RPO311" s="40"/>
      <c r="RPP311" s="40"/>
      <c r="RPQ311" s="40"/>
      <c r="RPR311" s="40"/>
      <c r="RPS311" s="40"/>
      <c r="RPT311" s="40"/>
      <c r="RPU311" s="40"/>
      <c r="RPV311" s="40"/>
      <c r="RPW311" s="40"/>
      <c r="RPX311" s="40"/>
      <c r="RPY311" s="40"/>
      <c r="RPZ311" s="40"/>
      <c r="RQA311" s="40"/>
      <c r="RQB311" s="40"/>
      <c r="RQC311" s="40"/>
      <c r="RQD311" s="40"/>
      <c r="RQE311" s="40"/>
      <c r="RQF311" s="40"/>
      <c r="RQG311" s="40"/>
      <c r="RQH311" s="40"/>
      <c r="RQI311" s="40"/>
      <c r="RQJ311" s="40"/>
      <c r="RQK311" s="40"/>
      <c r="RQL311" s="40"/>
      <c r="RQM311" s="40"/>
      <c r="RQN311" s="40"/>
      <c r="RQO311" s="40"/>
      <c r="RQP311" s="40"/>
      <c r="RQQ311" s="40"/>
      <c r="RQR311" s="40"/>
      <c r="RQS311" s="40"/>
      <c r="RQT311" s="40"/>
      <c r="RQU311" s="40"/>
      <c r="RQV311" s="40"/>
      <c r="RQW311" s="40"/>
      <c r="RQX311" s="40"/>
      <c r="RQY311" s="40"/>
      <c r="RQZ311" s="40"/>
      <c r="RRA311" s="40"/>
      <c r="RRB311" s="40"/>
      <c r="RRC311" s="40"/>
      <c r="RRD311" s="40"/>
      <c r="RRE311" s="40"/>
      <c r="RRF311" s="40"/>
      <c r="RRG311" s="40"/>
      <c r="RRH311" s="40"/>
      <c r="RRI311" s="40"/>
      <c r="RRJ311" s="40"/>
      <c r="RRK311" s="40"/>
      <c r="RRL311" s="40"/>
      <c r="RRM311" s="40"/>
      <c r="RRN311" s="40"/>
      <c r="RRO311" s="40"/>
      <c r="RRP311" s="40"/>
      <c r="RRQ311" s="40"/>
      <c r="RRR311" s="40"/>
      <c r="RRS311" s="40"/>
      <c r="RRT311" s="40"/>
      <c r="RRU311" s="40"/>
      <c r="RRV311" s="40"/>
      <c r="RRW311" s="40"/>
      <c r="RRX311" s="40"/>
      <c r="RRY311" s="40"/>
      <c r="RRZ311" s="40"/>
      <c r="RSA311" s="40"/>
      <c r="RSB311" s="40"/>
      <c r="RSC311" s="40"/>
      <c r="RSD311" s="40"/>
      <c r="RSE311" s="40"/>
      <c r="RSF311" s="40"/>
      <c r="RSG311" s="40"/>
      <c r="RSH311" s="40"/>
      <c r="RSI311" s="40"/>
      <c r="RSJ311" s="40"/>
      <c r="RSK311" s="40"/>
      <c r="RSL311" s="40"/>
      <c r="RSM311" s="40"/>
      <c r="RSN311" s="40"/>
      <c r="RSO311" s="40"/>
      <c r="RSP311" s="40"/>
      <c r="RSQ311" s="40"/>
      <c r="RSR311" s="40"/>
      <c r="RSS311" s="40"/>
      <c r="RST311" s="40"/>
      <c r="RSU311" s="40"/>
      <c r="RSV311" s="40"/>
      <c r="RSW311" s="40"/>
      <c r="RSX311" s="40"/>
      <c r="RSY311" s="40"/>
      <c r="RSZ311" s="40"/>
      <c r="RTA311" s="40"/>
      <c r="RTB311" s="40"/>
      <c r="RTC311" s="40"/>
      <c r="RTD311" s="40"/>
      <c r="RTE311" s="40"/>
      <c r="RTF311" s="40"/>
      <c r="RTG311" s="40"/>
      <c r="RTH311" s="40"/>
      <c r="RTI311" s="40"/>
      <c r="RTJ311" s="40"/>
      <c r="RTK311" s="40"/>
      <c r="RTL311" s="40"/>
      <c r="RTM311" s="40"/>
      <c r="RTN311" s="40"/>
      <c r="RTO311" s="40"/>
      <c r="RTP311" s="40"/>
      <c r="RTQ311" s="40"/>
      <c r="RTR311" s="40"/>
      <c r="RTS311" s="40"/>
      <c r="RTT311" s="40"/>
      <c r="RTU311" s="40"/>
      <c r="RTV311" s="40"/>
      <c r="RTW311" s="40"/>
      <c r="RTX311" s="40"/>
      <c r="RTY311" s="40"/>
      <c r="RTZ311" s="40"/>
      <c r="RUA311" s="40"/>
      <c r="RUB311" s="40"/>
      <c r="RUC311" s="40"/>
      <c r="RUD311" s="40"/>
      <c r="RUE311" s="40"/>
      <c r="RUF311" s="40"/>
      <c r="RUG311" s="40"/>
      <c r="RUH311" s="40"/>
      <c r="RUI311" s="40"/>
      <c r="RUJ311" s="40"/>
      <c r="RUK311" s="40"/>
      <c r="RUL311" s="40"/>
      <c r="RUM311" s="40"/>
      <c r="RUN311" s="40"/>
      <c r="RUO311" s="40"/>
      <c r="RUP311" s="40"/>
      <c r="RUQ311" s="40"/>
      <c r="RUR311" s="40"/>
      <c r="RUS311" s="40"/>
      <c r="RUT311" s="40"/>
      <c r="RUU311" s="40"/>
      <c r="RUV311" s="40"/>
      <c r="RUW311" s="40"/>
      <c r="RUX311" s="40"/>
      <c r="RUY311" s="40"/>
      <c r="RUZ311" s="40"/>
      <c r="RVA311" s="40"/>
      <c r="RVB311" s="40"/>
      <c r="RVC311" s="40"/>
      <c r="RVD311" s="40"/>
      <c r="RVE311" s="40"/>
      <c r="RVF311" s="40"/>
      <c r="RVG311" s="40"/>
      <c r="RVH311" s="40"/>
      <c r="RVI311" s="40"/>
      <c r="RVJ311" s="40"/>
      <c r="RVK311" s="40"/>
      <c r="RVL311" s="40"/>
      <c r="RVM311" s="40"/>
      <c r="RVN311" s="40"/>
      <c r="RVO311" s="40"/>
      <c r="RVP311" s="40"/>
      <c r="RVQ311" s="40"/>
      <c r="RVR311" s="40"/>
      <c r="RVS311" s="40"/>
      <c r="RVT311" s="40"/>
      <c r="RVU311" s="40"/>
      <c r="RVV311" s="40"/>
      <c r="RVW311" s="40"/>
      <c r="RVX311" s="40"/>
      <c r="RVY311" s="40"/>
      <c r="RVZ311" s="40"/>
      <c r="RWA311" s="40"/>
      <c r="RWB311" s="40"/>
      <c r="RWC311" s="40"/>
      <c r="RWD311" s="40"/>
      <c r="RWE311" s="40"/>
      <c r="RWF311" s="40"/>
      <c r="RWG311" s="40"/>
      <c r="RWH311" s="40"/>
      <c r="RWI311" s="40"/>
      <c r="RWJ311" s="40"/>
      <c r="RWK311" s="40"/>
      <c r="RWL311" s="40"/>
      <c r="RWM311" s="40"/>
      <c r="RWN311" s="40"/>
      <c r="RWO311" s="40"/>
      <c r="RWP311" s="40"/>
      <c r="RWQ311" s="40"/>
      <c r="RWR311" s="40"/>
      <c r="RWS311" s="40"/>
      <c r="RWT311" s="40"/>
      <c r="RWU311" s="40"/>
      <c r="RWV311" s="40"/>
      <c r="RWW311" s="40"/>
      <c r="RWX311" s="40"/>
      <c r="RWY311" s="40"/>
      <c r="RWZ311" s="40"/>
      <c r="RXA311" s="40"/>
      <c r="RXB311" s="40"/>
      <c r="RXC311" s="40"/>
      <c r="RXD311" s="40"/>
      <c r="RXE311" s="40"/>
      <c r="RXF311" s="40"/>
      <c r="RXG311" s="40"/>
      <c r="RXH311" s="40"/>
      <c r="RXI311" s="40"/>
      <c r="RXJ311" s="40"/>
      <c r="RXK311" s="40"/>
      <c r="RXL311" s="40"/>
      <c r="RXM311" s="40"/>
      <c r="RXN311" s="40"/>
      <c r="RXO311" s="40"/>
      <c r="RXP311" s="40"/>
      <c r="RXQ311" s="40"/>
      <c r="RXR311" s="40"/>
      <c r="RXS311" s="40"/>
      <c r="RXT311" s="40"/>
      <c r="RXU311" s="40"/>
      <c r="RXV311" s="40"/>
      <c r="RXW311" s="40"/>
      <c r="RXX311" s="40"/>
      <c r="RXY311" s="40"/>
      <c r="RXZ311" s="40"/>
      <c r="RYA311" s="40"/>
      <c r="RYB311" s="40"/>
      <c r="RYC311" s="40"/>
      <c r="RYD311" s="40"/>
      <c r="RYE311" s="40"/>
      <c r="RYF311" s="40"/>
      <c r="RYG311" s="40"/>
      <c r="RYH311" s="40"/>
      <c r="RYI311" s="40"/>
      <c r="RYJ311" s="40"/>
      <c r="RYK311" s="40"/>
      <c r="RYL311" s="40"/>
      <c r="RYM311" s="40"/>
      <c r="RYN311" s="40"/>
      <c r="RYO311" s="40"/>
      <c r="RYP311" s="40"/>
      <c r="RYQ311" s="40"/>
      <c r="RYR311" s="40"/>
      <c r="RYS311" s="40"/>
      <c r="RYT311" s="40"/>
      <c r="RYU311" s="40"/>
      <c r="RYV311" s="40"/>
      <c r="RYW311" s="40"/>
      <c r="RYX311" s="40"/>
      <c r="RYY311" s="40"/>
      <c r="RYZ311" s="40"/>
      <c r="RZA311" s="40"/>
      <c r="RZB311" s="40"/>
      <c r="RZC311" s="40"/>
      <c r="RZD311" s="40"/>
      <c r="RZE311" s="40"/>
      <c r="RZF311" s="40"/>
      <c r="RZG311" s="40"/>
      <c r="RZH311" s="40"/>
      <c r="RZI311" s="40"/>
      <c r="RZJ311" s="40"/>
      <c r="RZK311" s="40"/>
      <c r="RZL311" s="40"/>
      <c r="RZM311" s="40"/>
      <c r="RZN311" s="40"/>
      <c r="RZO311" s="40"/>
      <c r="RZP311" s="40"/>
      <c r="RZQ311" s="40"/>
      <c r="RZR311" s="40"/>
      <c r="RZS311" s="40"/>
      <c r="RZT311" s="40"/>
      <c r="RZU311" s="40"/>
      <c r="RZV311" s="40"/>
      <c r="RZW311" s="40"/>
      <c r="RZX311" s="40"/>
      <c r="RZY311" s="40"/>
      <c r="RZZ311" s="40"/>
      <c r="SAA311" s="40"/>
      <c r="SAB311" s="40"/>
      <c r="SAC311" s="40"/>
      <c r="SAD311" s="40"/>
      <c r="SAE311" s="40"/>
      <c r="SAF311" s="40"/>
      <c r="SAG311" s="40"/>
      <c r="SAH311" s="40"/>
      <c r="SAI311" s="40"/>
      <c r="SAJ311" s="40"/>
      <c r="SAK311" s="40"/>
      <c r="SAL311" s="40"/>
      <c r="SAM311" s="40"/>
      <c r="SAN311" s="40"/>
      <c r="SAO311" s="40"/>
      <c r="SAP311" s="40"/>
      <c r="SAQ311" s="40"/>
      <c r="SAR311" s="40"/>
      <c r="SAS311" s="40"/>
      <c r="SAT311" s="40"/>
      <c r="SAU311" s="40"/>
      <c r="SAV311" s="40"/>
      <c r="SAW311" s="40"/>
      <c r="SAX311" s="40"/>
      <c r="SAY311" s="40"/>
      <c r="SAZ311" s="40"/>
      <c r="SBA311" s="40"/>
      <c r="SBB311" s="40"/>
      <c r="SBC311" s="40"/>
      <c r="SBD311" s="40"/>
      <c r="SBE311" s="40"/>
      <c r="SBF311" s="40"/>
      <c r="SBG311" s="40"/>
      <c r="SBH311" s="40"/>
      <c r="SBI311" s="40"/>
      <c r="SBJ311" s="40"/>
      <c r="SBK311" s="40"/>
      <c r="SBL311" s="40"/>
      <c r="SBM311" s="40"/>
      <c r="SBN311" s="40"/>
      <c r="SBO311" s="40"/>
      <c r="SBP311" s="40"/>
      <c r="SBQ311" s="40"/>
      <c r="SBR311" s="40"/>
      <c r="SBS311" s="40"/>
      <c r="SBT311" s="40"/>
      <c r="SBU311" s="40"/>
      <c r="SBV311" s="40"/>
      <c r="SBW311" s="40"/>
      <c r="SBX311" s="40"/>
      <c r="SBY311" s="40"/>
      <c r="SBZ311" s="40"/>
      <c r="SCA311" s="40"/>
      <c r="SCB311" s="40"/>
      <c r="SCC311" s="40"/>
      <c r="SCD311" s="40"/>
      <c r="SCE311" s="40"/>
      <c r="SCF311" s="40"/>
      <c r="SCG311" s="40"/>
      <c r="SCH311" s="40"/>
      <c r="SCI311" s="40"/>
      <c r="SCJ311" s="40"/>
      <c r="SCK311" s="40"/>
      <c r="SCL311" s="40"/>
      <c r="SCM311" s="40"/>
      <c r="SCN311" s="40"/>
      <c r="SCO311" s="40"/>
      <c r="SCP311" s="40"/>
      <c r="SCQ311" s="40"/>
      <c r="SCR311" s="40"/>
      <c r="SCS311" s="40"/>
      <c r="SCT311" s="40"/>
      <c r="SCU311" s="40"/>
      <c r="SCV311" s="40"/>
      <c r="SCW311" s="40"/>
      <c r="SCX311" s="40"/>
      <c r="SCY311" s="40"/>
      <c r="SCZ311" s="40"/>
      <c r="SDA311" s="40"/>
      <c r="SDB311" s="40"/>
      <c r="SDC311" s="40"/>
      <c r="SDD311" s="40"/>
      <c r="SDE311" s="40"/>
      <c r="SDF311" s="40"/>
      <c r="SDG311" s="40"/>
      <c r="SDH311" s="40"/>
      <c r="SDI311" s="40"/>
      <c r="SDJ311" s="40"/>
      <c r="SDK311" s="40"/>
      <c r="SDL311" s="40"/>
      <c r="SDM311" s="40"/>
      <c r="SDN311" s="40"/>
      <c r="SDO311" s="40"/>
      <c r="SDP311" s="40"/>
      <c r="SDQ311" s="40"/>
      <c r="SDR311" s="40"/>
      <c r="SDS311" s="40"/>
      <c r="SDT311" s="40"/>
      <c r="SDU311" s="40"/>
      <c r="SDV311" s="40"/>
      <c r="SDW311" s="40"/>
      <c r="SDX311" s="40"/>
      <c r="SDY311" s="40"/>
      <c r="SDZ311" s="40"/>
      <c r="SEA311" s="40"/>
      <c r="SEB311" s="40"/>
      <c r="SEC311" s="40"/>
      <c r="SED311" s="40"/>
      <c r="SEE311" s="40"/>
      <c r="SEF311" s="40"/>
      <c r="SEG311" s="40"/>
      <c r="SEH311" s="40"/>
      <c r="SEI311" s="40"/>
      <c r="SEJ311" s="40"/>
      <c r="SEK311" s="40"/>
      <c r="SEL311" s="40"/>
      <c r="SEM311" s="40"/>
      <c r="SEN311" s="40"/>
      <c r="SEO311" s="40"/>
      <c r="SEP311" s="40"/>
      <c r="SEQ311" s="40"/>
      <c r="SER311" s="40"/>
      <c r="SES311" s="40"/>
      <c r="SET311" s="40"/>
      <c r="SEU311" s="40"/>
      <c r="SEV311" s="40"/>
      <c r="SEW311" s="40"/>
      <c r="SEX311" s="40"/>
      <c r="SEY311" s="40"/>
      <c r="SEZ311" s="40"/>
      <c r="SFA311" s="40"/>
      <c r="SFB311" s="40"/>
      <c r="SFC311" s="40"/>
      <c r="SFD311" s="40"/>
      <c r="SFE311" s="40"/>
      <c r="SFF311" s="40"/>
      <c r="SFG311" s="40"/>
      <c r="SFH311" s="40"/>
      <c r="SFI311" s="40"/>
      <c r="SFJ311" s="40"/>
      <c r="SFK311" s="40"/>
      <c r="SFL311" s="40"/>
      <c r="SFM311" s="40"/>
      <c r="SFN311" s="40"/>
      <c r="SFO311" s="40"/>
      <c r="SFP311" s="40"/>
      <c r="SFQ311" s="40"/>
      <c r="SFR311" s="40"/>
      <c r="SFS311" s="40"/>
      <c r="SFT311" s="40"/>
      <c r="SFU311" s="40"/>
      <c r="SFV311" s="40"/>
      <c r="SFW311" s="40"/>
      <c r="SFX311" s="40"/>
      <c r="SFY311" s="40"/>
      <c r="SFZ311" s="40"/>
      <c r="SGA311" s="40"/>
      <c r="SGB311" s="40"/>
      <c r="SGC311" s="40"/>
      <c r="SGD311" s="40"/>
      <c r="SGE311" s="40"/>
      <c r="SGF311" s="40"/>
      <c r="SGG311" s="40"/>
      <c r="SGH311" s="40"/>
      <c r="SGI311" s="40"/>
      <c r="SGJ311" s="40"/>
      <c r="SGK311" s="40"/>
      <c r="SGL311" s="40"/>
      <c r="SGM311" s="40"/>
      <c r="SGN311" s="40"/>
      <c r="SGO311" s="40"/>
      <c r="SGP311" s="40"/>
      <c r="SGQ311" s="40"/>
      <c r="SGR311" s="40"/>
      <c r="SGS311" s="40"/>
      <c r="SGT311" s="40"/>
      <c r="SGU311" s="40"/>
      <c r="SGV311" s="40"/>
      <c r="SGW311" s="40"/>
      <c r="SGX311" s="40"/>
      <c r="SGY311" s="40"/>
      <c r="SGZ311" s="40"/>
      <c r="SHA311" s="40"/>
      <c r="SHB311" s="40"/>
      <c r="SHC311" s="40"/>
      <c r="SHD311" s="40"/>
      <c r="SHE311" s="40"/>
      <c r="SHF311" s="40"/>
      <c r="SHG311" s="40"/>
      <c r="SHH311" s="40"/>
      <c r="SHI311" s="40"/>
      <c r="SHJ311" s="40"/>
      <c r="SHK311" s="40"/>
      <c r="SHL311" s="40"/>
      <c r="SHM311" s="40"/>
      <c r="SHN311" s="40"/>
      <c r="SHO311" s="40"/>
      <c r="SHP311" s="40"/>
      <c r="SHQ311" s="40"/>
      <c r="SHR311" s="40"/>
      <c r="SHS311" s="40"/>
      <c r="SHT311" s="40"/>
      <c r="SHU311" s="40"/>
      <c r="SHV311" s="40"/>
      <c r="SHW311" s="40"/>
      <c r="SHX311" s="40"/>
      <c r="SHY311" s="40"/>
      <c r="SHZ311" s="40"/>
      <c r="SIA311" s="40"/>
      <c r="SIB311" s="40"/>
      <c r="SIC311" s="40"/>
      <c r="SID311" s="40"/>
      <c r="SIE311" s="40"/>
      <c r="SIF311" s="40"/>
      <c r="SIG311" s="40"/>
      <c r="SIH311" s="40"/>
      <c r="SII311" s="40"/>
      <c r="SIJ311" s="40"/>
      <c r="SIK311" s="40"/>
      <c r="SIL311" s="40"/>
      <c r="SIM311" s="40"/>
      <c r="SIN311" s="40"/>
      <c r="SIO311" s="40"/>
      <c r="SIP311" s="40"/>
      <c r="SIQ311" s="40"/>
      <c r="SIR311" s="40"/>
      <c r="SIS311" s="40"/>
      <c r="SIT311" s="40"/>
      <c r="SIU311" s="40"/>
      <c r="SIV311" s="40"/>
      <c r="SIW311" s="40"/>
      <c r="SIX311" s="40"/>
      <c r="SIY311" s="40"/>
      <c r="SIZ311" s="40"/>
      <c r="SJA311" s="40"/>
      <c r="SJB311" s="40"/>
      <c r="SJC311" s="40"/>
      <c r="SJD311" s="40"/>
      <c r="SJE311" s="40"/>
      <c r="SJF311" s="40"/>
      <c r="SJG311" s="40"/>
      <c r="SJH311" s="40"/>
      <c r="SJI311" s="40"/>
      <c r="SJJ311" s="40"/>
      <c r="SJK311" s="40"/>
      <c r="SJL311" s="40"/>
      <c r="SJM311" s="40"/>
      <c r="SJN311" s="40"/>
      <c r="SJO311" s="40"/>
      <c r="SJP311" s="40"/>
      <c r="SJQ311" s="40"/>
      <c r="SJR311" s="40"/>
      <c r="SJS311" s="40"/>
      <c r="SJT311" s="40"/>
      <c r="SJU311" s="40"/>
      <c r="SJV311" s="40"/>
      <c r="SJW311" s="40"/>
      <c r="SJX311" s="40"/>
      <c r="SJY311" s="40"/>
      <c r="SJZ311" s="40"/>
      <c r="SKA311" s="40"/>
      <c r="SKB311" s="40"/>
      <c r="SKC311" s="40"/>
      <c r="SKD311" s="40"/>
      <c r="SKE311" s="40"/>
      <c r="SKF311" s="40"/>
      <c r="SKG311" s="40"/>
      <c r="SKH311" s="40"/>
      <c r="SKI311" s="40"/>
      <c r="SKJ311" s="40"/>
      <c r="SKK311" s="40"/>
      <c r="SKL311" s="40"/>
      <c r="SKM311" s="40"/>
      <c r="SKN311" s="40"/>
      <c r="SKO311" s="40"/>
      <c r="SKP311" s="40"/>
      <c r="SKQ311" s="40"/>
      <c r="SKR311" s="40"/>
      <c r="SKS311" s="40"/>
      <c r="SKT311" s="40"/>
      <c r="SKU311" s="40"/>
      <c r="SKV311" s="40"/>
      <c r="SKW311" s="40"/>
      <c r="SKX311" s="40"/>
      <c r="SKY311" s="40"/>
      <c r="SKZ311" s="40"/>
      <c r="SLA311" s="40"/>
      <c r="SLB311" s="40"/>
      <c r="SLC311" s="40"/>
      <c r="SLD311" s="40"/>
      <c r="SLE311" s="40"/>
      <c r="SLF311" s="40"/>
      <c r="SLG311" s="40"/>
      <c r="SLH311" s="40"/>
      <c r="SLI311" s="40"/>
      <c r="SLJ311" s="40"/>
      <c r="SLK311" s="40"/>
      <c r="SLL311" s="40"/>
      <c r="SLM311" s="40"/>
      <c r="SLN311" s="40"/>
      <c r="SLO311" s="40"/>
      <c r="SLP311" s="40"/>
      <c r="SLQ311" s="40"/>
      <c r="SLR311" s="40"/>
      <c r="SLS311" s="40"/>
      <c r="SLT311" s="40"/>
      <c r="SLU311" s="40"/>
      <c r="SLV311" s="40"/>
      <c r="SLW311" s="40"/>
      <c r="SLX311" s="40"/>
      <c r="SLY311" s="40"/>
      <c r="SLZ311" s="40"/>
      <c r="SMA311" s="40"/>
      <c r="SMB311" s="40"/>
      <c r="SMC311" s="40"/>
      <c r="SMD311" s="40"/>
      <c r="SME311" s="40"/>
      <c r="SMF311" s="40"/>
      <c r="SMG311" s="40"/>
      <c r="SMH311" s="40"/>
      <c r="SMI311" s="40"/>
      <c r="SMJ311" s="40"/>
      <c r="SMK311" s="40"/>
      <c r="SML311" s="40"/>
      <c r="SMM311" s="40"/>
      <c r="SMN311" s="40"/>
      <c r="SMO311" s="40"/>
      <c r="SMP311" s="40"/>
      <c r="SMQ311" s="40"/>
      <c r="SMR311" s="40"/>
      <c r="SMS311" s="40"/>
      <c r="SMT311" s="40"/>
      <c r="SMU311" s="40"/>
      <c r="SMV311" s="40"/>
      <c r="SMW311" s="40"/>
      <c r="SMX311" s="40"/>
      <c r="SMY311" s="40"/>
      <c r="SMZ311" s="40"/>
      <c r="SNA311" s="40"/>
      <c r="SNB311" s="40"/>
      <c r="SNC311" s="40"/>
      <c r="SND311" s="40"/>
      <c r="SNE311" s="40"/>
      <c r="SNF311" s="40"/>
      <c r="SNG311" s="40"/>
      <c r="SNH311" s="40"/>
      <c r="SNI311" s="40"/>
      <c r="SNJ311" s="40"/>
      <c r="SNK311" s="40"/>
      <c r="SNL311" s="40"/>
      <c r="SNM311" s="40"/>
      <c r="SNN311" s="40"/>
      <c r="SNO311" s="40"/>
      <c r="SNP311" s="40"/>
      <c r="SNQ311" s="40"/>
      <c r="SNR311" s="40"/>
      <c r="SNS311" s="40"/>
      <c r="SNT311" s="40"/>
      <c r="SNU311" s="40"/>
      <c r="SNV311" s="40"/>
      <c r="SNW311" s="40"/>
      <c r="SNX311" s="40"/>
      <c r="SNY311" s="40"/>
      <c r="SNZ311" s="40"/>
      <c r="SOA311" s="40"/>
      <c r="SOB311" s="40"/>
      <c r="SOC311" s="40"/>
      <c r="SOD311" s="40"/>
      <c r="SOE311" s="40"/>
      <c r="SOF311" s="40"/>
      <c r="SOG311" s="40"/>
      <c r="SOH311" s="40"/>
      <c r="SOI311" s="40"/>
      <c r="SOJ311" s="40"/>
      <c r="SOK311" s="40"/>
      <c r="SOL311" s="40"/>
      <c r="SOM311" s="40"/>
      <c r="SON311" s="40"/>
      <c r="SOO311" s="40"/>
      <c r="SOP311" s="40"/>
      <c r="SOQ311" s="40"/>
      <c r="SOR311" s="40"/>
      <c r="SOS311" s="40"/>
      <c r="SOT311" s="40"/>
      <c r="SOU311" s="40"/>
      <c r="SOV311" s="40"/>
      <c r="SOW311" s="40"/>
      <c r="SOX311" s="40"/>
      <c r="SOY311" s="40"/>
      <c r="SOZ311" s="40"/>
      <c r="SPA311" s="40"/>
      <c r="SPB311" s="40"/>
      <c r="SPC311" s="40"/>
      <c r="SPD311" s="40"/>
      <c r="SPE311" s="40"/>
      <c r="SPF311" s="40"/>
      <c r="SPG311" s="40"/>
      <c r="SPH311" s="40"/>
      <c r="SPI311" s="40"/>
      <c r="SPJ311" s="40"/>
      <c r="SPK311" s="40"/>
      <c r="SPL311" s="40"/>
      <c r="SPM311" s="40"/>
      <c r="SPN311" s="40"/>
      <c r="SPO311" s="40"/>
      <c r="SPP311" s="40"/>
      <c r="SPQ311" s="40"/>
      <c r="SPR311" s="40"/>
      <c r="SPS311" s="40"/>
      <c r="SPT311" s="40"/>
      <c r="SPU311" s="40"/>
      <c r="SPV311" s="40"/>
      <c r="SPW311" s="40"/>
      <c r="SPX311" s="40"/>
      <c r="SPY311" s="40"/>
      <c r="SPZ311" s="40"/>
      <c r="SQA311" s="40"/>
      <c r="SQB311" s="40"/>
      <c r="SQC311" s="40"/>
      <c r="SQD311" s="40"/>
      <c r="SQE311" s="40"/>
      <c r="SQF311" s="40"/>
      <c r="SQG311" s="40"/>
      <c r="SQH311" s="40"/>
      <c r="SQI311" s="40"/>
      <c r="SQJ311" s="40"/>
      <c r="SQK311" s="40"/>
      <c r="SQL311" s="40"/>
      <c r="SQM311" s="40"/>
      <c r="SQN311" s="40"/>
      <c r="SQO311" s="40"/>
      <c r="SQP311" s="40"/>
      <c r="SQQ311" s="40"/>
      <c r="SQR311" s="40"/>
      <c r="SQS311" s="40"/>
      <c r="SQT311" s="40"/>
      <c r="SQU311" s="40"/>
      <c r="SQV311" s="40"/>
      <c r="SQW311" s="40"/>
      <c r="SQX311" s="40"/>
      <c r="SQY311" s="40"/>
      <c r="SQZ311" s="40"/>
      <c r="SRA311" s="40"/>
      <c r="SRB311" s="40"/>
      <c r="SRC311" s="40"/>
      <c r="SRD311" s="40"/>
      <c r="SRE311" s="40"/>
      <c r="SRF311" s="40"/>
      <c r="SRG311" s="40"/>
      <c r="SRH311" s="40"/>
      <c r="SRI311" s="40"/>
      <c r="SRJ311" s="40"/>
      <c r="SRK311" s="40"/>
      <c r="SRL311" s="40"/>
      <c r="SRM311" s="40"/>
      <c r="SRN311" s="40"/>
      <c r="SRO311" s="40"/>
      <c r="SRP311" s="40"/>
      <c r="SRQ311" s="40"/>
      <c r="SRR311" s="40"/>
      <c r="SRS311" s="40"/>
      <c r="SRT311" s="40"/>
      <c r="SRU311" s="40"/>
      <c r="SRV311" s="40"/>
      <c r="SRW311" s="40"/>
      <c r="SRX311" s="40"/>
      <c r="SRY311" s="40"/>
      <c r="SRZ311" s="40"/>
      <c r="SSA311" s="40"/>
      <c r="SSB311" s="40"/>
      <c r="SSC311" s="40"/>
      <c r="SSD311" s="40"/>
      <c r="SSE311" s="40"/>
      <c r="SSF311" s="40"/>
      <c r="SSG311" s="40"/>
      <c r="SSH311" s="40"/>
      <c r="SSI311" s="40"/>
      <c r="SSJ311" s="40"/>
      <c r="SSK311" s="40"/>
      <c r="SSL311" s="40"/>
      <c r="SSM311" s="40"/>
      <c r="SSN311" s="40"/>
      <c r="SSO311" s="40"/>
      <c r="SSP311" s="40"/>
      <c r="SSQ311" s="40"/>
      <c r="SSR311" s="40"/>
      <c r="SSS311" s="40"/>
      <c r="SST311" s="40"/>
      <c r="SSU311" s="40"/>
      <c r="SSV311" s="40"/>
      <c r="SSW311" s="40"/>
      <c r="SSX311" s="40"/>
      <c r="SSY311" s="40"/>
      <c r="SSZ311" s="40"/>
      <c r="STA311" s="40"/>
      <c r="STB311" s="40"/>
      <c r="STC311" s="40"/>
      <c r="STD311" s="40"/>
      <c r="STE311" s="40"/>
      <c r="STF311" s="40"/>
      <c r="STG311" s="40"/>
      <c r="STH311" s="40"/>
      <c r="STI311" s="40"/>
      <c r="STJ311" s="40"/>
      <c r="STK311" s="40"/>
      <c r="STL311" s="40"/>
      <c r="STM311" s="40"/>
      <c r="STN311" s="40"/>
      <c r="STO311" s="40"/>
      <c r="STP311" s="40"/>
      <c r="STQ311" s="40"/>
      <c r="STR311" s="40"/>
      <c r="STS311" s="40"/>
      <c r="STT311" s="40"/>
      <c r="STU311" s="40"/>
      <c r="STV311" s="40"/>
      <c r="STW311" s="40"/>
      <c r="STX311" s="40"/>
      <c r="STY311" s="40"/>
      <c r="STZ311" s="40"/>
      <c r="SUA311" s="40"/>
      <c r="SUB311" s="40"/>
      <c r="SUC311" s="40"/>
      <c r="SUD311" s="40"/>
      <c r="SUE311" s="40"/>
      <c r="SUF311" s="40"/>
      <c r="SUG311" s="40"/>
      <c r="SUH311" s="40"/>
      <c r="SUI311" s="40"/>
      <c r="SUJ311" s="40"/>
      <c r="SUK311" s="40"/>
      <c r="SUL311" s="40"/>
      <c r="SUM311" s="40"/>
      <c r="SUN311" s="40"/>
      <c r="SUO311" s="40"/>
      <c r="SUP311" s="40"/>
      <c r="SUQ311" s="40"/>
      <c r="SUR311" s="40"/>
      <c r="SUS311" s="40"/>
      <c r="SUT311" s="40"/>
      <c r="SUU311" s="40"/>
      <c r="SUV311" s="40"/>
      <c r="SUW311" s="40"/>
      <c r="SUX311" s="40"/>
      <c r="SUY311" s="40"/>
      <c r="SUZ311" s="40"/>
      <c r="SVA311" s="40"/>
      <c r="SVB311" s="40"/>
      <c r="SVC311" s="40"/>
      <c r="SVD311" s="40"/>
      <c r="SVE311" s="40"/>
      <c r="SVF311" s="40"/>
      <c r="SVG311" s="40"/>
      <c r="SVH311" s="40"/>
      <c r="SVI311" s="40"/>
      <c r="SVJ311" s="40"/>
      <c r="SVK311" s="40"/>
      <c r="SVL311" s="40"/>
      <c r="SVM311" s="40"/>
      <c r="SVN311" s="40"/>
      <c r="SVO311" s="40"/>
      <c r="SVP311" s="40"/>
      <c r="SVQ311" s="40"/>
      <c r="SVR311" s="40"/>
      <c r="SVS311" s="40"/>
      <c r="SVT311" s="40"/>
      <c r="SVU311" s="40"/>
      <c r="SVV311" s="40"/>
      <c r="SVW311" s="40"/>
      <c r="SVX311" s="40"/>
      <c r="SVY311" s="40"/>
      <c r="SVZ311" s="40"/>
      <c r="SWA311" s="40"/>
      <c r="SWB311" s="40"/>
      <c r="SWC311" s="40"/>
      <c r="SWD311" s="40"/>
      <c r="SWE311" s="40"/>
      <c r="SWF311" s="40"/>
      <c r="SWG311" s="40"/>
      <c r="SWH311" s="40"/>
      <c r="SWI311" s="40"/>
      <c r="SWJ311" s="40"/>
      <c r="SWK311" s="40"/>
      <c r="SWL311" s="40"/>
      <c r="SWM311" s="40"/>
      <c r="SWN311" s="40"/>
      <c r="SWO311" s="40"/>
      <c r="SWP311" s="40"/>
      <c r="SWQ311" s="40"/>
      <c r="SWR311" s="40"/>
      <c r="SWS311" s="40"/>
      <c r="SWT311" s="40"/>
      <c r="SWU311" s="40"/>
      <c r="SWV311" s="40"/>
      <c r="SWW311" s="40"/>
      <c r="SWX311" s="40"/>
      <c r="SWY311" s="40"/>
      <c r="SWZ311" s="40"/>
      <c r="SXA311" s="40"/>
      <c r="SXB311" s="40"/>
      <c r="SXC311" s="40"/>
      <c r="SXD311" s="40"/>
      <c r="SXE311" s="40"/>
      <c r="SXF311" s="40"/>
      <c r="SXG311" s="40"/>
      <c r="SXH311" s="40"/>
      <c r="SXI311" s="40"/>
      <c r="SXJ311" s="40"/>
      <c r="SXK311" s="40"/>
      <c r="SXL311" s="40"/>
      <c r="SXM311" s="40"/>
      <c r="SXN311" s="40"/>
      <c r="SXO311" s="40"/>
      <c r="SXP311" s="40"/>
      <c r="SXQ311" s="40"/>
      <c r="SXR311" s="40"/>
      <c r="SXS311" s="40"/>
      <c r="SXT311" s="40"/>
      <c r="SXU311" s="40"/>
      <c r="SXV311" s="40"/>
      <c r="SXW311" s="40"/>
      <c r="SXX311" s="40"/>
      <c r="SXY311" s="40"/>
      <c r="SXZ311" s="40"/>
      <c r="SYA311" s="40"/>
      <c r="SYB311" s="40"/>
      <c r="SYC311" s="40"/>
      <c r="SYD311" s="40"/>
      <c r="SYE311" s="40"/>
      <c r="SYF311" s="40"/>
      <c r="SYG311" s="40"/>
      <c r="SYH311" s="40"/>
      <c r="SYI311" s="40"/>
      <c r="SYJ311" s="40"/>
      <c r="SYK311" s="40"/>
      <c r="SYL311" s="40"/>
      <c r="SYM311" s="40"/>
      <c r="SYN311" s="40"/>
      <c r="SYO311" s="40"/>
      <c r="SYP311" s="40"/>
      <c r="SYQ311" s="40"/>
      <c r="SYR311" s="40"/>
      <c r="SYS311" s="40"/>
      <c r="SYT311" s="40"/>
      <c r="SYU311" s="40"/>
      <c r="SYV311" s="40"/>
      <c r="SYW311" s="40"/>
      <c r="SYX311" s="40"/>
      <c r="SYY311" s="40"/>
      <c r="SYZ311" s="40"/>
      <c r="SZA311" s="40"/>
      <c r="SZB311" s="40"/>
      <c r="SZC311" s="40"/>
      <c r="SZD311" s="40"/>
      <c r="SZE311" s="40"/>
      <c r="SZF311" s="40"/>
      <c r="SZG311" s="40"/>
      <c r="SZH311" s="40"/>
      <c r="SZI311" s="40"/>
      <c r="SZJ311" s="40"/>
      <c r="SZK311" s="40"/>
      <c r="SZL311" s="40"/>
      <c r="SZM311" s="40"/>
      <c r="SZN311" s="40"/>
      <c r="SZO311" s="40"/>
      <c r="SZP311" s="40"/>
      <c r="SZQ311" s="40"/>
      <c r="SZR311" s="40"/>
      <c r="SZS311" s="40"/>
      <c r="SZT311" s="40"/>
      <c r="SZU311" s="40"/>
      <c r="SZV311" s="40"/>
      <c r="SZW311" s="40"/>
      <c r="SZX311" s="40"/>
      <c r="SZY311" s="40"/>
      <c r="SZZ311" s="40"/>
      <c r="TAA311" s="40"/>
      <c r="TAB311" s="40"/>
      <c r="TAC311" s="40"/>
      <c r="TAD311" s="40"/>
      <c r="TAE311" s="40"/>
      <c r="TAF311" s="40"/>
      <c r="TAG311" s="40"/>
      <c r="TAH311" s="40"/>
      <c r="TAI311" s="40"/>
      <c r="TAJ311" s="40"/>
      <c r="TAK311" s="40"/>
      <c r="TAL311" s="40"/>
      <c r="TAM311" s="40"/>
      <c r="TAN311" s="40"/>
      <c r="TAO311" s="40"/>
      <c r="TAP311" s="40"/>
      <c r="TAQ311" s="40"/>
      <c r="TAR311" s="40"/>
      <c r="TAS311" s="40"/>
      <c r="TAT311" s="40"/>
      <c r="TAU311" s="40"/>
      <c r="TAV311" s="40"/>
      <c r="TAW311" s="40"/>
      <c r="TAX311" s="40"/>
      <c r="TAY311" s="40"/>
      <c r="TAZ311" s="40"/>
      <c r="TBA311" s="40"/>
      <c r="TBB311" s="40"/>
      <c r="TBC311" s="40"/>
      <c r="TBD311" s="40"/>
      <c r="TBE311" s="40"/>
      <c r="TBF311" s="40"/>
      <c r="TBG311" s="40"/>
      <c r="TBH311" s="40"/>
      <c r="TBI311" s="40"/>
      <c r="TBJ311" s="40"/>
      <c r="TBK311" s="40"/>
      <c r="TBL311" s="40"/>
      <c r="TBM311" s="40"/>
      <c r="TBN311" s="40"/>
      <c r="TBO311" s="40"/>
      <c r="TBP311" s="40"/>
      <c r="TBQ311" s="40"/>
      <c r="TBR311" s="40"/>
      <c r="TBS311" s="40"/>
      <c r="TBT311" s="40"/>
      <c r="TBU311" s="40"/>
      <c r="TBV311" s="40"/>
      <c r="TBW311" s="40"/>
      <c r="TBX311" s="40"/>
      <c r="TBY311" s="40"/>
      <c r="TBZ311" s="40"/>
      <c r="TCA311" s="40"/>
      <c r="TCB311" s="40"/>
      <c r="TCC311" s="40"/>
      <c r="TCD311" s="40"/>
      <c r="TCE311" s="40"/>
      <c r="TCF311" s="40"/>
      <c r="TCG311" s="40"/>
      <c r="TCH311" s="40"/>
      <c r="TCI311" s="40"/>
      <c r="TCJ311" s="40"/>
      <c r="TCK311" s="40"/>
      <c r="TCL311" s="40"/>
      <c r="TCM311" s="40"/>
      <c r="TCN311" s="40"/>
      <c r="TCO311" s="40"/>
      <c r="TCP311" s="40"/>
      <c r="TCQ311" s="40"/>
      <c r="TCR311" s="40"/>
      <c r="TCS311" s="40"/>
      <c r="TCT311" s="40"/>
      <c r="TCU311" s="40"/>
      <c r="TCV311" s="40"/>
      <c r="TCW311" s="40"/>
      <c r="TCX311" s="40"/>
      <c r="TCY311" s="40"/>
      <c r="TCZ311" s="40"/>
      <c r="TDA311" s="40"/>
      <c r="TDB311" s="40"/>
      <c r="TDC311" s="40"/>
      <c r="TDD311" s="40"/>
      <c r="TDE311" s="40"/>
      <c r="TDF311" s="40"/>
      <c r="TDG311" s="40"/>
      <c r="TDH311" s="40"/>
      <c r="TDI311" s="40"/>
      <c r="TDJ311" s="40"/>
      <c r="TDK311" s="40"/>
      <c r="TDL311" s="40"/>
      <c r="TDM311" s="40"/>
      <c r="TDN311" s="40"/>
      <c r="TDO311" s="40"/>
      <c r="TDP311" s="40"/>
      <c r="TDQ311" s="40"/>
      <c r="TDR311" s="40"/>
      <c r="TDS311" s="40"/>
      <c r="TDT311" s="40"/>
      <c r="TDU311" s="40"/>
      <c r="TDV311" s="40"/>
      <c r="TDW311" s="40"/>
      <c r="TDX311" s="40"/>
      <c r="TDY311" s="40"/>
      <c r="TDZ311" s="40"/>
      <c r="TEA311" s="40"/>
      <c r="TEB311" s="40"/>
      <c r="TEC311" s="40"/>
      <c r="TED311" s="40"/>
      <c r="TEE311" s="40"/>
      <c r="TEF311" s="40"/>
      <c r="TEG311" s="40"/>
      <c r="TEH311" s="40"/>
      <c r="TEI311" s="40"/>
      <c r="TEJ311" s="40"/>
      <c r="TEK311" s="40"/>
      <c r="TEL311" s="40"/>
      <c r="TEM311" s="40"/>
      <c r="TEN311" s="40"/>
      <c r="TEO311" s="40"/>
      <c r="TEP311" s="40"/>
      <c r="TEQ311" s="40"/>
      <c r="TER311" s="40"/>
      <c r="TES311" s="40"/>
      <c r="TET311" s="40"/>
      <c r="TEU311" s="40"/>
      <c r="TEV311" s="40"/>
      <c r="TEW311" s="40"/>
      <c r="TEX311" s="40"/>
      <c r="TEY311" s="40"/>
      <c r="TEZ311" s="40"/>
      <c r="TFA311" s="40"/>
      <c r="TFB311" s="40"/>
      <c r="TFC311" s="40"/>
      <c r="TFD311" s="40"/>
      <c r="TFE311" s="40"/>
      <c r="TFF311" s="40"/>
      <c r="TFG311" s="40"/>
      <c r="TFH311" s="40"/>
      <c r="TFI311" s="40"/>
      <c r="TFJ311" s="40"/>
      <c r="TFK311" s="40"/>
      <c r="TFL311" s="40"/>
      <c r="TFM311" s="40"/>
      <c r="TFN311" s="40"/>
      <c r="TFO311" s="40"/>
      <c r="TFP311" s="40"/>
      <c r="TFQ311" s="40"/>
      <c r="TFR311" s="40"/>
      <c r="TFS311" s="40"/>
      <c r="TFT311" s="40"/>
      <c r="TFU311" s="40"/>
      <c r="TFV311" s="40"/>
      <c r="TFW311" s="40"/>
      <c r="TFX311" s="40"/>
      <c r="TFY311" s="40"/>
      <c r="TFZ311" s="40"/>
      <c r="TGA311" s="40"/>
      <c r="TGB311" s="40"/>
      <c r="TGC311" s="40"/>
      <c r="TGD311" s="40"/>
      <c r="TGE311" s="40"/>
      <c r="TGF311" s="40"/>
      <c r="TGG311" s="40"/>
      <c r="TGH311" s="40"/>
      <c r="TGI311" s="40"/>
      <c r="TGJ311" s="40"/>
      <c r="TGK311" s="40"/>
      <c r="TGL311" s="40"/>
      <c r="TGM311" s="40"/>
      <c r="TGN311" s="40"/>
      <c r="TGO311" s="40"/>
      <c r="TGP311" s="40"/>
      <c r="TGQ311" s="40"/>
      <c r="TGR311" s="40"/>
      <c r="TGS311" s="40"/>
      <c r="TGT311" s="40"/>
      <c r="TGU311" s="40"/>
      <c r="TGV311" s="40"/>
      <c r="TGW311" s="40"/>
      <c r="TGX311" s="40"/>
      <c r="TGY311" s="40"/>
      <c r="TGZ311" s="40"/>
      <c r="THA311" s="40"/>
      <c r="THB311" s="40"/>
      <c r="THC311" s="40"/>
      <c r="THD311" s="40"/>
      <c r="THE311" s="40"/>
      <c r="THF311" s="40"/>
      <c r="THG311" s="40"/>
      <c r="THH311" s="40"/>
      <c r="THI311" s="40"/>
      <c r="THJ311" s="40"/>
      <c r="THK311" s="40"/>
      <c r="THL311" s="40"/>
      <c r="THM311" s="40"/>
      <c r="THN311" s="40"/>
      <c r="THO311" s="40"/>
      <c r="THP311" s="40"/>
      <c r="THQ311" s="40"/>
      <c r="THR311" s="40"/>
      <c r="THS311" s="40"/>
      <c r="THT311" s="40"/>
      <c r="THU311" s="40"/>
      <c r="THV311" s="40"/>
      <c r="THW311" s="40"/>
      <c r="THX311" s="40"/>
      <c r="THY311" s="40"/>
      <c r="THZ311" s="40"/>
      <c r="TIA311" s="40"/>
      <c r="TIB311" s="40"/>
      <c r="TIC311" s="40"/>
      <c r="TID311" s="40"/>
      <c r="TIE311" s="40"/>
      <c r="TIF311" s="40"/>
      <c r="TIG311" s="40"/>
      <c r="TIH311" s="40"/>
      <c r="TII311" s="40"/>
      <c r="TIJ311" s="40"/>
      <c r="TIK311" s="40"/>
      <c r="TIL311" s="40"/>
      <c r="TIM311" s="40"/>
      <c r="TIN311" s="40"/>
      <c r="TIO311" s="40"/>
      <c r="TIP311" s="40"/>
      <c r="TIQ311" s="40"/>
      <c r="TIR311" s="40"/>
      <c r="TIS311" s="40"/>
      <c r="TIT311" s="40"/>
      <c r="TIU311" s="40"/>
      <c r="TIV311" s="40"/>
      <c r="TIW311" s="40"/>
      <c r="TIX311" s="40"/>
      <c r="TIY311" s="40"/>
      <c r="TIZ311" s="40"/>
      <c r="TJA311" s="40"/>
      <c r="TJB311" s="40"/>
      <c r="TJC311" s="40"/>
      <c r="TJD311" s="40"/>
      <c r="TJE311" s="40"/>
      <c r="TJF311" s="40"/>
      <c r="TJG311" s="40"/>
      <c r="TJH311" s="40"/>
      <c r="TJI311" s="40"/>
      <c r="TJJ311" s="40"/>
      <c r="TJK311" s="40"/>
      <c r="TJL311" s="40"/>
      <c r="TJM311" s="40"/>
      <c r="TJN311" s="40"/>
      <c r="TJO311" s="40"/>
      <c r="TJP311" s="40"/>
      <c r="TJQ311" s="40"/>
      <c r="TJR311" s="40"/>
      <c r="TJS311" s="40"/>
      <c r="TJT311" s="40"/>
      <c r="TJU311" s="40"/>
      <c r="TJV311" s="40"/>
      <c r="TJW311" s="40"/>
      <c r="TJX311" s="40"/>
      <c r="TJY311" s="40"/>
      <c r="TJZ311" s="40"/>
      <c r="TKA311" s="40"/>
      <c r="TKB311" s="40"/>
      <c r="TKC311" s="40"/>
      <c r="TKD311" s="40"/>
      <c r="TKE311" s="40"/>
      <c r="TKF311" s="40"/>
      <c r="TKG311" s="40"/>
      <c r="TKH311" s="40"/>
      <c r="TKI311" s="40"/>
      <c r="TKJ311" s="40"/>
      <c r="TKK311" s="40"/>
      <c r="TKL311" s="40"/>
      <c r="TKM311" s="40"/>
      <c r="TKN311" s="40"/>
      <c r="TKO311" s="40"/>
      <c r="TKP311" s="40"/>
      <c r="TKQ311" s="40"/>
      <c r="TKR311" s="40"/>
      <c r="TKS311" s="40"/>
      <c r="TKT311" s="40"/>
      <c r="TKU311" s="40"/>
      <c r="TKV311" s="40"/>
      <c r="TKW311" s="40"/>
      <c r="TKX311" s="40"/>
      <c r="TKY311" s="40"/>
      <c r="TKZ311" s="40"/>
      <c r="TLA311" s="40"/>
      <c r="TLB311" s="40"/>
      <c r="TLC311" s="40"/>
      <c r="TLD311" s="40"/>
      <c r="TLE311" s="40"/>
      <c r="TLF311" s="40"/>
      <c r="TLG311" s="40"/>
      <c r="TLH311" s="40"/>
      <c r="TLI311" s="40"/>
      <c r="TLJ311" s="40"/>
      <c r="TLK311" s="40"/>
      <c r="TLL311" s="40"/>
      <c r="TLM311" s="40"/>
      <c r="TLN311" s="40"/>
      <c r="TLO311" s="40"/>
      <c r="TLP311" s="40"/>
      <c r="TLQ311" s="40"/>
      <c r="TLR311" s="40"/>
      <c r="TLS311" s="40"/>
      <c r="TLT311" s="40"/>
      <c r="TLU311" s="40"/>
      <c r="TLV311" s="40"/>
      <c r="TLW311" s="40"/>
      <c r="TLX311" s="40"/>
      <c r="TLY311" s="40"/>
      <c r="TLZ311" s="40"/>
      <c r="TMA311" s="40"/>
      <c r="TMB311" s="40"/>
      <c r="TMC311" s="40"/>
      <c r="TMD311" s="40"/>
      <c r="TME311" s="40"/>
      <c r="TMF311" s="40"/>
      <c r="TMG311" s="40"/>
      <c r="TMH311" s="40"/>
      <c r="TMI311" s="40"/>
      <c r="TMJ311" s="40"/>
      <c r="TMK311" s="40"/>
      <c r="TML311" s="40"/>
      <c r="TMM311" s="40"/>
      <c r="TMN311" s="40"/>
      <c r="TMO311" s="40"/>
      <c r="TMP311" s="40"/>
      <c r="TMQ311" s="40"/>
      <c r="TMR311" s="40"/>
      <c r="TMS311" s="40"/>
      <c r="TMT311" s="40"/>
      <c r="TMU311" s="40"/>
      <c r="TMV311" s="40"/>
      <c r="TMW311" s="40"/>
      <c r="TMX311" s="40"/>
      <c r="TMY311" s="40"/>
      <c r="TMZ311" s="40"/>
      <c r="TNA311" s="40"/>
      <c r="TNB311" s="40"/>
      <c r="TNC311" s="40"/>
      <c r="TND311" s="40"/>
      <c r="TNE311" s="40"/>
      <c r="TNF311" s="40"/>
      <c r="TNG311" s="40"/>
      <c r="TNH311" s="40"/>
      <c r="TNI311" s="40"/>
      <c r="TNJ311" s="40"/>
      <c r="TNK311" s="40"/>
      <c r="TNL311" s="40"/>
      <c r="TNM311" s="40"/>
      <c r="TNN311" s="40"/>
      <c r="TNO311" s="40"/>
      <c r="TNP311" s="40"/>
      <c r="TNQ311" s="40"/>
      <c r="TNR311" s="40"/>
      <c r="TNS311" s="40"/>
      <c r="TNT311" s="40"/>
      <c r="TNU311" s="40"/>
      <c r="TNV311" s="40"/>
      <c r="TNW311" s="40"/>
      <c r="TNX311" s="40"/>
      <c r="TNY311" s="40"/>
      <c r="TNZ311" s="40"/>
      <c r="TOA311" s="40"/>
      <c r="TOB311" s="40"/>
      <c r="TOC311" s="40"/>
      <c r="TOD311" s="40"/>
      <c r="TOE311" s="40"/>
      <c r="TOF311" s="40"/>
      <c r="TOG311" s="40"/>
      <c r="TOH311" s="40"/>
      <c r="TOI311" s="40"/>
      <c r="TOJ311" s="40"/>
      <c r="TOK311" s="40"/>
      <c r="TOL311" s="40"/>
      <c r="TOM311" s="40"/>
      <c r="TON311" s="40"/>
      <c r="TOO311" s="40"/>
      <c r="TOP311" s="40"/>
      <c r="TOQ311" s="40"/>
      <c r="TOR311" s="40"/>
      <c r="TOS311" s="40"/>
      <c r="TOT311" s="40"/>
      <c r="TOU311" s="40"/>
      <c r="TOV311" s="40"/>
      <c r="TOW311" s="40"/>
      <c r="TOX311" s="40"/>
      <c r="TOY311" s="40"/>
      <c r="TOZ311" s="40"/>
      <c r="TPA311" s="40"/>
      <c r="TPB311" s="40"/>
      <c r="TPC311" s="40"/>
      <c r="TPD311" s="40"/>
      <c r="TPE311" s="40"/>
      <c r="TPF311" s="40"/>
      <c r="TPG311" s="40"/>
      <c r="TPH311" s="40"/>
      <c r="TPI311" s="40"/>
      <c r="TPJ311" s="40"/>
      <c r="TPK311" s="40"/>
      <c r="TPL311" s="40"/>
      <c r="TPM311" s="40"/>
      <c r="TPN311" s="40"/>
      <c r="TPO311" s="40"/>
      <c r="TPP311" s="40"/>
      <c r="TPQ311" s="40"/>
      <c r="TPR311" s="40"/>
      <c r="TPS311" s="40"/>
      <c r="TPT311" s="40"/>
      <c r="TPU311" s="40"/>
      <c r="TPV311" s="40"/>
      <c r="TPW311" s="40"/>
      <c r="TPX311" s="40"/>
      <c r="TPY311" s="40"/>
      <c r="TPZ311" s="40"/>
      <c r="TQA311" s="40"/>
      <c r="TQB311" s="40"/>
      <c r="TQC311" s="40"/>
      <c r="TQD311" s="40"/>
      <c r="TQE311" s="40"/>
      <c r="TQF311" s="40"/>
      <c r="TQG311" s="40"/>
      <c r="TQH311" s="40"/>
      <c r="TQI311" s="40"/>
      <c r="TQJ311" s="40"/>
      <c r="TQK311" s="40"/>
      <c r="TQL311" s="40"/>
      <c r="TQM311" s="40"/>
      <c r="TQN311" s="40"/>
      <c r="TQO311" s="40"/>
      <c r="TQP311" s="40"/>
      <c r="TQQ311" s="40"/>
      <c r="TQR311" s="40"/>
      <c r="TQS311" s="40"/>
      <c r="TQT311" s="40"/>
      <c r="TQU311" s="40"/>
      <c r="TQV311" s="40"/>
      <c r="TQW311" s="40"/>
      <c r="TQX311" s="40"/>
      <c r="TQY311" s="40"/>
      <c r="TQZ311" s="40"/>
      <c r="TRA311" s="40"/>
      <c r="TRB311" s="40"/>
      <c r="TRC311" s="40"/>
      <c r="TRD311" s="40"/>
      <c r="TRE311" s="40"/>
      <c r="TRF311" s="40"/>
      <c r="TRG311" s="40"/>
      <c r="TRH311" s="40"/>
      <c r="TRI311" s="40"/>
      <c r="TRJ311" s="40"/>
      <c r="TRK311" s="40"/>
      <c r="TRL311" s="40"/>
      <c r="TRM311" s="40"/>
      <c r="TRN311" s="40"/>
      <c r="TRO311" s="40"/>
      <c r="TRP311" s="40"/>
      <c r="TRQ311" s="40"/>
      <c r="TRR311" s="40"/>
      <c r="TRS311" s="40"/>
      <c r="TRT311" s="40"/>
      <c r="TRU311" s="40"/>
      <c r="TRV311" s="40"/>
      <c r="TRW311" s="40"/>
      <c r="TRX311" s="40"/>
      <c r="TRY311" s="40"/>
      <c r="TRZ311" s="40"/>
      <c r="TSA311" s="40"/>
      <c r="TSB311" s="40"/>
      <c r="TSC311" s="40"/>
      <c r="TSD311" s="40"/>
      <c r="TSE311" s="40"/>
      <c r="TSF311" s="40"/>
      <c r="TSG311" s="40"/>
      <c r="TSH311" s="40"/>
      <c r="TSI311" s="40"/>
      <c r="TSJ311" s="40"/>
      <c r="TSK311" s="40"/>
      <c r="TSL311" s="40"/>
      <c r="TSM311" s="40"/>
      <c r="TSN311" s="40"/>
      <c r="TSO311" s="40"/>
      <c r="TSP311" s="40"/>
      <c r="TSQ311" s="40"/>
      <c r="TSR311" s="40"/>
      <c r="TSS311" s="40"/>
      <c r="TST311" s="40"/>
      <c r="TSU311" s="40"/>
      <c r="TSV311" s="40"/>
      <c r="TSW311" s="40"/>
      <c r="TSX311" s="40"/>
      <c r="TSY311" s="40"/>
      <c r="TSZ311" s="40"/>
      <c r="TTA311" s="40"/>
      <c r="TTB311" s="40"/>
      <c r="TTC311" s="40"/>
      <c r="TTD311" s="40"/>
      <c r="TTE311" s="40"/>
      <c r="TTF311" s="40"/>
      <c r="TTG311" s="40"/>
      <c r="TTH311" s="40"/>
      <c r="TTI311" s="40"/>
      <c r="TTJ311" s="40"/>
      <c r="TTK311" s="40"/>
      <c r="TTL311" s="40"/>
      <c r="TTM311" s="40"/>
      <c r="TTN311" s="40"/>
      <c r="TTO311" s="40"/>
      <c r="TTP311" s="40"/>
      <c r="TTQ311" s="40"/>
      <c r="TTR311" s="40"/>
      <c r="TTS311" s="40"/>
      <c r="TTT311" s="40"/>
      <c r="TTU311" s="40"/>
      <c r="TTV311" s="40"/>
      <c r="TTW311" s="40"/>
      <c r="TTX311" s="40"/>
      <c r="TTY311" s="40"/>
      <c r="TTZ311" s="40"/>
      <c r="TUA311" s="40"/>
      <c r="TUB311" s="40"/>
      <c r="TUC311" s="40"/>
      <c r="TUD311" s="40"/>
      <c r="TUE311" s="40"/>
      <c r="TUF311" s="40"/>
      <c r="TUG311" s="40"/>
      <c r="TUH311" s="40"/>
      <c r="TUI311" s="40"/>
      <c r="TUJ311" s="40"/>
      <c r="TUK311" s="40"/>
      <c r="TUL311" s="40"/>
      <c r="TUM311" s="40"/>
      <c r="TUN311" s="40"/>
      <c r="TUO311" s="40"/>
      <c r="TUP311" s="40"/>
      <c r="TUQ311" s="40"/>
      <c r="TUR311" s="40"/>
      <c r="TUS311" s="40"/>
      <c r="TUT311" s="40"/>
      <c r="TUU311" s="40"/>
      <c r="TUV311" s="40"/>
      <c r="TUW311" s="40"/>
      <c r="TUX311" s="40"/>
      <c r="TUY311" s="40"/>
      <c r="TUZ311" s="40"/>
      <c r="TVA311" s="40"/>
      <c r="TVB311" s="40"/>
      <c r="TVC311" s="40"/>
      <c r="TVD311" s="40"/>
      <c r="TVE311" s="40"/>
      <c r="TVF311" s="40"/>
      <c r="TVG311" s="40"/>
      <c r="TVH311" s="40"/>
      <c r="TVI311" s="40"/>
      <c r="TVJ311" s="40"/>
      <c r="TVK311" s="40"/>
      <c r="TVL311" s="40"/>
      <c r="TVM311" s="40"/>
      <c r="TVN311" s="40"/>
      <c r="TVO311" s="40"/>
      <c r="TVP311" s="40"/>
      <c r="TVQ311" s="40"/>
      <c r="TVR311" s="40"/>
      <c r="TVS311" s="40"/>
      <c r="TVT311" s="40"/>
      <c r="TVU311" s="40"/>
      <c r="TVV311" s="40"/>
      <c r="TVW311" s="40"/>
      <c r="TVX311" s="40"/>
      <c r="TVY311" s="40"/>
      <c r="TVZ311" s="40"/>
      <c r="TWA311" s="40"/>
      <c r="TWB311" s="40"/>
      <c r="TWC311" s="40"/>
      <c r="TWD311" s="40"/>
      <c r="TWE311" s="40"/>
      <c r="TWF311" s="40"/>
      <c r="TWG311" s="40"/>
      <c r="TWH311" s="40"/>
      <c r="TWI311" s="40"/>
      <c r="TWJ311" s="40"/>
      <c r="TWK311" s="40"/>
      <c r="TWL311" s="40"/>
      <c r="TWM311" s="40"/>
      <c r="TWN311" s="40"/>
      <c r="TWO311" s="40"/>
      <c r="TWP311" s="40"/>
      <c r="TWQ311" s="40"/>
      <c r="TWR311" s="40"/>
      <c r="TWS311" s="40"/>
      <c r="TWT311" s="40"/>
      <c r="TWU311" s="40"/>
      <c r="TWV311" s="40"/>
      <c r="TWW311" s="40"/>
      <c r="TWX311" s="40"/>
      <c r="TWY311" s="40"/>
      <c r="TWZ311" s="40"/>
      <c r="TXA311" s="40"/>
      <c r="TXB311" s="40"/>
      <c r="TXC311" s="40"/>
      <c r="TXD311" s="40"/>
      <c r="TXE311" s="40"/>
      <c r="TXF311" s="40"/>
      <c r="TXG311" s="40"/>
      <c r="TXH311" s="40"/>
      <c r="TXI311" s="40"/>
      <c r="TXJ311" s="40"/>
      <c r="TXK311" s="40"/>
      <c r="TXL311" s="40"/>
      <c r="TXM311" s="40"/>
      <c r="TXN311" s="40"/>
      <c r="TXO311" s="40"/>
      <c r="TXP311" s="40"/>
      <c r="TXQ311" s="40"/>
      <c r="TXR311" s="40"/>
      <c r="TXS311" s="40"/>
      <c r="TXT311" s="40"/>
      <c r="TXU311" s="40"/>
      <c r="TXV311" s="40"/>
      <c r="TXW311" s="40"/>
      <c r="TXX311" s="40"/>
      <c r="TXY311" s="40"/>
      <c r="TXZ311" s="40"/>
      <c r="TYA311" s="40"/>
      <c r="TYB311" s="40"/>
      <c r="TYC311" s="40"/>
      <c r="TYD311" s="40"/>
      <c r="TYE311" s="40"/>
      <c r="TYF311" s="40"/>
      <c r="TYG311" s="40"/>
      <c r="TYH311" s="40"/>
      <c r="TYI311" s="40"/>
      <c r="TYJ311" s="40"/>
      <c r="TYK311" s="40"/>
      <c r="TYL311" s="40"/>
      <c r="TYM311" s="40"/>
      <c r="TYN311" s="40"/>
      <c r="TYO311" s="40"/>
      <c r="TYP311" s="40"/>
      <c r="TYQ311" s="40"/>
      <c r="TYR311" s="40"/>
      <c r="TYS311" s="40"/>
      <c r="TYT311" s="40"/>
      <c r="TYU311" s="40"/>
      <c r="TYV311" s="40"/>
      <c r="TYW311" s="40"/>
      <c r="TYX311" s="40"/>
      <c r="TYY311" s="40"/>
      <c r="TYZ311" s="40"/>
      <c r="TZA311" s="40"/>
      <c r="TZB311" s="40"/>
      <c r="TZC311" s="40"/>
      <c r="TZD311" s="40"/>
      <c r="TZE311" s="40"/>
      <c r="TZF311" s="40"/>
      <c r="TZG311" s="40"/>
      <c r="TZH311" s="40"/>
      <c r="TZI311" s="40"/>
      <c r="TZJ311" s="40"/>
      <c r="TZK311" s="40"/>
      <c r="TZL311" s="40"/>
      <c r="TZM311" s="40"/>
      <c r="TZN311" s="40"/>
      <c r="TZO311" s="40"/>
      <c r="TZP311" s="40"/>
      <c r="TZQ311" s="40"/>
      <c r="TZR311" s="40"/>
      <c r="TZS311" s="40"/>
      <c r="TZT311" s="40"/>
      <c r="TZU311" s="40"/>
      <c r="TZV311" s="40"/>
      <c r="TZW311" s="40"/>
      <c r="TZX311" s="40"/>
      <c r="TZY311" s="40"/>
      <c r="TZZ311" s="40"/>
      <c r="UAA311" s="40"/>
      <c r="UAB311" s="40"/>
      <c r="UAC311" s="40"/>
      <c r="UAD311" s="40"/>
      <c r="UAE311" s="40"/>
      <c r="UAF311" s="40"/>
      <c r="UAG311" s="40"/>
      <c r="UAH311" s="40"/>
      <c r="UAI311" s="40"/>
      <c r="UAJ311" s="40"/>
      <c r="UAK311" s="40"/>
      <c r="UAL311" s="40"/>
      <c r="UAM311" s="40"/>
      <c r="UAN311" s="40"/>
      <c r="UAO311" s="40"/>
      <c r="UAP311" s="40"/>
      <c r="UAQ311" s="40"/>
      <c r="UAR311" s="40"/>
      <c r="UAS311" s="40"/>
      <c r="UAT311" s="40"/>
      <c r="UAU311" s="40"/>
      <c r="UAV311" s="40"/>
      <c r="UAW311" s="40"/>
      <c r="UAX311" s="40"/>
      <c r="UAY311" s="40"/>
      <c r="UAZ311" s="40"/>
      <c r="UBA311" s="40"/>
      <c r="UBB311" s="40"/>
      <c r="UBC311" s="40"/>
      <c r="UBD311" s="40"/>
      <c r="UBE311" s="40"/>
      <c r="UBF311" s="40"/>
      <c r="UBG311" s="40"/>
      <c r="UBH311" s="40"/>
      <c r="UBI311" s="40"/>
      <c r="UBJ311" s="40"/>
      <c r="UBK311" s="40"/>
      <c r="UBL311" s="40"/>
      <c r="UBM311" s="40"/>
      <c r="UBN311" s="40"/>
      <c r="UBO311" s="40"/>
      <c r="UBP311" s="40"/>
      <c r="UBQ311" s="40"/>
      <c r="UBR311" s="40"/>
      <c r="UBS311" s="40"/>
      <c r="UBT311" s="40"/>
      <c r="UBU311" s="40"/>
      <c r="UBV311" s="40"/>
      <c r="UBW311" s="40"/>
      <c r="UBX311" s="40"/>
      <c r="UBY311" s="40"/>
      <c r="UBZ311" s="40"/>
      <c r="UCA311" s="40"/>
      <c r="UCB311" s="40"/>
      <c r="UCC311" s="40"/>
      <c r="UCD311" s="40"/>
      <c r="UCE311" s="40"/>
      <c r="UCF311" s="40"/>
      <c r="UCG311" s="40"/>
      <c r="UCH311" s="40"/>
      <c r="UCI311" s="40"/>
      <c r="UCJ311" s="40"/>
      <c r="UCK311" s="40"/>
      <c r="UCL311" s="40"/>
      <c r="UCM311" s="40"/>
      <c r="UCN311" s="40"/>
      <c r="UCO311" s="40"/>
      <c r="UCP311" s="40"/>
      <c r="UCQ311" s="40"/>
      <c r="UCR311" s="40"/>
      <c r="UCS311" s="40"/>
      <c r="UCT311" s="40"/>
      <c r="UCU311" s="40"/>
      <c r="UCV311" s="40"/>
      <c r="UCW311" s="40"/>
      <c r="UCX311" s="40"/>
      <c r="UCY311" s="40"/>
      <c r="UCZ311" s="40"/>
      <c r="UDA311" s="40"/>
      <c r="UDB311" s="40"/>
      <c r="UDC311" s="40"/>
      <c r="UDD311" s="40"/>
      <c r="UDE311" s="40"/>
      <c r="UDF311" s="40"/>
      <c r="UDG311" s="40"/>
      <c r="UDH311" s="40"/>
      <c r="UDI311" s="40"/>
      <c r="UDJ311" s="40"/>
      <c r="UDK311" s="40"/>
      <c r="UDL311" s="40"/>
      <c r="UDM311" s="40"/>
      <c r="UDN311" s="40"/>
      <c r="UDO311" s="40"/>
      <c r="UDP311" s="40"/>
      <c r="UDQ311" s="40"/>
      <c r="UDR311" s="40"/>
      <c r="UDS311" s="40"/>
      <c r="UDT311" s="40"/>
      <c r="UDU311" s="40"/>
      <c r="UDV311" s="40"/>
      <c r="UDW311" s="40"/>
      <c r="UDX311" s="40"/>
      <c r="UDY311" s="40"/>
      <c r="UDZ311" s="40"/>
      <c r="UEA311" s="40"/>
      <c r="UEB311" s="40"/>
      <c r="UEC311" s="40"/>
      <c r="UED311" s="40"/>
      <c r="UEE311" s="40"/>
      <c r="UEF311" s="40"/>
      <c r="UEG311" s="40"/>
      <c r="UEH311" s="40"/>
      <c r="UEI311" s="40"/>
      <c r="UEJ311" s="40"/>
      <c r="UEK311" s="40"/>
      <c r="UEL311" s="40"/>
      <c r="UEM311" s="40"/>
      <c r="UEN311" s="40"/>
      <c r="UEO311" s="40"/>
      <c r="UEP311" s="40"/>
      <c r="UEQ311" s="40"/>
      <c r="UER311" s="40"/>
      <c r="UES311" s="40"/>
      <c r="UET311" s="40"/>
      <c r="UEU311" s="40"/>
      <c r="UEV311" s="40"/>
      <c r="UEW311" s="40"/>
      <c r="UEX311" s="40"/>
      <c r="UEY311" s="40"/>
      <c r="UEZ311" s="40"/>
      <c r="UFA311" s="40"/>
      <c r="UFB311" s="40"/>
      <c r="UFC311" s="40"/>
      <c r="UFD311" s="40"/>
      <c r="UFE311" s="40"/>
      <c r="UFF311" s="40"/>
      <c r="UFG311" s="40"/>
      <c r="UFH311" s="40"/>
      <c r="UFI311" s="40"/>
      <c r="UFJ311" s="40"/>
      <c r="UFK311" s="40"/>
      <c r="UFL311" s="40"/>
      <c r="UFM311" s="40"/>
      <c r="UFN311" s="40"/>
      <c r="UFO311" s="40"/>
      <c r="UFP311" s="40"/>
      <c r="UFQ311" s="40"/>
      <c r="UFR311" s="40"/>
      <c r="UFS311" s="40"/>
      <c r="UFT311" s="40"/>
      <c r="UFU311" s="40"/>
      <c r="UFV311" s="40"/>
      <c r="UFW311" s="40"/>
      <c r="UFX311" s="40"/>
      <c r="UFY311" s="40"/>
      <c r="UFZ311" s="40"/>
      <c r="UGA311" s="40"/>
      <c r="UGB311" s="40"/>
      <c r="UGC311" s="40"/>
      <c r="UGD311" s="40"/>
      <c r="UGE311" s="40"/>
      <c r="UGF311" s="40"/>
      <c r="UGG311" s="40"/>
      <c r="UGH311" s="40"/>
      <c r="UGI311" s="40"/>
      <c r="UGJ311" s="40"/>
      <c r="UGK311" s="40"/>
      <c r="UGL311" s="40"/>
      <c r="UGM311" s="40"/>
      <c r="UGN311" s="40"/>
      <c r="UGO311" s="40"/>
      <c r="UGP311" s="40"/>
      <c r="UGQ311" s="40"/>
      <c r="UGR311" s="40"/>
      <c r="UGS311" s="40"/>
      <c r="UGT311" s="40"/>
      <c r="UGU311" s="40"/>
      <c r="UGV311" s="40"/>
      <c r="UGW311" s="40"/>
      <c r="UGX311" s="40"/>
      <c r="UGY311" s="40"/>
      <c r="UGZ311" s="40"/>
      <c r="UHA311" s="40"/>
      <c r="UHB311" s="40"/>
      <c r="UHC311" s="40"/>
      <c r="UHD311" s="40"/>
      <c r="UHE311" s="40"/>
      <c r="UHF311" s="40"/>
      <c r="UHG311" s="40"/>
      <c r="UHH311" s="40"/>
      <c r="UHI311" s="40"/>
      <c r="UHJ311" s="40"/>
      <c r="UHK311" s="40"/>
      <c r="UHL311" s="40"/>
      <c r="UHM311" s="40"/>
      <c r="UHN311" s="40"/>
      <c r="UHO311" s="40"/>
      <c r="UHP311" s="40"/>
      <c r="UHQ311" s="40"/>
      <c r="UHR311" s="40"/>
      <c r="UHS311" s="40"/>
      <c r="UHT311" s="40"/>
      <c r="UHU311" s="40"/>
      <c r="UHV311" s="40"/>
      <c r="UHW311" s="40"/>
      <c r="UHX311" s="40"/>
      <c r="UHY311" s="40"/>
      <c r="UHZ311" s="40"/>
      <c r="UIA311" s="40"/>
      <c r="UIB311" s="40"/>
      <c r="UIC311" s="40"/>
      <c r="UID311" s="40"/>
      <c r="UIE311" s="40"/>
      <c r="UIF311" s="40"/>
      <c r="UIG311" s="40"/>
      <c r="UIH311" s="40"/>
      <c r="UII311" s="40"/>
      <c r="UIJ311" s="40"/>
      <c r="UIK311" s="40"/>
      <c r="UIL311" s="40"/>
      <c r="UIM311" s="40"/>
      <c r="UIN311" s="40"/>
      <c r="UIO311" s="40"/>
      <c r="UIP311" s="40"/>
      <c r="UIQ311" s="40"/>
      <c r="UIR311" s="40"/>
      <c r="UIS311" s="40"/>
      <c r="UIT311" s="40"/>
      <c r="UIU311" s="40"/>
      <c r="UIV311" s="40"/>
      <c r="UIW311" s="40"/>
      <c r="UIX311" s="40"/>
      <c r="UIY311" s="40"/>
      <c r="UIZ311" s="40"/>
      <c r="UJA311" s="40"/>
      <c r="UJB311" s="40"/>
      <c r="UJC311" s="40"/>
      <c r="UJD311" s="40"/>
      <c r="UJE311" s="40"/>
      <c r="UJF311" s="40"/>
      <c r="UJG311" s="40"/>
      <c r="UJH311" s="40"/>
      <c r="UJI311" s="40"/>
      <c r="UJJ311" s="40"/>
      <c r="UJK311" s="40"/>
      <c r="UJL311" s="40"/>
      <c r="UJM311" s="40"/>
      <c r="UJN311" s="40"/>
      <c r="UJO311" s="40"/>
      <c r="UJP311" s="40"/>
      <c r="UJQ311" s="40"/>
      <c r="UJR311" s="40"/>
      <c r="UJS311" s="40"/>
      <c r="UJT311" s="40"/>
      <c r="UJU311" s="40"/>
      <c r="UJV311" s="40"/>
      <c r="UJW311" s="40"/>
      <c r="UJX311" s="40"/>
      <c r="UJY311" s="40"/>
      <c r="UJZ311" s="40"/>
      <c r="UKA311" s="40"/>
      <c r="UKB311" s="40"/>
      <c r="UKC311" s="40"/>
      <c r="UKD311" s="40"/>
      <c r="UKE311" s="40"/>
      <c r="UKF311" s="40"/>
      <c r="UKG311" s="40"/>
      <c r="UKH311" s="40"/>
      <c r="UKI311" s="40"/>
      <c r="UKJ311" s="40"/>
      <c r="UKK311" s="40"/>
      <c r="UKL311" s="40"/>
      <c r="UKM311" s="40"/>
      <c r="UKN311" s="40"/>
      <c r="UKO311" s="40"/>
      <c r="UKP311" s="40"/>
      <c r="UKQ311" s="40"/>
      <c r="UKR311" s="40"/>
      <c r="UKS311" s="40"/>
      <c r="UKT311" s="40"/>
      <c r="UKU311" s="40"/>
      <c r="UKV311" s="40"/>
      <c r="UKW311" s="40"/>
      <c r="UKX311" s="40"/>
      <c r="UKY311" s="40"/>
      <c r="UKZ311" s="40"/>
      <c r="ULA311" s="40"/>
      <c r="ULB311" s="40"/>
      <c r="ULC311" s="40"/>
      <c r="ULD311" s="40"/>
      <c r="ULE311" s="40"/>
      <c r="ULF311" s="40"/>
      <c r="ULG311" s="40"/>
      <c r="ULH311" s="40"/>
      <c r="ULI311" s="40"/>
      <c r="ULJ311" s="40"/>
      <c r="ULK311" s="40"/>
      <c r="ULL311" s="40"/>
      <c r="ULM311" s="40"/>
      <c r="ULN311" s="40"/>
      <c r="ULO311" s="40"/>
      <c r="ULP311" s="40"/>
      <c r="ULQ311" s="40"/>
      <c r="ULR311" s="40"/>
      <c r="ULS311" s="40"/>
      <c r="ULT311" s="40"/>
      <c r="ULU311" s="40"/>
      <c r="ULV311" s="40"/>
      <c r="ULW311" s="40"/>
      <c r="ULX311" s="40"/>
      <c r="ULY311" s="40"/>
      <c r="ULZ311" s="40"/>
      <c r="UMA311" s="40"/>
      <c r="UMB311" s="40"/>
      <c r="UMC311" s="40"/>
      <c r="UMD311" s="40"/>
      <c r="UME311" s="40"/>
      <c r="UMF311" s="40"/>
      <c r="UMG311" s="40"/>
      <c r="UMH311" s="40"/>
      <c r="UMI311" s="40"/>
      <c r="UMJ311" s="40"/>
      <c r="UMK311" s="40"/>
      <c r="UML311" s="40"/>
      <c r="UMM311" s="40"/>
      <c r="UMN311" s="40"/>
      <c r="UMO311" s="40"/>
      <c r="UMP311" s="40"/>
      <c r="UMQ311" s="40"/>
      <c r="UMR311" s="40"/>
      <c r="UMS311" s="40"/>
      <c r="UMT311" s="40"/>
      <c r="UMU311" s="40"/>
      <c r="UMV311" s="40"/>
      <c r="UMW311" s="40"/>
      <c r="UMX311" s="40"/>
      <c r="UMY311" s="40"/>
      <c r="UMZ311" s="40"/>
      <c r="UNA311" s="40"/>
      <c r="UNB311" s="40"/>
      <c r="UNC311" s="40"/>
      <c r="UND311" s="40"/>
      <c r="UNE311" s="40"/>
      <c r="UNF311" s="40"/>
      <c r="UNG311" s="40"/>
      <c r="UNH311" s="40"/>
      <c r="UNI311" s="40"/>
      <c r="UNJ311" s="40"/>
      <c r="UNK311" s="40"/>
      <c r="UNL311" s="40"/>
      <c r="UNM311" s="40"/>
      <c r="UNN311" s="40"/>
      <c r="UNO311" s="40"/>
      <c r="UNP311" s="40"/>
      <c r="UNQ311" s="40"/>
      <c r="UNR311" s="40"/>
      <c r="UNS311" s="40"/>
      <c r="UNT311" s="40"/>
      <c r="UNU311" s="40"/>
      <c r="UNV311" s="40"/>
      <c r="UNW311" s="40"/>
      <c r="UNX311" s="40"/>
      <c r="UNY311" s="40"/>
      <c r="UNZ311" s="40"/>
      <c r="UOA311" s="40"/>
      <c r="UOB311" s="40"/>
      <c r="UOC311" s="40"/>
      <c r="UOD311" s="40"/>
      <c r="UOE311" s="40"/>
      <c r="UOF311" s="40"/>
      <c r="UOG311" s="40"/>
      <c r="UOH311" s="40"/>
      <c r="UOI311" s="40"/>
      <c r="UOJ311" s="40"/>
      <c r="UOK311" s="40"/>
      <c r="UOL311" s="40"/>
      <c r="UOM311" s="40"/>
      <c r="UON311" s="40"/>
      <c r="UOO311" s="40"/>
      <c r="UOP311" s="40"/>
      <c r="UOQ311" s="40"/>
      <c r="UOR311" s="40"/>
      <c r="UOS311" s="40"/>
      <c r="UOT311" s="40"/>
      <c r="UOU311" s="40"/>
      <c r="UOV311" s="40"/>
      <c r="UOW311" s="40"/>
      <c r="UOX311" s="40"/>
      <c r="UOY311" s="40"/>
      <c r="UOZ311" s="40"/>
      <c r="UPA311" s="40"/>
      <c r="UPB311" s="40"/>
      <c r="UPC311" s="40"/>
      <c r="UPD311" s="40"/>
      <c r="UPE311" s="40"/>
      <c r="UPF311" s="40"/>
      <c r="UPG311" s="40"/>
      <c r="UPH311" s="40"/>
      <c r="UPI311" s="40"/>
      <c r="UPJ311" s="40"/>
      <c r="UPK311" s="40"/>
      <c r="UPL311" s="40"/>
      <c r="UPM311" s="40"/>
      <c r="UPN311" s="40"/>
      <c r="UPO311" s="40"/>
      <c r="UPP311" s="40"/>
      <c r="UPQ311" s="40"/>
      <c r="UPR311" s="40"/>
      <c r="UPS311" s="40"/>
      <c r="UPT311" s="40"/>
      <c r="UPU311" s="40"/>
      <c r="UPV311" s="40"/>
      <c r="UPW311" s="40"/>
      <c r="UPX311" s="40"/>
      <c r="UPY311" s="40"/>
      <c r="UPZ311" s="40"/>
      <c r="UQA311" s="40"/>
      <c r="UQB311" s="40"/>
      <c r="UQC311" s="40"/>
      <c r="UQD311" s="40"/>
      <c r="UQE311" s="40"/>
      <c r="UQF311" s="40"/>
      <c r="UQG311" s="40"/>
      <c r="UQH311" s="40"/>
      <c r="UQI311" s="40"/>
      <c r="UQJ311" s="40"/>
      <c r="UQK311" s="40"/>
      <c r="UQL311" s="40"/>
      <c r="UQM311" s="40"/>
      <c r="UQN311" s="40"/>
      <c r="UQO311" s="40"/>
      <c r="UQP311" s="40"/>
      <c r="UQQ311" s="40"/>
      <c r="UQR311" s="40"/>
      <c r="UQS311" s="40"/>
      <c r="UQT311" s="40"/>
      <c r="UQU311" s="40"/>
      <c r="UQV311" s="40"/>
      <c r="UQW311" s="40"/>
      <c r="UQX311" s="40"/>
      <c r="UQY311" s="40"/>
      <c r="UQZ311" s="40"/>
      <c r="URA311" s="40"/>
      <c r="URB311" s="40"/>
      <c r="URC311" s="40"/>
      <c r="URD311" s="40"/>
      <c r="URE311" s="40"/>
      <c r="URF311" s="40"/>
      <c r="URG311" s="40"/>
      <c r="URH311" s="40"/>
      <c r="URI311" s="40"/>
      <c r="URJ311" s="40"/>
      <c r="URK311" s="40"/>
      <c r="URL311" s="40"/>
      <c r="URM311" s="40"/>
      <c r="URN311" s="40"/>
      <c r="URO311" s="40"/>
      <c r="URP311" s="40"/>
      <c r="URQ311" s="40"/>
      <c r="URR311" s="40"/>
      <c r="URS311" s="40"/>
      <c r="URT311" s="40"/>
      <c r="URU311" s="40"/>
      <c r="URV311" s="40"/>
      <c r="URW311" s="40"/>
      <c r="URX311" s="40"/>
      <c r="URY311" s="40"/>
      <c r="URZ311" s="40"/>
      <c r="USA311" s="40"/>
      <c r="USB311" s="40"/>
      <c r="USC311" s="40"/>
      <c r="USD311" s="40"/>
      <c r="USE311" s="40"/>
      <c r="USF311" s="40"/>
      <c r="USG311" s="40"/>
      <c r="USH311" s="40"/>
      <c r="USI311" s="40"/>
      <c r="USJ311" s="40"/>
      <c r="USK311" s="40"/>
      <c r="USL311" s="40"/>
      <c r="USM311" s="40"/>
      <c r="USN311" s="40"/>
      <c r="USO311" s="40"/>
      <c r="USP311" s="40"/>
      <c r="USQ311" s="40"/>
      <c r="USR311" s="40"/>
      <c r="USS311" s="40"/>
      <c r="UST311" s="40"/>
      <c r="USU311" s="40"/>
      <c r="USV311" s="40"/>
      <c r="USW311" s="40"/>
      <c r="USX311" s="40"/>
      <c r="USY311" s="40"/>
      <c r="USZ311" s="40"/>
      <c r="UTA311" s="40"/>
      <c r="UTB311" s="40"/>
      <c r="UTC311" s="40"/>
      <c r="UTD311" s="40"/>
      <c r="UTE311" s="40"/>
      <c r="UTF311" s="40"/>
      <c r="UTG311" s="40"/>
      <c r="UTH311" s="40"/>
      <c r="UTI311" s="40"/>
      <c r="UTJ311" s="40"/>
      <c r="UTK311" s="40"/>
      <c r="UTL311" s="40"/>
      <c r="UTM311" s="40"/>
      <c r="UTN311" s="40"/>
      <c r="UTO311" s="40"/>
      <c r="UTP311" s="40"/>
      <c r="UTQ311" s="40"/>
      <c r="UTR311" s="40"/>
      <c r="UTS311" s="40"/>
      <c r="UTT311" s="40"/>
      <c r="UTU311" s="40"/>
      <c r="UTV311" s="40"/>
      <c r="UTW311" s="40"/>
      <c r="UTX311" s="40"/>
      <c r="UTY311" s="40"/>
      <c r="UTZ311" s="40"/>
      <c r="UUA311" s="40"/>
      <c r="UUB311" s="40"/>
      <c r="UUC311" s="40"/>
      <c r="UUD311" s="40"/>
      <c r="UUE311" s="40"/>
      <c r="UUF311" s="40"/>
      <c r="UUG311" s="40"/>
      <c r="UUH311" s="40"/>
      <c r="UUI311" s="40"/>
      <c r="UUJ311" s="40"/>
      <c r="UUK311" s="40"/>
      <c r="UUL311" s="40"/>
      <c r="UUM311" s="40"/>
      <c r="UUN311" s="40"/>
      <c r="UUO311" s="40"/>
      <c r="UUP311" s="40"/>
      <c r="UUQ311" s="40"/>
      <c r="UUR311" s="40"/>
      <c r="UUS311" s="40"/>
      <c r="UUT311" s="40"/>
      <c r="UUU311" s="40"/>
      <c r="UUV311" s="40"/>
      <c r="UUW311" s="40"/>
      <c r="UUX311" s="40"/>
      <c r="UUY311" s="40"/>
      <c r="UUZ311" s="40"/>
      <c r="UVA311" s="40"/>
      <c r="UVB311" s="40"/>
      <c r="UVC311" s="40"/>
      <c r="UVD311" s="40"/>
      <c r="UVE311" s="40"/>
      <c r="UVF311" s="40"/>
      <c r="UVG311" s="40"/>
      <c r="UVH311" s="40"/>
      <c r="UVI311" s="40"/>
      <c r="UVJ311" s="40"/>
      <c r="UVK311" s="40"/>
      <c r="UVL311" s="40"/>
      <c r="UVM311" s="40"/>
      <c r="UVN311" s="40"/>
      <c r="UVO311" s="40"/>
      <c r="UVP311" s="40"/>
      <c r="UVQ311" s="40"/>
      <c r="UVR311" s="40"/>
      <c r="UVS311" s="40"/>
      <c r="UVT311" s="40"/>
      <c r="UVU311" s="40"/>
      <c r="UVV311" s="40"/>
      <c r="UVW311" s="40"/>
      <c r="UVX311" s="40"/>
      <c r="UVY311" s="40"/>
      <c r="UVZ311" s="40"/>
      <c r="UWA311" s="40"/>
      <c r="UWB311" s="40"/>
      <c r="UWC311" s="40"/>
      <c r="UWD311" s="40"/>
      <c r="UWE311" s="40"/>
      <c r="UWF311" s="40"/>
      <c r="UWG311" s="40"/>
      <c r="UWH311" s="40"/>
      <c r="UWI311" s="40"/>
      <c r="UWJ311" s="40"/>
      <c r="UWK311" s="40"/>
      <c r="UWL311" s="40"/>
      <c r="UWM311" s="40"/>
      <c r="UWN311" s="40"/>
      <c r="UWO311" s="40"/>
      <c r="UWP311" s="40"/>
      <c r="UWQ311" s="40"/>
      <c r="UWR311" s="40"/>
      <c r="UWS311" s="40"/>
      <c r="UWT311" s="40"/>
      <c r="UWU311" s="40"/>
      <c r="UWV311" s="40"/>
      <c r="UWW311" s="40"/>
      <c r="UWX311" s="40"/>
      <c r="UWY311" s="40"/>
      <c r="UWZ311" s="40"/>
      <c r="UXA311" s="40"/>
      <c r="UXB311" s="40"/>
      <c r="UXC311" s="40"/>
      <c r="UXD311" s="40"/>
      <c r="UXE311" s="40"/>
      <c r="UXF311" s="40"/>
      <c r="UXG311" s="40"/>
      <c r="UXH311" s="40"/>
      <c r="UXI311" s="40"/>
      <c r="UXJ311" s="40"/>
      <c r="UXK311" s="40"/>
      <c r="UXL311" s="40"/>
      <c r="UXM311" s="40"/>
      <c r="UXN311" s="40"/>
      <c r="UXO311" s="40"/>
      <c r="UXP311" s="40"/>
      <c r="UXQ311" s="40"/>
      <c r="UXR311" s="40"/>
      <c r="UXS311" s="40"/>
      <c r="UXT311" s="40"/>
      <c r="UXU311" s="40"/>
      <c r="UXV311" s="40"/>
      <c r="UXW311" s="40"/>
      <c r="UXX311" s="40"/>
      <c r="UXY311" s="40"/>
      <c r="UXZ311" s="40"/>
      <c r="UYA311" s="40"/>
      <c r="UYB311" s="40"/>
      <c r="UYC311" s="40"/>
      <c r="UYD311" s="40"/>
      <c r="UYE311" s="40"/>
      <c r="UYF311" s="40"/>
      <c r="UYG311" s="40"/>
      <c r="UYH311" s="40"/>
      <c r="UYI311" s="40"/>
      <c r="UYJ311" s="40"/>
      <c r="UYK311" s="40"/>
      <c r="UYL311" s="40"/>
      <c r="UYM311" s="40"/>
      <c r="UYN311" s="40"/>
      <c r="UYO311" s="40"/>
      <c r="UYP311" s="40"/>
      <c r="UYQ311" s="40"/>
      <c r="UYR311" s="40"/>
      <c r="UYS311" s="40"/>
      <c r="UYT311" s="40"/>
      <c r="UYU311" s="40"/>
      <c r="UYV311" s="40"/>
      <c r="UYW311" s="40"/>
      <c r="UYX311" s="40"/>
      <c r="UYY311" s="40"/>
      <c r="UYZ311" s="40"/>
      <c r="UZA311" s="40"/>
      <c r="UZB311" s="40"/>
      <c r="UZC311" s="40"/>
      <c r="UZD311" s="40"/>
      <c r="UZE311" s="40"/>
      <c r="UZF311" s="40"/>
      <c r="UZG311" s="40"/>
      <c r="UZH311" s="40"/>
      <c r="UZI311" s="40"/>
      <c r="UZJ311" s="40"/>
      <c r="UZK311" s="40"/>
      <c r="UZL311" s="40"/>
      <c r="UZM311" s="40"/>
      <c r="UZN311" s="40"/>
      <c r="UZO311" s="40"/>
      <c r="UZP311" s="40"/>
      <c r="UZQ311" s="40"/>
      <c r="UZR311" s="40"/>
      <c r="UZS311" s="40"/>
      <c r="UZT311" s="40"/>
      <c r="UZU311" s="40"/>
      <c r="UZV311" s="40"/>
      <c r="UZW311" s="40"/>
      <c r="UZX311" s="40"/>
      <c r="UZY311" s="40"/>
      <c r="UZZ311" s="40"/>
      <c r="VAA311" s="40"/>
      <c r="VAB311" s="40"/>
      <c r="VAC311" s="40"/>
      <c r="VAD311" s="40"/>
      <c r="VAE311" s="40"/>
      <c r="VAF311" s="40"/>
      <c r="VAG311" s="40"/>
      <c r="VAH311" s="40"/>
      <c r="VAI311" s="40"/>
      <c r="VAJ311" s="40"/>
      <c r="VAK311" s="40"/>
      <c r="VAL311" s="40"/>
      <c r="VAM311" s="40"/>
      <c r="VAN311" s="40"/>
      <c r="VAO311" s="40"/>
      <c r="VAP311" s="40"/>
      <c r="VAQ311" s="40"/>
      <c r="VAR311" s="40"/>
      <c r="VAS311" s="40"/>
      <c r="VAT311" s="40"/>
      <c r="VAU311" s="40"/>
      <c r="VAV311" s="40"/>
      <c r="VAW311" s="40"/>
      <c r="VAX311" s="40"/>
      <c r="VAY311" s="40"/>
      <c r="VAZ311" s="40"/>
      <c r="VBA311" s="40"/>
      <c r="VBB311" s="40"/>
      <c r="VBC311" s="40"/>
      <c r="VBD311" s="40"/>
      <c r="VBE311" s="40"/>
      <c r="VBF311" s="40"/>
      <c r="VBG311" s="40"/>
      <c r="VBH311" s="40"/>
      <c r="VBI311" s="40"/>
      <c r="VBJ311" s="40"/>
      <c r="VBK311" s="40"/>
      <c r="VBL311" s="40"/>
      <c r="VBM311" s="40"/>
      <c r="VBN311" s="40"/>
      <c r="VBO311" s="40"/>
      <c r="VBP311" s="40"/>
      <c r="VBQ311" s="40"/>
      <c r="VBR311" s="40"/>
      <c r="VBS311" s="40"/>
      <c r="VBT311" s="40"/>
      <c r="VBU311" s="40"/>
      <c r="VBV311" s="40"/>
      <c r="VBW311" s="40"/>
      <c r="VBX311" s="40"/>
      <c r="VBY311" s="40"/>
      <c r="VBZ311" s="40"/>
      <c r="VCA311" s="40"/>
      <c r="VCB311" s="40"/>
      <c r="VCC311" s="40"/>
      <c r="VCD311" s="40"/>
      <c r="VCE311" s="40"/>
      <c r="VCF311" s="40"/>
      <c r="VCG311" s="40"/>
      <c r="VCH311" s="40"/>
      <c r="VCI311" s="40"/>
      <c r="VCJ311" s="40"/>
      <c r="VCK311" s="40"/>
      <c r="VCL311" s="40"/>
      <c r="VCM311" s="40"/>
      <c r="VCN311" s="40"/>
      <c r="VCO311" s="40"/>
      <c r="VCP311" s="40"/>
      <c r="VCQ311" s="40"/>
      <c r="VCR311" s="40"/>
      <c r="VCS311" s="40"/>
      <c r="VCT311" s="40"/>
      <c r="VCU311" s="40"/>
      <c r="VCV311" s="40"/>
      <c r="VCW311" s="40"/>
      <c r="VCX311" s="40"/>
      <c r="VCY311" s="40"/>
      <c r="VCZ311" s="40"/>
      <c r="VDA311" s="40"/>
      <c r="VDB311" s="40"/>
      <c r="VDC311" s="40"/>
      <c r="VDD311" s="40"/>
      <c r="VDE311" s="40"/>
      <c r="VDF311" s="40"/>
      <c r="VDG311" s="40"/>
      <c r="VDH311" s="40"/>
      <c r="VDI311" s="40"/>
      <c r="VDJ311" s="40"/>
      <c r="VDK311" s="40"/>
      <c r="VDL311" s="40"/>
      <c r="VDM311" s="40"/>
      <c r="VDN311" s="40"/>
      <c r="VDO311" s="40"/>
      <c r="VDP311" s="40"/>
      <c r="VDQ311" s="40"/>
      <c r="VDR311" s="40"/>
      <c r="VDS311" s="40"/>
      <c r="VDT311" s="40"/>
      <c r="VDU311" s="40"/>
      <c r="VDV311" s="40"/>
      <c r="VDW311" s="40"/>
      <c r="VDX311" s="40"/>
      <c r="VDY311" s="40"/>
      <c r="VDZ311" s="40"/>
      <c r="VEA311" s="40"/>
      <c r="VEB311" s="40"/>
      <c r="VEC311" s="40"/>
      <c r="VED311" s="40"/>
      <c r="VEE311" s="40"/>
      <c r="VEF311" s="40"/>
      <c r="VEG311" s="40"/>
      <c r="VEH311" s="40"/>
      <c r="VEI311" s="40"/>
      <c r="VEJ311" s="40"/>
      <c r="VEK311" s="40"/>
      <c r="VEL311" s="40"/>
      <c r="VEM311" s="40"/>
      <c r="VEN311" s="40"/>
      <c r="VEO311" s="40"/>
      <c r="VEP311" s="40"/>
      <c r="VEQ311" s="40"/>
      <c r="VER311" s="40"/>
      <c r="VES311" s="40"/>
      <c r="VET311" s="40"/>
      <c r="VEU311" s="40"/>
      <c r="VEV311" s="40"/>
      <c r="VEW311" s="40"/>
      <c r="VEX311" s="40"/>
      <c r="VEY311" s="40"/>
      <c r="VEZ311" s="40"/>
      <c r="VFA311" s="40"/>
      <c r="VFB311" s="40"/>
      <c r="VFC311" s="40"/>
      <c r="VFD311" s="40"/>
      <c r="VFE311" s="40"/>
      <c r="VFF311" s="40"/>
      <c r="VFG311" s="40"/>
      <c r="VFH311" s="40"/>
      <c r="VFI311" s="40"/>
      <c r="VFJ311" s="40"/>
      <c r="VFK311" s="40"/>
      <c r="VFL311" s="40"/>
      <c r="VFM311" s="40"/>
      <c r="VFN311" s="40"/>
      <c r="VFO311" s="40"/>
      <c r="VFP311" s="40"/>
      <c r="VFQ311" s="40"/>
      <c r="VFR311" s="40"/>
      <c r="VFS311" s="40"/>
      <c r="VFT311" s="40"/>
      <c r="VFU311" s="40"/>
      <c r="VFV311" s="40"/>
      <c r="VFW311" s="40"/>
      <c r="VFX311" s="40"/>
      <c r="VFY311" s="40"/>
      <c r="VFZ311" s="40"/>
      <c r="VGA311" s="40"/>
      <c r="VGB311" s="40"/>
      <c r="VGC311" s="40"/>
      <c r="VGD311" s="40"/>
      <c r="VGE311" s="40"/>
      <c r="VGF311" s="40"/>
      <c r="VGG311" s="40"/>
      <c r="VGH311" s="40"/>
      <c r="VGI311" s="40"/>
      <c r="VGJ311" s="40"/>
      <c r="VGK311" s="40"/>
      <c r="VGL311" s="40"/>
      <c r="VGM311" s="40"/>
      <c r="VGN311" s="40"/>
      <c r="VGO311" s="40"/>
      <c r="VGP311" s="40"/>
      <c r="VGQ311" s="40"/>
      <c r="VGR311" s="40"/>
      <c r="VGS311" s="40"/>
      <c r="VGT311" s="40"/>
      <c r="VGU311" s="40"/>
      <c r="VGV311" s="40"/>
      <c r="VGW311" s="40"/>
      <c r="VGX311" s="40"/>
      <c r="VGY311" s="40"/>
      <c r="VGZ311" s="40"/>
      <c r="VHA311" s="40"/>
      <c r="VHB311" s="40"/>
      <c r="VHC311" s="40"/>
      <c r="VHD311" s="40"/>
      <c r="VHE311" s="40"/>
      <c r="VHF311" s="40"/>
      <c r="VHG311" s="40"/>
      <c r="VHH311" s="40"/>
      <c r="VHI311" s="40"/>
      <c r="VHJ311" s="40"/>
      <c r="VHK311" s="40"/>
      <c r="VHL311" s="40"/>
      <c r="VHM311" s="40"/>
      <c r="VHN311" s="40"/>
      <c r="VHO311" s="40"/>
      <c r="VHP311" s="40"/>
      <c r="VHQ311" s="40"/>
      <c r="VHR311" s="40"/>
      <c r="VHS311" s="40"/>
      <c r="VHT311" s="40"/>
      <c r="VHU311" s="40"/>
      <c r="VHV311" s="40"/>
      <c r="VHW311" s="40"/>
      <c r="VHX311" s="40"/>
      <c r="VHY311" s="40"/>
      <c r="VHZ311" s="40"/>
      <c r="VIA311" s="40"/>
      <c r="VIB311" s="40"/>
      <c r="VIC311" s="40"/>
      <c r="VID311" s="40"/>
      <c r="VIE311" s="40"/>
      <c r="VIF311" s="40"/>
      <c r="VIG311" s="40"/>
      <c r="VIH311" s="40"/>
      <c r="VII311" s="40"/>
      <c r="VIJ311" s="40"/>
      <c r="VIK311" s="40"/>
      <c r="VIL311" s="40"/>
      <c r="VIM311" s="40"/>
      <c r="VIN311" s="40"/>
      <c r="VIO311" s="40"/>
      <c r="VIP311" s="40"/>
      <c r="VIQ311" s="40"/>
      <c r="VIR311" s="40"/>
      <c r="VIS311" s="40"/>
      <c r="VIT311" s="40"/>
      <c r="VIU311" s="40"/>
      <c r="VIV311" s="40"/>
      <c r="VIW311" s="40"/>
      <c r="VIX311" s="40"/>
      <c r="VIY311" s="40"/>
      <c r="VIZ311" s="40"/>
      <c r="VJA311" s="40"/>
      <c r="VJB311" s="40"/>
      <c r="VJC311" s="40"/>
      <c r="VJD311" s="40"/>
      <c r="VJE311" s="40"/>
      <c r="VJF311" s="40"/>
      <c r="VJG311" s="40"/>
      <c r="VJH311" s="40"/>
      <c r="VJI311" s="40"/>
      <c r="VJJ311" s="40"/>
      <c r="VJK311" s="40"/>
      <c r="VJL311" s="40"/>
      <c r="VJM311" s="40"/>
      <c r="VJN311" s="40"/>
      <c r="VJO311" s="40"/>
      <c r="VJP311" s="40"/>
      <c r="VJQ311" s="40"/>
      <c r="VJR311" s="40"/>
      <c r="VJS311" s="40"/>
      <c r="VJT311" s="40"/>
      <c r="VJU311" s="40"/>
      <c r="VJV311" s="40"/>
      <c r="VJW311" s="40"/>
      <c r="VJX311" s="40"/>
      <c r="VJY311" s="40"/>
      <c r="VJZ311" s="40"/>
      <c r="VKA311" s="40"/>
      <c r="VKB311" s="40"/>
      <c r="VKC311" s="40"/>
      <c r="VKD311" s="40"/>
      <c r="VKE311" s="40"/>
      <c r="VKF311" s="40"/>
      <c r="VKG311" s="40"/>
      <c r="VKH311" s="40"/>
      <c r="VKI311" s="40"/>
      <c r="VKJ311" s="40"/>
      <c r="VKK311" s="40"/>
      <c r="VKL311" s="40"/>
      <c r="VKM311" s="40"/>
      <c r="VKN311" s="40"/>
      <c r="VKO311" s="40"/>
      <c r="VKP311" s="40"/>
      <c r="VKQ311" s="40"/>
      <c r="VKR311" s="40"/>
      <c r="VKS311" s="40"/>
      <c r="VKT311" s="40"/>
      <c r="VKU311" s="40"/>
      <c r="VKV311" s="40"/>
      <c r="VKW311" s="40"/>
      <c r="VKX311" s="40"/>
      <c r="VKY311" s="40"/>
      <c r="VKZ311" s="40"/>
      <c r="VLA311" s="40"/>
      <c r="VLB311" s="40"/>
      <c r="VLC311" s="40"/>
      <c r="VLD311" s="40"/>
      <c r="VLE311" s="40"/>
      <c r="VLF311" s="40"/>
      <c r="VLG311" s="40"/>
      <c r="VLH311" s="40"/>
      <c r="VLI311" s="40"/>
      <c r="VLJ311" s="40"/>
      <c r="VLK311" s="40"/>
      <c r="VLL311" s="40"/>
      <c r="VLM311" s="40"/>
      <c r="VLN311" s="40"/>
      <c r="VLO311" s="40"/>
      <c r="VLP311" s="40"/>
      <c r="VLQ311" s="40"/>
      <c r="VLR311" s="40"/>
      <c r="VLS311" s="40"/>
      <c r="VLT311" s="40"/>
      <c r="VLU311" s="40"/>
      <c r="VLV311" s="40"/>
      <c r="VLW311" s="40"/>
      <c r="VLX311" s="40"/>
      <c r="VLY311" s="40"/>
      <c r="VLZ311" s="40"/>
      <c r="VMA311" s="40"/>
      <c r="VMB311" s="40"/>
      <c r="VMC311" s="40"/>
      <c r="VMD311" s="40"/>
      <c r="VME311" s="40"/>
      <c r="VMF311" s="40"/>
      <c r="VMG311" s="40"/>
      <c r="VMH311" s="40"/>
      <c r="VMI311" s="40"/>
      <c r="VMJ311" s="40"/>
      <c r="VMK311" s="40"/>
      <c r="VML311" s="40"/>
      <c r="VMM311" s="40"/>
      <c r="VMN311" s="40"/>
      <c r="VMO311" s="40"/>
      <c r="VMP311" s="40"/>
      <c r="VMQ311" s="40"/>
      <c r="VMR311" s="40"/>
      <c r="VMS311" s="40"/>
      <c r="VMT311" s="40"/>
      <c r="VMU311" s="40"/>
      <c r="VMV311" s="40"/>
      <c r="VMW311" s="40"/>
      <c r="VMX311" s="40"/>
      <c r="VMY311" s="40"/>
      <c r="VMZ311" s="40"/>
      <c r="VNA311" s="40"/>
      <c r="VNB311" s="40"/>
      <c r="VNC311" s="40"/>
      <c r="VND311" s="40"/>
      <c r="VNE311" s="40"/>
      <c r="VNF311" s="40"/>
      <c r="VNG311" s="40"/>
      <c r="VNH311" s="40"/>
      <c r="VNI311" s="40"/>
      <c r="VNJ311" s="40"/>
      <c r="VNK311" s="40"/>
      <c r="VNL311" s="40"/>
      <c r="VNM311" s="40"/>
      <c r="VNN311" s="40"/>
      <c r="VNO311" s="40"/>
      <c r="VNP311" s="40"/>
      <c r="VNQ311" s="40"/>
      <c r="VNR311" s="40"/>
      <c r="VNS311" s="40"/>
      <c r="VNT311" s="40"/>
      <c r="VNU311" s="40"/>
      <c r="VNV311" s="40"/>
      <c r="VNW311" s="40"/>
      <c r="VNX311" s="40"/>
      <c r="VNY311" s="40"/>
      <c r="VNZ311" s="40"/>
      <c r="VOA311" s="40"/>
      <c r="VOB311" s="40"/>
      <c r="VOC311" s="40"/>
      <c r="VOD311" s="40"/>
      <c r="VOE311" s="40"/>
      <c r="VOF311" s="40"/>
      <c r="VOG311" s="40"/>
      <c r="VOH311" s="40"/>
      <c r="VOI311" s="40"/>
      <c r="VOJ311" s="40"/>
      <c r="VOK311" s="40"/>
      <c r="VOL311" s="40"/>
      <c r="VOM311" s="40"/>
      <c r="VON311" s="40"/>
      <c r="VOO311" s="40"/>
      <c r="VOP311" s="40"/>
      <c r="VOQ311" s="40"/>
      <c r="VOR311" s="40"/>
      <c r="VOS311" s="40"/>
      <c r="VOT311" s="40"/>
      <c r="VOU311" s="40"/>
      <c r="VOV311" s="40"/>
      <c r="VOW311" s="40"/>
      <c r="VOX311" s="40"/>
      <c r="VOY311" s="40"/>
      <c r="VOZ311" s="40"/>
      <c r="VPA311" s="40"/>
      <c r="VPB311" s="40"/>
      <c r="VPC311" s="40"/>
      <c r="VPD311" s="40"/>
      <c r="VPE311" s="40"/>
      <c r="VPF311" s="40"/>
      <c r="VPG311" s="40"/>
      <c r="VPH311" s="40"/>
      <c r="VPI311" s="40"/>
      <c r="VPJ311" s="40"/>
      <c r="VPK311" s="40"/>
      <c r="VPL311" s="40"/>
      <c r="VPM311" s="40"/>
      <c r="VPN311" s="40"/>
      <c r="VPO311" s="40"/>
      <c r="VPP311" s="40"/>
      <c r="VPQ311" s="40"/>
      <c r="VPR311" s="40"/>
      <c r="VPS311" s="40"/>
      <c r="VPT311" s="40"/>
      <c r="VPU311" s="40"/>
      <c r="VPV311" s="40"/>
      <c r="VPW311" s="40"/>
      <c r="VPX311" s="40"/>
      <c r="VPY311" s="40"/>
      <c r="VPZ311" s="40"/>
      <c r="VQA311" s="40"/>
      <c r="VQB311" s="40"/>
      <c r="VQC311" s="40"/>
      <c r="VQD311" s="40"/>
      <c r="VQE311" s="40"/>
      <c r="VQF311" s="40"/>
      <c r="VQG311" s="40"/>
      <c r="VQH311" s="40"/>
      <c r="VQI311" s="40"/>
      <c r="VQJ311" s="40"/>
      <c r="VQK311" s="40"/>
      <c r="VQL311" s="40"/>
      <c r="VQM311" s="40"/>
      <c r="VQN311" s="40"/>
      <c r="VQO311" s="40"/>
      <c r="VQP311" s="40"/>
      <c r="VQQ311" s="40"/>
      <c r="VQR311" s="40"/>
      <c r="VQS311" s="40"/>
      <c r="VQT311" s="40"/>
      <c r="VQU311" s="40"/>
      <c r="VQV311" s="40"/>
      <c r="VQW311" s="40"/>
      <c r="VQX311" s="40"/>
      <c r="VQY311" s="40"/>
      <c r="VQZ311" s="40"/>
      <c r="VRA311" s="40"/>
      <c r="VRB311" s="40"/>
      <c r="VRC311" s="40"/>
      <c r="VRD311" s="40"/>
      <c r="VRE311" s="40"/>
      <c r="VRF311" s="40"/>
      <c r="VRG311" s="40"/>
      <c r="VRH311" s="40"/>
      <c r="VRI311" s="40"/>
      <c r="VRJ311" s="40"/>
      <c r="VRK311" s="40"/>
      <c r="VRL311" s="40"/>
      <c r="VRM311" s="40"/>
      <c r="VRN311" s="40"/>
      <c r="VRO311" s="40"/>
      <c r="VRP311" s="40"/>
      <c r="VRQ311" s="40"/>
      <c r="VRR311" s="40"/>
      <c r="VRS311" s="40"/>
      <c r="VRT311" s="40"/>
      <c r="VRU311" s="40"/>
      <c r="VRV311" s="40"/>
      <c r="VRW311" s="40"/>
      <c r="VRX311" s="40"/>
      <c r="VRY311" s="40"/>
      <c r="VRZ311" s="40"/>
      <c r="VSA311" s="40"/>
      <c r="VSB311" s="40"/>
      <c r="VSC311" s="40"/>
      <c r="VSD311" s="40"/>
      <c r="VSE311" s="40"/>
      <c r="VSF311" s="40"/>
      <c r="VSG311" s="40"/>
      <c r="VSH311" s="40"/>
      <c r="VSI311" s="40"/>
      <c r="VSJ311" s="40"/>
      <c r="VSK311" s="40"/>
      <c r="VSL311" s="40"/>
      <c r="VSM311" s="40"/>
      <c r="VSN311" s="40"/>
      <c r="VSO311" s="40"/>
      <c r="VSP311" s="40"/>
      <c r="VSQ311" s="40"/>
      <c r="VSR311" s="40"/>
      <c r="VSS311" s="40"/>
      <c r="VST311" s="40"/>
      <c r="VSU311" s="40"/>
      <c r="VSV311" s="40"/>
      <c r="VSW311" s="40"/>
      <c r="VSX311" s="40"/>
      <c r="VSY311" s="40"/>
      <c r="VSZ311" s="40"/>
      <c r="VTA311" s="40"/>
      <c r="VTB311" s="40"/>
      <c r="VTC311" s="40"/>
      <c r="VTD311" s="40"/>
      <c r="VTE311" s="40"/>
      <c r="VTF311" s="40"/>
      <c r="VTG311" s="40"/>
      <c r="VTH311" s="40"/>
      <c r="VTI311" s="40"/>
      <c r="VTJ311" s="40"/>
      <c r="VTK311" s="40"/>
      <c r="VTL311" s="40"/>
      <c r="VTM311" s="40"/>
      <c r="VTN311" s="40"/>
      <c r="VTO311" s="40"/>
      <c r="VTP311" s="40"/>
      <c r="VTQ311" s="40"/>
      <c r="VTR311" s="40"/>
      <c r="VTS311" s="40"/>
      <c r="VTT311" s="40"/>
      <c r="VTU311" s="40"/>
      <c r="VTV311" s="40"/>
      <c r="VTW311" s="40"/>
      <c r="VTX311" s="40"/>
      <c r="VTY311" s="40"/>
      <c r="VTZ311" s="40"/>
      <c r="VUA311" s="40"/>
      <c r="VUB311" s="40"/>
      <c r="VUC311" s="40"/>
      <c r="VUD311" s="40"/>
      <c r="VUE311" s="40"/>
      <c r="VUF311" s="40"/>
      <c r="VUG311" s="40"/>
      <c r="VUH311" s="40"/>
      <c r="VUI311" s="40"/>
      <c r="VUJ311" s="40"/>
      <c r="VUK311" s="40"/>
      <c r="VUL311" s="40"/>
      <c r="VUM311" s="40"/>
      <c r="VUN311" s="40"/>
      <c r="VUO311" s="40"/>
      <c r="VUP311" s="40"/>
      <c r="VUQ311" s="40"/>
      <c r="VUR311" s="40"/>
      <c r="VUS311" s="40"/>
      <c r="VUT311" s="40"/>
      <c r="VUU311" s="40"/>
      <c r="VUV311" s="40"/>
      <c r="VUW311" s="40"/>
      <c r="VUX311" s="40"/>
      <c r="VUY311" s="40"/>
      <c r="VUZ311" s="40"/>
      <c r="VVA311" s="40"/>
      <c r="VVB311" s="40"/>
      <c r="VVC311" s="40"/>
      <c r="VVD311" s="40"/>
      <c r="VVE311" s="40"/>
      <c r="VVF311" s="40"/>
      <c r="VVG311" s="40"/>
      <c r="VVH311" s="40"/>
      <c r="VVI311" s="40"/>
      <c r="VVJ311" s="40"/>
      <c r="VVK311" s="40"/>
      <c r="VVL311" s="40"/>
      <c r="VVM311" s="40"/>
      <c r="VVN311" s="40"/>
      <c r="VVO311" s="40"/>
      <c r="VVP311" s="40"/>
      <c r="VVQ311" s="40"/>
      <c r="VVR311" s="40"/>
      <c r="VVS311" s="40"/>
      <c r="VVT311" s="40"/>
      <c r="VVU311" s="40"/>
      <c r="VVV311" s="40"/>
      <c r="VVW311" s="40"/>
      <c r="VVX311" s="40"/>
      <c r="VVY311" s="40"/>
      <c r="VVZ311" s="40"/>
      <c r="VWA311" s="40"/>
      <c r="VWB311" s="40"/>
      <c r="VWC311" s="40"/>
      <c r="VWD311" s="40"/>
      <c r="VWE311" s="40"/>
      <c r="VWF311" s="40"/>
      <c r="VWG311" s="40"/>
      <c r="VWH311" s="40"/>
      <c r="VWI311" s="40"/>
      <c r="VWJ311" s="40"/>
      <c r="VWK311" s="40"/>
      <c r="VWL311" s="40"/>
      <c r="VWM311" s="40"/>
      <c r="VWN311" s="40"/>
      <c r="VWO311" s="40"/>
      <c r="VWP311" s="40"/>
      <c r="VWQ311" s="40"/>
      <c r="VWR311" s="40"/>
      <c r="VWS311" s="40"/>
      <c r="VWT311" s="40"/>
      <c r="VWU311" s="40"/>
      <c r="VWV311" s="40"/>
      <c r="VWW311" s="40"/>
      <c r="VWX311" s="40"/>
      <c r="VWY311" s="40"/>
      <c r="VWZ311" s="40"/>
      <c r="VXA311" s="40"/>
      <c r="VXB311" s="40"/>
      <c r="VXC311" s="40"/>
      <c r="VXD311" s="40"/>
      <c r="VXE311" s="40"/>
      <c r="VXF311" s="40"/>
      <c r="VXG311" s="40"/>
      <c r="VXH311" s="40"/>
      <c r="VXI311" s="40"/>
      <c r="VXJ311" s="40"/>
      <c r="VXK311" s="40"/>
      <c r="VXL311" s="40"/>
      <c r="VXM311" s="40"/>
      <c r="VXN311" s="40"/>
      <c r="VXO311" s="40"/>
      <c r="VXP311" s="40"/>
      <c r="VXQ311" s="40"/>
      <c r="VXR311" s="40"/>
      <c r="VXS311" s="40"/>
      <c r="VXT311" s="40"/>
      <c r="VXU311" s="40"/>
      <c r="VXV311" s="40"/>
      <c r="VXW311" s="40"/>
      <c r="VXX311" s="40"/>
      <c r="VXY311" s="40"/>
      <c r="VXZ311" s="40"/>
      <c r="VYA311" s="40"/>
      <c r="VYB311" s="40"/>
      <c r="VYC311" s="40"/>
      <c r="VYD311" s="40"/>
      <c r="VYE311" s="40"/>
      <c r="VYF311" s="40"/>
      <c r="VYG311" s="40"/>
      <c r="VYH311" s="40"/>
      <c r="VYI311" s="40"/>
      <c r="VYJ311" s="40"/>
      <c r="VYK311" s="40"/>
      <c r="VYL311" s="40"/>
      <c r="VYM311" s="40"/>
      <c r="VYN311" s="40"/>
      <c r="VYO311" s="40"/>
      <c r="VYP311" s="40"/>
      <c r="VYQ311" s="40"/>
      <c r="VYR311" s="40"/>
      <c r="VYS311" s="40"/>
      <c r="VYT311" s="40"/>
      <c r="VYU311" s="40"/>
      <c r="VYV311" s="40"/>
      <c r="VYW311" s="40"/>
      <c r="VYX311" s="40"/>
      <c r="VYY311" s="40"/>
      <c r="VYZ311" s="40"/>
      <c r="VZA311" s="40"/>
      <c r="VZB311" s="40"/>
      <c r="VZC311" s="40"/>
      <c r="VZD311" s="40"/>
      <c r="VZE311" s="40"/>
      <c r="VZF311" s="40"/>
      <c r="VZG311" s="40"/>
      <c r="VZH311" s="40"/>
      <c r="VZI311" s="40"/>
      <c r="VZJ311" s="40"/>
      <c r="VZK311" s="40"/>
      <c r="VZL311" s="40"/>
      <c r="VZM311" s="40"/>
      <c r="VZN311" s="40"/>
      <c r="VZO311" s="40"/>
      <c r="VZP311" s="40"/>
      <c r="VZQ311" s="40"/>
      <c r="VZR311" s="40"/>
      <c r="VZS311" s="40"/>
      <c r="VZT311" s="40"/>
      <c r="VZU311" s="40"/>
      <c r="VZV311" s="40"/>
      <c r="VZW311" s="40"/>
      <c r="VZX311" s="40"/>
      <c r="VZY311" s="40"/>
      <c r="VZZ311" s="40"/>
      <c r="WAA311" s="40"/>
      <c r="WAB311" s="40"/>
      <c r="WAC311" s="40"/>
      <c r="WAD311" s="40"/>
      <c r="WAE311" s="40"/>
      <c r="WAF311" s="40"/>
      <c r="WAG311" s="40"/>
      <c r="WAH311" s="40"/>
      <c r="WAI311" s="40"/>
      <c r="WAJ311" s="40"/>
      <c r="WAK311" s="40"/>
      <c r="WAL311" s="40"/>
      <c r="WAM311" s="40"/>
      <c r="WAN311" s="40"/>
      <c r="WAO311" s="40"/>
      <c r="WAP311" s="40"/>
      <c r="WAQ311" s="40"/>
      <c r="WAR311" s="40"/>
      <c r="WAS311" s="40"/>
      <c r="WAT311" s="40"/>
      <c r="WAU311" s="40"/>
      <c r="WAV311" s="40"/>
      <c r="WAW311" s="40"/>
      <c r="WAX311" s="40"/>
      <c r="WAY311" s="40"/>
      <c r="WAZ311" s="40"/>
      <c r="WBA311" s="40"/>
      <c r="WBB311" s="40"/>
      <c r="WBC311" s="40"/>
      <c r="WBD311" s="40"/>
      <c r="WBE311" s="40"/>
      <c r="WBF311" s="40"/>
      <c r="WBG311" s="40"/>
      <c r="WBH311" s="40"/>
      <c r="WBI311" s="40"/>
      <c r="WBJ311" s="40"/>
      <c r="WBK311" s="40"/>
      <c r="WBL311" s="40"/>
      <c r="WBM311" s="40"/>
      <c r="WBN311" s="40"/>
      <c r="WBO311" s="40"/>
      <c r="WBP311" s="40"/>
      <c r="WBQ311" s="40"/>
      <c r="WBR311" s="40"/>
      <c r="WBS311" s="40"/>
      <c r="WBT311" s="40"/>
      <c r="WBU311" s="40"/>
      <c r="WBV311" s="40"/>
      <c r="WBW311" s="40"/>
      <c r="WBX311" s="40"/>
      <c r="WBY311" s="40"/>
      <c r="WBZ311" s="40"/>
      <c r="WCA311" s="40"/>
      <c r="WCB311" s="40"/>
      <c r="WCC311" s="40"/>
      <c r="WCD311" s="40"/>
      <c r="WCE311" s="40"/>
      <c r="WCF311" s="40"/>
      <c r="WCG311" s="40"/>
      <c r="WCH311" s="40"/>
      <c r="WCI311" s="40"/>
      <c r="WCJ311" s="40"/>
      <c r="WCK311" s="40"/>
      <c r="WCL311" s="40"/>
      <c r="WCM311" s="40"/>
      <c r="WCN311" s="40"/>
      <c r="WCO311" s="40"/>
      <c r="WCP311" s="40"/>
      <c r="WCQ311" s="40"/>
      <c r="WCR311" s="40"/>
      <c r="WCS311" s="40"/>
      <c r="WCT311" s="40"/>
      <c r="WCU311" s="40"/>
      <c r="WCV311" s="40"/>
      <c r="WCW311" s="40"/>
      <c r="WCX311" s="40"/>
      <c r="WCY311" s="40"/>
      <c r="WCZ311" s="40"/>
      <c r="WDA311" s="40"/>
      <c r="WDB311" s="40"/>
      <c r="WDC311" s="40"/>
      <c r="WDD311" s="40"/>
      <c r="WDE311" s="40"/>
      <c r="WDF311" s="40"/>
      <c r="WDG311" s="40"/>
      <c r="WDH311" s="40"/>
      <c r="WDI311" s="40"/>
      <c r="WDJ311" s="40"/>
      <c r="WDK311" s="40"/>
      <c r="WDL311" s="40"/>
      <c r="WDM311" s="40"/>
      <c r="WDN311" s="40"/>
      <c r="WDO311" s="40"/>
      <c r="WDP311" s="40"/>
      <c r="WDQ311" s="40"/>
      <c r="WDR311" s="40"/>
      <c r="WDS311" s="40"/>
      <c r="WDT311" s="40"/>
      <c r="WDU311" s="40"/>
      <c r="WDV311" s="40"/>
      <c r="WDW311" s="40"/>
      <c r="WDX311" s="40"/>
      <c r="WDY311" s="40"/>
      <c r="WDZ311" s="40"/>
      <c r="WEA311" s="40"/>
      <c r="WEB311" s="40"/>
      <c r="WEC311" s="40"/>
      <c r="WED311" s="40"/>
      <c r="WEE311" s="40"/>
      <c r="WEF311" s="40"/>
      <c r="WEG311" s="40"/>
      <c r="WEH311" s="40"/>
      <c r="WEI311" s="40"/>
      <c r="WEJ311" s="40"/>
      <c r="WEK311" s="40"/>
      <c r="WEL311" s="40"/>
      <c r="WEM311" s="40"/>
      <c r="WEN311" s="40"/>
      <c r="WEO311" s="40"/>
      <c r="WEP311" s="40"/>
      <c r="WEQ311" s="40"/>
      <c r="WER311" s="40"/>
      <c r="WES311" s="40"/>
      <c r="WET311" s="40"/>
      <c r="WEU311" s="40"/>
      <c r="WEV311" s="40"/>
      <c r="WEW311" s="40"/>
      <c r="WEX311" s="40"/>
      <c r="WEY311" s="40"/>
      <c r="WEZ311" s="40"/>
      <c r="WFA311" s="40"/>
      <c r="WFB311" s="40"/>
      <c r="WFC311" s="40"/>
      <c r="WFD311" s="40"/>
      <c r="WFE311" s="40"/>
      <c r="WFF311" s="40"/>
      <c r="WFG311" s="40"/>
      <c r="WFH311" s="40"/>
      <c r="WFI311" s="40"/>
      <c r="WFJ311" s="40"/>
      <c r="WFK311" s="40"/>
      <c r="WFL311" s="40"/>
      <c r="WFM311" s="40"/>
      <c r="WFN311" s="40"/>
      <c r="WFO311" s="40"/>
      <c r="WFP311" s="40"/>
      <c r="WFQ311" s="40"/>
      <c r="WFR311" s="40"/>
      <c r="WFS311" s="40"/>
      <c r="WFT311" s="40"/>
      <c r="WFU311" s="40"/>
      <c r="WFV311" s="40"/>
      <c r="WFW311" s="40"/>
      <c r="WFX311" s="40"/>
      <c r="WFY311" s="40"/>
      <c r="WFZ311" s="40"/>
      <c r="WGA311" s="40"/>
      <c r="WGB311" s="40"/>
      <c r="WGC311" s="40"/>
      <c r="WGD311" s="40"/>
      <c r="WGE311" s="40"/>
      <c r="WGF311" s="40"/>
      <c r="WGG311" s="40"/>
      <c r="WGH311" s="40"/>
      <c r="WGI311" s="40"/>
      <c r="WGJ311" s="40"/>
      <c r="WGK311" s="40"/>
      <c r="WGL311" s="40"/>
      <c r="WGM311" s="40"/>
      <c r="WGN311" s="40"/>
      <c r="WGO311" s="40"/>
      <c r="WGP311" s="40"/>
      <c r="WGQ311" s="40"/>
      <c r="WGR311" s="40"/>
      <c r="WGS311" s="40"/>
      <c r="WGT311" s="40"/>
      <c r="WGU311" s="40"/>
      <c r="WGV311" s="40"/>
      <c r="WGW311" s="40"/>
      <c r="WGX311" s="40"/>
      <c r="WGY311" s="40"/>
      <c r="WGZ311" s="40"/>
      <c r="WHA311" s="40"/>
      <c r="WHB311" s="40"/>
      <c r="WHC311" s="40"/>
      <c r="WHD311" s="40"/>
      <c r="WHE311" s="40"/>
      <c r="WHF311" s="40"/>
      <c r="WHG311" s="40"/>
      <c r="WHH311" s="40"/>
      <c r="WHI311" s="40"/>
      <c r="WHJ311" s="40"/>
      <c r="WHK311" s="40"/>
      <c r="WHL311" s="40"/>
      <c r="WHM311" s="40"/>
      <c r="WHN311" s="40"/>
      <c r="WHO311" s="40"/>
      <c r="WHP311" s="40"/>
      <c r="WHQ311" s="40"/>
      <c r="WHR311" s="40"/>
      <c r="WHS311" s="40"/>
      <c r="WHT311" s="40"/>
      <c r="WHU311" s="40"/>
      <c r="WHV311" s="40"/>
      <c r="WHW311" s="40"/>
      <c r="WHX311" s="40"/>
      <c r="WHY311" s="40"/>
      <c r="WHZ311" s="40"/>
      <c r="WIA311" s="40"/>
      <c r="WIB311" s="40"/>
      <c r="WIC311" s="40"/>
      <c r="WID311" s="40"/>
      <c r="WIE311" s="40"/>
      <c r="WIF311" s="40"/>
      <c r="WIG311" s="40"/>
      <c r="WIH311" s="40"/>
      <c r="WII311" s="40"/>
      <c r="WIJ311" s="40"/>
      <c r="WIK311" s="40"/>
      <c r="WIL311" s="40"/>
      <c r="WIM311" s="40"/>
      <c r="WIN311" s="40"/>
      <c r="WIO311" s="40"/>
      <c r="WIP311" s="40"/>
      <c r="WIQ311" s="40"/>
      <c r="WIR311" s="40"/>
      <c r="WIS311" s="40"/>
      <c r="WIT311" s="40"/>
      <c r="WIU311" s="40"/>
      <c r="WIV311" s="40"/>
      <c r="WIW311" s="40"/>
      <c r="WIX311" s="40"/>
      <c r="WIY311" s="40"/>
      <c r="WIZ311" s="40"/>
      <c r="WJA311" s="40"/>
      <c r="WJB311" s="40"/>
      <c r="WJC311" s="40"/>
      <c r="WJD311" s="40"/>
      <c r="WJE311" s="40"/>
      <c r="WJF311" s="40"/>
      <c r="WJG311" s="40"/>
      <c r="WJH311" s="40"/>
      <c r="WJI311" s="40"/>
      <c r="WJJ311" s="40"/>
      <c r="WJK311" s="40"/>
      <c r="WJL311" s="40"/>
      <c r="WJM311" s="40"/>
      <c r="WJN311" s="40"/>
      <c r="WJO311" s="40"/>
      <c r="WJP311" s="40"/>
      <c r="WJQ311" s="40"/>
      <c r="WJR311" s="40"/>
      <c r="WJS311" s="40"/>
      <c r="WJT311" s="40"/>
      <c r="WJU311" s="40"/>
      <c r="WJV311" s="40"/>
      <c r="WJW311" s="40"/>
      <c r="WJX311" s="40"/>
      <c r="WJY311" s="40"/>
      <c r="WJZ311" s="40"/>
      <c r="WKA311" s="40"/>
      <c r="WKB311" s="40"/>
      <c r="WKC311" s="40"/>
      <c r="WKD311" s="40"/>
      <c r="WKE311" s="40"/>
      <c r="WKF311" s="40"/>
      <c r="WKG311" s="40"/>
      <c r="WKH311" s="40"/>
      <c r="WKI311" s="40"/>
      <c r="WKJ311" s="40"/>
      <c r="WKK311" s="40"/>
      <c r="WKL311" s="40"/>
      <c r="WKM311" s="40"/>
      <c r="WKN311" s="40"/>
      <c r="WKO311" s="40"/>
      <c r="WKP311" s="40"/>
      <c r="WKQ311" s="40"/>
      <c r="WKR311" s="40"/>
      <c r="WKS311" s="40"/>
      <c r="WKT311" s="40"/>
      <c r="WKU311" s="40"/>
      <c r="WKV311" s="40"/>
      <c r="WKW311" s="40"/>
      <c r="WKX311" s="40"/>
      <c r="WKY311" s="40"/>
      <c r="WKZ311" s="40"/>
      <c r="WLA311" s="40"/>
      <c r="WLB311" s="40"/>
      <c r="WLC311" s="40"/>
      <c r="WLD311" s="40"/>
      <c r="WLE311" s="40"/>
      <c r="WLF311" s="40"/>
      <c r="WLG311" s="40"/>
      <c r="WLH311" s="40"/>
      <c r="WLI311" s="40"/>
      <c r="WLJ311" s="40"/>
      <c r="WLK311" s="40"/>
      <c r="WLL311" s="40"/>
      <c r="WLM311" s="40"/>
      <c r="WLN311" s="40"/>
      <c r="WLO311" s="40"/>
      <c r="WLP311" s="40"/>
      <c r="WLQ311" s="40"/>
      <c r="WLR311" s="40"/>
      <c r="WLS311" s="40"/>
      <c r="WLT311" s="40"/>
      <c r="WLU311" s="40"/>
      <c r="WLV311" s="40"/>
      <c r="WLW311" s="40"/>
      <c r="WLX311" s="40"/>
      <c r="WLY311" s="40"/>
      <c r="WLZ311" s="40"/>
      <c r="WMA311" s="40"/>
      <c r="WMB311" s="40"/>
      <c r="WMC311" s="40"/>
      <c r="WMD311" s="40"/>
      <c r="WME311" s="40"/>
      <c r="WMF311" s="40"/>
      <c r="WMG311" s="40"/>
      <c r="WMH311" s="40"/>
      <c r="WMI311" s="40"/>
      <c r="WMJ311" s="40"/>
      <c r="WMK311" s="40"/>
      <c r="WML311" s="40"/>
      <c r="WMM311" s="40"/>
      <c r="WMN311" s="40"/>
      <c r="WMO311" s="40"/>
      <c r="WMP311" s="40"/>
      <c r="WMQ311" s="40"/>
      <c r="WMR311" s="40"/>
      <c r="WMS311" s="40"/>
      <c r="WMT311" s="40"/>
      <c r="WMU311" s="40"/>
      <c r="WMV311" s="40"/>
      <c r="WMW311" s="40"/>
      <c r="WMX311" s="40"/>
      <c r="WMY311" s="40"/>
      <c r="WMZ311" s="40"/>
      <c r="WNA311" s="40"/>
      <c r="WNB311" s="40"/>
      <c r="WNC311" s="40"/>
      <c r="WND311" s="40"/>
      <c r="WNE311" s="40"/>
      <c r="WNF311" s="40"/>
      <c r="WNG311" s="40"/>
      <c r="WNH311" s="40"/>
      <c r="WNI311" s="40"/>
      <c r="WNJ311" s="40"/>
      <c r="WNK311" s="40"/>
      <c r="WNL311" s="40"/>
      <c r="WNM311" s="40"/>
      <c r="WNN311" s="40"/>
      <c r="WNO311" s="40"/>
      <c r="WNP311" s="40"/>
      <c r="WNQ311" s="40"/>
      <c r="WNR311" s="40"/>
      <c r="WNS311" s="40"/>
      <c r="WNT311" s="40"/>
      <c r="WNU311" s="40"/>
      <c r="WNV311" s="40"/>
      <c r="WNW311" s="40"/>
      <c r="WNX311" s="40"/>
      <c r="WNY311" s="40"/>
      <c r="WNZ311" s="40"/>
      <c r="WOA311" s="40"/>
      <c r="WOB311" s="40"/>
      <c r="WOC311" s="40"/>
      <c r="WOD311" s="40"/>
      <c r="WOE311" s="40"/>
      <c r="WOF311" s="40"/>
      <c r="WOG311" s="40"/>
      <c r="WOH311" s="40"/>
      <c r="WOI311" s="40"/>
      <c r="WOJ311" s="40"/>
      <c r="WOK311" s="40"/>
      <c r="WOL311" s="40"/>
      <c r="WOM311" s="40"/>
      <c r="WON311" s="40"/>
      <c r="WOO311" s="40"/>
      <c r="WOP311" s="40"/>
      <c r="WOQ311" s="40"/>
      <c r="WOR311" s="40"/>
      <c r="WOS311" s="40"/>
      <c r="WOT311" s="40"/>
      <c r="WOU311" s="40"/>
      <c r="WOV311" s="40"/>
      <c r="WOW311" s="40"/>
      <c r="WOX311" s="40"/>
      <c r="WOY311" s="40"/>
      <c r="WOZ311" s="40"/>
      <c r="WPA311" s="40"/>
      <c r="WPB311" s="40"/>
      <c r="WPC311" s="40"/>
      <c r="WPD311" s="40"/>
      <c r="WPE311" s="40"/>
      <c r="WPF311" s="40"/>
      <c r="WPG311" s="40"/>
      <c r="WPH311" s="40"/>
      <c r="WPI311" s="40"/>
      <c r="WPJ311" s="40"/>
      <c r="WPK311" s="40"/>
      <c r="WPL311" s="40"/>
      <c r="WPM311" s="40"/>
      <c r="WPN311" s="40"/>
      <c r="WPO311" s="40"/>
      <c r="WPP311" s="40"/>
      <c r="WPQ311" s="40"/>
      <c r="WPR311" s="40"/>
      <c r="WPS311" s="40"/>
      <c r="WPT311" s="40"/>
      <c r="WPU311" s="40"/>
      <c r="WPV311" s="40"/>
      <c r="WPW311" s="40"/>
      <c r="WPX311" s="40"/>
      <c r="WPY311" s="40"/>
      <c r="WPZ311" s="40"/>
      <c r="WQA311" s="40"/>
      <c r="WQB311" s="40"/>
      <c r="WQC311" s="40"/>
      <c r="WQD311" s="40"/>
      <c r="WQE311" s="40"/>
      <c r="WQF311" s="40"/>
      <c r="WQG311" s="40"/>
      <c r="WQH311" s="40"/>
      <c r="WQI311" s="40"/>
      <c r="WQJ311" s="40"/>
      <c r="WQK311" s="40"/>
      <c r="WQL311" s="40"/>
      <c r="WQM311" s="40"/>
      <c r="WQN311" s="40"/>
      <c r="WQO311" s="40"/>
      <c r="WQP311" s="40"/>
      <c r="WQQ311" s="40"/>
      <c r="WQR311" s="40"/>
      <c r="WQS311" s="40"/>
      <c r="WQT311" s="40"/>
      <c r="WQU311" s="40"/>
      <c r="WQV311" s="40"/>
      <c r="WQW311" s="40"/>
      <c r="WQX311" s="40"/>
      <c r="WQY311" s="40"/>
      <c r="WQZ311" s="40"/>
      <c r="WRA311" s="40"/>
      <c r="WRB311" s="40"/>
      <c r="WRC311" s="40"/>
      <c r="WRD311" s="40"/>
      <c r="WRE311" s="40"/>
      <c r="WRF311" s="40"/>
      <c r="WRG311" s="40"/>
      <c r="WRH311" s="40"/>
      <c r="WRI311" s="40"/>
      <c r="WRJ311" s="40"/>
      <c r="WRK311" s="40"/>
      <c r="WRL311" s="40"/>
      <c r="WRM311" s="40"/>
      <c r="WRN311" s="40"/>
      <c r="WRO311" s="40"/>
      <c r="WRP311" s="40"/>
      <c r="WRQ311" s="40"/>
      <c r="WRR311" s="40"/>
      <c r="WRS311" s="40"/>
      <c r="WRT311" s="40"/>
      <c r="WRU311" s="40"/>
      <c r="WRV311" s="40"/>
      <c r="WRW311" s="40"/>
      <c r="WRX311" s="40"/>
      <c r="WRY311" s="40"/>
      <c r="WRZ311" s="40"/>
      <c r="WSA311" s="40"/>
      <c r="WSB311" s="40"/>
      <c r="WSC311" s="40"/>
      <c r="WSD311" s="40"/>
      <c r="WSE311" s="40"/>
      <c r="WSF311" s="40"/>
      <c r="WSG311" s="40"/>
      <c r="WSH311" s="40"/>
      <c r="WSI311" s="40"/>
      <c r="WSJ311" s="40"/>
      <c r="WSK311" s="40"/>
      <c r="WSL311" s="40"/>
      <c r="WSM311" s="40"/>
      <c r="WSN311" s="40"/>
      <c r="WSO311" s="40"/>
      <c r="WSP311" s="40"/>
      <c r="WSQ311" s="40"/>
      <c r="WSR311" s="40"/>
      <c r="WSS311" s="40"/>
      <c r="WST311" s="40"/>
      <c r="WSU311" s="40"/>
      <c r="WSV311" s="40"/>
      <c r="WSW311" s="40"/>
      <c r="WSX311" s="40"/>
      <c r="WSY311" s="40"/>
      <c r="WSZ311" s="40"/>
      <c r="WTA311" s="40"/>
      <c r="WTB311" s="40"/>
      <c r="WTC311" s="40"/>
      <c r="WTD311" s="40"/>
      <c r="WTE311" s="40"/>
      <c r="WTF311" s="40"/>
      <c r="WTG311" s="40"/>
      <c r="WTH311" s="40"/>
      <c r="WTI311" s="40"/>
      <c r="WTJ311" s="40"/>
      <c r="WTK311" s="40"/>
      <c r="WTL311" s="40"/>
      <c r="WTM311" s="40"/>
      <c r="WTN311" s="40"/>
      <c r="WTO311" s="40"/>
      <c r="WTP311" s="40"/>
      <c r="WTQ311" s="40"/>
      <c r="WTR311" s="40"/>
      <c r="WTS311" s="40"/>
      <c r="WTT311" s="40"/>
      <c r="WTU311" s="40"/>
      <c r="WTV311" s="40"/>
      <c r="WTW311" s="40"/>
      <c r="WTX311" s="40"/>
      <c r="WTY311" s="40"/>
      <c r="WTZ311" s="40"/>
      <c r="WUA311" s="40"/>
      <c r="WUB311" s="40"/>
      <c r="WUC311" s="40"/>
      <c r="WUD311" s="40"/>
      <c r="WUE311" s="40"/>
      <c r="WUF311" s="40"/>
      <c r="WUG311" s="40"/>
      <c r="WUH311" s="40"/>
      <c r="WUI311" s="40"/>
      <c r="WUJ311" s="40"/>
      <c r="WUK311" s="40"/>
      <c r="WUL311" s="40"/>
      <c r="WUM311" s="40"/>
      <c r="WUN311" s="40"/>
      <c r="WUO311" s="40"/>
      <c r="WUP311" s="40"/>
      <c r="WUQ311" s="40"/>
      <c r="WUR311" s="40"/>
      <c r="WUS311" s="40"/>
      <c r="WUT311" s="40"/>
      <c r="WUU311" s="40"/>
      <c r="WUV311" s="40"/>
      <c r="WUW311" s="40"/>
      <c r="WUX311" s="40"/>
      <c r="WUY311" s="40"/>
      <c r="WUZ311" s="40"/>
      <c r="WVA311" s="40"/>
      <c r="WVB311" s="40"/>
      <c r="WVC311" s="40"/>
      <c r="WVD311" s="40"/>
      <c r="WVE311" s="40"/>
      <c r="WVF311" s="40"/>
      <c r="WVG311" s="40"/>
      <c r="WVH311" s="40"/>
      <c r="WVI311" s="40"/>
      <c r="WVJ311" s="40"/>
      <c r="WVK311" s="40"/>
      <c r="WVL311" s="40"/>
      <c r="WVM311" s="40"/>
      <c r="WVN311" s="40"/>
      <c r="WVO311" s="40"/>
      <c r="WVP311" s="40"/>
      <c r="WVQ311" s="40"/>
      <c r="WVR311" s="40"/>
      <c r="WVS311" s="40"/>
      <c r="WVT311" s="40"/>
      <c r="WVU311" s="40"/>
      <c r="WVV311" s="40"/>
      <c r="WVW311" s="40"/>
      <c r="WVX311" s="40"/>
      <c r="WVY311" s="40"/>
      <c r="WVZ311" s="40"/>
      <c r="WWA311" s="40"/>
      <c r="WWB311" s="40"/>
      <c r="WWC311" s="40"/>
      <c r="WWD311" s="40"/>
      <c r="WWE311" s="40"/>
      <c r="WWF311" s="40"/>
      <c r="WWG311" s="40"/>
      <c r="WWH311" s="40"/>
      <c r="WWI311" s="40"/>
      <c r="WWJ311" s="40"/>
      <c r="WWK311" s="40"/>
      <c r="WWL311" s="40"/>
      <c r="WWM311" s="40"/>
      <c r="WWN311" s="40"/>
      <c r="WWO311" s="40"/>
      <c r="WWP311" s="40"/>
      <c r="WWQ311" s="40"/>
      <c r="WWR311" s="40"/>
      <c r="WWS311" s="40"/>
      <c r="WWT311" s="40"/>
      <c r="WWU311" s="40"/>
      <c r="WWV311" s="40"/>
      <c r="WWW311" s="40"/>
      <c r="WWX311" s="40"/>
      <c r="WWY311" s="40"/>
      <c r="WWZ311" s="40"/>
      <c r="WXA311" s="40"/>
      <c r="WXB311" s="40"/>
      <c r="WXC311" s="40"/>
      <c r="WXD311" s="40"/>
      <c r="WXE311" s="40"/>
      <c r="WXF311" s="40"/>
      <c r="WXG311" s="40"/>
      <c r="WXH311" s="40"/>
      <c r="WXI311" s="40"/>
      <c r="WXJ311" s="40"/>
      <c r="WXK311" s="40"/>
      <c r="WXL311" s="40"/>
      <c r="WXM311" s="40"/>
      <c r="WXN311" s="40"/>
      <c r="WXO311" s="40"/>
      <c r="WXP311" s="40"/>
      <c r="WXQ311" s="40"/>
      <c r="WXR311" s="40"/>
      <c r="WXS311" s="40"/>
      <c r="WXT311" s="40"/>
      <c r="WXU311" s="40"/>
      <c r="WXV311" s="40"/>
      <c r="WXW311" s="40"/>
      <c r="WXX311" s="40"/>
      <c r="WXY311" s="40"/>
      <c r="WXZ311" s="40"/>
      <c r="WYA311" s="40"/>
      <c r="WYB311" s="40"/>
      <c r="WYC311" s="40"/>
      <c r="WYD311" s="40"/>
      <c r="WYE311" s="40"/>
      <c r="WYF311" s="40"/>
      <c r="WYG311" s="40"/>
      <c r="WYH311" s="40"/>
      <c r="WYI311" s="40"/>
      <c r="WYJ311" s="40"/>
      <c r="WYK311" s="40"/>
      <c r="WYL311" s="40"/>
      <c r="WYM311" s="40"/>
      <c r="WYN311" s="40"/>
      <c r="WYO311" s="40"/>
      <c r="WYP311" s="40"/>
      <c r="WYQ311" s="40"/>
      <c r="WYR311" s="40"/>
      <c r="WYS311" s="40"/>
      <c r="WYT311" s="40"/>
      <c r="WYU311" s="40"/>
      <c r="WYV311" s="40"/>
      <c r="WYW311" s="40"/>
      <c r="WYX311" s="40"/>
      <c r="WYY311" s="40"/>
      <c r="WYZ311" s="40"/>
      <c r="WZA311" s="40"/>
      <c r="WZB311" s="40"/>
      <c r="WZC311" s="40"/>
      <c r="WZD311" s="40"/>
      <c r="WZE311" s="40"/>
      <c r="WZF311" s="40"/>
      <c r="WZG311" s="40"/>
      <c r="WZH311" s="40"/>
      <c r="WZI311" s="40"/>
      <c r="WZJ311" s="40"/>
      <c r="WZK311" s="40"/>
      <c r="WZL311" s="40"/>
      <c r="WZM311" s="40"/>
      <c r="WZN311" s="40"/>
      <c r="WZO311" s="40"/>
      <c r="WZP311" s="40"/>
      <c r="WZQ311" s="40"/>
      <c r="WZR311" s="40"/>
      <c r="WZS311" s="40"/>
      <c r="WZT311" s="40"/>
      <c r="WZU311" s="40"/>
      <c r="WZV311" s="40"/>
      <c r="WZW311" s="40"/>
      <c r="WZX311" s="40"/>
      <c r="WZY311" s="40"/>
      <c r="WZZ311" s="40"/>
      <c r="XAA311" s="40"/>
      <c r="XAB311" s="40"/>
      <c r="XAC311" s="40"/>
      <c r="XAD311" s="40"/>
      <c r="XAE311" s="40"/>
      <c r="XAF311" s="40"/>
      <c r="XAG311" s="40"/>
      <c r="XAH311" s="40"/>
      <c r="XAI311" s="40"/>
      <c r="XAJ311" s="40"/>
      <c r="XAK311" s="40"/>
      <c r="XAL311" s="40"/>
      <c r="XAM311" s="40"/>
      <c r="XAN311" s="40"/>
      <c r="XAO311" s="40"/>
      <c r="XAP311" s="40"/>
      <c r="XAQ311" s="40"/>
      <c r="XAR311" s="40"/>
      <c r="XAS311" s="40"/>
      <c r="XAT311" s="40"/>
      <c r="XAU311" s="40"/>
      <c r="XAV311" s="40"/>
      <c r="XAW311" s="40"/>
      <c r="XAX311" s="40"/>
      <c r="XAY311" s="40"/>
      <c r="XAZ311" s="40"/>
      <c r="XBA311" s="40"/>
      <c r="XBB311" s="40"/>
      <c r="XBC311" s="40"/>
      <c r="XBD311" s="40"/>
      <c r="XBE311" s="40"/>
      <c r="XBF311" s="40"/>
      <c r="XBG311" s="40"/>
      <c r="XBH311" s="40"/>
      <c r="XBI311" s="40"/>
      <c r="XBJ311" s="40"/>
      <c r="XBK311" s="40"/>
      <c r="XBL311" s="40"/>
      <c r="XBM311" s="40"/>
      <c r="XBN311" s="40"/>
      <c r="XBO311" s="40"/>
      <c r="XBP311" s="40"/>
      <c r="XBQ311" s="40"/>
      <c r="XBR311" s="40"/>
      <c r="XBS311" s="40"/>
      <c r="XBT311" s="40"/>
      <c r="XBU311" s="40"/>
      <c r="XBV311" s="40"/>
      <c r="XBW311" s="40"/>
      <c r="XBX311" s="40"/>
      <c r="XBY311" s="40"/>
      <c r="XBZ311" s="40"/>
      <c r="XCA311" s="40"/>
      <c r="XCB311" s="40"/>
      <c r="XCC311" s="40"/>
      <c r="XCD311" s="40"/>
      <c r="XCE311" s="40"/>
      <c r="XCF311" s="40"/>
      <c r="XCG311" s="40"/>
      <c r="XCH311" s="40"/>
      <c r="XCI311" s="40"/>
      <c r="XCJ311" s="40"/>
      <c r="XCK311" s="40"/>
      <c r="XCL311" s="40"/>
      <c r="XCM311" s="40"/>
      <c r="XCN311" s="40"/>
      <c r="XCO311" s="40"/>
      <c r="XCP311" s="40"/>
      <c r="XCQ311" s="40"/>
      <c r="XCR311" s="40"/>
      <c r="XCS311" s="40"/>
      <c r="XCT311" s="40"/>
      <c r="XCU311" s="40"/>
      <c r="XCV311" s="40"/>
      <c r="XCW311" s="40"/>
      <c r="XCX311" s="40"/>
      <c r="XCY311" s="40"/>
      <c r="XCZ311" s="40"/>
      <c r="XDA311" s="40"/>
      <c r="XDB311" s="40"/>
      <c r="XDC311" s="40"/>
      <c r="XDD311" s="40"/>
      <c r="XDE311" s="40"/>
      <c r="XDF311" s="40"/>
      <c r="XDG311" s="40"/>
      <c r="XDH311" s="40"/>
      <c r="XDI311" s="40"/>
      <c r="XDJ311" s="40"/>
      <c r="XDK311" s="40"/>
      <c r="XDL311" s="40"/>
      <c r="XDM311" s="40"/>
      <c r="XDN311" s="40"/>
      <c r="XDO311" s="40"/>
      <c r="XDP311" s="40"/>
      <c r="XDQ311" s="40"/>
      <c r="XDR311" s="40"/>
      <c r="XDS311" s="40"/>
      <c r="XDT311" s="40"/>
      <c r="XDU311" s="40"/>
    </row>
    <row r="312" spans="1:16349" s="7" customFormat="1" ht="30" hidden="1" x14ac:dyDescent="0.25">
      <c r="A312" s="6" t="s">
        <v>143</v>
      </c>
      <c r="B312" s="6" t="s">
        <v>138</v>
      </c>
      <c r="C312" s="6" t="s">
        <v>415</v>
      </c>
      <c r="D312" s="6" t="s">
        <v>186</v>
      </c>
      <c r="F312" s="7" t="s">
        <v>46</v>
      </c>
      <c r="G312" s="4" t="s">
        <v>48</v>
      </c>
      <c r="H312" s="7" t="s">
        <v>47</v>
      </c>
      <c r="I312" s="3">
        <v>37722</v>
      </c>
      <c r="J312" s="17">
        <v>39548</v>
      </c>
      <c r="K312" s="7" t="s">
        <v>110</v>
      </c>
      <c r="L312" s="7" t="s">
        <v>275</v>
      </c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  <c r="GL312" s="40"/>
      <c r="GM312" s="40"/>
      <c r="GN312" s="40"/>
      <c r="GO312" s="40"/>
      <c r="GP312" s="40"/>
      <c r="GQ312" s="40"/>
      <c r="GR312" s="40"/>
      <c r="GS312" s="40"/>
      <c r="GT312" s="40"/>
      <c r="GU312" s="40"/>
      <c r="GV312" s="40"/>
      <c r="GW312" s="40"/>
      <c r="GX312" s="40"/>
      <c r="GY312" s="40"/>
      <c r="GZ312" s="40"/>
      <c r="HA312" s="40"/>
      <c r="HB312" s="40"/>
      <c r="HC312" s="40"/>
      <c r="HD312" s="40"/>
      <c r="HE312" s="40"/>
      <c r="HF312" s="40"/>
      <c r="HG312" s="40"/>
      <c r="HH312" s="40"/>
      <c r="HI312" s="40"/>
      <c r="HJ312" s="40"/>
      <c r="HK312" s="40"/>
      <c r="HL312" s="40"/>
      <c r="HM312" s="40"/>
      <c r="HN312" s="40"/>
      <c r="HO312" s="40"/>
      <c r="HP312" s="40"/>
      <c r="HQ312" s="40"/>
      <c r="HR312" s="40"/>
      <c r="HS312" s="40"/>
      <c r="HT312" s="40"/>
      <c r="HU312" s="40"/>
      <c r="HV312" s="40"/>
      <c r="HW312" s="40"/>
      <c r="HX312" s="40"/>
      <c r="HY312" s="40"/>
      <c r="HZ312" s="40"/>
      <c r="IA312" s="40"/>
      <c r="IB312" s="40"/>
      <c r="IC312" s="40"/>
      <c r="ID312" s="40"/>
      <c r="IE312" s="40"/>
      <c r="IF312" s="40"/>
      <c r="IG312" s="40"/>
      <c r="IH312" s="40"/>
      <c r="II312" s="40"/>
      <c r="IJ312" s="40"/>
      <c r="IK312" s="40"/>
      <c r="IL312" s="40"/>
      <c r="IM312" s="40"/>
      <c r="IN312" s="40"/>
      <c r="IO312" s="40"/>
      <c r="IP312" s="40"/>
      <c r="IQ312" s="40"/>
      <c r="IR312" s="40"/>
      <c r="IS312" s="40"/>
      <c r="IT312" s="40"/>
      <c r="IU312" s="40"/>
      <c r="IV312" s="40"/>
      <c r="IW312" s="40"/>
      <c r="IX312" s="40"/>
      <c r="IY312" s="40"/>
      <c r="IZ312" s="40"/>
      <c r="JA312" s="40"/>
      <c r="JB312" s="40"/>
      <c r="JC312" s="40"/>
      <c r="JD312" s="40"/>
      <c r="JE312" s="40"/>
      <c r="JF312" s="40"/>
      <c r="JG312" s="40"/>
      <c r="JH312" s="40"/>
      <c r="JI312" s="40"/>
      <c r="JJ312" s="40"/>
      <c r="JK312" s="40"/>
      <c r="JL312" s="40"/>
      <c r="JM312" s="40"/>
      <c r="JN312" s="40"/>
      <c r="JO312" s="40"/>
      <c r="JP312" s="40"/>
      <c r="JQ312" s="40"/>
      <c r="JR312" s="40"/>
      <c r="JS312" s="40"/>
      <c r="JT312" s="40"/>
      <c r="JU312" s="40"/>
      <c r="JV312" s="40"/>
      <c r="JW312" s="40"/>
      <c r="JX312" s="40"/>
      <c r="JY312" s="40"/>
      <c r="JZ312" s="40"/>
      <c r="KA312" s="40"/>
      <c r="KB312" s="40"/>
      <c r="KC312" s="40"/>
      <c r="KD312" s="40"/>
      <c r="KE312" s="40"/>
      <c r="KF312" s="40"/>
      <c r="KG312" s="40"/>
      <c r="KH312" s="40"/>
      <c r="KI312" s="40"/>
      <c r="KJ312" s="40"/>
      <c r="KK312" s="40"/>
      <c r="KL312" s="40"/>
      <c r="KM312" s="40"/>
      <c r="KN312" s="40"/>
      <c r="KO312" s="40"/>
      <c r="KP312" s="40"/>
      <c r="KQ312" s="40"/>
      <c r="KR312" s="40"/>
      <c r="KS312" s="40"/>
      <c r="KT312" s="40"/>
      <c r="KU312" s="40"/>
      <c r="KV312" s="40"/>
      <c r="KW312" s="40"/>
      <c r="KX312" s="40"/>
      <c r="KY312" s="40"/>
      <c r="KZ312" s="40"/>
      <c r="LA312" s="40"/>
      <c r="LB312" s="40"/>
      <c r="LC312" s="40"/>
      <c r="LD312" s="40"/>
      <c r="LE312" s="40"/>
      <c r="LF312" s="40"/>
      <c r="LG312" s="40"/>
      <c r="LH312" s="40"/>
      <c r="LI312" s="40"/>
      <c r="LJ312" s="40"/>
      <c r="LK312" s="40"/>
      <c r="LL312" s="40"/>
      <c r="LM312" s="40"/>
      <c r="LN312" s="40"/>
      <c r="LO312" s="40"/>
      <c r="LP312" s="40"/>
      <c r="LQ312" s="40"/>
      <c r="LR312" s="40"/>
      <c r="LS312" s="40"/>
      <c r="LT312" s="40"/>
      <c r="LU312" s="40"/>
      <c r="LV312" s="40"/>
      <c r="LW312" s="40"/>
      <c r="LX312" s="40"/>
      <c r="LY312" s="40"/>
      <c r="LZ312" s="40"/>
      <c r="MA312" s="40"/>
      <c r="MB312" s="40"/>
      <c r="MC312" s="40"/>
      <c r="MD312" s="40"/>
      <c r="ME312" s="40"/>
      <c r="MF312" s="40"/>
      <c r="MG312" s="40"/>
      <c r="MH312" s="40"/>
      <c r="MI312" s="40"/>
      <c r="MJ312" s="40"/>
      <c r="MK312" s="40"/>
      <c r="ML312" s="40"/>
      <c r="MM312" s="40"/>
      <c r="MN312" s="40"/>
      <c r="MO312" s="40"/>
      <c r="MP312" s="40"/>
      <c r="MQ312" s="40"/>
      <c r="MR312" s="40"/>
      <c r="MS312" s="40"/>
      <c r="MT312" s="40"/>
      <c r="MU312" s="40"/>
      <c r="MV312" s="40"/>
      <c r="MW312" s="40"/>
      <c r="MX312" s="40"/>
      <c r="MY312" s="40"/>
      <c r="MZ312" s="40"/>
      <c r="NA312" s="40"/>
      <c r="NB312" s="40"/>
      <c r="NC312" s="40"/>
      <c r="ND312" s="40"/>
      <c r="NE312" s="40"/>
      <c r="NF312" s="40"/>
      <c r="NG312" s="40"/>
      <c r="NH312" s="40"/>
      <c r="NI312" s="40"/>
      <c r="NJ312" s="40"/>
      <c r="NK312" s="40"/>
      <c r="NL312" s="40"/>
      <c r="NM312" s="40"/>
      <c r="NN312" s="40"/>
      <c r="NO312" s="40"/>
      <c r="NP312" s="40"/>
      <c r="NQ312" s="40"/>
      <c r="NR312" s="40"/>
      <c r="NS312" s="40"/>
      <c r="NT312" s="40"/>
      <c r="NU312" s="40"/>
      <c r="NV312" s="40"/>
      <c r="NW312" s="40"/>
      <c r="NX312" s="40"/>
      <c r="NY312" s="40"/>
      <c r="NZ312" s="40"/>
      <c r="OA312" s="40"/>
      <c r="OB312" s="40"/>
      <c r="OC312" s="40"/>
      <c r="OD312" s="40"/>
      <c r="OE312" s="40"/>
      <c r="OF312" s="40"/>
      <c r="OG312" s="40"/>
      <c r="OH312" s="40"/>
      <c r="OI312" s="40"/>
      <c r="OJ312" s="40"/>
      <c r="OK312" s="40"/>
      <c r="OL312" s="40"/>
      <c r="OM312" s="40"/>
      <c r="ON312" s="40"/>
      <c r="OO312" s="40"/>
      <c r="OP312" s="40"/>
      <c r="OQ312" s="40"/>
      <c r="OR312" s="40"/>
      <c r="OS312" s="40"/>
      <c r="OT312" s="40"/>
      <c r="OU312" s="40"/>
      <c r="OV312" s="40"/>
      <c r="OW312" s="40"/>
      <c r="OX312" s="40"/>
      <c r="OY312" s="40"/>
      <c r="OZ312" s="40"/>
      <c r="PA312" s="40"/>
      <c r="PB312" s="40"/>
      <c r="PC312" s="40"/>
      <c r="PD312" s="40"/>
      <c r="PE312" s="40"/>
      <c r="PF312" s="40"/>
      <c r="PG312" s="40"/>
      <c r="PH312" s="40"/>
      <c r="PI312" s="40"/>
      <c r="PJ312" s="40"/>
      <c r="PK312" s="40"/>
      <c r="PL312" s="40"/>
      <c r="PM312" s="40"/>
      <c r="PN312" s="40"/>
      <c r="PO312" s="40"/>
      <c r="PP312" s="40"/>
      <c r="PQ312" s="40"/>
      <c r="PR312" s="40"/>
      <c r="PS312" s="40"/>
      <c r="PT312" s="40"/>
      <c r="PU312" s="40"/>
      <c r="PV312" s="40"/>
      <c r="PW312" s="40"/>
      <c r="PX312" s="40"/>
      <c r="PY312" s="40"/>
      <c r="PZ312" s="40"/>
      <c r="QA312" s="40"/>
      <c r="QB312" s="40"/>
      <c r="QC312" s="40"/>
      <c r="QD312" s="40"/>
      <c r="QE312" s="40"/>
      <c r="QF312" s="40"/>
      <c r="QG312" s="40"/>
      <c r="QH312" s="40"/>
      <c r="QI312" s="40"/>
      <c r="QJ312" s="40"/>
      <c r="QK312" s="40"/>
      <c r="QL312" s="40"/>
      <c r="QM312" s="40"/>
      <c r="QN312" s="40"/>
      <c r="QO312" s="40"/>
      <c r="QP312" s="40"/>
      <c r="QQ312" s="40"/>
      <c r="QR312" s="40"/>
      <c r="QS312" s="40"/>
      <c r="QT312" s="40"/>
      <c r="QU312" s="40"/>
      <c r="QV312" s="40"/>
      <c r="QW312" s="40"/>
      <c r="QX312" s="40"/>
      <c r="QY312" s="40"/>
      <c r="QZ312" s="40"/>
      <c r="RA312" s="40"/>
      <c r="RB312" s="40"/>
      <c r="RC312" s="40"/>
      <c r="RD312" s="40"/>
      <c r="RE312" s="40"/>
      <c r="RF312" s="40"/>
      <c r="RG312" s="40"/>
      <c r="RH312" s="40"/>
      <c r="RI312" s="40"/>
      <c r="RJ312" s="40"/>
      <c r="RK312" s="40"/>
      <c r="RL312" s="40"/>
      <c r="RM312" s="40"/>
      <c r="RN312" s="40"/>
      <c r="RO312" s="40"/>
      <c r="RP312" s="40"/>
      <c r="RQ312" s="40"/>
      <c r="RR312" s="40"/>
      <c r="RS312" s="40"/>
      <c r="RT312" s="40"/>
      <c r="RU312" s="40"/>
      <c r="RV312" s="40"/>
      <c r="RW312" s="40"/>
      <c r="RX312" s="40"/>
      <c r="RY312" s="40"/>
      <c r="RZ312" s="40"/>
      <c r="SA312" s="40"/>
      <c r="SB312" s="40"/>
      <c r="SC312" s="40"/>
      <c r="SD312" s="40"/>
      <c r="SE312" s="40"/>
      <c r="SF312" s="40"/>
      <c r="SG312" s="40"/>
      <c r="SH312" s="40"/>
      <c r="SI312" s="40"/>
      <c r="SJ312" s="40"/>
      <c r="SK312" s="40"/>
      <c r="SL312" s="40"/>
      <c r="SM312" s="40"/>
      <c r="SN312" s="40"/>
      <c r="SO312" s="40"/>
      <c r="SP312" s="40"/>
      <c r="SQ312" s="40"/>
      <c r="SR312" s="40"/>
      <c r="SS312" s="40"/>
      <c r="ST312" s="40"/>
      <c r="SU312" s="40"/>
      <c r="SV312" s="40"/>
      <c r="SW312" s="40"/>
      <c r="SX312" s="40"/>
      <c r="SY312" s="40"/>
      <c r="SZ312" s="40"/>
      <c r="TA312" s="40"/>
      <c r="TB312" s="40"/>
      <c r="TC312" s="40"/>
      <c r="TD312" s="40"/>
      <c r="TE312" s="40"/>
      <c r="TF312" s="40"/>
      <c r="TG312" s="40"/>
      <c r="TH312" s="40"/>
      <c r="TI312" s="40"/>
      <c r="TJ312" s="40"/>
      <c r="TK312" s="40"/>
      <c r="TL312" s="40"/>
      <c r="TM312" s="40"/>
      <c r="TN312" s="40"/>
      <c r="TO312" s="40"/>
      <c r="TP312" s="40"/>
      <c r="TQ312" s="40"/>
      <c r="TR312" s="40"/>
      <c r="TS312" s="40"/>
      <c r="TT312" s="40"/>
      <c r="TU312" s="40"/>
      <c r="TV312" s="40"/>
      <c r="TW312" s="40"/>
      <c r="TX312" s="40"/>
      <c r="TY312" s="40"/>
      <c r="TZ312" s="40"/>
      <c r="UA312" s="40"/>
      <c r="UB312" s="40"/>
      <c r="UC312" s="40"/>
      <c r="UD312" s="40"/>
      <c r="UE312" s="40"/>
      <c r="UF312" s="40"/>
      <c r="UG312" s="40"/>
      <c r="UH312" s="40"/>
      <c r="UI312" s="40"/>
      <c r="UJ312" s="40"/>
      <c r="UK312" s="40"/>
      <c r="UL312" s="40"/>
      <c r="UM312" s="40"/>
      <c r="UN312" s="40"/>
      <c r="UO312" s="40"/>
      <c r="UP312" s="40"/>
      <c r="UQ312" s="40"/>
      <c r="UR312" s="40"/>
      <c r="US312" s="40"/>
      <c r="UT312" s="40"/>
      <c r="UU312" s="40"/>
      <c r="UV312" s="40"/>
      <c r="UW312" s="40"/>
      <c r="UX312" s="40"/>
      <c r="UY312" s="40"/>
      <c r="UZ312" s="40"/>
      <c r="VA312" s="40"/>
      <c r="VB312" s="40"/>
      <c r="VC312" s="40"/>
      <c r="VD312" s="40"/>
      <c r="VE312" s="40"/>
      <c r="VF312" s="40"/>
      <c r="VG312" s="40"/>
      <c r="VH312" s="40"/>
      <c r="VI312" s="40"/>
      <c r="VJ312" s="40"/>
      <c r="VK312" s="40"/>
      <c r="VL312" s="40"/>
      <c r="VM312" s="40"/>
      <c r="VN312" s="40"/>
      <c r="VO312" s="40"/>
      <c r="VP312" s="40"/>
      <c r="VQ312" s="40"/>
      <c r="VR312" s="40"/>
      <c r="VS312" s="40"/>
      <c r="VT312" s="40"/>
      <c r="VU312" s="40"/>
      <c r="VV312" s="40"/>
      <c r="VW312" s="40"/>
      <c r="VX312" s="40"/>
      <c r="VY312" s="40"/>
      <c r="VZ312" s="40"/>
      <c r="WA312" s="40"/>
      <c r="WB312" s="40"/>
      <c r="WC312" s="40"/>
      <c r="WD312" s="40"/>
      <c r="WE312" s="40"/>
      <c r="WF312" s="40"/>
      <c r="WG312" s="40"/>
      <c r="WH312" s="40"/>
      <c r="WI312" s="40"/>
      <c r="WJ312" s="40"/>
      <c r="WK312" s="40"/>
      <c r="WL312" s="40"/>
      <c r="WM312" s="40"/>
      <c r="WN312" s="40"/>
      <c r="WO312" s="40"/>
      <c r="WP312" s="40"/>
      <c r="WQ312" s="40"/>
      <c r="WR312" s="40"/>
      <c r="WS312" s="40"/>
      <c r="WT312" s="40"/>
      <c r="WU312" s="40"/>
      <c r="WV312" s="40"/>
      <c r="WW312" s="40"/>
      <c r="WX312" s="40"/>
      <c r="WY312" s="40"/>
      <c r="WZ312" s="40"/>
      <c r="XA312" s="40"/>
      <c r="XB312" s="40"/>
      <c r="XC312" s="40"/>
      <c r="XD312" s="40"/>
      <c r="XE312" s="40"/>
      <c r="XF312" s="40"/>
      <c r="XG312" s="40"/>
      <c r="XH312" s="40"/>
      <c r="XI312" s="40"/>
      <c r="XJ312" s="40"/>
      <c r="XK312" s="40"/>
      <c r="XL312" s="40"/>
      <c r="XM312" s="40"/>
      <c r="XN312" s="40"/>
      <c r="XO312" s="40"/>
      <c r="XP312" s="40"/>
      <c r="XQ312" s="40"/>
      <c r="XR312" s="40"/>
      <c r="XS312" s="40"/>
      <c r="XT312" s="40"/>
      <c r="XU312" s="40"/>
      <c r="XV312" s="40"/>
      <c r="XW312" s="40"/>
      <c r="XX312" s="40"/>
      <c r="XY312" s="40"/>
      <c r="XZ312" s="40"/>
      <c r="YA312" s="40"/>
      <c r="YB312" s="40"/>
      <c r="YC312" s="40"/>
      <c r="YD312" s="40"/>
      <c r="YE312" s="40"/>
      <c r="YF312" s="40"/>
      <c r="YG312" s="40"/>
      <c r="YH312" s="40"/>
      <c r="YI312" s="40"/>
      <c r="YJ312" s="40"/>
      <c r="YK312" s="40"/>
      <c r="YL312" s="40"/>
      <c r="YM312" s="40"/>
      <c r="YN312" s="40"/>
      <c r="YO312" s="40"/>
      <c r="YP312" s="40"/>
      <c r="YQ312" s="40"/>
      <c r="YR312" s="40"/>
      <c r="YS312" s="40"/>
      <c r="YT312" s="40"/>
      <c r="YU312" s="40"/>
      <c r="YV312" s="40"/>
      <c r="YW312" s="40"/>
      <c r="YX312" s="40"/>
      <c r="YY312" s="40"/>
      <c r="YZ312" s="40"/>
      <c r="ZA312" s="40"/>
      <c r="ZB312" s="40"/>
      <c r="ZC312" s="40"/>
      <c r="ZD312" s="40"/>
      <c r="ZE312" s="40"/>
      <c r="ZF312" s="40"/>
      <c r="ZG312" s="40"/>
      <c r="ZH312" s="40"/>
      <c r="ZI312" s="40"/>
      <c r="ZJ312" s="40"/>
      <c r="ZK312" s="40"/>
      <c r="ZL312" s="40"/>
      <c r="ZM312" s="40"/>
      <c r="ZN312" s="40"/>
      <c r="ZO312" s="40"/>
      <c r="ZP312" s="40"/>
      <c r="ZQ312" s="40"/>
      <c r="ZR312" s="40"/>
      <c r="ZS312" s="40"/>
      <c r="ZT312" s="40"/>
      <c r="ZU312" s="40"/>
      <c r="ZV312" s="40"/>
      <c r="ZW312" s="40"/>
      <c r="ZX312" s="40"/>
      <c r="ZY312" s="40"/>
      <c r="ZZ312" s="40"/>
      <c r="AAA312" s="40"/>
      <c r="AAB312" s="40"/>
      <c r="AAC312" s="40"/>
      <c r="AAD312" s="40"/>
      <c r="AAE312" s="40"/>
      <c r="AAF312" s="40"/>
      <c r="AAG312" s="40"/>
      <c r="AAH312" s="40"/>
      <c r="AAI312" s="40"/>
      <c r="AAJ312" s="40"/>
      <c r="AAK312" s="40"/>
      <c r="AAL312" s="40"/>
      <c r="AAM312" s="40"/>
      <c r="AAN312" s="40"/>
      <c r="AAO312" s="40"/>
      <c r="AAP312" s="40"/>
      <c r="AAQ312" s="40"/>
      <c r="AAR312" s="40"/>
      <c r="AAS312" s="40"/>
      <c r="AAT312" s="40"/>
      <c r="AAU312" s="40"/>
      <c r="AAV312" s="40"/>
      <c r="AAW312" s="40"/>
      <c r="AAX312" s="40"/>
      <c r="AAY312" s="40"/>
      <c r="AAZ312" s="40"/>
      <c r="ABA312" s="40"/>
      <c r="ABB312" s="40"/>
      <c r="ABC312" s="40"/>
      <c r="ABD312" s="40"/>
      <c r="ABE312" s="40"/>
      <c r="ABF312" s="40"/>
      <c r="ABG312" s="40"/>
      <c r="ABH312" s="40"/>
      <c r="ABI312" s="40"/>
      <c r="ABJ312" s="40"/>
      <c r="ABK312" s="40"/>
      <c r="ABL312" s="40"/>
      <c r="ABM312" s="40"/>
      <c r="ABN312" s="40"/>
      <c r="ABO312" s="40"/>
      <c r="ABP312" s="40"/>
      <c r="ABQ312" s="40"/>
      <c r="ABR312" s="40"/>
      <c r="ABS312" s="40"/>
      <c r="ABT312" s="40"/>
      <c r="ABU312" s="40"/>
      <c r="ABV312" s="40"/>
      <c r="ABW312" s="40"/>
      <c r="ABX312" s="40"/>
      <c r="ABY312" s="40"/>
      <c r="ABZ312" s="40"/>
      <c r="ACA312" s="40"/>
      <c r="ACB312" s="40"/>
      <c r="ACC312" s="40"/>
      <c r="ACD312" s="40"/>
      <c r="ACE312" s="40"/>
      <c r="ACF312" s="40"/>
      <c r="ACG312" s="40"/>
      <c r="ACH312" s="40"/>
      <c r="ACI312" s="40"/>
      <c r="ACJ312" s="40"/>
      <c r="ACK312" s="40"/>
      <c r="ACL312" s="40"/>
      <c r="ACM312" s="40"/>
      <c r="ACN312" s="40"/>
      <c r="ACO312" s="40"/>
      <c r="ACP312" s="40"/>
      <c r="ACQ312" s="40"/>
      <c r="ACR312" s="40"/>
      <c r="ACS312" s="40"/>
      <c r="ACT312" s="40"/>
      <c r="ACU312" s="40"/>
      <c r="ACV312" s="40"/>
      <c r="ACW312" s="40"/>
      <c r="ACX312" s="40"/>
      <c r="ACY312" s="40"/>
      <c r="ACZ312" s="40"/>
      <c r="ADA312" s="40"/>
      <c r="ADB312" s="40"/>
      <c r="ADC312" s="40"/>
      <c r="ADD312" s="40"/>
      <c r="ADE312" s="40"/>
      <c r="ADF312" s="40"/>
      <c r="ADG312" s="40"/>
      <c r="ADH312" s="40"/>
      <c r="ADI312" s="40"/>
      <c r="ADJ312" s="40"/>
      <c r="ADK312" s="40"/>
      <c r="ADL312" s="40"/>
      <c r="ADM312" s="40"/>
      <c r="ADN312" s="40"/>
      <c r="ADO312" s="40"/>
      <c r="ADP312" s="40"/>
      <c r="ADQ312" s="40"/>
      <c r="ADR312" s="40"/>
      <c r="ADS312" s="40"/>
      <c r="ADT312" s="40"/>
      <c r="ADU312" s="40"/>
      <c r="ADV312" s="40"/>
      <c r="ADW312" s="40"/>
      <c r="ADX312" s="40"/>
      <c r="ADY312" s="40"/>
      <c r="ADZ312" s="40"/>
      <c r="AEA312" s="40"/>
      <c r="AEB312" s="40"/>
      <c r="AEC312" s="40"/>
      <c r="AED312" s="40"/>
      <c r="AEE312" s="40"/>
      <c r="AEF312" s="40"/>
      <c r="AEG312" s="40"/>
      <c r="AEH312" s="40"/>
      <c r="AEI312" s="40"/>
      <c r="AEJ312" s="40"/>
      <c r="AEK312" s="40"/>
      <c r="AEL312" s="40"/>
      <c r="AEM312" s="40"/>
      <c r="AEN312" s="40"/>
      <c r="AEO312" s="40"/>
      <c r="AEP312" s="40"/>
      <c r="AEQ312" s="40"/>
      <c r="AER312" s="40"/>
      <c r="AES312" s="40"/>
      <c r="AET312" s="40"/>
      <c r="AEU312" s="40"/>
      <c r="AEV312" s="40"/>
      <c r="AEW312" s="40"/>
      <c r="AEX312" s="40"/>
      <c r="AEY312" s="40"/>
      <c r="AEZ312" s="40"/>
      <c r="AFA312" s="40"/>
      <c r="AFB312" s="40"/>
      <c r="AFC312" s="40"/>
      <c r="AFD312" s="40"/>
      <c r="AFE312" s="40"/>
      <c r="AFF312" s="40"/>
      <c r="AFG312" s="40"/>
      <c r="AFH312" s="40"/>
      <c r="AFI312" s="40"/>
      <c r="AFJ312" s="40"/>
      <c r="AFK312" s="40"/>
      <c r="AFL312" s="40"/>
      <c r="AFM312" s="40"/>
      <c r="AFN312" s="40"/>
      <c r="AFO312" s="40"/>
      <c r="AFP312" s="40"/>
      <c r="AFQ312" s="40"/>
      <c r="AFR312" s="40"/>
      <c r="AFS312" s="40"/>
      <c r="AFT312" s="40"/>
      <c r="AFU312" s="40"/>
      <c r="AFV312" s="40"/>
      <c r="AFW312" s="40"/>
      <c r="AFX312" s="40"/>
      <c r="AFY312" s="40"/>
      <c r="AFZ312" s="40"/>
      <c r="AGA312" s="40"/>
      <c r="AGB312" s="40"/>
      <c r="AGC312" s="40"/>
      <c r="AGD312" s="40"/>
      <c r="AGE312" s="40"/>
      <c r="AGF312" s="40"/>
      <c r="AGG312" s="40"/>
      <c r="AGH312" s="40"/>
      <c r="AGI312" s="40"/>
      <c r="AGJ312" s="40"/>
      <c r="AGK312" s="40"/>
      <c r="AGL312" s="40"/>
      <c r="AGM312" s="40"/>
      <c r="AGN312" s="40"/>
      <c r="AGO312" s="40"/>
      <c r="AGP312" s="40"/>
      <c r="AGQ312" s="40"/>
      <c r="AGR312" s="40"/>
      <c r="AGS312" s="40"/>
      <c r="AGT312" s="40"/>
      <c r="AGU312" s="40"/>
      <c r="AGV312" s="40"/>
      <c r="AGW312" s="40"/>
      <c r="AGX312" s="40"/>
      <c r="AGY312" s="40"/>
      <c r="AGZ312" s="40"/>
      <c r="AHA312" s="40"/>
      <c r="AHB312" s="40"/>
      <c r="AHC312" s="40"/>
      <c r="AHD312" s="40"/>
      <c r="AHE312" s="40"/>
      <c r="AHF312" s="40"/>
      <c r="AHG312" s="40"/>
      <c r="AHH312" s="40"/>
      <c r="AHI312" s="40"/>
      <c r="AHJ312" s="40"/>
      <c r="AHK312" s="40"/>
      <c r="AHL312" s="40"/>
      <c r="AHM312" s="40"/>
      <c r="AHN312" s="40"/>
      <c r="AHO312" s="40"/>
      <c r="AHP312" s="40"/>
      <c r="AHQ312" s="40"/>
      <c r="AHR312" s="40"/>
      <c r="AHS312" s="40"/>
      <c r="AHT312" s="40"/>
      <c r="AHU312" s="40"/>
      <c r="AHV312" s="40"/>
      <c r="AHW312" s="40"/>
      <c r="AHX312" s="40"/>
      <c r="AHY312" s="40"/>
      <c r="AHZ312" s="40"/>
      <c r="AIA312" s="40"/>
      <c r="AIB312" s="40"/>
      <c r="AIC312" s="40"/>
      <c r="AID312" s="40"/>
      <c r="AIE312" s="40"/>
      <c r="AIF312" s="40"/>
      <c r="AIG312" s="40"/>
      <c r="AIH312" s="40"/>
      <c r="AII312" s="40"/>
      <c r="AIJ312" s="40"/>
      <c r="AIK312" s="40"/>
      <c r="AIL312" s="40"/>
      <c r="AIM312" s="40"/>
      <c r="AIN312" s="40"/>
      <c r="AIO312" s="40"/>
      <c r="AIP312" s="40"/>
      <c r="AIQ312" s="40"/>
      <c r="AIR312" s="40"/>
      <c r="AIS312" s="40"/>
      <c r="AIT312" s="40"/>
      <c r="AIU312" s="40"/>
      <c r="AIV312" s="40"/>
      <c r="AIW312" s="40"/>
      <c r="AIX312" s="40"/>
      <c r="AIY312" s="40"/>
      <c r="AIZ312" s="40"/>
      <c r="AJA312" s="40"/>
      <c r="AJB312" s="40"/>
      <c r="AJC312" s="40"/>
      <c r="AJD312" s="40"/>
      <c r="AJE312" s="40"/>
      <c r="AJF312" s="40"/>
      <c r="AJG312" s="40"/>
      <c r="AJH312" s="40"/>
      <c r="AJI312" s="40"/>
      <c r="AJJ312" s="40"/>
      <c r="AJK312" s="40"/>
      <c r="AJL312" s="40"/>
      <c r="AJM312" s="40"/>
      <c r="AJN312" s="40"/>
      <c r="AJO312" s="40"/>
      <c r="AJP312" s="40"/>
      <c r="AJQ312" s="40"/>
      <c r="AJR312" s="40"/>
      <c r="AJS312" s="40"/>
      <c r="AJT312" s="40"/>
      <c r="AJU312" s="40"/>
      <c r="AJV312" s="40"/>
      <c r="AJW312" s="40"/>
      <c r="AJX312" s="40"/>
      <c r="AJY312" s="40"/>
      <c r="AJZ312" s="40"/>
      <c r="AKA312" s="40"/>
      <c r="AKB312" s="40"/>
      <c r="AKC312" s="40"/>
      <c r="AKD312" s="40"/>
      <c r="AKE312" s="40"/>
      <c r="AKF312" s="40"/>
      <c r="AKG312" s="40"/>
      <c r="AKH312" s="40"/>
      <c r="AKI312" s="40"/>
      <c r="AKJ312" s="40"/>
      <c r="AKK312" s="40"/>
      <c r="AKL312" s="40"/>
      <c r="AKM312" s="40"/>
      <c r="AKN312" s="40"/>
      <c r="AKO312" s="40"/>
      <c r="AKP312" s="40"/>
      <c r="AKQ312" s="40"/>
      <c r="AKR312" s="40"/>
      <c r="AKS312" s="40"/>
      <c r="AKT312" s="40"/>
      <c r="AKU312" s="40"/>
      <c r="AKV312" s="40"/>
      <c r="AKW312" s="40"/>
      <c r="AKX312" s="40"/>
      <c r="AKY312" s="40"/>
      <c r="AKZ312" s="40"/>
      <c r="ALA312" s="40"/>
      <c r="ALB312" s="40"/>
      <c r="ALC312" s="40"/>
      <c r="ALD312" s="40"/>
      <c r="ALE312" s="40"/>
      <c r="ALF312" s="40"/>
      <c r="ALG312" s="40"/>
      <c r="ALH312" s="40"/>
      <c r="ALI312" s="40"/>
      <c r="ALJ312" s="40"/>
      <c r="ALK312" s="40"/>
      <c r="ALL312" s="40"/>
      <c r="ALM312" s="40"/>
      <c r="ALN312" s="40"/>
      <c r="ALO312" s="40"/>
      <c r="ALP312" s="40"/>
      <c r="ALQ312" s="40"/>
      <c r="ALR312" s="40"/>
      <c r="ALS312" s="40"/>
      <c r="ALT312" s="40"/>
      <c r="ALU312" s="40"/>
      <c r="ALV312" s="40"/>
      <c r="ALW312" s="40"/>
      <c r="ALX312" s="40"/>
      <c r="ALY312" s="40"/>
      <c r="ALZ312" s="40"/>
      <c r="AMA312" s="40"/>
      <c r="AMB312" s="40"/>
      <c r="AMC312" s="40"/>
      <c r="AMD312" s="40"/>
      <c r="AME312" s="40"/>
      <c r="AMF312" s="40"/>
      <c r="AMG312" s="40"/>
      <c r="AMH312" s="40"/>
      <c r="AMI312" s="40"/>
      <c r="AMJ312" s="40"/>
      <c r="AMK312" s="40"/>
      <c r="AML312" s="40"/>
      <c r="AMM312" s="40"/>
      <c r="AMN312" s="40"/>
      <c r="AMO312" s="40"/>
      <c r="AMP312" s="40"/>
      <c r="AMQ312" s="40"/>
      <c r="AMR312" s="40"/>
      <c r="AMS312" s="40"/>
      <c r="AMT312" s="40"/>
      <c r="AMU312" s="40"/>
      <c r="AMV312" s="40"/>
      <c r="AMW312" s="40"/>
      <c r="AMX312" s="40"/>
      <c r="AMY312" s="40"/>
      <c r="AMZ312" s="40"/>
      <c r="ANA312" s="40"/>
      <c r="ANB312" s="40"/>
      <c r="ANC312" s="40"/>
      <c r="AND312" s="40"/>
      <c r="ANE312" s="40"/>
      <c r="ANF312" s="40"/>
      <c r="ANG312" s="40"/>
      <c r="ANH312" s="40"/>
      <c r="ANI312" s="40"/>
      <c r="ANJ312" s="40"/>
      <c r="ANK312" s="40"/>
      <c r="ANL312" s="40"/>
      <c r="ANM312" s="40"/>
      <c r="ANN312" s="40"/>
      <c r="ANO312" s="40"/>
      <c r="ANP312" s="40"/>
      <c r="ANQ312" s="40"/>
      <c r="ANR312" s="40"/>
      <c r="ANS312" s="40"/>
      <c r="ANT312" s="40"/>
      <c r="ANU312" s="40"/>
      <c r="ANV312" s="40"/>
      <c r="ANW312" s="40"/>
      <c r="ANX312" s="40"/>
      <c r="ANY312" s="40"/>
      <c r="ANZ312" s="40"/>
      <c r="AOA312" s="40"/>
      <c r="AOB312" s="40"/>
      <c r="AOC312" s="40"/>
      <c r="AOD312" s="40"/>
      <c r="AOE312" s="40"/>
      <c r="AOF312" s="40"/>
      <c r="AOG312" s="40"/>
      <c r="AOH312" s="40"/>
      <c r="AOI312" s="40"/>
      <c r="AOJ312" s="40"/>
      <c r="AOK312" s="40"/>
      <c r="AOL312" s="40"/>
      <c r="AOM312" s="40"/>
      <c r="AON312" s="40"/>
      <c r="AOO312" s="40"/>
      <c r="AOP312" s="40"/>
      <c r="AOQ312" s="40"/>
      <c r="AOR312" s="40"/>
      <c r="AOS312" s="40"/>
      <c r="AOT312" s="40"/>
      <c r="AOU312" s="40"/>
      <c r="AOV312" s="40"/>
      <c r="AOW312" s="40"/>
      <c r="AOX312" s="40"/>
      <c r="AOY312" s="40"/>
      <c r="AOZ312" s="40"/>
      <c r="APA312" s="40"/>
      <c r="APB312" s="40"/>
      <c r="APC312" s="40"/>
      <c r="APD312" s="40"/>
      <c r="APE312" s="40"/>
      <c r="APF312" s="40"/>
      <c r="APG312" s="40"/>
      <c r="APH312" s="40"/>
      <c r="API312" s="40"/>
      <c r="APJ312" s="40"/>
      <c r="APK312" s="40"/>
      <c r="APL312" s="40"/>
      <c r="APM312" s="40"/>
      <c r="APN312" s="40"/>
      <c r="APO312" s="40"/>
      <c r="APP312" s="40"/>
      <c r="APQ312" s="40"/>
      <c r="APR312" s="40"/>
      <c r="APS312" s="40"/>
      <c r="APT312" s="40"/>
      <c r="APU312" s="40"/>
      <c r="APV312" s="40"/>
      <c r="APW312" s="40"/>
      <c r="APX312" s="40"/>
      <c r="APY312" s="40"/>
      <c r="APZ312" s="40"/>
      <c r="AQA312" s="40"/>
      <c r="AQB312" s="40"/>
      <c r="AQC312" s="40"/>
      <c r="AQD312" s="40"/>
      <c r="AQE312" s="40"/>
      <c r="AQF312" s="40"/>
      <c r="AQG312" s="40"/>
      <c r="AQH312" s="40"/>
      <c r="AQI312" s="40"/>
      <c r="AQJ312" s="40"/>
      <c r="AQK312" s="40"/>
      <c r="AQL312" s="40"/>
      <c r="AQM312" s="40"/>
      <c r="AQN312" s="40"/>
      <c r="AQO312" s="40"/>
      <c r="AQP312" s="40"/>
      <c r="AQQ312" s="40"/>
      <c r="AQR312" s="40"/>
      <c r="AQS312" s="40"/>
      <c r="AQT312" s="40"/>
      <c r="AQU312" s="40"/>
      <c r="AQV312" s="40"/>
      <c r="AQW312" s="40"/>
      <c r="AQX312" s="40"/>
      <c r="AQY312" s="40"/>
      <c r="AQZ312" s="40"/>
      <c r="ARA312" s="40"/>
      <c r="ARB312" s="40"/>
      <c r="ARC312" s="40"/>
      <c r="ARD312" s="40"/>
      <c r="ARE312" s="40"/>
      <c r="ARF312" s="40"/>
      <c r="ARG312" s="40"/>
      <c r="ARH312" s="40"/>
      <c r="ARI312" s="40"/>
      <c r="ARJ312" s="40"/>
      <c r="ARK312" s="40"/>
      <c r="ARL312" s="40"/>
      <c r="ARM312" s="40"/>
      <c r="ARN312" s="40"/>
      <c r="ARO312" s="40"/>
      <c r="ARP312" s="40"/>
      <c r="ARQ312" s="40"/>
      <c r="ARR312" s="40"/>
      <c r="ARS312" s="40"/>
      <c r="ART312" s="40"/>
      <c r="ARU312" s="40"/>
      <c r="ARV312" s="40"/>
      <c r="ARW312" s="40"/>
      <c r="ARX312" s="40"/>
      <c r="ARY312" s="40"/>
      <c r="ARZ312" s="40"/>
      <c r="ASA312" s="40"/>
      <c r="ASB312" s="40"/>
      <c r="ASC312" s="40"/>
      <c r="ASD312" s="40"/>
      <c r="ASE312" s="40"/>
      <c r="ASF312" s="40"/>
      <c r="ASG312" s="40"/>
      <c r="ASH312" s="40"/>
      <c r="ASI312" s="40"/>
      <c r="ASJ312" s="40"/>
      <c r="ASK312" s="40"/>
      <c r="ASL312" s="40"/>
      <c r="ASM312" s="40"/>
      <c r="ASN312" s="40"/>
      <c r="ASO312" s="40"/>
      <c r="ASP312" s="40"/>
      <c r="ASQ312" s="40"/>
      <c r="ASR312" s="40"/>
      <c r="ASS312" s="40"/>
      <c r="AST312" s="40"/>
      <c r="ASU312" s="40"/>
      <c r="ASV312" s="40"/>
      <c r="ASW312" s="40"/>
      <c r="ASX312" s="40"/>
      <c r="ASY312" s="40"/>
      <c r="ASZ312" s="40"/>
      <c r="ATA312" s="40"/>
      <c r="ATB312" s="40"/>
      <c r="ATC312" s="40"/>
      <c r="ATD312" s="40"/>
      <c r="ATE312" s="40"/>
      <c r="ATF312" s="40"/>
      <c r="ATG312" s="40"/>
      <c r="ATH312" s="40"/>
      <c r="ATI312" s="40"/>
      <c r="ATJ312" s="40"/>
      <c r="ATK312" s="40"/>
      <c r="ATL312" s="40"/>
      <c r="ATM312" s="40"/>
      <c r="ATN312" s="40"/>
      <c r="ATO312" s="40"/>
      <c r="ATP312" s="40"/>
      <c r="ATQ312" s="40"/>
      <c r="ATR312" s="40"/>
      <c r="ATS312" s="40"/>
      <c r="ATT312" s="40"/>
      <c r="ATU312" s="40"/>
      <c r="ATV312" s="40"/>
      <c r="ATW312" s="40"/>
      <c r="ATX312" s="40"/>
      <c r="ATY312" s="40"/>
      <c r="ATZ312" s="40"/>
      <c r="AUA312" s="40"/>
      <c r="AUB312" s="40"/>
      <c r="AUC312" s="40"/>
      <c r="AUD312" s="40"/>
      <c r="AUE312" s="40"/>
      <c r="AUF312" s="40"/>
      <c r="AUG312" s="40"/>
      <c r="AUH312" s="40"/>
      <c r="AUI312" s="40"/>
      <c r="AUJ312" s="40"/>
      <c r="AUK312" s="40"/>
      <c r="AUL312" s="40"/>
      <c r="AUM312" s="40"/>
      <c r="AUN312" s="40"/>
      <c r="AUO312" s="40"/>
      <c r="AUP312" s="40"/>
      <c r="AUQ312" s="40"/>
      <c r="AUR312" s="40"/>
      <c r="AUS312" s="40"/>
      <c r="AUT312" s="40"/>
      <c r="AUU312" s="40"/>
      <c r="AUV312" s="40"/>
      <c r="AUW312" s="40"/>
      <c r="AUX312" s="40"/>
      <c r="AUY312" s="40"/>
      <c r="AUZ312" s="40"/>
      <c r="AVA312" s="40"/>
      <c r="AVB312" s="40"/>
      <c r="AVC312" s="40"/>
      <c r="AVD312" s="40"/>
      <c r="AVE312" s="40"/>
      <c r="AVF312" s="40"/>
      <c r="AVG312" s="40"/>
      <c r="AVH312" s="40"/>
      <c r="AVI312" s="40"/>
      <c r="AVJ312" s="40"/>
      <c r="AVK312" s="40"/>
      <c r="AVL312" s="40"/>
      <c r="AVM312" s="40"/>
      <c r="AVN312" s="40"/>
      <c r="AVO312" s="40"/>
      <c r="AVP312" s="40"/>
      <c r="AVQ312" s="40"/>
      <c r="AVR312" s="40"/>
      <c r="AVS312" s="40"/>
      <c r="AVT312" s="40"/>
      <c r="AVU312" s="40"/>
      <c r="AVV312" s="40"/>
      <c r="AVW312" s="40"/>
      <c r="AVX312" s="40"/>
      <c r="AVY312" s="40"/>
      <c r="AVZ312" s="40"/>
      <c r="AWA312" s="40"/>
      <c r="AWB312" s="40"/>
      <c r="AWC312" s="40"/>
      <c r="AWD312" s="40"/>
      <c r="AWE312" s="40"/>
      <c r="AWF312" s="40"/>
      <c r="AWG312" s="40"/>
      <c r="AWH312" s="40"/>
      <c r="AWI312" s="40"/>
      <c r="AWJ312" s="40"/>
      <c r="AWK312" s="40"/>
      <c r="AWL312" s="40"/>
      <c r="AWM312" s="40"/>
      <c r="AWN312" s="40"/>
      <c r="AWO312" s="40"/>
      <c r="AWP312" s="40"/>
      <c r="AWQ312" s="40"/>
      <c r="AWR312" s="40"/>
      <c r="AWS312" s="40"/>
      <c r="AWT312" s="40"/>
      <c r="AWU312" s="40"/>
      <c r="AWV312" s="40"/>
      <c r="AWW312" s="40"/>
      <c r="AWX312" s="40"/>
      <c r="AWY312" s="40"/>
      <c r="AWZ312" s="40"/>
      <c r="AXA312" s="40"/>
      <c r="AXB312" s="40"/>
      <c r="AXC312" s="40"/>
      <c r="AXD312" s="40"/>
      <c r="AXE312" s="40"/>
      <c r="AXF312" s="40"/>
      <c r="AXG312" s="40"/>
      <c r="AXH312" s="40"/>
      <c r="AXI312" s="40"/>
      <c r="AXJ312" s="40"/>
      <c r="AXK312" s="40"/>
      <c r="AXL312" s="40"/>
      <c r="AXM312" s="40"/>
      <c r="AXN312" s="40"/>
      <c r="AXO312" s="40"/>
      <c r="AXP312" s="40"/>
      <c r="AXQ312" s="40"/>
      <c r="AXR312" s="40"/>
      <c r="AXS312" s="40"/>
      <c r="AXT312" s="40"/>
      <c r="AXU312" s="40"/>
      <c r="AXV312" s="40"/>
      <c r="AXW312" s="40"/>
      <c r="AXX312" s="40"/>
      <c r="AXY312" s="40"/>
      <c r="AXZ312" s="40"/>
      <c r="AYA312" s="40"/>
      <c r="AYB312" s="40"/>
      <c r="AYC312" s="40"/>
      <c r="AYD312" s="40"/>
      <c r="AYE312" s="40"/>
      <c r="AYF312" s="40"/>
      <c r="AYG312" s="40"/>
      <c r="AYH312" s="40"/>
      <c r="AYI312" s="40"/>
      <c r="AYJ312" s="40"/>
      <c r="AYK312" s="40"/>
      <c r="AYL312" s="40"/>
      <c r="AYM312" s="40"/>
      <c r="AYN312" s="40"/>
      <c r="AYO312" s="40"/>
      <c r="AYP312" s="40"/>
      <c r="AYQ312" s="40"/>
      <c r="AYR312" s="40"/>
      <c r="AYS312" s="40"/>
      <c r="AYT312" s="40"/>
      <c r="AYU312" s="40"/>
      <c r="AYV312" s="40"/>
      <c r="AYW312" s="40"/>
      <c r="AYX312" s="40"/>
      <c r="AYY312" s="40"/>
      <c r="AYZ312" s="40"/>
      <c r="AZA312" s="40"/>
      <c r="AZB312" s="40"/>
      <c r="AZC312" s="40"/>
      <c r="AZD312" s="40"/>
      <c r="AZE312" s="40"/>
      <c r="AZF312" s="40"/>
      <c r="AZG312" s="40"/>
      <c r="AZH312" s="40"/>
      <c r="AZI312" s="40"/>
      <c r="AZJ312" s="40"/>
      <c r="AZK312" s="40"/>
      <c r="AZL312" s="40"/>
      <c r="AZM312" s="40"/>
      <c r="AZN312" s="40"/>
      <c r="AZO312" s="40"/>
      <c r="AZP312" s="40"/>
      <c r="AZQ312" s="40"/>
      <c r="AZR312" s="40"/>
      <c r="AZS312" s="40"/>
      <c r="AZT312" s="40"/>
      <c r="AZU312" s="40"/>
      <c r="AZV312" s="40"/>
      <c r="AZW312" s="40"/>
      <c r="AZX312" s="40"/>
      <c r="AZY312" s="40"/>
      <c r="AZZ312" s="40"/>
      <c r="BAA312" s="40"/>
      <c r="BAB312" s="40"/>
      <c r="BAC312" s="40"/>
      <c r="BAD312" s="40"/>
      <c r="BAE312" s="40"/>
      <c r="BAF312" s="40"/>
      <c r="BAG312" s="40"/>
      <c r="BAH312" s="40"/>
      <c r="BAI312" s="40"/>
      <c r="BAJ312" s="40"/>
      <c r="BAK312" s="40"/>
      <c r="BAL312" s="40"/>
      <c r="BAM312" s="40"/>
      <c r="BAN312" s="40"/>
      <c r="BAO312" s="40"/>
      <c r="BAP312" s="40"/>
      <c r="BAQ312" s="40"/>
      <c r="BAR312" s="40"/>
      <c r="BAS312" s="40"/>
      <c r="BAT312" s="40"/>
      <c r="BAU312" s="40"/>
      <c r="BAV312" s="40"/>
      <c r="BAW312" s="40"/>
      <c r="BAX312" s="40"/>
      <c r="BAY312" s="40"/>
      <c r="BAZ312" s="40"/>
      <c r="BBA312" s="40"/>
      <c r="BBB312" s="40"/>
      <c r="BBC312" s="40"/>
      <c r="BBD312" s="40"/>
      <c r="BBE312" s="40"/>
      <c r="BBF312" s="40"/>
      <c r="BBG312" s="40"/>
      <c r="BBH312" s="40"/>
      <c r="BBI312" s="40"/>
      <c r="BBJ312" s="40"/>
      <c r="BBK312" s="40"/>
      <c r="BBL312" s="40"/>
      <c r="BBM312" s="40"/>
      <c r="BBN312" s="40"/>
      <c r="BBO312" s="40"/>
      <c r="BBP312" s="40"/>
      <c r="BBQ312" s="40"/>
      <c r="BBR312" s="40"/>
      <c r="BBS312" s="40"/>
      <c r="BBT312" s="40"/>
      <c r="BBU312" s="40"/>
      <c r="BBV312" s="40"/>
      <c r="BBW312" s="40"/>
      <c r="BBX312" s="40"/>
      <c r="BBY312" s="40"/>
      <c r="BBZ312" s="40"/>
      <c r="BCA312" s="40"/>
      <c r="BCB312" s="40"/>
      <c r="BCC312" s="40"/>
      <c r="BCD312" s="40"/>
      <c r="BCE312" s="40"/>
      <c r="BCF312" s="40"/>
      <c r="BCG312" s="40"/>
      <c r="BCH312" s="40"/>
      <c r="BCI312" s="40"/>
      <c r="BCJ312" s="40"/>
      <c r="BCK312" s="40"/>
      <c r="BCL312" s="40"/>
      <c r="BCM312" s="40"/>
      <c r="BCN312" s="40"/>
      <c r="BCO312" s="40"/>
      <c r="BCP312" s="40"/>
      <c r="BCQ312" s="40"/>
      <c r="BCR312" s="40"/>
      <c r="BCS312" s="40"/>
      <c r="BCT312" s="40"/>
      <c r="BCU312" s="40"/>
      <c r="BCV312" s="40"/>
      <c r="BCW312" s="40"/>
      <c r="BCX312" s="40"/>
      <c r="BCY312" s="40"/>
      <c r="BCZ312" s="40"/>
      <c r="BDA312" s="40"/>
      <c r="BDB312" s="40"/>
      <c r="BDC312" s="40"/>
      <c r="BDD312" s="40"/>
      <c r="BDE312" s="40"/>
      <c r="BDF312" s="40"/>
      <c r="BDG312" s="40"/>
      <c r="BDH312" s="40"/>
      <c r="BDI312" s="40"/>
      <c r="BDJ312" s="40"/>
      <c r="BDK312" s="40"/>
      <c r="BDL312" s="40"/>
      <c r="BDM312" s="40"/>
      <c r="BDN312" s="40"/>
      <c r="BDO312" s="40"/>
      <c r="BDP312" s="40"/>
      <c r="BDQ312" s="40"/>
      <c r="BDR312" s="40"/>
      <c r="BDS312" s="40"/>
      <c r="BDT312" s="40"/>
      <c r="BDU312" s="40"/>
      <c r="BDV312" s="40"/>
      <c r="BDW312" s="40"/>
      <c r="BDX312" s="40"/>
      <c r="BDY312" s="40"/>
      <c r="BDZ312" s="40"/>
      <c r="BEA312" s="40"/>
      <c r="BEB312" s="40"/>
      <c r="BEC312" s="40"/>
      <c r="BED312" s="40"/>
      <c r="BEE312" s="40"/>
      <c r="BEF312" s="40"/>
      <c r="BEG312" s="40"/>
      <c r="BEH312" s="40"/>
      <c r="BEI312" s="40"/>
      <c r="BEJ312" s="40"/>
      <c r="BEK312" s="40"/>
      <c r="BEL312" s="40"/>
      <c r="BEM312" s="40"/>
      <c r="BEN312" s="40"/>
      <c r="BEO312" s="40"/>
      <c r="BEP312" s="40"/>
      <c r="BEQ312" s="40"/>
      <c r="BER312" s="40"/>
      <c r="BES312" s="40"/>
      <c r="BET312" s="40"/>
      <c r="BEU312" s="40"/>
      <c r="BEV312" s="40"/>
      <c r="BEW312" s="40"/>
      <c r="BEX312" s="40"/>
      <c r="BEY312" s="40"/>
      <c r="BEZ312" s="40"/>
      <c r="BFA312" s="40"/>
      <c r="BFB312" s="40"/>
      <c r="BFC312" s="40"/>
      <c r="BFD312" s="40"/>
      <c r="BFE312" s="40"/>
      <c r="BFF312" s="40"/>
      <c r="BFG312" s="40"/>
      <c r="BFH312" s="40"/>
      <c r="BFI312" s="40"/>
      <c r="BFJ312" s="40"/>
      <c r="BFK312" s="40"/>
      <c r="BFL312" s="40"/>
      <c r="BFM312" s="40"/>
      <c r="BFN312" s="40"/>
      <c r="BFO312" s="40"/>
      <c r="BFP312" s="40"/>
      <c r="BFQ312" s="40"/>
      <c r="BFR312" s="40"/>
      <c r="BFS312" s="40"/>
      <c r="BFT312" s="40"/>
      <c r="BFU312" s="40"/>
      <c r="BFV312" s="40"/>
      <c r="BFW312" s="40"/>
      <c r="BFX312" s="40"/>
      <c r="BFY312" s="40"/>
      <c r="BFZ312" s="40"/>
      <c r="BGA312" s="40"/>
      <c r="BGB312" s="40"/>
      <c r="BGC312" s="40"/>
      <c r="BGD312" s="40"/>
      <c r="BGE312" s="40"/>
      <c r="BGF312" s="40"/>
      <c r="BGG312" s="40"/>
      <c r="BGH312" s="40"/>
      <c r="BGI312" s="40"/>
      <c r="BGJ312" s="40"/>
      <c r="BGK312" s="40"/>
      <c r="BGL312" s="40"/>
      <c r="BGM312" s="40"/>
      <c r="BGN312" s="40"/>
      <c r="BGO312" s="40"/>
      <c r="BGP312" s="40"/>
      <c r="BGQ312" s="40"/>
      <c r="BGR312" s="40"/>
      <c r="BGS312" s="40"/>
      <c r="BGT312" s="40"/>
      <c r="BGU312" s="40"/>
      <c r="BGV312" s="40"/>
      <c r="BGW312" s="40"/>
      <c r="BGX312" s="40"/>
      <c r="BGY312" s="40"/>
      <c r="BGZ312" s="40"/>
      <c r="BHA312" s="40"/>
      <c r="BHB312" s="40"/>
      <c r="BHC312" s="40"/>
      <c r="BHD312" s="40"/>
      <c r="BHE312" s="40"/>
      <c r="BHF312" s="40"/>
      <c r="BHG312" s="40"/>
      <c r="BHH312" s="40"/>
      <c r="BHI312" s="40"/>
      <c r="BHJ312" s="40"/>
      <c r="BHK312" s="40"/>
      <c r="BHL312" s="40"/>
      <c r="BHM312" s="40"/>
      <c r="BHN312" s="40"/>
      <c r="BHO312" s="40"/>
      <c r="BHP312" s="40"/>
      <c r="BHQ312" s="40"/>
      <c r="BHR312" s="40"/>
      <c r="BHS312" s="40"/>
      <c r="BHT312" s="40"/>
      <c r="BHU312" s="40"/>
      <c r="BHV312" s="40"/>
      <c r="BHW312" s="40"/>
      <c r="BHX312" s="40"/>
      <c r="BHY312" s="40"/>
      <c r="BHZ312" s="40"/>
      <c r="BIA312" s="40"/>
      <c r="BIB312" s="40"/>
      <c r="BIC312" s="40"/>
      <c r="BID312" s="40"/>
      <c r="BIE312" s="40"/>
      <c r="BIF312" s="40"/>
      <c r="BIG312" s="40"/>
      <c r="BIH312" s="40"/>
      <c r="BII312" s="40"/>
      <c r="BIJ312" s="40"/>
      <c r="BIK312" s="40"/>
      <c r="BIL312" s="40"/>
      <c r="BIM312" s="40"/>
      <c r="BIN312" s="40"/>
      <c r="BIO312" s="40"/>
      <c r="BIP312" s="40"/>
      <c r="BIQ312" s="40"/>
      <c r="BIR312" s="40"/>
      <c r="BIS312" s="40"/>
      <c r="BIT312" s="40"/>
      <c r="BIU312" s="40"/>
      <c r="BIV312" s="40"/>
      <c r="BIW312" s="40"/>
      <c r="BIX312" s="40"/>
      <c r="BIY312" s="40"/>
      <c r="BIZ312" s="40"/>
      <c r="BJA312" s="40"/>
      <c r="BJB312" s="40"/>
      <c r="BJC312" s="40"/>
      <c r="BJD312" s="40"/>
      <c r="BJE312" s="40"/>
      <c r="BJF312" s="40"/>
      <c r="BJG312" s="40"/>
      <c r="BJH312" s="40"/>
      <c r="BJI312" s="40"/>
      <c r="BJJ312" s="40"/>
      <c r="BJK312" s="40"/>
      <c r="BJL312" s="40"/>
      <c r="BJM312" s="40"/>
      <c r="BJN312" s="40"/>
      <c r="BJO312" s="40"/>
      <c r="BJP312" s="40"/>
      <c r="BJQ312" s="40"/>
      <c r="BJR312" s="40"/>
      <c r="BJS312" s="40"/>
      <c r="BJT312" s="40"/>
      <c r="BJU312" s="40"/>
      <c r="BJV312" s="40"/>
      <c r="BJW312" s="40"/>
      <c r="BJX312" s="40"/>
      <c r="BJY312" s="40"/>
      <c r="BJZ312" s="40"/>
      <c r="BKA312" s="40"/>
      <c r="BKB312" s="40"/>
      <c r="BKC312" s="40"/>
      <c r="BKD312" s="40"/>
      <c r="BKE312" s="40"/>
      <c r="BKF312" s="40"/>
      <c r="BKG312" s="40"/>
      <c r="BKH312" s="40"/>
      <c r="BKI312" s="40"/>
      <c r="BKJ312" s="40"/>
      <c r="BKK312" s="40"/>
      <c r="BKL312" s="40"/>
      <c r="BKM312" s="40"/>
      <c r="BKN312" s="40"/>
      <c r="BKO312" s="40"/>
      <c r="BKP312" s="40"/>
      <c r="BKQ312" s="40"/>
      <c r="BKR312" s="40"/>
      <c r="BKS312" s="40"/>
      <c r="BKT312" s="40"/>
      <c r="BKU312" s="40"/>
      <c r="BKV312" s="40"/>
      <c r="BKW312" s="40"/>
      <c r="BKX312" s="40"/>
      <c r="BKY312" s="40"/>
      <c r="BKZ312" s="40"/>
      <c r="BLA312" s="40"/>
      <c r="BLB312" s="40"/>
      <c r="BLC312" s="40"/>
      <c r="BLD312" s="40"/>
      <c r="BLE312" s="40"/>
      <c r="BLF312" s="40"/>
      <c r="BLG312" s="40"/>
      <c r="BLH312" s="40"/>
      <c r="BLI312" s="40"/>
      <c r="BLJ312" s="40"/>
      <c r="BLK312" s="40"/>
      <c r="BLL312" s="40"/>
      <c r="BLM312" s="40"/>
      <c r="BLN312" s="40"/>
      <c r="BLO312" s="40"/>
      <c r="BLP312" s="40"/>
      <c r="BLQ312" s="40"/>
      <c r="BLR312" s="40"/>
      <c r="BLS312" s="40"/>
      <c r="BLT312" s="40"/>
      <c r="BLU312" s="40"/>
      <c r="BLV312" s="40"/>
      <c r="BLW312" s="40"/>
      <c r="BLX312" s="40"/>
      <c r="BLY312" s="40"/>
      <c r="BLZ312" s="40"/>
      <c r="BMA312" s="40"/>
      <c r="BMB312" s="40"/>
      <c r="BMC312" s="40"/>
      <c r="BMD312" s="40"/>
      <c r="BME312" s="40"/>
      <c r="BMF312" s="40"/>
      <c r="BMG312" s="40"/>
      <c r="BMH312" s="40"/>
      <c r="BMI312" s="40"/>
      <c r="BMJ312" s="40"/>
      <c r="BMK312" s="40"/>
      <c r="BML312" s="40"/>
      <c r="BMM312" s="40"/>
      <c r="BMN312" s="40"/>
      <c r="BMO312" s="40"/>
      <c r="BMP312" s="40"/>
      <c r="BMQ312" s="40"/>
      <c r="BMR312" s="40"/>
      <c r="BMS312" s="40"/>
      <c r="BMT312" s="40"/>
      <c r="BMU312" s="40"/>
      <c r="BMV312" s="40"/>
      <c r="BMW312" s="40"/>
      <c r="BMX312" s="40"/>
      <c r="BMY312" s="40"/>
      <c r="BMZ312" s="40"/>
      <c r="BNA312" s="40"/>
      <c r="BNB312" s="40"/>
      <c r="BNC312" s="40"/>
      <c r="BND312" s="40"/>
      <c r="BNE312" s="40"/>
      <c r="BNF312" s="40"/>
      <c r="BNG312" s="40"/>
      <c r="BNH312" s="40"/>
      <c r="BNI312" s="40"/>
      <c r="BNJ312" s="40"/>
      <c r="BNK312" s="40"/>
      <c r="BNL312" s="40"/>
      <c r="BNM312" s="40"/>
      <c r="BNN312" s="40"/>
      <c r="BNO312" s="40"/>
      <c r="BNP312" s="40"/>
      <c r="BNQ312" s="40"/>
      <c r="BNR312" s="40"/>
      <c r="BNS312" s="40"/>
      <c r="BNT312" s="40"/>
      <c r="BNU312" s="40"/>
      <c r="BNV312" s="40"/>
      <c r="BNW312" s="40"/>
      <c r="BNX312" s="40"/>
      <c r="BNY312" s="40"/>
      <c r="BNZ312" s="40"/>
      <c r="BOA312" s="40"/>
      <c r="BOB312" s="40"/>
      <c r="BOC312" s="40"/>
      <c r="BOD312" s="40"/>
      <c r="BOE312" s="40"/>
      <c r="BOF312" s="40"/>
      <c r="BOG312" s="40"/>
      <c r="BOH312" s="40"/>
      <c r="BOI312" s="40"/>
      <c r="BOJ312" s="40"/>
      <c r="BOK312" s="40"/>
      <c r="BOL312" s="40"/>
      <c r="BOM312" s="40"/>
      <c r="BON312" s="40"/>
      <c r="BOO312" s="40"/>
      <c r="BOP312" s="40"/>
      <c r="BOQ312" s="40"/>
      <c r="BOR312" s="40"/>
      <c r="BOS312" s="40"/>
      <c r="BOT312" s="40"/>
      <c r="BOU312" s="40"/>
      <c r="BOV312" s="40"/>
      <c r="BOW312" s="40"/>
      <c r="BOX312" s="40"/>
      <c r="BOY312" s="40"/>
      <c r="BOZ312" s="40"/>
      <c r="BPA312" s="40"/>
      <c r="BPB312" s="40"/>
      <c r="BPC312" s="40"/>
      <c r="BPD312" s="40"/>
      <c r="BPE312" s="40"/>
      <c r="BPF312" s="40"/>
      <c r="BPG312" s="40"/>
      <c r="BPH312" s="40"/>
      <c r="BPI312" s="40"/>
      <c r="BPJ312" s="40"/>
      <c r="BPK312" s="40"/>
      <c r="BPL312" s="40"/>
      <c r="BPM312" s="40"/>
      <c r="BPN312" s="40"/>
      <c r="BPO312" s="40"/>
      <c r="BPP312" s="40"/>
      <c r="BPQ312" s="40"/>
      <c r="BPR312" s="40"/>
      <c r="BPS312" s="40"/>
      <c r="BPT312" s="40"/>
      <c r="BPU312" s="40"/>
      <c r="BPV312" s="40"/>
      <c r="BPW312" s="40"/>
      <c r="BPX312" s="40"/>
      <c r="BPY312" s="40"/>
      <c r="BPZ312" s="40"/>
      <c r="BQA312" s="40"/>
      <c r="BQB312" s="40"/>
      <c r="BQC312" s="40"/>
      <c r="BQD312" s="40"/>
      <c r="BQE312" s="40"/>
      <c r="BQF312" s="40"/>
      <c r="BQG312" s="40"/>
      <c r="BQH312" s="40"/>
      <c r="BQI312" s="40"/>
      <c r="BQJ312" s="40"/>
      <c r="BQK312" s="40"/>
      <c r="BQL312" s="40"/>
      <c r="BQM312" s="40"/>
      <c r="BQN312" s="40"/>
      <c r="BQO312" s="40"/>
      <c r="BQP312" s="40"/>
      <c r="BQQ312" s="40"/>
      <c r="BQR312" s="40"/>
      <c r="BQS312" s="40"/>
      <c r="BQT312" s="40"/>
      <c r="BQU312" s="40"/>
      <c r="BQV312" s="40"/>
      <c r="BQW312" s="40"/>
      <c r="BQX312" s="40"/>
      <c r="BQY312" s="40"/>
      <c r="BQZ312" s="40"/>
      <c r="BRA312" s="40"/>
      <c r="BRB312" s="40"/>
      <c r="BRC312" s="40"/>
      <c r="BRD312" s="40"/>
      <c r="BRE312" s="40"/>
      <c r="BRF312" s="40"/>
      <c r="BRG312" s="40"/>
      <c r="BRH312" s="40"/>
      <c r="BRI312" s="40"/>
      <c r="BRJ312" s="40"/>
      <c r="BRK312" s="40"/>
      <c r="BRL312" s="40"/>
      <c r="BRM312" s="40"/>
      <c r="BRN312" s="40"/>
      <c r="BRO312" s="40"/>
      <c r="BRP312" s="40"/>
      <c r="BRQ312" s="40"/>
      <c r="BRR312" s="40"/>
      <c r="BRS312" s="40"/>
      <c r="BRT312" s="40"/>
      <c r="BRU312" s="40"/>
      <c r="BRV312" s="40"/>
      <c r="BRW312" s="40"/>
      <c r="BRX312" s="40"/>
      <c r="BRY312" s="40"/>
      <c r="BRZ312" s="40"/>
      <c r="BSA312" s="40"/>
      <c r="BSB312" s="40"/>
      <c r="BSC312" s="40"/>
      <c r="BSD312" s="40"/>
      <c r="BSE312" s="40"/>
      <c r="BSF312" s="40"/>
      <c r="BSG312" s="40"/>
      <c r="BSH312" s="40"/>
      <c r="BSI312" s="40"/>
      <c r="BSJ312" s="40"/>
      <c r="BSK312" s="40"/>
      <c r="BSL312" s="40"/>
      <c r="BSM312" s="40"/>
      <c r="BSN312" s="40"/>
      <c r="BSO312" s="40"/>
      <c r="BSP312" s="40"/>
      <c r="BSQ312" s="40"/>
      <c r="BSR312" s="40"/>
      <c r="BSS312" s="40"/>
      <c r="BST312" s="40"/>
      <c r="BSU312" s="40"/>
      <c r="BSV312" s="40"/>
      <c r="BSW312" s="40"/>
      <c r="BSX312" s="40"/>
      <c r="BSY312" s="40"/>
      <c r="BSZ312" s="40"/>
      <c r="BTA312" s="40"/>
      <c r="BTB312" s="40"/>
      <c r="BTC312" s="40"/>
      <c r="BTD312" s="40"/>
      <c r="BTE312" s="40"/>
      <c r="BTF312" s="40"/>
      <c r="BTG312" s="40"/>
      <c r="BTH312" s="40"/>
      <c r="BTI312" s="40"/>
      <c r="BTJ312" s="40"/>
      <c r="BTK312" s="40"/>
      <c r="BTL312" s="40"/>
      <c r="BTM312" s="40"/>
      <c r="BTN312" s="40"/>
      <c r="BTO312" s="40"/>
      <c r="BTP312" s="40"/>
      <c r="BTQ312" s="40"/>
      <c r="BTR312" s="40"/>
      <c r="BTS312" s="40"/>
      <c r="BTT312" s="40"/>
      <c r="BTU312" s="40"/>
      <c r="BTV312" s="40"/>
      <c r="BTW312" s="40"/>
      <c r="BTX312" s="40"/>
      <c r="BTY312" s="40"/>
      <c r="BTZ312" s="40"/>
      <c r="BUA312" s="40"/>
      <c r="BUB312" s="40"/>
      <c r="BUC312" s="40"/>
      <c r="BUD312" s="40"/>
      <c r="BUE312" s="40"/>
      <c r="BUF312" s="40"/>
      <c r="BUG312" s="40"/>
      <c r="BUH312" s="40"/>
      <c r="BUI312" s="40"/>
      <c r="BUJ312" s="40"/>
      <c r="BUK312" s="40"/>
      <c r="BUL312" s="40"/>
      <c r="BUM312" s="40"/>
      <c r="BUN312" s="40"/>
      <c r="BUO312" s="40"/>
      <c r="BUP312" s="40"/>
      <c r="BUQ312" s="40"/>
      <c r="BUR312" s="40"/>
      <c r="BUS312" s="40"/>
      <c r="BUT312" s="40"/>
      <c r="BUU312" s="40"/>
      <c r="BUV312" s="40"/>
      <c r="BUW312" s="40"/>
      <c r="BUX312" s="40"/>
      <c r="BUY312" s="40"/>
      <c r="BUZ312" s="40"/>
      <c r="BVA312" s="40"/>
      <c r="BVB312" s="40"/>
      <c r="BVC312" s="40"/>
      <c r="BVD312" s="40"/>
      <c r="BVE312" s="40"/>
      <c r="BVF312" s="40"/>
      <c r="BVG312" s="40"/>
      <c r="BVH312" s="40"/>
      <c r="BVI312" s="40"/>
      <c r="BVJ312" s="40"/>
      <c r="BVK312" s="40"/>
      <c r="BVL312" s="40"/>
      <c r="BVM312" s="40"/>
      <c r="BVN312" s="40"/>
      <c r="BVO312" s="40"/>
      <c r="BVP312" s="40"/>
      <c r="BVQ312" s="40"/>
      <c r="BVR312" s="40"/>
      <c r="BVS312" s="40"/>
      <c r="BVT312" s="40"/>
      <c r="BVU312" s="40"/>
      <c r="BVV312" s="40"/>
      <c r="BVW312" s="40"/>
      <c r="BVX312" s="40"/>
      <c r="BVY312" s="40"/>
      <c r="BVZ312" s="40"/>
      <c r="BWA312" s="40"/>
      <c r="BWB312" s="40"/>
      <c r="BWC312" s="40"/>
      <c r="BWD312" s="40"/>
      <c r="BWE312" s="40"/>
      <c r="BWF312" s="40"/>
      <c r="BWG312" s="40"/>
      <c r="BWH312" s="40"/>
      <c r="BWI312" s="40"/>
      <c r="BWJ312" s="40"/>
      <c r="BWK312" s="40"/>
      <c r="BWL312" s="40"/>
      <c r="BWM312" s="40"/>
      <c r="BWN312" s="40"/>
      <c r="BWO312" s="40"/>
      <c r="BWP312" s="40"/>
      <c r="BWQ312" s="40"/>
      <c r="BWR312" s="40"/>
      <c r="BWS312" s="40"/>
      <c r="BWT312" s="40"/>
      <c r="BWU312" s="40"/>
      <c r="BWV312" s="40"/>
      <c r="BWW312" s="40"/>
      <c r="BWX312" s="40"/>
      <c r="BWY312" s="40"/>
      <c r="BWZ312" s="40"/>
      <c r="BXA312" s="40"/>
      <c r="BXB312" s="40"/>
      <c r="BXC312" s="40"/>
      <c r="BXD312" s="40"/>
      <c r="BXE312" s="40"/>
      <c r="BXF312" s="40"/>
      <c r="BXG312" s="40"/>
      <c r="BXH312" s="40"/>
      <c r="BXI312" s="40"/>
      <c r="BXJ312" s="40"/>
      <c r="BXK312" s="40"/>
      <c r="BXL312" s="40"/>
      <c r="BXM312" s="40"/>
      <c r="BXN312" s="40"/>
      <c r="BXO312" s="40"/>
      <c r="BXP312" s="40"/>
      <c r="BXQ312" s="40"/>
      <c r="BXR312" s="40"/>
      <c r="BXS312" s="40"/>
      <c r="BXT312" s="40"/>
      <c r="BXU312" s="40"/>
      <c r="BXV312" s="40"/>
      <c r="BXW312" s="40"/>
      <c r="BXX312" s="40"/>
      <c r="BXY312" s="40"/>
      <c r="BXZ312" s="40"/>
      <c r="BYA312" s="40"/>
      <c r="BYB312" s="40"/>
      <c r="BYC312" s="40"/>
      <c r="BYD312" s="40"/>
      <c r="BYE312" s="40"/>
      <c r="BYF312" s="40"/>
      <c r="BYG312" s="40"/>
      <c r="BYH312" s="40"/>
      <c r="BYI312" s="40"/>
      <c r="BYJ312" s="40"/>
      <c r="BYK312" s="40"/>
      <c r="BYL312" s="40"/>
      <c r="BYM312" s="40"/>
      <c r="BYN312" s="40"/>
      <c r="BYO312" s="40"/>
      <c r="BYP312" s="40"/>
      <c r="BYQ312" s="40"/>
      <c r="BYR312" s="40"/>
      <c r="BYS312" s="40"/>
      <c r="BYT312" s="40"/>
      <c r="BYU312" s="40"/>
      <c r="BYV312" s="40"/>
      <c r="BYW312" s="40"/>
      <c r="BYX312" s="40"/>
      <c r="BYY312" s="40"/>
      <c r="BYZ312" s="40"/>
      <c r="BZA312" s="40"/>
      <c r="BZB312" s="40"/>
      <c r="BZC312" s="40"/>
      <c r="BZD312" s="40"/>
      <c r="BZE312" s="40"/>
      <c r="BZF312" s="40"/>
      <c r="BZG312" s="40"/>
      <c r="BZH312" s="40"/>
      <c r="BZI312" s="40"/>
      <c r="BZJ312" s="40"/>
      <c r="BZK312" s="40"/>
      <c r="BZL312" s="40"/>
      <c r="BZM312" s="40"/>
      <c r="BZN312" s="40"/>
      <c r="BZO312" s="40"/>
      <c r="BZP312" s="40"/>
      <c r="BZQ312" s="40"/>
      <c r="BZR312" s="40"/>
      <c r="BZS312" s="40"/>
      <c r="BZT312" s="40"/>
      <c r="BZU312" s="40"/>
      <c r="BZV312" s="40"/>
      <c r="BZW312" s="40"/>
      <c r="BZX312" s="40"/>
      <c r="BZY312" s="40"/>
      <c r="BZZ312" s="40"/>
      <c r="CAA312" s="40"/>
      <c r="CAB312" s="40"/>
      <c r="CAC312" s="40"/>
      <c r="CAD312" s="40"/>
      <c r="CAE312" s="40"/>
      <c r="CAF312" s="40"/>
      <c r="CAG312" s="40"/>
      <c r="CAH312" s="40"/>
      <c r="CAI312" s="40"/>
      <c r="CAJ312" s="40"/>
      <c r="CAK312" s="40"/>
      <c r="CAL312" s="40"/>
      <c r="CAM312" s="40"/>
      <c r="CAN312" s="40"/>
      <c r="CAO312" s="40"/>
      <c r="CAP312" s="40"/>
      <c r="CAQ312" s="40"/>
      <c r="CAR312" s="40"/>
      <c r="CAS312" s="40"/>
      <c r="CAT312" s="40"/>
      <c r="CAU312" s="40"/>
      <c r="CAV312" s="40"/>
      <c r="CAW312" s="40"/>
      <c r="CAX312" s="40"/>
      <c r="CAY312" s="40"/>
      <c r="CAZ312" s="40"/>
      <c r="CBA312" s="40"/>
      <c r="CBB312" s="40"/>
      <c r="CBC312" s="40"/>
      <c r="CBD312" s="40"/>
      <c r="CBE312" s="40"/>
      <c r="CBF312" s="40"/>
      <c r="CBG312" s="40"/>
      <c r="CBH312" s="40"/>
      <c r="CBI312" s="40"/>
      <c r="CBJ312" s="40"/>
      <c r="CBK312" s="40"/>
      <c r="CBL312" s="40"/>
      <c r="CBM312" s="40"/>
      <c r="CBN312" s="40"/>
      <c r="CBO312" s="40"/>
      <c r="CBP312" s="40"/>
      <c r="CBQ312" s="40"/>
      <c r="CBR312" s="40"/>
      <c r="CBS312" s="40"/>
      <c r="CBT312" s="40"/>
      <c r="CBU312" s="40"/>
      <c r="CBV312" s="40"/>
      <c r="CBW312" s="40"/>
      <c r="CBX312" s="40"/>
      <c r="CBY312" s="40"/>
      <c r="CBZ312" s="40"/>
      <c r="CCA312" s="40"/>
      <c r="CCB312" s="40"/>
      <c r="CCC312" s="40"/>
      <c r="CCD312" s="40"/>
      <c r="CCE312" s="40"/>
      <c r="CCF312" s="40"/>
      <c r="CCG312" s="40"/>
      <c r="CCH312" s="40"/>
      <c r="CCI312" s="40"/>
      <c r="CCJ312" s="40"/>
      <c r="CCK312" s="40"/>
      <c r="CCL312" s="40"/>
      <c r="CCM312" s="40"/>
      <c r="CCN312" s="40"/>
      <c r="CCO312" s="40"/>
      <c r="CCP312" s="40"/>
      <c r="CCQ312" s="40"/>
      <c r="CCR312" s="40"/>
      <c r="CCS312" s="40"/>
      <c r="CCT312" s="40"/>
      <c r="CCU312" s="40"/>
      <c r="CCV312" s="40"/>
      <c r="CCW312" s="40"/>
      <c r="CCX312" s="40"/>
      <c r="CCY312" s="40"/>
      <c r="CCZ312" s="40"/>
      <c r="CDA312" s="40"/>
      <c r="CDB312" s="40"/>
      <c r="CDC312" s="40"/>
      <c r="CDD312" s="40"/>
      <c r="CDE312" s="40"/>
      <c r="CDF312" s="40"/>
      <c r="CDG312" s="40"/>
      <c r="CDH312" s="40"/>
      <c r="CDI312" s="40"/>
      <c r="CDJ312" s="40"/>
      <c r="CDK312" s="40"/>
      <c r="CDL312" s="40"/>
      <c r="CDM312" s="40"/>
      <c r="CDN312" s="40"/>
      <c r="CDO312" s="40"/>
      <c r="CDP312" s="40"/>
      <c r="CDQ312" s="40"/>
      <c r="CDR312" s="40"/>
      <c r="CDS312" s="40"/>
      <c r="CDT312" s="40"/>
      <c r="CDU312" s="40"/>
      <c r="CDV312" s="40"/>
      <c r="CDW312" s="40"/>
      <c r="CDX312" s="40"/>
      <c r="CDY312" s="40"/>
      <c r="CDZ312" s="40"/>
      <c r="CEA312" s="40"/>
      <c r="CEB312" s="40"/>
      <c r="CEC312" s="40"/>
      <c r="CED312" s="40"/>
      <c r="CEE312" s="40"/>
      <c r="CEF312" s="40"/>
      <c r="CEG312" s="40"/>
      <c r="CEH312" s="40"/>
      <c r="CEI312" s="40"/>
      <c r="CEJ312" s="40"/>
      <c r="CEK312" s="40"/>
      <c r="CEL312" s="40"/>
      <c r="CEM312" s="40"/>
      <c r="CEN312" s="40"/>
      <c r="CEO312" s="40"/>
      <c r="CEP312" s="40"/>
      <c r="CEQ312" s="40"/>
      <c r="CER312" s="40"/>
      <c r="CES312" s="40"/>
      <c r="CET312" s="40"/>
      <c r="CEU312" s="40"/>
      <c r="CEV312" s="40"/>
      <c r="CEW312" s="40"/>
      <c r="CEX312" s="40"/>
      <c r="CEY312" s="40"/>
      <c r="CEZ312" s="40"/>
      <c r="CFA312" s="40"/>
      <c r="CFB312" s="40"/>
      <c r="CFC312" s="40"/>
      <c r="CFD312" s="40"/>
      <c r="CFE312" s="40"/>
      <c r="CFF312" s="40"/>
      <c r="CFG312" s="40"/>
      <c r="CFH312" s="40"/>
      <c r="CFI312" s="40"/>
      <c r="CFJ312" s="40"/>
      <c r="CFK312" s="40"/>
      <c r="CFL312" s="40"/>
      <c r="CFM312" s="40"/>
      <c r="CFN312" s="40"/>
      <c r="CFO312" s="40"/>
      <c r="CFP312" s="40"/>
      <c r="CFQ312" s="40"/>
      <c r="CFR312" s="40"/>
      <c r="CFS312" s="40"/>
      <c r="CFT312" s="40"/>
      <c r="CFU312" s="40"/>
      <c r="CFV312" s="40"/>
      <c r="CFW312" s="40"/>
      <c r="CFX312" s="40"/>
      <c r="CFY312" s="40"/>
      <c r="CFZ312" s="40"/>
      <c r="CGA312" s="40"/>
      <c r="CGB312" s="40"/>
      <c r="CGC312" s="40"/>
      <c r="CGD312" s="40"/>
      <c r="CGE312" s="40"/>
      <c r="CGF312" s="40"/>
      <c r="CGG312" s="40"/>
      <c r="CGH312" s="40"/>
      <c r="CGI312" s="40"/>
      <c r="CGJ312" s="40"/>
      <c r="CGK312" s="40"/>
      <c r="CGL312" s="40"/>
      <c r="CGM312" s="40"/>
      <c r="CGN312" s="40"/>
      <c r="CGO312" s="40"/>
      <c r="CGP312" s="40"/>
      <c r="CGQ312" s="40"/>
      <c r="CGR312" s="40"/>
      <c r="CGS312" s="40"/>
      <c r="CGT312" s="40"/>
      <c r="CGU312" s="40"/>
      <c r="CGV312" s="40"/>
      <c r="CGW312" s="40"/>
      <c r="CGX312" s="40"/>
      <c r="CGY312" s="40"/>
      <c r="CGZ312" s="40"/>
      <c r="CHA312" s="40"/>
      <c r="CHB312" s="40"/>
      <c r="CHC312" s="40"/>
      <c r="CHD312" s="40"/>
      <c r="CHE312" s="40"/>
      <c r="CHF312" s="40"/>
      <c r="CHG312" s="40"/>
      <c r="CHH312" s="40"/>
      <c r="CHI312" s="40"/>
      <c r="CHJ312" s="40"/>
      <c r="CHK312" s="40"/>
      <c r="CHL312" s="40"/>
      <c r="CHM312" s="40"/>
      <c r="CHN312" s="40"/>
      <c r="CHO312" s="40"/>
      <c r="CHP312" s="40"/>
      <c r="CHQ312" s="40"/>
      <c r="CHR312" s="40"/>
      <c r="CHS312" s="40"/>
      <c r="CHT312" s="40"/>
      <c r="CHU312" s="40"/>
      <c r="CHV312" s="40"/>
      <c r="CHW312" s="40"/>
      <c r="CHX312" s="40"/>
      <c r="CHY312" s="40"/>
      <c r="CHZ312" s="40"/>
      <c r="CIA312" s="40"/>
      <c r="CIB312" s="40"/>
      <c r="CIC312" s="40"/>
      <c r="CID312" s="40"/>
      <c r="CIE312" s="40"/>
      <c r="CIF312" s="40"/>
      <c r="CIG312" s="40"/>
      <c r="CIH312" s="40"/>
      <c r="CII312" s="40"/>
      <c r="CIJ312" s="40"/>
      <c r="CIK312" s="40"/>
      <c r="CIL312" s="40"/>
      <c r="CIM312" s="40"/>
      <c r="CIN312" s="40"/>
      <c r="CIO312" s="40"/>
      <c r="CIP312" s="40"/>
      <c r="CIQ312" s="40"/>
      <c r="CIR312" s="40"/>
      <c r="CIS312" s="40"/>
      <c r="CIT312" s="40"/>
      <c r="CIU312" s="40"/>
      <c r="CIV312" s="40"/>
      <c r="CIW312" s="40"/>
      <c r="CIX312" s="40"/>
      <c r="CIY312" s="40"/>
      <c r="CIZ312" s="40"/>
      <c r="CJA312" s="40"/>
      <c r="CJB312" s="40"/>
      <c r="CJC312" s="40"/>
      <c r="CJD312" s="40"/>
      <c r="CJE312" s="40"/>
      <c r="CJF312" s="40"/>
      <c r="CJG312" s="40"/>
      <c r="CJH312" s="40"/>
      <c r="CJI312" s="40"/>
      <c r="CJJ312" s="40"/>
      <c r="CJK312" s="40"/>
      <c r="CJL312" s="40"/>
      <c r="CJM312" s="40"/>
      <c r="CJN312" s="40"/>
      <c r="CJO312" s="40"/>
      <c r="CJP312" s="40"/>
      <c r="CJQ312" s="40"/>
      <c r="CJR312" s="40"/>
      <c r="CJS312" s="40"/>
      <c r="CJT312" s="40"/>
      <c r="CJU312" s="40"/>
      <c r="CJV312" s="40"/>
      <c r="CJW312" s="40"/>
      <c r="CJX312" s="40"/>
      <c r="CJY312" s="40"/>
      <c r="CJZ312" s="40"/>
      <c r="CKA312" s="40"/>
      <c r="CKB312" s="40"/>
      <c r="CKC312" s="40"/>
      <c r="CKD312" s="40"/>
      <c r="CKE312" s="40"/>
      <c r="CKF312" s="40"/>
      <c r="CKG312" s="40"/>
      <c r="CKH312" s="40"/>
      <c r="CKI312" s="40"/>
      <c r="CKJ312" s="40"/>
      <c r="CKK312" s="40"/>
      <c r="CKL312" s="40"/>
      <c r="CKM312" s="40"/>
      <c r="CKN312" s="40"/>
      <c r="CKO312" s="40"/>
      <c r="CKP312" s="40"/>
      <c r="CKQ312" s="40"/>
      <c r="CKR312" s="40"/>
      <c r="CKS312" s="40"/>
      <c r="CKT312" s="40"/>
      <c r="CKU312" s="40"/>
      <c r="CKV312" s="40"/>
      <c r="CKW312" s="40"/>
      <c r="CKX312" s="40"/>
      <c r="CKY312" s="40"/>
      <c r="CKZ312" s="40"/>
      <c r="CLA312" s="40"/>
      <c r="CLB312" s="40"/>
      <c r="CLC312" s="40"/>
      <c r="CLD312" s="40"/>
      <c r="CLE312" s="40"/>
      <c r="CLF312" s="40"/>
      <c r="CLG312" s="40"/>
      <c r="CLH312" s="40"/>
      <c r="CLI312" s="40"/>
      <c r="CLJ312" s="40"/>
      <c r="CLK312" s="40"/>
      <c r="CLL312" s="40"/>
      <c r="CLM312" s="40"/>
      <c r="CLN312" s="40"/>
      <c r="CLO312" s="40"/>
      <c r="CLP312" s="40"/>
      <c r="CLQ312" s="40"/>
      <c r="CLR312" s="40"/>
      <c r="CLS312" s="40"/>
      <c r="CLT312" s="40"/>
      <c r="CLU312" s="40"/>
      <c r="CLV312" s="40"/>
      <c r="CLW312" s="40"/>
      <c r="CLX312" s="40"/>
      <c r="CLY312" s="40"/>
      <c r="CLZ312" s="40"/>
      <c r="CMA312" s="40"/>
      <c r="CMB312" s="40"/>
      <c r="CMC312" s="40"/>
      <c r="CMD312" s="40"/>
      <c r="CME312" s="40"/>
      <c r="CMF312" s="40"/>
      <c r="CMG312" s="40"/>
      <c r="CMH312" s="40"/>
      <c r="CMI312" s="40"/>
      <c r="CMJ312" s="40"/>
      <c r="CMK312" s="40"/>
      <c r="CML312" s="40"/>
      <c r="CMM312" s="40"/>
      <c r="CMN312" s="40"/>
      <c r="CMO312" s="40"/>
      <c r="CMP312" s="40"/>
      <c r="CMQ312" s="40"/>
      <c r="CMR312" s="40"/>
      <c r="CMS312" s="40"/>
      <c r="CMT312" s="40"/>
      <c r="CMU312" s="40"/>
      <c r="CMV312" s="40"/>
      <c r="CMW312" s="40"/>
      <c r="CMX312" s="40"/>
      <c r="CMY312" s="40"/>
      <c r="CMZ312" s="40"/>
      <c r="CNA312" s="40"/>
      <c r="CNB312" s="40"/>
      <c r="CNC312" s="40"/>
      <c r="CND312" s="40"/>
      <c r="CNE312" s="40"/>
      <c r="CNF312" s="40"/>
      <c r="CNG312" s="40"/>
      <c r="CNH312" s="40"/>
      <c r="CNI312" s="40"/>
      <c r="CNJ312" s="40"/>
      <c r="CNK312" s="40"/>
      <c r="CNL312" s="40"/>
      <c r="CNM312" s="40"/>
      <c r="CNN312" s="40"/>
      <c r="CNO312" s="40"/>
      <c r="CNP312" s="40"/>
      <c r="CNQ312" s="40"/>
      <c r="CNR312" s="40"/>
      <c r="CNS312" s="40"/>
      <c r="CNT312" s="40"/>
      <c r="CNU312" s="40"/>
      <c r="CNV312" s="40"/>
      <c r="CNW312" s="40"/>
      <c r="CNX312" s="40"/>
      <c r="CNY312" s="40"/>
      <c r="CNZ312" s="40"/>
      <c r="COA312" s="40"/>
      <c r="COB312" s="40"/>
      <c r="COC312" s="40"/>
      <c r="COD312" s="40"/>
      <c r="COE312" s="40"/>
      <c r="COF312" s="40"/>
      <c r="COG312" s="40"/>
      <c r="COH312" s="40"/>
      <c r="COI312" s="40"/>
      <c r="COJ312" s="40"/>
      <c r="COK312" s="40"/>
      <c r="COL312" s="40"/>
      <c r="COM312" s="40"/>
      <c r="CON312" s="40"/>
      <c r="COO312" s="40"/>
      <c r="COP312" s="40"/>
      <c r="COQ312" s="40"/>
      <c r="COR312" s="40"/>
      <c r="COS312" s="40"/>
      <c r="COT312" s="40"/>
      <c r="COU312" s="40"/>
      <c r="COV312" s="40"/>
      <c r="COW312" s="40"/>
      <c r="COX312" s="40"/>
      <c r="COY312" s="40"/>
      <c r="COZ312" s="40"/>
      <c r="CPA312" s="40"/>
      <c r="CPB312" s="40"/>
      <c r="CPC312" s="40"/>
      <c r="CPD312" s="40"/>
      <c r="CPE312" s="40"/>
      <c r="CPF312" s="40"/>
      <c r="CPG312" s="40"/>
      <c r="CPH312" s="40"/>
      <c r="CPI312" s="40"/>
      <c r="CPJ312" s="40"/>
      <c r="CPK312" s="40"/>
      <c r="CPL312" s="40"/>
      <c r="CPM312" s="40"/>
      <c r="CPN312" s="40"/>
      <c r="CPO312" s="40"/>
      <c r="CPP312" s="40"/>
      <c r="CPQ312" s="40"/>
      <c r="CPR312" s="40"/>
      <c r="CPS312" s="40"/>
      <c r="CPT312" s="40"/>
      <c r="CPU312" s="40"/>
      <c r="CPV312" s="40"/>
      <c r="CPW312" s="40"/>
      <c r="CPX312" s="40"/>
      <c r="CPY312" s="40"/>
      <c r="CPZ312" s="40"/>
      <c r="CQA312" s="40"/>
      <c r="CQB312" s="40"/>
      <c r="CQC312" s="40"/>
      <c r="CQD312" s="40"/>
      <c r="CQE312" s="40"/>
      <c r="CQF312" s="40"/>
      <c r="CQG312" s="40"/>
      <c r="CQH312" s="40"/>
      <c r="CQI312" s="40"/>
      <c r="CQJ312" s="40"/>
      <c r="CQK312" s="40"/>
      <c r="CQL312" s="40"/>
      <c r="CQM312" s="40"/>
      <c r="CQN312" s="40"/>
      <c r="CQO312" s="40"/>
      <c r="CQP312" s="40"/>
      <c r="CQQ312" s="40"/>
      <c r="CQR312" s="40"/>
      <c r="CQS312" s="40"/>
      <c r="CQT312" s="40"/>
      <c r="CQU312" s="40"/>
      <c r="CQV312" s="40"/>
      <c r="CQW312" s="40"/>
      <c r="CQX312" s="40"/>
      <c r="CQY312" s="40"/>
      <c r="CQZ312" s="40"/>
      <c r="CRA312" s="40"/>
      <c r="CRB312" s="40"/>
      <c r="CRC312" s="40"/>
      <c r="CRD312" s="40"/>
      <c r="CRE312" s="40"/>
      <c r="CRF312" s="40"/>
      <c r="CRG312" s="40"/>
      <c r="CRH312" s="40"/>
      <c r="CRI312" s="40"/>
      <c r="CRJ312" s="40"/>
      <c r="CRK312" s="40"/>
      <c r="CRL312" s="40"/>
      <c r="CRM312" s="40"/>
      <c r="CRN312" s="40"/>
      <c r="CRO312" s="40"/>
      <c r="CRP312" s="40"/>
      <c r="CRQ312" s="40"/>
      <c r="CRR312" s="40"/>
      <c r="CRS312" s="40"/>
      <c r="CRT312" s="40"/>
      <c r="CRU312" s="40"/>
      <c r="CRV312" s="40"/>
      <c r="CRW312" s="40"/>
      <c r="CRX312" s="40"/>
      <c r="CRY312" s="40"/>
      <c r="CRZ312" s="40"/>
      <c r="CSA312" s="40"/>
      <c r="CSB312" s="40"/>
      <c r="CSC312" s="40"/>
      <c r="CSD312" s="40"/>
      <c r="CSE312" s="40"/>
      <c r="CSF312" s="40"/>
      <c r="CSG312" s="40"/>
      <c r="CSH312" s="40"/>
      <c r="CSI312" s="40"/>
      <c r="CSJ312" s="40"/>
      <c r="CSK312" s="40"/>
      <c r="CSL312" s="40"/>
      <c r="CSM312" s="40"/>
      <c r="CSN312" s="40"/>
      <c r="CSO312" s="40"/>
      <c r="CSP312" s="40"/>
      <c r="CSQ312" s="40"/>
      <c r="CSR312" s="40"/>
      <c r="CSS312" s="40"/>
      <c r="CST312" s="40"/>
      <c r="CSU312" s="40"/>
      <c r="CSV312" s="40"/>
      <c r="CSW312" s="40"/>
      <c r="CSX312" s="40"/>
      <c r="CSY312" s="40"/>
      <c r="CSZ312" s="40"/>
      <c r="CTA312" s="40"/>
      <c r="CTB312" s="40"/>
      <c r="CTC312" s="40"/>
      <c r="CTD312" s="40"/>
      <c r="CTE312" s="40"/>
      <c r="CTF312" s="40"/>
      <c r="CTG312" s="40"/>
      <c r="CTH312" s="40"/>
      <c r="CTI312" s="40"/>
      <c r="CTJ312" s="40"/>
      <c r="CTK312" s="40"/>
      <c r="CTL312" s="40"/>
      <c r="CTM312" s="40"/>
      <c r="CTN312" s="40"/>
      <c r="CTO312" s="40"/>
      <c r="CTP312" s="40"/>
      <c r="CTQ312" s="40"/>
      <c r="CTR312" s="40"/>
      <c r="CTS312" s="40"/>
      <c r="CTT312" s="40"/>
      <c r="CTU312" s="40"/>
      <c r="CTV312" s="40"/>
      <c r="CTW312" s="40"/>
      <c r="CTX312" s="40"/>
      <c r="CTY312" s="40"/>
      <c r="CTZ312" s="40"/>
      <c r="CUA312" s="40"/>
      <c r="CUB312" s="40"/>
      <c r="CUC312" s="40"/>
      <c r="CUD312" s="40"/>
      <c r="CUE312" s="40"/>
      <c r="CUF312" s="40"/>
      <c r="CUG312" s="40"/>
      <c r="CUH312" s="40"/>
      <c r="CUI312" s="40"/>
      <c r="CUJ312" s="40"/>
      <c r="CUK312" s="40"/>
      <c r="CUL312" s="40"/>
      <c r="CUM312" s="40"/>
      <c r="CUN312" s="40"/>
      <c r="CUO312" s="40"/>
      <c r="CUP312" s="40"/>
      <c r="CUQ312" s="40"/>
      <c r="CUR312" s="40"/>
      <c r="CUS312" s="40"/>
      <c r="CUT312" s="40"/>
      <c r="CUU312" s="40"/>
      <c r="CUV312" s="40"/>
      <c r="CUW312" s="40"/>
      <c r="CUX312" s="40"/>
      <c r="CUY312" s="40"/>
      <c r="CUZ312" s="40"/>
      <c r="CVA312" s="40"/>
      <c r="CVB312" s="40"/>
      <c r="CVC312" s="40"/>
      <c r="CVD312" s="40"/>
      <c r="CVE312" s="40"/>
      <c r="CVF312" s="40"/>
      <c r="CVG312" s="40"/>
      <c r="CVH312" s="40"/>
      <c r="CVI312" s="40"/>
      <c r="CVJ312" s="40"/>
      <c r="CVK312" s="40"/>
      <c r="CVL312" s="40"/>
      <c r="CVM312" s="40"/>
      <c r="CVN312" s="40"/>
      <c r="CVO312" s="40"/>
      <c r="CVP312" s="40"/>
      <c r="CVQ312" s="40"/>
      <c r="CVR312" s="40"/>
      <c r="CVS312" s="40"/>
      <c r="CVT312" s="40"/>
      <c r="CVU312" s="40"/>
      <c r="CVV312" s="40"/>
      <c r="CVW312" s="40"/>
      <c r="CVX312" s="40"/>
      <c r="CVY312" s="40"/>
      <c r="CVZ312" s="40"/>
      <c r="CWA312" s="40"/>
      <c r="CWB312" s="40"/>
      <c r="CWC312" s="40"/>
      <c r="CWD312" s="40"/>
      <c r="CWE312" s="40"/>
      <c r="CWF312" s="40"/>
      <c r="CWG312" s="40"/>
      <c r="CWH312" s="40"/>
      <c r="CWI312" s="40"/>
      <c r="CWJ312" s="40"/>
      <c r="CWK312" s="40"/>
      <c r="CWL312" s="40"/>
      <c r="CWM312" s="40"/>
      <c r="CWN312" s="40"/>
      <c r="CWO312" s="40"/>
      <c r="CWP312" s="40"/>
      <c r="CWQ312" s="40"/>
      <c r="CWR312" s="40"/>
      <c r="CWS312" s="40"/>
      <c r="CWT312" s="40"/>
      <c r="CWU312" s="40"/>
      <c r="CWV312" s="40"/>
      <c r="CWW312" s="40"/>
      <c r="CWX312" s="40"/>
      <c r="CWY312" s="40"/>
      <c r="CWZ312" s="40"/>
      <c r="CXA312" s="40"/>
      <c r="CXB312" s="40"/>
      <c r="CXC312" s="40"/>
      <c r="CXD312" s="40"/>
      <c r="CXE312" s="40"/>
      <c r="CXF312" s="40"/>
      <c r="CXG312" s="40"/>
      <c r="CXH312" s="40"/>
      <c r="CXI312" s="40"/>
      <c r="CXJ312" s="40"/>
      <c r="CXK312" s="40"/>
      <c r="CXL312" s="40"/>
      <c r="CXM312" s="40"/>
      <c r="CXN312" s="40"/>
      <c r="CXO312" s="40"/>
      <c r="CXP312" s="40"/>
      <c r="CXQ312" s="40"/>
      <c r="CXR312" s="40"/>
      <c r="CXS312" s="40"/>
      <c r="CXT312" s="40"/>
      <c r="CXU312" s="40"/>
      <c r="CXV312" s="40"/>
      <c r="CXW312" s="40"/>
      <c r="CXX312" s="40"/>
      <c r="CXY312" s="40"/>
      <c r="CXZ312" s="40"/>
      <c r="CYA312" s="40"/>
      <c r="CYB312" s="40"/>
      <c r="CYC312" s="40"/>
      <c r="CYD312" s="40"/>
      <c r="CYE312" s="40"/>
      <c r="CYF312" s="40"/>
      <c r="CYG312" s="40"/>
      <c r="CYH312" s="40"/>
      <c r="CYI312" s="40"/>
      <c r="CYJ312" s="40"/>
      <c r="CYK312" s="40"/>
      <c r="CYL312" s="40"/>
      <c r="CYM312" s="40"/>
      <c r="CYN312" s="40"/>
      <c r="CYO312" s="40"/>
      <c r="CYP312" s="40"/>
      <c r="CYQ312" s="40"/>
      <c r="CYR312" s="40"/>
      <c r="CYS312" s="40"/>
      <c r="CYT312" s="40"/>
      <c r="CYU312" s="40"/>
      <c r="CYV312" s="40"/>
      <c r="CYW312" s="40"/>
      <c r="CYX312" s="40"/>
      <c r="CYY312" s="40"/>
      <c r="CYZ312" s="40"/>
      <c r="CZA312" s="40"/>
      <c r="CZB312" s="40"/>
      <c r="CZC312" s="40"/>
      <c r="CZD312" s="40"/>
      <c r="CZE312" s="40"/>
      <c r="CZF312" s="40"/>
      <c r="CZG312" s="40"/>
      <c r="CZH312" s="40"/>
      <c r="CZI312" s="40"/>
      <c r="CZJ312" s="40"/>
      <c r="CZK312" s="40"/>
      <c r="CZL312" s="40"/>
      <c r="CZM312" s="40"/>
      <c r="CZN312" s="40"/>
      <c r="CZO312" s="40"/>
      <c r="CZP312" s="40"/>
      <c r="CZQ312" s="40"/>
      <c r="CZR312" s="40"/>
      <c r="CZS312" s="40"/>
      <c r="CZT312" s="40"/>
      <c r="CZU312" s="40"/>
      <c r="CZV312" s="40"/>
      <c r="CZW312" s="40"/>
      <c r="CZX312" s="40"/>
      <c r="CZY312" s="40"/>
      <c r="CZZ312" s="40"/>
      <c r="DAA312" s="40"/>
      <c r="DAB312" s="40"/>
      <c r="DAC312" s="40"/>
      <c r="DAD312" s="40"/>
      <c r="DAE312" s="40"/>
      <c r="DAF312" s="40"/>
      <c r="DAG312" s="40"/>
      <c r="DAH312" s="40"/>
      <c r="DAI312" s="40"/>
      <c r="DAJ312" s="40"/>
      <c r="DAK312" s="40"/>
      <c r="DAL312" s="40"/>
      <c r="DAM312" s="40"/>
      <c r="DAN312" s="40"/>
      <c r="DAO312" s="40"/>
      <c r="DAP312" s="40"/>
      <c r="DAQ312" s="40"/>
      <c r="DAR312" s="40"/>
      <c r="DAS312" s="40"/>
      <c r="DAT312" s="40"/>
      <c r="DAU312" s="40"/>
      <c r="DAV312" s="40"/>
      <c r="DAW312" s="40"/>
      <c r="DAX312" s="40"/>
      <c r="DAY312" s="40"/>
      <c r="DAZ312" s="40"/>
      <c r="DBA312" s="40"/>
      <c r="DBB312" s="40"/>
      <c r="DBC312" s="40"/>
      <c r="DBD312" s="40"/>
      <c r="DBE312" s="40"/>
      <c r="DBF312" s="40"/>
      <c r="DBG312" s="40"/>
      <c r="DBH312" s="40"/>
      <c r="DBI312" s="40"/>
      <c r="DBJ312" s="40"/>
      <c r="DBK312" s="40"/>
      <c r="DBL312" s="40"/>
      <c r="DBM312" s="40"/>
      <c r="DBN312" s="40"/>
      <c r="DBO312" s="40"/>
      <c r="DBP312" s="40"/>
      <c r="DBQ312" s="40"/>
      <c r="DBR312" s="40"/>
      <c r="DBS312" s="40"/>
      <c r="DBT312" s="40"/>
      <c r="DBU312" s="40"/>
      <c r="DBV312" s="40"/>
      <c r="DBW312" s="40"/>
      <c r="DBX312" s="40"/>
      <c r="DBY312" s="40"/>
      <c r="DBZ312" s="40"/>
      <c r="DCA312" s="40"/>
      <c r="DCB312" s="40"/>
      <c r="DCC312" s="40"/>
      <c r="DCD312" s="40"/>
      <c r="DCE312" s="40"/>
      <c r="DCF312" s="40"/>
      <c r="DCG312" s="40"/>
      <c r="DCH312" s="40"/>
      <c r="DCI312" s="40"/>
      <c r="DCJ312" s="40"/>
      <c r="DCK312" s="40"/>
      <c r="DCL312" s="40"/>
      <c r="DCM312" s="40"/>
      <c r="DCN312" s="40"/>
      <c r="DCO312" s="40"/>
      <c r="DCP312" s="40"/>
      <c r="DCQ312" s="40"/>
      <c r="DCR312" s="40"/>
      <c r="DCS312" s="40"/>
      <c r="DCT312" s="40"/>
      <c r="DCU312" s="40"/>
      <c r="DCV312" s="40"/>
      <c r="DCW312" s="40"/>
      <c r="DCX312" s="40"/>
      <c r="DCY312" s="40"/>
      <c r="DCZ312" s="40"/>
      <c r="DDA312" s="40"/>
      <c r="DDB312" s="40"/>
      <c r="DDC312" s="40"/>
      <c r="DDD312" s="40"/>
      <c r="DDE312" s="40"/>
      <c r="DDF312" s="40"/>
      <c r="DDG312" s="40"/>
      <c r="DDH312" s="40"/>
      <c r="DDI312" s="40"/>
      <c r="DDJ312" s="40"/>
      <c r="DDK312" s="40"/>
      <c r="DDL312" s="40"/>
      <c r="DDM312" s="40"/>
      <c r="DDN312" s="40"/>
      <c r="DDO312" s="40"/>
      <c r="DDP312" s="40"/>
      <c r="DDQ312" s="40"/>
      <c r="DDR312" s="40"/>
      <c r="DDS312" s="40"/>
      <c r="DDT312" s="40"/>
      <c r="DDU312" s="40"/>
      <c r="DDV312" s="40"/>
      <c r="DDW312" s="40"/>
      <c r="DDX312" s="40"/>
      <c r="DDY312" s="40"/>
      <c r="DDZ312" s="40"/>
      <c r="DEA312" s="40"/>
      <c r="DEB312" s="40"/>
      <c r="DEC312" s="40"/>
      <c r="DED312" s="40"/>
      <c r="DEE312" s="40"/>
      <c r="DEF312" s="40"/>
      <c r="DEG312" s="40"/>
      <c r="DEH312" s="40"/>
      <c r="DEI312" s="40"/>
      <c r="DEJ312" s="40"/>
      <c r="DEK312" s="40"/>
      <c r="DEL312" s="40"/>
      <c r="DEM312" s="40"/>
      <c r="DEN312" s="40"/>
      <c r="DEO312" s="40"/>
      <c r="DEP312" s="40"/>
      <c r="DEQ312" s="40"/>
      <c r="DER312" s="40"/>
      <c r="DES312" s="40"/>
      <c r="DET312" s="40"/>
      <c r="DEU312" s="40"/>
      <c r="DEV312" s="40"/>
      <c r="DEW312" s="40"/>
      <c r="DEX312" s="40"/>
      <c r="DEY312" s="40"/>
      <c r="DEZ312" s="40"/>
      <c r="DFA312" s="40"/>
      <c r="DFB312" s="40"/>
      <c r="DFC312" s="40"/>
      <c r="DFD312" s="40"/>
      <c r="DFE312" s="40"/>
      <c r="DFF312" s="40"/>
      <c r="DFG312" s="40"/>
      <c r="DFH312" s="40"/>
      <c r="DFI312" s="40"/>
      <c r="DFJ312" s="40"/>
      <c r="DFK312" s="40"/>
      <c r="DFL312" s="40"/>
      <c r="DFM312" s="40"/>
      <c r="DFN312" s="40"/>
      <c r="DFO312" s="40"/>
      <c r="DFP312" s="40"/>
      <c r="DFQ312" s="40"/>
      <c r="DFR312" s="40"/>
      <c r="DFS312" s="40"/>
      <c r="DFT312" s="40"/>
      <c r="DFU312" s="40"/>
      <c r="DFV312" s="40"/>
      <c r="DFW312" s="40"/>
      <c r="DFX312" s="40"/>
      <c r="DFY312" s="40"/>
      <c r="DFZ312" s="40"/>
      <c r="DGA312" s="40"/>
      <c r="DGB312" s="40"/>
      <c r="DGC312" s="40"/>
      <c r="DGD312" s="40"/>
      <c r="DGE312" s="40"/>
      <c r="DGF312" s="40"/>
      <c r="DGG312" s="40"/>
      <c r="DGH312" s="40"/>
      <c r="DGI312" s="40"/>
      <c r="DGJ312" s="40"/>
      <c r="DGK312" s="40"/>
      <c r="DGL312" s="40"/>
      <c r="DGM312" s="40"/>
      <c r="DGN312" s="40"/>
      <c r="DGO312" s="40"/>
      <c r="DGP312" s="40"/>
      <c r="DGQ312" s="40"/>
      <c r="DGR312" s="40"/>
      <c r="DGS312" s="40"/>
      <c r="DGT312" s="40"/>
      <c r="DGU312" s="40"/>
      <c r="DGV312" s="40"/>
      <c r="DGW312" s="40"/>
      <c r="DGX312" s="40"/>
      <c r="DGY312" s="40"/>
      <c r="DGZ312" s="40"/>
      <c r="DHA312" s="40"/>
      <c r="DHB312" s="40"/>
      <c r="DHC312" s="40"/>
      <c r="DHD312" s="40"/>
      <c r="DHE312" s="40"/>
      <c r="DHF312" s="40"/>
      <c r="DHG312" s="40"/>
      <c r="DHH312" s="40"/>
      <c r="DHI312" s="40"/>
      <c r="DHJ312" s="40"/>
      <c r="DHK312" s="40"/>
      <c r="DHL312" s="40"/>
      <c r="DHM312" s="40"/>
      <c r="DHN312" s="40"/>
      <c r="DHO312" s="40"/>
      <c r="DHP312" s="40"/>
      <c r="DHQ312" s="40"/>
      <c r="DHR312" s="40"/>
      <c r="DHS312" s="40"/>
      <c r="DHT312" s="40"/>
      <c r="DHU312" s="40"/>
      <c r="DHV312" s="40"/>
      <c r="DHW312" s="40"/>
      <c r="DHX312" s="40"/>
      <c r="DHY312" s="40"/>
      <c r="DHZ312" s="40"/>
      <c r="DIA312" s="40"/>
      <c r="DIB312" s="40"/>
      <c r="DIC312" s="40"/>
      <c r="DID312" s="40"/>
      <c r="DIE312" s="40"/>
      <c r="DIF312" s="40"/>
      <c r="DIG312" s="40"/>
      <c r="DIH312" s="40"/>
      <c r="DII312" s="40"/>
      <c r="DIJ312" s="40"/>
      <c r="DIK312" s="40"/>
      <c r="DIL312" s="40"/>
      <c r="DIM312" s="40"/>
      <c r="DIN312" s="40"/>
      <c r="DIO312" s="40"/>
      <c r="DIP312" s="40"/>
      <c r="DIQ312" s="40"/>
      <c r="DIR312" s="40"/>
      <c r="DIS312" s="40"/>
      <c r="DIT312" s="40"/>
      <c r="DIU312" s="40"/>
      <c r="DIV312" s="40"/>
      <c r="DIW312" s="40"/>
      <c r="DIX312" s="40"/>
      <c r="DIY312" s="40"/>
      <c r="DIZ312" s="40"/>
      <c r="DJA312" s="40"/>
      <c r="DJB312" s="40"/>
      <c r="DJC312" s="40"/>
      <c r="DJD312" s="40"/>
      <c r="DJE312" s="40"/>
      <c r="DJF312" s="40"/>
      <c r="DJG312" s="40"/>
      <c r="DJH312" s="40"/>
      <c r="DJI312" s="40"/>
      <c r="DJJ312" s="40"/>
      <c r="DJK312" s="40"/>
      <c r="DJL312" s="40"/>
      <c r="DJM312" s="40"/>
      <c r="DJN312" s="40"/>
      <c r="DJO312" s="40"/>
      <c r="DJP312" s="40"/>
      <c r="DJQ312" s="40"/>
      <c r="DJR312" s="40"/>
      <c r="DJS312" s="40"/>
      <c r="DJT312" s="40"/>
      <c r="DJU312" s="40"/>
      <c r="DJV312" s="40"/>
      <c r="DJW312" s="40"/>
      <c r="DJX312" s="40"/>
      <c r="DJY312" s="40"/>
      <c r="DJZ312" s="40"/>
      <c r="DKA312" s="40"/>
      <c r="DKB312" s="40"/>
      <c r="DKC312" s="40"/>
      <c r="DKD312" s="40"/>
      <c r="DKE312" s="40"/>
      <c r="DKF312" s="40"/>
      <c r="DKG312" s="40"/>
      <c r="DKH312" s="40"/>
      <c r="DKI312" s="40"/>
      <c r="DKJ312" s="40"/>
      <c r="DKK312" s="40"/>
      <c r="DKL312" s="40"/>
      <c r="DKM312" s="40"/>
      <c r="DKN312" s="40"/>
      <c r="DKO312" s="40"/>
      <c r="DKP312" s="40"/>
      <c r="DKQ312" s="40"/>
      <c r="DKR312" s="40"/>
      <c r="DKS312" s="40"/>
      <c r="DKT312" s="40"/>
      <c r="DKU312" s="40"/>
      <c r="DKV312" s="40"/>
      <c r="DKW312" s="40"/>
      <c r="DKX312" s="40"/>
      <c r="DKY312" s="40"/>
      <c r="DKZ312" s="40"/>
      <c r="DLA312" s="40"/>
      <c r="DLB312" s="40"/>
      <c r="DLC312" s="40"/>
      <c r="DLD312" s="40"/>
      <c r="DLE312" s="40"/>
      <c r="DLF312" s="40"/>
      <c r="DLG312" s="40"/>
      <c r="DLH312" s="40"/>
      <c r="DLI312" s="40"/>
      <c r="DLJ312" s="40"/>
      <c r="DLK312" s="40"/>
      <c r="DLL312" s="40"/>
      <c r="DLM312" s="40"/>
      <c r="DLN312" s="40"/>
      <c r="DLO312" s="40"/>
      <c r="DLP312" s="40"/>
      <c r="DLQ312" s="40"/>
      <c r="DLR312" s="40"/>
      <c r="DLS312" s="40"/>
      <c r="DLT312" s="40"/>
      <c r="DLU312" s="40"/>
      <c r="DLV312" s="40"/>
      <c r="DLW312" s="40"/>
      <c r="DLX312" s="40"/>
      <c r="DLY312" s="40"/>
      <c r="DLZ312" s="40"/>
      <c r="DMA312" s="40"/>
      <c r="DMB312" s="40"/>
      <c r="DMC312" s="40"/>
      <c r="DMD312" s="40"/>
      <c r="DME312" s="40"/>
      <c r="DMF312" s="40"/>
      <c r="DMG312" s="40"/>
      <c r="DMH312" s="40"/>
      <c r="DMI312" s="40"/>
      <c r="DMJ312" s="40"/>
      <c r="DMK312" s="40"/>
      <c r="DML312" s="40"/>
      <c r="DMM312" s="40"/>
      <c r="DMN312" s="40"/>
      <c r="DMO312" s="40"/>
      <c r="DMP312" s="40"/>
      <c r="DMQ312" s="40"/>
      <c r="DMR312" s="40"/>
      <c r="DMS312" s="40"/>
      <c r="DMT312" s="40"/>
      <c r="DMU312" s="40"/>
      <c r="DMV312" s="40"/>
      <c r="DMW312" s="40"/>
      <c r="DMX312" s="40"/>
      <c r="DMY312" s="40"/>
      <c r="DMZ312" s="40"/>
      <c r="DNA312" s="40"/>
      <c r="DNB312" s="40"/>
      <c r="DNC312" s="40"/>
      <c r="DND312" s="40"/>
      <c r="DNE312" s="40"/>
      <c r="DNF312" s="40"/>
      <c r="DNG312" s="40"/>
      <c r="DNH312" s="40"/>
      <c r="DNI312" s="40"/>
      <c r="DNJ312" s="40"/>
      <c r="DNK312" s="40"/>
      <c r="DNL312" s="40"/>
      <c r="DNM312" s="40"/>
      <c r="DNN312" s="40"/>
      <c r="DNO312" s="40"/>
      <c r="DNP312" s="40"/>
      <c r="DNQ312" s="40"/>
      <c r="DNR312" s="40"/>
      <c r="DNS312" s="40"/>
      <c r="DNT312" s="40"/>
      <c r="DNU312" s="40"/>
      <c r="DNV312" s="40"/>
      <c r="DNW312" s="40"/>
      <c r="DNX312" s="40"/>
      <c r="DNY312" s="40"/>
      <c r="DNZ312" s="40"/>
      <c r="DOA312" s="40"/>
      <c r="DOB312" s="40"/>
      <c r="DOC312" s="40"/>
      <c r="DOD312" s="40"/>
      <c r="DOE312" s="40"/>
      <c r="DOF312" s="40"/>
      <c r="DOG312" s="40"/>
      <c r="DOH312" s="40"/>
      <c r="DOI312" s="40"/>
      <c r="DOJ312" s="40"/>
      <c r="DOK312" s="40"/>
      <c r="DOL312" s="40"/>
      <c r="DOM312" s="40"/>
      <c r="DON312" s="40"/>
      <c r="DOO312" s="40"/>
      <c r="DOP312" s="40"/>
      <c r="DOQ312" s="40"/>
      <c r="DOR312" s="40"/>
      <c r="DOS312" s="40"/>
      <c r="DOT312" s="40"/>
      <c r="DOU312" s="40"/>
      <c r="DOV312" s="40"/>
      <c r="DOW312" s="40"/>
      <c r="DOX312" s="40"/>
      <c r="DOY312" s="40"/>
      <c r="DOZ312" s="40"/>
      <c r="DPA312" s="40"/>
      <c r="DPB312" s="40"/>
      <c r="DPC312" s="40"/>
      <c r="DPD312" s="40"/>
      <c r="DPE312" s="40"/>
      <c r="DPF312" s="40"/>
      <c r="DPG312" s="40"/>
      <c r="DPH312" s="40"/>
      <c r="DPI312" s="40"/>
      <c r="DPJ312" s="40"/>
      <c r="DPK312" s="40"/>
      <c r="DPL312" s="40"/>
      <c r="DPM312" s="40"/>
      <c r="DPN312" s="40"/>
      <c r="DPO312" s="40"/>
      <c r="DPP312" s="40"/>
      <c r="DPQ312" s="40"/>
      <c r="DPR312" s="40"/>
      <c r="DPS312" s="40"/>
      <c r="DPT312" s="40"/>
      <c r="DPU312" s="40"/>
      <c r="DPV312" s="40"/>
      <c r="DPW312" s="40"/>
      <c r="DPX312" s="40"/>
      <c r="DPY312" s="40"/>
      <c r="DPZ312" s="40"/>
      <c r="DQA312" s="40"/>
      <c r="DQB312" s="40"/>
      <c r="DQC312" s="40"/>
      <c r="DQD312" s="40"/>
      <c r="DQE312" s="40"/>
      <c r="DQF312" s="40"/>
      <c r="DQG312" s="40"/>
      <c r="DQH312" s="40"/>
      <c r="DQI312" s="40"/>
      <c r="DQJ312" s="40"/>
      <c r="DQK312" s="40"/>
      <c r="DQL312" s="40"/>
      <c r="DQM312" s="40"/>
      <c r="DQN312" s="40"/>
      <c r="DQO312" s="40"/>
      <c r="DQP312" s="40"/>
      <c r="DQQ312" s="40"/>
      <c r="DQR312" s="40"/>
      <c r="DQS312" s="40"/>
      <c r="DQT312" s="40"/>
      <c r="DQU312" s="40"/>
      <c r="DQV312" s="40"/>
      <c r="DQW312" s="40"/>
      <c r="DQX312" s="40"/>
      <c r="DQY312" s="40"/>
      <c r="DQZ312" s="40"/>
      <c r="DRA312" s="40"/>
      <c r="DRB312" s="40"/>
      <c r="DRC312" s="40"/>
      <c r="DRD312" s="40"/>
      <c r="DRE312" s="40"/>
      <c r="DRF312" s="40"/>
      <c r="DRG312" s="40"/>
      <c r="DRH312" s="40"/>
      <c r="DRI312" s="40"/>
      <c r="DRJ312" s="40"/>
      <c r="DRK312" s="40"/>
      <c r="DRL312" s="40"/>
      <c r="DRM312" s="40"/>
      <c r="DRN312" s="40"/>
      <c r="DRO312" s="40"/>
      <c r="DRP312" s="40"/>
      <c r="DRQ312" s="40"/>
      <c r="DRR312" s="40"/>
      <c r="DRS312" s="40"/>
      <c r="DRT312" s="40"/>
      <c r="DRU312" s="40"/>
      <c r="DRV312" s="40"/>
      <c r="DRW312" s="40"/>
      <c r="DRX312" s="40"/>
      <c r="DRY312" s="40"/>
      <c r="DRZ312" s="40"/>
      <c r="DSA312" s="40"/>
      <c r="DSB312" s="40"/>
      <c r="DSC312" s="40"/>
      <c r="DSD312" s="40"/>
      <c r="DSE312" s="40"/>
      <c r="DSF312" s="40"/>
      <c r="DSG312" s="40"/>
      <c r="DSH312" s="40"/>
      <c r="DSI312" s="40"/>
      <c r="DSJ312" s="40"/>
      <c r="DSK312" s="40"/>
      <c r="DSL312" s="40"/>
      <c r="DSM312" s="40"/>
      <c r="DSN312" s="40"/>
      <c r="DSO312" s="40"/>
      <c r="DSP312" s="40"/>
      <c r="DSQ312" s="40"/>
      <c r="DSR312" s="40"/>
      <c r="DSS312" s="40"/>
      <c r="DST312" s="40"/>
      <c r="DSU312" s="40"/>
      <c r="DSV312" s="40"/>
      <c r="DSW312" s="40"/>
      <c r="DSX312" s="40"/>
      <c r="DSY312" s="40"/>
      <c r="DSZ312" s="40"/>
      <c r="DTA312" s="40"/>
      <c r="DTB312" s="40"/>
      <c r="DTC312" s="40"/>
      <c r="DTD312" s="40"/>
      <c r="DTE312" s="40"/>
      <c r="DTF312" s="40"/>
      <c r="DTG312" s="40"/>
      <c r="DTH312" s="40"/>
      <c r="DTI312" s="40"/>
      <c r="DTJ312" s="40"/>
      <c r="DTK312" s="40"/>
      <c r="DTL312" s="40"/>
      <c r="DTM312" s="40"/>
      <c r="DTN312" s="40"/>
      <c r="DTO312" s="40"/>
      <c r="DTP312" s="40"/>
      <c r="DTQ312" s="40"/>
      <c r="DTR312" s="40"/>
      <c r="DTS312" s="40"/>
      <c r="DTT312" s="40"/>
      <c r="DTU312" s="40"/>
      <c r="DTV312" s="40"/>
      <c r="DTW312" s="40"/>
      <c r="DTX312" s="40"/>
      <c r="DTY312" s="40"/>
      <c r="DTZ312" s="40"/>
      <c r="DUA312" s="40"/>
      <c r="DUB312" s="40"/>
      <c r="DUC312" s="40"/>
      <c r="DUD312" s="40"/>
      <c r="DUE312" s="40"/>
      <c r="DUF312" s="40"/>
      <c r="DUG312" s="40"/>
      <c r="DUH312" s="40"/>
      <c r="DUI312" s="40"/>
      <c r="DUJ312" s="40"/>
      <c r="DUK312" s="40"/>
      <c r="DUL312" s="40"/>
      <c r="DUM312" s="40"/>
      <c r="DUN312" s="40"/>
      <c r="DUO312" s="40"/>
      <c r="DUP312" s="40"/>
      <c r="DUQ312" s="40"/>
      <c r="DUR312" s="40"/>
      <c r="DUS312" s="40"/>
      <c r="DUT312" s="40"/>
      <c r="DUU312" s="40"/>
      <c r="DUV312" s="40"/>
      <c r="DUW312" s="40"/>
      <c r="DUX312" s="40"/>
      <c r="DUY312" s="40"/>
      <c r="DUZ312" s="40"/>
      <c r="DVA312" s="40"/>
      <c r="DVB312" s="40"/>
      <c r="DVC312" s="40"/>
      <c r="DVD312" s="40"/>
      <c r="DVE312" s="40"/>
      <c r="DVF312" s="40"/>
      <c r="DVG312" s="40"/>
      <c r="DVH312" s="40"/>
      <c r="DVI312" s="40"/>
      <c r="DVJ312" s="40"/>
      <c r="DVK312" s="40"/>
      <c r="DVL312" s="40"/>
      <c r="DVM312" s="40"/>
      <c r="DVN312" s="40"/>
      <c r="DVO312" s="40"/>
      <c r="DVP312" s="40"/>
      <c r="DVQ312" s="40"/>
      <c r="DVR312" s="40"/>
      <c r="DVS312" s="40"/>
      <c r="DVT312" s="40"/>
      <c r="DVU312" s="40"/>
      <c r="DVV312" s="40"/>
      <c r="DVW312" s="40"/>
      <c r="DVX312" s="40"/>
      <c r="DVY312" s="40"/>
      <c r="DVZ312" s="40"/>
      <c r="DWA312" s="40"/>
      <c r="DWB312" s="40"/>
      <c r="DWC312" s="40"/>
      <c r="DWD312" s="40"/>
      <c r="DWE312" s="40"/>
      <c r="DWF312" s="40"/>
      <c r="DWG312" s="40"/>
      <c r="DWH312" s="40"/>
      <c r="DWI312" s="40"/>
      <c r="DWJ312" s="40"/>
      <c r="DWK312" s="40"/>
      <c r="DWL312" s="40"/>
      <c r="DWM312" s="40"/>
      <c r="DWN312" s="40"/>
      <c r="DWO312" s="40"/>
      <c r="DWP312" s="40"/>
      <c r="DWQ312" s="40"/>
      <c r="DWR312" s="40"/>
      <c r="DWS312" s="40"/>
      <c r="DWT312" s="40"/>
      <c r="DWU312" s="40"/>
      <c r="DWV312" s="40"/>
      <c r="DWW312" s="40"/>
      <c r="DWX312" s="40"/>
      <c r="DWY312" s="40"/>
      <c r="DWZ312" s="40"/>
      <c r="DXA312" s="40"/>
      <c r="DXB312" s="40"/>
      <c r="DXC312" s="40"/>
      <c r="DXD312" s="40"/>
      <c r="DXE312" s="40"/>
      <c r="DXF312" s="40"/>
      <c r="DXG312" s="40"/>
      <c r="DXH312" s="40"/>
      <c r="DXI312" s="40"/>
      <c r="DXJ312" s="40"/>
      <c r="DXK312" s="40"/>
      <c r="DXL312" s="40"/>
      <c r="DXM312" s="40"/>
      <c r="DXN312" s="40"/>
      <c r="DXO312" s="40"/>
      <c r="DXP312" s="40"/>
      <c r="DXQ312" s="40"/>
      <c r="DXR312" s="40"/>
      <c r="DXS312" s="40"/>
      <c r="DXT312" s="40"/>
      <c r="DXU312" s="40"/>
      <c r="DXV312" s="40"/>
      <c r="DXW312" s="40"/>
      <c r="DXX312" s="40"/>
      <c r="DXY312" s="40"/>
      <c r="DXZ312" s="40"/>
      <c r="DYA312" s="40"/>
      <c r="DYB312" s="40"/>
      <c r="DYC312" s="40"/>
      <c r="DYD312" s="40"/>
      <c r="DYE312" s="40"/>
      <c r="DYF312" s="40"/>
      <c r="DYG312" s="40"/>
      <c r="DYH312" s="40"/>
      <c r="DYI312" s="40"/>
      <c r="DYJ312" s="40"/>
      <c r="DYK312" s="40"/>
      <c r="DYL312" s="40"/>
      <c r="DYM312" s="40"/>
      <c r="DYN312" s="40"/>
      <c r="DYO312" s="40"/>
      <c r="DYP312" s="40"/>
      <c r="DYQ312" s="40"/>
      <c r="DYR312" s="40"/>
      <c r="DYS312" s="40"/>
      <c r="DYT312" s="40"/>
      <c r="DYU312" s="40"/>
      <c r="DYV312" s="40"/>
      <c r="DYW312" s="40"/>
      <c r="DYX312" s="40"/>
      <c r="DYY312" s="40"/>
      <c r="DYZ312" s="40"/>
      <c r="DZA312" s="40"/>
      <c r="DZB312" s="40"/>
      <c r="DZC312" s="40"/>
      <c r="DZD312" s="40"/>
      <c r="DZE312" s="40"/>
      <c r="DZF312" s="40"/>
      <c r="DZG312" s="40"/>
      <c r="DZH312" s="40"/>
      <c r="DZI312" s="40"/>
      <c r="DZJ312" s="40"/>
      <c r="DZK312" s="40"/>
      <c r="DZL312" s="40"/>
      <c r="DZM312" s="40"/>
      <c r="DZN312" s="40"/>
      <c r="DZO312" s="40"/>
      <c r="DZP312" s="40"/>
      <c r="DZQ312" s="40"/>
      <c r="DZR312" s="40"/>
      <c r="DZS312" s="40"/>
      <c r="DZT312" s="40"/>
      <c r="DZU312" s="40"/>
      <c r="DZV312" s="40"/>
      <c r="DZW312" s="40"/>
      <c r="DZX312" s="40"/>
      <c r="DZY312" s="40"/>
      <c r="DZZ312" s="40"/>
      <c r="EAA312" s="40"/>
      <c r="EAB312" s="40"/>
      <c r="EAC312" s="40"/>
      <c r="EAD312" s="40"/>
      <c r="EAE312" s="40"/>
      <c r="EAF312" s="40"/>
      <c r="EAG312" s="40"/>
      <c r="EAH312" s="40"/>
      <c r="EAI312" s="40"/>
      <c r="EAJ312" s="40"/>
      <c r="EAK312" s="40"/>
      <c r="EAL312" s="40"/>
      <c r="EAM312" s="40"/>
      <c r="EAN312" s="40"/>
      <c r="EAO312" s="40"/>
      <c r="EAP312" s="40"/>
      <c r="EAQ312" s="40"/>
      <c r="EAR312" s="40"/>
      <c r="EAS312" s="40"/>
      <c r="EAT312" s="40"/>
      <c r="EAU312" s="40"/>
      <c r="EAV312" s="40"/>
      <c r="EAW312" s="40"/>
      <c r="EAX312" s="40"/>
      <c r="EAY312" s="40"/>
      <c r="EAZ312" s="40"/>
      <c r="EBA312" s="40"/>
      <c r="EBB312" s="40"/>
      <c r="EBC312" s="40"/>
      <c r="EBD312" s="40"/>
      <c r="EBE312" s="40"/>
      <c r="EBF312" s="40"/>
      <c r="EBG312" s="40"/>
      <c r="EBH312" s="40"/>
      <c r="EBI312" s="40"/>
      <c r="EBJ312" s="40"/>
      <c r="EBK312" s="40"/>
      <c r="EBL312" s="40"/>
      <c r="EBM312" s="40"/>
      <c r="EBN312" s="40"/>
      <c r="EBO312" s="40"/>
      <c r="EBP312" s="40"/>
      <c r="EBQ312" s="40"/>
      <c r="EBR312" s="40"/>
      <c r="EBS312" s="40"/>
      <c r="EBT312" s="40"/>
      <c r="EBU312" s="40"/>
      <c r="EBV312" s="40"/>
      <c r="EBW312" s="40"/>
      <c r="EBX312" s="40"/>
      <c r="EBY312" s="40"/>
      <c r="EBZ312" s="40"/>
      <c r="ECA312" s="40"/>
      <c r="ECB312" s="40"/>
      <c r="ECC312" s="40"/>
      <c r="ECD312" s="40"/>
      <c r="ECE312" s="40"/>
      <c r="ECF312" s="40"/>
      <c r="ECG312" s="40"/>
      <c r="ECH312" s="40"/>
      <c r="ECI312" s="40"/>
      <c r="ECJ312" s="40"/>
      <c r="ECK312" s="40"/>
      <c r="ECL312" s="40"/>
      <c r="ECM312" s="40"/>
      <c r="ECN312" s="40"/>
      <c r="ECO312" s="40"/>
      <c r="ECP312" s="40"/>
      <c r="ECQ312" s="40"/>
      <c r="ECR312" s="40"/>
      <c r="ECS312" s="40"/>
      <c r="ECT312" s="40"/>
      <c r="ECU312" s="40"/>
      <c r="ECV312" s="40"/>
      <c r="ECW312" s="40"/>
      <c r="ECX312" s="40"/>
      <c r="ECY312" s="40"/>
      <c r="ECZ312" s="40"/>
      <c r="EDA312" s="40"/>
      <c r="EDB312" s="40"/>
      <c r="EDC312" s="40"/>
      <c r="EDD312" s="40"/>
      <c r="EDE312" s="40"/>
      <c r="EDF312" s="40"/>
      <c r="EDG312" s="40"/>
      <c r="EDH312" s="40"/>
      <c r="EDI312" s="40"/>
      <c r="EDJ312" s="40"/>
      <c r="EDK312" s="40"/>
      <c r="EDL312" s="40"/>
      <c r="EDM312" s="40"/>
      <c r="EDN312" s="40"/>
      <c r="EDO312" s="40"/>
      <c r="EDP312" s="40"/>
      <c r="EDQ312" s="40"/>
      <c r="EDR312" s="40"/>
      <c r="EDS312" s="40"/>
      <c r="EDT312" s="40"/>
      <c r="EDU312" s="40"/>
      <c r="EDV312" s="40"/>
      <c r="EDW312" s="40"/>
      <c r="EDX312" s="40"/>
      <c r="EDY312" s="40"/>
      <c r="EDZ312" s="40"/>
      <c r="EEA312" s="40"/>
      <c r="EEB312" s="40"/>
      <c r="EEC312" s="40"/>
      <c r="EED312" s="40"/>
      <c r="EEE312" s="40"/>
      <c r="EEF312" s="40"/>
      <c r="EEG312" s="40"/>
      <c r="EEH312" s="40"/>
      <c r="EEI312" s="40"/>
      <c r="EEJ312" s="40"/>
      <c r="EEK312" s="40"/>
      <c r="EEL312" s="40"/>
      <c r="EEM312" s="40"/>
      <c r="EEN312" s="40"/>
      <c r="EEO312" s="40"/>
      <c r="EEP312" s="40"/>
      <c r="EEQ312" s="40"/>
      <c r="EER312" s="40"/>
      <c r="EES312" s="40"/>
      <c r="EET312" s="40"/>
      <c r="EEU312" s="40"/>
      <c r="EEV312" s="40"/>
      <c r="EEW312" s="40"/>
      <c r="EEX312" s="40"/>
      <c r="EEY312" s="40"/>
      <c r="EEZ312" s="40"/>
      <c r="EFA312" s="40"/>
      <c r="EFB312" s="40"/>
      <c r="EFC312" s="40"/>
      <c r="EFD312" s="40"/>
      <c r="EFE312" s="40"/>
      <c r="EFF312" s="40"/>
      <c r="EFG312" s="40"/>
      <c r="EFH312" s="40"/>
      <c r="EFI312" s="40"/>
      <c r="EFJ312" s="40"/>
      <c r="EFK312" s="40"/>
      <c r="EFL312" s="40"/>
      <c r="EFM312" s="40"/>
      <c r="EFN312" s="40"/>
      <c r="EFO312" s="40"/>
      <c r="EFP312" s="40"/>
      <c r="EFQ312" s="40"/>
      <c r="EFR312" s="40"/>
      <c r="EFS312" s="40"/>
      <c r="EFT312" s="40"/>
      <c r="EFU312" s="40"/>
      <c r="EFV312" s="40"/>
      <c r="EFW312" s="40"/>
      <c r="EFX312" s="40"/>
      <c r="EFY312" s="40"/>
      <c r="EFZ312" s="40"/>
      <c r="EGA312" s="40"/>
      <c r="EGB312" s="40"/>
      <c r="EGC312" s="40"/>
      <c r="EGD312" s="40"/>
      <c r="EGE312" s="40"/>
      <c r="EGF312" s="40"/>
      <c r="EGG312" s="40"/>
      <c r="EGH312" s="40"/>
      <c r="EGI312" s="40"/>
      <c r="EGJ312" s="40"/>
      <c r="EGK312" s="40"/>
      <c r="EGL312" s="40"/>
      <c r="EGM312" s="40"/>
      <c r="EGN312" s="40"/>
      <c r="EGO312" s="40"/>
      <c r="EGP312" s="40"/>
      <c r="EGQ312" s="40"/>
      <c r="EGR312" s="40"/>
      <c r="EGS312" s="40"/>
      <c r="EGT312" s="40"/>
      <c r="EGU312" s="40"/>
      <c r="EGV312" s="40"/>
      <c r="EGW312" s="40"/>
      <c r="EGX312" s="40"/>
      <c r="EGY312" s="40"/>
      <c r="EGZ312" s="40"/>
      <c r="EHA312" s="40"/>
      <c r="EHB312" s="40"/>
      <c r="EHC312" s="40"/>
      <c r="EHD312" s="40"/>
      <c r="EHE312" s="40"/>
      <c r="EHF312" s="40"/>
      <c r="EHG312" s="40"/>
      <c r="EHH312" s="40"/>
      <c r="EHI312" s="40"/>
      <c r="EHJ312" s="40"/>
      <c r="EHK312" s="40"/>
      <c r="EHL312" s="40"/>
      <c r="EHM312" s="40"/>
      <c r="EHN312" s="40"/>
      <c r="EHO312" s="40"/>
      <c r="EHP312" s="40"/>
      <c r="EHQ312" s="40"/>
      <c r="EHR312" s="40"/>
      <c r="EHS312" s="40"/>
      <c r="EHT312" s="40"/>
      <c r="EHU312" s="40"/>
      <c r="EHV312" s="40"/>
      <c r="EHW312" s="40"/>
      <c r="EHX312" s="40"/>
      <c r="EHY312" s="40"/>
      <c r="EHZ312" s="40"/>
      <c r="EIA312" s="40"/>
      <c r="EIB312" s="40"/>
      <c r="EIC312" s="40"/>
      <c r="EID312" s="40"/>
      <c r="EIE312" s="40"/>
      <c r="EIF312" s="40"/>
      <c r="EIG312" s="40"/>
      <c r="EIH312" s="40"/>
      <c r="EII312" s="40"/>
      <c r="EIJ312" s="40"/>
      <c r="EIK312" s="40"/>
      <c r="EIL312" s="40"/>
      <c r="EIM312" s="40"/>
      <c r="EIN312" s="40"/>
      <c r="EIO312" s="40"/>
      <c r="EIP312" s="40"/>
      <c r="EIQ312" s="40"/>
      <c r="EIR312" s="40"/>
      <c r="EIS312" s="40"/>
      <c r="EIT312" s="40"/>
      <c r="EIU312" s="40"/>
      <c r="EIV312" s="40"/>
      <c r="EIW312" s="40"/>
      <c r="EIX312" s="40"/>
      <c r="EIY312" s="40"/>
      <c r="EIZ312" s="40"/>
      <c r="EJA312" s="40"/>
      <c r="EJB312" s="40"/>
      <c r="EJC312" s="40"/>
      <c r="EJD312" s="40"/>
      <c r="EJE312" s="40"/>
      <c r="EJF312" s="40"/>
      <c r="EJG312" s="40"/>
      <c r="EJH312" s="40"/>
      <c r="EJI312" s="40"/>
      <c r="EJJ312" s="40"/>
      <c r="EJK312" s="40"/>
      <c r="EJL312" s="40"/>
      <c r="EJM312" s="40"/>
      <c r="EJN312" s="40"/>
      <c r="EJO312" s="40"/>
      <c r="EJP312" s="40"/>
      <c r="EJQ312" s="40"/>
      <c r="EJR312" s="40"/>
      <c r="EJS312" s="40"/>
      <c r="EJT312" s="40"/>
      <c r="EJU312" s="40"/>
      <c r="EJV312" s="40"/>
      <c r="EJW312" s="40"/>
      <c r="EJX312" s="40"/>
      <c r="EJY312" s="40"/>
      <c r="EJZ312" s="40"/>
      <c r="EKA312" s="40"/>
      <c r="EKB312" s="40"/>
      <c r="EKC312" s="40"/>
      <c r="EKD312" s="40"/>
      <c r="EKE312" s="40"/>
      <c r="EKF312" s="40"/>
      <c r="EKG312" s="40"/>
      <c r="EKH312" s="40"/>
      <c r="EKI312" s="40"/>
      <c r="EKJ312" s="40"/>
      <c r="EKK312" s="40"/>
      <c r="EKL312" s="40"/>
      <c r="EKM312" s="40"/>
      <c r="EKN312" s="40"/>
      <c r="EKO312" s="40"/>
      <c r="EKP312" s="40"/>
      <c r="EKQ312" s="40"/>
      <c r="EKR312" s="40"/>
      <c r="EKS312" s="40"/>
      <c r="EKT312" s="40"/>
      <c r="EKU312" s="40"/>
      <c r="EKV312" s="40"/>
      <c r="EKW312" s="40"/>
      <c r="EKX312" s="40"/>
      <c r="EKY312" s="40"/>
      <c r="EKZ312" s="40"/>
      <c r="ELA312" s="40"/>
      <c r="ELB312" s="40"/>
      <c r="ELC312" s="40"/>
      <c r="ELD312" s="40"/>
      <c r="ELE312" s="40"/>
      <c r="ELF312" s="40"/>
      <c r="ELG312" s="40"/>
      <c r="ELH312" s="40"/>
      <c r="ELI312" s="40"/>
      <c r="ELJ312" s="40"/>
      <c r="ELK312" s="40"/>
      <c r="ELL312" s="40"/>
      <c r="ELM312" s="40"/>
      <c r="ELN312" s="40"/>
      <c r="ELO312" s="40"/>
      <c r="ELP312" s="40"/>
      <c r="ELQ312" s="40"/>
      <c r="ELR312" s="40"/>
      <c r="ELS312" s="40"/>
      <c r="ELT312" s="40"/>
      <c r="ELU312" s="40"/>
      <c r="ELV312" s="40"/>
      <c r="ELW312" s="40"/>
      <c r="ELX312" s="40"/>
      <c r="ELY312" s="40"/>
      <c r="ELZ312" s="40"/>
      <c r="EMA312" s="40"/>
      <c r="EMB312" s="40"/>
      <c r="EMC312" s="40"/>
      <c r="EMD312" s="40"/>
      <c r="EME312" s="40"/>
      <c r="EMF312" s="40"/>
      <c r="EMG312" s="40"/>
      <c r="EMH312" s="40"/>
      <c r="EMI312" s="40"/>
      <c r="EMJ312" s="40"/>
      <c r="EMK312" s="40"/>
      <c r="EML312" s="40"/>
      <c r="EMM312" s="40"/>
      <c r="EMN312" s="40"/>
      <c r="EMO312" s="40"/>
      <c r="EMP312" s="40"/>
      <c r="EMQ312" s="40"/>
      <c r="EMR312" s="40"/>
      <c r="EMS312" s="40"/>
      <c r="EMT312" s="40"/>
      <c r="EMU312" s="40"/>
      <c r="EMV312" s="40"/>
      <c r="EMW312" s="40"/>
      <c r="EMX312" s="40"/>
      <c r="EMY312" s="40"/>
      <c r="EMZ312" s="40"/>
      <c r="ENA312" s="40"/>
      <c r="ENB312" s="40"/>
      <c r="ENC312" s="40"/>
      <c r="END312" s="40"/>
      <c r="ENE312" s="40"/>
      <c r="ENF312" s="40"/>
      <c r="ENG312" s="40"/>
      <c r="ENH312" s="40"/>
      <c r="ENI312" s="40"/>
      <c r="ENJ312" s="40"/>
      <c r="ENK312" s="40"/>
      <c r="ENL312" s="40"/>
      <c r="ENM312" s="40"/>
      <c r="ENN312" s="40"/>
      <c r="ENO312" s="40"/>
      <c r="ENP312" s="40"/>
      <c r="ENQ312" s="40"/>
      <c r="ENR312" s="40"/>
      <c r="ENS312" s="40"/>
      <c r="ENT312" s="40"/>
      <c r="ENU312" s="40"/>
      <c r="ENV312" s="40"/>
      <c r="ENW312" s="40"/>
      <c r="ENX312" s="40"/>
      <c r="ENY312" s="40"/>
      <c r="ENZ312" s="40"/>
      <c r="EOA312" s="40"/>
      <c r="EOB312" s="40"/>
      <c r="EOC312" s="40"/>
      <c r="EOD312" s="40"/>
      <c r="EOE312" s="40"/>
      <c r="EOF312" s="40"/>
      <c r="EOG312" s="40"/>
      <c r="EOH312" s="40"/>
      <c r="EOI312" s="40"/>
      <c r="EOJ312" s="40"/>
      <c r="EOK312" s="40"/>
      <c r="EOL312" s="40"/>
      <c r="EOM312" s="40"/>
      <c r="EON312" s="40"/>
      <c r="EOO312" s="40"/>
      <c r="EOP312" s="40"/>
      <c r="EOQ312" s="40"/>
      <c r="EOR312" s="40"/>
      <c r="EOS312" s="40"/>
      <c r="EOT312" s="40"/>
      <c r="EOU312" s="40"/>
      <c r="EOV312" s="40"/>
      <c r="EOW312" s="40"/>
      <c r="EOX312" s="40"/>
      <c r="EOY312" s="40"/>
      <c r="EOZ312" s="40"/>
      <c r="EPA312" s="40"/>
      <c r="EPB312" s="40"/>
      <c r="EPC312" s="40"/>
      <c r="EPD312" s="40"/>
      <c r="EPE312" s="40"/>
      <c r="EPF312" s="40"/>
      <c r="EPG312" s="40"/>
      <c r="EPH312" s="40"/>
      <c r="EPI312" s="40"/>
      <c r="EPJ312" s="40"/>
      <c r="EPK312" s="40"/>
      <c r="EPL312" s="40"/>
      <c r="EPM312" s="40"/>
      <c r="EPN312" s="40"/>
      <c r="EPO312" s="40"/>
      <c r="EPP312" s="40"/>
      <c r="EPQ312" s="40"/>
      <c r="EPR312" s="40"/>
      <c r="EPS312" s="40"/>
      <c r="EPT312" s="40"/>
      <c r="EPU312" s="40"/>
      <c r="EPV312" s="40"/>
      <c r="EPW312" s="40"/>
      <c r="EPX312" s="40"/>
      <c r="EPY312" s="40"/>
      <c r="EPZ312" s="40"/>
      <c r="EQA312" s="40"/>
      <c r="EQB312" s="40"/>
      <c r="EQC312" s="40"/>
      <c r="EQD312" s="40"/>
      <c r="EQE312" s="40"/>
      <c r="EQF312" s="40"/>
      <c r="EQG312" s="40"/>
      <c r="EQH312" s="40"/>
      <c r="EQI312" s="40"/>
      <c r="EQJ312" s="40"/>
      <c r="EQK312" s="40"/>
      <c r="EQL312" s="40"/>
      <c r="EQM312" s="40"/>
      <c r="EQN312" s="40"/>
      <c r="EQO312" s="40"/>
      <c r="EQP312" s="40"/>
      <c r="EQQ312" s="40"/>
      <c r="EQR312" s="40"/>
      <c r="EQS312" s="40"/>
      <c r="EQT312" s="40"/>
      <c r="EQU312" s="40"/>
      <c r="EQV312" s="40"/>
      <c r="EQW312" s="40"/>
      <c r="EQX312" s="40"/>
      <c r="EQY312" s="40"/>
      <c r="EQZ312" s="40"/>
      <c r="ERA312" s="40"/>
      <c r="ERB312" s="40"/>
      <c r="ERC312" s="40"/>
      <c r="ERD312" s="40"/>
      <c r="ERE312" s="40"/>
      <c r="ERF312" s="40"/>
      <c r="ERG312" s="40"/>
      <c r="ERH312" s="40"/>
      <c r="ERI312" s="40"/>
      <c r="ERJ312" s="40"/>
      <c r="ERK312" s="40"/>
      <c r="ERL312" s="40"/>
      <c r="ERM312" s="40"/>
      <c r="ERN312" s="40"/>
      <c r="ERO312" s="40"/>
      <c r="ERP312" s="40"/>
      <c r="ERQ312" s="40"/>
      <c r="ERR312" s="40"/>
      <c r="ERS312" s="40"/>
      <c r="ERT312" s="40"/>
      <c r="ERU312" s="40"/>
      <c r="ERV312" s="40"/>
      <c r="ERW312" s="40"/>
      <c r="ERX312" s="40"/>
      <c r="ERY312" s="40"/>
      <c r="ERZ312" s="40"/>
      <c r="ESA312" s="40"/>
      <c r="ESB312" s="40"/>
      <c r="ESC312" s="40"/>
      <c r="ESD312" s="40"/>
      <c r="ESE312" s="40"/>
      <c r="ESF312" s="40"/>
      <c r="ESG312" s="40"/>
      <c r="ESH312" s="40"/>
      <c r="ESI312" s="40"/>
      <c r="ESJ312" s="40"/>
      <c r="ESK312" s="40"/>
      <c r="ESL312" s="40"/>
      <c r="ESM312" s="40"/>
      <c r="ESN312" s="40"/>
      <c r="ESO312" s="40"/>
      <c r="ESP312" s="40"/>
      <c r="ESQ312" s="40"/>
      <c r="ESR312" s="40"/>
      <c r="ESS312" s="40"/>
      <c r="EST312" s="40"/>
      <c r="ESU312" s="40"/>
      <c r="ESV312" s="40"/>
      <c r="ESW312" s="40"/>
      <c r="ESX312" s="40"/>
      <c r="ESY312" s="40"/>
      <c r="ESZ312" s="40"/>
      <c r="ETA312" s="40"/>
      <c r="ETB312" s="40"/>
      <c r="ETC312" s="40"/>
      <c r="ETD312" s="40"/>
      <c r="ETE312" s="40"/>
      <c r="ETF312" s="40"/>
      <c r="ETG312" s="40"/>
      <c r="ETH312" s="40"/>
      <c r="ETI312" s="40"/>
      <c r="ETJ312" s="40"/>
      <c r="ETK312" s="40"/>
      <c r="ETL312" s="40"/>
      <c r="ETM312" s="40"/>
      <c r="ETN312" s="40"/>
      <c r="ETO312" s="40"/>
      <c r="ETP312" s="40"/>
      <c r="ETQ312" s="40"/>
      <c r="ETR312" s="40"/>
      <c r="ETS312" s="40"/>
      <c r="ETT312" s="40"/>
      <c r="ETU312" s="40"/>
      <c r="ETV312" s="40"/>
      <c r="ETW312" s="40"/>
      <c r="ETX312" s="40"/>
      <c r="ETY312" s="40"/>
      <c r="ETZ312" s="40"/>
      <c r="EUA312" s="40"/>
      <c r="EUB312" s="40"/>
      <c r="EUC312" s="40"/>
      <c r="EUD312" s="40"/>
      <c r="EUE312" s="40"/>
      <c r="EUF312" s="40"/>
      <c r="EUG312" s="40"/>
      <c r="EUH312" s="40"/>
      <c r="EUI312" s="40"/>
      <c r="EUJ312" s="40"/>
      <c r="EUK312" s="40"/>
      <c r="EUL312" s="40"/>
      <c r="EUM312" s="40"/>
      <c r="EUN312" s="40"/>
      <c r="EUO312" s="40"/>
      <c r="EUP312" s="40"/>
      <c r="EUQ312" s="40"/>
      <c r="EUR312" s="40"/>
      <c r="EUS312" s="40"/>
      <c r="EUT312" s="40"/>
      <c r="EUU312" s="40"/>
      <c r="EUV312" s="40"/>
      <c r="EUW312" s="40"/>
      <c r="EUX312" s="40"/>
      <c r="EUY312" s="40"/>
      <c r="EUZ312" s="40"/>
      <c r="EVA312" s="40"/>
      <c r="EVB312" s="40"/>
      <c r="EVC312" s="40"/>
      <c r="EVD312" s="40"/>
      <c r="EVE312" s="40"/>
      <c r="EVF312" s="40"/>
      <c r="EVG312" s="40"/>
      <c r="EVH312" s="40"/>
      <c r="EVI312" s="40"/>
      <c r="EVJ312" s="40"/>
      <c r="EVK312" s="40"/>
      <c r="EVL312" s="40"/>
      <c r="EVM312" s="40"/>
      <c r="EVN312" s="40"/>
      <c r="EVO312" s="40"/>
      <c r="EVP312" s="40"/>
      <c r="EVQ312" s="40"/>
      <c r="EVR312" s="40"/>
      <c r="EVS312" s="40"/>
      <c r="EVT312" s="40"/>
      <c r="EVU312" s="40"/>
      <c r="EVV312" s="40"/>
      <c r="EVW312" s="40"/>
      <c r="EVX312" s="40"/>
      <c r="EVY312" s="40"/>
      <c r="EVZ312" s="40"/>
      <c r="EWA312" s="40"/>
      <c r="EWB312" s="40"/>
      <c r="EWC312" s="40"/>
      <c r="EWD312" s="40"/>
      <c r="EWE312" s="40"/>
      <c r="EWF312" s="40"/>
      <c r="EWG312" s="40"/>
      <c r="EWH312" s="40"/>
      <c r="EWI312" s="40"/>
      <c r="EWJ312" s="40"/>
      <c r="EWK312" s="40"/>
      <c r="EWL312" s="40"/>
      <c r="EWM312" s="40"/>
      <c r="EWN312" s="40"/>
      <c r="EWO312" s="40"/>
      <c r="EWP312" s="40"/>
      <c r="EWQ312" s="40"/>
      <c r="EWR312" s="40"/>
      <c r="EWS312" s="40"/>
      <c r="EWT312" s="40"/>
      <c r="EWU312" s="40"/>
      <c r="EWV312" s="40"/>
      <c r="EWW312" s="40"/>
      <c r="EWX312" s="40"/>
      <c r="EWY312" s="40"/>
      <c r="EWZ312" s="40"/>
      <c r="EXA312" s="40"/>
      <c r="EXB312" s="40"/>
      <c r="EXC312" s="40"/>
      <c r="EXD312" s="40"/>
      <c r="EXE312" s="40"/>
      <c r="EXF312" s="40"/>
      <c r="EXG312" s="40"/>
      <c r="EXH312" s="40"/>
      <c r="EXI312" s="40"/>
      <c r="EXJ312" s="40"/>
      <c r="EXK312" s="40"/>
      <c r="EXL312" s="40"/>
      <c r="EXM312" s="40"/>
      <c r="EXN312" s="40"/>
      <c r="EXO312" s="40"/>
      <c r="EXP312" s="40"/>
      <c r="EXQ312" s="40"/>
      <c r="EXR312" s="40"/>
      <c r="EXS312" s="40"/>
      <c r="EXT312" s="40"/>
      <c r="EXU312" s="40"/>
      <c r="EXV312" s="40"/>
      <c r="EXW312" s="40"/>
      <c r="EXX312" s="40"/>
      <c r="EXY312" s="40"/>
      <c r="EXZ312" s="40"/>
      <c r="EYA312" s="40"/>
      <c r="EYB312" s="40"/>
      <c r="EYC312" s="40"/>
      <c r="EYD312" s="40"/>
      <c r="EYE312" s="40"/>
      <c r="EYF312" s="40"/>
      <c r="EYG312" s="40"/>
      <c r="EYH312" s="40"/>
      <c r="EYI312" s="40"/>
      <c r="EYJ312" s="40"/>
      <c r="EYK312" s="40"/>
      <c r="EYL312" s="40"/>
      <c r="EYM312" s="40"/>
      <c r="EYN312" s="40"/>
      <c r="EYO312" s="40"/>
      <c r="EYP312" s="40"/>
      <c r="EYQ312" s="40"/>
      <c r="EYR312" s="40"/>
      <c r="EYS312" s="40"/>
      <c r="EYT312" s="40"/>
      <c r="EYU312" s="40"/>
      <c r="EYV312" s="40"/>
      <c r="EYW312" s="40"/>
      <c r="EYX312" s="40"/>
      <c r="EYY312" s="40"/>
      <c r="EYZ312" s="40"/>
      <c r="EZA312" s="40"/>
      <c r="EZB312" s="40"/>
      <c r="EZC312" s="40"/>
      <c r="EZD312" s="40"/>
      <c r="EZE312" s="40"/>
      <c r="EZF312" s="40"/>
      <c r="EZG312" s="40"/>
      <c r="EZH312" s="40"/>
      <c r="EZI312" s="40"/>
      <c r="EZJ312" s="40"/>
      <c r="EZK312" s="40"/>
      <c r="EZL312" s="40"/>
      <c r="EZM312" s="40"/>
      <c r="EZN312" s="40"/>
      <c r="EZO312" s="40"/>
      <c r="EZP312" s="40"/>
      <c r="EZQ312" s="40"/>
      <c r="EZR312" s="40"/>
      <c r="EZS312" s="40"/>
      <c r="EZT312" s="40"/>
      <c r="EZU312" s="40"/>
      <c r="EZV312" s="40"/>
      <c r="EZW312" s="40"/>
      <c r="EZX312" s="40"/>
      <c r="EZY312" s="40"/>
      <c r="EZZ312" s="40"/>
      <c r="FAA312" s="40"/>
      <c r="FAB312" s="40"/>
      <c r="FAC312" s="40"/>
      <c r="FAD312" s="40"/>
      <c r="FAE312" s="40"/>
      <c r="FAF312" s="40"/>
      <c r="FAG312" s="40"/>
      <c r="FAH312" s="40"/>
      <c r="FAI312" s="40"/>
      <c r="FAJ312" s="40"/>
      <c r="FAK312" s="40"/>
      <c r="FAL312" s="40"/>
      <c r="FAM312" s="40"/>
      <c r="FAN312" s="40"/>
      <c r="FAO312" s="40"/>
      <c r="FAP312" s="40"/>
      <c r="FAQ312" s="40"/>
      <c r="FAR312" s="40"/>
      <c r="FAS312" s="40"/>
      <c r="FAT312" s="40"/>
      <c r="FAU312" s="40"/>
      <c r="FAV312" s="40"/>
      <c r="FAW312" s="40"/>
      <c r="FAX312" s="40"/>
      <c r="FAY312" s="40"/>
      <c r="FAZ312" s="40"/>
      <c r="FBA312" s="40"/>
      <c r="FBB312" s="40"/>
      <c r="FBC312" s="40"/>
      <c r="FBD312" s="40"/>
      <c r="FBE312" s="40"/>
      <c r="FBF312" s="40"/>
      <c r="FBG312" s="40"/>
      <c r="FBH312" s="40"/>
      <c r="FBI312" s="40"/>
      <c r="FBJ312" s="40"/>
      <c r="FBK312" s="40"/>
      <c r="FBL312" s="40"/>
      <c r="FBM312" s="40"/>
      <c r="FBN312" s="40"/>
      <c r="FBO312" s="40"/>
      <c r="FBP312" s="40"/>
      <c r="FBQ312" s="40"/>
      <c r="FBR312" s="40"/>
      <c r="FBS312" s="40"/>
      <c r="FBT312" s="40"/>
      <c r="FBU312" s="40"/>
      <c r="FBV312" s="40"/>
      <c r="FBW312" s="40"/>
      <c r="FBX312" s="40"/>
      <c r="FBY312" s="40"/>
      <c r="FBZ312" s="40"/>
      <c r="FCA312" s="40"/>
      <c r="FCB312" s="40"/>
      <c r="FCC312" s="40"/>
      <c r="FCD312" s="40"/>
      <c r="FCE312" s="40"/>
      <c r="FCF312" s="40"/>
      <c r="FCG312" s="40"/>
      <c r="FCH312" s="40"/>
      <c r="FCI312" s="40"/>
      <c r="FCJ312" s="40"/>
      <c r="FCK312" s="40"/>
      <c r="FCL312" s="40"/>
      <c r="FCM312" s="40"/>
      <c r="FCN312" s="40"/>
      <c r="FCO312" s="40"/>
      <c r="FCP312" s="40"/>
      <c r="FCQ312" s="40"/>
      <c r="FCR312" s="40"/>
      <c r="FCS312" s="40"/>
      <c r="FCT312" s="40"/>
      <c r="FCU312" s="40"/>
      <c r="FCV312" s="40"/>
      <c r="FCW312" s="40"/>
      <c r="FCX312" s="40"/>
      <c r="FCY312" s="40"/>
      <c r="FCZ312" s="40"/>
      <c r="FDA312" s="40"/>
      <c r="FDB312" s="40"/>
      <c r="FDC312" s="40"/>
      <c r="FDD312" s="40"/>
      <c r="FDE312" s="40"/>
      <c r="FDF312" s="40"/>
      <c r="FDG312" s="40"/>
      <c r="FDH312" s="40"/>
      <c r="FDI312" s="40"/>
      <c r="FDJ312" s="40"/>
      <c r="FDK312" s="40"/>
      <c r="FDL312" s="40"/>
      <c r="FDM312" s="40"/>
      <c r="FDN312" s="40"/>
      <c r="FDO312" s="40"/>
      <c r="FDP312" s="40"/>
      <c r="FDQ312" s="40"/>
      <c r="FDR312" s="40"/>
      <c r="FDS312" s="40"/>
      <c r="FDT312" s="40"/>
      <c r="FDU312" s="40"/>
      <c r="FDV312" s="40"/>
      <c r="FDW312" s="40"/>
      <c r="FDX312" s="40"/>
      <c r="FDY312" s="40"/>
      <c r="FDZ312" s="40"/>
      <c r="FEA312" s="40"/>
      <c r="FEB312" s="40"/>
      <c r="FEC312" s="40"/>
      <c r="FED312" s="40"/>
      <c r="FEE312" s="40"/>
      <c r="FEF312" s="40"/>
      <c r="FEG312" s="40"/>
      <c r="FEH312" s="40"/>
      <c r="FEI312" s="40"/>
      <c r="FEJ312" s="40"/>
      <c r="FEK312" s="40"/>
      <c r="FEL312" s="40"/>
      <c r="FEM312" s="40"/>
      <c r="FEN312" s="40"/>
      <c r="FEO312" s="40"/>
      <c r="FEP312" s="40"/>
      <c r="FEQ312" s="40"/>
      <c r="FER312" s="40"/>
      <c r="FES312" s="40"/>
      <c r="FET312" s="40"/>
      <c r="FEU312" s="40"/>
      <c r="FEV312" s="40"/>
      <c r="FEW312" s="40"/>
      <c r="FEX312" s="40"/>
      <c r="FEY312" s="40"/>
      <c r="FEZ312" s="40"/>
      <c r="FFA312" s="40"/>
      <c r="FFB312" s="40"/>
      <c r="FFC312" s="40"/>
      <c r="FFD312" s="40"/>
      <c r="FFE312" s="40"/>
      <c r="FFF312" s="40"/>
      <c r="FFG312" s="40"/>
      <c r="FFH312" s="40"/>
      <c r="FFI312" s="40"/>
      <c r="FFJ312" s="40"/>
      <c r="FFK312" s="40"/>
      <c r="FFL312" s="40"/>
      <c r="FFM312" s="40"/>
      <c r="FFN312" s="40"/>
      <c r="FFO312" s="40"/>
      <c r="FFP312" s="40"/>
      <c r="FFQ312" s="40"/>
      <c r="FFR312" s="40"/>
      <c r="FFS312" s="40"/>
      <c r="FFT312" s="40"/>
      <c r="FFU312" s="40"/>
      <c r="FFV312" s="40"/>
      <c r="FFW312" s="40"/>
      <c r="FFX312" s="40"/>
      <c r="FFY312" s="40"/>
      <c r="FFZ312" s="40"/>
      <c r="FGA312" s="40"/>
      <c r="FGB312" s="40"/>
      <c r="FGC312" s="40"/>
      <c r="FGD312" s="40"/>
      <c r="FGE312" s="40"/>
      <c r="FGF312" s="40"/>
      <c r="FGG312" s="40"/>
      <c r="FGH312" s="40"/>
      <c r="FGI312" s="40"/>
      <c r="FGJ312" s="40"/>
      <c r="FGK312" s="40"/>
      <c r="FGL312" s="40"/>
      <c r="FGM312" s="40"/>
      <c r="FGN312" s="40"/>
      <c r="FGO312" s="40"/>
      <c r="FGP312" s="40"/>
      <c r="FGQ312" s="40"/>
      <c r="FGR312" s="40"/>
      <c r="FGS312" s="40"/>
      <c r="FGT312" s="40"/>
      <c r="FGU312" s="40"/>
      <c r="FGV312" s="40"/>
      <c r="FGW312" s="40"/>
      <c r="FGX312" s="40"/>
      <c r="FGY312" s="40"/>
      <c r="FGZ312" s="40"/>
      <c r="FHA312" s="40"/>
      <c r="FHB312" s="40"/>
      <c r="FHC312" s="40"/>
      <c r="FHD312" s="40"/>
      <c r="FHE312" s="40"/>
      <c r="FHF312" s="40"/>
      <c r="FHG312" s="40"/>
      <c r="FHH312" s="40"/>
      <c r="FHI312" s="40"/>
      <c r="FHJ312" s="40"/>
      <c r="FHK312" s="40"/>
      <c r="FHL312" s="40"/>
      <c r="FHM312" s="40"/>
      <c r="FHN312" s="40"/>
      <c r="FHO312" s="40"/>
      <c r="FHP312" s="40"/>
      <c r="FHQ312" s="40"/>
      <c r="FHR312" s="40"/>
      <c r="FHS312" s="40"/>
      <c r="FHT312" s="40"/>
      <c r="FHU312" s="40"/>
      <c r="FHV312" s="40"/>
      <c r="FHW312" s="40"/>
      <c r="FHX312" s="40"/>
      <c r="FHY312" s="40"/>
      <c r="FHZ312" s="40"/>
      <c r="FIA312" s="40"/>
      <c r="FIB312" s="40"/>
      <c r="FIC312" s="40"/>
      <c r="FID312" s="40"/>
      <c r="FIE312" s="40"/>
      <c r="FIF312" s="40"/>
      <c r="FIG312" s="40"/>
      <c r="FIH312" s="40"/>
      <c r="FII312" s="40"/>
      <c r="FIJ312" s="40"/>
      <c r="FIK312" s="40"/>
      <c r="FIL312" s="40"/>
      <c r="FIM312" s="40"/>
      <c r="FIN312" s="40"/>
      <c r="FIO312" s="40"/>
      <c r="FIP312" s="40"/>
      <c r="FIQ312" s="40"/>
      <c r="FIR312" s="40"/>
      <c r="FIS312" s="40"/>
      <c r="FIT312" s="40"/>
      <c r="FIU312" s="40"/>
      <c r="FIV312" s="40"/>
      <c r="FIW312" s="40"/>
      <c r="FIX312" s="40"/>
      <c r="FIY312" s="40"/>
      <c r="FIZ312" s="40"/>
      <c r="FJA312" s="40"/>
      <c r="FJB312" s="40"/>
      <c r="FJC312" s="40"/>
      <c r="FJD312" s="40"/>
      <c r="FJE312" s="40"/>
      <c r="FJF312" s="40"/>
      <c r="FJG312" s="40"/>
      <c r="FJH312" s="40"/>
      <c r="FJI312" s="40"/>
      <c r="FJJ312" s="40"/>
      <c r="FJK312" s="40"/>
      <c r="FJL312" s="40"/>
      <c r="FJM312" s="40"/>
      <c r="FJN312" s="40"/>
      <c r="FJO312" s="40"/>
      <c r="FJP312" s="40"/>
      <c r="FJQ312" s="40"/>
      <c r="FJR312" s="40"/>
      <c r="FJS312" s="40"/>
      <c r="FJT312" s="40"/>
      <c r="FJU312" s="40"/>
      <c r="FJV312" s="40"/>
      <c r="FJW312" s="40"/>
      <c r="FJX312" s="40"/>
      <c r="FJY312" s="40"/>
      <c r="FJZ312" s="40"/>
      <c r="FKA312" s="40"/>
      <c r="FKB312" s="40"/>
      <c r="FKC312" s="40"/>
      <c r="FKD312" s="40"/>
      <c r="FKE312" s="40"/>
      <c r="FKF312" s="40"/>
      <c r="FKG312" s="40"/>
      <c r="FKH312" s="40"/>
      <c r="FKI312" s="40"/>
      <c r="FKJ312" s="40"/>
      <c r="FKK312" s="40"/>
      <c r="FKL312" s="40"/>
      <c r="FKM312" s="40"/>
      <c r="FKN312" s="40"/>
      <c r="FKO312" s="40"/>
      <c r="FKP312" s="40"/>
      <c r="FKQ312" s="40"/>
      <c r="FKR312" s="40"/>
      <c r="FKS312" s="40"/>
      <c r="FKT312" s="40"/>
      <c r="FKU312" s="40"/>
      <c r="FKV312" s="40"/>
      <c r="FKW312" s="40"/>
      <c r="FKX312" s="40"/>
      <c r="FKY312" s="40"/>
      <c r="FKZ312" s="40"/>
      <c r="FLA312" s="40"/>
      <c r="FLB312" s="40"/>
      <c r="FLC312" s="40"/>
      <c r="FLD312" s="40"/>
      <c r="FLE312" s="40"/>
      <c r="FLF312" s="40"/>
      <c r="FLG312" s="40"/>
      <c r="FLH312" s="40"/>
      <c r="FLI312" s="40"/>
      <c r="FLJ312" s="40"/>
      <c r="FLK312" s="40"/>
      <c r="FLL312" s="40"/>
      <c r="FLM312" s="40"/>
      <c r="FLN312" s="40"/>
      <c r="FLO312" s="40"/>
      <c r="FLP312" s="40"/>
      <c r="FLQ312" s="40"/>
      <c r="FLR312" s="40"/>
      <c r="FLS312" s="40"/>
      <c r="FLT312" s="40"/>
      <c r="FLU312" s="40"/>
      <c r="FLV312" s="40"/>
      <c r="FLW312" s="40"/>
      <c r="FLX312" s="40"/>
      <c r="FLY312" s="40"/>
      <c r="FLZ312" s="40"/>
      <c r="FMA312" s="40"/>
      <c r="FMB312" s="40"/>
      <c r="FMC312" s="40"/>
      <c r="FMD312" s="40"/>
      <c r="FME312" s="40"/>
      <c r="FMF312" s="40"/>
      <c r="FMG312" s="40"/>
      <c r="FMH312" s="40"/>
      <c r="FMI312" s="40"/>
      <c r="FMJ312" s="40"/>
      <c r="FMK312" s="40"/>
      <c r="FML312" s="40"/>
      <c r="FMM312" s="40"/>
      <c r="FMN312" s="40"/>
      <c r="FMO312" s="40"/>
      <c r="FMP312" s="40"/>
      <c r="FMQ312" s="40"/>
      <c r="FMR312" s="40"/>
      <c r="FMS312" s="40"/>
      <c r="FMT312" s="40"/>
      <c r="FMU312" s="40"/>
      <c r="FMV312" s="40"/>
      <c r="FMW312" s="40"/>
      <c r="FMX312" s="40"/>
      <c r="FMY312" s="40"/>
      <c r="FMZ312" s="40"/>
      <c r="FNA312" s="40"/>
      <c r="FNB312" s="40"/>
      <c r="FNC312" s="40"/>
      <c r="FND312" s="40"/>
      <c r="FNE312" s="40"/>
      <c r="FNF312" s="40"/>
      <c r="FNG312" s="40"/>
      <c r="FNH312" s="40"/>
      <c r="FNI312" s="40"/>
      <c r="FNJ312" s="40"/>
      <c r="FNK312" s="40"/>
      <c r="FNL312" s="40"/>
      <c r="FNM312" s="40"/>
      <c r="FNN312" s="40"/>
      <c r="FNO312" s="40"/>
      <c r="FNP312" s="40"/>
      <c r="FNQ312" s="40"/>
      <c r="FNR312" s="40"/>
      <c r="FNS312" s="40"/>
      <c r="FNT312" s="40"/>
      <c r="FNU312" s="40"/>
      <c r="FNV312" s="40"/>
      <c r="FNW312" s="40"/>
      <c r="FNX312" s="40"/>
      <c r="FNY312" s="40"/>
      <c r="FNZ312" s="40"/>
      <c r="FOA312" s="40"/>
      <c r="FOB312" s="40"/>
      <c r="FOC312" s="40"/>
      <c r="FOD312" s="40"/>
      <c r="FOE312" s="40"/>
      <c r="FOF312" s="40"/>
      <c r="FOG312" s="40"/>
      <c r="FOH312" s="40"/>
      <c r="FOI312" s="40"/>
      <c r="FOJ312" s="40"/>
      <c r="FOK312" s="40"/>
      <c r="FOL312" s="40"/>
      <c r="FOM312" s="40"/>
      <c r="FON312" s="40"/>
      <c r="FOO312" s="40"/>
      <c r="FOP312" s="40"/>
      <c r="FOQ312" s="40"/>
      <c r="FOR312" s="40"/>
      <c r="FOS312" s="40"/>
      <c r="FOT312" s="40"/>
      <c r="FOU312" s="40"/>
      <c r="FOV312" s="40"/>
      <c r="FOW312" s="40"/>
      <c r="FOX312" s="40"/>
      <c r="FOY312" s="40"/>
      <c r="FOZ312" s="40"/>
      <c r="FPA312" s="40"/>
      <c r="FPB312" s="40"/>
      <c r="FPC312" s="40"/>
      <c r="FPD312" s="40"/>
      <c r="FPE312" s="40"/>
      <c r="FPF312" s="40"/>
      <c r="FPG312" s="40"/>
      <c r="FPH312" s="40"/>
      <c r="FPI312" s="40"/>
      <c r="FPJ312" s="40"/>
      <c r="FPK312" s="40"/>
      <c r="FPL312" s="40"/>
      <c r="FPM312" s="40"/>
      <c r="FPN312" s="40"/>
      <c r="FPO312" s="40"/>
      <c r="FPP312" s="40"/>
      <c r="FPQ312" s="40"/>
      <c r="FPR312" s="40"/>
      <c r="FPS312" s="40"/>
      <c r="FPT312" s="40"/>
      <c r="FPU312" s="40"/>
      <c r="FPV312" s="40"/>
      <c r="FPW312" s="40"/>
      <c r="FPX312" s="40"/>
      <c r="FPY312" s="40"/>
      <c r="FPZ312" s="40"/>
      <c r="FQA312" s="40"/>
      <c r="FQB312" s="40"/>
      <c r="FQC312" s="40"/>
      <c r="FQD312" s="40"/>
      <c r="FQE312" s="40"/>
      <c r="FQF312" s="40"/>
      <c r="FQG312" s="40"/>
      <c r="FQH312" s="40"/>
      <c r="FQI312" s="40"/>
      <c r="FQJ312" s="40"/>
      <c r="FQK312" s="40"/>
      <c r="FQL312" s="40"/>
      <c r="FQM312" s="40"/>
      <c r="FQN312" s="40"/>
      <c r="FQO312" s="40"/>
      <c r="FQP312" s="40"/>
      <c r="FQQ312" s="40"/>
      <c r="FQR312" s="40"/>
      <c r="FQS312" s="40"/>
      <c r="FQT312" s="40"/>
      <c r="FQU312" s="40"/>
      <c r="FQV312" s="40"/>
      <c r="FQW312" s="40"/>
      <c r="FQX312" s="40"/>
      <c r="FQY312" s="40"/>
      <c r="FQZ312" s="40"/>
      <c r="FRA312" s="40"/>
      <c r="FRB312" s="40"/>
      <c r="FRC312" s="40"/>
      <c r="FRD312" s="40"/>
      <c r="FRE312" s="40"/>
      <c r="FRF312" s="40"/>
      <c r="FRG312" s="40"/>
      <c r="FRH312" s="40"/>
      <c r="FRI312" s="40"/>
      <c r="FRJ312" s="40"/>
      <c r="FRK312" s="40"/>
      <c r="FRL312" s="40"/>
      <c r="FRM312" s="40"/>
      <c r="FRN312" s="40"/>
      <c r="FRO312" s="40"/>
      <c r="FRP312" s="40"/>
      <c r="FRQ312" s="40"/>
      <c r="FRR312" s="40"/>
      <c r="FRS312" s="40"/>
      <c r="FRT312" s="40"/>
      <c r="FRU312" s="40"/>
      <c r="FRV312" s="40"/>
      <c r="FRW312" s="40"/>
      <c r="FRX312" s="40"/>
      <c r="FRY312" s="40"/>
      <c r="FRZ312" s="40"/>
      <c r="FSA312" s="40"/>
      <c r="FSB312" s="40"/>
      <c r="FSC312" s="40"/>
      <c r="FSD312" s="40"/>
      <c r="FSE312" s="40"/>
      <c r="FSF312" s="40"/>
      <c r="FSG312" s="40"/>
      <c r="FSH312" s="40"/>
      <c r="FSI312" s="40"/>
      <c r="FSJ312" s="40"/>
      <c r="FSK312" s="40"/>
      <c r="FSL312" s="40"/>
      <c r="FSM312" s="40"/>
      <c r="FSN312" s="40"/>
      <c r="FSO312" s="40"/>
      <c r="FSP312" s="40"/>
      <c r="FSQ312" s="40"/>
      <c r="FSR312" s="40"/>
      <c r="FSS312" s="40"/>
      <c r="FST312" s="40"/>
      <c r="FSU312" s="40"/>
      <c r="FSV312" s="40"/>
      <c r="FSW312" s="40"/>
      <c r="FSX312" s="40"/>
      <c r="FSY312" s="40"/>
      <c r="FSZ312" s="40"/>
      <c r="FTA312" s="40"/>
      <c r="FTB312" s="40"/>
      <c r="FTC312" s="40"/>
      <c r="FTD312" s="40"/>
      <c r="FTE312" s="40"/>
      <c r="FTF312" s="40"/>
      <c r="FTG312" s="40"/>
      <c r="FTH312" s="40"/>
      <c r="FTI312" s="40"/>
      <c r="FTJ312" s="40"/>
      <c r="FTK312" s="40"/>
      <c r="FTL312" s="40"/>
      <c r="FTM312" s="40"/>
      <c r="FTN312" s="40"/>
      <c r="FTO312" s="40"/>
      <c r="FTP312" s="40"/>
      <c r="FTQ312" s="40"/>
      <c r="FTR312" s="40"/>
      <c r="FTS312" s="40"/>
      <c r="FTT312" s="40"/>
      <c r="FTU312" s="40"/>
      <c r="FTV312" s="40"/>
      <c r="FTW312" s="40"/>
      <c r="FTX312" s="40"/>
      <c r="FTY312" s="40"/>
      <c r="FTZ312" s="40"/>
      <c r="FUA312" s="40"/>
      <c r="FUB312" s="40"/>
      <c r="FUC312" s="40"/>
      <c r="FUD312" s="40"/>
      <c r="FUE312" s="40"/>
      <c r="FUF312" s="40"/>
      <c r="FUG312" s="40"/>
      <c r="FUH312" s="40"/>
      <c r="FUI312" s="40"/>
      <c r="FUJ312" s="40"/>
      <c r="FUK312" s="40"/>
      <c r="FUL312" s="40"/>
      <c r="FUM312" s="40"/>
      <c r="FUN312" s="40"/>
      <c r="FUO312" s="40"/>
      <c r="FUP312" s="40"/>
      <c r="FUQ312" s="40"/>
      <c r="FUR312" s="40"/>
      <c r="FUS312" s="40"/>
      <c r="FUT312" s="40"/>
      <c r="FUU312" s="40"/>
      <c r="FUV312" s="40"/>
      <c r="FUW312" s="40"/>
      <c r="FUX312" s="40"/>
      <c r="FUY312" s="40"/>
      <c r="FUZ312" s="40"/>
      <c r="FVA312" s="40"/>
      <c r="FVB312" s="40"/>
      <c r="FVC312" s="40"/>
      <c r="FVD312" s="40"/>
      <c r="FVE312" s="40"/>
      <c r="FVF312" s="40"/>
      <c r="FVG312" s="40"/>
      <c r="FVH312" s="40"/>
      <c r="FVI312" s="40"/>
      <c r="FVJ312" s="40"/>
      <c r="FVK312" s="40"/>
      <c r="FVL312" s="40"/>
      <c r="FVM312" s="40"/>
      <c r="FVN312" s="40"/>
      <c r="FVO312" s="40"/>
      <c r="FVP312" s="40"/>
      <c r="FVQ312" s="40"/>
      <c r="FVR312" s="40"/>
      <c r="FVS312" s="40"/>
      <c r="FVT312" s="40"/>
      <c r="FVU312" s="40"/>
      <c r="FVV312" s="40"/>
      <c r="FVW312" s="40"/>
      <c r="FVX312" s="40"/>
      <c r="FVY312" s="40"/>
      <c r="FVZ312" s="40"/>
      <c r="FWA312" s="40"/>
      <c r="FWB312" s="40"/>
      <c r="FWC312" s="40"/>
      <c r="FWD312" s="40"/>
      <c r="FWE312" s="40"/>
      <c r="FWF312" s="40"/>
      <c r="FWG312" s="40"/>
      <c r="FWH312" s="40"/>
      <c r="FWI312" s="40"/>
      <c r="FWJ312" s="40"/>
      <c r="FWK312" s="40"/>
      <c r="FWL312" s="40"/>
      <c r="FWM312" s="40"/>
      <c r="FWN312" s="40"/>
      <c r="FWO312" s="40"/>
      <c r="FWP312" s="40"/>
      <c r="FWQ312" s="40"/>
      <c r="FWR312" s="40"/>
      <c r="FWS312" s="40"/>
      <c r="FWT312" s="40"/>
      <c r="FWU312" s="40"/>
      <c r="FWV312" s="40"/>
      <c r="FWW312" s="40"/>
      <c r="FWX312" s="40"/>
      <c r="FWY312" s="40"/>
      <c r="FWZ312" s="40"/>
      <c r="FXA312" s="40"/>
      <c r="FXB312" s="40"/>
      <c r="FXC312" s="40"/>
      <c r="FXD312" s="40"/>
      <c r="FXE312" s="40"/>
      <c r="FXF312" s="40"/>
      <c r="FXG312" s="40"/>
      <c r="FXH312" s="40"/>
      <c r="FXI312" s="40"/>
      <c r="FXJ312" s="40"/>
      <c r="FXK312" s="40"/>
      <c r="FXL312" s="40"/>
      <c r="FXM312" s="40"/>
      <c r="FXN312" s="40"/>
      <c r="FXO312" s="40"/>
      <c r="FXP312" s="40"/>
      <c r="FXQ312" s="40"/>
      <c r="FXR312" s="40"/>
      <c r="FXS312" s="40"/>
      <c r="FXT312" s="40"/>
      <c r="FXU312" s="40"/>
      <c r="FXV312" s="40"/>
      <c r="FXW312" s="40"/>
      <c r="FXX312" s="40"/>
      <c r="FXY312" s="40"/>
      <c r="FXZ312" s="40"/>
      <c r="FYA312" s="40"/>
      <c r="FYB312" s="40"/>
      <c r="FYC312" s="40"/>
      <c r="FYD312" s="40"/>
      <c r="FYE312" s="40"/>
      <c r="FYF312" s="40"/>
      <c r="FYG312" s="40"/>
      <c r="FYH312" s="40"/>
      <c r="FYI312" s="40"/>
      <c r="FYJ312" s="40"/>
      <c r="FYK312" s="40"/>
      <c r="FYL312" s="40"/>
      <c r="FYM312" s="40"/>
      <c r="FYN312" s="40"/>
      <c r="FYO312" s="40"/>
      <c r="FYP312" s="40"/>
      <c r="FYQ312" s="40"/>
      <c r="FYR312" s="40"/>
      <c r="FYS312" s="40"/>
      <c r="FYT312" s="40"/>
      <c r="FYU312" s="40"/>
      <c r="FYV312" s="40"/>
      <c r="FYW312" s="40"/>
      <c r="FYX312" s="40"/>
      <c r="FYY312" s="40"/>
      <c r="FYZ312" s="40"/>
      <c r="FZA312" s="40"/>
      <c r="FZB312" s="40"/>
      <c r="FZC312" s="40"/>
      <c r="FZD312" s="40"/>
      <c r="FZE312" s="40"/>
      <c r="FZF312" s="40"/>
      <c r="FZG312" s="40"/>
      <c r="FZH312" s="40"/>
      <c r="FZI312" s="40"/>
      <c r="FZJ312" s="40"/>
      <c r="FZK312" s="40"/>
      <c r="FZL312" s="40"/>
      <c r="FZM312" s="40"/>
      <c r="FZN312" s="40"/>
      <c r="FZO312" s="40"/>
      <c r="FZP312" s="40"/>
      <c r="FZQ312" s="40"/>
      <c r="FZR312" s="40"/>
      <c r="FZS312" s="40"/>
      <c r="FZT312" s="40"/>
      <c r="FZU312" s="40"/>
      <c r="FZV312" s="40"/>
      <c r="FZW312" s="40"/>
      <c r="FZX312" s="40"/>
      <c r="FZY312" s="40"/>
      <c r="FZZ312" s="40"/>
      <c r="GAA312" s="40"/>
      <c r="GAB312" s="40"/>
      <c r="GAC312" s="40"/>
      <c r="GAD312" s="40"/>
      <c r="GAE312" s="40"/>
      <c r="GAF312" s="40"/>
      <c r="GAG312" s="40"/>
      <c r="GAH312" s="40"/>
      <c r="GAI312" s="40"/>
      <c r="GAJ312" s="40"/>
      <c r="GAK312" s="40"/>
      <c r="GAL312" s="40"/>
      <c r="GAM312" s="40"/>
      <c r="GAN312" s="40"/>
      <c r="GAO312" s="40"/>
      <c r="GAP312" s="40"/>
      <c r="GAQ312" s="40"/>
      <c r="GAR312" s="40"/>
      <c r="GAS312" s="40"/>
      <c r="GAT312" s="40"/>
      <c r="GAU312" s="40"/>
      <c r="GAV312" s="40"/>
      <c r="GAW312" s="40"/>
      <c r="GAX312" s="40"/>
      <c r="GAY312" s="40"/>
      <c r="GAZ312" s="40"/>
      <c r="GBA312" s="40"/>
      <c r="GBB312" s="40"/>
      <c r="GBC312" s="40"/>
      <c r="GBD312" s="40"/>
      <c r="GBE312" s="40"/>
      <c r="GBF312" s="40"/>
      <c r="GBG312" s="40"/>
      <c r="GBH312" s="40"/>
      <c r="GBI312" s="40"/>
      <c r="GBJ312" s="40"/>
      <c r="GBK312" s="40"/>
      <c r="GBL312" s="40"/>
      <c r="GBM312" s="40"/>
      <c r="GBN312" s="40"/>
      <c r="GBO312" s="40"/>
      <c r="GBP312" s="40"/>
      <c r="GBQ312" s="40"/>
      <c r="GBR312" s="40"/>
      <c r="GBS312" s="40"/>
      <c r="GBT312" s="40"/>
      <c r="GBU312" s="40"/>
      <c r="GBV312" s="40"/>
      <c r="GBW312" s="40"/>
      <c r="GBX312" s="40"/>
      <c r="GBY312" s="40"/>
      <c r="GBZ312" s="40"/>
      <c r="GCA312" s="40"/>
      <c r="GCB312" s="40"/>
      <c r="GCC312" s="40"/>
      <c r="GCD312" s="40"/>
      <c r="GCE312" s="40"/>
      <c r="GCF312" s="40"/>
      <c r="GCG312" s="40"/>
      <c r="GCH312" s="40"/>
      <c r="GCI312" s="40"/>
      <c r="GCJ312" s="40"/>
      <c r="GCK312" s="40"/>
      <c r="GCL312" s="40"/>
      <c r="GCM312" s="40"/>
      <c r="GCN312" s="40"/>
      <c r="GCO312" s="40"/>
      <c r="GCP312" s="40"/>
      <c r="GCQ312" s="40"/>
      <c r="GCR312" s="40"/>
      <c r="GCS312" s="40"/>
      <c r="GCT312" s="40"/>
      <c r="GCU312" s="40"/>
      <c r="GCV312" s="40"/>
      <c r="GCW312" s="40"/>
      <c r="GCX312" s="40"/>
      <c r="GCY312" s="40"/>
      <c r="GCZ312" s="40"/>
      <c r="GDA312" s="40"/>
      <c r="GDB312" s="40"/>
      <c r="GDC312" s="40"/>
      <c r="GDD312" s="40"/>
      <c r="GDE312" s="40"/>
      <c r="GDF312" s="40"/>
      <c r="GDG312" s="40"/>
      <c r="GDH312" s="40"/>
      <c r="GDI312" s="40"/>
      <c r="GDJ312" s="40"/>
      <c r="GDK312" s="40"/>
      <c r="GDL312" s="40"/>
      <c r="GDM312" s="40"/>
      <c r="GDN312" s="40"/>
      <c r="GDO312" s="40"/>
      <c r="GDP312" s="40"/>
      <c r="GDQ312" s="40"/>
      <c r="GDR312" s="40"/>
      <c r="GDS312" s="40"/>
      <c r="GDT312" s="40"/>
      <c r="GDU312" s="40"/>
      <c r="GDV312" s="40"/>
      <c r="GDW312" s="40"/>
      <c r="GDX312" s="40"/>
      <c r="GDY312" s="40"/>
      <c r="GDZ312" s="40"/>
      <c r="GEA312" s="40"/>
      <c r="GEB312" s="40"/>
      <c r="GEC312" s="40"/>
      <c r="GED312" s="40"/>
      <c r="GEE312" s="40"/>
      <c r="GEF312" s="40"/>
      <c r="GEG312" s="40"/>
      <c r="GEH312" s="40"/>
      <c r="GEI312" s="40"/>
      <c r="GEJ312" s="40"/>
      <c r="GEK312" s="40"/>
      <c r="GEL312" s="40"/>
      <c r="GEM312" s="40"/>
      <c r="GEN312" s="40"/>
      <c r="GEO312" s="40"/>
      <c r="GEP312" s="40"/>
      <c r="GEQ312" s="40"/>
      <c r="GER312" s="40"/>
      <c r="GES312" s="40"/>
      <c r="GET312" s="40"/>
      <c r="GEU312" s="40"/>
      <c r="GEV312" s="40"/>
      <c r="GEW312" s="40"/>
      <c r="GEX312" s="40"/>
      <c r="GEY312" s="40"/>
      <c r="GEZ312" s="40"/>
      <c r="GFA312" s="40"/>
      <c r="GFB312" s="40"/>
      <c r="GFC312" s="40"/>
      <c r="GFD312" s="40"/>
      <c r="GFE312" s="40"/>
      <c r="GFF312" s="40"/>
      <c r="GFG312" s="40"/>
      <c r="GFH312" s="40"/>
      <c r="GFI312" s="40"/>
      <c r="GFJ312" s="40"/>
      <c r="GFK312" s="40"/>
      <c r="GFL312" s="40"/>
      <c r="GFM312" s="40"/>
      <c r="GFN312" s="40"/>
      <c r="GFO312" s="40"/>
      <c r="GFP312" s="40"/>
      <c r="GFQ312" s="40"/>
      <c r="GFR312" s="40"/>
      <c r="GFS312" s="40"/>
      <c r="GFT312" s="40"/>
      <c r="GFU312" s="40"/>
      <c r="GFV312" s="40"/>
      <c r="GFW312" s="40"/>
      <c r="GFX312" s="40"/>
      <c r="GFY312" s="40"/>
      <c r="GFZ312" s="40"/>
      <c r="GGA312" s="40"/>
      <c r="GGB312" s="40"/>
      <c r="GGC312" s="40"/>
      <c r="GGD312" s="40"/>
      <c r="GGE312" s="40"/>
      <c r="GGF312" s="40"/>
      <c r="GGG312" s="40"/>
      <c r="GGH312" s="40"/>
      <c r="GGI312" s="40"/>
      <c r="GGJ312" s="40"/>
      <c r="GGK312" s="40"/>
      <c r="GGL312" s="40"/>
      <c r="GGM312" s="40"/>
      <c r="GGN312" s="40"/>
      <c r="GGO312" s="40"/>
      <c r="GGP312" s="40"/>
      <c r="GGQ312" s="40"/>
      <c r="GGR312" s="40"/>
      <c r="GGS312" s="40"/>
      <c r="GGT312" s="40"/>
      <c r="GGU312" s="40"/>
      <c r="GGV312" s="40"/>
      <c r="GGW312" s="40"/>
      <c r="GGX312" s="40"/>
      <c r="GGY312" s="40"/>
      <c r="GGZ312" s="40"/>
      <c r="GHA312" s="40"/>
      <c r="GHB312" s="40"/>
      <c r="GHC312" s="40"/>
      <c r="GHD312" s="40"/>
      <c r="GHE312" s="40"/>
      <c r="GHF312" s="40"/>
      <c r="GHG312" s="40"/>
      <c r="GHH312" s="40"/>
      <c r="GHI312" s="40"/>
      <c r="GHJ312" s="40"/>
      <c r="GHK312" s="40"/>
      <c r="GHL312" s="40"/>
      <c r="GHM312" s="40"/>
      <c r="GHN312" s="40"/>
      <c r="GHO312" s="40"/>
      <c r="GHP312" s="40"/>
      <c r="GHQ312" s="40"/>
      <c r="GHR312" s="40"/>
      <c r="GHS312" s="40"/>
      <c r="GHT312" s="40"/>
      <c r="GHU312" s="40"/>
      <c r="GHV312" s="40"/>
      <c r="GHW312" s="40"/>
      <c r="GHX312" s="40"/>
      <c r="GHY312" s="40"/>
      <c r="GHZ312" s="40"/>
      <c r="GIA312" s="40"/>
      <c r="GIB312" s="40"/>
      <c r="GIC312" s="40"/>
      <c r="GID312" s="40"/>
      <c r="GIE312" s="40"/>
      <c r="GIF312" s="40"/>
      <c r="GIG312" s="40"/>
      <c r="GIH312" s="40"/>
      <c r="GII312" s="40"/>
      <c r="GIJ312" s="40"/>
      <c r="GIK312" s="40"/>
      <c r="GIL312" s="40"/>
      <c r="GIM312" s="40"/>
      <c r="GIN312" s="40"/>
      <c r="GIO312" s="40"/>
      <c r="GIP312" s="40"/>
      <c r="GIQ312" s="40"/>
      <c r="GIR312" s="40"/>
      <c r="GIS312" s="40"/>
      <c r="GIT312" s="40"/>
      <c r="GIU312" s="40"/>
      <c r="GIV312" s="40"/>
      <c r="GIW312" s="40"/>
      <c r="GIX312" s="40"/>
      <c r="GIY312" s="40"/>
      <c r="GIZ312" s="40"/>
      <c r="GJA312" s="40"/>
      <c r="GJB312" s="40"/>
      <c r="GJC312" s="40"/>
      <c r="GJD312" s="40"/>
      <c r="GJE312" s="40"/>
      <c r="GJF312" s="40"/>
      <c r="GJG312" s="40"/>
      <c r="GJH312" s="40"/>
      <c r="GJI312" s="40"/>
      <c r="GJJ312" s="40"/>
      <c r="GJK312" s="40"/>
      <c r="GJL312" s="40"/>
      <c r="GJM312" s="40"/>
      <c r="GJN312" s="40"/>
      <c r="GJO312" s="40"/>
      <c r="GJP312" s="40"/>
      <c r="GJQ312" s="40"/>
      <c r="GJR312" s="40"/>
      <c r="GJS312" s="40"/>
      <c r="GJT312" s="40"/>
      <c r="GJU312" s="40"/>
      <c r="GJV312" s="40"/>
      <c r="GJW312" s="40"/>
      <c r="GJX312" s="40"/>
      <c r="GJY312" s="40"/>
      <c r="GJZ312" s="40"/>
      <c r="GKA312" s="40"/>
      <c r="GKB312" s="40"/>
      <c r="GKC312" s="40"/>
      <c r="GKD312" s="40"/>
      <c r="GKE312" s="40"/>
      <c r="GKF312" s="40"/>
      <c r="GKG312" s="40"/>
      <c r="GKH312" s="40"/>
      <c r="GKI312" s="40"/>
      <c r="GKJ312" s="40"/>
      <c r="GKK312" s="40"/>
      <c r="GKL312" s="40"/>
      <c r="GKM312" s="40"/>
      <c r="GKN312" s="40"/>
      <c r="GKO312" s="40"/>
      <c r="GKP312" s="40"/>
      <c r="GKQ312" s="40"/>
      <c r="GKR312" s="40"/>
      <c r="GKS312" s="40"/>
      <c r="GKT312" s="40"/>
      <c r="GKU312" s="40"/>
      <c r="GKV312" s="40"/>
      <c r="GKW312" s="40"/>
      <c r="GKX312" s="40"/>
      <c r="GKY312" s="40"/>
      <c r="GKZ312" s="40"/>
      <c r="GLA312" s="40"/>
      <c r="GLB312" s="40"/>
      <c r="GLC312" s="40"/>
      <c r="GLD312" s="40"/>
      <c r="GLE312" s="40"/>
      <c r="GLF312" s="40"/>
      <c r="GLG312" s="40"/>
      <c r="GLH312" s="40"/>
      <c r="GLI312" s="40"/>
      <c r="GLJ312" s="40"/>
      <c r="GLK312" s="40"/>
      <c r="GLL312" s="40"/>
      <c r="GLM312" s="40"/>
      <c r="GLN312" s="40"/>
      <c r="GLO312" s="40"/>
      <c r="GLP312" s="40"/>
      <c r="GLQ312" s="40"/>
      <c r="GLR312" s="40"/>
      <c r="GLS312" s="40"/>
      <c r="GLT312" s="40"/>
      <c r="GLU312" s="40"/>
      <c r="GLV312" s="40"/>
      <c r="GLW312" s="40"/>
      <c r="GLX312" s="40"/>
      <c r="GLY312" s="40"/>
      <c r="GLZ312" s="40"/>
      <c r="GMA312" s="40"/>
      <c r="GMB312" s="40"/>
      <c r="GMC312" s="40"/>
      <c r="GMD312" s="40"/>
      <c r="GME312" s="40"/>
      <c r="GMF312" s="40"/>
      <c r="GMG312" s="40"/>
      <c r="GMH312" s="40"/>
      <c r="GMI312" s="40"/>
      <c r="GMJ312" s="40"/>
      <c r="GMK312" s="40"/>
      <c r="GML312" s="40"/>
      <c r="GMM312" s="40"/>
      <c r="GMN312" s="40"/>
      <c r="GMO312" s="40"/>
      <c r="GMP312" s="40"/>
      <c r="GMQ312" s="40"/>
      <c r="GMR312" s="40"/>
      <c r="GMS312" s="40"/>
      <c r="GMT312" s="40"/>
      <c r="GMU312" s="40"/>
      <c r="GMV312" s="40"/>
      <c r="GMW312" s="40"/>
      <c r="GMX312" s="40"/>
      <c r="GMY312" s="40"/>
      <c r="GMZ312" s="40"/>
      <c r="GNA312" s="40"/>
      <c r="GNB312" s="40"/>
      <c r="GNC312" s="40"/>
      <c r="GND312" s="40"/>
      <c r="GNE312" s="40"/>
      <c r="GNF312" s="40"/>
      <c r="GNG312" s="40"/>
      <c r="GNH312" s="40"/>
      <c r="GNI312" s="40"/>
      <c r="GNJ312" s="40"/>
      <c r="GNK312" s="40"/>
      <c r="GNL312" s="40"/>
      <c r="GNM312" s="40"/>
      <c r="GNN312" s="40"/>
      <c r="GNO312" s="40"/>
      <c r="GNP312" s="40"/>
      <c r="GNQ312" s="40"/>
      <c r="GNR312" s="40"/>
      <c r="GNS312" s="40"/>
      <c r="GNT312" s="40"/>
      <c r="GNU312" s="40"/>
      <c r="GNV312" s="40"/>
      <c r="GNW312" s="40"/>
      <c r="GNX312" s="40"/>
      <c r="GNY312" s="40"/>
      <c r="GNZ312" s="40"/>
      <c r="GOA312" s="40"/>
      <c r="GOB312" s="40"/>
      <c r="GOC312" s="40"/>
      <c r="GOD312" s="40"/>
      <c r="GOE312" s="40"/>
      <c r="GOF312" s="40"/>
      <c r="GOG312" s="40"/>
      <c r="GOH312" s="40"/>
      <c r="GOI312" s="40"/>
      <c r="GOJ312" s="40"/>
      <c r="GOK312" s="40"/>
      <c r="GOL312" s="40"/>
      <c r="GOM312" s="40"/>
      <c r="GON312" s="40"/>
      <c r="GOO312" s="40"/>
      <c r="GOP312" s="40"/>
      <c r="GOQ312" s="40"/>
      <c r="GOR312" s="40"/>
      <c r="GOS312" s="40"/>
      <c r="GOT312" s="40"/>
      <c r="GOU312" s="40"/>
      <c r="GOV312" s="40"/>
      <c r="GOW312" s="40"/>
      <c r="GOX312" s="40"/>
      <c r="GOY312" s="40"/>
      <c r="GOZ312" s="40"/>
      <c r="GPA312" s="40"/>
      <c r="GPB312" s="40"/>
      <c r="GPC312" s="40"/>
      <c r="GPD312" s="40"/>
      <c r="GPE312" s="40"/>
      <c r="GPF312" s="40"/>
      <c r="GPG312" s="40"/>
      <c r="GPH312" s="40"/>
      <c r="GPI312" s="40"/>
      <c r="GPJ312" s="40"/>
      <c r="GPK312" s="40"/>
      <c r="GPL312" s="40"/>
      <c r="GPM312" s="40"/>
      <c r="GPN312" s="40"/>
      <c r="GPO312" s="40"/>
      <c r="GPP312" s="40"/>
      <c r="GPQ312" s="40"/>
      <c r="GPR312" s="40"/>
      <c r="GPS312" s="40"/>
      <c r="GPT312" s="40"/>
      <c r="GPU312" s="40"/>
      <c r="GPV312" s="40"/>
      <c r="GPW312" s="40"/>
      <c r="GPX312" s="40"/>
      <c r="GPY312" s="40"/>
      <c r="GPZ312" s="40"/>
      <c r="GQA312" s="40"/>
      <c r="GQB312" s="40"/>
      <c r="GQC312" s="40"/>
      <c r="GQD312" s="40"/>
      <c r="GQE312" s="40"/>
      <c r="GQF312" s="40"/>
      <c r="GQG312" s="40"/>
      <c r="GQH312" s="40"/>
      <c r="GQI312" s="40"/>
      <c r="GQJ312" s="40"/>
      <c r="GQK312" s="40"/>
      <c r="GQL312" s="40"/>
      <c r="GQM312" s="40"/>
      <c r="GQN312" s="40"/>
      <c r="GQO312" s="40"/>
      <c r="GQP312" s="40"/>
      <c r="GQQ312" s="40"/>
      <c r="GQR312" s="40"/>
      <c r="GQS312" s="40"/>
      <c r="GQT312" s="40"/>
      <c r="GQU312" s="40"/>
      <c r="GQV312" s="40"/>
      <c r="GQW312" s="40"/>
      <c r="GQX312" s="40"/>
      <c r="GQY312" s="40"/>
      <c r="GQZ312" s="40"/>
      <c r="GRA312" s="40"/>
      <c r="GRB312" s="40"/>
      <c r="GRC312" s="40"/>
      <c r="GRD312" s="40"/>
      <c r="GRE312" s="40"/>
      <c r="GRF312" s="40"/>
      <c r="GRG312" s="40"/>
      <c r="GRH312" s="40"/>
      <c r="GRI312" s="40"/>
      <c r="GRJ312" s="40"/>
      <c r="GRK312" s="40"/>
      <c r="GRL312" s="40"/>
      <c r="GRM312" s="40"/>
      <c r="GRN312" s="40"/>
      <c r="GRO312" s="40"/>
      <c r="GRP312" s="40"/>
      <c r="GRQ312" s="40"/>
      <c r="GRR312" s="40"/>
      <c r="GRS312" s="40"/>
      <c r="GRT312" s="40"/>
      <c r="GRU312" s="40"/>
      <c r="GRV312" s="40"/>
      <c r="GRW312" s="40"/>
      <c r="GRX312" s="40"/>
      <c r="GRY312" s="40"/>
      <c r="GRZ312" s="40"/>
      <c r="GSA312" s="40"/>
      <c r="GSB312" s="40"/>
      <c r="GSC312" s="40"/>
      <c r="GSD312" s="40"/>
      <c r="GSE312" s="40"/>
      <c r="GSF312" s="40"/>
      <c r="GSG312" s="40"/>
      <c r="GSH312" s="40"/>
      <c r="GSI312" s="40"/>
      <c r="GSJ312" s="40"/>
      <c r="GSK312" s="40"/>
      <c r="GSL312" s="40"/>
      <c r="GSM312" s="40"/>
      <c r="GSN312" s="40"/>
      <c r="GSO312" s="40"/>
      <c r="GSP312" s="40"/>
      <c r="GSQ312" s="40"/>
      <c r="GSR312" s="40"/>
      <c r="GSS312" s="40"/>
      <c r="GST312" s="40"/>
      <c r="GSU312" s="40"/>
      <c r="GSV312" s="40"/>
      <c r="GSW312" s="40"/>
      <c r="GSX312" s="40"/>
      <c r="GSY312" s="40"/>
      <c r="GSZ312" s="40"/>
      <c r="GTA312" s="40"/>
      <c r="GTB312" s="40"/>
      <c r="GTC312" s="40"/>
      <c r="GTD312" s="40"/>
      <c r="GTE312" s="40"/>
      <c r="GTF312" s="40"/>
      <c r="GTG312" s="40"/>
      <c r="GTH312" s="40"/>
      <c r="GTI312" s="40"/>
      <c r="GTJ312" s="40"/>
      <c r="GTK312" s="40"/>
      <c r="GTL312" s="40"/>
      <c r="GTM312" s="40"/>
      <c r="GTN312" s="40"/>
      <c r="GTO312" s="40"/>
      <c r="GTP312" s="40"/>
      <c r="GTQ312" s="40"/>
      <c r="GTR312" s="40"/>
      <c r="GTS312" s="40"/>
      <c r="GTT312" s="40"/>
      <c r="GTU312" s="40"/>
      <c r="GTV312" s="40"/>
      <c r="GTW312" s="40"/>
      <c r="GTX312" s="40"/>
      <c r="GTY312" s="40"/>
      <c r="GTZ312" s="40"/>
      <c r="GUA312" s="40"/>
      <c r="GUB312" s="40"/>
      <c r="GUC312" s="40"/>
      <c r="GUD312" s="40"/>
      <c r="GUE312" s="40"/>
      <c r="GUF312" s="40"/>
      <c r="GUG312" s="40"/>
      <c r="GUH312" s="40"/>
      <c r="GUI312" s="40"/>
      <c r="GUJ312" s="40"/>
      <c r="GUK312" s="40"/>
      <c r="GUL312" s="40"/>
      <c r="GUM312" s="40"/>
      <c r="GUN312" s="40"/>
      <c r="GUO312" s="40"/>
      <c r="GUP312" s="40"/>
      <c r="GUQ312" s="40"/>
      <c r="GUR312" s="40"/>
      <c r="GUS312" s="40"/>
      <c r="GUT312" s="40"/>
      <c r="GUU312" s="40"/>
      <c r="GUV312" s="40"/>
      <c r="GUW312" s="40"/>
      <c r="GUX312" s="40"/>
      <c r="GUY312" s="40"/>
      <c r="GUZ312" s="40"/>
      <c r="GVA312" s="40"/>
      <c r="GVB312" s="40"/>
      <c r="GVC312" s="40"/>
      <c r="GVD312" s="40"/>
      <c r="GVE312" s="40"/>
      <c r="GVF312" s="40"/>
      <c r="GVG312" s="40"/>
      <c r="GVH312" s="40"/>
      <c r="GVI312" s="40"/>
      <c r="GVJ312" s="40"/>
      <c r="GVK312" s="40"/>
      <c r="GVL312" s="40"/>
      <c r="GVM312" s="40"/>
      <c r="GVN312" s="40"/>
      <c r="GVO312" s="40"/>
      <c r="GVP312" s="40"/>
      <c r="GVQ312" s="40"/>
      <c r="GVR312" s="40"/>
      <c r="GVS312" s="40"/>
      <c r="GVT312" s="40"/>
      <c r="GVU312" s="40"/>
      <c r="GVV312" s="40"/>
      <c r="GVW312" s="40"/>
      <c r="GVX312" s="40"/>
      <c r="GVY312" s="40"/>
      <c r="GVZ312" s="40"/>
      <c r="GWA312" s="40"/>
      <c r="GWB312" s="40"/>
      <c r="GWC312" s="40"/>
      <c r="GWD312" s="40"/>
      <c r="GWE312" s="40"/>
      <c r="GWF312" s="40"/>
      <c r="GWG312" s="40"/>
      <c r="GWH312" s="40"/>
      <c r="GWI312" s="40"/>
      <c r="GWJ312" s="40"/>
      <c r="GWK312" s="40"/>
      <c r="GWL312" s="40"/>
      <c r="GWM312" s="40"/>
      <c r="GWN312" s="40"/>
      <c r="GWO312" s="40"/>
      <c r="GWP312" s="40"/>
      <c r="GWQ312" s="40"/>
      <c r="GWR312" s="40"/>
      <c r="GWS312" s="40"/>
      <c r="GWT312" s="40"/>
      <c r="GWU312" s="40"/>
      <c r="GWV312" s="40"/>
      <c r="GWW312" s="40"/>
      <c r="GWX312" s="40"/>
      <c r="GWY312" s="40"/>
      <c r="GWZ312" s="40"/>
      <c r="GXA312" s="40"/>
      <c r="GXB312" s="40"/>
      <c r="GXC312" s="40"/>
      <c r="GXD312" s="40"/>
      <c r="GXE312" s="40"/>
      <c r="GXF312" s="40"/>
      <c r="GXG312" s="40"/>
      <c r="GXH312" s="40"/>
      <c r="GXI312" s="40"/>
      <c r="GXJ312" s="40"/>
      <c r="GXK312" s="40"/>
      <c r="GXL312" s="40"/>
      <c r="GXM312" s="40"/>
      <c r="GXN312" s="40"/>
      <c r="GXO312" s="40"/>
      <c r="GXP312" s="40"/>
      <c r="GXQ312" s="40"/>
      <c r="GXR312" s="40"/>
      <c r="GXS312" s="40"/>
      <c r="GXT312" s="40"/>
      <c r="GXU312" s="40"/>
      <c r="GXV312" s="40"/>
      <c r="GXW312" s="40"/>
      <c r="GXX312" s="40"/>
      <c r="GXY312" s="40"/>
      <c r="GXZ312" s="40"/>
      <c r="GYA312" s="40"/>
      <c r="GYB312" s="40"/>
      <c r="GYC312" s="40"/>
      <c r="GYD312" s="40"/>
      <c r="GYE312" s="40"/>
      <c r="GYF312" s="40"/>
      <c r="GYG312" s="40"/>
      <c r="GYH312" s="40"/>
      <c r="GYI312" s="40"/>
      <c r="GYJ312" s="40"/>
      <c r="GYK312" s="40"/>
      <c r="GYL312" s="40"/>
      <c r="GYM312" s="40"/>
      <c r="GYN312" s="40"/>
      <c r="GYO312" s="40"/>
      <c r="GYP312" s="40"/>
      <c r="GYQ312" s="40"/>
      <c r="GYR312" s="40"/>
      <c r="GYS312" s="40"/>
      <c r="GYT312" s="40"/>
      <c r="GYU312" s="40"/>
      <c r="GYV312" s="40"/>
      <c r="GYW312" s="40"/>
      <c r="GYX312" s="40"/>
      <c r="GYY312" s="40"/>
      <c r="GYZ312" s="40"/>
      <c r="GZA312" s="40"/>
      <c r="GZB312" s="40"/>
      <c r="GZC312" s="40"/>
      <c r="GZD312" s="40"/>
      <c r="GZE312" s="40"/>
      <c r="GZF312" s="40"/>
      <c r="GZG312" s="40"/>
      <c r="GZH312" s="40"/>
      <c r="GZI312" s="40"/>
      <c r="GZJ312" s="40"/>
      <c r="GZK312" s="40"/>
      <c r="GZL312" s="40"/>
      <c r="GZM312" s="40"/>
      <c r="GZN312" s="40"/>
      <c r="GZO312" s="40"/>
      <c r="GZP312" s="40"/>
      <c r="GZQ312" s="40"/>
      <c r="GZR312" s="40"/>
      <c r="GZS312" s="40"/>
      <c r="GZT312" s="40"/>
      <c r="GZU312" s="40"/>
      <c r="GZV312" s="40"/>
      <c r="GZW312" s="40"/>
      <c r="GZX312" s="40"/>
      <c r="GZY312" s="40"/>
      <c r="GZZ312" s="40"/>
      <c r="HAA312" s="40"/>
      <c r="HAB312" s="40"/>
      <c r="HAC312" s="40"/>
      <c r="HAD312" s="40"/>
      <c r="HAE312" s="40"/>
      <c r="HAF312" s="40"/>
      <c r="HAG312" s="40"/>
      <c r="HAH312" s="40"/>
      <c r="HAI312" s="40"/>
      <c r="HAJ312" s="40"/>
      <c r="HAK312" s="40"/>
      <c r="HAL312" s="40"/>
      <c r="HAM312" s="40"/>
      <c r="HAN312" s="40"/>
      <c r="HAO312" s="40"/>
      <c r="HAP312" s="40"/>
      <c r="HAQ312" s="40"/>
      <c r="HAR312" s="40"/>
      <c r="HAS312" s="40"/>
      <c r="HAT312" s="40"/>
      <c r="HAU312" s="40"/>
      <c r="HAV312" s="40"/>
      <c r="HAW312" s="40"/>
      <c r="HAX312" s="40"/>
      <c r="HAY312" s="40"/>
      <c r="HAZ312" s="40"/>
      <c r="HBA312" s="40"/>
      <c r="HBB312" s="40"/>
      <c r="HBC312" s="40"/>
      <c r="HBD312" s="40"/>
      <c r="HBE312" s="40"/>
      <c r="HBF312" s="40"/>
      <c r="HBG312" s="40"/>
      <c r="HBH312" s="40"/>
      <c r="HBI312" s="40"/>
      <c r="HBJ312" s="40"/>
      <c r="HBK312" s="40"/>
      <c r="HBL312" s="40"/>
      <c r="HBM312" s="40"/>
      <c r="HBN312" s="40"/>
      <c r="HBO312" s="40"/>
      <c r="HBP312" s="40"/>
      <c r="HBQ312" s="40"/>
      <c r="HBR312" s="40"/>
      <c r="HBS312" s="40"/>
      <c r="HBT312" s="40"/>
      <c r="HBU312" s="40"/>
      <c r="HBV312" s="40"/>
      <c r="HBW312" s="40"/>
      <c r="HBX312" s="40"/>
      <c r="HBY312" s="40"/>
      <c r="HBZ312" s="40"/>
      <c r="HCA312" s="40"/>
      <c r="HCB312" s="40"/>
      <c r="HCC312" s="40"/>
      <c r="HCD312" s="40"/>
      <c r="HCE312" s="40"/>
      <c r="HCF312" s="40"/>
      <c r="HCG312" s="40"/>
      <c r="HCH312" s="40"/>
      <c r="HCI312" s="40"/>
      <c r="HCJ312" s="40"/>
      <c r="HCK312" s="40"/>
      <c r="HCL312" s="40"/>
      <c r="HCM312" s="40"/>
      <c r="HCN312" s="40"/>
      <c r="HCO312" s="40"/>
      <c r="HCP312" s="40"/>
      <c r="HCQ312" s="40"/>
      <c r="HCR312" s="40"/>
      <c r="HCS312" s="40"/>
      <c r="HCT312" s="40"/>
      <c r="HCU312" s="40"/>
      <c r="HCV312" s="40"/>
      <c r="HCW312" s="40"/>
      <c r="HCX312" s="40"/>
      <c r="HCY312" s="40"/>
      <c r="HCZ312" s="40"/>
      <c r="HDA312" s="40"/>
      <c r="HDB312" s="40"/>
      <c r="HDC312" s="40"/>
      <c r="HDD312" s="40"/>
      <c r="HDE312" s="40"/>
      <c r="HDF312" s="40"/>
      <c r="HDG312" s="40"/>
      <c r="HDH312" s="40"/>
      <c r="HDI312" s="40"/>
      <c r="HDJ312" s="40"/>
      <c r="HDK312" s="40"/>
      <c r="HDL312" s="40"/>
      <c r="HDM312" s="40"/>
      <c r="HDN312" s="40"/>
      <c r="HDO312" s="40"/>
      <c r="HDP312" s="40"/>
      <c r="HDQ312" s="40"/>
      <c r="HDR312" s="40"/>
      <c r="HDS312" s="40"/>
      <c r="HDT312" s="40"/>
      <c r="HDU312" s="40"/>
      <c r="HDV312" s="40"/>
      <c r="HDW312" s="40"/>
      <c r="HDX312" s="40"/>
      <c r="HDY312" s="40"/>
      <c r="HDZ312" s="40"/>
      <c r="HEA312" s="40"/>
      <c r="HEB312" s="40"/>
      <c r="HEC312" s="40"/>
      <c r="HED312" s="40"/>
      <c r="HEE312" s="40"/>
      <c r="HEF312" s="40"/>
      <c r="HEG312" s="40"/>
      <c r="HEH312" s="40"/>
      <c r="HEI312" s="40"/>
      <c r="HEJ312" s="40"/>
      <c r="HEK312" s="40"/>
      <c r="HEL312" s="40"/>
      <c r="HEM312" s="40"/>
      <c r="HEN312" s="40"/>
      <c r="HEO312" s="40"/>
      <c r="HEP312" s="40"/>
      <c r="HEQ312" s="40"/>
      <c r="HER312" s="40"/>
      <c r="HES312" s="40"/>
      <c r="HET312" s="40"/>
      <c r="HEU312" s="40"/>
      <c r="HEV312" s="40"/>
      <c r="HEW312" s="40"/>
      <c r="HEX312" s="40"/>
      <c r="HEY312" s="40"/>
      <c r="HEZ312" s="40"/>
      <c r="HFA312" s="40"/>
      <c r="HFB312" s="40"/>
      <c r="HFC312" s="40"/>
      <c r="HFD312" s="40"/>
      <c r="HFE312" s="40"/>
      <c r="HFF312" s="40"/>
      <c r="HFG312" s="40"/>
      <c r="HFH312" s="40"/>
      <c r="HFI312" s="40"/>
      <c r="HFJ312" s="40"/>
      <c r="HFK312" s="40"/>
      <c r="HFL312" s="40"/>
      <c r="HFM312" s="40"/>
      <c r="HFN312" s="40"/>
      <c r="HFO312" s="40"/>
      <c r="HFP312" s="40"/>
      <c r="HFQ312" s="40"/>
      <c r="HFR312" s="40"/>
      <c r="HFS312" s="40"/>
      <c r="HFT312" s="40"/>
      <c r="HFU312" s="40"/>
      <c r="HFV312" s="40"/>
      <c r="HFW312" s="40"/>
      <c r="HFX312" s="40"/>
      <c r="HFY312" s="40"/>
      <c r="HFZ312" s="40"/>
      <c r="HGA312" s="40"/>
      <c r="HGB312" s="40"/>
      <c r="HGC312" s="40"/>
      <c r="HGD312" s="40"/>
      <c r="HGE312" s="40"/>
      <c r="HGF312" s="40"/>
      <c r="HGG312" s="40"/>
      <c r="HGH312" s="40"/>
      <c r="HGI312" s="40"/>
      <c r="HGJ312" s="40"/>
      <c r="HGK312" s="40"/>
      <c r="HGL312" s="40"/>
      <c r="HGM312" s="40"/>
      <c r="HGN312" s="40"/>
      <c r="HGO312" s="40"/>
      <c r="HGP312" s="40"/>
      <c r="HGQ312" s="40"/>
      <c r="HGR312" s="40"/>
      <c r="HGS312" s="40"/>
      <c r="HGT312" s="40"/>
      <c r="HGU312" s="40"/>
      <c r="HGV312" s="40"/>
      <c r="HGW312" s="40"/>
      <c r="HGX312" s="40"/>
      <c r="HGY312" s="40"/>
      <c r="HGZ312" s="40"/>
      <c r="HHA312" s="40"/>
      <c r="HHB312" s="40"/>
      <c r="HHC312" s="40"/>
      <c r="HHD312" s="40"/>
      <c r="HHE312" s="40"/>
      <c r="HHF312" s="40"/>
      <c r="HHG312" s="40"/>
      <c r="HHH312" s="40"/>
      <c r="HHI312" s="40"/>
      <c r="HHJ312" s="40"/>
      <c r="HHK312" s="40"/>
      <c r="HHL312" s="40"/>
      <c r="HHM312" s="40"/>
      <c r="HHN312" s="40"/>
      <c r="HHO312" s="40"/>
      <c r="HHP312" s="40"/>
      <c r="HHQ312" s="40"/>
      <c r="HHR312" s="40"/>
      <c r="HHS312" s="40"/>
      <c r="HHT312" s="40"/>
      <c r="HHU312" s="40"/>
      <c r="HHV312" s="40"/>
      <c r="HHW312" s="40"/>
      <c r="HHX312" s="40"/>
      <c r="HHY312" s="40"/>
      <c r="HHZ312" s="40"/>
      <c r="HIA312" s="40"/>
      <c r="HIB312" s="40"/>
      <c r="HIC312" s="40"/>
      <c r="HID312" s="40"/>
      <c r="HIE312" s="40"/>
      <c r="HIF312" s="40"/>
      <c r="HIG312" s="40"/>
      <c r="HIH312" s="40"/>
      <c r="HII312" s="40"/>
      <c r="HIJ312" s="40"/>
      <c r="HIK312" s="40"/>
      <c r="HIL312" s="40"/>
      <c r="HIM312" s="40"/>
      <c r="HIN312" s="40"/>
      <c r="HIO312" s="40"/>
      <c r="HIP312" s="40"/>
      <c r="HIQ312" s="40"/>
      <c r="HIR312" s="40"/>
      <c r="HIS312" s="40"/>
      <c r="HIT312" s="40"/>
      <c r="HIU312" s="40"/>
      <c r="HIV312" s="40"/>
      <c r="HIW312" s="40"/>
      <c r="HIX312" s="40"/>
      <c r="HIY312" s="40"/>
      <c r="HIZ312" s="40"/>
      <c r="HJA312" s="40"/>
      <c r="HJB312" s="40"/>
      <c r="HJC312" s="40"/>
      <c r="HJD312" s="40"/>
      <c r="HJE312" s="40"/>
      <c r="HJF312" s="40"/>
      <c r="HJG312" s="40"/>
      <c r="HJH312" s="40"/>
      <c r="HJI312" s="40"/>
      <c r="HJJ312" s="40"/>
      <c r="HJK312" s="40"/>
      <c r="HJL312" s="40"/>
      <c r="HJM312" s="40"/>
      <c r="HJN312" s="40"/>
      <c r="HJO312" s="40"/>
      <c r="HJP312" s="40"/>
      <c r="HJQ312" s="40"/>
      <c r="HJR312" s="40"/>
      <c r="HJS312" s="40"/>
      <c r="HJT312" s="40"/>
      <c r="HJU312" s="40"/>
      <c r="HJV312" s="40"/>
      <c r="HJW312" s="40"/>
      <c r="HJX312" s="40"/>
      <c r="HJY312" s="40"/>
      <c r="HJZ312" s="40"/>
      <c r="HKA312" s="40"/>
      <c r="HKB312" s="40"/>
      <c r="HKC312" s="40"/>
      <c r="HKD312" s="40"/>
      <c r="HKE312" s="40"/>
      <c r="HKF312" s="40"/>
      <c r="HKG312" s="40"/>
      <c r="HKH312" s="40"/>
      <c r="HKI312" s="40"/>
      <c r="HKJ312" s="40"/>
      <c r="HKK312" s="40"/>
      <c r="HKL312" s="40"/>
      <c r="HKM312" s="40"/>
      <c r="HKN312" s="40"/>
      <c r="HKO312" s="40"/>
      <c r="HKP312" s="40"/>
      <c r="HKQ312" s="40"/>
      <c r="HKR312" s="40"/>
      <c r="HKS312" s="40"/>
      <c r="HKT312" s="40"/>
      <c r="HKU312" s="40"/>
      <c r="HKV312" s="40"/>
      <c r="HKW312" s="40"/>
      <c r="HKX312" s="40"/>
      <c r="HKY312" s="40"/>
      <c r="HKZ312" s="40"/>
      <c r="HLA312" s="40"/>
      <c r="HLB312" s="40"/>
      <c r="HLC312" s="40"/>
      <c r="HLD312" s="40"/>
      <c r="HLE312" s="40"/>
      <c r="HLF312" s="40"/>
      <c r="HLG312" s="40"/>
      <c r="HLH312" s="40"/>
      <c r="HLI312" s="40"/>
      <c r="HLJ312" s="40"/>
      <c r="HLK312" s="40"/>
      <c r="HLL312" s="40"/>
      <c r="HLM312" s="40"/>
      <c r="HLN312" s="40"/>
      <c r="HLO312" s="40"/>
      <c r="HLP312" s="40"/>
      <c r="HLQ312" s="40"/>
      <c r="HLR312" s="40"/>
      <c r="HLS312" s="40"/>
      <c r="HLT312" s="40"/>
      <c r="HLU312" s="40"/>
      <c r="HLV312" s="40"/>
      <c r="HLW312" s="40"/>
      <c r="HLX312" s="40"/>
      <c r="HLY312" s="40"/>
      <c r="HLZ312" s="40"/>
      <c r="HMA312" s="40"/>
      <c r="HMB312" s="40"/>
      <c r="HMC312" s="40"/>
      <c r="HMD312" s="40"/>
      <c r="HME312" s="40"/>
      <c r="HMF312" s="40"/>
      <c r="HMG312" s="40"/>
      <c r="HMH312" s="40"/>
      <c r="HMI312" s="40"/>
      <c r="HMJ312" s="40"/>
      <c r="HMK312" s="40"/>
      <c r="HML312" s="40"/>
      <c r="HMM312" s="40"/>
      <c r="HMN312" s="40"/>
      <c r="HMO312" s="40"/>
      <c r="HMP312" s="40"/>
      <c r="HMQ312" s="40"/>
      <c r="HMR312" s="40"/>
      <c r="HMS312" s="40"/>
      <c r="HMT312" s="40"/>
      <c r="HMU312" s="40"/>
      <c r="HMV312" s="40"/>
      <c r="HMW312" s="40"/>
      <c r="HMX312" s="40"/>
      <c r="HMY312" s="40"/>
      <c r="HMZ312" s="40"/>
      <c r="HNA312" s="40"/>
      <c r="HNB312" s="40"/>
      <c r="HNC312" s="40"/>
      <c r="HND312" s="40"/>
      <c r="HNE312" s="40"/>
      <c r="HNF312" s="40"/>
      <c r="HNG312" s="40"/>
      <c r="HNH312" s="40"/>
      <c r="HNI312" s="40"/>
      <c r="HNJ312" s="40"/>
      <c r="HNK312" s="40"/>
      <c r="HNL312" s="40"/>
      <c r="HNM312" s="40"/>
      <c r="HNN312" s="40"/>
      <c r="HNO312" s="40"/>
      <c r="HNP312" s="40"/>
      <c r="HNQ312" s="40"/>
      <c r="HNR312" s="40"/>
      <c r="HNS312" s="40"/>
      <c r="HNT312" s="40"/>
      <c r="HNU312" s="40"/>
      <c r="HNV312" s="40"/>
      <c r="HNW312" s="40"/>
      <c r="HNX312" s="40"/>
      <c r="HNY312" s="40"/>
      <c r="HNZ312" s="40"/>
      <c r="HOA312" s="40"/>
      <c r="HOB312" s="40"/>
      <c r="HOC312" s="40"/>
      <c r="HOD312" s="40"/>
      <c r="HOE312" s="40"/>
      <c r="HOF312" s="40"/>
      <c r="HOG312" s="40"/>
      <c r="HOH312" s="40"/>
      <c r="HOI312" s="40"/>
      <c r="HOJ312" s="40"/>
      <c r="HOK312" s="40"/>
      <c r="HOL312" s="40"/>
      <c r="HOM312" s="40"/>
      <c r="HON312" s="40"/>
      <c r="HOO312" s="40"/>
      <c r="HOP312" s="40"/>
      <c r="HOQ312" s="40"/>
      <c r="HOR312" s="40"/>
      <c r="HOS312" s="40"/>
      <c r="HOT312" s="40"/>
      <c r="HOU312" s="40"/>
      <c r="HOV312" s="40"/>
      <c r="HOW312" s="40"/>
      <c r="HOX312" s="40"/>
      <c r="HOY312" s="40"/>
      <c r="HOZ312" s="40"/>
      <c r="HPA312" s="40"/>
      <c r="HPB312" s="40"/>
      <c r="HPC312" s="40"/>
      <c r="HPD312" s="40"/>
      <c r="HPE312" s="40"/>
      <c r="HPF312" s="40"/>
      <c r="HPG312" s="40"/>
      <c r="HPH312" s="40"/>
      <c r="HPI312" s="40"/>
      <c r="HPJ312" s="40"/>
      <c r="HPK312" s="40"/>
      <c r="HPL312" s="40"/>
      <c r="HPM312" s="40"/>
      <c r="HPN312" s="40"/>
      <c r="HPO312" s="40"/>
      <c r="HPP312" s="40"/>
      <c r="HPQ312" s="40"/>
      <c r="HPR312" s="40"/>
      <c r="HPS312" s="40"/>
      <c r="HPT312" s="40"/>
      <c r="HPU312" s="40"/>
      <c r="HPV312" s="40"/>
      <c r="HPW312" s="40"/>
      <c r="HPX312" s="40"/>
      <c r="HPY312" s="40"/>
      <c r="HPZ312" s="40"/>
      <c r="HQA312" s="40"/>
      <c r="HQB312" s="40"/>
      <c r="HQC312" s="40"/>
      <c r="HQD312" s="40"/>
      <c r="HQE312" s="40"/>
      <c r="HQF312" s="40"/>
      <c r="HQG312" s="40"/>
      <c r="HQH312" s="40"/>
      <c r="HQI312" s="40"/>
      <c r="HQJ312" s="40"/>
      <c r="HQK312" s="40"/>
      <c r="HQL312" s="40"/>
      <c r="HQM312" s="40"/>
      <c r="HQN312" s="40"/>
      <c r="HQO312" s="40"/>
      <c r="HQP312" s="40"/>
      <c r="HQQ312" s="40"/>
      <c r="HQR312" s="40"/>
      <c r="HQS312" s="40"/>
      <c r="HQT312" s="40"/>
      <c r="HQU312" s="40"/>
      <c r="HQV312" s="40"/>
      <c r="HQW312" s="40"/>
      <c r="HQX312" s="40"/>
      <c r="HQY312" s="40"/>
      <c r="HQZ312" s="40"/>
      <c r="HRA312" s="40"/>
      <c r="HRB312" s="40"/>
      <c r="HRC312" s="40"/>
      <c r="HRD312" s="40"/>
      <c r="HRE312" s="40"/>
      <c r="HRF312" s="40"/>
      <c r="HRG312" s="40"/>
      <c r="HRH312" s="40"/>
      <c r="HRI312" s="40"/>
      <c r="HRJ312" s="40"/>
      <c r="HRK312" s="40"/>
      <c r="HRL312" s="40"/>
      <c r="HRM312" s="40"/>
      <c r="HRN312" s="40"/>
      <c r="HRO312" s="40"/>
      <c r="HRP312" s="40"/>
      <c r="HRQ312" s="40"/>
      <c r="HRR312" s="40"/>
      <c r="HRS312" s="40"/>
      <c r="HRT312" s="40"/>
      <c r="HRU312" s="40"/>
      <c r="HRV312" s="40"/>
      <c r="HRW312" s="40"/>
      <c r="HRX312" s="40"/>
      <c r="HRY312" s="40"/>
      <c r="HRZ312" s="40"/>
      <c r="HSA312" s="40"/>
      <c r="HSB312" s="40"/>
      <c r="HSC312" s="40"/>
      <c r="HSD312" s="40"/>
      <c r="HSE312" s="40"/>
      <c r="HSF312" s="40"/>
      <c r="HSG312" s="40"/>
      <c r="HSH312" s="40"/>
      <c r="HSI312" s="40"/>
      <c r="HSJ312" s="40"/>
      <c r="HSK312" s="40"/>
      <c r="HSL312" s="40"/>
      <c r="HSM312" s="40"/>
      <c r="HSN312" s="40"/>
      <c r="HSO312" s="40"/>
      <c r="HSP312" s="40"/>
      <c r="HSQ312" s="40"/>
      <c r="HSR312" s="40"/>
      <c r="HSS312" s="40"/>
      <c r="HST312" s="40"/>
      <c r="HSU312" s="40"/>
      <c r="HSV312" s="40"/>
      <c r="HSW312" s="40"/>
      <c r="HSX312" s="40"/>
      <c r="HSY312" s="40"/>
      <c r="HSZ312" s="40"/>
      <c r="HTA312" s="40"/>
      <c r="HTB312" s="40"/>
      <c r="HTC312" s="40"/>
      <c r="HTD312" s="40"/>
      <c r="HTE312" s="40"/>
      <c r="HTF312" s="40"/>
      <c r="HTG312" s="40"/>
      <c r="HTH312" s="40"/>
      <c r="HTI312" s="40"/>
      <c r="HTJ312" s="40"/>
      <c r="HTK312" s="40"/>
      <c r="HTL312" s="40"/>
      <c r="HTM312" s="40"/>
      <c r="HTN312" s="40"/>
      <c r="HTO312" s="40"/>
      <c r="HTP312" s="40"/>
      <c r="HTQ312" s="40"/>
      <c r="HTR312" s="40"/>
      <c r="HTS312" s="40"/>
      <c r="HTT312" s="40"/>
      <c r="HTU312" s="40"/>
      <c r="HTV312" s="40"/>
      <c r="HTW312" s="40"/>
      <c r="HTX312" s="40"/>
      <c r="HTY312" s="40"/>
      <c r="HTZ312" s="40"/>
      <c r="HUA312" s="40"/>
      <c r="HUB312" s="40"/>
      <c r="HUC312" s="40"/>
      <c r="HUD312" s="40"/>
      <c r="HUE312" s="40"/>
      <c r="HUF312" s="40"/>
      <c r="HUG312" s="40"/>
      <c r="HUH312" s="40"/>
      <c r="HUI312" s="40"/>
      <c r="HUJ312" s="40"/>
      <c r="HUK312" s="40"/>
      <c r="HUL312" s="40"/>
      <c r="HUM312" s="40"/>
      <c r="HUN312" s="40"/>
      <c r="HUO312" s="40"/>
      <c r="HUP312" s="40"/>
      <c r="HUQ312" s="40"/>
      <c r="HUR312" s="40"/>
      <c r="HUS312" s="40"/>
      <c r="HUT312" s="40"/>
      <c r="HUU312" s="40"/>
      <c r="HUV312" s="40"/>
      <c r="HUW312" s="40"/>
      <c r="HUX312" s="40"/>
      <c r="HUY312" s="40"/>
      <c r="HUZ312" s="40"/>
      <c r="HVA312" s="40"/>
      <c r="HVB312" s="40"/>
      <c r="HVC312" s="40"/>
      <c r="HVD312" s="40"/>
      <c r="HVE312" s="40"/>
      <c r="HVF312" s="40"/>
      <c r="HVG312" s="40"/>
      <c r="HVH312" s="40"/>
      <c r="HVI312" s="40"/>
      <c r="HVJ312" s="40"/>
      <c r="HVK312" s="40"/>
      <c r="HVL312" s="40"/>
      <c r="HVM312" s="40"/>
      <c r="HVN312" s="40"/>
      <c r="HVO312" s="40"/>
      <c r="HVP312" s="40"/>
      <c r="HVQ312" s="40"/>
      <c r="HVR312" s="40"/>
      <c r="HVS312" s="40"/>
      <c r="HVT312" s="40"/>
      <c r="HVU312" s="40"/>
      <c r="HVV312" s="40"/>
      <c r="HVW312" s="40"/>
      <c r="HVX312" s="40"/>
      <c r="HVY312" s="40"/>
      <c r="HVZ312" s="40"/>
      <c r="HWA312" s="40"/>
      <c r="HWB312" s="40"/>
      <c r="HWC312" s="40"/>
      <c r="HWD312" s="40"/>
      <c r="HWE312" s="40"/>
      <c r="HWF312" s="40"/>
      <c r="HWG312" s="40"/>
      <c r="HWH312" s="40"/>
      <c r="HWI312" s="40"/>
      <c r="HWJ312" s="40"/>
      <c r="HWK312" s="40"/>
      <c r="HWL312" s="40"/>
      <c r="HWM312" s="40"/>
      <c r="HWN312" s="40"/>
      <c r="HWO312" s="40"/>
      <c r="HWP312" s="40"/>
      <c r="HWQ312" s="40"/>
      <c r="HWR312" s="40"/>
      <c r="HWS312" s="40"/>
      <c r="HWT312" s="40"/>
      <c r="HWU312" s="40"/>
      <c r="HWV312" s="40"/>
      <c r="HWW312" s="40"/>
      <c r="HWX312" s="40"/>
      <c r="HWY312" s="40"/>
      <c r="HWZ312" s="40"/>
      <c r="HXA312" s="40"/>
      <c r="HXB312" s="40"/>
      <c r="HXC312" s="40"/>
      <c r="HXD312" s="40"/>
      <c r="HXE312" s="40"/>
      <c r="HXF312" s="40"/>
      <c r="HXG312" s="40"/>
      <c r="HXH312" s="40"/>
      <c r="HXI312" s="40"/>
      <c r="HXJ312" s="40"/>
      <c r="HXK312" s="40"/>
      <c r="HXL312" s="40"/>
      <c r="HXM312" s="40"/>
      <c r="HXN312" s="40"/>
      <c r="HXO312" s="40"/>
      <c r="HXP312" s="40"/>
      <c r="HXQ312" s="40"/>
      <c r="HXR312" s="40"/>
      <c r="HXS312" s="40"/>
      <c r="HXT312" s="40"/>
      <c r="HXU312" s="40"/>
      <c r="HXV312" s="40"/>
      <c r="HXW312" s="40"/>
      <c r="HXX312" s="40"/>
      <c r="HXY312" s="40"/>
      <c r="HXZ312" s="40"/>
      <c r="HYA312" s="40"/>
      <c r="HYB312" s="40"/>
      <c r="HYC312" s="40"/>
      <c r="HYD312" s="40"/>
      <c r="HYE312" s="40"/>
      <c r="HYF312" s="40"/>
      <c r="HYG312" s="40"/>
      <c r="HYH312" s="40"/>
      <c r="HYI312" s="40"/>
      <c r="HYJ312" s="40"/>
      <c r="HYK312" s="40"/>
      <c r="HYL312" s="40"/>
      <c r="HYM312" s="40"/>
      <c r="HYN312" s="40"/>
      <c r="HYO312" s="40"/>
      <c r="HYP312" s="40"/>
      <c r="HYQ312" s="40"/>
      <c r="HYR312" s="40"/>
      <c r="HYS312" s="40"/>
      <c r="HYT312" s="40"/>
      <c r="HYU312" s="40"/>
      <c r="HYV312" s="40"/>
      <c r="HYW312" s="40"/>
      <c r="HYX312" s="40"/>
      <c r="HYY312" s="40"/>
      <c r="HYZ312" s="40"/>
      <c r="HZA312" s="40"/>
      <c r="HZB312" s="40"/>
      <c r="HZC312" s="40"/>
      <c r="HZD312" s="40"/>
      <c r="HZE312" s="40"/>
      <c r="HZF312" s="40"/>
      <c r="HZG312" s="40"/>
      <c r="HZH312" s="40"/>
      <c r="HZI312" s="40"/>
      <c r="HZJ312" s="40"/>
      <c r="HZK312" s="40"/>
      <c r="HZL312" s="40"/>
      <c r="HZM312" s="40"/>
      <c r="HZN312" s="40"/>
      <c r="HZO312" s="40"/>
      <c r="HZP312" s="40"/>
      <c r="HZQ312" s="40"/>
      <c r="HZR312" s="40"/>
      <c r="HZS312" s="40"/>
      <c r="HZT312" s="40"/>
      <c r="HZU312" s="40"/>
      <c r="HZV312" s="40"/>
      <c r="HZW312" s="40"/>
      <c r="HZX312" s="40"/>
      <c r="HZY312" s="40"/>
      <c r="HZZ312" s="40"/>
      <c r="IAA312" s="40"/>
      <c r="IAB312" s="40"/>
      <c r="IAC312" s="40"/>
      <c r="IAD312" s="40"/>
      <c r="IAE312" s="40"/>
      <c r="IAF312" s="40"/>
      <c r="IAG312" s="40"/>
      <c r="IAH312" s="40"/>
      <c r="IAI312" s="40"/>
      <c r="IAJ312" s="40"/>
      <c r="IAK312" s="40"/>
      <c r="IAL312" s="40"/>
      <c r="IAM312" s="40"/>
      <c r="IAN312" s="40"/>
      <c r="IAO312" s="40"/>
      <c r="IAP312" s="40"/>
      <c r="IAQ312" s="40"/>
      <c r="IAR312" s="40"/>
      <c r="IAS312" s="40"/>
      <c r="IAT312" s="40"/>
      <c r="IAU312" s="40"/>
      <c r="IAV312" s="40"/>
      <c r="IAW312" s="40"/>
      <c r="IAX312" s="40"/>
      <c r="IAY312" s="40"/>
      <c r="IAZ312" s="40"/>
      <c r="IBA312" s="40"/>
      <c r="IBB312" s="40"/>
      <c r="IBC312" s="40"/>
      <c r="IBD312" s="40"/>
      <c r="IBE312" s="40"/>
      <c r="IBF312" s="40"/>
      <c r="IBG312" s="40"/>
      <c r="IBH312" s="40"/>
      <c r="IBI312" s="40"/>
      <c r="IBJ312" s="40"/>
      <c r="IBK312" s="40"/>
      <c r="IBL312" s="40"/>
      <c r="IBM312" s="40"/>
      <c r="IBN312" s="40"/>
      <c r="IBO312" s="40"/>
      <c r="IBP312" s="40"/>
      <c r="IBQ312" s="40"/>
      <c r="IBR312" s="40"/>
      <c r="IBS312" s="40"/>
      <c r="IBT312" s="40"/>
      <c r="IBU312" s="40"/>
      <c r="IBV312" s="40"/>
      <c r="IBW312" s="40"/>
      <c r="IBX312" s="40"/>
      <c r="IBY312" s="40"/>
      <c r="IBZ312" s="40"/>
      <c r="ICA312" s="40"/>
      <c r="ICB312" s="40"/>
      <c r="ICC312" s="40"/>
      <c r="ICD312" s="40"/>
      <c r="ICE312" s="40"/>
      <c r="ICF312" s="40"/>
      <c r="ICG312" s="40"/>
      <c r="ICH312" s="40"/>
      <c r="ICI312" s="40"/>
      <c r="ICJ312" s="40"/>
      <c r="ICK312" s="40"/>
      <c r="ICL312" s="40"/>
      <c r="ICM312" s="40"/>
      <c r="ICN312" s="40"/>
      <c r="ICO312" s="40"/>
      <c r="ICP312" s="40"/>
      <c r="ICQ312" s="40"/>
      <c r="ICR312" s="40"/>
      <c r="ICS312" s="40"/>
      <c r="ICT312" s="40"/>
      <c r="ICU312" s="40"/>
      <c r="ICV312" s="40"/>
      <c r="ICW312" s="40"/>
      <c r="ICX312" s="40"/>
      <c r="ICY312" s="40"/>
      <c r="ICZ312" s="40"/>
      <c r="IDA312" s="40"/>
      <c r="IDB312" s="40"/>
      <c r="IDC312" s="40"/>
      <c r="IDD312" s="40"/>
      <c r="IDE312" s="40"/>
      <c r="IDF312" s="40"/>
      <c r="IDG312" s="40"/>
      <c r="IDH312" s="40"/>
      <c r="IDI312" s="40"/>
      <c r="IDJ312" s="40"/>
      <c r="IDK312" s="40"/>
      <c r="IDL312" s="40"/>
      <c r="IDM312" s="40"/>
      <c r="IDN312" s="40"/>
      <c r="IDO312" s="40"/>
      <c r="IDP312" s="40"/>
      <c r="IDQ312" s="40"/>
      <c r="IDR312" s="40"/>
      <c r="IDS312" s="40"/>
      <c r="IDT312" s="40"/>
      <c r="IDU312" s="40"/>
      <c r="IDV312" s="40"/>
      <c r="IDW312" s="40"/>
      <c r="IDX312" s="40"/>
      <c r="IDY312" s="40"/>
      <c r="IDZ312" s="40"/>
      <c r="IEA312" s="40"/>
      <c r="IEB312" s="40"/>
      <c r="IEC312" s="40"/>
      <c r="IED312" s="40"/>
      <c r="IEE312" s="40"/>
      <c r="IEF312" s="40"/>
      <c r="IEG312" s="40"/>
      <c r="IEH312" s="40"/>
      <c r="IEI312" s="40"/>
      <c r="IEJ312" s="40"/>
      <c r="IEK312" s="40"/>
      <c r="IEL312" s="40"/>
      <c r="IEM312" s="40"/>
      <c r="IEN312" s="40"/>
      <c r="IEO312" s="40"/>
      <c r="IEP312" s="40"/>
      <c r="IEQ312" s="40"/>
      <c r="IER312" s="40"/>
      <c r="IES312" s="40"/>
      <c r="IET312" s="40"/>
      <c r="IEU312" s="40"/>
      <c r="IEV312" s="40"/>
      <c r="IEW312" s="40"/>
      <c r="IEX312" s="40"/>
      <c r="IEY312" s="40"/>
      <c r="IEZ312" s="40"/>
      <c r="IFA312" s="40"/>
      <c r="IFB312" s="40"/>
      <c r="IFC312" s="40"/>
      <c r="IFD312" s="40"/>
      <c r="IFE312" s="40"/>
      <c r="IFF312" s="40"/>
      <c r="IFG312" s="40"/>
      <c r="IFH312" s="40"/>
      <c r="IFI312" s="40"/>
      <c r="IFJ312" s="40"/>
      <c r="IFK312" s="40"/>
      <c r="IFL312" s="40"/>
      <c r="IFM312" s="40"/>
      <c r="IFN312" s="40"/>
      <c r="IFO312" s="40"/>
      <c r="IFP312" s="40"/>
      <c r="IFQ312" s="40"/>
      <c r="IFR312" s="40"/>
      <c r="IFS312" s="40"/>
      <c r="IFT312" s="40"/>
      <c r="IFU312" s="40"/>
      <c r="IFV312" s="40"/>
      <c r="IFW312" s="40"/>
      <c r="IFX312" s="40"/>
      <c r="IFY312" s="40"/>
      <c r="IFZ312" s="40"/>
      <c r="IGA312" s="40"/>
      <c r="IGB312" s="40"/>
      <c r="IGC312" s="40"/>
      <c r="IGD312" s="40"/>
      <c r="IGE312" s="40"/>
      <c r="IGF312" s="40"/>
      <c r="IGG312" s="40"/>
      <c r="IGH312" s="40"/>
      <c r="IGI312" s="40"/>
      <c r="IGJ312" s="40"/>
      <c r="IGK312" s="40"/>
      <c r="IGL312" s="40"/>
      <c r="IGM312" s="40"/>
      <c r="IGN312" s="40"/>
      <c r="IGO312" s="40"/>
      <c r="IGP312" s="40"/>
      <c r="IGQ312" s="40"/>
      <c r="IGR312" s="40"/>
      <c r="IGS312" s="40"/>
      <c r="IGT312" s="40"/>
      <c r="IGU312" s="40"/>
      <c r="IGV312" s="40"/>
      <c r="IGW312" s="40"/>
      <c r="IGX312" s="40"/>
      <c r="IGY312" s="40"/>
      <c r="IGZ312" s="40"/>
      <c r="IHA312" s="40"/>
      <c r="IHB312" s="40"/>
      <c r="IHC312" s="40"/>
      <c r="IHD312" s="40"/>
      <c r="IHE312" s="40"/>
      <c r="IHF312" s="40"/>
      <c r="IHG312" s="40"/>
      <c r="IHH312" s="40"/>
      <c r="IHI312" s="40"/>
      <c r="IHJ312" s="40"/>
      <c r="IHK312" s="40"/>
      <c r="IHL312" s="40"/>
      <c r="IHM312" s="40"/>
      <c r="IHN312" s="40"/>
      <c r="IHO312" s="40"/>
      <c r="IHP312" s="40"/>
      <c r="IHQ312" s="40"/>
      <c r="IHR312" s="40"/>
      <c r="IHS312" s="40"/>
      <c r="IHT312" s="40"/>
      <c r="IHU312" s="40"/>
      <c r="IHV312" s="40"/>
      <c r="IHW312" s="40"/>
      <c r="IHX312" s="40"/>
      <c r="IHY312" s="40"/>
      <c r="IHZ312" s="40"/>
      <c r="IIA312" s="40"/>
      <c r="IIB312" s="40"/>
      <c r="IIC312" s="40"/>
      <c r="IID312" s="40"/>
      <c r="IIE312" s="40"/>
      <c r="IIF312" s="40"/>
      <c r="IIG312" s="40"/>
      <c r="IIH312" s="40"/>
      <c r="III312" s="40"/>
      <c r="IIJ312" s="40"/>
      <c r="IIK312" s="40"/>
      <c r="IIL312" s="40"/>
      <c r="IIM312" s="40"/>
      <c r="IIN312" s="40"/>
      <c r="IIO312" s="40"/>
      <c r="IIP312" s="40"/>
      <c r="IIQ312" s="40"/>
      <c r="IIR312" s="40"/>
      <c r="IIS312" s="40"/>
      <c r="IIT312" s="40"/>
      <c r="IIU312" s="40"/>
      <c r="IIV312" s="40"/>
      <c r="IIW312" s="40"/>
      <c r="IIX312" s="40"/>
      <c r="IIY312" s="40"/>
      <c r="IIZ312" s="40"/>
      <c r="IJA312" s="40"/>
      <c r="IJB312" s="40"/>
      <c r="IJC312" s="40"/>
      <c r="IJD312" s="40"/>
      <c r="IJE312" s="40"/>
      <c r="IJF312" s="40"/>
      <c r="IJG312" s="40"/>
      <c r="IJH312" s="40"/>
      <c r="IJI312" s="40"/>
      <c r="IJJ312" s="40"/>
      <c r="IJK312" s="40"/>
      <c r="IJL312" s="40"/>
      <c r="IJM312" s="40"/>
      <c r="IJN312" s="40"/>
      <c r="IJO312" s="40"/>
      <c r="IJP312" s="40"/>
      <c r="IJQ312" s="40"/>
      <c r="IJR312" s="40"/>
      <c r="IJS312" s="40"/>
      <c r="IJT312" s="40"/>
      <c r="IJU312" s="40"/>
      <c r="IJV312" s="40"/>
      <c r="IJW312" s="40"/>
      <c r="IJX312" s="40"/>
      <c r="IJY312" s="40"/>
      <c r="IJZ312" s="40"/>
      <c r="IKA312" s="40"/>
      <c r="IKB312" s="40"/>
      <c r="IKC312" s="40"/>
      <c r="IKD312" s="40"/>
      <c r="IKE312" s="40"/>
      <c r="IKF312" s="40"/>
      <c r="IKG312" s="40"/>
      <c r="IKH312" s="40"/>
      <c r="IKI312" s="40"/>
      <c r="IKJ312" s="40"/>
      <c r="IKK312" s="40"/>
      <c r="IKL312" s="40"/>
      <c r="IKM312" s="40"/>
      <c r="IKN312" s="40"/>
      <c r="IKO312" s="40"/>
      <c r="IKP312" s="40"/>
      <c r="IKQ312" s="40"/>
      <c r="IKR312" s="40"/>
      <c r="IKS312" s="40"/>
      <c r="IKT312" s="40"/>
      <c r="IKU312" s="40"/>
      <c r="IKV312" s="40"/>
      <c r="IKW312" s="40"/>
      <c r="IKX312" s="40"/>
      <c r="IKY312" s="40"/>
      <c r="IKZ312" s="40"/>
      <c r="ILA312" s="40"/>
      <c r="ILB312" s="40"/>
      <c r="ILC312" s="40"/>
      <c r="ILD312" s="40"/>
      <c r="ILE312" s="40"/>
      <c r="ILF312" s="40"/>
      <c r="ILG312" s="40"/>
      <c r="ILH312" s="40"/>
      <c r="ILI312" s="40"/>
      <c r="ILJ312" s="40"/>
      <c r="ILK312" s="40"/>
      <c r="ILL312" s="40"/>
      <c r="ILM312" s="40"/>
      <c r="ILN312" s="40"/>
      <c r="ILO312" s="40"/>
      <c r="ILP312" s="40"/>
      <c r="ILQ312" s="40"/>
      <c r="ILR312" s="40"/>
      <c r="ILS312" s="40"/>
      <c r="ILT312" s="40"/>
      <c r="ILU312" s="40"/>
      <c r="ILV312" s="40"/>
      <c r="ILW312" s="40"/>
      <c r="ILX312" s="40"/>
      <c r="ILY312" s="40"/>
      <c r="ILZ312" s="40"/>
      <c r="IMA312" s="40"/>
      <c r="IMB312" s="40"/>
      <c r="IMC312" s="40"/>
      <c r="IMD312" s="40"/>
      <c r="IME312" s="40"/>
      <c r="IMF312" s="40"/>
      <c r="IMG312" s="40"/>
      <c r="IMH312" s="40"/>
      <c r="IMI312" s="40"/>
      <c r="IMJ312" s="40"/>
      <c r="IMK312" s="40"/>
      <c r="IML312" s="40"/>
      <c r="IMM312" s="40"/>
      <c r="IMN312" s="40"/>
      <c r="IMO312" s="40"/>
      <c r="IMP312" s="40"/>
      <c r="IMQ312" s="40"/>
      <c r="IMR312" s="40"/>
      <c r="IMS312" s="40"/>
      <c r="IMT312" s="40"/>
      <c r="IMU312" s="40"/>
      <c r="IMV312" s="40"/>
      <c r="IMW312" s="40"/>
      <c r="IMX312" s="40"/>
      <c r="IMY312" s="40"/>
      <c r="IMZ312" s="40"/>
      <c r="INA312" s="40"/>
      <c r="INB312" s="40"/>
      <c r="INC312" s="40"/>
      <c r="IND312" s="40"/>
      <c r="INE312" s="40"/>
      <c r="INF312" s="40"/>
      <c r="ING312" s="40"/>
      <c r="INH312" s="40"/>
      <c r="INI312" s="40"/>
      <c r="INJ312" s="40"/>
      <c r="INK312" s="40"/>
      <c r="INL312" s="40"/>
      <c r="INM312" s="40"/>
      <c r="INN312" s="40"/>
      <c r="INO312" s="40"/>
      <c r="INP312" s="40"/>
      <c r="INQ312" s="40"/>
      <c r="INR312" s="40"/>
      <c r="INS312" s="40"/>
      <c r="INT312" s="40"/>
      <c r="INU312" s="40"/>
      <c r="INV312" s="40"/>
      <c r="INW312" s="40"/>
      <c r="INX312" s="40"/>
      <c r="INY312" s="40"/>
      <c r="INZ312" s="40"/>
      <c r="IOA312" s="40"/>
      <c r="IOB312" s="40"/>
      <c r="IOC312" s="40"/>
      <c r="IOD312" s="40"/>
      <c r="IOE312" s="40"/>
      <c r="IOF312" s="40"/>
      <c r="IOG312" s="40"/>
      <c r="IOH312" s="40"/>
      <c r="IOI312" s="40"/>
      <c r="IOJ312" s="40"/>
      <c r="IOK312" s="40"/>
      <c r="IOL312" s="40"/>
      <c r="IOM312" s="40"/>
      <c r="ION312" s="40"/>
      <c r="IOO312" s="40"/>
      <c r="IOP312" s="40"/>
      <c r="IOQ312" s="40"/>
      <c r="IOR312" s="40"/>
      <c r="IOS312" s="40"/>
      <c r="IOT312" s="40"/>
      <c r="IOU312" s="40"/>
      <c r="IOV312" s="40"/>
      <c r="IOW312" s="40"/>
      <c r="IOX312" s="40"/>
      <c r="IOY312" s="40"/>
      <c r="IOZ312" s="40"/>
      <c r="IPA312" s="40"/>
      <c r="IPB312" s="40"/>
      <c r="IPC312" s="40"/>
      <c r="IPD312" s="40"/>
      <c r="IPE312" s="40"/>
      <c r="IPF312" s="40"/>
      <c r="IPG312" s="40"/>
      <c r="IPH312" s="40"/>
      <c r="IPI312" s="40"/>
      <c r="IPJ312" s="40"/>
      <c r="IPK312" s="40"/>
      <c r="IPL312" s="40"/>
      <c r="IPM312" s="40"/>
      <c r="IPN312" s="40"/>
      <c r="IPO312" s="40"/>
      <c r="IPP312" s="40"/>
      <c r="IPQ312" s="40"/>
      <c r="IPR312" s="40"/>
      <c r="IPS312" s="40"/>
      <c r="IPT312" s="40"/>
      <c r="IPU312" s="40"/>
      <c r="IPV312" s="40"/>
      <c r="IPW312" s="40"/>
      <c r="IPX312" s="40"/>
      <c r="IPY312" s="40"/>
      <c r="IPZ312" s="40"/>
      <c r="IQA312" s="40"/>
      <c r="IQB312" s="40"/>
      <c r="IQC312" s="40"/>
      <c r="IQD312" s="40"/>
      <c r="IQE312" s="40"/>
      <c r="IQF312" s="40"/>
      <c r="IQG312" s="40"/>
      <c r="IQH312" s="40"/>
      <c r="IQI312" s="40"/>
      <c r="IQJ312" s="40"/>
      <c r="IQK312" s="40"/>
      <c r="IQL312" s="40"/>
      <c r="IQM312" s="40"/>
      <c r="IQN312" s="40"/>
      <c r="IQO312" s="40"/>
      <c r="IQP312" s="40"/>
      <c r="IQQ312" s="40"/>
      <c r="IQR312" s="40"/>
      <c r="IQS312" s="40"/>
      <c r="IQT312" s="40"/>
      <c r="IQU312" s="40"/>
      <c r="IQV312" s="40"/>
      <c r="IQW312" s="40"/>
      <c r="IQX312" s="40"/>
      <c r="IQY312" s="40"/>
      <c r="IQZ312" s="40"/>
      <c r="IRA312" s="40"/>
      <c r="IRB312" s="40"/>
      <c r="IRC312" s="40"/>
      <c r="IRD312" s="40"/>
      <c r="IRE312" s="40"/>
      <c r="IRF312" s="40"/>
      <c r="IRG312" s="40"/>
      <c r="IRH312" s="40"/>
      <c r="IRI312" s="40"/>
      <c r="IRJ312" s="40"/>
      <c r="IRK312" s="40"/>
      <c r="IRL312" s="40"/>
      <c r="IRM312" s="40"/>
      <c r="IRN312" s="40"/>
      <c r="IRO312" s="40"/>
      <c r="IRP312" s="40"/>
      <c r="IRQ312" s="40"/>
      <c r="IRR312" s="40"/>
      <c r="IRS312" s="40"/>
      <c r="IRT312" s="40"/>
      <c r="IRU312" s="40"/>
      <c r="IRV312" s="40"/>
      <c r="IRW312" s="40"/>
      <c r="IRX312" s="40"/>
      <c r="IRY312" s="40"/>
      <c r="IRZ312" s="40"/>
      <c r="ISA312" s="40"/>
      <c r="ISB312" s="40"/>
      <c r="ISC312" s="40"/>
      <c r="ISD312" s="40"/>
      <c r="ISE312" s="40"/>
      <c r="ISF312" s="40"/>
      <c r="ISG312" s="40"/>
      <c r="ISH312" s="40"/>
      <c r="ISI312" s="40"/>
      <c r="ISJ312" s="40"/>
      <c r="ISK312" s="40"/>
      <c r="ISL312" s="40"/>
      <c r="ISM312" s="40"/>
      <c r="ISN312" s="40"/>
      <c r="ISO312" s="40"/>
      <c r="ISP312" s="40"/>
      <c r="ISQ312" s="40"/>
      <c r="ISR312" s="40"/>
      <c r="ISS312" s="40"/>
      <c r="IST312" s="40"/>
      <c r="ISU312" s="40"/>
      <c r="ISV312" s="40"/>
      <c r="ISW312" s="40"/>
      <c r="ISX312" s="40"/>
      <c r="ISY312" s="40"/>
      <c r="ISZ312" s="40"/>
      <c r="ITA312" s="40"/>
      <c r="ITB312" s="40"/>
      <c r="ITC312" s="40"/>
      <c r="ITD312" s="40"/>
      <c r="ITE312" s="40"/>
      <c r="ITF312" s="40"/>
      <c r="ITG312" s="40"/>
      <c r="ITH312" s="40"/>
      <c r="ITI312" s="40"/>
      <c r="ITJ312" s="40"/>
      <c r="ITK312" s="40"/>
      <c r="ITL312" s="40"/>
      <c r="ITM312" s="40"/>
      <c r="ITN312" s="40"/>
      <c r="ITO312" s="40"/>
      <c r="ITP312" s="40"/>
      <c r="ITQ312" s="40"/>
      <c r="ITR312" s="40"/>
      <c r="ITS312" s="40"/>
      <c r="ITT312" s="40"/>
      <c r="ITU312" s="40"/>
      <c r="ITV312" s="40"/>
      <c r="ITW312" s="40"/>
      <c r="ITX312" s="40"/>
      <c r="ITY312" s="40"/>
      <c r="ITZ312" s="40"/>
      <c r="IUA312" s="40"/>
      <c r="IUB312" s="40"/>
      <c r="IUC312" s="40"/>
      <c r="IUD312" s="40"/>
      <c r="IUE312" s="40"/>
      <c r="IUF312" s="40"/>
      <c r="IUG312" s="40"/>
      <c r="IUH312" s="40"/>
      <c r="IUI312" s="40"/>
      <c r="IUJ312" s="40"/>
      <c r="IUK312" s="40"/>
      <c r="IUL312" s="40"/>
      <c r="IUM312" s="40"/>
      <c r="IUN312" s="40"/>
      <c r="IUO312" s="40"/>
      <c r="IUP312" s="40"/>
      <c r="IUQ312" s="40"/>
      <c r="IUR312" s="40"/>
      <c r="IUS312" s="40"/>
      <c r="IUT312" s="40"/>
      <c r="IUU312" s="40"/>
      <c r="IUV312" s="40"/>
      <c r="IUW312" s="40"/>
      <c r="IUX312" s="40"/>
      <c r="IUY312" s="40"/>
      <c r="IUZ312" s="40"/>
      <c r="IVA312" s="40"/>
      <c r="IVB312" s="40"/>
      <c r="IVC312" s="40"/>
      <c r="IVD312" s="40"/>
      <c r="IVE312" s="40"/>
      <c r="IVF312" s="40"/>
      <c r="IVG312" s="40"/>
      <c r="IVH312" s="40"/>
      <c r="IVI312" s="40"/>
      <c r="IVJ312" s="40"/>
      <c r="IVK312" s="40"/>
      <c r="IVL312" s="40"/>
      <c r="IVM312" s="40"/>
      <c r="IVN312" s="40"/>
      <c r="IVO312" s="40"/>
      <c r="IVP312" s="40"/>
      <c r="IVQ312" s="40"/>
      <c r="IVR312" s="40"/>
      <c r="IVS312" s="40"/>
      <c r="IVT312" s="40"/>
      <c r="IVU312" s="40"/>
      <c r="IVV312" s="40"/>
      <c r="IVW312" s="40"/>
      <c r="IVX312" s="40"/>
      <c r="IVY312" s="40"/>
      <c r="IVZ312" s="40"/>
      <c r="IWA312" s="40"/>
      <c r="IWB312" s="40"/>
      <c r="IWC312" s="40"/>
      <c r="IWD312" s="40"/>
      <c r="IWE312" s="40"/>
      <c r="IWF312" s="40"/>
      <c r="IWG312" s="40"/>
      <c r="IWH312" s="40"/>
      <c r="IWI312" s="40"/>
      <c r="IWJ312" s="40"/>
      <c r="IWK312" s="40"/>
      <c r="IWL312" s="40"/>
      <c r="IWM312" s="40"/>
      <c r="IWN312" s="40"/>
      <c r="IWO312" s="40"/>
      <c r="IWP312" s="40"/>
      <c r="IWQ312" s="40"/>
      <c r="IWR312" s="40"/>
      <c r="IWS312" s="40"/>
      <c r="IWT312" s="40"/>
      <c r="IWU312" s="40"/>
      <c r="IWV312" s="40"/>
      <c r="IWW312" s="40"/>
      <c r="IWX312" s="40"/>
      <c r="IWY312" s="40"/>
      <c r="IWZ312" s="40"/>
      <c r="IXA312" s="40"/>
      <c r="IXB312" s="40"/>
      <c r="IXC312" s="40"/>
      <c r="IXD312" s="40"/>
      <c r="IXE312" s="40"/>
      <c r="IXF312" s="40"/>
      <c r="IXG312" s="40"/>
      <c r="IXH312" s="40"/>
      <c r="IXI312" s="40"/>
      <c r="IXJ312" s="40"/>
      <c r="IXK312" s="40"/>
      <c r="IXL312" s="40"/>
      <c r="IXM312" s="40"/>
      <c r="IXN312" s="40"/>
      <c r="IXO312" s="40"/>
      <c r="IXP312" s="40"/>
      <c r="IXQ312" s="40"/>
      <c r="IXR312" s="40"/>
      <c r="IXS312" s="40"/>
      <c r="IXT312" s="40"/>
      <c r="IXU312" s="40"/>
      <c r="IXV312" s="40"/>
      <c r="IXW312" s="40"/>
      <c r="IXX312" s="40"/>
      <c r="IXY312" s="40"/>
      <c r="IXZ312" s="40"/>
      <c r="IYA312" s="40"/>
      <c r="IYB312" s="40"/>
      <c r="IYC312" s="40"/>
      <c r="IYD312" s="40"/>
      <c r="IYE312" s="40"/>
      <c r="IYF312" s="40"/>
      <c r="IYG312" s="40"/>
      <c r="IYH312" s="40"/>
      <c r="IYI312" s="40"/>
      <c r="IYJ312" s="40"/>
      <c r="IYK312" s="40"/>
      <c r="IYL312" s="40"/>
      <c r="IYM312" s="40"/>
      <c r="IYN312" s="40"/>
      <c r="IYO312" s="40"/>
      <c r="IYP312" s="40"/>
      <c r="IYQ312" s="40"/>
      <c r="IYR312" s="40"/>
      <c r="IYS312" s="40"/>
      <c r="IYT312" s="40"/>
      <c r="IYU312" s="40"/>
      <c r="IYV312" s="40"/>
      <c r="IYW312" s="40"/>
      <c r="IYX312" s="40"/>
      <c r="IYY312" s="40"/>
      <c r="IYZ312" s="40"/>
      <c r="IZA312" s="40"/>
      <c r="IZB312" s="40"/>
      <c r="IZC312" s="40"/>
      <c r="IZD312" s="40"/>
      <c r="IZE312" s="40"/>
      <c r="IZF312" s="40"/>
      <c r="IZG312" s="40"/>
      <c r="IZH312" s="40"/>
      <c r="IZI312" s="40"/>
      <c r="IZJ312" s="40"/>
      <c r="IZK312" s="40"/>
      <c r="IZL312" s="40"/>
      <c r="IZM312" s="40"/>
      <c r="IZN312" s="40"/>
      <c r="IZO312" s="40"/>
      <c r="IZP312" s="40"/>
      <c r="IZQ312" s="40"/>
      <c r="IZR312" s="40"/>
      <c r="IZS312" s="40"/>
      <c r="IZT312" s="40"/>
      <c r="IZU312" s="40"/>
      <c r="IZV312" s="40"/>
      <c r="IZW312" s="40"/>
      <c r="IZX312" s="40"/>
      <c r="IZY312" s="40"/>
      <c r="IZZ312" s="40"/>
      <c r="JAA312" s="40"/>
      <c r="JAB312" s="40"/>
      <c r="JAC312" s="40"/>
      <c r="JAD312" s="40"/>
      <c r="JAE312" s="40"/>
      <c r="JAF312" s="40"/>
      <c r="JAG312" s="40"/>
      <c r="JAH312" s="40"/>
      <c r="JAI312" s="40"/>
      <c r="JAJ312" s="40"/>
      <c r="JAK312" s="40"/>
      <c r="JAL312" s="40"/>
      <c r="JAM312" s="40"/>
      <c r="JAN312" s="40"/>
      <c r="JAO312" s="40"/>
      <c r="JAP312" s="40"/>
      <c r="JAQ312" s="40"/>
      <c r="JAR312" s="40"/>
      <c r="JAS312" s="40"/>
      <c r="JAT312" s="40"/>
      <c r="JAU312" s="40"/>
      <c r="JAV312" s="40"/>
      <c r="JAW312" s="40"/>
      <c r="JAX312" s="40"/>
      <c r="JAY312" s="40"/>
      <c r="JAZ312" s="40"/>
      <c r="JBA312" s="40"/>
      <c r="JBB312" s="40"/>
      <c r="JBC312" s="40"/>
      <c r="JBD312" s="40"/>
      <c r="JBE312" s="40"/>
      <c r="JBF312" s="40"/>
      <c r="JBG312" s="40"/>
      <c r="JBH312" s="40"/>
      <c r="JBI312" s="40"/>
      <c r="JBJ312" s="40"/>
      <c r="JBK312" s="40"/>
      <c r="JBL312" s="40"/>
      <c r="JBM312" s="40"/>
      <c r="JBN312" s="40"/>
      <c r="JBO312" s="40"/>
      <c r="JBP312" s="40"/>
      <c r="JBQ312" s="40"/>
      <c r="JBR312" s="40"/>
      <c r="JBS312" s="40"/>
      <c r="JBT312" s="40"/>
      <c r="JBU312" s="40"/>
      <c r="JBV312" s="40"/>
      <c r="JBW312" s="40"/>
      <c r="JBX312" s="40"/>
      <c r="JBY312" s="40"/>
      <c r="JBZ312" s="40"/>
      <c r="JCA312" s="40"/>
      <c r="JCB312" s="40"/>
      <c r="JCC312" s="40"/>
      <c r="JCD312" s="40"/>
      <c r="JCE312" s="40"/>
      <c r="JCF312" s="40"/>
      <c r="JCG312" s="40"/>
      <c r="JCH312" s="40"/>
      <c r="JCI312" s="40"/>
      <c r="JCJ312" s="40"/>
      <c r="JCK312" s="40"/>
      <c r="JCL312" s="40"/>
      <c r="JCM312" s="40"/>
      <c r="JCN312" s="40"/>
      <c r="JCO312" s="40"/>
      <c r="JCP312" s="40"/>
      <c r="JCQ312" s="40"/>
      <c r="JCR312" s="40"/>
      <c r="JCS312" s="40"/>
      <c r="JCT312" s="40"/>
      <c r="JCU312" s="40"/>
      <c r="JCV312" s="40"/>
      <c r="JCW312" s="40"/>
      <c r="JCX312" s="40"/>
      <c r="JCY312" s="40"/>
      <c r="JCZ312" s="40"/>
      <c r="JDA312" s="40"/>
      <c r="JDB312" s="40"/>
      <c r="JDC312" s="40"/>
      <c r="JDD312" s="40"/>
      <c r="JDE312" s="40"/>
      <c r="JDF312" s="40"/>
      <c r="JDG312" s="40"/>
      <c r="JDH312" s="40"/>
      <c r="JDI312" s="40"/>
      <c r="JDJ312" s="40"/>
      <c r="JDK312" s="40"/>
      <c r="JDL312" s="40"/>
      <c r="JDM312" s="40"/>
      <c r="JDN312" s="40"/>
      <c r="JDO312" s="40"/>
      <c r="JDP312" s="40"/>
      <c r="JDQ312" s="40"/>
      <c r="JDR312" s="40"/>
      <c r="JDS312" s="40"/>
      <c r="JDT312" s="40"/>
      <c r="JDU312" s="40"/>
      <c r="JDV312" s="40"/>
      <c r="JDW312" s="40"/>
      <c r="JDX312" s="40"/>
      <c r="JDY312" s="40"/>
      <c r="JDZ312" s="40"/>
      <c r="JEA312" s="40"/>
      <c r="JEB312" s="40"/>
      <c r="JEC312" s="40"/>
      <c r="JED312" s="40"/>
      <c r="JEE312" s="40"/>
      <c r="JEF312" s="40"/>
      <c r="JEG312" s="40"/>
      <c r="JEH312" s="40"/>
      <c r="JEI312" s="40"/>
      <c r="JEJ312" s="40"/>
      <c r="JEK312" s="40"/>
      <c r="JEL312" s="40"/>
      <c r="JEM312" s="40"/>
      <c r="JEN312" s="40"/>
      <c r="JEO312" s="40"/>
      <c r="JEP312" s="40"/>
      <c r="JEQ312" s="40"/>
      <c r="JER312" s="40"/>
      <c r="JES312" s="40"/>
      <c r="JET312" s="40"/>
      <c r="JEU312" s="40"/>
      <c r="JEV312" s="40"/>
      <c r="JEW312" s="40"/>
      <c r="JEX312" s="40"/>
      <c r="JEY312" s="40"/>
      <c r="JEZ312" s="40"/>
      <c r="JFA312" s="40"/>
      <c r="JFB312" s="40"/>
      <c r="JFC312" s="40"/>
      <c r="JFD312" s="40"/>
      <c r="JFE312" s="40"/>
      <c r="JFF312" s="40"/>
      <c r="JFG312" s="40"/>
      <c r="JFH312" s="40"/>
      <c r="JFI312" s="40"/>
      <c r="JFJ312" s="40"/>
      <c r="JFK312" s="40"/>
      <c r="JFL312" s="40"/>
      <c r="JFM312" s="40"/>
      <c r="JFN312" s="40"/>
      <c r="JFO312" s="40"/>
      <c r="JFP312" s="40"/>
      <c r="JFQ312" s="40"/>
      <c r="JFR312" s="40"/>
      <c r="JFS312" s="40"/>
      <c r="JFT312" s="40"/>
      <c r="JFU312" s="40"/>
      <c r="JFV312" s="40"/>
      <c r="JFW312" s="40"/>
      <c r="JFX312" s="40"/>
      <c r="JFY312" s="40"/>
      <c r="JFZ312" s="40"/>
      <c r="JGA312" s="40"/>
      <c r="JGB312" s="40"/>
      <c r="JGC312" s="40"/>
      <c r="JGD312" s="40"/>
      <c r="JGE312" s="40"/>
      <c r="JGF312" s="40"/>
      <c r="JGG312" s="40"/>
      <c r="JGH312" s="40"/>
      <c r="JGI312" s="40"/>
      <c r="JGJ312" s="40"/>
      <c r="JGK312" s="40"/>
      <c r="JGL312" s="40"/>
      <c r="JGM312" s="40"/>
      <c r="JGN312" s="40"/>
      <c r="JGO312" s="40"/>
      <c r="JGP312" s="40"/>
      <c r="JGQ312" s="40"/>
      <c r="JGR312" s="40"/>
      <c r="JGS312" s="40"/>
      <c r="JGT312" s="40"/>
      <c r="JGU312" s="40"/>
      <c r="JGV312" s="40"/>
      <c r="JGW312" s="40"/>
      <c r="JGX312" s="40"/>
      <c r="JGY312" s="40"/>
      <c r="JGZ312" s="40"/>
      <c r="JHA312" s="40"/>
      <c r="JHB312" s="40"/>
      <c r="JHC312" s="40"/>
      <c r="JHD312" s="40"/>
      <c r="JHE312" s="40"/>
      <c r="JHF312" s="40"/>
      <c r="JHG312" s="40"/>
      <c r="JHH312" s="40"/>
      <c r="JHI312" s="40"/>
      <c r="JHJ312" s="40"/>
      <c r="JHK312" s="40"/>
      <c r="JHL312" s="40"/>
      <c r="JHM312" s="40"/>
      <c r="JHN312" s="40"/>
      <c r="JHO312" s="40"/>
      <c r="JHP312" s="40"/>
      <c r="JHQ312" s="40"/>
      <c r="JHR312" s="40"/>
      <c r="JHS312" s="40"/>
      <c r="JHT312" s="40"/>
      <c r="JHU312" s="40"/>
      <c r="JHV312" s="40"/>
      <c r="JHW312" s="40"/>
      <c r="JHX312" s="40"/>
      <c r="JHY312" s="40"/>
      <c r="JHZ312" s="40"/>
      <c r="JIA312" s="40"/>
      <c r="JIB312" s="40"/>
      <c r="JIC312" s="40"/>
      <c r="JID312" s="40"/>
      <c r="JIE312" s="40"/>
      <c r="JIF312" s="40"/>
      <c r="JIG312" s="40"/>
      <c r="JIH312" s="40"/>
      <c r="JII312" s="40"/>
      <c r="JIJ312" s="40"/>
      <c r="JIK312" s="40"/>
      <c r="JIL312" s="40"/>
      <c r="JIM312" s="40"/>
      <c r="JIN312" s="40"/>
      <c r="JIO312" s="40"/>
      <c r="JIP312" s="40"/>
      <c r="JIQ312" s="40"/>
      <c r="JIR312" s="40"/>
      <c r="JIS312" s="40"/>
      <c r="JIT312" s="40"/>
      <c r="JIU312" s="40"/>
      <c r="JIV312" s="40"/>
      <c r="JIW312" s="40"/>
      <c r="JIX312" s="40"/>
      <c r="JIY312" s="40"/>
      <c r="JIZ312" s="40"/>
      <c r="JJA312" s="40"/>
      <c r="JJB312" s="40"/>
      <c r="JJC312" s="40"/>
      <c r="JJD312" s="40"/>
      <c r="JJE312" s="40"/>
      <c r="JJF312" s="40"/>
      <c r="JJG312" s="40"/>
      <c r="JJH312" s="40"/>
      <c r="JJI312" s="40"/>
      <c r="JJJ312" s="40"/>
      <c r="JJK312" s="40"/>
      <c r="JJL312" s="40"/>
      <c r="JJM312" s="40"/>
      <c r="JJN312" s="40"/>
      <c r="JJO312" s="40"/>
      <c r="JJP312" s="40"/>
      <c r="JJQ312" s="40"/>
      <c r="JJR312" s="40"/>
      <c r="JJS312" s="40"/>
      <c r="JJT312" s="40"/>
      <c r="JJU312" s="40"/>
      <c r="JJV312" s="40"/>
      <c r="JJW312" s="40"/>
      <c r="JJX312" s="40"/>
      <c r="JJY312" s="40"/>
      <c r="JJZ312" s="40"/>
      <c r="JKA312" s="40"/>
      <c r="JKB312" s="40"/>
      <c r="JKC312" s="40"/>
      <c r="JKD312" s="40"/>
      <c r="JKE312" s="40"/>
      <c r="JKF312" s="40"/>
      <c r="JKG312" s="40"/>
      <c r="JKH312" s="40"/>
      <c r="JKI312" s="40"/>
      <c r="JKJ312" s="40"/>
      <c r="JKK312" s="40"/>
      <c r="JKL312" s="40"/>
      <c r="JKM312" s="40"/>
      <c r="JKN312" s="40"/>
      <c r="JKO312" s="40"/>
      <c r="JKP312" s="40"/>
      <c r="JKQ312" s="40"/>
      <c r="JKR312" s="40"/>
      <c r="JKS312" s="40"/>
      <c r="JKT312" s="40"/>
      <c r="JKU312" s="40"/>
      <c r="JKV312" s="40"/>
      <c r="JKW312" s="40"/>
      <c r="JKX312" s="40"/>
      <c r="JKY312" s="40"/>
      <c r="JKZ312" s="40"/>
      <c r="JLA312" s="40"/>
      <c r="JLB312" s="40"/>
      <c r="JLC312" s="40"/>
      <c r="JLD312" s="40"/>
      <c r="JLE312" s="40"/>
      <c r="JLF312" s="40"/>
      <c r="JLG312" s="40"/>
      <c r="JLH312" s="40"/>
      <c r="JLI312" s="40"/>
      <c r="JLJ312" s="40"/>
      <c r="JLK312" s="40"/>
      <c r="JLL312" s="40"/>
      <c r="JLM312" s="40"/>
      <c r="JLN312" s="40"/>
      <c r="JLO312" s="40"/>
      <c r="JLP312" s="40"/>
      <c r="JLQ312" s="40"/>
      <c r="JLR312" s="40"/>
      <c r="JLS312" s="40"/>
      <c r="JLT312" s="40"/>
      <c r="JLU312" s="40"/>
      <c r="JLV312" s="40"/>
      <c r="JLW312" s="40"/>
      <c r="JLX312" s="40"/>
      <c r="JLY312" s="40"/>
      <c r="JLZ312" s="40"/>
      <c r="JMA312" s="40"/>
      <c r="JMB312" s="40"/>
      <c r="JMC312" s="40"/>
      <c r="JMD312" s="40"/>
      <c r="JME312" s="40"/>
      <c r="JMF312" s="40"/>
      <c r="JMG312" s="40"/>
      <c r="JMH312" s="40"/>
      <c r="JMI312" s="40"/>
      <c r="JMJ312" s="40"/>
      <c r="JMK312" s="40"/>
      <c r="JML312" s="40"/>
      <c r="JMM312" s="40"/>
      <c r="JMN312" s="40"/>
      <c r="JMO312" s="40"/>
      <c r="JMP312" s="40"/>
      <c r="JMQ312" s="40"/>
      <c r="JMR312" s="40"/>
      <c r="JMS312" s="40"/>
      <c r="JMT312" s="40"/>
      <c r="JMU312" s="40"/>
      <c r="JMV312" s="40"/>
      <c r="JMW312" s="40"/>
      <c r="JMX312" s="40"/>
      <c r="JMY312" s="40"/>
      <c r="JMZ312" s="40"/>
      <c r="JNA312" s="40"/>
      <c r="JNB312" s="40"/>
      <c r="JNC312" s="40"/>
      <c r="JND312" s="40"/>
      <c r="JNE312" s="40"/>
      <c r="JNF312" s="40"/>
      <c r="JNG312" s="40"/>
      <c r="JNH312" s="40"/>
      <c r="JNI312" s="40"/>
      <c r="JNJ312" s="40"/>
      <c r="JNK312" s="40"/>
      <c r="JNL312" s="40"/>
      <c r="JNM312" s="40"/>
      <c r="JNN312" s="40"/>
      <c r="JNO312" s="40"/>
      <c r="JNP312" s="40"/>
      <c r="JNQ312" s="40"/>
      <c r="JNR312" s="40"/>
      <c r="JNS312" s="40"/>
      <c r="JNT312" s="40"/>
      <c r="JNU312" s="40"/>
      <c r="JNV312" s="40"/>
      <c r="JNW312" s="40"/>
      <c r="JNX312" s="40"/>
      <c r="JNY312" s="40"/>
      <c r="JNZ312" s="40"/>
      <c r="JOA312" s="40"/>
      <c r="JOB312" s="40"/>
      <c r="JOC312" s="40"/>
      <c r="JOD312" s="40"/>
      <c r="JOE312" s="40"/>
      <c r="JOF312" s="40"/>
      <c r="JOG312" s="40"/>
      <c r="JOH312" s="40"/>
      <c r="JOI312" s="40"/>
      <c r="JOJ312" s="40"/>
      <c r="JOK312" s="40"/>
      <c r="JOL312" s="40"/>
      <c r="JOM312" s="40"/>
      <c r="JON312" s="40"/>
      <c r="JOO312" s="40"/>
      <c r="JOP312" s="40"/>
      <c r="JOQ312" s="40"/>
      <c r="JOR312" s="40"/>
      <c r="JOS312" s="40"/>
      <c r="JOT312" s="40"/>
      <c r="JOU312" s="40"/>
      <c r="JOV312" s="40"/>
      <c r="JOW312" s="40"/>
      <c r="JOX312" s="40"/>
      <c r="JOY312" s="40"/>
      <c r="JOZ312" s="40"/>
      <c r="JPA312" s="40"/>
      <c r="JPB312" s="40"/>
      <c r="JPC312" s="40"/>
      <c r="JPD312" s="40"/>
      <c r="JPE312" s="40"/>
      <c r="JPF312" s="40"/>
      <c r="JPG312" s="40"/>
      <c r="JPH312" s="40"/>
      <c r="JPI312" s="40"/>
      <c r="JPJ312" s="40"/>
      <c r="JPK312" s="40"/>
      <c r="JPL312" s="40"/>
      <c r="JPM312" s="40"/>
      <c r="JPN312" s="40"/>
      <c r="JPO312" s="40"/>
      <c r="JPP312" s="40"/>
      <c r="JPQ312" s="40"/>
      <c r="JPR312" s="40"/>
      <c r="JPS312" s="40"/>
      <c r="JPT312" s="40"/>
      <c r="JPU312" s="40"/>
      <c r="JPV312" s="40"/>
      <c r="JPW312" s="40"/>
      <c r="JPX312" s="40"/>
      <c r="JPY312" s="40"/>
      <c r="JPZ312" s="40"/>
      <c r="JQA312" s="40"/>
      <c r="JQB312" s="40"/>
      <c r="JQC312" s="40"/>
      <c r="JQD312" s="40"/>
      <c r="JQE312" s="40"/>
      <c r="JQF312" s="40"/>
      <c r="JQG312" s="40"/>
      <c r="JQH312" s="40"/>
      <c r="JQI312" s="40"/>
      <c r="JQJ312" s="40"/>
      <c r="JQK312" s="40"/>
      <c r="JQL312" s="40"/>
      <c r="JQM312" s="40"/>
      <c r="JQN312" s="40"/>
      <c r="JQO312" s="40"/>
      <c r="JQP312" s="40"/>
      <c r="JQQ312" s="40"/>
      <c r="JQR312" s="40"/>
      <c r="JQS312" s="40"/>
      <c r="JQT312" s="40"/>
      <c r="JQU312" s="40"/>
      <c r="JQV312" s="40"/>
      <c r="JQW312" s="40"/>
      <c r="JQX312" s="40"/>
      <c r="JQY312" s="40"/>
      <c r="JQZ312" s="40"/>
      <c r="JRA312" s="40"/>
      <c r="JRB312" s="40"/>
      <c r="JRC312" s="40"/>
      <c r="JRD312" s="40"/>
      <c r="JRE312" s="40"/>
      <c r="JRF312" s="40"/>
      <c r="JRG312" s="40"/>
      <c r="JRH312" s="40"/>
      <c r="JRI312" s="40"/>
      <c r="JRJ312" s="40"/>
      <c r="JRK312" s="40"/>
      <c r="JRL312" s="40"/>
      <c r="JRM312" s="40"/>
      <c r="JRN312" s="40"/>
      <c r="JRO312" s="40"/>
      <c r="JRP312" s="40"/>
      <c r="JRQ312" s="40"/>
      <c r="JRR312" s="40"/>
      <c r="JRS312" s="40"/>
      <c r="JRT312" s="40"/>
      <c r="JRU312" s="40"/>
      <c r="JRV312" s="40"/>
      <c r="JRW312" s="40"/>
      <c r="JRX312" s="40"/>
      <c r="JRY312" s="40"/>
      <c r="JRZ312" s="40"/>
      <c r="JSA312" s="40"/>
      <c r="JSB312" s="40"/>
      <c r="JSC312" s="40"/>
      <c r="JSD312" s="40"/>
      <c r="JSE312" s="40"/>
      <c r="JSF312" s="40"/>
      <c r="JSG312" s="40"/>
      <c r="JSH312" s="40"/>
      <c r="JSI312" s="40"/>
      <c r="JSJ312" s="40"/>
      <c r="JSK312" s="40"/>
      <c r="JSL312" s="40"/>
      <c r="JSM312" s="40"/>
      <c r="JSN312" s="40"/>
      <c r="JSO312" s="40"/>
      <c r="JSP312" s="40"/>
      <c r="JSQ312" s="40"/>
      <c r="JSR312" s="40"/>
      <c r="JSS312" s="40"/>
      <c r="JST312" s="40"/>
      <c r="JSU312" s="40"/>
      <c r="JSV312" s="40"/>
      <c r="JSW312" s="40"/>
      <c r="JSX312" s="40"/>
      <c r="JSY312" s="40"/>
      <c r="JSZ312" s="40"/>
      <c r="JTA312" s="40"/>
      <c r="JTB312" s="40"/>
      <c r="JTC312" s="40"/>
      <c r="JTD312" s="40"/>
      <c r="JTE312" s="40"/>
      <c r="JTF312" s="40"/>
      <c r="JTG312" s="40"/>
      <c r="JTH312" s="40"/>
      <c r="JTI312" s="40"/>
      <c r="JTJ312" s="40"/>
      <c r="JTK312" s="40"/>
      <c r="JTL312" s="40"/>
      <c r="JTM312" s="40"/>
      <c r="JTN312" s="40"/>
      <c r="JTO312" s="40"/>
      <c r="JTP312" s="40"/>
      <c r="JTQ312" s="40"/>
      <c r="JTR312" s="40"/>
      <c r="JTS312" s="40"/>
      <c r="JTT312" s="40"/>
      <c r="JTU312" s="40"/>
      <c r="JTV312" s="40"/>
      <c r="JTW312" s="40"/>
      <c r="JTX312" s="40"/>
      <c r="JTY312" s="40"/>
      <c r="JTZ312" s="40"/>
      <c r="JUA312" s="40"/>
      <c r="JUB312" s="40"/>
      <c r="JUC312" s="40"/>
      <c r="JUD312" s="40"/>
      <c r="JUE312" s="40"/>
      <c r="JUF312" s="40"/>
      <c r="JUG312" s="40"/>
      <c r="JUH312" s="40"/>
      <c r="JUI312" s="40"/>
      <c r="JUJ312" s="40"/>
      <c r="JUK312" s="40"/>
      <c r="JUL312" s="40"/>
      <c r="JUM312" s="40"/>
      <c r="JUN312" s="40"/>
      <c r="JUO312" s="40"/>
      <c r="JUP312" s="40"/>
      <c r="JUQ312" s="40"/>
      <c r="JUR312" s="40"/>
      <c r="JUS312" s="40"/>
      <c r="JUT312" s="40"/>
      <c r="JUU312" s="40"/>
      <c r="JUV312" s="40"/>
      <c r="JUW312" s="40"/>
      <c r="JUX312" s="40"/>
      <c r="JUY312" s="40"/>
      <c r="JUZ312" s="40"/>
      <c r="JVA312" s="40"/>
      <c r="JVB312" s="40"/>
      <c r="JVC312" s="40"/>
      <c r="JVD312" s="40"/>
      <c r="JVE312" s="40"/>
      <c r="JVF312" s="40"/>
      <c r="JVG312" s="40"/>
      <c r="JVH312" s="40"/>
      <c r="JVI312" s="40"/>
      <c r="JVJ312" s="40"/>
      <c r="JVK312" s="40"/>
      <c r="JVL312" s="40"/>
      <c r="JVM312" s="40"/>
      <c r="JVN312" s="40"/>
      <c r="JVO312" s="40"/>
      <c r="JVP312" s="40"/>
      <c r="JVQ312" s="40"/>
      <c r="JVR312" s="40"/>
      <c r="JVS312" s="40"/>
      <c r="JVT312" s="40"/>
      <c r="JVU312" s="40"/>
      <c r="JVV312" s="40"/>
      <c r="JVW312" s="40"/>
      <c r="JVX312" s="40"/>
      <c r="JVY312" s="40"/>
      <c r="JVZ312" s="40"/>
      <c r="JWA312" s="40"/>
      <c r="JWB312" s="40"/>
      <c r="JWC312" s="40"/>
      <c r="JWD312" s="40"/>
      <c r="JWE312" s="40"/>
      <c r="JWF312" s="40"/>
      <c r="JWG312" s="40"/>
      <c r="JWH312" s="40"/>
      <c r="JWI312" s="40"/>
      <c r="JWJ312" s="40"/>
      <c r="JWK312" s="40"/>
      <c r="JWL312" s="40"/>
      <c r="JWM312" s="40"/>
      <c r="JWN312" s="40"/>
      <c r="JWO312" s="40"/>
      <c r="JWP312" s="40"/>
      <c r="JWQ312" s="40"/>
      <c r="JWR312" s="40"/>
      <c r="JWS312" s="40"/>
      <c r="JWT312" s="40"/>
      <c r="JWU312" s="40"/>
      <c r="JWV312" s="40"/>
      <c r="JWW312" s="40"/>
      <c r="JWX312" s="40"/>
      <c r="JWY312" s="40"/>
      <c r="JWZ312" s="40"/>
      <c r="JXA312" s="40"/>
      <c r="JXB312" s="40"/>
      <c r="JXC312" s="40"/>
      <c r="JXD312" s="40"/>
      <c r="JXE312" s="40"/>
      <c r="JXF312" s="40"/>
      <c r="JXG312" s="40"/>
      <c r="JXH312" s="40"/>
      <c r="JXI312" s="40"/>
      <c r="JXJ312" s="40"/>
      <c r="JXK312" s="40"/>
      <c r="JXL312" s="40"/>
      <c r="JXM312" s="40"/>
      <c r="JXN312" s="40"/>
      <c r="JXO312" s="40"/>
      <c r="JXP312" s="40"/>
      <c r="JXQ312" s="40"/>
      <c r="JXR312" s="40"/>
      <c r="JXS312" s="40"/>
      <c r="JXT312" s="40"/>
      <c r="JXU312" s="40"/>
      <c r="JXV312" s="40"/>
      <c r="JXW312" s="40"/>
      <c r="JXX312" s="40"/>
      <c r="JXY312" s="40"/>
      <c r="JXZ312" s="40"/>
      <c r="JYA312" s="40"/>
      <c r="JYB312" s="40"/>
      <c r="JYC312" s="40"/>
      <c r="JYD312" s="40"/>
      <c r="JYE312" s="40"/>
      <c r="JYF312" s="40"/>
      <c r="JYG312" s="40"/>
      <c r="JYH312" s="40"/>
      <c r="JYI312" s="40"/>
      <c r="JYJ312" s="40"/>
      <c r="JYK312" s="40"/>
      <c r="JYL312" s="40"/>
      <c r="JYM312" s="40"/>
      <c r="JYN312" s="40"/>
      <c r="JYO312" s="40"/>
      <c r="JYP312" s="40"/>
      <c r="JYQ312" s="40"/>
      <c r="JYR312" s="40"/>
      <c r="JYS312" s="40"/>
      <c r="JYT312" s="40"/>
      <c r="JYU312" s="40"/>
      <c r="JYV312" s="40"/>
      <c r="JYW312" s="40"/>
      <c r="JYX312" s="40"/>
      <c r="JYY312" s="40"/>
      <c r="JYZ312" s="40"/>
      <c r="JZA312" s="40"/>
      <c r="JZB312" s="40"/>
      <c r="JZC312" s="40"/>
      <c r="JZD312" s="40"/>
      <c r="JZE312" s="40"/>
      <c r="JZF312" s="40"/>
      <c r="JZG312" s="40"/>
      <c r="JZH312" s="40"/>
      <c r="JZI312" s="40"/>
      <c r="JZJ312" s="40"/>
      <c r="JZK312" s="40"/>
      <c r="JZL312" s="40"/>
      <c r="JZM312" s="40"/>
      <c r="JZN312" s="40"/>
      <c r="JZO312" s="40"/>
      <c r="JZP312" s="40"/>
      <c r="JZQ312" s="40"/>
      <c r="JZR312" s="40"/>
      <c r="JZS312" s="40"/>
      <c r="JZT312" s="40"/>
      <c r="JZU312" s="40"/>
      <c r="JZV312" s="40"/>
      <c r="JZW312" s="40"/>
      <c r="JZX312" s="40"/>
      <c r="JZY312" s="40"/>
      <c r="JZZ312" s="40"/>
      <c r="KAA312" s="40"/>
      <c r="KAB312" s="40"/>
      <c r="KAC312" s="40"/>
      <c r="KAD312" s="40"/>
      <c r="KAE312" s="40"/>
      <c r="KAF312" s="40"/>
      <c r="KAG312" s="40"/>
      <c r="KAH312" s="40"/>
      <c r="KAI312" s="40"/>
      <c r="KAJ312" s="40"/>
      <c r="KAK312" s="40"/>
      <c r="KAL312" s="40"/>
      <c r="KAM312" s="40"/>
      <c r="KAN312" s="40"/>
      <c r="KAO312" s="40"/>
      <c r="KAP312" s="40"/>
      <c r="KAQ312" s="40"/>
      <c r="KAR312" s="40"/>
      <c r="KAS312" s="40"/>
      <c r="KAT312" s="40"/>
      <c r="KAU312" s="40"/>
      <c r="KAV312" s="40"/>
      <c r="KAW312" s="40"/>
      <c r="KAX312" s="40"/>
      <c r="KAY312" s="40"/>
      <c r="KAZ312" s="40"/>
      <c r="KBA312" s="40"/>
      <c r="KBB312" s="40"/>
      <c r="KBC312" s="40"/>
      <c r="KBD312" s="40"/>
      <c r="KBE312" s="40"/>
      <c r="KBF312" s="40"/>
      <c r="KBG312" s="40"/>
      <c r="KBH312" s="40"/>
      <c r="KBI312" s="40"/>
      <c r="KBJ312" s="40"/>
      <c r="KBK312" s="40"/>
      <c r="KBL312" s="40"/>
      <c r="KBM312" s="40"/>
      <c r="KBN312" s="40"/>
      <c r="KBO312" s="40"/>
      <c r="KBP312" s="40"/>
      <c r="KBQ312" s="40"/>
      <c r="KBR312" s="40"/>
      <c r="KBS312" s="40"/>
      <c r="KBT312" s="40"/>
      <c r="KBU312" s="40"/>
      <c r="KBV312" s="40"/>
      <c r="KBW312" s="40"/>
      <c r="KBX312" s="40"/>
      <c r="KBY312" s="40"/>
      <c r="KBZ312" s="40"/>
      <c r="KCA312" s="40"/>
      <c r="KCB312" s="40"/>
      <c r="KCC312" s="40"/>
      <c r="KCD312" s="40"/>
      <c r="KCE312" s="40"/>
      <c r="KCF312" s="40"/>
      <c r="KCG312" s="40"/>
      <c r="KCH312" s="40"/>
      <c r="KCI312" s="40"/>
      <c r="KCJ312" s="40"/>
      <c r="KCK312" s="40"/>
      <c r="KCL312" s="40"/>
      <c r="KCM312" s="40"/>
      <c r="KCN312" s="40"/>
      <c r="KCO312" s="40"/>
      <c r="KCP312" s="40"/>
      <c r="KCQ312" s="40"/>
      <c r="KCR312" s="40"/>
      <c r="KCS312" s="40"/>
      <c r="KCT312" s="40"/>
      <c r="KCU312" s="40"/>
      <c r="KCV312" s="40"/>
      <c r="KCW312" s="40"/>
      <c r="KCX312" s="40"/>
      <c r="KCY312" s="40"/>
      <c r="KCZ312" s="40"/>
      <c r="KDA312" s="40"/>
      <c r="KDB312" s="40"/>
      <c r="KDC312" s="40"/>
      <c r="KDD312" s="40"/>
      <c r="KDE312" s="40"/>
      <c r="KDF312" s="40"/>
      <c r="KDG312" s="40"/>
      <c r="KDH312" s="40"/>
      <c r="KDI312" s="40"/>
      <c r="KDJ312" s="40"/>
      <c r="KDK312" s="40"/>
      <c r="KDL312" s="40"/>
      <c r="KDM312" s="40"/>
      <c r="KDN312" s="40"/>
      <c r="KDO312" s="40"/>
      <c r="KDP312" s="40"/>
      <c r="KDQ312" s="40"/>
      <c r="KDR312" s="40"/>
      <c r="KDS312" s="40"/>
      <c r="KDT312" s="40"/>
      <c r="KDU312" s="40"/>
      <c r="KDV312" s="40"/>
      <c r="KDW312" s="40"/>
      <c r="KDX312" s="40"/>
      <c r="KDY312" s="40"/>
      <c r="KDZ312" s="40"/>
      <c r="KEA312" s="40"/>
      <c r="KEB312" s="40"/>
      <c r="KEC312" s="40"/>
      <c r="KED312" s="40"/>
      <c r="KEE312" s="40"/>
      <c r="KEF312" s="40"/>
      <c r="KEG312" s="40"/>
      <c r="KEH312" s="40"/>
      <c r="KEI312" s="40"/>
      <c r="KEJ312" s="40"/>
      <c r="KEK312" s="40"/>
      <c r="KEL312" s="40"/>
      <c r="KEM312" s="40"/>
      <c r="KEN312" s="40"/>
      <c r="KEO312" s="40"/>
      <c r="KEP312" s="40"/>
      <c r="KEQ312" s="40"/>
      <c r="KER312" s="40"/>
      <c r="KES312" s="40"/>
      <c r="KET312" s="40"/>
      <c r="KEU312" s="40"/>
      <c r="KEV312" s="40"/>
      <c r="KEW312" s="40"/>
      <c r="KEX312" s="40"/>
      <c r="KEY312" s="40"/>
      <c r="KEZ312" s="40"/>
      <c r="KFA312" s="40"/>
      <c r="KFB312" s="40"/>
      <c r="KFC312" s="40"/>
      <c r="KFD312" s="40"/>
      <c r="KFE312" s="40"/>
      <c r="KFF312" s="40"/>
      <c r="KFG312" s="40"/>
      <c r="KFH312" s="40"/>
      <c r="KFI312" s="40"/>
      <c r="KFJ312" s="40"/>
      <c r="KFK312" s="40"/>
      <c r="KFL312" s="40"/>
      <c r="KFM312" s="40"/>
      <c r="KFN312" s="40"/>
      <c r="KFO312" s="40"/>
      <c r="KFP312" s="40"/>
      <c r="KFQ312" s="40"/>
      <c r="KFR312" s="40"/>
      <c r="KFS312" s="40"/>
      <c r="KFT312" s="40"/>
      <c r="KFU312" s="40"/>
      <c r="KFV312" s="40"/>
      <c r="KFW312" s="40"/>
      <c r="KFX312" s="40"/>
      <c r="KFY312" s="40"/>
      <c r="KFZ312" s="40"/>
      <c r="KGA312" s="40"/>
      <c r="KGB312" s="40"/>
      <c r="KGC312" s="40"/>
      <c r="KGD312" s="40"/>
      <c r="KGE312" s="40"/>
      <c r="KGF312" s="40"/>
      <c r="KGG312" s="40"/>
      <c r="KGH312" s="40"/>
      <c r="KGI312" s="40"/>
      <c r="KGJ312" s="40"/>
      <c r="KGK312" s="40"/>
      <c r="KGL312" s="40"/>
      <c r="KGM312" s="40"/>
      <c r="KGN312" s="40"/>
      <c r="KGO312" s="40"/>
      <c r="KGP312" s="40"/>
      <c r="KGQ312" s="40"/>
      <c r="KGR312" s="40"/>
      <c r="KGS312" s="40"/>
      <c r="KGT312" s="40"/>
      <c r="KGU312" s="40"/>
      <c r="KGV312" s="40"/>
      <c r="KGW312" s="40"/>
      <c r="KGX312" s="40"/>
      <c r="KGY312" s="40"/>
      <c r="KGZ312" s="40"/>
      <c r="KHA312" s="40"/>
      <c r="KHB312" s="40"/>
      <c r="KHC312" s="40"/>
      <c r="KHD312" s="40"/>
      <c r="KHE312" s="40"/>
      <c r="KHF312" s="40"/>
      <c r="KHG312" s="40"/>
      <c r="KHH312" s="40"/>
      <c r="KHI312" s="40"/>
      <c r="KHJ312" s="40"/>
      <c r="KHK312" s="40"/>
      <c r="KHL312" s="40"/>
      <c r="KHM312" s="40"/>
      <c r="KHN312" s="40"/>
      <c r="KHO312" s="40"/>
      <c r="KHP312" s="40"/>
      <c r="KHQ312" s="40"/>
      <c r="KHR312" s="40"/>
      <c r="KHS312" s="40"/>
      <c r="KHT312" s="40"/>
      <c r="KHU312" s="40"/>
      <c r="KHV312" s="40"/>
      <c r="KHW312" s="40"/>
      <c r="KHX312" s="40"/>
      <c r="KHY312" s="40"/>
      <c r="KHZ312" s="40"/>
      <c r="KIA312" s="40"/>
      <c r="KIB312" s="40"/>
      <c r="KIC312" s="40"/>
      <c r="KID312" s="40"/>
      <c r="KIE312" s="40"/>
      <c r="KIF312" s="40"/>
      <c r="KIG312" s="40"/>
      <c r="KIH312" s="40"/>
      <c r="KII312" s="40"/>
      <c r="KIJ312" s="40"/>
      <c r="KIK312" s="40"/>
      <c r="KIL312" s="40"/>
      <c r="KIM312" s="40"/>
      <c r="KIN312" s="40"/>
      <c r="KIO312" s="40"/>
      <c r="KIP312" s="40"/>
      <c r="KIQ312" s="40"/>
      <c r="KIR312" s="40"/>
      <c r="KIS312" s="40"/>
      <c r="KIT312" s="40"/>
      <c r="KIU312" s="40"/>
      <c r="KIV312" s="40"/>
      <c r="KIW312" s="40"/>
      <c r="KIX312" s="40"/>
      <c r="KIY312" s="40"/>
      <c r="KIZ312" s="40"/>
      <c r="KJA312" s="40"/>
      <c r="KJB312" s="40"/>
      <c r="KJC312" s="40"/>
      <c r="KJD312" s="40"/>
      <c r="KJE312" s="40"/>
      <c r="KJF312" s="40"/>
      <c r="KJG312" s="40"/>
      <c r="KJH312" s="40"/>
      <c r="KJI312" s="40"/>
      <c r="KJJ312" s="40"/>
      <c r="KJK312" s="40"/>
      <c r="KJL312" s="40"/>
      <c r="KJM312" s="40"/>
      <c r="KJN312" s="40"/>
      <c r="KJO312" s="40"/>
      <c r="KJP312" s="40"/>
      <c r="KJQ312" s="40"/>
      <c r="KJR312" s="40"/>
      <c r="KJS312" s="40"/>
      <c r="KJT312" s="40"/>
      <c r="KJU312" s="40"/>
      <c r="KJV312" s="40"/>
      <c r="KJW312" s="40"/>
      <c r="KJX312" s="40"/>
      <c r="KJY312" s="40"/>
      <c r="KJZ312" s="40"/>
      <c r="KKA312" s="40"/>
      <c r="KKB312" s="40"/>
      <c r="KKC312" s="40"/>
      <c r="KKD312" s="40"/>
      <c r="KKE312" s="40"/>
      <c r="KKF312" s="40"/>
      <c r="KKG312" s="40"/>
      <c r="KKH312" s="40"/>
      <c r="KKI312" s="40"/>
      <c r="KKJ312" s="40"/>
      <c r="KKK312" s="40"/>
      <c r="KKL312" s="40"/>
      <c r="KKM312" s="40"/>
      <c r="KKN312" s="40"/>
      <c r="KKO312" s="40"/>
      <c r="KKP312" s="40"/>
      <c r="KKQ312" s="40"/>
      <c r="KKR312" s="40"/>
      <c r="KKS312" s="40"/>
      <c r="KKT312" s="40"/>
      <c r="KKU312" s="40"/>
      <c r="KKV312" s="40"/>
      <c r="KKW312" s="40"/>
      <c r="KKX312" s="40"/>
      <c r="KKY312" s="40"/>
      <c r="KKZ312" s="40"/>
      <c r="KLA312" s="40"/>
      <c r="KLB312" s="40"/>
      <c r="KLC312" s="40"/>
      <c r="KLD312" s="40"/>
      <c r="KLE312" s="40"/>
      <c r="KLF312" s="40"/>
      <c r="KLG312" s="40"/>
      <c r="KLH312" s="40"/>
      <c r="KLI312" s="40"/>
      <c r="KLJ312" s="40"/>
      <c r="KLK312" s="40"/>
      <c r="KLL312" s="40"/>
      <c r="KLM312" s="40"/>
      <c r="KLN312" s="40"/>
      <c r="KLO312" s="40"/>
      <c r="KLP312" s="40"/>
      <c r="KLQ312" s="40"/>
      <c r="KLR312" s="40"/>
      <c r="KLS312" s="40"/>
      <c r="KLT312" s="40"/>
      <c r="KLU312" s="40"/>
      <c r="KLV312" s="40"/>
      <c r="KLW312" s="40"/>
      <c r="KLX312" s="40"/>
      <c r="KLY312" s="40"/>
      <c r="KLZ312" s="40"/>
      <c r="KMA312" s="40"/>
      <c r="KMB312" s="40"/>
      <c r="KMC312" s="40"/>
      <c r="KMD312" s="40"/>
      <c r="KME312" s="40"/>
      <c r="KMF312" s="40"/>
      <c r="KMG312" s="40"/>
      <c r="KMH312" s="40"/>
      <c r="KMI312" s="40"/>
      <c r="KMJ312" s="40"/>
      <c r="KMK312" s="40"/>
      <c r="KML312" s="40"/>
      <c r="KMM312" s="40"/>
      <c r="KMN312" s="40"/>
      <c r="KMO312" s="40"/>
      <c r="KMP312" s="40"/>
      <c r="KMQ312" s="40"/>
      <c r="KMR312" s="40"/>
      <c r="KMS312" s="40"/>
      <c r="KMT312" s="40"/>
      <c r="KMU312" s="40"/>
      <c r="KMV312" s="40"/>
      <c r="KMW312" s="40"/>
      <c r="KMX312" s="40"/>
      <c r="KMY312" s="40"/>
      <c r="KMZ312" s="40"/>
      <c r="KNA312" s="40"/>
      <c r="KNB312" s="40"/>
      <c r="KNC312" s="40"/>
      <c r="KND312" s="40"/>
      <c r="KNE312" s="40"/>
      <c r="KNF312" s="40"/>
      <c r="KNG312" s="40"/>
      <c r="KNH312" s="40"/>
      <c r="KNI312" s="40"/>
      <c r="KNJ312" s="40"/>
      <c r="KNK312" s="40"/>
      <c r="KNL312" s="40"/>
      <c r="KNM312" s="40"/>
      <c r="KNN312" s="40"/>
      <c r="KNO312" s="40"/>
      <c r="KNP312" s="40"/>
      <c r="KNQ312" s="40"/>
      <c r="KNR312" s="40"/>
      <c r="KNS312" s="40"/>
      <c r="KNT312" s="40"/>
      <c r="KNU312" s="40"/>
      <c r="KNV312" s="40"/>
      <c r="KNW312" s="40"/>
      <c r="KNX312" s="40"/>
      <c r="KNY312" s="40"/>
      <c r="KNZ312" s="40"/>
      <c r="KOA312" s="40"/>
      <c r="KOB312" s="40"/>
      <c r="KOC312" s="40"/>
      <c r="KOD312" s="40"/>
      <c r="KOE312" s="40"/>
      <c r="KOF312" s="40"/>
      <c r="KOG312" s="40"/>
      <c r="KOH312" s="40"/>
      <c r="KOI312" s="40"/>
      <c r="KOJ312" s="40"/>
      <c r="KOK312" s="40"/>
      <c r="KOL312" s="40"/>
      <c r="KOM312" s="40"/>
      <c r="KON312" s="40"/>
      <c r="KOO312" s="40"/>
      <c r="KOP312" s="40"/>
      <c r="KOQ312" s="40"/>
      <c r="KOR312" s="40"/>
      <c r="KOS312" s="40"/>
      <c r="KOT312" s="40"/>
      <c r="KOU312" s="40"/>
      <c r="KOV312" s="40"/>
      <c r="KOW312" s="40"/>
      <c r="KOX312" s="40"/>
      <c r="KOY312" s="40"/>
      <c r="KOZ312" s="40"/>
      <c r="KPA312" s="40"/>
      <c r="KPB312" s="40"/>
      <c r="KPC312" s="40"/>
      <c r="KPD312" s="40"/>
      <c r="KPE312" s="40"/>
      <c r="KPF312" s="40"/>
      <c r="KPG312" s="40"/>
      <c r="KPH312" s="40"/>
      <c r="KPI312" s="40"/>
      <c r="KPJ312" s="40"/>
      <c r="KPK312" s="40"/>
      <c r="KPL312" s="40"/>
      <c r="KPM312" s="40"/>
      <c r="KPN312" s="40"/>
      <c r="KPO312" s="40"/>
      <c r="KPP312" s="40"/>
      <c r="KPQ312" s="40"/>
      <c r="KPR312" s="40"/>
      <c r="KPS312" s="40"/>
      <c r="KPT312" s="40"/>
      <c r="KPU312" s="40"/>
      <c r="KPV312" s="40"/>
      <c r="KPW312" s="40"/>
      <c r="KPX312" s="40"/>
      <c r="KPY312" s="40"/>
      <c r="KPZ312" s="40"/>
      <c r="KQA312" s="40"/>
      <c r="KQB312" s="40"/>
      <c r="KQC312" s="40"/>
      <c r="KQD312" s="40"/>
      <c r="KQE312" s="40"/>
      <c r="KQF312" s="40"/>
      <c r="KQG312" s="40"/>
      <c r="KQH312" s="40"/>
      <c r="KQI312" s="40"/>
      <c r="KQJ312" s="40"/>
      <c r="KQK312" s="40"/>
      <c r="KQL312" s="40"/>
      <c r="KQM312" s="40"/>
      <c r="KQN312" s="40"/>
      <c r="KQO312" s="40"/>
      <c r="KQP312" s="40"/>
      <c r="KQQ312" s="40"/>
      <c r="KQR312" s="40"/>
      <c r="KQS312" s="40"/>
      <c r="KQT312" s="40"/>
      <c r="KQU312" s="40"/>
      <c r="KQV312" s="40"/>
      <c r="KQW312" s="40"/>
      <c r="KQX312" s="40"/>
      <c r="KQY312" s="40"/>
      <c r="KQZ312" s="40"/>
      <c r="KRA312" s="40"/>
      <c r="KRB312" s="40"/>
      <c r="KRC312" s="40"/>
      <c r="KRD312" s="40"/>
      <c r="KRE312" s="40"/>
      <c r="KRF312" s="40"/>
      <c r="KRG312" s="40"/>
      <c r="KRH312" s="40"/>
      <c r="KRI312" s="40"/>
      <c r="KRJ312" s="40"/>
      <c r="KRK312" s="40"/>
      <c r="KRL312" s="40"/>
      <c r="KRM312" s="40"/>
      <c r="KRN312" s="40"/>
      <c r="KRO312" s="40"/>
      <c r="KRP312" s="40"/>
      <c r="KRQ312" s="40"/>
      <c r="KRR312" s="40"/>
      <c r="KRS312" s="40"/>
      <c r="KRT312" s="40"/>
      <c r="KRU312" s="40"/>
      <c r="KRV312" s="40"/>
      <c r="KRW312" s="40"/>
      <c r="KRX312" s="40"/>
      <c r="KRY312" s="40"/>
      <c r="KRZ312" s="40"/>
      <c r="KSA312" s="40"/>
      <c r="KSB312" s="40"/>
      <c r="KSC312" s="40"/>
      <c r="KSD312" s="40"/>
      <c r="KSE312" s="40"/>
      <c r="KSF312" s="40"/>
      <c r="KSG312" s="40"/>
      <c r="KSH312" s="40"/>
      <c r="KSI312" s="40"/>
      <c r="KSJ312" s="40"/>
      <c r="KSK312" s="40"/>
      <c r="KSL312" s="40"/>
      <c r="KSM312" s="40"/>
      <c r="KSN312" s="40"/>
      <c r="KSO312" s="40"/>
      <c r="KSP312" s="40"/>
      <c r="KSQ312" s="40"/>
      <c r="KSR312" s="40"/>
      <c r="KSS312" s="40"/>
      <c r="KST312" s="40"/>
      <c r="KSU312" s="40"/>
      <c r="KSV312" s="40"/>
      <c r="KSW312" s="40"/>
      <c r="KSX312" s="40"/>
      <c r="KSY312" s="40"/>
      <c r="KSZ312" s="40"/>
      <c r="KTA312" s="40"/>
      <c r="KTB312" s="40"/>
      <c r="KTC312" s="40"/>
      <c r="KTD312" s="40"/>
      <c r="KTE312" s="40"/>
      <c r="KTF312" s="40"/>
      <c r="KTG312" s="40"/>
      <c r="KTH312" s="40"/>
      <c r="KTI312" s="40"/>
      <c r="KTJ312" s="40"/>
      <c r="KTK312" s="40"/>
      <c r="KTL312" s="40"/>
      <c r="KTM312" s="40"/>
      <c r="KTN312" s="40"/>
      <c r="KTO312" s="40"/>
      <c r="KTP312" s="40"/>
      <c r="KTQ312" s="40"/>
      <c r="KTR312" s="40"/>
      <c r="KTS312" s="40"/>
      <c r="KTT312" s="40"/>
      <c r="KTU312" s="40"/>
      <c r="KTV312" s="40"/>
      <c r="KTW312" s="40"/>
      <c r="KTX312" s="40"/>
      <c r="KTY312" s="40"/>
      <c r="KTZ312" s="40"/>
      <c r="KUA312" s="40"/>
      <c r="KUB312" s="40"/>
      <c r="KUC312" s="40"/>
      <c r="KUD312" s="40"/>
      <c r="KUE312" s="40"/>
      <c r="KUF312" s="40"/>
      <c r="KUG312" s="40"/>
      <c r="KUH312" s="40"/>
      <c r="KUI312" s="40"/>
      <c r="KUJ312" s="40"/>
      <c r="KUK312" s="40"/>
      <c r="KUL312" s="40"/>
      <c r="KUM312" s="40"/>
      <c r="KUN312" s="40"/>
      <c r="KUO312" s="40"/>
      <c r="KUP312" s="40"/>
      <c r="KUQ312" s="40"/>
      <c r="KUR312" s="40"/>
      <c r="KUS312" s="40"/>
      <c r="KUT312" s="40"/>
      <c r="KUU312" s="40"/>
      <c r="KUV312" s="40"/>
      <c r="KUW312" s="40"/>
      <c r="KUX312" s="40"/>
      <c r="KUY312" s="40"/>
      <c r="KUZ312" s="40"/>
      <c r="KVA312" s="40"/>
      <c r="KVB312" s="40"/>
      <c r="KVC312" s="40"/>
      <c r="KVD312" s="40"/>
      <c r="KVE312" s="40"/>
      <c r="KVF312" s="40"/>
      <c r="KVG312" s="40"/>
      <c r="KVH312" s="40"/>
      <c r="KVI312" s="40"/>
      <c r="KVJ312" s="40"/>
      <c r="KVK312" s="40"/>
      <c r="KVL312" s="40"/>
      <c r="KVM312" s="40"/>
      <c r="KVN312" s="40"/>
      <c r="KVO312" s="40"/>
      <c r="KVP312" s="40"/>
      <c r="KVQ312" s="40"/>
      <c r="KVR312" s="40"/>
      <c r="KVS312" s="40"/>
      <c r="KVT312" s="40"/>
      <c r="KVU312" s="40"/>
      <c r="KVV312" s="40"/>
      <c r="KVW312" s="40"/>
      <c r="KVX312" s="40"/>
      <c r="KVY312" s="40"/>
      <c r="KVZ312" s="40"/>
      <c r="KWA312" s="40"/>
      <c r="KWB312" s="40"/>
      <c r="KWC312" s="40"/>
      <c r="KWD312" s="40"/>
      <c r="KWE312" s="40"/>
      <c r="KWF312" s="40"/>
      <c r="KWG312" s="40"/>
      <c r="KWH312" s="40"/>
      <c r="KWI312" s="40"/>
      <c r="KWJ312" s="40"/>
      <c r="KWK312" s="40"/>
      <c r="KWL312" s="40"/>
      <c r="KWM312" s="40"/>
      <c r="KWN312" s="40"/>
      <c r="KWO312" s="40"/>
      <c r="KWP312" s="40"/>
      <c r="KWQ312" s="40"/>
      <c r="KWR312" s="40"/>
      <c r="KWS312" s="40"/>
      <c r="KWT312" s="40"/>
      <c r="KWU312" s="40"/>
      <c r="KWV312" s="40"/>
      <c r="KWW312" s="40"/>
      <c r="KWX312" s="40"/>
      <c r="KWY312" s="40"/>
      <c r="KWZ312" s="40"/>
      <c r="KXA312" s="40"/>
      <c r="KXB312" s="40"/>
      <c r="KXC312" s="40"/>
      <c r="KXD312" s="40"/>
      <c r="KXE312" s="40"/>
      <c r="KXF312" s="40"/>
      <c r="KXG312" s="40"/>
      <c r="KXH312" s="40"/>
      <c r="KXI312" s="40"/>
      <c r="KXJ312" s="40"/>
      <c r="KXK312" s="40"/>
      <c r="KXL312" s="40"/>
      <c r="KXM312" s="40"/>
      <c r="KXN312" s="40"/>
      <c r="KXO312" s="40"/>
      <c r="KXP312" s="40"/>
      <c r="KXQ312" s="40"/>
      <c r="KXR312" s="40"/>
      <c r="KXS312" s="40"/>
      <c r="KXT312" s="40"/>
      <c r="KXU312" s="40"/>
      <c r="KXV312" s="40"/>
      <c r="KXW312" s="40"/>
      <c r="KXX312" s="40"/>
      <c r="KXY312" s="40"/>
      <c r="KXZ312" s="40"/>
      <c r="KYA312" s="40"/>
      <c r="KYB312" s="40"/>
      <c r="KYC312" s="40"/>
      <c r="KYD312" s="40"/>
      <c r="KYE312" s="40"/>
      <c r="KYF312" s="40"/>
      <c r="KYG312" s="40"/>
      <c r="KYH312" s="40"/>
      <c r="KYI312" s="40"/>
      <c r="KYJ312" s="40"/>
      <c r="KYK312" s="40"/>
      <c r="KYL312" s="40"/>
      <c r="KYM312" s="40"/>
      <c r="KYN312" s="40"/>
      <c r="KYO312" s="40"/>
      <c r="KYP312" s="40"/>
      <c r="KYQ312" s="40"/>
      <c r="KYR312" s="40"/>
      <c r="KYS312" s="40"/>
      <c r="KYT312" s="40"/>
      <c r="KYU312" s="40"/>
      <c r="KYV312" s="40"/>
      <c r="KYW312" s="40"/>
      <c r="KYX312" s="40"/>
      <c r="KYY312" s="40"/>
      <c r="KYZ312" s="40"/>
      <c r="KZA312" s="40"/>
      <c r="KZB312" s="40"/>
      <c r="KZC312" s="40"/>
      <c r="KZD312" s="40"/>
      <c r="KZE312" s="40"/>
      <c r="KZF312" s="40"/>
      <c r="KZG312" s="40"/>
      <c r="KZH312" s="40"/>
      <c r="KZI312" s="40"/>
      <c r="KZJ312" s="40"/>
      <c r="KZK312" s="40"/>
      <c r="KZL312" s="40"/>
      <c r="KZM312" s="40"/>
      <c r="KZN312" s="40"/>
      <c r="KZO312" s="40"/>
      <c r="KZP312" s="40"/>
      <c r="KZQ312" s="40"/>
      <c r="KZR312" s="40"/>
      <c r="KZS312" s="40"/>
      <c r="KZT312" s="40"/>
      <c r="KZU312" s="40"/>
      <c r="KZV312" s="40"/>
      <c r="KZW312" s="40"/>
      <c r="KZX312" s="40"/>
      <c r="KZY312" s="40"/>
      <c r="KZZ312" s="40"/>
      <c r="LAA312" s="40"/>
      <c r="LAB312" s="40"/>
      <c r="LAC312" s="40"/>
      <c r="LAD312" s="40"/>
      <c r="LAE312" s="40"/>
      <c r="LAF312" s="40"/>
      <c r="LAG312" s="40"/>
      <c r="LAH312" s="40"/>
      <c r="LAI312" s="40"/>
      <c r="LAJ312" s="40"/>
      <c r="LAK312" s="40"/>
      <c r="LAL312" s="40"/>
      <c r="LAM312" s="40"/>
      <c r="LAN312" s="40"/>
      <c r="LAO312" s="40"/>
      <c r="LAP312" s="40"/>
      <c r="LAQ312" s="40"/>
      <c r="LAR312" s="40"/>
      <c r="LAS312" s="40"/>
      <c r="LAT312" s="40"/>
      <c r="LAU312" s="40"/>
      <c r="LAV312" s="40"/>
      <c r="LAW312" s="40"/>
      <c r="LAX312" s="40"/>
      <c r="LAY312" s="40"/>
      <c r="LAZ312" s="40"/>
      <c r="LBA312" s="40"/>
      <c r="LBB312" s="40"/>
      <c r="LBC312" s="40"/>
      <c r="LBD312" s="40"/>
      <c r="LBE312" s="40"/>
      <c r="LBF312" s="40"/>
      <c r="LBG312" s="40"/>
      <c r="LBH312" s="40"/>
      <c r="LBI312" s="40"/>
      <c r="LBJ312" s="40"/>
      <c r="LBK312" s="40"/>
      <c r="LBL312" s="40"/>
      <c r="LBM312" s="40"/>
      <c r="LBN312" s="40"/>
      <c r="LBO312" s="40"/>
      <c r="LBP312" s="40"/>
      <c r="LBQ312" s="40"/>
      <c r="LBR312" s="40"/>
      <c r="LBS312" s="40"/>
      <c r="LBT312" s="40"/>
      <c r="LBU312" s="40"/>
      <c r="LBV312" s="40"/>
      <c r="LBW312" s="40"/>
      <c r="LBX312" s="40"/>
      <c r="LBY312" s="40"/>
      <c r="LBZ312" s="40"/>
      <c r="LCA312" s="40"/>
      <c r="LCB312" s="40"/>
      <c r="LCC312" s="40"/>
      <c r="LCD312" s="40"/>
      <c r="LCE312" s="40"/>
      <c r="LCF312" s="40"/>
      <c r="LCG312" s="40"/>
      <c r="LCH312" s="40"/>
      <c r="LCI312" s="40"/>
      <c r="LCJ312" s="40"/>
      <c r="LCK312" s="40"/>
      <c r="LCL312" s="40"/>
      <c r="LCM312" s="40"/>
      <c r="LCN312" s="40"/>
      <c r="LCO312" s="40"/>
      <c r="LCP312" s="40"/>
      <c r="LCQ312" s="40"/>
      <c r="LCR312" s="40"/>
      <c r="LCS312" s="40"/>
      <c r="LCT312" s="40"/>
      <c r="LCU312" s="40"/>
      <c r="LCV312" s="40"/>
      <c r="LCW312" s="40"/>
      <c r="LCX312" s="40"/>
      <c r="LCY312" s="40"/>
      <c r="LCZ312" s="40"/>
      <c r="LDA312" s="40"/>
      <c r="LDB312" s="40"/>
      <c r="LDC312" s="40"/>
      <c r="LDD312" s="40"/>
      <c r="LDE312" s="40"/>
      <c r="LDF312" s="40"/>
      <c r="LDG312" s="40"/>
      <c r="LDH312" s="40"/>
      <c r="LDI312" s="40"/>
      <c r="LDJ312" s="40"/>
      <c r="LDK312" s="40"/>
      <c r="LDL312" s="40"/>
      <c r="LDM312" s="40"/>
      <c r="LDN312" s="40"/>
      <c r="LDO312" s="40"/>
      <c r="LDP312" s="40"/>
      <c r="LDQ312" s="40"/>
      <c r="LDR312" s="40"/>
      <c r="LDS312" s="40"/>
      <c r="LDT312" s="40"/>
      <c r="LDU312" s="40"/>
      <c r="LDV312" s="40"/>
      <c r="LDW312" s="40"/>
      <c r="LDX312" s="40"/>
      <c r="LDY312" s="40"/>
      <c r="LDZ312" s="40"/>
      <c r="LEA312" s="40"/>
      <c r="LEB312" s="40"/>
      <c r="LEC312" s="40"/>
      <c r="LED312" s="40"/>
      <c r="LEE312" s="40"/>
      <c r="LEF312" s="40"/>
      <c r="LEG312" s="40"/>
      <c r="LEH312" s="40"/>
      <c r="LEI312" s="40"/>
      <c r="LEJ312" s="40"/>
      <c r="LEK312" s="40"/>
      <c r="LEL312" s="40"/>
      <c r="LEM312" s="40"/>
      <c r="LEN312" s="40"/>
      <c r="LEO312" s="40"/>
      <c r="LEP312" s="40"/>
      <c r="LEQ312" s="40"/>
      <c r="LER312" s="40"/>
      <c r="LES312" s="40"/>
      <c r="LET312" s="40"/>
      <c r="LEU312" s="40"/>
      <c r="LEV312" s="40"/>
      <c r="LEW312" s="40"/>
      <c r="LEX312" s="40"/>
      <c r="LEY312" s="40"/>
      <c r="LEZ312" s="40"/>
      <c r="LFA312" s="40"/>
      <c r="LFB312" s="40"/>
      <c r="LFC312" s="40"/>
      <c r="LFD312" s="40"/>
      <c r="LFE312" s="40"/>
      <c r="LFF312" s="40"/>
      <c r="LFG312" s="40"/>
      <c r="LFH312" s="40"/>
      <c r="LFI312" s="40"/>
      <c r="LFJ312" s="40"/>
      <c r="LFK312" s="40"/>
      <c r="LFL312" s="40"/>
      <c r="LFM312" s="40"/>
      <c r="LFN312" s="40"/>
      <c r="LFO312" s="40"/>
      <c r="LFP312" s="40"/>
      <c r="LFQ312" s="40"/>
      <c r="LFR312" s="40"/>
      <c r="LFS312" s="40"/>
      <c r="LFT312" s="40"/>
      <c r="LFU312" s="40"/>
      <c r="LFV312" s="40"/>
      <c r="LFW312" s="40"/>
      <c r="LFX312" s="40"/>
      <c r="LFY312" s="40"/>
      <c r="LFZ312" s="40"/>
      <c r="LGA312" s="40"/>
      <c r="LGB312" s="40"/>
      <c r="LGC312" s="40"/>
      <c r="LGD312" s="40"/>
      <c r="LGE312" s="40"/>
      <c r="LGF312" s="40"/>
      <c r="LGG312" s="40"/>
      <c r="LGH312" s="40"/>
      <c r="LGI312" s="40"/>
      <c r="LGJ312" s="40"/>
      <c r="LGK312" s="40"/>
      <c r="LGL312" s="40"/>
      <c r="LGM312" s="40"/>
      <c r="LGN312" s="40"/>
      <c r="LGO312" s="40"/>
      <c r="LGP312" s="40"/>
      <c r="LGQ312" s="40"/>
      <c r="LGR312" s="40"/>
      <c r="LGS312" s="40"/>
      <c r="LGT312" s="40"/>
      <c r="LGU312" s="40"/>
      <c r="LGV312" s="40"/>
      <c r="LGW312" s="40"/>
      <c r="LGX312" s="40"/>
      <c r="LGY312" s="40"/>
      <c r="LGZ312" s="40"/>
      <c r="LHA312" s="40"/>
      <c r="LHB312" s="40"/>
      <c r="LHC312" s="40"/>
      <c r="LHD312" s="40"/>
      <c r="LHE312" s="40"/>
      <c r="LHF312" s="40"/>
      <c r="LHG312" s="40"/>
      <c r="LHH312" s="40"/>
      <c r="LHI312" s="40"/>
      <c r="LHJ312" s="40"/>
      <c r="LHK312" s="40"/>
      <c r="LHL312" s="40"/>
      <c r="LHM312" s="40"/>
      <c r="LHN312" s="40"/>
      <c r="LHO312" s="40"/>
      <c r="LHP312" s="40"/>
      <c r="LHQ312" s="40"/>
      <c r="LHR312" s="40"/>
      <c r="LHS312" s="40"/>
      <c r="LHT312" s="40"/>
      <c r="LHU312" s="40"/>
      <c r="LHV312" s="40"/>
      <c r="LHW312" s="40"/>
      <c r="LHX312" s="40"/>
      <c r="LHY312" s="40"/>
      <c r="LHZ312" s="40"/>
      <c r="LIA312" s="40"/>
      <c r="LIB312" s="40"/>
      <c r="LIC312" s="40"/>
      <c r="LID312" s="40"/>
      <c r="LIE312" s="40"/>
      <c r="LIF312" s="40"/>
      <c r="LIG312" s="40"/>
      <c r="LIH312" s="40"/>
      <c r="LII312" s="40"/>
      <c r="LIJ312" s="40"/>
      <c r="LIK312" s="40"/>
      <c r="LIL312" s="40"/>
      <c r="LIM312" s="40"/>
      <c r="LIN312" s="40"/>
      <c r="LIO312" s="40"/>
      <c r="LIP312" s="40"/>
      <c r="LIQ312" s="40"/>
      <c r="LIR312" s="40"/>
      <c r="LIS312" s="40"/>
      <c r="LIT312" s="40"/>
      <c r="LIU312" s="40"/>
      <c r="LIV312" s="40"/>
      <c r="LIW312" s="40"/>
      <c r="LIX312" s="40"/>
      <c r="LIY312" s="40"/>
      <c r="LIZ312" s="40"/>
      <c r="LJA312" s="40"/>
      <c r="LJB312" s="40"/>
      <c r="LJC312" s="40"/>
      <c r="LJD312" s="40"/>
      <c r="LJE312" s="40"/>
      <c r="LJF312" s="40"/>
      <c r="LJG312" s="40"/>
      <c r="LJH312" s="40"/>
      <c r="LJI312" s="40"/>
      <c r="LJJ312" s="40"/>
      <c r="LJK312" s="40"/>
      <c r="LJL312" s="40"/>
      <c r="LJM312" s="40"/>
      <c r="LJN312" s="40"/>
      <c r="LJO312" s="40"/>
      <c r="LJP312" s="40"/>
      <c r="LJQ312" s="40"/>
      <c r="LJR312" s="40"/>
      <c r="LJS312" s="40"/>
      <c r="LJT312" s="40"/>
      <c r="LJU312" s="40"/>
      <c r="LJV312" s="40"/>
      <c r="LJW312" s="40"/>
      <c r="LJX312" s="40"/>
      <c r="LJY312" s="40"/>
      <c r="LJZ312" s="40"/>
      <c r="LKA312" s="40"/>
      <c r="LKB312" s="40"/>
      <c r="LKC312" s="40"/>
      <c r="LKD312" s="40"/>
      <c r="LKE312" s="40"/>
      <c r="LKF312" s="40"/>
      <c r="LKG312" s="40"/>
      <c r="LKH312" s="40"/>
      <c r="LKI312" s="40"/>
      <c r="LKJ312" s="40"/>
      <c r="LKK312" s="40"/>
      <c r="LKL312" s="40"/>
      <c r="LKM312" s="40"/>
      <c r="LKN312" s="40"/>
      <c r="LKO312" s="40"/>
      <c r="LKP312" s="40"/>
      <c r="LKQ312" s="40"/>
      <c r="LKR312" s="40"/>
      <c r="LKS312" s="40"/>
      <c r="LKT312" s="40"/>
      <c r="LKU312" s="40"/>
      <c r="LKV312" s="40"/>
      <c r="LKW312" s="40"/>
      <c r="LKX312" s="40"/>
      <c r="LKY312" s="40"/>
      <c r="LKZ312" s="40"/>
      <c r="LLA312" s="40"/>
      <c r="LLB312" s="40"/>
      <c r="LLC312" s="40"/>
      <c r="LLD312" s="40"/>
      <c r="LLE312" s="40"/>
      <c r="LLF312" s="40"/>
      <c r="LLG312" s="40"/>
      <c r="LLH312" s="40"/>
      <c r="LLI312" s="40"/>
      <c r="LLJ312" s="40"/>
      <c r="LLK312" s="40"/>
      <c r="LLL312" s="40"/>
      <c r="LLM312" s="40"/>
      <c r="LLN312" s="40"/>
      <c r="LLO312" s="40"/>
      <c r="LLP312" s="40"/>
      <c r="LLQ312" s="40"/>
      <c r="LLR312" s="40"/>
      <c r="LLS312" s="40"/>
      <c r="LLT312" s="40"/>
      <c r="LLU312" s="40"/>
      <c r="LLV312" s="40"/>
      <c r="LLW312" s="40"/>
      <c r="LLX312" s="40"/>
      <c r="LLY312" s="40"/>
      <c r="LLZ312" s="40"/>
      <c r="LMA312" s="40"/>
      <c r="LMB312" s="40"/>
      <c r="LMC312" s="40"/>
      <c r="LMD312" s="40"/>
      <c r="LME312" s="40"/>
      <c r="LMF312" s="40"/>
      <c r="LMG312" s="40"/>
      <c r="LMH312" s="40"/>
      <c r="LMI312" s="40"/>
      <c r="LMJ312" s="40"/>
      <c r="LMK312" s="40"/>
      <c r="LML312" s="40"/>
      <c r="LMM312" s="40"/>
      <c r="LMN312" s="40"/>
      <c r="LMO312" s="40"/>
      <c r="LMP312" s="40"/>
      <c r="LMQ312" s="40"/>
      <c r="LMR312" s="40"/>
      <c r="LMS312" s="40"/>
      <c r="LMT312" s="40"/>
      <c r="LMU312" s="40"/>
      <c r="LMV312" s="40"/>
      <c r="LMW312" s="40"/>
      <c r="LMX312" s="40"/>
      <c r="LMY312" s="40"/>
      <c r="LMZ312" s="40"/>
      <c r="LNA312" s="40"/>
      <c r="LNB312" s="40"/>
      <c r="LNC312" s="40"/>
      <c r="LND312" s="40"/>
      <c r="LNE312" s="40"/>
      <c r="LNF312" s="40"/>
      <c r="LNG312" s="40"/>
      <c r="LNH312" s="40"/>
      <c r="LNI312" s="40"/>
      <c r="LNJ312" s="40"/>
      <c r="LNK312" s="40"/>
      <c r="LNL312" s="40"/>
      <c r="LNM312" s="40"/>
      <c r="LNN312" s="40"/>
      <c r="LNO312" s="40"/>
      <c r="LNP312" s="40"/>
      <c r="LNQ312" s="40"/>
      <c r="LNR312" s="40"/>
      <c r="LNS312" s="40"/>
      <c r="LNT312" s="40"/>
      <c r="LNU312" s="40"/>
      <c r="LNV312" s="40"/>
      <c r="LNW312" s="40"/>
      <c r="LNX312" s="40"/>
      <c r="LNY312" s="40"/>
      <c r="LNZ312" s="40"/>
      <c r="LOA312" s="40"/>
      <c r="LOB312" s="40"/>
      <c r="LOC312" s="40"/>
      <c r="LOD312" s="40"/>
      <c r="LOE312" s="40"/>
      <c r="LOF312" s="40"/>
      <c r="LOG312" s="40"/>
      <c r="LOH312" s="40"/>
      <c r="LOI312" s="40"/>
      <c r="LOJ312" s="40"/>
      <c r="LOK312" s="40"/>
      <c r="LOL312" s="40"/>
      <c r="LOM312" s="40"/>
      <c r="LON312" s="40"/>
      <c r="LOO312" s="40"/>
      <c r="LOP312" s="40"/>
      <c r="LOQ312" s="40"/>
      <c r="LOR312" s="40"/>
      <c r="LOS312" s="40"/>
      <c r="LOT312" s="40"/>
      <c r="LOU312" s="40"/>
      <c r="LOV312" s="40"/>
      <c r="LOW312" s="40"/>
      <c r="LOX312" s="40"/>
      <c r="LOY312" s="40"/>
      <c r="LOZ312" s="40"/>
      <c r="LPA312" s="40"/>
      <c r="LPB312" s="40"/>
      <c r="LPC312" s="40"/>
      <c r="LPD312" s="40"/>
      <c r="LPE312" s="40"/>
      <c r="LPF312" s="40"/>
      <c r="LPG312" s="40"/>
      <c r="LPH312" s="40"/>
      <c r="LPI312" s="40"/>
      <c r="LPJ312" s="40"/>
      <c r="LPK312" s="40"/>
      <c r="LPL312" s="40"/>
      <c r="LPM312" s="40"/>
      <c r="LPN312" s="40"/>
      <c r="LPO312" s="40"/>
      <c r="LPP312" s="40"/>
      <c r="LPQ312" s="40"/>
      <c r="LPR312" s="40"/>
      <c r="LPS312" s="40"/>
      <c r="LPT312" s="40"/>
      <c r="LPU312" s="40"/>
      <c r="LPV312" s="40"/>
      <c r="LPW312" s="40"/>
      <c r="LPX312" s="40"/>
      <c r="LPY312" s="40"/>
      <c r="LPZ312" s="40"/>
      <c r="LQA312" s="40"/>
      <c r="LQB312" s="40"/>
      <c r="LQC312" s="40"/>
      <c r="LQD312" s="40"/>
      <c r="LQE312" s="40"/>
      <c r="LQF312" s="40"/>
      <c r="LQG312" s="40"/>
      <c r="LQH312" s="40"/>
      <c r="LQI312" s="40"/>
      <c r="LQJ312" s="40"/>
      <c r="LQK312" s="40"/>
      <c r="LQL312" s="40"/>
      <c r="LQM312" s="40"/>
      <c r="LQN312" s="40"/>
      <c r="LQO312" s="40"/>
      <c r="LQP312" s="40"/>
      <c r="LQQ312" s="40"/>
      <c r="LQR312" s="40"/>
      <c r="LQS312" s="40"/>
      <c r="LQT312" s="40"/>
      <c r="LQU312" s="40"/>
      <c r="LQV312" s="40"/>
      <c r="LQW312" s="40"/>
      <c r="LQX312" s="40"/>
      <c r="LQY312" s="40"/>
      <c r="LQZ312" s="40"/>
      <c r="LRA312" s="40"/>
      <c r="LRB312" s="40"/>
      <c r="LRC312" s="40"/>
      <c r="LRD312" s="40"/>
      <c r="LRE312" s="40"/>
      <c r="LRF312" s="40"/>
      <c r="LRG312" s="40"/>
      <c r="LRH312" s="40"/>
      <c r="LRI312" s="40"/>
      <c r="LRJ312" s="40"/>
      <c r="LRK312" s="40"/>
      <c r="LRL312" s="40"/>
      <c r="LRM312" s="40"/>
      <c r="LRN312" s="40"/>
      <c r="LRO312" s="40"/>
      <c r="LRP312" s="40"/>
      <c r="LRQ312" s="40"/>
      <c r="LRR312" s="40"/>
      <c r="LRS312" s="40"/>
      <c r="LRT312" s="40"/>
      <c r="LRU312" s="40"/>
      <c r="LRV312" s="40"/>
      <c r="LRW312" s="40"/>
      <c r="LRX312" s="40"/>
      <c r="LRY312" s="40"/>
      <c r="LRZ312" s="40"/>
      <c r="LSA312" s="40"/>
      <c r="LSB312" s="40"/>
      <c r="LSC312" s="40"/>
      <c r="LSD312" s="40"/>
      <c r="LSE312" s="40"/>
      <c r="LSF312" s="40"/>
      <c r="LSG312" s="40"/>
      <c r="LSH312" s="40"/>
      <c r="LSI312" s="40"/>
      <c r="LSJ312" s="40"/>
      <c r="LSK312" s="40"/>
      <c r="LSL312" s="40"/>
      <c r="LSM312" s="40"/>
      <c r="LSN312" s="40"/>
      <c r="LSO312" s="40"/>
      <c r="LSP312" s="40"/>
      <c r="LSQ312" s="40"/>
      <c r="LSR312" s="40"/>
      <c r="LSS312" s="40"/>
      <c r="LST312" s="40"/>
      <c r="LSU312" s="40"/>
      <c r="LSV312" s="40"/>
      <c r="LSW312" s="40"/>
      <c r="LSX312" s="40"/>
      <c r="LSY312" s="40"/>
      <c r="LSZ312" s="40"/>
      <c r="LTA312" s="40"/>
      <c r="LTB312" s="40"/>
      <c r="LTC312" s="40"/>
      <c r="LTD312" s="40"/>
      <c r="LTE312" s="40"/>
      <c r="LTF312" s="40"/>
      <c r="LTG312" s="40"/>
      <c r="LTH312" s="40"/>
      <c r="LTI312" s="40"/>
      <c r="LTJ312" s="40"/>
      <c r="LTK312" s="40"/>
      <c r="LTL312" s="40"/>
      <c r="LTM312" s="40"/>
      <c r="LTN312" s="40"/>
      <c r="LTO312" s="40"/>
      <c r="LTP312" s="40"/>
      <c r="LTQ312" s="40"/>
      <c r="LTR312" s="40"/>
      <c r="LTS312" s="40"/>
      <c r="LTT312" s="40"/>
      <c r="LTU312" s="40"/>
      <c r="LTV312" s="40"/>
      <c r="LTW312" s="40"/>
      <c r="LTX312" s="40"/>
      <c r="LTY312" s="40"/>
      <c r="LTZ312" s="40"/>
      <c r="LUA312" s="40"/>
      <c r="LUB312" s="40"/>
      <c r="LUC312" s="40"/>
      <c r="LUD312" s="40"/>
      <c r="LUE312" s="40"/>
      <c r="LUF312" s="40"/>
      <c r="LUG312" s="40"/>
      <c r="LUH312" s="40"/>
      <c r="LUI312" s="40"/>
      <c r="LUJ312" s="40"/>
      <c r="LUK312" s="40"/>
      <c r="LUL312" s="40"/>
      <c r="LUM312" s="40"/>
      <c r="LUN312" s="40"/>
      <c r="LUO312" s="40"/>
      <c r="LUP312" s="40"/>
      <c r="LUQ312" s="40"/>
      <c r="LUR312" s="40"/>
      <c r="LUS312" s="40"/>
      <c r="LUT312" s="40"/>
      <c r="LUU312" s="40"/>
      <c r="LUV312" s="40"/>
      <c r="LUW312" s="40"/>
      <c r="LUX312" s="40"/>
      <c r="LUY312" s="40"/>
      <c r="LUZ312" s="40"/>
      <c r="LVA312" s="40"/>
      <c r="LVB312" s="40"/>
      <c r="LVC312" s="40"/>
      <c r="LVD312" s="40"/>
      <c r="LVE312" s="40"/>
      <c r="LVF312" s="40"/>
      <c r="LVG312" s="40"/>
      <c r="LVH312" s="40"/>
      <c r="LVI312" s="40"/>
      <c r="LVJ312" s="40"/>
      <c r="LVK312" s="40"/>
      <c r="LVL312" s="40"/>
      <c r="LVM312" s="40"/>
      <c r="LVN312" s="40"/>
      <c r="LVO312" s="40"/>
      <c r="LVP312" s="40"/>
      <c r="LVQ312" s="40"/>
      <c r="LVR312" s="40"/>
      <c r="LVS312" s="40"/>
      <c r="LVT312" s="40"/>
      <c r="LVU312" s="40"/>
      <c r="LVV312" s="40"/>
      <c r="LVW312" s="40"/>
      <c r="LVX312" s="40"/>
      <c r="LVY312" s="40"/>
      <c r="LVZ312" s="40"/>
      <c r="LWA312" s="40"/>
      <c r="LWB312" s="40"/>
      <c r="LWC312" s="40"/>
      <c r="LWD312" s="40"/>
      <c r="LWE312" s="40"/>
      <c r="LWF312" s="40"/>
      <c r="LWG312" s="40"/>
      <c r="LWH312" s="40"/>
      <c r="LWI312" s="40"/>
      <c r="LWJ312" s="40"/>
      <c r="LWK312" s="40"/>
      <c r="LWL312" s="40"/>
      <c r="LWM312" s="40"/>
      <c r="LWN312" s="40"/>
      <c r="LWO312" s="40"/>
      <c r="LWP312" s="40"/>
      <c r="LWQ312" s="40"/>
      <c r="LWR312" s="40"/>
      <c r="LWS312" s="40"/>
      <c r="LWT312" s="40"/>
      <c r="LWU312" s="40"/>
      <c r="LWV312" s="40"/>
      <c r="LWW312" s="40"/>
      <c r="LWX312" s="40"/>
      <c r="LWY312" s="40"/>
      <c r="LWZ312" s="40"/>
      <c r="LXA312" s="40"/>
      <c r="LXB312" s="40"/>
      <c r="LXC312" s="40"/>
      <c r="LXD312" s="40"/>
      <c r="LXE312" s="40"/>
      <c r="LXF312" s="40"/>
      <c r="LXG312" s="40"/>
      <c r="LXH312" s="40"/>
      <c r="LXI312" s="40"/>
      <c r="LXJ312" s="40"/>
      <c r="LXK312" s="40"/>
      <c r="LXL312" s="40"/>
      <c r="LXM312" s="40"/>
      <c r="LXN312" s="40"/>
      <c r="LXO312" s="40"/>
      <c r="LXP312" s="40"/>
      <c r="LXQ312" s="40"/>
      <c r="LXR312" s="40"/>
      <c r="LXS312" s="40"/>
      <c r="LXT312" s="40"/>
      <c r="LXU312" s="40"/>
      <c r="LXV312" s="40"/>
      <c r="LXW312" s="40"/>
      <c r="LXX312" s="40"/>
      <c r="LXY312" s="40"/>
      <c r="LXZ312" s="40"/>
      <c r="LYA312" s="40"/>
      <c r="LYB312" s="40"/>
      <c r="LYC312" s="40"/>
      <c r="LYD312" s="40"/>
      <c r="LYE312" s="40"/>
      <c r="LYF312" s="40"/>
      <c r="LYG312" s="40"/>
      <c r="LYH312" s="40"/>
      <c r="LYI312" s="40"/>
      <c r="LYJ312" s="40"/>
      <c r="LYK312" s="40"/>
      <c r="LYL312" s="40"/>
      <c r="LYM312" s="40"/>
      <c r="LYN312" s="40"/>
      <c r="LYO312" s="40"/>
      <c r="LYP312" s="40"/>
      <c r="LYQ312" s="40"/>
      <c r="LYR312" s="40"/>
      <c r="LYS312" s="40"/>
      <c r="LYT312" s="40"/>
      <c r="LYU312" s="40"/>
      <c r="LYV312" s="40"/>
      <c r="LYW312" s="40"/>
      <c r="LYX312" s="40"/>
      <c r="LYY312" s="40"/>
      <c r="LYZ312" s="40"/>
      <c r="LZA312" s="40"/>
      <c r="LZB312" s="40"/>
      <c r="LZC312" s="40"/>
      <c r="LZD312" s="40"/>
      <c r="LZE312" s="40"/>
      <c r="LZF312" s="40"/>
      <c r="LZG312" s="40"/>
      <c r="LZH312" s="40"/>
      <c r="LZI312" s="40"/>
      <c r="LZJ312" s="40"/>
      <c r="LZK312" s="40"/>
      <c r="LZL312" s="40"/>
      <c r="LZM312" s="40"/>
      <c r="LZN312" s="40"/>
      <c r="LZO312" s="40"/>
      <c r="LZP312" s="40"/>
      <c r="LZQ312" s="40"/>
      <c r="LZR312" s="40"/>
      <c r="LZS312" s="40"/>
      <c r="LZT312" s="40"/>
      <c r="LZU312" s="40"/>
      <c r="LZV312" s="40"/>
      <c r="LZW312" s="40"/>
      <c r="LZX312" s="40"/>
      <c r="LZY312" s="40"/>
      <c r="LZZ312" s="40"/>
      <c r="MAA312" s="40"/>
      <c r="MAB312" s="40"/>
      <c r="MAC312" s="40"/>
      <c r="MAD312" s="40"/>
      <c r="MAE312" s="40"/>
      <c r="MAF312" s="40"/>
      <c r="MAG312" s="40"/>
      <c r="MAH312" s="40"/>
      <c r="MAI312" s="40"/>
      <c r="MAJ312" s="40"/>
      <c r="MAK312" s="40"/>
      <c r="MAL312" s="40"/>
      <c r="MAM312" s="40"/>
      <c r="MAN312" s="40"/>
      <c r="MAO312" s="40"/>
      <c r="MAP312" s="40"/>
      <c r="MAQ312" s="40"/>
      <c r="MAR312" s="40"/>
      <c r="MAS312" s="40"/>
      <c r="MAT312" s="40"/>
      <c r="MAU312" s="40"/>
      <c r="MAV312" s="40"/>
      <c r="MAW312" s="40"/>
      <c r="MAX312" s="40"/>
      <c r="MAY312" s="40"/>
      <c r="MAZ312" s="40"/>
      <c r="MBA312" s="40"/>
      <c r="MBB312" s="40"/>
      <c r="MBC312" s="40"/>
      <c r="MBD312" s="40"/>
      <c r="MBE312" s="40"/>
      <c r="MBF312" s="40"/>
      <c r="MBG312" s="40"/>
      <c r="MBH312" s="40"/>
      <c r="MBI312" s="40"/>
      <c r="MBJ312" s="40"/>
      <c r="MBK312" s="40"/>
      <c r="MBL312" s="40"/>
      <c r="MBM312" s="40"/>
      <c r="MBN312" s="40"/>
      <c r="MBO312" s="40"/>
      <c r="MBP312" s="40"/>
      <c r="MBQ312" s="40"/>
      <c r="MBR312" s="40"/>
      <c r="MBS312" s="40"/>
      <c r="MBT312" s="40"/>
      <c r="MBU312" s="40"/>
      <c r="MBV312" s="40"/>
      <c r="MBW312" s="40"/>
      <c r="MBX312" s="40"/>
      <c r="MBY312" s="40"/>
      <c r="MBZ312" s="40"/>
      <c r="MCA312" s="40"/>
      <c r="MCB312" s="40"/>
      <c r="MCC312" s="40"/>
      <c r="MCD312" s="40"/>
      <c r="MCE312" s="40"/>
      <c r="MCF312" s="40"/>
      <c r="MCG312" s="40"/>
      <c r="MCH312" s="40"/>
      <c r="MCI312" s="40"/>
      <c r="MCJ312" s="40"/>
      <c r="MCK312" s="40"/>
      <c r="MCL312" s="40"/>
      <c r="MCM312" s="40"/>
      <c r="MCN312" s="40"/>
      <c r="MCO312" s="40"/>
      <c r="MCP312" s="40"/>
      <c r="MCQ312" s="40"/>
      <c r="MCR312" s="40"/>
      <c r="MCS312" s="40"/>
      <c r="MCT312" s="40"/>
      <c r="MCU312" s="40"/>
      <c r="MCV312" s="40"/>
      <c r="MCW312" s="40"/>
      <c r="MCX312" s="40"/>
      <c r="MCY312" s="40"/>
      <c r="MCZ312" s="40"/>
      <c r="MDA312" s="40"/>
      <c r="MDB312" s="40"/>
      <c r="MDC312" s="40"/>
      <c r="MDD312" s="40"/>
      <c r="MDE312" s="40"/>
      <c r="MDF312" s="40"/>
      <c r="MDG312" s="40"/>
      <c r="MDH312" s="40"/>
      <c r="MDI312" s="40"/>
      <c r="MDJ312" s="40"/>
      <c r="MDK312" s="40"/>
      <c r="MDL312" s="40"/>
      <c r="MDM312" s="40"/>
      <c r="MDN312" s="40"/>
      <c r="MDO312" s="40"/>
      <c r="MDP312" s="40"/>
      <c r="MDQ312" s="40"/>
      <c r="MDR312" s="40"/>
      <c r="MDS312" s="40"/>
      <c r="MDT312" s="40"/>
      <c r="MDU312" s="40"/>
      <c r="MDV312" s="40"/>
      <c r="MDW312" s="40"/>
      <c r="MDX312" s="40"/>
      <c r="MDY312" s="40"/>
      <c r="MDZ312" s="40"/>
      <c r="MEA312" s="40"/>
      <c r="MEB312" s="40"/>
      <c r="MEC312" s="40"/>
      <c r="MED312" s="40"/>
      <c r="MEE312" s="40"/>
      <c r="MEF312" s="40"/>
      <c r="MEG312" s="40"/>
      <c r="MEH312" s="40"/>
      <c r="MEI312" s="40"/>
      <c r="MEJ312" s="40"/>
      <c r="MEK312" s="40"/>
      <c r="MEL312" s="40"/>
      <c r="MEM312" s="40"/>
      <c r="MEN312" s="40"/>
      <c r="MEO312" s="40"/>
      <c r="MEP312" s="40"/>
      <c r="MEQ312" s="40"/>
      <c r="MER312" s="40"/>
      <c r="MES312" s="40"/>
      <c r="MET312" s="40"/>
      <c r="MEU312" s="40"/>
      <c r="MEV312" s="40"/>
      <c r="MEW312" s="40"/>
      <c r="MEX312" s="40"/>
      <c r="MEY312" s="40"/>
      <c r="MEZ312" s="40"/>
      <c r="MFA312" s="40"/>
      <c r="MFB312" s="40"/>
      <c r="MFC312" s="40"/>
      <c r="MFD312" s="40"/>
      <c r="MFE312" s="40"/>
      <c r="MFF312" s="40"/>
      <c r="MFG312" s="40"/>
      <c r="MFH312" s="40"/>
      <c r="MFI312" s="40"/>
      <c r="MFJ312" s="40"/>
      <c r="MFK312" s="40"/>
      <c r="MFL312" s="40"/>
      <c r="MFM312" s="40"/>
      <c r="MFN312" s="40"/>
      <c r="MFO312" s="40"/>
      <c r="MFP312" s="40"/>
      <c r="MFQ312" s="40"/>
      <c r="MFR312" s="40"/>
      <c r="MFS312" s="40"/>
      <c r="MFT312" s="40"/>
      <c r="MFU312" s="40"/>
      <c r="MFV312" s="40"/>
      <c r="MFW312" s="40"/>
      <c r="MFX312" s="40"/>
      <c r="MFY312" s="40"/>
      <c r="MFZ312" s="40"/>
      <c r="MGA312" s="40"/>
      <c r="MGB312" s="40"/>
      <c r="MGC312" s="40"/>
      <c r="MGD312" s="40"/>
      <c r="MGE312" s="40"/>
      <c r="MGF312" s="40"/>
      <c r="MGG312" s="40"/>
      <c r="MGH312" s="40"/>
      <c r="MGI312" s="40"/>
      <c r="MGJ312" s="40"/>
      <c r="MGK312" s="40"/>
      <c r="MGL312" s="40"/>
      <c r="MGM312" s="40"/>
      <c r="MGN312" s="40"/>
      <c r="MGO312" s="40"/>
      <c r="MGP312" s="40"/>
      <c r="MGQ312" s="40"/>
      <c r="MGR312" s="40"/>
      <c r="MGS312" s="40"/>
      <c r="MGT312" s="40"/>
      <c r="MGU312" s="40"/>
      <c r="MGV312" s="40"/>
      <c r="MGW312" s="40"/>
      <c r="MGX312" s="40"/>
      <c r="MGY312" s="40"/>
      <c r="MGZ312" s="40"/>
      <c r="MHA312" s="40"/>
      <c r="MHB312" s="40"/>
      <c r="MHC312" s="40"/>
      <c r="MHD312" s="40"/>
      <c r="MHE312" s="40"/>
      <c r="MHF312" s="40"/>
      <c r="MHG312" s="40"/>
      <c r="MHH312" s="40"/>
      <c r="MHI312" s="40"/>
      <c r="MHJ312" s="40"/>
      <c r="MHK312" s="40"/>
      <c r="MHL312" s="40"/>
      <c r="MHM312" s="40"/>
      <c r="MHN312" s="40"/>
      <c r="MHO312" s="40"/>
      <c r="MHP312" s="40"/>
      <c r="MHQ312" s="40"/>
      <c r="MHR312" s="40"/>
      <c r="MHS312" s="40"/>
      <c r="MHT312" s="40"/>
      <c r="MHU312" s="40"/>
      <c r="MHV312" s="40"/>
      <c r="MHW312" s="40"/>
      <c r="MHX312" s="40"/>
      <c r="MHY312" s="40"/>
      <c r="MHZ312" s="40"/>
      <c r="MIA312" s="40"/>
      <c r="MIB312" s="40"/>
      <c r="MIC312" s="40"/>
      <c r="MID312" s="40"/>
      <c r="MIE312" s="40"/>
      <c r="MIF312" s="40"/>
      <c r="MIG312" s="40"/>
      <c r="MIH312" s="40"/>
      <c r="MII312" s="40"/>
      <c r="MIJ312" s="40"/>
      <c r="MIK312" s="40"/>
      <c r="MIL312" s="40"/>
      <c r="MIM312" s="40"/>
      <c r="MIN312" s="40"/>
      <c r="MIO312" s="40"/>
      <c r="MIP312" s="40"/>
      <c r="MIQ312" s="40"/>
      <c r="MIR312" s="40"/>
      <c r="MIS312" s="40"/>
      <c r="MIT312" s="40"/>
      <c r="MIU312" s="40"/>
      <c r="MIV312" s="40"/>
      <c r="MIW312" s="40"/>
      <c r="MIX312" s="40"/>
      <c r="MIY312" s="40"/>
      <c r="MIZ312" s="40"/>
      <c r="MJA312" s="40"/>
      <c r="MJB312" s="40"/>
      <c r="MJC312" s="40"/>
      <c r="MJD312" s="40"/>
      <c r="MJE312" s="40"/>
      <c r="MJF312" s="40"/>
      <c r="MJG312" s="40"/>
      <c r="MJH312" s="40"/>
      <c r="MJI312" s="40"/>
      <c r="MJJ312" s="40"/>
      <c r="MJK312" s="40"/>
      <c r="MJL312" s="40"/>
      <c r="MJM312" s="40"/>
      <c r="MJN312" s="40"/>
      <c r="MJO312" s="40"/>
      <c r="MJP312" s="40"/>
      <c r="MJQ312" s="40"/>
      <c r="MJR312" s="40"/>
      <c r="MJS312" s="40"/>
      <c r="MJT312" s="40"/>
      <c r="MJU312" s="40"/>
      <c r="MJV312" s="40"/>
      <c r="MJW312" s="40"/>
      <c r="MJX312" s="40"/>
      <c r="MJY312" s="40"/>
      <c r="MJZ312" s="40"/>
      <c r="MKA312" s="40"/>
      <c r="MKB312" s="40"/>
      <c r="MKC312" s="40"/>
      <c r="MKD312" s="40"/>
      <c r="MKE312" s="40"/>
      <c r="MKF312" s="40"/>
      <c r="MKG312" s="40"/>
      <c r="MKH312" s="40"/>
      <c r="MKI312" s="40"/>
      <c r="MKJ312" s="40"/>
      <c r="MKK312" s="40"/>
      <c r="MKL312" s="40"/>
      <c r="MKM312" s="40"/>
      <c r="MKN312" s="40"/>
      <c r="MKO312" s="40"/>
      <c r="MKP312" s="40"/>
      <c r="MKQ312" s="40"/>
      <c r="MKR312" s="40"/>
      <c r="MKS312" s="40"/>
      <c r="MKT312" s="40"/>
      <c r="MKU312" s="40"/>
      <c r="MKV312" s="40"/>
      <c r="MKW312" s="40"/>
      <c r="MKX312" s="40"/>
      <c r="MKY312" s="40"/>
      <c r="MKZ312" s="40"/>
      <c r="MLA312" s="40"/>
      <c r="MLB312" s="40"/>
      <c r="MLC312" s="40"/>
      <c r="MLD312" s="40"/>
      <c r="MLE312" s="40"/>
      <c r="MLF312" s="40"/>
      <c r="MLG312" s="40"/>
      <c r="MLH312" s="40"/>
      <c r="MLI312" s="40"/>
      <c r="MLJ312" s="40"/>
      <c r="MLK312" s="40"/>
      <c r="MLL312" s="40"/>
      <c r="MLM312" s="40"/>
      <c r="MLN312" s="40"/>
      <c r="MLO312" s="40"/>
      <c r="MLP312" s="40"/>
      <c r="MLQ312" s="40"/>
      <c r="MLR312" s="40"/>
      <c r="MLS312" s="40"/>
      <c r="MLT312" s="40"/>
      <c r="MLU312" s="40"/>
      <c r="MLV312" s="40"/>
      <c r="MLW312" s="40"/>
      <c r="MLX312" s="40"/>
      <c r="MLY312" s="40"/>
      <c r="MLZ312" s="40"/>
      <c r="MMA312" s="40"/>
      <c r="MMB312" s="40"/>
      <c r="MMC312" s="40"/>
      <c r="MMD312" s="40"/>
      <c r="MME312" s="40"/>
      <c r="MMF312" s="40"/>
      <c r="MMG312" s="40"/>
      <c r="MMH312" s="40"/>
      <c r="MMI312" s="40"/>
      <c r="MMJ312" s="40"/>
      <c r="MMK312" s="40"/>
      <c r="MML312" s="40"/>
      <c r="MMM312" s="40"/>
      <c r="MMN312" s="40"/>
      <c r="MMO312" s="40"/>
      <c r="MMP312" s="40"/>
      <c r="MMQ312" s="40"/>
      <c r="MMR312" s="40"/>
      <c r="MMS312" s="40"/>
      <c r="MMT312" s="40"/>
      <c r="MMU312" s="40"/>
      <c r="MMV312" s="40"/>
      <c r="MMW312" s="40"/>
      <c r="MMX312" s="40"/>
      <c r="MMY312" s="40"/>
      <c r="MMZ312" s="40"/>
      <c r="MNA312" s="40"/>
      <c r="MNB312" s="40"/>
      <c r="MNC312" s="40"/>
      <c r="MND312" s="40"/>
      <c r="MNE312" s="40"/>
      <c r="MNF312" s="40"/>
      <c r="MNG312" s="40"/>
      <c r="MNH312" s="40"/>
      <c r="MNI312" s="40"/>
      <c r="MNJ312" s="40"/>
      <c r="MNK312" s="40"/>
      <c r="MNL312" s="40"/>
      <c r="MNM312" s="40"/>
      <c r="MNN312" s="40"/>
      <c r="MNO312" s="40"/>
      <c r="MNP312" s="40"/>
      <c r="MNQ312" s="40"/>
      <c r="MNR312" s="40"/>
      <c r="MNS312" s="40"/>
      <c r="MNT312" s="40"/>
      <c r="MNU312" s="40"/>
      <c r="MNV312" s="40"/>
      <c r="MNW312" s="40"/>
      <c r="MNX312" s="40"/>
      <c r="MNY312" s="40"/>
      <c r="MNZ312" s="40"/>
      <c r="MOA312" s="40"/>
      <c r="MOB312" s="40"/>
      <c r="MOC312" s="40"/>
      <c r="MOD312" s="40"/>
      <c r="MOE312" s="40"/>
      <c r="MOF312" s="40"/>
      <c r="MOG312" s="40"/>
      <c r="MOH312" s="40"/>
      <c r="MOI312" s="40"/>
      <c r="MOJ312" s="40"/>
      <c r="MOK312" s="40"/>
      <c r="MOL312" s="40"/>
      <c r="MOM312" s="40"/>
      <c r="MON312" s="40"/>
      <c r="MOO312" s="40"/>
      <c r="MOP312" s="40"/>
      <c r="MOQ312" s="40"/>
      <c r="MOR312" s="40"/>
      <c r="MOS312" s="40"/>
      <c r="MOT312" s="40"/>
      <c r="MOU312" s="40"/>
      <c r="MOV312" s="40"/>
      <c r="MOW312" s="40"/>
      <c r="MOX312" s="40"/>
      <c r="MOY312" s="40"/>
      <c r="MOZ312" s="40"/>
      <c r="MPA312" s="40"/>
      <c r="MPB312" s="40"/>
      <c r="MPC312" s="40"/>
      <c r="MPD312" s="40"/>
      <c r="MPE312" s="40"/>
      <c r="MPF312" s="40"/>
      <c r="MPG312" s="40"/>
      <c r="MPH312" s="40"/>
      <c r="MPI312" s="40"/>
      <c r="MPJ312" s="40"/>
      <c r="MPK312" s="40"/>
      <c r="MPL312" s="40"/>
      <c r="MPM312" s="40"/>
      <c r="MPN312" s="40"/>
      <c r="MPO312" s="40"/>
      <c r="MPP312" s="40"/>
      <c r="MPQ312" s="40"/>
      <c r="MPR312" s="40"/>
      <c r="MPS312" s="40"/>
      <c r="MPT312" s="40"/>
      <c r="MPU312" s="40"/>
      <c r="MPV312" s="40"/>
      <c r="MPW312" s="40"/>
      <c r="MPX312" s="40"/>
      <c r="MPY312" s="40"/>
      <c r="MPZ312" s="40"/>
      <c r="MQA312" s="40"/>
      <c r="MQB312" s="40"/>
      <c r="MQC312" s="40"/>
      <c r="MQD312" s="40"/>
      <c r="MQE312" s="40"/>
      <c r="MQF312" s="40"/>
      <c r="MQG312" s="40"/>
      <c r="MQH312" s="40"/>
      <c r="MQI312" s="40"/>
      <c r="MQJ312" s="40"/>
      <c r="MQK312" s="40"/>
      <c r="MQL312" s="40"/>
      <c r="MQM312" s="40"/>
      <c r="MQN312" s="40"/>
      <c r="MQO312" s="40"/>
      <c r="MQP312" s="40"/>
      <c r="MQQ312" s="40"/>
      <c r="MQR312" s="40"/>
      <c r="MQS312" s="40"/>
      <c r="MQT312" s="40"/>
      <c r="MQU312" s="40"/>
      <c r="MQV312" s="40"/>
      <c r="MQW312" s="40"/>
      <c r="MQX312" s="40"/>
      <c r="MQY312" s="40"/>
      <c r="MQZ312" s="40"/>
      <c r="MRA312" s="40"/>
      <c r="MRB312" s="40"/>
      <c r="MRC312" s="40"/>
      <c r="MRD312" s="40"/>
      <c r="MRE312" s="40"/>
      <c r="MRF312" s="40"/>
      <c r="MRG312" s="40"/>
      <c r="MRH312" s="40"/>
      <c r="MRI312" s="40"/>
      <c r="MRJ312" s="40"/>
      <c r="MRK312" s="40"/>
      <c r="MRL312" s="40"/>
      <c r="MRM312" s="40"/>
      <c r="MRN312" s="40"/>
      <c r="MRO312" s="40"/>
      <c r="MRP312" s="40"/>
      <c r="MRQ312" s="40"/>
      <c r="MRR312" s="40"/>
      <c r="MRS312" s="40"/>
      <c r="MRT312" s="40"/>
      <c r="MRU312" s="40"/>
      <c r="MRV312" s="40"/>
      <c r="MRW312" s="40"/>
      <c r="MRX312" s="40"/>
      <c r="MRY312" s="40"/>
      <c r="MRZ312" s="40"/>
      <c r="MSA312" s="40"/>
      <c r="MSB312" s="40"/>
      <c r="MSC312" s="40"/>
      <c r="MSD312" s="40"/>
      <c r="MSE312" s="40"/>
      <c r="MSF312" s="40"/>
      <c r="MSG312" s="40"/>
      <c r="MSH312" s="40"/>
      <c r="MSI312" s="40"/>
      <c r="MSJ312" s="40"/>
      <c r="MSK312" s="40"/>
      <c r="MSL312" s="40"/>
      <c r="MSM312" s="40"/>
      <c r="MSN312" s="40"/>
      <c r="MSO312" s="40"/>
      <c r="MSP312" s="40"/>
      <c r="MSQ312" s="40"/>
      <c r="MSR312" s="40"/>
      <c r="MSS312" s="40"/>
      <c r="MST312" s="40"/>
      <c r="MSU312" s="40"/>
      <c r="MSV312" s="40"/>
      <c r="MSW312" s="40"/>
      <c r="MSX312" s="40"/>
      <c r="MSY312" s="40"/>
      <c r="MSZ312" s="40"/>
      <c r="MTA312" s="40"/>
      <c r="MTB312" s="40"/>
      <c r="MTC312" s="40"/>
      <c r="MTD312" s="40"/>
      <c r="MTE312" s="40"/>
      <c r="MTF312" s="40"/>
      <c r="MTG312" s="40"/>
      <c r="MTH312" s="40"/>
      <c r="MTI312" s="40"/>
      <c r="MTJ312" s="40"/>
      <c r="MTK312" s="40"/>
      <c r="MTL312" s="40"/>
      <c r="MTM312" s="40"/>
      <c r="MTN312" s="40"/>
      <c r="MTO312" s="40"/>
      <c r="MTP312" s="40"/>
      <c r="MTQ312" s="40"/>
      <c r="MTR312" s="40"/>
      <c r="MTS312" s="40"/>
      <c r="MTT312" s="40"/>
      <c r="MTU312" s="40"/>
      <c r="MTV312" s="40"/>
      <c r="MTW312" s="40"/>
      <c r="MTX312" s="40"/>
      <c r="MTY312" s="40"/>
      <c r="MTZ312" s="40"/>
      <c r="MUA312" s="40"/>
      <c r="MUB312" s="40"/>
      <c r="MUC312" s="40"/>
      <c r="MUD312" s="40"/>
      <c r="MUE312" s="40"/>
      <c r="MUF312" s="40"/>
      <c r="MUG312" s="40"/>
      <c r="MUH312" s="40"/>
      <c r="MUI312" s="40"/>
      <c r="MUJ312" s="40"/>
      <c r="MUK312" s="40"/>
      <c r="MUL312" s="40"/>
      <c r="MUM312" s="40"/>
      <c r="MUN312" s="40"/>
      <c r="MUO312" s="40"/>
      <c r="MUP312" s="40"/>
      <c r="MUQ312" s="40"/>
      <c r="MUR312" s="40"/>
      <c r="MUS312" s="40"/>
      <c r="MUT312" s="40"/>
      <c r="MUU312" s="40"/>
      <c r="MUV312" s="40"/>
      <c r="MUW312" s="40"/>
      <c r="MUX312" s="40"/>
      <c r="MUY312" s="40"/>
      <c r="MUZ312" s="40"/>
      <c r="MVA312" s="40"/>
      <c r="MVB312" s="40"/>
      <c r="MVC312" s="40"/>
      <c r="MVD312" s="40"/>
      <c r="MVE312" s="40"/>
      <c r="MVF312" s="40"/>
      <c r="MVG312" s="40"/>
      <c r="MVH312" s="40"/>
      <c r="MVI312" s="40"/>
      <c r="MVJ312" s="40"/>
      <c r="MVK312" s="40"/>
      <c r="MVL312" s="40"/>
      <c r="MVM312" s="40"/>
      <c r="MVN312" s="40"/>
      <c r="MVO312" s="40"/>
      <c r="MVP312" s="40"/>
      <c r="MVQ312" s="40"/>
      <c r="MVR312" s="40"/>
      <c r="MVS312" s="40"/>
      <c r="MVT312" s="40"/>
      <c r="MVU312" s="40"/>
      <c r="MVV312" s="40"/>
      <c r="MVW312" s="40"/>
      <c r="MVX312" s="40"/>
      <c r="MVY312" s="40"/>
      <c r="MVZ312" s="40"/>
      <c r="MWA312" s="40"/>
      <c r="MWB312" s="40"/>
      <c r="MWC312" s="40"/>
      <c r="MWD312" s="40"/>
      <c r="MWE312" s="40"/>
      <c r="MWF312" s="40"/>
      <c r="MWG312" s="40"/>
      <c r="MWH312" s="40"/>
      <c r="MWI312" s="40"/>
      <c r="MWJ312" s="40"/>
      <c r="MWK312" s="40"/>
      <c r="MWL312" s="40"/>
      <c r="MWM312" s="40"/>
      <c r="MWN312" s="40"/>
      <c r="MWO312" s="40"/>
      <c r="MWP312" s="40"/>
      <c r="MWQ312" s="40"/>
      <c r="MWR312" s="40"/>
      <c r="MWS312" s="40"/>
      <c r="MWT312" s="40"/>
      <c r="MWU312" s="40"/>
      <c r="MWV312" s="40"/>
      <c r="MWW312" s="40"/>
      <c r="MWX312" s="40"/>
      <c r="MWY312" s="40"/>
      <c r="MWZ312" s="40"/>
      <c r="MXA312" s="40"/>
      <c r="MXB312" s="40"/>
      <c r="MXC312" s="40"/>
      <c r="MXD312" s="40"/>
      <c r="MXE312" s="40"/>
      <c r="MXF312" s="40"/>
      <c r="MXG312" s="40"/>
      <c r="MXH312" s="40"/>
      <c r="MXI312" s="40"/>
      <c r="MXJ312" s="40"/>
      <c r="MXK312" s="40"/>
      <c r="MXL312" s="40"/>
      <c r="MXM312" s="40"/>
      <c r="MXN312" s="40"/>
      <c r="MXO312" s="40"/>
      <c r="MXP312" s="40"/>
      <c r="MXQ312" s="40"/>
      <c r="MXR312" s="40"/>
      <c r="MXS312" s="40"/>
      <c r="MXT312" s="40"/>
      <c r="MXU312" s="40"/>
      <c r="MXV312" s="40"/>
      <c r="MXW312" s="40"/>
      <c r="MXX312" s="40"/>
      <c r="MXY312" s="40"/>
      <c r="MXZ312" s="40"/>
      <c r="MYA312" s="40"/>
      <c r="MYB312" s="40"/>
      <c r="MYC312" s="40"/>
      <c r="MYD312" s="40"/>
      <c r="MYE312" s="40"/>
      <c r="MYF312" s="40"/>
      <c r="MYG312" s="40"/>
      <c r="MYH312" s="40"/>
      <c r="MYI312" s="40"/>
      <c r="MYJ312" s="40"/>
      <c r="MYK312" s="40"/>
      <c r="MYL312" s="40"/>
      <c r="MYM312" s="40"/>
      <c r="MYN312" s="40"/>
      <c r="MYO312" s="40"/>
      <c r="MYP312" s="40"/>
      <c r="MYQ312" s="40"/>
      <c r="MYR312" s="40"/>
      <c r="MYS312" s="40"/>
      <c r="MYT312" s="40"/>
      <c r="MYU312" s="40"/>
      <c r="MYV312" s="40"/>
      <c r="MYW312" s="40"/>
      <c r="MYX312" s="40"/>
      <c r="MYY312" s="40"/>
      <c r="MYZ312" s="40"/>
      <c r="MZA312" s="40"/>
      <c r="MZB312" s="40"/>
      <c r="MZC312" s="40"/>
      <c r="MZD312" s="40"/>
      <c r="MZE312" s="40"/>
      <c r="MZF312" s="40"/>
      <c r="MZG312" s="40"/>
      <c r="MZH312" s="40"/>
      <c r="MZI312" s="40"/>
      <c r="MZJ312" s="40"/>
      <c r="MZK312" s="40"/>
      <c r="MZL312" s="40"/>
      <c r="MZM312" s="40"/>
      <c r="MZN312" s="40"/>
      <c r="MZO312" s="40"/>
      <c r="MZP312" s="40"/>
      <c r="MZQ312" s="40"/>
      <c r="MZR312" s="40"/>
      <c r="MZS312" s="40"/>
      <c r="MZT312" s="40"/>
      <c r="MZU312" s="40"/>
      <c r="MZV312" s="40"/>
      <c r="MZW312" s="40"/>
      <c r="MZX312" s="40"/>
      <c r="MZY312" s="40"/>
      <c r="MZZ312" s="40"/>
      <c r="NAA312" s="40"/>
      <c r="NAB312" s="40"/>
      <c r="NAC312" s="40"/>
      <c r="NAD312" s="40"/>
      <c r="NAE312" s="40"/>
      <c r="NAF312" s="40"/>
      <c r="NAG312" s="40"/>
      <c r="NAH312" s="40"/>
      <c r="NAI312" s="40"/>
      <c r="NAJ312" s="40"/>
      <c r="NAK312" s="40"/>
      <c r="NAL312" s="40"/>
      <c r="NAM312" s="40"/>
      <c r="NAN312" s="40"/>
      <c r="NAO312" s="40"/>
      <c r="NAP312" s="40"/>
      <c r="NAQ312" s="40"/>
      <c r="NAR312" s="40"/>
      <c r="NAS312" s="40"/>
      <c r="NAT312" s="40"/>
      <c r="NAU312" s="40"/>
      <c r="NAV312" s="40"/>
      <c r="NAW312" s="40"/>
      <c r="NAX312" s="40"/>
      <c r="NAY312" s="40"/>
      <c r="NAZ312" s="40"/>
      <c r="NBA312" s="40"/>
      <c r="NBB312" s="40"/>
      <c r="NBC312" s="40"/>
      <c r="NBD312" s="40"/>
      <c r="NBE312" s="40"/>
      <c r="NBF312" s="40"/>
      <c r="NBG312" s="40"/>
      <c r="NBH312" s="40"/>
      <c r="NBI312" s="40"/>
      <c r="NBJ312" s="40"/>
      <c r="NBK312" s="40"/>
      <c r="NBL312" s="40"/>
      <c r="NBM312" s="40"/>
      <c r="NBN312" s="40"/>
      <c r="NBO312" s="40"/>
      <c r="NBP312" s="40"/>
      <c r="NBQ312" s="40"/>
      <c r="NBR312" s="40"/>
      <c r="NBS312" s="40"/>
      <c r="NBT312" s="40"/>
      <c r="NBU312" s="40"/>
      <c r="NBV312" s="40"/>
      <c r="NBW312" s="40"/>
      <c r="NBX312" s="40"/>
      <c r="NBY312" s="40"/>
      <c r="NBZ312" s="40"/>
      <c r="NCA312" s="40"/>
      <c r="NCB312" s="40"/>
      <c r="NCC312" s="40"/>
      <c r="NCD312" s="40"/>
      <c r="NCE312" s="40"/>
      <c r="NCF312" s="40"/>
      <c r="NCG312" s="40"/>
      <c r="NCH312" s="40"/>
      <c r="NCI312" s="40"/>
      <c r="NCJ312" s="40"/>
      <c r="NCK312" s="40"/>
      <c r="NCL312" s="40"/>
      <c r="NCM312" s="40"/>
      <c r="NCN312" s="40"/>
      <c r="NCO312" s="40"/>
      <c r="NCP312" s="40"/>
      <c r="NCQ312" s="40"/>
      <c r="NCR312" s="40"/>
      <c r="NCS312" s="40"/>
      <c r="NCT312" s="40"/>
      <c r="NCU312" s="40"/>
      <c r="NCV312" s="40"/>
      <c r="NCW312" s="40"/>
      <c r="NCX312" s="40"/>
      <c r="NCY312" s="40"/>
      <c r="NCZ312" s="40"/>
      <c r="NDA312" s="40"/>
      <c r="NDB312" s="40"/>
      <c r="NDC312" s="40"/>
      <c r="NDD312" s="40"/>
      <c r="NDE312" s="40"/>
      <c r="NDF312" s="40"/>
      <c r="NDG312" s="40"/>
      <c r="NDH312" s="40"/>
      <c r="NDI312" s="40"/>
      <c r="NDJ312" s="40"/>
      <c r="NDK312" s="40"/>
      <c r="NDL312" s="40"/>
      <c r="NDM312" s="40"/>
      <c r="NDN312" s="40"/>
      <c r="NDO312" s="40"/>
      <c r="NDP312" s="40"/>
      <c r="NDQ312" s="40"/>
      <c r="NDR312" s="40"/>
      <c r="NDS312" s="40"/>
      <c r="NDT312" s="40"/>
      <c r="NDU312" s="40"/>
      <c r="NDV312" s="40"/>
      <c r="NDW312" s="40"/>
      <c r="NDX312" s="40"/>
      <c r="NDY312" s="40"/>
      <c r="NDZ312" s="40"/>
      <c r="NEA312" s="40"/>
      <c r="NEB312" s="40"/>
      <c r="NEC312" s="40"/>
      <c r="NED312" s="40"/>
      <c r="NEE312" s="40"/>
      <c r="NEF312" s="40"/>
      <c r="NEG312" s="40"/>
      <c r="NEH312" s="40"/>
      <c r="NEI312" s="40"/>
      <c r="NEJ312" s="40"/>
      <c r="NEK312" s="40"/>
      <c r="NEL312" s="40"/>
      <c r="NEM312" s="40"/>
      <c r="NEN312" s="40"/>
      <c r="NEO312" s="40"/>
      <c r="NEP312" s="40"/>
      <c r="NEQ312" s="40"/>
      <c r="NER312" s="40"/>
      <c r="NES312" s="40"/>
      <c r="NET312" s="40"/>
      <c r="NEU312" s="40"/>
      <c r="NEV312" s="40"/>
      <c r="NEW312" s="40"/>
      <c r="NEX312" s="40"/>
      <c r="NEY312" s="40"/>
      <c r="NEZ312" s="40"/>
      <c r="NFA312" s="40"/>
      <c r="NFB312" s="40"/>
      <c r="NFC312" s="40"/>
      <c r="NFD312" s="40"/>
      <c r="NFE312" s="40"/>
      <c r="NFF312" s="40"/>
      <c r="NFG312" s="40"/>
      <c r="NFH312" s="40"/>
      <c r="NFI312" s="40"/>
      <c r="NFJ312" s="40"/>
      <c r="NFK312" s="40"/>
      <c r="NFL312" s="40"/>
      <c r="NFM312" s="40"/>
      <c r="NFN312" s="40"/>
      <c r="NFO312" s="40"/>
      <c r="NFP312" s="40"/>
      <c r="NFQ312" s="40"/>
      <c r="NFR312" s="40"/>
      <c r="NFS312" s="40"/>
      <c r="NFT312" s="40"/>
      <c r="NFU312" s="40"/>
      <c r="NFV312" s="40"/>
      <c r="NFW312" s="40"/>
      <c r="NFX312" s="40"/>
      <c r="NFY312" s="40"/>
      <c r="NFZ312" s="40"/>
      <c r="NGA312" s="40"/>
      <c r="NGB312" s="40"/>
      <c r="NGC312" s="40"/>
      <c r="NGD312" s="40"/>
      <c r="NGE312" s="40"/>
      <c r="NGF312" s="40"/>
      <c r="NGG312" s="40"/>
      <c r="NGH312" s="40"/>
      <c r="NGI312" s="40"/>
      <c r="NGJ312" s="40"/>
      <c r="NGK312" s="40"/>
      <c r="NGL312" s="40"/>
      <c r="NGM312" s="40"/>
      <c r="NGN312" s="40"/>
      <c r="NGO312" s="40"/>
      <c r="NGP312" s="40"/>
      <c r="NGQ312" s="40"/>
      <c r="NGR312" s="40"/>
      <c r="NGS312" s="40"/>
      <c r="NGT312" s="40"/>
      <c r="NGU312" s="40"/>
      <c r="NGV312" s="40"/>
      <c r="NGW312" s="40"/>
      <c r="NGX312" s="40"/>
      <c r="NGY312" s="40"/>
      <c r="NGZ312" s="40"/>
      <c r="NHA312" s="40"/>
      <c r="NHB312" s="40"/>
      <c r="NHC312" s="40"/>
      <c r="NHD312" s="40"/>
      <c r="NHE312" s="40"/>
      <c r="NHF312" s="40"/>
      <c r="NHG312" s="40"/>
      <c r="NHH312" s="40"/>
      <c r="NHI312" s="40"/>
      <c r="NHJ312" s="40"/>
      <c r="NHK312" s="40"/>
      <c r="NHL312" s="40"/>
      <c r="NHM312" s="40"/>
      <c r="NHN312" s="40"/>
      <c r="NHO312" s="40"/>
      <c r="NHP312" s="40"/>
      <c r="NHQ312" s="40"/>
      <c r="NHR312" s="40"/>
      <c r="NHS312" s="40"/>
      <c r="NHT312" s="40"/>
      <c r="NHU312" s="40"/>
      <c r="NHV312" s="40"/>
      <c r="NHW312" s="40"/>
      <c r="NHX312" s="40"/>
      <c r="NHY312" s="40"/>
      <c r="NHZ312" s="40"/>
      <c r="NIA312" s="40"/>
      <c r="NIB312" s="40"/>
      <c r="NIC312" s="40"/>
      <c r="NID312" s="40"/>
      <c r="NIE312" s="40"/>
      <c r="NIF312" s="40"/>
      <c r="NIG312" s="40"/>
      <c r="NIH312" s="40"/>
      <c r="NII312" s="40"/>
      <c r="NIJ312" s="40"/>
      <c r="NIK312" s="40"/>
      <c r="NIL312" s="40"/>
      <c r="NIM312" s="40"/>
      <c r="NIN312" s="40"/>
      <c r="NIO312" s="40"/>
      <c r="NIP312" s="40"/>
      <c r="NIQ312" s="40"/>
      <c r="NIR312" s="40"/>
      <c r="NIS312" s="40"/>
      <c r="NIT312" s="40"/>
      <c r="NIU312" s="40"/>
      <c r="NIV312" s="40"/>
      <c r="NIW312" s="40"/>
      <c r="NIX312" s="40"/>
      <c r="NIY312" s="40"/>
      <c r="NIZ312" s="40"/>
      <c r="NJA312" s="40"/>
      <c r="NJB312" s="40"/>
      <c r="NJC312" s="40"/>
      <c r="NJD312" s="40"/>
      <c r="NJE312" s="40"/>
      <c r="NJF312" s="40"/>
      <c r="NJG312" s="40"/>
      <c r="NJH312" s="40"/>
      <c r="NJI312" s="40"/>
      <c r="NJJ312" s="40"/>
      <c r="NJK312" s="40"/>
      <c r="NJL312" s="40"/>
      <c r="NJM312" s="40"/>
      <c r="NJN312" s="40"/>
      <c r="NJO312" s="40"/>
      <c r="NJP312" s="40"/>
      <c r="NJQ312" s="40"/>
      <c r="NJR312" s="40"/>
      <c r="NJS312" s="40"/>
      <c r="NJT312" s="40"/>
      <c r="NJU312" s="40"/>
      <c r="NJV312" s="40"/>
      <c r="NJW312" s="40"/>
      <c r="NJX312" s="40"/>
      <c r="NJY312" s="40"/>
      <c r="NJZ312" s="40"/>
      <c r="NKA312" s="40"/>
      <c r="NKB312" s="40"/>
      <c r="NKC312" s="40"/>
      <c r="NKD312" s="40"/>
      <c r="NKE312" s="40"/>
      <c r="NKF312" s="40"/>
      <c r="NKG312" s="40"/>
      <c r="NKH312" s="40"/>
      <c r="NKI312" s="40"/>
      <c r="NKJ312" s="40"/>
      <c r="NKK312" s="40"/>
      <c r="NKL312" s="40"/>
      <c r="NKM312" s="40"/>
      <c r="NKN312" s="40"/>
      <c r="NKO312" s="40"/>
      <c r="NKP312" s="40"/>
      <c r="NKQ312" s="40"/>
      <c r="NKR312" s="40"/>
      <c r="NKS312" s="40"/>
      <c r="NKT312" s="40"/>
      <c r="NKU312" s="40"/>
      <c r="NKV312" s="40"/>
      <c r="NKW312" s="40"/>
      <c r="NKX312" s="40"/>
      <c r="NKY312" s="40"/>
      <c r="NKZ312" s="40"/>
      <c r="NLA312" s="40"/>
      <c r="NLB312" s="40"/>
      <c r="NLC312" s="40"/>
      <c r="NLD312" s="40"/>
      <c r="NLE312" s="40"/>
      <c r="NLF312" s="40"/>
      <c r="NLG312" s="40"/>
      <c r="NLH312" s="40"/>
      <c r="NLI312" s="40"/>
      <c r="NLJ312" s="40"/>
      <c r="NLK312" s="40"/>
      <c r="NLL312" s="40"/>
      <c r="NLM312" s="40"/>
      <c r="NLN312" s="40"/>
      <c r="NLO312" s="40"/>
      <c r="NLP312" s="40"/>
      <c r="NLQ312" s="40"/>
      <c r="NLR312" s="40"/>
      <c r="NLS312" s="40"/>
      <c r="NLT312" s="40"/>
      <c r="NLU312" s="40"/>
      <c r="NLV312" s="40"/>
      <c r="NLW312" s="40"/>
      <c r="NLX312" s="40"/>
      <c r="NLY312" s="40"/>
      <c r="NLZ312" s="40"/>
      <c r="NMA312" s="40"/>
      <c r="NMB312" s="40"/>
      <c r="NMC312" s="40"/>
      <c r="NMD312" s="40"/>
      <c r="NME312" s="40"/>
      <c r="NMF312" s="40"/>
      <c r="NMG312" s="40"/>
      <c r="NMH312" s="40"/>
      <c r="NMI312" s="40"/>
      <c r="NMJ312" s="40"/>
      <c r="NMK312" s="40"/>
      <c r="NML312" s="40"/>
      <c r="NMM312" s="40"/>
      <c r="NMN312" s="40"/>
      <c r="NMO312" s="40"/>
      <c r="NMP312" s="40"/>
      <c r="NMQ312" s="40"/>
      <c r="NMR312" s="40"/>
      <c r="NMS312" s="40"/>
      <c r="NMT312" s="40"/>
      <c r="NMU312" s="40"/>
      <c r="NMV312" s="40"/>
      <c r="NMW312" s="40"/>
      <c r="NMX312" s="40"/>
      <c r="NMY312" s="40"/>
      <c r="NMZ312" s="40"/>
      <c r="NNA312" s="40"/>
      <c r="NNB312" s="40"/>
      <c r="NNC312" s="40"/>
      <c r="NND312" s="40"/>
      <c r="NNE312" s="40"/>
      <c r="NNF312" s="40"/>
      <c r="NNG312" s="40"/>
      <c r="NNH312" s="40"/>
      <c r="NNI312" s="40"/>
      <c r="NNJ312" s="40"/>
      <c r="NNK312" s="40"/>
      <c r="NNL312" s="40"/>
      <c r="NNM312" s="40"/>
      <c r="NNN312" s="40"/>
      <c r="NNO312" s="40"/>
      <c r="NNP312" s="40"/>
      <c r="NNQ312" s="40"/>
      <c r="NNR312" s="40"/>
      <c r="NNS312" s="40"/>
      <c r="NNT312" s="40"/>
      <c r="NNU312" s="40"/>
      <c r="NNV312" s="40"/>
      <c r="NNW312" s="40"/>
      <c r="NNX312" s="40"/>
      <c r="NNY312" s="40"/>
      <c r="NNZ312" s="40"/>
      <c r="NOA312" s="40"/>
      <c r="NOB312" s="40"/>
      <c r="NOC312" s="40"/>
      <c r="NOD312" s="40"/>
      <c r="NOE312" s="40"/>
      <c r="NOF312" s="40"/>
      <c r="NOG312" s="40"/>
      <c r="NOH312" s="40"/>
      <c r="NOI312" s="40"/>
      <c r="NOJ312" s="40"/>
      <c r="NOK312" s="40"/>
      <c r="NOL312" s="40"/>
      <c r="NOM312" s="40"/>
      <c r="NON312" s="40"/>
      <c r="NOO312" s="40"/>
      <c r="NOP312" s="40"/>
      <c r="NOQ312" s="40"/>
      <c r="NOR312" s="40"/>
      <c r="NOS312" s="40"/>
      <c r="NOT312" s="40"/>
      <c r="NOU312" s="40"/>
      <c r="NOV312" s="40"/>
      <c r="NOW312" s="40"/>
      <c r="NOX312" s="40"/>
      <c r="NOY312" s="40"/>
      <c r="NOZ312" s="40"/>
      <c r="NPA312" s="40"/>
      <c r="NPB312" s="40"/>
      <c r="NPC312" s="40"/>
      <c r="NPD312" s="40"/>
      <c r="NPE312" s="40"/>
      <c r="NPF312" s="40"/>
      <c r="NPG312" s="40"/>
      <c r="NPH312" s="40"/>
      <c r="NPI312" s="40"/>
      <c r="NPJ312" s="40"/>
      <c r="NPK312" s="40"/>
      <c r="NPL312" s="40"/>
      <c r="NPM312" s="40"/>
      <c r="NPN312" s="40"/>
      <c r="NPO312" s="40"/>
      <c r="NPP312" s="40"/>
      <c r="NPQ312" s="40"/>
      <c r="NPR312" s="40"/>
      <c r="NPS312" s="40"/>
      <c r="NPT312" s="40"/>
      <c r="NPU312" s="40"/>
      <c r="NPV312" s="40"/>
      <c r="NPW312" s="40"/>
      <c r="NPX312" s="40"/>
      <c r="NPY312" s="40"/>
      <c r="NPZ312" s="40"/>
      <c r="NQA312" s="40"/>
      <c r="NQB312" s="40"/>
      <c r="NQC312" s="40"/>
      <c r="NQD312" s="40"/>
      <c r="NQE312" s="40"/>
      <c r="NQF312" s="40"/>
      <c r="NQG312" s="40"/>
      <c r="NQH312" s="40"/>
      <c r="NQI312" s="40"/>
      <c r="NQJ312" s="40"/>
      <c r="NQK312" s="40"/>
      <c r="NQL312" s="40"/>
      <c r="NQM312" s="40"/>
      <c r="NQN312" s="40"/>
      <c r="NQO312" s="40"/>
      <c r="NQP312" s="40"/>
      <c r="NQQ312" s="40"/>
      <c r="NQR312" s="40"/>
      <c r="NQS312" s="40"/>
      <c r="NQT312" s="40"/>
      <c r="NQU312" s="40"/>
      <c r="NQV312" s="40"/>
      <c r="NQW312" s="40"/>
      <c r="NQX312" s="40"/>
      <c r="NQY312" s="40"/>
      <c r="NQZ312" s="40"/>
      <c r="NRA312" s="40"/>
      <c r="NRB312" s="40"/>
      <c r="NRC312" s="40"/>
      <c r="NRD312" s="40"/>
      <c r="NRE312" s="40"/>
      <c r="NRF312" s="40"/>
      <c r="NRG312" s="40"/>
      <c r="NRH312" s="40"/>
      <c r="NRI312" s="40"/>
      <c r="NRJ312" s="40"/>
      <c r="NRK312" s="40"/>
      <c r="NRL312" s="40"/>
      <c r="NRM312" s="40"/>
      <c r="NRN312" s="40"/>
      <c r="NRO312" s="40"/>
      <c r="NRP312" s="40"/>
      <c r="NRQ312" s="40"/>
      <c r="NRR312" s="40"/>
      <c r="NRS312" s="40"/>
      <c r="NRT312" s="40"/>
      <c r="NRU312" s="40"/>
      <c r="NRV312" s="40"/>
      <c r="NRW312" s="40"/>
      <c r="NRX312" s="40"/>
      <c r="NRY312" s="40"/>
      <c r="NRZ312" s="40"/>
      <c r="NSA312" s="40"/>
      <c r="NSB312" s="40"/>
      <c r="NSC312" s="40"/>
      <c r="NSD312" s="40"/>
      <c r="NSE312" s="40"/>
      <c r="NSF312" s="40"/>
      <c r="NSG312" s="40"/>
      <c r="NSH312" s="40"/>
      <c r="NSI312" s="40"/>
      <c r="NSJ312" s="40"/>
      <c r="NSK312" s="40"/>
      <c r="NSL312" s="40"/>
      <c r="NSM312" s="40"/>
      <c r="NSN312" s="40"/>
      <c r="NSO312" s="40"/>
      <c r="NSP312" s="40"/>
      <c r="NSQ312" s="40"/>
      <c r="NSR312" s="40"/>
      <c r="NSS312" s="40"/>
      <c r="NST312" s="40"/>
      <c r="NSU312" s="40"/>
      <c r="NSV312" s="40"/>
      <c r="NSW312" s="40"/>
      <c r="NSX312" s="40"/>
      <c r="NSY312" s="40"/>
      <c r="NSZ312" s="40"/>
      <c r="NTA312" s="40"/>
      <c r="NTB312" s="40"/>
      <c r="NTC312" s="40"/>
      <c r="NTD312" s="40"/>
      <c r="NTE312" s="40"/>
      <c r="NTF312" s="40"/>
      <c r="NTG312" s="40"/>
      <c r="NTH312" s="40"/>
      <c r="NTI312" s="40"/>
      <c r="NTJ312" s="40"/>
      <c r="NTK312" s="40"/>
      <c r="NTL312" s="40"/>
      <c r="NTM312" s="40"/>
      <c r="NTN312" s="40"/>
      <c r="NTO312" s="40"/>
      <c r="NTP312" s="40"/>
      <c r="NTQ312" s="40"/>
      <c r="NTR312" s="40"/>
      <c r="NTS312" s="40"/>
      <c r="NTT312" s="40"/>
      <c r="NTU312" s="40"/>
      <c r="NTV312" s="40"/>
      <c r="NTW312" s="40"/>
      <c r="NTX312" s="40"/>
      <c r="NTY312" s="40"/>
      <c r="NTZ312" s="40"/>
      <c r="NUA312" s="40"/>
      <c r="NUB312" s="40"/>
      <c r="NUC312" s="40"/>
      <c r="NUD312" s="40"/>
      <c r="NUE312" s="40"/>
      <c r="NUF312" s="40"/>
      <c r="NUG312" s="40"/>
      <c r="NUH312" s="40"/>
      <c r="NUI312" s="40"/>
      <c r="NUJ312" s="40"/>
      <c r="NUK312" s="40"/>
      <c r="NUL312" s="40"/>
      <c r="NUM312" s="40"/>
      <c r="NUN312" s="40"/>
      <c r="NUO312" s="40"/>
      <c r="NUP312" s="40"/>
      <c r="NUQ312" s="40"/>
      <c r="NUR312" s="40"/>
      <c r="NUS312" s="40"/>
      <c r="NUT312" s="40"/>
      <c r="NUU312" s="40"/>
      <c r="NUV312" s="40"/>
      <c r="NUW312" s="40"/>
      <c r="NUX312" s="40"/>
      <c r="NUY312" s="40"/>
      <c r="NUZ312" s="40"/>
      <c r="NVA312" s="40"/>
      <c r="NVB312" s="40"/>
      <c r="NVC312" s="40"/>
      <c r="NVD312" s="40"/>
      <c r="NVE312" s="40"/>
      <c r="NVF312" s="40"/>
      <c r="NVG312" s="40"/>
      <c r="NVH312" s="40"/>
      <c r="NVI312" s="40"/>
      <c r="NVJ312" s="40"/>
      <c r="NVK312" s="40"/>
      <c r="NVL312" s="40"/>
      <c r="NVM312" s="40"/>
      <c r="NVN312" s="40"/>
      <c r="NVO312" s="40"/>
      <c r="NVP312" s="40"/>
      <c r="NVQ312" s="40"/>
      <c r="NVR312" s="40"/>
      <c r="NVS312" s="40"/>
      <c r="NVT312" s="40"/>
      <c r="NVU312" s="40"/>
      <c r="NVV312" s="40"/>
      <c r="NVW312" s="40"/>
      <c r="NVX312" s="40"/>
      <c r="NVY312" s="40"/>
      <c r="NVZ312" s="40"/>
      <c r="NWA312" s="40"/>
      <c r="NWB312" s="40"/>
      <c r="NWC312" s="40"/>
      <c r="NWD312" s="40"/>
      <c r="NWE312" s="40"/>
      <c r="NWF312" s="40"/>
      <c r="NWG312" s="40"/>
      <c r="NWH312" s="40"/>
      <c r="NWI312" s="40"/>
      <c r="NWJ312" s="40"/>
      <c r="NWK312" s="40"/>
      <c r="NWL312" s="40"/>
      <c r="NWM312" s="40"/>
      <c r="NWN312" s="40"/>
      <c r="NWO312" s="40"/>
      <c r="NWP312" s="40"/>
      <c r="NWQ312" s="40"/>
      <c r="NWR312" s="40"/>
      <c r="NWS312" s="40"/>
      <c r="NWT312" s="40"/>
      <c r="NWU312" s="40"/>
      <c r="NWV312" s="40"/>
      <c r="NWW312" s="40"/>
      <c r="NWX312" s="40"/>
      <c r="NWY312" s="40"/>
      <c r="NWZ312" s="40"/>
      <c r="NXA312" s="40"/>
      <c r="NXB312" s="40"/>
      <c r="NXC312" s="40"/>
      <c r="NXD312" s="40"/>
      <c r="NXE312" s="40"/>
      <c r="NXF312" s="40"/>
      <c r="NXG312" s="40"/>
      <c r="NXH312" s="40"/>
      <c r="NXI312" s="40"/>
      <c r="NXJ312" s="40"/>
      <c r="NXK312" s="40"/>
      <c r="NXL312" s="40"/>
      <c r="NXM312" s="40"/>
      <c r="NXN312" s="40"/>
      <c r="NXO312" s="40"/>
      <c r="NXP312" s="40"/>
      <c r="NXQ312" s="40"/>
      <c r="NXR312" s="40"/>
      <c r="NXS312" s="40"/>
      <c r="NXT312" s="40"/>
      <c r="NXU312" s="40"/>
      <c r="NXV312" s="40"/>
      <c r="NXW312" s="40"/>
      <c r="NXX312" s="40"/>
      <c r="NXY312" s="40"/>
      <c r="NXZ312" s="40"/>
      <c r="NYA312" s="40"/>
      <c r="NYB312" s="40"/>
      <c r="NYC312" s="40"/>
      <c r="NYD312" s="40"/>
      <c r="NYE312" s="40"/>
      <c r="NYF312" s="40"/>
      <c r="NYG312" s="40"/>
      <c r="NYH312" s="40"/>
      <c r="NYI312" s="40"/>
      <c r="NYJ312" s="40"/>
      <c r="NYK312" s="40"/>
      <c r="NYL312" s="40"/>
      <c r="NYM312" s="40"/>
      <c r="NYN312" s="40"/>
      <c r="NYO312" s="40"/>
      <c r="NYP312" s="40"/>
      <c r="NYQ312" s="40"/>
      <c r="NYR312" s="40"/>
      <c r="NYS312" s="40"/>
      <c r="NYT312" s="40"/>
      <c r="NYU312" s="40"/>
      <c r="NYV312" s="40"/>
      <c r="NYW312" s="40"/>
      <c r="NYX312" s="40"/>
      <c r="NYY312" s="40"/>
      <c r="NYZ312" s="40"/>
      <c r="NZA312" s="40"/>
      <c r="NZB312" s="40"/>
      <c r="NZC312" s="40"/>
      <c r="NZD312" s="40"/>
      <c r="NZE312" s="40"/>
      <c r="NZF312" s="40"/>
      <c r="NZG312" s="40"/>
      <c r="NZH312" s="40"/>
      <c r="NZI312" s="40"/>
      <c r="NZJ312" s="40"/>
      <c r="NZK312" s="40"/>
      <c r="NZL312" s="40"/>
      <c r="NZM312" s="40"/>
      <c r="NZN312" s="40"/>
      <c r="NZO312" s="40"/>
      <c r="NZP312" s="40"/>
      <c r="NZQ312" s="40"/>
      <c r="NZR312" s="40"/>
      <c r="NZS312" s="40"/>
      <c r="NZT312" s="40"/>
      <c r="NZU312" s="40"/>
      <c r="NZV312" s="40"/>
      <c r="NZW312" s="40"/>
      <c r="NZX312" s="40"/>
      <c r="NZY312" s="40"/>
      <c r="NZZ312" s="40"/>
      <c r="OAA312" s="40"/>
      <c r="OAB312" s="40"/>
      <c r="OAC312" s="40"/>
      <c r="OAD312" s="40"/>
      <c r="OAE312" s="40"/>
      <c r="OAF312" s="40"/>
      <c r="OAG312" s="40"/>
      <c r="OAH312" s="40"/>
      <c r="OAI312" s="40"/>
      <c r="OAJ312" s="40"/>
      <c r="OAK312" s="40"/>
      <c r="OAL312" s="40"/>
      <c r="OAM312" s="40"/>
      <c r="OAN312" s="40"/>
      <c r="OAO312" s="40"/>
      <c r="OAP312" s="40"/>
      <c r="OAQ312" s="40"/>
      <c r="OAR312" s="40"/>
      <c r="OAS312" s="40"/>
      <c r="OAT312" s="40"/>
      <c r="OAU312" s="40"/>
      <c r="OAV312" s="40"/>
      <c r="OAW312" s="40"/>
      <c r="OAX312" s="40"/>
      <c r="OAY312" s="40"/>
      <c r="OAZ312" s="40"/>
      <c r="OBA312" s="40"/>
      <c r="OBB312" s="40"/>
      <c r="OBC312" s="40"/>
      <c r="OBD312" s="40"/>
      <c r="OBE312" s="40"/>
      <c r="OBF312" s="40"/>
      <c r="OBG312" s="40"/>
      <c r="OBH312" s="40"/>
      <c r="OBI312" s="40"/>
      <c r="OBJ312" s="40"/>
      <c r="OBK312" s="40"/>
      <c r="OBL312" s="40"/>
      <c r="OBM312" s="40"/>
      <c r="OBN312" s="40"/>
      <c r="OBO312" s="40"/>
      <c r="OBP312" s="40"/>
      <c r="OBQ312" s="40"/>
      <c r="OBR312" s="40"/>
      <c r="OBS312" s="40"/>
      <c r="OBT312" s="40"/>
      <c r="OBU312" s="40"/>
      <c r="OBV312" s="40"/>
      <c r="OBW312" s="40"/>
      <c r="OBX312" s="40"/>
      <c r="OBY312" s="40"/>
      <c r="OBZ312" s="40"/>
      <c r="OCA312" s="40"/>
      <c r="OCB312" s="40"/>
      <c r="OCC312" s="40"/>
      <c r="OCD312" s="40"/>
      <c r="OCE312" s="40"/>
      <c r="OCF312" s="40"/>
      <c r="OCG312" s="40"/>
      <c r="OCH312" s="40"/>
      <c r="OCI312" s="40"/>
      <c r="OCJ312" s="40"/>
      <c r="OCK312" s="40"/>
      <c r="OCL312" s="40"/>
      <c r="OCM312" s="40"/>
      <c r="OCN312" s="40"/>
      <c r="OCO312" s="40"/>
      <c r="OCP312" s="40"/>
      <c r="OCQ312" s="40"/>
      <c r="OCR312" s="40"/>
      <c r="OCS312" s="40"/>
      <c r="OCT312" s="40"/>
      <c r="OCU312" s="40"/>
      <c r="OCV312" s="40"/>
      <c r="OCW312" s="40"/>
      <c r="OCX312" s="40"/>
      <c r="OCY312" s="40"/>
      <c r="OCZ312" s="40"/>
      <c r="ODA312" s="40"/>
      <c r="ODB312" s="40"/>
      <c r="ODC312" s="40"/>
      <c r="ODD312" s="40"/>
      <c r="ODE312" s="40"/>
      <c r="ODF312" s="40"/>
      <c r="ODG312" s="40"/>
      <c r="ODH312" s="40"/>
      <c r="ODI312" s="40"/>
      <c r="ODJ312" s="40"/>
      <c r="ODK312" s="40"/>
      <c r="ODL312" s="40"/>
      <c r="ODM312" s="40"/>
      <c r="ODN312" s="40"/>
      <c r="ODO312" s="40"/>
      <c r="ODP312" s="40"/>
      <c r="ODQ312" s="40"/>
      <c r="ODR312" s="40"/>
      <c r="ODS312" s="40"/>
      <c r="ODT312" s="40"/>
      <c r="ODU312" s="40"/>
      <c r="ODV312" s="40"/>
      <c r="ODW312" s="40"/>
      <c r="ODX312" s="40"/>
      <c r="ODY312" s="40"/>
      <c r="ODZ312" s="40"/>
      <c r="OEA312" s="40"/>
      <c r="OEB312" s="40"/>
      <c r="OEC312" s="40"/>
      <c r="OED312" s="40"/>
      <c r="OEE312" s="40"/>
      <c r="OEF312" s="40"/>
      <c r="OEG312" s="40"/>
      <c r="OEH312" s="40"/>
      <c r="OEI312" s="40"/>
      <c r="OEJ312" s="40"/>
      <c r="OEK312" s="40"/>
      <c r="OEL312" s="40"/>
      <c r="OEM312" s="40"/>
      <c r="OEN312" s="40"/>
      <c r="OEO312" s="40"/>
      <c r="OEP312" s="40"/>
      <c r="OEQ312" s="40"/>
      <c r="OER312" s="40"/>
      <c r="OES312" s="40"/>
      <c r="OET312" s="40"/>
      <c r="OEU312" s="40"/>
      <c r="OEV312" s="40"/>
      <c r="OEW312" s="40"/>
      <c r="OEX312" s="40"/>
      <c r="OEY312" s="40"/>
      <c r="OEZ312" s="40"/>
      <c r="OFA312" s="40"/>
      <c r="OFB312" s="40"/>
      <c r="OFC312" s="40"/>
      <c r="OFD312" s="40"/>
      <c r="OFE312" s="40"/>
      <c r="OFF312" s="40"/>
      <c r="OFG312" s="40"/>
      <c r="OFH312" s="40"/>
      <c r="OFI312" s="40"/>
      <c r="OFJ312" s="40"/>
      <c r="OFK312" s="40"/>
      <c r="OFL312" s="40"/>
      <c r="OFM312" s="40"/>
      <c r="OFN312" s="40"/>
      <c r="OFO312" s="40"/>
      <c r="OFP312" s="40"/>
      <c r="OFQ312" s="40"/>
      <c r="OFR312" s="40"/>
      <c r="OFS312" s="40"/>
      <c r="OFT312" s="40"/>
      <c r="OFU312" s="40"/>
      <c r="OFV312" s="40"/>
      <c r="OFW312" s="40"/>
      <c r="OFX312" s="40"/>
      <c r="OFY312" s="40"/>
      <c r="OFZ312" s="40"/>
      <c r="OGA312" s="40"/>
      <c r="OGB312" s="40"/>
      <c r="OGC312" s="40"/>
      <c r="OGD312" s="40"/>
      <c r="OGE312" s="40"/>
      <c r="OGF312" s="40"/>
      <c r="OGG312" s="40"/>
      <c r="OGH312" s="40"/>
      <c r="OGI312" s="40"/>
      <c r="OGJ312" s="40"/>
      <c r="OGK312" s="40"/>
      <c r="OGL312" s="40"/>
      <c r="OGM312" s="40"/>
      <c r="OGN312" s="40"/>
      <c r="OGO312" s="40"/>
      <c r="OGP312" s="40"/>
      <c r="OGQ312" s="40"/>
      <c r="OGR312" s="40"/>
      <c r="OGS312" s="40"/>
      <c r="OGT312" s="40"/>
      <c r="OGU312" s="40"/>
      <c r="OGV312" s="40"/>
      <c r="OGW312" s="40"/>
      <c r="OGX312" s="40"/>
      <c r="OGY312" s="40"/>
      <c r="OGZ312" s="40"/>
      <c r="OHA312" s="40"/>
      <c r="OHB312" s="40"/>
      <c r="OHC312" s="40"/>
      <c r="OHD312" s="40"/>
      <c r="OHE312" s="40"/>
      <c r="OHF312" s="40"/>
      <c r="OHG312" s="40"/>
      <c r="OHH312" s="40"/>
      <c r="OHI312" s="40"/>
      <c r="OHJ312" s="40"/>
      <c r="OHK312" s="40"/>
      <c r="OHL312" s="40"/>
      <c r="OHM312" s="40"/>
      <c r="OHN312" s="40"/>
      <c r="OHO312" s="40"/>
      <c r="OHP312" s="40"/>
      <c r="OHQ312" s="40"/>
      <c r="OHR312" s="40"/>
      <c r="OHS312" s="40"/>
      <c r="OHT312" s="40"/>
      <c r="OHU312" s="40"/>
      <c r="OHV312" s="40"/>
      <c r="OHW312" s="40"/>
      <c r="OHX312" s="40"/>
      <c r="OHY312" s="40"/>
      <c r="OHZ312" s="40"/>
      <c r="OIA312" s="40"/>
      <c r="OIB312" s="40"/>
      <c r="OIC312" s="40"/>
      <c r="OID312" s="40"/>
      <c r="OIE312" s="40"/>
      <c r="OIF312" s="40"/>
      <c r="OIG312" s="40"/>
      <c r="OIH312" s="40"/>
      <c r="OII312" s="40"/>
      <c r="OIJ312" s="40"/>
      <c r="OIK312" s="40"/>
      <c r="OIL312" s="40"/>
      <c r="OIM312" s="40"/>
      <c r="OIN312" s="40"/>
      <c r="OIO312" s="40"/>
      <c r="OIP312" s="40"/>
      <c r="OIQ312" s="40"/>
      <c r="OIR312" s="40"/>
      <c r="OIS312" s="40"/>
      <c r="OIT312" s="40"/>
      <c r="OIU312" s="40"/>
      <c r="OIV312" s="40"/>
      <c r="OIW312" s="40"/>
      <c r="OIX312" s="40"/>
      <c r="OIY312" s="40"/>
      <c r="OIZ312" s="40"/>
      <c r="OJA312" s="40"/>
      <c r="OJB312" s="40"/>
      <c r="OJC312" s="40"/>
      <c r="OJD312" s="40"/>
      <c r="OJE312" s="40"/>
      <c r="OJF312" s="40"/>
      <c r="OJG312" s="40"/>
      <c r="OJH312" s="40"/>
      <c r="OJI312" s="40"/>
      <c r="OJJ312" s="40"/>
      <c r="OJK312" s="40"/>
      <c r="OJL312" s="40"/>
      <c r="OJM312" s="40"/>
      <c r="OJN312" s="40"/>
      <c r="OJO312" s="40"/>
      <c r="OJP312" s="40"/>
      <c r="OJQ312" s="40"/>
      <c r="OJR312" s="40"/>
      <c r="OJS312" s="40"/>
      <c r="OJT312" s="40"/>
      <c r="OJU312" s="40"/>
      <c r="OJV312" s="40"/>
      <c r="OJW312" s="40"/>
      <c r="OJX312" s="40"/>
      <c r="OJY312" s="40"/>
      <c r="OJZ312" s="40"/>
      <c r="OKA312" s="40"/>
      <c r="OKB312" s="40"/>
      <c r="OKC312" s="40"/>
      <c r="OKD312" s="40"/>
      <c r="OKE312" s="40"/>
      <c r="OKF312" s="40"/>
      <c r="OKG312" s="40"/>
      <c r="OKH312" s="40"/>
      <c r="OKI312" s="40"/>
      <c r="OKJ312" s="40"/>
      <c r="OKK312" s="40"/>
      <c r="OKL312" s="40"/>
      <c r="OKM312" s="40"/>
      <c r="OKN312" s="40"/>
      <c r="OKO312" s="40"/>
      <c r="OKP312" s="40"/>
      <c r="OKQ312" s="40"/>
      <c r="OKR312" s="40"/>
      <c r="OKS312" s="40"/>
      <c r="OKT312" s="40"/>
      <c r="OKU312" s="40"/>
      <c r="OKV312" s="40"/>
      <c r="OKW312" s="40"/>
      <c r="OKX312" s="40"/>
      <c r="OKY312" s="40"/>
      <c r="OKZ312" s="40"/>
      <c r="OLA312" s="40"/>
      <c r="OLB312" s="40"/>
      <c r="OLC312" s="40"/>
      <c r="OLD312" s="40"/>
      <c r="OLE312" s="40"/>
      <c r="OLF312" s="40"/>
      <c r="OLG312" s="40"/>
      <c r="OLH312" s="40"/>
      <c r="OLI312" s="40"/>
      <c r="OLJ312" s="40"/>
      <c r="OLK312" s="40"/>
      <c r="OLL312" s="40"/>
      <c r="OLM312" s="40"/>
      <c r="OLN312" s="40"/>
      <c r="OLO312" s="40"/>
      <c r="OLP312" s="40"/>
      <c r="OLQ312" s="40"/>
      <c r="OLR312" s="40"/>
      <c r="OLS312" s="40"/>
      <c r="OLT312" s="40"/>
      <c r="OLU312" s="40"/>
      <c r="OLV312" s="40"/>
      <c r="OLW312" s="40"/>
      <c r="OLX312" s="40"/>
      <c r="OLY312" s="40"/>
      <c r="OLZ312" s="40"/>
      <c r="OMA312" s="40"/>
      <c r="OMB312" s="40"/>
      <c r="OMC312" s="40"/>
      <c r="OMD312" s="40"/>
      <c r="OME312" s="40"/>
      <c r="OMF312" s="40"/>
      <c r="OMG312" s="40"/>
      <c r="OMH312" s="40"/>
      <c r="OMI312" s="40"/>
      <c r="OMJ312" s="40"/>
      <c r="OMK312" s="40"/>
      <c r="OML312" s="40"/>
      <c r="OMM312" s="40"/>
      <c r="OMN312" s="40"/>
      <c r="OMO312" s="40"/>
      <c r="OMP312" s="40"/>
      <c r="OMQ312" s="40"/>
      <c r="OMR312" s="40"/>
      <c r="OMS312" s="40"/>
      <c r="OMT312" s="40"/>
      <c r="OMU312" s="40"/>
      <c r="OMV312" s="40"/>
      <c r="OMW312" s="40"/>
      <c r="OMX312" s="40"/>
      <c r="OMY312" s="40"/>
      <c r="OMZ312" s="40"/>
      <c r="ONA312" s="40"/>
      <c r="ONB312" s="40"/>
      <c r="ONC312" s="40"/>
      <c r="OND312" s="40"/>
      <c r="ONE312" s="40"/>
      <c r="ONF312" s="40"/>
      <c r="ONG312" s="40"/>
      <c r="ONH312" s="40"/>
      <c r="ONI312" s="40"/>
      <c r="ONJ312" s="40"/>
      <c r="ONK312" s="40"/>
      <c r="ONL312" s="40"/>
      <c r="ONM312" s="40"/>
      <c r="ONN312" s="40"/>
      <c r="ONO312" s="40"/>
      <c r="ONP312" s="40"/>
      <c r="ONQ312" s="40"/>
      <c r="ONR312" s="40"/>
      <c r="ONS312" s="40"/>
      <c r="ONT312" s="40"/>
      <c r="ONU312" s="40"/>
      <c r="ONV312" s="40"/>
      <c r="ONW312" s="40"/>
      <c r="ONX312" s="40"/>
      <c r="ONY312" s="40"/>
      <c r="ONZ312" s="40"/>
      <c r="OOA312" s="40"/>
      <c r="OOB312" s="40"/>
      <c r="OOC312" s="40"/>
      <c r="OOD312" s="40"/>
      <c r="OOE312" s="40"/>
      <c r="OOF312" s="40"/>
      <c r="OOG312" s="40"/>
      <c r="OOH312" s="40"/>
      <c r="OOI312" s="40"/>
      <c r="OOJ312" s="40"/>
      <c r="OOK312" s="40"/>
      <c r="OOL312" s="40"/>
      <c r="OOM312" s="40"/>
      <c r="OON312" s="40"/>
      <c r="OOO312" s="40"/>
      <c r="OOP312" s="40"/>
      <c r="OOQ312" s="40"/>
      <c r="OOR312" s="40"/>
      <c r="OOS312" s="40"/>
      <c r="OOT312" s="40"/>
      <c r="OOU312" s="40"/>
      <c r="OOV312" s="40"/>
      <c r="OOW312" s="40"/>
      <c r="OOX312" s="40"/>
      <c r="OOY312" s="40"/>
      <c r="OOZ312" s="40"/>
      <c r="OPA312" s="40"/>
      <c r="OPB312" s="40"/>
      <c r="OPC312" s="40"/>
      <c r="OPD312" s="40"/>
      <c r="OPE312" s="40"/>
      <c r="OPF312" s="40"/>
      <c r="OPG312" s="40"/>
      <c r="OPH312" s="40"/>
      <c r="OPI312" s="40"/>
      <c r="OPJ312" s="40"/>
      <c r="OPK312" s="40"/>
      <c r="OPL312" s="40"/>
      <c r="OPM312" s="40"/>
      <c r="OPN312" s="40"/>
      <c r="OPO312" s="40"/>
      <c r="OPP312" s="40"/>
      <c r="OPQ312" s="40"/>
      <c r="OPR312" s="40"/>
      <c r="OPS312" s="40"/>
      <c r="OPT312" s="40"/>
      <c r="OPU312" s="40"/>
      <c r="OPV312" s="40"/>
      <c r="OPW312" s="40"/>
      <c r="OPX312" s="40"/>
      <c r="OPY312" s="40"/>
      <c r="OPZ312" s="40"/>
      <c r="OQA312" s="40"/>
      <c r="OQB312" s="40"/>
      <c r="OQC312" s="40"/>
      <c r="OQD312" s="40"/>
      <c r="OQE312" s="40"/>
      <c r="OQF312" s="40"/>
      <c r="OQG312" s="40"/>
      <c r="OQH312" s="40"/>
      <c r="OQI312" s="40"/>
      <c r="OQJ312" s="40"/>
      <c r="OQK312" s="40"/>
      <c r="OQL312" s="40"/>
      <c r="OQM312" s="40"/>
      <c r="OQN312" s="40"/>
      <c r="OQO312" s="40"/>
      <c r="OQP312" s="40"/>
      <c r="OQQ312" s="40"/>
      <c r="OQR312" s="40"/>
      <c r="OQS312" s="40"/>
      <c r="OQT312" s="40"/>
      <c r="OQU312" s="40"/>
      <c r="OQV312" s="40"/>
      <c r="OQW312" s="40"/>
      <c r="OQX312" s="40"/>
      <c r="OQY312" s="40"/>
      <c r="OQZ312" s="40"/>
      <c r="ORA312" s="40"/>
      <c r="ORB312" s="40"/>
      <c r="ORC312" s="40"/>
      <c r="ORD312" s="40"/>
      <c r="ORE312" s="40"/>
      <c r="ORF312" s="40"/>
      <c r="ORG312" s="40"/>
      <c r="ORH312" s="40"/>
      <c r="ORI312" s="40"/>
      <c r="ORJ312" s="40"/>
      <c r="ORK312" s="40"/>
      <c r="ORL312" s="40"/>
      <c r="ORM312" s="40"/>
      <c r="ORN312" s="40"/>
      <c r="ORO312" s="40"/>
      <c r="ORP312" s="40"/>
      <c r="ORQ312" s="40"/>
      <c r="ORR312" s="40"/>
      <c r="ORS312" s="40"/>
      <c r="ORT312" s="40"/>
      <c r="ORU312" s="40"/>
      <c r="ORV312" s="40"/>
      <c r="ORW312" s="40"/>
      <c r="ORX312" s="40"/>
      <c r="ORY312" s="40"/>
      <c r="ORZ312" s="40"/>
      <c r="OSA312" s="40"/>
      <c r="OSB312" s="40"/>
      <c r="OSC312" s="40"/>
      <c r="OSD312" s="40"/>
      <c r="OSE312" s="40"/>
      <c r="OSF312" s="40"/>
      <c r="OSG312" s="40"/>
      <c r="OSH312" s="40"/>
      <c r="OSI312" s="40"/>
      <c r="OSJ312" s="40"/>
      <c r="OSK312" s="40"/>
      <c r="OSL312" s="40"/>
      <c r="OSM312" s="40"/>
      <c r="OSN312" s="40"/>
      <c r="OSO312" s="40"/>
      <c r="OSP312" s="40"/>
      <c r="OSQ312" s="40"/>
      <c r="OSR312" s="40"/>
      <c r="OSS312" s="40"/>
      <c r="OST312" s="40"/>
      <c r="OSU312" s="40"/>
      <c r="OSV312" s="40"/>
      <c r="OSW312" s="40"/>
      <c r="OSX312" s="40"/>
      <c r="OSY312" s="40"/>
      <c r="OSZ312" s="40"/>
      <c r="OTA312" s="40"/>
      <c r="OTB312" s="40"/>
      <c r="OTC312" s="40"/>
      <c r="OTD312" s="40"/>
      <c r="OTE312" s="40"/>
      <c r="OTF312" s="40"/>
      <c r="OTG312" s="40"/>
      <c r="OTH312" s="40"/>
      <c r="OTI312" s="40"/>
      <c r="OTJ312" s="40"/>
      <c r="OTK312" s="40"/>
      <c r="OTL312" s="40"/>
      <c r="OTM312" s="40"/>
      <c r="OTN312" s="40"/>
      <c r="OTO312" s="40"/>
      <c r="OTP312" s="40"/>
      <c r="OTQ312" s="40"/>
      <c r="OTR312" s="40"/>
      <c r="OTS312" s="40"/>
      <c r="OTT312" s="40"/>
      <c r="OTU312" s="40"/>
      <c r="OTV312" s="40"/>
      <c r="OTW312" s="40"/>
      <c r="OTX312" s="40"/>
      <c r="OTY312" s="40"/>
      <c r="OTZ312" s="40"/>
      <c r="OUA312" s="40"/>
      <c r="OUB312" s="40"/>
      <c r="OUC312" s="40"/>
      <c r="OUD312" s="40"/>
      <c r="OUE312" s="40"/>
      <c r="OUF312" s="40"/>
      <c r="OUG312" s="40"/>
      <c r="OUH312" s="40"/>
      <c r="OUI312" s="40"/>
      <c r="OUJ312" s="40"/>
      <c r="OUK312" s="40"/>
      <c r="OUL312" s="40"/>
      <c r="OUM312" s="40"/>
      <c r="OUN312" s="40"/>
      <c r="OUO312" s="40"/>
      <c r="OUP312" s="40"/>
      <c r="OUQ312" s="40"/>
      <c r="OUR312" s="40"/>
      <c r="OUS312" s="40"/>
      <c r="OUT312" s="40"/>
      <c r="OUU312" s="40"/>
      <c r="OUV312" s="40"/>
      <c r="OUW312" s="40"/>
      <c r="OUX312" s="40"/>
      <c r="OUY312" s="40"/>
      <c r="OUZ312" s="40"/>
      <c r="OVA312" s="40"/>
      <c r="OVB312" s="40"/>
      <c r="OVC312" s="40"/>
      <c r="OVD312" s="40"/>
      <c r="OVE312" s="40"/>
      <c r="OVF312" s="40"/>
      <c r="OVG312" s="40"/>
      <c r="OVH312" s="40"/>
      <c r="OVI312" s="40"/>
      <c r="OVJ312" s="40"/>
      <c r="OVK312" s="40"/>
      <c r="OVL312" s="40"/>
      <c r="OVM312" s="40"/>
      <c r="OVN312" s="40"/>
      <c r="OVO312" s="40"/>
      <c r="OVP312" s="40"/>
      <c r="OVQ312" s="40"/>
      <c r="OVR312" s="40"/>
      <c r="OVS312" s="40"/>
      <c r="OVT312" s="40"/>
      <c r="OVU312" s="40"/>
      <c r="OVV312" s="40"/>
      <c r="OVW312" s="40"/>
      <c r="OVX312" s="40"/>
      <c r="OVY312" s="40"/>
      <c r="OVZ312" s="40"/>
      <c r="OWA312" s="40"/>
      <c r="OWB312" s="40"/>
      <c r="OWC312" s="40"/>
      <c r="OWD312" s="40"/>
      <c r="OWE312" s="40"/>
      <c r="OWF312" s="40"/>
      <c r="OWG312" s="40"/>
      <c r="OWH312" s="40"/>
      <c r="OWI312" s="40"/>
      <c r="OWJ312" s="40"/>
      <c r="OWK312" s="40"/>
      <c r="OWL312" s="40"/>
      <c r="OWM312" s="40"/>
      <c r="OWN312" s="40"/>
      <c r="OWO312" s="40"/>
      <c r="OWP312" s="40"/>
      <c r="OWQ312" s="40"/>
      <c r="OWR312" s="40"/>
      <c r="OWS312" s="40"/>
      <c r="OWT312" s="40"/>
      <c r="OWU312" s="40"/>
      <c r="OWV312" s="40"/>
      <c r="OWW312" s="40"/>
      <c r="OWX312" s="40"/>
      <c r="OWY312" s="40"/>
      <c r="OWZ312" s="40"/>
      <c r="OXA312" s="40"/>
      <c r="OXB312" s="40"/>
      <c r="OXC312" s="40"/>
      <c r="OXD312" s="40"/>
      <c r="OXE312" s="40"/>
      <c r="OXF312" s="40"/>
      <c r="OXG312" s="40"/>
      <c r="OXH312" s="40"/>
      <c r="OXI312" s="40"/>
      <c r="OXJ312" s="40"/>
      <c r="OXK312" s="40"/>
      <c r="OXL312" s="40"/>
      <c r="OXM312" s="40"/>
      <c r="OXN312" s="40"/>
      <c r="OXO312" s="40"/>
      <c r="OXP312" s="40"/>
      <c r="OXQ312" s="40"/>
      <c r="OXR312" s="40"/>
      <c r="OXS312" s="40"/>
      <c r="OXT312" s="40"/>
      <c r="OXU312" s="40"/>
      <c r="OXV312" s="40"/>
      <c r="OXW312" s="40"/>
      <c r="OXX312" s="40"/>
      <c r="OXY312" s="40"/>
      <c r="OXZ312" s="40"/>
      <c r="OYA312" s="40"/>
      <c r="OYB312" s="40"/>
      <c r="OYC312" s="40"/>
      <c r="OYD312" s="40"/>
      <c r="OYE312" s="40"/>
      <c r="OYF312" s="40"/>
      <c r="OYG312" s="40"/>
      <c r="OYH312" s="40"/>
      <c r="OYI312" s="40"/>
      <c r="OYJ312" s="40"/>
      <c r="OYK312" s="40"/>
      <c r="OYL312" s="40"/>
      <c r="OYM312" s="40"/>
      <c r="OYN312" s="40"/>
      <c r="OYO312" s="40"/>
      <c r="OYP312" s="40"/>
      <c r="OYQ312" s="40"/>
      <c r="OYR312" s="40"/>
      <c r="OYS312" s="40"/>
      <c r="OYT312" s="40"/>
      <c r="OYU312" s="40"/>
      <c r="OYV312" s="40"/>
      <c r="OYW312" s="40"/>
      <c r="OYX312" s="40"/>
      <c r="OYY312" s="40"/>
      <c r="OYZ312" s="40"/>
      <c r="OZA312" s="40"/>
      <c r="OZB312" s="40"/>
      <c r="OZC312" s="40"/>
      <c r="OZD312" s="40"/>
      <c r="OZE312" s="40"/>
      <c r="OZF312" s="40"/>
      <c r="OZG312" s="40"/>
      <c r="OZH312" s="40"/>
      <c r="OZI312" s="40"/>
      <c r="OZJ312" s="40"/>
      <c r="OZK312" s="40"/>
      <c r="OZL312" s="40"/>
      <c r="OZM312" s="40"/>
      <c r="OZN312" s="40"/>
      <c r="OZO312" s="40"/>
      <c r="OZP312" s="40"/>
      <c r="OZQ312" s="40"/>
      <c r="OZR312" s="40"/>
      <c r="OZS312" s="40"/>
      <c r="OZT312" s="40"/>
      <c r="OZU312" s="40"/>
      <c r="OZV312" s="40"/>
      <c r="OZW312" s="40"/>
      <c r="OZX312" s="40"/>
      <c r="OZY312" s="40"/>
      <c r="OZZ312" s="40"/>
      <c r="PAA312" s="40"/>
      <c r="PAB312" s="40"/>
      <c r="PAC312" s="40"/>
      <c r="PAD312" s="40"/>
      <c r="PAE312" s="40"/>
      <c r="PAF312" s="40"/>
      <c r="PAG312" s="40"/>
      <c r="PAH312" s="40"/>
      <c r="PAI312" s="40"/>
      <c r="PAJ312" s="40"/>
      <c r="PAK312" s="40"/>
      <c r="PAL312" s="40"/>
      <c r="PAM312" s="40"/>
      <c r="PAN312" s="40"/>
      <c r="PAO312" s="40"/>
      <c r="PAP312" s="40"/>
      <c r="PAQ312" s="40"/>
      <c r="PAR312" s="40"/>
      <c r="PAS312" s="40"/>
      <c r="PAT312" s="40"/>
      <c r="PAU312" s="40"/>
      <c r="PAV312" s="40"/>
      <c r="PAW312" s="40"/>
      <c r="PAX312" s="40"/>
      <c r="PAY312" s="40"/>
      <c r="PAZ312" s="40"/>
      <c r="PBA312" s="40"/>
      <c r="PBB312" s="40"/>
      <c r="PBC312" s="40"/>
      <c r="PBD312" s="40"/>
      <c r="PBE312" s="40"/>
      <c r="PBF312" s="40"/>
      <c r="PBG312" s="40"/>
      <c r="PBH312" s="40"/>
      <c r="PBI312" s="40"/>
      <c r="PBJ312" s="40"/>
      <c r="PBK312" s="40"/>
      <c r="PBL312" s="40"/>
      <c r="PBM312" s="40"/>
      <c r="PBN312" s="40"/>
      <c r="PBO312" s="40"/>
      <c r="PBP312" s="40"/>
      <c r="PBQ312" s="40"/>
      <c r="PBR312" s="40"/>
      <c r="PBS312" s="40"/>
      <c r="PBT312" s="40"/>
      <c r="PBU312" s="40"/>
      <c r="PBV312" s="40"/>
      <c r="PBW312" s="40"/>
      <c r="PBX312" s="40"/>
      <c r="PBY312" s="40"/>
      <c r="PBZ312" s="40"/>
      <c r="PCA312" s="40"/>
      <c r="PCB312" s="40"/>
      <c r="PCC312" s="40"/>
      <c r="PCD312" s="40"/>
      <c r="PCE312" s="40"/>
      <c r="PCF312" s="40"/>
      <c r="PCG312" s="40"/>
      <c r="PCH312" s="40"/>
      <c r="PCI312" s="40"/>
      <c r="PCJ312" s="40"/>
      <c r="PCK312" s="40"/>
      <c r="PCL312" s="40"/>
      <c r="PCM312" s="40"/>
      <c r="PCN312" s="40"/>
      <c r="PCO312" s="40"/>
      <c r="PCP312" s="40"/>
      <c r="PCQ312" s="40"/>
      <c r="PCR312" s="40"/>
      <c r="PCS312" s="40"/>
      <c r="PCT312" s="40"/>
      <c r="PCU312" s="40"/>
      <c r="PCV312" s="40"/>
      <c r="PCW312" s="40"/>
      <c r="PCX312" s="40"/>
      <c r="PCY312" s="40"/>
      <c r="PCZ312" s="40"/>
      <c r="PDA312" s="40"/>
      <c r="PDB312" s="40"/>
      <c r="PDC312" s="40"/>
      <c r="PDD312" s="40"/>
      <c r="PDE312" s="40"/>
      <c r="PDF312" s="40"/>
      <c r="PDG312" s="40"/>
      <c r="PDH312" s="40"/>
      <c r="PDI312" s="40"/>
      <c r="PDJ312" s="40"/>
      <c r="PDK312" s="40"/>
      <c r="PDL312" s="40"/>
      <c r="PDM312" s="40"/>
      <c r="PDN312" s="40"/>
      <c r="PDO312" s="40"/>
      <c r="PDP312" s="40"/>
      <c r="PDQ312" s="40"/>
      <c r="PDR312" s="40"/>
      <c r="PDS312" s="40"/>
      <c r="PDT312" s="40"/>
      <c r="PDU312" s="40"/>
      <c r="PDV312" s="40"/>
      <c r="PDW312" s="40"/>
      <c r="PDX312" s="40"/>
      <c r="PDY312" s="40"/>
      <c r="PDZ312" s="40"/>
      <c r="PEA312" s="40"/>
      <c r="PEB312" s="40"/>
      <c r="PEC312" s="40"/>
      <c r="PED312" s="40"/>
      <c r="PEE312" s="40"/>
      <c r="PEF312" s="40"/>
      <c r="PEG312" s="40"/>
      <c r="PEH312" s="40"/>
      <c r="PEI312" s="40"/>
      <c r="PEJ312" s="40"/>
      <c r="PEK312" s="40"/>
      <c r="PEL312" s="40"/>
      <c r="PEM312" s="40"/>
      <c r="PEN312" s="40"/>
      <c r="PEO312" s="40"/>
      <c r="PEP312" s="40"/>
      <c r="PEQ312" s="40"/>
      <c r="PER312" s="40"/>
      <c r="PES312" s="40"/>
      <c r="PET312" s="40"/>
      <c r="PEU312" s="40"/>
      <c r="PEV312" s="40"/>
      <c r="PEW312" s="40"/>
      <c r="PEX312" s="40"/>
      <c r="PEY312" s="40"/>
      <c r="PEZ312" s="40"/>
      <c r="PFA312" s="40"/>
      <c r="PFB312" s="40"/>
      <c r="PFC312" s="40"/>
      <c r="PFD312" s="40"/>
      <c r="PFE312" s="40"/>
      <c r="PFF312" s="40"/>
      <c r="PFG312" s="40"/>
      <c r="PFH312" s="40"/>
      <c r="PFI312" s="40"/>
      <c r="PFJ312" s="40"/>
      <c r="PFK312" s="40"/>
      <c r="PFL312" s="40"/>
      <c r="PFM312" s="40"/>
      <c r="PFN312" s="40"/>
      <c r="PFO312" s="40"/>
      <c r="PFP312" s="40"/>
      <c r="PFQ312" s="40"/>
      <c r="PFR312" s="40"/>
      <c r="PFS312" s="40"/>
      <c r="PFT312" s="40"/>
      <c r="PFU312" s="40"/>
      <c r="PFV312" s="40"/>
      <c r="PFW312" s="40"/>
      <c r="PFX312" s="40"/>
      <c r="PFY312" s="40"/>
      <c r="PFZ312" s="40"/>
      <c r="PGA312" s="40"/>
      <c r="PGB312" s="40"/>
      <c r="PGC312" s="40"/>
      <c r="PGD312" s="40"/>
      <c r="PGE312" s="40"/>
      <c r="PGF312" s="40"/>
      <c r="PGG312" s="40"/>
      <c r="PGH312" s="40"/>
      <c r="PGI312" s="40"/>
      <c r="PGJ312" s="40"/>
      <c r="PGK312" s="40"/>
      <c r="PGL312" s="40"/>
      <c r="PGM312" s="40"/>
      <c r="PGN312" s="40"/>
      <c r="PGO312" s="40"/>
      <c r="PGP312" s="40"/>
      <c r="PGQ312" s="40"/>
      <c r="PGR312" s="40"/>
      <c r="PGS312" s="40"/>
      <c r="PGT312" s="40"/>
      <c r="PGU312" s="40"/>
      <c r="PGV312" s="40"/>
      <c r="PGW312" s="40"/>
      <c r="PGX312" s="40"/>
      <c r="PGY312" s="40"/>
      <c r="PGZ312" s="40"/>
      <c r="PHA312" s="40"/>
      <c r="PHB312" s="40"/>
      <c r="PHC312" s="40"/>
      <c r="PHD312" s="40"/>
      <c r="PHE312" s="40"/>
      <c r="PHF312" s="40"/>
      <c r="PHG312" s="40"/>
      <c r="PHH312" s="40"/>
      <c r="PHI312" s="40"/>
      <c r="PHJ312" s="40"/>
      <c r="PHK312" s="40"/>
      <c r="PHL312" s="40"/>
      <c r="PHM312" s="40"/>
      <c r="PHN312" s="40"/>
      <c r="PHO312" s="40"/>
      <c r="PHP312" s="40"/>
      <c r="PHQ312" s="40"/>
      <c r="PHR312" s="40"/>
      <c r="PHS312" s="40"/>
      <c r="PHT312" s="40"/>
      <c r="PHU312" s="40"/>
      <c r="PHV312" s="40"/>
      <c r="PHW312" s="40"/>
      <c r="PHX312" s="40"/>
      <c r="PHY312" s="40"/>
      <c r="PHZ312" s="40"/>
      <c r="PIA312" s="40"/>
      <c r="PIB312" s="40"/>
      <c r="PIC312" s="40"/>
      <c r="PID312" s="40"/>
      <c r="PIE312" s="40"/>
      <c r="PIF312" s="40"/>
      <c r="PIG312" s="40"/>
      <c r="PIH312" s="40"/>
      <c r="PII312" s="40"/>
      <c r="PIJ312" s="40"/>
      <c r="PIK312" s="40"/>
      <c r="PIL312" s="40"/>
      <c r="PIM312" s="40"/>
      <c r="PIN312" s="40"/>
      <c r="PIO312" s="40"/>
      <c r="PIP312" s="40"/>
      <c r="PIQ312" s="40"/>
      <c r="PIR312" s="40"/>
      <c r="PIS312" s="40"/>
      <c r="PIT312" s="40"/>
      <c r="PIU312" s="40"/>
      <c r="PIV312" s="40"/>
      <c r="PIW312" s="40"/>
      <c r="PIX312" s="40"/>
      <c r="PIY312" s="40"/>
      <c r="PIZ312" s="40"/>
      <c r="PJA312" s="40"/>
      <c r="PJB312" s="40"/>
      <c r="PJC312" s="40"/>
      <c r="PJD312" s="40"/>
      <c r="PJE312" s="40"/>
      <c r="PJF312" s="40"/>
      <c r="PJG312" s="40"/>
      <c r="PJH312" s="40"/>
      <c r="PJI312" s="40"/>
      <c r="PJJ312" s="40"/>
      <c r="PJK312" s="40"/>
      <c r="PJL312" s="40"/>
      <c r="PJM312" s="40"/>
      <c r="PJN312" s="40"/>
      <c r="PJO312" s="40"/>
      <c r="PJP312" s="40"/>
      <c r="PJQ312" s="40"/>
      <c r="PJR312" s="40"/>
      <c r="PJS312" s="40"/>
      <c r="PJT312" s="40"/>
      <c r="PJU312" s="40"/>
      <c r="PJV312" s="40"/>
      <c r="PJW312" s="40"/>
      <c r="PJX312" s="40"/>
      <c r="PJY312" s="40"/>
      <c r="PJZ312" s="40"/>
      <c r="PKA312" s="40"/>
      <c r="PKB312" s="40"/>
      <c r="PKC312" s="40"/>
      <c r="PKD312" s="40"/>
      <c r="PKE312" s="40"/>
      <c r="PKF312" s="40"/>
      <c r="PKG312" s="40"/>
      <c r="PKH312" s="40"/>
      <c r="PKI312" s="40"/>
      <c r="PKJ312" s="40"/>
      <c r="PKK312" s="40"/>
      <c r="PKL312" s="40"/>
      <c r="PKM312" s="40"/>
      <c r="PKN312" s="40"/>
      <c r="PKO312" s="40"/>
      <c r="PKP312" s="40"/>
      <c r="PKQ312" s="40"/>
      <c r="PKR312" s="40"/>
      <c r="PKS312" s="40"/>
      <c r="PKT312" s="40"/>
      <c r="PKU312" s="40"/>
      <c r="PKV312" s="40"/>
      <c r="PKW312" s="40"/>
      <c r="PKX312" s="40"/>
      <c r="PKY312" s="40"/>
      <c r="PKZ312" s="40"/>
      <c r="PLA312" s="40"/>
      <c r="PLB312" s="40"/>
      <c r="PLC312" s="40"/>
      <c r="PLD312" s="40"/>
      <c r="PLE312" s="40"/>
      <c r="PLF312" s="40"/>
      <c r="PLG312" s="40"/>
      <c r="PLH312" s="40"/>
      <c r="PLI312" s="40"/>
      <c r="PLJ312" s="40"/>
      <c r="PLK312" s="40"/>
      <c r="PLL312" s="40"/>
      <c r="PLM312" s="40"/>
      <c r="PLN312" s="40"/>
      <c r="PLO312" s="40"/>
      <c r="PLP312" s="40"/>
      <c r="PLQ312" s="40"/>
      <c r="PLR312" s="40"/>
      <c r="PLS312" s="40"/>
      <c r="PLT312" s="40"/>
      <c r="PLU312" s="40"/>
      <c r="PLV312" s="40"/>
      <c r="PLW312" s="40"/>
      <c r="PLX312" s="40"/>
      <c r="PLY312" s="40"/>
      <c r="PLZ312" s="40"/>
      <c r="PMA312" s="40"/>
      <c r="PMB312" s="40"/>
      <c r="PMC312" s="40"/>
      <c r="PMD312" s="40"/>
      <c r="PME312" s="40"/>
      <c r="PMF312" s="40"/>
      <c r="PMG312" s="40"/>
      <c r="PMH312" s="40"/>
      <c r="PMI312" s="40"/>
      <c r="PMJ312" s="40"/>
      <c r="PMK312" s="40"/>
      <c r="PML312" s="40"/>
      <c r="PMM312" s="40"/>
      <c r="PMN312" s="40"/>
      <c r="PMO312" s="40"/>
      <c r="PMP312" s="40"/>
      <c r="PMQ312" s="40"/>
      <c r="PMR312" s="40"/>
      <c r="PMS312" s="40"/>
      <c r="PMT312" s="40"/>
      <c r="PMU312" s="40"/>
      <c r="PMV312" s="40"/>
      <c r="PMW312" s="40"/>
      <c r="PMX312" s="40"/>
      <c r="PMY312" s="40"/>
      <c r="PMZ312" s="40"/>
      <c r="PNA312" s="40"/>
      <c r="PNB312" s="40"/>
      <c r="PNC312" s="40"/>
      <c r="PND312" s="40"/>
      <c r="PNE312" s="40"/>
      <c r="PNF312" s="40"/>
      <c r="PNG312" s="40"/>
      <c r="PNH312" s="40"/>
      <c r="PNI312" s="40"/>
      <c r="PNJ312" s="40"/>
      <c r="PNK312" s="40"/>
      <c r="PNL312" s="40"/>
      <c r="PNM312" s="40"/>
      <c r="PNN312" s="40"/>
      <c r="PNO312" s="40"/>
      <c r="PNP312" s="40"/>
      <c r="PNQ312" s="40"/>
      <c r="PNR312" s="40"/>
      <c r="PNS312" s="40"/>
      <c r="PNT312" s="40"/>
      <c r="PNU312" s="40"/>
      <c r="PNV312" s="40"/>
      <c r="PNW312" s="40"/>
      <c r="PNX312" s="40"/>
      <c r="PNY312" s="40"/>
      <c r="PNZ312" s="40"/>
      <c r="POA312" s="40"/>
      <c r="POB312" s="40"/>
      <c r="POC312" s="40"/>
      <c r="POD312" s="40"/>
      <c r="POE312" s="40"/>
      <c r="POF312" s="40"/>
      <c r="POG312" s="40"/>
      <c r="POH312" s="40"/>
      <c r="POI312" s="40"/>
      <c r="POJ312" s="40"/>
      <c r="POK312" s="40"/>
      <c r="POL312" s="40"/>
      <c r="POM312" s="40"/>
      <c r="PON312" s="40"/>
      <c r="POO312" s="40"/>
      <c r="POP312" s="40"/>
      <c r="POQ312" s="40"/>
      <c r="POR312" s="40"/>
      <c r="POS312" s="40"/>
      <c r="POT312" s="40"/>
      <c r="POU312" s="40"/>
      <c r="POV312" s="40"/>
      <c r="POW312" s="40"/>
      <c r="POX312" s="40"/>
      <c r="POY312" s="40"/>
      <c r="POZ312" s="40"/>
      <c r="PPA312" s="40"/>
      <c r="PPB312" s="40"/>
      <c r="PPC312" s="40"/>
      <c r="PPD312" s="40"/>
      <c r="PPE312" s="40"/>
      <c r="PPF312" s="40"/>
      <c r="PPG312" s="40"/>
      <c r="PPH312" s="40"/>
      <c r="PPI312" s="40"/>
      <c r="PPJ312" s="40"/>
      <c r="PPK312" s="40"/>
      <c r="PPL312" s="40"/>
      <c r="PPM312" s="40"/>
      <c r="PPN312" s="40"/>
      <c r="PPO312" s="40"/>
      <c r="PPP312" s="40"/>
      <c r="PPQ312" s="40"/>
      <c r="PPR312" s="40"/>
      <c r="PPS312" s="40"/>
      <c r="PPT312" s="40"/>
      <c r="PPU312" s="40"/>
      <c r="PPV312" s="40"/>
      <c r="PPW312" s="40"/>
      <c r="PPX312" s="40"/>
      <c r="PPY312" s="40"/>
      <c r="PPZ312" s="40"/>
      <c r="PQA312" s="40"/>
      <c r="PQB312" s="40"/>
      <c r="PQC312" s="40"/>
      <c r="PQD312" s="40"/>
      <c r="PQE312" s="40"/>
      <c r="PQF312" s="40"/>
      <c r="PQG312" s="40"/>
      <c r="PQH312" s="40"/>
      <c r="PQI312" s="40"/>
      <c r="PQJ312" s="40"/>
      <c r="PQK312" s="40"/>
      <c r="PQL312" s="40"/>
      <c r="PQM312" s="40"/>
      <c r="PQN312" s="40"/>
      <c r="PQO312" s="40"/>
      <c r="PQP312" s="40"/>
      <c r="PQQ312" s="40"/>
      <c r="PQR312" s="40"/>
      <c r="PQS312" s="40"/>
      <c r="PQT312" s="40"/>
      <c r="PQU312" s="40"/>
      <c r="PQV312" s="40"/>
      <c r="PQW312" s="40"/>
      <c r="PQX312" s="40"/>
      <c r="PQY312" s="40"/>
      <c r="PQZ312" s="40"/>
      <c r="PRA312" s="40"/>
      <c r="PRB312" s="40"/>
      <c r="PRC312" s="40"/>
      <c r="PRD312" s="40"/>
      <c r="PRE312" s="40"/>
      <c r="PRF312" s="40"/>
      <c r="PRG312" s="40"/>
      <c r="PRH312" s="40"/>
      <c r="PRI312" s="40"/>
      <c r="PRJ312" s="40"/>
      <c r="PRK312" s="40"/>
      <c r="PRL312" s="40"/>
      <c r="PRM312" s="40"/>
      <c r="PRN312" s="40"/>
      <c r="PRO312" s="40"/>
      <c r="PRP312" s="40"/>
      <c r="PRQ312" s="40"/>
      <c r="PRR312" s="40"/>
      <c r="PRS312" s="40"/>
      <c r="PRT312" s="40"/>
      <c r="PRU312" s="40"/>
      <c r="PRV312" s="40"/>
      <c r="PRW312" s="40"/>
      <c r="PRX312" s="40"/>
      <c r="PRY312" s="40"/>
      <c r="PRZ312" s="40"/>
      <c r="PSA312" s="40"/>
      <c r="PSB312" s="40"/>
      <c r="PSC312" s="40"/>
      <c r="PSD312" s="40"/>
      <c r="PSE312" s="40"/>
      <c r="PSF312" s="40"/>
      <c r="PSG312" s="40"/>
      <c r="PSH312" s="40"/>
      <c r="PSI312" s="40"/>
      <c r="PSJ312" s="40"/>
      <c r="PSK312" s="40"/>
      <c r="PSL312" s="40"/>
      <c r="PSM312" s="40"/>
      <c r="PSN312" s="40"/>
      <c r="PSO312" s="40"/>
      <c r="PSP312" s="40"/>
      <c r="PSQ312" s="40"/>
      <c r="PSR312" s="40"/>
      <c r="PSS312" s="40"/>
      <c r="PST312" s="40"/>
      <c r="PSU312" s="40"/>
      <c r="PSV312" s="40"/>
      <c r="PSW312" s="40"/>
      <c r="PSX312" s="40"/>
      <c r="PSY312" s="40"/>
      <c r="PSZ312" s="40"/>
      <c r="PTA312" s="40"/>
      <c r="PTB312" s="40"/>
      <c r="PTC312" s="40"/>
      <c r="PTD312" s="40"/>
      <c r="PTE312" s="40"/>
      <c r="PTF312" s="40"/>
      <c r="PTG312" s="40"/>
      <c r="PTH312" s="40"/>
      <c r="PTI312" s="40"/>
      <c r="PTJ312" s="40"/>
      <c r="PTK312" s="40"/>
      <c r="PTL312" s="40"/>
      <c r="PTM312" s="40"/>
      <c r="PTN312" s="40"/>
      <c r="PTO312" s="40"/>
      <c r="PTP312" s="40"/>
      <c r="PTQ312" s="40"/>
      <c r="PTR312" s="40"/>
      <c r="PTS312" s="40"/>
      <c r="PTT312" s="40"/>
      <c r="PTU312" s="40"/>
      <c r="PTV312" s="40"/>
      <c r="PTW312" s="40"/>
      <c r="PTX312" s="40"/>
      <c r="PTY312" s="40"/>
      <c r="PTZ312" s="40"/>
      <c r="PUA312" s="40"/>
      <c r="PUB312" s="40"/>
      <c r="PUC312" s="40"/>
      <c r="PUD312" s="40"/>
      <c r="PUE312" s="40"/>
      <c r="PUF312" s="40"/>
      <c r="PUG312" s="40"/>
      <c r="PUH312" s="40"/>
      <c r="PUI312" s="40"/>
      <c r="PUJ312" s="40"/>
      <c r="PUK312" s="40"/>
      <c r="PUL312" s="40"/>
      <c r="PUM312" s="40"/>
      <c r="PUN312" s="40"/>
      <c r="PUO312" s="40"/>
      <c r="PUP312" s="40"/>
      <c r="PUQ312" s="40"/>
      <c r="PUR312" s="40"/>
      <c r="PUS312" s="40"/>
      <c r="PUT312" s="40"/>
      <c r="PUU312" s="40"/>
      <c r="PUV312" s="40"/>
      <c r="PUW312" s="40"/>
      <c r="PUX312" s="40"/>
      <c r="PUY312" s="40"/>
      <c r="PUZ312" s="40"/>
      <c r="PVA312" s="40"/>
      <c r="PVB312" s="40"/>
      <c r="PVC312" s="40"/>
      <c r="PVD312" s="40"/>
      <c r="PVE312" s="40"/>
      <c r="PVF312" s="40"/>
      <c r="PVG312" s="40"/>
      <c r="PVH312" s="40"/>
      <c r="PVI312" s="40"/>
      <c r="PVJ312" s="40"/>
      <c r="PVK312" s="40"/>
      <c r="PVL312" s="40"/>
      <c r="PVM312" s="40"/>
      <c r="PVN312" s="40"/>
      <c r="PVO312" s="40"/>
      <c r="PVP312" s="40"/>
      <c r="PVQ312" s="40"/>
      <c r="PVR312" s="40"/>
      <c r="PVS312" s="40"/>
      <c r="PVT312" s="40"/>
      <c r="PVU312" s="40"/>
      <c r="PVV312" s="40"/>
      <c r="PVW312" s="40"/>
      <c r="PVX312" s="40"/>
      <c r="PVY312" s="40"/>
      <c r="PVZ312" s="40"/>
      <c r="PWA312" s="40"/>
      <c r="PWB312" s="40"/>
      <c r="PWC312" s="40"/>
      <c r="PWD312" s="40"/>
      <c r="PWE312" s="40"/>
      <c r="PWF312" s="40"/>
      <c r="PWG312" s="40"/>
      <c r="PWH312" s="40"/>
      <c r="PWI312" s="40"/>
      <c r="PWJ312" s="40"/>
      <c r="PWK312" s="40"/>
      <c r="PWL312" s="40"/>
      <c r="PWM312" s="40"/>
      <c r="PWN312" s="40"/>
      <c r="PWO312" s="40"/>
      <c r="PWP312" s="40"/>
      <c r="PWQ312" s="40"/>
      <c r="PWR312" s="40"/>
      <c r="PWS312" s="40"/>
      <c r="PWT312" s="40"/>
      <c r="PWU312" s="40"/>
      <c r="PWV312" s="40"/>
      <c r="PWW312" s="40"/>
      <c r="PWX312" s="40"/>
      <c r="PWY312" s="40"/>
      <c r="PWZ312" s="40"/>
      <c r="PXA312" s="40"/>
      <c r="PXB312" s="40"/>
      <c r="PXC312" s="40"/>
      <c r="PXD312" s="40"/>
      <c r="PXE312" s="40"/>
      <c r="PXF312" s="40"/>
      <c r="PXG312" s="40"/>
      <c r="PXH312" s="40"/>
      <c r="PXI312" s="40"/>
      <c r="PXJ312" s="40"/>
      <c r="PXK312" s="40"/>
      <c r="PXL312" s="40"/>
      <c r="PXM312" s="40"/>
      <c r="PXN312" s="40"/>
      <c r="PXO312" s="40"/>
      <c r="PXP312" s="40"/>
      <c r="PXQ312" s="40"/>
      <c r="PXR312" s="40"/>
      <c r="PXS312" s="40"/>
      <c r="PXT312" s="40"/>
      <c r="PXU312" s="40"/>
      <c r="PXV312" s="40"/>
      <c r="PXW312" s="40"/>
      <c r="PXX312" s="40"/>
      <c r="PXY312" s="40"/>
      <c r="PXZ312" s="40"/>
      <c r="PYA312" s="40"/>
      <c r="PYB312" s="40"/>
      <c r="PYC312" s="40"/>
      <c r="PYD312" s="40"/>
      <c r="PYE312" s="40"/>
      <c r="PYF312" s="40"/>
      <c r="PYG312" s="40"/>
      <c r="PYH312" s="40"/>
      <c r="PYI312" s="40"/>
      <c r="PYJ312" s="40"/>
      <c r="PYK312" s="40"/>
      <c r="PYL312" s="40"/>
      <c r="PYM312" s="40"/>
      <c r="PYN312" s="40"/>
      <c r="PYO312" s="40"/>
      <c r="PYP312" s="40"/>
      <c r="PYQ312" s="40"/>
      <c r="PYR312" s="40"/>
      <c r="PYS312" s="40"/>
      <c r="PYT312" s="40"/>
      <c r="PYU312" s="40"/>
      <c r="PYV312" s="40"/>
      <c r="PYW312" s="40"/>
      <c r="PYX312" s="40"/>
      <c r="PYY312" s="40"/>
      <c r="PYZ312" s="40"/>
      <c r="PZA312" s="40"/>
      <c r="PZB312" s="40"/>
      <c r="PZC312" s="40"/>
      <c r="PZD312" s="40"/>
      <c r="PZE312" s="40"/>
      <c r="PZF312" s="40"/>
      <c r="PZG312" s="40"/>
      <c r="PZH312" s="40"/>
      <c r="PZI312" s="40"/>
      <c r="PZJ312" s="40"/>
      <c r="PZK312" s="40"/>
      <c r="PZL312" s="40"/>
      <c r="PZM312" s="40"/>
      <c r="PZN312" s="40"/>
      <c r="PZO312" s="40"/>
      <c r="PZP312" s="40"/>
      <c r="PZQ312" s="40"/>
      <c r="PZR312" s="40"/>
      <c r="PZS312" s="40"/>
      <c r="PZT312" s="40"/>
      <c r="PZU312" s="40"/>
      <c r="PZV312" s="40"/>
      <c r="PZW312" s="40"/>
      <c r="PZX312" s="40"/>
      <c r="PZY312" s="40"/>
      <c r="PZZ312" s="40"/>
      <c r="QAA312" s="40"/>
      <c r="QAB312" s="40"/>
      <c r="QAC312" s="40"/>
      <c r="QAD312" s="40"/>
      <c r="QAE312" s="40"/>
      <c r="QAF312" s="40"/>
      <c r="QAG312" s="40"/>
      <c r="QAH312" s="40"/>
      <c r="QAI312" s="40"/>
      <c r="QAJ312" s="40"/>
      <c r="QAK312" s="40"/>
      <c r="QAL312" s="40"/>
      <c r="QAM312" s="40"/>
      <c r="QAN312" s="40"/>
      <c r="QAO312" s="40"/>
      <c r="QAP312" s="40"/>
      <c r="QAQ312" s="40"/>
      <c r="QAR312" s="40"/>
      <c r="QAS312" s="40"/>
      <c r="QAT312" s="40"/>
      <c r="QAU312" s="40"/>
      <c r="QAV312" s="40"/>
      <c r="QAW312" s="40"/>
      <c r="QAX312" s="40"/>
      <c r="QAY312" s="40"/>
      <c r="QAZ312" s="40"/>
      <c r="QBA312" s="40"/>
      <c r="QBB312" s="40"/>
      <c r="QBC312" s="40"/>
      <c r="QBD312" s="40"/>
      <c r="QBE312" s="40"/>
      <c r="QBF312" s="40"/>
      <c r="QBG312" s="40"/>
      <c r="QBH312" s="40"/>
      <c r="QBI312" s="40"/>
      <c r="QBJ312" s="40"/>
      <c r="QBK312" s="40"/>
      <c r="QBL312" s="40"/>
      <c r="QBM312" s="40"/>
      <c r="QBN312" s="40"/>
      <c r="QBO312" s="40"/>
      <c r="QBP312" s="40"/>
      <c r="QBQ312" s="40"/>
      <c r="QBR312" s="40"/>
      <c r="QBS312" s="40"/>
      <c r="QBT312" s="40"/>
      <c r="QBU312" s="40"/>
      <c r="QBV312" s="40"/>
      <c r="QBW312" s="40"/>
      <c r="QBX312" s="40"/>
      <c r="QBY312" s="40"/>
      <c r="QBZ312" s="40"/>
      <c r="QCA312" s="40"/>
      <c r="QCB312" s="40"/>
      <c r="QCC312" s="40"/>
      <c r="QCD312" s="40"/>
      <c r="QCE312" s="40"/>
      <c r="QCF312" s="40"/>
      <c r="QCG312" s="40"/>
      <c r="QCH312" s="40"/>
      <c r="QCI312" s="40"/>
      <c r="QCJ312" s="40"/>
      <c r="QCK312" s="40"/>
      <c r="QCL312" s="40"/>
      <c r="QCM312" s="40"/>
      <c r="QCN312" s="40"/>
      <c r="QCO312" s="40"/>
      <c r="QCP312" s="40"/>
      <c r="QCQ312" s="40"/>
      <c r="QCR312" s="40"/>
      <c r="QCS312" s="40"/>
      <c r="QCT312" s="40"/>
      <c r="QCU312" s="40"/>
      <c r="QCV312" s="40"/>
      <c r="QCW312" s="40"/>
      <c r="QCX312" s="40"/>
      <c r="QCY312" s="40"/>
      <c r="QCZ312" s="40"/>
      <c r="QDA312" s="40"/>
      <c r="QDB312" s="40"/>
      <c r="QDC312" s="40"/>
      <c r="QDD312" s="40"/>
      <c r="QDE312" s="40"/>
      <c r="QDF312" s="40"/>
      <c r="QDG312" s="40"/>
      <c r="QDH312" s="40"/>
      <c r="QDI312" s="40"/>
      <c r="QDJ312" s="40"/>
      <c r="QDK312" s="40"/>
      <c r="QDL312" s="40"/>
      <c r="QDM312" s="40"/>
      <c r="QDN312" s="40"/>
      <c r="QDO312" s="40"/>
      <c r="QDP312" s="40"/>
      <c r="QDQ312" s="40"/>
      <c r="QDR312" s="40"/>
      <c r="QDS312" s="40"/>
      <c r="QDT312" s="40"/>
      <c r="QDU312" s="40"/>
      <c r="QDV312" s="40"/>
      <c r="QDW312" s="40"/>
      <c r="QDX312" s="40"/>
      <c r="QDY312" s="40"/>
      <c r="QDZ312" s="40"/>
      <c r="QEA312" s="40"/>
      <c r="QEB312" s="40"/>
      <c r="QEC312" s="40"/>
      <c r="QED312" s="40"/>
      <c r="QEE312" s="40"/>
      <c r="QEF312" s="40"/>
      <c r="QEG312" s="40"/>
      <c r="QEH312" s="40"/>
      <c r="QEI312" s="40"/>
      <c r="QEJ312" s="40"/>
      <c r="QEK312" s="40"/>
      <c r="QEL312" s="40"/>
      <c r="QEM312" s="40"/>
      <c r="QEN312" s="40"/>
      <c r="QEO312" s="40"/>
      <c r="QEP312" s="40"/>
      <c r="QEQ312" s="40"/>
      <c r="QER312" s="40"/>
      <c r="QES312" s="40"/>
      <c r="QET312" s="40"/>
      <c r="QEU312" s="40"/>
      <c r="QEV312" s="40"/>
      <c r="QEW312" s="40"/>
      <c r="QEX312" s="40"/>
      <c r="QEY312" s="40"/>
      <c r="QEZ312" s="40"/>
      <c r="QFA312" s="40"/>
      <c r="QFB312" s="40"/>
      <c r="QFC312" s="40"/>
      <c r="QFD312" s="40"/>
      <c r="QFE312" s="40"/>
      <c r="QFF312" s="40"/>
      <c r="QFG312" s="40"/>
      <c r="QFH312" s="40"/>
      <c r="QFI312" s="40"/>
      <c r="QFJ312" s="40"/>
      <c r="QFK312" s="40"/>
      <c r="QFL312" s="40"/>
      <c r="QFM312" s="40"/>
      <c r="QFN312" s="40"/>
      <c r="QFO312" s="40"/>
      <c r="QFP312" s="40"/>
      <c r="QFQ312" s="40"/>
      <c r="QFR312" s="40"/>
      <c r="QFS312" s="40"/>
      <c r="QFT312" s="40"/>
      <c r="QFU312" s="40"/>
      <c r="QFV312" s="40"/>
      <c r="QFW312" s="40"/>
      <c r="QFX312" s="40"/>
      <c r="QFY312" s="40"/>
      <c r="QFZ312" s="40"/>
      <c r="QGA312" s="40"/>
      <c r="QGB312" s="40"/>
      <c r="QGC312" s="40"/>
      <c r="QGD312" s="40"/>
      <c r="QGE312" s="40"/>
      <c r="QGF312" s="40"/>
      <c r="QGG312" s="40"/>
      <c r="QGH312" s="40"/>
      <c r="QGI312" s="40"/>
      <c r="QGJ312" s="40"/>
      <c r="QGK312" s="40"/>
      <c r="QGL312" s="40"/>
      <c r="QGM312" s="40"/>
      <c r="QGN312" s="40"/>
      <c r="QGO312" s="40"/>
      <c r="QGP312" s="40"/>
      <c r="QGQ312" s="40"/>
      <c r="QGR312" s="40"/>
      <c r="QGS312" s="40"/>
      <c r="QGT312" s="40"/>
      <c r="QGU312" s="40"/>
      <c r="QGV312" s="40"/>
      <c r="QGW312" s="40"/>
      <c r="QGX312" s="40"/>
      <c r="QGY312" s="40"/>
      <c r="QGZ312" s="40"/>
      <c r="QHA312" s="40"/>
      <c r="QHB312" s="40"/>
      <c r="QHC312" s="40"/>
      <c r="QHD312" s="40"/>
      <c r="QHE312" s="40"/>
      <c r="QHF312" s="40"/>
      <c r="QHG312" s="40"/>
      <c r="QHH312" s="40"/>
      <c r="QHI312" s="40"/>
      <c r="QHJ312" s="40"/>
      <c r="QHK312" s="40"/>
      <c r="QHL312" s="40"/>
      <c r="QHM312" s="40"/>
      <c r="QHN312" s="40"/>
      <c r="QHO312" s="40"/>
      <c r="QHP312" s="40"/>
      <c r="QHQ312" s="40"/>
      <c r="QHR312" s="40"/>
      <c r="QHS312" s="40"/>
      <c r="QHT312" s="40"/>
      <c r="QHU312" s="40"/>
      <c r="QHV312" s="40"/>
      <c r="QHW312" s="40"/>
      <c r="QHX312" s="40"/>
      <c r="QHY312" s="40"/>
      <c r="QHZ312" s="40"/>
      <c r="QIA312" s="40"/>
      <c r="QIB312" s="40"/>
      <c r="QIC312" s="40"/>
      <c r="QID312" s="40"/>
      <c r="QIE312" s="40"/>
      <c r="QIF312" s="40"/>
      <c r="QIG312" s="40"/>
      <c r="QIH312" s="40"/>
      <c r="QII312" s="40"/>
      <c r="QIJ312" s="40"/>
      <c r="QIK312" s="40"/>
      <c r="QIL312" s="40"/>
      <c r="QIM312" s="40"/>
      <c r="QIN312" s="40"/>
      <c r="QIO312" s="40"/>
      <c r="QIP312" s="40"/>
      <c r="QIQ312" s="40"/>
      <c r="QIR312" s="40"/>
      <c r="QIS312" s="40"/>
      <c r="QIT312" s="40"/>
      <c r="QIU312" s="40"/>
      <c r="QIV312" s="40"/>
      <c r="QIW312" s="40"/>
      <c r="QIX312" s="40"/>
      <c r="QIY312" s="40"/>
      <c r="QIZ312" s="40"/>
      <c r="QJA312" s="40"/>
      <c r="QJB312" s="40"/>
      <c r="QJC312" s="40"/>
      <c r="QJD312" s="40"/>
      <c r="QJE312" s="40"/>
      <c r="QJF312" s="40"/>
      <c r="QJG312" s="40"/>
      <c r="QJH312" s="40"/>
      <c r="QJI312" s="40"/>
      <c r="QJJ312" s="40"/>
      <c r="QJK312" s="40"/>
      <c r="QJL312" s="40"/>
      <c r="QJM312" s="40"/>
      <c r="QJN312" s="40"/>
      <c r="QJO312" s="40"/>
      <c r="QJP312" s="40"/>
      <c r="QJQ312" s="40"/>
      <c r="QJR312" s="40"/>
      <c r="QJS312" s="40"/>
      <c r="QJT312" s="40"/>
      <c r="QJU312" s="40"/>
      <c r="QJV312" s="40"/>
      <c r="QJW312" s="40"/>
      <c r="QJX312" s="40"/>
      <c r="QJY312" s="40"/>
      <c r="QJZ312" s="40"/>
      <c r="QKA312" s="40"/>
      <c r="QKB312" s="40"/>
      <c r="QKC312" s="40"/>
      <c r="QKD312" s="40"/>
      <c r="QKE312" s="40"/>
      <c r="QKF312" s="40"/>
      <c r="QKG312" s="40"/>
      <c r="QKH312" s="40"/>
      <c r="QKI312" s="40"/>
      <c r="QKJ312" s="40"/>
      <c r="QKK312" s="40"/>
      <c r="QKL312" s="40"/>
      <c r="QKM312" s="40"/>
      <c r="QKN312" s="40"/>
      <c r="QKO312" s="40"/>
      <c r="QKP312" s="40"/>
      <c r="QKQ312" s="40"/>
      <c r="QKR312" s="40"/>
      <c r="QKS312" s="40"/>
      <c r="QKT312" s="40"/>
      <c r="QKU312" s="40"/>
      <c r="QKV312" s="40"/>
      <c r="QKW312" s="40"/>
      <c r="QKX312" s="40"/>
      <c r="QKY312" s="40"/>
      <c r="QKZ312" s="40"/>
      <c r="QLA312" s="40"/>
      <c r="QLB312" s="40"/>
      <c r="QLC312" s="40"/>
      <c r="QLD312" s="40"/>
      <c r="QLE312" s="40"/>
      <c r="QLF312" s="40"/>
      <c r="QLG312" s="40"/>
      <c r="QLH312" s="40"/>
      <c r="QLI312" s="40"/>
      <c r="QLJ312" s="40"/>
      <c r="QLK312" s="40"/>
      <c r="QLL312" s="40"/>
      <c r="QLM312" s="40"/>
      <c r="QLN312" s="40"/>
      <c r="QLO312" s="40"/>
      <c r="QLP312" s="40"/>
      <c r="QLQ312" s="40"/>
      <c r="QLR312" s="40"/>
      <c r="QLS312" s="40"/>
      <c r="QLT312" s="40"/>
      <c r="QLU312" s="40"/>
      <c r="QLV312" s="40"/>
      <c r="QLW312" s="40"/>
      <c r="QLX312" s="40"/>
      <c r="QLY312" s="40"/>
      <c r="QLZ312" s="40"/>
      <c r="QMA312" s="40"/>
      <c r="QMB312" s="40"/>
      <c r="QMC312" s="40"/>
      <c r="QMD312" s="40"/>
      <c r="QME312" s="40"/>
      <c r="QMF312" s="40"/>
      <c r="QMG312" s="40"/>
      <c r="QMH312" s="40"/>
      <c r="QMI312" s="40"/>
      <c r="QMJ312" s="40"/>
      <c r="QMK312" s="40"/>
      <c r="QML312" s="40"/>
      <c r="QMM312" s="40"/>
      <c r="QMN312" s="40"/>
      <c r="QMO312" s="40"/>
      <c r="QMP312" s="40"/>
      <c r="QMQ312" s="40"/>
      <c r="QMR312" s="40"/>
      <c r="QMS312" s="40"/>
      <c r="QMT312" s="40"/>
      <c r="QMU312" s="40"/>
      <c r="QMV312" s="40"/>
      <c r="QMW312" s="40"/>
      <c r="QMX312" s="40"/>
      <c r="QMY312" s="40"/>
      <c r="QMZ312" s="40"/>
      <c r="QNA312" s="40"/>
      <c r="QNB312" s="40"/>
      <c r="QNC312" s="40"/>
      <c r="QND312" s="40"/>
      <c r="QNE312" s="40"/>
      <c r="QNF312" s="40"/>
      <c r="QNG312" s="40"/>
      <c r="QNH312" s="40"/>
      <c r="QNI312" s="40"/>
      <c r="QNJ312" s="40"/>
      <c r="QNK312" s="40"/>
      <c r="QNL312" s="40"/>
      <c r="QNM312" s="40"/>
      <c r="QNN312" s="40"/>
      <c r="QNO312" s="40"/>
      <c r="QNP312" s="40"/>
      <c r="QNQ312" s="40"/>
      <c r="QNR312" s="40"/>
      <c r="QNS312" s="40"/>
      <c r="QNT312" s="40"/>
      <c r="QNU312" s="40"/>
      <c r="QNV312" s="40"/>
      <c r="QNW312" s="40"/>
      <c r="QNX312" s="40"/>
      <c r="QNY312" s="40"/>
      <c r="QNZ312" s="40"/>
      <c r="QOA312" s="40"/>
      <c r="QOB312" s="40"/>
      <c r="QOC312" s="40"/>
      <c r="QOD312" s="40"/>
      <c r="QOE312" s="40"/>
      <c r="QOF312" s="40"/>
      <c r="QOG312" s="40"/>
      <c r="QOH312" s="40"/>
      <c r="QOI312" s="40"/>
      <c r="QOJ312" s="40"/>
      <c r="QOK312" s="40"/>
      <c r="QOL312" s="40"/>
      <c r="QOM312" s="40"/>
      <c r="QON312" s="40"/>
      <c r="QOO312" s="40"/>
      <c r="QOP312" s="40"/>
      <c r="QOQ312" s="40"/>
      <c r="QOR312" s="40"/>
      <c r="QOS312" s="40"/>
      <c r="QOT312" s="40"/>
      <c r="QOU312" s="40"/>
      <c r="QOV312" s="40"/>
      <c r="QOW312" s="40"/>
      <c r="QOX312" s="40"/>
      <c r="QOY312" s="40"/>
      <c r="QOZ312" s="40"/>
      <c r="QPA312" s="40"/>
      <c r="QPB312" s="40"/>
      <c r="QPC312" s="40"/>
      <c r="QPD312" s="40"/>
      <c r="QPE312" s="40"/>
      <c r="QPF312" s="40"/>
      <c r="QPG312" s="40"/>
      <c r="QPH312" s="40"/>
      <c r="QPI312" s="40"/>
      <c r="QPJ312" s="40"/>
      <c r="QPK312" s="40"/>
      <c r="QPL312" s="40"/>
      <c r="QPM312" s="40"/>
      <c r="QPN312" s="40"/>
      <c r="QPO312" s="40"/>
      <c r="QPP312" s="40"/>
      <c r="QPQ312" s="40"/>
      <c r="QPR312" s="40"/>
      <c r="QPS312" s="40"/>
      <c r="QPT312" s="40"/>
      <c r="QPU312" s="40"/>
      <c r="QPV312" s="40"/>
      <c r="QPW312" s="40"/>
      <c r="QPX312" s="40"/>
      <c r="QPY312" s="40"/>
      <c r="QPZ312" s="40"/>
      <c r="QQA312" s="40"/>
      <c r="QQB312" s="40"/>
      <c r="QQC312" s="40"/>
      <c r="QQD312" s="40"/>
      <c r="QQE312" s="40"/>
      <c r="QQF312" s="40"/>
      <c r="QQG312" s="40"/>
      <c r="QQH312" s="40"/>
      <c r="QQI312" s="40"/>
      <c r="QQJ312" s="40"/>
      <c r="QQK312" s="40"/>
      <c r="QQL312" s="40"/>
      <c r="QQM312" s="40"/>
      <c r="QQN312" s="40"/>
      <c r="QQO312" s="40"/>
      <c r="QQP312" s="40"/>
      <c r="QQQ312" s="40"/>
      <c r="QQR312" s="40"/>
      <c r="QQS312" s="40"/>
      <c r="QQT312" s="40"/>
      <c r="QQU312" s="40"/>
      <c r="QQV312" s="40"/>
      <c r="QQW312" s="40"/>
      <c r="QQX312" s="40"/>
      <c r="QQY312" s="40"/>
      <c r="QQZ312" s="40"/>
      <c r="QRA312" s="40"/>
      <c r="QRB312" s="40"/>
      <c r="QRC312" s="40"/>
      <c r="QRD312" s="40"/>
      <c r="QRE312" s="40"/>
      <c r="QRF312" s="40"/>
      <c r="QRG312" s="40"/>
      <c r="QRH312" s="40"/>
      <c r="QRI312" s="40"/>
      <c r="QRJ312" s="40"/>
      <c r="QRK312" s="40"/>
      <c r="QRL312" s="40"/>
      <c r="QRM312" s="40"/>
      <c r="QRN312" s="40"/>
      <c r="QRO312" s="40"/>
      <c r="QRP312" s="40"/>
      <c r="QRQ312" s="40"/>
      <c r="QRR312" s="40"/>
      <c r="QRS312" s="40"/>
      <c r="QRT312" s="40"/>
      <c r="QRU312" s="40"/>
      <c r="QRV312" s="40"/>
      <c r="QRW312" s="40"/>
      <c r="QRX312" s="40"/>
      <c r="QRY312" s="40"/>
      <c r="QRZ312" s="40"/>
      <c r="QSA312" s="40"/>
      <c r="QSB312" s="40"/>
      <c r="QSC312" s="40"/>
      <c r="QSD312" s="40"/>
      <c r="QSE312" s="40"/>
      <c r="QSF312" s="40"/>
      <c r="QSG312" s="40"/>
      <c r="QSH312" s="40"/>
      <c r="QSI312" s="40"/>
      <c r="QSJ312" s="40"/>
      <c r="QSK312" s="40"/>
      <c r="QSL312" s="40"/>
      <c r="QSM312" s="40"/>
      <c r="QSN312" s="40"/>
      <c r="QSO312" s="40"/>
      <c r="QSP312" s="40"/>
      <c r="QSQ312" s="40"/>
      <c r="QSR312" s="40"/>
      <c r="QSS312" s="40"/>
      <c r="QST312" s="40"/>
      <c r="QSU312" s="40"/>
      <c r="QSV312" s="40"/>
      <c r="QSW312" s="40"/>
      <c r="QSX312" s="40"/>
      <c r="QSY312" s="40"/>
      <c r="QSZ312" s="40"/>
      <c r="QTA312" s="40"/>
      <c r="QTB312" s="40"/>
      <c r="QTC312" s="40"/>
      <c r="QTD312" s="40"/>
      <c r="QTE312" s="40"/>
      <c r="QTF312" s="40"/>
      <c r="QTG312" s="40"/>
      <c r="QTH312" s="40"/>
      <c r="QTI312" s="40"/>
      <c r="QTJ312" s="40"/>
      <c r="QTK312" s="40"/>
      <c r="QTL312" s="40"/>
      <c r="QTM312" s="40"/>
      <c r="QTN312" s="40"/>
      <c r="QTO312" s="40"/>
      <c r="QTP312" s="40"/>
      <c r="QTQ312" s="40"/>
      <c r="QTR312" s="40"/>
      <c r="QTS312" s="40"/>
      <c r="QTT312" s="40"/>
      <c r="QTU312" s="40"/>
      <c r="QTV312" s="40"/>
      <c r="QTW312" s="40"/>
      <c r="QTX312" s="40"/>
      <c r="QTY312" s="40"/>
      <c r="QTZ312" s="40"/>
      <c r="QUA312" s="40"/>
      <c r="QUB312" s="40"/>
      <c r="QUC312" s="40"/>
      <c r="QUD312" s="40"/>
      <c r="QUE312" s="40"/>
      <c r="QUF312" s="40"/>
      <c r="QUG312" s="40"/>
      <c r="QUH312" s="40"/>
      <c r="QUI312" s="40"/>
      <c r="QUJ312" s="40"/>
      <c r="QUK312" s="40"/>
      <c r="QUL312" s="40"/>
      <c r="QUM312" s="40"/>
      <c r="QUN312" s="40"/>
      <c r="QUO312" s="40"/>
      <c r="QUP312" s="40"/>
      <c r="QUQ312" s="40"/>
      <c r="QUR312" s="40"/>
      <c r="QUS312" s="40"/>
      <c r="QUT312" s="40"/>
      <c r="QUU312" s="40"/>
      <c r="QUV312" s="40"/>
      <c r="QUW312" s="40"/>
      <c r="QUX312" s="40"/>
      <c r="QUY312" s="40"/>
      <c r="QUZ312" s="40"/>
      <c r="QVA312" s="40"/>
      <c r="QVB312" s="40"/>
      <c r="QVC312" s="40"/>
      <c r="QVD312" s="40"/>
      <c r="QVE312" s="40"/>
      <c r="QVF312" s="40"/>
      <c r="QVG312" s="40"/>
      <c r="QVH312" s="40"/>
      <c r="QVI312" s="40"/>
      <c r="QVJ312" s="40"/>
      <c r="QVK312" s="40"/>
      <c r="QVL312" s="40"/>
      <c r="QVM312" s="40"/>
      <c r="QVN312" s="40"/>
      <c r="QVO312" s="40"/>
      <c r="QVP312" s="40"/>
      <c r="QVQ312" s="40"/>
      <c r="QVR312" s="40"/>
      <c r="QVS312" s="40"/>
      <c r="QVT312" s="40"/>
      <c r="QVU312" s="40"/>
      <c r="QVV312" s="40"/>
      <c r="QVW312" s="40"/>
      <c r="QVX312" s="40"/>
      <c r="QVY312" s="40"/>
      <c r="QVZ312" s="40"/>
      <c r="QWA312" s="40"/>
      <c r="QWB312" s="40"/>
      <c r="QWC312" s="40"/>
      <c r="QWD312" s="40"/>
      <c r="QWE312" s="40"/>
      <c r="QWF312" s="40"/>
      <c r="QWG312" s="40"/>
      <c r="QWH312" s="40"/>
      <c r="QWI312" s="40"/>
      <c r="QWJ312" s="40"/>
      <c r="QWK312" s="40"/>
      <c r="QWL312" s="40"/>
      <c r="QWM312" s="40"/>
      <c r="QWN312" s="40"/>
      <c r="QWO312" s="40"/>
      <c r="QWP312" s="40"/>
      <c r="QWQ312" s="40"/>
      <c r="QWR312" s="40"/>
      <c r="QWS312" s="40"/>
      <c r="QWT312" s="40"/>
      <c r="QWU312" s="40"/>
      <c r="QWV312" s="40"/>
      <c r="QWW312" s="40"/>
      <c r="QWX312" s="40"/>
      <c r="QWY312" s="40"/>
      <c r="QWZ312" s="40"/>
      <c r="QXA312" s="40"/>
      <c r="QXB312" s="40"/>
      <c r="QXC312" s="40"/>
      <c r="QXD312" s="40"/>
      <c r="QXE312" s="40"/>
      <c r="QXF312" s="40"/>
      <c r="QXG312" s="40"/>
      <c r="QXH312" s="40"/>
      <c r="QXI312" s="40"/>
      <c r="QXJ312" s="40"/>
      <c r="QXK312" s="40"/>
      <c r="QXL312" s="40"/>
      <c r="QXM312" s="40"/>
      <c r="QXN312" s="40"/>
      <c r="QXO312" s="40"/>
      <c r="QXP312" s="40"/>
      <c r="QXQ312" s="40"/>
      <c r="QXR312" s="40"/>
      <c r="QXS312" s="40"/>
      <c r="QXT312" s="40"/>
      <c r="QXU312" s="40"/>
      <c r="QXV312" s="40"/>
      <c r="QXW312" s="40"/>
      <c r="QXX312" s="40"/>
      <c r="QXY312" s="40"/>
      <c r="QXZ312" s="40"/>
      <c r="QYA312" s="40"/>
      <c r="QYB312" s="40"/>
      <c r="QYC312" s="40"/>
      <c r="QYD312" s="40"/>
      <c r="QYE312" s="40"/>
      <c r="QYF312" s="40"/>
      <c r="QYG312" s="40"/>
      <c r="QYH312" s="40"/>
      <c r="QYI312" s="40"/>
      <c r="QYJ312" s="40"/>
      <c r="QYK312" s="40"/>
      <c r="QYL312" s="40"/>
      <c r="QYM312" s="40"/>
      <c r="QYN312" s="40"/>
      <c r="QYO312" s="40"/>
      <c r="QYP312" s="40"/>
      <c r="QYQ312" s="40"/>
      <c r="QYR312" s="40"/>
      <c r="QYS312" s="40"/>
      <c r="QYT312" s="40"/>
      <c r="QYU312" s="40"/>
      <c r="QYV312" s="40"/>
      <c r="QYW312" s="40"/>
      <c r="QYX312" s="40"/>
      <c r="QYY312" s="40"/>
      <c r="QYZ312" s="40"/>
      <c r="QZA312" s="40"/>
      <c r="QZB312" s="40"/>
      <c r="QZC312" s="40"/>
      <c r="QZD312" s="40"/>
      <c r="QZE312" s="40"/>
      <c r="QZF312" s="40"/>
      <c r="QZG312" s="40"/>
      <c r="QZH312" s="40"/>
      <c r="QZI312" s="40"/>
      <c r="QZJ312" s="40"/>
      <c r="QZK312" s="40"/>
      <c r="QZL312" s="40"/>
      <c r="QZM312" s="40"/>
      <c r="QZN312" s="40"/>
      <c r="QZO312" s="40"/>
      <c r="QZP312" s="40"/>
      <c r="QZQ312" s="40"/>
      <c r="QZR312" s="40"/>
      <c r="QZS312" s="40"/>
      <c r="QZT312" s="40"/>
      <c r="QZU312" s="40"/>
      <c r="QZV312" s="40"/>
      <c r="QZW312" s="40"/>
      <c r="QZX312" s="40"/>
      <c r="QZY312" s="40"/>
      <c r="QZZ312" s="40"/>
      <c r="RAA312" s="40"/>
      <c r="RAB312" s="40"/>
      <c r="RAC312" s="40"/>
      <c r="RAD312" s="40"/>
      <c r="RAE312" s="40"/>
      <c r="RAF312" s="40"/>
      <c r="RAG312" s="40"/>
      <c r="RAH312" s="40"/>
      <c r="RAI312" s="40"/>
      <c r="RAJ312" s="40"/>
      <c r="RAK312" s="40"/>
      <c r="RAL312" s="40"/>
      <c r="RAM312" s="40"/>
      <c r="RAN312" s="40"/>
      <c r="RAO312" s="40"/>
      <c r="RAP312" s="40"/>
      <c r="RAQ312" s="40"/>
      <c r="RAR312" s="40"/>
      <c r="RAS312" s="40"/>
      <c r="RAT312" s="40"/>
      <c r="RAU312" s="40"/>
      <c r="RAV312" s="40"/>
      <c r="RAW312" s="40"/>
      <c r="RAX312" s="40"/>
      <c r="RAY312" s="40"/>
      <c r="RAZ312" s="40"/>
      <c r="RBA312" s="40"/>
      <c r="RBB312" s="40"/>
      <c r="RBC312" s="40"/>
      <c r="RBD312" s="40"/>
      <c r="RBE312" s="40"/>
      <c r="RBF312" s="40"/>
      <c r="RBG312" s="40"/>
      <c r="RBH312" s="40"/>
      <c r="RBI312" s="40"/>
      <c r="RBJ312" s="40"/>
      <c r="RBK312" s="40"/>
      <c r="RBL312" s="40"/>
      <c r="RBM312" s="40"/>
      <c r="RBN312" s="40"/>
      <c r="RBO312" s="40"/>
      <c r="RBP312" s="40"/>
      <c r="RBQ312" s="40"/>
      <c r="RBR312" s="40"/>
      <c r="RBS312" s="40"/>
      <c r="RBT312" s="40"/>
      <c r="RBU312" s="40"/>
      <c r="RBV312" s="40"/>
      <c r="RBW312" s="40"/>
      <c r="RBX312" s="40"/>
      <c r="RBY312" s="40"/>
      <c r="RBZ312" s="40"/>
      <c r="RCA312" s="40"/>
      <c r="RCB312" s="40"/>
      <c r="RCC312" s="40"/>
      <c r="RCD312" s="40"/>
      <c r="RCE312" s="40"/>
      <c r="RCF312" s="40"/>
      <c r="RCG312" s="40"/>
      <c r="RCH312" s="40"/>
      <c r="RCI312" s="40"/>
      <c r="RCJ312" s="40"/>
      <c r="RCK312" s="40"/>
      <c r="RCL312" s="40"/>
      <c r="RCM312" s="40"/>
      <c r="RCN312" s="40"/>
      <c r="RCO312" s="40"/>
      <c r="RCP312" s="40"/>
      <c r="RCQ312" s="40"/>
      <c r="RCR312" s="40"/>
      <c r="RCS312" s="40"/>
      <c r="RCT312" s="40"/>
      <c r="RCU312" s="40"/>
      <c r="RCV312" s="40"/>
      <c r="RCW312" s="40"/>
      <c r="RCX312" s="40"/>
      <c r="RCY312" s="40"/>
      <c r="RCZ312" s="40"/>
      <c r="RDA312" s="40"/>
      <c r="RDB312" s="40"/>
      <c r="RDC312" s="40"/>
      <c r="RDD312" s="40"/>
      <c r="RDE312" s="40"/>
      <c r="RDF312" s="40"/>
      <c r="RDG312" s="40"/>
      <c r="RDH312" s="40"/>
      <c r="RDI312" s="40"/>
      <c r="RDJ312" s="40"/>
      <c r="RDK312" s="40"/>
      <c r="RDL312" s="40"/>
      <c r="RDM312" s="40"/>
      <c r="RDN312" s="40"/>
      <c r="RDO312" s="40"/>
      <c r="RDP312" s="40"/>
      <c r="RDQ312" s="40"/>
      <c r="RDR312" s="40"/>
      <c r="RDS312" s="40"/>
      <c r="RDT312" s="40"/>
      <c r="RDU312" s="40"/>
      <c r="RDV312" s="40"/>
      <c r="RDW312" s="40"/>
      <c r="RDX312" s="40"/>
      <c r="RDY312" s="40"/>
      <c r="RDZ312" s="40"/>
      <c r="REA312" s="40"/>
      <c r="REB312" s="40"/>
      <c r="REC312" s="40"/>
      <c r="RED312" s="40"/>
      <c r="REE312" s="40"/>
      <c r="REF312" s="40"/>
      <c r="REG312" s="40"/>
      <c r="REH312" s="40"/>
      <c r="REI312" s="40"/>
      <c r="REJ312" s="40"/>
      <c r="REK312" s="40"/>
      <c r="REL312" s="40"/>
      <c r="REM312" s="40"/>
      <c r="REN312" s="40"/>
      <c r="REO312" s="40"/>
      <c r="REP312" s="40"/>
      <c r="REQ312" s="40"/>
      <c r="RER312" s="40"/>
      <c r="RES312" s="40"/>
      <c r="RET312" s="40"/>
      <c r="REU312" s="40"/>
      <c r="REV312" s="40"/>
      <c r="REW312" s="40"/>
      <c r="REX312" s="40"/>
      <c r="REY312" s="40"/>
      <c r="REZ312" s="40"/>
      <c r="RFA312" s="40"/>
      <c r="RFB312" s="40"/>
      <c r="RFC312" s="40"/>
      <c r="RFD312" s="40"/>
      <c r="RFE312" s="40"/>
      <c r="RFF312" s="40"/>
      <c r="RFG312" s="40"/>
      <c r="RFH312" s="40"/>
      <c r="RFI312" s="40"/>
      <c r="RFJ312" s="40"/>
      <c r="RFK312" s="40"/>
      <c r="RFL312" s="40"/>
      <c r="RFM312" s="40"/>
      <c r="RFN312" s="40"/>
      <c r="RFO312" s="40"/>
      <c r="RFP312" s="40"/>
      <c r="RFQ312" s="40"/>
      <c r="RFR312" s="40"/>
      <c r="RFS312" s="40"/>
      <c r="RFT312" s="40"/>
      <c r="RFU312" s="40"/>
      <c r="RFV312" s="40"/>
      <c r="RFW312" s="40"/>
      <c r="RFX312" s="40"/>
      <c r="RFY312" s="40"/>
      <c r="RFZ312" s="40"/>
      <c r="RGA312" s="40"/>
      <c r="RGB312" s="40"/>
      <c r="RGC312" s="40"/>
      <c r="RGD312" s="40"/>
      <c r="RGE312" s="40"/>
      <c r="RGF312" s="40"/>
      <c r="RGG312" s="40"/>
      <c r="RGH312" s="40"/>
      <c r="RGI312" s="40"/>
      <c r="RGJ312" s="40"/>
      <c r="RGK312" s="40"/>
      <c r="RGL312" s="40"/>
      <c r="RGM312" s="40"/>
      <c r="RGN312" s="40"/>
      <c r="RGO312" s="40"/>
      <c r="RGP312" s="40"/>
      <c r="RGQ312" s="40"/>
      <c r="RGR312" s="40"/>
      <c r="RGS312" s="40"/>
      <c r="RGT312" s="40"/>
      <c r="RGU312" s="40"/>
      <c r="RGV312" s="40"/>
      <c r="RGW312" s="40"/>
      <c r="RGX312" s="40"/>
      <c r="RGY312" s="40"/>
      <c r="RGZ312" s="40"/>
      <c r="RHA312" s="40"/>
      <c r="RHB312" s="40"/>
      <c r="RHC312" s="40"/>
      <c r="RHD312" s="40"/>
      <c r="RHE312" s="40"/>
      <c r="RHF312" s="40"/>
      <c r="RHG312" s="40"/>
      <c r="RHH312" s="40"/>
      <c r="RHI312" s="40"/>
      <c r="RHJ312" s="40"/>
      <c r="RHK312" s="40"/>
      <c r="RHL312" s="40"/>
      <c r="RHM312" s="40"/>
      <c r="RHN312" s="40"/>
      <c r="RHO312" s="40"/>
      <c r="RHP312" s="40"/>
      <c r="RHQ312" s="40"/>
      <c r="RHR312" s="40"/>
      <c r="RHS312" s="40"/>
      <c r="RHT312" s="40"/>
      <c r="RHU312" s="40"/>
      <c r="RHV312" s="40"/>
      <c r="RHW312" s="40"/>
      <c r="RHX312" s="40"/>
      <c r="RHY312" s="40"/>
      <c r="RHZ312" s="40"/>
      <c r="RIA312" s="40"/>
      <c r="RIB312" s="40"/>
      <c r="RIC312" s="40"/>
      <c r="RID312" s="40"/>
      <c r="RIE312" s="40"/>
      <c r="RIF312" s="40"/>
      <c r="RIG312" s="40"/>
      <c r="RIH312" s="40"/>
      <c r="RII312" s="40"/>
      <c r="RIJ312" s="40"/>
      <c r="RIK312" s="40"/>
      <c r="RIL312" s="40"/>
      <c r="RIM312" s="40"/>
      <c r="RIN312" s="40"/>
      <c r="RIO312" s="40"/>
      <c r="RIP312" s="40"/>
      <c r="RIQ312" s="40"/>
      <c r="RIR312" s="40"/>
      <c r="RIS312" s="40"/>
      <c r="RIT312" s="40"/>
      <c r="RIU312" s="40"/>
      <c r="RIV312" s="40"/>
      <c r="RIW312" s="40"/>
      <c r="RIX312" s="40"/>
      <c r="RIY312" s="40"/>
      <c r="RIZ312" s="40"/>
      <c r="RJA312" s="40"/>
      <c r="RJB312" s="40"/>
      <c r="RJC312" s="40"/>
      <c r="RJD312" s="40"/>
      <c r="RJE312" s="40"/>
      <c r="RJF312" s="40"/>
      <c r="RJG312" s="40"/>
      <c r="RJH312" s="40"/>
      <c r="RJI312" s="40"/>
      <c r="RJJ312" s="40"/>
      <c r="RJK312" s="40"/>
      <c r="RJL312" s="40"/>
      <c r="RJM312" s="40"/>
      <c r="RJN312" s="40"/>
      <c r="RJO312" s="40"/>
      <c r="RJP312" s="40"/>
      <c r="RJQ312" s="40"/>
      <c r="RJR312" s="40"/>
      <c r="RJS312" s="40"/>
      <c r="RJT312" s="40"/>
      <c r="RJU312" s="40"/>
      <c r="RJV312" s="40"/>
      <c r="RJW312" s="40"/>
      <c r="RJX312" s="40"/>
      <c r="RJY312" s="40"/>
      <c r="RJZ312" s="40"/>
      <c r="RKA312" s="40"/>
      <c r="RKB312" s="40"/>
      <c r="RKC312" s="40"/>
      <c r="RKD312" s="40"/>
      <c r="RKE312" s="40"/>
      <c r="RKF312" s="40"/>
      <c r="RKG312" s="40"/>
      <c r="RKH312" s="40"/>
      <c r="RKI312" s="40"/>
      <c r="RKJ312" s="40"/>
      <c r="RKK312" s="40"/>
      <c r="RKL312" s="40"/>
      <c r="RKM312" s="40"/>
      <c r="RKN312" s="40"/>
      <c r="RKO312" s="40"/>
      <c r="RKP312" s="40"/>
      <c r="RKQ312" s="40"/>
      <c r="RKR312" s="40"/>
      <c r="RKS312" s="40"/>
      <c r="RKT312" s="40"/>
      <c r="RKU312" s="40"/>
      <c r="RKV312" s="40"/>
      <c r="RKW312" s="40"/>
      <c r="RKX312" s="40"/>
      <c r="RKY312" s="40"/>
      <c r="RKZ312" s="40"/>
      <c r="RLA312" s="40"/>
      <c r="RLB312" s="40"/>
      <c r="RLC312" s="40"/>
      <c r="RLD312" s="40"/>
      <c r="RLE312" s="40"/>
      <c r="RLF312" s="40"/>
      <c r="RLG312" s="40"/>
      <c r="RLH312" s="40"/>
      <c r="RLI312" s="40"/>
      <c r="RLJ312" s="40"/>
      <c r="RLK312" s="40"/>
      <c r="RLL312" s="40"/>
      <c r="RLM312" s="40"/>
      <c r="RLN312" s="40"/>
      <c r="RLO312" s="40"/>
      <c r="RLP312" s="40"/>
      <c r="RLQ312" s="40"/>
      <c r="RLR312" s="40"/>
      <c r="RLS312" s="40"/>
      <c r="RLT312" s="40"/>
      <c r="RLU312" s="40"/>
      <c r="RLV312" s="40"/>
      <c r="RLW312" s="40"/>
      <c r="RLX312" s="40"/>
      <c r="RLY312" s="40"/>
      <c r="RLZ312" s="40"/>
      <c r="RMA312" s="40"/>
      <c r="RMB312" s="40"/>
      <c r="RMC312" s="40"/>
      <c r="RMD312" s="40"/>
      <c r="RME312" s="40"/>
      <c r="RMF312" s="40"/>
      <c r="RMG312" s="40"/>
      <c r="RMH312" s="40"/>
      <c r="RMI312" s="40"/>
      <c r="RMJ312" s="40"/>
      <c r="RMK312" s="40"/>
      <c r="RML312" s="40"/>
      <c r="RMM312" s="40"/>
      <c r="RMN312" s="40"/>
      <c r="RMO312" s="40"/>
      <c r="RMP312" s="40"/>
      <c r="RMQ312" s="40"/>
      <c r="RMR312" s="40"/>
      <c r="RMS312" s="40"/>
      <c r="RMT312" s="40"/>
      <c r="RMU312" s="40"/>
      <c r="RMV312" s="40"/>
      <c r="RMW312" s="40"/>
      <c r="RMX312" s="40"/>
      <c r="RMY312" s="40"/>
      <c r="RMZ312" s="40"/>
      <c r="RNA312" s="40"/>
      <c r="RNB312" s="40"/>
      <c r="RNC312" s="40"/>
      <c r="RND312" s="40"/>
      <c r="RNE312" s="40"/>
      <c r="RNF312" s="40"/>
      <c r="RNG312" s="40"/>
      <c r="RNH312" s="40"/>
      <c r="RNI312" s="40"/>
      <c r="RNJ312" s="40"/>
      <c r="RNK312" s="40"/>
      <c r="RNL312" s="40"/>
      <c r="RNM312" s="40"/>
      <c r="RNN312" s="40"/>
      <c r="RNO312" s="40"/>
      <c r="RNP312" s="40"/>
      <c r="RNQ312" s="40"/>
      <c r="RNR312" s="40"/>
      <c r="RNS312" s="40"/>
      <c r="RNT312" s="40"/>
      <c r="RNU312" s="40"/>
      <c r="RNV312" s="40"/>
      <c r="RNW312" s="40"/>
      <c r="RNX312" s="40"/>
      <c r="RNY312" s="40"/>
      <c r="RNZ312" s="40"/>
      <c r="ROA312" s="40"/>
      <c r="ROB312" s="40"/>
      <c r="ROC312" s="40"/>
      <c r="ROD312" s="40"/>
      <c r="ROE312" s="40"/>
      <c r="ROF312" s="40"/>
      <c r="ROG312" s="40"/>
      <c r="ROH312" s="40"/>
      <c r="ROI312" s="40"/>
      <c r="ROJ312" s="40"/>
      <c r="ROK312" s="40"/>
      <c r="ROL312" s="40"/>
      <c r="ROM312" s="40"/>
      <c r="RON312" s="40"/>
      <c r="ROO312" s="40"/>
      <c r="ROP312" s="40"/>
      <c r="ROQ312" s="40"/>
      <c r="ROR312" s="40"/>
      <c r="ROS312" s="40"/>
      <c r="ROT312" s="40"/>
      <c r="ROU312" s="40"/>
      <c r="ROV312" s="40"/>
      <c r="ROW312" s="40"/>
      <c r="ROX312" s="40"/>
      <c r="ROY312" s="40"/>
      <c r="ROZ312" s="40"/>
      <c r="RPA312" s="40"/>
      <c r="RPB312" s="40"/>
      <c r="RPC312" s="40"/>
      <c r="RPD312" s="40"/>
      <c r="RPE312" s="40"/>
      <c r="RPF312" s="40"/>
      <c r="RPG312" s="40"/>
      <c r="RPH312" s="40"/>
      <c r="RPI312" s="40"/>
      <c r="RPJ312" s="40"/>
      <c r="RPK312" s="40"/>
      <c r="RPL312" s="40"/>
      <c r="RPM312" s="40"/>
      <c r="RPN312" s="40"/>
      <c r="RPO312" s="40"/>
      <c r="RPP312" s="40"/>
      <c r="RPQ312" s="40"/>
      <c r="RPR312" s="40"/>
      <c r="RPS312" s="40"/>
      <c r="RPT312" s="40"/>
      <c r="RPU312" s="40"/>
      <c r="RPV312" s="40"/>
      <c r="RPW312" s="40"/>
      <c r="RPX312" s="40"/>
      <c r="RPY312" s="40"/>
      <c r="RPZ312" s="40"/>
      <c r="RQA312" s="40"/>
      <c r="RQB312" s="40"/>
      <c r="RQC312" s="40"/>
      <c r="RQD312" s="40"/>
      <c r="RQE312" s="40"/>
      <c r="RQF312" s="40"/>
      <c r="RQG312" s="40"/>
      <c r="RQH312" s="40"/>
      <c r="RQI312" s="40"/>
      <c r="RQJ312" s="40"/>
      <c r="RQK312" s="40"/>
      <c r="RQL312" s="40"/>
      <c r="RQM312" s="40"/>
      <c r="RQN312" s="40"/>
      <c r="RQO312" s="40"/>
      <c r="RQP312" s="40"/>
      <c r="RQQ312" s="40"/>
      <c r="RQR312" s="40"/>
      <c r="RQS312" s="40"/>
      <c r="RQT312" s="40"/>
      <c r="RQU312" s="40"/>
      <c r="RQV312" s="40"/>
      <c r="RQW312" s="40"/>
      <c r="RQX312" s="40"/>
      <c r="RQY312" s="40"/>
      <c r="RQZ312" s="40"/>
      <c r="RRA312" s="40"/>
      <c r="RRB312" s="40"/>
      <c r="RRC312" s="40"/>
      <c r="RRD312" s="40"/>
      <c r="RRE312" s="40"/>
      <c r="RRF312" s="40"/>
      <c r="RRG312" s="40"/>
      <c r="RRH312" s="40"/>
      <c r="RRI312" s="40"/>
      <c r="RRJ312" s="40"/>
      <c r="RRK312" s="40"/>
      <c r="RRL312" s="40"/>
      <c r="RRM312" s="40"/>
      <c r="RRN312" s="40"/>
      <c r="RRO312" s="40"/>
      <c r="RRP312" s="40"/>
      <c r="RRQ312" s="40"/>
      <c r="RRR312" s="40"/>
      <c r="RRS312" s="40"/>
      <c r="RRT312" s="40"/>
      <c r="RRU312" s="40"/>
      <c r="RRV312" s="40"/>
      <c r="RRW312" s="40"/>
      <c r="RRX312" s="40"/>
      <c r="RRY312" s="40"/>
      <c r="RRZ312" s="40"/>
      <c r="RSA312" s="40"/>
      <c r="RSB312" s="40"/>
      <c r="RSC312" s="40"/>
      <c r="RSD312" s="40"/>
      <c r="RSE312" s="40"/>
      <c r="RSF312" s="40"/>
      <c r="RSG312" s="40"/>
      <c r="RSH312" s="40"/>
      <c r="RSI312" s="40"/>
      <c r="RSJ312" s="40"/>
      <c r="RSK312" s="40"/>
      <c r="RSL312" s="40"/>
      <c r="RSM312" s="40"/>
      <c r="RSN312" s="40"/>
      <c r="RSO312" s="40"/>
      <c r="RSP312" s="40"/>
      <c r="RSQ312" s="40"/>
      <c r="RSR312" s="40"/>
      <c r="RSS312" s="40"/>
      <c r="RST312" s="40"/>
      <c r="RSU312" s="40"/>
      <c r="RSV312" s="40"/>
      <c r="RSW312" s="40"/>
      <c r="RSX312" s="40"/>
      <c r="RSY312" s="40"/>
      <c r="RSZ312" s="40"/>
      <c r="RTA312" s="40"/>
      <c r="RTB312" s="40"/>
      <c r="RTC312" s="40"/>
      <c r="RTD312" s="40"/>
      <c r="RTE312" s="40"/>
      <c r="RTF312" s="40"/>
      <c r="RTG312" s="40"/>
      <c r="RTH312" s="40"/>
      <c r="RTI312" s="40"/>
      <c r="RTJ312" s="40"/>
      <c r="RTK312" s="40"/>
      <c r="RTL312" s="40"/>
      <c r="RTM312" s="40"/>
      <c r="RTN312" s="40"/>
      <c r="RTO312" s="40"/>
      <c r="RTP312" s="40"/>
      <c r="RTQ312" s="40"/>
      <c r="RTR312" s="40"/>
      <c r="RTS312" s="40"/>
      <c r="RTT312" s="40"/>
      <c r="RTU312" s="40"/>
      <c r="RTV312" s="40"/>
      <c r="RTW312" s="40"/>
      <c r="RTX312" s="40"/>
      <c r="RTY312" s="40"/>
      <c r="RTZ312" s="40"/>
      <c r="RUA312" s="40"/>
      <c r="RUB312" s="40"/>
      <c r="RUC312" s="40"/>
      <c r="RUD312" s="40"/>
      <c r="RUE312" s="40"/>
      <c r="RUF312" s="40"/>
      <c r="RUG312" s="40"/>
      <c r="RUH312" s="40"/>
      <c r="RUI312" s="40"/>
      <c r="RUJ312" s="40"/>
      <c r="RUK312" s="40"/>
      <c r="RUL312" s="40"/>
      <c r="RUM312" s="40"/>
      <c r="RUN312" s="40"/>
      <c r="RUO312" s="40"/>
      <c r="RUP312" s="40"/>
      <c r="RUQ312" s="40"/>
      <c r="RUR312" s="40"/>
      <c r="RUS312" s="40"/>
      <c r="RUT312" s="40"/>
      <c r="RUU312" s="40"/>
      <c r="RUV312" s="40"/>
      <c r="RUW312" s="40"/>
      <c r="RUX312" s="40"/>
      <c r="RUY312" s="40"/>
      <c r="RUZ312" s="40"/>
      <c r="RVA312" s="40"/>
      <c r="RVB312" s="40"/>
      <c r="RVC312" s="40"/>
      <c r="RVD312" s="40"/>
      <c r="RVE312" s="40"/>
      <c r="RVF312" s="40"/>
      <c r="RVG312" s="40"/>
      <c r="RVH312" s="40"/>
      <c r="RVI312" s="40"/>
      <c r="RVJ312" s="40"/>
      <c r="RVK312" s="40"/>
      <c r="RVL312" s="40"/>
      <c r="RVM312" s="40"/>
      <c r="RVN312" s="40"/>
      <c r="RVO312" s="40"/>
      <c r="RVP312" s="40"/>
      <c r="RVQ312" s="40"/>
      <c r="RVR312" s="40"/>
      <c r="RVS312" s="40"/>
      <c r="RVT312" s="40"/>
      <c r="RVU312" s="40"/>
      <c r="RVV312" s="40"/>
      <c r="RVW312" s="40"/>
      <c r="RVX312" s="40"/>
      <c r="RVY312" s="40"/>
      <c r="RVZ312" s="40"/>
      <c r="RWA312" s="40"/>
      <c r="RWB312" s="40"/>
      <c r="RWC312" s="40"/>
      <c r="RWD312" s="40"/>
      <c r="RWE312" s="40"/>
      <c r="RWF312" s="40"/>
      <c r="RWG312" s="40"/>
      <c r="RWH312" s="40"/>
      <c r="RWI312" s="40"/>
      <c r="RWJ312" s="40"/>
      <c r="RWK312" s="40"/>
      <c r="RWL312" s="40"/>
      <c r="RWM312" s="40"/>
      <c r="RWN312" s="40"/>
      <c r="RWO312" s="40"/>
      <c r="RWP312" s="40"/>
      <c r="RWQ312" s="40"/>
      <c r="RWR312" s="40"/>
      <c r="RWS312" s="40"/>
      <c r="RWT312" s="40"/>
      <c r="RWU312" s="40"/>
      <c r="RWV312" s="40"/>
      <c r="RWW312" s="40"/>
      <c r="RWX312" s="40"/>
      <c r="RWY312" s="40"/>
      <c r="RWZ312" s="40"/>
      <c r="RXA312" s="40"/>
      <c r="RXB312" s="40"/>
      <c r="RXC312" s="40"/>
      <c r="RXD312" s="40"/>
      <c r="RXE312" s="40"/>
      <c r="RXF312" s="40"/>
      <c r="RXG312" s="40"/>
      <c r="RXH312" s="40"/>
      <c r="RXI312" s="40"/>
      <c r="RXJ312" s="40"/>
      <c r="RXK312" s="40"/>
      <c r="RXL312" s="40"/>
      <c r="RXM312" s="40"/>
      <c r="RXN312" s="40"/>
      <c r="RXO312" s="40"/>
      <c r="RXP312" s="40"/>
      <c r="RXQ312" s="40"/>
      <c r="RXR312" s="40"/>
      <c r="RXS312" s="40"/>
      <c r="RXT312" s="40"/>
      <c r="RXU312" s="40"/>
      <c r="RXV312" s="40"/>
      <c r="RXW312" s="40"/>
      <c r="RXX312" s="40"/>
      <c r="RXY312" s="40"/>
      <c r="RXZ312" s="40"/>
      <c r="RYA312" s="40"/>
      <c r="RYB312" s="40"/>
      <c r="RYC312" s="40"/>
      <c r="RYD312" s="40"/>
      <c r="RYE312" s="40"/>
      <c r="RYF312" s="40"/>
      <c r="RYG312" s="40"/>
      <c r="RYH312" s="40"/>
      <c r="RYI312" s="40"/>
      <c r="RYJ312" s="40"/>
      <c r="RYK312" s="40"/>
      <c r="RYL312" s="40"/>
      <c r="RYM312" s="40"/>
      <c r="RYN312" s="40"/>
      <c r="RYO312" s="40"/>
      <c r="RYP312" s="40"/>
      <c r="RYQ312" s="40"/>
      <c r="RYR312" s="40"/>
      <c r="RYS312" s="40"/>
      <c r="RYT312" s="40"/>
      <c r="RYU312" s="40"/>
      <c r="RYV312" s="40"/>
      <c r="RYW312" s="40"/>
      <c r="RYX312" s="40"/>
      <c r="RYY312" s="40"/>
      <c r="RYZ312" s="40"/>
      <c r="RZA312" s="40"/>
      <c r="RZB312" s="40"/>
      <c r="RZC312" s="40"/>
      <c r="RZD312" s="40"/>
      <c r="RZE312" s="40"/>
      <c r="RZF312" s="40"/>
      <c r="RZG312" s="40"/>
      <c r="RZH312" s="40"/>
      <c r="RZI312" s="40"/>
      <c r="RZJ312" s="40"/>
      <c r="RZK312" s="40"/>
      <c r="RZL312" s="40"/>
      <c r="RZM312" s="40"/>
      <c r="RZN312" s="40"/>
      <c r="RZO312" s="40"/>
      <c r="RZP312" s="40"/>
      <c r="RZQ312" s="40"/>
      <c r="RZR312" s="40"/>
      <c r="RZS312" s="40"/>
      <c r="RZT312" s="40"/>
      <c r="RZU312" s="40"/>
      <c r="RZV312" s="40"/>
      <c r="RZW312" s="40"/>
      <c r="RZX312" s="40"/>
      <c r="RZY312" s="40"/>
      <c r="RZZ312" s="40"/>
      <c r="SAA312" s="40"/>
      <c r="SAB312" s="40"/>
      <c r="SAC312" s="40"/>
      <c r="SAD312" s="40"/>
      <c r="SAE312" s="40"/>
      <c r="SAF312" s="40"/>
      <c r="SAG312" s="40"/>
      <c r="SAH312" s="40"/>
      <c r="SAI312" s="40"/>
      <c r="SAJ312" s="40"/>
      <c r="SAK312" s="40"/>
      <c r="SAL312" s="40"/>
      <c r="SAM312" s="40"/>
      <c r="SAN312" s="40"/>
      <c r="SAO312" s="40"/>
      <c r="SAP312" s="40"/>
      <c r="SAQ312" s="40"/>
      <c r="SAR312" s="40"/>
      <c r="SAS312" s="40"/>
      <c r="SAT312" s="40"/>
      <c r="SAU312" s="40"/>
      <c r="SAV312" s="40"/>
      <c r="SAW312" s="40"/>
      <c r="SAX312" s="40"/>
      <c r="SAY312" s="40"/>
      <c r="SAZ312" s="40"/>
      <c r="SBA312" s="40"/>
      <c r="SBB312" s="40"/>
      <c r="SBC312" s="40"/>
      <c r="SBD312" s="40"/>
      <c r="SBE312" s="40"/>
      <c r="SBF312" s="40"/>
      <c r="SBG312" s="40"/>
      <c r="SBH312" s="40"/>
      <c r="SBI312" s="40"/>
      <c r="SBJ312" s="40"/>
      <c r="SBK312" s="40"/>
      <c r="SBL312" s="40"/>
      <c r="SBM312" s="40"/>
      <c r="SBN312" s="40"/>
      <c r="SBO312" s="40"/>
      <c r="SBP312" s="40"/>
      <c r="SBQ312" s="40"/>
      <c r="SBR312" s="40"/>
      <c r="SBS312" s="40"/>
      <c r="SBT312" s="40"/>
      <c r="SBU312" s="40"/>
      <c r="SBV312" s="40"/>
      <c r="SBW312" s="40"/>
      <c r="SBX312" s="40"/>
      <c r="SBY312" s="40"/>
      <c r="SBZ312" s="40"/>
      <c r="SCA312" s="40"/>
      <c r="SCB312" s="40"/>
      <c r="SCC312" s="40"/>
      <c r="SCD312" s="40"/>
      <c r="SCE312" s="40"/>
      <c r="SCF312" s="40"/>
      <c r="SCG312" s="40"/>
      <c r="SCH312" s="40"/>
      <c r="SCI312" s="40"/>
      <c r="SCJ312" s="40"/>
      <c r="SCK312" s="40"/>
      <c r="SCL312" s="40"/>
      <c r="SCM312" s="40"/>
      <c r="SCN312" s="40"/>
      <c r="SCO312" s="40"/>
      <c r="SCP312" s="40"/>
      <c r="SCQ312" s="40"/>
      <c r="SCR312" s="40"/>
      <c r="SCS312" s="40"/>
      <c r="SCT312" s="40"/>
      <c r="SCU312" s="40"/>
      <c r="SCV312" s="40"/>
      <c r="SCW312" s="40"/>
      <c r="SCX312" s="40"/>
      <c r="SCY312" s="40"/>
      <c r="SCZ312" s="40"/>
      <c r="SDA312" s="40"/>
      <c r="SDB312" s="40"/>
      <c r="SDC312" s="40"/>
      <c r="SDD312" s="40"/>
      <c r="SDE312" s="40"/>
      <c r="SDF312" s="40"/>
      <c r="SDG312" s="40"/>
      <c r="SDH312" s="40"/>
      <c r="SDI312" s="40"/>
      <c r="SDJ312" s="40"/>
      <c r="SDK312" s="40"/>
      <c r="SDL312" s="40"/>
      <c r="SDM312" s="40"/>
      <c r="SDN312" s="40"/>
      <c r="SDO312" s="40"/>
      <c r="SDP312" s="40"/>
      <c r="SDQ312" s="40"/>
      <c r="SDR312" s="40"/>
      <c r="SDS312" s="40"/>
      <c r="SDT312" s="40"/>
      <c r="SDU312" s="40"/>
      <c r="SDV312" s="40"/>
      <c r="SDW312" s="40"/>
      <c r="SDX312" s="40"/>
      <c r="SDY312" s="40"/>
      <c r="SDZ312" s="40"/>
      <c r="SEA312" s="40"/>
      <c r="SEB312" s="40"/>
      <c r="SEC312" s="40"/>
      <c r="SED312" s="40"/>
      <c r="SEE312" s="40"/>
      <c r="SEF312" s="40"/>
      <c r="SEG312" s="40"/>
      <c r="SEH312" s="40"/>
      <c r="SEI312" s="40"/>
      <c r="SEJ312" s="40"/>
      <c r="SEK312" s="40"/>
      <c r="SEL312" s="40"/>
      <c r="SEM312" s="40"/>
      <c r="SEN312" s="40"/>
      <c r="SEO312" s="40"/>
      <c r="SEP312" s="40"/>
      <c r="SEQ312" s="40"/>
      <c r="SER312" s="40"/>
      <c r="SES312" s="40"/>
      <c r="SET312" s="40"/>
      <c r="SEU312" s="40"/>
      <c r="SEV312" s="40"/>
      <c r="SEW312" s="40"/>
      <c r="SEX312" s="40"/>
      <c r="SEY312" s="40"/>
      <c r="SEZ312" s="40"/>
      <c r="SFA312" s="40"/>
      <c r="SFB312" s="40"/>
      <c r="SFC312" s="40"/>
      <c r="SFD312" s="40"/>
      <c r="SFE312" s="40"/>
      <c r="SFF312" s="40"/>
      <c r="SFG312" s="40"/>
      <c r="SFH312" s="40"/>
      <c r="SFI312" s="40"/>
      <c r="SFJ312" s="40"/>
      <c r="SFK312" s="40"/>
      <c r="SFL312" s="40"/>
      <c r="SFM312" s="40"/>
      <c r="SFN312" s="40"/>
      <c r="SFO312" s="40"/>
      <c r="SFP312" s="40"/>
      <c r="SFQ312" s="40"/>
      <c r="SFR312" s="40"/>
      <c r="SFS312" s="40"/>
      <c r="SFT312" s="40"/>
      <c r="SFU312" s="40"/>
      <c r="SFV312" s="40"/>
      <c r="SFW312" s="40"/>
      <c r="SFX312" s="40"/>
      <c r="SFY312" s="40"/>
      <c r="SFZ312" s="40"/>
      <c r="SGA312" s="40"/>
      <c r="SGB312" s="40"/>
      <c r="SGC312" s="40"/>
      <c r="SGD312" s="40"/>
      <c r="SGE312" s="40"/>
      <c r="SGF312" s="40"/>
      <c r="SGG312" s="40"/>
      <c r="SGH312" s="40"/>
      <c r="SGI312" s="40"/>
      <c r="SGJ312" s="40"/>
      <c r="SGK312" s="40"/>
      <c r="SGL312" s="40"/>
      <c r="SGM312" s="40"/>
      <c r="SGN312" s="40"/>
      <c r="SGO312" s="40"/>
      <c r="SGP312" s="40"/>
      <c r="SGQ312" s="40"/>
      <c r="SGR312" s="40"/>
      <c r="SGS312" s="40"/>
      <c r="SGT312" s="40"/>
      <c r="SGU312" s="40"/>
      <c r="SGV312" s="40"/>
      <c r="SGW312" s="40"/>
      <c r="SGX312" s="40"/>
      <c r="SGY312" s="40"/>
      <c r="SGZ312" s="40"/>
      <c r="SHA312" s="40"/>
      <c r="SHB312" s="40"/>
      <c r="SHC312" s="40"/>
      <c r="SHD312" s="40"/>
      <c r="SHE312" s="40"/>
      <c r="SHF312" s="40"/>
      <c r="SHG312" s="40"/>
      <c r="SHH312" s="40"/>
      <c r="SHI312" s="40"/>
      <c r="SHJ312" s="40"/>
      <c r="SHK312" s="40"/>
      <c r="SHL312" s="40"/>
      <c r="SHM312" s="40"/>
      <c r="SHN312" s="40"/>
      <c r="SHO312" s="40"/>
      <c r="SHP312" s="40"/>
      <c r="SHQ312" s="40"/>
      <c r="SHR312" s="40"/>
      <c r="SHS312" s="40"/>
      <c r="SHT312" s="40"/>
      <c r="SHU312" s="40"/>
      <c r="SHV312" s="40"/>
      <c r="SHW312" s="40"/>
      <c r="SHX312" s="40"/>
      <c r="SHY312" s="40"/>
      <c r="SHZ312" s="40"/>
      <c r="SIA312" s="40"/>
      <c r="SIB312" s="40"/>
      <c r="SIC312" s="40"/>
      <c r="SID312" s="40"/>
      <c r="SIE312" s="40"/>
      <c r="SIF312" s="40"/>
      <c r="SIG312" s="40"/>
      <c r="SIH312" s="40"/>
      <c r="SII312" s="40"/>
      <c r="SIJ312" s="40"/>
      <c r="SIK312" s="40"/>
      <c r="SIL312" s="40"/>
      <c r="SIM312" s="40"/>
      <c r="SIN312" s="40"/>
      <c r="SIO312" s="40"/>
      <c r="SIP312" s="40"/>
      <c r="SIQ312" s="40"/>
      <c r="SIR312" s="40"/>
      <c r="SIS312" s="40"/>
      <c r="SIT312" s="40"/>
      <c r="SIU312" s="40"/>
      <c r="SIV312" s="40"/>
      <c r="SIW312" s="40"/>
      <c r="SIX312" s="40"/>
      <c r="SIY312" s="40"/>
      <c r="SIZ312" s="40"/>
      <c r="SJA312" s="40"/>
      <c r="SJB312" s="40"/>
      <c r="SJC312" s="40"/>
      <c r="SJD312" s="40"/>
      <c r="SJE312" s="40"/>
      <c r="SJF312" s="40"/>
      <c r="SJG312" s="40"/>
      <c r="SJH312" s="40"/>
      <c r="SJI312" s="40"/>
      <c r="SJJ312" s="40"/>
      <c r="SJK312" s="40"/>
      <c r="SJL312" s="40"/>
      <c r="SJM312" s="40"/>
      <c r="SJN312" s="40"/>
      <c r="SJO312" s="40"/>
      <c r="SJP312" s="40"/>
      <c r="SJQ312" s="40"/>
      <c r="SJR312" s="40"/>
      <c r="SJS312" s="40"/>
      <c r="SJT312" s="40"/>
      <c r="SJU312" s="40"/>
      <c r="SJV312" s="40"/>
      <c r="SJW312" s="40"/>
      <c r="SJX312" s="40"/>
      <c r="SJY312" s="40"/>
      <c r="SJZ312" s="40"/>
      <c r="SKA312" s="40"/>
      <c r="SKB312" s="40"/>
      <c r="SKC312" s="40"/>
      <c r="SKD312" s="40"/>
      <c r="SKE312" s="40"/>
      <c r="SKF312" s="40"/>
      <c r="SKG312" s="40"/>
      <c r="SKH312" s="40"/>
      <c r="SKI312" s="40"/>
      <c r="SKJ312" s="40"/>
      <c r="SKK312" s="40"/>
      <c r="SKL312" s="40"/>
      <c r="SKM312" s="40"/>
      <c r="SKN312" s="40"/>
      <c r="SKO312" s="40"/>
      <c r="SKP312" s="40"/>
      <c r="SKQ312" s="40"/>
      <c r="SKR312" s="40"/>
      <c r="SKS312" s="40"/>
      <c r="SKT312" s="40"/>
      <c r="SKU312" s="40"/>
      <c r="SKV312" s="40"/>
      <c r="SKW312" s="40"/>
      <c r="SKX312" s="40"/>
      <c r="SKY312" s="40"/>
      <c r="SKZ312" s="40"/>
      <c r="SLA312" s="40"/>
      <c r="SLB312" s="40"/>
      <c r="SLC312" s="40"/>
      <c r="SLD312" s="40"/>
      <c r="SLE312" s="40"/>
      <c r="SLF312" s="40"/>
      <c r="SLG312" s="40"/>
      <c r="SLH312" s="40"/>
      <c r="SLI312" s="40"/>
      <c r="SLJ312" s="40"/>
      <c r="SLK312" s="40"/>
      <c r="SLL312" s="40"/>
      <c r="SLM312" s="40"/>
      <c r="SLN312" s="40"/>
      <c r="SLO312" s="40"/>
      <c r="SLP312" s="40"/>
      <c r="SLQ312" s="40"/>
      <c r="SLR312" s="40"/>
      <c r="SLS312" s="40"/>
      <c r="SLT312" s="40"/>
      <c r="SLU312" s="40"/>
      <c r="SLV312" s="40"/>
      <c r="SLW312" s="40"/>
      <c r="SLX312" s="40"/>
      <c r="SLY312" s="40"/>
      <c r="SLZ312" s="40"/>
      <c r="SMA312" s="40"/>
      <c r="SMB312" s="40"/>
      <c r="SMC312" s="40"/>
      <c r="SMD312" s="40"/>
      <c r="SME312" s="40"/>
      <c r="SMF312" s="40"/>
      <c r="SMG312" s="40"/>
      <c r="SMH312" s="40"/>
      <c r="SMI312" s="40"/>
      <c r="SMJ312" s="40"/>
      <c r="SMK312" s="40"/>
      <c r="SML312" s="40"/>
      <c r="SMM312" s="40"/>
      <c r="SMN312" s="40"/>
      <c r="SMO312" s="40"/>
      <c r="SMP312" s="40"/>
      <c r="SMQ312" s="40"/>
      <c r="SMR312" s="40"/>
      <c r="SMS312" s="40"/>
      <c r="SMT312" s="40"/>
      <c r="SMU312" s="40"/>
      <c r="SMV312" s="40"/>
      <c r="SMW312" s="40"/>
      <c r="SMX312" s="40"/>
      <c r="SMY312" s="40"/>
      <c r="SMZ312" s="40"/>
      <c r="SNA312" s="40"/>
      <c r="SNB312" s="40"/>
      <c r="SNC312" s="40"/>
      <c r="SND312" s="40"/>
      <c r="SNE312" s="40"/>
      <c r="SNF312" s="40"/>
      <c r="SNG312" s="40"/>
      <c r="SNH312" s="40"/>
      <c r="SNI312" s="40"/>
      <c r="SNJ312" s="40"/>
      <c r="SNK312" s="40"/>
      <c r="SNL312" s="40"/>
      <c r="SNM312" s="40"/>
      <c r="SNN312" s="40"/>
      <c r="SNO312" s="40"/>
      <c r="SNP312" s="40"/>
      <c r="SNQ312" s="40"/>
      <c r="SNR312" s="40"/>
      <c r="SNS312" s="40"/>
      <c r="SNT312" s="40"/>
      <c r="SNU312" s="40"/>
      <c r="SNV312" s="40"/>
      <c r="SNW312" s="40"/>
      <c r="SNX312" s="40"/>
      <c r="SNY312" s="40"/>
      <c r="SNZ312" s="40"/>
      <c r="SOA312" s="40"/>
      <c r="SOB312" s="40"/>
      <c r="SOC312" s="40"/>
      <c r="SOD312" s="40"/>
      <c r="SOE312" s="40"/>
      <c r="SOF312" s="40"/>
      <c r="SOG312" s="40"/>
      <c r="SOH312" s="40"/>
      <c r="SOI312" s="40"/>
      <c r="SOJ312" s="40"/>
      <c r="SOK312" s="40"/>
      <c r="SOL312" s="40"/>
      <c r="SOM312" s="40"/>
      <c r="SON312" s="40"/>
      <c r="SOO312" s="40"/>
      <c r="SOP312" s="40"/>
      <c r="SOQ312" s="40"/>
      <c r="SOR312" s="40"/>
      <c r="SOS312" s="40"/>
      <c r="SOT312" s="40"/>
      <c r="SOU312" s="40"/>
      <c r="SOV312" s="40"/>
      <c r="SOW312" s="40"/>
      <c r="SOX312" s="40"/>
      <c r="SOY312" s="40"/>
      <c r="SOZ312" s="40"/>
      <c r="SPA312" s="40"/>
      <c r="SPB312" s="40"/>
      <c r="SPC312" s="40"/>
      <c r="SPD312" s="40"/>
      <c r="SPE312" s="40"/>
      <c r="SPF312" s="40"/>
      <c r="SPG312" s="40"/>
      <c r="SPH312" s="40"/>
      <c r="SPI312" s="40"/>
      <c r="SPJ312" s="40"/>
      <c r="SPK312" s="40"/>
      <c r="SPL312" s="40"/>
      <c r="SPM312" s="40"/>
      <c r="SPN312" s="40"/>
      <c r="SPO312" s="40"/>
      <c r="SPP312" s="40"/>
      <c r="SPQ312" s="40"/>
      <c r="SPR312" s="40"/>
      <c r="SPS312" s="40"/>
      <c r="SPT312" s="40"/>
      <c r="SPU312" s="40"/>
      <c r="SPV312" s="40"/>
      <c r="SPW312" s="40"/>
      <c r="SPX312" s="40"/>
      <c r="SPY312" s="40"/>
      <c r="SPZ312" s="40"/>
      <c r="SQA312" s="40"/>
      <c r="SQB312" s="40"/>
      <c r="SQC312" s="40"/>
      <c r="SQD312" s="40"/>
      <c r="SQE312" s="40"/>
      <c r="SQF312" s="40"/>
      <c r="SQG312" s="40"/>
      <c r="SQH312" s="40"/>
      <c r="SQI312" s="40"/>
      <c r="SQJ312" s="40"/>
      <c r="SQK312" s="40"/>
      <c r="SQL312" s="40"/>
      <c r="SQM312" s="40"/>
      <c r="SQN312" s="40"/>
      <c r="SQO312" s="40"/>
      <c r="SQP312" s="40"/>
      <c r="SQQ312" s="40"/>
      <c r="SQR312" s="40"/>
      <c r="SQS312" s="40"/>
      <c r="SQT312" s="40"/>
      <c r="SQU312" s="40"/>
      <c r="SQV312" s="40"/>
      <c r="SQW312" s="40"/>
      <c r="SQX312" s="40"/>
      <c r="SQY312" s="40"/>
      <c r="SQZ312" s="40"/>
      <c r="SRA312" s="40"/>
      <c r="SRB312" s="40"/>
      <c r="SRC312" s="40"/>
      <c r="SRD312" s="40"/>
      <c r="SRE312" s="40"/>
      <c r="SRF312" s="40"/>
      <c r="SRG312" s="40"/>
      <c r="SRH312" s="40"/>
      <c r="SRI312" s="40"/>
      <c r="SRJ312" s="40"/>
      <c r="SRK312" s="40"/>
      <c r="SRL312" s="40"/>
      <c r="SRM312" s="40"/>
      <c r="SRN312" s="40"/>
      <c r="SRO312" s="40"/>
      <c r="SRP312" s="40"/>
      <c r="SRQ312" s="40"/>
      <c r="SRR312" s="40"/>
      <c r="SRS312" s="40"/>
      <c r="SRT312" s="40"/>
      <c r="SRU312" s="40"/>
      <c r="SRV312" s="40"/>
      <c r="SRW312" s="40"/>
      <c r="SRX312" s="40"/>
      <c r="SRY312" s="40"/>
      <c r="SRZ312" s="40"/>
      <c r="SSA312" s="40"/>
      <c r="SSB312" s="40"/>
      <c r="SSC312" s="40"/>
      <c r="SSD312" s="40"/>
      <c r="SSE312" s="40"/>
      <c r="SSF312" s="40"/>
      <c r="SSG312" s="40"/>
      <c r="SSH312" s="40"/>
      <c r="SSI312" s="40"/>
      <c r="SSJ312" s="40"/>
      <c r="SSK312" s="40"/>
      <c r="SSL312" s="40"/>
      <c r="SSM312" s="40"/>
      <c r="SSN312" s="40"/>
      <c r="SSO312" s="40"/>
      <c r="SSP312" s="40"/>
      <c r="SSQ312" s="40"/>
      <c r="SSR312" s="40"/>
      <c r="SSS312" s="40"/>
      <c r="SST312" s="40"/>
      <c r="SSU312" s="40"/>
      <c r="SSV312" s="40"/>
      <c r="SSW312" s="40"/>
      <c r="SSX312" s="40"/>
      <c r="SSY312" s="40"/>
      <c r="SSZ312" s="40"/>
      <c r="STA312" s="40"/>
      <c r="STB312" s="40"/>
      <c r="STC312" s="40"/>
      <c r="STD312" s="40"/>
      <c r="STE312" s="40"/>
      <c r="STF312" s="40"/>
      <c r="STG312" s="40"/>
      <c r="STH312" s="40"/>
      <c r="STI312" s="40"/>
      <c r="STJ312" s="40"/>
      <c r="STK312" s="40"/>
      <c r="STL312" s="40"/>
      <c r="STM312" s="40"/>
      <c r="STN312" s="40"/>
      <c r="STO312" s="40"/>
      <c r="STP312" s="40"/>
      <c r="STQ312" s="40"/>
      <c r="STR312" s="40"/>
      <c r="STS312" s="40"/>
      <c r="STT312" s="40"/>
      <c r="STU312" s="40"/>
      <c r="STV312" s="40"/>
      <c r="STW312" s="40"/>
      <c r="STX312" s="40"/>
      <c r="STY312" s="40"/>
      <c r="STZ312" s="40"/>
      <c r="SUA312" s="40"/>
      <c r="SUB312" s="40"/>
      <c r="SUC312" s="40"/>
      <c r="SUD312" s="40"/>
      <c r="SUE312" s="40"/>
      <c r="SUF312" s="40"/>
      <c r="SUG312" s="40"/>
      <c r="SUH312" s="40"/>
      <c r="SUI312" s="40"/>
      <c r="SUJ312" s="40"/>
      <c r="SUK312" s="40"/>
      <c r="SUL312" s="40"/>
      <c r="SUM312" s="40"/>
      <c r="SUN312" s="40"/>
      <c r="SUO312" s="40"/>
      <c r="SUP312" s="40"/>
      <c r="SUQ312" s="40"/>
      <c r="SUR312" s="40"/>
      <c r="SUS312" s="40"/>
      <c r="SUT312" s="40"/>
      <c r="SUU312" s="40"/>
      <c r="SUV312" s="40"/>
      <c r="SUW312" s="40"/>
      <c r="SUX312" s="40"/>
      <c r="SUY312" s="40"/>
      <c r="SUZ312" s="40"/>
      <c r="SVA312" s="40"/>
      <c r="SVB312" s="40"/>
      <c r="SVC312" s="40"/>
      <c r="SVD312" s="40"/>
      <c r="SVE312" s="40"/>
      <c r="SVF312" s="40"/>
      <c r="SVG312" s="40"/>
      <c r="SVH312" s="40"/>
      <c r="SVI312" s="40"/>
      <c r="SVJ312" s="40"/>
      <c r="SVK312" s="40"/>
      <c r="SVL312" s="40"/>
      <c r="SVM312" s="40"/>
      <c r="SVN312" s="40"/>
      <c r="SVO312" s="40"/>
      <c r="SVP312" s="40"/>
      <c r="SVQ312" s="40"/>
      <c r="SVR312" s="40"/>
      <c r="SVS312" s="40"/>
      <c r="SVT312" s="40"/>
      <c r="SVU312" s="40"/>
      <c r="SVV312" s="40"/>
      <c r="SVW312" s="40"/>
      <c r="SVX312" s="40"/>
      <c r="SVY312" s="40"/>
      <c r="SVZ312" s="40"/>
      <c r="SWA312" s="40"/>
      <c r="SWB312" s="40"/>
      <c r="SWC312" s="40"/>
      <c r="SWD312" s="40"/>
      <c r="SWE312" s="40"/>
      <c r="SWF312" s="40"/>
      <c r="SWG312" s="40"/>
      <c r="SWH312" s="40"/>
      <c r="SWI312" s="40"/>
      <c r="SWJ312" s="40"/>
      <c r="SWK312" s="40"/>
      <c r="SWL312" s="40"/>
      <c r="SWM312" s="40"/>
      <c r="SWN312" s="40"/>
      <c r="SWO312" s="40"/>
      <c r="SWP312" s="40"/>
      <c r="SWQ312" s="40"/>
      <c r="SWR312" s="40"/>
      <c r="SWS312" s="40"/>
      <c r="SWT312" s="40"/>
      <c r="SWU312" s="40"/>
      <c r="SWV312" s="40"/>
      <c r="SWW312" s="40"/>
      <c r="SWX312" s="40"/>
      <c r="SWY312" s="40"/>
      <c r="SWZ312" s="40"/>
      <c r="SXA312" s="40"/>
      <c r="SXB312" s="40"/>
      <c r="SXC312" s="40"/>
      <c r="SXD312" s="40"/>
      <c r="SXE312" s="40"/>
      <c r="SXF312" s="40"/>
      <c r="SXG312" s="40"/>
      <c r="SXH312" s="40"/>
      <c r="SXI312" s="40"/>
      <c r="SXJ312" s="40"/>
      <c r="SXK312" s="40"/>
      <c r="SXL312" s="40"/>
      <c r="SXM312" s="40"/>
      <c r="SXN312" s="40"/>
      <c r="SXO312" s="40"/>
      <c r="SXP312" s="40"/>
      <c r="SXQ312" s="40"/>
      <c r="SXR312" s="40"/>
      <c r="SXS312" s="40"/>
      <c r="SXT312" s="40"/>
      <c r="SXU312" s="40"/>
      <c r="SXV312" s="40"/>
      <c r="SXW312" s="40"/>
      <c r="SXX312" s="40"/>
      <c r="SXY312" s="40"/>
      <c r="SXZ312" s="40"/>
      <c r="SYA312" s="40"/>
      <c r="SYB312" s="40"/>
      <c r="SYC312" s="40"/>
      <c r="SYD312" s="40"/>
      <c r="SYE312" s="40"/>
      <c r="SYF312" s="40"/>
      <c r="SYG312" s="40"/>
      <c r="SYH312" s="40"/>
      <c r="SYI312" s="40"/>
      <c r="SYJ312" s="40"/>
      <c r="SYK312" s="40"/>
      <c r="SYL312" s="40"/>
      <c r="SYM312" s="40"/>
      <c r="SYN312" s="40"/>
      <c r="SYO312" s="40"/>
      <c r="SYP312" s="40"/>
      <c r="SYQ312" s="40"/>
      <c r="SYR312" s="40"/>
      <c r="SYS312" s="40"/>
      <c r="SYT312" s="40"/>
      <c r="SYU312" s="40"/>
      <c r="SYV312" s="40"/>
      <c r="SYW312" s="40"/>
      <c r="SYX312" s="40"/>
      <c r="SYY312" s="40"/>
      <c r="SYZ312" s="40"/>
      <c r="SZA312" s="40"/>
      <c r="SZB312" s="40"/>
      <c r="SZC312" s="40"/>
      <c r="SZD312" s="40"/>
      <c r="SZE312" s="40"/>
      <c r="SZF312" s="40"/>
      <c r="SZG312" s="40"/>
      <c r="SZH312" s="40"/>
      <c r="SZI312" s="40"/>
      <c r="SZJ312" s="40"/>
      <c r="SZK312" s="40"/>
      <c r="SZL312" s="40"/>
      <c r="SZM312" s="40"/>
      <c r="SZN312" s="40"/>
      <c r="SZO312" s="40"/>
      <c r="SZP312" s="40"/>
      <c r="SZQ312" s="40"/>
      <c r="SZR312" s="40"/>
      <c r="SZS312" s="40"/>
      <c r="SZT312" s="40"/>
      <c r="SZU312" s="40"/>
      <c r="SZV312" s="40"/>
      <c r="SZW312" s="40"/>
      <c r="SZX312" s="40"/>
      <c r="SZY312" s="40"/>
      <c r="SZZ312" s="40"/>
      <c r="TAA312" s="40"/>
      <c r="TAB312" s="40"/>
      <c r="TAC312" s="40"/>
      <c r="TAD312" s="40"/>
      <c r="TAE312" s="40"/>
      <c r="TAF312" s="40"/>
      <c r="TAG312" s="40"/>
      <c r="TAH312" s="40"/>
      <c r="TAI312" s="40"/>
      <c r="TAJ312" s="40"/>
      <c r="TAK312" s="40"/>
      <c r="TAL312" s="40"/>
      <c r="TAM312" s="40"/>
      <c r="TAN312" s="40"/>
      <c r="TAO312" s="40"/>
      <c r="TAP312" s="40"/>
      <c r="TAQ312" s="40"/>
      <c r="TAR312" s="40"/>
      <c r="TAS312" s="40"/>
      <c r="TAT312" s="40"/>
      <c r="TAU312" s="40"/>
      <c r="TAV312" s="40"/>
      <c r="TAW312" s="40"/>
      <c r="TAX312" s="40"/>
      <c r="TAY312" s="40"/>
      <c r="TAZ312" s="40"/>
      <c r="TBA312" s="40"/>
      <c r="TBB312" s="40"/>
      <c r="TBC312" s="40"/>
      <c r="TBD312" s="40"/>
      <c r="TBE312" s="40"/>
      <c r="TBF312" s="40"/>
      <c r="TBG312" s="40"/>
      <c r="TBH312" s="40"/>
      <c r="TBI312" s="40"/>
      <c r="TBJ312" s="40"/>
      <c r="TBK312" s="40"/>
      <c r="TBL312" s="40"/>
      <c r="TBM312" s="40"/>
      <c r="TBN312" s="40"/>
      <c r="TBO312" s="40"/>
      <c r="TBP312" s="40"/>
      <c r="TBQ312" s="40"/>
      <c r="TBR312" s="40"/>
      <c r="TBS312" s="40"/>
      <c r="TBT312" s="40"/>
      <c r="TBU312" s="40"/>
      <c r="TBV312" s="40"/>
      <c r="TBW312" s="40"/>
      <c r="TBX312" s="40"/>
      <c r="TBY312" s="40"/>
      <c r="TBZ312" s="40"/>
      <c r="TCA312" s="40"/>
      <c r="TCB312" s="40"/>
      <c r="TCC312" s="40"/>
      <c r="TCD312" s="40"/>
      <c r="TCE312" s="40"/>
      <c r="TCF312" s="40"/>
      <c r="TCG312" s="40"/>
      <c r="TCH312" s="40"/>
      <c r="TCI312" s="40"/>
      <c r="TCJ312" s="40"/>
      <c r="TCK312" s="40"/>
      <c r="TCL312" s="40"/>
      <c r="TCM312" s="40"/>
      <c r="TCN312" s="40"/>
      <c r="TCO312" s="40"/>
      <c r="TCP312" s="40"/>
      <c r="TCQ312" s="40"/>
      <c r="TCR312" s="40"/>
      <c r="TCS312" s="40"/>
      <c r="TCT312" s="40"/>
      <c r="TCU312" s="40"/>
      <c r="TCV312" s="40"/>
      <c r="TCW312" s="40"/>
      <c r="TCX312" s="40"/>
      <c r="TCY312" s="40"/>
      <c r="TCZ312" s="40"/>
      <c r="TDA312" s="40"/>
      <c r="TDB312" s="40"/>
      <c r="TDC312" s="40"/>
      <c r="TDD312" s="40"/>
      <c r="TDE312" s="40"/>
      <c r="TDF312" s="40"/>
      <c r="TDG312" s="40"/>
      <c r="TDH312" s="40"/>
      <c r="TDI312" s="40"/>
      <c r="TDJ312" s="40"/>
      <c r="TDK312" s="40"/>
      <c r="TDL312" s="40"/>
      <c r="TDM312" s="40"/>
      <c r="TDN312" s="40"/>
      <c r="TDO312" s="40"/>
      <c r="TDP312" s="40"/>
      <c r="TDQ312" s="40"/>
      <c r="TDR312" s="40"/>
      <c r="TDS312" s="40"/>
      <c r="TDT312" s="40"/>
      <c r="TDU312" s="40"/>
      <c r="TDV312" s="40"/>
      <c r="TDW312" s="40"/>
      <c r="TDX312" s="40"/>
      <c r="TDY312" s="40"/>
      <c r="TDZ312" s="40"/>
      <c r="TEA312" s="40"/>
      <c r="TEB312" s="40"/>
      <c r="TEC312" s="40"/>
      <c r="TED312" s="40"/>
      <c r="TEE312" s="40"/>
      <c r="TEF312" s="40"/>
      <c r="TEG312" s="40"/>
      <c r="TEH312" s="40"/>
      <c r="TEI312" s="40"/>
      <c r="TEJ312" s="40"/>
      <c r="TEK312" s="40"/>
      <c r="TEL312" s="40"/>
      <c r="TEM312" s="40"/>
      <c r="TEN312" s="40"/>
      <c r="TEO312" s="40"/>
      <c r="TEP312" s="40"/>
      <c r="TEQ312" s="40"/>
      <c r="TER312" s="40"/>
      <c r="TES312" s="40"/>
      <c r="TET312" s="40"/>
      <c r="TEU312" s="40"/>
      <c r="TEV312" s="40"/>
      <c r="TEW312" s="40"/>
      <c r="TEX312" s="40"/>
      <c r="TEY312" s="40"/>
      <c r="TEZ312" s="40"/>
      <c r="TFA312" s="40"/>
      <c r="TFB312" s="40"/>
      <c r="TFC312" s="40"/>
      <c r="TFD312" s="40"/>
      <c r="TFE312" s="40"/>
      <c r="TFF312" s="40"/>
      <c r="TFG312" s="40"/>
      <c r="TFH312" s="40"/>
      <c r="TFI312" s="40"/>
      <c r="TFJ312" s="40"/>
      <c r="TFK312" s="40"/>
      <c r="TFL312" s="40"/>
      <c r="TFM312" s="40"/>
      <c r="TFN312" s="40"/>
      <c r="TFO312" s="40"/>
      <c r="TFP312" s="40"/>
      <c r="TFQ312" s="40"/>
      <c r="TFR312" s="40"/>
      <c r="TFS312" s="40"/>
      <c r="TFT312" s="40"/>
      <c r="TFU312" s="40"/>
      <c r="TFV312" s="40"/>
      <c r="TFW312" s="40"/>
      <c r="TFX312" s="40"/>
      <c r="TFY312" s="40"/>
      <c r="TFZ312" s="40"/>
      <c r="TGA312" s="40"/>
      <c r="TGB312" s="40"/>
      <c r="TGC312" s="40"/>
      <c r="TGD312" s="40"/>
      <c r="TGE312" s="40"/>
      <c r="TGF312" s="40"/>
      <c r="TGG312" s="40"/>
      <c r="TGH312" s="40"/>
      <c r="TGI312" s="40"/>
      <c r="TGJ312" s="40"/>
      <c r="TGK312" s="40"/>
      <c r="TGL312" s="40"/>
      <c r="TGM312" s="40"/>
      <c r="TGN312" s="40"/>
      <c r="TGO312" s="40"/>
      <c r="TGP312" s="40"/>
      <c r="TGQ312" s="40"/>
      <c r="TGR312" s="40"/>
      <c r="TGS312" s="40"/>
      <c r="TGT312" s="40"/>
      <c r="TGU312" s="40"/>
      <c r="TGV312" s="40"/>
      <c r="TGW312" s="40"/>
      <c r="TGX312" s="40"/>
      <c r="TGY312" s="40"/>
      <c r="TGZ312" s="40"/>
      <c r="THA312" s="40"/>
      <c r="THB312" s="40"/>
      <c r="THC312" s="40"/>
      <c r="THD312" s="40"/>
      <c r="THE312" s="40"/>
      <c r="THF312" s="40"/>
      <c r="THG312" s="40"/>
      <c r="THH312" s="40"/>
      <c r="THI312" s="40"/>
      <c r="THJ312" s="40"/>
      <c r="THK312" s="40"/>
      <c r="THL312" s="40"/>
      <c r="THM312" s="40"/>
      <c r="THN312" s="40"/>
      <c r="THO312" s="40"/>
      <c r="THP312" s="40"/>
      <c r="THQ312" s="40"/>
      <c r="THR312" s="40"/>
      <c r="THS312" s="40"/>
      <c r="THT312" s="40"/>
      <c r="THU312" s="40"/>
      <c r="THV312" s="40"/>
      <c r="THW312" s="40"/>
      <c r="THX312" s="40"/>
      <c r="THY312" s="40"/>
      <c r="THZ312" s="40"/>
      <c r="TIA312" s="40"/>
      <c r="TIB312" s="40"/>
      <c r="TIC312" s="40"/>
      <c r="TID312" s="40"/>
      <c r="TIE312" s="40"/>
      <c r="TIF312" s="40"/>
      <c r="TIG312" s="40"/>
      <c r="TIH312" s="40"/>
      <c r="TII312" s="40"/>
      <c r="TIJ312" s="40"/>
      <c r="TIK312" s="40"/>
      <c r="TIL312" s="40"/>
      <c r="TIM312" s="40"/>
      <c r="TIN312" s="40"/>
      <c r="TIO312" s="40"/>
      <c r="TIP312" s="40"/>
      <c r="TIQ312" s="40"/>
      <c r="TIR312" s="40"/>
      <c r="TIS312" s="40"/>
      <c r="TIT312" s="40"/>
      <c r="TIU312" s="40"/>
      <c r="TIV312" s="40"/>
      <c r="TIW312" s="40"/>
      <c r="TIX312" s="40"/>
      <c r="TIY312" s="40"/>
      <c r="TIZ312" s="40"/>
      <c r="TJA312" s="40"/>
      <c r="TJB312" s="40"/>
      <c r="TJC312" s="40"/>
      <c r="TJD312" s="40"/>
      <c r="TJE312" s="40"/>
      <c r="TJF312" s="40"/>
      <c r="TJG312" s="40"/>
      <c r="TJH312" s="40"/>
      <c r="TJI312" s="40"/>
      <c r="TJJ312" s="40"/>
      <c r="TJK312" s="40"/>
      <c r="TJL312" s="40"/>
      <c r="TJM312" s="40"/>
      <c r="TJN312" s="40"/>
      <c r="TJO312" s="40"/>
      <c r="TJP312" s="40"/>
      <c r="TJQ312" s="40"/>
      <c r="TJR312" s="40"/>
      <c r="TJS312" s="40"/>
      <c r="TJT312" s="40"/>
      <c r="TJU312" s="40"/>
      <c r="TJV312" s="40"/>
      <c r="TJW312" s="40"/>
      <c r="TJX312" s="40"/>
      <c r="TJY312" s="40"/>
      <c r="TJZ312" s="40"/>
      <c r="TKA312" s="40"/>
      <c r="TKB312" s="40"/>
      <c r="TKC312" s="40"/>
      <c r="TKD312" s="40"/>
      <c r="TKE312" s="40"/>
      <c r="TKF312" s="40"/>
      <c r="TKG312" s="40"/>
      <c r="TKH312" s="40"/>
      <c r="TKI312" s="40"/>
      <c r="TKJ312" s="40"/>
      <c r="TKK312" s="40"/>
      <c r="TKL312" s="40"/>
      <c r="TKM312" s="40"/>
      <c r="TKN312" s="40"/>
      <c r="TKO312" s="40"/>
      <c r="TKP312" s="40"/>
      <c r="TKQ312" s="40"/>
      <c r="TKR312" s="40"/>
      <c r="TKS312" s="40"/>
      <c r="TKT312" s="40"/>
      <c r="TKU312" s="40"/>
      <c r="TKV312" s="40"/>
      <c r="TKW312" s="40"/>
      <c r="TKX312" s="40"/>
      <c r="TKY312" s="40"/>
      <c r="TKZ312" s="40"/>
      <c r="TLA312" s="40"/>
      <c r="TLB312" s="40"/>
      <c r="TLC312" s="40"/>
      <c r="TLD312" s="40"/>
      <c r="TLE312" s="40"/>
      <c r="TLF312" s="40"/>
      <c r="TLG312" s="40"/>
      <c r="TLH312" s="40"/>
      <c r="TLI312" s="40"/>
      <c r="TLJ312" s="40"/>
      <c r="TLK312" s="40"/>
      <c r="TLL312" s="40"/>
      <c r="TLM312" s="40"/>
      <c r="TLN312" s="40"/>
      <c r="TLO312" s="40"/>
      <c r="TLP312" s="40"/>
      <c r="TLQ312" s="40"/>
      <c r="TLR312" s="40"/>
      <c r="TLS312" s="40"/>
      <c r="TLT312" s="40"/>
      <c r="TLU312" s="40"/>
      <c r="TLV312" s="40"/>
      <c r="TLW312" s="40"/>
      <c r="TLX312" s="40"/>
      <c r="TLY312" s="40"/>
      <c r="TLZ312" s="40"/>
      <c r="TMA312" s="40"/>
      <c r="TMB312" s="40"/>
      <c r="TMC312" s="40"/>
      <c r="TMD312" s="40"/>
      <c r="TME312" s="40"/>
      <c r="TMF312" s="40"/>
      <c r="TMG312" s="40"/>
      <c r="TMH312" s="40"/>
      <c r="TMI312" s="40"/>
      <c r="TMJ312" s="40"/>
      <c r="TMK312" s="40"/>
      <c r="TML312" s="40"/>
      <c r="TMM312" s="40"/>
      <c r="TMN312" s="40"/>
      <c r="TMO312" s="40"/>
      <c r="TMP312" s="40"/>
      <c r="TMQ312" s="40"/>
      <c r="TMR312" s="40"/>
      <c r="TMS312" s="40"/>
      <c r="TMT312" s="40"/>
      <c r="TMU312" s="40"/>
      <c r="TMV312" s="40"/>
      <c r="TMW312" s="40"/>
      <c r="TMX312" s="40"/>
      <c r="TMY312" s="40"/>
      <c r="TMZ312" s="40"/>
      <c r="TNA312" s="40"/>
      <c r="TNB312" s="40"/>
      <c r="TNC312" s="40"/>
      <c r="TND312" s="40"/>
      <c r="TNE312" s="40"/>
      <c r="TNF312" s="40"/>
      <c r="TNG312" s="40"/>
      <c r="TNH312" s="40"/>
      <c r="TNI312" s="40"/>
      <c r="TNJ312" s="40"/>
      <c r="TNK312" s="40"/>
      <c r="TNL312" s="40"/>
      <c r="TNM312" s="40"/>
      <c r="TNN312" s="40"/>
      <c r="TNO312" s="40"/>
      <c r="TNP312" s="40"/>
      <c r="TNQ312" s="40"/>
      <c r="TNR312" s="40"/>
      <c r="TNS312" s="40"/>
      <c r="TNT312" s="40"/>
      <c r="TNU312" s="40"/>
      <c r="TNV312" s="40"/>
      <c r="TNW312" s="40"/>
      <c r="TNX312" s="40"/>
      <c r="TNY312" s="40"/>
      <c r="TNZ312" s="40"/>
      <c r="TOA312" s="40"/>
      <c r="TOB312" s="40"/>
      <c r="TOC312" s="40"/>
      <c r="TOD312" s="40"/>
      <c r="TOE312" s="40"/>
      <c r="TOF312" s="40"/>
      <c r="TOG312" s="40"/>
      <c r="TOH312" s="40"/>
      <c r="TOI312" s="40"/>
      <c r="TOJ312" s="40"/>
      <c r="TOK312" s="40"/>
      <c r="TOL312" s="40"/>
      <c r="TOM312" s="40"/>
      <c r="TON312" s="40"/>
      <c r="TOO312" s="40"/>
      <c r="TOP312" s="40"/>
      <c r="TOQ312" s="40"/>
      <c r="TOR312" s="40"/>
      <c r="TOS312" s="40"/>
      <c r="TOT312" s="40"/>
      <c r="TOU312" s="40"/>
      <c r="TOV312" s="40"/>
      <c r="TOW312" s="40"/>
      <c r="TOX312" s="40"/>
      <c r="TOY312" s="40"/>
      <c r="TOZ312" s="40"/>
      <c r="TPA312" s="40"/>
      <c r="TPB312" s="40"/>
      <c r="TPC312" s="40"/>
      <c r="TPD312" s="40"/>
      <c r="TPE312" s="40"/>
      <c r="TPF312" s="40"/>
      <c r="TPG312" s="40"/>
      <c r="TPH312" s="40"/>
      <c r="TPI312" s="40"/>
      <c r="TPJ312" s="40"/>
      <c r="TPK312" s="40"/>
      <c r="TPL312" s="40"/>
      <c r="TPM312" s="40"/>
      <c r="TPN312" s="40"/>
      <c r="TPO312" s="40"/>
      <c r="TPP312" s="40"/>
      <c r="TPQ312" s="40"/>
      <c r="TPR312" s="40"/>
      <c r="TPS312" s="40"/>
      <c r="TPT312" s="40"/>
      <c r="TPU312" s="40"/>
      <c r="TPV312" s="40"/>
      <c r="TPW312" s="40"/>
      <c r="TPX312" s="40"/>
      <c r="TPY312" s="40"/>
      <c r="TPZ312" s="40"/>
      <c r="TQA312" s="40"/>
      <c r="TQB312" s="40"/>
      <c r="TQC312" s="40"/>
      <c r="TQD312" s="40"/>
      <c r="TQE312" s="40"/>
      <c r="TQF312" s="40"/>
      <c r="TQG312" s="40"/>
      <c r="TQH312" s="40"/>
      <c r="TQI312" s="40"/>
      <c r="TQJ312" s="40"/>
      <c r="TQK312" s="40"/>
      <c r="TQL312" s="40"/>
      <c r="TQM312" s="40"/>
      <c r="TQN312" s="40"/>
      <c r="TQO312" s="40"/>
      <c r="TQP312" s="40"/>
      <c r="TQQ312" s="40"/>
      <c r="TQR312" s="40"/>
      <c r="TQS312" s="40"/>
      <c r="TQT312" s="40"/>
      <c r="TQU312" s="40"/>
      <c r="TQV312" s="40"/>
      <c r="TQW312" s="40"/>
      <c r="TQX312" s="40"/>
      <c r="TQY312" s="40"/>
      <c r="TQZ312" s="40"/>
      <c r="TRA312" s="40"/>
      <c r="TRB312" s="40"/>
      <c r="TRC312" s="40"/>
      <c r="TRD312" s="40"/>
      <c r="TRE312" s="40"/>
      <c r="TRF312" s="40"/>
      <c r="TRG312" s="40"/>
      <c r="TRH312" s="40"/>
      <c r="TRI312" s="40"/>
      <c r="TRJ312" s="40"/>
      <c r="TRK312" s="40"/>
      <c r="TRL312" s="40"/>
      <c r="TRM312" s="40"/>
      <c r="TRN312" s="40"/>
      <c r="TRO312" s="40"/>
      <c r="TRP312" s="40"/>
      <c r="TRQ312" s="40"/>
      <c r="TRR312" s="40"/>
      <c r="TRS312" s="40"/>
      <c r="TRT312" s="40"/>
      <c r="TRU312" s="40"/>
      <c r="TRV312" s="40"/>
      <c r="TRW312" s="40"/>
      <c r="TRX312" s="40"/>
      <c r="TRY312" s="40"/>
      <c r="TRZ312" s="40"/>
      <c r="TSA312" s="40"/>
      <c r="TSB312" s="40"/>
      <c r="TSC312" s="40"/>
      <c r="TSD312" s="40"/>
      <c r="TSE312" s="40"/>
      <c r="TSF312" s="40"/>
      <c r="TSG312" s="40"/>
      <c r="TSH312" s="40"/>
      <c r="TSI312" s="40"/>
      <c r="TSJ312" s="40"/>
      <c r="TSK312" s="40"/>
      <c r="TSL312" s="40"/>
      <c r="TSM312" s="40"/>
      <c r="TSN312" s="40"/>
      <c r="TSO312" s="40"/>
      <c r="TSP312" s="40"/>
      <c r="TSQ312" s="40"/>
      <c r="TSR312" s="40"/>
      <c r="TSS312" s="40"/>
      <c r="TST312" s="40"/>
      <c r="TSU312" s="40"/>
      <c r="TSV312" s="40"/>
      <c r="TSW312" s="40"/>
      <c r="TSX312" s="40"/>
      <c r="TSY312" s="40"/>
      <c r="TSZ312" s="40"/>
      <c r="TTA312" s="40"/>
      <c r="TTB312" s="40"/>
      <c r="TTC312" s="40"/>
      <c r="TTD312" s="40"/>
      <c r="TTE312" s="40"/>
      <c r="TTF312" s="40"/>
      <c r="TTG312" s="40"/>
      <c r="TTH312" s="40"/>
      <c r="TTI312" s="40"/>
      <c r="TTJ312" s="40"/>
      <c r="TTK312" s="40"/>
      <c r="TTL312" s="40"/>
      <c r="TTM312" s="40"/>
      <c r="TTN312" s="40"/>
      <c r="TTO312" s="40"/>
      <c r="TTP312" s="40"/>
      <c r="TTQ312" s="40"/>
      <c r="TTR312" s="40"/>
      <c r="TTS312" s="40"/>
      <c r="TTT312" s="40"/>
      <c r="TTU312" s="40"/>
      <c r="TTV312" s="40"/>
      <c r="TTW312" s="40"/>
      <c r="TTX312" s="40"/>
      <c r="TTY312" s="40"/>
      <c r="TTZ312" s="40"/>
      <c r="TUA312" s="40"/>
      <c r="TUB312" s="40"/>
      <c r="TUC312" s="40"/>
      <c r="TUD312" s="40"/>
      <c r="TUE312" s="40"/>
      <c r="TUF312" s="40"/>
      <c r="TUG312" s="40"/>
      <c r="TUH312" s="40"/>
      <c r="TUI312" s="40"/>
      <c r="TUJ312" s="40"/>
      <c r="TUK312" s="40"/>
      <c r="TUL312" s="40"/>
      <c r="TUM312" s="40"/>
      <c r="TUN312" s="40"/>
      <c r="TUO312" s="40"/>
      <c r="TUP312" s="40"/>
      <c r="TUQ312" s="40"/>
      <c r="TUR312" s="40"/>
      <c r="TUS312" s="40"/>
      <c r="TUT312" s="40"/>
      <c r="TUU312" s="40"/>
      <c r="TUV312" s="40"/>
      <c r="TUW312" s="40"/>
      <c r="TUX312" s="40"/>
      <c r="TUY312" s="40"/>
      <c r="TUZ312" s="40"/>
      <c r="TVA312" s="40"/>
      <c r="TVB312" s="40"/>
      <c r="TVC312" s="40"/>
      <c r="TVD312" s="40"/>
      <c r="TVE312" s="40"/>
      <c r="TVF312" s="40"/>
      <c r="TVG312" s="40"/>
      <c r="TVH312" s="40"/>
      <c r="TVI312" s="40"/>
      <c r="TVJ312" s="40"/>
      <c r="TVK312" s="40"/>
      <c r="TVL312" s="40"/>
      <c r="TVM312" s="40"/>
      <c r="TVN312" s="40"/>
      <c r="TVO312" s="40"/>
      <c r="TVP312" s="40"/>
      <c r="TVQ312" s="40"/>
      <c r="TVR312" s="40"/>
      <c r="TVS312" s="40"/>
      <c r="TVT312" s="40"/>
      <c r="TVU312" s="40"/>
      <c r="TVV312" s="40"/>
      <c r="TVW312" s="40"/>
      <c r="TVX312" s="40"/>
      <c r="TVY312" s="40"/>
      <c r="TVZ312" s="40"/>
      <c r="TWA312" s="40"/>
      <c r="TWB312" s="40"/>
      <c r="TWC312" s="40"/>
      <c r="TWD312" s="40"/>
      <c r="TWE312" s="40"/>
      <c r="TWF312" s="40"/>
      <c r="TWG312" s="40"/>
      <c r="TWH312" s="40"/>
      <c r="TWI312" s="40"/>
      <c r="TWJ312" s="40"/>
      <c r="TWK312" s="40"/>
      <c r="TWL312" s="40"/>
      <c r="TWM312" s="40"/>
      <c r="TWN312" s="40"/>
      <c r="TWO312" s="40"/>
      <c r="TWP312" s="40"/>
      <c r="TWQ312" s="40"/>
      <c r="TWR312" s="40"/>
      <c r="TWS312" s="40"/>
      <c r="TWT312" s="40"/>
      <c r="TWU312" s="40"/>
      <c r="TWV312" s="40"/>
      <c r="TWW312" s="40"/>
      <c r="TWX312" s="40"/>
      <c r="TWY312" s="40"/>
      <c r="TWZ312" s="40"/>
      <c r="TXA312" s="40"/>
      <c r="TXB312" s="40"/>
      <c r="TXC312" s="40"/>
      <c r="TXD312" s="40"/>
      <c r="TXE312" s="40"/>
      <c r="TXF312" s="40"/>
      <c r="TXG312" s="40"/>
      <c r="TXH312" s="40"/>
      <c r="TXI312" s="40"/>
      <c r="TXJ312" s="40"/>
      <c r="TXK312" s="40"/>
      <c r="TXL312" s="40"/>
      <c r="TXM312" s="40"/>
      <c r="TXN312" s="40"/>
      <c r="TXO312" s="40"/>
      <c r="TXP312" s="40"/>
      <c r="TXQ312" s="40"/>
      <c r="TXR312" s="40"/>
      <c r="TXS312" s="40"/>
      <c r="TXT312" s="40"/>
      <c r="TXU312" s="40"/>
      <c r="TXV312" s="40"/>
      <c r="TXW312" s="40"/>
      <c r="TXX312" s="40"/>
      <c r="TXY312" s="40"/>
      <c r="TXZ312" s="40"/>
      <c r="TYA312" s="40"/>
      <c r="TYB312" s="40"/>
      <c r="TYC312" s="40"/>
      <c r="TYD312" s="40"/>
      <c r="TYE312" s="40"/>
      <c r="TYF312" s="40"/>
      <c r="TYG312" s="40"/>
      <c r="TYH312" s="40"/>
      <c r="TYI312" s="40"/>
      <c r="TYJ312" s="40"/>
      <c r="TYK312" s="40"/>
      <c r="TYL312" s="40"/>
      <c r="TYM312" s="40"/>
      <c r="TYN312" s="40"/>
      <c r="TYO312" s="40"/>
      <c r="TYP312" s="40"/>
      <c r="TYQ312" s="40"/>
      <c r="TYR312" s="40"/>
      <c r="TYS312" s="40"/>
      <c r="TYT312" s="40"/>
      <c r="TYU312" s="40"/>
      <c r="TYV312" s="40"/>
      <c r="TYW312" s="40"/>
      <c r="TYX312" s="40"/>
      <c r="TYY312" s="40"/>
      <c r="TYZ312" s="40"/>
      <c r="TZA312" s="40"/>
      <c r="TZB312" s="40"/>
      <c r="TZC312" s="40"/>
      <c r="TZD312" s="40"/>
      <c r="TZE312" s="40"/>
      <c r="TZF312" s="40"/>
      <c r="TZG312" s="40"/>
      <c r="TZH312" s="40"/>
      <c r="TZI312" s="40"/>
      <c r="TZJ312" s="40"/>
      <c r="TZK312" s="40"/>
      <c r="TZL312" s="40"/>
      <c r="TZM312" s="40"/>
      <c r="TZN312" s="40"/>
      <c r="TZO312" s="40"/>
      <c r="TZP312" s="40"/>
      <c r="TZQ312" s="40"/>
      <c r="TZR312" s="40"/>
      <c r="TZS312" s="40"/>
      <c r="TZT312" s="40"/>
      <c r="TZU312" s="40"/>
      <c r="TZV312" s="40"/>
      <c r="TZW312" s="40"/>
      <c r="TZX312" s="40"/>
      <c r="TZY312" s="40"/>
      <c r="TZZ312" s="40"/>
      <c r="UAA312" s="40"/>
      <c r="UAB312" s="40"/>
      <c r="UAC312" s="40"/>
      <c r="UAD312" s="40"/>
      <c r="UAE312" s="40"/>
      <c r="UAF312" s="40"/>
      <c r="UAG312" s="40"/>
      <c r="UAH312" s="40"/>
      <c r="UAI312" s="40"/>
      <c r="UAJ312" s="40"/>
      <c r="UAK312" s="40"/>
      <c r="UAL312" s="40"/>
      <c r="UAM312" s="40"/>
      <c r="UAN312" s="40"/>
      <c r="UAO312" s="40"/>
      <c r="UAP312" s="40"/>
      <c r="UAQ312" s="40"/>
      <c r="UAR312" s="40"/>
      <c r="UAS312" s="40"/>
      <c r="UAT312" s="40"/>
      <c r="UAU312" s="40"/>
      <c r="UAV312" s="40"/>
      <c r="UAW312" s="40"/>
      <c r="UAX312" s="40"/>
      <c r="UAY312" s="40"/>
      <c r="UAZ312" s="40"/>
      <c r="UBA312" s="40"/>
      <c r="UBB312" s="40"/>
      <c r="UBC312" s="40"/>
      <c r="UBD312" s="40"/>
      <c r="UBE312" s="40"/>
      <c r="UBF312" s="40"/>
      <c r="UBG312" s="40"/>
      <c r="UBH312" s="40"/>
      <c r="UBI312" s="40"/>
      <c r="UBJ312" s="40"/>
      <c r="UBK312" s="40"/>
      <c r="UBL312" s="40"/>
      <c r="UBM312" s="40"/>
      <c r="UBN312" s="40"/>
      <c r="UBO312" s="40"/>
      <c r="UBP312" s="40"/>
      <c r="UBQ312" s="40"/>
      <c r="UBR312" s="40"/>
      <c r="UBS312" s="40"/>
      <c r="UBT312" s="40"/>
      <c r="UBU312" s="40"/>
      <c r="UBV312" s="40"/>
      <c r="UBW312" s="40"/>
      <c r="UBX312" s="40"/>
      <c r="UBY312" s="40"/>
      <c r="UBZ312" s="40"/>
      <c r="UCA312" s="40"/>
      <c r="UCB312" s="40"/>
      <c r="UCC312" s="40"/>
      <c r="UCD312" s="40"/>
      <c r="UCE312" s="40"/>
      <c r="UCF312" s="40"/>
      <c r="UCG312" s="40"/>
      <c r="UCH312" s="40"/>
      <c r="UCI312" s="40"/>
      <c r="UCJ312" s="40"/>
      <c r="UCK312" s="40"/>
      <c r="UCL312" s="40"/>
      <c r="UCM312" s="40"/>
      <c r="UCN312" s="40"/>
      <c r="UCO312" s="40"/>
      <c r="UCP312" s="40"/>
      <c r="UCQ312" s="40"/>
      <c r="UCR312" s="40"/>
      <c r="UCS312" s="40"/>
      <c r="UCT312" s="40"/>
      <c r="UCU312" s="40"/>
      <c r="UCV312" s="40"/>
      <c r="UCW312" s="40"/>
      <c r="UCX312" s="40"/>
      <c r="UCY312" s="40"/>
      <c r="UCZ312" s="40"/>
      <c r="UDA312" s="40"/>
      <c r="UDB312" s="40"/>
      <c r="UDC312" s="40"/>
      <c r="UDD312" s="40"/>
      <c r="UDE312" s="40"/>
      <c r="UDF312" s="40"/>
      <c r="UDG312" s="40"/>
      <c r="UDH312" s="40"/>
      <c r="UDI312" s="40"/>
      <c r="UDJ312" s="40"/>
      <c r="UDK312" s="40"/>
      <c r="UDL312" s="40"/>
      <c r="UDM312" s="40"/>
      <c r="UDN312" s="40"/>
      <c r="UDO312" s="40"/>
      <c r="UDP312" s="40"/>
      <c r="UDQ312" s="40"/>
      <c r="UDR312" s="40"/>
      <c r="UDS312" s="40"/>
      <c r="UDT312" s="40"/>
      <c r="UDU312" s="40"/>
      <c r="UDV312" s="40"/>
      <c r="UDW312" s="40"/>
      <c r="UDX312" s="40"/>
      <c r="UDY312" s="40"/>
      <c r="UDZ312" s="40"/>
      <c r="UEA312" s="40"/>
      <c r="UEB312" s="40"/>
      <c r="UEC312" s="40"/>
      <c r="UED312" s="40"/>
      <c r="UEE312" s="40"/>
      <c r="UEF312" s="40"/>
      <c r="UEG312" s="40"/>
      <c r="UEH312" s="40"/>
      <c r="UEI312" s="40"/>
      <c r="UEJ312" s="40"/>
      <c r="UEK312" s="40"/>
      <c r="UEL312" s="40"/>
      <c r="UEM312" s="40"/>
      <c r="UEN312" s="40"/>
      <c r="UEO312" s="40"/>
      <c r="UEP312" s="40"/>
      <c r="UEQ312" s="40"/>
      <c r="UER312" s="40"/>
      <c r="UES312" s="40"/>
      <c r="UET312" s="40"/>
      <c r="UEU312" s="40"/>
      <c r="UEV312" s="40"/>
      <c r="UEW312" s="40"/>
      <c r="UEX312" s="40"/>
      <c r="UEY312" s="40"/>
      <c r="UEZ312" s="40"/>
      <c r="UFA312" s="40"/>
      <c r="UFB312" s="40"/>
      <c r="UFC312" s="40"/>
      <c r="UFD312" s="40"/>
      <c r="UFE312" s="40"/>
      <c r="UFF312" s="40"/>
      <c r="UFG312" s="40"/>
      <c r="UFH312" s="40"/>
      <c r="UFI312" s="40"/>
      <c r="UFJ312" s="40"/>
      <c r="UFK312" s="40"/>
      <c r="UFL312" s="40"/>
      <c r="UFM312" s="40"/>
      <c r="UFN312" s="40"/>
      <c r="UFO312" s="40"/>
      <c r="UFP312" s="40"/>
      <c r="UFQ312" s="40"/>
      <c r="UFR312" s="40"/>
      <c r="UFS312" s="40"/>
      <c r="UFT312" s="40"/>
      <c r="UFU312" s="40"/>
      <c r="UFV312" s="40"/>
      <c r="UFW312" s="40"/>
      <c r="UFX312" s="40"/>
      <c r="UFY312" s="40"/>
      <c r="UFZ312" s="40"/>
      <c r="UGA312" s="40"/>
      <c r="UGB312" s="40"/>
      <c r="UGC312" s="40"/>
      <c r="UGD312" s="40"/>
      <c r="UGE312" s="40"/>
      <c r="UGF312" s="40"/>
      <c r="UGG312" s="40"/>
      <c r="UGH312" s="40"/>
      <c r="UGI312" s="40"/>
      <c r="UGJ312" s="40"/>
      <c r="UGK312" s="40"/>
      <c r="UGL312" s="40"/>
      <c r="UGM312" s="40"/>
      <c r="UGN312" s="40"/>
      <c r="UGO312" s="40"/>
      <c r="UGP312" s="40"/>
      <c r="UGQ312" s="40"/>
      <c r="UGR312" s="40"/>
      <c r="UGS312" s="40"/>
      <c r="UGT312" s="40"/>
      <c r="UGU312" s="40"/>
      <c r="UGV312" s="40"/>
      <c r="UGW312" s="40"/>
      <c r="UGX312" s="40"/>
      <c r="UGY312" s="40"/>
      <c r="UGZ312" s="40"/>
      <c r="UHA312" s="40"/>
      <c r="UHB312" s="40"/>
      <c r="UHC312" s="40"/>
      <c r="UHD312" s="40"/>
      <c r="UHE312" s="40"/>
      <c r="UHF312" s="40"/>
      <c r="UHG312" s="40"/>
      <c r="UHH312" s="40"/>
      <c r="UHI312" s="40"/>
      <c r="UHJ312" s="40"/>
      <c r="UHK312" s="40"/>
      <c r="UHL312" s="40"/>
      <c r="UHM312" s="40"/>
      <c r="UHN312" s="40"/>
      <c r="UHO312" s="40"/>
      <c r="UHP312" s="40"/>
      <c r="UHQ312" s="40"/>
      <c r="UHR312" s="40"/>
      <c r="UHS312" s="40"/>
      <c r="UHT312" s="40"/>
      <c r="UHU312" s="40"/>
      <c r="UHV312" s="40"/>
      <c r="UHW312" s="40"/>
      <c r="UHX312" s="40"/>
      <c r="UHY312" s="40"/>
      <c r="UHZ312" s="40"/>
      <c r="UIA312" s="40"/>
      <c r="UIB312" s="40"/>
      <c r="UIC312" s="40"/>
      <c r="UID312" s="40"/>
      <c r="UIE312" s="40"/>
      <c r="UIF312" s="40"/>
      <c r="UIG312" s="40"/>
      <c r="UIH312" s="40"/>
      <c r="UII312" s="40"/>
      <c r="UIJ312" s="40"/>
      <c r="UIK312" s="40"/>
      <c r="UIL312" s="40"/>
      <c r="UIM312" s="40"/>
      <c r="UIN312" s="40"/>
      <c r="UIO312" s="40"/>
      <c r="UIP312" s="40"/>
      <c r="UIQ312" s="40"/>
      <c r="UIR312" s="40"/>
      <c r="UIS312" s="40"/>
      <c r="UIT312" s="40"/>
      <c r="UIU312" s="40"/>
      <c r="UIV312" s="40"/>
      <c r="UIW312" s="40"/>
      <c r="UIX312" s="40"/>
      <c r="UIY312" s="40"/>
      <c r="UIZ312" s="40"/>
      <c r="UJA312" s="40"/>
      <c r="UJB312" s="40"/>
      <c r="UJC312" s="40"/>
      <c r="UJD312" s="40"/>
      <c r="UJE312" s="40"/>
      <c r="UJF312" s="40"/>
      <c r="UJG312" s="40"/>
      <c r="UJH312" s="40"/>
      <c r="UJI312" s="40"/>
      <c r="UJJ312" s="40"/>
      <c r="UJK312" s="40"/>
      <c r="UJL312" s="40"/>
      <c r="UJM312" s="40"/>
      <c r="UJN312" s="40"/>
      <c r="UJO312" s="40"/>
      <c r="UJP312" s="40"/>
      <c r="UJQ312" s="40"/>
      <c r="UJR312" s="40"/>
      <c r="UJS312" s="40"/>
      <c r="UJT312" s="40"/>
      <c r="UJU312" s="40"/>
      <c r="UJV312" s="40"/>
      <c r="UJW312" s="40"/>
      <c r="UJX312" s="40"/>
      <c r="UJY312" s="40"/>
      <c r="UJZ312" s="40"/>
      <c r="UKA312" s="40"/>
      <c r="UKB312" s="40"/>
      <c r="UKC312" s="40"/>
      <c r="UKD312" s="40"/>
      <c r="UKE312" s="40"/>
      <c r="UKF312" s="40"/>
      <c r="UKG312" s="40"/>
      <c r="UKH312" s="40"/>
      <c r="UKI312" s="40"/>
      <c r="UKJ312" s="40"/>
      <c r="UKK312" s="40"/>
      <c r="UKL312" s="40"/>
      <c r="UKM312" s="40"/>
      <c r="UKN312" s="40"/>
      <c r="UKO312" s="40"/>
      <c r="UKP312" s="40"/>
      <c r="UKQ312" s="40"/>
      <c r="UKR312" s="40"/>
      <c r="UKS312" s="40"/>
      <c r="UKT312" s="40"/>
      <c r="UKU312" s="40"/>
      <c r="UKV312" s="40"/>
      <c r="UKW312" s="40"/>
      <c r="UKX312" s="40"/>
      <c r="UKY312" s="40"/>
      <c r="UKZ312" s="40"/>
      <c r="ULA312" s="40"/>
      <c r="ULB312" s="40"/>
      <c r="ULC312" s="40"/>
      <c r="ULD312" s="40"/>
      <c r="ULE312" s="40"/>
      <c r="ULF312" s="40"/>
      <c r="ULG312" s="40"/>
      <c r="ULH312" s="40"/>
      <c r="ULI312" s="40"/>
      <c r="ULJ312" s="40"/>
      <c r="ULK312" s="40"/>
      <c r="ULL312" s="40"/>
      <c r="ULM312" s="40"/>
      <c r="ULN312" s="40"/>
      <c r="ULO312" s="40"/>
      <c r="ULP312" s="40"/>
      <c r="ULQ312" s="40"/>
      <c r="ULR312" s="40"/>
      <c r="ULS312" s="40"/>
      <c r="ULT312" s="40"/>
      <c r="ULU312" s="40"/>
      <c r="ULV312" s="40"/>
      <c r="ULW312" s="40"/>
      <c r="ULX312" s="40"/>
      <c r="ULY312" s="40"/>
      <c r="ULZ312" s="40"/>
      <c r="UMA312" s="40"/>
      <c r="UMB312" s="40"/>
      <c r="UMC312" s="40"/>
      <c r="UMD312" s="40"/>
      <c r="UME312" s="40"/>
      <c r="UMF312" s="40"/>
      <c r="UMG312" s="40"/>
      <c r="UMH312" s="40"/>
      <c r="UMI312" s="40"/>
      <c r="UMJ312" s="40"/>
      <c r="UMK312" s="40"/>
      <c r="UML312" s="40"/>
      <c r="UMM312" s="40"/>
      <c r="UMN312" s="40"/>
      <c r="UMO312" s="40"/>
      <c r="UMP312" s="40"/>
      <c r="UMQ312" s="40"/>
      <c r="UMR312" s="40"/>
      <c r="UMS312" s="40"/>
      <c r="UMT312" s="40"/>
      <c r="UMU312" s="40"/>
      <c r="UMV312" s="40"/>
      <c r="UMW312" s="40"/>
      <c r="UMX312" s="40"/>
      <c r="UMY312" s="40"/>
      <c r="UMZ312" s="40"/>
      <c r="UNA312" s="40"/>
      <c r="UNB312" s="40"/>
      <c r="UNC312" s="40"/>
      <c r="UND312" s="40"/>
      <c r="UNE312" s="40"/>
      <c r="UNF312" s="40"/>
      <c r="UNG312" s="40"/>
      <c r="UNH312" s="40"/>
      <c r="UNI312" s="40"/>
      <c r="UNJ312" s="40"/>
      <c r="UNK312" s="40"/>
      <c r="UNL312" s="40"/>
      <c r="UNM312" s="40"/>
      <c r="UNN312" s="40"/>
      <c r="UNO312" s="40"/>
      <c r="UNP312" s="40"/>
      <c r="UNQ312" s="40"/>
      <c r="UNR312" s="40"/>
      <c r="UNS312" s="40"/>
      <c r="UNT312" s="40"/>
      <c r="UNU312" s="40"/>
      <c r="UNV312" s="40"/>
      <c r="UNW312" s="40"/>
      <c r="UNX312" s="40"/>
      <c r="UNY312" s="40"/>
      <c r="UNZ312" s="40"/>
      <c r="UOA312" s="40"/>
      <c r="UOB312" s="40"/>
      <c r="UOC312" s="40"/>
      <c r="UOD312" s="40"/>
      <c r="UOE312" s="40"/>
      <c r="UOF312" s="40"/>
      <c r="UOG312" s="40"/>
      <c r="UOH312" s="40"/>
      <c r="UOI312" s="40"/>
      <c r="UOJ312" s="40"/>
      <c r="UOK312" s="40"/>
      <c r="UOL312" s="40"/>
      <c r="UOM312" s="40"/>
      <c r="UON312" s="40"/>
      <c r="UOO312" s="40"/>
      <c r="UOP312" s="40"/>
      <c r="UOQ312" s="40"/>
      <c r="UOR312" s="40"/>
      <c r="UOS312" s="40"/>
      <c r="UOT312" s="40"/>
      <c r="UOU312" s="40"/>
      <c r="UOV312" s="40"/>
      <c r="UOW312" s="40"/>
      <c r="UOX312" s="40"/>
      <c r="UOY312" s="40"/>
      <c r="UOZ312" s="40"/>
      <c r="UPA312" s="40"/>
      <c r="UPB312" s="40"/>
      <c r="UPC312" s="40"/>
      <c r="UPD312" s="40"/>
      <c r="UPE312" s="40"/>
      <c r="UPF312" s="40"/>
      <c r="UPG312" s="40"/>
      <c r="UPH312" s="40"/>
      <c r="UPI312" s="40"/>
      <c r="UPJ312" s="40"/>
      <c r="UPK312" s="40"/>
      <c r="UPL312" s="40"/>
      <c r="UPM312" s="40"/>
      <c r="UPN312" s="40"/>
      <c r="UPO312" s="40"/>
      <c r="UPP312" s="40"/>
      <c r="UPQ312" s="40"/>
      <c r="UPR312" s="40"/>
      <c r="UPS312" s="40"/>
      <c r="UPT312" s="40"/>
      <c r="UPU312" s="40"/>
      <c r="UPV312" s="40"/>
      <c r="UPW312" s="40"/>
      <c r="UPX312" s="40"/>
      <c r="UPY312" s="40"/>
      <c r="UPZ312" s="40"/>
      <c r="UQA312" s="40"/>
      <c r="UQB312" s="40"/>
      <c r="UQC312" s="40"/>
      <c r="UQD312" s="40"/>
      <c r="UQE312" s="40"/>
      <c r="UQF312" s="40"/>
      <c r="UQG312" s="40"/>
      <c r="UQH312" s="40"/>
      <c r="UQI312" s="40"/>
      <c r="UQJ312" s="40"/>
      <c r="UQK312" s="40"/>
      <c r="UQL312" s="40"/>
      <c r="UQM312" s="40"/>
      <c r="UQN312" s="40"/>
      <c r="UQO312" s="40"/>
      <c r="UQP312" s="40"/>
      <c r="UQQ312" s="40"/>
      <c r="UQR312" s="40"/>
      <c r="UQS312" s="40"/>
      <c r="UQT312" s="40"/>
      <c r="UQU312" s="40"/>
      <c r="UQV312" s="40"/>
      <c r="UQW312" s="40"/>
      <c r="UQX312" s="40"/>
      <c r="UQY312" s="40"/>
      <c r="UQZ312" s="40"/>
      <c r="URA312" s="40"/>
      <c r="URB312" s="40"/>
      <c r="URC312" s="40"/>
      <c r="URD312" s="40"/>
      <c r="URE312" s="40"/>
      <c r="URF312" s="40"/>
      <c r="URG312" s="40"/>
      <c r="URH312" s="40"/>
      <c r="URI312" s="40"/>
      <c r="URJ312" s="40"/>
      <c r="URK312" s="40"/>
      <c r="URL312" s="40"/>
      <c r="URM312" s="40"/>
      <c r="URN312" s="40"/>
      <c r="URO312" s="40"/>
      <c r="URP312" s="40"/>
      <c r="URQ312" s="40"/>
      <c r="URR312" s="40"/>
      <c r="URS312" s="40"/>
      <c r="URT312" s="40"/>
      <c r="URU312" s="40"/>
      <c r="URV312" s="40"/>
      <c r="URW312" s="40"/>
      <c r="URX312" s="40"/>
      <c r="URY312" s="40"/>
      <c r="URZ312" s="40"/>
      <c r="USA312" s="40"/>
      <c r="USB312" s="40"/>
      <c r="USC312" s="40"/>
      <c r="USD312" s="40"/>
      <c r="USE312" s="40"/>
      <c r="USF312" s="40"/>
      <c r="USG312" s="40"/>
      <c r="USH312" s="40"/>
      <c r="USI312" s="40"/>
      <c r="USJ312" s="40"/>
      <c r="USK312" s="40"/>
      <c r="USL312" s="40"/>
      <c r="USM312" s="40"/>
      <c r="USN312" s="40"/>
      <c r="USO312" s="40"/>
      <c r="USP312" s="40"/>
      <c r="USQ312" s="40"/>
      <c r="USR312" s="40"/>
      <c r="USS312" s="40"/>
      <c r="UST312" s="40"/>
      <c r="USU312" s="40"/>
      <c r="USV312" s="40"/>
      <c r="USW312" s="40"/>
      <c r="USX312" s="40"/>
      <c r="USY312" s="40"/>
      <c r="USZ312" s="40"/>
      <c r="UTA312" s="40"/>
      <c r="UTB312" s="40"/>
      <c r="UTC312" s="40"/>
      <c r="UTD312" s="40"/>
      <c r="UTE312" s="40"/>
      <c r="UTF312" s="40"/>
      <c r="UTG312" s="40"/>
      <c r="UTH312" s="40"/>
      <c r="UTI312" s="40"/>
      <c r="UTJ312" s="40"/>
      <c r="UTK312" s="40"/>
      <c r="UTL312" s="40"/>
      <c r="UTM312" s="40"/>
      <c r="UTN312" s="40"/>
      <c r="UTO312" s="40"/>
      <c r="UTP312" s="40"/>
      <c r="UTQ312" s="40"/>
      <c r="UTR312" s="40"/>
      <c r="UTS312" s="40"/>
      <c r="UTT312" s="40"/>
      <c r="UTU312" s="40"/>
      <c r="UTV312" s="40"/>
      <c r="UTW312" s="40"/>
      <c r="UTX312" s="40"/>
      <c r="UTY312" s="40"/>
      <c r="UTZ312" s="40"/>
      <c r="UUA312" s="40"/>
      <c r="UUB312" s="40"/>
      <c r="UUC312" s="40"/>
      <c r="UUD312" s="40"/>
      <c r="UUE312" s="40"/>
      <c r="UUF312" s="40"/>
      <c r="UUG312" s="40"/>
      <c r="UUH312" s="40"/>
      <c r="UUI312" s="40"/>
      <c r="UUJ312" s="40"/>
      <c r="UUK312" s="40"/>
      <c r="UUL312" s="40"/>
      <c r="UUM312" s="40"/>
      <c r="UUN312" s="40"/>
      <c r="UUO312" s="40"/>
      <c r="UUP312" s="40"/>
      <c r="UUQ312" s="40"/>
      <c r="UUR312" s="40"/>
      <c r="UUS312" s="40"/>
      <c r="UUT312" s="40"/>
      <c r="UUU312" s="40"/>
      <c r="UUV312" s="40"/>
      <c r="UUW312" s="40"/>
      <c r="UUX312" s="40"/>
      <c r="UUY312" s="40"/>
      <c r="UUZ312" s="40"/>
      <c r="UVA312" s="40"/>
      <c r="UVB312" s="40"/>
      <c r="UVC312" s="40"/>
      <c r="UVD312" s="40"/>
      <c r="UVE312" s="40"/>
      <c r="UVF312" s="40"/>
      <c r="UVG312" s="40"/>
      <c r="UVH312" s="40"/>
      <c r="UVI312" s="40"/>
      <c r="UVJ312" s="40"/>
      <c r="UVK312" s="40"/>
      <c r="UVL312" s="40"/>
      <c r="UVM312" s="40"/>
      <c r="UVN312" s="40"/>
      <c r="UVO312" s="40"/>
      <c r="UVP312" s="40"/>
      <c r="UVQ312" s="40"/>
      <c r="UVR312" s="40"/>
      <c r="UVS312" s="40"/>
      <c r="UVT312" s="40"/>
      <c r="UVU312" s="40"/>
      <c r="UVV312" s="40"/>
      <c r="UVW312" s="40"/>
      <c r="UVX312" s="40"/>
      <c r="UVY312" s="40"/>
      <c r="UVZ312" s="40"/>
      <c r="UWA312" s="40"/>
      <c r="UWB312" s="40"/>
      <c r="UWC312" s="40"/>
      <c r="UWD312" s="40"/>
      <c r="UWE312" s="40"/>
      <c r="UWF312" s="40"/>
      <c r="UWG312" s="40"/>
      <c r="UWH312" s="40"/>
      <c r="UWI312" s="40"/>
      <c r="UWJ312" s="40"/>
      <c r="UWK312" s="40"/>
      <c r="UWL312" s="40"/>
      <c r="UWM312" s="40"/>
      <c r="UWN312" s="40"/>
      <c r="UWO312" s="40"/>
      <c r="UWP312" s="40"/>
      <c r="UWQ312" s="40"/>
      <c r="UWR312" s="40"/>
      <c r="UWS312" s="40"/>
      <c r="UWT312" s="40"/>
      <c r="UWU312" s="40"/>
      <c r="UWV312" s="40"/>
      <c r="UWW312" s="40"/>
      <c r="UWX312" s="40"/>
      <c r="UWY312" s="40"/>
      <c r="UWZ312" s="40"/>
      <c r="UXA312" s="40"/>
      <c r="UXB312" s="40"/>
      <c r="UXC312" s="40"/>
      <c r="UXD312" s="40"/>
      <c r="UXE312" s="40"/>
      <c r="UXF312" s="40"/>
      <c r="UXG312" s="40"/>
      <c r="UXH312" s="40"/>
      <c r="UXI312" s="40"/>
      <c r="UXJ312" s="40"/>
      <c r="UXK312" s="40"/>
      <c r="UXL312" s="40"/>
      <c r="UXM312" s="40"/>
      <c r="UXN312" s="40"/>
      <c r="UXO312" s="40"/>
      <c r="UXP312" s="40"/>
      <c r="UXQ312" s="40"/>
      <c r="UXR312" s="40"/>
      <c r="UXS312" s="40"/>
      <c r="UXT312" s="40"/>
      <c r="UXU312" s="40"/>
      <c r="UXV312" s="40"/>
      <c r="UXW312" s="40"/>
      <c r="UXX312" s="40"/>
      <c r="UXY312" s="40"/>
      <c r="UXZ312" s="40"/>
      <c r="UYA312" s="40"/>
      <c r="UYB312" s="40"/>
      <c r="UYC312" s="40"/>
      <c r="UYD312" s="40"/>
      <c r="UYE312" s="40"/>
      <c r="UYF312" s="40"/>
      <c r="UYG312" s="40"/>
      <c r="UYH312" s="40"/>
      <c r="UYI312" s="40"/>
      <c r="UYJ312" s="40"/>
      <c r="UYK312" s="40"/>
      <c r="UYL312" s="40"/>
      <c r="UYM312" s="40"/>
      <c r="UYN312" s="40"/>
      <c r="UYO312" s="40"/>
      <c r="UYP312" s="40"/>
      <c r="UYQ312" s="40"/>
      <c r="UYR312" s="40"/>
      <c r="UYS312" s="40"/>
      <c r="UYT312" s="40"/>
      <c r="UYU312" s="40"/>
      <c r="UYV312" s="40"/>
      <c r="UYW312" s="40"/>
      <c r="UYX312" s="40"/>
      <c r="UYY312" s="40"/>
      <c r="UYZ312" s="40"/>
      <c r="UZA312" s="40"/>
      <c r="UZB312" s="40"/>
      <c r="UZC312" s="40"/>
      <c r="UZD312" s="40"/>
      <c r="UZE312" s="40"/>
      <c r="UZF312" s="40"/>
      <c r="UZG312" s="40"/>
      <c r="UZH312" s="40"/>
      <c r="UZI312" s="40"/>
      <c r="UZJ312" s="40"/>
      <c r="UZK312" s="40"/>
      <c r="UZL312" s="40"/>
      <c r="UZM312" s="40"/>
      <c r="UZN312" s="40"/>
      <c r="UZO312" s="40"/>
      <c r="UZP312" s="40"/>
      <c r="UZQ312" s="40"/>
      <c r="UZR312" s="40"/>
      <c r="UZS312" s="40"/>
      <c r="UZT312" s="40"/>
      <c r="UZU312" s="40"/>
      <c r="UZV312" s="40"/>
      <c r="UZW312" s="40"/>
      <c r="UZX312" s="40"/>
      <c r="UZY312" s="40"/>
      <c r="UZZ312" s="40"/>
      <c r="VAA312" s="40"/>
      <c r="VAB312" s="40"/>
      <c r="VAC312" s="40"/>
      <c r="VAD312" s="40"/>
      <c r="VAE312" s="40"/>
      <c r="VAF312" s="40"/>
      <c r="VAG312" s="40"/>
      <c r="VAH312" s="40"/>
      <c r="VAI312" s="40"/>
      <c r="VAJ312" s="40"/>
      <c r="VAK312" s="40"/>
      <c r="VAL312" s="40"/>
      <c r="VAM312" s="40"/>
      <c r="VAN312" s="40"/>
      <c r="VAO312" s="40"/>
      <c r="VAP312" s="40"/>
      <c r="VAQ312" s="40"/>
      <c r="VAR312" s="40"/>
      <c r="VAS312" s="40"/>
      <c r="VAT312" s="40"/>
      <c r="VAU312" s="40"/>
      <c r="VAV312" s="40"/>
      <c r="VAW312" s="40"/>
      <c r="VAX312" s="40"/>
      <c r="VAY312" s="40"/>
      <c r="VAZ312" s="40"/>
      <c r="VBA312" s="40"/>
      <c r="VBB312" s="40"/>
      <c r="VBC312" s="40"/>
      <c r="VBD312" s="40"/>
      <c r="VBE312" s="40"/>
      <c r="VBF312" s="40"/>
      <c r="VBG312" s="40"/>
      <c r="VBH312" s="40"/>
      <c r="VBI312" s="40"/>
      <c r="VBJ312" s="40"/>
      <c r="VBK312" s="40"/>
      <c r="VBL312" s="40"/>
      <c r="VBM312" s="40"/>
      <c r="VBN312" s="40"/>
      <c r="VBO312" s="40"/>
      <c r="VBP312" s="40"/>
      <c r="VBQ312" s="40"/>
      <c r="VBR312" s="40"/>
      <c r="VBS312" s="40"/>
      <c r="VBT312" s="40"/>
      <c r="VBU312" s="40"/>
      <c r="VBV312" s="40"/>
      <c r="VBW312" s="40"/>
      <c r="VBX312" s="40"/>
      <c r="VBY312" s="40"/>
      <c r="VBZ312" s="40"/>
      <c r="VCA312" s="40"/>
      <c r="VCB312" s="40"/>
      <c r="VCC312" s="40"/>
      <c r="VCD312" s="40"/>
      <c r="VCE312" s="40"/>
      <c r="VCF312" s="40"/>
      <c r="VCG312" s="40"/>
      <c r="VCH312" s="40"/>
      <c r="VCI312" s="40"/>
      <c r="VCJ312" s="40"/>
      <c r="VCK312" s="40"/>
      <c r="VCL312" s="40"/>
      <c r="VCM312" s="40"/>
      <c r="VCN312" s="40"/>
      <c r="VCO312" s="40"/>
      <c r="VCP312" s="40"/>
      <c r="VCQ312" s="40"/>
      <c r="VCR312" s="40"/>
      <c r="VCS312" s="40"/>
      <c r="VCT312" s="40"/>
      <c r="VCU312" s="40"/>
      <c r="VCV312" s="40"/>
      <c r="VCW312" s="40"/>
      <c r="VCX312" s="40"/>
      <c r="VCY312" s="40"/>
      <c r="VCZ312" s="40"/>
      <c r="VDA312" s="40"/>
      <c r="VDB312" s="40"/>
      <c r="VDC312" s="40"/>
      <c r="VDD312" s="40"/>
      <c r="VDE312" s="40"/>
      <c r="VDF312" s="40"/>
      <c r="VDG312" s="40"/>
      <c r="VDH312" s="40"/>
      <c r="VDI312" s="40"/>
      <c r="VDJ312" s="40"/>
      <c r="VDK312" s="40"/>
      <c r="VDL312" s="40"/>
      <c r="VDM312" s="40"/>
      <c r="VDN312" s="40"/>
      <c r="VDO312" s="40"/>
      <c r="VDP312" s="40"/>
      <c r="VDQ312" s="40"/>
      <c r="VDR312" s="40"/>
      <c r="VDS312" s="40"/>
      <c r="VDT312" s="40"/>
      <c r="VDU312" s="40"/>
      <c r="VDV312" s="40"/>
      <c r="VDW312" s="40"/>
      <c r="VDX312" s="40"/>
      <c r="VDY312" s="40"/>
      <c r="VDZ312" s="40"/>
      <c r="VEA312" s="40"/>
      <c r="VEB312" s="40"/>
      <c r="VEC312" s="40"/>
      <c r="VED312" s="40"/>
      <c r="VEE312" s="40"/>
      <c r="VEF312" s="40"/>
      <c r="VEG312" s="40"/>
      <c r="VEH312" s="40"/>
      <c r="VEI312" s="40"/>
      <c r="VEJ312" s="40"/>
      <c r="VEK312" s="40"/>
      <c r="VEL312" s="40"/>
      <c r="VEM312" s="40"/>
      <c r="VEN312" s="40"/>
      <c r="VEO312" s="40"/>
      <c r="VEP312" s="40"/>
      <c r="VEQ312" s="40"/>
      <c r="VER312" s="40"/>
      <c r="VES312" s="40"/>
      <c r="VET312" s="40"/>
      <c r="VEU312" s="40"/>
      <c r="VEV312" s="40"/>
      <c r="VEW312" s="40"/>
      <c r="VEX312" s="40"/>
      <c r="VEY312" s="40"/>
      <c r="VEZ312" s="40"/>
      <c r="VFA312" s="40"/>
      <c r="VFB312" s="40"/>
      <c r="VFC312" s="40"/>
      <c r="VFD312" s="40"/>
      <c r="VFE312" s="40"/>
      <c r="VFF312" s="40"/>
      <c r="VFG312" s="40"/>
      <c r="VFH312" s="40"/>
      <c r="VFI312" s="40"/>
      <c r="VFJ312" s="40"/>
      <c r="VFK312" s="40"/>
      <c r="VFL312" s="40"/>
      <c r="VFM312" s="40"/>
      <c r="VFN312" s="40"/>
      <c r="VFO312" s="40"/>
      <c r="VFP312" s="40"/>
      <c r="VFQ312" s="40"/>
      <c r="VFR312" s="40"/>
      <c r="VFS312" s="40"/>
      <c r="VFT312" s="40"/>
      <c r="VFU312" s="40"/>
      <c r="VFV312" s="40"/>
      <c r="VFW312" s="40"/>
      <c r="VFX312" s="40"/>
      <c r="VFY312" s="40"/>
      <c r="VFZ312" s="40"/>
      <c r="VGA312" s="40"/>
      <c r="VGB312" s="40"/>
      <c r="VGC312" s="40"/>
      <c r="VGD312" s="40"/>
      <c r="VGE312" s="40"/>
      <c r="VGF312" s="40"/>
      <c r="VGG312" s="40"/>
      <c r="VGH312" s="40"/>
      <c r="VGI312" s="40"/>
      <c r="VGJ312" s="40"/>
      <c r="VGK312" s="40"/>
      <c r="VGL312" s="40"/>
      <c r="VGM312" s="40"/>
      <c r="VGN312" s="40"/>
      <c r="VGO312" s="40"/>
      <c r="VGP312" s="40"/>
      <c r="VGQ312" s="40"/>
      <c r="VGR312" s="40"/>
      <c r="VGS312" s="40"/>
      <c r="VGT312" s="40"/>
      <c r="VGU312" s="40"/>
      <c r="VGV312" s="40"/>
      <c r="VGW312" s="40"/>
      <c r="VGX312" s="40"/>
      <c r="VGY312" s="40"/>
      <c r="VGZ312" s="40"/>
      <c r="VHA312" s="40"/>
      <c r="VHB312" s="40"/>
      <c r="VHC312" s="40"/>
      <c r="VHD312" s="40"/>
      <c r="VHE312" s="40"/>
      <c r="VHF312" s="40"/>
      <c r="VHG312" s="40"/>
      <c r="VHH312" s="40"/>
      <c r="VHI312" s="40"/>
      <c r="VHJ312" s="40"/>
      <c r="VHK312" s="40"/>
      <c r="VHL312" s="40"/>
      <c r="VHM312" s="40"/>
      <c r="VHN312" s="40"/>
      <c r="VHO312" s="40"/>
      <c r="VHP312" s="40"/>
      <c r="VHQ312" s="40"/>
      <c r="VHR312" s="40"/>
      <c r="VHS312" s="40"/>
      <c r="VHT312" s="40"/>
      <c r="VHU312" s="40"/>
      <c r="VHV312" s="40"/>
      <c r="VHW312" s="40"/>
      <c r="VHX312" s="40"/>
      <c r="VHY312" s="40"/>
      <c r="VHZ312" s="40"/>
      <c r="VIA312" s="40"/>
      <c r="VIB312" s="40"/>
      <c r="VIC312" s="40"/>
      <c r="VID312" s="40"/>
      <c r="VIE312" s="40"/>
      <c r="VIF312" s="40"/>
      <c r="VIG312" s="40"/>
      <c r="VIH312" s="40"/>
      <c r="VII312" s="40"/>
      <c r="VIJ312" s="40"/>
      <c r="VIK312" s="40"/>
      <c r="VIL312" s="40"/>
      <c r="VIM312" s="40"/>
      <c r="VIN312" s="40"/>
      <c r="VIO312" s="40"/>
      <c r="VIP312" s="40"/>
      <c r="VIQ312" s="40"/>
      <c r="VIR312" s="40"/>
      <c r="VIS312" s="40"/>
      <c r="VIT312" s="40"/>
      <c r="VIU312" s="40"/>
      <c r="VIV312" s="40"/>
      <c r="VIW312" s="40"/>
      <c r="VIX312" s="40"/>
      <c r="VIY312" s="40"/>
      <c r="VIZ312" s="40"/>
      <c r="VJA312" s="40"/>
      <c r="VJB312" s="40"/>
      <c r="VJC312" s="40"/>
      <c r="VJD312" s="40"/>
      <c r="VJE312" s="40"/>
      <c r="VJF312" s="40"/>
      <c r="VJG312" s="40"/>
      <c r="VJH312" s="40"/>
      <c r="VJI312" s="40"/>
      <c r="VJJ312" s="40"/>
      <c r="VJK312" s="40"/>
      <c r="VJL312" s="40"/>
      <c r="VJM312" s="40"/>
      <c r="VJN312" s="40"/>
      <c r="VJO312" s="40"/>
      <c r="VJP312" s="40"/>
      <c r="VJQ312" s="40"/>
      <c r="VJR312" s="40"/>
      <c r="VJS312" s="40"/>
      <c r="VJT312" s="40"/>
      <c r="VJU312" s="40"/>
      <c r="VJV312" s="40"/>
      <c r="VJW312" s="40"/>
      <c r="VJX312" s="40"/>
      <c r="VJY312" s="40"/>
      <c r="VJZ312" s="40"/>
      <c r="VKA312" s="40"/>
      <c r="VKB312" s="40"/>
      <c r="VKC312" s="40"/>
      <c r="VKD312" s="40"/>
      <c r="VKE312" s="40"/>
      <c r="VKF312" s="40"/>
      <c r="VKG312" s="40"/>
      <c r="VKH312" s="40"/>
      <c r="VKI312" s="40"/>
      <c r="VKJ312" s="40"/>
      <c r="VKK312" s="40"/>
      <c r="VKL312" s="40"/>
      <c r="VKM312" s="40"/>
      <c r="VKN312" s="40"/>
      <c r="VKO312" s="40"/>
      <c r="VKP312" s="40"/>
      <c r="VKQ312" s="40"/>
      <c r="VKR312" s="40"/>
      <c r="VKS312" s="40"/>
      <c r="VKT312" s="40"/>
      <c r="VKU312" s="40"/>
      <c r="VKV312" s="40"/>
      <c r="VKW312" s="40"/>
      <c r="VKX312" s="40"/>
      <c r="VKY312" s="40"/>
      <c r="VKZ312" s="40"/>
      <c r="VLA312" s="40"/>
      <c r="VLB312" s="40"/>
      <c r="VLC312" s="40"/>
      <c r="VLD312" s="40"/>
      <c r="VLE312" s="40"/>
      <c r="VLF312" s="40"/>
      <c r="VLG312" s="40"/>
      <c r="VLH312" s="40"/>
      <c r="VLI312" s="40"/>
      <c r="VLJ312" s="40"/>
      <c r="VLK312" s="40"/>
      <c r="VLL312" s="40"/>
      <c r="VLM312" s="40"/>
      <c r="VLN312" s="40"/>
      <c r="VLO312" s="40"/>
      <c r="VLP312" s="40"/>
      <c r="VLQ312" s="40"/>
      <c r="VLR312" s="40"/>
      <c r="VLS312" s="40"/>
      <c r="VLT312" s="40"/>
      <c r="VLU312" s="40"/>
      <c r="VLV312" s="40"/>
      <c r="VLW312" s="40"/>
      <c r="VLX312" s="40"/>
      <c r="VLY312" s="40"/>
      <c r="VLZ312" s="40"/>
      <c r="VMA312" s="40"/>
      <c r="VMB312" s="40"/>
      <c r="VMC312" s="40"/>
      <c r="VMD312" s="40"/>
      <c r="VME312" s="40"/>
      <c r="VMF312" s="40"/>
      <c r="VMG312" s="40"/>
      <c r="VMH312" s="40"/>
      <c r="VMI312" s="40"/>
      <c r="VMJ312" s="40"/>
      <c r="VMK312" s="40"/>
      <c r="VML312" s="40"/>
      <c r="VMM312" s="40"/>
      <c r="VMN312" s="40"/>
      <c r="VMO312" s="40"/>
      <c r="VMP312" s="40"/>
      <c r="VMQ312" s="40"/>
      <c r="VMR312" s="40"/>
      <c r="VMS312" s="40"/>
      <c r="VMT312" s="40"/>
      <c r="VMU312" s="40"/>
      <c r="VMV312" s="40"/>
      <c r="VMW312" s="40"/>
      <c r="VMX312" s="40"/>
      <c r="VMY312" s="40"/>
      <c r="VMZ312" s="40"/>
      <c r="VNA312" s="40"/>
      <c r="VNB312" s="40"/>
      <c r="VNC312" s="40"/>
      <c r="VND312" s="40"/>
      <c r="VNE312" s="40"/>
      <c r="VNF312" s="40"/>
      <c r="VNG312" s="40"/>
      <c r="VNH312" s="40"/>
      <c r="VNI312" s="40"/>
      <c r="VNJ312" s="40"/>
      <c r="VNK312" s="40"/>
      <c r="VNL312" s="40"/>
      <c r="VNM312" s="40"/>
      <c r="VNN312" s="40"/>
      <c r="VNO312" s="40"/>
      <c r="VNP312" s="40"/>
      <c r="VNQ312" s="40"/>
      <c r="VNR312" s="40"/>
      <c r="VNS312" s="40"/>
      <c r="VNT312" s="40"/>
      <c r="VNU312" s="40"/>
      <c r="VNV312" s="40"/>
      <c r="VNW312" s="40"/>
      <c r="VNX312" s="40"/>
      <c r="VNY312" s="40"/>
      <c r="VNZ312" s="40"/>
      <c r="VOA312" s="40"/>
      <c r="VOB312" s="40"/>
      <c r="VOC312" s="40"/>
      <c r="VOD312" s="40"/>
      <c r="VOE312" s="40"/>
      <c r="VOF312" s="40"/>
      <c r="VOG312" s="40"/>
      <c r="VOH312" s="40"/>
      <c r="VOI312" s="40"/>
      <c r="VOJ312" s="40"/>
      <c r="VOK312" s="40"/>
      <c r="VOL312" s="40"/>
      <c r="VOM312" s="40"/>
      <c r="VON312" s="40"/>
      <c r="VOO312" s="40"/>
      <c r="VOP312" s="40"/>
      <c r="VOQ312" s="40"/>
      <c r="VOR312" s="40"/>
      <c r="VOS312" s="40"/>
      <c r="VOT312" s="40"/>
      <c r="VOU312" s="40"/>
      <c r="VOV312" s="40"/>
      <c r="VOW312" s="40"/>
      <c r="VOX312" s="40"/>
      <c r="VOY312" s="40"/>
      <c r="VOZ312" s="40"/>
      <c r="VPA312" s="40"/>
      <c r="VPB312" s="40"/>
      <c r="VPC312" s="40"/>
      <c r="VPD312" s="40"/>
      <c r="VPE312" s="40"/>
      <c r="VPF312" s="40"/>
      <c r="VPG312" s="40"/>
      <c r="VPH312" s="40"/>
      <c r="VPI312" s="40"/>
      <c r="VPJ312" s="40"/>
      <c r="VPK312" s="40"/>
      <c r="VPL312" s="40"/>
      <c r="VPM312" s="40"/>
      <c r="VPN312" s="40"/>
      <c r="VPO312" s="40"/>
      <c r="VPP312" s="40"/>
      <c r="VPQ312" s="40"/>
      <c r="VPR312" s="40"/>
      <c r="VPS312" s="40"/>
      <c r="VPT312" s="40"/>
      <c r="VPU312" s="40"/>
      <c r="VPV312" s="40"/>
      <c r="VPW312" s="40"/>
      <c r="VPX312" s="40"/>
      <c r="VPY312" s="40"/>
      <c r="VPZ312" s="40"/>
      <c r="VQA312" s="40"/>
      <c r="VQB312" s="40"/>
      <c r="VQC312" s="40"/>
      <c r="VQD312" s="40"/>
      <c r="VQE312" s="40"/>
      <c r="VQF312" s="40"/>
      <c r="VQG312" s="40"/>
      <c r="VQH312" s="40"/>
      <c r="VQI312" s="40"/>
      <c r="VQJ312" s="40"/>
      <c r="VQK312" s="40"/>
      <c r="VQL312" s="40"/>
      <c r="VQM312" s="40"/>
      <c r="VQN312" s="40"/>
      <c r="VQO312" s="40"/>
      <c r="VQP312" s="40"/>
      <c r="VQQ312" s="40"/>
      <c r="VQR312" s="40"/>
      <c r="VQS312" s="40"/>
      <c r="VQT312" s="40"/>
      <c r="VQU312" s="40"/>
      <c r="VQV312" s="40"/>
      <c r="VQW312" s="40"/>
      <c r="VQX312" s="40"/>
      <c r="VQY312" s="40"/>
      <c r="VQZ312" s="40"/>
      <c r="VRA312" s="40"/>
      <c r="VRB312" s="40"/>
      <c r="VRC312" s="40"/>
      <c r="VRD312" s="40"/>
      <c r="VRE312" s="40"/>
      <c r="VRF312" s="40"/>
      <c r="VRG312" s="40"/>
      <c r="VRH312" s="40"/>
      <c r="VRI312" s="40"/>
      <c r="VRJ312" s="40"/>
      <c r="VRK312" s="40"/>
      <c r="VRL312" s="40"/>
      <c r="VRM312" s="40"/>
      <c r="VRN312" s="40"/>
      <c r="VRO312" s="40"/>
      <c r="VRP312" s="40"/>
      <c r="VRQ312" s="40"/>
      <c r="VRR312" s="40"/>
      <c r="VRS312" s="40"/>
      <c r="VRT312" s="40"/>
      <c r="VRU312" s="40"/>
      <c r="VRV312" s="40"/>
      <c r="VRW312" s="40"/>
      <c r="VRX312" s="40"/>
      <c r="VRY312" s="40"/>
      <c r="VRZ312" s="40"/>
      <c r="VSA312" s="40"/>
      <c r="VSB312" s="40"/>
      <c r="VSC312" s="40"/>
      <c r="VSD312" s="40"/>
      <c r="VSE312" s="40"/>
      <c r="VSF312" s="40"/>
      <c r="VSG312" s="40"/>
      <c r="VSH312" s="40"/>
      <c r="VSI312" s="40"/>
      <c r="VSJ312" s="40"/>
      <c r="VSK312" s="40"/>
      <c r="VSL312" s="40"/>
      <c r="VSM312" s="40"/>
      <c r="VSN312" s="40"/>
      <c r="VSO312" s="40"/>
      <c r="VSP312" s="40"/>
      <c r="VSQ312" s="40"/>
      <c r="VSR312" s="40"/>
      <c r="VSS312" s="40"/>
      <c r="VST312" s="40"/>
      <c r="VSU312" s="40"/>
      <c r="VSV312" s="40"/>
      <c r="VSW312" s="40"/>
      <c r="VSX312" s="40"/>
      <c r="VSY312" s="40"/>
      <c r="VSZ312" s="40"/>
      <c r="VTA312" s="40"/>
      <c r="VTB312" s="40"/>
      <c r="VTC312" s="40"/>
      <c r="VTD312" s="40"/>
      <c r="VTE312" s="40"/>
      <c r="VTF312" s="40"/>
      <c r="VTG312" s="40"/>
      <c r="VTH312" s="40"/>
      <c r="VTI312" s="40"/>
      <c r="VTJ312" s="40"/>
      <c r="VTK312" s="40"/>
      <c r="VTL312" s="40"/>
      <c r="VTM312" s="40"/>
      <c r="VTN312" s="40"/>
      <c r="VTO312" s="40"/>
      <c r="VTP312" s="40"/>
      <c r="VTQ312" s="40"/>
      <c r="VTR312" s="40"/>
      <c r="VTS312" s="40"/>
      <c r="VTT312" s="40"/>
      <c r="VTU312" s="40"/>
      <c r="VTV312" s="40"/>
      <c r="VTW312" s="40"/>
      <c r="VTX312" s="40"/>
      <c r="VTY312" s="40"/>
      <c r="VTZ312" s="40"/>
      <c r="VUA312" s="40"/>
      <c r="VUB312" s="40"/>
      <c r="VUC312" s="40"/>
      <c r="VUD312" s="40"/>
      <c r="VUE312" s="40"/>
      <c r="VUF312" s="40"/>
      <c r="VUG312" s="40"/>
      <c r="VUH312" s="40"/>
      <c r="VUI312" s="40"/>
      <c r="VUJ312" s="40"/>
      <c r="VUK312" s="40"/>
      <c r="VUL312" s="40"/>
      <c r="VUM312" s="40"/>
      <c r="VUN312" s="40"/>
      <c r="VUO312" s="40"/>
      <c r="VUP312" s="40"/>
      <c r="VUQ312" s="40"/>
      <c r="VUR312" s="40"/>
      <c r="VUS312" s="40"/>
      <c r="VUT312" s="40"/>
      <c r="VUU312" s="40"/>
      <c r="VUV312" s="40"/>
      <c r="VUW312" s="40"/>
      <c r="VUX312" s="40"/>
      <c r="VUY312" s="40"/>
      <c r="VUZ312" s="40"/>
      <c r="VVA312" s="40"/>
      <c r="VVB312" s="40"/>
      <c r="VVC312" s="40"/>
      <c r="VVD312" s="40"/>
      <c r="VVE312" s="40"/>
      <c r="VVF312" s="40"/>
      <c r="VVG312" s="40"/>
      <c r="VVH312" s="40"/>
      <c r="VVI312" s="40"/>
      <c r="VVJ312" s="40"/>
      <c r="VVK312" s="40"/>
      <c r="VVL312" s="40"/>
      <c r="VVM312" s="40"/>
      <c r="VVN312" s="40"/>
      <c r="VVO312" s="40"/>
      <c r="VVP312" s="40"/>
      <c r="VVQ312" s="40"/>
      <c r="VVR312" s="40"/>
      <c r="VVS312" s="40"/>
      <c r="VVT312" s="40"/>
      <c r="VVU312" s="40"/>
      <c r="VVV312" s="40"/>
      <c r="VVW312" s="40"/>
      <c r="VVX312" s="40"/>
      <c r="VVY312" s="40"/>
      <c r="VVZ312" s="40"/>
      <c r="VWA312" s="40"/>
      <c r="VWB312" s="40"/>
      <c r="VWC312" s="40"/>
      <c r="VWD312" s="40"/>
      <c r="VWE312" s="40"/>
      <c r="VWF312" s="40"/>
      <c r="VWG312" s="40"/>
      <c r="VWH312" s="40"/>
      <c r="VWI312" s="40"/>
      <c r="VWJ312" s="40"/>
      <c r="VWK312" s="40"/>
      <c r="VWL312" s="40"/>
      <c r="VWM312" s="40"/>
      <c r="VWN312" s="40"/>
      <c r="VWO312" s="40"/>
      <c r="VWP312" s="40"/>
      <c r="VWQ312" s="40"/>
      <c r="VWR312" s="40"/>
      <c r="VWS312" s="40"/>
      <c r="VWT312" s="40"/>
      <c r="VWU312" s="40"/>
      <c r="VWV312" s="40"/>
      <c r="VWW312" s="40"/>
      <c r="VWX312" s="40"/>
      <c r="VWY312" s="40"/>
      <c r="VWZ312" s="40"/>
      <c r="VXA312" s="40"/>
      <c r="VXB312" s="40"/>
      <c r="VXC312" s="40"/>
      <c r="VXD312" s="40"/>
      <c r="VXE312" s="40"/>
      <c r="VXF312" s="40"/>
      <c r="VXG312" s="40"/>
      <c r="VXH312" s="40"/>
      <c r="VXI312" s="40"/>
      <c r="VXJ312" s="40"/>
      <c r="VXK312" s="40"/>
      <c r="VXL312" s="40"/>
      <c r="VXM312" s="40"/>
      <c r="VXN312" s="40"/>
      <c r="VXO312" s="40"/>
      <c r="VXP312" s="40"/>
      <c r="VXQ312" s="40"/>
      <c r="VXR312" s="40"/>
      <c r="VXS312" s="40"/>
      <c r="VXT312" s="40"/>
      <c r="VXU312" s="40"/>
      <c r="VXV312" s="40"/>
      <c r="VXW312" s="40"/>
      <c r="VXX312" s="40"/>
      <c r="VXY312" s="40"/>
      <c r="VXZ312" s="40"/>
      <c r="VYA312" s="40"/>
      <c r="VYB312" s="40"/>
      <c r="VYC312" s="40"/>
      <c r="VYD312" s="40"/>
      <c r="VYE312" s="40"/>
      <c r="VYF312" s="40"/>
      <c r="VYG312" s="40"/>
      <c r="VYH312" s="40"/>
      <c r="VYI312" s="40"/>
      <c r="VYJ312" s="40"/>
      <c r="VYK312" s="40"/>
      <c r="VYL312" s="40"/>
      <c r="VYM312" s="40"/>
      <c r="VYN312" s="40"/>
      <c r="VYO312" s="40"/>
      <c r="VYP312" s="40"/>
      <c r="VYQ312" s="40"/>
      <c r="VYR312" s="40"/>
      <c r="VYS312" s="40"/>
      <c r="VYT312" s="40"/>
      <c r="VYU312" s="40"/>
      <c r="VYV312" s="40"/>
      <c r="VYW312" s="40"/>
      <c r="VYX312" s="40"/>
      <c r="VYY312" s="40"/>
      <c r="VYZ312" s="40"/>
      <c r="VZA312" s="40"/>
      <c r="VZB312" s="40"/>
      <c r="VZC312" s="40"/>
      <c r="VZD312" s="40"/>
      <c r="VZE312" s="40"/>
      <c r="VZF312" s="40"/>
      <c r="VZG312" s="40"/>
      <c r="VZH312" s="40"/>
      <c r="VZI312" s="40"/>
      <c r="VZJ312" s="40"/>
      <c r="VZK312" s="40"/>
      <c r="VZL312" s="40"/>
      <c r="VZM312" s="40"/>
      <c r="VZN312" s="40"/>
      <c r="VZO312" s="40"/>
      <c r="VZP312" s="40"/>
      <c r="VZQ312" s="40"/>
      <c r="VZR312" s="40"/>
      <c r="VZS312" s="40"/>
      <c r="VZT312" s="40"/>
      <c r="VZU312" s="40"/>
      <c r="VZV312" s="40"/>
      <c r="VZW312" s="40"/>
      <c r="VZX312" s="40"/>
      <c r="VZY312" s="40"/>
      <c r="VZZ312" s="40"/>
      <c r="WAA312" s="40"/>
      <c r="WAB312" s="40"/>
      <c r="WAC312" s="40"/>
      <c r="WAD312" s="40"/>
      <c r="WAE312" s="40"/>
      <c r="WAF312" s="40"/>
      <c r="WAG312" s="40"/>
      <c r="WAH312" s="40"/>
      <c r="WAI312" s="40"/>
      <c r="WAJ312" s="40"/>
      <c r="WAK312" s="40"/>
      <c r="WAL312" s="40"/>
      <c r="WAM312" s="40"/>
      <c r="WAN312" s="40"/>
      <c r="WAO312" s="40"/>
      <c r="WAP312" s="40"/>
      <c r="WAQ312" s="40"/>
      <c r="WAR312" s="40"/>
      <c r="WAS312" s="40"/>
      <c r="WAT312" s="40"/>
      <c r="WAU312" s="40"/>
      <c r="WAV312" s="40"/>
      <c r="WAW312" s="40"/>
      <c r="WAX312" s="40"/>
      <c r="WAY312" s="40"/>
      <c r="WAZ312" s="40"/>
      <c r="WBA312" s="40"/>
      <c r="WBB312" s="40"/>
      <c r="WBC312" s="40"/>
      <c r="WBD312" s="40"/>
      <c r="WBE312" s="40"/>
      <c r="WBF312" s="40"/>
      <c r="WBG312" s="40"/>
      <c r="WBH312" s="40"/>
      <c r="WBI312" s="40"/>
      <c r="WBJ312" s="40"/>
      <c r="WBK312" s="40"/>
      <c r="WBL312" s="40"/>
      <c r="WBM312" s="40"/>
      <c r="WBN312" s="40"/>
      <c r="WBO312" s="40"/>
      <c r="WBP312" s="40"/>
      <c r="WBQ312" s="40"/>
      <c r="WBR312" s="40"/>
      <c r="WBS312" s="40"/>
      <c r="WBT312" s="40"/>
      <c r="WBU312" s="40"/>
      <c r="WBV312" s="40"/>
      <c r="WBW312" s="40"/>
      <c r="WBX312" s="40"/>
      <c r="WBY312" s="40"/>
      <c r="WBZ312" s="40"/>
      <c r="WCA312" s="40"/>
      <c r="WCB312" s="40"/>
      <c r="WCC312" s="40"/>
      <c r="WCD312" s="40"/>
      <c r="WCE312" s="40"/>
      <c r="WCF312" s="40"/>
      <c r="WCG312" s="40"/>
      <c r="WCH312" s="40"/>
      <c r="WCI312" s="40"/>
      <c r="WCJ312" s="40"/>
      <c r="WCK312" s="40"/>
      <c r="WCL312" s="40"/>
      <c r="WCM312" s="40"/>
      <c r="WCN312" s="40"/>
      <c r="WCO312" s="40"/>
      <c r="WCP312" s="40"/>
      <c r="WCQ312" s="40"/>
      <c r="WCR312" s="40"/>
      <c r="WCS312" s="40"/>
      <c r="WCT312" s="40"/>
      <c r="WCU312" s="40"/>
      <c r="WCV312" s="40"/>
      <c r="WCW312" s="40"/>
      <c r="WCX312" s="40"/>
      <c r="WCY312" s="40"/>
      <c r="WCZ312" s="40"/>
      <c r="WDA312" s="40"/>
      <c r="WDB312" s="40"/>
      <c r="WDC312" s="40"/>
      <c r="WDD312" s="40"/>
      <c r="WDE312" s="40"/>
      <c r="WDF312" s="40"/>
      <c r="WDG312" s="40"/>
      <c r="WDH312" s="40"/>
      <c r="WDI312" s="40"/>
      <c r="WDJ312" s="40"/>
      <c r="WDK312" s="40"/>
      <c r="WDL312" s="40"/>
      <c r="WDM312" s="40"/>
      <c r="WDN312" s="40"/>
      <c r="WDO312" s="40"/>
      <c r="WDP312" s="40"/>
      <c r="WDQ312" s="40"/>
      <c r="WDR312" s="40"/>
      <c r="WDS312" s="40"/>
      <c r="WDT312" s="40"/>
      <c r="WDU312" s="40"/>
      <c r="WDV312" s="40"/>
      <c r="WDW312" s="40"/>
      <c r="WDX312" s="40"/>
      <c r="WDY312" s="40"/>
      <c r="WDZ312" s="40"/>
      <c r="WEA312" s="40"/>
      <c r="WEB312" s="40"/>
      <c r="WEC312" s="40"/>
      <c r="WED312" s="40"/>
      <c r="WEE312" s="40"/>
      <c r="WEF312" s="40"/>
      <c r="WEG312" s="40"/>
      <c r="WEH312" s="40"/>
      <c r="WEI312" s="40"/>
      <c r="WEJ312" s="40"/>
      <c r="WEK312" s="40"/>
      <c r="WEL312" s="40"/>
      <c r="WEM312" s="40"/>
      <c r="WEN312" s="40"/>
      <c r="WEO312" s="40"/>
      <c r="WEP312" s="40"/>
      <c r="WEQ312" s="40"/>
      <c r="WER312" s="40"/>
      <c r="WES312" s="40"/>
      <c r="WET312" s="40"/>
      <c r="WEU312" s="40"/>
      <c r="WEV312" s="40"/>
      <c r="WEW312" s="40"/>
      <c r="WEX312" s="40"/>
      <c r="WEY312" s="40"/>
      <c r="WEZ312" s="40"/>
      <c r="WFA312" s="40"/>
      <c r="WFB312" s="40"/>
      <c r="WFC312" s="40"/>
      <c r="WFD312" s="40"/>
      <c r="WFE312" s="40"/>
      <c r="WFF312" s="40"/>
      <c r="WFG312" s="40"/>
      <c r="WFH312" s="40"/>
      <c r="WFI312" s="40"/>
      <c r="WFJ312" s="40"/>
      <c r="WFK312" s="40"/>
      <c r="WFL312" s="40"/>
      <c r="WFM312" s="40"/>
      <c r="WFN312" s="40"/>
      <c r="WFO312" s="40"/>
      <c r="WFP312" s="40"/>
      <c r="WFQ312" s="40"/>
      <c r="WFR312" s="40"/>
      <c r="WFS312" s="40"/>
      <c r="WFT312" s="40"/>
      <c r="WFU312" s="40"/>
      <c r="WFV312" s="40"/>
      <c r="WFW312" s="40"/>
      <c r="WFX312" s="40"/>
      <c r="WFY312" s="40"/>
      <c r="WFZ312" s="40"/>
      <c r="WGA312" s="40"/>
      <c r="WGB312" s="40"/>
      <c r="WGC312" s="40"/>
      <c r="WGD312" s="40"/>
      <c r="WGE312" s="40"/>
      <c r="WGF312" s="40"/>
      <c r="WGG312" s="40"/>
      <c r="WGH312" s="40"/>
      <c r="WGI312" s="40"/>
      <c r="WGJ312" s="40"/>
      <c r="WGK312" s="40"/>
      <c r="WGL312" s="40"/>
      <c r="WGM312" s="40"/>
      <c r="WGN312" s="40"/>
      <c r="WGO312" s="40"/>
      <c r="WGP312" s="40"/>
      <c r="WGQ312" s="40"/>
      <c r="WGR312" s="40"/>
      <c r="WGS312" s="40"/>
      <c r="WGT312" s="40"/>
      <c r="WGU312" s="40"/>
      <c r="WGV312" s="40"/>
      <c r="WGW312" s="40"/>
      <c r="WGX312" s="40"/>
      <c r="WGY312" s="40"/>
      <c r="WGZ312" s="40"/>
      <c r="WHA312" s="40"/>
      <c r="WHB312" s="40"/>
      <c r="WHC312" s="40"/>
      <c r="WHD312" s="40"/>
      <c r="WHE312" s="40"/>
      <c r="WHF312" s="40"/>
      <c r="WHG312" s="40"/>
      <c r="WHH312" s="40"/>
      <c r="WHI312" s="40"/>
      <c r="WHJ312" s="40"/>
      <c r="WHK312" s="40"/>
      <c r="WHL312" s="40"/>
      <c r="WHM312" s="40"/>
      <c r="WHN312" s="40"/>
      <c r="WHO312" s="40"/>
      <c r="WHP312" s="40"/>
      <c r="WHQ312" s="40"/>
      <c r="WHR312" s="40"/>
      <c r="WHS312" s="40"/>
      <c r="WHT312" s="40"/>
      <c r="WHU312" s="40"/>
      <c r="WHV312" s="40"/>
      <c r="WHW312" s="40"/>
      <c r="WHX312" s="40"/>
      <c r="WHY312" s="40"/>
      <c r="WHZ312" s="40"/>
      <c r="WIA312" s="40"/>
      <c r="WIB312" s="40"/>
      <c r="WIC312" s="40"/>
      <c r="WID312" s="40"/>
      <c r="WIE312" s="40"/>
      <c r="WIF312" s="40"/>
      <c r="WIG312" s="40"/>
      <c r="WIH312" s="40"/>
      <c r="WII312" s="40"/>
      <c r="WIJ312" s="40"/>
      <c r="WIK312" s="40"/>
      <c r="WIL312" s="40"/>
      <c r="WIM312" s="40"/>
      <c r="WIN312" s="40"/>
      <c r="WIO312" s="40"/>
      <c r="WIP312" s="40"/>
      <c r="WIQ312" s="40"/>
      <c r="WIR312" s="40"/>
      <c r="WIS312" s="40"/>
      <c r="WIT312" s="40"/>
      <c r="WIU312" s="40"/>
      <c r="WIV312" s="40"/>
      <c r="WIW312" s="40"/>
      <c r="WIX312" s="40"/>
      <c r="WIY312" s="40"/>
      <c r="WIZ312" s="40"/>
      <c r="WJA312" s="40"/>
      <c r="WJB312" s="40"/>
      <c r="WJC312" s="40"/>
      <c r="WJD312" s="40"/>
      <c r="WJE312" s="40"/>
      <c r="WJF312" s="40"/>
      <c r="WJG312" s="40"/>
      <c r="WJH312" s="40"/>
      <c r="WJI312" s="40"/>
      <c r="WJJ312" s="40"/>
      <c r="WJK312" s="40"/>
      <c r="WJL312" s="40"/>
      <c r="WJM312" s="40"/>
      <c r="WJN312" s="40"/>
      <c r="WJO312" s="40"/>
      <c r="WJP312" s="40"/>
      <c r="WJQ312" s="40"/>
      <c r="WJR312" s="40"/>
      <c r="WJS312" s="40"/>
      <c r="WJT312" s="40"/>
      <c r="WJU312" s="40"/>
      <c r="WJV312" s="40"/>
      <c r="WJW312" s="40"/>
      <c r="WJX312" s="40"/>
      <c r="WJY312" s="40"/>
      <c r="WJZ312" s="40"/>
      <c r="WKA312" s="40"/>
      <c r="WKB312" s="40"/>
      <c r="WKC312" s="40"/>
      <c r="WKD312" s="40"/>
      <c r="WKE312" s="40"/>
      <c r="WKF312" s="40"/>
      <c r="WKG312" s="40"/>
      <c r="WKH312" s="40"/>
      <c r="WKI312" s="40"/>
      <c r="WKJ312" s="40"/>
      <c r="WKK312" s="40"/>
      <c r="WKL312" s="40"/>
      <c r="WKM312" s="40"/>
      <c r="WKN312" s="40"/>
      <c r="WKO312" s="40"/>
      <c r="WKP312" s="40"/>
      <c r="WKQ312" s="40"/>
      <c r="WKR312" s="40"/>
      <c r="WKS312" s="40"/>
      <c r="WKT312" s="40"/>
      <c r="WKU312" s="40"/>
      <c r="WKV312" s="40"/>
      <c r="WKW312" s="40"/>
      <c r="WKX312" s="40"/>
      <c r="WKY312" s="40"/>
      <c r="WKZ312" s="40"/>
      <c r="WLA312" s="40"/>
      <c r="WLB312" s="40"/>
      <c r="WLC312" s="40"/>
      <c r="WLD312" s="40"/>
      <c r="WLE312" s="40"/>
      <c r="WLF312" s="40"/>
      <c r="WLG312" s="40"/>
      <c r="WLH312" s="40"/>
      <c r="WLI312" s="40"/>
      <c r="WLJ312" s="40"/>
      <c r="WLK312" s="40"/>
      <c r="WLL312" s="40"/>
      <c r="WLM312" s="40"/>
      <c r="WLN312" s="40"/>
      <c r="WLO312" s="40"/>
      <c r="WLP312" s="40"/>
      <c r="WLQ312" s="40"/>
      <c r="WLR312" s="40"/>
      <c r="WLS312" s="40"/>
      <c r="WLT312" s="40"/>
      <c r="WLU312" s="40"/>
      <c r="WLV312" s="40"/>
      <c r="WLW312" s="40"/>
      <c r="WLX312" s="40"/>
      <c r="WLY312" s="40"/>
      <c r="WLZ312" s="40"/>
      <c r="WMA312" s="40"/>
      <c r="WMB312" s="40"/>
      <c r="WMC312" s="40"/>
      <c r="WMD312" s="40"/>
      <c r="WME312" s="40"/>
      <c r="WMF312" s="40"/>
      <c r="WMG312" s="40"/>
      <c r="WMH312" s="40"/>
      <c r="WMI312" s="40"/>
      <c r="WMJ312" s="40"/>
      <c r="WMK312" s="40"/>
      <c r="WML312" s="40"/>
      <c r="WMM312" s="40"/>
      <c r="WMN312" s="40"/>
      <c r="WMO312" s="40"/>
      <c r="WMP312" s="40"/>
      <c r="WMQ312" s="40"/>
      <c r="WMR312" s="40"/>
      <c r="WMS312" s="40"/>
      <c r="WMT312" s="40"/>
      <c r="WMU312" s="40"/>
      <c r="WMV312" s="40"/>
      <c r="WMW312" s="40"/>
      <c r="WMX312" s="40"/>
      <c r="WMY312" s="40"/>
      <c r="WMZ312" s="40"/>
      <c r="WNA312" s="40"/>
      <c r="WNB312" s="40"/>
      <c r="WNC312" s="40"/>
      <c r="WND312" s="40"/>
      <c r="WNE312" s="40"/>
      <c r="WNF312" s="40"/>
      <c r="WNG312" s="40"/>
      <c r="WNH312" s="40"/>
      <c r="WNI312" s="40"/>
      <c r="WNJ312" s="40"/>
      <c r="WNK312" s="40"/>
      <c r="WNL312" s="40"/>
      <c r="WNM312" s="40"/>
      <c r="WNN312" s="40"/>
      <c r="WNO312" s="40"/>
      <c r="WNP312" s="40"/>
      <c r="WNQ312" s="40"/>
      <c r="WNR312" s="40"/>
      <c r="WNS312" s="40"/>
      <c r="WNT312" s="40"/>
      <c r="WNU312" s="40"/>
      <c r="WNV312" s="40"/>
      <c r="WNW312" s="40"/>
      <c r="WNX312" s="40"/>
      <c r="WNY312" s="40"/>
      <c r="WNZ312" s="40"/>
      <c r="WOA312" s="40"/>
      <c r="WOB312" s="40"/>
      <c r="WOC312" s="40"/>
      <c r="WOD312" s="40"/>
      <c r="WOE312" s="40"/>
      <c r="WOF312" s="40"/>
      <c r="WOG312" s="40"/>
      <c r="WOH312" s="40"/>
      <c r="WOI312" s="40"/>
      <c r="WOJ312" s="40"/>
      <c r="WOK312" s="40"/>
      <c r="WOL312" s="40"/>
      <c r="WOM312" s="40"/>
      <c r="WON312" s="40"/>
      <c r="WOO312" s="40"/>
      <c r="WOP312" s="40"/>
      <c r="WOQ312" s="40"/>
      <c r="WOR312" s="40"/>
      <c r="WOS312" s="40"/>
      <c r="WOT312" s="40"/>
      <c r="WOU312" s="40"/>
      <c r="WOV312" s="40"/>
      <c r="WOW312" s="40"/>
      <c r="WOX312" s="40"/>
      <c r="WOY312" s="40"/>
      <c r="WOZ312" s="40"/>
      <c r="WPA312" s="40"/>
      <c r="WPB312" s="40"/>
      <c r="WPC312" s="40"/>
      <c r="WPD312" s="40"/>
      <c r="WPE312" s="40"/>
      <c r="WPF312" s="40"/>
      <c r="WPG312" s="40"/>
      <c r="WPH312" s="40"/>
      <c r="WPI312" s="40"/>
      <c r="WPJ312" s="40"/>
      <c r="WPK312" s="40"/>
      <c r="WPL312" s="40"/>
      <c r="WPM312" s="40"/>
      <c r="WPN312" s="40"/>
      <c r="WPO312" s="40"/>
      <c r="WPP312" s="40"/>
      <c r="WPQ312" s="40"/>
      <c r="WPR312" s="40"/>
      <c r="WPS312" s="40"/>
      <c r="WPT312" s="40"/>
      <c r="WPU312" s="40"/>
      <c r="WPV312" s="40"/>
      <c r="WPW312" s="40"/>
      <c r="WPX312" s="40"/>
      <c r="WPY312" s="40"/>
      <c r="WPZ312" s="40"/>
      <c r="WQA312" s="40"/>
      <c r="WQB312" s="40"/>
      <c r="WQC312" s="40"/>
      <c r="WQD312" s="40"/>
      <c r="WQE312" s="40"/>
      <c r="WQF312" s="40"/>
      <c r="WQG312" s="40"/>
      <c r="WQH312" s="40"/>
      <c r="WQI312" s="40"/>
      <c r="WQJ312" s="40"/>
      <c r="WQK312" s="40"/>
      <c r="WQL312" s="40"/>
      <c r="WQM312" s="40"/>
      <c r="WQN312" s="40"/>
      <c r="WQO312" s="40"/>
      <c r="WQP312" s="40"/>
      <c r="WQQ312" s="40"/>
      <c r="WQR312" s="40"/>
      <c r="WQS312" s="40"/>
      <c r="WQT312" s="40"/>
      <c r="WQU312" s="40"/>
      <c r="WQV312" s="40"/>
      <c r="WQW312" s="40"/>
      <c r="WQX312" s="40"/>
      <c r="WQY312" s="40"/>
      <c r="WQZ312" s="40"/>
      <c r="WRA312" s="40"/>
      <c r="WRB312" s="40"/>
      <c r="WRC312" s="40"/>
      <c r="WRD312" s="40"/>
      <c r="WRE312" s="40"/>
      <c r="WRF312" s="40"/>
      <c r="WRG312" s="40"/>
      <c r="WRH312" s="40"/>
      <c r="WRI312" s="40"/>
      <c r="WRJ312" s="40"/>
      <c r="WRK312" s="40"/>
      <c r="WRL312" s="40"/>
      <c r="WRM312" s="40"/>
      <c r="WRN312" s="40"/>
      <c r="WRO312" s="40"/>
      <c r="WRP312" s="40"/>
      <c r="WRQ312" s="40"/>
      <c r="WRR312" s="40"/>
      <c r="WRS312" s="40"/>
      <c r="WRT312" s="40"/>
      <c r="WRU312" s="40"/>
      <c r="WRV312" s="40"/>
      <c r="WRW312" s="40"/>
      <c r="WRX312" s="40"/>
      <c r="WRY312" s="40"/>
      <c r="WRZ312" s="40"/>
      <c r="WSA312" s="40"/>
      <c r="WSB312" s="40"/>
      <c r="WSC312" s="40"/>
      <c r="WSD312" s="40"/>
      <c r="WSE312" s="40"/>
      <c r="WSF312" s="40"/>
      <c r="WSG312" s="40"/>
      <c r="WSH312" s="40"/>
      <c r="WSI312" s="40"/>
      <c r="WSJ312" s="40"/>
      <c r="WSK312" s="40"/>
      <c r="WSL312" s="40"/>
      <c r="WSM312" s="40"/>
      <c r="WSN312" s="40"/>
      <c r="WSO312" s="40"/>
      <c r="WSP312" s="40"/>
      <c r="WSQ312" s="40"/>
      <c r="WSR312" s="40"/>
      <c r="WSS312" s="40"/>
      <c r="WST312" s="40"/>
      <c r="WSU312" s="40"/>
      <c r="WSV312" s="40"/>
      <c r="WSW312" s="40"/>
      <c r="WSX312" s="40"/>
      <c r="WSY312" s="40"/>
      <c r="WSZ312" s="40"/>
      <c r="WTA312" s="40"/>
      <c r="WTB312" s="40"/>
      <c r="WTC312" s="40"/>
      <c r="WTD312" s="40"/>
      <c r="WTE312" s="40"/>
      <c r="WTF312" s="40"/>
      <c r="WTG312" s="40"/>
      <c r="WTH312" s="40"/>
      <c r="WTI312" s="40"/>
      <c r="WTJ312" s="40"/>
      <c r="WTK312" s="40"/>
      <c r="WTL312" s="40"/>
      <c r="WTM312" s="40"/>
      <c r="WTN312" s="40"/>
      <c r="WTO312" s="40"/>
      <c r="WTP312" s="40"/>
      <c r="WTQ312" s="40"/>
      <c r="WTR312" s="40"/>
      <c r="WTS312" s="40"/>
      <c r="WTT312" s="40"/>
      <c r="WTU312" s="40"/>
      <c r="WTV312" s="40"/>
      <c r="WTW312" s="40"/>
      <c r="WTX312" s="40"/>
      <c r="WTY312" s="40"/>
      <c r="WTZ312" s="40"/>
      <c r="WUA312" s="40"/>
      <c r="WUB312" s="40"/>
      <c r="WUC312" s="40"/>
      <c r="WUD312" s="40"/>
      <c r="WUE312" s="40"/>
      <c r="WUF312" s="40"/>
      <c r="WUG312" s="40"/>
      <c r="WUH312" s="40"/>
      <c r="WUI312" s="40"/>
      <c r="WUJ312" s="40"/>
      <c r="WUK312" s="40"/>
      <c r="WUL312" s="40"/>
      <c r="WUM312" s="40"/>
      <c r="WUN312" s="40"/>
      <c r="WUO312" s="40"/>
      <c r="WUP312" s="40"/>
      <c r="WUQ312" s="40"/>
      <c r="WUR312" s="40"/>
      <c r="WUS312" s="40"/>
      <c r="WUT312" s="40"/>
      <c r="WUU312" s="40"/>
      <c r="WUV312" s="40"/>
      <c r="WUW312" s="40"/>
      <c r="WUX312" s="40"/>
      <c r="WUY312" s="40"/>
      <c r="WUZ312" s="40"/>
      <c r="WVA312" s="40"/>
      <c r="WVB312" s="40"/>
      <c r="WVC312" s="40"/>
      <c r="WVD312" s="40"/>
      <c r="WVE312" s="40"/>
      <c r="WVF312" s="40"/>
      <c r="WVG312" s="40"/>
      <c r="WVH312" s="40"/>
      <c r="WVI312" s="40"/>
      <c r="WVJ312" s="40"/>
      <c r="WVK312" s="40"/>
      <c r="WVL312" s="40"/>
      <c r="WVM312" s="40"/>
      <c r="WVN312" s="40"/>
      <c r="WVO312" s="40"/>
      <c r="WVP312" s="40"/>
      <c r="WVQ312" s="40"/>
      <c r="WVR312" s="40"/>
      <c r="WVS312" s="40"/>
      <c r="WVT312" s="40"/>
      <c r="WVU312" s="40"/>
      <c r="WVV312" s="40"/>
      <c r="WVW312" s="40"/>
      <c r="WVX312" s="40"/>
      <c r="WVY312" s="40"/>
      <c r="WVZ312" s="40"/>
      <c r="WWA312" s="40"/>
      <c r="WWB312" s="40"/>
      <c r="WWC312" s="40"/>
      <c r="WWD312" s="40"/>
      <c r="WWE312" s="40"/>
      <c r="WWF312" s="40"/>
      <c r="WWG312" s="40"/>
      <c r="WWH312" s="40"/>
      <c r="WWI312" s="40"/>
      <c r="WWJ312" s="40"/>
      <c r="WWK312" s="40"/>
      <c r="WWL312" s="40"/>
      <c r="WWM312" s="40"/>
      <c r="WWN312" s="40"/>
      <c r="WWO312" s="40"/>
      <c r="WWP312" s="40"/>
      <c r="WWQ312" s="40"/>
      <c r="WWR312" s="40"/>
      <c r="WWS312" s="40"/>
      <c r="WWT312" s="40"/>
      <c r="WWU312" s="40"/>
      <c r="WWV312" s="40"/>
      <c r="WWW312" s="40"/>
      <c r="WWX312" s="40"/>
      <c r="WWY312" s="40"/>
      <c r="WWZ312" s="40"/>
      <c r="WXA312" s="40"/>
      <c r="WXB312" s="40"/>
      <c r="WXC312" s="40"/>
      <c r="WXD312" s="40"/>
      <c r="WXE312" s="40"/>
      <c r="WXF312" s="40"/>
      <c r="WXG312" s="40"/>
      <c r="WXH312" s="40"/>
      <c r="WXI312" s="40"/>
      <c r="WXJ312" s="40"/>
      <c r="WXK312" s="40"/>
      <c r="WXL312" s="40"/>
      <c r="WXM312" s="40"/>
      <c r="WXN312" s="40"/>
      <c r="WXO312" s="40"/>
      <c r="WXP312" s="40"/>
      <c r="WXQ312" s="40"/>
      <c r="WXR312" s="40"/>
      <c r="WXS312" s="40"/>
      <c r="WXT312" s="40"/>
      <c r="WXU312" s="40"/>
      <c r="WXV312" s="40"/>
      <c r="WXW312" s="40"/>
      <c r="WXX312" s="40"/>
      <c r="WXY312" s="40"/>
      <c r="WXZ312" s="40"/>
      <c r="WYA312" s="40"/>
      <c r="WYB312" s="40"/>
      <c r="WYC312" s="40"/>
      <c r="WYD312" s="40"/>
      <c r="WYE312" s="40"/>
      <c r="WYF312" s="40"/>
      <c r="WYG312" s="40"/>
      <c r="WYH312" s="40"/>
      <c r="WYI312" s="40"/>
      <c r="WYJ312" s="40"/>
      <c r="WYK312" s="40"/>
      <c r="WYL312" s="40"/>
      <c r="WYM312" s="40"/>
      <c r="WYN312" s="40"/>
      <c r="WYO312" s="40"/>
      <c r="WYP312" s="40"/>
      <c r="WYQ312" s="40"/>
      <c r="WYR312" s="40"/>
      <c r="WYS312" s="40"/>
      <c r="WYT312" s="40"/>
      <c r="WYU312" s="40"/>
      <c r="WYV312" s="40"/>
      <c r="WYW312" s="40"/>
      <c r="WYX312" s="40"/>
      <c r="WYY312" s="40"/>
      <c r="WYZ312" s="40"/>
      <c r="WZA312" s="40"/>
      <c r="WZB312" s="40"/>
      <c r="WZC312" s="40"/>
      <c r="WZD312" s="40"/>
      <c r="WZE312" s="40"/>
      <c r="WZF312" s="40"/>
      <c r="WZG312" s="40"/>
      <c r="WZH312" s="40"/>
      <c r="WZI312" s="40"/>
      <c r="WZJ312" s="40"/>
      <c r="WZK312" s="40"/>
      <c r="WZL312" s="40"/>
      <c r="WZM312" s="40"/>
      <c r="WZN312" s="40"/>
      <c r="WZO312" s="40"/>
      <c r="WZP312" s="40"/>
      <c r="WZQ312" s="40"/>
      <c r="WZR312" s="40"/>
      <c r="WZS312" s="40"/>
      <c r="WZT312" s="40"/>
      <c r="WZU312" s="40"/>
      <c r="WZV312" s="40"/>
      <c r="WZW312" s="40"/>
      <c r="WZX312" s="40"/>
      <c r="WZY312" s="40"/>
      <c r="WZZ312" s="40"/>
      <c r="XAA312" s="40"/>
      <c r="XAB312" s="40"/>
      <c r="XAC312" s="40"/>
      <c r="XAD312" s="40"/>
      <c r="XAE312" s="40"/>
      <c r="XAF312" s="40"/>
      <c r="XAG312" s="40"/>
      <c r="XAH312" s="40"/>
      <c r="XAI312" s="40"/>
      <c r="XAJ312" s="40"/>
      <c r="XAK312" s="40"/>
      <c r="XAL312" s="40"/>
      <c r="XAM312" s="40"/>
      <c r="XAN312" s="40"/>
      <c r="XAO312" s="40"/>
      <c r="XAP312" s="40"/>
      <c r="XAQ312" s="40"/>
      <c r="XAR312" s="40"/>
      <c r="XAS312" s="40"/>
      <c r="XAT312" s="40"/>
      <c r="XAU312" s="40"/>
      <c r="XAV312" s="40"/>
      <c r="XAW312" s="40"/>
      <c r="XAX312" s="40"/>
      <c r="XAY312" s="40"/>
      <c r="XAZ312" s="40"/>
      <c r="XBA312" s="40"/>
      <c r="XBB312" s="40"/>
      <c r="XBC312" s="40"/>
      <c r="XBD312" s="40"/>
      <c r="XBE312" s="40"/>
      <c r="XBF312" s="40"/>
      <c r="XBG312" s="40"/>
      <c r="XBH312" s="40"/>
      <c r="XBI312" s="40"/>
      <c r="XBJ312" s="40"/>
      <c r="XBK312" s="40"/>
      <c r="XBL312" s="40"/>
      <c r="XBM312" s="40"/>
      <c r="XBN312" s="40"/>
      <c r="XBO312" s="40"/>
      <c r="XBP312" s="40"/>
      <c r="XBQ312" s="40"/>
      <c r="XBR312" s="40"/>
      <c r="XBS312" s="40"/>
      <c r="XBT312" s="40"/>
      <c r="XBU312" s="40"/>
      <c r="XBV312" s="40"/>
      <c r="XBW312" s="40"/>
      <c r="XBX312" s="40"/>
      <c r="XBY312" s="40"/>
      <c r="XBZ312" s="40"/>
      <c r="XCA312" s="40"/>
      <c r="XCB312" s="40"/>
      <c r="XCC312" s="40"/>
      <c r="XCD312" s="40"/>
      <c r="XCE312" s="40"/>
      <c r="XCF312" s="40"/>
      <c r="XCG312" s="40"/>
      <c r="XCH312" s="40"/>
      <c r="XCI312" s="40"/>
      <c r="XCJ312" s="40"/>
      <c r="XCK312" s="40"/>
      <c r="XCL312" s="40"/>
      <c r="XCM312" s="40"/>
      <c r="XCN312" s="40"/>
      <c r="XCO312" s="40"/>
      <c r="XCP312" s="40"/>
      <c r="XCQ312" s="40"/>
      <c r="XCR312" s="40"/>
      <c r="XCS312" s="40"/>
      <c r="XCT312" s="40"/>
      <c r="XCU312" s="40"/>
      <c r="XCV312" s="40"/>
      <c r="XCW312" s="40"/>
      <c r="XCX312" s="40"/>
      <c r="XCY312" s="40"/>
      <c r="XCZ312" s="40"/>
      <c r="XDA312" s="40"/>
      <c r="XDB312" s="40"/>
      <c r="XDC312" s="40"/>
      <c r="XDD312" s="40"/>
      <c r="XDE312" s="40"/>
      <c r="XDF312" s="40"/>
      <c r="XDG312" s="40"/>
      <c r="XDH312" s="40"/>
      <c r="XDI312" s="40"/>
      <c r="XDJ312" s="40"/>
      <c r="XDK312" s="40"/>
      <c r="XDL312" s="40"/>
      <c r="XDM312" s="40"/>
      <c r="XDN312" s="40"/>
      <c r="XDO312" s="40"/>
      <c r="XDP312" s="40"/>
      <c r="XDQ312" s="40"/>
      <c r="XDR312" s="40"/>
      <c r="XDS312" s="40"/>
      <c r="XDT312" s="40"/>
      <c r="XDU312" s="40"/>
    </row>
    <row r="313" spans="1:16349" s="7" customFormat="1" ht="30" hidden="1" x14ac:dyDescent="0.25">
      <c r="A313" s="6" t="s">
        <v>143</v>
      </c>
      <c r="B313" s="6" t="s">
        <v>138</v>
      </c>
      <c r="C313" s="6" t="s">
        <v>193</v>
      </c>
      <c r="D313" s="6" t="s">
        <v>188</v>
      </c>
      <c r="F313" s="7" t="s">
        <v>285</v>
      </c>
      <c r="G313" s="4" t="s">
        <v>828</v>
      </c>
      <c r="H313" s="7" t="s">
        <v>47</v>
      </c>
      <c r="I313" s="3">
        <v>39874</v>
      </c>
      <c r="J313" s="17">
        <v>41699</v>
      </c>
      <c r="K313" s="7" t="s">
        <v>110</v>
      </c>
      <c r="L313" s="7" t="s">
        <v>275</v>
      </c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  <c r="GL313" s="40"/>
      <c r="GM313" s="40"/>
      <c r="GN313" s="40"/>
      <c r="GO313" s="40"/>
      <c r="GP313" s="40"/>
      <c r="GQ313" s="40"/>
      <c r="GR313" s="40"/>
      <c r="GS313" s="40"/>
      <c r="GT313" s="40"/>
      <c r="GU313" s="40"/>
      <c r="GV313" s="40"/>
      <c r="GW313" s="40"/>
      <c r="GX313" s="40"/>
      <c r="GY313" s="40"/>
      <c r="GZ313" s="40"/>
      <c r="HA313" s="40"/>
      <c r="HB313" s="40"/>
      <c r="HC313" s="40"/>
      <c r="HD313" s="40"/>
      <c r="HE313" s="40"/>
      <c r="HF313" s="40"/>
      <c r="HG313" s="40"/>
      <c r="HH313" s="40"/>
      <c r="HI313" s="40"/>
      <c r="HJ313" s="40"/>
      <c r="HK313" s="40"/>
      <c r="HL313" s="40"/>
      <c r="HM313" s="40"/>
      <c r="HN313" s="40"/>
      <c r="HO313" s="40"/>
      <c r="HP313" s="40"/>
      <c r="HQ313" s="40"/>
      <c r="HR313" s="40"/>
      <c r="HS313" s="40"/>
      <c r="HT313" s="40"/>
      <c r="HU313" s="40"/>
      <c r="HV313" s="40"/>
      <c r="HW313" s="40"/>
      <c r="HX313" s="40"/>
      <c r="HY313" s="40"/>
      <c r="HZ313" s="40"/>
      <c r="IA313" s="40"/>
      <c r="IB313" s="40"/>
      <c r="IC313" s="40"/>
      <c r="ID313" s="40"/>
      <c r="IE313" s="40"/>
      <c r="IF313" s="40"/>
      <c r="IG313" s="40"/>
      <c r="IH313" s="40"/>
      <c r="II313" s="40"/>
      <c r="IJ313" s="40"/>
      <c r="IK313" s="40"/>
      <c r="IL313" s="40"/>
      <c r="IM313" s="40"/>
      <c r="IN313" s="40"/>
      <c r="IO313" s="40"/>
      <c r="IP313" s="40"/>
      <c r="IQ313" s="40"/>
      <c r="IR313" s="40"/>
      <c r="IS313" s="40"/>
      <c r="IT313" s="40"/>
      <c r="IU313" s="40"/>
      <c r="IV313" s="40"/>
      <c r="IW313" s="40"/>
      <c r="IX313" s="40"/>
      <c r="IY313" s="40"/>
      <c r="IZ313" s="40"/>
      <c r="JA313" s="40"/>
      <c r="JB313" s="40"/>
      <c r="JC313" s="40"/>
      <c r="JD313" s="40"/>
      <c r="JE313" s="40"/>
      <c r="JF313" s="40"/>
      <c r="JG313" s="40"/>
      <c r="JH313" s="40"/>
      <c r="JI313" s="40"/>
      <c r="JJ313" s="40"/>
      <c r="JK313" s="40"/>
      <c r="JL313" s="40"/>
      <c r="JM313" s="40"/>
      <c r="JN313" s="40"/>
      <c r="JO313" s="40"/>
      <c r="JP313" s="40"/>
      <c r="JQ313" s="40"/>
      <c r="JR313" s="40"/>
      <c r="JS313" s="40"/>
      <c r="JT313" s="40"/>
      <c r="JU313" s="40"/>
      <c r="JV313" s="40"/>
      <c r="JW313" s="40"/>
      <c r="JX313" s="40"/>
      <c r="JY313" s="40"/>
      <c r="JZ313" s="40"/>
      <c r="KA313" s="40"/>
      <c r="KB313" s="40"/>
      <c r="KC313" s="40"/>
      <c r="KD313" s="40"/>
      <c r="KE313" s="40"/>
      <c r="KF313" s="40"/>
      <c r="KG313" s="40"/>
      <c r="KH313" s="40"/>
      <c r="KI313" s="40"/>
      <c r="KJ313" s="40"/>
      <c r="KK313" s="40"/>
      <c r="KL313" s="40"/>
      <c r="KM313" s="40"/>
      <c r="KN313" s="40"/>
      <c r="KO313" s="40"/>
      <c r="KP313" s="40"/>
      <c r="KQ313" s="40"/>
      <c r="KR313" s="40"/>
      <c r="KS313" s="40"/>
      <c r="KT313" s="40"/>
      <c r="KU313" s="40"/>
      <c r="KV313" s="40"/>
      <c r="KW313" s="40"/>
      <c r="KX313" s="40"/>
      <c r="KY313" s="40"/>
      <c r="KZ313" s="40"/>
      <c r="LA313" s="40"/>
      <c r="LB313" s="40"/>
      <c r="LC313" s="40"/>
      <c r="LD313" s="40"/>
      <c r="LE313" s="40"/>
      <c r="LF313" s="40"/>
      <c r="LG313" s="40"/>
      <c r="LH313" s="40"/>
      <c r="LI313" s="40"/>
      <c r="LJ313" s="40"/>
      <c r="LK313" s="40"/>
      <c r="LL313" s="40"/>
      <c r="LM313" s="40"/>
      <c r="LN313" s="40"/>
      <c r="LO313" s="40"/>
      <c r="LP313" s="40"/>
      <c r="LQ313" s="40"/>
      <c r="LR313" s="40"/>
      <c r="LS313" s="40"/>
      <c r="LT313" s="40"/>
      <c r="LU313" s="40"/>
      <c r="LV313" s="40"/>
      <c r="LW313" s="40"/>
      <c r="LX313" s="40"/>
      <c r="LY313" s="40"/>
      <c r="LZ313" s="40"/>
      <c r="MA313" s="40"/>
      <c r="MB313" s="40"/>
      <c r="MC313" s="40"/>
      <c r="MD313" s="40"/>
      <c r="ME313" s="40"/>
      <c r="MF313" s="40"/>
      <c r="MG313" s="40"/>
      <c r="MH313" s="40"/>
      <c r="MI313" s="40"/>
      <c r="MJ313" s="40"/>
      <c r="MK313" s="40"/>
      <c r="ML313" s="40"/>
      <c r="MM313" s="40"/>
      <c r="MN313" s="40"/>
      <c r="MO313" s="40"/>
      <c r="MP313" s="40"/>
      <c r="MQ313" s="40"/>
      <c r="MR313" s="40"/>
      <c r="MS313" s="40"/>
      <c r="MT313" s="40"/>
      <c r="MU313" s="40"/>
      <c r="MV313" s="40"/>
      <c r="MW313" s="40"/>
      <c r="MX313" s="40"/>
      <c r="MY313" s="40"/>
      <c r="MZ313" s="40"/>
      <c r="NA313" s="40"/>
      <c r="NB313" s="40"/>
      <c r="NC313" s="40"/>
      <c r="ND313" s="40"/>
      <c r="NE313" s="40"/>
      <c r="NF313" s="40"/>
      <c r="NG313" s="40"/>
      <c r="NH313" s="40"/>
      <c r="NI313" s="40"/>
      <c r="NJ313" s="40"/>
      <c r="NK313" s="40"/>
      <c r="NL313" s="40"/>
      <c r="NM313" s="40"/>
      <c r="NN313" s="40"/>
      <c r="NO313" s="40"/>
      <c r="NP313" s="40"/>
      <c r="NQ313" s="40"/>
      <c r="NR313" s="40"/>
      <c r="NS313" s="40"/>
      <c r="NT313" s="40"/>
      <c r="NU313" s="40"/>
      <c r="NV313" s="40"/>
      <c r="NW313" s="40"/>
      <c r="NX313" s="40"/>
      <c r="NY313" s="40"/>
      <c r="NZ313" s="40"/>
      <c r="OA313" s="40"/>
      <c r="OB313" s="40"/>
      <c r="OC313" s="40"/>
      <c r="OD313" s="40"/>
      <c r="OE313" s="40"/>
      <c r="OF313" s="40"/>
      <c r="OG313" s="40"/>
      <c r="OH313" s="40"/>
      <c r="OI313" s="40"/>
      <c r="OJ313" s="40"/>
      <c r="OK313" s="40"/>
      <c r="OL313" s="40"/>
      <c r="OM313" s="40"/>
      <c r="ON313" s="40"/>
      <c r="OO313" s="40"/>
      <c r="OP313" s="40"/>
      <c r="OQ313" s="40"/>
      <c r="OR313" s="40"/>
      <c r="OS313" s="40"/>
      <c r="OT313" s="40"/>
      <c r="OU313" s="40"/>
      <c r="OV313" s="40"/>
      <c r="OW313" s="40"/>
      <c r="OX313" s="40"/>
      <c r="OY313" s="40"/>
      <c r="OZ313" s="40"/>
      <c r="PA313" s="40"/>
      <c r="PB313" s="40"/>
      <c r="PC313" s="40"/>
      <c r="PD313" s="40"/>
      <c r="PE313" s="40"/>
      <c r="PF313" s="40"/>
      <c r="PG313" s="40"/>
      <c r="PH313" s="40"/>
      <c r="PI313" s="40"/>
      <c r="PJ313" s="40"/>
      <c r="PK313" s="40"/>
      <c r="PL313" s="40"/>
      <c r="PM313" s="40"/>
      <c r="PN313" s="40"/>
      <c r="PO313" s="40"/>
      <c r="PP313" s="40"/>
      <c r="PQ313" s="40"/>
      <c r="PR313" s="40"/>
      <c r="PS313" s="40"/>
      <c r="PT313" s="40"/>
      <c r="PU313" s="40"/>
      <c r="PV313" s="40"/>
      <c r="PW313" s="40"/>
      <c r="PX313" s="40"/>
      <c r="PY313" s="40"/>
      <c r="PZ313" s="40"/>
      <c r="QA313" s="40"/>
      <c r="QB313" s="40"/>
      <c r="QC313" s="40"/>
      <c r="QD313" s="40"/>
      <c r="QE313" s="40"/>
      <c r="QF313" s="40"/>
      <c r="QG313" s="40"/>
      <c r="QH313" s="40"/>
      <c r="QI313" s="40"/>
      <c r="QJ313" s="40"/>
      <c r="QK313" s="40"/>
      <c r="QL313" s="40"/>
      <c r="QM313" s="40"/>
      <c r="QN313" s="40"/>
      <c r="QO313" s="40"/>
      <c r="QP313" s="40"/>
      <c r="QQ313" s="40"/>
      <c r="QR313" s="40"/>
      <c r="QS313" s="40"/>
      <c r="QT313" s="40"/>
      <c r="QU313" s="40"/>
      <c r="QV313" s="40"/>
      <c r="QW313" s="40"/>
      <c r="QX313" s="40"/>
      <c r="QY313" s="40"/>
      <c r="QZ313" s="40"/>
      <c r="RA313" s="40"/>
      <c r="RB313" s="40"/>
      <c r="RC313" s="40"/>
      <c r="RD313" s="40"/>
      <c r="RE313" s="40"/>
      <c r="RF313" s="40"/>
      <c r="RG313" s="40"/>
      <c r="RH313" s="40"/>
      <c r="RI313" s="40"/>
      <c r="RJ313" s="40"/>
      <c r="RK313" s="40"/>
      <c r="RL313" s="40"/>
      <c r="RM313" s="40"/>
      <c r="RN313" s="40"/>
      <c r="RO313" s="40"/>
      <c r="RP313" s="40"/>
      <c r="RQ313" s="40"/>
      <c r="RR313" s="40"/>
      <c r="RS313" s="40"/>
      <c r="RT313" s="40"/>
      <c r="RU313" s="40"/>
      <c r="RV313" s="40"/>
      <c r="RW313" s="40"/>
      <c r="RX313" s="40"/>
      <c r="RY313" s="40"/>
      <c r="RZ313" s="40"/>
      <c r="SA313" s="40"/>
      <c r="SB313" s="40"/>
      <c r="SC313" s="40"/>
      <c r="SD313" s="40"/>
      <c r="SE313" s="40"/>
      <c r="SF313" s="40"/>
      <c r="SG313" s="40"/>
      <c r="SH313" s="40"/>
      <c r="SI313" s="40"/>
      <c r="SJ313" s="40"/>
      <c r="SK313" s="40"/>
      <c r="SL313" s="40"/>
      <c r="SM313" s="40"/>
      <c r="SN313" s="40"/>
      <c r="SO313" s="40"/>
      <c r="SP313" s="40"/>
      <c r="SQ313" s="40"/>
      <c r="SR313" s="40"/>
      <c r="SS313" s="40"/>
      <c r="ST313" s="40"/>
      <c r="SU313" s="40"/>
      <c r="SV313" s="40"/>
      <c r="SW313" s="40"/>
      <c r="SX313" s="40"/>
      <c r="SY313" s="40"/>
      <c r="SZ313" s="40"/>
      <c r="TA313" s="40"/>
      <c r="TB313" s="40"/>
      <c r="TC313" s="40"/>
      <c r="TD313" s="40"/>
      <c r="TE313" s="40"/>
      <c r="TF313" s="40"/>
      <c r="TG313" s="40"/>
      <c r="TH313" s="40"/>
      <c r="TI313" s="40"/>
      <c r="TJ313" s="40"/>
      <c r="TK313" s="40"/>
      <c r="TL313" s="40"/>
      <c r="TM313" s="40"/>
      <c r="TN313" s="40"/>
      <c r="TO313" s="40"/>
      <c r="TP313" s="40"/>
      <c r="TQ313" s="40"/>
      <c r="TR313" s="40"/>
      <c r="TS313" s="40"/>
      <c r="TT313" s="40"/>
      <c r="TU313" s="40"/>
      <c r="TV313" s="40"/>
      <c r="TW313" s="40"/>
      <c r="TX313" s="40"/>
      <c r="TY313" s="40"/>
      <c r="TZ313" s="40"/>
      <c r="UA313" s="40"/>
      <c r="UB313" s="40"/>
      <c r="UC313" s="40"/>
      <c r="UD313" s="40"/>
      <c r="UE313" s="40"/>
      <c r="UF313" s="40"/>
      <c r="UG313" s="40"/>
      <c r="UH313" s="40"/>
      <c r="UI313" s="40"/>
      <c r="UJ313" s="40"/>
      <c r="UK313" s="40"/>
      <c r="UL313" s="40"/>
      <c r="UM313" s="40"/>
      <c r="UN313" s="40"/>
      <c r="UO313" s="40"/>
      <c r="UP313" s="40"/>
      <c r="UQ313" s="40"/>
      <c r="UR313" s="40"/>
      <c r="US313" s="40"/>
      <c r="UT313" s="40"/>
      <c r="UU313" s="40"/>
      <c r="UV313" s="40"/>
      <c r="UW313" s="40"/>
      <c r="UX313" s="40"/>
      <c r="UY313" s="40"/>
      <c r="UZ313" s="40"/>
      <c r="VA313" s="40"/>
      <c r="VB313" s="40"/>
      <c r="VC313" s="40"/>
      <c r="VD313" s="40"/>
      <c r="VE313" s="40"/>
      <c r="VF313" s="40"/>
      <c r="VG313" s="40"/>
      <c r="VH313" s="40"/>
      <c r="VI313" s="40"/>
      <c r="VJ313" s="40"/>
      <c r="VK313" s="40"/>
      <c r="VL313" s="40"/>
      <c r="VM313" s="40"/>
      <c r="VN313" s="40"/>
      <c r="VO313" s="40"/>
      <c r="VP313" s="40"/>
      <c r="VQ313" s="40"/>
      <c r="VR313" s="40"/>
      <c r="VS313" s="40"/>
      <c r="VT313" s="40"/>
      <c r="VU313" s="40"/>
      <c r="VV313" s="40"/>
      <c r="VW313" s="40"/>
      <c r="VX313" s="40"/>
      <c r="VY313" s="40"/>
      <c r="VZ313" s="40"/>
      <c r="WA313" s="40"/>
      <c r="WB313" s="40"/>
      <c r="WC313" s="40"/>
      <c r="WD313" s="40"/>
      <c r="WE313" s="40"/>
      <c r="WF313" s="40"/>
      <c r="WG313" s="40"/>
      <c r="WH313" s="40"/>
      <c r="WI313" s="40"/>
      <c r="WJ313" s="40"/>
      <c r="WK313" s="40"/>
      <c r="WL313" s="40"/>
      <c r="WM313" s="40"/>
      <c r="WN313" s="40"/>
      <c r="WO313" s="40"/>
      <c r="WP313" s="40"/>
      <c r="WQ313" s="40"/>
      <c r="WR313" s="40"/>
      <c r="WS313" s="40"/>
      <c r="WT313" s="40"/>
      <c r="WU313" s="40"/>
      <c r="WV313" s="40"/>
      <c r="WW313" s="40"/>
      <c r="WX313" s="40"/>
      <c r="WY313" s="40"/>
      <c r="WZ313" s="40"/>
      <c r="XA313" s="40"/>
      <c r="XB313" s="40"/>
      <c r="XC313" s="40"/>
      <c r="XD313" s="40"/>
      <c r="XE313" s="40"/>
      <c r="XF313" s="40"/>
      <c r="XG313" s="40"/>
      <c r="XH313" s="40"/>
      <c r="XI313" s="40"/>
      <c r="XJ313" s="40"/>
      <c r="XK313" s="40"/>
      <c r="XL313" s="40"/>
      <c r="XM313" s="40"/>
      <c r="XN313" s="40"/>
      <c r="XO313" s="40"/>
      <c r="XP313" s="40"/>
      <c r="XQ313" s="40"/>
      <c r="XR313" s="40"/>
      <c r="XS313" s="40"/>
      <c r="XT313" s="40"/>
      <c r="XU313" s="40"/>
      <c r="XV313" s="40"/>
      <c r="XW313" s="40"/>
      <c r="XX313" s="40"/>
      <c r="XY313" s="40"/>
      <c r="XZ313" s="40"/>
      <c r="YA313" s="40"/>
      <c r="YB313" s="40"/>
      <c r="YC313" s="40"/>
      <c r="YD313" s="40"/>
      <c r="YE313" s="40"/>
      <c r="YF313" s="40"/>
      <c r="YG313" s="40"/>
      <c r="YH313" s="40"/>
      <c r="YI313" s="40"/>
      <c r="YJ313" s="40"/>
      <c r="YK313" s="40"/>
      <c r="YL313" s="40"/>
      <c r="YM313" s="40"/>
      <c r="YN313" s="40"/>
      <c r="YO313" s="40"/>
      <c r="YP313" s="40"/>
      <c r="YQ313" s="40"/>
      <c r="YR313" s="40"/>
      <c r="YS313" s="40"/>
      <c r="YT313" s="40"/>
      <c r="YU313" s="40"/>
      <c r="YV313" s="40"/>
      <c r="YW313" s="40"/>
      <c r="YX313" s="40"/>
      <c r="YY313" s="40"/>
      <c r="YZ313" s="40"/>
      <c r="ZA313" s="40"/>
      <c r="ZB313" s="40"/>
      <c r="ZC313" s="40"/>
      <c r="ZD313" s="40"/>
      <c r="ZE313" s="40"/>
      <c r="ZF313" s="40"/>
      <c r="ZG313" s="40"/>
      <c r="ZH313" s="40"/>
      <c r="ZI313" s="40"/>
      <c r="ZJ313" s="40"/>
      <c r="ZK313" s="40"/>
      <c r="ZL313" s="40"/>
      <c r="ZM313" s="40"/>
      <c r="ZN313" s="40"/>
      <c r="ZO313" s="40"/>
      <c r="ZP313" s="40"/>
      <c r="ZQ313" s="40"/>
      <c r="ZR313" s="40"/>
      <c r="ZS313" s="40"/>
      <c r="ZT313" s="40"/>
      <c r="ZU313" s="40"/>
      <c r="ZV313" s="40"/>
      <c r="ZW313" s="40"/>
      <c r="ZX313" s="40"/>
      <c r="ZY313" s="40"/>
      <c r="ZZ313" s="40"/>
      <c r="AAA313" s="40"/>
      <c r="AAB313" s="40"/>
      <c r="AAC313" s="40"/>
      <c r="AAD313" s="40"/>
      <c r="AAE313" s="40"/>
      <c r="AAF313" s="40"/>
      <c r="AAG313" s="40"/>
      <c r="AAH313" s="40"/>
      <c r="AAI313" s="40"/>
      <c r="AAJ313" s="40"/>
      <c r="AAK313" s="40"/>
      <c r="AAL313" s="40"/>
      <c r="AAM313" s="40"/>
      <c r="AAN313" s="40"/>
      <c r="AAO313" s="40"/>
      <c r="AAP313" s="40"/>
      <c r="AAQ313" s="40"/>
      <c r="AAR313" s="40"/>
      <c r="AAS313" s="40"/>
      <c r="AAT313" s="40"/>
      <c r="AAU313" s="40"/>
      <c r="AAV313" s="40"/>
      <c r="AAW313" s="40"/>
      <c r="AAX313" s="40"/>
      <c r="AAY313" s="40"/>
      <c r="AAZ313" s="40"/>
      <c r="ABA313" s="40"/>
      <c r="ABB313" s="40"/>
      <c r="ABC313" s="40"/>
      <c r="ABD313" s="40"/>
      <c r="ABE313" s="40"/>
      <c r="ABF313" s="40"/>
      <c r="ABG313" s="40"/>
      <c r="ABH313" s="40"/>
      <c r="ABI313" s="40"/>
      <c r="ABJ313" s="40"/>
      <c r="ABK313" s="40"/>
      <c r="ABL313" s="40"/>
      <c r="ABM313" s="40"/>
      <c r="ABN313" s="40"/>
      <c r="ABO313" s="40"/>
      <c r="ABP313" s="40"/>
      <c r="ABQ313" s="40"/>
      <c r="ABR313" s="40"/>
      <c r="ABS313" s="40"/>
      <c r="ABT313" s="40"/>
      <c r="ABU313" s="40"/>
      <c r="ABV313" s="40"/>
      <c r="ABW313" s="40"/>
      <c r="ABX313" s="40"/>
      <c r="ABY313" s="40"/>
      <c r="ABZ313" s="40"/>
      <c r="ACA313" s="40"/>
      <c r="ACB313" s="40"/>
      <c r="ACC313" s="40"/>
      <c r="ACD313" s="40"/>
      <c r="ACE313" s="40"/>
      <c r="ACF313" s="40"/>
      <c r="ACG313" s="40"/>
      <c r="ACH313" s="40"/>
      <c r="ACI313" s="40"/>
      <c r="ACJ313" s="40"/>
      <c r="ACK313" s="40"/>
      <c r="ACL313" s="40"/>
      <c r="ACM313" s="40"/>
      <c r="ACN313" s="40"/>
      <c r="ACO313" s="40"/>
      <c r="ACP313" s="40"/>
      <c r="ACQ313" s="40"/>
      <c r="ACR313" s="40"/>
      <c r="ACS313" s="40"/>
      <c r="ACT313" s="40"/>
      <c r="ACU313" s="40"/>
      <c r="ACV313" s="40"/>
      <c r="ACW313" s="40"/>
      <c r="ACX313" s="40"/>
      <c r="ACY313" s="40"/>
      <c r="ACZ313" s="40"/>
      <c r="ADA313" s="40"/>
      <c r="ADB313" s="40"/>
      <c r="ADC313" s="40"/>
      <c r="ADD313" s="40"/>
      <c r="ADE313" s="40"/>
      <c r="ADF313" s="40"/>
      <c r="ADG313" s="40"/>
      <c r="ADH313" s="40"/>
      <c r="ADI313" s="40"/>
      <c r="ADJ313" s="40"/>
      <c r="ADK313" s="40"/>
      <c r="ADL313" s="40"/>
      <c r="ADM313" s="40"/>
      <c r="ADN313" s="40"/>
      <c r="ADO313" s="40"/>
      <c r="ADP313" s="40"/>
      <c r="ADQ313" s="40"/>
      <c r="ADR313" s="40"/>
      <c r="ADS313" s="40"/>
      <c r="ADT313" s="40"/>
      <c r="ADU313" s="40"/>
      <c r="ADV313" s="40"/>
      <c r="ADW313" s="40"/>
      <c r="ADX313" s="40"/>
      <c r="ADY313" s="40"/>
      <c r="ADZ313" s="40"/>
      <c r="AEA313" s="40"/>
      <c r="AEB313" s="40"/>
      <c r="AEC313" s="40"/>
      <c r="AED313" s="40"/>
      <c r="AEE313" s="40"/>
      <c r="AEF313" s="40"/>
      <c r="AEG313" s="40"/>
      <c r="AEH313" s="40"/>
      <c r="AEI313" s="40"/>
      <c r="AEJ313" s="40"/>
      <c r="AEK313" s="40"/>
      <c r="AEL313" s="40"/>
      <c r="AEM313" s="40"/>
      <c r="AEN313" s="40"/>
      <c r="AEO313" s="40"/>
      <c r="AEP313" s="40"/>
      <c r="AEQ313" s="40"/>
      <c r="AER313" s="40"/>
      <c r="AES313" s="40"/>
      <c r="AET313" s="40"/>
      <c r="AEU313" s="40"/>
      <c r="AEV313" s="40"/>
      <c r="AEW313" s="40"/>
      <c r="AEX313" s="40"/>
      <c r="AEY313" s="40"/>
      <c r="AEZ313" s="40"/>
      <c r="AFA313" s="40"/>
      <c r="AFB313" s="40"/>
      <c r="AFC313" s="40"/>
      <c r="AFD313" s="40"/>
      <c r="AFE313" s="40"/>
      <c r="AFF313" s="40"/>
      <c r="AFG313" s="40"/>
      <c r="AFH313" s="40"/>
      <c r="AFI313" s="40"/>
      <c r="AFJ313" s="40"/>
      <c r="AFK313" s="40"/>
      <c r="AFL313" s="40"/>
      <c r="AFM313" s="40"/>
      <c r="AFN313" s="40"/>
      <c r="AFO313" s="40"/>
      <c r="AFP313" s="40"/>
      <c r="AFQ313" s="40"/>
      <c r="AFR313" s="40"/>
      <c r="AFS313" s="40"/>
      <c r="AFT313" s="40"/>
      <c r="AFU313" s="40"/>
      <c r="AFV313" s="40"/>
      <c r="AFW313" s="40"/>
      <c r="AFX313" s="40"/>
      <c r="AFY313" s="40"/>
      <c r="AFZ313" s="40"/>
      <c r="AGA313" s="40"/>
      <c r="AGB313" s="40"/>
      <c r="AGC313" s="40"/>
      <c r="AGD313" s="40"/>
      <c r="AGE313" s="40"/>
      <c r="AGF313" s="40"/>
      <c r="AGG313" s="40"/>
      <c r="AGH313" s="40"/>
      <c r="AGI313" s="40"/>
      <c r="AGJ313" s="40"/>
      <c r="AGK313" s="40"/>
      <c r="AGL313" s="40"/>
      <c r="AGM313" s="40"/>
      <c r="AGN313" s="40"/>
      <c r="AGO313" s="40"/>
      <c r="AGP313" s="40"/>
      <c r="AGQ313" s="40"/>
      <c r="AGR313" s="40"/>
      <c r="AGS313" s="40"/>
      <c r="AGT313" s="40"/>
      <c r="AGU313" s="40"/>
      <c r="AGV313" s="40"/>
      <c r="AGW313" s="40"/>
      <c r="AGX313" s="40"/>
      <c r="AGY313" s="40"/>
      <c r="AGZ313" s="40"/>
      <c r="AHA313" s="40"/>
      <c r="AHB313" s="40"/>
      <c r="AHC313" s="40"/>
      <c r="AHD313" s="40"/>
      <c r="AHE313" s="40"/>
      <c r="AHF313" s="40"/>
      <c r="AHG313" s="40"/>
      <c r="AHH313" s="40"/>
      <c r="AHI313" s="40"/>
      <c r="AHJ313" s="40"/>
      <c r="AHK313" s="40"/>
      <c r="AHL313" s="40"/>
      <c r="AHM313" s="40"/>
      <c r="AHN313" s="40"/>
      <c r="AHO313" s="40"/>
      <c r="AHP313" s="40"/>
      <c r="AHQ313" s="40"/>
      <c r="AHR313" s="40"/>
      <c r="AHS313" s="40"/>
      <c r="AHT313" s="40"/>
      <c r="AHU313" s="40"/>
      <c r="AHV313" s="40"/>
      <c r="AHW313" s="40"/>
      <c r="AHX313" s="40"/>
      <c r="AHY313" s="40"/>
      <c r="AHZ313" s="40"/>
      <c r="AIA313" s="40"/>
      <c r="AIB313" s="40"/>
      <c r="AIC313" s="40"/>
      <c r="AID313" s="40"/>
      <c r="AIE313" s="40"/>
      <c r="AIF313" s="40"/>
      <c r="AIG313" s="40"/>
      <c r="AIH313" s="40"/>
      <c r="AII313" s="40"/>
      <c r="AIJ313" s="40"/>
      <c r="AIK313" s="40"/>
      <c r="AIL313" s="40"/>
      <c r="AIM313" s="40"/>
      <c r="AIN313" s="40"/>
      <c r="AIO313" s="40"/>
      <c r="AIP313" s="40"/>
      <c r="AIQ313" s="40"/>
      <c r="AIR313" s="40"/>
      <c r="AIS313" s="40"/>
      <c r="AIT313" s="40"/>
      <c r="AIU313" s="40"/>
      <c r="AIV313" s="40"/>
      <c r="AIW313" s="40"/>
      <c r="AIX313" s="40"/>
      <c r="AIY313" s="40"/>
      <c r="AIZ313" s="40"/>
      <c r="AJA313" s="40"/>
      <c r="AJB313" s="40"/>
      <c r="AJC313" s="40"/>
      <c r="AJD313" s="40"/>
      <c r="AJE313" s="40"/>
      <c r="AJF313" s="40"/>
      <c r="AJG313" s="40"/>
      <c r="AJH313" s="40"/>
      <c r="AJI313" s="40"/>
      <c r="AJJ313" s="40"/>
      <c r="AJK313" s="40"/>
      <c r="AJL313" s="40"/>
      <c r="AJM313" s="40"/>
      <c r="AJN313" s="40"/>
      <c r="AJO313" s="40"/>
      <c r="AJP313" s="40"/>
      <c r="AJQ313" s="40"/>
      <c r="AJR313" s="40"/>
      <c r="AJS313" s="40"/>
      <c r="AJT313" s="40"/>
      <c r="AJU313" s="40"/>
      <c r="AJV313" s="40"/>
      <c r="AJW313" s="40"/>
      <c r="AJX313" s="40"/>
      <c r="AJY313" s="40"/>
      <c r="AJZ313" s="40"/>
      <c r="AKA313" s="40"/>
      <c r="AKB313" s="40"/>
      <c r="AKC313" s="40"/>
      <c r="AKD313" s="40"/>
      <c r="AKE313" s="40"/>
      <c r="AKF313" s="40"/>
      <c r="AKG313" s="40"/>
      <c r="AKH313" s="40"/>
      <c r="AKI313" s="40"/>
      <c r="AKJ313" s="40"/>
      <c r="AKK313" s="40"/>
      <c r="AKL313" s="40"/>
      <c r="AKM313" s="40"/>
      <c r="AKN313" s="40"/>
      <c r="AKO313" s="40"/>
      <c r="AKP313" s="40"/>
      <c r="AKQ313" s="40"/>
      <c r="AKR313" s="40"/>
      <c r="AKS313" s="40"/>
      <c r="AKT313" s="40"/>
      <c r="AKU313" s="40"/>
      <c r="AKV313" s="40"/>
      <c r="AKW313" s="40"/>
      <c r="AKX313" s="40"/>
      <c r="AKY313" s="40"/>
      <c r="AKZ313" s="40"/>
      <c r="ALA313" s="40"/>
      <c r="ALB313" s="40"/>
      <c r="ALC313" s="40"/>
      <c r="ALD313" s="40"/>
      <c r="ALE313" s="40"/>
      <c r="ALF313" s="40"/>
      <c r="ALG313" s="40"/>
      <c r="ALH313" s="40"/>
      <c r="ALI313" s="40"/>
      <c r="ALJ313" s="40"/>
      <c r="ALK313" s="40"/>
      <c r="ALL313" s="40"/>
      <c r="ALM313" s="40"/>
      <c r="ALN313" s="40"/>
      <c r="ALO313" s="40"/>
      <c r="ALP313" s="40"/>
      <c r="ALQ313" s="40"/>
      <c r="ALR313" s="40"/>
      <c r="ALS313" s="40"/>
      <c r="ALT313" s="40"/>
      <c r="ALU313" s="40"/>
      <c r="ALV313" s="40"/>
      <c r="ALW313" s="40"/>
      <c r="ALX313" s="40"/>
      <c r="ALY313" s="40"/>
      <c r="ALZ313" s="40"/>
      <c r="AMA313" s="40"/>
      <c r="AMB313" s="40"/>
      <c r="AMC313" s="40"/>
      <c r="AMD313" s="40"/>
      <c r="AME313" s="40"/>
      <c r="AMF313" s="40"/>
      <c r="AMG313" s="40"/>
      <c r="AMH313" s="40"/>
      <c r="AMI313" s="40"/>
      <c r="AMJ313" s="40"/>
      <c r="AMK313" s="40"/>
      <c r="AML313" s="40"/>
      <c r="AMM313" s="40"/>
      <c r="AMN313" s="40"/>
      <c r="AMO313" s="40"/>
      <c r="AMP313" s="40"/>
      <c r="AMQ313" s="40"/>
      <c r="AMR313" s="40"/>
      <c r="AMS313" s="40"/>
      <c r="AMT313" s="40"/>
      <c r="AMU313" s="40"/>
      <c r="AMV313" s="40"/>
      <c r="AMW313" s="40"/>
      <c r="AMX313" s="40"/>
      <c r="AMY313" s="40"/>
      <c r="AMZ313" s="40"/>
      <c r="ANA313" s="40"/>
      <c r="ANB313" s="40"/>
      <c r="ANC313" s="40"/>
      <c r="AND313" s="40"/>
      <c r="ANE313" s="40"/>
      <c r="ANF313" s="40"/>
      <c r="ANG313" s="40"/>
      <c r="ANH313" s="40"/>
      <c r="ANI313" s="40"/>
      <c r="ANJ313" s="40"/>
      <c r="ANK313" s="40"/>
      <c r="ANL313" s="40"/>
      <c r="ANM313" s="40"/>
      <c r="ANN313" s="40"/>
      <c r="ANO313" s="40"/>
      <c r="ANP313" s="40"/>
      <c r="ANQ313" s="40"/>
      <c r="ANR313" s="40"/>
      <c r="ANS313" s="40"/>
      <c r="ANT313" s="40"/>
      <c r="ANU313" s="40"/>
      <c r="ANV313" s="40"/>
      <c r="ANW313" s="40"/>
      <c r="ANX313" s="40"/>
      <c r="ANY313" s="40"/>
      <c r="ANZ313" s="40"/>
      <c r="AOA313" s="40"/>
      <c r="AOB313" s="40"/>
      <c r="AOC313" s="40"/>
      <c r="AOD313" s="40"/>
      <c r="AOE313" s="40"/>
      <c r="AOF313" s="40"/>
      <c r="AOG313" s="40"/>
      <c r="AOH313" s="40"/>
      <c r="AOI313" s="40"/>
      <c r="AOJ313" s="40"/>
      <c r="AOK313" s="40"/>
      <c r="AOL313" s="40"/>
      <c r="AOM313" s="40"/>
      <c r="AON313" s="40"/>
      <c r="AOO313" s="40"/>
      <c r="AOP313" s="40"/>
      <c r="AOQ313" s="40"/>
      <c r="AOR313" s="40"/>
      <c r="AOS313" s="40"/>
      <c r="AOT313" s="40"/>
      <c r="AOU313" s="40"/>
      <c r="AOV313" s="40"/>
      <c r="AOW313" s="40"/>
      <c r="AOX313" s="40"/>
      <c r="AOY313" s="40"/>
      <c r="AOZ313" s="40"/>
      <c r="APA313" s="40"/>
      <c r="APB313" s="40"/>
      <c r="APC313" s="40"/>
      <c r="APD313" s="40"/>
      <c r="APE313" s="40"/>
      <c r="APF313" s="40"/>
      <c r="APG313" s="40"/>
      <c r="APH313" s="40"/>
      <c r="API313" s="40"/>
      <c r="APJ313" s="40"/>
      <c r="APK313" s="40"/>
      <c r="APL313" s="40"/>
      <c r="APM313" s="40"/>
      <c r="APN313" s="40"/>
      <c r="APO313" s="40"/>
      <c r="APP313" s="40"/>
      <c r="APQ313" s="40"/>
      <c r="APR313" s="40"/>
      <c r="APS313" s="40"/>
      <c r="APT313" s="40"/>
      <c r="APU313" s="40"/>
      <c r="APV313" s="40"/>
      <c r="APW313" s="40"/>
      <c r="APX313" s="40"/>
      <c r="APY313" s="40"/>
      <c r="APZ313" s="40"/>
      <c r="AQA313" s="40"/>
      <c r="AQB313" s="40"/>
      <c r="AQC313" s="40"/>
      <c r="AQD313" s="40"/>
      <c r="AQE313" s="40"/>
      <c r="AQF313" s="40"/>
      <c r="AQG313" s="40"/>
      <c r="AQH313" s="40"/>
      <c r="AQI313" s="40"/>
      <c r="AQJ313" s="40"/>
      <c r="AQK313" s="40"/>
      <c r="AQL313" s="40"/>
      <c r="AQM313" s="40"/>
      <c r="AQN313" s="40"/>
      <c r="AQO313" s="40"/>
      <c r="AQP313" s="40"/>
      <c r="AQQ313" s="40"/>
      <c r="AQR313" s="40"/>
      <c r="AQS313" s="40"/>
      <c r="AQT313" s="40"/>
      <c r="AQU313" s="40"/>
      <c r="AQV313" s="40"/>
      <c r="AQW313" s="40"/>
      <c r="AQX313" s="40"/>
      <c r="AQY313" s="40"/>
      <c r="AQZ313" s="40"/>
      <c r="ARA313" s="40"/>
      <c r="ARB313" s="40"/>
      <c r="ARC313" s="40"/>
      <c r="ARD313" s="40"/>
      <c r="ARE313" s="40"/>
      <c r="ARF313" s="40"/>
      <c r="ARG313" s="40"/>
      <c r="ARH313" s="40"/>
      <c r="ARI313" s="40"/>
      <c r="ARJ313" s="40"/>
      <c r="ARK313" s="40"/>
      <c r="ARL313" s="40"/>
      <c r="ARM313" s="40"/>
      <c r="ARN313" s="40"/>
      <c r="ARO313" s="40"/>
      <c r="ARP313" s="40"/>
      <c r="ARQ313" s="40"/>
      <c r="ARR313" s="40"/>
      <c r="ARS313" s="40"/>
      <c r="ART313" s="40"/>
      <c r="ARU313" s="40"/>
      <c r="ARV313" s="40"/>
      <c r="ARW313" s="40"/>
      <c r="ARX313" s="40"/>
      <c r="ARY313" s="40"/>
      <c r="ARZ313" s="40"/>
      <c r="ASA313" s="40"/>
      <c r="ASB313" s="40"/>
      <c r="ASC313" s="40"/>
      <c r="ASD313" s="40"/>
      <c r="ASE313" s="40"/>
      <c r="ASF313" s="40"/>
      <c r="ASG313" s="40"/>
      <c r="ASH313" s="40"/>
      <c r="ASI313" s="40"/>
      <c r="ASJ313" s="40"/>
      <c r="ASK313" s="40"/>
      <c r="ASL313" s="40"/>
      <c r="ASM313" s="40"/>
      <c r="ASN313" s="40"/>
      <c r="ASO313" s="40"/>
      <c r="ASP313" s="40"/>
      <c r="ASQ313" s="40"/>
      <c r="ASR313" s="40"/>
      <c r="ASS313" s="40"/>
      <c r="AST313" s="40"/>
      <c r="ASU313" s="40"/>
      <c r="ASV313" s="40"/>
      <c r="ASW313" s="40"/>
      <c r="ASX313" s="40"/>
      <c r="ASY313" s="40"/>
      <c r="ASZ313" s="40"/>
      <c r="ATA313" s="40"/>
      <c r="ATB313" s="40"/>
      <c r="ATC313" s="40"/>
      <c r="ATD313" s="40"/>
      <c r="ATE313" s="40"/>
      <c r="ATF313" s="40"/>
      <c r="ATG313" s="40"/>
      <c r="ATH313" s="40"/>
      <c r="ATI313" s="40"/>
      <c r="ATJ313" s="40"/>
      <c r="ATK313" s="40"/>
      <c r="ATL313" s="40"/>
      <c r="ATM313" s="40"/>
      <c r="ATN313" s="40"/>
      <c r="ATO313" s="40"/>
      <c r="ATP313" s="40"/>
      <c r="ATQ313" s="40"/>
      <c r="ATR313" s="40"/>
      <c r="ATS313" s="40"/>
      <c r="ATT313" s="40"/>
      <c r="ATU313" s="40"/>
      <c r="ATV313" s="40"/>
      <c r="ATW313" s="40"/>
      <c r="ATX313" s="40"/>
      <c r="ATY313" s="40"/>
      <c r="ATZ313" s="40"/>
      <c r="AUA313" s="40"/>
      <c r="AUB313" s="40"/>
      <c r="AUC313" s="40"/>
      <c r="AUD313" s="40"/>
      <c r="AUE313" s="40"/>
      <c r="AUF313" s="40"/>
      <c r="AUG313" s="40"/>
      <c r="AUH313" s="40"/>
      <c r="AUI313" s="40"/>
      <c r="AUJ313" s="40"/>
      <c r="AUK313" s="40"/>
      <c r="AUL313" s="40"/>
      <c r="AUM313" s="40"/>
      <c r="AUN313" s="40"/>
      <c r="AUO313" s="40"/>
      <c r="AUP313" s="40"/>
      <c r="AUQ313" s="40"/>
      <c r="AUR313" s="40"/>
      <c r="AUS313" s="40"/>
      <c r="AUT313" s="40"/>
      <c r="AUU313" s="40"/>
      <c r="AUV313" s="40"/>
      <c r="AUW313" s="40"/>
      <c r="AUX313" s="40"/>
      <c r="AUY313" s="40"/>
      <c r="AUZ313" s="40"/>
      <c r="AVA313" s="40"/>
      <c r="AVB313" s="40"/>
      <c r="AVC313" s="40"/>
      <c r="AVD313" s="40"/>
      <c r="AVE313" s="40"/>
      <c r="AVF313" s="40"/>
      <c r="AVG313" s="40"/>
      <c r="AVH313" s="40"/>
      <c r="AVI313" s="40"/>
      <c r="AVJ313" s="40"/>
      <c r="AVK313" s="40"/>
      <c r="AVL313" s="40"/>
      <c r="AVM313" s="40"/>
      <c r="AVN313" s="40"/>
      <c r="AVO313" s="40"/>
      <c r="AVP313" s="40"/>
      <c r="AVQ313" s="40"/>
      <c r="AVR313" s="40"/>
      <c r="AVS313" s="40"/>
      <c r="AVT313" s="40"/>
      <c r="AVU313" s="40"/>
      <c r="AVV313" s="40"/>
      <c r="AVW313" s="40"/>
      <c r="AVX313" s="40"/>
      <c r="AVY313" s="40"/>
      <c r="AVZ313" s="40"/>
      <c r="AWA313" s="40"/>
      <c r="AWB313" s="40"/>
      <c r="AWC313" s="40"/>
      <c r="AWD313" s="40"/>
      <c r="AWE313" s="40"/>
      <c r="AWF313" s="40"/>
      <c r="AWG313" s="40"/>
      <c r="AWH313" s="40"/>
      <c r="AWI313" s="40"/>
      <c r="AWJ313" s="40"/>
      <c r="AWK313" s="40"/>
      <c r="AWL313" s="40"/>
      <c r="AWM313" s="40"/>
      <c r="AWN313" s="40"/>
      <c r="AWO313" s="40"/>
      <c r="AWP313" s="40"/>
      <c r="AWQ313" s="40"/>
      <c r="AWR313" s="40"/>
      <c r="AWS313" s="40"/>
      <c r="AWT313" s="40"/>
      <c r="AWU313" s="40"/>
      <c r="AWV313" s="40"/>
      <c r="AWW313" s="40"/>
      <c r="AWX313" s="40"/>
      <c r="AWY313" s="40"/>
      <c r="AWZ313" s="40"/>
      <c r="AXA313" s="40"/>
      <c r="AXB313" s="40"/>
      <c r="AXC313" s="40"/>
      <c r="AXD313" s="40"/>
      <c r="AXE313" s="40"/>
      <c r="AXF313" s="40"/>
      <c r="AXG313" s="40"/>
      <c r="AXH313" s="40"/>
      <c r="AXI313" s="40"/>
      <c r="AXJ313" s="40"/>
      <c r="AXK313" s="40"/>
      <c r="AXL313" s="40"/>
      <c r="AXM313" s="40"/>
      <c r="AXN313" s="40"/>
      <c r="AXO313" s="40"/>
      <c r="AXP313" s="40"/>
      <c r="AXQ313" s="40"/>
      <c r="AXR313" s="40"/>
      <c r="AXS313" s="40"/>
      <c r="AXT313" s="40"/>
      <c r="AXU313" s="40"/>
      <c r="AXV313" s="40"/>
      <c r="AXW313" s="40"/>
      <c r="AXX313" s="40"/>
      <c r="AXY313" s="40"/>
      <c r="AXZ313" s="40"/>
      <c r="AYA313" s="40"/>
      <c r="AYB313" s="40"/>
      <c r="AYC313" s="40"/>
      <c r="AYD313" s="40"/>
      <c r="AYE313" s="40"/>
      <c r="AYF313" s="40"/>
      <c r="AYG313" s="40"/>
      <c r="AYH313" s="40"/>
      <c r="AYI313" s="40"/>
      <c r="AYJ313" s="40"/>
      <c r="AYK313" s="40"/>
      <c r="AYL313" s="40"/>
      <c r="AYM313" s="40"/>
      <c r="AYN313" s="40"/>
      <c r="AYO313" s="40"/>
      <c r="AYP313" s="40"/>
      <c r="AYQ313" s="40"/>
      <c r="AYR313" s="40"/>
      <c r="AYS313" s="40"/>
      <c r="AYT313" s="40"/>
      <c r="AYU313" s="40"/>
      <c r="AYV313" s="40"/>
      <c r="AYW313" s="40"/>
      <c r="AYX313" s="40"/>
      <c r="AYY313" s="40"/>
      <c r="AYZ313" s="40"/>
      <c r="AZA313" s="40"/>
      <c r="AZB313" s="40"/>
      <c r="AZC313" s="40"/>
      <c r="AZD313" s="40"/>
      <c r="AZE313" s="40"/>
      <c r="AZF313" s="40"/>
      <c r="AZG313" s="40"/>
      <c r="AZH313" s="40"/>
      <c r="AZI313" s="40"/>
      <c r="AZJ313" s="40"/>
      <c r="AZK313" s="40"/>
      <c r="AZL313" s="40"/>
      <c r="AZM313" s="40"/>
      <c r="AZN313" s="40"/>
      <c r="AZO313" s="40"/>
      <c r="AZP313" s="40"/>
      <c r="AZQ313" s="40"/>
      <c r="AZR313" s="40"/>
      <c r="AZS313" s="40"/>
      <c r="AZT313" s="40"/>
      <c r="AZU313" s="40"/>
      <c r="AZV313" s="40"/>
      <c r="AZW313" s="40"/>
      <c r="AZX313" s="40"/>
      <c r="AZY313" s="40"/>
      <c r="AZZ313" s="40"/>
      <c r="BAA313" s="40"/>
      <c r="BAB313" s="40"/>
      <c r="BAC313" s="40"/>
      <c r="BAD313" s="40"/>
      <c r="BAE313" s="40"/>
      <c r="BAF313" s="40"/>
      <c r="BAG313" s="40"/>
      <c r="BAH313" s="40"/>
      <c r="BAI313" s="40"/>
      <c r="BAJ313" s="40"/>
      <c r="BAK313" s="40"/>
      <c r="BAL313" s="40"/>
      <c r="BAM313" s="40"/>
      <c r="BAN313" s="40"/>
      <c r="BAO313" s="40"/>
      <c r="BAP313" s="40"/>
      <c r="BAQ313" s="40"/>
      <c r="BAR313" s="40"/>
      <c r="BAS313" s="40"/>
      <c r="BAT313" s="40"/>
      <c r="BAU313" s="40"/>
      <c r="BAV313" s="40"/>
      <c r="BAW313" s="40"/>
      <c r="BAX313" s="40"/>
      <c r="BAY313" s="40"/>
      <c r="BAZ313" s="40"/>
      <c r="BBA313" s="40"/>
      <c r="BBB313" s="40"/>
      <c r="BBC313" s="40"/>
      <c r="BBD313" s="40"/>
      <c r="BBE313" s="40"/>
      <c r="BBF313" s="40"/>
      <c r="BBG313" s="40"/>
      <c r="BBH313" s="40"/>
      <c r="BBI313" s="40"/>
      <c r="BBJ313" s="40"/>
      <c r="BBK313" s="40"/>
      <c r="BBL313" s="40"/>
      <c r="BBM313" s="40"/>
      <c r="BBN313" s="40"/>
      <c r="BBO313" s="40"/>
      <c r="BBP313" s="40"/>
      <c r="BBQ313" s="40"/>
      <c r="BBR313" s="40"/>
      <c r="BBS313" s="40"/>
      <c r="BBT313" s="40"/>
      <c r="BBU313" s="40"/>
      <c r="BBV313" s="40"/>
      <c r="BBW313" s="40"/>
      <c r="BBX313" s="40"/>
      <c r="BBY313" s="40"/>
      <c r="BBZ313" s="40"/>
      <c r="BCA313" s="40"/>
      <c r="BCB313" s="40"/>
      <c r="BCC313" s="40"/>
      <c r="BCD313" s="40"/>
      <c r="BCE313" s="40"/>
      <c r="BCF313" s="40"/>
      <c r="BCG313" s="40"/>
      <c r="BCH313" s="40"/>
      <c r="BCI313" s="40"/>
      <c r="BCJ313" s="40"/>
      <c r="BCK313" s="40"/>
      <c r="BCL313" s="40"/>
      <c r="BCM313" s="40"/>
      <c r="BCN313" s="40"/>
      <c r="BCO313" s="40"/>
      <c r="BCP313" s="40"/>
      <c r="BCQ313" s="40"/>
      <c r="BCR313" s="40"/>
      <c r="BCS313" s="40"/>
      <c r="BCT313" s="40"/>
      <c r="BCU313" s="40"/>
      <c r="BCV313" s="40"/>
      <c r="BCW313" s="40"/>
      <c r="BCX313" s="40"/>
      <c r="BCY313" s="40"/>
      <c r="BCZ313" s="40"/>
      <c r="BDA313" s="40"/>
      <c r="BDB313" s="40"/>
      <c r="BDC313" s="40"/>
      <c r="BDD313" s="40"/>
      <c r="BDE313" s="40"/>
      <c r="BDF313" s="40"/>
      <c r="BDG313" s="40"/>
      <c r="BDH313" s="40"/>
      <c r="BDI313" s="40"/>
      <c r="BDJ313" s="40"/>
      <c r="BDK313" s="40"/>
      <c r="BDL313" s="40"/>
      <c r="BDM313" s="40"/>
      <c r="BDN313" s="40"/>
      <c r="BDO313" s="40"/>
      <c r="BDP313" s="40"/>
      <c r="BDQ313" s="40"/>
      <c r="BDR313" s="40"/>
      <c r="BDS313" s="40"/>
      <c r="BDT313" s="40"/>
      <c r="BDU313" s="40"/>
      <c r="BDV313" s="40"/>
      <c r="BDW313" s="40"/>
      <c r="BDX313" s="40"/>
      <c r="BDY313" s="40"/>
      <c r="BDZ313" s="40"/>
      <c r="BEA313" s="40"/>
      <c r="BEB313" s="40"/>
      <c r="BEC313" s="40"/>
      <c r="BED313" s="40"/>
      <c r="BEE313" s="40"/>
      <c r="BEF313" s="40"/>
      <c r="BEG313" s="40"/>
      <c r="BEH313" s="40"/>
      <c r="BEI313" s="40"/>
      <c r="BEJ313" s="40"/>
      <c r="BEK313" s="40"/>
      <c r="BEL313" s="40"/>
      <c r="BEM313" s="40"/>
      <c r="BEN313" s="40"/>
      <c r="BEO313" s="40"/>
      <c r="BEP313" s="40"/>
      <c r="BEQ313" s="40"/>
      <c r="BER313" s="40"/>
      <c r="BES313" s="40"/>
      <c r="BET313" s="40"/>
      <c r="BEU313" s="40"/>
      <c r="BEV313" s="40"/>
      <c r="BEW313" s="40"/>
      <c r="BEX313" s="40"/>
      <c r="BEY313" s="40"/>
      <c r="BEZ313" s="40"/>
      <c r="BFA313" s="40"/>
      <c r="BFB313" s="40"/>
      <c r="BFC313" s="40"/>
      <c r="BFD313" s="40"/>
      <c r="BFE313" s="40"/>
      <c r="BFF313" s="40"/>
      <c r="BFG313" s="40"/>
      <c r="BFH313" s="40"/>
      <c r="BFI313" s="40"/>
      <c r="BFJ313" s="40"/>
      <c r="BFK313" s="40"/>
      <c r="BFL313" s="40"/>
      <c r="BFM313" s="40"/>
      <c r="BFN313" s="40"/>
      <c r="BFO313" s="40"/>
      <c r="BFP313" s="40"/>
      <c r="BFQ313" s="40"/>
      <c r="BFR313" s="40"/>
      <c r="BFS313" s="40"/>
      <c r="BFT313" s="40"/>
      <c r="BFU313" s="40"/>
      <c r="BFV313" s="40"/>
      <c r="BFW313" s="40"/>
      <c r="BFX313" s="40"/>
      <c r="BFY313" s="40"/>
      <c r="BFZ313" s="40"/>
      <c r="BGA313" s="40"/>
      <c r="BGB313" s="40"/>
      <c r="BGC313" s="40"/>
      <c r="BGD313" s="40"/>
      <c r="BGE313" s="40"/>
      <c r="BGF313" s="40"/>
      <c r="BGG313" s="40"/>
      <c r="BGH313" s="40"/>
      <c r="BGI313" s="40"/>
      <c r="BGJ313" s="40"/>
      <c r="BGK313" s="40"/>
      <c r="BGL313" s="40"/>
      <c r="BGM313" s="40"/>
      <c r="BGN313" s="40"/>
      <c r="BGO313" s="40"/>
      <c r="BGP313" s="40"/>
      <c r="BGQ313" s="40"/>
      <c r="BGR313" s="40"/>
      <c r="BGS313" s="40"/>
      <c r="BGT313" s="40"/>
      <c r="BGU313" s="40"/>
      <c r="BGV313" s="40"/>
      <c r="BGW313" s="40"/>
      <c r="BGX313" s="40"/>
      <c r="BGY313" s="40"/>
      <c r="BGZ313" s="40"/>
      <c r="BHA313" s="40"/>
      <c r="BHB313" s="40"/>
      <c r="BHC313" s="40"/>
      <c r="BHD313" s="40"/>
      <c r="BHE313" s="40"/>
      <c r="BHF313" s="40"/>
      <c r="BHG313" s="40"/>
      <c r="BHH313" s="40"/>
      <c r="BHI313" s="40"/>
      <c r="BHJ313" s="40"/>
      <c r="BHK313" s="40"/>
      <c r="BHL313" s="40"/>
      <c r="BHM313" s="40"/>
      <c r="BHN313" s="40"/>
      <c r="BHO313" s="40"/>
      <c r="BHP313" s="40"/>
      <c r="BHQ313" s="40"/>
      <c r="BHR313" s="40"/>
      <c r="BHS313" s="40"/>
      <c r="BHT313" s="40"/>
      <c r="BHU313" s="40"/>
      <c r="BHV313" s="40"/>
      <c r="BHW313" s="40"/>
      <c r="BHX313" s="40"/>
      <c r="BHY313" s="40"/>
      <c r="BHZ313" s="40"/>
      <c r="BIA313" s="40"/>
      <c r="BIB313" s="40"/>
      <c r="BIC313" s="40"/>
      <c r="BID313" s="40"/>
      <c r="BIE313" s="40"/>
      <c r="BIF313" s="40"/>
      <c r="BIG313" s="40"/>
      <c r="BIH313" s="40"/>
      <c r="BII313" s="40"/>
      <c r="BIJ313" s="40"/>
      <c r="BIK313" s="40"/>
      <c r="BIL313" s="40"/>
      <c r="BIM313" s="40"/>
      <c r="BIN313" s="40"/>
      <c r="BIO313" s="40"/>
      <c r="BIP313" s="40"/>
      <c r="BIQ313" s="40"/>
      <c r="BIR313" s="40"/>
      <c r="BIS313" s="40"/>
      <c r="BIT313" s="40"/>
      <c r="BIU313" s="40"/>
      <c r="BIV313" s="40"/>
      <c r="BIW313" s="40"/>
      <c r="BIX313" s="40"/>
      <c r="BIY313" s="40"/>
      <c r="BIZ313" s="40"/>
      <c r="BJA313" s="40"/>
      <c r="BJB313" s="40"/>
      <c r="BJC313" s="40"/>
      <c r="BJD313" s="40"/>
      <c r="BJE313" s="40"/>
      <c r="BJF313" s="40"/>
      <c r="BJG313" s="40"/>
      <c r="BJH313" s="40"/>
      <c r="BJI313" s="40"/>
      <c r="BJJ313" s="40"/>
      <c r="BJK313" s="40"/>
      <c r="BJL313" s="40"/>
      <c r="BJM313" s="40"/>
      <c r="BJN313" s="40"/>
      <c r="BJO313" s="40"/>
      <c r="BJP313" s="40"/>
      <c r="BJQ313" s="40"/>
      <c r="BJR313" s="40"/>
      <c r="BJS313" s="40"/>
      <c r="BJT313" s="40"/>
      <c r="BJU313" s="40"/>
      <c r="BJV313" s="40"/>
      <c r="BJW313" s="40"/>
      <c r="BJX313" s="40"/>
      <c r="BJY313" s="40"/>
      <c r="BJZ313" s="40"/>
      <c r="BKA313" s="40"/>
      <c r="BKB313" s="40"/>
      <c r="BKC313" s="40"/>
      <c r="BKD313" s="40"/>
      <c r="BKE313" s="40"/>
      <c r="BKF313" s="40"/>
      <c r="BKG313" s="40"/>
      <c r="BKH313" s="40"/>
      <c r="BKI313" s="40"/>
      <c r="BKJ313" s="40"/>
      <c r="BKK313" s="40"/>
      <c r="BKL313" s="40"/>
      <c r="BKM313" s="40"/>
      <c r="BKN313" s="40"/>
      <c r="BKO313" s="40"/>
      <c r="BKP313" s="40"/>
      <c r="BKQ313" s="40"/>
      <c r="BKR313" s="40"/>
      <c r="BKS313" s="40"/>
      <c r="BKT313" s="40"/>
      <c r="BKU313" s="40"/>
      <c r="BKV313" s="40"/>
      <c r="BKW313" s="40"/>
      <c r="BKX313" s="40"/>
      <c r="BKY313" s="40"/>
      <c r="BKZ313" s="40"/>
      <c r="BLA313" s="40"/>
      <c r="BLB313" s="40"/>
      <c r="BLC313" s="40"/>
      <c r="BLD313" s="40"/>
      <c r="BLE313" s="40"/>
      <c r="BLF313" s="40"/>
      <c r="BLG313" s="40"/>
      <c r="BLH313" s="40"/>
      <c r="BLI313" s="40"/>
      <c r="BLJ313" s="40"/>
      <c r="BLK313" s="40"/>
      <c r="BLL313" s="40"/>
      <c r="BLM313" s="40"/>
      <c r="BLN313" s="40"/>
      <c r="BLO313" s="40"/>
      <c r="BLP313" s="40"/>
      <c r="BLQ313" s="40"/>
      <c r="BLR313" s="40"/>
      <c r="BLS313" s="40"/>
      <c r="BLT313" s="40"/>
      <c r="BLU313" s="40"/>
      <c r="BLV313" s="40"/>
      <c r="BLW313" s="40"/>
      <c r="BLX313" s="40"/>
      <c r="BLY313" s="40"/>
      <c r="BLZ313" s="40"/>
      <c r="BMA313" s="40"/>
      <c r="BMB313" s="40"/>
      <c r="BMC313" s="40"/>
      <c r="BMD313" s="40"/>
      <c r="BME313" s="40"/>
      <c r="BMF313" s="40"/>
      <c r="BMG313" s="40"/>
      <c r="BMH313" s="40"/>
      <c r="BMI313" s="40"/>
      <c r="BMJ313" s="40"/>
      <c r="BMK313" s="40"/>
      <c r="BML313" s="40"/>
      <c r="BMM313" s="40"/>
      <c r="BMN313" s="40"/>
      <c r="BMO313" s="40"/>
      <c r="BMP313" s="40"/>
      <c r="BMQ313" s="40"/>
      <c r="BMR313" s="40"/>
      <c r="BMS313" s="40"/>
      <c r="BMT313" s="40"/>
      <c r="BMU313" s="40"/>
      <c r="BMV313" s="40"/>
      <c r="BMW313" s="40"/>
      <c r="BMX313" s="40"/>
      <c r="BMY313" s="40"/>
      <c r="BMZ313" s="40"/>
      <c r="BNA313" s="40"/>
      <c r="BNB313" s="40"/>
      <c r="BNC313" s="40"/>
      <c r="BND313" s="40"/>
      <c r="BNE313" s="40"/>
      <c r="BNF313" s="40"/>
      <c r="BNG313" s="40"/>
      <c r="BNH313" s="40"/>
      <c r="BNI313" s="40"/>
      <c r="BNJ313" s="40"/>
      <c r="BNK313" s="40"/>
      <c r="BNL313" s="40"/>
      <c r="BNM313" s="40"/>
      <c r="BNN313" s="40"/>
      <c r="BNO313" s="40"/>
      <c r="BNP313" s="40"/>
      <c r="BNQ313" s="40"/>
      <c r="BNR313" s="40"/>
      <c r="BNS313" s="40"/>
      <c r="BNT313" s="40"/>
      <c r="BNU313" s="40"/>
      <c r="BNV313" s="40"/>
      <c r="BNW313" s="40"/>
      <c r="BNX313" s="40"/>
      <c r="BNY313" s="40"/>
      <c r="BNZ313" s="40"/>
      <c r="BOA313" s="40"/>
      <c r="BOB313" s="40"/>
      <c r="BOC313" s="40"/>
      <c r="BOD313" s="40"/>
      <c r="BOE313" s="40"/>
      <c r="BOF313" s="40"/>
      <c r="BOG313" s="40"/>
      <c r="BOH313" s="40"/>
      <c r="BOI313" s="40"/>
      <c r="BOJ313" s="40"/>
      <c r="BOK313" s="40"/>
      <c r="BOL313" s="40"/>
      <c r="BOM313" s="40"/>
      <c r="BON313" s="40"/>
      <c r="BOO313" s="40"/>
      <c r="BOP313" s="40"/>
      <c r="BOQ313" s="40"/>
      <c r="BOR313" s="40"/>
      <c r="BOS313" s="40"/>
      <c r="BOT313" s="40"/>
      <c r="BOU313" s="40"/>
      <c r="BOV313" s="40"/>
      <c r="BOW313" s="40"/>
      <c r="BOX313" s="40"/>
      <c r="BOY313" s="40"/>
      <c r="BOZ313" s="40"/>
      <c r="BPA313" s="40"/>
      <c r="BPB313" s="40"/>
      <c r="BPC313" s="40"/>
      <c r="BPD313" s="40"/>
      <c r="BPE313" s="40"/>
      <c r="BPF313" s="40"/>
      <c r="BPG313" s="40"/>
      <c r="BPH313" s="40"/>
      <c r="BPI313" s="40"/>
      <c r="BPJ313" s="40"/>
      <c r="BPK313" s="40"/>
      <c r="BPL313" s="40"/>
      <c r="BPM313" s="40"/>
      <c r="BPN313" s="40"/>
      <c r="BPO313" s="40"/>
      <c r="BPP313" s="40"/>
      <c r="BPQ313" s="40"/>
      <c r="BPR313" s="40"/>
      <c r="BPS313" s="40"/>
      <c r="BPT313" s="40"/>
      <c r="BPU313" s="40"/>
      <c r="BPV313" s="40"/>
      <c r="BPW313" s="40"/>
      <c r="BPX313" s="40"/>
      <c r="BPY313" s="40"/>
      <c r="BPZ313" s="40"/>
      <c r="BQA313" s="40"/>
      <c r="BQB313" s="40"/>
      <c r="BQC313" s="40"/>
      <c r="BQD313" s="40"/>
      <c r="BQE313" s="40"/>
      <c r="BQF313" s="40"/>
      <c r="BQG313" s="40"/>
      <c r="BQH313" s="40"/>
      <c r="BQI313" s="40"/>
      <c r="BQJ313" s="40"/>
      <c r="BQK313" s="40"/>
      <c r="BQL313" s="40"/>
      <c r="BQM313" s="40"/>
      <c r="BQN313" s="40"/>
      <c r="BQO313" s="40"/>
      <c r="BQP313" s="40"/>
      <c r="BQQ313" s="40"/>
      <c r="BQR313" s="40"/>
      <c r="BQS313" s="40"/>
      <c r="BQT313" s="40"/>
      <c r="BQU313" s="40"/>
      <c r="BQV313" s="40"/>
      <c r="BQW313" s="40"/>
      <c r="BQX313" s="40"/>
      <c r="BQY313" s="40"/>
      <c r="BQZ313" s="40"/>
      <c r="BRA313" s="40"/>
      <c r="BRB313" s="40"/>
      <c r="BRC313" s="40"/>
      <c r="BRD313" s="40"/>
      <c r="BRE313" s="40"/>
      <c r="BRF313" s="40"/>
      <c r="BRG313" s="40"/>
      <c r="BRH313" s="40"/>
      <c r="BRI313" s="40"/>
      <c r="BRJ313" s="40"/>
      <c r="BRK313" s="40"/>
      <c r="BRL313" s="40"/>
      <c r="BRM313" s="40"/>
      <c r="BRN313" s="40"/>
      <c r="BRO313" s="40"/>
      <c r="BRP313" s="40"/>
      <c r="BRQ313" s="40"/>
      <c r="BRR313" s="40"/>
      <c r="BRS313" s="40"/>
      <c r="BRT313" s="40"/>
      <c r="BRU313" s="40"/>
      <c r="BRV313" s="40"/>
      <c r="BRW313" s="40"/>
      <c r="BRX313" s="40"/>
      <c r="BRY313" s="40"/>
      <c r="BRZ313" s="40"/>
      <c r="BSA313" s="40"/>
      <c r="BSB313" s="40"/>
      <c r="BSC313" s="40"/>
      <c r="BSD313" s="40"/>
      <c r="BSE313" s="40"/>
      <c r="BSF313" s="40"/>
      <c r="BSG313" s="40"/>
      <c r="BSH313" s="40"/>
      <c r="BSI313" s="40"/>
      <c r="BSJ313" s="40"/>
      <c r="BSK313" s="40"/>
      <c r="BSL313" s="40"/>
      <c r="BSM313" s="40"/>
      <c r="BSN313" s="40"/>
      <c r="BSO313" s="40"/>
      <c r="BSP313" s="40"/>
      <c r="BSQ313" s="40"/>
      <c r="BSR313" s="40"/>
      <c r="BSS313" s="40"/>
      <c r="BST313" s="40"/>
      <c r="BSU313" s="40"/>
      <c r="BSV313" s="40"/>
      <c r="BSW313" s="40"/>
      <c r="BSX313" s="40"/>
      <c r="BSY313" s="40"/>
      <c r="BSZ313" s="40"/>
      <c r="BTA313" s="40"/>
      <c r="BTB313" s="40"/>
      <c r="BTC313" s="40"/>
      <c r="BTD313" s="40"/>
      <c r="BTE313" s="40"/>
      <c r="BTF313" s="40"/>
      <c r="BTG313" s="40"/>
      <c r="BTH313" s="40"/>
      <c r="BTI313" s="40"/>
      <c r="BTJ313" s="40"/>
      <c r="BTK313" s="40"/>
      <c r="BTL313" s="40"/>
      <c r="BTM313" s="40"/>
      <c r="BTN313" s="40"/>
      <c r="BTO313" s="40"/>
      <c r="BTP313" s="40"/>
      <c r="BTQ313" s="40"/>
      <c r="BTR313" s="40"/>
      <c r="BTS313" s="40"/>
      <c r="BTT313" s="40"/>
      <c r="BTU313" s="40"/>
      <c r="BTV313" s="40"/>
      <c r="BTW313" s="40"/>
      <c r="BTX313" s="40"/>
      <c r="BTY313" s="40"/>
      <c r="BTZ313" s="40"/>
      <c r="BUA313" s="40"/>
      <c r="BUB313" s="40"/>
      <c r="BUC313" s="40"/>
      <c r="BUD313" s="40"/>
      <c r="BUE313" s="40"/>
      <c r="BUF313" s="40"/>
      <c r="BUG313" s="40"/>
      <c r="BUH313" s="40"/>
      <c r="BUI313" s="40"/>
      <c r="BUJ313" s="40"/>
      <c r="BUK313" s="40"/>
      <c r="BUL313" s="40"/>
      <c r="BUM313" s="40"/>
      <c r="BUN313" s="40"/>
      <c r="BUO313" s="40"/>
      <c r="BUP313" s="40"/>
      <c r="BUQ313" s="40"/>
      <c r="BUR313" s="40"/>
      <c r="BUS313" s="40"/>
      <c r="BUT313" s="40"/>
      <c r="BUU313" s="40"/>
      <c r="BUV313" s="40"/>
      <c r="BUW313" s="40"/>
      <c r="BUX313" s="40"/>
      <c r="BUY313" s="40"/>
      <c r="BUZ313" s="40"/>
      <c r="BVA313" s="40"/>
      <c r="BVB313" s="40"/>
      <c r="BVC313" s="40"/>
      <c r="BVD313" s="40"/>
      <c r="BVE313" s="40"/>
      <c r="BVF313" s="40"/>
      <c r="BVG313" s="40"/>
      <c r="BVH313" s="40"/>
      <c r="BVI313" s="40"/>
      <c r="BVJ313" s="40"/>
      <c r="BVK313" s="40"/>
      <c r="BVL313" s="40"/>
      <c r="BVM313" s="40"/>
      <c r="BVN313" s="40"/>
      <c r="BVO313" s="40"/>
      <c r="BVP313" s="40"/>
      <c r="BVQ313" s="40"/>
      <c r="BVR313" s="40"/>
      <c r="BVS313" s="40"/>
      <c r="BVT313" s="40"/>
      <c r="BVU313" s="40"/>
      <c r="BVV313" s="40"/>
      <c r="BVW313" s="40"/>
      <c r="BVX313" s="40"/>
      <c r="BVY313" s="40"/>
      <c r="BVZ313" s="40"/>
      <c r="BWA313" s="40"/>
      <c r="BWB313" s="40"/>
      <c r="BWC313" s="40"/>
      <c r="BWD313" s="40"/>
      <c r="BWE313" s="40"/>
      <c r="BWF313" s="40"/>
      <c r="BWG313" s="40"/>
      <c r="BWH313" s="40"/>
      <c r="BWI313" s="40"/>
      <c r="BWJ313" s="40"/>
      <c r="BWK313" s="40"/>
      <c r="BWL313" s="40"/>
      <c r="BWM313" s="40"/>
      <c r="BWN313" s="40"/>
      <c r="BWO313" s="40"/>
      <c r="BWP313" s="40"/>
      <c r="BWQ313" s="40"/>
      <c r="BWR313" s="40"/>
      <c r="BWS313" s="40"/>
      <c r="BWT313" s="40"/>
      <c r="BWU313" s="40"/>
      <c r="BWV313" s="40"/>
      <c r="BWW313" s="40"/>
      <c r="BWX313" s="40"/>
      <c r="BWY313" s="40"/>
      <c r="BWZ313" s="40"/>
      <c r="BXA313" s="40"/>
      <c r="BXB313" s="40"/>
      <c r="BXC313" s="40"/>
      <c r="BXD313" s="40"/>
      <c r="BXE313" s="40"/>
      <c r="BXF313" s="40"/>
      <c r="BXG313" s="40"/>
      <c r="BXH313" s="40"/>
      <c r="BXI313" s="40"/>
      <c r="BXJ313" s="40"/>
      <c r="BXK313" s="40"/>
      <c r="BXL313" s="40"/>
      <c r="BXM313" s="40"/>
      <c r="BXN313" s="40"/>
      <c r="BXO313" s="40"/>
      <c r="BXP313" s="40"/>
      <c r="BXQ313" s="40"/>
      <c r="BXR313" s="40"/>
      <c r="BXS313" s="40"/>
      <c r="BXT313" s="40"/>
      <c r="BXU313" s="40"/>
      <c r="BXV313" s="40"/>
      <c r="BXW313" s="40"/>
      <c r="BXX313" s="40"/>
      <c r="BXY313" s="40"/>
      <c r="BXZ313" s="40"/>
      <c r="BYA313" s="40"/>
      <c r="BYB313" s="40"/>
      <c r="BYC313" s="40"/>
      <c r="BYD313" s="40"/>
      <c r="BYE313" s="40"/>
      <c r="BYF313" s="40"/>
      <c r="BYG313" s="40"/>
      <c r="BYH313" s="40"/>
      <c r="BYI313" s="40"/>
      <c r="BYJ313" s="40"/>
      <c r="BYK313" s="40"/>
      <c r="BYL313" s="40"/>
      <c r="BYM313" s="40"/>
      <c r="BYN313" s="40"/>
      <c r="BYO313" s="40"/>
      <c r="BYP313" s="40"/>
      <c r="BYQ313" s="40"/>
      <c r="BYR313" s="40"/>
      <c r="BYS313" s="40"/>
      <c r="BYT313" s="40"/>
      <c r="BYU313" s="40"/>
      <c r="BYV313" s="40"/>
      <c r="BYW313" s="40"/>
      <c r="BYX313" s="40"/>
      <c r="BYY313" s="40"/>
      <c r="BYZ313" s="40"/>
      <c r="BZA313" s="40"/>
      <c r="BZB313" s="40"/>
      <c r="BZC313" s="40"/>
      <c r="BZD313" s="40"/>
      <c r="BZE313" s="40"/>
      <c r="BZF313" s="40"/>
      <c r="BZG313" s="40"/>
      <c r="BZH313" s="40"/>
      <c r="BZI313" s="40"/>
      <c r="BZJ313" s="40"/>
      <c r="BZK313" s="40"/>
      <c r="BZL313" s="40"/>
      <c r="BZM313" s="40"/>
      <c r="BZN313" s="40"/>
      <c r="BZO313" s="40"/>
      <c r="BZP313" s="40"/>
      <c r="BZQ313" s="40"/>
      <c r="BZR313" s="40"/>
      <c r="BZS313" s="40"/>
      <c r="BZT313" s="40"/>
      <c r="BZU313" s="40"/>
      <c r="BZV313" s="40"/>
      <c r="BZW313" s="40"/>
      <c r="BZX313" s="40"/>
      <c r="BZY313" s="40"/>
      <c r="BZZ313" s="40"/>
      <c r="CAA313" s="40"/>
      <c r="CAB313" s="40"/>
      <c r="CAC313" s="40"/>
      <c r="CAD313" s="40"/>
      <c r="CAE313" s="40"/>
      <c r="CAF313" s="40"/>
      <c r="CAG313" s="40"/>
      <c r="CAH313" s="40"/>
      <c r="CAI313" s="40"/>
      <c r="CAJ313" s="40"/>
      <c r="CAK313" s="40"/>
      <c r="CAL313" s="40"/>
      <c r="CAM313" s="40"/>
      <c r="CAN313" s="40"/>
      <c r="CAO313" s="40"/>
      <c r="CAP313" s="40"/>
      <c r="CAQ313" s="40"/>
      <c r="CAR313" s="40"/>
      <c r="CAS313" s="40"/>
      <c r="CAT313" s="40"/>
      <c r="CAU313" s="40"/>
      <c r="CAV313" s="40"/>
      <c r="CAW313" s="40"/>
      <c r="CAX313" s="40"/>
      <c r="CAY313" s="40"/>
      <c r="CAZ313" s="40"/>
      <c r="CBA313" s="40"/>
      <c r="CBB313" s="40"/>
      <c r="CBC313" s="40"/>
      <c r="CBD313" s="40"/>
      <c r="CBE313" s="40"/>
      <c r="CBF313" s="40"/>
      <c r="CBG313" s="40"/>
      <c r="CBH313" s="40"/>
      <c r="CBI313" s="40"/>
      <c r="CBJ313" s="40"/>
      <c r="CBK313" s="40"/>
      <c r="CBL313" s="40"/>
      <c r="CBM313" s="40"/>
      <c r="CBN313" s="40"/>
      <c r="CBO313" s="40"/>
      <c r="CBP313" s="40"/>
      <c r="CBQ313" s="40"/>
      <c r="CBR313" s="40"/>
      <c r="CBS313" s="40"/>
      <c r="CBT313" s="40"/>
      <c r="CBU313" s="40"/>
      <c r="CBV313" s="40"/>
      <c r="CBW313" s="40"/>
      <c r="CBX313" s="40"/>
      <c r="CBY313" s="40"/>
      <c r="CBZ313" s="40"/>
      <c r="CCA313" s="40"/>
      <c r="CCB313" s="40"/>
      <c r="CCC313" s="40"/>
      <c r="CCD313" s="40"/>
      <c r="CCE313" s="40"/>
      <c r="CCF313" s="40"/>
      <c r="CCG313" s="40"/>
      <c r="CCH313" s="40"/>
      <c r="CCI313" s="40"/>
      <c r="CCJ313" s="40"/>
      <c r="CCK313" s="40"/>
      <c r="CCL313" s="40"/>
      <c r="CCM313" s="40"/>
      <c r="CCN313" s="40"/>
      <c r="CCO313" s="40"/>
      <c r="CCP313" s="40"/>
      <c r="CCQ313" s="40"/>
      <c r="CCR313" s="40"/>
      <c r="CCS313" s="40"/>
      <c r="CCT313" s="40"/>
      <c r="CCU313" s="40"/>
      <c r="CCV313" s="40"/>
      <c r="CCW313" s="40"/>
      <c r="CCX313" s="40"/>
      <c r="CCY313" s="40"/>
      <c r="CCZ313" s="40"/>
      <c r="CDA313" s="40"/>
      <c r="CDB313" s="40"/>
      <c r="CDC313" s="40"/>
      <c r="CDD313" s="40"/>
      <c r="CDE313" s="40"/>
      <c r="CDF313" s="40"/>
      <c r="CDG313" s="40"/>
      <c r="CDH313" s="40"/>
      <c r="CDI313" s="40"/>
      <c r="CDJ313" s="40"/>
      <c r="CDK313" s="40"/>
      <c r="CDL313" s="40"/>
      <c r="CDM313" s="40"/>
      <c r="CDN313" s="40"/>
      <c r="CDO313" s="40"/>
      <c r="CDP313" s="40"/>
      <c r="CDQ313" s="40"/>
      <c r="CDR313" s="40"/>
      <c r="CDS313" s="40"/>
      <c r="CDT313" s="40"/>
      <c r="CDU313" s="40"/>
      <c r="CDV313" s="40"/>
      <c r="CDW313" s="40"/>
      <c r="CDX313" s="40"/>
      <c r="CDY313" s="40"/>
      <c r="CDZ313" s="40"/>
      <c r="CEA313" s="40"/>
      <c r="CEB313" s="40"/>
      <c r="CEC313" s="40"/>
      <c r="CED313" s="40"/>
      <c r="CEE313" s="40"/>
      <c r="CEF313" s="40"/>
      <c r="CEG313" s="40"/>
      <c r="CEH313" s="40"/>
      <c r="CEI313" s="40"/>
      <c r="CEJ313" s="40"/>
      <c r="CEK313" s="40"/>
      <c r="CEL313" s="40"/>
      <c r="CEM313" s="40"/>
      <c r="CEN313" s="40"/>
      <c r="CEO313" s="40"/>
      <c r="CEP313" s="40"/>
      <c r="CEQ313" s="40"/>
      <c r="CER313" s="40"/>
      <c r="CES313" s="40"/>
      <c r="CET313" s="40"/>
      <c r="CEU313" s="40"/>
      <c r="CEV313" s="40"/>
      <c r="CEW313" s="40"/>
      <c r="CEX313" s="40"/>
      <c r="CEY313" s="40"/>
      <c r="CEZ313" s="40"/>
      <c r="CFA313" s="40"/>
      <c r="CFB313" s="40"/>
      <c r="CFC313" s="40"/>
      <c r="CFD313" s="40"/>
      <c r="CFE313" s="40"/>
      <c r="CFF313" s="40"/>
      <c r="CFG313" s="40"/>
      <c r="CFH313" s="40"/>
      <c r="CFI313" s="40"/>
      <c r="CFJ313" s="40"/>
      <c r="CFK313" s="40"/>
      <c r="CFL313" s="40"/>
      <c r="CFM313" s="40"/>
      <c r="CFN313" s="40"/>
      <c r="CFO313" s="40"/>
      <c r="CFP313" s="40"/>
      <c r="CFQ313" s="40"/>
      <c r="CFR313" s="40"/>
      <c r="CFS313" s="40"/>
      <c r="CFT313" s="40"/>
      <c r="CFU313" s="40"/>
      <c r="CFV313" s="40"/>
      <c r="CFW313" s="40"/>
      <c r="CFX313" s="40"/>
      <c r="CFY313" s="40"/>
      <c r="CFZ313" s="40"/>
      <c r="CGA313" s="40"/>
      <c r="CGB313" s="40"/>
      <c r="CGC313" s="40"/>
      <c r="CGD313" s="40"/>
      <c r="CGE313" s="40"/>
      <c r="CGF313" s="40"/>
      <c r="CGG313" s="40"/>
      <c r="CGH313" s="40"/>
      <c r="CGI313" s="40"/>
      <c r="CGJ313" s="40"/>
      <c r="CGK313" s="40"/>
      <c r="CGL313" s="40"/>
      <c r="CGM313" s="40"/>
      <c r="CGN313" s="40"/>
      <c r="CGO313" s="40"/>
      <c r="CGP313" s="40"/>
      <c r="CGQ313" s="40"/>
      <c r="CGR313" s="40"/>
      <c r="CGS313" s="40"/>
      <c r="CGT313" s="40"/>
      <c r="CGU313" s="40"/>
      <c r="CGV313" s="40"/>
      <c r="CGW313" s="40"/>
      <c r="CGX313" s="40"/>
      <c r="CGY313" s="40"/>
      <c r="CGZ313" s="40"/>
      <c r="CHA313" s="40"/>
      <c r="CHB313" s="40"/>
      <c r="CHC313" s="40"/>
      <c r="CHD313" s="40"/>
      <c r="CHE313" s="40"/>
      <c r="CHF313" s="40"/>
      <c r="CHG313" s="40"/>
      <c r="CHH313" s="40"/>
      <c r="CHI313" s="40"/>
      <c r="CHJ313" s="40"/>
      <c r="CHK313" s="40"/>
      <c r="CHL313" s="40"/>
      <c r="CHM313" s="40"/>
      <c r="CHN313" s="40"/>
      <c r="CHO313" s="40"/>
      <c r="CHP313" s="40"/>
      <c r="CHQ313" s="40"/>
      <c r="CHR313" s="40"/>
      <c r="CHS313" s="40"/>
      <c r="CHT313" s="40"/>
      <c r="CHU313" s="40"/>
      <c r="CHV313" s="40"/>
      <c r="CHW313" s="40"/>
      <c r="CHX313" s="40"/>
      <c r="CHY313" s="40"/>
      <c r="CHZ313" s="40"/>
      <c r="CIA313" s="40"/>
      <c r="CIB313" s="40"/>
      <c r="CIC313" s="40"/>
      <c r="CID313" s="40"/>
      <c r="CIE313" s="40"/>
      <c r="CIF313" s="40"/>
      <c r="CIG313" s="40"/>
      <c r="CIH313" s="40"/>
      <c r="CII313" s="40"/>
      <c r="CIJ313" s="40"/>
      <c r="CIK313" s="40"/>
      <c r="CIL313" s="40"/>
      <c r="CIM313" s="40"/>
      <c r="CIN313" s="40"/>
      <c r="CIO313" s="40"/>
      <c r="CIP313" s="40"/>
      <c r="CIQ313" s="40"/>
      <c r="CIR313" s="40"/>
      <c r="CIS313" s="40"/>
      <c r="CIT313" s="40"/>
      <c r="CIU313" s="40"/>
      <c r="CIV313" s="40"/>
      <c r="CIW313" s="40"/>
      <c r="CIX313" s="40"/>
      <c r="CIY313" s="40"/>
      <c r="CIZ313" s="40"/>
      <c r="CJA313" s="40"/>
      <c r="CJB313" s="40"/>
      <c r="CJC313" s="40"/>
      <c r="CJD313" s="40"/>
      <c r="CJE313" s="40"/>
      <c r="CJF313" s="40"/>
      <c r="CJG313" s="40"/>
      <c r="CJH313" s="40"/>
      <c r="CJI313" s="40"/>
      <c r="CJJ313" s="40"/>
      <c r="CJK313" s="40"/>
      <c r="CJL313" s="40"/>
      <c r="CJM313" s="40"/>
      <c r="CJN313" s="40"/>
      <c r="CJO313" s="40"/>
      <c r="CJP313" s="40"/>
      <c r="CJQ313" s="40"/>
      <c r="CJR313" s="40"/>
      <c r="CJS313" s="40"/>
      <c r="CJT313" s="40"/>
      <c r="CJU313" s="40"/>
      <c r="CJV313" s="40"/>
      <c r="CJW313" s="40"/>
      <c r="CJX313" s="40"/>
      <c r="CJY313" s="40"/>
      <c r="CJZ313" s="40"/>
      <c r="CKA313" s="40"/>
      <c r="CKB313" s="40"/>
      <c r="CKC313" s="40"/>
      <c r="CKD313" s="40"/>
      <c r="CKE313" s="40"/>
      <c r="CKF313" s="40"/>
      <c r="CKG313" s="40"/>
      <c r="CKH313" s="40"/>
      <c r="CKI313" s="40"/>
      <c r="CKJ313" s="40"/>
      <c r="CKK313" s="40"/>
      <c r="CKL313" s="40"/>
      <c r="CKM313" s="40"/>
      <c r="CKN313" s="40"/>
      <c r="CKO313" s="40"/>
      <c r="CKP313" s="40"/>
      <c r="CKQ313" s="40"/>
      <c r="CKR313" s="40"/>
      <c r="CKS313" s="40"/>
      <c r="CKT313" s="40"/>
      <c r="CKU313" s="40"/>
      <c r="CKV313" s="40"/>
      <c r="CKW313" s="40"/>
      <c r="CKX313" s="40"/>
      <c r="CKY313" s="40"/>
      <c r="CKZ313" s="40"/>
      <c r="CLA313" s="40"/>
      <c r="CLB313" s="40"/>
      <c r="CLC313" s="40"/>
      <c r="CLD313" s="40"/>
      <c r="CLE313" s="40"/>
      <c r="CLF313" s="40"/>
      <c r="CLG313" s="40"/>
      <c r="CLH313" s="40"/>
      <c r="CLI313" s="40"/>
      <c r="CLJ313" s="40"/>
      <c r="CLK313" s="40"/>
      <c r="CLL313" s="40"/>
      <c r="CLM313" s="40"/>
      <c r="CLN313" s="40"/>
      <c r="CLO313" s="40"/>
      <c r="CLP313" s="40"/>
      <c r="CLQ313" s="40"/>
      <c r="CLR313" s="40"/>
      <c r="CLS313" s="40"/>
      <c r="CLT313" s="40"/>
      <c r="CLU313" s="40"/>
      <c r="CLV313" s="40"/>
      <c r="CLW313" s="40"/>
      <c r="CLX313" s="40"/>
      <c r="CLY313" s="40"/>
      <c r="CLZ313" s="40"/>
      <c r="CMA313" s="40"/>
      <c r="CMB313" s="40"/>
      <c r="CMC313" s="40"/>
      <c r="CMD313" s="40"/>
      <c r="CME313" s="40"/>
      <c r="CMF313" s="40"/>
      <c r="CMG313" s="40"/>
      <c r="CMH313" s="40"/>
      <c r="CMI313" s="40"/>
      <c r="CMJ313" s="40"/>
      <c r="CMK313" s="40"/>
      <c r="CML313" s="40"/>
      <c r="CMM313" s="40"/>
      <c r="CMN313" s="40"/>
      <c r="CMO313" s="40"/>
      <c r="CMP313" s="40"/>
      <c r="CMQ313" s="40"/>
      <c r="CMR313" s="40"/>
      <c r="CMS313" s="40"/>
      <c r="CMT313" s="40"/>
      <c r="CMU313" s="40"/>
      <c r="CMV313" s="40"/>
      <c r="CMW313" s="40"/>
      <c r="CMX313" s="40"/>
      <c r="CMY313" s="40"/>
      <c r="CMZ313" s="40"/>
      <c r="CNA313" s="40"/>
      <c r="CNB313" s="40"/>
      <c r="CNC313" s="40"/>
      <c r="CND313" s="40"/>
      <c r="CNE313" s="40"/>
      <c r="CNF313" s="40"/>
      <c r="CNG313" s="40"/>
      <c r="CNH313" s="40"/>
      <c r="CNI313" s="40"/>
      <c r="CNJ313" s="40"/>
      <c r="CNK313" s="40"/>
      <c r="CNL313" s="40"/>
      <c r="CNM313" s="40"/>
      <c r="CNN313" s="40"/>
      <c r="CNO313" s="40"/>
      <c r="CNP313" s="40"/>
      <c r="CNQ313" s="40"/>
      <c r="CNR313" s="40"/>
      <c r="CNS313" s="40"/>
      <c r="CNT313" s="40"/>
      <c r="CNU313" s="40"/>
      <c r="CNV313" s="40"/>
      <c r="CNW313" s="40"/>
      <c r="CNX313" s="40"/>
      <c r="CNY313" s="40"/>
      <c r="CNZ313" s="40"/>
      <c r="COA313" s="40"/>
      <c r="COB313" s="40"/>
      <c r="COC313" s="40"/>
      <c r="COD313" s="40"/>
      <c r="COE313" s="40"/>
      <c r="COF313" s="40"/>
      <c r="COG313" s="40"/>
      <c r="COH313" s="40"/>
      <c r="COI313" s="40"/>
      <c r="COJ313" s="40"/>
      <c r="COK313" s="40"/>
      <c r="COL313" s="40"/>
      <c r="COM313" s="40"/>
      <c r="CON313" s="40"/>
      <c r="COO313" s="40"/>
      <c r="COP313" s="40"/>
      <c r="COQ313" s="40"/>
      <c r="COR313" s="40"/>
      <c r="COS313" s="40"/>
      <c r="COT313" s="40"/>
      <c r="COU313" s="40"/>
      <c r="COV313" s="40"/>
      <c r="COW313" s="40"/>
      <c r="COX313" s="40"/>
      <c r="COY313" s="40"/>
      <c r="COZ313" s="40"/>
      <c r="CPA313" s="40"/>
      <c r="CPB313" s="40"/>
      <c r="CPC313" s="40"/>
      <c r="CPD313" s="40"/>
      <c r="CPE313" s="40"/>
      <c r="CPF313" s="40"/>
      <c r="CPG313" s="40"/>
      <c r="CPH313" s="40"/>
      <c r="CPI313" s="40"/>
      <c r="CPJ313" s="40"/>
      <c r="CPK313" s="40"/>
      <c r="CPL313" s="40"/>
      <c r="CPM313" s="40"/>
      <c r="CPN313" s="40"/>
      <c r="CPO313" s="40"/>
      <c r="CPP313" s="40"/>
      <c r="CPQ313" s="40"/>
      <c r="CPR313" s="40"/>
      <c r="CPS313" s="40"/>
      <c r="CPT313" s="40"/>
      <c r="CPU313" s="40"/>
      <c r="CPV313" s="40"/>
      <c r="CPW313" s="40"/>
      <c r="CPX313" s="40"/>
      <c r="CPY313" s="40"/>
      <c r="CPZ313" s="40"/>
      <c r="CQA313" s="40"/>
      <c r="CQB313" s="40"/>
      <c r="CQC313" s="40"/>
      <c r="CQD313" s="40"/>
      <c r="CQE313" s="40"/>
      <c r="CQF313" s="40"/>
      <c r="CQG313" s="40"/>
      <c r="CQH313" s="40"/>
      <c r="CQI313" s="40"/>
      <c r="CQJ313" s="40"/>
      <c r="CQK313" s="40"/>
      <c r="CQL313" s="40"/>
      <c r="CQM313" s="40"/>
      <c r="CQN313" s="40"/>
      <c r="CQO313" s="40"/>
      <c r="CQP313" s="40"/>
      <c r="CQQ313" s="40"/>
      <c r="CQR313" s="40"/>
      <c r="CQS313" s="40"/>
      <c r="CQT313" s="40"/>
      <c r="CQU313" s="40"/>
      <c r="CQV313" s="40"/>
      <c r="CQW313" s="40"/>
      <c r="CQX313" s="40"/>
      <c r="CQY313" s="40"/>
      <c r="CQZ313" s="40"/>
      <c r="CRA313" s="40"/>
      <c r="CRB313" s="40"/>
      <c r="CRC313" s="40"/>
      <c r="CRD313" s="40"/>
      <c r="CRE313" s="40"/>
      <c r="CRF313" s="40"/>
      <c r="CRG313" s="40"/>
      <c r="CRH313" s="40"/>
      <c r="CRI313" s="40"/>
      <c r="CRJ313" s="40"/>
      <c r="CRK313" s="40"/>
      <c r="CRL313" s="40"/>
      <c r="CRM313" s="40"/>
      <c r="CRN313" s="40"/>
      <c r="CRO313" s="40"/>
      <c r="CRP313" s="40"/>
      <c r="CRQ313" s="40"/>
      <c r="CRR313" s="40"/>
      <c r="CRS313" s="40"/>
      <c r="CRT313" s="40"/>
      <c r="CRU313" s="40"/>
      <c r="CRV313" s="40"/>
      <c r="CRW313" s="40"/>
      <c r="CRX313" s="40"/>
      <c r="CRY313" s="40"/>
      <c r="CRZ313" s="40"/>
      <c r="CSA313" s="40"/>
      <c r="CSB313" s="40"/>
      <c r="CSC313" s="40"/>
      <c r="CSD313" s="40"/>
      <c r="CSE313" s="40"/>
      <c r="CSF313" s="40"/>
      <c r="CSG313" s="40"/>
      <c r="CSH313" s="40"/>
      <c r="CSI313" s="40"/>
      <c r="CSJ313" s="40"/>
      <c r="CSK313" s="40"/>
      <c r="CSL313" s="40"/>
      <c r="CSM313" s="40"/>
      <c r="CSN313" s="40"/>
      <c r="CSO313" s="40"/>
      <c r="CSP313" s="40"/>
      <c r="CSQ313" s="40"/>
      <c r="CSR313" s="40"/>
      <c r="CSS313" s="40"/>
      <c r="CST313" s="40"/>
      <c r="CSU313" s="40"/>
      <c r="CSV313" s="40"/>
      <c r="CSW313" s="40"/>
      <c r="CSX313" s="40"/>
      <c r="CSY313" s="40"/>
      <c r="CSZ313" s="40"/>
      <c r="CTA313" s="40"/>
      <c r="CTB313" s="40"/>
      <c r="CTC313" s="40"/>
      <c r="CTD313" s="40"/>
      <c r="CTE313" s="40"/>
      <c r="CTF313" s="40"/>
      <c r="CTG313" s="40"/>
      <c r="CTH313" s="40"/>
      <c r="CTI313" s="40"/>
      <c r="CTJ313" s="40"/>
      <c r="CTK313" s="40"/>
      <c r="CTL313" s="40"/>
      <c r="CTM313" s="40"/>
      <c r="CTN313" s="40"/>
      <c r="CTO313" s="40"/>
      <c r="CTP313" s="40"/>
      <c r="CTQ313" s="40"/>
      <c r="CTR313" s="40"/>
      <c r="CTS313" s="40"/>
      <c r="CTT313" s="40"/>
      <c r="CTU313" s="40"/>
      <c r="CTV313" s="40"/>
      <c r="CTW313" s="40"/>
      <c r="CTX313" s="40"/>
      <c r="CTY313" s="40"/>
      <c r="CTZ313" s="40"/>
      <c r="CUA313" s="40"/>
      <c r="CUB313" s="40"/>
      <c r="CUC313" s="40"/>
      <c r="CUD313" s="40"/>
      <c r="CUE313" s="40"/>
      <c r="CUF313" s="40"/>
      <c r="CUG313" s="40"/>
      <c r="CUH313" s="40"/>
      <c r="CUI313" s="40"/>
      <c r="CUJ313" s="40"/>
      <c r="CUK313" s="40"/>
      <c r="CUL313" s="40"/>
      <c r="CUM313" s="40"/>
      <c r="CUN313" s="40"/>
      <c r="CUO313" s="40"/>
      <c r="CUP313" s="40"/>
      <c r="CUQ313" s="40"/>
      <c r="CUR313" s="40"/>
      <c r="CUS313" s="40"/>
      <c r="CUT313" s="40"/>
      <c r="CUU313" s="40"/>
      <c r="CUV313" s="40"/>
      <c r="CUW313" s="40"/>
      <c r="CUX313" s="40"/>
      <c r="CUY313" s="40"/>
      <c r="CUZ313" s="40"/>
      <c r="CVA313" s="40"/>
      <c r="CVB313" s="40"/>
      <c r="CVC313" s="40"/>
      <c r="CVD313" s="40"/>
      <c r="CVE313" s="40"/>
      <c r="CVF313" s="40"/>
      <c r="CVG313" s="40"/>
      <c r="CVH313" s="40"/>
      <c r="CVI313" s="40"/>
      <c r="CVJ313" s="40"/>
      <c r="CVK313" s="40"/>
      <c r="CVL313" s="40"/>
      <c r="CVM313" s="40"/>
      <c r="CVN313" s="40"/>
      <c r="CVO313" s="40"/>
      <c r="CVP313" s="40"/>
      <c r="CVQ313" s="40"/>
      <c r="CVR313" s="40"/>
      <c r="CVS313" s="40"/>
      <c r="CVT313" s="40"/>
      <c r="CVU313" s="40"/>
      <c r="CVV313" s="40"/>
      <c r="CVW313" s="40"/>
      <c r="CVX313" s="40"/>
      <c r="CVY313" s="40"/>
      <c r="CVZ313" s="40"/>
      <c r="CWA313" s="40"/>
      <c r="CWB313" s="40"/>
      <c r="CWC313" s="40"/>
      <c r="CWD313" s="40"/>
      <c r="CWE313" s="40"/>
      <c r="CWF313" s="40"/>
      <c r="CWG313" s="40"/>
      <c r="CWH313" s="40"/>
      <c r="CWI313" s="40"/>
      <c r="CWJ313" s="40"/>
      <c r="CWK313" s="40"/>
      <c r="CWL313" s="40"/>
      <c r="CWM313" s="40"/>
      <c r="CWN313" s="40"/>
      <c r="CWO313" s="40"/>
      <c r="CWP313" s="40"/>
      <c r="CWQ313" s="40"/>
      <c r="CWR313" s="40"/>
      <c r="CWS313" s="40"/>
      <c r="CWT313" s="40"/>
      <c r="CWU313" s="40"/>
      <c r="CWV313" s="40"/>
      <c r="CWW313" s="40"/>
      <c r="CWX313" s="40"/>
      <c r="CWY313" s="40"/>
      <c r="CWZ313" s="40"/>
      <c r="CXA313" s="40"/>
      <c r="CXB313" s="40"/>
      <c r="CXC313" s="40"/>
      <c r="CXD313" s="40"/>
      <c r="CXE313" s="40"/>
      <c r="CXF313" s="40"/>
      <c r="CXG313" s="40"/>
      <c r="CXH313" s="40"/>
      <c r="CXI313" s="40"/>
      <c r="CXJ313" s="40"/>
      <c r="CXK313" s="40"/>
      <c r="CXL313" s="40"/>
      <c r="CXM313" s="40"/>
      <c r="CXN313" s="40"/>
      <c r="CXO313" s="40"/>
      <c r="CXP313" s="40"/>
      <c r="CXQ313" s="40"/>
      <c r="CXR313" s="40"/>
      <c r="CXS313" s="40"/>
      <c r="CXT313" s="40"/>
      <c r="CXU313" s="40"/>
      <c r="CXV313" s="40"/>
      <c r="CXW313" s="40"/>
      <c r="CXX313" s="40"/>
      <c r="CXY313" s="40"/>
      <c r="CXZ313" s="40"/>
      <c r="CYA313" s="40"/>
      <c r="CYB313" s="40"/>
      <c r="CYC313" s="40"/>
      <c r="CYD313" s="40"/>
      <c r="CYE313" s="40"/>
      <c r="CYF313" s="40"/>
      <c r="CYG313" s="40"/>
      <c r="CYH313" s="40"/>
      <c r="CYI313" s="40"/>
      <c r="CYJ313" s="40"/>
      <c r="CYK313" s="40"/>
      <c r="CYL313" s="40"/>
      <c r="CYM313" s="40"/>
      <c r="CYN313" s="40"/>
      <c r="CYO313" s="40"/>
      <c r="CYP313" s="40"/>
      <c r="CYQ313" s="40"/>
      <c r="CYR313" s="40"/>
      <c r="CYS313" s="40"/>
      <c r="CYT313" s="40"/>
      <c r="CYU313" s="40"/>
      <c r="CYV313" s="40"/>
      <c r="CYW313" s="40"/>
      <c r="CYX313" s="40"/>
      <c r="CYY313" s="40"/>
      <c r="CYZ313" s="40"/>
      <c r="CZA313" s="40"/>
      <c r="CZB313" s="40"/>
      <c r="CZC313" s="40"/>
      <c r="CZD313" s="40"/>
      <c r="CZE313" s="40"/>
      <c r="CZF313" s="40"/>
      <c r="CZG313" s="40"/>
      <c r="CZH313" s="40"/>
      <c r="CZI313" s="40"/>
      <c r="CZJ313" s="40"/>
      <c r="CZK313" s="40"/>
      <c r="CZL313" s="40"/>
      <c r="CZM313" s="40"/>
      <c r="CZN313" s="40"/>
      <c r="CZO313" s="40"/>
      <c r="CZP313" s="40"/>
      <c r="CZQ313" s="40"/>
      <c r="CZR313" s="40"/>
      <c r="CZS313" s="40"/>
      <c r="CZT313" s="40"/>
      <c r="CZU313" s="40"/>
      <c r="CZV313" s="40"/>
      <c r="CZW313" s="40"/>
      <c r="CZX313" s="40"/>
      <c r="CZY313" s="40"/>
      <c r="CZZ313" s="40"/>
      <c r="DAA313" s="40"/>
      <c r="DAB313" s="40"/>
      <c r="DAC313" s="40"/>
      <c r="DAD313" s="40"/>
      <c r="DAE313" s="40"/>
      <c r="DAF313" s="40"/>
      <c r="DAG313" s="40"/>
      <c r="DAH313" s="40"/>
      <c r="DAI313" s="40"/>
      <c r="DAJ313" s="40"/>
      <c r="DAK313" s="40"/>
      <c r="DAL313" s="40"/>
      <c r="DAM313" s="40"/>
      <c r="DAN313" s="40"/>
      <c r="DAO313" s="40"/>
      <c r="DAP313" s="40"/>
      <c r="DAQ313" s="40"/>
      <c r="DAR313" s="40"/>
      <c r="DAS313" s="40"/>
      <c r="DAT313" s="40"/>
      <c r="DAU313" s="40"/>
      <c r="DAV313" s="40"/>
      <c r="DAW313" s="40"/>
      <c r="DAX313" s="40"/>
      <c r="DAY313" s="40"/>
      <c r="DAZ313" s="40"/>
      <c r="DBA313" s="40"/>
      <c r="DBB313" s="40"/>
      <c r="DBC313" s="40"/>
      <c r="DBD313" s="40"/>
      <c r="DBE313" s="40"/>
      <c r="DBF313" s="40"/>
      <c r="DBG313" s="40"/>
      <c r="DBH313" s="40"/>
      <c r="DBI313" s="40"/>
      <c r="DBJ313" s="40"/>
      <c r="DBK313" s="40"/>
      <c r="DBL313" s="40"/>
      <c r="DBM313" s="40"/>
      <c r="DBN313" s="40"/>
      <c r="DBO313" s="40"/>
      <c r="DBP313" s="40"/>
      <c r="DBQ313" s="40"/>
      <c r="DBR313" s="40"/>
      <c r="DBS313" s="40"/>
      <c r="DBT313" s="40"/>
      <c r="DBU313" s="40"/>
      <c r="DBV313" s="40"/>
      <c r="DBW313" s="40"/>
      <c r="DBX313" s="40"/>
      <c r="DBY313" s="40"/>
      <c r="DBZ313" s="40"/>
      <c r="DCA313" s="40"/>
      <c r="DCB313" s="40"/>
      <c r="DCC313" s="40"/>
      <c r="DCD313" s="40"/>
      <c r="DCE313" s="40"/>
      <c r="DCF313" s="40"/>
      <c r="DCG313" s="40"/>
      <c r="DCH313" s="40"/>
      <c r="DCI313" s="40"/>
      <c r="DCJ313" s="40"/>
      <c r="DCK313" s="40"/>
      <c r="DCL313" s="40"/>
      <c r="DCM313" s="40"/>
      <c r="DCN313" s="40"/>
      <c r="DCO313" s="40"/>
      <c r="DCP313" s="40"/>
      <c r="DCQ313" s="40"/>
      <c r="DCR313" s="40"/>
      <c r="DCS313" s="40"/>
      <c r="DCT313" s="40"/>
      <c r="DCU313" s="40"/>
      <c r="DCV313" s="40"/>
      <c r="DCW313" s="40"/>
      <c r="DCX313" s="40"/>
      <c r="DCY313" s="40"/>
      <c r="DCZ313" s="40"/>
      <c r="DDA313" s="40"/>
      <c r="DDB313" s="40"/>
      <c r="DDC313" s="40"/>
      <c r="DDD313" s="40"/>
      <c r="DDE313" s="40"/>
      <c r="DDF313" s="40"/>
      <c r="DDG313" s="40"/>
      <c r="DDH313" s="40"/>
      <c r="DDI313" s="40"/>
      <c r="DDJ313" s="40"/>
      <c r="DDK313" s="40"/>
      <c r="DDL313" s="40"/>
      <c r="DDM313" s="40"/>
      <c r="DDN313" s="40"/>
      <c r="DDO313" s="40"/>
      <c r="DDP313" s="40"/>
      <c r="DDQ313" s="40"/>
      <c r="DDR313" s="40"/>
      <c r="DDS313" s="40"/>
      <c r="DDT313" s="40"/>
      <c r="DDU313" s="40"/>
      <c r="DDV313" s="40"/>
      <c r="DDW313" s="40"/>
      <c r="DDX313" s="40"/>
      <c r="DDY313" s="40"/>
      <c r="DDZ313" s="40"/>
      <c r="DEA313" s="40"/>
      <c r="DEB313" s="40"/>
      <c r="DEC313" s="40"/>
      <c r="DED313" s="40"/>
      <c r="DEE313" s="40"/>
      <c r="DEF313" s="40"/>
      <c r="DEG313" s="40"/>
      <c r="DEH313" s="40"/>
      <c r="DEI313" s="40"/>
      <c r="DEJ313" s="40"/>
      <c r="DEK313" s="40"/>
      <c r="DEL313" s="40"/>
      <c r="DEM313" s="40"/>
      <c r="DEN313" s="40"/>
      <c r="DEO313" s="40"/>
      <c r="DEP313" s="40"/>
      <c r="DEQ313" s="40"/>
      <c r="DER313" s="40"/>
      <c r="DES313" s="40"/>
      <c r="DET313" s="40"/>
      <c r="DEU313" s="40"/>
      <c r="DEV313" s="40"/>
      <c r="DEW313" s="40"/>
      <c r="DEX313" s="40"/>
      <c r="DEY313" s="40"/>
      <c r="DEZ313" s="40"/>
      <c r="DFA313" s="40"/>
      <c r="DFB313" s="40"/>
      <c r="DFC313" s="40"/>
      <c r="DFD313" s="40"/>
      <c r="DFE313" s="40"/>
      <c r="DFF313" s="40"/>
      <c r="DFG313" s="40"/>
      <c r="DFH313" s="40"/>
      <c r="DFI313" s="40"/>
      <c r="DFJ313" s="40"/>
      <c r="DFK313" s="40"/>
      <c r="DFL313" s="40"/>
      <c r="DFM313" s="40"/>
      <c r="DFN313" s="40"/>
      <c r="DFO313" s="40"/>
      <c r="DFP313" s="40"/>
      <c r="DFQ313" s="40"/>
      <c r="DFR313" s="40"/>
      <c r="DFS313" s="40"/>
      <c r="DFT313" s="40"/>
      <c r="DFU313" s="40"/>
      <c r="DFV313" s="40"/>
      <c r="DFW313" s="40"/>
      <c r="DFX313" s="40"/>
      <c r="DFY313" s="40"/>
      <c r="DFZ313" s="40"/>
      <c r="DGA313" s="40"/>
      <c r="DGB313" s="40"/>
      <c r="DGC313" s="40"/>
      <c r="DGD313" s="40"/>
      <c r="DGE313" s="40"/>
      <c r="DGF313" s="40"/>
      <c r="DGG313" s="40"/>
      <c r="DGH313" s="40"/>
      <c r="DGI313" s="40"/>
      <c r="DGJ313" s="40"/>
      <c r="DGK313" s="40"/>
      <c r="DGL313" s="40"/>
      <c r="DGM313" s="40"/>
      <c r="DGN313" s="40"/>
      <c r="DGO313" s="40"/>
      <c r="DGP313" s="40"/>
      <c r="DGQ313" s="40"/>
      <c r="DGR313" s="40"/>
      <c r="DGS313" s="40"/>
      <c r="DGT313" s="40"/>
      <c r="DGU313" s="40"/>
      <c r="DGV313" s="40"/>
      <c r="DGW313" s="40"/>
      <c r="DGX313" s="40"/>
      <c r="DGY313" s="40"/>
      <c r="DGZ313" s="40"/>
      <c r="DHA313" s="40"/>
      <c r="DHB313" s="40"/>
      <c r="DHC313" s="40"/>
      <c r="DHD313" s="40"/>
      <c r="DHE313" s="40"/>
      <c r="DHF313" s="40"/>
      <c r="DHG313" s="40"/>
      <c r="DHH313" s="40"/>
      <c r="DHI313" s="40"/>
      <c r="DHJ313" s="40"/>
      <c r="DHK313" s="40"/>
      <c r="DHL313" s="40"/>
      <c r="DHM313" s="40"/>
      <c r="DHN313" s="40"/>
      <c r="DHO313" s="40"/>
      <c r="DHP313" s="40"/>
      <c r="DHQ313" s="40"/>
      <c r="DHR313" s="40"/>
      <c r="DHS313" s="40"/>
      <c r="DHT313" s="40"/>
      <c r="DHU313" s="40"/>
      <c r="DHV313" s="40"/>
      <c r="DHW313" s="40"/>
      <c r="DHX313" s="40"/>
      <c r="DHY313" s="40"/>
      <c r="DHZ313" s="40"/>
      <c r="DIA313" s="40"/>
      <c r="DIB313" s="40"/>
      <c r="DIC313" s="40"/>
      <c r="DID313" s="40"/>
      <c r="DIE313" s="40"/>
      <c r="DIF313" s="40"/>
      <c r="DIG313" s="40"/>
      <c r="DIH313" s="40"/>
      <c r="DII313" s="40"/>
      <c r="DIJ313" s="40"/>
      <c r="DIK313" s="40"/>
      <c r="DIL313" s="40"/>
      <c r="DIM313" s="40"/>
      <c r="DIN313" s="40"/>
      <c r="DIO313" s="40"/>
      <c r="DIP313" s="40"/>
      <c r="DIQ313" s="40"/>
      <c r="DIR313" s="40"/>
      <c r="DIS313" s="40"/>
      <c r="DIT313" s="40"/>
      <c r="DIU313" s="40"/>
      <c r="DIV313" s="40"/>
      <c r="DIW313" s="40"/>
      <c r="DIX313" s="40"/>
      <c r="DIY313" s="40"/>
      <c r="DIZ313" s="40"/>
      <c r="DJA313" s="40"/>
      <c r="DJB313" s="40"/>
      <c r="DJC313" s="40"/>
      <c r="DJD313" s="40"/>
      <c r="DJE313" s="40"/>
      <c r="DJF313" s="40"/>
      <c r="DJG313" s="40"/>
      <c r="DJH313" s="40"/>
      <c r="DJI313" s="40"/>
      <c r="DJJ313" s="40"/>
      <c r="DJK313" s="40"/>
      <c r="DJL313" s="40"/>
      <c r="DJM313" s="40"/>
      <c r="DJN313" s="40"/>
      <c r="DJO313" s="40"/>
      <c r="DJP313" s="40"/>
      <c r="DJQ313" s="40"/>
      <c r="DJR313" s="40"/>
      <c r="DJS313" s="40"/>
      <c r="DJT313" s="40"/>
      <c r="DJU313" s="40"/>
      <c r="DJV313" s="40"/>
      <c r="DJW313" s="40"/>
      <c r="DJX313" s="40"/>
      <c r="DJY313" s="40"/>
      <c r="DJZ313" s="40"/>
      <c r="DKA313" s="40"/>
      <c r="DKB313" s="40"/>
      <c r="DKC313" s="40"/>
      <c r="DKD313" s="40"/>
      <c r="DKE313" s="40"/>
      <c r="DKF313" s="40"/>
      <c r="DKG313" s="40"/>
      <c r="DKH313" s="40"/>
      <c r="DKI313" s="40"/>
      <c r="DKJ313" s="40"/>
      <c r="DKK313" s="40"/>
      <c r="DKL313" s="40"/>
      <c r="DKM313" s="40"/>
      <c r="DKN313" s="40"/>
      <c r="DKO313" s="40"/>
      <c r="DKP313" s="40"/>
      <c r="DKQ313" s="40"/>
      <c r="DKR313" s="40"/>
      <c r="DKS313" s="40"/>
      <c r="DKT313" s="40"/>
      <c r="DKU313" s="40"/>
      <c r="DKV313" s="40"/>
      <c r="DKW313" s="40"/>
      <c r="DKX313" s="40"/>
      <c r="DKY313" s="40"/>
      <c r="DKZ313" s="40"/>
      <c r="DLA313" s="40"/>
      <c r="DLB313" s="40"/>
      <c r="DLC313" s="40"/>
      <c r="DLD313" s="40"/>
      <c r="DLE313" s="40"/>
      <c r="DLF313" s="40"/>
      <c r="DLG313" s="40"/>
      <c r="DLH313" s="40"/>
      <c r="DLI313" s="40"/>
      <c r="DLJ313" s="40"/>
      <c r="DLK313" s="40"/>
      <c r="DLL313" s="40"/>
      <c r="DLM313" s="40"/>
      <c r="DLN313" s="40"/>
      <c r="DLO313" s="40"/>
      <c r="DLP313" s="40"/>
      <c r="DLQ313" s="40"/>
      <c r="DLR313" s="40"/>
      <c r="DLS313" s="40"/>
      <c r="DLT313" s="40"/>
      <c r="DLU313" s="40"/>
      <c r="DLV313" s="40"/>
      <c r="DLW313" s="40"/>
      <c r="DLX313" s="40"/>
      <c r="DLY313" s="40"/>
      <c r="DLZ313" s="40"/>
      <c r="DMA313" s="40"/>
      <c r="DMB313" s="40"/>
      <c r="DMC313" s="40"/>
      <c r="DMD313" s="40"/>
      <c r="DME313" s="40"/>
      <c r="DMF313" s="40"/>
      <c r="DMG313" s="40"/>
      <c r="DMH313" s="40"/>
      <c r="DMI313" s="40"/>
      <c r="DMJ313" s="40"/>
      <c r="DMK313" s="40"/>
      <c r="DML313" s="40"/>
      <c r="DMM313" s="40"/>
      <c r="DMN313" s="40"/>
      <c r="DMO313" s="40"/>
      <c r="DMP313" s="40"/>
      <c r="DMQ313" s="40"/>
      <c r="DMR313" s="40"/>
      <c r="DMS313" s="40"/>
      <c r="DMT313" s="40"/>
      <c r="DMU313" s="40"/>
      <c r="DMV313" s="40"/>
      <c r="DMW313" s="40"/>
      <c r="DMX313" s="40"/>
      <c r="DMY313" s="40"/>
      <c r="DMZ313" s="40"/>
      <c r="DNA313" s="40"/>
      <c r="DNB313" s="40"/>
      <c r="DNC313" s="40"/>
      <c r="DND313" s="40"/>
      <c r="DNE313" s="40"/>
      <c r="DNF313" s="40"/>
      <c r="DNG313" s="40"/>
      <c r="DNH313" s="40"/>
      <c r="DNI313" s="40"/>
      <c r="DNJ313" s="40"/>
      <c r="DNK313" s="40"/>
      <c r="DNL313" s="40"/>
      <c r="DNM313" s="40"/>
      <c r="DNN313" s="40"/>
      <c r="DNO313" s="40"/>
      <c r="DNP313" s="40"/>
      <c r="DNQ313" s="40"/>
      <c r="DNR313" s="40"/>
      <c r="DNS313" s="40"/>
      <c r="DNT313" s="40"/>
      <c r="DNU313" s="40"/>
      <c r="DNV313" s="40"/>
      <c r="DNW313" s="40"/>
      <c r="DNX313" s="40"/>
      <c r="DNY313" s="40"/>
      <c r="DNZ313" s="40"/>
      <c r="DOA313" s="40"/>
      <c r="DOB313" s="40"/>
      <c r="DOC313" s="40"/>
      <c r="DOD313" s="40"/>
      <c r="DOE313" s="40"/>
      <c r="DOF313" s="40"/>
      <c r="DOG313" s="40"/>
      <c r="DOH313" s="40"/>
      <c r="DOI313" s="40"/>
      <c r="DOJ313" s="40"/>
      <c r="DOK313" s="40"/>
      <c r="DOL313" s="40"/>
      <c r="DOM313" s="40"/>
      <c r="DON313" s="40"/>
      <c r="DOO313" s="40"/>
      <c r="DOP313" s="40"/>
      <c r="DOQ313" s="40"/>
      <c r="DOR313" s="40"/>
      <c r="DOS313" s="40"/>
      <c r="DOT313" s="40"/>
      <c r="DOU313" s="40"/>
      <c r="DOV313" s="40"/>
      <c r="DOW313" s="40"/>
      <c r="DOX313" s="40"/>
      <c r="DOY313" s="40"/>
      <c r="DOZ313" s="40"/>
      <c r="DPA313" s="40"/>
      <c r="DPB313" s="40"/>
      <c r="DPC313" s="40"/>
      <c r="DPD313" s="40"/>
      <c r="DPE313" s="40"/>
      <c r="DPF313" s="40"/>
      <c r="DPG313" s="40"/>
      <c r="DPH313" s="40"/>
      <c r="DPI313" s="40"/>
      <c r="DPJ313" s="40"/>
      <c r="DPK313" s="40"/>
      <c r="DPL313" s="40"/>
      <c r="DPM313" s="40"/>
      <c r="DPN313" s="40"/>
      <c r="DPO313" s="40"/>
      <c r="DPP313" s="40"/>
      <c r="DPQ313" s="40"/>
      <c r="DPR313" s="40"/>
      <c r="DPS313" s="40"/>
      <c r="DPT313" s="40"/>
      <c r="DPU313" s="40"/>
      <c r="DPV313" s="40"/>
      <c r="DPW313" s="40"/>
      <c r="DPX313" s="40"/>
      <c r="DPY313" s="40"/>
      <c r="DPZ313" s="40"/>
      <c r="DQA313" s="40"/>
      <c r="DQB313" s="40"/>
      <c r="DQC313" s="40"/>
      <c r="DQD313" s="40"/>
      <c r="DQE313" s="40"/>
      <c r="DQF313" s="40"/>
      <c r="DQG313" s="40"/>
      <c r="DQH313" s="40"/>
      <c r="DQI313" s="40"/>
      <c r="DQJ313" s="40"/>
      <c r="DQK313" s="40"/>
      <c r="DQL313" s="40"/>
      <c r="DQM313" s="40"/>
      <c r="DQN313" s="40"/>
      <c r="DQO313" s="40"/>
      <c r="DQP313" s="40"/>
      <c r="DQQ313" s="40"/>
      <c r="DQR313" s="40"/>
      <c r="DQS313" s="40"/>
      <c r="DQT313" s="40"/>
      <c r="DQU313" s="40"/>
      <c r="DQV313" s="40"/>
      <c r="DQW313" s="40"/>
      <c r="DQX313" s="40"/>
      <c r="DQY313" s="40"/>
      <c r="DQZ313" s="40"/>
      <c r="DRA313" s="40"/>
      <c r="DRB313" s="40"/>
      <c r="DRC313" s="40"/>
      <c r="DRD313" s="40"/>
      <c r="DRE313" s="40"/>
      <c r="DRF313" s="40"/>
      <c r="DRG313" s="40"/>
      <c r="DRH313" s="40"/>
      <c r="DRI313" s="40"/>
      <c r="DRJ313" s="40"/>
      <c r="DRK313" s="40"/>
      <c r="DRL313" s="40"/>
      <c r="DRM313" s="40"/>
      <c r="DRN313" s="40"/>
      <c r="DRO313" s="40"/>
      <c r="DRP313" s="40"/>
      <c r="DRQ313" s="40"/>
      <c r="DRR313" s="40"/>
      <c r="DRS313" s="40"/>
      <c r="DRT313" s="40"/>
      <c r="DRU313" s="40"/>
      <c r="DRV313" s="40"/>
      <c r="DRW313" s="40"/>
      <c r="DRX313" s="40"/>
      <c r="DRY313" s="40"/>
      <c r="DRZ313" s="40"/>
      <c r="DSA313" s="40"/>
      <c r="DSB313" s="40"/>
      <c r="DSC313" s="40"/>
      <c r="DSD313" s="40"/>
      <c r="DSE313" s="40"/>
      <c r="DSF313" s="40"/>
      <c r="DSG313" s="40"/>
      <c r="DSH313" s="40"/>
      <c r="DSI313" s="40"/>
      <c r="DSJ313" s="40"/>
      <c r="DSK313" s="40"/>
      <c r="DSL313" s="40"/>
      <c r="DSM313" s="40"/>
      <c r="DSN313" s="40"/>
      <c r="DSO313" s="40"/>
      <c r="DSP313" s="40"/>
      <c r="DSQ313" s="40"/>
      <c r="DSR313" s="40"/>
      <c r="DSS313" s="40"/>
      <c r="DST313" s="40"/>
      <c r="DSU313" s="40"/>
      <c r="DSV313" s="40"/>
      <c r="DSW313" s="40"/>
      <c r="DSX313" s="40"/>
      <c r="DSY313" s="40"/>
      <c r="DSZ313" s="40"/>
      <c r="DTA313" s="40"/>
      <c r="DTB313" s="40"/>
      <c r="DTC313" s="40"/>
      <c r="DTD313" s="40"/>
      <c r="DTE313" s="40"/>
      <c r="DTF313" s="40"/>
      <c r="DTG313" s="40"/>
      <c r="DTH313" s="40"/>
      <c r="DTI313" s="40"/>
      <c r="DTJ313" s="40"/>
      <c r="DTK313" s="40"/>
      <c r="DTL313" s="40"/>
      <c r="DTM313" s="40"/>
      <c r="DTN313" s="40"/>
      <c r="DTO313" s="40"/>
      <c r="DTP313" s="40"/>
      <c r="DTQ313" s="40"/>
      <c r="DTR313" s="40"/>
      <c r="DTS313" s="40"/>
      <c r="DTT313" s="40"/>
      <c r="DTU313" s="40"/>
      <c r="DTV313" s="40"/>
      <c r="DTW313" s="40"/>
      <c r="DTX313" s="40"/>
      <c r="DTY313" s="40"/>
      <c r="DTZ313" s="40"/>
      <c r="DUA313" s="40"/>
      <c r="DUB313" s="40"/>
      <c r="DUC313" s="40"/>
      <c r="DUD313" s="40"/>
      <c r="DUE313" s="40"/>
      <c r="DUF313" s="40"/>
      <c r="DUG313" s="40"/>
      <c r="DUH313" s="40"/>
      <c r="DUI313" s="40"/>
      <c r="DUJ313" s="40"/>
      <c r="DUK313" s="40"/>
      <c r="DUL313" s="40"/>
      <c r="DUM313" s="40"/>
      <c r="DUN313" s="40"/>
      <c r="DUO313" s="40"/>
      <c r="DUP313" s="40"/>
      <c r="DUQ313" s="40"/>
      <c r="DUR313" s="40"/>
      <c r="DUS313" s="40"/>
      <c r="DUT313" s="40"/>
      <c r="DUU313" s="40"/>
      <c r="DUV313" s="40"/>
      <c r="DUW313" s="40"/>
      <c r="DUX313" s="40"/>
      <c r="DUY313" s="40"/>
      <c r="DUZ313" s="40"/>
      <c r="DVA313" s="40"/>
      <c r="DVB313" s="40"/>
      <c r="DVC313" s="40"/>
      <c r="DVD313" s="40"/>
      <c r="DVE313" s="40"/>
      <c r="DVF313" s="40"/>
      <c r="DVG313" s="40"/>
      <c r="DVH313" s="40"/>
      <c r="DVI313" s="40"/>
      <c r="DVJ313" s="40"/>
      <c r="DVK313" s="40"/>
      <c r="DVL313" s="40"/>
      <c r="DVM313" s="40"/>
      <c r="DVN313" s="40"/>
      <c r="DVO313" s="40"/>
      <c r="DVP313" s="40"/>
      <c r="DVQ313" s="40"/>
      <c r="DVR313" s="40"/>
      <c r="DVS313" s="40"/>
      <c r="DVT313" s="40"/>
      <c r="DVU313" s="40"/>
      <c r="DVV313" s="40"/>
      <c r="DVW313" s="40"/>
      <c r="DVX313" s="40"/>
      <c r="DVY313" s="40"/>
      <c r="DVZ313" s="40"/>
      <c r="DWA313" s="40"/>
      <c r="DWB313" s="40"/>
      <c r="DWC313" s="40"/>
      <c r="DWD313" s="40"/>
      <c r="DWE313" s="40"/>
      <c r="DWF313" s="40"/>
      <c r="DWG313" s="40"/>
      <c r="DWH313" s="40"/>
      <c r="DWI313" s="40"/>
      <c r="DWJ313" s="40"/>
      <c r="DWK313" s="40"/>
      <c r="DWL313" s="40"/>
      <c r="DWM313" s="40"/>
      <c r="DWN313" s="40"/>
      <c r="DWO313" s="40"/>
      <c r="DWP313" s="40"/>
      <c r="DWQ313" s="40"/>
      <c r="DWR313" s="40"/>
      <c r="DWS313" s="40"/>
      <c r="DWT313" s="40"/>
      <c r="DWU313" s="40"/>
      <c r="DWV313" s="40"/>
      <c r="DWW313" s="40"/>
      <c r="DWX313" s="40"/>
      <c r="DWY313" s="40"/>
      <c r="DWZ313" s="40"/>
      <c r="DXA313" s="40"/>
      <c r="DXB313" s="40"/>
      <c r="DXC313" s="40"/>
      <c r="DXD313" s="40"/>
      <c r="DXE313" s="40"/>
      <c r="DXF313" s="40"/>
      <c r="DXG313" s="40"/>
      <c r="DXH313" s="40"/>
      <c r="DXI313" s="40"/>
      <c r="DXJ313" s="40"/>
      <c r="DXK313" s="40"/>
      <c r="DXL313" s="40"/>
      <c r="DXM313" s="40"/>
      <c r="DXN313" s="40"/>
      <c r="DXO313" s="40"/>
      <c r="DXP313" s="40"/>
      <c r="DXQ313" s="40"/>
      <c r="DXR313" s="40"/>
      <c r="DXS313" s="40"/>
      <c r="DXT313" s="40"/>
      <c r="DXU313" s="40"/>
      <c r="DXV313" s="40"/>
      <c r="DXW313" s="40"/>
      <c r="DXX313" s="40"/>
      <c r="DXY313" s="40"/>
      <c r="DXZ313" s="40"/>
      <c r="DYA313" s="40"/>
      <c r="DYB313" s="40"/>
      <c r="DYC313" s="40"/>
      <c r="DYD313" s="40"/>
      <c r="DYE313" s="40"/>
      <c r="DYF313" s="40"/>
      <c r="DYG313" s="40"/>
      <c r="DYH313" s="40"/>
      <c r="DYI313" s="40"/>
      <c r="DYJ313" s="40"/>
      <c r="DYK313" s="40"/>
      <c r="DYL313" s="40"/>
      <c r="DYM313" s="40"/>
      <c r="DYN313" s="40"/>
      <c r="DYO313" s="40"/>
      <c r="DYP313" s="40"/>
      <c r="DYQ313" s="40"/>
      <c r="DYR313" s="40"/>
      <c r="DYS313" s="40"/>
      <c r="DYT313" s="40"/>
      <c r="DYU313" s="40"/>
      <c r="DYV313" s="40"/>
      <c r="DYW313" s="40"/>
      <c r="DYX313" s="40"/>
      <c r="DYY313" s="40"/>
      <c r="DYZ313" s="40"/>
      <c r="DZA313" s="40"/>
      <c r="DZB313" s="40"/>
      <c r="DZC313" s="40"/>
      <c r="DZD313" s="40"/>
      <c r="DZE313" s="40"/>
      <c r="DZF313" s="40"/>
      <c r="DZG313" s="40"/>
      <c r="DZH313" s="40"/>
      <c r="DZI313" s="40"/>
      <c r="DZJ313" s="40"/>
      <c r="DZK313" s="40"/>
      <c r="DZL313" s="40"/>
      <c r="DZM313" s="40"/>
      <c r="DZN313" s="40"/>
      <c r="DZO313" s="40"/>
      <c r="DZP313" s="40"/>
      <c r="DZQ313" s="40"/>
      <c r="DZR313" s="40"/>
      <c r="DZS313" s="40"/>
      <c r="DZT313" s="40"/>
      <c r="DZU313" s="40"/>
      <c r="DZV313" s="40"/>
      <c r="DZW313" s="40"/>
      <c r="DZX313" s="40"/>
      <c r="DZY313" s="40"/>
      <c r="DZZ313" s="40"/>
      <c r="EAA313" s="40"/>
      <c r="EAB313" s="40"/>
      <c r="EAC313" s="40"/>
      <c r="EAD313" s="40"/>
      <c r="EAE313" s="40"/>
      <c r="EAF313" s="40"/>
      <c r="EAG313" s="40"/>
      <c r="EAH313" s="40"/>
      <c r="EAI313" s="40"/>
      <c r="EAJ313" s="40"/>
      <c r="EAK313" s="40"/>
      <c r="EAL313" s="40"/>
      <c r="EAM313" s="40"/>
      <c r="EAN313" s="40"/>
      <c r="EAO313" s="40"/>
      <c r="EAP313" s="40"/>
      <c r="EAQ313" s="40"/>
      <c r="EAR313" s="40"/>
      <c r="EAS313" s="40"/>
      <c r="EAT313" s="40"/>
      <c r="EAU313" s="40"/>
      <c r="EAV313" s="40"/>
      <c r="EAW313" s="40"/>
      <c r="EAX313" s="40"/>
      <c r="EAY313" s="40"/>
      <c r="EAZ313" s="40"/>
      <c r="EBA313" s="40"/>
      <c r="EBB313" s="40"/>
      <c r="EBC313" s="40"/>
      <c r="EBD313" s="40"/>
      <c r="EBE313" s="40"/>
      <c r="EBF313" s="40"/>
      <c r="EBG313" s="40"/>
      <c r="EBH313" s="40"/>
      <c r="EBI313" s="40"/>
      <c r="EBJ313" s="40"/>
      <c r="EBK313" s="40"/>
      <c r="EBL313" s="40"/>
      <c r="EBM313" s="40"/>
      <c r="EBN313" s="40"/>
      <c r="EBO313" s="40"/>
      <c r="EBP313" s="40"/>
      <c r="EBQ313" s="40"/>
      <c r="EBR313" s="40"/>
      <c r="EBS313" s="40"/>
      <c r="EBT313" s="40"/>
      <c r="EBU313" s="40"/>
      <c r="EBV313" s="40"/>
      <c r="EBW313" s="40"/>
      <c r="EBX313" s="40"/>
      <c r="EBY313" s="40"/>
      <c r="EBZ313" s="40"/>
      <c r="ECA313" s="40"/>
      <c r="ECB313" s="40"/>
      <c r="ECC313" s="40"/>
      <c r="ECD313" s="40"/>
      <c r="ECE313" s="40"/>
      <c r="ECF313" s="40"/>
      <c r="ECG313" s="40"/>
      <c r="ECH313" s="40"/>
      <c r="ECI313" s="40"/>
      <c r="ECJ313" s="40"/>
      <c r="ECK313" s="40"/>
      <c r="ECL313" s="40"/>
      <c r="ECM313" s="40"/>
      <c r="ECN313" s="40"/>
      <c r="ECO313" s="40"/>
      <c r="ECP313" s="40"/>
      <c r="ECQ313" s="40"/>
      <c r="ECR313" s="40"/>
      <c r="ECS313" s="40"/>
      <c r="ECT313" s="40"/>
      <c r="ECU313" s="40"/>
      <c r="ECV313" s="40"/>
      <c r="ECW313" s="40"/>
      <c r="ECX313" s="40"/>
      <c r="ECY313" s="40"/>
      <c r="ECZ313" s="40"/>
      <c r="EDA313" s="40"/>
      <c r="EDB313" s="40"/>
      <c r="EDC313" s="40"/>
      <c r="EDD313" s="40"/>
      <c r="EDE313" s="40"/>
      <c r="EDF313" s="40"/>
      <c r="EDG313" s="40"/>
      <c r="EDH313" s="40"/>
      <c r="EDI313" s="40"/>
      <c r="EDJ313" s="40"/>
      <c r="EDK313" s="40"/>
      <c r="EDL313" s="40"/>
      <c r="EDM313" s="40"/>
      <c r="EDN313" s="40"/>
      <c r="EDO313" s="40"/>
      <c r="EDP313" s="40"/>
      <c r="EDQ313" s="40"/>
      <c r="EDR313" s="40"/>
      <c r="EDS313" s="40"/>
      <c r="EDT313" s="40"/>
      <c r="EDU313" s="40"/>
      <c r="EDV313" s="40"/>
      <c r="EDW313" s="40"/>
      <c r="EDX313" s="40"/>
      <c r="EDY313" s="40"/>
      <c r="EDZ313" s="40"/>
      <c r="EEA313" s="40"/>
      <c r="EEB313" s="40"/>
      <c r="EEC313" s="40"/>
      <c r="EED313" s="40"/>
      <c r="EEE313" s="40"/>
      <c r="EEF313" s="40"/>
      <c r="EEG313" s="40"/>
      <c r="EEH313" s="40"/>
      <c r="EEI313" s="40"/>
      <c r="EEJ313" s="40"/>
      <c r="EEK313" s="40"/>
      <c r="EEL313" s="40"/>
      <c r="EEM313" s="40"/>
      <c r="EEN313" s="40"/>
      <c r="EEO313" s="40"/>
      <c r="EEP313" s="40"/>
      <c r="EEQ313" s="40"/>
      <c r="EER313" s="40"/>
      <c r="EES313" s="40"/>
      <c r="EET313" s="40"/>
      <c r="EEU313" s="40"/>
      <c r="EEV313" s="40"/>
      <c r="EEW313" s="40"/>
      <c r="EEX313" s="40"/>
      <c r="EEY313" s="40"/>
      <c r="EEZ313" s="40"/>
      <c r="EFA313" s="40"/>
      <c r="EFB313" s="40"/>
      <c r="EFC313" s="40"/>
      <c r="EFD313" s="40"/>
      <c r="EFE313" s="40"/>
      <c r="EFF313" s="40"/>
      <c r="EFG313" s="40"/>
      <c r="EFH313" s="40"/>
      <c r="EFI313" s="40"/>
      <c r="EFJ313" s="40"/>
      <c r="EFK313" s="40"/>
      <c r="EFL313" s="40"/>
      <c r="EFM313" s="40"/>
      <c r="EFN313" s="40"/>
      <c r="EFO313" s="40"/>
      <c r="EFP313" s="40"/>
      <c r="EFQ313" s="40"/>
      <c r="EFR313" s="40"/>
      <c r="EFS313" s="40"/>
      <c r="EFT313" s="40"/>
      <c r="EFU313" s="40"/>
      <c r="EFV313" s="40"/>
      <c r="EFW313" s="40"/>
      <c r="EFX313" s="40"/>
      <c r="EFY313" s="40"/>
      <c r="EFZ313" s="40"/>
      <c r="EGA313" s="40"/>
      <c r="EGB313" s="40"/>
      <c r="EGC313" s="40"/>
      <c r="EGD313" s="40"/>
      <c r="EGE313" s="40"/>
      <c r="EGF313" s="40"/>
      <c r="EGG313" s="40"/>
      <c r="EGH313" s="40"/>
      <c r="EGI313" s="40"/>
      <c r="EGJ313" s="40"/>
      <c r="EGK313" s="40"/>
      <c r="EGL313" s="40"/>
      <c r="EGM313" s="40"/>
      <c r="EGN313" s="40"/>
      <c r="EGO313" s="40"/>
      <c r="EGP313" s="40"/>
      <c r="EGQ313" s="40"/>
      <c r="EGR313" s="40"/>
      <c r="EGS313" s="40"/>
      <c r="EGT313" s="40"/>
      <c r="EGU313" s="40"/>
      <c r="EGV313" s="40"/>
      <c r="EGW313" s="40"/>
      <c r="EGX313" s="40"/>
      <c r="EGY313" s="40"/>
      <c r="EGZ313" s="40"/>
      <c r="EHA313" s="40"/>
      <c r="EHB313" s="40"/>
      <c r="EHC313" s="40"/>
      <c r="EHD313" s="40"/>
      <c r="EHE313" s="40"/>
      <c r="EHF313" s="40"/>
      <c r="EHG313" s="40"/>
      <c r="EHH313" s="40"/>
      <c r="EHI313" s="40"/>
      <c r="EHJ313" s="40"/>
      <c r="EHK313" s="40"/>
      <c r="EHL313" s="40"/>
      <c r="EHM313" s="40"/>
      <c r="EHN313" s="40"/>
      <c r="EHO313" s="40"/>
      <c r="EHP313" s="40"/>
      <c r="EHQ313" s="40"/>
      <c r="EHR313" s="40"/>
      <c r="EHS313" s="40"/>
      <c r="EHT313" s="40"/>
      <c r="EHU313" s="40"/>
      <c r="EHV313" s="40"/>
      <c r="EHW313" s="40"/>
      <c r="EHX313" s="40"/>
      <c r="EHY313" s="40"/>
      <c r="EHZ313" s="40"/>
      <c r="EIA313" s="40"/>
      <c r="EIB313" s="40"/>
      <c r="EIC313" s="40"/>
      <c r="EID313" s="40"/>
      <c r="EIE313" s="40"/>
      <c r="EIF313" s="40"/>
      <c r="EIG313" s="40"/>
      <c r="EIH313" s="40"/>
      <c r="EII313" s="40"/>
      <c r="EIJ313" s="40"/>
      <c r="EIK313" s="40"/>
      <c r="EIL313" s="40"/>
      <c r="EIM313" s="40"/>
      <c r="EIN313" s="40"/>
      <c r="EIO313" s="40"/>
      <c r="EIP313" s="40"/>
      <c r="EIQ313" s="40"/>
      <c r="EIR313" s="40"/>
      <c r="EIS313" s="40"/>
      <c r="EIT313" s="40"/>
      <c r="EIU313" s="40"/>
      <c r="EIV313" s="40"/>
      <c r="EIW313" s="40"/>
      <c r="EIX313" s="40"/>
      <c r="EIY313" s="40"/>
      <c r="EIZ313" s="40"/>
      <c r="EJA313" s="40"/>
      <c r="EJB313" s="40"/>
      <c r="EJC313" s="40"/>
      <c r="EJD313" s="40"/>
      <c r="EJE313" s="40"/>
      <c r="EJF313" s="40"/>
      <c r="EJG313" s="40"/>
      <c r="EJH313" s="40"/>
      <c r="EJI313" s="40"/>
      <c r="EJJ313" s="40"/>
      <c r="EJK313" s="40"/>
      <c r="EJL313" s="40"/>
      <c r="EJM313" s="40"/>
      <c r="EJN313" s="40"/>
      <c r="EJO313" s="40"/>
      <c r="EJP313" s="40"/>
      <c r="EJQ313" s="40"/>
      <c r="EJR313" s="40"/>
      <c r="EJS313" s="40"/>
      <c r="EJT313" s="40"/>
      <c r="EJU313" s="40"/>
      <c r="EJV313" s="40"/>
      <c r="EJW313" s="40"/>
      <c r="EJX313" s="40"/>
      <c r="EJY313" s="40"/>
      <c r="EJZ313" s="40"/>
      <c r="EKA313" s="40"/>
      <c r="EKB313" s="40"/>
      <c r="EKC313" s="40"/>
      <c r="EKD313" s="40"/>
      <c r="EKE313" s="40"/>
      <c r="EKF313" s="40"/>
      <c r="EKG313" s="40"/>
      <c r="EKH313" s="40"/>
      <c r="EKI313" s="40"/>
      <c r="EKJ313" s="40"/>
      <c r="EKK313" s="40"/>
      <c r="EKL313" s="40"/>
      <c r="EKM313" s="40"/>
      <c r="EKN313" s="40"/>
      <c r="EKO313" s="40"/>
      <c r="EKP313" s="40"/>
      <c r="EKQ313" s="40"/>
      <c r="EKR313" s="40"/>
      <c r="EKS313" s="40"/>
      <c r="EKT313" s="40"/>
      <c r="EKU313" s="40"/>
      <c r="EKV313" s="40"/>
      <c r="EKW313" s="40"/>
      <c r="EKX313" s="40"/>
      <c r="EKY313" s="40"/>
      <c r="EKZ313" s="40"/>
      <c r="ELA313" s="40"/>
      <c r="ELB313" s="40"/>
      <c r="ELC313" s="40"/>
      <c r="ELD313" s="40"/>
      <c r="ELE313" s="40"/>
      <c r="ELF313" s="40"/>
      <c r="ELG313" s="40"/>
      <c r="ELH313" s="40"/>
      <c r="ELI313" s="40"/>
      <c r="ELJ313" s="40"/>
      <c r="ELK313" s="40"/>
      <c r="ELL313" s="40"/>
      <c r="ELM313" s="40"/>
      <c r="ELN313" s="40"/>
      <c r="ELO313" s="40"/>
      <c r="ELP313" s="40"/>
      <c r="ELQ313" s="40"/>
      <c r="ELR313" s="40"/>
      <c r="ELS313" s="40"/>
      <c r="ELT313" s="40"/>
      <c r="ELU313" s="40"/>
      <c r="ELV313" s="40"/>
      <c r="ELW313" s="40"/>
      <c r="ELX313" s="40"/>
      <c r="ELY313" s="40"/>
      <c r="ELZ313" s="40"/>
      <c r="EMA313" s="40"/>
      <c r="EMB313" s="40"/>
      <c r="EMC313" s="40"/>
      <c r="EMD313" s="40"/>
      <c r="EME313" s="40"/>
      <c r="EMF313" s="40"/>
      <c r="EMG313" s="40"/>
      <c r="EMH313" s="40"/>
      <c r="EMI313" s="40"/>
      <c r="EMJ313" s="40"/>
      <c r="EMK313" s="40"/>
      <c r="EML313" s="40"/>
      <c r="EMM313" s="40"/>
      <c r="EMN313" s="40"/>
      <c r="EMO313" s="40"/>
      <c r="EMP313" s="40"/>
      <c r="EMQ313" s="40"/>
      <c r="EMR313" s="40"/>
      <c r="EMS313" s="40"/>
      <c r="EMT313" s="40"/>
      <c r="EMU313" s="40"/>
      <c r="EMV313" s="40"/>
      <c r="EMW313" s="40"/>
      <c r="EMX313" s="40"/>
      <c r="EMY313" s="40"/>
      <c r="EMZ313" s="40"/>
      <c r="ENA313" s="40"/>
      <c r="ENB313" s="40"/>
      <c r="ENC313" s="40"/>
      <c r="END313" s="40"/>
      <c r="ENE313" s="40"/>
      <c r="ENF313" s="40"/>
      <c r="ENG313" s="40"/>
      <c r="ENH313" s="40"/>
      <c r="ENI313" s="40"/>
      <c r="ENJ313" s="40"/>
      <c r="ENK313" s="40"/>
      <c r="ENL313" s="40"/>
      <c r="ENM313" s="40"/>
      <c r="ENN313" s="40"/>
      <c r="ENO313" s="40"/>
      <c r="ENP313" s="40"/>
      <c r="ENQ313" s="40"/>
      <c r="ENR313" s="40"/>
      <c r="ENS313" s="40"/>
      <c r="ENT313" s="40"/>
      <c r="ENU313" s="40"/>
      <c r="ENV313" s="40"/>
      <c r="ENW313" s="40"/>
      <c r="ENX313" s="40"/>
      <c r="ENY313" s="40"/>
      <c r="ENZ313" s="40"/>
      <c r="EOA313" s="40"/>
      <c r="EOB313" s="40"/>
      <c r="EOC313" s="40"/>
      <c r="EOD313" s="40"/>
      <c r="EOE313" s="40"/>
      <c r="EOF313" s="40"/>
      <c r="EOG313" s="40"/>
      <c r="EOH313" s="40"/>
      <c r="EOI313" s="40"/>
      <c r="EOJ313" s="40"/>
      <c r="EOK313" s="40"/>
      <c r="EOL313" s="40"/>
      <c r="EOM313" s="40"/>
      <c r="EON313" s="40"/>
      <c r="EOO313" s="40"/>
      <c r="EOP313" s="40"/>
      <c r="EOQ313" s="40"/>
      <c r="EOR313" s="40"/>
      <c r="EOS313" s="40"/>
      <c r="EOT313" s="40"/>
      <c r="EOU313" s="40"/>
      <c r="EOV313" s="40"/>
      <c r="EOW313" s="40"/>
      <c r="EOX313" s="40"/>
      <c r="EOY313" s="40"/>
      <c r="EOZ313" s="40"/>
      <c r="EPA313" s="40"/>
      <c r="EPB313" s="40"/>
      <c r="EPC313" s="40"/>
      <c r="EPD313" s="40"/>
      <c r="EPE313" s="40"/>
      <c r="EPF313" s="40"/>
      <c r="EPG313" s="40"/>
      <c r="EPH313" s="40"/>
      <c r="EPI313" s="40"/>
      <c r="EPJ313" s="40"/>
      <c r="EPK313" s="40"/>
      <c r="EPL313" s="40"/>
      <c r="EPM313" s="40"/>
      <c r="EPN313" s="40"/>
      <c r="EPO313" s="40"/>
      <c r="EPP313" s="40"/>
      <c r="EPQ313" s="40"/>
      <c r="EPR313" s="40"/>
      <c r="EPS313" s="40"/>
      <c r="EPT313" s="40"/>
      <c r="EPU313" s="40"/>
      <c r="EPV313" s="40"/>
      <c r="EPW313" s="40"/>
      <c r="EPX313" s="40"/>
      <c r="EPY313" s="40"/>
      <c r="EPZ313" s="40"/>
      <c r="EQA313" s="40"/>
      <c r="EQB313" s="40"/>
      <c r="EQC313" s="40"/>
      <c r="EQD313" s="40"/>
      <c r="EQE313" s="40"/>
      <c r="EQF313" s="40"/>
      <c r="EQG313" s="40"/>
      <c r="EQH313" s="40"/>
      <c r="EQI313" s="40"/>
      <c r="EQJ313" s="40"/>
      <c r="EQK313" s="40"/>
      <c r="EQL313" s="40"/>
      <c r="EQM313" s="40"/>
      <c r="EQN313" s="40"/>
      <c r="EQO313" s="40"/>
      <c r="EQP313" s="40"/>
      <c r="EQQ313" s="40"/>
      <c r="EQR313" s="40"/>
      <c r="EQS313" s="40"/>
      <c r="EQT313" s="40"/>
      <c r="EQU313" s="40"/>
      <c r="EQV313" s="40"/>
      <c r="EQW313" s="40"/>
      <c r="EQX313" s="40"/>
      <c r="EQY313" s="40"/>
      <c r="EQZ313" s="40"/>
      <c r="ERA313" s="40"/>
      <c r="ERB313" s="40"/>
      <c r="ERC313" s="40"/>
      <c r="ERD313" s="40"/>
      <c r="ERE313" s="40"/>
      <c r="ERF313" s="40"/>
      <c r="ERG313" s="40"/>
      <c r="ERH313" s="40"/>
      <c r="ERI313" s="40"/>
      <c r="ERJ313" s="40"/>
      <c r="ERK313" s="40"/>
      <c r="ERL313" s="40"/>
      <c r="ERM313" s="40"/>
      <c r="ERN313" s="40"/>
      <c r="ERO313" s="40"/>
      <c r="ERP313" s="40"/>
      <c r="ERQ313" s="40"/>
      <c r="ERR313" s="40"/>
      <c r="ERS313" s="40"/>
      <c r="ERT313" s="40"/>
      <c r="ERU313" s="40"/>
      <c r="ERV313" s="40"/>
      <c r="ERW313" s="40"/>
      <c r="ERX313" s="40"/>
      <c r="ERY313" s="40"/>
      <c r="ERZ313" s="40"/>
      <c r="ESA313" s="40"/>
      <c r="ESB313" s="40"/>
      <c r="ESC313" s="40"/>
      <c r="ESD313" s="40"/>
      <c r="ESE313" s="40"/>
      <c r="ESF313" s="40"/>
      <c r="ESG313" s="40"/>
      <c r="ESH313" s="40"/>
      <c r="ESI313" s="40"/>
      <c r="ESJ313" s="40"/>
      <c r="ESK313" s="40"/>
      <c r="ESL313" s="40"/>
      <c r="ESM313" s="40"/>
      <c r="ESN313" s="40"/>
      <c r="ESO313" s="40"/>
      <c r="ESP313" s="40"/>
      <c r="ESQ313" s="40"/>
      <c r="ESR313" s="40"/>
      <c r="ESS313" s="40"/>
      <c r="EST313" s="40"/>
      <c r="ESU313" s="40"/>
      <c r="ESV313" s="40"/>
      <c r="ESW313" s="40"/>
      <c r="ESX313" s="40"/>
      <c r="ESY313" s="40"/>
      <c r="ESZ313" s="40"/>
      <c r="ETA313" s="40"/>
      <c r="ETB313" s="40"/>
      <c r="ETC313" s="40"/>
      <c r="ETD313" s="40"/>
      <c r="ETE313" s="40"/>
      <c r="ETF313" s="40"/>
      <c r="ETG313" s="40"/>
      <c r="ETH313" s="40"/>
      <c r="ETI313" s="40"/>
      <c r="ETJ313" s="40"/>
      <c r="ETK313" s="40"/>
      <c r="ETL313" s="40"/>
      <c r="ETM313" s="40"/>
      <c r="ETN313" s="40"/>
      <c r="ETO313" s="40"/>
      <c r="ETP313" s="40"/>
      <c r="ETQ313" s="40"/>
      <c r="ETR313" s="40"/>
      <c r="ETS313" s="40"/>
      <c r="ETT313" s="40"/>
      <c r="ETU313" s="40"/>
      <c r="ETV313" s="40"/>
      <c r="ETW313" s="40"/>
      <c r="ETX313" s="40"/>
      <c r="ETY313" s="40"/>
      <c r="ETZ313" s="40"/>
      <c r="EUA313" s="40"/>
      <c r="EUB313" s="40"/>
      <c r="EUC313" s="40"/>
      <c r="EUD313" s="40"/>
      <c r="EUE313" s="40"/>
      <c r="EUF313" s="40"/>
      <c r="EUG313" s="40"/>
      <c r="EUH313" s="40"/>
      <c r="EUI313" s="40"/>
      <c r="EUJ313" s="40"/>
      <c r="EUK313" s="40"/>
      <c r="EUL313" s="40"/>
      <c r="EUM313" s="40"/>
      <c r="EUN313" s="40"/>
      <c r="EUO313" s="40"/>
      <c r="EUP313" s="40"/>
      <c r="EUQ313" s="40"/>
      <c r="EUR313" s="40"/>
      <c r="EUS313" s="40"/>
      <c r="EUT313" s="40"/>
      <c r="EUU313" s="40"/>
      <c r="EUV313" s="40"/>
      <c r="EUW313" s="40"/>
      <c r="EUX313" s="40"/>
      <c r="EUY313" s="40"/>
      <c r="EUZ313" s="40"/>
      <c r="EVA313" s="40"/>
      <c r="EVB313" s="40"/>
      <c r="EVC313" s="40"/>
      <c r="EVD313" s="40"/>
      <c r="EVE313" s="40"/>
      <c r="EVF313" s="40"/>
      <c r="EVG313" s="40"/>
      <c r="EVH313" s="40"/>
      <c r="EVI313" s="40"/>
      <c r="EVJ313" s="40"/>
      <c r="EVK313" s="40"/>
      <c r="EVL313" s="40"/>
      <c r="EVM313" s="40"/>
      <c r="EVN313" s="40"/>
      <c r="EVO313" s="40"/>
      <c r="EVP313" s="40"/>
      <c r="EVQ313" s="40"/>
      <c r="EVR313" s="40"/>
      <c r="EVS313" s="40"/>
      <c r="EVT313" s="40"/>
      <c r="EVU313" s="40"/>
      <c r="EVV313" s="40"/>
      <c r="EVW313" s="40"/>
      <c r="EVX313" s="40"/>
      <c r="EVY313" s="40"/>
      <c r="EVZ313" s="40"/>
      <c r="EWA313" s="40"/>
      <c r="EWB313" s="40"/>
      <c r="EWC313" s="40"/>
      <c r="EWD313" s="40"/>
      <c r="EWE313" s="40"/>
      <c r="EWF313" s="40"/>
      <c r="EWG313" s="40"/>
      <c r="EWH313" s="40"/>
      <c r="EWI313" s="40"/>
      <c r="EWJ313" s="40"/>
      <c r="EWK313" s="40"/>
      <c r="EWL313" s="40"/>
      <c r="EWM313" s="40"/>
      <c r="EWN313" s="40"/>
      <c r="EWO313" s="40"/>
      <c r="EWP313" s="40"/>
      <c r="EWQ313" s="40"/>
      <c r="EWR313" s="40"/>
      <c r="EWS313" s="40"/>
      <c r="EWT313" s="40"/>
      <c r="EWU313" s="40"/>
      <c r="EWV313" s="40"/>
      <c r="EWW313" s="40"/>
      <c r="EWX313" s="40"/>
      <c r="EWY313" s="40"/>
      <c r="EWZ313" s="40"/>
      <c r="EXA313" s="40"/>
      <c r="EXB313" s="40"/>
      <c r="EXC313" s="40"/>
      <c r="EXD313" s="40"/>
      <c r="EXE313" s="40"/>
      <c r="EXF313" s="40"/>
      <c r="EXG313" s="40"/>
      <c r="EXH313" s="40"/>
      <c r="EXI313" s="40"/>
      <c r="EXJ313" s="40"/>
      <c r="EXK313" s="40"/>
      <c r="EXL313" s="40"/>
      <c r="EXM313" s="40"/>
      <c r="EXN313" s="40"/>
      <c r="EXO313" s="40"/>
      <c r="EXP313" s="40"/>
      <c r="EXQ313" s="40"/>
      <c r="EXR313" s="40"/>
      <c r="EXS313" s="40"/>
      <c r="EXT313" s="40"/>
      <c r="EXU313" s="40"/>
      <c r="EXV313" s="40"/>
      <c r="EXW313" s="40"/>
      <c r="EXX313" s="40"/>
      <c r="EXY313" s="40"/>
      <c r="EXZ313" s="40"/>
      <c r="EYA313" s="40"/>
      <c r="EYB313" s="40"/>
      <c r="EYC313" s="40"/>
      <c r="EYD313" s="40"/>
      <c r="EYE313" s="40"/>
      <c r="EYF313" s="40"/>
      <c r="EYG313" s="40"/>
      <c r="EYH313" s="40"/>
      <c r="EYI313" s="40"/>
      <c r="EYJ313" s="40"/>
      <c r="EYK313" s="40"/>
      <c r="EYL313" s="40"/>
      <c r="EYM313" s="40"/>
      <c r="EYN313" s="40"/>
      <c r="EYO313" s="40"/>
      <c r="EYP313" s="40"/>
      <c r="EYQ313" s="40"/>
      <c r="EYR313" s="40"/>
      <c r="EYS313" s="40"/>
      <c r="EYT313" s="40"/>
      <c r="EYU313" s="40"/>
      <c r="EYV313" s="40"/>
      <c r="EYW313" s="40"/>
      <c r="EYX313" s="40"/>
      <c r="EYY313" s="40"/>
      <c r="EYZ313" s="40"/>
      <c r="EZA313" s="40"/>
      <c r="EZB313" s="40"/>
      <c r="EZC313" s="40"/>
      <c r="EZD313" s="40"/>
      <c r="EZE313" s="40"/>
      <c r="EZF313" s="40"/>
      <c r="EZG313" s="40"/>
      <c r="EZH313" s="40"/>
      <c r="EZI313" s="40"/>
      <c r="EZJ313" s="40"/>
      <c r="EZK313" s="40"/>
      <c r="EZL313" s="40"/>
      <c r="EZM313" s="40"/>
      <c r="EZN313" s="40"/>
      <c r="EZO313" s="40"/>
      <c r="EZP313" s="40"/>
      <c r="EZQ313" s="40"/>
      <c r="EZR313" s="40"/>
      <c r="EZS313" s="40"/>
      <c r="EZT313" s="40"/>
      <c r="EZU313" s="40"/>
      <c r="EZV313" s="40"/>
      <c r="EZW313" s="40"/>
      <c r="EZX313" s="40"/>
      <c r="EZY313" s="40"/>
      <c r="EZZ313" s="40"/>
      <c r="FAA313" s="40"/>
      <c r="FAB313" s="40"/>
      <c r="FAC313" s="40"/>
      <c r="FAD313" s="40"/>
      <c r="FAE313" s="40"/>
      <c r="FAF313" s="40"/>
      <c r="FAG313" s="40"/>
      <c r="FAH313" s="40"/>
      <c r="FAI313" s="40"/>
      <c r="FAJ313" s="40"/>
      <c r="FAK313" s="40"/>
      <c r="FAL313" s="40"/>
      <c r="FAM313" s="40"/>
      <c r="FAN313" s="40"/>
      <c r="FAO313" s="40"/>
      <c r="FAP313" s="40"/>
      <c r="FAQ313" s="40"/>
      <c r="FAR313" s="40"/>
      <c r="FAS313" s="40"/>
      <c r="FAT313" s="40"/>
      <c r="FAU313" s="40"/>
      <c r="FAV313" s="40"/>
      <c r="FAW313" s="40"/>
      <c r="FAX313" s="40"/>
      <c r="FAY313" s="40"/>
      <c r="FAZ313" s="40"/>
      <c r="FBA313" s="40"/>
      <c r="FBB313" s="40"/>
      <c r="FBC313" s="40"/>
      <c r="FBD313" s="40"/>
      <c r="FBE313" s="40"/>
      <c r="FBF313" s="40"/>
      <c r="FBG313" s="40"/>
      <c r="FBH313" s="40"/>
      <c r="FBI313" s="40"/>
      <c r="FBJ313" s="40"/>
      <c r="FBK313" s="40"/>
      <c r="FBL313" s="40"/>
      <c r="FBM313" s="40"/>
      <c r="FBN313" s="40"/>
      <c r="FBO313" s="40"/>
      <c r="FBP313" s="40"/>
      <c r="FBQ313" s="40"/>
      <c r="FBR313" s="40"/>
      <c r="FBS313" s="40"/>
      <c r="FBT313" s="40"/>
      <c r="FBU313" s="40"/>
      <c r="FBV313" s="40"/>
      <c r="FBW313" s="40"/>
      <c r="FBX313" s="40"/>
      <c r="FBY313" s="40"/>
      <c r="FBZ313" s="40"/>
      <c r="FCA313" s="40"/>
      <c r="FCB313" s="40"/>
      <c r="FCC313" s="40"/>
      <c r="FCD313" s="40"/>
      <c r="FCE313" s="40"/>
      <c r="FCF313" s="40"/>
      <c r="FCG313" s="40"/>
      <c r="FCH313" s="40"/>
      <c r="FCI313" s="40"/>
      <c r="FCJ313" s="40"/>
      <c r="FCK313" s="40"/>
      <c r="FCL313" s="40"/>
      <c r="FCM313" s="40"/>
      <c r="FCN313" s="40"/>
      <c r="FCO313" s="40"/>
      <c r="FCP313" s="40"/>
      <c r="FCQ313" s="40"/>
      <c r="FCR313" s="40"/>
      <c r="FCS313" s="40"/>
      <c r="FCT313" s="40"/>
      <c r="FCU313" s="40"/>
      <c r="FCV313" s="40"/>
      <c r="FCW313" s="40"/>
      <c r="FCX313" s="40"/>
      <c r="FCY313" s="40"/>
      <c r="FCZ313" s="40"/>
      <c r="FDA313" s="40"/>
      <c r="FDB313" s="40"/>
      <c r="FDC313" s="40"/>
      <c r="FDD313" s="40"/>
      <c r="FDE313" s="40"/>
      <c r="FDF313" s="40"/>
      <c r="FDG313" s="40"/>
      <c r="FDH313" s="40"/>
      <c r="FDI313" s="40"/>
      <c r="FDJ313" s="40"/>
      <c r="FDK313" s="40"/>
      <c r="FDL313" s="40"/>
      <c r="FDM313" s="40"/>
      <c r="FDN313" s="40"/>
      <c r="FDO313" s="40"/>
      <c r="FDP313" s="40"/>
      <c r="FDQ313" s="40"/>
      <c r="FDR313" s="40"/>
      <c r="FDS313" s="40"/>
      <c r="FDT313" s="40"/>
      <c r="FDU313" s="40"/>
      <c r="FDV313" s="40"/>
      <c r="FDW313" s="40"/>
      <c r="FDX313" s="40"/>
      <c r="FDY313" s="40"/>
      <c r="FDZ313" s="40"/>
      <c r="FEA313" s="40"/>
      <c r="FEB313" s="40"/>
      <c r="FEC313" s="40"/>
      <c r="FED313" s="40"/>
      <c r="FEE313" s="40"/>
      <c r="FEF313" s="40"/>
      <c r="FEG313" s="40"/>
      <c r="FEH313" s="40"/>
      <c r="FEI313" s="40"/>
      <c r="FEJ313" s="40"/>
      <c r="FEK313" s="40"/>
      <c r="FEL313" s="40"/>
      <c r="FEM313" s="40"/>
      <c r="FEN313" s="40"/>
      <c r="FEO313" s="40"/>
      <c r="FEP313" s="40"/>
      <c r="FEQ313" s="40"/>
      <c r="FER313" s="40"/>
      <c r="FES313" s="40"/>
      <c r="FET313" s="40"/>
      <c r="FEU313" s="40"/>
      <c r="FEV313" s="40"/>
      <c r="FEW313" s="40"/>
      <c r="FEX313" s="40"/>
      <c r="FEY313" s="40"/>
      <c r="FEZ313" s="40"/>
      <c r="FFA313" s="40"/>
      <c r="FFB313" s="40"/>
      <c r="FFC313" s="40"/>
      <c r="FFD313" s="40"/>
      <c r="FFE313" s="40"/>
      <c r="FFF313" s="40"/>
      <c r="FFG313" s="40"/>
      <c r="FFH313" s="40"/>
      <c r="FFI313" s="40"/>
      <c r="FFJ313" s="40"/>
      <c r="FFK313" s="40"/>
      <c r="FFL313" s="40"/>
      <c r="FFM313" s="40"/>
      <c r="FFN313" s="40"/>
      <c r="FFO313" s="40"/>
      <c r="FFP313" s="40"/>
      <c r="FFQ313" s="40"/>
      <c r="FFR313" s="40"/>
      <c r="FFS313" s="40"/>
      <c r="FFT313" s="40"/>
      <c r="FFU313" s="40"/>
      <c r="FFV313" s="40"/>
      <c r="FFW313" s="40"/>
      <c r="FFX313" s="40"/>
      <c r="FFY313" s="40"/>
      <c r="FFZ313" s="40"/>
      <c r="FGA313" s="40"/>
      <c r="FGB313" s="40"/>
      <c r="FGC313" s="40"/>
      <c r="FGD313" s="40"/>
      <c r="FGE313" s="40"/>
      <c r="FGF313" s="40"/>
      <c r="FGG313" s="40"/>
      <c r="FGH313" s="40"/>
      <c r="FGI313" s="40"/>
      <c r="FGJ313" s="40"/>
      <c r="FGK313" s="40"/>
      <c r="FGL313" s="40"/>
      <c r="FGM313" s="40"/>
      <c r="FGN313" s="40"/>
      <c r="FGO313" s="40"/>
      <c r="FGP313" s="40"/>
      <c r="FGQ313" s="40"/>
      <c r="FGR313" s="40"/>
      <c r="FGS313" s="40"/>
      <c r="FGT313" s="40"/>
      <c r="FGU313" s="40"/>
      <c r="FGV313" s="40"/>
      <c r="FGW313" s="40"/>
      <c r="FGX313" s="40"/>
      <c r="FGY313" s="40"/>
      <c r="FGZ313" s="40"/>
      <c r="FHA313" s="40"/>
      <c r="FHB313" s="40"/>
      <c r="FHC313" s="40"/>
      <c r="FHD313" s="40"/>
      <c r="FHE313" s="40"/>
      <c r="FHF313" s="40"/>
      <c r="FHG313" s="40"/>
      <c r="FHH313" s="40"/>
      <c r="FHI313" s="40"/>
      <c r="FHJ313" s="40"/>
      <c r="FHK313" s="40"/>
      <c r="FHL313" s="40"/>
      <c r="FHM313" s="40"/>
      <c r="FHN313" s="40"/>
      <c r="FHO313" s="40"/>
      <c r="FHP313" s="40"/>
      <c r="FHQ313" s="40"/>
      <c r="FHR313" s="40"/>
      <c r="FHS313" s="40"/>
      <c r="FHT313" s="40"/>
      <c r="FHU313" s="40"/>
      <c r="FHV313" s="40"/>
      <c r="FHW313" s="40"/>
      <c r="FHX313" s="40"/>
      <c r="FHY313" s="40"/>
      <c r="FHZ313" s="40"/>
      <c r="FIA313" s="40"/>
      <c r="FIB313" s="40"/>
      <c r="FIC313" s="40"/>
      <c r="FID313" s="40"/>
      <c r="FIE313" s="40"/>
      <c r="FIF313" s="40"/>
      <c r="FIG313" s="40"/>
      <c r="FIH313" s="40"/>
      <c r="FII313" s="40"/>
      <c r="FIJ313" s="40"/>
      <c r="FIK313" s="40"/>
      <c r="FIL313" s="40"/>
      <c r="FIM313" s="40"/>
      <c r="FIN313" s="40"/>
      <c r="FIO313" s="40"/>
      <c r="FIP313" s="40"/>
      <c r="FIQ313" s="40"/>
      <c r="FIR313" s="40"/>
      <c r="FIS313" s="40"/>
      <c r="FIT313" s="40"/>
      <c r="FIU313" s="40"/>
      <c r="FIV313" s="40"/>
      <c r="FIW313" s="40"/>
      <c r="FIX313" s="40"/>
      <c r="FIY313" s="40"/>
      <c r="FIZ313" s="40"/>
      <c r="FJA313" s="40"/>
      <c r="FJB313" s="40"/>
      <c r="FJC313" s="40"/>
      <c r="FJD313" s="40"/>
      <c r="FJE313" s="40"/>
      <c r="FJF313" s="40"/>
      <c r="FJG313" s="40"/>
      <c r="FJH313" s="40"/>
      <c r="FJI313" s="40"/>
      <c r="FJJ313" s="40"/>
      <c r="FJK313" s="40"/>
      <c r="FJL313" s="40"/>
      <c r="FJM313" s="40"/>
      <c r="FJN313" s="40"/>
      <c r="FJO313" s="40"/>
      <c r="FJP313" s="40"/>
      <c r="FJQ313" s="40"/>
      <c r="FJR313" s="40"/>
      <c r="FJS313" s="40"/>
      <c r="FJT313" s="40"/>
      <c r="FJU313" s="40"/>
      <c r="FJV313" s="40"/>
      <c r="FJW313" s="40"/>
      <c r="FJX313" s="40"/>
      <c r="FJY313" s="40"/>
      <c r="FJZ313" s="40"/>
      <c r="FKA313" s="40"/>
      <c r="FKB313" s="40"/>
      <c r="FKC313" s="40"/>
      <c r="FKD313" s="40"/>
      <c r="FKE313" s="40"/>
      <c r="FKF313" s="40"/>
      <c r="FKG313" s="40"/>
      <c r="FKH313" s="40"/>
      <c r="FKI313" s="40"/>
      <c r="FKJ313" s="40"/>
      <c r="FKK313" s="40"/>
      <c r="FKL313" s="40"/>
      <c r="FKM313" s="40"/>
      <c r="FKN313" s="40"/>
      <c r="FKO313" s="40"/>
      <c r="FKP313" s="40"/>
      <c r="FKQ313" s="40"/>
      <c r="FKR313" s="40"/>
      <c r="FKS313" s="40"/>
      <c r="FKT313" s="40"/>
      <c r="FKU313" s="40"/>
      <c r="FKV313" s="40"/>
      <c r="FKW313" s="40"/>
      <c r="FKX313" s="40"/>
      <c r="FKY313" s="40"/>
      <c r="FKZ313" s="40"/>
      <c r="FLA313" s="40"/>
      <c r="FLB313" s="40"/>
      <c r="FLC313" s="40"/>
      <c r="FLD313" s="40"/>
      <c r="FLE313" s="40"/>
      <c r="FLF313" s="40"/>
      <c r="FLG313" s="40"/>
      <c r="FLH313" s="40"/>
      <c r="FLI313" s="40"/>
      <c r="FLJ313" s="40"/>
      <c r="FLK313" s="40"/>
      <c r="FLL313" s="40"/>
      <c r="FLM313" s="40"/>
      <c r="FLN313" s="40"/>
      <c r="FLO313" s="40"/>
      <c r="FLP313" s="40"/>
      <c r="FLQ313" s="40"/>
      <c r="FLR313" s="40"/>
      <c r="FLS313" s="40"/>
      <c r="FLT313" s="40"/>
      <c r="FLU313" s="40"/>
      <c r="FLV313" s="40"/>
      <c r="FLW313" s="40"/>
      <c r="FLX313" s="40"/>
      <c r="FLY313" s="40"/>
      <c r="FLZ313" s="40"/>
      <c r="FMA313" s="40"/>
      <c r="FMB313" s="40"/>
      <c r="FMC313" s="40"/>
      <c r="FMD313" s="40"/>
      <c r="FME313" s="40"/>
      <c r="FMF313" s="40"/>
      <c r="FMG313" s="40"/>
      <c r="FMH313" s="40"/>
      <c r="FMI313" s="40"/>
      <c r="FMJ313" s="40"/>
      <c r="FMK313" s="40"/>
      <c r="FML313" s="40"/>
      <c r="FMM313" s="40"/>
      <c r="FMN313" s="40"/>
      <c r="FMO313" s="40"/>
      <c r="FMP313" s="40"/>
      <c r="FMQ313" s="40"/>
      <c r="FMR313" s="40"/>
      <c r="FMS313" s="40"/>
      <c r="FMT313" s="40"/>
      <c r="FMU313" s="40"/>
      <c r="FMV313" s="40"/>
      <c r="FMW313" s="40"/>
      <c r="FMX313" s="40"/>
      <c r="FMY313" s="40"/>
      <c r="FMZ313" s="40"/>
      <c r="FNA313" s="40"/>
      <c r="FNB313" s="40"/>
      <c r="FNC313" s="40"/>
      <c r="FND313" s="40"/>
      <c r="FNE313" s="40"/>
      <c r="FNF313" s="40"/>
      <c r="FNG313" s="40"/>
      <c r="FNH313" s="40"/>
      <c r="FNI313" s="40"/>
      <c r="FNJ313" s="40"/>
      <c r="FNK313" s="40"/>
      <c r="FNL313" s="40"/>
      <c r="FNM313" s="40"/>
      <c r="FNN313" s="40"/>
      <c r="FNO313" s="40"/>
      <c r="FNP313" s="40"/>
      <c r="FNQ313" s="40"/>
      <c r="FNR313" s="40"/>
      <c r="FNS313" s="40"/>
      <c r="FNT313" s="40"/>
      <c r="FNU313" s="40"/>
      <c r="FNV313" s="40"/>
      <c r="FNW313" s="40"/>
      <c r="FNX313" s="40"/>
      <c r="FNY313" s="40"/>
      <c r="FNZ313" s="40"/>
      <c r="FOA313" s="40"/>
      <c r="FOB313" s="40"/>
      <c r="FOC313" s="40"/>
      <c r="FOD313" s="40"/>
      <c r="FOE313" s="40"/>
      <c r="FOF313" s="40"/>
      <c r="FOG313" s="40"/>
      <c r="FOH313" s="40"/>
      <c r="FOI313" s="40"/>
      <c r="FOJ313" s="40"/>
      <c r="FOK313" s="40"/>
      <c r="FOL313" s="40"/>
      <c r="FOM313" s="40"/>
      <c r="FON313" s="40"/>
      <c r="FOO313" s="40"/>
      <c r="FOP313" s="40"/>
      <c r="FOQ313" s="40"/>
      <c r="FOR313" s="40"/>
      <c r="FOS313" s="40"/>
      <c r="FOT313" s="40"/>
      <c r="FOU313" s="40"/>
      <c r="FOV313" s="40"/>
      <c r="FOW313" s="40"/>
      <c r="FOX313" s="40"/>
      <c r="FOY313" s="40"/>
      <c r="FOZ313" s="40"/>
      <c r="FPA313" s="40"/>
      <c r="FPB313" s="40"/>
      <c r="FPC313" s="40"/>
      <c r="FPD313" s="40"/>
      <c r="FPE313" s="40"/>
      <c r="FPF313" s="40"/>
      <c r="FPG313" s="40"/>
      <c r="FPH313" s="40"/>
      <c r="FPI313" s="40"/>
      <c r="FPJ313" s="40"/>
      <c r="FPK313" s="40"/>
      <c r="FPL313" s="40"/>
      <c r="FPM313" s="40"/>
      <c r="FPN313" s="40"/>
      <c r="FPO313" s="40"/>
      <c r="FPP313" s="40"/>
      <c r="FPQ313" s="40"/>
      <c r="FPR313" s="40"/>
      <c r="FPS313" s="40"/>
      <c r="FPT313" s="40"/>
      <c r="FPU313" s="40"/>
      <c r="FPV313" s="40"/>
      <c r="FPW313" s="40"/>
      <c r="FPX313" s="40"/>
      <c r="FPY313" s="40"/>
      <c r="FPZ313" s="40"/>
      <c r="FQA313" s="40"/>
      <c r="FQB313" s="40"/>
      <c r="FQC313" s="40"/>
      <c r="FQD313" s="40"/>
      <c r="FQE313" s="40"/>
      <c r="FQF313" s="40"/>
      <c r="FQG313" s="40"/>
      <c r="FQH313" s="40"/>
      <c r="FQI313" s="40"/>
      <c r="FQJ313" s="40"/>
      <c r="FQK313" s="40"/>
      <c r="FQL313" s="40"/>
      <c r="FQM313" s="40"/>
      <c r="FQN313" s="40"/>
      <c r="FQO313" s="40"/>
      <c r="FQP313" s="40"/>
      <c r="FQQ313" s="40"/>
      <c r="FQR313" s="40"/>
      <c r="FQS313" s="40"/>
      <c r="FQT313" s="40"/>
      <c r="FQU313" s="40"/>
      <c r="FQV313" s="40"/>
      <c r="FQW313" s="40"/>
      <c r="FQX313" s="40"/>
      <c r="FQY313" s="40"/>
      <c r="FQZ313" s="40"/>
      <c r="FRA313" s="40"/>
      <c r="FRB313" s="40"/>
      <c r="FRC313" s="40"/>
      <c r="FRD313" s="40"/>
      <c r="FRE313" s="40"/>
      <c r="FRF313" s="40"/>
      <c r="FRG313" s="40"/>
      <c r="FRH313" s="40"/>
      <c r="FRI313" s="40"/>
      <c r="FRJ313" s="40"/>
      <c r="FRK313" s="40"/>
      <c r="FRL313" s="40"/>
      <c r="FRM313" s="40"/>
      <c r="FRN313" s="40"/>
      <c r="FRO313" s="40"/>
      <c r="FRP313" s="40"/>
      <c r="FRQ313" s="40"/>
      <c r="FRR313" s="40"/>
      <c r="FRS313" s="40"/>
      <c r="FRT313" s="40"/>
      <c r="FRU313" s="40"/>
      <c r="FRV313" s="40"/>
      <c r="FRW313" s="40"/>
      <c r="FRX313" s="40"/>
      <c r="FRY313" s="40"/>
      <c r="FRZ313" s="40"/>
      <c r="FSA313" s="40"/>
      <c r="FSB313" s="40"/>
      <c r="FSC313" s="40"/>
      <c r="FSD313" s="40"/>
      <c r="FSE313" s="40"/>
      <c r="FSF313" s="40"/>
      <c r="FSG313" s="40"/>
      <c r="FSH313" s="40"/>
      <c r="FSI313" s="40"/>
      <c r="FSJ313" s="40"/>
      <c r="FSK313" s="40"/>
      <c r="FSL313" s="40"/>
      <c r="FSM313" s="40"/>
      <c r="FSN313" s="40"/>
      <c r="FSO313" s="40"/>
      <c r="FSP313" s="40"/>
      <c r="FSQ313" s="40"/>
      <c r="FSR313" s="40"/>
      <c r="FSS313" s="40"/>
      <c r="FST313" s="40"/>
      <c r="FSU313" s="40"/>
      <c r="FSV313" s="40"/>
      <c r="FSW313" s="40"/>
      <c r="FSX313" s="40"/>
      <c r="FSY313" s="40"/>
      <c r="FSZ313" s="40"/>
      <c r="FTA313" s="40"/>
      <c r="FTB313" s="40"/>
      <c r="FTC313" s="40"/>
      <c r="FTD313" s="40"/>
      <c r="FTE313" s="40"/>
      <c r="FTF313" s="40"/>
      <c r="FTG313" s="40"/>
      <c r="FTH313" s="40"/>
      <c r="FTI313" s="40"/>
      <c r="FTJ313" s="40"/>
      <c r="FTK313" s="40"/>
      <c r="FTL313" s="40"/>
      <c r="FTM313" s="40"/>
      <c r="FTN313" s="40"/>
      <c r="FTO313" s="40"/>
      <c r="FTP313" s="40"/>
      <c r="FTQ313" s="40"/>
      <c r="FTR313" s="40"/>
      <c r="FTS313" s="40"/>
      <c r="FTT313" s="40"/>
      <c r="FTU313" s="40"/>
      <c r="FTV313" s="40"/>
      <c r="FTW313" s="40"/>
      <c r="FTX313" s="40"/>
      <c r="FTY313" s="40"/>
      <c r="FTZ313" s="40"/>
      <c r="FUA313" s="40"/>
      <c r="FUB313" s="40"/>
      <c r="FUC313" s="40"/>
      <c r="FUD313" s="40"/>
      <c r="FUE313" s="40"/>
      <c r="FUF313" s="40"/>
      <c r="FUG313" s="40"/>
      <c r="FUH313" s="40"/>
      <c r="FUI313" s="40"/>
      <c r="FUJ313" s="40"/>
      <c r="FUK313" s="40"/>
      <c r="FUL313" s="40"/>
      <c r="FUM313" s="40"/>
      <c r="FUN313" s="40"/>
      <c r="FUO313" s="40"/>
      <c r="FUP313" s="40"/>
      <c r="FUQ313" s="40"/>
      <c r="FUR313" s="40"/>
      <c r="FUS313" s="40"/>
      <c r="FUT313" s="40"/>
      <c r="FUU313" s="40"/>
      <c r="FUV313" s="40"/>
      <c r="FUW313" s="40"/>
      <c r="FUX313" s="40"/>
      <c r="FUY313" s="40"/>
      <c r="FUZ313" s="40"/>
      <c r="FVA313" s="40"/>
      <c r="FVB313" s="40"/>
      <c r="FVC313" s="40"/>
      <c r="FVD313" s="40"/>
      <c r="FVE313" s="40"/>
      <c r="FVF313" s="40"/>
      <c r="FVG313" s="40"/>
      <c r="FVH313" s="40"/>
      <c r="FVI313" s="40"/>
      <c r="FVJ313" s="40"/>
      <c r="FVK313" s="40"/>
      <c r="FVL313" s="40"/>
      <c r="FVM313" s="40"/>
      <c r="FVN313" s="40"/>
      <c r="FVO313" s="40"/>
      <c r="FVP313" s="40"/>
      <c r="FVQ313" s="40"/>
      <c r="FVR313" s="40"/>
      <c r="FVS313" s="40"/>
      <c r="FVT313" s="40"/>
      <c r="FVU313" s="40"/>
      <c r="FVV313" s="40"/>
      <c r="FVW313" s="40"/>
      <c r="FVX313" s="40"/>
      <c r="FVY313" s="40"/>
      <c r="FVZ313" s="40"/>
      <c r="FWA313" s="40"/>
      <c r="FWB313" s="40"/>
      <c r="FWC313" s="40"/>
      <c r="FWD313" s="40"/>
      <c r="FWE313" s="40"/>
      <c r="FWF313" s="40"/>
      <c r="FWG313" s="40"/>
      <c r="FWH313" s="40"/>
      <c r="FWI313" s="40"/>
      <c r="FWJ313" s="40"/>
      <c r="FWK313" s="40"/>
      <c r="FWL313" s="40"/>
      <c r="FWM313" s="40"/>
      <c r="FWN313" s="40"/>
      <c r="FWO313" s="40"/>
      <c r="FWP313" s="40"/>
      <c r="FWQ313" s="40"/>
      <c r="FWR313" s="40"/>
      <c r="FWS313" s="40"/>
      <c r="FWT313" s="40"/>
      <c r="FWU313" s="40"/>
      <c r="FWV313" s="40"/>
      <c r="FWW313" s="40"/>
      <c r="FWX313" s="40"/>
      <c r="FWY313" s="40"/>
      <c r="FWZ313" s="40"/>
      <c r="FXA313" s="40"/>
      <c r="FXB313" s="40"/>
      <c r="FXC313" s="40"/>
      <c r="FXD313" s="40"/>
      <c r="FXE313" s="40"/>
      <c r="FXF313" s="40"/>
      <c r="FXG313" s="40"/>
      <c r="FXH313" s="40"/>
      <c r="FXI313" s="40"/>
      <c r="FXJ313" s="40"/>
      <c r="FXK313" s="40"/>
      <c r="FXL313" s="40"/>
      <c r="FXM313" s="40"/>
      <c r="FXN313" s="40"/>
      <c r="FXO313" s="40"/>
      <c r="FXP313" s="40"/>
      <c r="FXQ313" s="40"/>
      <c r="FXR313" s="40"/>
      <c r="FXS313" s="40"/>
      <c r="FXT313" s="40"/>
      <c r="FXU313" s="40"/>
      <c r="FXV313" s="40"/>
      <c r="FXW313" s="40"/>
      <c r="FXX313" s="40"/>
      <c r="FXY313" s="40"/>
      <c r="FXZ313" s="40"/>
      <c r="FYA313" s="40"/>
      <c r="FYB313" s="40"/>
      <c r="FYC313" s="40"/>
      <c r="FYD313" s="40"/>
      <c r="FYE313" s="40"/>
      <c r="FYF313" s="40"/>
      <c r="FYG313" s="40"/>
      <c r="FYH313" s="40"/>
      <c r="FYI313" s="40"/>
      <c r="FYJ313" s="40"/>
      <c r="FYK313" s="40"/>
      <c r="FYL313" s="40"/>
      <c r="FYM313" s="40"/>
      <c r="FYN313" s="40"/>
      <c r="FYO313" s="40"/>
      <c r="FYP313" s="40"/>
      <c r="FYQ313" s="40"/>
      <c r="FYR313" s="40"/>
      <c r="FYS313" s="40"/>
      <c r="FYT313" s="40"/>
      <c r="FYU313" s="40"/>
      <c r="FYV313" s="40"/>
      <c r="FYW313" s="40"/>
      <c r="FYX313" s="40"/>
      <c r="FYY313" s="40"/>
      <c r="FYZ313" s="40"/>
      <c r="FZA313" s="40"/>
      <c r="FZB313" s="40"/>
      <c r="FZC313" s="40"/>
      <c r="FZD313" s="40"/>
      <c r="FZE313" s="40"/>
      <c r="FZF313" s="40"/>
      <c r="FZG313" s="40"/>
      <c r="FZH313" s="40"/>
      <c r="FZI313" s="40"/>
      <c r="FZJ313" s="40"/>
      <c r="FZK313" s="40"/>
      <c r="FZL313" s="40"/>
      <c r="FZM313" s="40"/>
      <c r="FZN313" s="40"/>
      <c r="FZO313" s="40"/>
      <c r="FZP313" s="40"/>
      <c r="FZQ313" s="40"/>
      <c r="FZR313" s="40"/>
      <c r="FZS313" s="40"/>
      <c r="FZT313" s="40"/>
      <c r="FZU313" s="40"/>
      <c r="FZV313" s="40"/>
      <c r="FZW313" s="40"/>
      <c r="FZX313" s="40"/>
      <c r="FZY313" s="40"/>
      <c r="FZZ313" s="40"/>
      <c r="GAA313" s="40"/>
      <c r="GAB313" s="40"/>
      <c r="GAC313" s="40"/>
      <c r="GAD313" s="40"/>
      <c r="GAE313" s="40"/>
      <c r="GAF313" s="40"/>
      <c r="GAG313" s="40"/>
      <c r="GAH313" s="40"/>
      <c r="GAI313" s="40"/>
      <c r="GAJ313" s="40"/>
      <c r="GAK313" s="40"/>
      <c r="GAL313" s="40"/>
      <c r="GAM313" s="40"/>
      <c r="GAN313" s="40"/>
      <c r="GAO313" s="40"/>
      <c r="GAP313" s="40"/>
      <c r="GAQ313" s="40"/>
      <c r="GAR313" s="40"/>
      <c r="GAS313" s="40"/>
      <c r="GAT313" s="40"/>
      <c r="GAU313" s="40"/>
      <c r="GAV313" s="40"/>
      <c r="GAW313" s="40"/>
      <c r="GAX313" s="40"/>
      <c r="GAY313" s="40"/>
      <c r="GAZ313" s="40"/>
      <c r="GBA313" s="40"/>
      <c r="GBB313" s="40"/>
      <c r="GBC313" s="40"/>
      <c r="GBD313" s="40"/>
      <c r="GBE313" s="40"/>
      <c r="GBF313" s="40"/>
      <c r="GBG313" s="40"/>
      <c r="GBH313" s="40"/>
      <c r="GBI313" s="40"/>
      <c r="GBJ313" s="40"/>
      <c r="GBK313" s="40"/>
      <c r="GBL313" s="40"/>
      <c r="GBM313" s="40"/>
      <c r="GBN313" s="40"/>
      <c r="GBO313" s="40"/>
      <c r="GBP313" s="40"/>
      <c r="GBQ313" s="40"/>
      <c r="GBR313" s="40"/>
      <c r="GBS313" s="40"/>
      <c r="GBT313" s="40"/>
      <c r="GBU313" s="40"/>
      <c r="GBV313" s="40"/>
      <c r="GBW313" s="40"/>
      <c r="GBX313" s="40"/>
      <c r="GBY313" s="40"/>
      <c r="GBZ313" s="40"/>
      <c r="GCA313" s="40"/>
      <c r="GCB313" s="40"/>
      <c r="GCC313" s="40"/>
      <c r="GCD313" s="40"/>
      <c r="GCE313" s="40"/>
      <c r="GCF313" s="40"/>
      <c r="GCG313" s="40"/>
      <c r="GCH313" s="40"/>
      <c r="GCI313" s="40"/>
      <c r="GCJ313" s="40"/>
      <c r="GCK313" s="40"/>
      <c r="GCL313" s="40"/>
      <c r="GCM313" s="40"/>
      <c r="GCN313" s="40"/>
      <c r="GCO313" s="40"/>
      <c r="GCP313" s="40"/>
      <c r="GCQ313" s="40"/>
      <c r="GCR313" s="40"/>
      <c r="GCS313" s="40"/>
      <c r="GCT313" s="40"/>
      <c r="GCU313" s="40"/>
      <c r="GCV313" s="40"/>
      <c r="GCW313" s="40"/>
      <c r="GCX313" s="40"/>
      <c r="GCY313" s="40"/>
      <c r="GCZ313" s="40"/>
      <c r="GDA313" s="40"/>
      <c r="GDB313" s="40"/>
      <c r="GDC313" s="40"/>
      <c r="GDD313" s="40"/>
      <c r="GDE313" s="40"/>
      <c r="GDF313" s="40"/>
      <c r="GDG313" s="40"/>
      <c r="GDH313" s="40"/>
      <c r="GDI313" s="40"/>
      <c r="GDJ313" s="40"/>
      <c r="GDK313" s="40"/>
      <c r="GDL313" s="40"/>
      <c r="GDM313" s="40"/>
      <c r="GDN313" s="40"/>
      <c r="GDO313" s="40"/>
      <c r="GDP313" s="40"/>
      <c r="GDQ313" s="40"/>
      <c r="GDR313" s="40"/>
      <c r="GDS313" s="40"/>
      <c r="GDT313" s="40"/>
      <c r="GDU313" s="40"/>
      <c r="GDV313" s="40"/>
      <c r="GDW313" s="40"/>
      <c r="GDX313" s="40"/>
      <c r="GDY313" s="40"/>
      <c r="GDZ313" s="40"/>
      <c r="GEA313" s="40"/>
      <c r="GEB313" s="40"/>
      <c r="GEC313" s="40"/>
      <c r="GED313" s="40"/>
      <c r="GEE313" s="40"/>
      <c r="GEF313" s="40"/>
      <c r="GEG313" s="40"/>
      <c r="GEH313" s="40"/>
      <c r="GEI313" s="40"/>
      <c r="GEJ313" s="40"/>
      <c r="GEK313" s="40"/>
      <c r="GEL313" s="40"/>
      <c r="GEM313" s="40"/>
      <c r="GEN313" s="40"/>
      <c r="GEO313" s="40"/>
      <c r="GEP313" s="40"/>
      <c r="GEQ313" s="40"/>
      <c r="GER313" s="40"/>
      <c r="GES313" s="40"/>
      <c r="GET313" s="40"/>
      <c r="GEU313" s="40"/>
      <c r="GEV313" s="40"/>
      <c r="GEW313" s="40"/>
      <c r="GEX313" s="40"/>
      <c r="GEY313" s="40"/>
      <c r="GEZ313" s="40"/>
      <c r="GFA313" s="40"/>
      <c r="GFB313" s="40"/>
      <c r="GFC313" s="40"/>
      <c r="GFD313" s="40"/>
      <c r="GFE313" s="40"/>
      <c r="GFF313" s="40"/>
      <c r="GFG313" s="40"/>
      <c r="GFH313" s="40"/>
      <c r="GFI313" s="40"/>
      <c r="GFJ313" s="40"/>
      <c r="GFK313" s="40"/>
      <c r="GFL313" s="40"/>
      <c r="GFM313" s="40"/>
      <c r="GFN313" s="40"/>
      <c r="GFO313" s="40"/>
      <c r="GFP313" s="40"/>
      <c r="GFQ313" s="40"/>
      <c r="GFR313" s="40"/>
      <c r="GFS313" s="40"/>
      <c r="GFT313" s="40"/>
      <c r="GFU313" s="40"/>
      <c r="GFV313" s="40"/>
      <c r="GFW313" s="40"/>
      <c r="GFX313" s="40"/>
      <c r="GFY313" s="40"/>
      <c r="GFZ313" s="40"/>
      <c r="GGA313" s="40"/>
      <c r="GGB313" s="40"/>
      <c r="GGC313" s="40"/>
      <c r="GGD313" s="40"/>
      <c r="GGE313" s="40"/>
      <c r="GGF313" s="40"/>
      <c r="GGG313" s="40"/>
      <c r="GGH313" s="40"/>
      <c r="GGI313" s="40"/>
      <c r="GGJ313" s="40"/>
      <c r="GGK313" s="40"/>
      <c r="GGL313" s="40"/>
      <c r="GGM313" s="40"/>
      <c r="GGN313" s="40"/>
      <c r="GGO313" s="40"/>
      <c r="GGP313" s="40"/>
      <c r="GGQ313" s="40"/>
      <c r="GGR313" s="40"/>
      <c r="GGS313" s="40"/>
      <c r="GGT313" s="40"/>
      <c r="GGU313" s="40"/>
      <c r="GGV313" s="40"/>
      <c r="GGW313" s="40"/>
      <c r="GGX313" s="40"/>
      <c r="GGY313" s="40"/>
      <c r="GGZ313" s="40"/>
      <c r="GHA313" s="40"/>
      <c r="GHB313" s="40"/>
      <c r="GHC313" s="40"/>
      <c r="GHD313" s="40"/>
      <c r="GHE313" s="40"/>
      <c r="GHF313" s="40"/>
      <c r="GHG313" s="40"/>
      <c r="GHH313" s="40"/>
      <c r="GHI313" s="40"/>
      <c r="GHJ313" s="40"/>
      <c r="GHK313" s="40"/>
      <c r="GHL313" s="40"/>
      <c r="GHM313" s="40"/>
      <c r="GHN313" s="40"/>
      <c r="GHO313" s="40"/>
      <c r="GHP313" s="40"/>
      <c r="GHQ313" s="40"/>
      <c r="GHR313" s="40"/>
      <c r="GHS313" s="40"/>
      <c r="GHT313" s="40"/>
      <c r="GHU313" s="40"/>
      <c r="GHV313" s="40"/>
      <c r="GHW313" s="40"/>
      <c r="GHX313" s="40"/>
      <c r="GHY313" s="40"/>
      <c r="GHZ313" s="40"/>
      <c r="GIA313" s="40"/>
      <c r="GIB313" s="40"/>
      <c r="GIC313" s="40"/>
      <c r="GID313" s="40"/>
      <c r="GIE313" s="40"/>
      <c r="GIF313" s="40"/>
      <c r="GIG313" s="40"/>
      <c r="GIH313" s="40"/>
      <c r="GII313" s="40"/>
      <c r="GIJ313" s="40"/>
      <c r="GIK313" s="40"/>
      <c r="GIL313" s="40"/>
      <c r="GIM313" s="40"/>
      <c r="GIN313" s="40"/>
      <c r="GIO313" s="40"/>
      <c r="GIP313" s="40"/>
      <c r="GIQ313" s="40"/>
      <c r="GIR313" s="40"/>
      <c r="GIS313" s="40"/>
      <c r="GIT313" s="40"/>
      <c r="GIU313" s="40"/>
      <c r="GIV313" s="40"/>
      <c r="GIW313" s="40"/>
      <c r="GIX313" s="40"/>
      <c r="GIY313" s="40"/>
      <c r="GIZ313" s="40"/>
      <c r="GJA313" s="40"/>
      <c r="GJB313" s="40"/>
      <c r="GJC313" s="40"/>
      <c r="GJD313" s="40"/>
      <c r="GJE313" s="40"/>
      <c r="GJF313" s="40"/>
      <c r="GJG313" s="40"/>
      <c r="GJH313" s="40"/>
      <c r="GJI313" s="40"/>
      <c r="GJJ313" s="40"/>
      <c r="GJK313" s="40"/>
      <c r="GJL313" s="40"/>
      <c r="GJM313" s="40"/>
      <c r="GJN313" s="40"/>
      <c r="GJO313" s="40"/>
      <c r="GJP313" s="40"/>
      <c r="GJQ313" s="40"/>
      <c r="GJR313" s="40"/>
      <c r="GJS313" s="40"/>
      <c r="GJT313" s="40"/>
      <c r="GJU313" s="40"/>
      <c r="GJV313" s="40"/>
      <c r="GJW313" s="40"/>
      <c r="GJX313" s="40"/>
      <c r="GJY313" s="40"/>
      <c r="GJZ313" s="40"/>
      <c r="GKA313" s="40"/>
      <c r="GKB313" s="40"/>
      <c r="GKC313" s="40"/>
      <c r="GKD313" s="40"/>
      <c r="GKE313" s="40"/>
      <c r="GKF313" s="40"/>
      <c r="GKG313" s="40"/>
      <c r="GKH313" s="40"/>
      <c r="GKI313" s="40"/>
      <c r="GKJ313" s="40"/>
      <c r="GKK313" s="40"/>
      <c r="GKL313" s="40"/>
      <c r="GKM313" s="40"/>
      <c r="GKN313" s="40"/>
      <c r="GKO313" s="40"/>
      <c r="GKP313" s="40"/>
      <c r="GKQ313" s="40"/>
      <c r="GKR313" s="40"/>
      <c r="GKS313" s="40"/>
      <c r="GKT313" s="40"/>
      <c r="GKU313" s="40"/>
      <c r="GKV313" s="40"/>
      <c r="GKW313" s="40"/>
      <c r="GKX313" s="40"/>
      <c r="GKY313" s="40"/>
      <c r="GKZ313" s="40"/>
      <c r="GLA313" s="40"/>
      <c r="GLB313" s="40"/>
      <c r="GLC313" s="40"/>
      <c r="GLD313" s="40"/>
      <c r="GLE313" s="40"/>
      <c r="GLF313" s="40"/>
      <c r="GLG313" s="40"/>
      <c r="GLH313" s="40"/>
      <c r="GLI313" s="40"/>
      <c r="GLJ313" s="40"/>
      <c r="GLK313" s="40"/>
      <c r="GLL313" s="40"/>
      <c r="GLM313" s="40"/>
      <c r="GLN313" s="40"/>
      <c r="GLO313" s="40"/>
      <c r="GLP313" s="40"/>
      <c r="GLQ313" s="40"/>
      <c r="GLR313" s="40"/>
      <c r="GLS313" s="40"/>
      <c r="GLT313" s="40"/>
      <c r="GLU313" s="40"/>
      <c r="GLV313" s="40"/>
      <c r="GLW313" s="40"/>
      <c r="GLX313" s="40"/>
      <c r="GLY313" s="40"/>
      <c r="GLZ313" s="40"/>
      <c r="GMA313" s="40"/>
      <c r="GMB313" s="40"/>
      <c r="GMC313" s="40"/>
      <c r="GMD313" s="40"/>
      <c r="GME313" s="40"/>
      <c r="GMF313" s="40"/>
      <c r="GMG313" s="40"/>
      <c r="GMH313" s="40"/>
      <c r="GMI313" s="40"/>
      <c r="GMJ313" s="40"/>
      <c r="GMK313" s="40"/>
      <c r="GML313" s="40"/>
      <c r="GMM313" s="40"/>
      <c r="GMN313" s="40"/>
      <c r="GMO313" s="40"/>
      <c r="GMP313" s="40"/>
      <c r="GMQ313" s="40"/>
      <c r="GMR313" s="40"/>
      <c r="GMS313" s="40"/>
      <c r="GMT313" s="40"/>
      <c r="GMU313" s="40"/>
      <c r="GMV313" s="40"/>
      <c r="GMW313" s="40"/>
      <c r="GMX313" s="40"/>
      <c r="GMY313" s="40"/>
      <c r="GMZ313" s="40"/>
      <c r="GNA313" s="40"/>
      <c r="GNB313" s="40"/>
      <c r="GNC313" s="40"/>
      <c r="GND313" s="40"/>
      <c r="GNE313" s="40"/>
      <c r="GNF313" s="40"/>
      <c r="GNG313" s="40"/>
      <c r="GNH313" s="40"/>
      <c r="GNI313" s="40"/>
      <c r="GNJ313" s="40"/>
      <c r="GNK313" s="40"/>
      <c r="GNL313" s="40"/>
      <c r="GNM313" s="40"/>
      <c r="GNN313" s="40"/>
      <c r="GNO313" s="40"/>
      <c r="GNP313" s="40"/>
      <c r="GNQ313" s="40"/>
      <c r="GNR313" s="40"/>
      <c r="GNS313" s="40"/>
      <c r="GNT313" s="40"/>
      <c r="GNU313" s="40"/>
      <c r="GNV313" s="40"/>
      <c r="GNW313" s="40"/>
      <c r="GNX313" s="40"/>
      <c r="GNY313" s="40"/>
      <c r="GNZ313" s="40"/>
      <c r="GOA313" s="40"/>
      <c r="GOB313" s="40"/>
      <c r="GOC313" s="40"/>
      <c r="GOD313" s="40"/>
      <c r="GOE313" s="40"/>
      <c r="GOF313" s="40"/>
      <c r="GOG313" s="40"/>
      <c r="GOH313" s="40"/>
      <c r="GOI313" s="40"/>
      <c r="GOJ313" s="40"/>
      <c r="GOK313" s="40"/>
      <c r="GOL313" s="40"/>
      <c r="GOM313" s="40"/>
      <c r="GON313" s="40"/>
      <c r="GOO313" s="40"/>
      <c r="GOP313" s="40"/>
      <c r="GOQ313" s="40"/>
      <c r="GOR313" s="40"/>
      <c r="GOS313" s="40"/>
      <c r="GOT313" s="40"/>
      <c r="GOU313" s="40"/>
      <c r="GOV313" s="40"/>
      <c r="GOW313" s="40"/>
      <c r="GOX313" s="40"/>
      <c r="GOY313" s="40"/>
      <c r="GOZ313" s="40"/>
      <c r="GPA313" s="40"/>
      <c r="GPB313" s="40"/>
      <c r="GPC313" s="40"/>
      <c r="GPD313" s="40"/>
      <c r="GPE313" s="40"/>
      <c r="GPF313" s="40"/>
      <c r="GPG313" s="40"/>
      <c r="GPH313" s="40"/>
      <c r="GPI313" s="40"/>
      <c r="GPJ313" s="40"/>
      <c r="GPK313" s="40"/>
      <c r="GPL313" s="40"/>
      <c r="GPM313" s="40"/>
      <c r="GPN313" s="40"/>
      <c r="GPO313" s="40"/>
      <c r="GPP313" s="40"/>
      <c r="GPQ313" s="40"/>
      <c r="GPR313" s="40"/>
      <c r="GPS313" s="40"/>
      <c r="GPT313" s="40"/>
      <c r="GPU313" s="40"/>
      <c r="GPV313" s="40"/>
      <c r="GPW313" s="40"/>
      <c r="GPX313" s="40"/>
      <c r="GPY313" s="40"/>
      <c r="GPZ313" s="40"/>
      <c r="GQA313" s="40"/>
      <c r="GQB313" s="40"/>
      <c r="GQC313" s="40"/>
      <c r="GQD313" s="40"/>
      <c r="GQE313" s="40"/>
      <c r="GQF313" s="40"/>
      <c r="GQG313" s="40"/>
      <c r="GQH313" s="40"/>
      <c r="GQI313" s="40"/>
      <c r="GQJ313" s="40"/>
      <c r="GQK313" s="40"/>
      <c r="GQL313" s="40"/>
      <c r="GQM313" s="40"/>
      <c r="GQN313" s="40"/>
      <c r="GQO313" s="40"/>
      <c r="GQP313" s="40"/>
      <c r="GQQ313" s="40"/>
      <c r="GQR313" s="40"/>
      <c r="GQS313" s="40"/>
      <c r="GQT313" s="40"/>
      <c r="GQU313" s="40"/>
      <c r="GQV313" s="40"/>
      <c r="GQW313" s="40"/>
      <c r="GQX313" s="40"/>
      <c r="GQY313" s="40"/>
      <c r="GQZ313" s="40"/>
      <c r="GRA313" s="40"/>
      <c r="GRB313" s="40"/>
      <c r="GRC313" s="40"/>
      <c r="GRD313" s="40"/>
      <c r="GRE313" s="40"/>
      <c r="GRF313" s="40"/>
      <c r="GRG313" s="40"/>
      <c r="GRH313" s="40"/>
      <c r="GRI313" s="40"/>
      <c r="GRJ313" s="40"/>
      <c r="GRK313" s="40"/>
      <c r="GRL313" s="40"/>
      <c r="GRM313" s="40"/>
      <c r="GRN313" s="40"/>
      <c r="GRO313" s="40"/>
      <c r="GRP313" s="40"/>
      <c r="GRQ313" s="40"/>
      <c r="GRR313" s="40"/>
      <c r="GRS313" s="40"/>
      <c r="GRT313" s="40"/>
      <c r="GRU313" s="40"/>
      <c r="GRV313" s="40"/>
      <c r="GRW313" s="40"/>
      <c r="GRX313" s="40"/>
      <c r="GRY313" s="40"/>
      <c r="GRZ313" s="40"/>
      <c r="GSA313" s="40"/>
      <c r="GSB313" s="40"/>
      <c r="GSC313" s="40"/>
      <c r="GSD313" s="40"/>
      <c r="GSE313" s="40"/>
      <c r="GSF313" s="40"/>
      <c r="GSG313" s="40"/>
      <c r="GSH313" s="40"/>
      <c r="GSI313" s="40"/>
      <c r="GSJ313" s="40"/>
      <c r="GSK313" s="40"/>
      <c r="GSL313" s="40"/>
      <c r="GSM313" s="40"/>
      <c r="GSN313" s="40"/>
      <c r="GSO313" s="40"/>
      <c r="GSP313" s="40"/>
      <c r="GSQ313" s="40"/>
      <c r="GSR313" s="40"/>
      <c r="GSS313" s="40"/>
      <c r="GST313" s="40"/>
      <c r="GSU313" s="40"/>
      <c r="GSV313" s="40"/>
      <c r="GSW313" s="40"/>
      <c r="GSX313" s="40"/>
      <c r="GSY313" s="40"/>
      <c r="GSZ313" s="40"/>
      <c r="GTA313" s="40"/>
      <c r="GTB313" s="40"/>
      <c r="GTC313" s="40"/>
      <c r="GTD313" s="40"/>
      <c r="GTE313" s="40"/>
      <c r="GTF313" s="40"/>
      <c r="GTG313" s="40"/>
      <c r="GTH313" s="40"/>
      <c r="GTI313" s="40"/>
      <c r="GTJ313" s="40"/>
      <c r="GTK313" s="40"/>
      <c r="GTL313" s="40"/>
      <c r="GTM313" s="40"/>
      <c r="GTN313" s="40"/>
      <c r="GTO313" s="40"/>
      <c r="GTP313" s="40"/>
      <c r="GTQ313" s="40"/>
      <c r="GTR313" s="40"/>
      <c r="GTS313" s="40"/>
      <c r="GTT313" s="40"/>
      <c r="GTU313" s="40"/>
      <c r="GTV313" s="40"/>
      <c r="GTW313" s="40"/>
      <c r="GTX313" s="40"/>
      <c r="GTY313" s="40"/>
      <c r="GTZ313" s="40"/>
      <c r="GUA313" s="40"/>
      <c r="GUB313" s="40"/>
      <c r="GUC313" s="40"/>
      <c r="GUD313" s="40"/>
      <c r="GUE313" s="40"/>
      <c r="GUF313" s="40"/>
      <c r="GUG313" s="40"/>
      <c r="GUH313" s="40"/>
      <c r="GUI313" s="40"/>
      <c r="GUJ313" s="40"/>
      <c r="GUK313" s="40"/>
      <c r="GUL313" s="40"/>
      <c r="GUM313" s="40"/>
      <c r="GUN313" s="40"/>
      <c r="GUO313" s="40"/>
      <c r="GUP313" s="40"/>
      <c r="GUQ313" s="40"/>
      <c r="GUR313" s="40"/>
      <c r="GUS313" s="40"/>
      <c r="GUT313" s="40"/>
      <c r="GUU313" s="40"/>
      <c r="GUV313" s="40"/>
      <c r="GUW313" s="40"/>
      <c r="GUX313" s="40"/>
      <c r="GUY313" s="40"/>
      <c r="GUZ313" s="40"/>
      <c r="GVA313" s="40"/>
      <c r="GVB313" s="40"/>
      <c r="GVC313" s="40"/>
      <c r="GVD313" s="40"/>
      <c r="GVE313" s="40"/>
      <c r="GVF313" s="40"/>
      <c r="GVG313" s="40"/>
      <c r="GVH313" s="40"/>
      <c r="GVI313" s="40"/>
      <c r="GVJ313" s="40"/>
      <c r="GVK313" s="40"/>
      <c r="GVL313" s="40"/>
      <c r="GVM313" s="40"/>
      <c r="GVN313" s="40"/>
      <c r="GVO313" s="40"/>
      <c r="GVP313" s="40"/>
      <c r="GVQ313" s="40"/>
      <c r="GVR313" s="40"/>
      <c r="GVS313" s="40"/>
      <c r="GVT313" s="40"/>
      <c r="GVU313" s="40"/>
      <c r="GVV313" s="40"/>
      <c r="GVW313" s="40"/>
      <c r="GVX313" s="40"/>
      <c r="GVY313" s="40"/>
      <c r="GVZ313" s="40"/>
      <c r="GWA313" s="40"/>
      <c r="GWB313" s="40"/>
      <c r="GWC313" s="40"/>
      <c r="GWD313" s="40"/>
      <c r="GWE313" s="40"/>
      <c r="GWF313" s="40"/>
      <c r="GWG313" s="40"/>
      <c r="GWH313" s="40"/>
      <c r="GWI313" s="40"/>
      <c r="GWJ313" s="40"/>
      <c r="GWK313" s="40"/>
      <c r="GWL313" s="40"/>
      <c r="GWM313" s="40"/>
      <c r="GWN313" s="40"/>
      <c r="GWO313" s="40"/>
      <c r="GWP313" s="40"/>
      <c r="GWQ313" s="40"/>
      <c r="GWR313" s="40"/>
      <c r="GWS313" s="40"/>
      <c r="GWT313" s="40"/>
      <c r="GWU313" s="40"/>
      <c r="GWV313" s="40"/>
      <c r="GWW313" s="40"/>
      <c r="GWX313" s="40"/>
      <c r="GWY313" s="40"/>
      <c r="GWZ313" s="40"/>
      <c r="GXA313" s="40"/>
      <c r="GXB313" s="40"/>
      <c r="GXC313" s="40"/>
      <c r="GXD313" s="40"/>
      <c r="GXE313" s="40"/>
      <c r="GXF313" s="40"/>
      <c r="GXG313" s="40"/>
      <c r="GXH313" s="40"/>
      <c r="GXI313" s="40"/>
      <c r="GXJ313" s="40"/>
      <c r="GXK313" s="40"/>
      <c r="GXL313" s="40"/>
      <c r="GXM313" s="40"/>
      <c r="GXN313" s="40"/>
      <c r="GXO313" s="40"/>
      <c r="GXP313" s="40"/>
      <c r="GXQ313" s="40"/>
      <c r="GXR313" s="40"/>
      <c r="GXS313" s="40"/>
      <c r="GXT313" s="40"/>
      <c r="GXU313" s="40"/>
      <c r="GXV313" s="40"/>
      <c r="GXW313" s="40"/>
      <c r="GXX313" s="40"/>
      <c r="GXY313" s="40"/>
      <c r="GXZ313" s="40"/>
      <c r="GYA313" s="40"/>
      <c r="GYB313" s="40"/>
      <c r="GYC313" s="40"/>
      <c r="GYD313" s="40"/>
      <c r="GYE313" s="40"/>
      <c r="GYF313" s="40"/>
      <c r="GYG313" s="40"/>
      <c r="GYH313" s="40"/>
      <c r="GYI313" s="40"/>
      <c r="GYJ313" s="40"/>
      <c r="GYK313" s="40"/>
      <c r="GYL313" s="40"/>
      <c r="GYM313" s="40"/>
      <c r="GYN313" s="40"/>
      <c r="GYO313" s="40"/>
      <c r="GYP313" s="40"/>
      <c r="GYQ313" s="40"/>
      <c r="GYR313" s="40"/>
      <c r="GYS313" s="40"/>
      <c r="GYT313" s="40"/>
      <c r="GYU313" s="40"/>
      <c r="GYV313" s="40"/>
      <c r="GYW313" s="40"/>
      <c r="GYX313" s="40"/>
      <c r="GYY313" s="40"/>
      <c r="GYZ313" s="40"/>
      <c r="GZA313" s="40"/>
      <c r="GZB313" s="40"/>
      <c r="GZC313" s="40"/>
      <c r="GZD313" s="40"/>
      <c r="GZE313" s="40"/>
      <c r="GZF313" s="40"/>
      <c r="GZG313" s="40"/>
      <c r="GZH313" s="40"/>
      <c r="GZI313" s="40"/>
      <c r="GZJ313" s="40"/>
      <c r="GZK313" s="40"/>
      <c r="GZL313" s="40"/>
      <c r="GZM313" s="40"/>
      <c r="GZN313" s="40"/>
      <c r="GZO313" s="40"/>
      <c r="GZP313" s="40"/>
      <c r="GZQ313" s="40"/>
      <c r="GZR313" s="40"/>
      <c r="GZS313" s="40"/>
      <c r="GZT313" s="40"/>
      <c r="GZU313" s="40"/>
      <c r="GZV313" s="40"/>
      <c r="GZW313" s="40"/>
      <c r="GZX313" s="40"/>
      <c r="GZY313" s="40"/>
      <c r="GZZ313" s="40"/>
      <c r="HAA313" s="40"/>
      <c r="HAB313" s="40"/>
      <c r="HAC313" s="40"/>
      <c r="HAD313" s="40"/>
      <c r="HAE313" s="40"/>
      <c r="HAF313" s="40"/>
      <c r="HAG313" s="40"/>
      <c r="HAH313" s="40"/>
      <c r="HAI313" s="40"/>
      <c r="HAJ313" s="40"/>
      <c r="HAK313" s="40"/>
      <c r="HAL313" s="40"/>
      <c r="HAM313" s="40"/>
      <c r="HAN313" s="40"/>
      <c r="HAO313" s="40"/>
      <c r="HAP313" s="40"/>
      <c r="HAQ313" s="40"/>
      <c r="HAR313" s="40"/>
      <c r="HAS313" s="40"/>
      <c r="HAT313" s="40"/>
      <c r="HAU313" s="40"/>
      <c r="HAV313" s="40"/>
      <c r="HAW313" s="40"/>
      <c r="HAX313" s="40"/>
      <c r="HAY313" s="40"/>
      <c r="HAZ313" s="40"/>
      <c r="HBA313" s="40"/>
      <c r="HBB313" s="40"/>
      <c r="HBC313" s="40"/>
      <c r="HBD313" s="40"/>
      <c r="HBE313" s="40"/>
      <c r="HBF313" s="40"/>
      <c r="HBG313" s="40"/>
      <c r="HBH313" s="40"/>
      <c r="HBI313" s="40"/>
      <c r="HBJ313" s="40"/>
      <c r="HBK313" s="40"/>
      <c r="HBL313" s="40"/>
      <c r="HBM313" s="40"/>
      <c r="HBN313" s="40"/>
      <c r="HBO313" s="40"/>
      <c r="HBP313" s="40"/>
      <c r="HBQ313" s="40"/>
      <c r="HBR313" s="40"/>
      <c r="HBS313" s="40"/>
      <c r="HBT313" s="40"/>
      <c r="HBU313" s="40"/>
      <c r="HBV313" s="40"/>
      <c r="HBW313" s="40"/>
      <c r="HBX313" s="40"/>
      <c r="HBY313" s="40"/>
      <c r="HBZ313" s="40"/>
      <c r="HCA313" s="40"/>
      <c r="HCB313" s="40"/>
      <c r="HCC313" s="40"/>
      <c r="HCD313" s="40"/>
      <c r="HCE313" s="40"/>
      <c r="HCF313" s="40"/>
      <c r="HCG313" s="40"/>
      <c r="HCH313" s="40"/>
      <c r="HCI313" s="40"/>
      <c r="HCJ313" s="40"/>
      <c r="HCK313" s="40"/>
      <c r="HCL313" s="40"/>
      <c r="HCM313" s="40"/>
      <c r="HCN313" s="40"/>
      <c r="HCO313" s="40"/>
      <c r="HCP313" s="40"/>
      <c r="HCQ313" s="40"/>
      <c r="HCR313" s="40"/>
      <c r="HCS313" s="40"/>
      <c r="HCT313" s="40"/>
      <c r="HCU313" s="40"/>
      <c r="HCV313" s="40"/>
      <c r="HCW313" s="40"/>
      <c r="HCX313" s="40"/>
      <c r="HCY313" s="40"/>
      <c r="HCZ313" s="40"/>
      <c r="HDA313" s="40"/>
      <c r="HDB313" s="40"/>
      <c r="HDC313" s="40"/>
      <c r="HDD313" s="40"/>
      <c r="HDE313" s="40"/>
      <c r="HDF313" s="40"/>
      <c r="HDG313" s="40"/>
      <c r="HDH313" s="40"/>
      <c r="HDI313" s="40"/>
      <c r="HDJ313" s="40"/>
      <c r="HDK313" s="40"/>
      <c r="HDL313" s="40"/>
      <c r="HDM313" s="40"/>
      <c r="HDN313" s="40"/>
      <c r="HDO313" s="40"/>
      <c r="HDP313" s="40"/>
      <c r="HDQ313" s="40"/>
      <c r="HDR313" s="40"/>
      <c r="HDS313" s="40"/>
      <c r="HDT313" s="40"/>
      <c r="HDU313" s="40"/>
      <c r="HDV313" s="40"/>
      <c r="HDW313" s="40"/>
      <c r="HDX313" s="40"/>
      <c r="HDY313" s="40"/>
      <c r="HDZ313" s="40"/>
      <c r="HEA313" s="40"/>
      <c r="HEB313" s="40"/>
      <c r="HEC313" s="40"/>
      <c r="HED313" s="40"/>
      <c r="HEE313" s="40"/>
      <c r="HEF313" s="40"/>
      <c r="HEG313" s="40"/>
      <c r="HEH313" s="40"/>
      <c r="HEI313" s="40"/>
      <c r="HEJ313" s="40"/>
      <c r="HEK313" s="40"/>
      <c r="HEL313" s="40"/>
      <c r="HEM313" s="40"/>
      <c r="HEN313" s="40"/>
      <c r="HEO313" s="40"/>
      <c r="HEP313" s="40"/>
      <c r="HEQ313" s="40"/>
      <c r="HER313" s="40"/>
      <c r="HES313" s="40"/>
      <c r="HET313" s="40"/>
      <c r="HEU313" s="40"/>
      <c r="HEV313" s="40"/>
      <c r="HEW313" s="40"/>
      <c r="HEX313" s="40"/>
      <c r="HEY313" s="40"/>
      <c r="HEZ313" s="40"/>
      <c r="HFA313" s="40"/>
      <c r="HFB313" s="40"/>
      <c r="HFC313" s="40"/>
      <c r="HFD313" s="40"/>
      <c r="HFE313" s="40"/>
      <c r="HFF313" s="40"/>
      <c r="HFG313" s="40"/>
      <c r="HFH313" s="40"/>
      <c r="HFI313" s="40"/>
      <c r="HFJ313" s="40"/>
      <c r="HFK313" s="40"/>
      <c r="HFL313" s="40"/>
      <c r="HFM313" s="40"/>
      <c r="HFN313" s="40"/>
      <c r="HFO313" s="40"/>
      <c r="HFP313" s="40"/>
      <c r="HFQ313" s="40"/>
      <c r="HFR313" s="40"/>
      <c r="HFS313" s="40"/>
      <c r="HFT313" s="40"/>
      <c r="HFU313" s="40"/>
      <c r="HFV313" s="40"/>
      <c r="HFW313" s="40"/>
      <c r="HFX313" s="40"/>
      <c r="HFY313" s="40"/>
      <c r="HFZ313" s="40"/>
      <c r="HGA313" s="40"/>
      <c r="HGB313" s="40"/>
      <c r="HGC313" s="40"/>
      <c r="HGD313" s="40"/>
      <c r="HGE313" s="40"/>
      <c r="HGF313" s="40"/>
      <c r="HGG313" s="40"/>
      <c r="HGH313" s="40"/>
      <c r="HGI313" s="40"/>
      <c r="HGJ313" s="40"/>
      <c r="HGK313" s="40"/>
      <c r="HGL313" s="40"/>
      <c r="HGM313" s="40"/>
      <c r="HGN313" s="40"/>
      <c r="HGO313" s="40"/>
      <c r="HGP313" s="40"/>
      <c r="HGQ313" s="40"/>
      <c r="HGR313" s="40"/>
      <c r="HGS313" s="40"/>
      <c r="HGT313" s="40"/>
      <c r="HGU313" s="40"/>
      <c r="HGV313" s="40"/>
      <c r="HGW313" s="40"/>
      <c r="HGX313" s="40"/>
      <c r="HGY313" s="40"/>
      <c r="HGZ313" s="40"/>
      <c r="HHA313" s="40"/>
      <c r="HHB313" s="40"/>
      <c r="HHC313" s="40"/>
      <c r="HHD313" s="40"/>
      <c r="HHE313" s="40"/>
      <c r="HHF313" s="40"/>
      <c r="HHG313" s="40"/>
      <c r="HHH313" s="40"/>
      <c r="HHI313" s="40"/>
      <c r="HHJ313" s="40"/>
      <c r="HHK313" s="40"/>
      <c r="HHL313" s="40"/>
      <c r="HHM313" s="40"/>
      <c r="HHN313" s="40"/>
      <c r="HHO313" s="40"/>
      <c r="HHP313" s="40"/>
      <c r="HHQ313" s="40"/>
      <c r="HHR313" s="40"/>
      <c r="HHS313" s="40"/>
      <c r="HHT313" s="40"/>
      <c r="HHU313" s="40"/>
      <c r="HHV313" s="40"/>
      <c r="HHW313" s="40"/>
      <c r="HHX313" s="40"/>
      <c r="HHY313" s="40"/>
      <c r="HHZ313" s="40"/>
      <c r="HIA313" s="40"/>
      <c r="HIB313" s="40"/>
      <c r="HIC313" s="40"/>
      <c r="HID313" s="40"/>
      <c r="HIE313" s="40"/>
      <c r="HIF313" s="40"/>
      <c r="HIG313" s="40"/>
      <c r="HIH313" s="40"/>
      <c r="HII313" s="40"/>
      <c r="HIJ313" s="40"/>
      <c r="HIK313" s="40"/>
      <c r="HIL313" s="40"/>
      <c r="HIM313" s="40"/>
      <c r="HIN313" s="40"/>
      <c r="HIO313" s="40"/>
      <c r="HIP313" s="40"/>
      <c r="HIQ313" s="40"/>
      <c r="HIR313" s="40"/>
      <c r="HIS313" s="40"/>
      <c r="HIT313" s="40"/>
      <c r="HIU313" s="40"/>
      <c r="HIV313" s="40"/>
      <c r="HIW313" s="40"/>
      <c r="HIX313" s="40"/>
      <c r="HIY313" s="40"/>
      <c r="HIZ313" s="40"/>
      <c r="HJA313" s="40"/>
      <c r="HJB313" s="40"/>
      <c r="HJC313" s="40"/>
      <c r="HJD313" s="40"/>
      <c r="HJE313" s="40"/>
      <c r="HJF313" s="40"/>
      <c r="HJG313" s="40"/>
      <c r="HJH313" s="40"/>
      <c r="HJI313" s="40"/>
      <c r="HJJ313" s="40"/>
      <c r="HJK313" s="40"/>
      <c r="HJL313" s="40"/>
      <c r="HJM313" s="40"/>
      <c r="HJN313" s="40"/>
      <c r="HJO313" s="40"/>
      <c r="HJP313" s="40"/>
      <c r="HJQ313" s="40"/>
      <c r="HJR313" s="40"/>
      <c r="HJS313" s="40"/>
      <c r="HJT313" s="40"/>
      <c r="HJU313" s="40"/>
      <c r="HJV313" s="40"/>
      <c r="HJW313" s="40"/>
      <c r="HJX313" s="40"/>
      <c r="HJY313" s="40"/>
      <c r="HJZ313" s="40"/>
      <c r="HKA313" s="40"/>
      <c r="HKB313" s="40"/>
      <c r="HKC313" s="40"/>
      <c r="HKD313" s="40"/>
      <c r="HKE313" s="40"/>
      <c r="HKF313" s="40"/>
      <c r="HKG313" s="40"/>
      <c r="HKH313" s="40"/>
      <c r="HKI313" s="40"/>
      <c r="HKJ313" s="40"/>
      <c r="HKK313" s="40"/>
      <c r="HKL313" s="40"/>
      <c r="HKM313" s="40"/>
      <c r="HKN313" s="40"/>
      <c r="HKO313" s="40"/>
      <c r="HKP313" s="40"/>
      <c r="HKQ313" s="40"/>
      <c r="HKR313" s="40"/>
      <c r="HKS313" s="40"/>
      <c r="HKT313" s="40"/>
      <c r="HKU313" s="40"/>
      <c r="HKV313" s="40"/>
      <c r="HKW313" s="40"/>
      <c r="HKX313" s="40"/>
      <c r="HKY313" s="40"/>
      <c r="HKZ313" s="40"/>
      <c r="HLA313" s="40"/>
      <c r="HLB313" s="40"/>
      <c r="HLC313" s="40"/>
      <c r="HLD313" s="40"/>
      <c r="HLE313" s="40"/>
      <c r="HLF313" s="40"/>
      <c r="HLG313" s="40"/>
      <c r="HLH313" s="40"/>
      <c r="HLI313" s="40"/>
      <c r="HLJ313" s="40"/>
      <c r="HLK313" s="40"/>
      <c r="HLL313" s="40"/>
      <c r="HLM313" s="40"/>
      <c r="HLN313" s="40"/>
      <c r="HLO313" s="40"/>
      <c r="HLP313" s="40"/>
      <c r="HLQ313" s="40"/>
      <c r="HLR313" s="40"/>
      <c r="HLS313" s="40"/>
      <c r="HLT313" s="40"/>
      <c r="HLU313" s="40"/>
      <c r="HLV313" s="40"/>
      <c r="HLW313" s="40"/>
      <c r="HLX313" s="40"/>
      <c r="HLY313" s="40"/>
      <c r="HLZ313" s="40"/>
      <c r="HMA313" s="40"/>
      <c r="HMB313" s="40"/>
      <c r="HMC313" s="40"/>
      <c r="HMD313" s="40"/>
      <c r="HME313" s="40"/>
      <c r="HMF313" s="40"/>
      <c r="HMG313" s="40"/>
      <c r="HMH313" s="40"/>
      <c r="HMI313" s="40"/>
      <c r="HMJ313" s="40"/>
      <c r="HMK313" s="40"/>
      <c r="HML313" s="40"/>
      <c r="HMM313" s="40"/>
      <c r="HMN313" s="40"/>
      <c r="HMO313" s="40"/>
      <c r="HMP313" s="40"/>
      <c r="HMQ313" s="40"/>
      <c r="HMR313" s="40"/>
      <c r="HMS313" s="40"/>
      <c r="HMT313" s="40"/>
      <c r="HMU313" s="40"/>
      <c r="HMV313" s="40"/>
      <c r="HMW313" s="40"/>
      <c r="HMX313" s="40"/>
      <c r="HMY313" s="40"/>
      <c r="HMZ313" s="40"/>
      <c r="HNA313" s="40"/>
      <c r="HNB313" s="40"/>
      <c r="HNC313" s="40"/>
      <c r="HND313" s="40"/>
      <c r="HNE313" s="40"/>
      <c r="HNF313" s="40"/>
      <c r="HNG313" s="40"/>
      <c r="HNH313" s="40"/>
      <c r="HNI313" s="40"/>
      <c r="HNJ313" s="40"/>
      <c r="HNK313" s="40"/>
      <c r="HNL313" s="40"/>
      <c r="HNM313" s="40"/>
      <c r="HNN313" s="40"/>
      <c r="HNO313" s="40"/>
      <c r="HNP313" s="40"/>
      <c r="HNQ313" s="40"/>
      <c r="HNR313" s="40"/>
      <c r="HNS313" s="40"/>
      <c r="HNT313" s="40"/>
      <c r="HNU313" s="40"/>
      <c r="HNV313" s="40"/>
      <c r="HNW313" s="40"/>
      <c r="HNX313" s="40"/>
      <c r="HNY313" s="40"/>
      <c r="HNZ313" s="40"/>
      <c r="HOA313" s="40"/>
      <c r="HOB313" s="40"/>
      <c r="HOC313" s="40"/>
      <c r="HOD313" s="40"/>
      <c r="HOE313" s="40"/>
      <c r="HOF313" s="40"/>
      <c r="HOG313" s="40"/>
      <c r="HOH313" s="40"/>
      <c r="HOI313" s="40"/>
      <c r="HOJ313" s="40"/>
      <c r="HOK313" s="40"/>
      <c r="HOL313" s="40"/>
      <c r="HOM313" s="40"/>
      <c r="HON313" s="40"/>
      <c r="HOO313" s="40"/>
      <c r="HOP313" s="40"/>
      <c r="HOQ313" s="40"/>
      <c r="HOR313" s="40"/>
      <c r="HOS313" s="40"/>
      <c r="HOT313" s="40"/>
      <c r="HOU313" s="40"/>
      <c r="HOV313" s="40"/>
      <c r="HOW313" s="40"/>
      <c r="HOX313" s="40"/>
      <c r="HOY313" s="40"/>
      <c r="HOZ313" s="40"/>
      <c r="HPA313" s="40"/>
      <c r="HPB313" s="40"/>
      <c r="HPC313" s="40"/>
      <c r="HPD313" s="40"/>
      <c r="HPE313" s="40"/>
      <c r="HPF313" s="40"/>
      <c r="HPG313" s="40"/>
      <c r="HPH313" s="40"/>
      <c r="HPI313" s="40"/>
      <c r="HPJ313" s="40"/>
      <c r="HPK313" s="40"/>
      <c r="HPL313" s="40"/>
      <c r="HPM313" s="40"/>
      <c r="HPN313" s="40"/>
      <c r="HPO313" s="40"/>
      <c r="HPP313" s="40"/>
      <c r="HPQ313" s="40"/>
      <c r="HPR313" s="40"/>
      <c r="HPS313" s="40"/>
      <c r="HPT313" s="40"/>
      <c r="HPU313" s="40"/>
      <c r="HPV313" s="40"/>
      <c r="HPW313" s="40"/>
      <c r="HPX313" s="40"/>
      <c r="HPY313" s="40"/>
      <c r="HPZ313" s="40"/>
      <c r="HQA313" s="40"/>
      <c r="HQB313" s="40"/>
      <c r="HQC313" s="40"/>
      <c r="HQD313" s="40"/>
      <c r="HQE313" s="40"/>
      <c r="HQF313" s="40"/>
      <c r="HQG313" s="40"/>
      <c r="HQH313" s="40"/>
      <c r="HQI313" s="40"/>
      <c r="HQJ313" s="40"/>
      <c r="HQK313" s="40"/>
      <c r="HQL313" s="40"/>
      <c r="HQM313" s="40"/>
      <c r="HQN313" s="40"/>
      <c r="HQO313" s="40"/>
      <c r="HQP313" s="40"/>
      <c r="HQQ313" s="40"/>
      <c r="HQR313" s="40"/>
      <c r="HQS313" s="40"/>
      <c r="HQT313" s="40"/>
      <c r="HQU313" s="40"/>
      <c r="HQV313" s="40"/>
      <c r="HQW313" s="40"/>
      <c r="HQX313" s="40"/>
      <c r="HQY313" s="40"/>
      <c r="HQZ313" s="40"/>
      <c r="HRA313" s="40"/>
      <c r="HRB313" s="40"/>
      <c r="HRC313" s="40"/>
      <c r="HRD313" s="40"/>
      <c r="HRE313" s="40"/>
      <c r="HRF313" s="40"/>
      <c r="HRG313" s="40"/>
      <c r="HRH313" s="40"/>
      <c r="HRI313" s="40"/>
      <c r="HRJ313" s="40"/>
      <c r="HRK313" s="40"/>
      <c r="HRL313" s="40"/>
      <c r="HRM313" s="40"/>
      <c r="HRN313" s="40"/>
      <c r="HRO313" s="40"/>
      <c r="HRP313" s="40"/>
      <c r="HRQ313" s="40"/>
      <c r="HRR313" s="40"/>
      <c r="HRS313" s="40"/>
      <c r="HRT313" s="40"/>
      <c r="HRU313" s="40"/>
      <c r="HRV313" s="40"/>
      <c r="HRW313" s="40"/>
      <c r="HRX313" s="40"/>
      <c r="HRY313" s="40"/>
      <c r="HRZ313" s="40"/>
      <c r="HSA313" s="40"/>
      <c r="HSB313" s="40"/>
      <c r="HSC313" s="40"/>
      <c r="HSD313" s="40"/>
      <c r="HSE313" s="40"/>
      <c r="HSF313" s="40"/>
      <c r="HSG313" s="40"/>
      <c r="HSH313" s="40"/>
      <c r="HSI313" s="40"/>
      <c r="HSJ313" s="40"/>
      <c r="HSK313" s="40"/>
      <c r="HSL313" s="40"/>
      <c r="HSM313" s="40"/>
      <c r="HSN313" s="40"/>
      <c r="HSO313" s="40"/>
      <c r="HSP313" s="40"/>
      <c r="HSQ313" s="40"/>
      <c r="HSR313" s="40"/>
      <c r="HSS313" s="40"/>
      <c r="HST313" s="40"/>
      <c r="HSU313" s="40"/>
      <c r="HSV313" s="40"/>
      <c r="HSW313" s="40"/>
      <c r="HSX313" s="40"/>
      <c r="HSY313" s="40"/>
      <c r="HSZ313" s="40"/>
      <c r="HTA313" s="40"/>
      <c r="HTB313" s="40"/>
      <c r="HTC313" s="40"/>
      <c r="HTD313" s="40"/>
      <c r="HTE313" s="40"/>
      <c r="HTF313" s="40"/>
      <c r="HTG313" s="40"/>
      <c r="HTH313" s="40"/>
      <c r="HTI313" s="40"/>
      <c r="HTJ313" s="40"/>
      <c r="HTK313" s="40"/>
      <c r="HTL313" s="40"/>
      <c r="HTM313" s="40"/>
      <c r="HTN313" s="40"/>
      <c r="HTO313" s="40"/>
      <c r="HTP313" s="40"/>
      <c r="HTQ313" s="40"/>
      <c r="HTR313" s="40"/>
      <c r="HTS313" s="40"/>
      <c r="HTT313" s="40"/>
      <c r="HTU313" s="40"/>
      <c r="HTV313" s="40"/>
      <c r="HTW313" s="40"/>
      <c r="HTX313" s="40"/>
      <c r="HTY313" s="40"/>
      <c r="HTZ313" s="40"/>
      <c r="HUA313" s="40"/>
      <c r="HUB313" s="40"/>
      <c r="HUC313" s="40"/>
      <c r="HUD313" s="40"/>
      <c r="HUE313" s="40"/>
      <c r="HUF313" s="40"/>
      <c r="HUG313" s="40"/>
      <c r="HUH313" s="40"/>
      <c r="HUI313" s="40"/>
      <c r="HUJ313" s="40"/>
      <c r="HUK313" s="40"/>
      <c r="HUL313" s="40"/>
      <c r="HUM313" s="40"/>
      <c r="HUN313" s="40"/>
      <c r="HUO313" s="40"/>
      <c r="HUP313" s="40"/>
      <c r="HUQ313" s="40"/>
      <c r="HUR313" s="40"/>
      <c r="HUS313" s="40"/>
      <c r="HUT313" s="40"/>
      <c r="HUU313" s="40"/>
      <c r="HUV313" s="40"/>
      <c r="HUW313" s="40"/>
      <c r="HUX313" s="40"/>
      <c r="HUY313" s="40"/>
      <c r="HUZ313" s="40"/>
      <c r="HVA313" s="40"/>
      <c r="HVB313" s="40"/>
      <c r="HVC313" s="40"/>
      <c r="HVD313" s="40"/>
      <c r="HVE313" s="40"/>
      <c r="HVF313" s="40"/>
      <c r="HVG313" s="40"/>
      <c r="HVH313" s="40"/>
      <c r="HVI313" s="40"/>
      <c r="HVJ313" s="40"/>
      <c r="HVK313" s="40"/>
      <c r="HVL313" s="40"/>
      <c r="HVM313" s="40"/>
      <c r="HVN313" s="40"/>
      <c r="HVO313" s="40"/>
      <c r="HVP313" s="40"/>
      <c r="HVQ313" s="40"/>
      <c r="HVR313" s="40"/>
      <c r="HVS313" s="40"/>
      <c r="HVT313" s="40"/>
      <c r="HVU313" s="40"/>
      <c r="HVV313" s="40"/>
      <c r="HVW313" s="40"/>
      <c r="HVX313" s="40"/>
      <c r="HVY313" s="40"/>
      <c r="HVZ313" s="40"/>
      <c r="HWA313" s="40"/>
      <c r="HWB313" s="40"/>
      <c r="HWC313" s="40"/>
      <c r="HWD313" s="40"/>
      <c r="HWE313" s="40"/>
      <c r="HWF313" s="40"/>
      <c r="HWG313" s="40"/>
      <c r="HWH313" s="40"/>
      <c r="HWI313" s="40"/>
      <c r="HWJ313" s="40"/>
      <c r="HWK313" s="40"/>
      <c r="HWL313" s="40"/>
      <c r="HWM313" s="40"/>
      <c r="HWN313" s="40"/>
      <c r="HWO313" s="40"/>
      <c r="HWP313" s="40"/>
      <c r="HWQ313" s="40"/>
      <c r="HWR313" s="40"/>
      <c r="HWS313" s="40"/>
      <c r="HWT313" s="40"/>
      <c r="HWU313" s="40"/>
      <c r="HWV313" s="40"/>
      <c r="HWW313" s="40"/>
      <c r="HWX313" s="40"/>
      <c r="HWY313" s="40"/>
      <c r="HWZ313" s="40"/>
      <c r="HXA313" s="40"/>
      <c r="HXB313" s="40"/>
      <c r="HXC313" s="40"/>
      <c r="HXD313" s="40"/>
      <c r="HXE313" s="40"/>
      <c r="HXF313" s="40"/>
      <c r="HXG313" s="40"/>
      <c r="HXH313" s="40"/>
      <c r="HXI313" s="40"/>
      <c r="HXJ313" s="40"/>
      <c r="HXK313" s="40"/>
      <c r="HXL313" s="40"/>
      <c r="HXM313" s="40"/>
      <c r="HXN313" s="40"/>
      <c r="HXO313" s="40"/>
      <c r="HXP313" s="40"/>
      <c r="HXQ313" s="40"/>
      <c r="HXR313" s="40"/>
      <c r="HXS313" s="40"/>
      <c r="HXT313" s="40"/>
      <c r="HXU313" s="40"/>
      <c r="HXV313" s="40"/>
      <c r="HXW313" s="40"/>
      <c r="HXX313" s="40"/>
      <c r="HXY313" s="40"/>
      <c r="HXZ313" s="40"/>
      <c r="HYA313" s="40"/>
      <c r="HYB313" s="40"/>
      <c r="HYC313" s="40"/>
      <c r="HYD313" s="40"/>
      <c r="HYE313" s="40"/>
      <c r="HYF313" s="40"/>
      <c r="HYG313" s="40"/>
      <c r="HYH313" s="40"/>
      <c r="HYI313" s="40"/>
      <c r="HYJ313" s="40"/>
      <c r="HYK313" s="40"/>
      <c r="HYL313" s="40"/>
      <c r="HYM313" s="40"/>
      <c r="HYN313" s="40"/>
      <c r="HYO313" s="40"/>
      <c r="HYP313" s="40"/>
      <c r="HYQ313" s="40"/>
      <c r="HYR313" s="40"/>
      <c r="HYS313" s="40"/>
      <c r="HYT313" s="40"/>
      <c r="HYU313" s="40"/>
      <c r="HYV313" s="40"/>
      <c r="HYW313" s="40"/>
      <c r="HYX313" s="40"/>
      <c r="HYY313" s="40"/>
      <c r="HYZ313" s="40"/>
      <c r="HZA313" s="40"/>
      <c r="HZB313" s="40"/>
      <c r="HZC313" s="40"/>
      <c r="HZD313" s="40"/>
      <c r="HZE313" s="40"/>
      <c r="HZF313" s="40"/>
      <c r="HZG313" s="40"/>
      <c r="HZH313" s="40"/>
      <c r="HZI313" s="40"/>
      <c r="HZJ313" s="40"/>
      <c r="HZK313" s="40"/>
      <c r="HZL313" s="40"/>
      <c r="HZM313" s="40"/>
      <c r="HZN313" s="40"/>
      <c r="HZO313" s="40"/>
      <c r="HZP313" s="40"/>
      <c r="HZQ313" s="40"/>
      <c r="HZR313" s="40"/>
      <c r="HZS313" s="40"/>
      <c r="HZT313" s="40"/>
      <c r="HZU313" s="40"/>
      <c r="HZV313" s="40"/>
      <c r="HZW313" s="40"/>
      <c r="HZX313" s="40"/>
      <c r="HZY313" s="40"/>
      <c r="HZZ313" s="40"/>
      <c r="IAA313" s="40"/>
      <c r="IAB313" s="40"/>
      <c r="IAC313" s="40"/>
      <c r="IAD313" s="40"/>
      <c r="IAE313" s="40"/>
      <c r="IAF313" s="40"/>
      <c r="IAG313" s="40"/>
      <c r="IAH313" s="40"/>
      <c r="IAI313" s="40"/>
      <c r="IAJ313" s="40"/>
      <c r="IAK313" s="40"/>
      <c r="IAL313" s="40"/>
      <c r="IAM313" s="40"/>
      <c r="IAN313" s="40"/>
      <c r="IAO313" s="40"/>
      <c r="IAP313" s="40"/>
      <c r="IAQ313" s="40"/>
      <c r="IAR313" s="40"/>
      <c r="IAS313" s="40"/>
      <c r="IAT313" s="40"/>
      <c r="IAU313" s="40"/>
      <c r="IAV313" s="40"/>
      <c r="IAW313" s="40"/>
      <c r="IAX313" s="40"/>
      <c r="IAY313" s="40"/>
      <c r="IAZ313" s="40"/>
      <c r="IBA313" s="40"/>
      <c r="IBB313" s="40"/>
      <c r="IBC313" s="40"/>
      <c r="IBD313" s="40"/>
      <c r="IBE313" s="40"/>
      <c r="IBF313" s="40"/>
      <c r="IBG313" s="40"/>
      <c r="IBH313" s="40"/>
      <c r="IBI313" s="40"/>
      <c r="IBJ313" s="40"/>
      <c r="IBK313" s="40"/>
      <c r="IBL313" s="40"/>
      <c r="IBM313" s="40"/>
      <c r="IBN313" s="40"/>
      <c r="IBO313" s="40"/>
      <c r="IBP313" s="40"/>
      <c r="IBQ313" s="40"/>
      <c r="IBR313" s="40"/>
      <c r="IBS313" s="40"/>
      <c r="IBT313" s="40"/>
      <c r="IBU313" s="40"/>
      <c r="IBV313" s="40"/>
      <c r="IBW313" s="40"/>
      <c r="IBX313" s="40"/>
      <c r="IBY313" s="40"/>
      <c r="IBZ313" s="40"/>
      <c r="ICA313" s="40"/>
      <c r="ICB313" s="40"/>
      <c r="ICC313" s="40"/>
      <c r="ICD313" s="40"/>
      <c r="ICE313" s="40"/>
      <c r="ICF313" s="40"/>
      <c r="ICG313" s="40"/>
      <c r="ICH313" s="40"/>
      <c r="ICI313" s="40"/>
      <c r="ICJ313" s="40"/>
      <c r="ICK313" s="40"/>
      <c r="ICL313" s="40"/>
      <c r="ICM313" s="40"/>
      <c r="ICN313" s="40"/>
      <c r="ICO313" s="40"/>
      <c r="ICP313" s="40"/>
      <c r="ICQ313" s="40"/>
      <c r="ICR313" s="40"/>
      <c r="ICS313" s="40"/>
      <c r="ICT313" s="40"/>
      <c r="ICU313" s="40"/>
      <c r="ICV313" s="40"/>
      <c r="ICW313" s="40"/>
      <c r="ICX313" s="40"/>
      <c r="ICY313" s="40"/>
      <c r="ICZ313" s="40"/>
      <c r="IDA313" s="40"/>
      <c r="IDB313" s="40"/>
      <c r="IDC313" s="40"/>
      <c r="IDD313" s="40"/>
      <c r="IDE313" s="40"/>
      <c r="IDF313" s="40"/>
      <c r="IDG313" s="40"/>
      <c r="IDH313" s="40"/>
      <c r="IDI313" s="40"/>
      <c r="IDJ313" s="40"/>
      <c r="IDK313" s="40"/>
      <c r="IDL313" s="40"/>
      <c r="IDM313" s="40"/>
      <c r="IDN313" s="40"/>
      <c r="IDO313" s="40"/>
      <c r="IDP313" s="40"/>
      <c r="IDQ313" s="40"/>
      <c r="IDR313" s="40"/>
      <c r="IDS313" s="40"/>
      <c r="IDT313" s="40"/>
      <c r="IDU313" s="40"/>
      <c r="IDV313" s="40"/>
      <c r="IDW313" s="40"/>
      <c r="IDX313" s="40"/>
      <c r="IDY313" s="40"/>
      <c r="IDZ313" s="40"/>
      <c r="IEA313" s="40"/>
      <c r="IEB313" s="40"/>
      <c r="IEC313" s="40"/>
      <c r="IED313" s="40"/>
      <c r="IEE313" s="40"/>
      <c r="IEF313" s="40"/>
      <c r="IEG313" s="40"/>
      <c r="IEH313" s="40"/>
      <c r="IEI313" s="40"/>
      <c r="IEJ313" s="40"/>
      <c r="IEK313" s="40"/>
      <c r="IEL313" s="40"/>
      <c r="IEM313" s="40"/>
      <c r="IEN313" s="40"/>
      <c r="IEO313" s="40"/>
      <c r="IEP313" s="40"/>
      <c r="IEQ313" s="40"/>
      <c r="IER313" s="40"/>
      <c r="IES313" s="40"/>
      <c r="IET313" s="40"/>
      <c r="IEU313" s="40"/>
      <c r="IEV313" s="40"/>
      <c r="IEW313" s="40"/>
      <c r="IEX313" s="40"/>
      <c r="IEY313" s="40"/>
      <c r="IEZ313" s="40"/>
      <c r="IFA313" s="40"/>
      <c r="IFB313" s="40"/>
      <c r="IFC313" s="40"/>
      <c r="IFD313" s="40"/>
      <c r="IFE313" s="40"/>
      <c r="IFF313" s="40"/>
      <c r="IFG313" s="40"/>
      <c r="IFH313" s="40"/>
      <c r="IFI313" s="40"/>
      <c r="IFJ313" s="40"/>
      <c r="IFK313" s="40"/>
      <c r="IFL313" s="40"/>
      <c r="IFM313" s="40"/>
      <c r="IFN313" s="40"/>
      <c r="IFO313" s="40"/>
      <c r="IFP313" s="40"/>
      <c r="IFQ313" s="40"/>
      <c r="IFR313" s="40"/>
      <c r="IFS313" s="40"/>
      <c r="IFT313" s="40"/>
      <c r="IFU313" s="40"/>
      <c r="IFV313" s="40"/>
      <c r="IFW313" s="40"/>
      <c r="IFX313" s="40"/>
      <c r="IFY313" s="40"/>
      <c r="IFZ313" s="40"/>
      <c r="IGA313" s="40"/>
      <c r="IGB313" s="40"/>
      <c r="IGC313" s="40"/>
      <c r="IGD313" s="40"/>
      <c r="IGE313" s="40"/>
      <c r="IGF313" s="40"/>
      <c r="IGG313" s="40"/>
      <c r="IGH313" s="40"/>
      <c r="IGI313" s="40"/>
      <c r="IGJ313" s="40"/>
      <c r="IGK313" s="40"/>
      <c r="IGL313" s="40"/>
      <c r="IGM313" s="40"/>
      <c r="IGN313" s="40"/>
      <c r="IGO313" s="40"/>
      <c r="IGP313" s="40"/>
      <c r="IGQ313" s="40"/>
      <c r="IGR313" s="40"/>
      <c r="IGS313" s="40"/>
      <c r="IGT313" s="40"/>
      <c r="IGU313" s="40"/>
      <c r="IGV313" s="40"/>
      <c r="IGW313" s="40"/>
      <c r="IGX313" s="40"/>
      <c r="IGY313" s="40"/>
      <c r="IGZ313" s="40"/>
      <c r="IHA313" s="40"/>
      <c r="IHB313" s="40"/>
      <c r="IHC313" s="40"/>
      <c r="IHD313" s="40"/>
      <c r="IHE313" s="40"/>
      <c r="IHF313" s="40"/>
      <c r="IHG313" s="40"/>
      <c r="IHH313" s="40"/>
      <c r="IHI313" s="40"/>
      <c r="IHJ313" s="40"/>
      <c r="IHK313" s="40"/>
      <c r="IHL313" s="40"/>
      <c r="IHM313" s="40"/>
      <c r="IHN313" s="40"/>
      <c r="IHO313" s="40"/>
      <c r="IHP313" s="40"/>
      <c r="IHQ313" s="40"/>
      <c r="IHR313" s="40"/>
      <c r="IHS313" s="40"/>
      <c r="IHT313" s="40"/>
      <c r="IHU313" s="40"/>
      <c r="IHV313" s="40"/>
      <c r="IHW313" s="40"/>
      <c r="IHX313" s="40"/>
      <c r="IHY313" s="40"/>
      <c r="IHZ313" s="40"/>
      <c r="IIA313" s="40"/>
      <c r="IIB313" s="40"/>
      <c r="IIC313" s="40"/>
      <c r="IID313" s="40"/>
      <c r="IIE313" s="40"/>
      <c r="IIF313" s="40"/>
      <c r="IIG313" s="40"/>
      <c r="IIH313" s="40"/>
      <c r="III313" s="40"/>
      <c r="IIJ313" s="40"/>
      <c r="IIK313" s="40"/>
      <c r="IIL313" s="40"/>
      <c r="IIM313" s="40"/>
      <c r="IIN313" s="40"/>
      <c r="IIO313" s="40"/>
      <c r="IIP313" s="40"/>
      <c r="IIQ313" s="40"/>
      <c r="IIR313" s="40"/>
      <c r="IIS313" s="40"/>
      <c r="IIT313" s="40"/>
      <c r="IIU313" s="40"/>
      <c r="IIV313" s="40"/>
      <c r="IIW313" s="40"/>
      <c r="IIX313" s="40"/>
      <c r="IIY313" s="40"/>
      <c r="IIZ313" s="40"/>
      <c r="IJA313" s="40"/>
      <c r="IJB313" s="40"/>
      <c r="IJC313" s="40"/>
      <c r="IJD313" s="40"/>
      <c r="IJE313" s="40"/>
      <c r="IJF313" s="40"/>
      <c r="IJG313" s="40"/>
      <c r="IJH313" s="40"/>
      <c r="IJI313" s="40"/>
      <c r="IJJ313" s="40"/>
      <c r="IJK313" s="40"/>
      <c r="IJL313" s="40"/>
      <c r="IJM313" s="40"/>
      <c r="IJN313" s="40"/>
      <c r="IJO313" s="40"/>
      <c r="IJP313" s="40"/>
      <c r="IJQ313" s="40"/>
      <c r="IJR313" s="40"/>
      <c r="IJS313" s="40"/>
      <c r="IJT313" s="40"/>
      <c r="IJU313" s="40"/>
      <c r="IJV313" s="40"/>
      <c r="IJW313" s="40"/>
      <c r="IJX313" s="40"/>
      <c r="IJY313" s="40"/>
      <c r="IJZ313" s="40"/>
      <c r="IKA313" s="40"/>
      <c r="IKB313" s="40"/>
      <c r="IKC313" s="40"/>
      <c r="IKD313" s="40"/>
      <c r="IKE313" s="40"/>
      <c r="IKF313" s="40"/>
      <c r="IKG313" s="40"/>
      <c r="IKH313" s="40"/>
      <c r="IKI313" s="40"/>
      <c r="IKJ313" s="40"/>
      <c r="IKK313" s="40"/>
      <c r="IKL313" s="40"/>
      <c r="IKM313" s="40"/>
      <c r="IKN313" s="40"/>
      <c r="IKO313" s="40"/>
      <c r="IKP313" s="40"/>
      <c r="IKQ313" s="40"/>
      <c r="IKR313" s="40"/>
      <c r="IKS313" s="40"/>
      <c r="IKT313" s="40"/>
      <c r="IKU313" s="40"/>
      <c r="IKV313" s="40"/>
      <c r="IKW313" s="40"/>
      <c r="IKX313" s="40"/>
      <c r="IKY313" s="40"/>
      <c r="IKZ313" s="40"/>
      <c r="ILA313" s="40"/>
      <c r="ILB313" s="40"/>
      <c r="ILC313" s="40"/>
      <c r="ILD313" s="40"/>
      <c r="ILE313" s="40"/>
      <c r="ILF313" s="40"/>
      <c r="ILG313" s="40"/>
      <c r="ILH313" s="40"/>
      <c r="ILI313" s="40"/>
      <c r="ILJ313" s="40"/>
      <c r="ILK313" s="40"/>
      <c r="ILL313" s="40"/>
      <c r="ILM313" s="40"/>
      <c r="ILN313" s="40"/>
      <c r="ILO313" s="40"/>
      <c r="ILP313" s="40"/>
      <c r="ILQ313" s="40"/>
      <c r="ILR313" s="40"/>
      <c r="ILS313" s="40"/>
      <c r="ILT313" s="40"/>
      <c r="ILU313" s="40"/>
      <c r="ILV313" s="40"/>
      <c r="ILW313" s="40"/>
      <c r="ILX313" s="40"/>
      <c r="ILY313" s="40"/>
      <c r="ILZ313" s="40"/>
      <c r="IMA313" s="40"/>
      <c r="IMB313" s="40"/>
      <c r="IMC313" s="40"/>
      <c r="IMD313" s="40"/>
      <c r="IME313" s="40"/>
      <c r="IMF313" s="40"/>
      <c r="IMG313" s="40"/>
      <c r="IMH313" s="40"/>
      <c r="IMI313" s="40"/>
      <c r="IMJ313" s="40"/>
      <c r="IMK313" s="40"/>
      <c r="IML313" s="40"/>
      <c r="IMM313" s="40"/>
      <c r="IMN313" s="40"/>
      <c r="IMO313" s="40"/>
      <c r="IMP313" s="40"/>
      <c r="IMQ313" s="40"/>
      <c r="IMR313" s="40"/>
      <c r="IMS313" s="40"/>
      <c r="IMT313" s="40"/>
      <c r="IMU313" s="40"/>
      <c r="IMV313" s="40"/>
      <c r="IMW313" s="40"/>
      <c r="IMX313" s="40"/>
      <c r="IMY313" s="40"/>
      <c r="IMZ313" s="40"/>
      <c r="INA313" s="40"/>
      <c r="INB313" s="40"/>
      <c r="INC313" s="40"/>
      <c r="IND313" s="40"/>
      <c r="INE313" s="40"/>
      <c r="INF313" s="40"/>
      <c r="ING313" s="40"/>
      <c r="INH313" s="40"/>
      <c r="INI313" s="40"/>
      <c r="INJ313" s="40"/>
      <c r="INK313" s="40"/>
      <c r="INL313" s="40"/>
      <c r="INM313" s="40"/>
      <c r="INN313" s="40"/>
      <c r="INO313" s="40"/>
      <c r="INP313" s="40"/>
      <c r="INQ313" s="40"/>
      <c r="INR313" s="40"/>
      <c r="INS313" s="40"/>
      <c r="INT313" s="40"/>
      <c r="INU313" s="40"/>
      <c r="INV313" s="40"/>
      <c r="INW313" s="40"/>
      <c r="INX313" s="40"/>
      <c r="INY313" s="40"/>
      <c r="INZ313" s="40"/>
      <c r="IOA313" s="40"/>
      <c r="IOB313" s="40"/>
      <c r="IOC313" s="40"/>
      <c r="IOD313" s="40"/>
      <c r="IOE313" s="40"/>
      <c r="IOF313" s="40"/>
      <c r="IOG313" s="40"/>
      <c r="IOH313" s="40"/>
      <c r="IOI313" s="40"/>
      <c r="IOJ313" s="40"/>
      <c r="IOK313" s="40"/>
      <c r="IOL313" s="40"/>
      <c r="IOM313" s="40"/>
      <c r="ION313" s="40"/>
      <c r="IOO313" s="40"/>
      <c r="IOP313" s="40"/>
      <c r="IOQ313" s="40"/>
      <c r="IOR313" s="40"/>
      <c r="IOS313" s="40"/>
      <c r="IOT313" s="40"/>
      <c r="IOU313" s="40"/>
      <c r="IOV313" s="40"/>
      <c r="IOW313" s="40"/>
      <c r="IOX313" s="40"/>
      <c r="IOY313" s="40"/>
      <c r="IOZ313" s="40"/>
      <c r="IPA313" s="40"/>
      <c r="IPB313" s="40"/>
      <c r="IPC313" s="40"/>
      <c r="IPD313" s="40"/>
      <c r="IPE313" s="40"/>
      <c r="IPF313" s="40"/>
      <c r="IPG313" s="40"/>
      <c r="IPH313" s="40"/>
      <c r="IPI313" s="40"/>
      <c r="IPJ313" s="40"/>
      <c r="IPK313" s="40"/>
      <c r="IPL313" s="40"/>
      <c r="IPM313" s="40"/>
      <c r="IPN313" s="40"/>
      <c r="IPO313" s="40"/>
      <c r="IPP313" s="40"/>
      <c r="IPQ313" s="40"/>
      <c r="IPR313" s="40"/>
      <c r="IPS313" s="40"/>
      <c r="IPT313" s="40"/>
      <c r="IPU313" s="40"/>
      <c r="IPV313" s="40"/>
      <c r="IPW313" s="40"/>
      <c r="IPX313" s="40"/>
      <c r="IPY313" s="40"/>
      <c r="IPZ313" s="40"/>
      <c r="IQA313" s="40"/>
      <c r="IQB313" s="40"/>
      <c r="IQC313" s="40"/>
      <c r="IQD313" s="40"/>
      <c r="IQE313" s="40"/>
      <c r="IQF313" s="40"/>
      <c r="IQG313" s="40"/>
      <c r="IQH313" s="40"/>
      <c r="IQI313" s="40"/>
      <c r="IQJ313" s="40"/>
      <c r="IQK313" s="40"/>
      <c r="IQL313" s="40"/>
      <c r="IQM313" s="40"/>
      <c r="IQN313" s="40"/>
      <c r="IQO313" s="40"/>
      <c r="IQP313" s="40"/>
      <c r="IQQ313" s="40"/>
      <c r="IQR313" s="40"/>
      <c r="IQS313" s="40"/>
      <c r="IQT313" s="40"/>
      <c r="IQU313" s="40"/>
      <c r="IQV313" s="40"/>
      <c r="IQW313" s="40"/>
      <c r="IQX313" s="40"/>
      <c r="IQY313" s="40"/>
      <c r="IQZ313" s="40"/>
      <c r="IRA313" s="40"/>
      <c r="IRB313" s="40"/>
      <c r="IRC313" s="40"/>
      <c r="IRD313" s="40"/>
      <c r="IRE313" s="40"/>
      <c r="IRF313" s="40"/>
      <c r="IRG313" s="40"/>
      <c r="IRH313" s="40"/>
      <c r="IRI313" s="40"/>
      <c r="IRJ313" s="40"/>
      <c r="IRK313" s="40"/>
      <c r="IRL313" s="40"/>
      <c r="IRM313" s="40"/>
      <c r="IRN313" s="40"/>
      <c r="IRO313" s="40"/>
      <c r="IRP313" s="40"/>
      <c r="IRQ313" s="40"/>
      <c r="IRR313" s="40"/>
      <c r="IRS313" s="40"/>
      <c r="IRT313" s="40"/>
      <c r="IRU313" s="40"/>
      <c r="IRV313" s="40"/>
      <c r="IRW313" s="40"/>
      <c r="IRX313" s="40"/>
      <c r="IRY313" s="40"/>
      <c r="IRZ313" s="40"/>
      <c r="ISA313" s="40"/>
      <c r="ISB313" s="40"/>
      <c r="ISC313" s="40"/>
      <c r="ISD313" s="40"/>
      <c r="ISE313" s="40"/>
      <c r="ISF313" s="40"/>
      <c r="ISG313" s="40"/>
      <c r="ISH313" s="40"/>
      <c r="ISI313" s="40"/>
      <c r="ISJ313" s="40"/>
      <c r="ISK313" s="40"/>
      <c r="ISL313" s="40"/>
      <c r="ISM313" s="40"/>
      <c r="ISN313" s="40"/>
      <c r="ISO313" s="40"/>
      <c r="ISP313" s="40"/>
      <c r="ISQ313" s="40"/>
      <c r="ISR313" s="40"/>
      <c r="ISS313" s="40"/>
      <c r="IST313" s="40"/>
      <c r="ISU313" s="40"/>
      <c r="ISV313" s="40"/>
      <c r="ISW313" s="40"/>
      <c r="ISX313" s="40"/>
      <c r="ISY313" s="40"/>
      <c r="ISZ313" s="40"/>
      <c r="ITA313" s="40"/>
      <c r="ITB313" s="40"/>
      <c r="ITC313" s="40"/>
      <c r="ITD313" s="40"/>
      <c r="ITE313" s="40"/>
      <c r="ITF313" s="40"/>
      <c r="ITG313" s="40"/>
      <c r="ITH313" s="40"/>
      <c r="ITI313" s="40"/>
      <c r="ITJ313" s="40"/>
      <c r="ITK313" s="40"/>
      <c r="ITL313" s="40"/>
      <c r="ITM313" s="40"/>
      <c r="ITN313" s="40"/>
      <c r="ITO313" s="40"/>
      <c r="ITP313" s="40"/>
      <c r="ITQ313" s="40"/>
      <c r="ITR313" s="40"/>
      <c r="ITS313" s="40"/>
      <c r="ITT313" s="40"/>
      <c r="ITU313" s="40"/>
      <c r="ITV313" s="40"/>
      <c r="ITW313" s="40"/>
      <c r="ITX313" s="40"/>
      <c r="ITY313" s="40"/>
      <c r="ITZ313" s="40"/>
      <c r="IUA313" s="40"/>
      <c r="IUB313" s="40"/>
      <c r="IUC313" s="40"/>
      <c r="IUD313" s="40"/>
      <c r="IUE313" s="40"/>
      <c r="IUF313" s="40"/>
      <c r="IUG313" s="40"/>
      <c r="IUH313" s="40"/>
      <c r="IUI313" s="40"/>
      <c r="IUJ313" s="40"/>
      <c r="IUK313" s="40"/>
      <c r="IUL313" s="40"/>
      <c r="IUM313" s="40"/>
      <c r="IUN313" s="40"/>
      <c r="IUO313" s="40"/>
      <c r="IUP313" s="40"/>
      <c r="IUQ313" s="40"/>
      <c r="IUR313" s="40"/>
      <c r="IUS313" s="40"/>
      <c r="IUT313" s="40"/>
      <c r="IUU313" s="40"/>
      <c r="IUV313" s="40"/>
      <c r="IUW313" s="40"/>
      <c r="IUX313" s="40"/>
      <c r="IUY313" s="40"/>
      <c r="IUZ313" s="40"/>
      <c r="IVA313" s="40"/>
      <c r="IVB313" s="40"/>
      <c r="IVC313" s="40"/>
      <c r="IVD313" s="40"/>
      <c r="IVE313" s="40"/>
      <c r="IVF313" s="40"/>
      <c r="IVG313" s="40"/>
      <c r="IVH313" s="40"/>
      <c r="IVI313" s="40"/>
      <c r="IVJ313" s="40"/>
      <c r="IVK313" s="40"/>
      <c r="IVL313" s="40"/>
      <c r="IVM313" s="40"/>
      <c r="IVN313" s="40"/>
      <c r="IVO313" s="40"/>
      <c r="IVP313" s="40"/>
      <c r="IVQ313" s="40"/>
      <c r="IVR313" s="40"/>
      <c r="IVS313" s="40"/>
      <c r="IVT313" s="40"/>
      <c r="IVU313" s="40"/>
      <c r="IVV313" s="40"/>
      <c r="IVW313" s="40"/>
      <c r="IVX313" s="40"/>
      <c r="IVY313" s="40"/>
      <c r="IVZ313" s="40"/>
      <c r="IWA313" s="40"/>
      <c r="IWB313" s="40"/>
      <c r="IWC313" s="40"/>
      <c r="IWD313" s="40"/>
      <c r="IWE313" s="40"/>
      <c r="IWF313" s="40"/>
      <c r="IWG313" s="40"/>
      <c r="IWH313" s="40"/>
      <c r="IWI313" s="40"/>
      <c r="IWJ313" s="40"/>
      <c r="IWK313" s="40"/>
      <c r="IWL313" s="40"/>
      <c r="IWM313" s="40"/>
      <c r="IWN313" s="40"/>
      <c r="IWO313" s="40"/>
      <c r="IWP313" s="40"/>
      <c r="IWQ313" s="40"/>
      <c r="IWR313" s="40"/>
      <c r="IWS313" s="40"/>
      <c r="IWT313" s="40"/>
      <c r="IWU313" s="40"/>
      <c r="IWV313" s="40"/>
      <c r="IWW313" s="40"/>
      <c r="IWX313" s="40"/>
      <c r="IWY313" s="40"/>
      <c r="IWZ313" s="40"/>
      <c r="IXA313" s="40"/>
      <c r="IXB313" s="40"/>
      <c r="IXC313" s="40"/>
      <c r="IXD313" s="40"/>
      <c r="IXE313" s="40"/>
      <c r="IXF313" s="40"/>
      <c r="IXG313" s="40"/>
      <c r="IXH313" s="40"/>
      <c r="IXI313" s="40"/>
      <c r="IXJ313" s="40"/>
      <c r="IXK313" s="40"/>
      <c r="IXL313" s="40"/>
      <c r="IXM313" s="40"/>
      <c r="IXN313" s="40"/>
      <c r="IXO313" s="40"/>
      <c r="IXP313" s="40"/>
      <c r="IXQ313" s="40"/>
      <c r="IXR313" s="40"/>
      <c r="IXS313" s="40"/>
      <c r="IXT313" s="40"/>
      <c r="IXU313" s="40"/>
      <c r="IXV313" s="40"/>
      <c r="IXW313" s="40"/>
      <c r="IXX313" s="40"/>
      <c r="IXY313" s="40"/>
      <c r="IXZ313" s="40"/>
      <c r="IYA313" s="40"/>
      <c r="IYB313" s="40"/>
      <c r="IYC313" s="40"/>
      <c r="IYD313" s="40"/>
      <c r="IYE313" s="40"/>
      <c r="IYF313" s="40"/>
      <c r="IYG313" s="40"/>
      <c r="IYH313" s="40"/>
      <c r="IYI313" s="40"/>
      <c r="IYJ313" s="40"/>
      <c r="IYK313" s="40"/>
      <c r="IYL313" s="40"/>
      <c r="IYM313" s="40"/>
      <c r="IYN313" s="40"/>
      <c r="IYO313" s="40"/>
      <c r="IYP313" s="40"/>
      <c r="IYQ313" s="40"/>
      <c r="IYR313" s="40"/>
      <c r="IYS313" s="40"/>
      <c r="IYT313" s="40"/>
      <c r="IYU313" s="40"/>
      <c r="IYV313" s="40"/>
      <c r="IYW313" s="40"/>
      <c r="IYX313" s="40"/>
      <c r="IYY313" s="40"/>
      <c r="IYZ313" s="40"/>
      <c r="IZA313" s="40"/>
      <c r="IZB313" s="40"/>
      <c r="IZC313" s="40"/>
      <c r="IZD313" s="40"/>
      <c r="IZE313" s="40"/>
      <c r="IZF313" s="40"/>
      <c r="IZG313" s="40"/>
      <c r="IZH313" s="40"/>
      <c r="IZI313" s="40"/>
      <c r="IZJ313" s="40"/>
      <c r="IZK313" s="40"/>
      <c r="IZL313" s="40"/>
      <c r="IZM313" s="40"/>
      <c r="IZN313" s="40"/>
      <c r="IZO313" s="40"/>
      <c r="IZP313" s="40"/>
      <c r="IZQ313" s="40"/>
      <c r="IZR313" s="40"/>
      <c r="IZS313" s="40"/>
      <c r="IZT313" s="40"/>
      <c r="IZU313" s="40"/>
      <c r="IZV313" s="40"/>
      <c r="IZW313" s="40"/>
      <c r="IZX313" s="40"/>
      <c r="IZY313" s="40"/>
      <c r="IZZ313" s="40"/>
      <c r="JAA313" s="40"/>
      <c r="JAB313" s="40"/>
      <c r="JAC313" s="40"/>
      <c r="JAD313" s="40"/>
      <c r="JAE313" s="40"/>
      <c r="JAF313" s="40"/>
      <c r="JAG313" s="40"/>
      <c r="JAH313" s="40"/>
      <c r="JAI313" s="40"/>
      <c r="JAJ313" s="40"/>
      <c r="JAK313" s="40"/>
      <c r="JAL313" s="40"/>
      <c r="JAM313" s="40"/>
      <c r="JAN313" s="40"/>
      <c r="JAO313" s="40"/>
      <c r="JAP313" s="40"/>
      <c r="JAQ313" s="40"/>
      <c r="JAR313" s="40"/>
      <c r="JAS313" s="40"/>
      <c r="JAT313" s="40"/>
      <c r="JAU313" s="40"/>
      <c r="JAV313" s="40"/>
      <c r="JAW313" s="40"/>
      <c r="JAX313" s="40"/>
      <c r="JAY313" s="40"/>
      <c r="JAZ313" s="40"/>
      <c r="JBA313" s="40"/>
      <c r="JBB313" s="40"/>
      <c r="JBC313" s="40"/>
      <c r="JBD313" s="40"/>
      <c r="JBE313" s="40"/>
      <c r="JBF313" s="40"/>
      <c r="JBG313" s="40"/>
      <c r="JBH313" s="40"/>
      <c r="JBI313" s="40"/>
      <c r="JBJ313" s="40"/>
      <c r="JBK313" s="40"/>
      <c r="JBL313" s="40"/>
      <c r="JBM313" s="40"/>
      <c r="JBN313" s="40"/>
      <c r="JBO313" s="40"/>
      <c r="JBP313" s="40"/>
      <c r="JBQ313" s="40"/>
      <c r="JBR313" s="40"/>
      <c r="JBS313" s="40"/>
      <c r="JBT313" s="40"/>
      <c r="JBU313" s="40"/>
      <c r="JBV313" s="40"/>
      <c r="JBW313" s="40"/>
      <c r="JBX313" s="40"/>
      <c r="JBY313" s="40"/>
      <c r="JBZ313" s="40"/>
      <c r="JCA313" s="40"/>
      <c r="JCB313" s="40"/>
      <c r="JCC313" s="40"/>
      <c r="JCD313" s="40"/>
      <c r="JCE313" s="40"/>
      <c r="JCF313" s="40"/>
      <c r="JCG313" s="40"/>
      <c r="JCH313" s="40"/>
      <c r="JCI313" s="40"/>
      <c r="JCJ313" s="40"/>
      <c r="JCK313" s="40"/>
      <c r="JCL313" s="40"/>
      <c r="JCM313" s="40"/>
      <c r="JCN313" s="40"/>
      <c r="JCO313" s="40"/>
      <c r="JCP313" s="40"/>
      <c r="JCQ313" s="40"/>
      <c r="JCR313" s="40"/>
      <c r="JCS313" s="40"/>
      <c r="JCT313" s="40"/>
      <c r="JCU313" s="40"/>
      <c r="JCV313" s="40"/>
      <c r="JCW313" s="40"/>
      <c r="JCX313" s="40"/>
      <c r="JCY313" s="40"/>
      <c r="JCZ313" s="40"/>
      <c r="JDA313" s="40"/>
      <c r="JDB313" s="40"/>
      <c r="JDC313" s="40"/>
      <c r="JDD313" s="40"/>
      <c r="JDE313" s="40"/>
      <c r="JDF313" s="40"/>
      <c r="JDG313" s="40"/>
      <c r="JDH313" s="40"/>
      <c r="JDI313" s="40"/>
      <c r="JDJ313" s="40"/>
      <c r="JDK313" s="40"/>
      <c r="JDL313" s="40"/>
      <c r="JDM313" s="40"/>
      <c r="JDN313" s="40"/>
      <c r="JDO313" s="40"/>
      <c r="JDP313" s="40"/>
      <c r="JDQ313" s="40"/>
      <c r="JDR313" s="40"/>
      <c r="JDS313" s="40"/>
      <c r="JDT313" s="40"/>
      <c r="JDU313" s="40"/>
      <c r="JDV313" s="40"/>
      <c r="JDW313" s="40"/>
      <c r="JDX313" s="40"/>
      <c r="JDY313" s="40"/>
      <c r="JDZ313" s="40"/>
      <c r="JEA313" s="40"/>
      <c r="JEB313" s="40"/>
      <c r="JEC313" s="40"/>
      <c r="JED313" s="40"/>
      <c r="JEE313" s="40"/>
      <c r="JEF313" s="40"/>
      <c r="JEG313" s="40"/>
      <c r="JEH313" s="40"/>
      <c r="JEI313" s="40"/>
      <c r="JEJ313" s="40"/>
      <c r="JEK313" s="40"/>
      <c r="JEL313" s="40"/>
      <c r="JEM313" s="40"/>
      <c r="JEN313" s="40"/>
      <c r="JEO313" s="40"/>
      <c r="JEP313" s="40"/>
      <c r="JEQ313" s="40"/>
      <c r="JER313" s="40"/>
      <c r="JES313" s="40"/>
      <c r="JET313" s="40"/>
      <c r="JEU313" s="40"/>
      <c r="JEV313" s="40"/>
      <c r="JEW313" s="40"/>
      <c r="JEX313" s="40"/>
      <c r="JEY313" s="40"/>
      <c r="JEZ313" s="40"/>
      <c r="JFA313" s="40"/>
      <c r="JFB313" s="40"/>
      <c r="JFC313" s="40"/>
      <c r="JFD313" s="40"/>
      <c r="JFE313" s="40"/>
      <c r="JFF313" s="40"/>
      <c r="JFG313" s="40"/>
      <c r="JFH313" s="40"/>
      <c r="JFI313" s="40"/>
      <c r="JFJ313" s="40"/>
      <c r="JFK313" s="40"/>
      <c r="JFL313" s="40"/>
      <c r="JFM313" s="40"/>
      <c r="JFN313" s="40"/>
      <c r="JFO313" s="40"/>
      <c r="JFP313" s="40"/>
      <c r="JFQ313" s="40"/>
      <c r="JFR313" s="40"/>
      <c r="JFS313" s="40"/>
      <c r="JFT313" s="40"/>
      <c r="JFU313" s="40"/>
      <c r="JFV313" s="40"/>
      <c r="JFW313" s="40"/>
      <c r="JFX313" s="40"/>
      <c r="JFY313" s="40"/>
      <c r="JFZ313" s="40"/>
      <c r="JGA313" s="40"/>
      <c r="JGB313" s="40"/>
      <c r="JGC313" s="40"/>
      <c r="JGD313" s="40"/>
      <c r="JGE313" s="40"/>
      <c r="JGF313" s="40"/>
      <c r="JGG313" s="40"/>
      <c r="JGH313" s="40"/>
      <c r="JGI313" s="40"/>
      <c r="JGJ313" s="40"/>
      <c r="JGK313" s="40"/>
      <c r="JGL313" s="40"/>
      <c r="JGM313" s="40"/>
      <c r="JGN313" s="40"/>
      <c r="JGO313" s="40"/>
      <c r="JGP313" s="40"/>
      <c r="JGQ313" s="40"/>
      <c r="JGR313" s="40"/>
      <c r="JGS313" s="40"/>
      <c r="JGT313" s="40"/>
      <c r="JGU313" s="40"/>
      <c r="JGV313" s="40"/>
      <c r="JGW313" s="40"/>
      <c r="JGX313" s="40"/>
      <c r="JGY313" s="40"/>
      <c r="JGZ313" s="40"/>
      <c r="JHA313" s="40"/>
      <c r="JHB313" s="40"/>
      <c r="JHC313" s="40"/>
      <c r="JHD313" s="40"/>
      <c r="JHE313" s="40"/>
      <c r="JHF313" s="40"/>
      <c r="JHG313" s="40"/>
      <c r="JHH313" s="40"/>
      <c r="JHI313" s="40"/>
      <c r="JHJ313" s="40"/>
      <c r="JHK313" s="40"/>
      <c r="JHL313" s="40"/>
      <c r="JHM313" s="40"/>
      <c r="JHN313" s="40"/>
      <c r="JHO313" s="40"/>
      <c r="JHP313" s="40"/>
      <c r="JHQ313" s="40"/>
      <c r="JHR313" s="40"/>
      <c r="JHS313" s="40"/>
      <c r="JHT313" s="40"/>
      <c r="JHU313" s="40"/>
      <c r="JHV313" s="40"/>
      <c r="JHW313" s="40"/>
      <c r="JHX313" s="40"/>
      <c r="JHY313" s="40"/>
      <c r="JHZ313" s="40"/>
      <c r="JIA313" s="40"/>
      <c r="JIB313" s="40"/>
      <c r="JIC313" s="40"/>
      <c r="JID313" s="40"/>
      <c r="JIE313" s="40"/>
      <c r="JIF313" s="40"/>
      <c r="JIG313" s="40"/>
      <c r="JIH313" s="40"/>
      <c r="JII313" s="40"/>
      <c r="JIJ313" s="40"/>
      <c r="JIK313" s="40"/>
      <c r="JIL313" s="40"/>
      <c r="JIM313" s="40"/>
      <c r="JIN313" s="40"/>
      <c r="JIO313" s="40"/>
      <c r="JIP313" s="40"/>
      <c r="JIQ313" s="40"/>
      <c r="JIR313" s="40"/>
      <c r="JIS313" s="40"/>
      <c r="JIT313" s="40"/>
      <c r="JIU313" s="40"/>
      <c r="JIV313" s="40"/>
      <c r="JIW313" s="40"/>
      <c r="JIX313" s="40"/>
      <c r="JIY313" s="40"/>
      <c r="JIZ313" s="40"/>
      <c r="JJA313" s="40"/>
      <c r="JJB313" s="40"/>
      <c r="JJC313" s="40"/>
      <c r="JJD313" s="40"/>
      <c r="JJE313" s="40"/>
      <c r="JJF313" s="40"/>
      <c r="JJG313" s="40"/>
      <c r="JJH313" s="40"/>
      <c r="JJI313" s="40"/>
      <c r="JJJ313" s="40"/>
      <c r="JJK313" s="40"/>
      <c r="JJL313" s="40"/>
      <c r="JJM313" s="40"/>
      <c r="JJN313" s="40"/>
      <c r="JJO313" s="40"/>
      <c r="JJP313" s="40"/>
      <c r="JJQ313" s="40"/>
      <c r="JJR313" s="40"/>
      <c r="JJS313" s="40"/>
      <c r="JJT313" s="40"/>
      <c r="JJU313" s="40"/>
      <c r="JJV313" s="40"/>
      <c r="JJW313" s="40"/>
      <c r="JJX313" s="40"/>
      <c r="JJY313" s="40"/>
      <c r="JJZ313" s="40"/>
      <c r="JKA313" s="40"/>
      <c r="JKB313" s="40"/>
      <c r="JKC313" s="40"/>
      <c r="JKD313" s="40"/>
      <c r="JKE313" s="40"/>
      <c r="JKF313" s="40"/>
      <c r="JKG313" s="40"/>
      <c r="JKH313" s="40"/>
      <c r="JKI313" s="40"/>
      <c r="JKJ313" s="40"/>
      <c r="JKK313" s="40"/>
      <c r="JKL313" s="40"/>
      <c r="JKM313" s="40"/>
      <c r="JKN313" s="40"/>
      <c r="JKO313" s="40"/>
      <c r="JKP313" s="40"/>
      <c r="JKQ313" s="40"/>
      <c r="JKR313" s="40"/>
      <c r="JKS313" s="40"/>
      <c r="JKT313" s="40"/>
      <c r="JKU313" s="40"/>
      <c r="JKV313" s="40"/>
      <c r="JKW313" s="40"/>
      <c r="JKX313" s="40"/>
      <c r="JKY313" s="40"/>
      <c r="JKZ313" s="40"/>
      <c r="JLA313" s="40"/>
      <c r="JLB313" s="40"/>
      <c r="JLC313" s="40"/>
      <c r="JLD313" s="40"/>
      <c r="JLE313" s="40"/>
      <c r="JLF313" s="40"/>
      <c r="JLG313" s="40"/>
      <c r="JLH313" s="40"/>
      <c r="JLI313" s="40"/>
      <c r="JLJ313" s="40"/>
      <c r="JLK313" s="40"/>
      <c r="JLL313" s="40"/>
      <c r="JLM313" s="40"/>
      <c r="JLN313" s="40"/>
      <c r="JLO313" s="40"/>
      <c r="JLP313" s="40"/>
      <c r="JLQ313" s="40"/>
      <c r="JLR313" s="40"/>
      <c r="JLS313" s="40"/>
      <c r="JLT313" s="40"/>
      <c r="JLU313" s="40"/>
      <c r="JLV313" s="40"/>
      <c r="JLW313" s="40"/>
      <c r="JLX313" s="40"/>
      <c r="JLY313" s="40"/>
      <c r="JLZ313" s="40"/>
      <c r="JMA313" s="40"/>
      <c r="JMB313" s="40"/>
      <c r="JMC313" s="40"/>
      <c r="JMD313" s="40"/>
      <c r="JME313" s="40"/>
      <c r="JMF313" s="40"/>
      <c r="JMG313" s="40"/>
      <c r="JMH313" s="40"/>
      <c r="JMI313" s="40"/>
      <c r="JMJ313" s="40"/>
      <c r="JMK313" s="40"/>
      <c r="JML313" s="40"/>
      <c r="JMM313" s="40"/>
      <c r="JMN313" s="40"/>
      <c r="JMO313" s="40"/>
      <c r="JMP313" s="40"/>
      <c r="JMQ313" s="40"/>
      <c r="JMR313" s="40"/>
      <c r="JMS313" s="40"/>
      <c r="JMT313" s="40"/>
      <c r="JMU313" s="40"/>
      <c r="JMV313" s="40"/>
      <c r="JMW313" s="40"/>
      <c r="JMX313" s="40"/>
      <c r="JMY313" s="40"/>
      <c r="JMZ313" s="40"/>
      <c r="JNA313" s="40"/>
      <c r="JNB313" s="40"/>
      <c r="JNC313" s="40"/>
      <c r="JND313" s="40"/>
      <c r="JNE313" s="40"/>
      <c r="JNF313" s="40"/>
      <c r="JNG313" s="40"/>
      <c r="JNH313" s="40"/>
      <c r="JNI313" s="40"/>
      <c r="JNJ313" s="40"/>
      <c r="JNK313" s="40"/>
      <c r="JNL313" s="40"/>
      <c r="JNM313" s="40"/>
      <c r="JNN313" s="40"/>
      <c r="JNO313" s="40"/>
      <c r="JNP313" s="40"/>
      <c r="JNQ313" s="40"/>
      <c r="JNR313" s="40"/>
      <c r="JNS313" s="40"/>
      <c r="JNT313" s="40"/>
      <c r="JNU313" s="40"/>
      <c r="JNV313" s="40"/>
      <c r="JNW313" s="40"/>
      <c r="JNX313" s="40"/>
      <c r="JNY313" s="40"/>
      <c r="JNZ313" s="40"/>
      <c r="JOA313" s="40"/>
      <c r="JOB313" s="40"/>
      <c r="JOC313" s="40"/>
      <c r="JOD313" s="40"/>
      <c r="JOE313" s="40"/>
      <c r="JOF313" s="40"/>
      <c r="JOG313" s="40"/>
      <c r="JOH313" s="40"/>
      <c r="JOI313" s="40"/>
      <c r="JOJ313" s="40"/>
      <c r="JOK313" s="40"/>
      <c r="JOL313" s="40"/>
      <c r="JOM313" s="40"/>
      <c r="JON313" s="40"/>
      <c r="JOO313" s="40"/>
      <c r="JOP313" s="40"/>
      <c r="JOQ313" s="40"/>
      <c r="JOR313" s="40"/>
      <c r="JOS313" s="40"/>
      <c r="JOT313" s="40"/>
      <c r="JOU313" s="40"/>
      <c r="JOV313" s="40"/>
      <c r="JOW313" s="40"/>
      <c r="JOX313" s="40"/>
      <c r="JOY313" s="40"/>
      <c r="JOZ313" s="40"/>
      <c r="JPA313" s="40"/>
      <c r="JPB313" s="40"/>
      <c r="JPC313" s="40"/>
      <c r="JPD313" s="40"/>
      <c r="JPE313" s="40"/>
      <c r="JPF313" s="40"/>
      <c r="JPG313" s="40"/>
      <c r="JPH313" s="40"/>
      <c r="JPI313" s="40"/>
      <c r="JPJ313" s="40"/>
      <c r="JPK313" s="40"/>
      <c r="JPL313" s="40"/>
      <c r="JPM313" s="40"/>
      <c r="JPN313" s="40"/>
      <c r="JPO313" s="40"/>
      <c r="JPP313" s="40"/>
      <c r="JPQ313" s="40"/>
      <c r="JPR313" s="40"/>
      <c r="JPS313" s="40"/>
      <c r="JPT313" s="40"/>
      <c r="JPU313" s="40"/>
      <c r="JPV313" s="40"/>
      <c r="JPW313" s="40"/>
      <c r="JPX313" s="40"/>
      <c r="JPY313" s="40"/>
      <c r="JPZ313" s="40"/>
      <c r="JQA313" s="40"/>
      <c r="JQB313" s="40"/>
      <c r="JQC313" s="40"/>
      <c r="JQD313" s="40"/>
      <c r="JQE313" s="40"/>
      <c r="JQF313" s="40"/>
      <c r="JQG313" s="40"/>
      <c r="JQH313" s="40"/>
      <c r="JQI313" s="40"/>
      <c r="JQJ313" s="40"/>
      <c r="JQK313" s="40"/>
      <c r="JQL313" s="40"/>
      <c r="JQM313" s="40"/>
      <c r="JQN313" s="40"/>
      <c r="JQO313" s="40"/>
      <c r="JQP313" s="40"/>
      <c r="JQQ313" s="40"/>
      <c r="JQR313" s="40"/>
      <c r="JQS313" s="40"/>
      <c r="JQT313" s="40"/>
      <c r="JQU313" s="40"/>
      <c r="JQV313" s="40"/>
      <c r="JQW313" s="40"/>
      <c r="JQX313" s="40"/>
      <c r="JQY313" s="40"/>
      <c r="JQZ313" s="40"/>
      <c r="JRA313" s="40"/>
      <c r="JRB313" s="40"/>
      <c r="JRC313" s="40"/>
      <c r="JRD313" s="40"/>
      <c r="JRE313" s="40"/>
      <c r="JRF313" s="40"/>
      <c r="JRG313" s="40"/>
      <c r="JRH313" s="40"/>
      <c r="JRI313" s="40"/>
      <c r="JRJ313" s="40"/>
      <c r="JRK313" s="40"/>
      <c r="JRL313" s="40"/>
      <c r="JRM313" s="40"/>
      <c r="JRN313" s="40"/>
      <c r="JRO313" s="40"/>
      <c r="JRP313" s="40"/>
      <c r="JRQ313" s="40"/>
      <c r="JRR313" s="40"/>
      <c r="JRS313" s="40"/>
      <c r="JRT313" s="40"/>
      <c r="JRU313" s="40"/>
      <c r="JRV313" s="40"/>
      <c r="JRW313" s="40"/>
      <c r="JRX313" s="40"/>
      <c r="JRY313" s="40"/>
      <c r="JRZ313" s="40"/>
      <c r="JSA313" s="40"/>
      <c r="JSB313" s="40"/>
      <c r="JSC313" s="40"/>
      <c r="JSD313" s="40"/>
      <c r="JSE313" s="40"/>
      <c r="JSF313" s="40"/>
      <c r="JSG313" s="40"/>
      <c r="JSH313" s="40"/>
      <c r="JSI313" s="40"/>
      <c r="JSJ313" s="40"/>
      <c r="JSK313" s="40"/>
      <c r="JSL313" s="40"/>
      <c r="JSM313" s="40"/>
      <c r="JSN313" s="40"/>
      <c r="JSO313" s="40"/>
      <c r="JSP313" s="40"/>
      <c r="JSQ313" s="40"/>
      <c r="JSR313" s="40"/>
      <c r="JSS313" s="40"/>
      <c r="JST313" s="40"/>
      <c r="JSU313" s="40"/>
      <c r="JSV313" s="40"/>
      <c r="JSW313" s="40"/>
      <c r="JSX313" s="40"/>
      <c r="JSY313" s="40"/>
      <c r="JSZ313" s="40"/>
      <c r="JTA313" s="40"/>
      <c r="JTB313" s="40"/>
      <c r="JTC313" s="40"/>
      <c r="JTD313" s="40"/>
      <c r="JTE313" s="40"/>
      <c r="JTF313" s="40"/>
      <c r="JTG313" s="40"/>
      <c r="JTH313" s="40"/>
      <c r="JTI313" s="40"/>
      <c r="JTJ313" s="40"/>
      <c r="JTK313" s="40"/>
      <c r="JTL313" s="40"/>
      <c r="JTM313" s="40"/>
      <c r="JTN313" s="40"/>
      <c r="JTO313" s="40"/>
      <c r="JTP313" s="40"/>
      <c r="JTQ313" s="40"/>
      <c r="JTR313" s="40"/>
      <c r="JTS313" s="40"/>
      <c r="JTT313" s="40"/>
      <c r="JTU313" s="40"/>
      <c r="JTV313" s="40"/>
      <c r="JTW313" s="40"/>
      <c r="JTX313" s="40"/>
      <c r="JTY313" s="40"/>
      <c r="JTZ313" s="40"/>
      <c r="JUA313" s="40"/>
      <c r="JUB313" s="40"/>
      <c r="JUC313" s="40"/>
      <c r="JUD313" s="40"/>
      <c r="JUE313" s="40"/>
      <c r="JUF313" s="40"/>
      <c r="JUG313" s="40"/>
      <c r="JUH313" s="40"/>
      <c r="JUI313" s="40"/>
      <c r="JUJ313" s="40"/>
      <c r="JUK313" s="40"/>
      <c r="JUL313" s="40"/>
      <c r="JUM313" s="40"/>
      <c r="JUN313" s="40"/>
      <c r="JUO313" s="40"/>
      <c r="JUP313" s="40"/>
      <c r="JUQ313" s="40"/>
      <c r="JUR313" s="40"/>
      <c r="JUS313" s="40"/>
      <c r="JUT313" s="40"/>
      <c r="JUU313" s="40"/>
      <c r="JUV313" s="40"/>
      <c r="JUW313" s="40"/>
      <c r="JUX313" s="40"/>
      <c r="JUY313" s="40"/>
      <c r="JUZ313" s="40"/>
      <c r="JVA313" s="40"/>
      <c r="JVB313" s="40"/>
      <c r="JVC313" s="40"/>
      <c r="JVD313" s="40"/>
      <c r="JVE313" s="40"/>
      <c r="JVF313" s="40"/>
      <c r="JVG313" s="40"/>
      <c r="JVH313" s="40"/>
      <c r="JVI313" s="40"/>
      <c r="JVJ313" s="40"/>
      <c r="JVK313" s="40"/>
      <c r="JVL313" s="40"/>
      <c r="JVM313" s="40"/>
      <c r="JVN313" s="40"/>
      <c r="JVO313" s="40"/>
      <c r="JVP313" s="40"/>
      <c r="JVQ313" s="40"/>
      <c r="JVR313" s="40"/>
      <c r="JVS313" s="40"/>
      <c r="JVT313" s="40"/>
      <c r="JVU313" s="40"/>
      <c r="JVV313" s="40"/>
      <c r="JVW313" s="40"/>
      <c r="JVX313" s="40"/>
      <c r="JVY313" s="40"/>
      <c r="JVZ313" s="40"/>
      <c r="JWA313" s="40"/>
      <c r="JWB313" s="40"/>
      <c r="JWC313" s="40"/>
      <c r="JWD313" s="40"/>
      <c r="JWE313" s="40"/>
      <c r="JWF313" s="40"/>
      <c r="JWG313" s="40"/>
      <c r="JWH313" s="40"/>
      <c r="JWI313" s="40"/>
      <c r="JWJ313" s="40"/>
      <c r="JWK313" s="40"/>
      <c r="JWL313" s="40"/>
      <c r="JWM313" s="40"/>
      <c r="JWN313" s="40"/>
      <c r="JWO313" s="40"/>
      <c r="JWP313" s="40"/>
      <c r="JWQ313" s="40"/>
      <c r="JWR313" s="40"/>
      <c r="JWS313" s="40"/>
      <c r="JWT313" s="40"/>
      <c r="JWU313" s="40"/>
      <c r="JWV313" s="40"/>
      <c r="JWW313" s="40"/>
      <c r="JWX313" s="40"/>
      <c r="JWY313" s="40"/>
      <c r="JWZ313" s="40"/>
      <c r="JXA313" s="40"/>
      <c r="JXB313" s="40"/>
      <c r="JXC313" s="40"/>
      <c r="JXD313" s="40"/>
      <c r="JXE313" s="40"/>
      <c r="JXF313" s="40"/>
      <c r="JXG313" s="40"/>
      <c r="JXH313" s="40"/>
      <c r="JXI313" s="40"/>
      <c r="JXJ313" s="40"/>
      <c r="JXK313" s="40"/>
      <c r="JXL313" s="40"/>
      <c r="JXM313" s="40"/>
      <c r="JXN313" s="40"/>
      <c r="JXO313" s="40"/>
      <c r="JXP313" s="40"/>
      <c r="JXQ313" s="40"/>
      <c r="JXR313" s="40"/>
      <c r="JXS313" s="40"/>
      <c r="JXT313" s="40"/>
      <c r="JXU313" s="40"/>
      <c r="JXV313" s="40"/>
      <c r="JXW313" s="40"/>
      <c r="JXX313" s="40"/>
      <c r="JXY313" s="40"/>
      <c r="JXZ313" s="40"/>
      <c r="JYA313" s="40"/>
      <c r="JYB313" s="40"/>
      <c r="JYC313" s="40"/>
      <c r="JYD313" s="40"/>
      <c r="JYE313" s="40"/>
      <c r="JYF313" s="40"/>
      <c r="JYG313" s="40"/>
      <c r="JYH313" s="40"/>
      <c r="JYI313" s="40"/>
      <c r="JYJ313" s="40"/>
      <c r="JYK313" s="40"/>
      <c r="JYL313" s="40"/>
      <c r="JYM313" s="40"/>
      <c r="JYN313" s="40"/>
      <c r="JYO313" s="40"/>
      <c r="JYP313" s="40"/>
      <c r="JYQ313" s="40"/>
      <c r="JYR313" s="40"/>
      <c r="JYS313" s="40"/>
      <c r="JYT313" s="40"/>
      <c r="JYU313" s="40"/>
      <c r="JYV313" s="40"/>
      <c r="JYW313" s="40"/>
      <c r="JYX313" s="40"/>
      <c r="JYY313" s="40"/>
      <c r="JYZ313" s="40"/>
      <c r="JZA313" s="40"/>
      <c r="JZB313" s="40"/>
      <c r="JZC313" s="40"/>
      <c r="JZD313" s="40"/>
      <c r="JZE313" s="40"/>
      <c r="JZF313" s="40"/>
      <c r="JZG313" s="40"/>
      <c r="JZH313" s="40"/>
      <c r="JZI313" s="40"/>
      <c r="JZJ313" s="40"/>
      <c r="JZK313" s="40"/>
      <c r="JZL313" s="40"/>
      <c r="JZM313" s="40"/>
      <c r="JZN313" s="40"/>
      <c r="JZO313" s="40"/>
      <c r="JZP313" s="40"/>
      <c r="JZQ313" s="40"/>
      <c r="JZR313" s="40"/>
      <c r="JZS313" s="40"/>
      <c r="JZT313" s="40"/>
      <c r="JZU313" s="40"/>
      <c r="JZV313" s="40"/>
      <c r="JZW313" s="40"/>
      <c r="JZX313" s="40"/>
      <c r="JZY313" s="40"/>
      <c r="JZZ313" s="40"/>
      <c r="KAA313" s="40"/>
      <c r="KAB313" s="40"/>
      <c r="KAC313" s="40"/>
      <c r="KAD313" s="40"/>
      <c r="KAE313" s="40"/>
      <c r="KAF313" s="40"/>
      <c r="KAG313" s="40"/>
      <c r="KAH313" s="40"/>
      <c r="KAI313" s="40"/>
      <c r="KAJ313" s="40"/>
      <c r="KAK313" s="40"/>
      <c r="KAL313" s="40"/>
      <c r="KAM313" s="40"/>
      <c r="KAN313" s="40"/>
      <c r="KAO313" s="40"/>
      <c r="KAP313" s="40"/>
      <c r="KAQ313" s="40"/>
      <c r="KAR313" s="40"/>
      <c r="KAS313" s="40"/>
      <c r="KAT313" s="40"/>
      <c r="KAU313" s="40"/>
      <c r="KAV313" s="40"/>
      <c r="KAW313" s="40"/>
      <c r="KAX313" s="40"/>
      <c r="KAY313" s="40"/>
      <c r="KAZ313" s="40"/>
      <c r="KBA313" s="40"/>
      <c r="KBB313" s="40"/>
      <c r="KBC313" s="40"/>
      <c r="KBD313" s="40"/>
      <c r="KBE313" s="40"/>
      <c r="KBF313" s="40"/>
      <c r="KBG313" s="40"/>
      <c r="KBH313" s="40"/>
      <c r="KBI313" s="40"/>
      <c r="KBJ313" s="40"/>
      <c r="KBK313" s="40"/>
      <c r="KBL313" s="40"/>
      <c r="KBM313" s="40"/>
      <c r="KBN313" s="40"/>
      <c r="KBO313" s="40"/>
      <c r="KBP313" s="40"/>
      <c r="KBQ313" s="40"/>
      <c r="KBR313" s="40"/>
      <c r="KBS313" s="40"/>
      <c r="KBT313" s="40"/>
      <c r="KBU313" s="40"/>
      <c r="KBV313" s="40"/>
      <c r="KBW313" s="40"/>
      <c r="KBX313" s="40"/>
      <c r="KBY313" s="40"/>
      <c r="KBZ313" s="40"/>
      <c r="KCA313" s="40"/>
      <c r="KCB313" s="40"/>
      <c r="KCC313" s="40"/>
      <c r="KCD313" s="40"/>
      <c r="KCE313" s="40"/>
      <c r="KCF313" s="40"/>
      <c r="KCG313" s="40"/>
      <c r="KCH313" s="40"/>
      <c r="KCI313" s="40"/>
      <c r="KCJ313" s="40"/>
      <c r="KCK313" s="40"/>
      <c r="KCL313" s="40"/>
      <c r="KCM313" s="40"/>
      <c r="KCN313" s="40"/>
      <c r="KCO313" s="40"/>
      <c r="KCP313" s="40"/>
      <c r="KCQ313" s="40"/>
      <c r="KCR313" s="40"/>
      <c r="KCS313" s="40"/>
      <c r="KCT313" s="40"/>
      <c r="KCU313" s="40"/>
      <c r="KCV313" s="40"/>
      <c r="KCW313" s="40"/>
      <c r="KCX313" s="40"/>
      <c r="KCY313" s="40"/>
      <c r="KCZ313" s="40"/>
      <c r="KDA313" s="40"/>
      <c r="KDB313" s="40"/>
      <c r="KDC313" s="40"/>
      <c r="KDD313" s="40"/>
      <c r="KDE313" s="40"/>
      <c r="KDF313" s="40"/>
      <c r="KDG313" s="40"/>
      <c r="KDH313" s="40"/>
      <c r="KDI313" s="40"/>
      <c r="KDJ313" s="40"/>
      <c r="KDK313" s="40"/>
      <c r="KDL313" s="40"/>
      <c r="KDM313" s="40"/>
      <c r="KDN313" s="40"/>
      <c r="KDO313" s="40"/>
      <c r="KDP313" s="40"/>
      <c r="KDQ313" s="40"/>
      <c r="KDR313" s="40"/>
      <c r="KDS313" s="40"/>
      <c r="KDT313" s="40"/>
      <c r="KDU313" s="40"/>
      <c r="KDV313" s="40"/>
      <c r="KDW313" s="40"/>
      <c r="KDX313" s="40"/>
      <c r="KDY313" s="40"/>
      <c r="KDZ313" s="40"/>
      <c r="KEA313" s="40"/>
      <c r="KEB313" s="40"/>
      <c r="KEC313" s="40"/>
      <c r="KED313" s="40"/>
      <c r="KEE313" s="40"/>
      <c r="KEF313" s="40"/>
      <c r="KEG313" s="40"/>
      <c r="KEH313" s="40"/>
      <c r="KEI313" s="40"/>
      <c r="KEJ313" s="40"/>
      <c r="KEK313" s="40"/>
      <c r="KEL313" s="40"/>
      <c r="KEM313" s="40"/>
      <c r="KEN313" s="40"/>
      <c r="KEO313" s="40"/>
      <c r="KEP313" s="40"/>
      <c r="KEQ313" s="40"/>
      <c r="KER313" s="40"/>
      <c r="KES313" s="40"/>
      <c r="KET313" s="40"/>
      <c r="KEU313" s="40"/>
      <c r="KEV313" s="40"/>
      <c r="KEW313" s="40"/>
      <c r="KEX313" s="40"/>
      <c r="KEY313" s="40"/>
      <c r="KEZ313" s="40"/>
      <c r="KFA313" s="40"/>
      <c r="KFB313" s="40"/>
      <c r="KFC313" s="40"/>
      <c r="KFD313" s="40"/>
      <c r="KFE313" s="40"/>
      <c r="KFF313" s="40"/>
      <c r="KFG313" s="40"/>
      <c r="KFH313" s="40"/>
      <c r="KFI313" s="40"/>
      <c r="KFJ313" s="40"/>
      <c r="KFK313" s="40"/>
      <c r="KFL313" s="40"/>
      <c r="KFM313" s="40"/>
      <c r="KFN313" s="40"/>
      <c r="KFO313" s="40"/>
      <c r="KFP313" s="40"/>
      <c r="KFQ313" s="40"/>
      <c r="KFR313" s="40"/>
      <c r="KFS313" s="40"/>
      <c r="KFT313" s="40"/>
      <c r="KFU313" s="40"/>
      <c r="KFV313" s="40"/>
      <c r="KFW313" s="40"/>
      <c r="KFX313" s="40"/>
      <c r="KFY313" s="40"/>
      <c r="KFZ313" s="40"/>
      <c r="KGA313" s="40"/>
      <c r="KGB313" s="40"/>
      <c r="KGC313" s="40"/>
      <c r="KGD313" s="40"/>
      <c r="KGE313" s="40"/>
      <c r="KGF313" s="40"/>
      <c r="KGG313" s="40"/>
      <c r="KGH313" s="40"/>
      <c r="KGI313" s="40"/>
      <c r="KGJ313" s="40"/>
      <c r="KGK313" s="40"/>
      <c r="KGL313" s="40"/>
      <c r="KGM313" s="40"/>
      <c r="KGN313" s="40"/>
      <c r="KGO313" s="40"/>
      <c r="KGP313" s="40"/>
      <c r="KGQ313" s="40"/>
      <c r="KGR313" s="40"/>
      <c r="KGS313" s="40"/>
      <c r="KGT313" s="40"/>
      <c r="KGU313" s="40"/>
      <c r="KGV313" s="40"/>
      <c r="KGW313" s="40"/>
      <c r="KGX313" s="40"/>
      <c r="KGY313" s="40"/>
      <c r="KGZ313" s="40"/>
      <c r="KHA313" s="40"/>
      <c r="KHB313" s="40"/>
      <c r="KHC313" s="40"/>
      <c r="KHD313" s="40"/>
      <c r="KHE313" s="40"/>
      <c r="KHF313" s="40"/>
      <c r="KHG313" s="40"/>
      <c r="KHH313" s="40"/>
      <c r="KHI313" s="40"/>
      <c r="KHJ313" s="40"/>
      <c r="KHK313" s="40"/>
      <c r="KHL313" s="40"/>
      <c r="KHM313" s="40"/>
      <c r="KHN313" s="40"/>
      <c r="KHO313" s="40"/>
      <c r="KHP313" s="40"/>
      <c r="KHQ313" s="40"/>
      <c r="KHR313" s="40"/>
      <c r="KHS313" s="40"/>
      <c r="KHT313" s="40"/>
      <c r="KHU313" s="40"/>
      <c r="KHV313" s="40"/>
      <c r="KHW313" s="40"/>
      <c r="KHX313" s="40"/>
      <c r="KHY313" s="40"/>
      <c r="KHZ313" s="40"/>
      <c r="KIA313" s="40"/>
      <c r="KIB313" s="40"/>
      <c r="KIC313" s="40"/>
      <c r="KID313" s="40"/>
      <c r="KIE313" s="40"/>
      <c r="KIF313" s="40"/>
      <c r="KIG313" s="40"/>
      <c r="KIH313" s="40"/>
      <c r="KII313" s="40"/>
      <c r="KIJ313" s="40"/>
      <c r="KIK313" s="40"/>
      <c r="KIL313" s="40"/>
      <c r="KIM313" s="40"/>
      <c r="KIN313" s="40"/>
      <c r="KIO313" s="40"/>
      <c r="KIP313" s="40"/>
      <c r="KIQ313" s="40"/>
      <c r="KIR313" s="40"/>
      <c r="KIS313" s="40"/>
      <c r="KIT313" s="40"/>
      <c r="KIU313" s="40"/>
      <c r="KIV313" s="40"/>
      <c r="KIW313" s="40"/>
      <c r="KIX313" s="40"/>
      <c r="KIY313" s="40"/>
      <c r="KIZ313" s="40"/>
      <c r="KJA313" s="40"/>
      <c r="KJB313" s="40"/>
      <c r="KJC313" s="40"/>
      <c r="KJD313" s="40"/>
      <c r="KJE313" s="40"/>
      <c r="KJF313" s="40"/>
      <c r="KJG313" s="40"/>
      <c r="KJH313" s="40"/>
      <c r="KJI313" s="40"/>
      <c r="KJJ313" s="40"/>
      <c r="KJK313" s="40"/>
      <c r="KJL313" s="40"/>
      <c r="KJM313" s="40"/>
      <c r="KJN313" s="40"/>
      <c r="KJO313" s="40"/>
      <c r="KJP313" s="40"/>
      <c r="KJQ313" s="40"/>
      <c r="KJR313" s="40"/>
      <c r="KJS313" s="40"/>
      <c r="KJT313" s="40"/>
      <c r="KJU313" s="40"/>
      <c r="KJV313" s="40"/>
      <c r="KJW313" s="40"/>
      <c r="KJX313" s="40"/>
      <c r="KJY313" s="40"/>
      <c r="KJZ313" s="40"/>
      <c r="KKA313" s="40"/>
      <c r="KKB313" s="40"/>
      <c r="KKC313" s="40"/>
      <c r="KKD313" s="40"/>
      <c r="KKE313" s="40"/>
      <c r="KKF313" s="40"/>
      <c r="KKG313" s="40"/>
      <c r="KKH313" s="40"/>
      <c r="KKI313" s="40"/>
      <c r="KKJ313" s="40"/>
      <c r="KKK313" s="40"/>
      <c r="KKL313" s="40"/>
      <c r="KKM313" s="40"/>
      <c r="KKN313" s="40"/>
      <c r="KKO313" s="40"/>
      <c r="KKP313" s="40"/>
      <c r="KKQ313" s="40"/>
      <c r="KKR313" s="40"/>
      <c r="KKS313" s="40"/>
      <c r="KKT313" s="40"/>
      <c r="KKU313" s="40"/>
      <c r="KKV313" s="40"/>
      <c r="KKW313" s="40"/>
      <c r="KKX313" s="40"/>
      <c r="KKY313" s="40"/>
      <c r="KKZ313" s="40"/>
      <c r="KLA313" s="40"/>
      <c r="KLB313" s="40"/>
      <c r="KLC313" s="40"/>
      <c r="KLD313" s="40"/>
      <c r="KLE313" s="40"/>
      <c r="KLF313" s="40"/>
      <c r="KLG313" s="40"/>
      <c r="KLH313" s="40"/>
      <c r="KLI313" s="40"/>
      <c r="KLJ313" s="40"/>
      <c r="KLK313" s="40"/>
      <c r="KLL313" s="40"/>
      <c r="KLM313" s="40"/>
      <c r="KLN313" s="40"/>
      <c r="KLO313" s="40"/>
      <c r="KLP313" s="40"/>
      <c r="KLQ313" s="40"/>
      <c r="KLR313" s="40"/>
      <c r="KLS313" s="40"/>
      <c r="KLT313" s="40"/>
      <c r="KLU313" s="40"/>
      <c r="KLV313" s="40"/>
      <c r="KLW313" s="40"/>
      <c r="KLX313" s="40"/>
      <c r="KLY313" s="40"/>
      <c r="KLZ313" s="40"/>
      <c r="KMA313" s="40"/>
      <c r="KMB313" s="40"/>
      <c r="KMC313" s="40"/>
      <c r="KMD313" s="40"/>
      <c r="KME313" s="40"/>
      <c r="KMF313" s="40"/>
      <c r="KMG313" s="40"/>
      <c r="KMH313" s="40"/>
      <c r="KMI313" s="40"/>
      <c r="KMJ313" s="40"/>
      <c r="KMK313" s="40"/>
      <c r="KML313" s="40"/>
      <c r="KMM313" s="40"/>
      <c r="KMN313" s="40"/>
      <c r="KMO313" s="40"/>
      <c r="KMP313" s="40"/>
      <c r="KMQ313" s="40"/>
      <c r="KMR313" s="40"/>
      <c r="KMS313" s="40"/>
      <c r="KMT313" s="40"/>
      <c r="KMU313" s="40"/>
      <c r="KMV313" s="40"/>
      <c r="KMW313" s="40"/>
      <c r="KMX313" s="40"/>
      <c r="KMY313" s="40"/>
      <c r="KMZ313" s="40"/>
      <c r="KNA313" s="40"/>
      <c r="KNB313" s="40"/>
      <c r="KNC313" s="40"/>
      <c r="KND313" s="40"/>
      <c r="KNE313" s="40"/>
      <c r="KNF313" s="40"/>
      <c r="KNG313" s="40"/>
      <c r="KNH313" s="40"/>
      <c r="KNI313" s="40"/>
      <c r="KNJ313" s="40"/>
      <c r="KNK313" s="40"/>
      <c r="KNL313" s="40"/>
      <c r="KNM313" s="40"/>
      <c r="KNN313" s="40"/>
      <c r="KNO313" s="40"/>
      <c r="KNP313" s="40"/>
      <c r="KNQ313" s="40"/>
      <c r="KNR313" s="40"/>
      <c r="KNS313" s="40"/>
      <c r="KNT313" s="40"/>
      <c r="KNU313" s="40"/>
      <c r="KNV313" s="40"/>
      <c r="KNW313" s="40"/>
      <c r="KNX313" s="40"/>
      <c r="KNY313" s="40"/>
      <c r="KNZ313" s="40"/>
      <c r="KOA313" s="40"/>
      <c r="KOB313" s="40"/>
      <c r="KOC313" s="40"/>
      <c r="KOD313" s="40"/>
      <c r="KOE313" s="40"/>
      <c r="KOF313" s="40"/>
      <c r="KOG313" s="40"/>
      <c r="KOH313" s="40"/>
      <c r="KOI313" s="40"/>
      <c r="KOJ313" s="40"/>
      <c r="KOK313" s="40"/>
      <c r="KOL313" s="40"/>
      <c r="KOM313" s="40"/>
      <c r="KON313" s="40"/>
      <c r="KOO313" s="40"/>
      <c r="KOP313" s="40"/>
      <c r="KOQ313" s="40"/>
      <c r="KOR313" s="40"/>
      <c r="KOS313" s="40"/>
      <c r="KOT313" s="40"/>
      <c r="KOU313" s="40"/>
      <c r="KOV313" s="40"/>
      <c r="KOW313" s="40"/>
      <c r="KOX313" s="40"/>
      <c r="KOY313" s="40"/>
      <c r="KOZ313" s="40"/>
      <c r="KPA313" s="40"/>
      <c r="KPB313" s="40"/>
      <c r="KPC313" s="40"/>
      <c r="KPD313" s="40"/>
      <c r="KPE313" s="40"/>
      <c r="KPF313" s="40"/>
      <c r="KPG313" s="40"/>
      <c r="KPH313" s="40"/>
      <c r="KPI313" s="40"/>
      <c r="KPJ313" s="40"/>
      <c r="KPK313" s="40"/>
      <c r="KPL313" s="40"/>
      <c r="KPM313" s="40"/>
      <c r="KPN313" s="40"/>
      <c r="KPO313" s="40"/>
      <c r="KPP313" s="40"/>
      <c r="KPQ313" s="40"/>
      <c r="KPR313" s="40"/>
      <c r="KPS313" s="40"/>
      <c r="KPT313" s="40"/>
      <c r="KPU313" s="40"/>
      <c r="KPV313" s="40"/>
      <c r="KPW313" s="40"/>
      <c r="KPX313" s="40"/>
      <c r="KPY313" s="40"/>
      <c r="KPZ313" s="40"/>
      <c r="KQA313" s="40"/>
      <c r="KQB313" s="40"/>
      <c r="KQC313" s="40"/>
      <c r="KQD313" s="40"/>
      <c r="KQE313" s="40"/>
      <c r="KQF313" s="40"/>
      <c r="KQG313" s="40"/>
      <c r="KQH313" s="40"/>
      <c r="KQI313" s="40"/>
      <c r="KQJ313" s="40"/>
      <c r="KQK313" s="40"/>
      <c r="KQL313" s="40"/>
      <c r="KQM313" s="40"/>
      <c r="KQN313" s="40"/>
      <c r="KQO313" s="40"/>
      <c r="KQP313" s="40"/>
      <c r="KQQ313" s="40"/>
      <c r="KQR313" s="40"/>
      <c r="KQS313" s="40"/>
      <c r="KQT313" s="40"/>
      <c r="KQU313" s="40"/>
      <c r="KQV313" s="40"/>
      <c r="KQW313" s="40"/>
      <c r="KQX313" s="40"/>
      <c r="KQY313" s="40"/>
      <c r="KQZ313" s="40"/>
      <c r="KRA313" s="40"/>
      <c r="KRB313" s="40"/>
      <c r="KRC313" s="40"/>
      <c r="KRD313" s="40"/>
      <c r="KRE313" s="40"/>
      <c r="KRF313" s="40"/>
      <c r="KRG313" s="40"/>
      <c r="KRH313" s="40"/>
      <c r="KRI313" s="40"/>
      <c r="KRJ313" s="40"/>
      <c r="KRK313" s="40"/>
      <c r="KRL313" s="40"/>
      <c r="KRM313" s="40"/>
      <c r="KRN313" s="40"/>
      <c r="KRO313" s="40"/>
      <c r="KRP313" s="40"/>
      <c r="KRQ313" s="40"/>
      <c r="KRR313" s="40"/>
      <c r="KRS313" s="40"/>
      <c r="KRT313" s="40"/>
      <c r="KRU313" s="40"/>
      <c r="KRV313" s="40"/>
      <c r="KRW313" s="40"/>
      <c r="KRX313" s="40"/>
      <c r="KRY313" s="40"/>
      <c r="KRZ313" s="40"/>
      <c r="KSA313" s="40"/>
      <c r="KSB313" s="40"/>
      <c r="KSC313" s="40"/>
      <c r="KSD313" s="40"/>
      <c r="KSE313" s="40"/>
      <c r="KSF313" s="40"/>
      <c r="KSG313" s="40"/>
      <c r="KSH313" s="40"/>
      <c r="KSI313" s="40"/>
      <c r="KSJ313" s="40"/>
      <c r="KSK313" s="40"/>
      <c r="KSL313" s="40"/>
      <c r="KSM313" s="40"/>
      <c r="KSN313" s="40"/>
      <c r="KSO313" s="40"/>
      <c r="KSP313" s="40"/>
      <c r="KSQ313" s="40"/>
      <c r="KSR313" s="40"/>
      <c r="KSS313" s="40"/>
      <c r="KST313" s="40"/>
      <c r="KSU313" s="40"/>
      <c r="KSV313" s="40"/>
      <c r="KSW313" s="40"/>
      <c r="KSX313" s="40"/>
      <c r="KSY313" s="40"/>
      <c r="KSZ313" s="40"/>
      <c r="KTA313" s="40"/>
      <c r="KTB313" s="40"/>
      <c r="KTC313" s="40"/>
      <c r="KTD313" s="40"/>
      <c r="KTE313" s="40"/>
      <c r="KTF313" s="40"/>
      <c r="KTG313" s="40"/>
      <c r="KTH313" s="40"/>
      <c r="KTI313" s="40"/>
      <c r="KTJ313" s="40"/>
      <c r="KTK313" s="40"/>
      <c r="KTL313" s="40"/>
      <c r="KTM313" s="40"/>
      <c r="KTN313" s="40"/>
      <c r="KTO313" s="40"/>
      <c r="KTP313" s="40"/>
      <c r="KTQ313" s="40"/>
      <c r="KTR313" s="40"/>
      <c r="KTS313" s="40"/>
      <c r="KTT313" s="40"/>
      <c r="KTU313" s="40"/>
      <c r="KTV313" s="40"/>
      <c r="KTW313" s="40"/>
      <c r="KTX313" s="40"/>
      <c r="KTY313" s="40"/>
      <c r="KTZ313" s="40"/>
      <c r="KUA313" s="40"/>
      <c r="KUB313" s="40"/>
      <c r="KUC313" s="40"/>
      <c r="KUD313" s="40"/>
      <c r="KUE313" s="40"/>
      <c r="KUF313" s="40"/>
      <c r="KUG313" s="40"/>
      <c r="KUH313" s="40"/>
      <c r="KUI313" s="40"/>
      <c r="KUJ313" s="40"/>
      <c r="KUK313" s="40"/>
      <c r="KUL313" s="40"/>
      <c r="KUM313" s="40"/>
      <c r="KUN313" s="40"/>
      <c r="KUO313" s="40"/>
      <c r="KUP313" s="40"/>
      <c r="KUQ313" s="40"/>
      <c r="KUR313" s="40"/>
      <c r="KUS313" s="40"/>
      <c r="KUT313" s="40"/>
      <c r="KUU313" s="40"/>
      <c r="KUV313" s="40"/>
      <c r="KUW313" s="40"/>
      <c r="KUX313" s="40"/>
      <c r="KUY313" s="40"/>
      <c r="KUZ313" s="40"/>
      <c r="KVA313" s="40"/>
      <c r="KVB313" s="40"/>
      <c r="KVC313" s="40"/>
      <c r="KVD313" s="40"/>
      <c r="KVE313" s="40"/>
      <c r="KVF313" s="40"/>
      <c r="KVG313" s="40"/>
      <c r="KVH313" s="40"/>
      <c r="KVI313" s="40"/>
      <c r="KVJ313" s="40"/>
      <c r="KVK313" s="40"/>
      <c r="KVL313" s="40"/>
      <c r="KVM313" s="40"/>
      <c r="KVN313" s="40"/>
      <c r="KVO313" s="40"/>
      <c r="KVP313" s="40"/>
      <c r="KVQ313" s="40"/>
      <c r="KVR313" s="40"/>
      <c r="KVS313" s="40"/>
      <c r="KVT313" s="40"/>
      <c r="KVU313" s="40"/>
      <c r="KVV313" s="40"/>
      <c r="KVW313" s="40"/>
      <c r="KVX313" s="40"/>
      <c r="KVY313" s="40"/>
      <c r="KVZ313" s="40"/>
      <c r="KWA313" s="40"/>
      <c r="KWB313" s="40"/>
      <c r="KWC313" s="40"/>
      <c r="KWD313" s="40"/>
      <c r="KWE313" s="40"/>
      <c r="KWF313" s="40"/>
      <c r="KWG313" s="40"/>
      <c r="KWH313" s="40"/>
      <c r="KWI313" s="40"/>
      <c r="KWJ313" s="40"/>
      <c r="KWK313" s="40"/>
      <c r="KWL313" s="40"/>
      <c r="KWM313" s="40"/>
      <c r="KWN313" s="40"/>
      <c r="KWO313" s="40"/>
      <c r="KWP313" s="40"/>
      <c r="KWQ313" s="40"/>
      <c r="KWR313" s="40"/>
      <c r="KWS313" s="40"/>
      <c r="KWT313" s="40"/>
      <c r="KWU313" s="40"/>
      <c r="KWV313" s="40"/>
      <c r="KWW313" s="40"/>
      <c r="KWX313" s="40"/>
      <c r="KWY313" s="40"/>
      <c r="KWZ313" s="40"/>
      <c r="KXA313" s="40"/>
      <c r="KXB313" s="40"/>
      <c r="KXC313" s="40"/>
      <c r="KXD313" s="40"/>
      <c r="KXE313" s="40"/>
      <c r="KXF313" s="40"/>
      <c r="KXG313" s="40"/>
      <c r="KXH313" s="40"/>
      <c r="KXI313" s="40"/>
      <c r="KXJ313" s="40"/>
      <c r="KXK313" s="40"/>
      <c r="KXL313" s="40"/>
      <c r="KXM313" s="40"/>
      <c r="KXN313" s="40"/>
      <c r="KXO313" s="40"/>
      <c r="KXP313" s="40"/>
      <c r="KXQ313" s="40"/>
      <c r="KXR313" s="40"/>
      <c r="KXS313" s="40"/>
      <c r="KXT313" s="40"/>
      <c r="KXU313" s="40"/>
      <c r="KXV313" s="40"/>
      <c r="KXW313" s="40"/>
      <c r="KXX313" s="40"/>
      <c r="KXY313" s="40"/>
      <c r="KXZ313" s="40"/>
      <c r="KYA313" s="40"/>
      <c r="KYB313" s="40"/>
      <c r="KYC313" s="40"/>
      <c r="KYD313" s="40"/>
      <c r="KYE313" s="40"/>
      <c r="KYF313" s="40"/>
      <c r="KYG313" s="40"/>
      <c r="KYH313" s="40"/>
      <c r="KYI313" s="40"/>
      <c r="KYJ313" s="40"/>
      <c r="KYK313" s="40"/>
      <c r="KYL313" s="40"/>
      <c r="KYM313" s="40"/>
      <c r="KYN313" s="40"/>
      <c r="KYO313" s="40"/>
      <c r="KYP313" s="40"/>
      <c r="KYQ313" s="40"/>
      <c r="KYR313" s="40"/>
      <c r="KYS313" s="40"/>
      <c r="KYT313" s="40"/>
      <c r="KYU313" s="40"/>
      <c r="KYV313" s="40"/>
      <c r="KYW313" s="40"/>
      <c r="KYX313" s="40"/>
      <c r="KYY313" s="40"/>
      <c r="KYZ313" s="40"/>
      <c r="KZA313" s="40"/>
      <c r="KZB313" s="40"/>
      <c r="KZC313" s="40"/>
      <c r="KZD313" s="40"/>
      <c r="KZE313" s="40"/>
      <c r="KZF313" s="40"/>
      <c r="KZG313" s="40"/>
      <c r="KZH313" s="40"/>
      <c r="KZI313" s="40"/>
      <c r="KZJ313" s="40"/>
      <c r="KZK313" s="40"/>
      <c r="KZL313" s="40"/>
      <c r="KZM313" s="40"/>
      <c r="KZN313" s="40"/>
      <c r="KZO313" s="40"/>
      <c r="KZP313" s="40"/>
      <c r="KZQ313" s="40"/>
      <c r="KZR313" s="40"/>
      <c r="KZS313" s="40"/>
      <c r="KZT313" s="40"/>
      <c r="KZU313" s="40"/>
      <c r="KZV313" s="40"/>
      <c r="KZW313" s="40"/>
      <c r="KZX313" s="40"/>
      <c r="KZY313" s="40"/>
      <c r="KZZ313" s="40"/>
      <c r="LAA313" s="40"/>
      <c r="LAB313" s="40"/>
      <c r="LAC313" s="40"/>
      <c r="LAD313" s="40"/>
      <c r="LAE313" s="40"/>
      <c r="LAF313" s="40"/>
      <c r="LAG313" s="40"/>
      <c r="LAH313" s="40"/>
      <c r="LAI313" s="40"/>
      <c r="LAJ313" s="40"/>
      <c r="LAK313" s="40"/>
      <c r="LAL313" s="40"/>
      <c r="LAM313" s="40"/>
      <c r="LAN313" s="40"/>
      <c r="LAO313" s="40"/>
      <c r="LAP313" s="40"/>
      <c r="LAQ313" s="40"/>
      <c r="LAR313" s="40"/>
      <c r="LAS313" s="40"/>
      <c r="LAT313" s="40"/>
      <c r="LAU313" s="40"/>
      <c r="LAV313" s="40"/>
      <c r="LAW313" s="40"/>
      <c r="LAX313" s="40"/>
      <c r="LAY313" s="40"/>
      <c r="LAZ313" s="40"/>
      <c r="LBA313" s="40"/>
      <c r="LBB313" s="40"/>
      <c r="LBC313" s="40"/>
      <c r="LBD313" s="40"/>
      <c r="LBE313" s="40"/>
      <c r="LBF313" s="40"/>
      <c r="LBG313" s="40"/>
      <c r="LBH313" s="40"/>
      <c r="LBI313" s="40"/>
      <c r="LBJ313" s="40"/>
      <c r="LBK313" s="40"/>
      <c r="LBL313" s="40"/>
      <c r="LBM313" s="40"/>
      <c r="LBN313" s="40"/>
      <c r="LBO313" s="40"/>
      <c r="LBP313" s="40"/>
      <c r="LBQ313" s="40"/>
      <c r="LBR313" s="40"/>
      <c r="LBS313" s="40"/>
      <c r="LBT313" s="40"/>
      <c r="LBU313" s="40"/>
      <c r="LBV313" s="40"/>
      <c r="LBW313" s="40"/>
      <c r="LBX313" s="40"/>
      <c r="LBY313" s="40"/>
      <c r="LBZ313" s="40"/>
      <c r="LCA313" s="40"/>
      <c r="LCB313" s="40"/>
      <c r="LCC313" s="40"/>
      <c r="LCD313" s="40"/>
      <c r="LCE313" s="40"/>
      <c r="LCF313" s="40"/>
      <c r="LCG313" s="40"/>
      <c r="LCH313" s="40"/>
      <c r="LCI313" s="40"/>
      <c r="LCJ313" s="40"/>
      <c r="LCK313" s="40"/>
      <c r="LCL313" s="40"/>
      <c r="LCM313" s="40"/>
      <c r="LCN313" s="40"/>
      <c r="LCO313" s="40"/>
      <c r="LCP313" s="40"/>
      <c r="LCQ313" s="40"/>
      <c r="LCR313" s="40"/>
      <c r="LCS313" s="40"/>
      <c r="LCT313" s="40"/>
      <c r="LCU313" s="40"/>
      <c r="LCV313" s="40"/>
      <c r="LCW313" s="40"/>
      <c r="LCX313" s="40"/>
      <c r="LCY313" s="40"/>
      <c r="LCZ313" s="40"/>
      <c r="LDA313" s="40"/>
      <c r="LDB313" s="40"/>
      <c r="LDC313" s="40"/>
      <c r="LDD313" s="40"/>
      <c r="LDE313" s="40"/>
      <c r="LDF313" s="40"/>
      <c r="LDG313" s="40"/>
      <c r="LDH313" s="40"/>
      <c r="LDI313" s="40"/>
      <c r="LDJ313" s="40"/>
      <c r="LDK313" s="40"/>
      <c r="LDL313" s="40"/>
      <c r="LDM313" s="40"/>
      <c r="LDN313" s="40"/>
      <c r="LDO313" s="40"/>
      <c r="LDP313" s="40"/>
      <c r="LDQ313" s="40"/>
      <c r="LDR313" s="40"/>
      <c r="LDS313" s="40"/>
      <c r="LDT313" s="40"/>
      <c r="LDU313" s="40"/>
      <c r="LDV313" s="40"/>
      <c r="LDW313" s="40"/>
      <c r="LDX313" s="40"/>
      <c r="LDY313" s="40"/>
      <c r="LDZ313" s="40"/>
      <c r="LEA313" s="40"/>
      <c r="LEB313" s="40"/>
      <c r="LEC313" s="40"/>
      <c r="LED313" s="40"/>
      <c r="LEE313" s="40"/>
      <c r="LEF313" s="40"/>
      <c r="LEG313" s="40"/>
      <c r="LEH313" s="40"/>
      <c r="LEI313" s="40"/>
      <c r="LEJ313" s="40"/>
      <c r="LEK313" s="40"/>
      <c r="LEL313" s="40"/>
      <c r="LEM313" s="40"/>
      <c r="LEN313" s="40"/>
      <c r="LEO313" s="40"/>
      <c r="LEP313" s="40"/>
      <c r="LEQ313" s="40"/>
      <c r="LER313" s="40"/>
      <c r="LES313" s="40"/>
      <c r="LET313" s="40"/>
      <c r="LEU313" s="40"/>
      <c r="LEV313" s="40"/>
      <c r="LEW313" s="40"/>
      <c r="LEX313" s="40"/>
      <c r="LEY313" s="40"/>
      <c r="LEZ313" s="40"/>
      <c r="LFA313" s="40"/>
      <c r="LFB313" s="40"/>
      <c r="LFC313" s="40"/>
      <c r="LFD313" s="40"/>
      <c r="LFE313" s="40"/>
      <c r="LFF313" s="40"/>
      <c r="LFG313" s="40"/>
      <c r="LFH313" s="40"/>
      <c r="LFI313" s="40"/>
      <c r="LFJ313" s="40"/>
      <c r="LFK313" s="40"/>
      <c r="LFL313" s="40"/>
      <c r="LFM313" s="40"/>
      <c r="LFN313" s="40"/>
      <c r="LFO313" s="40"/>
      <c r="LFP313" s="40"/>
      <c r="LFQ313" s="40"/>
      <c r="LFR313" s="40"/>
      <c r="LFS313" s="40"/>
      <c r="LFT313" s="40"/>
      <c r="LFU313" s="40"/>
      <c r="LFV313" s="40"/>
      <c r="LFW313" s="40"/>
      <c r="LFX313" s="40"/>
      <c r="LFY313" s="40"/>
      <c r="LFZ313" s="40"/>
      <c r="LGA313" s="40"/>
      <c r="LGB313" s="40"/>
      <c r="LGC313" s="40"/>
      <c r="LGD313" s="40"/>
      <c r="LGE313" s="40"/>
      <c r="LGF313" s="40"/>
      <c r="LGG313" s="40"/>
      <c r="LGH313" s="40"/>
      <c r="LGI313" s="40"/>
      <c r="LGJ313" s="40"/>
      <c r="LGK313" s="40"/>
      <c r="LGL313" s="40"/>
      <c r="LGM313" s="40"/>
      <c r="LGN313" s="40"/>
      <c r="LGO313" s="40"/>
      <c r="LGP313" s="40"/>
      <c r="LGQ313" s="40"/>
      <c r="LGR313" s="40"/>
      <c r="LGS313" s="40"/>
      <c r="LGT313" s="40"/>
      <c r="LGU313" s="40"/>
      <c r="LGV313" s="40"/>
      <c r="LGW313" s="40"/>
      <c r="LGX313" s="40"/>
      <c r="LGY313" s="40"/>
      <c r="LGZ313" s="40"/>
      <c r="LHA313" s="40"/>
      <c r="LHB313" s="40"/>
      <c r="LHC313" s="40"/>
      <c r="LHD313" s="40"/>
      <c r="LHE313" s="40"/>
      <c r="LHF313" s="40"/>
      <c r="LHG313" s="40"/>
      <c r="LHH313" s="40"/>
      <c r="LHI313" s="40"/>
      <c r="LHJ313" s="40"/>
      <c r="LHK313" s="40"/>
      <c r="LHL313" s="40"/>
      <c r="LHM313" s="40"/>
      <c r="LHN313" s="40"/>
      <c r="LHO313" s="40"/>
      <c r="LHP313" s="40"/>
      <c r="LHQ313" s="40"/>
      <c r="LHR313" s="40"/>
      <c r="LHS313" s="40"/>
      <c r="LHT313" s="40"/>
      <c r="LHU313" s="40"/>
      <c r="LHV313" s="40"/>
      <c r="LHW313" s="40"/>
      <c r="LHX313" s="40"/>
      <c r="LHY313" s="40"/>
      <c r="LHZ313" s="40"/>
      <c r="LIA313" s="40"/>
      <c r="LIB313" s="40"/>
      <c r="LIC313" s="40"/>
      <c r="LID313" s="40"/>
      <c r="LIE313" s="40"/>
      <c r="LIF313" s="40"/>
      <c r="LIG313" s="40"/>
      <c r="LIH313" s="40"/>
      <c r="LII313" s="40"/>
      <c r="LIJ313" s="40"/>
      <c r="LIK313" s="40"/>
      <c r="LIL313" s="40"/>
      <c r="LIM313" s="40"/>
      <c r="LIN313" s="40"/>
      <c r="LIO313" s="40"/>
      <c r="LIP313" s="40"/>
      <c r="LIQ313" s="40"/>
      <c r="LIR313" s="40"/>
      <c r="LIS313" s="40"/>
      <c r="LIT313" s="40"/>
      <c r="LIU313" s="40"/>
      <c r="LIV313" s="40"/>
      <c r="LIW313" s="40"/>
      <c r="LIX313" s="40"/>
      <c r="LIY313" s="40"/>
      <c r="LIZ313" s="40"/>
      <c r="LJA313" s="40"/>
      <c r="LJB313" s="40"/>
      <c r="LJC313" s="40"/>
      <c r="LJD313" s="40"/>
      <c r="LJE313" s="40"/>
      <c r="LJF313" s="40"/>
      <c r="LJG313" s="40"/>
      <c r="LJH313" s="40"/>
      <c r="LJI313" s="40"/>
      <c r="LJJ313" s="40"/>
      <c r="LJK313" s="40"/>
      <c r="LJL313" s="40"/>
      <c r="LJM313" s="40"/>
      <c r="LJN313" s="40"/>
      <c r="LJO313" s="40"/>
      <c r="LJP313" s="40"/>
      <c r="LJQ313" s="40"/>
      <c r="LJR313" s="40"/>
      <c r="LJS313" s="40"/>
      <c r="LJT313" s="40"/>
      <c r="LJU313" s="40"/>
      <c r="LJV313" s="40"/>
      <c r="LJW313" s="40"/>
      <c r="LJX313" s="40"/>
      <c r="LJY313" s="40"/>
      <c r="LJZ313" s="40"/>
      <c r="LKA313" s="40"/>
      <c r="LKB313" s="40"/>
      <c r="LKC313" s="40"/>
      <c r="LKD313" s="40"/>
      <c r="LKE313" s="40"/>
      <c r="LKF313" s="40"/>
      <c r="LKG313" s="40"/>
      <c r="LKH313" s="40"/>
      <c r="LKI313" s="40"/>
      <c r="LKJ313" s="40"/>
      <c r="LKK313" s="40"/>
      <c r="LKL313" s="40"/>
      <c r="LKM313" s="40"/>
      <c r="LKN313" s="40"/>
      <c r="LKO313" s="40"/>
      <c r="LKP313" s="40"/>
      <c r="LKQ313" s="40"/>
      <c r="LKR313" s="40"/>
      <c r="LKS313" s="40"/>
      <c r="LKT313" s="40"/>
      <c r="LKU313" s="40"/>
      <c r="LKV313" s="40"/>
      <c r="LKW313" s="40"/>
      <c r="LKX313" s="40"/>
      <c r="LKY313" s="40"/>
      <c r="LKZ313" s="40"/>
      <c r="LLA313" s="40"/>
      <c r="LLB313" s="40"/>
      <c r="LLC313" s="40"/>
      <c r="LLD313" s="40"/>
      <c r="LLE313" s="40"/>
      <c r="LLF313" s="40"/>
      <c r="LLG313" s="40"/>
      <c r="LLH313" s="40"/>
      <c r="LLI313" s="40"/>
      <c r="LLJ313" s="40"/>
      <c r="LLK313" s="40"/>
      <c r="LLL313" s="40"/>
      <c r="LLM313" s="40"/>
      <c r="LLN313" s="40"/>
      <c r="LLO313" s="40"/>
      <c r="LLP313" s="40"/>
      <c r="LLQ313" s="40"/>
      <c r="LLR313" s="40"/>
      <c r="LLS313" s="40"/>
      <c r="LLT313" s="40"/>
      <c r="LLU313" s="40"/>
      <c r="LLV313" s="40"/>
      <c r="LLW313" s="40"/>
      <c r="LLX313" s="40"/>
      <c r="LLY313" s="40"/>
      <c r="LLZ313" s="40"/>
      <c r="LMA313" s="40"/>
      <c r="LMB313" s="40"/>
      <c r="LMC313" s="40"/>
      <c r="LMD313" s="40"/>
      <c r="LME313" s="40"/>
      <c r="LMF313" s="40"/>
      <c r="LMG313" s="40"/>
      <c r="LMH313" s="40"/>
      <c r="LMI313" s="40"/>
      <c r="LMJ313" s="40"/>
      <c r="LMK313" s="40"/>
      <c r="LML313" s="40"/>
      <c r="LMM313" s="40"/>
      <c r="LMN313" s="40"/>
      <c r="LMO313" s="40"/>
      <c r="LMP313" s="40"/>
      <c r="LMQ313" s="40"/>
      <c r="LMR313" s="40"/>
      <c r="LMS313" s="40"/>
      <c r="LMT313" s="40"/>
      <c r="LMU313" s="40"/>
      <c r="LMV313" s="40"/>
      <c r="LMW313" s="40"/>
      <c r="LMX313" s="40"/>
      <c r="LMY313" s="40"/>
      <c r="LMZ313" s="40"/>
      <c r="LNA313" s="40"/>
      <c r="LNB313" s="40"/>
      <c r="LNC313" s="40"/>
      <c r="LND313" s="40"/>
      <c r="LNE313" s="40"/>
      <c r="LNF313" s="40"/>
      <c r="LNG313" s="40"/>
      <c r="LNH313" s="40"/>
      <c r="LNI313" s="40"/>
      <c r="LNJ313" s="40"/>
      <c r="LNK313" s="40"/>
      <c r="LNL313" s="40"/>
      <c r="LNM313" s="40"/>
      <c r="LNN313" s="40"/>
      <c r="LNO313" s="40"/>
      <c r="LNP313" s="40"/>
      <c r="LNQ313" s="40"/>
      <c r="LNR313" s="40"/>
      <c r="LNS313" s="40"/>
      <c r="LNT313" s="40"/>
      <c r="LNU313" s="40"/>
      <c r="LNV313" s="40"/>
      <c r="LNW313" s="40"/>
      <c r="LNX313" s="40"/>
      <c r="LNY313" s="40"/>
      <c r="LNZ313" s="40"/>
      <c r="LOA313" s="40"/>
      <c r="LOB313" s="40"/>
      <c r="LOC313" s="40"/>
      <c r="LOD313" s="40"/>
      <c r="LOE313" s="40"/>
      <c r="LOF313" s="40"/>
      <c r="LOG313" s="40"/>
      <c r="LOH313" s="40"/>
      <c r="LOI313" s="40"/>
      <c r="LOJ313" s="40"/>
      <c r="LOK313" s="40"/>
      <c r="LOL313" s="40"/>
      <c r="LOM313" s="40"/>
      <c r="LON313" s="40"/>
      <c r="LOO313" s="40"/>
      <c r="LOP313" s="40"/>
      <c r="LOQ313" s="40"/>
      <c r="LOR313" s="40"/>
      <c r="LOS313" s="40"/>
      <c r="LOT313" s="40"/>
      <c r="LOU313" s="40"/>
      <c r="LOV313" s="40"/>
      <c r="LOW313" s="40"/>
      <c r="LOX313" s="40"/>
      <c r="LOY313" s="40"/>
      <c r="LOZ313" s="40"/>
      <c r="LPA313" s="40"/>
      <c r="LPB313" s="40"/>
      <c r="LPC313" s="40"/>
      <c r="LPD313" s="40"/>
      <c r="LPE313" s="40"/>
      <c r="LPF313" s="40"/>
      <c r="LPG313" s="40"/>
      <c r="LPH313" s="40"/>
      <c r="LPI313" s="40"/>
      <c r="LPJ313" s="40"/>
      <c r="LPK313" s="40"/>
      <c r="LPL313" s="40"/>
      <c r="LPM313" s="40"/>
      <c r="LPN313" s="40"/>
      <c r="LPO313" s="40"/>
      <c r="LPP313" s="40"/>
      <c r="LPQ313" s="40"/>
      <c r="LPR313" s="40"/>
      <c r="LPS313" s="40"/>
      <c r="LPT313" s="40"/>
      <c r="LPU313" s="40"/>
      <c r="LPV313" s="40"/>
      <c r="LPW313" s="40"/>
      <c r="LPX313" s="40"/>
      <c r="LPY313" s="40"/>
      <c r="LPZ313" s="40"/>
      <c r="LQA313" s="40"/>
      <c r="LQB313" s="40"/>
      <c r="LQC313" s="40"/>
      <c r="LQD313" s="40"/>
      <c r="LQE313" s="40"/>
      <c r="LQF313" s="40"/>
      <c r="LQG313" s="40"/>
      <c r="LQH313" s="40"/>
      <c r="LQI313" s="40"/>
      <c r="LQJ313" s="40"/>
      <c r="LQK313" s="40"/>
      <c r="LQL313" s="40"/>
      <c r="LQM313" s="40"/>
      <c r="LQN313" s="40"/>
      <c r="LQO313" s="40"/>
      <c r="LQP313" s="40"/>
      <c r="LQQ313" s="40"/>
      <c r="LQR313" s="40"/>
      <c r="LQS313" s="40"/>
      <c r="LQT313" s="40"/>
      <c r="LQU313" s="40"/>
      <c r="LQV313" s="40"/>
      <c r="LQW313" s="40"/>
      <c r="LQX313" s="40"/>
      <c r="LQY313" s="40"/>
      <c r="LQZ313" s="40"/>
      <c r="LRA313" s="40"/>
      <c r="LRB313" s="40"/>
      <c r="LRC313" s="40"/>
      <c r="LRD313" s="40"/>
      <c r="LRE313" s="40"/>
      <c r="LRF313" s="40"/>
      <c r="LRG313" s="40"/>
      <c r="LRH313" s="40"/>
      <c r="LRI313" s="40"/>
      <c r="LRJ313" s="40"/>
      <c r="LRK313" s="40"/>
      <c r="LRL313" s="40"/>
      <c r="LRM313" s="40"/>
      <c r="LRN313" s="40"/>
      <c r="LRO313" s="40"/>
      <c r="LRP313" s="40"/>
      <c r="LRQ313" s="40"/>
      <c r="LRR313" s="40"/>
      <c r="LRS313" s="40"/>
      <c r="LRT313" s="40"/>
      <c r="LRU313" s="40"/>
      <c r="LRV313" s="40"/>
      <c r="LRW313" s="40"/>
      <c r="LRX313" s="40"/>
      <c r="LRY313" s="40"/>
      <c r="LRZ313" s="40"/>
      <c r="LSA313" s="40"/>
      <c r="LSB313" s="40"/>
      <c r="LSC313" s="40"/>
      <c r="LSD313" s="40"/>
      <c r="LSE313" s="40"/>
      <c r="LSF313" s="40"/>
      <c r="LSG313" s="40"/>
      <c r="LSH313" s="40"/>
      <c r="LSI313" s="40"/>
      <c r="LSJ313" s="40"/>
      <c r="LSK313" s="40"/>
      <c r="LSL313" s="40"/>
      <c r="LSM313" s="40"/>
      <c r="LSN313" s="40"/>
      <c r="LSO313" s="40"/>
      <c r="LSP313" s="40"/>
      <c r="LSQ313" s="40"/>
      <c r="LSR313" s="40"/>
      <c r="LSS313" s="40"/>
      <c r="LST313" s="40"/>
      <c r="LSU313" s="40"/>
      <c r="LSV313" s="40"/>
      <c r="LSW313" s="40"/>
      <c r="LSX313" s="40"/>
      <c r="LSY313" s="40"/>
      <c r="LSZ313" s="40"/>
      <c r="LTA313" s="40"/>
      <c r="LTB313" s="40"/>
      <c r="LTC313" s="40"/>
      <c r="LTD313" s="40"/>
      <c r="LTE313" s="40"/>
      <c r="LTF313" s="40"/>
      <c r="LTG313" s="40"/>
      <c r="LTH313" s="40"/>
      <c r="LTI313" s="40"/>
      <c r="LTJ313" s="40"/>
      <c r="LTK313" s="40"/>
      <c r="LTL313" s="40"/>
      <c r="LTM313" s="40"/>
      <c r="LTN313" s="40"/>
      <c r="LTO313" s="40"/>
      <c r="LTP313" s="40"/>
      <c r="LTQ313" s="40"/>
      <c r="LTR313" s="40"/>
      <c r="LTS313" s="40"/>
      <c r="LTT313" s="40"/>
      <c r="LTU313" s="40"/>
      <c r="LTV313" s="40"/>
      <c r="LTW313" s="40"/>
      <c r="LTX313" s="40"/>
      <c r="LTY313" s="40"/>
      <c r="LTZ313" s="40"/>
      <c r="LUA313" s="40"/>
      <c r="LUB313" s="40"/>
      <c r="LUC313" s="40"/>
      <c r="LUD313" s="40"/>
      <c r="LUE313" s="40"/>
      <c r="LUF313" s="40"/>
      <c r="LUG313" s="40"/>
      <c r="LUH313" s="40"/>
      <c r="LUI313" s="40"/>
      <c r="LUJ313" s="40"/>
      <c r="LUK313" s="40"/>
      <c r="LUL313" s="40"/>
      <c r="LUM313" s="40"/>
      <c r="LUN313" s="40"/>
      <c r="LUO313" s="40"/>
      <c r="LUP313" s="40"/>
      <c r="LUQ313" s="40"/>
      <c r="LUR313" s="40"/>
      <c r="LUS313" s="40"/>
      <c r="LUT313" s="40"/>
      <c r="LUU313" s="40"/>
      <c r="LUV313" s="40"/>
      <c r="LUW313" s="40"/>
      <c r="LUX313" s="40"/>
      <c r="LUY313" s="40"/>
      <c r="LUZ313" s="40"/>
      <c r="LVA313" s="40"/>
      <c r="LVB313" s="40"/>
      <c r="LVC313" s="40"/>
      <c r="LVD313" s="40"/>
      <c r="LVE313" s="40"/>
      <c r="LVF313" s="40"/>
      <c r="LVG313" s="40"/>
      <c r="LVH313" s="40"/>
      <c r="LVI313" s="40"/>
      <c r="LVJ313" s="40"/>
      <c r="LVK313" s="40"/>
      <c r="LVL313" s="40"/>
      <c r="LVM313" s="40"/>
      <c r="LVN313" s="40"/>
      <c r="LVO313" s="40"/>
      <c r="LVP313" s="40"/>
      <c r="LVQ313" s="40"/>
      <c r="LVR313" s="40"/>
      <c r="LVS313" s="40"/>
      <c r="LVT313" s="40"/>
      <c r="LVU313" s="40"/>
      <c r="LVV313" s="40"/>
      <c r="LVW313" s="40"/>
      <c r="LVX313" s="40"/>
      <c r="LVY313" s="40"/>
      <c r="LVZ313" s="40"/>
      <c r="LWA313" s="40"/>
      <c r="LWB313" s="40"/>
      <c r="LWC313" s="40"/>
      <c r="LWD313" s="40"/>
      <c r="LWE313" s="40"/>
      <c r="LWF313" s="40"/>
      <c r="LWG313" s="40"/>
      <c r="LWH313" s="40"/>
      <c r="LWI313" s="40"/>
      <c r="LWJ313" s="40"/>
      <c r="LWK313" s="40"/>
      <c r="LWL313" s="40"/>
      <c r="LWM313" s="40"/>
      <c r="LWN313" s="40"/>
      <c r="LWO313" s="40"/>
      <c r="LWP313" s="40"/>
      <c r="LWQ313" s="40"/>
      <c r="LWR313" s="40"/>
      <c r="LWS313" s="40"/>
      <c r="LWT313" s="40"/>
      <c r="LWU313" s="40"/>
      <c r="LWV313" s="40"/>
      <c r="LWW313" s="40"/>
      <c r="LWX313" s="40"/>
      <c r="LWY313" s="40"/>
      <c r="LWZ313" s="40"/>
      <c r="LXA313" s="40"/>
      <c r="LXB313" s="40"/>
      <c r="LXC313" s="40"/>
      <c r="LXD313" s="40"/>
      <c r="LXE313" s="40"/>
      <c r="LXF313" s="40"/>
      <c r="LXG313" s="40"/>
      <c r="LXH313" s="40"/>
      <c r="LXI313" s="40"/>
      <c r="LXJ313" s="40"/>
      <c r="LXK313" s="40"/>
      <c r="LXL313" s="40"/>
      <c r="LXM313" s="40"/>
      <c r="LXN313" s="40"/>
      <c r="LXO313" s="40"/>
      <c r="LXP313" s="40"/>
      <c r="LXQ313" s="40"/>
      <c r="LXR313" s="40"/>
      <c r="LXS313" s="40"/>
      <c r="LXT313" s="40"/>
      <c r="LXU313" s="40"/>
      <c r="LXV313" s="40"/>
      <c r="LXW313" s="40"/>
      <c r="LXX313" s="40"/>
      <c r="LXY313" s="40"/>
      <c r="LXZ313" s="40"/>
      <c r="LYA313" s="40"/>
      <c r="LYB313" s="40"/>
      <c r="LYC313" s="40"/>
      <c r="LYD313" s="40"/>
      <c r="LYE313" s="40"/>
      <c r="LYF313" s="40"/>
      <c r="LYG313" s="40"/>
      <c r="LYH313" s="40"/>
      <c r="LYI313" s="40"/>
      <c r="LYJ313" s="40"/>
      <c r="LYK313" s="40"/>
      <c r="LYL313" s="40"/>
      <c r="LYM313" s="40"/>
      <c r="LYN313" s="40"/>
      <c r="LYO313" s="40"/>
      <c r="LYP313" s="40"/>
      <c r="LYQ313" s="40"/>
      <c r="LYR313" s="40"/>
      <c r="LYS313" s="40"/>
      <c r="LYT313" s="40"/>
      <c r="LYU313" s="40"/>
      <c r="LYV313" s="40"/>
      <c r="LYW313" s="40"/>
      <c r="LYX313" s="40"/>
      <c r="LYY313" s="40"/>
      <c r="LYZ313" s="40"/>
      <c r="LZA313" s="40"/>
      <c r="LZB313" s="40"/>
      <c r="LZC313" s="40"/>
      <c r="LZD313" s="40"/>
      <c r="LZE313" s="40"/>
      <c r="LZF313" s="40"/>
      <c r="LZG313" s="40"/>
      <c r="LZH313" s="40"/>
      <c r="LZI313" s="40"/>
      <c r="LZJ313" s="40"/>
      <c r="LZK313" s="40"/>
      <c r="LZL313" s="40"/>
      <c r="LZM313" s="40"/>
      <c r="LZN313" s="40"/>
      <c r="LZO313" s="40"/>
      <c r="LZP313" s="40"/>
      <c r="LZQ313" s="40"/>
      <c r="LZR313" s="40"/>
      <c r="LZS313" s="40"/>
      <c r="LZT313" s="40"/>
      <c r="LZU313" s="40"/>
      <c r="LZV313" s="40"/>
      <c r="LZW313" s="40"/>
      <c r="LZX313" s="40"/>
      <c r="LZY313" s="40"/>
      <c r="LZZ313" s="40"/>
      <c r="MAA313" s="40"/>
      <c r="MAB313" s="40"/>
      <c r="MAC313" s="40"/>
      <c r="MAD313" s="40"/>
      <c r="MAE313" s="40"/>
      <c r="MAF313" s="40"/>
      <c r="MAG313" s="40"/>
      <c r="MAH313" s="40"/>
      <c r="MAI313" s="40"/>
      <c r="MAJ313" s="40"/>
      <c r="MAK313" s="40"/>
      <c r="MAL313" s="40"/>
      <c r="MAM313" s="40"/>
      <c r="MAN313" s="40"/>
      <c r="MAO313" s="40"/>
      <c r="MAP313" s="40"/>
      <c r="MAQ313" s="40"/>
      <c r="MAR313" s="40"/>
      <c r="MAS313" s="40"/>
      <c r="MAT313" s="40"/>
      <c r="MAU313" s="40"/>
      <c r="MAV313" s="40"/>
      <c r="MAW313" s="40"/>
      <c r="MAX313" s="40"/>
      <c r="MAY313" s="40"/>
      <c r="MAZ313" s="40"/>
      <c r="MBA313" s="40"/>
      <c r="MBB313" s="40"/>
      <c r="MBC313" s="40"/>
      <c r="MBD313" s="40"/>
      <c r="MBE313" s="40"/>
      <c r="MBF313" s="40"/>
      <c r="MBG313" s="40"/>
      <c r="MBH313" s="40"/>
      <c r="MBI313" s="40"/>
      <c r="MBJ313" s="40"/>
      <c r="MBK313" s="40"/>
      <c r="MBL313" s="40"/>
      <c r="MBM313" s="40"/>
      <c r="MBN313" s="40"/>
      <c r="MBO313" s="40"/>
      <c r="MBP313" s="40"/>
      <c r="MBQ313" s="40"/>
      <c r="MBR313" s="40"/>
      <c r="MBS313" s="40"/>
      <c r="MBT313" s="40"/>
      <c r="MBU313" s="40"/>
      <c r="MBV313" s="40"/>
      <c r="MBW313" s="40"/>
      <c r="MBX313" s="40"/>
      <c r="MBY313" s="40"/>
      <c r="MBZ313" s="40"/>
      <c r="MCA313" s="40"/>
      <c r="MCB313" s="40"/>
      <c r="MCC313" s="40"/>
      <c r="MCD313" s="40"/>
      <c r="MCE313" s="40"/>
      <c r="MCF313" s="40"/>
      <c r="MCG313" s="40"/>
      <c r="MCH313" s="40"/>
      <c r="MCI313" s="40"/>
      <c r="MCJ313" s="40"/>
      <c r="MCK313" s="40"/>
      <c r="MCL313" s="40"/>
      <c r="MCM313" s="40"/>
      <c r="MCN313" s="40"/>
      <c r="MCO313" s="40"/>
      <c r="MCP313" s="40"/>
      <c r="MCQ313" s="40"/>
      <c r="MCR313" s="40"/>
      <c r="MCS313" s="40"/>
      <c r="MCT313" s="40"/>
      <c r="MCU313" s="40"/>
      <c r="MCV313" s="40"/>
      <c r="MCW313" s="40"/>
      <c r="MCX313" s="40"/>
      <c r="MCY313" s="40"/>
      <c r="MCZ313" s="40"/>
      <c r="MDA313" s="40"/>
      <c r="MDB313" s="40"/>
      <c r="MDC313" s="40"/>
      <c r="MDD313" s="40"/>
      <c r="MDE313" s="40"/>
      <c r="MDF313" s="40"/>
      <c r="MDG313" s="40"/>
      <c r="MDH313" s="40"/>
      <c r="MDI313" s="40"/>
      <c r="MDJ313" s="40"/>
      <c r="MDK313" s="40"/>
      <c r="MDL313" s="40"/>
      <c r="MDM313" s="40"/>
      <c r="MDN313" s="40"/>
      <c r="MDO313" s="40"/>
      <c r="MDP313" s="40"/>
      <c r="MDQ313" s="40"/>
      <c r="MDR313" s="40"/>
      <c r="MDS313" s="40"/>
      <c r="MDT313" s="40"/>
      <c r="MDU313" s="40"/>
      <c r="MDV313" s="40"/>
      <c r="MDW313" s="40"/>
      <c r="MDX313" s="40"/>
      <c r="MDY313" s="40"/>
      <c r="MDZ313" s="40"/>
      <c r="MEA313" s="40"/>
      <c r="MEB313" s="40"/>
      <c r="MEC313" s="40"/>
      <c r="MED313" s="40"/>
      <c r="MEE313" s="40"/>
      <c r="MEF313" s="40"/>
      <c r="MEG313" s="40"/>
      <c r="MEH313" s="40"/>
      <c r="MEI313" s="40"/>
      <c r="MEJ313" s="40"/>
      <c r="MEK313" s="40"/>
      <c r="MEL313" s="40"/>
      <c r="MEM313" s="40"/>
      <c r="MEN313" s="40"/>
      <c r="MEO313" s="40"/>
      <c r="MEP313" s="40"/>
      <c r="MEQ313" s="40"/>
      <c r="MER313" s="40"/>
      <c r="MES313" s="40"/>
      <c r="MET313" s="40"/>
      <c r="MEU313" s="40"/>
      <c r="MEV313" s="40"/>
      <c r="MEW313" s="40"/>
      <c r="MEX313" s="40"/>
      <c r="MEY313" s="40"/>
      <c r="MEZ313" s="40"/>
      <c r="MFA313" s="40"/>
      <c r="MFB313" s="40"/>
      <c r="MFC313" s="40"/>
      <c r="MFD313" s="40"/>
      <c r="MFE313" s="40"/>
      <c r="MFF313" s="40"/>
      <c r="MFG313" s="40"/>
      <c r="MFH313" s="40"/>
      <c r="MFI313" s="40"/>
      <c r="MFJ313" s="40"/>
      <c r="MFK313" s="40"/>
      <c r="MFL313" s="40"/>
      <c r="MFM313" s="40"/>
      <c r="MFN313" s="40"/>
      <c r="MFO313" s="40"/>
      <c r="MFP313" s="40"/>
      <c r="MFQ313" s="40"/>
      <c r="MFR313" s="40"/>
      <c r="MFS313" s="40"/>
      <c r="MFT313" s="40"/>
      <c r="MFU313" s="40"/>
      <c r="MFV313" s="40"/>
      <c r="MFW313" s="40"/>
      <c r="MFX313" s="40"/>
      <c r="MFY313" s="40"/>
      <c r="MFZ313" s="40"/>
      <c r="MGA313" s="40"/>
      <c r="MGB313" s="40"/>
      <c r="MGC313" s="40"/>
      <c r="MGD313" s="40"/>
      <c r="MGE313" s="40"/>
      <c r="MGF313" s="40"/>
      <c r="MGG313" s="40"/>
      <c r="MGH313" s="40"/>
      <c r="MGI313" s="40"/>
      <c r="MGJ313" s="40"/>
      <c r="MGK313" s="40"/>
      <c r="MGL313" s="40"/>
      <c r="MGM313" s="40"/>
      <c r="MGN313" s="40"/>
      <c r="MGO313" s="40"/>
      <c r="MGP313" s="40"/>
      <c r="MGQ313" s="40"/>
      <c r="MGR313" s="40"/>
      <c r="MGS313" s="40"/>
      <c r="MGT313" s="40"/>
      <c r="MGU313" s="40"/>
      <c r="MGV313" s="40"/>
      <c r="MGW313" s="40"/>
      <c r="MGX313" s="40"/>
      <c r="MGY313" s="40"/>
      <c r="MGZ313" s="40"/>
      <c r="MHA313" s="40"/>
      <c r="MHB313" s="40"/>
      <c r="MHC313" s="40"/>
      <c r="MHD313" s="40"/>
      <c r="MHE313" s="40"/>
      <c r="MHF313" s="40"/>
      <c r="MHG313" s="40"/>
      <c r="MHH313" s="40"/>
      <c r="MHI313" s="40"/>
      <c r="MHJ313" s="40"/>
      <c r="MHK313" s="40"/>
      <c r="MHL313" s="40"/>
      <c r="MHM313" s="40"/>
      <c r="MHN313" s="40"/>
      <c r="MHO313" s="40"/>
      <c r="MHP313" s="40"/>
      <c r="MHQ313" s="40"/>
      <c r="MHR313" s="40"/>
      <c r="MHS313" s="40"/>
      <c r="MHT313" s="40"/>
      <c r="MHU313" s="40"/>
      <c r="MHV313" s="40"/>
      <c r="MHW313" s="40"/>
      <c r="MHX313" s="40"/>
      <c r="MHY313" s="40"/>
      <c r="MHZ313" s="40"/>
      <c r="MIA313" s="40"/>
      <c r="MIB313" s="40"/>
      <c r="MIC313" s="40"/>
      <c r="MID313" s="40"/>
      <c r="MIE313" s="40"/>
      <c r="MIF313" s="40"/>
      <c r="MIG313" s="40"/>
      <c r="MIH313" s="40"/>
      <c r="MII313" s="40"/>
      <c r="MIJ313" s="40"/>
      <c r="MIK313" s="40"/>
      <c r="MIL313" s="40"/>
      <c r="MIM313" s="40"/>
      <c r="MIN313" s="40"/>
      <c r="MIO313" s="40"/>
      <c r="MIP313" s="40"/>
      <c r="MIQ313" s="40"/>
      <c r="MIR313" s="40"/>
      <c r="MIS313" s="40"/>
      <c r="MIT313" s="40"/>
      <c r="MIU313" s="40"/>
      <c r="MIV313" s="40"/>
      <c r="MIW313" s="40"/>
      <c r="MIX313" s="40"/>
      <c r="MIY313" s="40"/>
      <c r="MIZ313" s="40"/>
      <c r="MJA313" s="40"/>
      <c r="MJB313" s="40"/>
      <c r="MJC313" s="40"/>
      <c r="MJD313" s="40"/>
      <c r="MJE313" s="40"/>
      <c r="MJF313" s="40"/>
      <c r="MJG313" s="40"/>
      <c r="MJH313" s="40"/>
      <c r="MJI313" s="40"/>
      <c r="MJJ313" s="40"/>
      <c r="MJK313" s="40"/>
      <c r="MJL313" s="40"/>
      <c r="MJM313" s="40"/>
      <c r="MJN313" s="40"/>
      <c r="MJO313" s="40"/>
      <c r="MJP313" s="40"/>
      <c r="MJQ313" s="40"/>
      <c r="MJR313" s="40"/>
      <c r="MJS313" s="40"/>
      <c r="MJT313" s="40"/>
      <c r="MJU313" s="40"/>
      <c r="MJV313" s="40"/>
      <c r="MJW313" s="40"/>
      <c r="MJX313" s="40"/>
      <c r="MJY313" s="40"/>
      <c r="MJZ313" s="40"/>
      <c r="MKA313" s="40"/>
      <c r="MKB313" s="40"/>
      <c r="MKC313" s="40"/>
      <c r="MKD313" s="40"/>
      <c r="MKE313" s="40"/>
      <c r="MKF313" s="40"/>
      <c r="MKG313" s="40"/>
      <c r="MKH313" s="40"/>
      <c r="MKI313" s="40"/>
      <c r="MKJ313" s="40"/>
      <c r="MKK313" s="40"/>
      <c r="MKL313" s="40"/>
      <c r="MKM313" s="40"/>
      <c r="MKN313" s="40"/>
      <c r="MKO313" s="40"/>
      <c r="MKP313" s="40"/>
      <c r="MKQ313" s="40"/>
      <c r="MKR313" s="40"/>
      <c r="MKS313" s="40"/>
      <c r="MKT313" s="40"/>
      <c r="MKU313" s="40"/>
      <c r="MKV313" s="40"/>
      <c r="MKW313" s="40"/>
      <c r="MKX313" s="40"/>
      <c r="MKY313" s="40"/>
      <c r="MKZ313" s="40"/>
      <c r="MLA313" s="40"/>
      <c r="MLB313" s="40"/>
      <c r="MLC313" s="40"/>
      <c r="MLD313" s="40"/>
      <c r="MLE313" s="40"/>
      <c r="MLF313" s="40"/>
      <c r="MLG313" s="40"/>
      <c r="MLH313" s="40"/>
      <c r="MLI313" s="40"/>
      <c r="MLJ313" s="40"/>
      <c r="MLK313" s="40"/>
      <c r="MLL313" s="40"/>
      <c r="MLM313" s="40"/>
      <c r="MLN313" s="40"/>
      <c r="MLO313" s="40"/>
      <c r="MLP313" s="40"/>
      <c r="MLQ313" s="40"/>
      <c r="MLR313" s="40"/>
      <c r="MLS313" s="40"/>
      <c r="MLT313" s="40"/>
      <c r="MLU313" s="40"/>
      <c r="MLV313" s="40"/>
      <c r="MLW313" s="40"/>
      <c r="MLX313" s="40"/>
      <c r="MLY313" s="40"/>
      <c r="MLZ313" s="40"/>
      <c r="MMA313" s="40"/>
      <c r="MMB313" s="40"/>
      <c r="MMC313" s="40"/>
      <c r="MMD313" s="40"/>
      <c r="MME313" s="40"/>
      <c r="MMF313" s="40"/>
      <c r="MMG313" s="40"/>
      <c r="MMH313" s="40"/>
      <c r="MMI313" s="40"/>
      <c r="MMJ313" s="40"/>
      <c r="MMK313" s="40"/>
      <c r="MML313" s="40"/>
      <c r="MMM313" s="40"/>
      <c r="MMN313" s="40"/>
      <c r="MMO313" s="40"/>
      <c r="MMP313" s="40"/>
      <c r="MMQ313" s="40"/>
      <c r="MMR313" s="40"/>
      <c r="MMS313" s="40"/>
      <c r="MMT313" s="40"/>
      <c r="MMU313" s="40"/>
      <c r="MMV313" s="40"/>
      <c r="MMW313" s="40"/>
      <c r="MMX313" s="40"/>
      <c r="MMY313" s="40"/>
      <c r="MMZ313" s="40"/>
      <c r="MNA313" s="40"/>
      <c r="MNB313" s="40"/>
      <c r="MNC313" s="40"/>
      <c r="MND313" s="40"/>
      <c r="MNE313" s="40"/>
      <c r="MNF313" s="40"/>
      <c r="MNG313" s="40"/>
      <c r="MNH313" s="40"/>
      <c r="MNI313" s="40"/>
      <c r="MNJ313" s="40"/>
      <c r="MNK313" s="40"/>
      <c r="MNL313" s="40"/>
      <c r="MNM313" s="40"/>
      <c r="MNN313" s="40"/>
      <c r="MNO313" s="40"/>
      <c r="MNP313" s="40"/>
      <c r="MNQ313" s="40"/>
      <c r="MNR313" s="40"/>
      <c r="MNS313" s="40"/>
      <c r="MNT313" s="40"/>
      <c r="MNU313" s="40"/>
      <c r="MNV313" s="40"/>
      <c r="MNW313" s="40"/>
      <c r="MNX313" s="40"/>
      <c r="MNY313" s="40"/>
      <c r="MNZ313" s="40"/>
      <c r="MOA313" s="40"/>
      <c r="MOB313" s="40"/>
      <c r="MOC313" s="40"/>
      <c r="MOD313" s="40"/>
      <c r="MOE313" s="40"/>
      <c r="MOF313" s="40"/>
      <c r="MOG313" s="40"/>
      <c r="MOH313" s="40"/>
      <c r="MOI313" s="40"/>
      <c r="MOJ313" s="40"/>
      <c r="MOK313" s="40"/>
      <c r="MOL313" s="40"/>
      <c r="MOM313" s="40"/>
      <c r="MON313" s="40"/>
      <c r="MOO313" s="40"/>
      <c r="MOP313" s="40"/>
      <c r="MOQ313" s="40"/>
      <c r="MOR313" s="40"/>
      <c r="MOS313" s="40"/>
      <c r="MOT313" s="40"/>
      <c r="MOU313" s="40"/>
      <c r="MOV313" s="40"/>
      <c r="MOW313" s="40"/>
      <c r="MOX313" s="40"/>
      <c r="MOY313" s="40"/>
      <c r="MOZ313" s="40"/>
      <c r="MPA313" s="40"/>
      <c r="MPB313" s="40"/>
      <c r="MPC313" s="40"/>
      <c r="MPD313" s="40"/>
      <c r="MPE313" s="40"/>
      <c r="MPF313" s="40"/>
      <c r="MPG313" s="40"/>
      <c r="MPH313" s="40"/>
      <c r="MPI313" s="40"/>
      <c r="MPJ313" s="40"/>
      <c r="MPK313" s="40"/>
      <c r="MPL313" s="40"/>
      <c r="MPM313" s="40"/>
      <c r="MPN313" s="40"/>
      <c r="MPO313" s="40"/>
      <c r="MPP313" s="40"/>
      <c r="MPQ313" s="40"/>
      <c r="MPR313" s="40"/>
      <c r="MPS313" s="40"/>
      <c r="MPT313" s="40"/>
      <c r="MPU313" s="40"/>
      <c r="MPV313" s="40"/>
      <c r="MPW313" s="40"/>
      <c r="MPX313" s="40"/>
      <c r="MPY313" s="40"/>
      <c r="MPZ313" s="40"/>
      <c r="MQA313" s="40"/>
      <c r="MQB313" s="40"/>
      <c r="MQC313" s="40"/>
      <c r="MQD313" s="40"/>
      <c r="MQE313" s="40"/>
      <c r="MQF313" s="40"/>
      <c r="MQG313" s="40"/>
      <c r="MQH313" s="40"/>
      <c r="MQI313" s="40"/>
      <c r="MQJ313" s="40"/>
      <c r="MQK313" s="40"/>
      <c r="MQL313" s="40"/>
      <c r="MQM313" s="40"/>
      <c r="MQN313" s="40"/>
      <c r="MQO313" s="40"/>
      <c r="MQP313" s="40"/>
      <c r="MQQ313" s="40"/>
      <c r="MQR313" s="40"/>
      <c r="MQS313" s="40"/>
      <c r="MQT313" s="40"/>
      <c r="MQU313" s="40"/>
      <c r="MQV313" s="40"/>
      <c r="MQW313" s="40"/>
      <c r="MQX313" s="40"/>
      <c r="MQY313" s="40"/>
      <c r="MQZ313" s="40"/>
      <c r="MRA313" s="40"/>
      <c r="MRB313" s="40"/>
      <c r="MRC313" s="40"/>
      <c r="MRD313" s="40"/>
      <c r="MRE313" s="40"/>
      <c r="MRF313" s="40"/>
      <c r="MRG313" s="40"/>
      <c r="MRH313" s="40"/>
      <c r="MRI313" s="40"/>
      <c r="MRJ313" s="40"/>
      <c r="MRK313" s="40"/>
      <c r="MRL313" s="40"/>
      <c r="MRM313" s="40"/>
      <c r="MRN313" s="40"/>
      <c r="MRO313" s="40"/>
      <c r="MRP313" s="40"/>
      <c r="MRQ313" s="40"/>
      <c r="MRR313" s="40"/>
      <c r="MRS313" s="40"/>
      <c r="MRT313" s="40"/>
      <c r="MRU313" s="40"/>
      <c r="MRV313" s="40"/>
      <c r="MRW313" s="40"/>
      <c r="MRX313" s="40"/>
      <c r="MRY313" s="40"/>
      <c r="MRZ313" s="40"/>
      <c r="MSA313" s="40"/>
      <c r="MSB313" s="40"/>
      <c r="MSC313" s="40"/>
      <c r="MSD313" s="40"/>
      <c r="MSE313" s="40"/>
      <c r="MSF313" s="40"/>
      <c r="MSG313" s="40"/>
      <c r="MSH313" s="40"/>
      <c r="MSI313" s="40"/>
      <c r="MSJ313" s="40"/>
      <c r="MSK313" s="40"/>
      <c r="MSL313" s="40"/>
      <c r="MSM313" s="40"/>
      <c r="MSN313" s="40"/>
      <c r="MSO313" s="40"/>
      <c r="MSP313" s="40"/>
      <c r="MSQ313" s="40"/>
      <c r="MSR313" s="40"/>
      <c r="MSS313" s="40"/>
      <c r="MST313" s="40"/>
      <c r="MSU313" s="40"/>
      <c r="MSV313" s="40"/>
      <c r="MSW313" s="40"/>
      <c r="MSX313" s="40"/>
      <c r="MSY313" s="40"/>
      <c r="MSZ313" s="40"/>
      <c r="MTA313" s="40"/>
      <c r="MTB313" s="40"/>
      <c r="MTC313" s="40"/>
      <c r="MTD313" s="40"/>
      <c r="MTE313" s="40"/>
      <c r="MTF313" s="40"/>
      <c r="MTG313" s="40"/>
      <c r="MTH313" s="40"/>
      <c r="MTI313" s="40"/>
      <c r="MTJ313" s="40"/>
      <c r="MTK313" s="40"/>
      <c r="MTL313" s="40"/>
      <c r="MTM313" s="40"/>
      <c r="MTN313" s="40"/>
      <c r="MTO313" s="40"/>
      <c r="MTP313" s="40"/>
      <c r="MTQ313" s="40"/>
      <c r="MTR313" s="40"/>
      <c r="MTS313" s="40"/>
      <c r="MTT313" s="40"/>
      <c r="MTU313" s="40"/>
      <c r="MTV313" s="40"/>
      <c r="MTW313" s="40"/>
      <c r="MTX313" s="40"/>
      <c r="MTY313" s="40"/>
      <c r="MTZ313" s="40"/>
      <c r="MUA313" s="40"/>
      <c r="MUB313" s="40"/>
      <c r="MUC313" s="40"/>
      <c r="MUD313" s="40"/>
      <c r="MUE313" s="40"/>
      <c r="MUF313" s="40"/>
      <c r="MUG313" s="40"/>
      <c r="MUH313" s="40"/>
      <c r="MUI313" s="40"/>
      <c r="MUJ313" s="40"/>
      <c r="MUK313" s="40"/>
      <c r="MUL313" s="40"/>
      <c r="MUM313" s="40"/>
      <c r="MUN313" s="40"/>
      <c r="MUO313" s="40"/>
      <c r="MUP313" s="40"/>
      <c r="MUQ313" s="40"/>
      <c r="MUR313" s="40"/>
      <c r="MUS313" s="40"/>
      <c r="MUT313" s="40"/>
      <c r="MUU313" s="40"/>
      <c r="MUV313" s="40"/>
      <c r="MUW313" s="40"/>
      <c r="MUX313" s="40"/>
      <c r="MUY313" s="40"/>
      <c r="MUZ313" s="40"/>
      <c r="MVA313" s="40"/>
      <c r="MVB313" s="40"/>
      <c r="MVC313" s="40"/>
      <c r="MVD313" s="40"/>
      <c r="MVE313" s="40"/>
      <c r="MVF313" s="40"/>
      <c r="MVG313" s="40"/>
      <c r="MVH313" s="40"/>
      <c r="MVI313" s="40"/>
      <c r="MVJ313" s="40"/>
      <c r="MVK313" s="40"/>
      <c r="MVL313" s="40"/>
      <c r="MVM313" s="40"/>
      <c r="MVN313" s="40"/>
      <c r="MVO313" s="40"/>
      <c r="MVP313" s="40"/>
      <c r="MVQ313" s="40"/>
      <c r="MVR313" s="40"/>
      <c r="MVS313" s="40"/>
      <c r="MVT313" s="40"/>
      <c r="MVU313" s="40"/>
      <c r="MVV313" s="40"/>
      <c r="MVW313" s="40"/>
      <c r="MVX313" s="40"/>
      <c r="MVY313" s="40"/>
      <c r="MVZ313" s="40"/>
      <c r="MWA313" s="40"/>
      <c r="MWB313" s="40"/>
      <c r="MWC313" s="40"/>
      <c r="MWD313" s="40"/>
      <c r="MWE313" s="40"/>
      <c r="MWF313" s="40"/>
      <c r="MWG313" s="40"/>
      <c r="MWH313" s="40"/>
      <c r="MWI313" s="40"/>
      <c r="MWJ313" s="40"/>
      <c r="MWK313" s="40"/>
      <c r="MWL313" s="40"/>
      <c r="MWM313" s="40"/>
      <c r="MWN313" s="40"/>
      <c r="MWO313" s="40"/>
      <c r="MWP313" s="40"/>
      <c r="MWQ313" s="40"/>
      <c r="MWR313" s="40"/>
      <c r="MWS313" s="40"/>
      <c r="MWT313" s="40"/>
      <c r="MWU313" s="40"/>
      <c r="MWV313" s="40"/>
      <c r="MWW313" s="40"/>
      <c r="MWX313" s="40"/>
      <c r="MWY313" s="40"/>
      <c r="MWZ313" s="40"/>
      <c r="MXA313" s="40"/>
      <c r="MXB313" s="40"/>
      <c r="MXC313" s="40"/>
      <c r="MXD313" s="40"/>
      <c r="MXE313" s="40"/>
      <c r="MXF313" s="40"/>
      <c r="MXG313" s="40"/>
      <c r="MXH313" s="40"/>
      <c r="MXI313" s="40"/>
      <c r="MXJ313" s="40"/>
      <c r="MXK313" s="40"/>
      <c r="MXL313" s="40"/>
      <c r="MXM313" s="40"/>
      <c r="MXN313" s="40"/>
      <c r="MXO313" s="40"/>
      <c r="MXP313" s="40"/>
      <c r="MXQ313" s="40"/>
      <c r="MXR313" s="40"/>
      <c r="MXS313" s="40"/>
      <c r="MXT313" s="40"/>
      <c r="MXU313" s="40"/>
      <c r="MXV313" s="40"/>
      <c r="MXW313" s="40"/>
      <c r="MXX313" s="40"/>
      <c r="MXY313" s="40"/>
      <c r="MXZ313" s="40"/>
      <c r="MYA313" s="40"/>
      <c r="MYB313" s="40"/>
      <c r="MYC313" s="40"/>
      <c r="MYD313" s="40"/>
      <c r="MYE313" s="40"/>
      <c r="MYF313" s="40"/>
      <c r="MYG313" s="40"/>
      <c r="MYH313" s="40"/>
      <c r="MYI313" s="40"/>
      <c r="MYJ313" s="40"/>
      <c r="MYK313" s="40"/>
      <c r="MYL313" s="40"/>
      <c r="MYM313" s="40"/>
      <c r="MYN313" s="40"/>
      <c r="MYO313" s="40"/>
      <c r="MYP313" s="40"/>
      <c r="MYQ313" s="40"/>
      <c r="MYR313" s="40"/>
      <c r="MYS313" s="40"/>
      <c r="MYT313" s="40"/>
      <c r="MYU313" s="40"/>
      <c r="MYV313" s="40"/>
      <c r="MYW313" s="40"/>
      <c r="MYX313" s="40"/>
      <c r="MYY313" s="40"/>
      <c r="MYZ313" s="40"/>
      <c r="MZA313" s="40"/>
      <c r="MZB313" s="40"/>
      <c r="MZC313" s="40"/>
      <c r="MZD313" s="40"/>
      <c r="MZE313" s="40"/>
      <c r="MZF313" s="40"/>
      <c r="MZG313" s="40"/>
      <c r="MZH313" s="40"/>
      <c r="MZI313" s="40"/>
      <c r="MZJ313" s="40"/>
      <c r="MZK313" s="40"/>
      <c r="MZL313" s="40"/>
      <c r="MZM313" s="40"/>
      <c r="MZN313" s="40"/>
      <c r="MZO313" s="40"/>
      <c r="MZP313" s="40"/>
      <c r="MZQ313" s="40"/>
      <c r="MZR313" s="40"/>
      <c r="MZS313" s="40"/>
      <c r="MZT313" s="40"/>
      <c r="MZU313" s="40"/>
      <c r="MZV313" s="40"/>
      <c r="MZW313" s="40"/>
      <c r="MZX313" s="40"/>
      <c r="MZY313" s="40"/>
      <c r="MZZ313" s="40"/>
      <c r="NAA313" s="40"/>
      <c r="NAB313" s="40"/>
      <c r="NAC313" s="40"/>
      <c r="NAD313" s="40"/>
      <c r="NAE313" s="40"/>
      <c r="NAF313" s="40"/>
      <c r="NAG313" s="40"/>
      <c r="NAH313" s="40"/>
      <c r="NAI313" s="40"/>
      <c r="NAJ313" s="40"/>
      <c r="NAK313" s="40"/>
      <c r="NAL313" s="40"/>
      <c r="NAM313" s="40"/>
      <c r="NAN313" s="40"/>
      <c r="NAO313" s="40"/>
      <c r="NAP313" s="40"/>
      <c r="NAQ313" s="40"/>
      <c r="NAR313" s="40"/>
      <c r="NAS313" s="40"/>
      <c r="NAT313" s="40"/>
      <c r="NAU313" s="40"/>
      <c r="NAV313" s="40"/>
      <c r="NAW313" s="40"/>
      <c r="NAX313" s="40"/>
      <c r="NAY313" s="40"/>
      <c r="NAZ313" s="40"/>
      <c r="NBA313" s="40"/>
      <c r="NBB313" s="40"/>
      <c r="NBC313" s="40"/>
      <c r="NBD313" s="40"/>
      <c r="NBE313" s="40"/>
      <c r="NBF313" s="40"/>
      <c r="NBG313" s="40"/>
      <c r="NBH313" s="40"/>
      <c r="NBI313" s="40"/>
      <c r="NBJ313" s="40"/>
      <c r="NBK313" s="40"/>
      <c r="NBL313" s="40"/>
      <c r="NBM313" s="40"/>
      <c r="NBN313" s="40"/>
      <c r="NBO313" s="40"/>
      <c r="NBP313" s="40"/>
      <c r="NBQ313" s="40"/>
      <c r="NBR313" s="40"/>
      <c r="NBS313" s="40"/>
      <c r="NBT313" s="40"/>
      <c r="NBU313" s="40"/>
      <c r="NBV313" s="40"/>
      <c r="NBW313" s="40"/>
      <c r="NBX313" s="40"/>
      <c r="NBY313" s="40"/>
      <c r="NBZ313" s="40"/>
      <c r="NCA313" s="40"/>
      <c r="NCB313" s="40"/>
      <c r="NCC313" s="40"/>
      <c r="NCD313" s="40"/>
      <c r="NCE313" s="40"/>
      <c r="NCF313" s="40"/>
      <c r="NCG313" s="40"/>
      <c r="NCH313" s="40"/>
      <c r="NCI313" s="40"/>
      <c r="NCJ313" s="40"/>
      <c r="NCK313" s="40"/>
      <c r="NCL313" s="40"/>
      <c r="NCM313" s="40"/>
      <c r="NCN313" s="40"/>
      <c r="NCO313" s="40"/>
      <c r="NCP313" s="40"/>
      <c r="NCQ313" s="40"/>
      <c r="NCR313" s="40"/>
      <c r="NCS313" s="40"/>
      <c r="NCT313" s="40"/>
      <c r="NCU313" s="40"/>
      <c r="NCV313" s="40"/>
      <c r="NCW313" s="40"/>
      <c r="NCX313" s="40"/>
      <c r="NCY313" s="40"/>
      <c r="NCZ313" s="40"/>
      <c r="NDA313" s="40"/>
      <c r="NDB313" s="40"/>
      <c r="NDC313" s="40"/>
      <c r="NDD313" s="40"/>
      <c r="NDE313" s="40"/>
      <c r="NDF313" s="40"/>
      <c r="NDG313" s="40"/>
      <c r="NDH313" s="40"/>
      <c r="NDI313" s="40"/>
      <c r="NDJ313" s="40"/>
      <c r="NDK313" s="40"/>
      <c r="NDL313" s="40"/>
      <c r="NDM313" s="40"/>
      <c r="NDN313" s="40"/>
      <c r="NDO313" s="40"/>
      <c r="NDP313" s="40"/>
      <c r="NDQ313" s="40"/>
      <c r="NDR313" s="40"/>
      <c r="NDS313" s="40"/>
      <c r="NDT313" s="40"/>
      <c r="NDU313" s="40"/>
      <c r="NDV313" s="40"/>
      <c r="NDW313" s="40"/>
      <c r="NDX313" s="40"/>
      <c r="NDY313" s="40"/>
      <c r="NDZ313" s="40"/>
      <c r="NEA313" s="40"/>
      <c r="NEB313" s="40"/>
      <c r="NEC313" s="40"/>
      <c r="NED313" s="40"/>
      <c r="NEE313" s="40"/>
      <c r="NEF313" s="40"/>
      <c r="NEG313" s="40"/>
      <c r="NEH313" s="40"/>
      <c r="NEI313" s="40"/>
      <c r="NEJ313" s="40"/>
      <c r="NEK313" s="40"/>
      <c r="NEL313" s="40"/>
      <c r="NEM313" s="40"/>
      <c r="NEN313" s="40"/>
      <c r="NEO313" s="40"/>
      <c r="NEP313" s="40"/>
      <c r="NEQ313" s="40"/>
      <c r="NER313" s="40"/>
      <c r="NES313" s="40"/>
      <c r="NET313" s="40"/>
      <c r="NEU313" s="40"/>
      <c r="NEV313" s="40"/>
      <c r="NEW313" s="40"/>
      <c r="NEX313" s="40"/>
      <c r="NEY313" s="40"/>
      <c r="NEZ313" s="40"/>
      <c r="NFA313" s="40"/>
      <c r="NFB313" s="40"/>
      <c r="NFC313" s="40"/>
      <c r="NFD313" s="40"/>
      <c r="NFE313" s="40"/>
      <c r="NFF313" s="40"/>
      <c r="NFG313" s="40"/>
      <c r="NFH313" s="40"/>
      <c r="NFI313" s="40"/>
      <c r="NFJ313" s="40"/>
      <c r="NFK313" s="40"/>
      <c r="NFL313" s="40"/>
      <c r="NFM313" s="40"/>
      <c r="NFN313" s="40"/>
      <c r="NFO313" s="40"/>
      <c r="NFP313" s="40"/>
      <c r="NFQ313" s="40"/>
      <c r="NFR313" s="40"/>
      <c r="NFS313" s="40"/>
      <c r="NFT313" s="40"/>
      <c r="NFU313" s="40"/>
      <c r="NFV313" s="40"/>
      <c r="NFW313" s="40"/>
      <c r="NFX313" s="40"/>
      <c r="NFY313" s="40"/>
      <c r="NFZ313" s="40"/>
      <c r="NGA313" s="40"/>
      <c r="NGB313" s="40"/>
      <c r="NGC313" s="40"/>
      <c r="NGD313" s="40"/>
      <c r="NGE313" s="40"/>
      <c r="NGF313" s="40"/>
      <c r="NGG313" s="40"/>
      <c r="NGH313" s="40"/>
      <c r="NGI313" s="40"/>
      <c r="NGJ313" s="40"/>
      <c r="NGK313" s="40"/>
      <c r="NGL313" s="40"/>
      <c r="NGM313" s="40"/>
      <c r="NGN313" s="40"/>
      <c r="NGO313" s="40"/>
      <c r="NGP313" s="40"/>
      <c r="NGQ313" s="40"/>
      <c r="NGR313" s="40"/>
      <c r="NGS313" s="40"/>
      <c r="NGT313" s="40"/>
      <c r="NGU313" s="40"/>
      <c r="NGV313" s="40"/>
      <c r="NGW313" s="40"/>
      <c r="NGX313" s="40"/>
      <c r="NGY313" s="40"/>
      <c r="NGZ313" s="40"/>
      <c r="NHA313" s="40"/>
      <c r="NHB313" s="40"/>
      <c r="NHC313" s="40"/>
      <c r="NHD313" s="40"/>
      <c r="NHE313" s="40"/>
      <c r="NHF313" s="40"/>
      <c r="NHG313" s="40"/>
      <c r="NHH313" s="40"/>
      <c r="NHI313" s="40"/>
      <c r="NHJ313" s="40"/>
      <c r="NHK313" s="40"/>
      <c r="NHL313" s="40"/>
      <c r="NHM313" s="40"/>
      <c r="NHN313" s="40"/>
      <c r="NHO313" s="40"/>
      <c r="NHP313" s="40"/>
      <c r="NHQ313" s="40"/>
      <c r="NHR313" s="40"/>
      <c r="NHS313" s="40"/>
      <c r="NHT313" s="40"/>
      <c r="NHU313" s="40"/>
      <c r="NHV313" s="40"/>
      <c r="NHW313" s="40"/>
      <c r="NHX313" s="40"/>
      <c r="NHY313" s="40"/>
      <c r="NHZ313" s="40"/>
      <c r="NIA313" s="40"/>
      <c r="NIB313" s="40"/>
      <c r="NIC313" s="40"/>
      <c r="NID313" s="40"/>
      <c r="NIE313" s="40"/>
      <c r="NIF313" s="40"/>
      <c r="NIG313" s="40"/>
      <c r="NIH313" s="40"/>
      <c r="NII313" s="40"/>
      <c r="NIJ313" s="40"/>
      <c r="NIK313" s="40"/>
      <c r="NIL313" s="40"/>
      <c r="NIM313" s="40"/>
      <c r="NIN313" s="40"/>
      <c r="NIO313" s="40"/>
      <c r="NIP313" s="40"/>
      <c r="NIQ313" s="40"/>
      <c r="NIR313" s="40"/>
      <c r="NIS313" s="40"/>
      <c r="NIT313" s="40"/>
      <c r="NIU313" s="40"/>
      <c r="NIV313" s="40"/>
      <c r="NIW313" s="40"/>
      <c r="NIX313" s="40"/>
      <c r="NIY313" s="40"/>
      <c r="NIZ313" s="40"/>
      <c r="NJA313" s="40"/>
      <c r="NJB313" s="40"/>
      <c r="NJC313" s="40"/>
      <c r="NJD313" s="40"/>
      <c r="NJE313" s="40"/>
      <c r="NJF313" s="40"/>
      <c r="NJG313" s="40"/>
      <c r="NJH313" s="40"/>
      <c r="NJI313" s="40"/>
      <c r="NJJ313" s="40"/>
      <c r="NJK313" s="40"/>
      <c r="NJL313" s="40"/>
      <c r="NJM313" s="40"/>
      <c r="NJN313" s="40"/>
      <c r="NJO313" s="40"/>
      <c r="NJP313" s="40"/>
      <c r="NJQ313" s="40"/>
      <c r="NJR313" s="40"/>
      <c r="NJS313" s="40"/>
      <c r="NJT313" s="40"/>
      <c r="NJU313" s="40"/>
      <c r="NJV313" s="40"/>
      <c r="NJW313" s="40"/>
      <c r="NJX313" s="40"/>
      <c r="NJY313" s="40"/>
      <c r="NJZ313" s="40"/>
      <c r="NKA313" s="40"/>
      <c r="NKB313" s="40"/>
      <c r="NKC313" s="40"/>
      <c r="NKD313" s="40"/>
      <c r="NKE313" s="40"/>
      <c r="NKF313" s="40"/>
      <c r="NKG313" s="40"/>
      <c r="NKH313" s="40"/>
      <c r="NKI313" s="40"/>
      <c r="NKJ313" s="40"/>
      <c r="NKK313" s="40"/>
      <c r="NKL313" s="40"/>
      <c r="NKM313" s="40"/>
      <c r="NKN313" s="40"/>
      <c r="NKO313" s="40"/>
      <c r="NKP313" s="40"/>
      <c r="NKQ313" s="40"/>
      <c r="NKR313" s="40"/>
      <c r="NKS313" s="40"/>
      <c r="NKT313" s="40"/>
      <c r="NKU313" s="40"/>
      <c r="NKV313" s="40"/>
      <c r="NKW313" s="40"/>
      <c r="NKX313" s="40"/>
      <c r="NKY313" s="40"/>
      <c r="NKZ313" s="40"/>
      <c r="NLA313" s="40"/>
      <c r="NLB313" s="40"/>
      <c r="NLC313" s="40"/>
      <c r="NLD313" s="40"/>
      <c r="NLE313" s="40"/>
      <c r="NLF313" s="40"/>
      <c r="NLG313" s="40"/>
      <c r="NLH313" s="40"/>
      <c r="NLI313" s="40"/>
      <c r="NLJ313" s="40"/>
      <c r="NLK313" s="40"/>
      <c r="NLL313" s="40"/>
      <c r="NLM313" s="40"/>
      <c r="NLN313" s="40"/>
      <c r="NLO313" s="40"/>
      <c r="NLP313" s="40"/>
      <c r="NLQ313" s="40"/>
      <c r="NLR313" s="40"/>
      <c r="NLS313" s="40"/>
      <c r="NLT313" s="40"/>
      <c r="NLU313" s="40"/>
      <c r="NLV313" s="40"/>
      <c r="NLW313" s="40"/>
      <c r="NLX313" s="40"/>
      <c r="NLY313" s="40"/>
      <c r="NLZ313" s="40"/>
      <c r="NMA313" s="40"/>
      <c r="NMB313" s="40"/>
      <c r="NMC313" s="40"/>
      <c r="NMD313" s="40"/>
      <c r="NME313" s="40"/>
      <c r="NMF313" s="40"/>
      <c r="NMG313" s="40"/>
      <c r="NMH313" s="40"/>
      <c r="NMI313" s="40"/>
      <c r="NMJ313" s="40"/>
      <c r="NMK313" s="40"/>
      <c r="NML313" s="40"/>
      <c r="NMM313" s="40"/>
      <c r="NMN313" s="40"/>
      <c r="NMO313" s="40"/>
      <c r="NMP313" s="40"/>
      <c r="NMQ313" s="40"/>
      <c r="NMR313" s="40"/>
      <c r="NMS313" s="40"/>
      <c r="NMT313" s="40"/>
      <c r="NMU313" s="40"/>
      <c r="NMV313" s="40"/>
      <c r="NMW313" s="40"/>
      <c r="NMX313" s="40"/>
      <c r="NMY313" s="40"/>
      <c r="NMZ313" s="40"/>
      <c r="NNA313" s="40"/>
      <c r="NNB313" s="40"/>
      <c r="NNC313" s="40"/>
      <c r="NND313" s="40"/>
      <c r="NNE313" s="40"/>
      <c r="NNF313" s="40"/>
      <c r="NNG313" s="40"/>
      <c r="NNH313" s="40"/>
      <c r="NNI313" s="40"/>
      <c r="NNJ313" s="40"/>
      <c r="NNK313" s="40"/>
      <c r="NNL313" s="40"/>
      <c r="NNM313" s="40"/>
      <c r="NNN313" s="40"/>
      <c r="NNO313" s="40"/>
      <c r="NNP313" s="40"/>
      <c r="NNQ313" s="40"/>
      <c r="NNR313" s="40"/>
      <c r="NNS313" s="40"/>
      <c r="NNT313" s="40"/>
      <c r="NNU313" s="40"/>
      <c r="NNV313" s="40"/>
      <c r="NNW313" s="40"/>
      <c r="NNX313" s="40"/>
      <c r="NNY313" s="40"/>
      <c r="NNZ313" s="40"/>
      <c r="NOA313" s="40"/>
      <c r="NOB313" s="40"/>
      <c r="NOC313" s="40"/>
      <c r="NOD313" s="40"/>
      <c r="NOE313" s="40"/>
      <c r="NOF313" s="40"/>
      <c r="NOG313" s="40"/>
      <c r="NOH313" s="40"/>
      <c r="NOI313" s="40"/>
      <c r="NOJ313" s="40"/>
      <c r="NOK313" s="40"/>
      <c r="NOL313" s="40"/>
      <c r="NOM313" s="40"/>
      <c r="NON313" s="40"/>
      <c r="NOO313" s="40"/>
      <c r="NOP313" s="40"/>
      <c r="NOQ313" s="40"/>
      <c r="NOR313" s="40"/>
      <c r="NOS313" s="40"/>
      <c r="NOT313" s="40"/>
      <c r="NOU313" s="40"/>
      <c r="NOV313" s="40"/>
      <c r="NOW313" s="40"/>
      <c r="NOX313" s="40"/>
      <c r="NOY313" s="40"/>
      <c r="NOZ313" s="40"/>
      <c r="NPA313" s="40"/>
      <c r="NPB313" s="40"/>
      <c r="NPC313" s="40"/>
      <c r="NPD313" s="40"/>
      <c r="NPE313" s="40"/>
      <c r="NPF313" s="40"/>
      <c r="NPG313" s="40"/>
      <c r="NPH313" s="40"/>
      <c r="NPI313" s="40"/>
      <c r="NPJ313" s="40"/>
      <c r="NPK313" s="40"/>
      <c r="NPL313" s="40"/>
      <c r="NPM313" s="40"/>
      <c r="NPN313" s="40"/>
      <c r="NPO313" s="40"/>
      <c r="NPP313" s="40"/>
      <c r="NPQ313" s="40"/>
      <c r="NPR313" s="40"/>
      <c r="NPS313" s="40"/>
      <c r="NPT313" s="40"/>
      <c r="NPU313" s="40"/>
      <c r="NPV313" s="40"/>
      <c r="NPW313" s="40"/>
      <c r="NPX313" s="40"/>
      <c r="NPY313" s="40"/>
      <c r="NPZ313" s="40"/>
      <c r="NQA313" s="40"/>
      <c r="NQB313" s="40"/>
      <c r="NQC313" s="40"/>
      <c r="NQD313" s="40"/>
      <c r="NQE313" s="40"/>
      <c r="NQF313" s="40"/>
      <c r="NQG313" s="40"/>
      <c r="NQH313" s="40"/>
      <c r="NQI313" s="40"/>
      <c r="NQJ313" s="40"/>
      <c r="NQK313" s="40"/>
      <c r="NQL313" s="40"/>
      <c r="NQM313" s="40"/>
      <c r="NQN313" s="40"/>
      <c r="NQO313" s="40"/>
      <c r="NQP313" s="40"/>
      <c r="NQQ313" s="40"/>
      <c r="NQR313" s="40"/>
      <c r="NQS313" s="40"/>
      <c r="NQT313" s="40"/>
      <c r="NQU313" s="40"/>
      <c r="NQV313" s="40"/>
      <c r="NQW313" s="40"/>
      <c r="NQX313" s="40"/>
      <c r="NQY313" s="40"/>
      <c r="NQZ313" s="40"/>
      <c r="NRA313" s="40"/>
      <c r="NRB313" s="40"/>
      <c r="NRC313" s="40"/>
      <c r="NRD313" s="40"/>
      <c r="NRE313" s="40"/>
      <c r="NRF313" s="40"/>
      <c r="NRG313" s="40"/>
      <c r="NRH313" s="40"/>
      <c r="NRI313" s="40"/>
      <c r="NRJ313" s="40"/>
      <c r="NRK313" s="40"/>
      <c r="NRL313" s="40"/>
      <c r="NRM313" s="40"/>
      <c r="NRN313" s="40"/>
      <c r="NRO313" s="40"/>
      <c r="NRP313" s="40"/>
      <c r="NRQ313" s="40"/>
      <c r="NRR313" s="40"/>
      <c r="NRS313" s="40"/>
      <c r="NRT313" s="40"/>
      <c r="NRU313" s="40"/>
      <c r="NRV313" s="40"/>
      <c r="NRW313" s="40"/>
      <c r="NRX313" s="40"/>
      <c r="NRY313" s="40"/>
      <c r="NRZ313" s="40"/>
      <c r="NSA313" s="40"/>
      <c r="NSB313" s="40"/>
      <c r="NSC313" s="40"/>
      <c r="NSD313" s="40"/>
      <c r="NSE313" s="40"/>
      <c r="NSF313" s="40"/>
      <c r="NSG313" s="40"/>
      <c r="NSH313" s="40"/>
      <c r="NSI313" s="40"/>
      <c r="NSJ313" s="40"/>
      <c r="NSK313" s="40"/>
      <c r="NSL313" s="40"/>
      <c r="NSM313" s="40"/>
      <c r="NSN313" s="40"/>
      <c r="NSO313" s="40"/>
      <c r="NSP313" s="40"/>
      <c r="NSQ313" s="40"/>
      <c r="NSR313" s="40"/>
      <c r="NSS313" s="40"/>
      <c r="NST313" s="40"/>
      <c r="NSU313" s="40"/>
      <c r="NSV313" s="40"/>
      <c r="NSW313" s="40"/>
      <c r="NSX313" s="40"/>
      <c r="NSY313" s="40"/>
      <c r="NSZ313" s="40"/>
      <c r="NTA313" s="40"/>
      <c r="NTB313" s="40"/>
      <c r="NTC313" s="40"/>
      <c r="NTD313" s="40"/>
      <c r="NTE313" s="40"/>
      <c r="NTF313" s="40"/>
      <c r="NTG313" s="40"/>
      <c r="NTH313" s="40"/>
      <c r="NTI313" s="40"/>
      <c r="NTJ313" s="40"/>
      <c r="NTK313" s="40"/>
      <c r="NTL313" s="40"/>
      <c r="NTM313" s="40"/>
      <c r="NTN313" s="40"/>
      <c r="NTO313" s="40"/>
      <c r="NTP313" s="40"/>
      <c r="NTQ313" s="40"/>
      <c r="NTR313" s="40"/>
      <c r="NTS313" s="40"/>
      <c r="NTT313" s="40"/>
      <c r="NTU313" s="40"/>
      <c r="NTV313" s="40"/>
      <c r="NTW313" s="40"/>
      <c r="NTX313" s="40"/>
      <c r="NTY313" s="40"/>
      <c r="NTZ313" s="40"/>
      <c r="NUA313" s="40"/>
      <c r="NUB313" s="40"/>
      <c r="NUC313" s="40"/>
      <c r="NUD313" s="40"/>
      <c r="NUE313" s="40"/>
      <c r="NUF313" s="40"/>
      <c r="NUG313" s="40"/>
      <c r="NUH313" s="40"/>
      <c r="NUI313" s="40"/>
      <c r="NUJ313" s="40"/>
      <c r="NUK313" s="40"/>
      <c r="NUL313" s="40"/>
      <c r="NUM313" s="40"/>
      <c r="NUN313" s="40"/>
      <c r="NUO313" s="40"/>
      <c r="NUP313" s="40"/>
      <c r="NUQ313" s="40"/>
      <c r="NUR313" s="40"/>
      <c r="NUS313" s="40"/>
      <c r="NUT313" s="40"/>
      <c r="NUU313" s="40"/>
      <c r="NUV313" s="40"/>
      <c r="NUW313" s="40"/>
      <c r="NUX313" s="40"/>
      <c r="NUY313" s="40"/>
      <c r="NUZ313" s="40"/>
      <c r="NVA313" s="40"/>
      <c r="NVB313" s="40"/>
      <c r="NVC313" s="40"/>
      <c r="NVD313" s="40"/>
      <c r="NVE313" s="40"/>
      <c r="NVF313" s="40"/>
      <c r="NVG313" s="40"/>
      <c r="NVH313" s="40"/>
      <c r="NVI313" s="40"/>
      <c r="NVJ313" s="40"/>
      <c r="NVK313" s="40"/>
      <c r="NVL313" s="40"/>
      <c r="NVM313" s="40"/>
      <c r="NVN313" s="40"/>
      <c r="NVO313" s="40"/>
      <c r="NVP313" s="40"/>
      <c r="NVQ313" s="40"/>
      <c r="NVR313" s="40"/>
      <c r="NVS313" s="40"/>
      <c r="NVT313" s="40"/>
      <c r="NVU313" s="40"/>
      <c r="NVV313" s="40"/>
      <c r="NVW313" s="40"/>
      <c r="NVX313" s="40"/>
      <c r="NVY313" s="40"/>
      <c r="NVZ313" s="40"/>
      <c r="NWA313" s="40"/>
      <c r="NWB313" s="40"/>
      <c r="NWC313" s="40"/>
      <c r="NWD313" s="40"/>
      <c r="NWE313" s="40"/>
      <c r="NWF313" s="40"/>
      <c r="NWG313" s="40"/>
      <c r="NWH313" s="40"/>
      <c r="NWI313" s="40"/>
      <c r="NWJ313" s="40"/>
      <c r="NWK313" s="40"/>
      <c r="NWL313" s="40"/>
      <c r="NWM313" s="40"/>
      <c r="NWN313" s="40"/>
      <c r="NWO313" s="40"/>
      <c r="NWP313" s="40"/>
      <c r="NWQ313" s="40"/>
      <c r="NWR313" s="40"/>
      <c r="NWS313" s="40"/>
      <c r="NWT313" s="40"/>
      <c r="NWU313" s="40"/>
      <c r="NWV313" s="40"/>
      <c r="NWW313" s="40"/>
      <c r="NWX313" s="40"/>
      <c r="NWY313" s="40"/>
      <c r="NWZ313" s="40"/>
      <c r="NXA313" s="40"/>
      <c r="NXB313" s="40"/>
      <c r="NXC313" s="40"/>
      <c r="NXD313" s="40"/>
      <c r="NXE313" s="40"/>
      <c r="NXF313" s="40"/>
      <c r="NXG313" s="40"/>
      <c r="NXH313" s="40"/>
      <c r="NXI313" s="40"/>
      <c r="NXJ313" s="40"/>
      <c r="NXK313" s="40"/>
      <c r="NXL313" s="40"/>
      <c r="NXM313" s="40"/>
      <c r="NXN313" s="40"/>
      <c r="NXO313" s="40"/>
      <c r="NXP313" s="40"/>
      <c r="NXQ313" s="40"/>
      <c r="NXR313" s="40"/>
      <c r="NXS313" s="40"/>
      <c r="NXT313" s="40"/>
      <c r="NXU313" s="40"/>
      <c r="NXV313" s="40"/>
      <c r="NXW313" s="40"/>
      <c r="NXX313" s="40"/>
      <c r="NXY313" s="40"/>
      <c r="NXZ313" s="40"/>
      <c r="NYA313" s="40"/>
      <c r="NYB313" s="40"/>
      <c r="NYC313" s="40"/>
      <c r="NYD313" s="40"/>
      <c r="NYE313" s="40"/>
      <c r="NYF313" s="40"/>
      <c r="NYG313" s="40"/>
      <c r="NYH313" s="40"/>
      <c r="NYI313" s="40"/>
      <c r="NYJ313" s="40"/>
      <c r="NYK313" s="40"/>
      <c r="NYL313" s="40"/>
      <c r="NYM313" s="40"/>
      <c r="NYN313" s="40"/>
      <c r="NYO313" s="40"/>
      <c r="NYP313" s="40"/>
      <c r="NYQ313" s="40"/>
      <c r="NYR313" s="40"/>
      <c r="NYS313" s="40"/>
      <c r="NYT313" s="40"/>
      <c r="NYU313" s="40"/>
      <c r="NYV313" s="40"/>
      <c r="NYW313" s="40"/>
      <c r="NYX313" s="40"/>
      <c r="NYY313" s="40"/>
      <c r="NYZ313" s="40"/>
      <c r="NZA313" s="40"/>
      <c r="NZB313" s="40"/>
      <c r="NZC313" s="40"/>
      <c r="NZD313" s="40"/>
      <c r="NZE313" s="40"/>
      <c r="NZF313" s="40"/>
      <c r="NZG313" s="40"/>
      <c r="NZH313" s="40"/>
      <c r="NZI313" s="40"/>
      <c r="NZJ313" s="40"/>
      <c r="NZK313" s="40"/>
      <c r="NZL313" s="40"/>
      <c r="NZM313" s="40"/>
      <c r="NZN313" s="40"/>
      <c r="NZO313" s="40"/>
      <c r="NZP313" s="40"/>
      <c r="NZQ313" s="40"/>
      <c r="NZR313" s="40"/>
      <c r="NZS313" s="40"/>
      <c r="NZT313" s="40"/>
      <c r="NZU313" s="40"/>
      <c r="NZV313" s="40"/>
      <c r="NZW313" s="40"/>
      <c r="NZX313" s="40"/>
      <c r="NZY313" s="40"/>
      <c r="NZZ313" s="40"/>
      <c r="OAA313" s="40"/>
      <c r="OAB313" s="40"/>
      <c r="OAC313" s="40"/>
      <c r="OAD313" s="40"/>
      <c r="OAE313" s="40"/>
      <c r="OAF313" s="40"/>
      <c r="OAG313" s="40"/>
      <c r="OAH313" s="40"/>
      <c r="OAI313" s="40"/>
      <c r="OAJ313" s="40"/>
      <c r="OAK313" s="40"/>
      <c r="OAL313" s="40"/>
      <c r="OAM313" s="40"/>
      <c r="OAN313" s="40"/>
      <c r="OAO313" s="40"/>
      <c r="OAP313" s="40"/>
      <c r="OAQ313" s="40"/>
      <c r="OAR313" s="40"/>
      <c r="OAS313" s="40"/>
      <c r="OAT313" s="40"/>
      <c r="OAU313" s="40"/>
      <c r="OAV313" s="40"/>
      <c r="OAW313" s="40"/>
      <c r="OAX313" s="40"/>
      <c r="OAY313" s="40"/>
      <c r="OAZ313" s="40"/>
      <c r="OBA313" s="40"/>
      <c r="OBB313" s="40"/>
      <c r="OBC313" s="40"/>
      <c r="OBD313" s="40"/>
      <c r="OBE313" s="40"/>
      <c r="OBF313" s="40"/>
      <c r="OBG313" s="40"/>
      <c r="OBH313" s="40"/>
      <c r="OBI313" s="40"/>
      <c r="OBJ313" s="40"/>
      <c r="OBK313" s="40"/>
      <c r="OBL313" s="40"/>
      <c r="OBM313" s="40"/>
      <c r="OBN313" s="40"/>
      <c r="OBO313" s="40"/>
      <c r="OBP313" s="40"/>
      <c r="OBQ313" s="40"/>
      <c r="OBR313" s="40"/>
      <c r="OBS313" s="40"/>
      <c r="OBT313" s="40"/>
      <c r="OBU313" s="40"/>
      <c r="OBV313" s="40"/>
      <c r="OBW313" s="40"/>
      <c r="OBX313" s="40"/>
      <c r="OBY313" s="40"/>
      <c r="OBZ313" s="40"/>
      <c r="OCA313" s="40"/>
      <c r="OCB313" s="40"/>
      <c r="OCC313" s="40"/>
      <c r="OCD313" s="40"/>
      <c r="OCE313" s="40"/>
      <c r="OCF313" s="40"/>
      <c r="OCG313" s="40"/>
      <c r="OCH313" s="40"/>
      <c r="OCI313" s="40"/>
      <c r="OCJ313" s="40"/>
      <c r="OCK313" s="40"/>
      <c r="OCL313" s="40"/>
      <c r="OCM313" s="40"/>
      <c r="OCN313" s="40"/>
      <c r="OCO313" s="40"/>
      <c r="OCP313" s="40"/>
      <c r="OCQ313" s="40"/>
      <c r="OCR313" s="40"/>
      <c r="OCS313" s="40"/>
      <c r="OCT313" s="40"/>
      <c r="OCU313" s="40"/>
      <c r="OCV313" s="40"/>
      <c r="OCW313" s="40"/>
      <c r="OCX313" s="40"/>
      <c r="OCY313" s="40"/>
      <c r="OCZ313" s="40"/>
      <c r="ODA313" s="40"/>
      <c r="ODB313" s="40"/>
      <c r="ODC313" s="40"/>
      <c r="ODD313" s="40"/>
      <c r="ODE313" s="40"/>
      <c r="ODF313" s="40"/>
      <c r="ODG313" s="40"/>
      <c r="ODH313" s="40"/>
      <c r="ODI313" s="40"/>
      <c r="ODJ313" s="40"/>
      <c r="ODK313" s="40"/>
      <c r="ODL313" s="40"/>
      <c r="ODM313" s="40"/>
      <c r="ODN313" s="40"/>
      <c r="ODO313" s="40"/>
      <c r="ODP313" s="40"/>
      <c r="ODQ313" s="40"/>
      <c r="ODR313" s="40"/>
      <c r="ODS313" s="40"/>
      <c r="ODT313" s="40"/>
      <c r="ODU313" s="40"/>
      <c r="ODV313" s="40"/>
      <c r="ODW313" s="40"/>
      <c r="ODX313" s="40"/>
      <c r="ODY313" s="40"/>
      <c r="ODZ313" s="40"/>
      <c r="OEA313" s="40"/>
      <c r="OEB313" s="40"/>
      <c r="OEC313" s="40"/>
      <c r="OED313" s="40"/>
      <c r="OEE313" s="40"/>
      <c r="OEF313" s="40"/>
      <c r="OEG313" s="40"/>
      <c r="OEH313" s="40"/>
      <c r="OEI313" s="40"/>
      <c r="OEJ313" s="40"/>
      <c r="OEK313" s="40"/>
      <c r="OEL313" s="40"/>
      <c r="OEM313" s="40"/>
      <c r="OEN313" s="40"/>
      <c r="OEO313" s="40"/>
      <c r="OEP313" s="40"/>
      <c r="OEQ313" s="40"/>
      <c r="OER313" s="40"/>
      <c r="OES313" s="40"/>
      <c r="OET313" s="40"/>
      <c r="OEU313" s="40"/>
      <c r="OEV313" s="40"/>
      <c r="OEW313" s="40"/>
      <c r="OEX313" s="40"/>
      <c r="OEY313" s="40"/>
      <c r="OEZ313" s="40"/>
      <c r="OFA313" s="40"/>
      <c r="OFB313" s="40"/>
      <c r="OFC313" s="40"/>
      <c r="OFD313" s="40"/>
      <c r="OFE313" s="40"/>
      <c r="OFF313" s="40"/>
      <c r="OFG313" s="40"/>
      <c r="OFH313" s="40"/>
      <c r="OFI313" s="40"/>
      <c r="OFJ313" s="40"/>
      <c r="OFK313" s="40"/>
      <c r="OFL313" s="40"/>
      <c r="OFM313" s="40"/>
      <c r="OFN313" s="40"/>
      <c r="OFO313" s="40"/>
      <c r="OFP313" s="40"/>
      <c r="OFQ313" s="40"/>
      <c r="OFR313" s="40"/>
      <c r="OFS313" s="40"/>
      <c r="OFT313" s="40"/>
      <c r="OFU313" s="40"/>
      <c r="OFV313" s="40"/>
      <c r="OFW313" s="40"/>
      <c r="OFX313" s="40"/>
      <c r="OFY313" s="40"/>
      <c r="OFZ313" s="40"/>
      <c r="OGA313" s="40"/>
      <c r="OGB313" s="40"/>
      <c r="OGC313" s="40"/>
      <c r="OGD313" s="40"/>
      <c r="OGE313" s="40"/>
      <c r="OGF313" s="40"/>
      <c r="OGG313" s="40"/>
      <c r="OGH313" s="40"/>
      <c r="OGI313" s="40"/>
      <c r="OGJ313" s="40"/>
      <c r="OGK313" s="40"/>
      <c r="OGL313" s="40"/>
      <c r="OGM313" s="40"/>
      <c r="OGN313" s="40"/>
      <c r="OGO313" s="40"/>
      <c r="OGP313" s="40"/>
      <c r="OGQ313" s="40"/>
      <c r="OGR313" s="40"/>
      <c r="OGS313" s="40"/>
      <c r="OGT313" s="40"/>
      <c r="OGU313" s="40"/>
      <c r="OGV313" s="40"/>
      <c r="OGW313" s="40"/>
      <c r="OGX313" s="40"/>
      <c r="OGY313" s="40"/>
      <c r="OGZ313" s="40"/>
      <c r="OHA313" s="40"/>
      <c r="OHB313" s="40"/>
      <c r="OHC313" s="40"/>
      <c r="OHD313" s="40"/>
      <c r="OHE313" s="40"/>
      <c r="OHF313" s="40"/>
      <c r="OHG313" s="40"/>
      <c r="OHH313" s="40"/>
      <c r="OHI313" s="40"/>
      <c r="OHJ313" s="40"/>
      <c r="OHK313" s="40"/>
      <c r="OHL313" s="40"/>
      <c r="OHM313" s="40"/>
      <c r="OHN313" s="40"/>
      <c r="OHO313" s="40"/>
      <c r="OHP313" s="40"/>
      <c r="OHQ313" s="40"/>
      <c r="OHR313" s="40"/>
      <c r="OHS313" s="40"/>
      <c r="OHT313" s="40"/>
      <c r="OHU313" s="40"/>
      <c r="OHV313" s="40"/>
      <c r="OHW313" s="40"/>
      <c r="OHX313" s="40"/>
      <c r="OHY313" s="40"/>
      <c r="OHZ313" s="40"/>
      <c r="OIA313" s="40"/>
      <c r="OIB313" s="40"/>
      <c r="OIC313" s="40"/>
      <c r="OID313" s="40"/>
      <c r="OIE313" s="40"/>
      <c r="OIF313" s="40"/>
      <c r="OIG313" s="40"/>
      <c r="OIH313" s="40"/>
      <c r="OII313" s="40"/>
      <c r="OIJ313" s="40"/>
      <c r="OIK313" s="40"/>
      <c r="OIL313" s="40"/>
      <c r="OIM313" s="40"/>
      <c r="OIN313" s="40"/>
      <c r="OIO313" s="40"/>
      <c r="OIP313" s="40"/>
      <c r="OIQ313" s="40"/>
      <c r="OIR313" s="40"/>
      <c r="OIS313" s="40"/>
      <c r="OIT313" s="40"/>
      <c r="OIU313" s="40"/>
      <c r="OIV313" s="40"/>
      <c r="OIW313" s="40"/>
      <c r="OIX313" s="40"/>
      <c r="OIY313" s="40"/>
      <c r="OIZ313" s="40"/>
      <c r="OJA313" s="40"/>
      <c r="OJB313" s="40"/>
      <c r="OJC313" s="40"/>
      <c r="OJD313" s="40"/>
      <c r="OJE313" s="40"/>
      <c r="OJF313" s="40"/>
      <c r="OJG313" s="40"/>
      <c r="OJH313" s="40"/>
      <c r="OJI313" s="40"/>
      <c r="OJJ313" s="40"/>
      <c r="OJK313" s="40"/>
      <c r="OJL313" s="40"/>
      <c r="OJM313" s="40"/>
      <c r="OJN313" s="40"/>
      <c r="OJO313" s="40"/>
      <c r="OJP313" s="40"/>
      <c r="OJQ313" s="40"/>
      <c r="OJR313" s="40"/>
      <c r="OJS313" s="40"/>
      <c r="OJT313" s="40"/>
      <c r="OJU313" s="40"/>
      <c r="OJV313" s="40"/>
      <c r="OJW313" s="40"/>
      <c r="OJX313" s="40"/>
      <c r="OJY313" s="40"/>
      <c r="OJZ313" s="40"/>
      <c r="OKA313" s="40"/>
      <c r="OKB313" s="40"/>
      <c r="OKC313" s="40"/>
      <c r="OKD313" s="40"/>
      <c r="OKE313" s="40"/>
      <c r="OKF313" s="40"/>
      <c r="OKG313" s="40"/>
      <c r="OKH313" s="40"/>
      <c r="OKI313" s="40"/>
      <c r="OKJ313" s="40"/>
      <c r="OKK313" s="40"/>
      <c r="OKL313" s="40"/>
      <c r="OKM313" s="40"/>
      <c r="OKN313" s="40"/>
      <c r="OKO313" s="40"/>
      <c r="OKP313" s="40"/>
      <c r="OKQ313" s="40"/>
      <c r="OKR313" s="40"/>
      <c r="OKS313" s="40"/>
      <c r="OKT313" s="40"/>
      <c r="OKU313" s="40"/>
      <c r="OKV313" s="40"/>
      <c r="OKW313" s="40"/>
      <c r="OKX313" s="40"/>
      <c r="OKY313" s="40"/>
      <c r="OKZ313" s="40"/>
      <c r="OLA313" s="40"/>
      <c r="OLB313" s="40"/>
      <c r="OLC313" s="40"/>
      <c r="OLD313" s="40"/>
      <c r="OLE313" s="40"/>
      <c r="OLF313" s="40"/>
      <c r="OLG313" s="40"/>
      <c r="OLH313" s="40"/>
      <c r="OLI313" s="40"/>
      <c r="OLJ313" s="40"/>
      <c r="OLK313" s="40"/>
      <c r="OLL313" s="40"/>
      <c r="OLM313" s="40"/>
      <c r="OLN313" s="40"/>
      <c r="OLO313" s="40"/>
      <c r="OLP313" s="40"/>
      <c r="OLQ313" s="40"/>
      <c r="OLR313" s="40"/>
      <c r="OLS313" s="40"/>
      <c r="OLT313" s="40"/>
      <c r="OLU313" s="40"/>
      <c r="OLV313" s="40"/>
      <c r="OLW313" s="40"/>
      <c r="OLX313" s="40"/>
      <c r="OLY313" s="40"/>
      <c r="OLZ313" s="40"/>
      <c r="OMA313" s="40"/>
      <c r="OMB313" s="40"/>
      <c r="OMC313" s="40"/>
      <c r="OMD313" s="40"/>
      <c r="OME313" s="40"/>
      <c r="OMF313" s="40"/>
      <c r="OMG313" s="40"/>
      <c r="OMH313" s="40"/>
      <c r="OMI313" s="40"/>
      <c r="OMJ313" s="40"/>
      <c r="OMK313" s="40"/>
      <c r="OML313" s="40"/>
      <c r="OMM313" s="40"/>
      <c r="OMN313" s="40"/>
      <c r="OMO313" s="40"/>
      <c r="OMP313" s="40"/>
      <c r="OMQ313" s="40"/>
      <c r="OMR313" s="40"/>
      <c r="OMS313" s="40"/>
      <c r="OMT313" s="40"/>
      <c r="OMU313" s="40"/>
      <c r="OMV313" s="40"/>
      <c r="OMW313" s="40"/>
      <c r="OMX313" s="40"/>
      <c r="OMY313" s="40"/>
      <c r="OMZ313" s="40"/>
      <c r="ONA313" s="40"/>
      <c r="ONB313" s="40"/>
      <c r="ONC313" s="40"/>
      <c r="OND313" s="40"/>
      <c r="ONE313" s="40"/>
      <c r="ONF313" s="40"/>
      <c r="ONG313" s="40"/>
      <c r="ONH313" s="40"/>
      <c r="ONI313" s="40"/>
      <c r="ONJ313" s="40"/>
      <c r="ONK313" s="40"/>
      <c r="ONL313" s="40"/>
      <c r="ONM313" s="40"/>
      <c r="ONN313" s="40"/>
      <c r="ONO313" s="40"/>
      <c r="ONP313" s="40"/>
      <c r="ONQ313" s="40"/>
      <c r="ONR313" s="40"/>
      <c r="ONS313" s="40"/>
      <c r="ONT313" s="40"/>
      <c r="ONU313" s="40"/>
      <c r="ONV313" s="40"/>
      <c r="ONW313" s="40"/>
      <c r="ONX313" s="40"/>
      <c r="ONY313" s="40"/>
      <c r="ONZ313" s="40"/>
      <c r="OOA313" s="40"/>
      <c r="OOB313" s="40"/>
      <c r="OOC313" s="40"/>
      <c r="OOD313" s="40"/>
      <c r="OOE313" s="40"/>
      <c r="OOF313" s="40"/>
      <c r="OOG313" s="40"/>
      <c r="OOH313" s="40"/>
      <c r="OOI313" s="40"/>
      <c r="OOJ313" s="40"/>
      <c r="OOK313" s="40"/>
      <c r="OOL313" s="40"/>
      <c r="OOM313" s="40"/>
      <c r="OON313" s="40"/>
      <c r="OOO313" s="40"/>
      <c r="OOP313" s="40"/>
      <c r="OOQ313" s="40"/>
      <c r="OOR313" s="40"/>
      <c r="OOS313" s="40"/>
      <c r="OOT313" s="40"/>
      <c r="OOU313" s="40"/>
      <c r="OOV313" s="40"/>
      <c r="OOW313" s="40"/>
      <c r="OOX313" s="40"/>
      <c r="OOY313" s="40"/>
      <c r="OOZ313" s="40"/>
      <c r="OPA313" s="40"/>
      <c r="OPB313" s="40"/>
      <c r="OPC313" s="40"/>
      <c r="OPD313" s="40"/>
      <c r="OPE313" s="40"/>
      <c r="OPF313" s="40"/>
      <c r="OPG313" s="40"/>
      <c r="OPH313" s="40"/>
      <c r="OPI313" s="40"/>
      <c r="OPJ313" s="40"/>
      <c r="OPK313" s="40"/>
      <c r="OPL313" s="40"/>
      <c r="OPM313" s="40"/>
      <c r="OPN313" s="40"/>
      <c r="OPO313" s="40"/>
      <c r="OPP313" s="40"/>
      <c r="OPQ313" s="40"/>
      <c r="OPR313" s="40"/>
      <c r="OPS313" s="40"/>
      <c r="OPT313" s="40"/>
      <c r="OPU313" s="40"/>
      <c r="OPV313" s="40"/>
      <c r="OPW313" s="40"/>
      <c r="OPX313" s="40"/>
      <c r="OPY313" s="40"/>
      <c r="OPZ313" s="40"/>
      <c r="OQA313" s="40"/>
      <c r="OQB313" s="40"/>
      <c r="OQC313" s="40"/>
      <c r="OQD313" s="40"/>
      <c r="OQE313" s="40"/>
      <c r="OQF313" s="40"/>
      <c r="OQG313" s="40"/>
      <c r="OQH313" s="40"/>
      <c r="OQI313" s="40"/>
      <c r="OQJ313" s="40"/>
      <c r="OQK313" s="40"/>
      <c r="OQL313" s="40"/>
      <c r="OQM313" s="40"/>
      <c r="OQN313" s="40"/>
      <c r="OQO313" s="40"/>
      <c r="OQP313" s="40"/>
      <c r="OQQ313" s="40"/>
      <c r="OQR313" s="40"/>
      <c r="OQS313" s="40"/>
      <c r="OQT313" s="40"/>
      <c r="OQU313" s="40"/>
      <c r="OQV313" s="40"/>
      <c r="OQW313" s="40"/>
      <c r="OQX313" s="40"/>
      <c r="OQY313" s="40"/>
      <c r="OQZ313" s="40"/>
      <c r="ORA313" s="40"/>
      <c r="ORB313" s="40"/>
      <c r="ORC313" s="40"/>
      <c r="ORD313" s="40"/>
      <c r="ORE313" s="40"/>
      <c r="ORF313" s="40"/>
      <c r="ORG313" s="40"/>
      <c r="ORH313" s="40"/>
      <c r="ORI313" s="40"/>
      <c r="ORJ313" s="40"/>
      <c r="ORK313" s="40"/>
      <c r="ORL313" s="40"/>
      <c r="ORM313" s="40"/>
      <c r="ORN313" s="40"/>
      <c r="ORO313" s="40"/>
      <c r="ORP313" s="40"/>
      <c r="ORQ313" s="40"/>
      <c r="ORR313" s="40"/>
      <c r="ORS313" s="40"/>
      <c r="ORT313" s="40"/>
      <c r="ORU313" s="40"/>
      <c r="ORV313" s="40"/>
      <c r="ORW313" s="40"/>
      <c r="ORX313" s="40"/>
      <c r="ORY313" s="40"/>
      <c r="ORZ313" s="40"/>
      <c r="OSA313" s="40"/>
      <c r="OSB313" s="40"/>
      <c r="OSC313" s="40"/>
      <c r="OSD313" s="40"/>
      <c r="OSE313" s="40"/>
      <c r="OSF313" s="40"/>
      <c r="OSG313" s="40"/>
      <c r="OSH313" s="40"/>
      <c r="OSI313" s="40"/>
      <c r="OSJ313" s="40"/>
      <c r="OSK313" s="40"/>
      <c r="OSL313" s="40"/>
      <c r="OSM313" s="40"/>
      <c r="OSN313" s="40"/>
      <c r="OSO313" s="40"/>
      <c r="OSP313" s="40"/>
      <c r="OSQ313" s="40"/>
      <c r="OSR313" s="40"/>
      <c r="OSS313" s="40"/>
      <c r="OST313" s="40"/>
      <c r="OSU313" s="40"/>
      <c r="OSV313" s="40"/>
      <c r="OSW313" s="40"/>
      <c r="OSX313" s="40"/>
      <c r="OSY313" s="40"/>
      <c r="OSZ313" s="40"/>
      <c r="OTA313" s="40"/>
      <c r="OTB313" s="40"/>
      <c r="OTC313" s="40"/>
      <c r="OTD313" s="40"/>
      <c r="OTE313" s="40"/>
      <c r="OTF313" s="40"/>
      <c r="OTG313" s="40"/>
      <c r="OTH313" s="40"/>
      <c r="OTI313" s="40"/>
      <c r="OTJ313" s="40"/>
      <c r="OTK313" s="40"/>
      <c r="OTL313" s="40"/>
      <c r="OTM313" s="40"/>
      <c r="OTN313" s="40"/>
      <c r="OTO313" s="40"/>
      <c r="OTP313" s="40"/>
      <c r="OTQ313" s="40"/>
      <c r="OTR313" s="40"/>
      <c r="OTS313" s="40"/>
      <c r="OTT313" s="40"/>
      <c r="OTU313" s="40"/>
      <c r="OTV313" s="40"/>
      <c r="OTW313" s="40"/>
      <c r="OTX313" s="40"/>
      <c r="OTY313" s="40"/>
      <c r="OTZ313" s="40"/>
      <c r="OUA313" s="40"/>
      <c r="OUB313" s="40"/>
      <c r="OUC313" s="40"/>
      <c r="OUD313" s="40"/>
      <c r="OUE313" s="40"/>
      <c r="OUF313" s="40"/>
      <c r="OUG313" s="40"/>
      <c r="OUH313" s="40"/>
      <c r="OUI313" s="40"/>
      <c r="OUJ313" s="40"/>
      <c r="OUK313" s="40"/>
      <c r="OUL313" s="40"/>
      <c r="OUM313" s="40"/>
      <c r="OUN313" s="40"/>
      <c r="OUO313" s="40"/>
      <c r="OUP313" s="40"/>
      <c r="OUQ313" s="40"/>
      <c r="OUR313" s="40"/>
      <c r="OUS313" s="40"/>
      <c r="OUT313" s="40"/>
      <c r="OUU313" s="40"/>
      <c r="OUV313" s="40"/>
      <c r="OUW313" s="40"/>
      <c r="OUX313" s="40"/>
      <c r="OUY313" s="40"/>
      <c r="OUZ313" s="40"/>
      <c r="OVA313" s="40"/>
      <c r="OVB313" s="40"/>
      <c r="OVC313" s="40"/>
      <c r="OVD313" s="40"/>
      <c r="OVE313" s="40"/>
      <c r="OVF313" s="40"/>
      <c r="OVG313" s="40"/>
      <c r="OVH313" s="40"/>
      <c r="OVI313" s="40"/>
      <c r="OVJ313" s="40"/>
      <c r="OVK313" s="40"/>
      <c r="OVL313" s="40"/>
      <c r="OVM313" s="40"/>
      <c r="OVN313" s="40"/>
      <c r="OVO313" s="40"/>
      <c r="OVP313" s="40"/>
      <c r="OVQ313" s="40"/>
      <c r="OVR313" s="40"/>
      <c r="OVS313" s="40"/>
      <c r="OVT313" s="40"/>
      <c r="OVU313" s="40"/>
      <c r="OVV313" s="40"/>
      <c r="OVW313" s="40"/>
      <c r="OVX313" s="40"/>
      <c r="OVY313" s="40"/>
      <c r="OVZ313" s="40"/>
      <c r="OWA313" s="40"/>
      <c r="OWB313" s="40"/>
      <c r="OWC313" s="40"/>
      <c r="OWD313" s="40"/>
      <c r="OWE313" s="40"/>
      <c r="OWF313" s="40"/>
      <c r="OWG313" s="40"/>
      <c r="OWH313" s="40"/>
      <c r="OWI313" s="40"/>
      <c r="OWJ313" s="40"/>
      <c r="OWK313" s="40"/>
      <c r="OWL313" s="40"/>
      <c r="OWM313" s="40"/>
      <c r="OWN313" s="40"/>
      <c r="OWO313" s="40"/>
      <c r="OWP313" s="40"/>
      <c r="OWQ313" s="40"/>
      <c r="OWR313" s="40"/>
      <c r="OWS313" s="40"/>
      <c r="OWT313" s="40"/>
      <c r="OWU313" s="40"/>
      <c r="OWV313" s="40"/>
      <c r="OWW313" s="40"/>
      <c r="OWX313" s="40"/>
      <c r="OWY313" s="40"/>
      <c r="OWZ313" s="40"/>
      <c r="OXA313" s="40"/>
      <c r="OXB313" s="40"/>
      <c r="OXC313" s="40"/>
      <c r="OXD313" s="40"/>
      <c r="OXE313" s="40"/>
      <c r="OXF313" s="40"/>
      <c r="OXG313" s="40"/>
      <c r="OXH313" s="40"/>
      <c r="OXI313" s="40"/>
      <c r="OXJ313" s="40"/>
      <c r="OXK313" s="40"/>
      <c r="OXL313" s="40"/>
      <c r="OXM313" s="40"/>
      <c r="OXN313" s="40"/>
      <c r="OXO313" s="40"/>
      <c r="OXP313" s="40"/>
      <c r="OXQ313" s="40"/>
      <c r="OXR313" s="40"/>
      <c r="OXS313" s="40"/>
      <c r="OXT313" s="40"/>
      <c r="OXU313" s="40"/>
      <c r="OXV313" s="40"/>
      <c r="OXW313" s="40"/>
      <c r="OXX313" s="40"/>
      <c r="OXY313" s="40"/>
      <c r="OXZ313" s="40"/>
      <c r="OYA313" s="40"/>
      <c r="OYB313" s="40"/>
      <c r="OYC313" s="40"/>
      <c r="OYD313" s="40"/>
      <c r="OYE313" s="40"/>
      <c r="OYF313" s="40"/>
      <c r="OYG313" s="40"/>
      <c r="OYH313" s="40"/>
      <c r="OYI313" s="40"/>
      <c r="OYJ313" s="40"/>
      <c r="OYK313" s="40"/>
      <c r="OYL313" s="40"/>
      <c r="OYM313" s="40"/>
      <c r="OYN313" s="40"/>
      <c r="OYO313" s="40"/>
      <c r="OYP313" s="40"/>
      <c r="OYQ313" s="40"/>
      <c r="OYR313" s="40"/>
      <c r="OYS313" s="40"/>
      <c r="OYT313" s="40"/>
      <c r="OYU313" s="40"/>
      <c r="OYV313" s="40"/>
      <c r="OYW313" s="40"/>
      <c r="OYX313" s="40"/>
      <c r="OYY313" s="40"/>
      <c r="OYZ313" s="40"/>
      <c r="OZA313" s="40"/>
      <c r="OZB313" s="40"/>
      <c r="OZC313" s="40"/>
      <c r="OZD313" s="40"/>
      <c r="OZE313" s="40"/>
      <c r="OZF313" s="40"/>
      <c r="OZG313" s="40"/>
      <c r="OZH313" s="40"/>
      <c r="OZI313" s="40"/>
      <c r="OZJ313" s="40"/>
      <c r="OZK313" s="40"/>
      <c r="OZL313" s="40"/>
      <c r="OZM313" s="40"/>
      <c r="OZN313" s="40"/>
      <c r="OZO313" s="40"/>
      <c r="OZP313" s="40"/>
      <c r="OZQ313" s="40"/>
      <c r="OZR313" s="40"/>
      <c r="OZS313" s="40"/>
      <c r="OZT313" s="40"/>
      <c r="OZU313" s="40"/>
      <c r="OZV313" s="40"/>
      <c r="OZW313" s="40"/>
      <c r="OZX313" s="40"/>
      <c r="OZY313" s="40"/>
      <c r="OZZ313" s="40"/>
      <c r="PAA313" s="40"/>
      <c r="PAB313" s="40"/>
      <c r="PAC313" s="40"/>
      <c r="PAD313" s="40"/>
      <c r="PAE313" s="40"/>
      <c r="PAF313" s="40"/>
      <c r="PAG313" s="40"/>
      <c r="PAH313" s="40"/>
      <c r="PAI313" s="40"/>
      <c r="PAJ313" s="40"/>
      <c r="PAK313" s="40"/>
      <c r="PAL313" s="40"/>
      <c r="PAM313" s="40"/>
      <c r="PAN313" s="40"/>
      <c r="PAO313" s="40"/>
      <c r="PAP313" s="40"/>
      <c r="PAQ313" s="40"/>
      <c r="PAR313" s="40"/>
      <c r="PAS313" s="40"/>
      <c r="PAT313" s="40"/>
      <c r="PAU313" s="40"/>
      <c r="PAV313" s="40"/>
      <c r="PAW313" s="40"/>
      <c r="PAX313" s="40"/>
      <c r="PAY313" s="40"/>
      <c r="PAZ313" s="40"/>
      <c r="PBA313" s="40"/>
      <c r="PBB313" s="40"/>
      <c r="PBC313" s="40"/>
      <c r="PBD313" s="40"/>
      <c r="PBE313" s="40"/>
      <c r="PBF313" s="40"/>
      <c r="PBG313" s="40"/>
      <c r="PBH313" s="40"/>
      <c r="PBI313" s="40"/>
      <c r="PBJ313" s="40"/>
      <c r="PBK313" s="40"/>
      <c r="PBL313" s="40"/>
      <c r="PBM313" s="40"/>
      <c r="PBN313" s="40"/>
      <c r="PBO313" s="40"/>
      <c r="PBP313" s="40"/>
      <c r="PBQ313" s="40"/>
      <c r="PBR313" s="40"/>
      <c r="PBS313" s="40"/>
      <c r="PBT313" s="40"/>
      <c r="PBU313" s="40"/>
      <c r="PBV313" s="40"/>
      <c r="PBW313" s="40"/>
      <c r="PBX313" s="40"/>
      <c r="PBY313" s="40"/>
      <c r="PBZ313" s="40"/>
      <c r="PCA313" s="40"/>
      <c r="PCB313" s="40"/>
      <c r="PCC313" s="40"/>
      <c r="PCD313" s="40"/>
      <c r="PCE313" s="40"/>
      <c r="PCF313" s="40"/>
      <c r="PCG313" s="40"/>
      <c r="PCH313" s="40"/>
      <c r="PCI313" s="40"/>
      <c r="PCJ313" s="40"/>
      <c r="PCK313" s="40"/>
      <c r="PCL313" s="40"/>
      <c r="PCM313" s="40"/>
      <c r="PCN313" s="40"/>
      <c r="PCO313" s="40"/>
      <c r="PCP313" s="40"/>
      <c r="PCQ313" s="40"/>
      <c r="PCR313" s="40"/>
      <c r="PCS313" s="40"/>
      <c r="PCT313" s="40"/>
      <c r="PCU313" s="40"/>
      <c r="PCV313" s="40"/>
      <c r="PCW313" s="40"/>
      <c r="PCX313" s="40"/>
      <c r="PCY313" s="40"/>
      <c r="PCZ313" s="40"/>
      <c r="PDA313" s="40"/>
      <c r="PDB313" s="40"/>
      <c r="PDC313" s="40"/>
      <c r="PDD313" s="40"/>
      <c r="PDE313" s="40"/>
      <c r="PDF313" s="40"/>
      <c r="PDG313" s="40"/>
      <c r="PDH313" s="40"/>
      <c r="PDI313" s="40"/>
      <c r="PDJ313" s="40"/>
      <c r="PDK313" s="40"/>
      <c r="PDL313" s="40"/>
      <c r="PDM313" s="40"/>
      <c r="PDN313" s="40"/>
      <c r="PDO313" s="40"/>
      <c r="PDP313" s="40"/>
      <c r="PDQ313" s="40"/>
      <c r="PDR313" s="40"/>
      <c r="PDS313" s="40"/>
      <c r="PDT313" s="40"/>
      <c r="PDU313" s="40"/>
      <c r="PDV313" s="40"/>
      <c r="PDW313" s="40"/>
      <c r="PDX313" s="40"/>
      <c r="PDY313" s="40"/>
      <c r="PDZ313" s="40"/>
      <c r="PEA313" s="40"/>
      <c r="PEB313" s="40"/>
      <c r="PEC313" s="40"/>
      <c r="PED313" s="40"/>
      <c r="PEE313" s="40"/>
      <c r="PEF313" s="40"/>
      <c r="PEG313" s="40"/>
      <c r="PEH313" s="40"/>
      <c r="PEI313" s="40"/>
      <c r="PEJ313" s="40"/>
      <c r="PEK313" s="40"/>
      <c r="PEL313" s="40"/>
      <c r="PEM313" s="40"/>
      <c r="PEN313" s="40"/>
      <c r="PEO313" s="40"/>
      <c r="PEP313" s="40"/>
      <c r="PEQ313" s="40"/>
      <c r="PER313" s="40"/>
      <c r="PES313" s="40"/>
      <c r="PET313" s="40"/>
      <c r="PEU313" s="40"/>
      <c r="PEV313" s="40"/>
      <c r="PEW313" s="40"/>
      <c r="PEX313" s="40"/>
      <c r="PEY313" s="40"/>
      <c r="PEZ313" s="40"/>
      <c r="PFA313" s="40"/>
      <c r="PFB313" s="40"/>
      <c r="PFC313" s="40"/>
      <c r="PFD313" s="40"/>
      <c r="PFE313" s="40"/>
      <c r="PFF313" s="40"/>
      <c r="PFG313" s="40"/>
      <c r="PFH313" s="40"/>
      <c r="PFI313" s="40"/>
      <c r="PFJ313" s="40"/>
      <c r="PFK313" s="40"/>
      <c r="PFL313" s="40"/>
      <c r="PFM313" s="40"/>
      <c r="PFN313" s="40"/>
      <c r="PFO313" s="40"/>
      <c r="PFP313" s="40"/>
      <c r="PFQ313" s="40"/>
      <c r="PFR313" s="40"/>
      <c r="PFS313" s="40"/>
      <c r="PFT313" s="40"/>
      <c r="PFU313" s="40"/>
      <c r="PFV313" s="40"/>
      <c r="PFW313" s="40"/>
      <c r="PFX313" s="40"/>
      <c r="PFY313" s="40"/>
      <c r="PFZ313" s="40"/>
      <c r="PGA313" s="40"/>
      <c r="PGB313" s="40"/>
      <c r="PGC313" s="40"/>
      <c r="PGD313" s="40"/>
      <c r="PGE313" s="40"/>
      <c r="PGF313" s="40"/>
      <c r="PGG313" s="40"/>
      <c r="PGH313" s="40"/>
      <c r="PGI313" s="40"/>
      <c r="PGJ313" s="40"/>
      <c r="PGK313" s="40"/>
      <c r="PGL313" s="40"/>
      <c r="PGM313" s="40"/>
      <c r="PGN313" s="40"/>
      <c r="PGO313" s="40"/>
      <c r="PGP313" s="40"/>
      <c r="PGQ313" s="40"/>
      <c r="PGR313" s="40"/>
      <c r="PGS313" s="40"/>
      <c r="PGT313" s="40"/>
      <c r="PGU313" s="40"/>
      <c r="PGV313" s="40"/>
      <c r="PGW313" s="40"/>
      <c r="PGX313" s="40"/>
      <c r="PGY313" s="40"/>
      <c r="PGZ313" s="40"/>
      <c r="PHA313" s="40"/>
      <c r="PHB313" s="40"/>
      <c r="PHC313" s="40"/>
      <c r="PHD313" s="40"/>
      <c r="PHE313" s="40"/>
      <c r="PHF313" s="40"/>
      <c r="PHG313" s="40"/>
      <c r="PHH313" s="40"/>
      <c r="PHI313" s="40"/>
      <c r="PHJ313" s="40"/>
      <c r="PHK313" s="40"/>
      <c r="PHL313" s="40"/>
      <c r="PHM313" s="40"/>
      <c r="PHN313" s="40"/>
      <c r="PHO313" s="40"/>
      <c r="PHP313" s="40"/>
      <c r="PHQ313" s="40"/>
      <c r="PHR313" s="40"/>
      <c r="PHS313" s="40"/>
      <c r="PHT313" s="40"/>
      <c r="PHU313" s="40"/>
      <c r="PHV313" s="40"/>
      <c r="PHW313" s="40"/>
      <c r="PHX313" s="40"/>
      <c r="PHY313" s="40"/>
      <c r="PHZ313" s="40"/>
      <c r="PIA313" s="40"/>
      <c r="PIB313" s="40"/>
      <c r="PIC313" s="40"/>
      <c r="PID313" s="40"/>
      <c r="PIE313" s="40"/>
      <c r="PIF313" s="40"/>
      <c r="PIG313" s="40"/>
      <c r="PIH313" s="40"/>
      <c r="PII313" s="40"/>
      <c r="PIJ313" s="40"/>
      <c r="PIK313" s="40"/>
      <c r="PIL313" s="40"/>
      <c r="PIM313" s="40"/>
      <c r="PIN313" s="40"/>
      <c r="PIO313" s="40"/>
      <c r="PIP313" s="40"/>
      <c r="PIQ313" s="40"/>
      <c r="PIR313" s="40"/>
      <c r="PIS313" s="40"/>
      <c r="PIT313" s="40"/>
      <c r="PIU313" s="40"/>
      <c r="PIV313" s="40"/>
      <c r="PIW313" s="40"/>
      <c r="PIX313" s="40"/>
      <c r="PIY313" s="40"/>
      <c r="PIZ313" s="40"/>
      <c r="PJA313" s="40"/>
      <c r="PJB313" s="40"/>
      <c r="PJC313" s="40"/>
      <c r="PJD313" s="40"/>
      <c r="PJE313" s="40"/>
      <c r="PJF313" s="40"/>
      <c r="PJG313" s="40"/>
      <c r="PJH313" s="40"/>
      <c r="PJI313" s="40"/>
      <c r="PJJ313" s="40"/>
      <c r="PJK313" s="40"/>
      <c r="PJL313" s="40"/>
      <c r="PJM313" s="40"/>
      <c r="PJN313" s="40"/>
      <c r="PJO313" s="40"/>
      <c r="PJP313" s="40"/>
      <c r="PJQ313" s="40"/>
      <c r="PJR313" s="40"/>
      <c r="PJS313" s="40"/>
      <c r="PJT313" s="40"/>
      <c r="PJU313" s="40"/>
      <c r="PJV313" s="40"/>
      <c r="PJW313" s="40"/>
      <c r="PJX313" s="40"/>
      <c r="PJY313" s="40"/>
      <c r="PJZ313" s="40"/>
      <c r="PKA313" s="40"/>
      <c r="PKB313" s="40"/>
      <c r="PKC313" s="40"/>
      <c r="PKD313" s="40"/>
      <c r="PKE313" s="40"/>
      <c r="PKF313" s="40"/>
      <c r="PKG313" s="40"/>
      <c r="PKH313" s="40"/>
      <c r="PKI313" s="40"/>
      <c r="PKJ313" s="40"/>
      <c r="PKK313" s="40"/>
      <c r="PKL313" s="40"/>
      <c r="PKM313" s="40"/>
      <c r="PKN313" s="40"/>
      <c r="PKO313" s="40"/>
      <c r="PKP313" s="40"/>
      <c r="PKQ313" s="40"/>
      <c r="PKR313" s="40"/>
      <c r="PKS313" s="40"/>
      <c r="PKT313" s="40"/>
      <c r="PKU313" s="40"/>
      <c r="PKV313" s="40"/>
      <c r="PKW313" s="40"/>
      <c r="PKX313" s="40"/>
      <c r="PKY313" s="40"/>
      <c r="PKZ313" s="40"/>
      <c r="PLA313" s="40"/>
      <c r="PLB313" s="40"/>
      <c r="PLC313" s="40"/>
      <c r="PLD313" s="40"/>
      <c r="PLE313" s="40"/>
      <c r="PLF313" s="40"/>
      <c r="PLG313" s="40"/>
      <c r="PLH313" s="40"/>
      <c r="PLI313" s="40"/>
      <c r="PLJ313" s="40"/>
      <c r="PLK313" s="40"/>
      <c r="PLL313" s="40"/>
      <c r="PLM313" s="40"/>
      <c r="PLN313" s="40"/>
      <c r="PLO313" s="40"/>
      <c r="PLP313" s="40"/>
      <c r="PLQ313" s="40"/>
      <c r="PLR313" s="40"/>
      <c r="PLS313" s="40"/>
      <c r="PLT313" s="40"/>
      <c r="PLU313" s="40"/>
      <c r="PLV313" s="40"/>
      <c r="PLW313" s="40"/>
      <c r="PLX313" s="40"/>
      <c r="PLY313" s="40"/>
      <c r="PLZ313" s="40"/>
      <c r="PMA313" s="40"/>
      <c r="PMB313" s="40"/>
      <c r="PMC313" s="40"/>
      <c r="PMD313" s="40"/>
      <c r="PME313" s="40"/>
      <c r="PMF313" s="40"/>
      <c r="PMG313" s="40"/>
      <c r="PMH313" s="40"/>
      <c r="PMI313" s="40"/>
      <c r="PMJ313" s="40"/>
      <c r="PMK313" s="40"/>
      <c r="PML313" s="40"/>
      <c r="PMM313" s="40"/>
      <c r="PMN313" s="40"/>
      <c r="PMO313" s="40"/>
      <c r="PMP313" s="40"/>
      <c r="PMQ313" s="40"/>
      <c r="PMR313" s="40"/>
      <c r="PMS313" s="40"/>
      <c r="PMT313" s="40"/>
      <c r="PMU313" s="40"/>
      <c r="PMV313" s="40"/>
      <c r="PMW313" s="40"/>
      <c r="PMX313" s="40"/>
      <c r="PMY313" s="40"/>
      <c r="PMZ313" s="40"/>
      <c r="PNA313" s="40"/>
      <c r="PNB313" s="40"/>
      <c r="PNC313" s="40"/>
      <c r="PND313" s="40"/>
      <c r="PNE313" s="40"/>
      <c r="PNF313" s="40"/>
      <c r="PNG313" s="40"/>
      <c r="PNH313" s="40"/>
      <c r="PNI313" s="40"/>
      <c r="PNJ313" s="40"/>
      <c r="PNK313" s="40"/>
      <c r="PNL313" s="40"/>
      <c r="PNM313" s="40"/>
      <c r="PNN313" s="40"/>
      <c r="PNO313" s="40"/>
      <c r="PNP313" s="40"/>
      <c r="PNQ313" s="40"/>
      <c r="PNR313" s="40"/>
      <c r="PNS313" s="40"/>
      <c r="PNT313" s="40"/>
      <c r="PNU313" s="40"/>
      <c r="PNV313" s="40"/>
      <c r="PNW313" s="40"/>
      <c r="PNX313" s="40"/>
      <c r="PNY313" s="40"/>
      <c r="PNZ313" s="40"/>
      <c r="POA313" s="40"/>
      <c r="POB313" s="40"/>
      <c r="POC313" s="40"/>
      <c r="POD313" s="40"/>
      <c r="POE313" s="40"/>
      <c r="POF313" s="40"/>
      <c r="POG313" s="40"/>
      <c r="POH313" s="40"/>
      <c r="POI313" s="40"/>
      <c r="POJ313" s="40"/>
      <c r="POK313" s="40"/>
      <c r="POL313" s="40"/>
      <c r="POM313" s="40"/>
      <c r="PON313" s="40"/>
      <c r="POO313" s="40"/>
      <c r="POP313" s="40"/>
      <c r="POQ313" s="40"/>
      <c r="POR313" s="40"/>
      <c r="POS313" s="40"/>
      <c r="POT313" s="40"/>
      <c r="POU313" s="40"/>
      <c r="POV313" s="40"/>
      <c r="POW313" s="40"/>
      <c r="POX313" s="40"/>
      <c r="POY313" s="40"/>
      <c r="POZ313" s="40"/>
      <c r="PPA313" s="40"/>
      <c r="PPB313" s="40"/>
      <c r="PPC313" s="40"/>
      <c r="PPD313" s="40"/>
      <c r="PPE313" s="40"/>
      <c r="PPF313" s="40"/>
      <c r="PPG313" s="40"/>
      <c r="PPH313" s="40"/>
      <c r="PPI313" s="40"/>
      <c r="PPJ313" s="40"/>
      <c r="PPK313" s="40"/>
      <c r="PPL313" s="40"/>
      <c r="PPM313" s="40"/>
      <c r="PPN313" s="40"/>
      <c r="PPO313" s="40"/>
      <c r="PPP313" s="40"/>
      <c r="PPQ313" s="40"/>
      <c r="PPR313" s="40"/>
      <c r="PPS313" s="40"/>
      <c r="PPT313" s="40"/>
      <c r="PPU313" s="40"/>
      <c r="PPV313" s="40"/>
      <c r="PPW313" s="40"/>
      <c r="PPX313" s="40"/>
      <c r="PPY313" s="40"/>
      <c r="PPZ313" s="40"/>
      <c r="PQA313" s="40"/>
      <c r="PQB313" s="40"/>
      <c r="PQC313" s="40"/>
      <c r="PQD313" s="40"/>
      <c r="PQE313" s="40"/>
      <c r="PQF313" s="40"/>
      <c r="PQG313" s="40"/>
      <c r="PQH313" s="40"/>
      <c r="PQI313" s="40"/>
      <c r="PQJ313" s="40"/>
      <c r="PQK313" s="40"/>
      <c r="PQL313" s="40"/>
      <c r="PQM313" s="40"/>
      <c r="PQN313" s="40"/>
      <c r="PQO313" s="40"/>
      <c r="PQP313" s="40"/>
      <c r="PQQ313" s="40"/>
      <c r="PQR313" s="40"/>
      <c r="PQS313" s="40"/>
      <c r="PQT313" s="40"/>
      <c r="PQU313" s="40"/>
      <c r="PQV313" s="40"/>
      <c r="PQW313" s="40"/>
      <c r="PQX313" s="40"/>
      <c r="PQY313" s="40"/>
      <c r="PQZ313" s="40"/>
      <c r="PRA313" s="40"/>
      <c r="PRB313" s="40"/>
      <c r="PRC313" s="40"/>
      <c r="PRD313" s="40"/>
      <c r="PRE313" s="40"/>
      <c r="PRF313" s="40"/>
      <c r="PRG313" s="40"/>
      <c r="PRH313" s="40"/>
      <c r="PRI313" s="40"/>
      <c r="PRJ313" s="40"/>
      <c r="PRK313" s="40"/>
      <c r="PRL313" s="40"/>
      <c r="PRM313" s="40"/>
      <c r="PRN313" s="40"/>
      <c r="PRO313" s="40"/>
      <c r="PRP313" s="40"/>
      <c r="PRQ313" s="40"/>
      <c r="PRR313" s="40"/>
      <c r="PRS313" s="40"/>
      <c r="PRT313" s="40"/>
      <c r="PRU313" s="40"/>
      <c r="PRV313" s="40"/>
      <c r="PRW313" s="40"/>
      <c r="PRX313" s="40"/>
      <c r="PRY313" s="40"/>
      <c r="PRZ313" s="40"/>
      <c r="PSA313" s="40"/>
      <c r="PSB313" s="40"/>
      <c r="PSC313" s="40"/>
      <c r="PSD313" s="40"/>
      <c r="PSE313" s="40"/>
      <c r="PSF313" s="40"/>
      <c r="PSG313" s="40"/>
      <c r="PSH313" s="40"/>
      <c r="PSI313" s="40"/>
      <c r="PSJ313" s="40"/>
      <c r="PSK313" s="40"/>
      <c r="PSL313" s="40"/>
      <c r="PSM313" s="40"/>
      <c r="PSN313" s="40"/>
      <c r="PSO313" s="40"/>
      <c r="PSP313" s="40"/>
      <c r="PSQ313" s="40"/>
      <c r="PSR313" s="40"/>
      <c r="PSS313" s="40"/>
      <c r="PST313" s="40"/>
      <c r="PSU313" s="40"/>
      <c r="PSV313" s="40"/>
      <c r="PSW313" s="40"/>
      <c r="PSX313" s="40"/>
      <c r="PSY313" s="40"/>
      <c r="PSZ313" s="40"/>
      <c r="PTA313" s="40"/>
      <c r="PTB313" s="40"/>
      <c r="PTC313" s="40"/>
      <c r="PTD313" s="40"/>
      <c r="PTE313" s="40"/>
      <c r="PTF313" s="40"/>
      <c r="PTG313" s="40"/>
      <c r="PTH313" s="40"/>
      <c r="PTI313" s="40"/>
      <c r="PTJ313" s="40"/>
      <c r="PTK313" s="40"/>
      <c r="PTL313" s="40"/>
      <c r="PTM313" s="40"/>
      <c r="PTN313" s="40"/>
      <c r="PTO313" s="40"/>
      <c r="PTP313" s="40"/>
      <c r="PTQ313" s="40"/>
      <c r="PTR313" s="40"/>
      <c r="PTS313" s="40"/>
      <c r="PTT313" s="40"/>
      <c r="PTU313" s="40"/>
      <c r="PTV313" s="40"/>
      <c r="PTW313" s="40"/>
      <c r="PTX313" s="40"/>
      <c r="PTY313" s="40"/>
      <c r="PTZ313" s="40"/>
      <c r="PUA313" s="40"/>
      <c r="PUB313" s="40"/>
      <c r="PUC313" s="40"/>
      <c r="PUD313" s="40"/>
      <c r="PUE313" s="40"/>
      <c r="PUF313" s="40"/>
      <c r="PUG313" s="40"/>
      <c r="PUH313" s="40"/>
      <c r="PUI313" s="40"/>
      <c r="PUJ313" s="40"/>
      <c r="PUK313" s="40"/>
      <c r="PUL313" s="40"/>
      <c r="PUM313" s="40"/>
      <c r="PUN313" s="40"/>
      <c r="PUO313" s="40"/>
      <c r="PUP313" s="40"/>
      <c r="PUQ313" s="40"/>
      <c r="PUR313" s="40"/>
      <c r="PUS313" s="40"/>
      <c r="PUT313" s="40"/>
      <c r="PUU313" s="40"/>
      <c r="PUV313" s="40"/>
      <c r="PUW313" s="40"/>
      <c r="PUX313" s="40"/>
      <c r="PUY313" s="40"/>
      <c r="PUZ313" s="40"/>
      <c r="PVA313" s="40"/>
      <c r="PVB313" s="40"/>
      <c r="PVC313" s="40"/>
      <c r="PVD313" s="40"/>
      <c r="PVE313" s="40"/>
      <c r="PVF313" s="40"/>
      <c r="PVG313" s="40"/>
      <c r="PVH313" s="40"/>
      <c r="PVI313" s="40"/>
      <c r="PVJ313" s="40"/>
      <c r="PVK313" s="40"/>
      <c r="PVL313" s="40"/>
      <c r="PVM313" s="40"/>
      <c r="PVN313" s="40"/>
      <c r="PVO313" s="40"/>
      <c r="PVP313" s="40"/>
      <c r="PVQ313" s="40"/>
      <c r="PVR313" s="40"/>
      <c r="PVS313" s="40"/>
      <c r="PVT313" s="40"/>
      <c r="PVU313" s="40"/>
      <c r="PVV313" s="40"/>
      <c r="PVW313" s="40"/>
      <c r="PVX313" s="40"/>
      <c r="PVY313" s="40"/>
      <c r="PVZ313" s="40"/>
      <c r="PWA313" s="40"/>
      <c r="PWB313" s="40"/>
      <c r="PWC313" s="40"/>
      <c r="PWD313" s="40"/>
      <c r="PWE313" s="40"/>
      <c r="PWF313" s="40"/>
      <c r="PWG313" s="40"/>
      <c r="PWH313" s="40"/>
      <c r="PWI313" s="40"/>
      <c r="PWJ313" s="40"/>
      <c r="PWK313" s="40"/>
      <c r="PWL313" s="40"/>
      <c r="PWM313" s="40"/>
      <c r="PWN313" s="40"/>
      <c r="PWO313" s="40"/>
      <c r="PWP313" s="40"/>
      <c r="PWQ313" s="40"/>
      <c r="PWR313" s="40"/>
      <c r="PWS313" s="40"/>
      <c r="PWT313" s="40"/>
      <c r="PWU313" s="40"/>
      <c r="PWV313" s="40"/>
      <c r="PWW313" s="40"/>
      <c r="PWX313" s="40"/>
      <c r="PWY313" s="40"/>
      <c r="PWZ313" s="40"/>
      <c r="PXA313" s="40"/>
      <c r="PXB313" s="40"/>
      <c r="PXC313" s="40"/>
      <c r="PXD313" s="40"/>
      <c r="PXE313" s="40"/>
      <c r="PXF313" s="40"/>
      <c r="PXG313" s="40"/>
      <c r="PXH313" s="40"/>
      <c r="PXI313" s="40"/>
      <c r="PXJ313" s="40"/>
      <c r="PXK313" s="40"/>
      <c r="PXL313" s="40"/>
      <c r="PXM313" s="40"/>
      <c r="PXN313" s="40"/>
      <c r="PXO313" s="40"/>
      <c r="PXP313" s="40"/>
      <c r="PXQ313" s="40"/>
      <c r="PXR313" s="40"/>
      <c r="PXS313" s="40"/>
      <c r="PXT313" s="40"/>
      <c r="PXU313" s="40"/>
      <c r="PXV313" s="40"/>
      <c r="PXW313" s="40"/>
      <c r="PXX313" s="40"/>
      <c r="PXY313" s="40"/>
      <c r="PXZ313" s="40"/>
      <c r="PYA313" s="40"/>
      <c r="PYB313" s="40"/>
      <c r="PYC313" s="40"/>
      <c r="PYD313" s="40"/>
      <c r="PYE313" s="40"/>
      <c r="PYF313" s="40"/>
      <c r="PYG313" s="40"/>
      <c r="PYH313" s="40"/>
      <c r="PYI313" s="40"/>
      <c r="PYJ313" s="40"/>
      <c r="PYK313" s="40"/>
      <c r="PYL313" s="40"/>
      <c r="PYM313" s="40"/>
      <c r="PYN313" s="40"/>
      <c r="PYO313" s="40"/>
      <c r="PYP313" s="40"/>
      <c r="PYQ313" s="40"/>
      <c r="PYR313" s="40"/>
      <c r="PYS313" s="40"/>
      <c r="PYT313" s="40"/>
      <c r="PYU313" s="40"/>
      <c r="PYV313" s="40"/>
      <c r="PYW313" s="40"/>
      <c r="PYX313" s="40"/>
      <c r="PYY313" s="40"/>
      <c r="PYZ313" s="40"/>
      <c r="PZA313" s="40"/>
      <c r="PZB313" s="40"/>
      <c r="PZC313" s="40"/>
      <c r="PZD313" s="40"/>
      <c r="PZE313" s="40"/>
      <c r="PZF313" s="40"/>
      <c r="PZG313" s="40"/>
      <c r="PZH313" s="40"/>
      <c r="PZI313" s="40"/>
      <c r="PZJ313" s="40"/>
      <c r="PZK313" s="40"/>
      <c r="PZL313" s="40"/>
      <c r="PZM313" s="40"/>
      <c r="PZN313" s="40"/>
      <c r="PZO313" s="40"/>
      <c r="PZP313" s="40"/>
      <c r="PZQ313" s="40"/>
      <c r="PZR313" s="40"/>
      <c r="PZS313" s="40"/>
      <c r="PZT313" s="40"/>
      <c r="PZU313" s="40"/>
      <c r="PZV313" s="40"/>
      <c r="PZW313" s="40"/>
      <c r="PZX313" s="40"/>
      <c r="PZY313" s="40"/>
      <c r="PZZ313" s="40"/>
      <c r="QAA313" s="40"/>
      <c r="QAB313" s="40"/>
      <c r="QAC313" s="40"/>
      <c r="QAD313" s="40"/>
      <c r="QAE313" s="40"/>
      <c r="QAF313" s="40"/>
      <c r="QAG313" s="40"/>
      <c r="QAH313" s="40"/>
      <c r="QAI313" s="40"/>
      <c r="QAJ313" s="40"/>
      <c r="QAK313" s="40"/>
      <c r="QAL313" s="40"/>
      <c r="QAM313" s="40"/>
      <c r="QAN313" s="40"/>
      <c r="QAO313" s="40"/>
      <c r="QAP313" s="40"/>
      <c r="QAQ313" s="40"/>
      <c r="QAR313" s="40"/>
      <c r="QAS313" s="40"/>
      <c r="QAT313" s="40"/>
      <c r="QAU313" s="40"/>
      <c r="QAV313" s="40"/>
      <c r="QAW313" s="40"/>
      <c r="QAX313" s="40"/>
      <c r="QAY313" s="40"/>
      <c r="QAZ313" s="40"/>
      <c r="QBA313" s="40"/>
      <c r="QBB313" s="40"/>
      <c r="QBC313" s="40"/>
      <c r="QBD313" s="40"/>
      <c r="QBE313" s="40"/>
      <c r="QBF313" s="40"/>
      <c r="QBG313" s="40"/>
      <c r="QBH313" s="40"/>
      <c r="QBI313" s="40"/>
      <c r="QBJ313" s="40"/>
      <c r="QBK313" s="40"/>
      <c r="QBL313" s="40"/>
      <c r="QBM313" s="40"/>
      <c r="QBN313" s="40"/>
      <c r="QBO313" s="40"/>
      <c r="QBP313" s="40"/>
      <c r="QBQ313" s="40"/>
      <c r="QBR313" s="40"/>
      <c r="QBS313" s="40"/>
      <c r="QBT313" s="40"/>
      <c r="QBU313" s="40"/>
      <c r="QBV313" s="40"/>
      <c r="QBW313" s="40"/>
      <c r="QBX313" s="40"/>
      <c r="QBY313" s="40"/>
      <c r="QBZ313" s="40"/>
      <c r="QCA313" s="40"/>
      <c r="QCB313" s="40"/>
      <c r="QCC313" s="40"/>
      <c r="QCD313" s="40"/>
      <c r="QCE313" s="40"/>
      <c r="QCF313" s="40"/>
      <c r="QCG313" s="40"/>
      <c r="QCH313" s="40"/>
      <c r="QCI313" s="40"/>
      <c r="QCJ313" s="40"/>
      <c r="QCK313" s="40"/>
      <c r="QCL313" s="40"/>
      <c r="QCM313" s="40"/>
      <c r="QCN313" s="40"/>
      <c r="QCO313" s="40"/>
      <c r="QCP313" s="40"/>
      <c r="QCQ313" s="40"/>
      <c r="QCR313" s="40"/>
      <c r="QCS313" s="40"/>
      <c r="QCT313" s="40"/>
      <c r="QCU313" s="40"/>
      <c r="QCV313" s="40"/>
      <c r="QCW313" s="40"/>
      <c r="QCX313" s="40"/>
      <c r="QCY313" s="40"/>
      <c r="QCZ313" s="40"/>
      <c r="QDA313" s="40"/>
      <c r="QDB313" s="40"/>
      <c r="QDC313" s="40"/>
      <c r="QDD313" s="40"/>
      <c r="QDE313" s="40"/>
      <c r="QDF313" s="40"/>
      <c r="QDG313" s="40"/>
      <c r="QDH313" s="40"/>
      <c r="QDI313" s="40"/>
      <c r="QDJ313" s="40"/>
      <c r="QDK313" s="40"/>
      <c r="QDL313" s="40"/>
      <c r="QDM313" s="40"/>
      <c r="QDN313" s="40"/>
      <c r="QDO313" s="40"/>
      <c r="QDP313" s="40"/>
      <c r="QDQ313" s="40"/>
      <c r="QDR313" s="40"/>
      <c r="QDS313" s="40"/>
      <c r="QDT313" s="40"/>
      <c r="QDU313" s="40"/>
      <c r="QDV313" s="40"/>
      <c r="QDW313" s="40"/>
      <c r="QDX313" s="40"/>
      <c r="QDY313" s="40"/>
      <c r="QDZ313" s="40"/>
      <c r="QEA313" s="40"/>
      <c r="QEB313" s="40"/>
      <c r="QEC313" s="40"/>
      <c r="QED313" s="40"/>
      <c r="QEE313" s="40"/>
      <c r="QEF313" s="40"/>
      <c r="QEG313" s="40"/>
      <c r="QEH313" s="40"/>
      <c r="QEI313" s="40"/>
      <c r="QEJ313" s="40"/>
      <c r="QEK313" s="40"/>
      <c r="QEL313" s="40"/>
      <c r="QEM313" s="40"/>
      <c r="QEN313" s="40"/>
      <c r="QEO313" s="40"/>
      <c r="QEP313" s="40"/>
      <c r="QEQ313" s="40"/>
      <c r="QER313" s="40"/>
      <c r="QES313" s="40"/>
      <c r="QET313" s="40"/>
      <c r="QEU313" s="40"/>
      <c r="QEV313" s="40"/>
      <c r="QEW313" s="40"/>
      <c r="QEX313" s="40"/>
      <c r="QEY313" s="40"/>
      <c r="QEZ313" s="40"/>
      <c r="QFA313" s="40"/>
      <c r="QFB313" s="40"/>
      <c r="QFC313" s="40"/>
      <c r="QFD313" s="40"/>
      <c r="QFE313" s="40"/>
      <c r="QFF313" s="40"/>
      <c r="QFG313" s="40"/>
      <c r="QFH313" s="40"/>
      <c r="QFI313" s="40"/>
      <c r="QFJ313" s="40"/>
      <c r="QFK313" s="40"/>
      <c r="QFL313" s="40"/>
      <c r="QFM313" s="40"/>
      <c r="QFN313" s="40"/>
      <c r="QFO313" s="40"/>
      <c r="QFP313" s="40"/>
      <c r="QFQ313" s="40"/>
      <c r="QFR313" s="40"/>
      <c r="QFS313" s="40"/>
      <c r="QFT313" s="40"/>
      <c r="QFU313" s="40"/>
      <c r="QFV313" s="40"/>
      <c r="QFW313" s="40"/>
      <c r="QFX313" s="40"/>
      <c r="QFY313" s="40"/>
      <c r="QFZ313" s="40"/>
      <c r="QGA313" s="40"/>
      <c r="QGB313" s="40"/>
      <c r="QGC313" s="40"/>
      <c r="QGD313" s="40"/>
      <c r="QGE313" s="40"/>
      <c r="QGF313" s="40"/>
      <c r="QGG313" s="40"/>
      <c r="QGH313" s="40"/>
      <c r="QGI313" s="40"/>
      <c r="QGJ313" s="40"/>
      <c r="QGK313" s="40"/>
      <c r="QGL313" s="40"/>
      <c r="QGM313" s="40"/>
      <c r="QGN313" s="40"/>
      <c r="QGO313" s="40"/>
      <c r="QGP313" s="40"/>
      <c r="QGQ313" s="40"/>
      <c r="QGR313" s="40"/>
      <c r="QGS313" s="40"/>
      <c r="QGT313" s="40"/>
      <c r="QGU313" s="40"/>
      <c r="QGV313" s="40"/>
      <c r="QGW313" s="40"/>
      <c r="QGX313" s="40"/>
      <c r="QGY313" s="40"/>
      <c r="QGZ313" s="40"/>
      <c r="QHA313" s="40"/>
      <c r="QHB313" s="40"/>
      <c r="QHC313" s="40"/>
      <c r="QHD313" s="40"/>
      <c r="QHE313" s="40"/>
      <c r="QHF313" s="40"/>
      <c r="QHG313" s="40"/>
      <c r="QHH313" s="40"/>
      <c r="QHI313" s="40"/>
      <c r="QHJ313" s="40"/>
      <c r="QHK313" s="40"/>
      <c r="QHL313" s="40"/>
      <c r="QHM313" s="40"/>
      <c r="QHN313" s="40"/>
      <c r="QHO313" s="40"/>
      <c r="QHP313" s="40"/>
      <c r="QHQ313" s="40"/>
      <c r="QHR313" s="40"/>
      <c r="QHS313" s="40"/>
      <c r="QHT313" s="40"/>
      <c r="QHU313" s="40"/>
      <c r="QHV313" s="40"/>
      <c r="QHW313" s="40"/>
      <c r="QHX313" s="40"/>
      <c r="QHY313" s="40"/>
      <c r="QHZ313" s="40"/>
      <c r="QIA313" s="40"/>
      <c r="QIB313" s="40"/>
      <c r="QIC313" s="40"/>
      <c r="QID313" s="40"/>
      <c r="QIE313" s="40"/>
      <c r="QIF313" s="40"/>
      <c r="QIG313" s="40"/>
      <c r="QIH313" s="40"/>
      <c r="QII313" s="40"/>
      <c r="QIJ313" s="40"/>
      <c r="QIK313" s="40"/>
      <c r="QIL313" s="40"/>
      <c r="QIM313" s="40"/>
      <c r="QIN313" s="40"/>
      <c r="QIO313" s="40"/>
      <c r="QIP313" s="40"/>
      <c r="QIQ313" s="40"/>
      <c r="QIR313" s="40"/>
      <c r="QIS313" s="40"/>
      <c r="QIT313" s="40"/>
      <c r="QIU313" s="40"/>
      <c r="QIV313" s="40"/>
      <c r="QIW313" s="40"/>
      <c r="QIX313" s="40"/>
      <c r="QIY313" s="40"/>
      <c r="QIZ313" s="40"/>
      <c r="QJA313" s="40"/>
      <c r="QJB313" s="40"/>
      <c r="QJC313" s="40"/>
      <c r="QJD313" s="40"/>
      <c r="QJE313" s="40"/>
      <c r="QJF313" s="40"/>
      <c r="QJG313" s="40"/>
      <c r="QJH313" s="40"/>
      <c r="QJI313" s="40"/>
      <c r="QJJ313" s="40"/>
      <c r="QJK313" s="40"/>
      <c r="QJL313" s="40"/>
      <c r="QJM313" s="40"/>
      <c r="QJN313" s="40"/>
      <c r="QJO313" s="40"/>
      <c r="QJP313" s="40"/>
      <c r="QJQ313" s="40"/>
      <c r="QJR313" s="40"/>
      <c r="QJS313" s="40"/>
      <c r="QJT313" s="40"/>
      <c r="QJU313" s="40"/>
      <c r="QJV313" s="40"/>
      <c r="QJW313" s="40"/>
      <c r="QJX313" s="40"/>
      <c r="QJY313" s="40"/>
      <c r="QJZ313" s="40"/>
      <c r="QKA313" s="40"/>
      <c r="QKB313" s="40"/>
      <c r="QKC313" s="40"/>
      <c r="QKD313" s="40"/>
      <c r="QKE313" s="40"/>
      <c r="QKF313" s="40"/>
      <c r="QKG313" s="40"/>
      <c r="QKH313" s="40"/>
      <c r="QKI313" s="40"/>
      <c r="QKJ313" s="40"/>
      <c r="QKK313" s="40"/>
      <c r="QKL313" s="40"/>
      <c r="QKM313" s="40"/>
      <c r="QKN313" s="40"/>
      <c r="QKO313" s="40"/>
      <c r="QKP313" s="40"/>
      <c r="QKQ313" s="40"/>
      <c r="QKR313" s="40"/>
      <c r="QKS313" s="40"/>
      <c r="QKT313" s="40"/>
      <c r="QKU313" s="40"/>
      <c r="QKV313" s="40"/>
      <c r="QKW313" s="40"/>
      <c r="QKX313" s="40"/>
      <c r="QKY313" s="40"/>
      <c r="QKZ313" s="40"/>
      <c r="QLA313" s="40"/>
      <c r="QLB313" s="40"/>
      <c r="QLC313" s="40"/>
      <c r="QLD313" s="40"/>
      <c r="QLE313" s="40"/>
      <c r="QLF313" s="40"/>
      <c r="QLG313" s="40"/>
      <c r="QLH313" s="40"/>
      <c r="QLI313" s="40"/>
      <c r="QLJ313" s="40"/>
      <c r="QLK313" s="40"/>
      <c r="QLL313" s="40"/>
      <c r="QLM313" s="40"/>
      <c r="QLN313" s="40"/>
      <c r="QLO313" s="40"/>
      <c r="QLP313" s="40"/>
      <c r="QLQ313" s="40"/>
      <c r="QLR313" s="40"/>
      <c r="QLS313" s="40"/>
      <c r="QLT313" s="40"/>
      <c r="QLU313" s="40"/>
      <c r="QLV313" s="40"/>
      <c r="QLW313" s="40"/>
      <c r="QLX313" s="40"/>
      <c r="QLY313" s="40"/>
      <c r="QLZ313" s="40"/>
      <c r="QMA313" s="40"/>
      <c r="QMB313" s="40"/>
      <c r="QMC313" s="40"/>
      <c r="QMD313" s="40"/>
      <c r="QME313" s="40"/>
      <c r="QMF313" s="40"/>
      <c r="QMG313" s="40"/>
      <c r="QMH313" s="40"/>
      <c r="QMI313" s="40"/>
      <c r="QMJ313" s="40"/>
      <c r="QMK313" s="40"/>
      <c r="QML313" s="40"/>
      <c r="QMM313" s="40"/>
      <c r="QMN313" s="40"/>
      <c r="QMO313" s="40"/>
      <c r="QMP313" s="40"/>
      <c r="QMQ313" s="40"/>
      <c r="QMR313" s="40"/>
      <c r="QMS313" s="40"/>
      <c r="QMT313" s="40"/>
      <c r="QMU313" s="40"/>
      <c r="QMV313" s="40"/>
      <c r="QMW313" s="40"/>
      <c r="QMX313" s="40"/>
      <c r="QMY313" s="40"/>
      <c r="QMZ313" s="40"/>
      <c r="QNA313" s="40"/>
      <c r="QNB313" s="40"/>
      <c r="QNC313" s="40"/>
      <c r="QND313" s="40"/>
      <c r="QNE313" s="40"/>
      <c r="QNF313" s="40"/>
      <c r="QNG313" s="40"/>
      <c r="QNH313" s="40"/>
      <c r="QNI313" s="40"/>
      <c r="QNJ313" s="40"/>
      <c r="QNK313" s="40"/>
      <c r="QNL313" s="40"/>
      <c r="QNM313" s="40"/>
      <c r="QNN313" s="40"/>
      <c r="QNO313" s="40"/>
      <c r="QNP313" s="40"/>
      <c r="QNQ313" s="40"/>
      <c r="QNR313" s="40"/>
      <c r="QNS313" s="40"/>
      <c r="QNT313" s="40"/>
      <c r="QNU313" s="40"/>
      <c r="QNV313" s="40"/>
      <c r="QNW313" s="40"/>
      <c r="QNX313" s="40"/>
      <c r="QNY313" s="40"/>
      <c r="QNZ313" s="40"/>
      <c r="QOA313" s="40"/>
      <c r="QOB313" s="40"/>
      <c r="QOC313" s="40"/>
      <c r="QOD313" s="40"/>
      <c r="QOE313" s="40"/>
      <c r="QOF313" s="40"/>
      <c r="QOG313" s="40"/>
      <c r="QOH313" s="40"/>
      <c r="QOI313" s="40"/>
      <c r="QOJ313" s="40"/>
      <c r="QOK313" s="40"/>
      <c r="QOL313" s="40"/>
      <c r="QOM313" s="40"/>
      <c r="QON313" s="40"/>
      <c r="QOO313" s="40"/>
      <c r="QOP313" s="40"/>
      <c r="QOQ313" s="40"/>
      <c r="QOR313" s="40"/>
      <c r="QOS313" s="40"/>
      <c r="QOT313" s="40"/>
      <c r="QOU313" s="40"/>
      <c r="QOV313" s="40"/>
      <c r="QOW313" s="40"/>
      <c r="QOX313" s="40"/>
      <c r="QOY313" s="40"/>
      <c r="QOZ313" s="40"/>
      <c r="QPA313" s="40"/>
      <c r="QPB313" s="40"/>
      <c r="QPC313" s="40"/>
      <c r="QPD313" s="40"/>
      <c r="QPE313" s="40"/>
      <c r="QPF313" s="40"/>
      <c r="QPG313" s="40"/>
      <c r="QPH313" s="40"/>
      <c r="QPI313" s="40"/>
      <c r="QPJ313" s="40"/>
      <c r="QPK313" s="40"/>
      <c r="QPL313" s="40"/>
      <c r="QPM313" s="40"/>
      <c r="QPN313" s="40"/>
      <c r="QPO313" s="40"/>
      <c r="QPP313" s="40"/>
      <c r="QPQ313" s="40"/>
      <c r="QPR313" s="40"/>
      <c r="QPS313" s="40"/>
      <c r="QPT313" s="40"/>
      <c r="QPU313" s="40"/>
      <c r="QPV313" s="40"/>
      <c r="QPW313" s="40"/>
      <c r="QPX313" s="40"/>
      <c r="QPY313" s="40"/>
      <c r="QPZ313" s="40"/>
      <c r="QQA313" s="40"/>
      <c r="QQB313" s="40"/>
      <c r="QQC313" s="40"/>
      <c r="QQD313" s="40"/>
      <c r="QQE313" s="40"/>
      <c r="QQF313" s="40"/>
      <c r="QQG313" s="40"/>
      <c r="QQH313" s="40"/>
      <c r="QQI313" s="40"/>
      <c r="QQJ313" s="40"/>
      <c r="QQK313" s="40"/>
      <c r="QQL313" s="40"/>
      <c r="QQM313" s="40"/>
      <c r="QQN313" s="40"/>
      <c r="QQO313" s="40"/>
      <c r="QQP313" s="40"/>
      <c r="QQQ313" s="40"/>
      <c r="QQR313" s="40"/>
      <c r="QQS313" s="40"/>
      <c r="QQT313" s="40"/>
      <c r="QQU313" s="40"/>
      <c r="QQV313" s="40"/>
      <c r="QQW313" s="40"/>
      <c r="QQX313" s="40"/>
      <c r="QQY313" s="40"/>
      <c r="QQZ313" s="40"/>
      <c r="QRA313" s="40"/>
      <c r="QRB313" s="40"/>
      <c r="QRC313" s="40"/>
      <c r="QRD313" s="40"/>
      <c r="QRE313" s="40"/>
      <c r="QRF313" s="40"/>
      <c r="QRG313" s="40"/>
      <c r="QRH313" s="40"/>
      <c r="QRI313" s="40"/>
      <c r="QRJ313" s="40"/>
      <c r="QRK313" s="40"/>
      <c r="QRL313" s="40"/>
      <c r="QRM313" s="40"/>
      <c r="QRN313" s="40"/>
      <c r="QRO313" s="40"/>
      <c r="QRP313" s="40"/>
      <c r="QRQ313" s="40"/>
      <c r="QRR313" s="40"/>
      <c r="QRS313" s="40"/>
      <c r="QRT313" s="40"/>
      <c r="QRU313" s="40"/>
      <c r="QRV313" s="40"/>
      <c r="QRW313" s="40"/>
      <c r="QRX313" s="40"/>
      <c r="QRY313" s="40"/>
      <c r="QRZ313" s="40"/>
      <c r="QSA313" s="40"/>
      <c r="QSB313" s="40"/>
      <c r="QSC313" s="40"/>
      <c r="QSD313" s="40"/>
      <c r="QSE313" s="40"/>
      <c r="QSF313" s="40"/>
      <c r="QSG313" s="40"/>
      <c r="QSH313" s="40"/>
      <c r="QSI313" s="40"/>
      <c r="QSJ313" s="40"/>
      <c r="QSK313" s="40"/>
      <c r="QSL313" s="40"/>
      <c r="QSM313" s="40"/>
      <c r="QSN313" s="40"/>
      <c r="QSO313" s="40"/>
      <c r="QSP313" s="40"/>
      <c r="QSQ313" s="40"/>
      <c r="QSR313" s="40"/>
      <c r="QSS313" s="40"/>
      <c r="QST313" s="40"/>
      <c r="QSU313" s="40"/>
      <c r="QSV313" s="40"/>
      <c r="QSW313" s="40"/>
      <c r="QSX313" s="40"/>
      <c r="QSY313" s="40"/>
      <c r="QSZ313" s="40"/>
      <c r="QTA313" s="40"/>
      <c r="QTB313" s="40"/>
      <c r="QTC313" s="40"/>
      <c r="QTD313" s="40"/>
      <c r="QTE313" s="40"/>
      <c r="QTF313" s="40"/>
      <c r="QTG313" s="40"/>
      <c r="QTH313" s="40"/>
      <c r="QTI313" s="40"/>
      <c r="QTJ313" s="40"/>
      <c r="QTK313" s="40"/>
      <c r="QTL313" s="40"/>
      <c r="QTM313" s="40"/>
      <c r="QTN313" s="40"/>
      <c r="QTO313" s="40"/>
      <c r="QTP313" s="40"/>
      <c r="QTQ313" s="40"/>
      <c r="QTR313" s="40"/>
      <c r="QTS313" s="40"/>
      <c r="QTT313" s="40"/>
      <c r="QTU313" s="40"/>
      <c r="QTV313" s="40"/>
      <c r="QTW313" s="40"/>
      <c r="QTX313" s="40"/>
      <c r="QTY313" s="40"/>
      <c r="QTZ313" s="40"/>
      <c r="QUA313" s="40"/>
      <c r="QUB313" s="40"/>
      <c r="QUC313" s="40"/>
      <c r="QUD313" s="40"/>
      <c r="QUE313" s="40"/>
      <c r="QUF313" s="40"/>
      <c r="QUG313" s="40"/>
      <c r="QUH313" s="40"/>
      <c r="QUI313" s="40"/>
      <c r="QUJ313" s="40"/>
      <c r="QUK313" s="40"/>
      <c r="QUL313" s="40"/>
      <c r="QUM313" s="40"/>
      <c r="QUN313" s="40"/>
      <c r="QUO313" s="40"/>
      <c r="QUP313" s="40"/>
      <c r="QUQ313" s="40"/>
      <c r="QUR313" s="40"/>
      <c r="QUS313" s="40"/>
      <c r="QUT313" s="40"/>
      <c r="QUU313" s="40"/>
      <c r="QUV313" s="40"/>
      <c r="QUW313" s="40"/>
      <c r="QUX313" s="40"/>
      <c r="QUY313" s="40"/>
      <c r="QUZ313" s="40"/>
      <c r="QVA313" s="40"/>
      <c r="QVB313" s="40"/>
      <c r="QVC313" s="40"/>
      <c r="QVD313" s="40"/>
      <c r="QVE313" s="40"/>
      <c r="QVF313" s="40"/>
      <c r="QVG313" s="40"/>
      <c r="QVH313" s="40"/>
      <c r="QVI313" s="40"/>
      <c r="QVJ313" s="40"/>
      <c r="QVK313" s="40"/>
      <c r="QVL313" s="40"/>
      <c r="QVM313" s="40"/>
      <c r="QVN313" s="40"/>
      <c r="QVO313" s="40"/>
      <c r="QVP313" s="40"/>
      <c r="QVQ313" s="40"/>
      <c r="QVR313" s="40"/>
      <c r="QVS313" s="40"/>
      <c r="QVT313" s="40"/>
      <c r="QVU313" s="40"/>
      <c r="QVV313" s="40"/>
      <c r="QVW313" s="40"/>
      <c r="QVX313" s="40"/>
      <c r="QVY313" s="40"/>
      <c r="QVZ313" s="40"/>
      <c r="QWA313" s="40"/>
      <c r="QWB313" s="40"/>
      <c r="QWC313" s="40"/>
      <c r="QWD313" s="40"/>
      <c r="QWE313" s="40"/>
      <c r="QWF313" s="40"/>
      <c r="QWG313" s="40"/>
      <c r="QWH313" s="40"/>
      <c r="QWI313" s="40"/>
      <c r="QWJ313" s="40"/>
      <c r="QWK313" s="40"/>
      <c r="QWL313" s="40"/>
      <c r="QWM313" s="40"/>
      <c r="QWN313" s="40"/>
      <c r="QWO313" s="40"/>
      <c r="QWP313" s="40"/>
      <c r="QWQ313" s="40"/>
      <c r="QWR313" s="40"/>
      <c r="QWS313" s="40"/>
      <c r="QWT313" s="40"/>
      <c r="QWU313" s="40"/>
      <c r="QWV313" s="40"/>
      <c r="QWW313" s="40"/>
      <c r="QWX313" s="40"/>
      <c r="QWY313" s="40"/>
      <c r="QWZ313" s="40"/>
      <c r="QXA313" s="40"/>
      <c r="QXB313" s="40"/>
      <c r="QXC313" s="40"/>
      <c r="QXD313" s="40"/>
      <c r="QXE313" s="40"/>
      <c r="QXF313" s="40"/>
      <c r="QXG313" s="40"/>
      <c r="QXH313" s="40"/>
      <c r="QXI313" s="40"/>
      <c r="QXJ313" s="40"/>
      <c r="QXK313" s="40"/>
      <c r="QXL313" s="40"/>
      <c r="QXM313" s="40"/>
      <c r="QXN313" s="40"/>
      <c r="QXO313" s="40"/>
      <c r="QXP313" s="40"/>
      <c r="QXQ313" s="40"/>
      <c r="QXR313" s="40"/>
      <c r="QXS313" s="40"/>
      <c r="QXT313" s="40"/>
      <c r="QXU313" s="40"/>
      <c r="QXV313" s="40"/>
      <c r="QXW313" s="40"/>
      <c r="QXX313" s="40"/>
      <c r="QXY313" s="40"/>
      <c r="QXZ313" s="40"/>
      <c r="QYA313" s="40"/>
      <c r="QYB313" s="40"/>
      <c r="QYC313" s="40"/>
      <c r="QYD313" s="40"/>
      <c r="QYE313" s="40"/>
      <c r="QYF313" s="40"/>
      <c r="QYG313" s="40"/>
      <c r="QYH313" s="40"/>
      <c r="QYI313" s="40"/>
      <c r="QYJ313" s="40"/>
      <c r="QYK313" s="40"/>
      <c r="QYL313" s="40"/>
      <c r="QYM313" s="40"/>
      <c r="QYN313" s="40"/>
      <c r="QYO313" s="40"/>
      <c r="QYP313" s="40"/>
      <c r="QYQ313" s="40"/>
      <c r="QYR313" s="40"/>
      <c r="QYS313" s="40"/>
      <c r="QYT313" s="40"/>
      <c r="QYU313" s="40"/>
      <c r="QYV313" s="40"/>
      <c r="QYW313" s="40"/>
      <c r="QYX313" s="40"/>
      <c r="QYY313" s="40"/>
      <c r="QYZ313" s="40"/>
      <c r="QZA313" s="40"/>
      <c r="QZB313" s="40"/>
      <c r="QZC313" s="40"/>
      <c r="QZD313" s="40"/>
      <c r="QZE313" s="40"/>
      <c r="QZF313" s="40"/>
      <c r="QZG313" s="40"/>
      <c r="QZH313" s="40"/>
      <c r="QZI313" s="40"/>
      <c r="QZJ313" s="40"/>
      <c r="QZK313" s="40"/>
      <c r="QZL313" s="40"/>
      <c r="QZM313" s="40"/>
      <c r="QZN313" s="40"/>
      <c r="QZO313" s="40"/>
      <c r="QZP313" s="40"/>
      <c r="QZQ313" s="40"/>
      <c r="QZR313" s="40"/>
      <c r="QZS313" s="40"/>
      <c r="QZT313" s="40"/>
      <c r="QZU313" s="40"/>
      <c r="QZV313" s="40"/>
      <c r="QZW313" s="40"/>
      <c r="QZX313" s="40"/>
      <c r="QZY313" s="40"/>
      <c r="QZZ313" s="40"/>
      <c r="RAA313" s="40"/>
      <c r="RAB313" s="40"/>
      <c r="RAC313" s="40"/>
      <c r="RAD313" s="40"/>
      <c r="RAE313" s="40"/>
      <c r="RAF313" s="40"/>
      <c r="RAG313" s="40"/>
      <c r="RAH313" s="40"/>
      <c r="RAI313" s="40"/>
      <c r="RAJ313" s="40"/>
      <c r="RAK313" s="40"/>
      <c r="RAL313" s="40"/>
      <c r="RAM313" s="40"/>
      <c r="RAN313" s="40"/>
      <c r="RAO313" s="40"/>
      <c r="RAP313" s="40"/>
      <c r="RAQ313" s="40"/>
      <c r="RAR313" s="40"/>
      <c r="RAS313" s="40"/>
      <c r="RAT313" s="40"/>
      <c r="RAU313" s="40"/>
      <c r="RAV313" s="40"/>
      <c r="RAW313" s="40"/>
      <c r="RAX313" s="40"/>
      <c r="RAY313" s="40"/>
      <c r="RAZ313" s="40"/>
      <c r="RBA313" s="40"/>
      <c r="RBB313" s="40"/>
      <c r="RBC313" s="40"/>
      <c r="RBD313" s="40"/>
      <c r="RBE313" s="40"/>
      <c r="RBF313" s="40"/>
      <c r="RBG313" s="40"/>
      <c r="RBH313" s="40"/>
      <c r="RBI313" s="40"/>
      <c r="RBJ313" s="40"/>
      <c r="RBK313" s="40"/>
      <c r="RBL313" s="40"/>
      <c r="RBM313" s="40"/>
      <c r="RBN313" s="40"/>
      <c r="RBO313" s="40"/>
      <c r="RBP313" s="40"/>
      <c r="RBQ313" s="40"/>
      <c r="RBR313" s="40"/>
      <c r="RBS313" s="40"/>
      <c r="RBT313" s="40"/>
      <c r="RBU313" s="40"/>
      <c r="RBV313" s="40"/>
      <c r="RBW313" s="40"/>
      <c r="RBX313" s="40"/>
      <c r="RBY313" s="40"/>
      <c r="RBZ313" s="40"/>
      <c r="RCA313" s="40"/>
      <c r="RCB313" s="40"/>
      <c r="RCC313" s="40"/>
      <c r="RCD313" s="40"/>
      <c r="RCE313" s="40"/>
      <c r="RCF313" s="40"/>
      <c r="RCG313" s="40"/>
      <c r="RCH313" s="40"/>
      <c r="RCI313" s="40"/>
      <c r="RCJ313" s="40"/>
      <c r="RCK313" s="40"/>
      <c r="RCL313" s="40"/>
      <c r="RCM313" s="40"/>
      <c r="RCN313" s="40"/>
      <c r="RCO313" s="40"/>
      <c r="RCP313" s="40"/>
      <c r="RCQ313" s="40"/>
      <c r="RCR313" s="40"/>
      <c r="RCS313" s="40"/>
      <c r="RCT313" s="40"/>
      <c r="RCU313" s="40"/>
      <c r="RCV313" s="40"/>
      <c r="RCW313" s="40"/>
      <c r="RCX313" s="40"/>
      <c r="RCY313" s="40"/>
      <c r="RCZ313" s="40"/>
      <c r="RDA313" s="40"/>
      <c r="RDB313" s="40"/>
      <c r="RDC313" s="40"/>
      <c r="RDD313" s="40"/>
      <c r="RDE313" s="40"/>
      <c r="RDF313" s="40"/>
      <c r="RDG313" s="40"/>
      <c r="RDH313" s="40"/>
      <c r="RDI313" s="40"/>
      <c r="RDJ313" s="40"/>
      <c r="RDK313" s="40"/>
      <c r="RDL313" s="40"/>
      <c r="RDM313" s="40"/>
      <c r="RDN313" s="40"/>
      <c r="RDO313" s="40"/>
      <c r="RDP313" s="40"/>
      <c r="RDQ313" s="40"/>
      <c r="RDR313" s="40"/>
      <c r="RDS313" s="40"/>
      <c r="RDT313" s="40"/>
      <c r="RDU313" s="40"/>
      <c r="RDV313" s="40"/>
      <c r="RDW313" s="40"/>
      <c r="RDX313" s="40"/>
      <c r="RDY313" s="40"/>
      <c r="RDZ313" s="40"/>
      <c r="REA313" s="40"/>
      <c r="REB313" s="40"/>
      <c r="REC313" s="40"/>
      <c r="RED313" s="40"/>
      <c r="REE313" s="40"/>
      <c r="REF313" s="40"/>
      <c r="REG313" s="40"/>
      <c r="REH313" s="40"/>
      <c r="REI313" s="40"/>
      <c r="REJ313" s="40"/>
      <c r="REK313" s="40"/>
      <c r="REL313" s="40"/>
      <c r="REM313" s="40"/>
      <c r="REN313" s="40"/>
      <c r="REO313" s="40"/>
      <c r="REP313" s="40"/>
      <c r="REQ313" s="40"/>
      <c r="RER313" s="40"/>
      <c r="RES313" s="40"/>
      <c r="RET313" s="40"/>
      <c r="REU313" s="40"/>
      <c r="REV313" s="40"/>
      <c r="REW313" s="40"/>
      <c r="REX313" s="40"/>
      <c r="REY313" s="40"/>
      <c r="REZ313" s="40"/>
      <c r="RFA313" s="40"/>
      <c r="RFB313" s="40"/>
      <c r="RFC313" s="40"/>
      <c r="RFD313" s="40"/>
      <c r="RFE313" s="40"/>
      <c r="RFF313" s="40"/>
      <c r="RFG313" s="40"/>
      <c r="RFH313" s="40"/>
      <c r="RFI313" s="40"/>
      <c r="RFJ313" s="40"/>
      <c r="RFK313" s="40"/>
      <c r="RFL313" s="40"/>
      <c r="RFM313" s="40"/>
      <c r="RFN313" s="40"/>
      <c r="RFO313" s="40"/>
      <c r="RFP313" s="40"/>
      <c r="RFQ313" s="40"/>
      <c r="RFR313" s="40"/>
      <c r="RFS313" s="40"/>
      <c r="RFT313" s="40"/>
      <c r="RFU313" s="40"/>
      <c r="RFV313" s="40"/>
      <c r="RFW313" s="40"/>
      <c r="RFX313" s="40"/>
      <c r="RFY313" s="40"/>
      <c r="RFZ313" s="40"/>
      <c r="RGA313" s="40"/>
      <c r="RGB313" s="40"/>
      <c r="RGC313" s="40"/>
      <c r="RGD313" s="40"/>
      <c r="RGE313" s="40"/>
      <c r="RGF313" s="40"/>
      <c r="RGG313" s="40"/>
      <c r="RGH313" s="40"/>
      <c r="RGI313" s="40"/>
      <c r="RGJ313" s="40"/>
      <c r="RGK313" s="40"/>
      <c r="RGL313" s="40"/>
      <c r="RGM313" s="40"/>
      <c r="RGN313" s="40"/>
      <c r="RGO313" s="40"/>
      <c r="RGP313" s="40"/>
      <c r="RGQ313" s="40"/>
      <c r="RGR313" s="40"/>
      <c r="RGS313" s="40"/>
      <c r="RGT313" s="40"/>
      <c r="RGU313" s="40"/>
      <c r="RGV313" s="40"/>
      <c r="RGW313" s="40"/>
      <c r="RGX313" s="40"/>
      <c r="RGY313" s="40"/>
      <c r="RGZ313" s="40"/>
      <c r="RHA313" s="40"/>
      <c r="RHB313" s="40"/>
      <c r="RHC313" s="40"/>
      <c r="RHD313" s="40"/>
      <c r="RHE313" s="40"/>
      <c r="RHF313" s="40"/>
      <c r="RHG313" s="40"/>
      <c r="RHH313" s="40"/>
      <c r="RHI313" s="40"/>
      <c r="RHJ313" s="40"/>
      <c r="RHK313" s="40"/>
      <c r="RHL313" s="40"/>
      <c r="RHM313" s="40"/>
      <c r="RHN313" s="40"/>
      <c r="RHO313" s="40"/>
      <c r="RHP313" s="40"/>
      <c r="RHQ313" s="40"/>
      <c r="RHR313" s="40"/>
      <c r="RHS313" s="40"/>
      <c r="RHT313" s="40"/>
      <c r="RHU313" s="40"/>
      <c r="RHV313" s="40"/>
      <c r="RHW313" s="40"/>
      <c r="RHX313" s="40"/>
      <c r="RHY313" s="40"/>
      <c r="RHZ313" s="40"/>
      <c r="RIA313" s="40"/>
      <c r="RIB313" s="40"/>
      <c r="RIC313" s="40"/>
      <c r="RID313" s="40"/>
      <c r="RIE313" s="40"/>
      <c r="RIF313" s="40"/>
      <c r="RIG313" s="40"/>
      <c r="RIH313" s="40"/>
      <c r="RII313" s="40"/>
      <c r="RIJ313" s="40"/>
      <c r="RIK313" s="40"/>
      <c r="RIL313" s="40"/>
      <c r="RIM313" s="40"/>
      <c r="RIN313" s="40"/>
      <c r="RIO313" s="40"/>
      <c r="RIP313" s="40"/>
      <c r="RIQ313" s="40"/>
      <c r="RIR313" s="40"/>
      <c r="RIS313" s="40"/>
      <c r="RIT313" s="40"/>
      <c r="RIU313" s="40"/>
      <c r="RIV313" s="40"/>
      <c r="RIW313" s="40"/>
      <c r="RIX313" s="40"/>
      <c r="RIY313" s="40"/>
      <c r="RIZ313" s="40"/>
      <c r="RJA313" s="40"/>
      <c r="RJB313" s="40"/>
      <c r="RJC313" s="40"/>
      <c r="RJD313" s="40"/>
      <c r="RJE313" s="40"/>
      <c r="RJF313" s="40"/>
      <c r="RJG313" s="40"/>
      <c r="RJH313" s="40"/>
      <c r="RJI313" s="40"/>
      <c r="RJJ313" s="40"/>
      <c r="RJK313" s="40"/>
      <c r="RJL313" s="40"/>
      <c r="RJM313" s="40"/>
      <c r="RJN313" s="40"/>
      <c r="RJO313" s="40"/>
      <c r="RJP313" s="40"/>
      <c r="RJQ313" s="40"/>
      <c r="RJR313" s="40"/>
      <c r="RJS313" s="40"/>
      <c r="RJT313" s="40"/>
      <c r="RJU313" s="40"/>
      <c r="RJV313" s="40"/>
      <c r="RJW313" s="40"/>
      <c r="RJX313" s="40"/>
      <c r="RJY313" s="40"/>
      <c r="RJZ313" s="40"/>
      <c r="RKA313" s="40"/>
      <c r="RKB313" s="40"/>
      <c r="RKC313" s="40"/>
      <c r="RKD313" s="40"/>
      <c r="RKE313" s="40"/>
      <c r="RKF313" s="40"/>
      <c r="RKG313" s="40"/>
      <c r="RKH313" s="40"/>
      <c r="RKI313" s="40"/>
      <c r="RKJ313" s="40"/>
      <c r="RKK313" s="40"/>
      <c r="RKL313" s="40"/>
      <c r="RKM313" s="40"/>
      <c r="RKN313" s="40"/>
      <c r="RKO313" s="40"/>
      <c r="RKP313" s="40"/>
      <c r="RKQ313" s="40"/>
      <c r="RKR313" s="40"/>
      <c r="RKS313" s="40"/>
      <c r="RKT313" s="40"/>
      <c r="RKU313" s="40"/>
      <c r="RKV313" s="40"/>
      <c r="RKW313" s="40"/>
      <c r="RKX313" s="40"/>
      <c r="RKY313" s="40"/>
      <c r="RKZ313" s="40"/>
      <c r="RLA313" s="40"/>
      <c r="RLB313" s="40"/>
      <c r="RLC313" s="40"/>
      <c r="RLD313" s="40"/>
      <c r="RLE313" s="40"/>
      <c r="RLF313" s="40"/>
      <c r="RLG313" s="40"/>
      <c r="RLH313" s="40"/>
      <c r="RLI313" s="40"/>
      <c r="RLJ313" s="40"/>
      <c r="RLK313" s="40"/>
      <c r="RLL313" s="40"/>
      <c r="RLM313" s="40"/>
      <c r="RLN313" s="40"/>
      <c r="RLO313" s="40"/>
      <c r="RLP313" s="40"/>
      <c r="RLQ313" s="40"/>
      <c r="RLR313" s="40"/>
      <c r="RLS313" s="40"/>
      <c r="RLT313" s="40"/>
      <c r="RLU313" s="40"/>
      <c r="RLV313" s="40"/>
      <c r="RLW313" s="40"/>
      <c r="RLX313" s="40"/>
      <c r="RLY313" s="40"/>
      <c r="RLZ313" s="40"/>
      <c r="RMA313" s="40"/>
      <c r="RMB313" s="40"/>
      <c r="RMC313" s="40"/>
      <c r="RMD313" s="40"/>
      <c r="RME313" s="40"/>
      <c r="RMF313" s="40"/>
      <c r="RMG313" s="40"/>
      <c r="RMH313" s="40"/>
      <c r="RMI313" s="40"/>
      <c r="RMJ313" s="40"/>
      <c r="RMK313" s="40"/>
      <c r="RML313" s="40"/>
      <c r="RMM313" s="40"/>
      <c r="RMN313" s="40"/>
      <c r="RMO313" s="40"/>
      <c r="RMP313" s="40"/>
      <c r="RMQ313" s="40"/>
      <c r="RMR313" s="40"/>
      <c r="RMS313" s="40"/>
      <c r="RMT313" s="40"/>
      <c r="RMU313" s="40"/>
      <c r="RMV313" s="40"/>
      <c r="RMW313" s="40"/>
      <c r="RMX313" s="40"/>
      <c r="RMY313" s="40"/>
      <c r="RMZ313" s="40"/>
      <c r="RNA313" s="40"/>
      <c r="RNB313" s="40"/>
      <c r="RNC313" s="40"/>
      <c r="RND313" s="40"/>
      <c r="RNE313" s="40"/>
      <c r="RNF313" s="40"/>
      <c r="RNG313" s="40"/>
      <c r="RNH313" s="40"/>
      <c r="RNI313" s="40"/>
      <c r="RNJ313" s="40"/>
      <c r="RNK313" s="40"/>
      <c r="RNL313" s="40"/>
      <c r="RNM313" s="40"/>
      <c r="RNN313" s="40"/>
      <c r="RNO313" s="40"/>
      <c r="RNP313" s="40"/>
      <c r="RNQ313" s="40"/>
      <c r="RNR313" s="40"/>
      <c r="RNS313" s="40"/>
      <c r="RNT313" s="40"/>
      <c r="RNU313" s="40"/>
      <c r="RNV313" s="40"/>
      <c r="RNW313" s="40"/>
      <c r="RNX313" s="40"/>
      <c r="RNY313" s="40"/>
      <c r="RNZ313" s="40"/>
      <c r="ROA313" s="40"/>
      <c r="ROB313" s="40"/>
      <c r="ROC313" s="40"/>
      <c r="ROD313" s="40"/>
      <c r="ROE313" s="40"/>
      <c r="ROF313" s="40"/>
      <c r="ROG313" s="40"/>
      <c r="ROH313" s="40"/>
      <c r="ROI313" s="40"/>
      <c r="ROJ313" s="40"/>
      <c r="ROK313" s="40"/>
      <c r="ROL313" s="40"/>
      <c r="ROM313" s="40"/>
      <c r="RON313" s="40"/>
      <c r="ROO313" s="40"/>
      <c r="ROP313" s="40"/>
      <c r="ROQ313" s="40"/>
      <c r="ROR313" s="40"/>
      <c r="ROS313" s="40"/>
      <c r="ROT313" s="40"/>
      <c r="ROU313" s="40"/>
      <c r="ROV313" s="40"/>
      <c r="ROW313" s="40"/>
      <c r="ROX313" s="40"/>
      <c r="ROY313" s="40"/>
      <c r="ROZ313" s="40"/>
      <c r="RPA313" s="40"/>
      <c r="RPB313" s="40"/>
      <c r="RPC313" s="40"/>
      <c r="RPD313" s="40"/>
      <c r="RPE313" s="40"/>
      <c r="RPF313" s="40"/>
      <c r="RPG313" s="40"/>
      <c r="RPH313" s="40"/>
      <c r="RPI313" s="40"/>
      <c r="RPJ313" s="40"/>
      <c r="RPK313" s="40"/>
      <c r="RPL313" s="40"/>
      <c r="RPM313" s="40"/>
      <c r="RPN313" s="40"/>
      <c r="RPO313" s="40"/>
      <c r="RPP313" s="40"/>
      <c r="RPQ313" s="40"/>
      <c r="RPR313" s="40"/>
      <c r="RPS313" s="40"/>
      <c r="RPT313" s="40"/>
      <c r="RPU313" s="40"/>
      <c r="RPV313" s="40"/>
      <c r="RPW313" s="40"/>
      <c r="RPX313" s="40"/>
      <c r="RPY313" s="40"/>
      <c r="RPZ313" s="40"/>
      <c r="RQA313" s="40"/>
      <c r="RQB313" s="40"/>
      <c r="RQC313" s="40"/>
      <c r="RQD313" s="40"/>
      <c r="RQE313" s="40"/>
      <c r="RQF313" s="40"/>
      <c r="RQG313" s="40"/>
      <c r="RQH313" s="40"/>
      <c r="RQI313" s="40"/>
      <c r="RQJ313" s="40"/>
      <c r="RQK313" s="40"/>
      <c r="RQL313" s="40"/>
      <c r="RQM313" s="40"/>
      <c r="RQN313" s="40"/>
      <c r="RQO313" s="40"/>
      <c r="RQP313" s="40"/>
      <c r="RQQ313" s="40"/>
      <c r="RQR313" s="40"/>
      <c r="RQS313" s="40"/>
      <c r="RQT313" s="40"/>
      <c r="RQU313" s="40"/>
      <c r="RQV313" s="40"/>
      <c r="RQW313" s="40"/>
      <c r="RQX313" s="40"/>
      <c r="RQY313" s="40"/>
      <c r="RQZ313" s="40"/>
      <c r="RRA313" s="40"/>
      <c r="RRB313" s="40"/>
      <c r="RRC313" s="40"/>
      <c r="RRD313" s="40"/>
      <c r="RRE313" s="40"/>
      <c r="RRF313" s="40"/>
      <c r="RRG313" s="40"/>
      <c r="RRH313" s="40"/>
      <c r="RRI313" s="40"/>
      <c r="RRJ313" s="40"/>
      <c r="RRK313" s="40"/>
      <c r="RRL313" s="40"/>
      <c r="RRM313" s="40"/>
      <c r="RRN313" s="40"/>
      <c r="RRO313" s="40"/>
      <c r="RRP313" s="40"/>
      <c r="RRQ313" s="40"/>
      <c r="RRR313" s="40"/>
      <c r="RRS313" s="40"/>
      <c r="RRT313" s="40"/>
      <c r="RRU313" s="40"/>
      <c r="RRV313" s="40"/>
      <c r="RRW313" s="40"/>
      <c r="RRX313" s="40"/>
      <c r="RRY313" s="40"/>
      <c r="RRZ313" s="40"/>
      <c r="RSA313" s="40"/>
      <c r="RSB313" s="40"/>
      <c r="RSC313" s="40"/>
      <c r="RSD313" s="40"/>
      <c r="RSE313" s="40"/>
      <c r="RSF313" s="40"/>
      <c r="RSG313" s="40"/>
      <c r="RSH313" s="40"/>
      <c r="RSI313" s="40"/>
      <c r="RSJ313" s="40"/>
      <c r="RSK313" s="40"/>
      <c r="RSL313" s="40"/>
      <c r="RSM313" s="40"/>
      <c r="RSN313" s="40"/>
      <c r="RSO313" s="40"/>
      <c r="RSP313" s="40"/>
      <c r="RSQ313" s="40"/>
      <c r="RSR313" s="40"/>
      <c r="RSS313" s="40"/>
      <c r="RST313" s="40"/>
      <c r="RSU313" s="40"/>
      <c r="RSV313" s="40"/>
      <c r="RSW313" s="40"/>
      <c r="RSX313" s="40"/>
      <c r="RSY313" s="40"/>
      <c r="RSZ313" s="40"/>
      <c r="RTA313" s="40"/>
      <c r="RTB313" s="40"/>
      <c r="RTC313" s="40"/>
      <c r="RTD313" s="40"/>
      <c r="RTE313" s="40"/>
      <c r="RTF313" s="40"/>
      <c r="RTG313" s="40"/>
      <c r="RTH313" s="40"/>
      <c r="RTI313" s="40"/>
      <c r="RTJ313" s="40"/>
      <c r="RTK313" s="40"/>
      <c r="RTL313" s="40"/>
      <c r="RTM313" s="40"/>
      <c r="RTN313" s="40"/>
      <c r="RTO313" s="40"/>
      <c r="RTP313" s="40"/>
      <c r="RTQ313" s="40"/>
      <c r="RTR313" s="40"/>
      <c r="RTS313" s="40"/>
      <c r="RTT313" s="40"/>
      <c r="RTU313" s="40"/>
      <c r="RTV313" s="40"/>
      <c r="RTW313" s="40"/>
      <c r="RTX313" s="40"/>
      <c r="RTY313" s="40"/>
      <c r="RTZ313" s="40"/>
      <c r="RUA313" s="40"/>
      <c r="RUB313" s="40"/>
      <c r="RUC313" s="40"/>
      <c r="RUD313" s="40"/>
      <c r="RUE313" s="40"/>
      <c r="RUF313" s="40"/>
      <c r="RUG313" s="40"/>
      <c r="RUH313" s="40"/>
      <c r="RUI313" s="40"/>
      <c r="RUJ313" s="40"/>
      <c r="RUK313" s="40"/>
      <c r="RUL313" s="40"/>
      <c r="RUM313" s="40"/>
      <c r="RUN313" s="40"/>
      <c r="RUO313" s="40"/>
      <c r="RUP313" s="40"/>
      <c r="RUQ313" s="40"/>
      <c r="RUR313" s="40"/>
      <c r="RUS313" s="40"/>
      <c r="RUT313" s="40"/>
      <c r="RUU313" s="40"/>
      <c r="RUV313" s="40"/>
      <c r="RUW313" s="40"/>
      <c r="RUX313" s="40"/>
      <c r="RUY313" s="40"/>
      <c r="RUZ313" s="40"/>
      <c r="RVA313" s="40"/>
      <c r="RVB313" s="40"/>
      <c r="RVC313" s="40"/>
      <c r="RVD313" s="40"/>
      <c r="RVE313" s="40"/>
      <c r="RVF313" s="40"/>
      <c r="RVG313" s="40"/>
      <c r="RVH313" s="40"/>
      <c r="RVI313" s="40"/>
      <c r="RVJ313" s="40"/>
      <c r="RVK313" s="40"/>
      <c r="RVL313" s="40"/>
      <c r="RVM313" s="40"/>
      <c r="RVN313" s="40"/>
      <c r="RVO313" s="40"/>
      <c r="RVP313" s="40"/>
      <c r="RVQ313" s="40"/>
      <c r="RVR313" s="40"/>
      <c r="RVS313" s="40"/>
      <c r="RVT313" s="40"/>
      <c r="RVU313" s="40"/>
      <c r="RVV313" s="40"/>
      <c r="RVW313" s="40"/>
      <c r="RVX313" s="40"/>
      <c r="RVY313" s="40"/>
      <c r="RVZ313" s="40"/>
      <c r="RWA313" s="40"/>
      <c r="RWB313" s="40"/>
      <c r="RWC313" s="40"/>
      <c r="RWD313" s="40"/>
      <c r="RWE313" s="40"/>
      <c r="RWF313" s="40"/>
      <c r="RWG313" s="40"/>
      <c r="RWH313" s="40"/>
      <c r="RWI313" s="40"/>
      <c r="RWJ313" s="40"/>
      <c r="RWK313" s="40"/>
      <c r="RWL313" s="40"/>
      <c r="RWM313" s="40"/>
      <c r="RWN313" s="40"/>
      <c r="RWO313" s="40"/>
      <c r="RWP313" s="40"/>
      <c r="RWQ313" s="40"/>
      <c r="RWR313" s="40"/>
      <c r="RWS313" s="40"/>
      <c r="RWT313" s="40"/>
      <c r="RWU313" s="40"/>
      <c r="RWV313" s="40"/>
      <c r="RWW313" s="40"/>
      <c r="RWX313" s="40"/>
      <c r="RWY313" s="40"/>
      <c r="RWZ313" s="40"/>
      <c r="RXA313" s="40"/>
      <c r="RXB313" s="40"/>
      <c r="RXC313" s="40"/>
      <c r="RXD313" s="40"/>
      <c r="RXE313" s="40"/>
      <c r="RXF313" s="40"/>
      <c r="RXG313" s="40"/>
      <c r="RXH313" s="40"/>
      <c r="RXI313" s="40"/>
      <c r="RXJ313" s="40"/>
      <c r="RXK313" s="40"/>
      <c r="RXL313" s="40"/>
      <c r="RXM313" s="40"/>
      <c r="RXN313" s="40"/>
      <c r="RXO313" s="40"/>
      <c r="RXP313" s="40"/>
      <c r="RXQ313" s="40"/>
      <c r="RXR313" s="40"/>
      <c r="RXS313" s="40"/>
      <c r="RXT313" s="40"/>
      <c r="RXU313" s="40"/>
      <c r="RXV313" s="40"/>
      <c r="RXW313" s="40"/>
      <c r="RXX313" s="40"/>
      <c r="RXY313" s="40"/>
      <c r="RXZ313" s="40"/>
      <c r="RYA313" s="40"/>
      <c r="RYB313" s="40"/>
      <c r="RYC313" s="40"/>
      <c r="RYD313" s="40"/>
      <c r="RYE313" s="40"/>
      <c r="RYF313" s="40"/>
      <c r="RYG313" s="40"/>
      <c r="RYH313" s="40"/>
      <c r="RYI313" s="40"/>
      <c r="RYJ313" s="40"/>
      <c r="RYK313" s="40"/>
      <c r="RYL313" s="40"/>
      <c r="RYM313" s="40"/>
      <c r="RYN313" s="40"/>
      <c r="RYO313" s="40"/>
      <c r="RYP313" s="40"/>
      <c r="RYQ313" s="40"/>
      <c r="RYR313" s="40"/>
      <c r="RYS313" s="40"/>
      <c r="RYT313" s="40"/>
      <c r="RYU313" s="40"/>
      <c r="RYV313" s="40"/>
      <c r="RYW313" s="40"/>
      <c r="RYX313" s="40"/>
      <c r="RYY313" s="40"/>
      <c r="RYZ313" s="40"/>
      <c r="RZA313" s="40"/>
      <c r="RZB313" s="40"/>
      <c r="RZC313" s="40"/>
      <c r="RZD313" s="40"/>
      <c r="RZE313" s="40"/>
      <c r="RZF313" s="40"/>
      <c r="RZG313" s="40"/>
      <c r="RZH313" s="40"/>
      <c r="RZI313" s="40"/>
      <c r="RZJ313" s="40"/>
      <c r="RZK313" s="40"/>
      <c r="RZL313" s="40"/>
      <c r="RZM313" s="40"/>
      <c r="RZN313" s="40"/>
      <c r="RZO313" s="40"/>
      <c r="RZP313" s="40"/>
      <c r="RZQ313" s="40"/>
      <c r="RZR313" s="40"/>
      <c r="RZS313" s="40"/>
      <c r="RZT313" s="40"/>
      <c r="RZU313" s="40"/>
      <c r="RZV313" s="40"/>
      <c r="RZW313" s="40"/>
      <c r="RZX313" s="40"/>
      <c r="RZY313" s="40"/>
      <c r="RZZ313" s="40"/>
      <c r="SAA313" s="40"/>
      <c r="SAB313" s="40"/>
      <c r="SAC313" s="40"/>
      <c r="SAD313" s="40"/>
      <c r="SAE313" s="40"/>
      <c r="SAF313" s="40"/>
      <c r="SAG313" s="40"/>
      <c r="SAH313" s="40"/>
      <c r="SAI313" s="40"/>
      <c r="SAJ313" s="40"/>
      <c r="SAK313" s="40"/>
      <c r="SAL313" s="40"/>
      <c r="SAM313" s="40"/>
      <c r="SAN313" s="40"/>
      <c r="SAO313" s="40"/>
      <c r="SAP313" s="40"/>
      <c r="SAQ313" s="40"/>
      <c r="SAR313" s="40"/>
      <c r="SAS313" s="40"/>
      <c r="SAT313" s="40"/>
      <c r="SAU313" s="40"/>
      <c r="SAV313" s="40"/>
      <c r="SAW313" s="40"/>
      <c r="SAX313" s="40"/>
      <c r="SAY313" s="40"/>
      <c r="SAZ313" s="40"/>
      <c r="SBA313" s="40"/>
      <c r="SBB313" s="40"/>
      <c r="SBC313" s="40"/>
      <c r="SBD313" s="40"/>
      <c r="SBE313" s="40"/>
      <c r="SBF313" s="40"/>
      <c r="SBG313" s="40"/>
      <c r="SBH313" s="40"/>
      <c r="SBI313" s="40"/>
      <c r="SBJ313" s="40"/>
      <c r="SBK313" s="40"/>
      <c r="SBL313" s="40"/>
      <c r="SBM313" s="40"/>
      <c r="SBN313" s="40"/>
      <c r="SBO313" s="40"/>
      <c r="SBP313" s="40"/>
      <c r="SBQ313" s="40"/>
      <c r="SBR313" s="40"/>
      <c r="SBS313" s="40"/>
      <c r="SBT313" s="40"/>
      <c r="SBU313" s="40"/>
      <c r="SBV313" s="40"/>
      <c r="SBW313" s="40"/>
      <c r="SBX313" s="40"/>
      <c r="SBY313" s="40"/>
      <c r="SBZ313" s="40"/>
      <c r="SCA313" s="40"/>
      <c r="SCB313" s="40"/>
      <c r="SCC313" s="40"/>
      <c r="SCD313" s="40"/>
      <c r="SCE313" s="40"/>
      <c r="SCF313" s="40"/>
      <c r="SCG313" s="40"/>
      <c r="SCH313" s="40"/>
      <c r="SCI313" s="40"/>
      <c r="SCJ313" s="40"/>
      <c r="SCK313" s="40"/>
      <c r="SCL313" s="40"/>
      <c r="SCM313" s="40"/>
      <c r="SCN313" s="40"/>
      <c r="SCO313" s="40"/>
      <c r="SCP313" s="40"/>
      <c r="SCQ313" s="40"/>
      <c r="SCR313" s="40"/>
      <c r="SCS313" s="40"/>
      <c r="SCT313" s="40"/>
      <c r="SCU313" s="40"/>
      <c r="SCV313" s="40"/>
      <c r="SCW313" s="40"/>
      <c r="SCX313" s="40"/>
      <c r="SCY313" s="40"/>
      <c r="SCZ313" s="40"/>
      <c r="SDA313" s="40"/>
      <c r="SDB313" s="40"/>
      <c r="SDC313" s="40"/>
      <c r="SDD313" s="40"/>
      <c r="SDE313" s="40"/>
      <c r="SDF313" s="40"/>
      <c r="SDG313" s="40"/>
      <c r="SDH313" s="40"/>
      <c r="SDI313" s="40"/>
      <c r="SDJ313" s="40"/>
      <c r="SDK313" s="40"/>
      <c r="SDL313" s="40"/>
      <c r="SDM313" s="40"/>
      <c r="SDN313" s="40"/>
      <c r="SDO313" s="40"/>
      <c r="SDP313" s="40"/>
      <c r="SDQ313" s="40"/>
      <c r="SDR313" s="40"/>
      <c r="SDS313" s="40"/>
      <c r="SDT313" s="40"/>
      <c r="SDU313" s="40"/>
      <c r="SDV313" s="40"/>
      <c r="SDW313" s="40"/>
      <c r="SDX313" s="40"/>
      <c r="SDY313" s="40"/>
      <c r="SDZ313" s="40"/>
      <c r="SEA313" s="40"/>
      <c r="SEB313" s="40"/>
      <c r="SEC313" s="40"/>
      <c r="SED313" s="40"/>
      <c r="SEE313" s="40"/>
      <c r="SEF313" s="40"/>
      <c r="SEG313" s="40"/>
      <c r="SEH313" s="40"/>
      <c r="SEI313" s="40"/>
      <c r="SEJ313" s="40"/>
      <c r="SEK313" s="40"/>
      <c r="SEL313" s="40"/>
      <c r="SEM313" s="40"/>
      <c r="SEN313" s="40"/>
      <c r="SEO313" s="40"/>
      <c r="SEP313" s="40"/>
      <c r="SEQ313" s="40"/>
      <c r="SER313" s="40"/>
      <c r="SES313" s="40"/>
      <c r="SET313" s="40"/>
      <c r="SEU313" s="40"/>
      <c r="SEV313" s="40"/>
      <c r="SEW313" s="40"/>
      <c r="SEX313" s="40"/>
      <c r="SEY313" s="40"/>
      <c r="SEZ313" s="40"/>
      <c r="SFA313" s="40"/>
      <c r="SFB313" s="40"/>
      <c r="SFC313" s="40"/>
      <c r="SFD313" s="40"/>
      <c r="SFE313" s="40"/>
      <c r="SFF313" s="40"/>
      <c r="SFG313" s="40"/>
      <c r="SFH313" s="40"/>
      <c r="SFI313" s="40"/>
      <c r="SFJ313" s="40"/>
      <c r="SFK313" s="40"/>
      <c r="SFL313" s="40"/>
      <c r="SFM313" s="40"/>
      <c r="SFN313" s="40"/>
      <c r="SFO313" s="40"/>
      <c r="SFP313" s="40"/>
      <c r="SFQ313" s="40"/>
      <c r="SFR313" s="40"/>
      <c r="SFS313" s="40"/>
      <c r="SFT313" s="40"/>
      <c r="SFU313" s="40"/>
      <c r="SFV313" s="40"/>
      <c r="SFW313" s="40"/>
      <c r="SFX313" s="40"/>
      <c r="SFY313" s="40"/>
      <c r="SFZ313" s="40"/>
      <c r="SGA313" s="40"/>
      <c r="SGB313" s="40"/>
      <c r="SGC313" s="40"/>
      <c r="SGD313" s="40"/>
      <c r="SGE313" s="40"/>
      <c r="SGF313" s="40"/>
      <c r="SGG313" s="40"/>
      <c r="SGH313" s="40"/>
      <c r="SGI313" s="40"/>
      <c r="SGJ313" s="40"/>
      <c r="SGK313" s="40"/>
      <c r="SGL313" s="40"/>
      <c r="SGM313" s="40"/>
      <c r="SGN313" s="40"/>
      <c r="SGO313" s="40"/>
      <c r="SGP313" s="40"/>
      <c r="SGQ313" s="40"/>
      <c r="SGR313" s="40"/>
      <c r="SGS313" s="40"/>
      <c r="SGT313" s="40"/>
      <c r="SGU313" s="40"/>
      <c r="SGV313" s="40"/>
      <c r="SGW313" s="40"/>
      <c r="SGX313" s="40"/>
      <c r="SGY313" s="40"/>
      <c r="SGZ313" s="40"/>
      <c r="SHA313" s="40"/>
      <c r="SHB313" s="40"/>
      <c r="SHC313" s="40"/>
      <c r="SHD313" s="40"/>
      <c r="SHE313" s="40"/>
      <c r="SHF313" s="40"/>
      <c r="SHG313" s="40"/>
      <c r="SHH313" s="40"/>
      <c r="SHI313" s="40"/>
      <c r="SHJ313" s="40"/>
      <c r="SHK313" s="40"/>
      <c r="SHL313" s="40"/>
      <c r="SHM313" s="40"/>
      <c r="SHN313" s="40"/>
      <c r="SHO313" s="40"/>
      <c r="SHP313" s="40"/>
      <c r="SHQ313" s="40"/>
      <c r="SHR313" s="40"/>
      <c r="SHS313" s="40"/>
      <c r="SHT313" s="40"/>
      <c r="SHU313" s="40"/>
      <c r="SHV313" s="40"/>
      <c r="SHW313" s="40"/>
      <c r="SHX313" s="40"/>
      <c r="SHY313" s="40"/>
      <c r="SHZ313" s="40"/>
      <c r="SIA313" s="40"/>
      <c r="SIB313" s="40"/>
      <c r="SIC313" s="40"/>
      <c r="SID313" s="40"/>
      <c r="SIE313" s="40"/>
      <c r="SIF313" s="40"/>
      <c r="SIG313" s="40"/>
      <c r="SIH313" s="40"/>
      <c r="SII313" s="40"/>
      <c r="SIJ313" s="40"/>
      <c r="SIK313" s="40"/>
      <c r="SIL313" s="40"/>
      <c r="SIM313" s="40"/>
      <c r="SIN313" s="40"/>
      <c r="SIO313" s="40"/>
      <c r="SIP313" s="40"/>
      <c r="SIQ313" s="40"/>
      <c r="SIR313" s="40"/>
      <c r="SIS313" s="40"/>
      <c r="SIT313" s="40"/>
      <c r="SIU313" s="40"/>
      <c r="SIV313" s="40"/>
      <c r="SIW313" s="40"/>
      <c r="SIX313" s="40"/>
      <c r="SIY313" s="40"/>
      <c r="SIZ313" s="40"/>
      <c r="SJA313" s="40"/>
      <c r="SJB313" s="40"/>
      <c r="SJC313" s="40"/>
      <c r="SJD313" s="40"/>
      <c r="SJE313" s="40"/>
      <c r="SJF313" s="40"/>
      <c r="SJG313" s="40"/>
      <c r="SJH313" s="40"/>
      <c r="SJI313" s="40"/>
      <c r="SJJ313" s="40"/>
      <c r="SJK313" s="40"/>
      <c r="SJL313" s="40"/>
      <c r="SJM313" s="40"/>
      <c r="SJN313" s="40"/>
      <c r="SJO313" s="40"/>
      <c r="SJP313" s="40"/>
      <c r="SJQ313" s="40"/>
      <c r="SJR313" s="40"/>
      <c r="SJS313" s="40"/>
      <c r="SJT313" s="40"/>
      <c r="SJU313" s="40"/>
      <c r="SJV313" s="40"/>
      <c r="SJW313" s="40"/>
      <c r="SJX313" s="40"/>
      <c r="SJY313" s="40"/>
      <c r="SJZ313" s="40"/>
      <c r="SKA313" s="40"/>
      <c r="SKB313" s="40"/>
      <c r="SKC313" s="40"/>
      <c r="SKD313" s="40"/>
      <c r="SKE313" s="40"/>
      <c r="SKF313" s="40"/>
      <c r="SKG313" s="40"/>
      <c r="SKH313" s="40"/>
      <c r="SKI313" s="40"/>
      <c r="SKJ313" s="40"/>
      <c r="SKK313" s="40"/>
      <c r="SKL313" s="40"/>
      <c r="SKM313" s="40"/>
      <c r="SKN313" s="40"/>
      <c r="SKO313" s="40"/>
      <c r="SKP313" s="40"/>
      <c r="SKQ313" s="40"/>
      <c r="SKR313" s="40"/>
      <c r="SKS313" s="40"/>
      <c r="SKT313" s="40"/>
      <c r="SKU313" s="40"/>
      <c r="SKV313" s="40"/>
      <c r="SKW313" s="40"/>
      <c r="SKX313" s="40"/>
      <c r="SKY313" s="40"/>
      <c r="SKZ313" s="40"/>
      <c r="SLA313" s="40"/>
      <c r="SLB313" s="40"/>
      <c r="SLC313" s="40"/>
      <c r="SLD313" s="40"/>
      <c r="SLE313" s="40"/>
      <c r="SLF313" s="40"/>
      <c r="SLG313" s="40"/>
      <c r="SLH313" s="40"/>
      <c r="SLI313" s="40"/>
      <c r="SLJ313" s="40"/>
      <c r="SLK313" s="40"/>
      <c r="SLL313" s="40"/>
      <c r="SLM313" s="40"/>
      <c r="SLN313" s="40"/>
      <c r="SLO313" s="40"/>
      <c r="SLP313" s="40"/>
      <c r="SLQ313" s="40"/>
      <c r="SLR313" s="40"/>
      <c r="SLS313" s="40"/>
      <c r="SLT313" s="40"/>
      <c r="SLU313" s="40"/>
      <c r="SLV313" s="40"/>
      <c r="SLW313" s="40"/>
      <c r="SLX313" s="40"/>
      <c r="SLY313" s="40"/>
      <c r="SLZ313" s="40"/>
      <c r="SMA313" s="40"/>
      <c r="SMB313" s="40"/>
      <c r="SMC313" s="40"/>
      <c r="SMD313" s="40"/>
      <c r="SME313" s="40"/>
      <c r="SMF313" s="40"/>
      <c r="SMG313" s="40"/>
      <c r="SMH313" s="40"/>
      <c r="SMI313" s="40"/>
      <c r="SMJ313" s="40"/>
      <c r="SMK313" s="40"/>
      <c r="SML313" s="40"/>
      <c r="SMM313" s="40"/>
      <c r="SMN313" s="40"/>
      <c r="SMO313" s="40"/>
      <c r="SMP313" s="40"/>
      <c r="SMQ313" s="40"/>
      <c r="SMR313" s="40"/>
      <c r="SMS313" s="40"/>
      <c r="SMT313" s="40"/>
      <c r="SMU313" s="40"/>
      <c r="SMV313" s="40"/>
      <c r="SMW313" s="40"/>
      <c r="SMX313" s="40"/>
      <c r="SMY313" s="40"/>
      <c r="SMZ313" s="40"/>
      <c r="SNA313" s="40"/>
      <c r="SNB313" s="40"/>
      <c r="SNC313" s="40"/>
      <c r="SND313" s="40"/>
      <c r="SNE313" s="40"/>
      <c r="SNF313" s="40"/>
      <c r="SNG313" s="40"/>
      <c r="SNH313" s="40"/>
      <c r="SNI313" s="40"/>
      <c r="SNJ313" s="40"/>
      <c r="SNK313" s="40"/>
      <c r="SNL313" s="40"/>
      <c r="SNM313" s="40"/>
      <c r="SNN313" s="40"/>
      <c r="SNO313" s="40"/>
      <c r="SNP313" s="40"/>
      <c r="SNQ313" s="40"/>
      <c r="SNR313" s="40"/>
      <c r="SNS313" s="40"/>
      <c r="SNT313" s="40"/>
      <c r="SNU313" s="40"/>
      <c r="SNV313" s="40"/>
      <c r="SNW313" s="40"/>
      <c r="SNX313" s="40"/>
      <c r="SNY313" s="40"/>
      <c r="SNZ313" s="40"/>
      <c r="SOA313" s="40"/>
      <c r="SOB313" s="40"/>
      <c r="SOC313" s="40"/>
      <c r="SOD313" s="40"/>
      <c r="SOE313" s="40"/>
      <c r="SOF313" s="40"/>
      <c r="SOG313" s="40"/>
      <c r="SOH313" s="40"/>
      <c r="SOI313" s="40"/>
      <c r="SOJ313" s="40"/>
      <c r="SOK313" s="40"/>
      <c r="SOL313" s="40"/>
      <c r="SOM313" s="40"/>
      <c r="SON313" s="40"/>
      <c r="SOO313" s="40"/>
      <c r="SOP313" s="40"/>
      <c r="SOQ313" s="40"/>
      <c r="SOR313" s="40"/>
      <c r="SOS313" s="40"/>
      <c r="SOT313" s="40"/>
      <c r="SOU313" s="40"/>
      <c r="SOV313" s="40"/>
      <c r="SOW313" s="40"/>
      <c r="SOX313" s="40"/>
      <c r="SOY313" s="40"/>
      <c r="SOZ313" s="40"/>
      <c r="SPA313" s="40"/>
      <c r="SPB313" s="40"/>
      <c r="SPC313" s="40"/>
      <c r="SPD313" s="40"/>
      <c r="SPE313" s="40"/>
      <c r="SPF313" s="40"/>
      <c r="SPG313" s="40"/>
      <c r="SPH313" s="40"/>
      <c r="SPI313" s="40"/>
      <c r="SPJ313" s="40"/>
      <c r="SPK313" s="40"/>
      <c r="SPL313" s="40"/>
      <c r="SPM313" s="40"/>
      <c r="SPN313" s="40"/>
      <c r="SPO313" s="40"/>
      <c r="SPP313" s="40"/>
      <c r="SPQ313" s="40"/>
      <c r="SPR313" s="40"/>
      <c r="SPS313" s="40"/>
      <c r="SPT313" s="40"/>
      <c r="SPU313" s="40"/>
      <c r="SPV313" s="40"/>
      <c r="SPW313" s="40"/>
      <c r="SPX313" s="40"/>
      <c r="SPY313" s="40"/>
      <c r="SPZ313" s="40"/>
      <c r="SQA313" s="40"/>
      <c r="SQB313" s="40"/>
      <c r="SQC313" s="40"/>
      <c r="SQD313" s="40"/>
      <c r="SQE313" s="40"/>
      <c r="SQF313" s="40"/>
      <c r="SQG313" s="40"/>
      <c r="SQH313" s="40"/>
      <c r="SQI313" s="40"/>
      <c r="SQJ313" s="40"/>
      <c r="SQK313" s="40"/>
      <c r="SQL313" s="40"/>
      <c r="SQM313" s="40"/>
      <c r="SQN313" s="40"/>
      <c r="SQO313" s="40"/>
      <c r="SQP313" s="40"/>
      <c r="SQQ313" s="40"/>
      <c r="SQR313" s="40"/>
      <c r="SQS313" s="40"/>
      <c r="SQT313" s="40"/>
      <c r="SQU313" s="40"/>
      <c r="SQV313" s="40"/>
      <c r="SQW313" s="40"/>
      <c r="SQX313" s="40"/>
      <c r="SQY313" s="40"/>
      <c r="SQZ313" s="40"/>
      <c r="SRA313" s="40"/>
      <c r="SRB313" s="40"/>
      <c r="SRC313" s="40"/>
      <c r="SRD313" s="40"/>
      <c r="SRE313" s="40"/>
      <c r="SRF313" s="40"/>
      <c r="SRG313" s="40"/>
      <c r="SRH313" s="40"/>
      <c r="SRI313" s="40"/>
      <c r="SRJ313" s="40"/>
      <c r="SRK313" s="40"/>
      <c r="SRL313" s="40"/>
      <c r="SRM313" s="40"/>
      <c r="SRN313" s="40"/>
      <c r="SRO313" s="40"/>
      <c r="SRP313" s="40"/>
      <c r="SRQ313" s="40"/>
      <c r="SRR313" s="40"/>
      <c r="SRS313" s="40"/>
      <c r="SRT313" s="40"/>
      <c r="SRU313" s="40"/>
      <c r="SRV313" s="40"/>
      <c r="SRW313" s="40"/>
      <c r="SRX313" s="40"/>
      <c r="SRY313" s="40"/>
      <c r="SRZ313" s="40"/>
      <c r="SSA313" s="40"/>
      <c r="SSB313" s="40"/>
      <c r="SSC313" s="40"/>
      <c r="SSD313" s="40"/>
      <c r="SSE313" s="40"/>
      <c r="SSF313" s="40"/>
      <c r="SSG313" s="40"/>
      <c r="SSH313" s="40"/>
      <c r="SSI313" s="40"/>
      <c r="SSJ313" s="40"/>
      <c r="SSK313" s="40"/>
      <c r="SSL313" s="40"/>
      <c r="SSM313" s="40"/>
      <c r="SSN313" s="40"/>
      <c r="SSO313" s="40"/>
      <c r="SSP313" s="40"/>
      <c r="SSQ313" s="40"/>
      <c r="SSR313" s="40"/>
      <c r="SSS313" s="40"/>
      <c r="SST313" s="40"/>
      <c r="SSU313" s="40"/>
      <c r="SSV313" s="40"/>
      <c r="SSW313" s="40"/>
      <c r="SSX313" s="40"/>
      <c r="SSY313" s="40"/>
      <c r="SSZ313" s="40"/>
      <c r="STA313" s="40"/>
      <c r="STB313" s="40"/>
      <c r="STC313" s="40"/>
      <c r="STD313" s="40"/>
      <c r="STE313" s="40"/>
      <c r="STF313" s="40"/>
      <c r="STG313" s="40"/>
      <c r="STH313" s="40"/>
      <c r="STI313" s="40"/>
      <c r="STJ313" s="40"/>
      <c r="STK313" s="40"/>
      <c r="STL313" s="40"/>
      <c r="STM313" s="40"/>
      <c r="STN313" s="40"/>
      <c r="STO313" s="40"/>
      <c r="STP313" s="40"/>
      <c r="STQ313" s="40"/>
      <c r="STR313" s="40"/>
      <c r="STS313" s="40"/>
      <c r="STT313" s="40"/>
      <c r="STU313" s="40"/>
      <c r="STV313" s="40"/>
      <c r="STW313" s="40"/>
      <c r="STX313" s="40"/>
      <c r="STY313" s="40"/>
      <c r="STZ313" s="40"/>
      <c r="SUA313" s="40"/>
      <c r="SUB313" s="40"/>
      <c r="SUC313" s="40"/>
      <c r="SUD313" s="40"/>
      <c r="SUE313" s="40"/>
      <c r="SUF313" s="40"/>
      <c r="SUG313" s="40"/>
      <c r="SUH313" s="40"/>
      <c r="SUI313" s="40"/>
      <c r="SUJ313" s="40"/>
      <c r="SUK313" s="40"/>
      <c r="SUL313" s="40"/>
      <c r="SUM313" s="40"/>
      <c r="SUN313" s="40"/>
      <c r="SUO313" s="40"/>
      <c r="SUP313" s="40"/>
      <c r="SUQ313" s="40"/>
      <c r="SUR313" s="40"/>
      <c r="SUS313" s="40"/>
      <c r="SUT313" s="40"/>
      <c r="SUU313" s="40"/>
      <c r="SUV313" s="40"/>
      <c r="SUW313" s="40"/>
      <c r="SUX313" s="40"/>
      <c r="SUY313" s="40"/>
      <c r="SUZ313" s="40"/>
      <c r="SVA313" s="40"/>
      <c r="SVB313" s="40"/>
      <c r="SVC313" s="40"/>
      <c r="SVD313" s="40"/>
      <c r="SVE313" s="40"/>
      <c r="SVF313" s="40"/>
      <c r="SVG313" s="40"/>
      <c r="SVH313" s="40"/>
      <c r="SVI313" s="40"/>
      <c r="SVJ313" s="40"/>
      <c r="SVK313" s="40"/>
      <c r="SVL313" s="40"/>
      <c r="SVM313" s="40"/>
      <c r="SVN313" s="40"/>
      <c r="SVO313" s="40"/>
      <c r="SVP313" s="40"/>
      <c r="SVQ313" s="40"/>
      <c r="SVR313" s="40"/>
      <c r="SVS313" s="40"/>
      <c r="SVT313" s="40"/>
      <c r="SVU313" s="40"/>
      <c r="SVV313" s="40"/>
      <c r="SVW313" s="40"/>
      <c r="SVX313" s="40"/>
      <c r="SVY313" s="40"/>
      <c r="SVZ313" s="40"/>
      <c r="SWA313" s="40"/>
      <c r="SWB313" s="40"/>
      <c r="SWC313" s="40"/>
      <c r="SWD313" s="40"/>
      <c r="SWE313" s="40"/>
      <c r="SWF313" s="40"/>
      <c r="SWG313" s="40"/>
      <c r="SWH313" s="40"/>
      <c r="SWI313" s="40"/>
      <c r="SWJ313" s="40"/>
      <c r="SWK313" s="40"/>
      <c r="SWL313" s="40"/>
      <c r="SWM313" s="40"/>
      <c r="SWN313" s="40"/>
      <c r="SWO313" s="40"/>
      <c r="SWP313" s="40"/>
      <c r="SWQ313" s="40"/>
      <c r="SWR313" s="40"/>
      <c r="SWS313" s="40"/>
      <c r="SWT313" s="40"/>
      <c r="SWU313" s="40"/>
      <c r="SWV313" s="40"/>
      <c r="SWW313" s="40"/>
      <c r="SWX313" s="40"/>
      <c r="SWY313" s="40"/>
      <c r="SWZ313" s="40"/>
      <c r="SXA313" s="40"/>
      <c r="SXB313" s="40"/>
      <c r="SXC313" s="40"/>
      <c r="SXD313" s="40"/>
      <c r="SXE313" s="40"/>
      <c r="SXF313" s="40"/>
      <c r="SXG313" s="40"/>
      <c r="SXH313" s="40"/>
      <c r="SXI313" s="40"/>
      <c r="SXJ313" s="40"/>
      <c r="SXK313" s="40"/>
      <c r="SXL313" s="40"/>
      <c r="SXM313" s="40"/>
      <c r="SXN313" s="40"/>
      <c r="SXO313" s="40"/>
      <c r="SXP313" s="40"/>
      <c r="SXQ313" s="40"/>
      <c r="SXR313" s="40"/>
      <c r="SXS313" s="40"/>
      <c r="SXT313" s="40"/>
      <c r="SXU313" s="40"/>
      <c r="SXV313" s="40"/>
      <c r="SXW313" s="40"/>
      <c r="SXX313" s="40"/>
      <c r="SXY313" s="40"/>
      <c r="SXZ313" s="40"/>
      <c r="SYA313" s="40"/>
      <c r="SYB313" s="40"/>
      <c r="SYC313" s="40"/>
      <c r="SYD313" s="40"/>
      <c r="SYE313" s="40"/>
      <c r="SYF313" s="40"/>
      <c r="SYG313" s="40"/>
      <c r="SYH313" s="40"/>
      <c r="SYI313" s="40"/>
      <c r="SYJ313" s="40"/>
      <c r="SYK313" s="40"/>
      <c r="SYL313" s="40"/>
      <c r="SYM313" s="40"/>
      <c r="SYN313" s="40"/>
      <c r="SYO313" s="40"/>
      <c r="SYP313" s="40"/>
      <c r="SYQ313" s="40"/>
      <c r="SYR313" s="40"/>
      <c r="SYS313" s="40"/>
      <c r="SYT313" s="40"/>
      <c r="SYU313" s="40"/>
      <c r="SYV313" s="40"/>
      <c r="SYW313" s="40"/>
      <c r="SYX313" s="40"/>
      <c r="SYY313" s="40"/>
      <c r="SYZ313" s="40"/>
      <c r="SZA313" s="40"/>
      <c r="SZB313" s="40"/>
      <c r="SZC313" s="40"/>
      <c r="SZD313" s="40"/>
      <c r="SZE313" s="40"/>
      <c r="SZF313" s="40"/>
      <c r="SZG313" s="40"/>
      <c r="SZH313" s="40"/>
      <c r="SZI313" s="40"/>
      <c r="SZJ313" s="40"/>
      <c r="SZK313" s="40"/>
      <c r="SZL313" s="40"/>
      <c r="SZM313" s="40"/>
      <c r="SZN313" s="40"/>
      <c r="SZO313" s="40"/>
      <c r="SZP313" s="40"/>
      <c r="SZQ313" s="40"/>
      <c r="SZR313" s="40"/>
      <c r="SZS313" s="40"/>
      <c r="SZT313" s="40"/>
      <c r="SZU313" s="40"/>
      <c r="SZV313" s="40"/>
      <c r="SZW313" s="40"/>
      <c r="SZX313" s="40"/>
      <c r="SZY313" s="40"/>
      <c r="SZZ313" s="40"/>
      <c r="TAA313" s="40"/>
      <c r="TAB313" s="40"/>
      <c r="TAC313" s="40"/>
      <c r="TAD313" s="40"/>
      <c r="TAE313" s="40"/>
      <c r="TAF313" s="40"/>
      <c r="TAG313" s="40"/>
      <c r="TAH313" s="40"/>
      <c r="TAI313" s="40"/>
      <c r="TAJ313" s="40"/>
      <c r="TAK313" s="40"/>
      <c r="TAL313" s="40"/>
      <c r="TAM313" s="40"/>
      <c r="TAN313" s="40"/>
      <c r="TAO313" s="40"/>
      <c r="TAP313" s="40"/>
      <c r="TAQ313" s="40"/>
      <c r="TAR313" s="40"/>
      <c r="TAS313" s="40"/>
      <c r="TAT313" s="40"/>
      <c r="TAU313" s="40"/>
      <c r="TAV313" s="40"/>
      <c r="TAW313" s="40"/>
      <c r="TAX313" s="40"/>
      <c r="TAY313" s="40"/>
      <c r="TAZ313" s="40"/>
      <c r="TBA313" s="40"/>
      <c r="TBB313" s="40"/>
      <c r="TBC313" s="40"/>
      <c r="TBD313" s="40"/>
      <c r="TBE313" s="40"/>
      <c r="TBF313" s="40"/>
      <c r="TBG313" s="40"/>
      <c r="TBH313" s="40"/>
      <c r="TBI313" s="40"/>
      <c r="TBJ313" s="40"/>
      <c r="TBK313" s="40"/>
      <c r="TBL313" s="40"/>
      <c r="TBM313" s="40"/>
      <c r="TBN313" s="40"/>
      <c r="TBO313" s="40"/>
      <c r="TBP313" s="40"/>
      <c r="TBQ313" s="40"/>
      <c r="TBR313" s="40"/>
      <c r="TBS313" s="40"/>
      <c r="TBT313" s="40"/>
      <c r="TBU313" s="40"/>
      <c r="TBV313" s="40"/>
      <c r="TBW313" s="40"/>
      <c r="TBX313" s="40"/>
      <c r="TBY313" s="40"/>
      <c r="TBZ313" s="40"/>
      <c r="TCA313" s="40"/>
      <c r="TCB313" s="40"/>
      <c r="TCC313" s="40"/>
      <c r="TCD313" s="40"/>
      <c r="TCE313" s="40"/>
      <c r="TCF313" s="40"/>
      <c r="TCG313" s="40"/>
      <c r="TCH313" s="40"/>
      <c r="TCI313" s="40"/>
      <c r="TCJ313" s="40"/>
      <c r="TCK313" s="40"/>
      <c r="TCL313" s="40"/>
      <c r="TCM313" s="40"/>
      <c r="TCN313" s="40"/>
      <c r="TCO313" s="40"/>
      <c r="TCP313" s="40"/>
      <c r="TCQ313" s="40"/>
      <c r="TCR313" s="40"/>
      <c r="TCS313" s="40"/>
      <c r="TCT313" s="40"/>
      <c r="TCU313" s="40"/>
      <c r="TCV313" s="40"/>
      <c r="TCW313" s="40"/>
      <c r="TCX313" s="40"/>
      <c r="TCY313" s="40"/>
      <c r="TCZ313" s="40"/>
      <c r="TDA313" s="40"/>
      <c r="TDB313" s="40"/>
      <c r="TDC313" s="40"/>
      <c r="TDD313" s="40"/>
      <c r="TDE313" s="40"/>
      <c r="TDF313" s="40"/>
      <c r="TDG313" s="40"/>
      <c r="TDH313" s="40"/>
      <c r="TDI313" s="40"/>
      <c r="TDJ313" s="40"/>
      <c r="TDK313" s="40"/>
      <c r="TDL313" s="40"/>
      <c r="TDM313" s="40"/>
      <c r="TDN313" s="40"/>
      <c r="TDO313" s="40"/>
      <c r="TDP313" s="40"/>
      <c r="TDQ313" s="40"/>
      <c r="TDR313" s="40"/>
      <c r="TDS313" s="40"/>
      <c r="TDT313" s="40"/>
      <c r="TDU313" s="40"/>
      <c r="TDV313" s="40"/>
      <c r="TDW313" s="40"/>
      <c r="TDX313" s="40"/>
      <c r="TDY313" s="40"/>
      <c r="TDZ313" s="40"/>
      <c r="TEA313" s="40"/>
      <c r="TEB313" s="40"/>
      <c r="TEC313" s="40"/>
      <c r="TED313" s="40"/>
      <c r="TEE313" s="40"/>
      <c r="TEF313" s="40"/>
      <c r="TEG313" s="40"/>
      <c r="TEH313" s="40"/>
      <c r="TEI313" s="40"/>
      <c r="TEJ313" s="40"/>
      <c r="TEK313" s="40"/>
      <c r="TEL313" s="40"/>
      <c r="TEM313" s="40"/>
      <c r="TEN313" s="40"/>
      <c r="TEO313" s="40"/>
      <c r="TEP313" s="40"/>
      <c r="TEQ313" s="40"/>
      <c r="TER313" s="40"/>
      <c r="TES313" s="40"/>
      <c r="TET313" s="40"/>
      <c r="TEU313" s="40"/>
      <c r="TEV313" s="40"/>
      <c r="TEW313" s="40"/>
      <c r="TEX313" s="40"/>
      <c r="TEY313" s="40"/>
      <c r="TEZ313" s="40"/>
      <c r="TFA313" s="40"/>
      <c r="TFB313" s="40"/>
      <c r="TFC313" s="40"/>
      <c r="TFD313" s="40"/>
      <c r="TFE313" s="40"/>
      <c r="TFF313" s="40"/>
      <c r="TFG313" s="40"/>
      <c r="TFH313" s="40"/>
      <c r="TFI313" s="40"/>
      <c r="TFJ313" s="40"/>
      <c r="TFK313" s="40"/>
      <c r="TFL313" s="40"/>
      <c r="TFM313" s="40"/>
      <c r="TFN313" s="40"/>
      <c r="TFO313" s="40"/>
      <c r="TFP313" s="40"/>
      <c r="TFQ313" s="40"/>
      <c r="TFR313" s="40"/>
      <c r="TFS313" s="40"/>
      <c r="TFT313" s="40"/>
      <c r="TFU313" s="40"/>
      <c r="TFV313" s="40"/>
      <c r="TFW313" s="40"/>
      <c r="TFX313" s="40"/>
      <c r="TFY313" s="40"/>
      <c r="TFZ313" s="40"/>
      <c r="TGA313" s="40"/>
      <c r="TGB313" s="40"/>
      <c r="TGC313" s="40"/>
      <c r="TGD313" s="40"/>
      <c r="TGE313" s="40"/>
      <c r="TGF313" s="40"/>
      <c r="TGG313" s="40"/>
      <c r="TGH313" s="40"/>
      <c r="TGI313" s="40"/>
      <c r="TGJ313" s="40"/>
      <c r="TGK313" s="40"/>
      <c r="TGL313" s="40"/>
      <c r="TGM313" s="40"/>
      <c r="TGN313" s="40"/>
      <c r="TGO313" s="40"/>
      <c r="TGP313" s="40"/>
      <c r="TGQ313" s="40"/>
      <c r="TGR313" s="40"/>
      <c r="TGS313" s="40"/>
      <c r="TGT313" s="40"/>
      <c r="TGU313" s="40"/>
      <c r="TGV313" s="40"/>
      <c r="TGW313" s="40"/>
      <c r="TGX313" s="40"/>
      <c r="TGY313" s="40"/>
      <c r="TGZ313" s="40"/>
      <c r="THA313" s="40"/>
      <c r="THB313" s="40"/>
      <c r="THC313" s="40"/>
      <c r="THD313" s="40"/>
      <c r="THE313" s="40"/>
      <c r="THF313" s="40"/>
      <c r="THG313" s="40"/>
      <c r="THH313" s="40"/>
      <c r="THI313" s="40"/>
      <c r="THJ313" s="40"/>
      <c r="THK313" s="40"/>
      <c r="THL313" s="40"/>
      <c r="THM313" s="40"/>
      <c r="THN313" s="40"/>
      <c r="THO313" s="40"/>
      <c r="THP313" s="40"/>
      <c r="THQ313" s="40"/>
      <c r="THR313" s="40"/>
      <c r="THS313" s="40"/>
      <c r="THT313" s="40"/>
      <c r="THU313" s="40"/>
      <c r="THV313" s="40"/>
      <c r="THW313" s="40"/>
      <c r="THX313" s="40"/>
      <c r="THY313" s="40"/>
      <c r="THZ313" s="40"/>
      <c r="TIA313" s="40"/>
      <c r="TIB313" s="40"/>
      <c r="TIC313" s="40"/>
      <c r="TID313" s="40"/>
      <c r="TIE313" s="40"/>
      <c r="TIF313" s="40"/>
      <c r="TIG313" s="40"/>
      <c r="TIH313" s="40"/>
      <c r="TII313" s="40"/>
      <c r="TIJ313" s="40"/>
      <c r="TIK313" s="40"/>
      <c r="TIL313" s="40"/>
      <c r="TIM313" s="40"/>
      <c r="TIN313" s="40"/>
      <c r="TIO313" s="40"/>
      <c r="TIP313" s="40"/>
      <c r="TIQ313" s="40"/>
      <c r="TIR313" s="40"/>
      <c r="TIS313" s="40"/>
      <c r="TIT313" s="40"/>
      <c r="TIU313" s="40"/>
      <c r="TIV313" s="40"/>
      <c r="TIW313" s="40"/>
      <c r="TIX313" s="40"/>
      <c r="TIY313" s="40"/>
      <c r="TIZ313" s="40"/>
      <c r="TJA313" s="40"/>
      <c r="TJB313" s="40"/>
      <c r="TJC313" s="40"/>
      <c r="TJD313" s="40"/>
      <c r="TJE313" s="40"/>
      <c r="TJF313" s="40"/>
      <c r="TJG313" s="40"/>
      <c r="TJH313" s="40"/>
      <c r="TJI313" s="40"/>
      <c r="TJJ313" s="40"/>
      <c r="TJK313" s="40"/>
      <c r="TJL313" s="40"/>
      <c r="TJM313" s="40"/>
      <c r="TJN313" s="40"/>
      <c r="TJO313" s="40"/>
      <c r="TJP313" s="40"/>
      <c r="TJQ313" s="40"/>
      <c r="TJR313" s="40"/>
      <c r="TJS313" s="40"/>
      <c r="TJT313" s="40"/>
      <c r="TJU313" s="40"/>
      <c r="TJV313" s="40"/>
      <c r="TJW313" s="40"/>
      <c r="TJX313" s="40"/>
      <c r="TJY313" s="40"/>
      <c r="TJZ313" s="40"/>
      <c r="TKA313" s="40"/>
      <c r="TKB313" s="40"/>
      <c r="TKC313" s="40"/>
      <c r="TKD313" s="40"/>
      <c r="TKE313" s="40"/>
      <c r="TKF313" s="40"/>
      <c r="TKG313" s="40"/>
      <c r="TKH313" s="40"/>
      <c r="TKI313" s="40"/>
      <c r="TKJ313" s="40"/>
      <c r="TKK313" s="40"/>
      <c r="TKL313" s="40"/>
      <c r="TKM313" s="40"/>
      <c r="TKN313" s="40"/>
      <c r="TKO313" s="40"/>
      <c r="TKP313" s="40"/>
      <c r="TKQ313" s="40"/>
      <c r="TKR313" s="40"/>
      <c r="TKS313" s="40"/>
      <c r="TKT313" s="40"/>
      <c r="TKU313" s="40"/>
      <c r="TKV313" s="40"/>
      <c r="TKW313" s="40"/>
      <c r="TKX313" s="40"/>
      <c r="TKY313" s="40"/>
      <c r="TKZ313" s="40"/>
      <c r="TLA313" s="40"/>
      <c r="TLB313" s="40"/>
      <c r="TLC313" s="40"/>
      <c r="TLD313" s="40"/>
      <c r="TLE313" s="40"/>
      <c r="TLF313" s="40"/>
      <c r="TLG313" s="40"/>
      <c r="TLH313" s="40"/>
      <c r="TLI313" s="40"/>
      <c r="TLJ313" s="40"/>
      <c r="TLK313" s="40"/>
      <c r="TLL313" s="40"/>
      <c r="TLM313" s="40"/>
      <c r="TLN313" s="40"/>
      <c r="TLO313" s="40"/>
      <c r="TLP313" s="40"/>
      <c r="TLQ313" s="40"/>
      <c r="TLR313" s="40"/>
      <c r="TLS313" s="40"/>
      <c r="TLT313" s="40"/>
      <c r="TLU313" s="40"/>
      <c r="TLV313" s="40"/>
      <c r="TLW313" s="40"/>
      <c r="TLX313" s="40"/>
      <c r="TLY313" s="40"/>
      <c r="TLZ313" s="40"/>
      <c r="TMA313" s="40"/>
      <c r="TMB313" s="40"/>
      <c r="TMC313" s="40"/>
      <c r="TMD313" s="40"/>
      <c r="TME313" s="40"/>
      <c r="TMF313" s="40"/>
      <c r="TMG313" s="40"/>
      <c r="TMH313" s="40"/>
      <c r="TMI313" s="40"/>
      <c r="TMJ313" s="40"/>
      <c r="TMK313" s="40"/>
      <c r="TML313" s="40"/>
      <c r="TMM313" s="40"/>
      <c r="TMN313" s="40"/>
      <c r="TMO313" s="40"/>
      <c r="TMP313" s="40"/>
      <c r="TMQ313" s="40"/>
      <c r="TMR313" s="40"/>
      <c r="TMS313" s="40"/>
      <c r="TMT313" s="40"/>
      <c r="TMU313" s="40"/>
      <c r="TMV313" s="40"/>
      <c r="TMW313" s="40"/>
      <c r="TMX313" s="40"/>
      <c r="TMY313" s="40"/>
      <c r="TMZ313" s="40"/>
      <c r="TNA313" s="40"/>
      <c r="TNB313" s="40"/>
      <c r="TNC313" s="40"/>
      <c r="TND313" s="40"/>
      <c r="TNE313" s="40"/>
      <c r="TNF313" s="40"/>
      <c r="TNG313" s="40"/>
      <c r="TNH313" s="40"/>
      <c r="TNI313" s="40"/>
      <c r="TNJ313" s="40"/>
      <c r="TNK313" s="40"/>
      <c r="TNL313" s="40"/>
      <c r="TNM313" s="40"/>
      <c r="TNN313" s="40"/>
      <c r="TNO313" s="40"/>
      <c r="TNP313" s="40"/>
      <c r="TNQ313" s="40"/>
      <c r="TNR313" s="40"/>
      <c r="TNS313" s="40"/>
      <c r="TNT313" s="40"/>
      <c r="TNU313" s="40"/>
      <c r="TNV313" s="40"/>
      <c r="TNW313" s="40"/>
      <c r="TNX313" s="40"/>
      <c r="TNY313" s="40"/>
      <c r="TNZ313" s="40"/>
      <c r="TOA313" s="40"/>
      <c r="TOB313" s="40"/>
      <c r="TOC313" s="40"/>
      <c r="TOD313" s="40"/>
      <c r="TOE313" s="40"/>
      <c r="TOF313" s="40"/>
      <c r="TOG313" s="40"/>
      <c r="TOH313" s="40"/>
      <c r="TOI313" s="40"/>
      <c r="TOJ313" s="40"/>
      <c r="TOK313" s="40"/>
      <c r="TOL313" s="40"/>
      <c r="TOM313" s="40"/>
      <c r="TON313" s="40"/>
      <c r="TOO313" s="40"/>
      <c r="TOP313" s="40"/>
      <c r="TOQ313" s="40"/>
      <c r="TOR313" s="40"/>
      <c r="TOS313" s="40"/>
      <c r="TOT313" s="40"/>
      <c r="TOU313" s="40"/>
      <c r="TOV313" s="40"/>
      <c r="TOW313" s="40"/>
      <c r="TOX313" s="40"/>
      <c r="TOY313" s="40"/>
      <c r="TOZ313" s="40"/>
      <c r="TPA313" s="40"/>
      <c r="TPB313" s="40"/>
      <c r="TPC313" s="40"/>
      <c r="TPD313" s="40"/>
      <c r="TPE313" s="40"/>
      <c r="TPF313" s="40"/>
      <c r="TPG313" s="40"/>
      <c r="TPH313" s="40"/>
      <c r="TPI313" s="40"/>
      <c r="TPJ313" s="40"/>
      <c r="TPK313" s="40"/>
      <c r="TPL313" s="40"/>
      <c r="TPM313" s="40"/>
      <c r="TPN313" s="40"/>
      <c r="TPO313" s="40"/>
      <c r="TPP313" s="40"/>
      <c r="TPQ313" s="40"/>
      <c r="TPR313" s="40"/>
      <c r="TPS313" s="40"/>
      <c r="TPT313" s="40"/>
      <c r="TPU313" s="40"/>
      <c r="TPV313" s="40"/>
      <c r="TPW313" s="40"/>
      <c r="TPX313" s="40"/>
      <c r="TPY313" s="40"/>
      <c r="TPZ313" s="40"/>
      <c r="TQA313" s="40"/>
      <c r="TQB313" s="40"/>
      <c r="TQC313" s="40"/>
      <c r="TQD313" s="40"/>
      <c r="TQE313" s="40"/>
      <c r="TQF313" s="40"/>
      <c r="TQG313" s="40"/>
      <c r="TQH313" s="40"/>
      <c r="TQI313" s="40"/>
      <c r="TQJ313" s="40"/>
      <c r="TQK313" s="40"/>
      <c r="TQL313" s="40"/>
      <c r="TQM313" s="40"/>
      <c r="TQN313" s="40"/>
      <c r="TQO313" s="40"/>
      <c r="TQP313" s="40"/>
      <c r="TQQ313" s="40"/>
      <c r="TQR313" s="40"/>
      <c r="TQS313" s="40"/>
      <c r="TQT313" s="40"/>
      <c r="TQU313" s="40"/>
      <c r="TQV313" s="40"/>
      <c r="TQW313" s="40"/>
      <c r="TQX313" s="40"/>
      <c r="TQY313" s="40"/>
      <c r="TQZ313" s="40"/>
      <c r="TRA313" s="40"/>
      <c r="TRB313" s="40"/>
      <c r="TRC313" s="40"/>
      <c r="TRD313" s="40"/>
      <c r="TRE313" s="40"/>
      <c r="TRF313" s="40"/>
      <c r="TRG313" s="40"/>
      <c r="TRH313" s="40"/>
      <c r="TRI313" s="40"/>
      <c r="TRJ313" s="40"/>
      <c r="TRK313" s="40"/>
      <c r="TRL313" s="40"/>
      <c r="TRM313" s="40"/>
      <c r="TRN313" s="40"/>
      <c r="TRO313" s="40"/>
      <c r="TRP313" s="40"/>
      <c r="TRQ313" s="40"/>
      <c r="TRR313" s="40"/>
      <c r="TRS313" s="40"/>
      <c r="TRT313" s="40"/>
      <c r="TRU313" s="40"/>
      <c r="TRV313" s="40"/>
      <c r="TRW313" s="40"/>
      <c r="TRX313" s="40"/>
      <c r="TRY313" s="40"/>
      <c r="TRZ313" s="40"/>
      <c r="TSA313" s="40"/>
      <c r="TSB313" s="40"/>
      <c r="TSC313" s="40"/>
      <c r="TSD313" s="40"/>
      <c r="TSE313" s="40"/>
      <c r="TSF313" s="40"/>
      <c r="TSG313" s="40"/>
      <c r="TSH313" s="40"/>
      <c r="TSI313" s="40"/>
      <c r="TSJ313" s="40"/>
      <c r="TSK313" s="40"/>
      <c r="TSL313" s="40"/>
      <c r="TSM313" s="40"/>
      <c r="TSN313" s="40"/>
      <c r="TSO313" s="40"/>
      <c r="TSP313" s="40"/>
      <c r="TSQ313" s="40"/>
      <c r="TSR313" s="40"/>
      <c r="TSS313" s="40"/>
      <c r="TST313" s="40"/>
      <c r="TSU313" s="40"/>
      <c r="TSV313" s="40"/>
      <c r="TSW313" s="40"/>
      <c r="TSX313" s="40"/>
      <c r="TSY313" s="40"/>
      <c r="TSZ313" s="40"/>
      <c r="TTA313" s="40"/>
      <c r="TTB313" s="40"/>
      <c r="TTC313" s="40"/>
      <c r="TTD313" s="40"/>
      <c r="TTE313" s="40"/>
      <c r="TTF313" s="40"/>
      <c r="TTG313" s="40"/>
      <c r="TTH313" s="40"/>
      <c r="TTI313" s="40"/>
      <c r="TTJ313" s="40"/>
      <c r="TTK313" s="40"/>
      <c r="TTL313" s="40"/>
      <c r="TTM313" s="40"/>
      <c r="TTN313" s="40"/>
      <c r="TTO313" s="40"/>
      <c r="TTP313" s="40"/>
      <c r="TTQ313" s="40"/>
      <c r="TTR313" s="40"/>
      <c r="TTS313" s="40"/>
      <c r="TTT313" s="40"/>
      <c r="TTU313" s="40"/>
      <c r="TTV313" s="40"/>
      <c r="TTW313" s="40"/>
      <c r="TTX313" s="40"/>
      <c r="TTY313" s="40"/>
      <c r="TTZ313" s="40"/>
      <c r="TUA313" s="40"/>
      <c r="TUB313" s="40"/>
      <c r="TUC313" s="40"/>
      <c r="TUD313" s="40"/>
      <c r="TUE313" s="40"/>
      <c r="TUF313" s="40"/>
      <c r="TUG313" s="40"/>
      <c r="TUH313" s="40"/>
      <c r="TUI313" s="40"/>
      <c r="TUJ313" s="40"/>
      <c r="TUK313" s="40"/>
      <c r="TUL313" s="40"/>
      <c r="TUM313" s="40"/>
      <c r="TUN313" s="40"/>
      <c r="TUO313" s="40"/>
      <c r="TUP313" s="40"/>
      <c r="TUQ313" s="40"/>
      <c r="TUR313" s="40"/>
      <c r="TUS313" s="40"/>
      <c r="TUT313" s="40"/>
      <c r="TUU313" s="40"/>
      <c r="TUV313" s="40"/>
      <c r="TUW313" s="40"/>
      <c r="TUX313" s="40"/>
      <c r="TUY313" s="40"/>
      <c r="TUZ313" s="40"/>
      <c r="TVA313" s="40"/>
      <c r="TVB313" s="40"/>
      <c r="TVC313" s="40"/>
      <c r="TVD313" s="40"/>
      <c r="TVE313" s="40"/>
      <c r="TVF313" s="40"/>
      <c r="TVG313" s="40"/>
      <c r="TVH313" s="40"/>
      <c r="TVI313" s="40"/>
      <c r="TVJ313" s="40"/>
      <c r="TVK313" s="40"/>
      <c r="TVL313" s="40"/>
      <c r="TVM313" s="40"/>
      <c r="TVN313" s="40"/>
      <c r="TVO313" s="40"/>
      <c r="TVP313" s="40"/>
      <c r="TVQ313" s="40"/>
      <c r="TVR313" s="40"/>
      <c r="TVS313" s="40"/>
      <c r="TVT313" s="40"/>
      <c r="TVU313" s="40"/>
      <c r="TVV313" s="40"/>
      <c r="TVW313" s="40"/>
      <c r="TVX313" s="40"/>
      <c r="TVY313" s="40"/>
      <c r="TVZ313" s="40"/>
      <c r="TWA313" s="40"/>
      <c r="TWB313" s="40"/>
      <c r="TWC313" s="40"/>
      <c r="TWD313" s="40"/>
      <c r="TWE313" s="40"/>
      <c r="TWF313" s="40"/>
      <c r="TWG313" s="40"/>
      <c r="TWH313" s="40"/>
      <c r="TWI313" s="40"/>
      <c r="TWJ313" s="40"/>
      <c r="TWK313" s="40"/>
      <c r="TWL313" s="40"/>
      <c r="TWM313" s="40"/>
      <c r="TWN313" s="40"/>
      <c r="TWO313" s="40"/>
      <c r="TWP313" s="40"/>
      <c r="TWQ313" s="40"/>
      <c r="TWR313" s="40"/>
      <c r="TWS313" s="40"/>
      <c r="TWT313" s="40"/>
      <c r="TWU313" s="40"/>
      <c r="TWV313" s="40"/>
      <c r="TWW313" s="40"/>
      <c r="TWX313" s="40"/>
      <c r="TWY313" s="40"/>
      <c r="TWZ313" s="40"/>
      <c r="TXA313" s="40"/>
      <c r="TXB313" s="40"/>
      <c r="TXC313" s="40"/>
      <c r="TXD313" s="40"/>
      <c r="TXE313" s="40"/>
      <c r="TXF313" s="40"/>
      <c r="TXG313" s="40"/>
      <c r="TXH313" s="40"/>
      <c r="TXI313" s="40"/>
      <c r="TXJ313" s="40"/>
      <c r="TXK313" s="40"/>
      <c r="TXL313" s="40"/>
      <c r="TXM313" s="40"/>
      <c r="TXN313" s="40"/>
      <c r="TXO313" s="40"/>
      <c r="TXP313" s="40"/>
      <c r="TXQ313" s="40"/>
      <c r="TXR313" s="40"/>
      <c r="TXS313" s="40"/>
      <c r="TXT313" s="40"/>
      <c r="TXU313" s="40"/>
      <c r="TXV313" s="40"/>
      <c r="TXW313" s="40"/>
      <c r="TXX313" s="40"/>
      <c r="TXY313" s="40"/>
      <c r="TXZ313" s="40"/>
      <c r="TYA313" s="40"/>
      <c r="TYB313" s="40"/>
      <c r="TYC313" s="40"/>
      <c r="TYD313" s="40"/>
      <c r="TYE313" s="40"/>
      <c r="TYF313" s="40"/>
      <c r="TYG313" s="40"/>
      <c r="TYH313" s="40"/>
      <c r="TYI313" s="40"/>
      <c r="TYJ313" s="40"/>
      <c r="TYK313" s="40"/>
      <c r="TYL313" s="40"/>
      <c r="TYM313" s="40"/>
      <c r="TYN313" s="40"/>
      <c r="TYO313" s="40"/>
      <c r="TYP313" s="40"/>
      <c r="TYQ313" s="40"/>
      <c r="TYR313" s="40"/>
      <c r="TYS313" s="40"/>
      <c r="TYT313" s="40"/>
      <c r="TYU313" s="40"/>
      <c r="TYV313" s="40"/>
      <c r="TYW313" s="40"/>
      <c r="TYX313" s="40"/>
      <c r="TYY313" s="40"/>
      <c r="TYZ313" s="40"/>
      <c r="TZA313" s="40"/>
      <c r="TZB313" s="40"/>
      <c r="TZC313" s="40"/>
      <c r="TZD313" s="40"/>
      <c r="TZE313" s="40"/>
      <c r="TZF313" s="40"/>
      <c r="TZG313" s="40"/>
      <c r="TZH313" s="40"/>
      <c r="TZI313" s="40"/>
      <c r="TZJ313" s="40"/>
      <c r="TZK313" s="40"/>
      <c r="TZL313" s="40"/>
      <c r="TZM313" s="40"/>
      <c r="TZN313" s="40"/>
      <c r="TZO313" s="40"/>
      <c r="TZP313" s="40"/>
      <c r="TZQ313" s="40"/>
      <c r="TZR313" s="40"/>
      <c r="TZS313" s="40"/>
      <c r="TZT313" s="40"/>
      <c r="TZU313" s="40"/>
      <c r="TZV313" s="40"/>
      <c r="TZW313" s="40"/>
      <c r="TZX313" s="40"/>
      <c r="TZY313" s="40"/>
      <c r="TZZ313" s="40"/>
      <c r="UAA313" s="40"/>
      <c r="UAB313" s="40"/>
      <c r="UAC313" s="40"/>
      <c r="UAD313" s="40"/>
      <c r="UAE313" s="40"/>
      <c r="UAF313" s="40"/>
      <c r="UAG313" s="40"/>
      <c r="UAH313" s="40"/>
      <c r="UAI313" s="40"/>
      <c r="UAJ313" s="40"/>
      <c r="UAK313" s="40"/>
      <c r="UAL313" s="40"/>
      <c r="UAM313" s="40"/>
      <c r="UAN313" s="40"/>
      <c r="UAO313" s="40"/>
      <c r="UAP313" s="40"/>
      <c r="UAQ313" s="40"/>
      <c r="UAR313" s="40"/>
      <c r="UAS313" s="40"/>
      <c r="UAT313" s="40"/>
      <c r="UAU313" s="40"/>
      <c r="UAV313" s="40"/>
      <c r="UAW313" s="40"/>
      <c r="UAX313" s="40"/>
      <c r="UAY313" s="40"/>
      <c r="UAZ313" s="40"/>
      <c r="UBA313" s="40"/>
      <c r="UBB313" s="40"/>
      <c r="UBC313" s="40"/>
      <c r="UBD313" s="40"/>
      <c r="UBE313" s="40"/>
      <c r="UBF313" s="40"/>
      <c r="UBG313" s="40"/>
      <c r="UBH313" s="40"/>
      <c r="UBI313" s="40"/>
      <c r="UBJ313" s="40"/>
      <c r="UBK313" s="40"/>
      <c r="UBL313" s="40"/>
      <c r="UBM313" s="40"/>
      <c r="UBN313" s="40"/>
      <c r="UBO313" s="40"/>
      <c r="UBP313" s="40"/>
      <c r="UBQ313" s="40"/>
      <c r="UBR313" s="40"/>
      <c r="UBS313" s="40"/>
      <c r="UBT313" s="40"/>
      <c r="UBU313" s="40"/>
      <c r="UBV313" s="40"/>
      <c r="UBW313" s="40"/>
      <c r="UBX313" s="40"/>
      <c r="UBY313" s="40"/>
      <c r="UBZ313" s="40"/>
      <c r="UCA313" s="40"/>
      <c r="UCB313" s="40"/>
      <c r="UCC313" s="40"/>
      <c r="UCD313" s="40"/>
      <c r="UCE313" s="40"/>
      <c r="UCF313" s="40"/>
      <c r="UCG313" s="40"/>
      <c r="UCH313" s="40"/>
      <c r="UCI313" s="40"/>
      <c r="UCJ313" s="40"/>
      <c r="UCK313" s="40"/>
      <c r="UCL313" s="40"/>
      <c r="UCM313" s="40"/>
      <c r="UCN313" s="40"/>
      <c r="UCO313" s="40"/>
      <c r="UCP313" s="40"/>
      <c r="UCQ313" s="40"/>
      <c r="UCR313" s="40"/>
      <c r="UCS313" s="40"/>
      <c r="UCT313" s="40"/>
      <c r="UCU313" s="40"/>
      <c r="UCV313" s="40"/>
      <c r="UCW313" s="40"/>
      <c r="UCX313" s="40"/>
      <c r="UCY313" s="40"/>
      <c r="UCZ313" s="40"/>
      <c r="UDA313" s="40"/>
      <c r="UDB313" s="40"/>
      <c r="UDC313" s="40"/>
      <c r="UDD313" s="40"/>
      <c r="UDE313" s="40"/>
      <c r="UDF313" s="40"/>
      <c r="UDG313" s="40"/>
      <c r="UDH313" s="40"/>
      <c r="UDI313" s="40"/>
      <c r="UDJ313" s="40"/>
      <c r="UDK313" s="40"/>
      <c r="UDL313" s="40"/>
      <c r="UDM313" s="40"/>
      <c r="UDN313" s="40"/>
      <c r="UDO313" s="40"/>
      <c r="UDP313" s="40"/>
      <c r="UDQ313" s="40"/>
      <c r="UDR313" s="40"/>
      <c r="UDS313" s="40"/>
      <c r="UDT313" s="40"/>
      <c r="UDU313" s="40"/>
      <c r="UDV313" s="40"/>
      <c r="UDW313" s="40"/>
      <c r="UDX313" s="40"/>
      <c r="UDY313" s="40"/>
      <c r="UDZ313" s="40"/>
      <c r="UEA313" s="40"/>
      <c r="UEB313" s="40"/>
      <c r="UEC313" s="40"/>
      <c r="UED313" s="40"/>
      <c r="UEE313" s="40"/>
      <c r="UEF313" s="40"/>
      <c r="UEG313" s="40"/>
      <c r="UEH313" s="40"/>
      <c r="UEI313" s="40"/>
      <c r="UEJ313" s="40"/>
      <c r="UEK313" s="40"/>
      <c r="UEL313" s="40"/>
      <c r="UEM313" s="40"/>
      <c r="UEN313" s="40"/>
      <c r="UEO313" s="40"/>
      <c r="UEP313" s="40"/>
      <c r="UEQ313" s="40"/>
      <c r="UER313" s="40"/>
      <c r="UES313" s="40"/>
      <c r="UET313" s="40"/>
      <c r="UEU313" s="40"/>
      <c r="UEV313" s="40"/>
      <c r="UEW313" s="40"/>
      <c r="UEX313" s="40"/>
      <c r="UEY313" s="40"/>
      <c r="UEZ313" s="40"/>
      <c r="UFA313" s="40"/>
      <c r="UFB313" s="40"/>
      <c r="UFC313" s="40"/>
      <c r="UFD313" s="40"/>
      <c r="UFE313" s="40"/>
      <c r="UFF313" s="40"/>
      <c r="UFG313" s="40"/>
      <c r="UFH313" s="40"/>
      <c r="UFI313" s="40"/>
      <c r="UFJ313" s="40"/>
      <c r="UFK313" s="40"/>
      <c r="UFL313" s="40"/>
      <c r="UFM313" s="40"/>
      <c r="UFN313" s="40"/>
      <c r="UFO313" s="40"/>
      <c r="UFP313" s="40"/>
      <c r="UFQ313" s="40"/>
      <c r="UFR313" s="40"/>
      <c r="UFS313" s="40"/>
      <c r="UFT313" s="40"/>
      <c r="UFU313" s="40"/>
      <c r="UFV313" s="40"/>
      <c r="UFW313" s="40"/>
      <c r="UFX313" s="40"/>
      <c r="UFY313" s="40"/>
      <c r="UFZ313" s="40"/>
      <c r="UGA313" s="40"/>
      <c r="UGB313" s="40"/>
      <c r="UGC313" s="40"/>
      <c r="UGD313" s="40"/>
      <c r="UGE313" s="40"/>
      <c r="UGF313" s="40"/>
      <c r="UGG313" s="40"/>
      <c r="UGH313" s="40"/>
      <c r="UGI313" s="40"/>
      <c r="UGJ313" s="40"/>
      <c r="UGK313" s="40"/>
      <c r="UGL313" s="40"/>
      <c r="UGM313" s="40"/>
      <c r="UGN313" s="40"/>
      <c r="UGO313" s="40"/>
      <c r="UGP313" s="40"/>
      <c r="UGQ313" s="40"/>
      <c r="UGR313" s="40"/>
      <c r="UGS313" s="40"/>
      <c r="UGT313" s="40"/>
      <c r="UGU313" s="40"/>
      <c r="UGV313" s="40"/>
      <c r="UGW313" s="40"/>
      <c r="UGX313" s="40"/>
      <c r="UGY313" s="40"/>
      <c r="UGZ313" s="40"/>
      <c r="UHA313" s="40"/>
      <c r="UHB313" s="40"/>
      <c r="UHC313" s="40"/>
      <c r="UHD313" s="40"/>
      <c r="UHE313" s="40"/>
      <c r="UHF313" s="40"/>
      <c r="UHG313" s="40"/>
      <c r="UHH313" s="40"/>
      <c r="UHI313" s="40"/>
      <c r="UHJ313" s="40"/>
      <c r="UHK313" s="40"/>
      <c r="UHL313" s="40"/>
      <c r="UHM313" s="40"/>
      <c r="UHN313" s="40"/>
      <c r="UHO313" s="40"/>
      <c r="UHP313" s="40"/>
      <c r="UHQ313" s="40"/>
      <c r="UHR313" s="40"/>
      <c r="UHS313" s="40"/>
      <c r="UHT313" s="40"/>
      <c r="UHU313" s="40"/>
      <c r="UHV313" s="40"/>
      <c r="UHW313" s="40"/>
      <c r="UHX313" s="40"/>
      <c r="UHY313" s="40"/>
      <c r="UHZ313" s="40"/>
      <c r="UIA313" s="40"/>
      <c r="UIB313" s="40"/>
      <c r="UIC313" s="40"/>
      <c r="UID313" s="40"/>
      <c r="UIE313" s="40"/>
      <c r="UIF313" s="40"/>
      <c r="UIG313" s="40"/>
      <c r="UIH313" s="40"/>
      <c r="UII313" s="40"/>
      <c r="UIJ313" s="40"/>
      <c r="UIK313" s="40"/>
      <c r="UIL313" s="40"/>
      <c r="UIM313" s="40"/>
      <c r="UIN313" s="40"/>
      <c r="UIO313" s="40"/>
      <c r="UIP313" s="40"/>
      <c r="UIQ313" s="40"/>
      <c r="UIR313" s="40"/>
      <c r="UIS313" s="40"/>
      <c r="UIT313" s="40"/>
      <c r="UIU313" s="40"/>
      <c r="UIV313" s="40"/>
      <c r="UIW313" s="40"/>
      <c r="UIX313" s="40"/>
      <c r="UIY313" s="40"/>
      <c r="UIZ313" s="40"/>
      <c r="UJA313" s="40"/>
      <c r="UJB313" s="40"/>
      <c r="UJC313" s="40"/>
      <c r="UJD313" s="40"/>
      <c r="UJE313" s="40"/>
      <c r="UJF313" s="40"/>
      <c r="UJG313" s="40"/>
      <c r="UJH313" s="40"/>
      <c r="UJI313" s="40"/>
      <c r="UJJ313" s="40"/>
      <c r="UJK313" s="40"/>
      <c r="UJL313" s="40"/>
      <c r="UJM313" s="40"/>
      <c r="UJN313" s="40"/>
      <c r="UJO313" s="40"/>
      <c r="UJP313" s="40"/>
      <c r="UJQ313" s="40"/>
      <c r="UJR313" s="40"/>
      <c r="UJS313" s="40"/>
      <c r="UJT313" s="40"/>
      <c r="UJU313" s="40"/>
      <c r="UJV313" s="40"/>
      <c r="UJW313" s="40"/>
      <c r="UJX313" s="40"/>
      <c r="UJY313" s="40"/>
      <c r="UJZ313" s="40"/>
      <c r="UKA313" s="40"/>
      <c r="UKB313" s="40"/>
      <c r="UKC313" s="40"/>
      <c r="UKD313" s="40"/>
      <c r="UKE313" s="40"/>
      <c r="UKF313" s="40"/>
      <c r="UKG313" s="40"/>
      <c r="UKH313" s="40"/>
      <c r="UKI313" s="40"/>
      <c r="UKJ313" s="40"/>
      <c r="UKK313" s="40"/>
      <c r="UKL313" s="40"/>
      <c r="UKM313" s="40"/>
      <c r="UKN313" s="40"/>
      <c r="UKO313" s="40"/>
      <c r="UKP313" s="40"/>
      <c r="UKQ313" s="40"/>
      <c r="UKR313" s="40"/>
      <c r="UKS313" s="40"/>
      <c r="UKT313" s="40"/>
      <c r="UKU313" s="40"/>
      <c r="UKV313" s="40"/>
      <c r="UKW313" s="40"/>
      <c r="UKX313" s="40"/>
      <c r="UKY313" s="40"/>
      <c r="UKZ313" s="40"/>
      <c r="ULA313" s="40"/>
      <c r="ULB313" s="40"/>
      <c r="ULC313" s="40"/>
      <c r="ULD313" s="40"/>
      <c r="ULE313" s="40"/>
      <c r="ULF313" s="40"/>
      <c r="ULG313" s="40"/>
      <c r="ULH313" s="40"/>
      <c r="ULI313" s="40"/>
      <c r="ULJ313" s="40"/>
      <c r="ULK313" s="40"/>
      <c r="ULL313" s="40"/>
      <c r="ULM313" s="40"/>
      <c r="ULN313" s="40"/>
      <c r="ULO313" s="40"/>
      <c r="ULP313" s="40"/>
      <c r="ULQ313" s="40"/>
      <c r="ULR313" s="40"/>
      <c r="ULS313" s="40"/>
      <c r="ULT313" s="40"/>
      <c r="ULU313" s="40"/>
      <c r="ULV313" s="40"/>
      <c r="ULW313" s="40"/>
      <c r="ULX313" s="40"/>
      <c r="ULY313" s="40"/>
      <c r="ULZ313" s="40"/>
      <c r="UMA313" s="40"/>
      <c r="UMB313" s="40"/>
      <c r="UMC313" s="40"/>
      <c r="UMD313" s="40"/>
      <c r="UME313" s="40"/>
      <c r="UMF313" s="40"/>
      <c r="UMG313" s="40"/>
      <c r="UMH313" s="40"/>
      <c r="UMI313" s="40"/>
      <c r="UMJ313" s="40"/>
      <c r="UMK313" s="40"/>
      <c r="UML313" s="40"/>
      <c r="UMM313" s="40"/>
      <c r="UMN313" s="40"/>
      <c r="UMO313" s="40"/>
      <c r="UMP313" s="40"/>
      <c r="UMQ313" s="40"/>
      <c r="UMR313" s="40"/>
      <c r="UMS313" s="40"/>
      <c r="UMT313" s="40"/>
      <c r="UMU313" s="40"/>
      <c r="UMV313" s="40"/>
      <c r="UMW313" s="40"/>
      <c r="UMX313" s="40"/>
      <c r="UMY313" s="40"/>
      <c r="UMZ313" s="40"/>
      <c r="UNA313" s="40"/>
      <c r="UNB313" s="40"/>
      <c r="UNC313" s="40"/>
      <c r="UND313" s="40"/>
      <c r="UNE313" s="40"/>
      <c r="UNF313" s="40"/>
      <c r="UNG313" s="40"/>
      <c r="UNH313" s="40"/>
      <c r="UNI313" s="40"/>
      <c r="UNJ313" s="40"/>
      <c r="UNK313" s="40"/>
      <c r="UNL313" s="40"/>
      <c r="UNM313" s="40"/>
      <c r="UNN313" s="40"/>
      <c r="UNO313" s="40"/>
      <c r="UNP313" s="40"/>
      <c r="UNQ313" s="40"/>
      <c r="UNR313" s="40"/>
      <c r="UNS313" s="40"/>
      <c r="UNT313" s="40"/>
      <c r="UNU313" s="40"/>
      <c r="UNV313" s="40"/>
      <c r="UNW313" s="40"/>
      <c r="UNX313" s="40"/>
      <c r="UNY313" s="40"/>
      <c r="UNZ313" s="40"/>
      <c r="UOA313" s="40"/>
      <c r="UOB313" s="40"/>
      <c r="UOC313" s="40"/>
      <c r="UOD313" s="40"/>
      <c r="UOE313" s="40"/>
      <c r="UOF313" s="40"/>
      <c r="UOG313" s="40"/>
      <c r="UOH313" s="40"/>
      <c r="UOI313" s="40"/>
      <c r="UOJ313" s="40"/>
      <c r="UOK313" s="40"/>
      <c r="UOL313" s="40"/>
      <c r="UOM313" s="40"/>
      <c r="UON313" s="40"/>
      <c r="UOO313" s="40"/>
      <c r="UOP313" s="40"/>
      <c r="UOQ313" s="40"/>
      <c r="UOR313" s="40"/>
      <c r="UOS313" s="40"/>
      <c r="UOT313" s="40"/>
      <c r="UOU313" s="40"/>
      <c r="UOV313" s="40"/>
      <c r="UOW313" s="40"/>
      <c r="UOX313" s="40"/>
      <c r="UOY313" s="40"/>
      <c r="UOZ313" s="40"/>
      <c r="UPA313" s="40"/>
      <c r="UPB313" s="40"/>
      <c r="UPC313" s="40"/>
      <c r="UPD313" s="40"/>
      <c r="UPE313" s="40"/>
      <c r="UPF313" s="40"/>
      <c r="UPG313" s="40"/>
      <c r="UPH313" s="40"/>
      <c r="UPI313" s="40"/>
      <c r="UPJ313" s="40"/>
      <c r="UPK313" s="40"/>
      <c r="UPL313" s="40"/>
      <c r="UPM313" s="40"/>
      <c r="UPN313" s="40"/>
      <c r="UPO313" s="40"/>
      <c r="UPP313" s="40"/>
      <c r="UPQ313" s="40"/>
      <c r="UPR313" s="40"/>
      <c r="UPS313" s="40"/>
      <c r="UPT313" s="40"/>
      <c r="UPU313" s="40"/>
      <c r="UPV313" s="40"/>
      <c r="UPW313" s="40"/>
      <c r="UPX313" s="40"/>
      <c r="UPY313" s="40"/>
      <c r="UPZ313" s="40"/>
      <c r="UQA313" s="40"/>
      <c r="UQB313" s="40"/>
      <c r="UQC313" s="40"/>
      <c r="UQD313" s="40"/>
      <c r="UQE313" s="40"/>
      <c r="UQF313" s="40"/>
      <c r="UQG313" s="40"/>
      <c r="UQH313" s="40"/>
      <c r="UQI313" s="40"/>
      <c r="UQJ313" s="40"/>
      <c r="UQK313" s="40"/>
      <c r="UQL313" s="40"/>
      <c r="UQM313" s="40"/>
      <c r="UQN313" s="40"/>
      <c r="UQO313" s="40"/>
      <c r="UQP313" s="40"/>
      <c r="UQQ313" s="40"/>
      <c r="UQR313" s="40"/>
      <c r="UQS313" s="40"/>
      <c r="UQT313" s="40"/>
      <c r="UQU313" s="40"/>
      <c r="UQV313" s="40"/>
      <c r="UQW313" s="40"/>
      <c r="UQX313" s="40"/>
      <c r="UQY313" s="40"/>
      <c r="UQZ313" s="40"/>
      <c r="URA313" s="40"/>
      <c r="URB313" s="40"/>
      <c r="URC313" s="40"/>
      <c r="URD313" s="40"/>
      <c r="URE313" s="40"/>
      <c r="URF313" s="40"/>
      <c r="URG313" s="40"/>
      <c r="URH313" s="40"/>
      <c r="URI313" s="40"/>
      <c r="URJ313" s="40"/>
      <c r="URK313" s="40"/>
      <c r="URL313" s="40"/>
      <c r="URM313" s="40"/>
      <c r="URN313" s="40"/>
      <c r="URO313" s="40"/>
      <c r="URP313" s="40"/>
      <c r="URQ313" s="40"/>
      <c r="URR313" s="40"/>
      <c r="URS313" s="40"/>
      <c r="URT313" s="40"/>
      <c r="URU313" s="40"/>
      <c r="URV313" s="40"/>
      <c r="URW313" s="40"/>
      <c r="URX313" s="40"/>
      <c r="URY313" s="40"/>
      <c r="URZ313" s="40"/>
      <c r="USA313" s="40"/>
      <c r="USB313" s="40"/>
      <c r="USC313" s="40"/>
      <c r="USD313" s="40"/>
      <c r="USE313" s="40"/>
      <c r="USF313" s="40"/>
      <c r="USG313" s="40"/>
      <c r="USH313" s="40"/>
      <c r="USI313" s="40"/>
      <c r="USJ313" s="40"/>
      <c r="USK313" s="40"/>
      <c r="USL313" s="40"/>
      <c r="USM313" s="40"/>
      <c r="USN313" s="40"/>
      <c r="USO313" s="40"/>
      <c r="USP313" s="40"/>
      <c r="USQ313" s="40"/>
      <c r="USR313" s="40"/>
      <c r="USS313" s="40"/>
      <c r="UST313" s="40"/>
      <c r="USU313" s="40"/>
      <c r="USV313" s="40"/>
      <c r="USW313" s="40"/>
      <c r="USX313" s="40"/>
      <c r="USY313" s="40"/>
      <c r="USZ313" s="40"/>
      <c r="UTA313" s="40"/>
      <c r="UTB313" s="40"/>
      <c r="UTC313" s="40"/>
      <c r="UTD313" s="40"/>
      <c r="UTE313" s="40"/>
      <c r="UTF313" s="40"/>
      <c r="UTG313" s="40"/>
      <c r="UTH313" s="40"/>
      <c r="UTI313" s="40"/>
      <c r="UTJ313" s="40"/>
      <c r="UTK313" s="40"/>
      <c r="UTL313" s="40"/>
      <c r="UTM313" s="40"/>
      <c r="UTN313" s="40"/>
      <c r="UTO313" s="40"/>
      <c r="UTP313" s="40"/>
      <c r="UTQ313" s="40"/>
      <c r="UTR313" s="40"/>
      <c r="UTS313" s="40"/>
      <c r="UTT313" s="40"/>
      <c r="UTU313" s="40"/>
      <c r="UTV313" s="40"/>
      <c r="UTW313" s="40"/>
      <c r="UTX313" s="40"/>
      <c r="UTY313" s="40"/>
      <c r="UTZ313" s="40"/>
      <c r="UUA313" s="40"/>
      <c r="UUB313" s="40"/>
      <c r="UUC313" s="40"/>
      <c r="UUD313" s="40"/>
      <c r="UUE313" s="40"/>
      <c r="UUF313" s="40"/>
      <c r="UUG313" s="40"/>
      <c r="UUH313" s="40"/>
      <c r="UUI313" s="40"/>
      <c r="UUJ313" s="40"/>
      <c r="UUK313" s="40"/>
      <c r="UUL313" s="40"/>
      <c r="UUM313" s="40"/>
      <c r="UUN313" s="40"/>
      <c r="UUO313" s="40"/>
      <c r="UUP313" s="40"/>
      <c r="UUQ313" s="40"/>
      <c r="UUR313" s="40"/>
      <c r="UUS313" s="40"/>
      <c r="UUT313" s="40"/>
      <c r="UUU313" s="40"/>
      <c r="UUV313" s="40"/>
      <c r="UUW313" s="40"/>
      <c r="UUX313" s="40"/>
      <c r="UUY313" s="40"/>
      <c r="UUZ313" s="40"/>
      <c r="UVA313" s="40"/>
      <c r="UVB313" s="40"/>
      <c r="UVC313" s="40"/>
      <c r="UVD313" s="40"/>
      <c r="UVE313" s="40"/>
      <c r="UVF313" s="40"/>
      <c r="UVG313" s="40"/>
      <c r="UVH313" s="40"/>
      <c r="UVI313" s="40"/>
      <c r="UVJ313" s="40"/>
      <c r="UVK313" s="40"/>
      <c r="UVL313" s="40"/>
      <c r="UVM313" s="40"/>
      <c r="UVN313" s="40"/>
      <c r="UVO313" s="40"/>
      <c r="UVP313" s="40"/>
      <c r="UVQ313" s="40"/>
      <c r="UVR313" s="40"/>
      <c r="UVS313" s="40"/>
      <c r="UVT313" s="40"/>
      <c r="UVU313" s="40"/>
      <c r="UVV313" s="40"/>
      <c r="UVW313" s="40"/>
      <c r="UVX313" s="40"/>
      <c r="UVY313" s="40"/>
      <c r="UVZ313" s="40"/>
      <c r="UWA313" s="40"/>
      <c r="UWB313" s="40"/>
      <c r="UWC313" s="40"/>
      <c r="UWD313" s="40"/>
      <c r="UWE313" s="40"/>
      <c r="UWF313" s="40"/>
      <c r="UWG313" s="40"/>
      <c r="UWH313" s="40"/>
      <c r="UWI313" s="40"/>
      <c r="UWJ313" s="40"/>
      <c r="UWK313" s="40"/>
      <c r="UWL313" s="40"/>
      <c r="UWM313" s="40"/>
      <c r="UWN313" s="40"/>
      <c r="UWO313" s="40"/>
      <c r="UWP313" s="40"/>
      <c r="UWQ313" s="40"/>
      <c r="UWR313" s="40"/>
      <c r="UWS313" s="40"/>
      <c r="UWT313" s="40"/>
      <c r="UWU313" s="40"/>
      <c r="UWV313" s="40"/>
      <c r="UWW313" s="40"/>
      <c r="UWX313" s="40"/>
      <c r="UWY313" s="40"/>
      <c r="UWZ313" s="40"/>
      <c r="UXA313" s="40"/>
      <c r="UXB313" s="40"/>
      <c r="UXC313" s="40"/>
      <c r="UXD313" s="40"/>
      <c r="UXE313" s="40"/>
      <c r="UXF313" s="40"/>
      <c r="UXG313" s="40"/>
      <c r="UXH313" s="40"/>
      <c r="UXI313" s="40"/>
      <c r="UXJ313" s="40"/>
      <c r="UXK313" s="40"/>
      <c r="UXL313" s="40"/>
      <c r="UXM313" s="40"/>
      <c r="UXN313" s="40"/>
      <c r="UXO313" s="40"/>
      <c r="UXP313" s="40"/>
      <c r="UXQ313" s="40"/>
      <c r="UXR313" s="40"/>
      <c r="UXS313" s="40"/>
      <c r="UXT313" s="40"/>
      <c r="UXU313" s="40"/>
      <c r="UXV313" s="40"/>
      <c r="UXW313" s="40"/>
      <c r="UXX313" s="40"/>
      <c r="UXY313" s="40"/>
      <c r="UXZ313" s="40"/>
      <c r="UYA313" s="40"/>
      <c r="UYB313" s="40"/>
      <c r="UYC313" s="40"/>
      <c r="UYD313" s="40"/>
      <c r="UYE313" s="40"/>
      <c r="UYF313" s="40"/>
      <c r="UYG313" s="40"/>
      <c r="UYH313" s="40"/>
      <c r="UYI313" s="40"/>
      <c r="UYJ313" s="40"/>
      <c r="UYK313" s="40"/>
      <c r="UYL313" s="40"/>
      <c r="UYM313" s="40"/>
      <c r="UYN313" s="40"/>
      <c r="UYO313" s="40"/>
      <c r="UYP313" s="40"/>
      <c r="UYQ313" s="40"/>
      <c r="UYR313" s="40"/>
      <c r="UYS313" s="40"/>
      <c r="UYT313" s="40"/>
      <c r="UYU313" s="40"/>
      <c r="UYV313" s="40"/>
      <c r="UYW313" s="40"/>
      <c r="UYX313" s="40"/>
      <c r="UYY313" s="40"/>
      <c r="UYZ313" s="40"/>
      <c r="UZA313" s="40"/>
      <c r="UZB313" s="40"/>
      <c r="UZC313" s="40"/>
      <c r="UZD313" s="40"/>
      <c r="UZE313" s="40"/>
      <c r="UZF313" s="40"/>
      <c r="UZG313" s="40"/>
      <c r="UZH313" s="40"/>
      <c r="UZI313" s="40"/>
      <c r="UZJ313" s="40"/>
      <c r="UZK313" s="40"/>
      <c r="UZL313" s="40"/>
      <c r="UZM313" s="40"/>
      <c r="UZN313" s="40"/>
      <c r="UZO313" s="40"/>
      <c r="UZP313" s="40"/>
      <c r="UZQ313" s="40"/>
      <c r="UZR313" s="40"/>
      <c r="UZS313" s="40"/>
      <c r="UZT313" s="40"/>
      <c r="UZU313" s="40"/>
      <c r="UZV313" s="40"/>
      <c r="UZW313" s="40"/>
      <c r="UZX313" s="40"/>
      <c r="UZY313" s="40"/>
      <c r="UZZ313" s="40"/>
      <c r="VAA313" s="40"/>
      <c r="VAB313" s="40"/>
      <c r="VAC313" s="40"/>
      <c r="VAD313" s="40"/>
      <c r="VAE313" s="40"/>
      <c r="VAF313" s="40"/>
      <c r="VAG313" s="40"/>
      <c r="VAH313" s="40"/>
      <c r="VAI313" s="40"/>
      <c r="VAJ313" s="40"/>
      <c r="VAK313" s="40"/>
      <c r="VAL313" s="40"/>
      <c r="VAM313" s="40"/>
      <c r="VAN313" s="40"/>
      <c r="VAO313" s="40"/>
      <c r="VAP313" s="40"/>
      <c r="VAQ313" s="40"/>
      <c r="VAR313" s="40"/>
      <c r="VAS313" s="40"/>
      <c r="VAT313" s="40"/>
      <c r="VAU313" s="40"/>
      <c r="VAV313" s="40"/>
      <c r="VAW313" s="40"/>
      <c r="VAX313" s="40"/>
      <c r="VAY313" s="40"/>
      <c r="VAZ313" s="40"/>
      <c r="VBA313" s="40"/>
      <c r="VBB313" s="40"/>
      <c r="VBC313" s="40"/>
      <c r="VBD313" s="40"/>
      <c r="VBE313" s="40"/>
      <c r="VBF313" s="40"/>
      <c r="VBG313" s="40"/>
      <c r="VBH313" s="40"/>
      <c r="VBI313" s="40"/>
      <c r="VBJ313" s="40"/>
      <c r="VBK313" s="40"/>
      <c r="VBL313" s="40"/>
      <c r="VBM313" s="40"/>
      <c r="VBN313" s="40"/>
      <c r="VBO313" s="40"/>
      <c r="VBP313" s="40"/>
      <c r="VBQ313" s="40"/>
      <c r="VBR313" s="40"/>
      <c r="VBS313" s="40"/>
      <c r="VBT313" s="40"/>
      <c r="VBU313" s="40"/>
      <c r="VBV313" s="40"/>
      <c r="VBW313" s="40"/>
      <c r="VBX313" s="40"/>
      <c r="VBY313" s="40"/>
      <c r="VBZ313" s="40"/>
      <c r="VCA313" s="40"/>
      <c r="VCB313" s="40"/>
      <c r="VCC313" s="40"/>
      <c r="VCD313" s="40"/>
      <c r="VCE313" s="40"/>
      <c r="VCF313" s="40"/>
      <c r="VCG313" s="40"/>
      <c r="VCH313" s="40"/>
      <c r="VCI313" s="40"/>
      <c r="VCJ313" s="40"/>
      <c r="VCK313" s="40"/>
      <c r="VCL313" s="40"/>
      <c r="VCM313" s="40"/>
      <c r="VCN313" s="40"/>
      <c r="VCO313" s="40"/>
      <c r="VCP313" s="40"/>
      <c r="VCQ313" s="40"/>
      <c r="VCR313" s="40"/>
      <c r="VCS313" s="40"/>
      <c r="VCT313" s="40"/>
      <c r="VCU313" s="40"/>
      <c r="VCV313" s="40"/>
      <c r="VCW313" s="40"/>
      <c r="VCX313" s="40"/>
      <c r="VCY313" s="40"/>
      <c r="VCZ313" s="40"/>
      <c r="VDA313" s="40"/>
      <c r="VDB313" s="40"/>
      <c r="VDC313" s="40"/>
      <c r="VDD313" s="40"/>
      <c r="VDE313" s="40"/>
      <c r="VDF313" s="40"/>
      <c r="VDG313" s="40"/>
      <c r="VDH313" s="40"/>
      <c r="VDI313" s="40"/>
      <c r="VDJ313" s="40"/>
      <c r="VDK313" s="40"/>
      <c r="VDL313" s="40"/>
      <c r="VDM313" s="40"/>
      <c r="VDN313" s="40"/>
      <c r="VDO313" s="40"/>
      <c r="VDP313" s="40"/>
      <c r="VDQ313" s="40"/>
      <c r="VDR313" s="40"/>
      <c r="VDS313" s="40"/>
      <c r="VDT313" s="40"/>
      <c r="VDU313" s="40"/>
      <c r="VDV313" s="40"/>
      <c r="VDW313" s="40"/>
      <c r="VDX313" s="40"/>
      <c r="VDY313" s="40"/>
      <c r="VDZ313" s="40"/>
      <c r="VEA313" s="40"/>
      <c r="VEB313" s="40"/>
      <c r="VEC313" s="40"/>
      <c r="VED313" s="40"/>
      <c r="VEE313" s="40"/>
      <c r="VEF313" s="40"/>
      <c r="VEG313" s="40"/>
      <c r="VEH313" s="40"/>
      <c r="VEI313" s="40"/>
      <c r="VEJ313" s="40"/>
      <c r="VEK313" s="40"/>
      <c r="VEL313" s="40"/>
      <c r="VEM313" s="40"/>
      <c r="VEN313" s="40"/>
      <c r="VEO313" s="40"/>
      <c r="VEP313" s="40"/>
      <c r="VEQ313" s="40"/>
      <c r="VER313" s="40"/>
      <c r="VES313" s="40"/>
      <c r="VET313" s="40"/>
      <c r="VEU313" s="40"/>
      <c r="VEV313" s="40"/>
      <c r="VEW313" s="40"/>
      <c r="VEX313" s="40"/>
      <c r="VEY313" s="40"/>
      <c r="VEZ313" s="40"/>
      <c r="VFA313" s="40"/>
      <c r="VFB313" s="40"/>
      <c r="VFC313" s="40"/>
      <c r="VFD313" s="40"/>
      <c r="VFE313" s="40"/>
      <c r="VFF313" s="40"/>
      <c r="VFG313" s="40"/>
      <c r="VFH313" s="40"/>
      <c r="VFI313" s="40"/>
      <c r="VFJ313" s="40"/>
      <c r="VFK313" s="40"/>
      <c r="VFL313" s="40"/>
      <c r="VFM313" s="40"/>
      <c r="VFN313" s="40"/>
      <c r="VFO313" s="40"/>
      <c r="VFP313" s="40"/>
      <c r="VFQ313" s="40"/>
      <c r="VFR313" s="40"/>
      <c r="VFS313" s="40"/>
      <c r="VFT313" s="40"/>
      <c r="VFU313" s="40"/>
      <c r="VFV313" s="40"/>
      <c r="VFW313" s="40"/>
      <c r="VFX313" s="40"/>
      <c r="VFY313" s="40"/>
      <c r="VFZ313" s="40"/>
      <c r="VGA313" s="40"/>
      <c r="VGB313" s="40"/>
      <c r="VGC313" s="40"/>
      <c r="VGD313" s="40"/>
      <c r="VGE313" s="40"/>
      <c r="VGF313" s="40"/>
      <c r="VGG313" s="40"/>
      <c r="VGH313" s="40"/>
      <c r="VGI313" s="40"/>
      <c r="VGJ313" s="40"/>
      <c r="VGK313" s="40"/>
      <c r="VGL313" s="40"/>
      <c r="VGM313" s="40"/>
      <c r="VGN313" s="40"/>
      <c r="VGO313" s="40"/>
      <c r="VGP313" s="40"/>
      <c r="VGQ313" s="40"/>
      <c r="VGR313" s="40"/>
      <c r="VGS313" s="40"/>
      <c r="VGT313" s="40"/>
      <c r="VGU313" s="40"/>
      <c r="VGV313" s="40"/>
      <c r="VGW313" s="40"/>
      <c r="VGX313" s="40"/>
      <c r="VGY313" s="40"/>
      <c r="VGZ313" s="40"/>
      <c r="VHA313" s="40"/>
      <c r="VHB313" s="40"/>
      <c r="VHC313" s="40"/>
      <c r="VHD313" s="40"/>
      <c r="VHE313" s="40"/>
      <c r="VHF313" s="40"/>
      <c r="VHG313" s="40"/>
      <c r="VHH313" s="40"/>
      <c r="VHI313" s="40"/>
      <c r="VHJ313" s="40"/>
      <c r="VHK313" s="40"/>
      <c r="VHL313" s="40"/>
      <c r="VHM313" s="40"/>
      <c r="VHN313" s="40"/>
      <c r="VHO313" s="40"/>
      <c r="VHP313" s="40"/>
      <c r="VHQ313" s="40"/>
      <c r="VHR313" s="40"/>
      <c r="VHS313" s="40"/>
      <c r="VHT313" s="40"/>
      <c r="VHU313" s="40"/>
      <c r="VHV313" s="40"/>
      <c r="VHW313" s="40"/>
      <c r="VHX313" s="40"/>
      <c r="VHY313" s="40"/>
      <c r="VHZ313" s="40"/>
      <c r="VIA313" s="40"/>
      <c r="VIB313" s="40"/>
      <c r="VIC313" s="40"/>
      <c r="VID313" s="40"/>
      <c r="VIE313" s="40"/>
      <c r="VIF313" s="40"/>
      <c r="VIG313" s="40"/>
      <c r="VIH313" s="40"/>
      <c r="VII313" s="40"/>
      <c r="VIJ313" s="40"/>
      <c r="VIK313" s="40"/>
      <c r="VIL313" s="40"/>
      <c r="VIM313" s="40"/>
      <c r="VIN313" s="40"/>
      <c r="VIO313" s="40"/>
      <c r="VIP313" s="40"/>
      <c r="VIQ313" s="40"/>
      <c r="VIR313" s="40"/>
      <c r="VIS313" s="40"/>
      <c r="VIT313" s="40"/>
      <c r="VIU313" s="40"/>
      <c r="VIV313" s="40"/>
      <c r="VIW313" s="40"/>
      <c r="VIX313" s="40"/>
      <c r="VIY313" s="40"/>
      <c r="VIZ313" s="40"/>
      <c r="VJA313" s="40"/>
      <c r="VJB313" s="40"/>
      <c r="VJC313" s="40"/>
      <c r="VJD313" s="40"/>
      <c r="VJE313" s="40"/>
      <c r="VJF313" s="40"/>
      <c r="VJG313" s="40"/>
      <c r="VJH313" s="40"/>
      <c r="VJI313" s="40"/>
      <c r="VJJ313" s="40"/>
      <c r="VJK313" s="40"/>
      <c r="VJL313" s="40"/>
      <c r="VJM313" s="40"/>
      <c r="VJN313" s="40"/>
      <c r="VJO313" s="40"/>
      <c r="VJP313" s="40"/>
      <c r="VJQ313" s="40"/>
      <c r="VJR313" s="40"/>
      <c r="VJS313" s="40"/>
      <c r="VJT313" s="40"/>
      <c r="VJU313" s="40"/>
      <c r="VJV313" s="40"/>
      <c r="VJW313" s="40"/>
      <c r="VJX313" s="40"/>
      <c r="VJY313" s="40"/>
      <c r="VJZ313" s="40"/>
      <c r="VKA313" s="40"/>
      <c r="VKB313" s="40"/>
      <c r="VKC313" s="40"/>
      <c r="VKD313" s="40"/>
      <c r="VKE313" s="40"/>
      <c r="VKF313" s="40"/>
      <c r="VKG313" s="40"/>
      <c r="VKH313" s="40"/>
      <c r="VKI313" s="40"/>
      <c r="VKJ313" s="40"/>
      <c r="VKK313" s="40"/>
      <c r="VKL313" s="40"/>
      <c r="VKM313" s="40"/>
      <c r="VKN313" s="40"/>
      <c r="VKO313" s="40"/>
      <c r="VKP313" s="40"/>
      <c r="VKQ313" s="40"/>
      <c r="VKR313" s="40"/>
      <c r="VKS313" s="40"/>
      <c r="VKT313" s="40"/>
      <c r="VKU313" s="40"/>
      <c r="VKV313" s="40"/>
      <c r="VKW313" s="40"/>
      <c r="VKX313" s="40"/>
      <c r="VKY313" s="40"/>
      <c r="VKZ313" s="40"/>
      <c r="VLA313" s="40"/>
      <c r="VLB313" s="40"/>
      <c r="VLC313" s="40"/>
      <c r="VLD313" s="40"/>
      <c r="VLE313" s="40"/>
      <c r="VLF313" s="40"/>
      <c r="VLG313" s="40"/>
      <c r="VLH313" s="40"/>
      <c r="VLI313" s="40"/>
      <c r="VLJ313" s="40"/>
      <c r="VLK313" s="40"/>
      <c r="VLL313" s="40"/>
      <c r="VLM313" s="40"/>
      <c r="VLN313" s="40"/>
      <c r="VLO313" s="40"/>
      <c r="VLP313" s="40"/>
      <c r="VLQ313" s="40"/>
      <c r="VLR313" s="40"/>
      <c r="VLS313" s="40"/>
      <c r="VLT313" s="40"/>
      <c r="VLU313" s="40"/>
      <c r="VLV313" s="40"/>
      <c r="VLW313" s="40"/>
      <c r="VLX313" s="40"/>
      <c r="VLY313" s="40"/>
      <c r="VLZ313" s="40"/>
      <c r="VMA313" s="40"/>
      <c r="VMB313" s="40"/>
      <c r="VMC313" s="40"/>
      <c r="VMD313" s="40"/>
      <c r="VME313" s="40"/>
      <c r="VMF313" s="40"/>
      <c r="VMG313" s="40"/>
      <c r="VMH313" s="40"/>
      <c r="VMI313" s="40"/>
      <c r="VMJ313" s="40"/>
      <c r="VMK313" s="40"/>
      <c r="VML313" s="40"/>
      <c r="VMM313" s="40"/>
      <c r="VMN313" s="40"/>
      <c r="VMO313" s="40"/>
      <c r="VMP313" s="40"/>
      <c r="VMQ313" s="40"/>
      <c r="VMR313" s="40"/>
      <c r="VMS313" s="40"/>
      <c r="VMT313" s="40"/>
      <c r="VMU313" s="40"/>
      <c r="VMV313" s="40"/>
      <c r="VMW313" s="40"/>
      <c r="VMX313" s="40"/>
      <c r="VMY313" s="40"/>
      <c r="VMZ313" s="40"/>
      <c r="VNA313" s="40"/>
      <c r="VNB313" s="40"/>
      <c r="VNC313" s="40"/>
      <c r="VND313" s="40"/>
      <c r="VNE313" s="40"/>
      <c r="VNF313" s="40"/>
      <c r="VNG313" s="40"/>
      <c r="VNH313" s="40"/>
      <c r="VNI313" s="40"/>
      <c r="VNJ313" s="40"/>
      <c r="VNK313" s="40"/>
      <c r="VNL313" s="40"/>
      <c r="VNM313" s="40"/>
      <c r="VNN313" s="40"/>
      <c r="VNO313" s="40"/>
      <c r="VNP313" s="40"/>
      <c r="VNQ313" s="40"/>
      <c r="VNR313" s="40"/>
      <c r="VNS313" s="40"/>
      <c r="VNT313" s="40"/>
      <c r="VNU313" s="40"/>
      <c r="VNV313" s="40"/>
      <c r="VNW313" s="40"/>
      <c r="VNX313" s="40"/>
      <c r="VNY313" s="40"/>
      <c r="VNZ313" s="40"/>
      <c r="VOA313" s="40"/>
      <c r="VOB313" s="40"/>
      <c r="VOC313" s="40"/>
      <c r="VOD313" s="40"/>
      <c r="VOE313" s="40"/>
      <c r="VOF313" s="40"/>
      <c r="VOG313" s="40"/>
      <c r="VOH313" s="40"/>
      <c r="VOI313" s="40"/>
      <c r="VOJ313" s="40"/>
      <c r="VOK313" s="40"/>
      <c r="VOL313" s="40"/>
      <c r="VOM313" s="40"/>
      <c r="VON313" s="40"/>
      <c r="VOO313" s="40"/>
      <c r="VOP313" s="40"/>
      <c r="VOQ313" s="40"/>
      <c r="VOR313" s="40"/>
      <c r="VOS313" s="40"/>
      <c r="VOT313" s="40"/>
      <c r="VOU313" s="40"/>
      <c r="VOV313" s="40"/>
      <c r="VOW313" s="40"/>
      <c r="VOX313" s="40"/>
      <c r="VOY313" s="40"/>
      <c r="VOZ313" s="40"/>
      <c r="VPA313" s="40"/>
      <c r="VPB313" s="40"/>
      <c r="VPC313" s="40"/>
      <c r="VPD313" s="40"/>
      <c r="VPE313" s="40"/>
      <c r="VPF313" s="40"/>
      <c r="VPG313" s="40"/>
      <c r="VPH313" s="40"/>
      <c r="VPI313" s="40"/>
      <c r="VPJ313" s="40"/>
      <c r="VPK313" s="40"/>
      <c r="VPL313" s="40"/>
      <c r="VPM313" s="40"/>
      <c r="VPN313" s="40"/>
      <c r="VPO313" s="40"/>
      <c r="VPP313" s="40"/>
      <c r="VPQ313" s="40"/>
      <c r="VPR313" s="40"/>
      <c r="VPS313" s="40"/>
      <c r="VPT313" s="40"/>
      <c r="VPU313" s="40"/>
      <c r="VPV313" s="40"/>
      <c r="VPW313" s="40"/>
      <c r="VPX313" s="40"/>
      <c r="VPY313" s="40"/>
      <c r="VPZ313" s="40"/>
      <c r="VQA313" s="40"/>
      <c r="VQB313" s="40"/>
      <c r="VQC313" s="40"/>
      <c r="VQD313" s="40"/>
      <c r="VQE313" s="40"/>
      <c r="VQF313" s="40"/>
      <c r="VQG313" s="40"/>
      <c r="VQH313" s="40"/>
      <c r="VQI313" s="40"/>
      <c r="VQJ313" s="40"/>
      <c r="VQK313" s="40"/>
      <c r="VQL313" s="40"/>
      <c r="VQM313" s="40"/>
      <c r="VQN313" s="40"/>
      <c r="VQO313" s="40"/>
      <c r="VQP313" s="40"/>
      <c r="VQQ313" s="40"/>
      <c r="VQR313" s="40"/>
      <c r="VQS313" s="40"/>
      <c r="VQT313" s="40"/>
      <c r="VQU313" s="40"/>
      <c r="VQV313" s="40"/>
      <c r="VQW313" s="40"/>
      <c r="VQX313" s="40"/>
      <c r="VQY313" s="40"/>
      <c r="VQZ313" s="40"/>
      <c r="VRA313" s="40"/>
      <c r="VRB313" s="40"/>
      <c r="VRC313" s="40"/>
      <c r="VRD313" s="40"/>
      <c r="VRE313" s="40"/>
      <c r="VRF313" s="40"/>
      <c r="VRG313" s="40"/>
      <c r="VRH313" s="40"/>
      <c r="VRI313" s="40"/>
      <c r="VRJ313" s="40"/>
      <c r="VRK313" s="40"/>
      <c r="VRL313" s="40"/>
      <c r="VRM313" s="40"/>
      <c r="VRN313" s="40"/>
      <c r="VRO313" s="40"/>
      <c r="VRP313" s="40"/>
      <c r="VRQ313" s="40"/>
      <c r="VRR313" s="40"/>
      <c r="VRS313" s="40"/>
      <c r="VRT313" s="40"/>
      <c r="VRU313" s="40"/>
      <c r="VRV313" s="40"/>
      <c r="VRW313" s="40"/>
      <c r="VRX313" s="40"/>
      <c r="VRY313" s="40"/>
      <c r="VRZ313" s="40"/>
      <c r="VSA313" s="40"/>
      <c r="VSB313" s="40"/>
      <c r="VSC313" s="40"/>
      <c r="VSD313" s="40"/>
      <c r="VSE313" s="40"/>
      <c r="VSF313" s="40"/>
      <c r="VSG313" s="40"/>
      <c r="VSH313" s="40"/>
      <c r="VSI313" s="40"/>
      <c r="VSJ313" s="40"/>
      <c r="VSK313" s="40"/>
      <c r="VSL313" s="40"/>
      <c r="VSM313" s="40"/>
      <c r="VSN313" s="40"/>
      <c r="VSO313" s="40"/>
      <c r="VSP313" s="40"/>
      <c r="VSQ313" s="40"/>
      <c r="VSR313" s="40"/>
      <c r="VSS313" s="40"/>
      <c r="VST313" s="40"/>
      <c r="VSU313" s="40"/>
      <c r="VSV313" s="40"/>
      <c r="VSW313" s="40"/>
      <c r="VSX313" s="40"/>
      <c r="VSY313" s="40"/>
      <c r="VSZ313" s="40"/>
      <c r="VTA313" s="40"/>
      <c r="VTB313" s="40"/>
      <c r="VTC313" s="40"/>
      <c r="VTD313" s="40"/>
      <c r="VTE313" s="40"/>
      <c r="VTF313" s="40"/>
      <c r="VTG313" s="40"/>
      <c r="VTH313" s="40"/>
      <c r="VTI313" s="40"/>
      <c r="VTJ313" s="40"/>
      <c r="VTK313" s="40"/>
      <c r="VTL313" s="40"/>
      <c r="VTM313" s="40"/>
      <c r="VTN313" s="40"/>
      <c r="VTO313" s="40"/>
      <c r="VTP313" s="40"/>
      <c r="VTQ313" s="40"/>
      <c r="VTR313" s="40"/>
      <c r="VTS313" s="40"/>
      <c r="VTT313" s="40"/>
      <c r="VTU313" s="40"/>
      <c r="VTV313" s="40"/>
      <c r="VTW313" s="40"/>
      <c r="VTX313" s="40"/>
      <c r="VTY313" s="40"/>
      <c r="VTZ313" s="40"/>
      <c r="VUA313" s="40"/>
      <c r="VUB313" s="40"/>
      <c r="VUC313" s="40"/>
      <c r="VUD313" s="40"/>
      <c r="VUE313" s="40"/>
      <c r="VUF313" s="40"/>
      <c r="VUG313" s="40"/>
      <c r="VUH313" s="40"/>
      <c r="VUI313" s="40"/>
      <c r="VUJ313" s="40"/>
      <c r="VUK313" s="40"/>
      <c r="VUL313" s="40"/>
      <c r="VUM313" s="40"/>
      <c r="VUN313" s="40"/>
      <c r="VUO313" s="40"/>
      <c r="VUP313" s="40"/>
      <c r="VUQ313" s="40"/>
      <c r="VUR313" s="40"/>
      <c r="VUS313" s="40"/>
      <c r="VUT313" s="40"/>
      <c r="VUU313" s="40"/>
      <c r="VUV313" s="40"/>
      <c r="VUW313" s="40"/>
      <c r="VUX313" s="40"/>
      <c r="VUY313" s="40"/>
      <c r="VUZ313" s="40"/>
      <c r="VVA313" s="40"/>
      <c r="VVB313" s="40"/>
      <c r="VVC313" s="40"/>
      <c r="VVD313" s="40"/>
      <c r="VVE313" s="40"/>
      <c r="VVF313" s="40"/>
      <c r="VVG313" s="40"/>
      <c r="VVH313" s="40"/>
      <c r="VVI313" s="40"/>
      <c r="VVJ313" s="40"/>
      <c r="VVK313" s="40"/>
      <c r="VVL313" s="40"/>
      <c r="VVM313" s="40"/>
      <c r="VVN313" s="40"/>
      <c r="VVO313" s="40"/>
      <c r="VVP313" s="40"/>
      <c r="VVQ313" s="40"/>
      <c r="VVR313" s="40"/>
      <c r="VVS313" s="40"/>
      <c r="VVT313" s="40"/>
      <c r="VVU313" s="40"/>
      <c r="VVV313" s="40"/>
      <c r="VVW313" s="40"/>
      <c r="VVX313" s="40"/>
      <c r="VVY313" s="40"/>
      <c r="VVZ313" s="40"/>
      <c r="VWA313" s="40"/>
      <c r="VWB313" s="40"/>
      <c r="VWC313" s="40"/>
      <c r="VWD313" s="40"/>
      <c r="VWE313" s="40"/>
      <c r="VWF313" s="40"/>
      <c r="VWG313" s="40"/>
      <c r="VWH313" s="40"/>
      <c r="VWI313" s="40"/>
      <c r="VWJ313" s="40"/>
      <c r="VWK313" s="40"/>
      <c r="VWL313" s="40"/>
      <c r="VWM313" s="40"/>
      <c r="VWN313" s="40"/>
      <c r="VWO313" s="40"/>
      <c r="VWP313" s="40"/>
      <c r="VWQ313" s="40"/>
      <c r="VWR313" s="40"/>
      <c r="VWS313" s="40"/>
      <c r="VWT313" s="40"/>
      <c r="VWU313" s="40"/>
      <c r="VWV313" s="40"/>
      <c r="VWW313" s="40"/>
      <c r="VWX313" s="40"/>
      <c r="VWY313" s="40"/>
      <c r="VWZ313" s="40"/>
      <c r="VXA313" s="40"/>
      <c r="VXB313" s="40"/>
      <c r="VXC313" s="40"/>
      <c r="VXD313" s="40"/>
      <c r="VXE313" s="40"/>
      <c r="VXF313" s="40"/>
      <c r="VXG313" s="40"/>
      <c r="VXH313" s="40"/>
      <c r="VXI313" s="40"/>
      <c r="VXJ313" s="40"/>
      <c r="VXK313" s="40"/>
      <c r="VXL313" s="40"/>
      <c r="VXM313" s="40"/>
      <c r="VXN313" s="40"/>
      <c r="VXO313" s="40"/>
      <c r="VXP313" s="40"/>
      <c r="VXQ313" s="40"/>
      <c r="VXR313" s="40"/>
      <c r="VXS313" s="40"/>
      <c r="VXT313" s="40"/>
      <c r="VXU313" s="40"/>
      <c r="VXV313" s="40"/>
      <c r="VXW313" s="40"/>
      <c r="VXX313" s="40"/>
      <c r="VXY313" s="40"/>
      <c r="VXZ313" s="40"/>
      <c r="VYA313" s="40"/>
      <c r="VYB313" s="40"/>
      <c r="VYC313" s="40"/>
      <c r="VYD313" s="40"/>
      <c r="VYE313" s="40"/>
      <c r="VYF313" s="40"/>
      <c r="VYG313" s="40"/>
      <c r="VYH313" s="40"/>
      <c r="VYI313" s="40"/>
      <c r="VYJ313" s="40"/>
      <c r="VYK313" s="40"/>
      <c r="VYL313" s="40"/>
      <c r="VYM313" s="40"/>
      <c r="VYN313" s="40"/>
      <c r="VYO313" s="40"/>
      <c r="VYP313" s="40"/>
      <c r="VYQ313" s="40"/>
      <c r="VYR313" s="40"/>
      <c r="VYS313" s="40"/>
      <c r="VYT313" s="40"/>
      <c r="VYU313" s="40"/>
      <c r="VYV313" s="40"/>
      <c r="VYW313" s="40"/>
      <c r="VYX313" s="40"/>
      <c r="VYY313" s="40"/>
      <c r="VYZ313" s="40"/>
      <c r="VZA313" s="40"/>
      <c r="VZB313" s="40"/>
      <c r="VZC313" s="40"/>
      <c r="VZD313" s="40"/>
      <c r="VZE313" s="40"/>
      <c r="VZF313" s="40"/>
      <c r="VZG313" s="40"/>
      <c r="VZH313" s="40"/>
      <c r="VZI313" s="40"/>
      <c r="VZJ313" s="40"/>
      <c r="VZK313" s="40"/>
      <c r="VZL313" s="40"/>
      <c r="VZM313" s="40"/>
      <c r="VZN313" s="40"/>
      <c r="VZO313" s="40"/>
      <c r="VZP313" s="40"/>
      <c r="VZQ313" s="40"/>
      <c r="VZR313" s="40"/>
      <c r="VZS313" s="40"/>
      <c r="VZT313" s="40"/>
      <c r="VZU313" s="40"/>
      <c r="VZV313" s="40"/>
      <c r="VZW313" s="40"/>
      <c r="VZX313" s="40"/>
      <c r="VZY313" s="40"/>
      <c r="VZZ313" s="40"/>
      <c r="WAA313" s="40"/>
      <c r="WAB313" s="40"/>
      <c r="WAC313" s="40"/>
      <c r="WAD313" s="40"/>
      <c r="WAE313" s="40"/>
      <c r="WAF313" s="40"/>
      <c r="WAG313" s="40"/>
      <c r="WAH313" s="40"/>
      <c r="WAI313" s="40"/>
      <c r="WAJ313" s="40"/>
      <c r="WAK313" s="40"/>
      <c r="WAL313" s="40"/>
      <c r="WAM313" s="40"/>
      <c r="WAN313" s="40"/>
      <c r="WAO313" s="40"/>
      <c r="WAP313" s="40"/>
      <c r="WAQ313" s="40"/>
      <c r="WAR313" s="40"/>
      <c r="WAS313" s="40"/>
      <c r="WAT313" s="40"/>
      <c r="WAU313" s="40"/>
      <c r="WAV313" s="40"/>
      <c r="WAW313" s="40"/>
      <c r="WAX313" s="40"/>
      <c r="WAY313" s="40"/>
      <c r="WAZ313" s="40"/>
      <c r="WBA313" s="40"/>
      <c r="WBB313" s="40"/>
      <c r="WBC313" s="40"/>
      <c r="WBD313" s="40"/>
      <c r="WBE313" s="40"/>
      <c r="WBF313" s="40"/>
      <c r="WBG313" s="40"/>
      <c r="WBH313" s="40"/>
      <c r="WBI313" s="40"/>
      <c r="WBJ313" s="40"/>
      <c r="WBK313" s="40"/>
      <c r="WBL313" s="40"/>
      <c r="WBM313" s="40"/>
      <c r="WBN313" s="40"/>
      <c r="WBO313" s="40"/>
      <c r="WBP313" s="40"/>
      <c r="WBQ313" s="40"/>
      <c r="WBR313" s="40"/>
      <c r="WBS313" s="40"/>
      <c r="WBT313" s="40"/>
      <c r="WBU313" s="40"/>
      <c r="WBV313" s="40"/>
      <c r="WBW313" s="40"/>
      <c r="WBX313" s="40"/>
      <c r="WBY313" s="40"/>
      <c r="WBZ313" s="40"/>
      <c r="WCA313" s="40"/>
      <c r="WCB313" s="40"/>
      <c r="WCC313" s="40"/>
      <c r="WCD313" s="40"/>
      <c r="WCE313" s="40"/>
      <c r="WCF313" s="40"/>
      <c r="WCG313" s="40"/>
      <c r="WCH313" s="40"/>
      <c r="WCI313" s="40"/>
      <c r="WCJ313" s="40"/>
      <c r="WCK313" s="40"/>
      <c r="WCL313" s="40"/>
      <c r="WCM313" s="40"/>
      <c r="WCN313" s="40"/>
      <c r="WCO313" s="40"/>
      <c r="WCP313" s="40"/>
      <c r="WCQ313" s="40"/>
      <c r="WCR313" s="40"/>
      <c r="WCS313" s="40"/>
      <c r="WCT313" s="40"/>
      <c r="WCU313" s="40"/>
      <c r="WCV313" s="40"/>
      <c r="WCW313" s="40"/>
      <c r="WCX313" s="40"/>
      <c r="WCY313" s="40"/>
      <c r="WCZ313" s="40"/>
      <c r="WDA313" s="40"/>
      <c r="WDB313" s="40"/>
      <c r="WDC313" s="40"/>
      <c r="WDD313" s="40"/>
      <c r="WDE313" s="40"/>
      <c r="WDF313" s="40"/>
      <c r="WDG313" s="40"/>
      <c r="WDH313" s="40"/>
      <c r="WDI313" s="40"/>
      <c r="WDJ313" s="40"/>
      <c r="WDK313" s="40"/>
      <c r="WDL313" s="40"/>
      <c r="WDM313" s="40"/>
      <c r="WDN313" s="40"/>
      <c r="WDO313" s="40"/>
      <c r="WDP313" s="40"/>
      <c r="WDQ313" s="40"/>
      <c r="WDR313" s="40"/>
      <c r="WDS313" s="40"/>
      <c r="WDT313" s="40"/>
      <c r="WDU313" s="40"/>
      <c r="WDV313" s="40"/>
      <c r="WDW313" s="40"/>
      <c r="WDX313" s="40"/>
      <c r="WDY313" s="40"/>
      <c r="WDZ313" s="40"/>
      <c r="WEA313" s="40"/>
      <c r="WEB313" s="40"/>
      <c r="WEC313" s="40"/>
      <c r="WED313" s="40"/>
      <c r="WEE313" s="40"/>
      <c r="WEF313" s="40"/>
      <c r="WEG313" s="40"/>
      <c r="WEH313" s="40"/>
      <c r="WEI313" s="40"/>
      <c r="WEJ313" s="40"/>
      <c r="WEK313" s="40"/>
      <c r="WEL313" s="40"/>
      <c r="WEM313" s="40"/>
      <c r="WEN313" s="40"/>
      <c r="WEO313" s="40"/>
      <c r="WEP313" s="40"/>
      <c r="WEQ313" s="40"/>
      <c r="WER313" s="40"/>
      <c r="WES313" s="40"/>
      <c r="WET313" s="40"/>
      <c r="WEU313" s="40"/>
      <c r="WEV313" s="40"/>
      <c r="WEW313" s="40"/>
      <c r="WEX313" s="40"/>
      <c r="WEY313" s="40"/>
      <c r="WEZ313" s="40"/>
      <c r="WFA313" s="40"/>
      <c r="WFB313" s="40"/>
      <c r="WFC313" s="40"/>
      <c r="WFD313" s="40"/>
      <c r="WFE313" s="40"/>
      <c r="WFF313" s="40"/>
      <c r="WFG313" s="40"/>
      <c r="WFH313" s="40"/>
      <c r="WFI313" s="40"/>
      <c r="WFJ313" s="40"/>
      <c r="WFK313" s="40"/>
      <c r="WFL313" s="40"/>
      <c r="WFM313" s="40"/>
      <c r="WFN313" s="40"/>
      <c r="WFO313" s="40"/>
      <c r="WFP313" s="40"/>
      <c r="WFQ313" s="40"/>
      <c r="WFR313" s="40"/>
      <c r="WFS313" s="40"/>
      <c r="WFT313" s="40"/>
      <c r="WFU313" s="40"/>
      <c r="WFV313" s="40"/>
      <c r="WFW313" s="40"/>
      <c r="WFX313" s="40"/>
      <c r="WFY313" s="40"/>
      <c r="WFZ313" s="40"/>
      <c r="WGA313" s="40"/>
      <c r="WGB313" s="40"/>
      <c r="WGC313" s="40"/>
      <c r="WGD313" s="40"/>
      <c r="WGE313" s="40"/>
      <c r="WGF313" s="40"/>
      <c r="WGG313" s="40"/>
      <c r="WGH313" s="40"/>
      <c r="WGI313" s="40"/>
      <c r="WGJ313" s="40"/>
      <c r="WGK313" s="40"/>
      <c r="WGL313" s="40"/>
      <c r="WGM313" s="40"/>
      <c r="WGN313" s="40"/>
      <c r="WGO313" s="40"/>
      <c r="WGP313" s="40"/>
      <c r="WGQ313" s="40"/>
      <c r="WGR313" s="40"/>
      <c r="WGS313" s="40"/>
      <c r="WGT313" s="40"/>
      <c r="WGU313" s="40"/>
      <c r="WGV313" s="40"/>
      <c r="WGW313" s="40"/>
      <c r="WGX313" s="40"/>
      <c r="WGY313" s="40"/>
      <c r="WGZ313" s="40"/>
      <c r="WHA313" s="40"/>
      <c r="WHB313" s="40"/>
      <c r="WHC313" s="40"/>
      <c r="WHD313" s="40"/>
      <c r="WHE313" s="40"/>
      <c r="WHF313" s="40"/>
      <c r="WHG313" s="40"/>
      <c r="WHH313" s="40"/>
      <c r="WHI313" s="40"/>
      <c r="WHJ313" s="40"/>
      <c r="WHK313" s="40"/>
      <c r="WHL313" s="40"/>
      <c r="WHM313" s="40"/>
      <c r="WHN313" s="40"/>
      <c r="WHO313" s="40"/>
      <c r="WHP313" s="40"/>
      <c r="WHQ313" s="40"/>
      <c r="WHR313" s="40"/>
      <c r="WHS313" s="40"/>
      <c r="WHT313" s="40"/>
      <c r="WHU313" s="40"/>
      <c r="WHV313" s="40"/>
      <c r="WHW313" s="40"/>
      <c r="WHX313" s="40"/>
      <c r="WHY313" s="40"/>
      <c r="WHZ313" s="40"/>
      <c r="WIA313" s="40"/>
      <c r="WIB313" s="40"/>
      <c r="WIC313" s="40"/>
      <c r="WID313" s="40"/>
      <c r="WIE313" s="40"/>
      <c r="WIF313" s="40"/>
      <c r="WIG313" s="40"/>
      <c r="WIH313" s="40"/>
      <c r="WII313" s="40"/>
      <c r="WIJ313" s="40"/>
      <c r="WIK313" s="40"/>
      <c r="WIL313" s="40"/>
      <c r="WIM313" s="40"/>
      <c r="WIN313" s="40"/>
      <c r="WIO313" s="40"/>
      <c r="WIP313" s="40"/>
      <c r="WIQ313" s="40"/>
      <c r="WIR313" s="40"/>
      <c r="WIS313" s="40"/>
      <c r="WIT313" s="40"/>
      <c r="WIU313" s="40"/>
      <c r="WIV313" s="40"/>
      <c r="WIW313" s="40"/>
      <c r="WIX313" s="40"/>
      <c r="WIY313" s="40"/>
      <c r="WIZ313" s="40"/>
      <c r="WJA313" s="40"/>
      <c r="WJB313" s="40"/>
      <c r="WJC313" s="40"/>
      <c r="WJD313" s="40"/>
      <c r="WJE313" s="40"/>
      <c r="WJF313" s="40"/>
      <c r="WJG313" s="40"/>
      <c r="WJH313" s="40"/>
      <c r="WJI313" s="40"/>
      <c r="WJJ313" s="40"/>
      <c r="WJK313" s="40"/>
      <c r="WJL313" s="40"/>
      <c r="WJM313" s="40"/>
      <c r="WJN313" s="40"/>
      <c r="WJO313" s="40"/>
      <c r="WJP313" s="40"/>
      <c r="WJQ313" s="40"/>
      <c r="WJR313" s="40"/>
      <c r="WJS313" s="40"/>
      <c r="WJT313" s="40"/>
      <c r="WJU313" s="40"/>
      <c r="WJV313" s="40"/>
      <c r="WJW313" s="40"/>
      <c r="WJX313" s="40"/>
      <c r="WJY313" s="40"/>
      <c r="WJZ313" s="40"/>
      <c r="WKA313" s="40"/>
      <c r="WKB313" s="40"/>
      <c r="WKC313" s="40"/>
      <c r="WKD313" s="40"/>
      <c r="WKE313" s="40"/>
      <c r="WKF313" s="40"/>
      <c r="WKG313" s="40"/>
      <c r="WKH313" s="40"/>
      <c r="WKI313" s="40"/>
      <c r="WKJ313" s="40"/>
      <c r="WKK313" s="40"/>
      <c r="WKL313" s="40"/>
      <c r="WKM313" s="40"/>
      <c r="WKN313" s="40"/>
      <c r="WKO313" s="40"/>
      <c r="WKP313" s="40"/>
      <c r="WKQ313" s="40"/>
      <c r="WKR313" s="40"/>
      <c r="WKS313" s="40"/>
      <c r="WKT313" s="40"/>
      <c r="WKU313" s="40"/>
      <c r="WKV313" s="40"/>
      <c r="WKW313" s="40"/>
      <c r="WKX313" s="40"/>
      <c r="WKY313" s="40"/>
      <c r="WKZ313" s="40"/>
      <c r="WLA313" s="40"/>
      <c r="WLB313" s="40"/>
      <c r="WLC313" s="40"/>
      <c r="WLD313" s="40"/>
      <c r="WLE313" s="40"/>
      <c r="WLF313" s="40"/>
      <c r="WLG313" s="40"/>
      <c r="WLH313" s="40"/>
      <c r="WLI313" s="40"/>
      <c r="WLJ313" s="40"/>
      <c r="WLK313" s="40"/>
      <c r="WLL313" s="40"/>
      <c r="WLM313" s="40"/>
      <c r="WLN313" s="40"/>
      <c r="WLO313" s="40"/>
      <c r="WLP313" s="40"/>
      <c r="WLQ313" s="40"/>
      <c r="WLR313" s="40"/>
      <c r="WLS313" s="40"/>
      <c r="WLT313" s="40"/>
      <c r="WLU313" s="40"/>
      <c r="WLV313" s="40"/>
      <c r="WLW313" s="40"/>
      <c r="WLX313" s="40"/>
      <c r="WLY313" s="40"/>
      <c r="WLZ313" s="40"/>
      <c r="WMA313" s="40"/>
      <c r="WMB313" s="40"/>
      <c r="WMC313" s="40"/>
      <c r="WMD313" s="40"/>
      <c r="WME313" s="40"/>
      <c r="WMF313" s="40"/>
      <c r="WMG313" s="40"/>
      <c r="WMH313" s="40"/>
      <c r="WMI313" s="40"/>
      <c r="WMJ313" s="40"/>
      <c r="WMK313" s="40"/>
      <c r="WML313" s="40"/>
      <c r="WMM313" s="40"/>
      <c r="WMN313" s="40"/>
      <c r="WMO313" s="40"/>
      <c r="WMP313" s="40"/>
      <c r="WMQ313" s="40"/>
      <c r="WMR313" s="40"/>
      <c r="WMS313" s="40"/>
      <c r="WMT313" s="40"/>
      <c r="WMU313" s="40"/>
      <c r="WMV313" s="40"/>
      <c r="WMW313" s="40"/>
      <c r="WMX313" s="40"/>
      <c r="WMY313" s="40"/>
      <c r="WMZ313" s="40"/>
      <c r="WNA313" s="40"/>
      <c r="WNB313" s="40"/>
      <c r="WNC313" s="40"/>
      <c r="WND313" s="40"/>
      <c r="WNE313" s="40"/>
      <c r="WNF313" s="40"/>
      <c r="WNG313" s="40"/>
      <c r="WNH313" s="40"/>
      <c r="WNI313" s="40"/>
      <c r="WNJ313" s="40"/>
      <c r="WNK313" s="40"/>
      <c r="WNL313" s="40"/>
      <c r="WNM313" s="40"/>
      <c r="WNN313" s="40"/>
      <c r="WNO313" s="40"/>
      <c r="WNP313" s="40"/>
      <c r="WNQ313" s="40"/>
      <c r="WNR313" s="40"/>
      <c r="WNS313" s="40"/>
      <c r="WNT313" s="40"/>
      <c r="WNU313" s="40"/>
      <c r="WNV313" s="40"/>
      <c r="WNW313" s="40"/>
      <c r="WNX313" s="40"/>
      <c r="WNY313" s="40"/>
      <c r="WNZ313" s="40"/>
      <c r="WOA313" s="40"/>
      <c r="WOB313" s="40"/>
      <c r="WOC313" s="40"/>
      <c r="WOD313" s="40"/>
      <c r="WOE313" s="40"/>
      <c r="WOF313" s="40"/>
      <c r="WOG313" s="40"/>
      <c r="WOH313" s="40"/>
      <c r="WOI313" s="40"/>
      <c r="WOJ313" s="40"/>
      <c r="WOK313" s="40"/>
      <c r="WOL313" s="40"/>
      <c r="WOM313" s="40"/>
      <c r="WON313" s="40"/>
      <c r="WOO313" s="40"/>
      <c r="WOP313" s="40"/>
      <c r="WOQ313" s="40"/>
      <c r="WOR313" s="40"/>
      <c r="WOS313" s="40"/>
      <c r="WOT313" s="40"/>
      <c r="WOU313" s="40"/>
      <c r="WOV313" s="40"/>
      <c r="WOW313" s="40"/>
      <c r="WOX313" s="40"/>
      <c r="WOY313" s="40"/>
      <c r="WOZ313" s="40"/>
      <c r="WPA313" s="40"/>
      <c r="WPB313" s="40"/>
      <c r="WPC313" s="40"/>
      <c r="WPD313" s="40"/>
      <c r="WPE313" s="40"/>
      <c r="WPF313" s="40"/>
      <c r="WPG313" s="40"/>
      <c r="WPH313" s="40"/>
      <c r="WPI313" s="40"/>
      <c r="WPJ313" s="40"/>
      <c r="WPK313" s="40"/>
      <c r="WPL313" s="40"/>
      <c r="WPM313" s="40"/>
      <c r="WPN313" s="40"/>
      <c r="WPO313" s="40"/>
      <c r="WPP313" s="40"/>
      <c r="WPQ313" s="40"/>
      <c r="WPR313" s="40"/>
      <c r="WPS313" s="40"/>
      <c r="WPT313" s="40"/>
      <c r="WPU313" s="40"/>
      <c r="WPV313" s="40"/>
      <c r="WPW313" s="40"/>
      <c r="WPX313" s="40"/>
      <c r="WPY313" s="40"/>
      <c r="WPZ313" s="40"/>
      <c r="WQA313" s="40"/>
      <c r="WQB313" s="40"/>
      <c r="WQC313" s="40"/>
      <c r="WQD313" s="40"/>
      <c r="WQE313" s="40"/>
      <c r="WQF313" s="40"/>
      <c r="WQG313" s="40"/>
      <c r="WQH313" s="40"/>
      <c r="WQI313" s="40"/>
      <c r="WQJ313" s="40"/>
      <c r="WQK313" s="40"/>
      <c r="WQL313" s="40"/>
      <c r="WQM313" s="40"/>
      <c r="WQN313" s="40"/>
      <c r="WQO313" s="40"/>
      <c r="WQP313" s="40"/>
      <c r="WQQ313" s="40"/>
      <c r="WQR313" s="40"/>
      <c r="WQS313" s="40"/>
      <c r="WQT313" s="40"/>
      <c r="WQU313" s="40"/>
      <c r="WQV313" s="40"/>
      <c r="WQW313" s="40"/>
      <c r="WQX313" s="40"/>
      <c r="WQY313" s="40"/>
      <c r="WQZ313" s="40"/>
      <c r="WRA313" s="40"/>
      <c r="WRB313" s="40"/>
      <c r="WRC313" s="40"/>
      <c r="WRD313" s="40"/>
      <c r="WRE313" s="40"/>
      <c r="WRF313" s="40"/>
      <c r="WRG313" s="40"/>
      <c r="WRH313" s="40"/>
      <c r="WRI313" s="40"/>
      <c r="WRJ313" s="40"/>
      <c r="WRK313" s="40"/>
      <c r="WRL313" s="40"/>
      <c r="WRM313" s="40"/>
      <c r="WRN313" s="40"/>
      <c r="WRO313" s="40"/>
      <c r="WRP313" s="40"/>
      <c r="WRQ313" s="40"/>
      <c r="WRR313" s="40"/>
      <c r="WRS313" s="40"/>
      <c r="WRT313" s="40"/>
      <c r="WRU313" s="40"/>
      <c r="WRV313" s="40"/>
      <c r="WRW313" s="40"/>
      <c r="WRX313" s="40"/>
      <c r="WRY313" s="40"/>
      <c r="WRZ313" s="40"/>
      <c r="WSA313" s="40"/>
      <c r="WSB313" s="40"/>
      <c r="WSC313" s="40"/>
      <c r="WSD313" s="40"/>
      <c r="WSE313" s="40"/>
      <c r="WSF313" s="40"/>
      <c r="WSG313" s="40"/>
      <c r="WSH313" s="40"/>
      <c r="WSI313" s="40"/>
      <c r="WSJ313" s="40"/>
      <c r="WSK313" s="40"/>
      <c r="WSL313" s="40"/>
      <c r="WSM313" s="40"/>
      <c r="WSN313" s="40"/>
      <c r="WSO313" s="40"/>
      <c r="WSP313" s="40"/>
      <c r="WSQ313" s="40"/>
      <c r="WSR313" s="40"/>
      <c r="WSS313" s="40"/>
      <c r="WST313" s="40"/>
      <c r="WSU313" s="40"/>
      <c r="WSV313" s="40"/>
      <c r="WSW313" s="40"/>
      <c r="WSX313" s="40"/>
      <c r="WSY313" s="40"/>
      <c r="WSZ313" s="40"/>
      <c r="WTA313" s="40"/>
      <c r="WTB313" s="40"/>
      <c r="WTC313" s="40"/>
      <c r="WTD313" s="40"/>
      <c r="WTE313" s="40"/>
      <c r="WTF313" s="40"/>
      <c r="WTG313" s="40"/>
      <c r="WTH313" s="40"/>
      <c r="WTI313" s="40"/>
      <c r="WTJ313" s="40"/>
      <c r="WTK313" s="40"/>
      <c r="WTL313" s="40"/>
      <c r="WTM313" s="40"/>
      <c r="WTN313" s="40"/>
      <c r="WTO313" s="40"/>
      <c r="WTP313" s="40"/>
      <c r="WTQ313" s="40"/>
      <c r="WTR313" s="40"/>
      <c r="WTS313" s="40"/>
      <c r="WTT313" s="40"/>
      <c r="WTU313" s="40"/>
      <c r="WTV313" s="40"/>
      <c r="WTW313" s="40"/>
      <c r="WTX313" s="40"/>
      <c r="WTY313" s="40"/>
      <c r="WTZ313" s="40"/>
      <c r="WUA313" s="40"/>
      <c r="WUB313" s="40"/>
      <c r="WUC313" s="40"/>
      <c r="WUD313" s="40"/>
      <c r="WUE313" s="40"/>
      <c r="WUF313" s="40"/>
      <c r="WUG313" s="40"/>
      <c r="WUH313" s="40"/>
      <c r="WUI313" s="40"/>
      <c r="WUJ313" s="40"/>
      <c r="WUK313" s="40"/>
      <c r="WUL313" s="40"/>
      <c r="WUM313" s="40"/>
      <c r="WUN313" s="40"/>
      <c r="WUO313" s="40"/>
      <c r="WUP313" s="40"/>
      <c r="WUQ313" s="40"/>
      <c r="WUR313" s="40"/>
      <c r="WUS313" s="40"/>
      <c r="WUT313" s="40"/>
      <c r="WUU313" s="40"/>
      <c r="WUV313" s="40"/>
      <c r="WUW313" s="40"/>
      <c r="WUX313" s="40"/>
      <c r="WUY313" s="40"/>
      <c r="WUZ313" s="40"/>
      <c r="WVA313" s="40"/>
      <c r="WVB313" s="40"/>
      <c r="WVC313" s="40"/>
      <c r="WVD313" s="40"/>
      <c r="WVE313" s="40"/>
      <c r="WVF313" s="40"/>
      <c r="WVG313" s="40"/>
      <c r="WVH313" s="40"/>
      <c r="WVI313" s="40"/>
      <c r="WVJ313" s="40"/>
      <c r="WVK313" s="40"/>
      <c r="WVL313" s="40"/>
      <c r="WVM313" s="40"/>
      <c r="WVN313" s="40"/>
      <c r="WVO313" s="40"/>
      <c r="WVP313" s="40"/>
      <c r="WVQ313" s="40"/>
      <c r="WVR313" s="40"/>
      <c r="WVS313" s="40"/>
      <c r="WVT313" s="40"/>
      <c r="WVU313" s="40"/>
      <c r="WVV313" s="40"/>
      <c r="WVW313" s="40"/>
      <c r="WVX313" s="40"/>
      <c r="WVY313" s="40"/>
      <c r="WVZ313" s="40"/>
      <c r="WWA313" s="40"/>
      <c r="WWB313" s="40"/>
      <c r="WWC313" s="40"/>
      <c r="WWD313" s="40"/>
      <c r="WWE313" s="40"/>
      <c r="WWF313" s="40"/>
      <c r="WWG313" s="40"/>
      <c r="WWH313" s="40"/>
      <c r="WWI313" s="40"/>
      <c r="WWJ313" s="40"/>
      <c r="WWK313" s="40"/>
      <c r="WWL313" s="40"/>
      <c r="WWM313" s="40"/>
      <c r="WWN313" s="40"/>
      <c r="WWO313" s="40"/>
      <c r="WWP313" s="40"/>
      <c r="WWQ313" s="40"/>
      <c r="WWR313" s="40"/>
      <c r="WWS313" s="40"/>
      <c r="WWT313" s="40"/>
      <c r="WWU313" s="40"/>
      <c r="WWV313" s="40"/>
      <c r="WWW313" s="40"/>
      <c r="WWX313" s="40"/>
      <c r="WWY313" s="40"/>
      <c r="WWZ313" s="40"/>
      <c r="WXA313" s="40"/>
      <c r="WXB313" s="40"/>
      <c r="WXC313" s="40"/>
      <c r="WXD313" s="40"/>
      <c r="WXE313" s="40"/>
      <c r="WXF313" s="40"/>
      <c r="WXG313" s="40"/>
      <c r="WXH313" s="40"/>
      <c r="WXI313" s="40"/>
      <c r="WXJ313" s="40"/>
      <c r="WXK313" s="40"/>
      <c r="WXL313" s="40"/>
      <c r="WXM313" s="40"/>
      <c r="WXN313" s="40"/>
      <c r="WXO313" s="40"/>
      <c r="WXP313" s="40"/>
      <c r="WXQ313" s="40"/>
      <c r="WXR313" s="40"/>
      <c r="WXS313" s="40"/>
      <c r="WXT313" s="40"/>
      <c r="WXU313" s="40"/>
      <c r="WXV313" s="40"/>
      <c r="WXW313" s="40"/>
      <c r="WXX313" s="40"/>
      <c r="WXY313" s="40"/>
      <c r="WXZ313" s="40"/>
      <c r="WYA313" s="40"/>
      <c r="WYB313" s="40"/>
      <c r="WYC313" s="40"/>
      <c r="WYD313" s="40"/>
      <c r="WYE313" s="40"/>
      <c r="WYF313" s="40"/>
      <c r="WYG313" s="40"/>
      <c r="WYH313" s="40"/>
      <c r="WYI313" s="40"/>
      <c r="WYJ313" s="40"/>
      <c r="WYK313" s="40"/>
      <c r="WYL313" s="40"/>
      <c r="WYM313" s="40"/>
      <c r="WYN313" s="40"/>
      <c r="WYO313" s="40"/>
      <c r="WYP313" s="40"/>
      <c r="WYQ313" s="40"/>
      <c r="WYR313" s="40"/>
      <c r="WYS313" s="40"/>
      <c r="WYT313" s="40"/>
      <c r="WYU313" s="40"/>
      <c r="WYV313" s="40"/>
      <c r="WYW313" s="40"/>
      <c r="WYX313" s="40"/>
      <c r="WYY313" s="40"/>
      <c r="WYZ313" s="40"/>
      <c r="WZA313" s="40"/>
      <c r="WZB313" s="40"/>
      <c r="WZC313" s="40"/>
      <c r="WZD313" s="40"/>
      <c r="WZE313" s="40"/>
      <c r="WZF313" s="40"/>
      <c r="WZG313" s="40"/>
      <c r="WZH313" s="40"/>
      <c r="WZI313" s="40"/>
      <c r="WZJ313" s="40"/>
      <c r="WZK313" s="40"/>
      <c r="WZL313" s="40"/>
      <c r="WZM313" s="40"/>
      <c r="WZN313" s="40"/>
      <c r="WZO313" s="40"/>
      <c r="WZP313" s="40"/>
      <c r="WZQ313" s="40"/>
      <c r="WZR313" s="40"/>
      <c r="WZS313" s="40"/>
      <c r="WZT313" s="40"/>
      <c r="WZU313" s="40"/>
      <c r="WZV313" s="40"/>
      <c r="WZW313" s="40"/>
      <c r="WZX313" s="40"/>
      <c r="WZY313" s="40"/>
      <c r="WZZ313" s="40"/>
      <c r="XAA313" s="40"/>
      <c r="XAB313" s="40"/>
      <c r="XAC313" s="40"/>
      <c r="XAD313" s="40"/>
      <c r="XAE313" s="40"/>
      <c r="XAF313" s="40"/>
      <c r="XAG313" s="40"/>
      <c r="XAH313" s="40"/>
      <c r="XAI313" s="40"/>
      <c r="XAJ313" s="40"/>
      <c r="XAK313" s="40"/>
      <c r="XAL313" s="40"/>
      <c r="XAM313" s="40"/>
      <c r="XAN313" s="40"/>
      <c r="XAO313" s="40"/>
      <c r="XAP313" s="40"/>
      <c r="XAQ313" s="40"/>
      <c r="XAR313" s="40"/>
      <c r="XAS313" s="40"/>
      <c r="XAT313" s="40"/>
      <c r="XAU313" s="40"/>
      <c r="XAV313" s="40"/>
      <c r="XAW313" s="40"/>
      <c r="XAX313" s="40"/>
      <c r="XAY313" s="40"/>
      <c r="XAZ313" s="40"/>
      <c r="XBA313" s="40"/>
      <c r="XBB313" s="40"/>
      <c r="XBC313" s="40"/>
      <c r="XBD313" s="40"/>
      <c r="XBE313" s="40"/>
      <c r="XBF313" s="40"/>
      <c r="XBG313" s="40"/>
      <c r="XBH313" s="40"/>
      <c r="XBI313" s="40"/>
      <c r="XBJ313" s="40"/>
      <c r="XBK313" s="40"/>
      <c r="XBL313" s="40"/>
      <c r="XBM313" s="40"/>
      <c r="XBN313" s="40"/>
      <c r="XBO313" s="40"/>
      <c r="XBP313" s="40"/>
      <c r="XBQ313" s="40"/>
      <c r="XBR313" s="40"/>
      <c r="XBS313" s="40"/>
      <c r="XBT313" s="40"/>
      <c r="XBU313" s="40"/>
      <c r="XBV313" s="40"/>
      <c r="XBW313" s="40"/>
      <c r="XBX313" s="40"/>
      <c r="XBY313" s="40"/>
      <c r="XBZ313" s="40"/>
      <c r="XCA313" s="40"/>
      <c r="XCB313" s="40"/>
      <c r="XCC313" s="40"/>
      <c r="XCD313" s="40"/>
      <c r="XCE313" s="40"/>
      <c r="XCF313" s="40"/>
      <c r="XCG313" s="40"/>
      <c r="XCH313" s="40"/>
      <c r="XCI313" s="40"/>
      <c r="XCJ313" s="40"/>
      <c r="XCK313" s="40"/>
      <c r="XCL313" s="40"/>
      <c r="XCM313" s="40"/>
      <c r="XCN313" s="40"/>
      <c r="XCO313" s="40"/>
      <c r="XCP313" s="40"/>
      <c r="XCQ313" s="40"/>
      <c r="XCR313" s="40"/>
      <c r="XCS313" s="40"/>
      <c r="XCT313" s="40"/>
      <c r="XCU313" s="40"/>
      <c r="XCV313" s="40"/>
      <c r="XCW313" s="40"/>
      <c r="XCX313" s="40"/>
      <c r="XCY313" s="40"/>
      <c r="XCZ313" s="40"/>
      <c r="XDA313" s="40"/>
      <c r="XDB313" s="40"/>
      <c r="XDC313" s="40"/>
      <c r="XDD313" s="40"/>
      <c r="XDE313" s="40"/>
      <c r="XDF313" s="40"/>
      <c r="XDG313" s="40"/>
      <c r="XDH313" s="40"/>
      <c r="XDI313" s="40"/>
      <c r="XDJ313" s="40"/>
      <c r="XDK313" s="40"/>
      <c r="XDL313" s="40"/>
      <c r="XDM313" s="40"/>
      <c r="XDN313" s="40"/>
      <c r="XDO313" s="40"/>
      <c r="XDP313" s="40"/>
      <c r="XDQ313" s="40"/>
      <c r="XDR313" s="40"/>
      <c r="XDS313" s="40"/>
      <c r="XDT313" s="40"/>
      <c r="XDU313" s="40"/>
    </row>
    <row r="314" spans="1:16349" s="7" customFormat="1" ht="30" hidden="1" x14ac:dyDescent="0.25">
      <c r="A314" s="6" t="s">
        <v>143</v>
      </c>
      <c r="B314" s="6" t="s">
        <v>138</v>
      </c>
      <c r="C314" s="6" t="s">
        <v>191</v>
      </c>
      <c r="D314" s="6" t="s">
        <v>186</v>
      </c>
      <c r="F314" s="7" t="s">
        <v>46</v>
      </c>
      <c r="G314" s="4" t="s">
        <v>48</v>
      </c>
      <c r="H314" s="7" t="s">
        <v>47</v>
      </c>
      <c r="I314" s="3">
        <v>39647</v>
      </c>
      <c r="J314" s="17">
        <v>41472</v>
      </c>
      <c r="K314" s="7" t="s">
        <v>110</v>
      </c>
      <c r="L314" s="7" t="s">
        <v>275</v>
      </c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40"/>
      <c r="GM314" s="40"/>
      <c r="GN314" s="40"/>
      <c r="GO314" s="40"/>
      <c r="GP314" s="40"/>
      <c r="GQ314" s="40"/>
      <c r="GR314" s="40"/>
      <c r="GS314" s="40"/>
      <c r="GT314" s="40"/>
      <c r="GU314" s="40"/>
      <c r="GV314" s="40"/>
      <c r="GW314" s="40"/>
      <c r="GX314" s="40"/>
      <c r="GY314" s="40"/>
      <c r="GZ314" s="40"/>
      <c r="HA314" s="40"/>
      <c r="HB314" s="40"/>
      <c r="HC314" s="40"/>
      <c r="HD314" s="40"/>
      <c r="HE314" s="40"/>
      <c r="HF314" s="40"/>
      <c r="HG314" s="40"/>
      <c r="HH314" s="40"/>
      <c r="HI314" s="40"/>
      <c r="HJ314" s="40"/>
      <c r="HK314" s="40"/>
      <c r="HL314" s="40"/>
      <c r="HM314" s="40"/>
      <c r="HN314" s="40"/>
      <c r="HO314" s="40"/>
      <c r="HP314" s="40"/>
      <c r="HQ314" s="40"/>
      <c r="HR314" s="40"/>
      <c r="HS314" s="40"/>
      <c r="HT314" s="40"/>
      <c r="HU314" s="40"/>
      <c r="HV314" s="40"/>
      <c r="HW314" s="40"/>
      <c r="HX314" s="40"/>
      <c r="HY314" s="40"/>
      <c r="HZ314" s="40"/>
      <c r="IA314" s="40"/>
      <c r="IB314" s="40"/>
      <c r="IC314" s="40"/>
      <c r="ID314" s="40"/>
      <c r="IE314" s="40"/>
      <c r="IF314" s="40"/>
      <c r="IG314" s="40"/>
      <c r="IH314" s="40"/>
      <c r="II314" s="40"/>
      <c r="IJ314" s="40"/>
      <c r="IK314" s="40"/>
      <c r="IL314" s="40"/>
      <c r="IM314" s="40"/>
      <c r="IN314" s="40"/>
      <c r="IO314" s="40"/>
      <c r="IP314" s="40"/>
      <c r="IQ314" s="40"/>
      <c r="IR314" s="40"/>
      <c r="IS314" s="40"/>
      <c r="IT314" s="40"/>
      <c r="IU314" s="40"/>
      <c r="IV314" s="40"/>
      <c r="IW314" s="40"/>
      <c r="IX314" s="40"/>
      <c r="IY314" s="40"/>
      <c r="IZ314" s="40"/>
      <c r="JA314" s="40"/>
      <c r="JB314" s="40"/>
      <c r="JC314" s="40"/>
      <c r="JD314" s="40"/>
      <c r="JE314" s="40"/>
      <c r="JF314" s="40"/>
      <c r="JG314" s="40"/>
      <c r="JH314" s="40"/>
      <c r="JI314" s="40"/>
      <c r="JJ314" s="40"/>
      <c r="JK314" s="40"/>
      <c r="JL314" s="40"/>
      <c r="JM314" s="40"/>
      <c r="JN314" s="40"/>
      <c r="JO314" s="40"/>
      <c r="JP314" s="40"/>
      <c r="JQ314" s="40"/>
      <c r="JR314" s="40"/>
      <c r="JS314" s="40"/>
      <c r="JT314" s="40"/>
      <c r="JU314" s="40"/>
      <c r="JV314" s="40"/>
      <c r="JW314" s="40"/>
      <c r="JX314" s="40"/>
      <c r="JY314" s="40"/>
      <c r="JZ314" s="40"/>
      <c r="KA314" s="40"/>
      <c r="KB314" s="40"/>
      <c r="KC314" s="40"/>
      <c r="KD314" s="40"/>
      <c r="KE314" s="40"/>
      <c r="KF314" s="40"/>
      <c r="KG314" s="40"/>
      <c r="KH314" s="40"/>
      <c r="KI314" s="40"/>
      <c r="KJ314" s="40"/>
      <c r="KK314" s="40"/>
      <c r="KL314" s="40"/>
      <c r="KM314" s="40"/>
      <c r="KN314" s="40"/>
      <c r="KO314" s="40"/>
      <c r="KP314" s="40"/>
      <c r="KQ314" s="40"/>
      <c r="KR314" s="40"/>
      <c r="KS314" s="40"/>
      <c r="KT314" s="40"/>
      <c r="KU314" s="40"/>
      <c r="KV314" s="40"/>
      <c r="KW314" s="40"/>
      <c r="KX314" s="40"/>
      <c r="KY314" s="40"/>
      <c r="KZ314" s="40"/>
      <c r="LA314" s="40"/>
      <c r="LB314" s="40"/>
      <c r="LC314" s="40"/>
      <c r="LD314" s="40"/>
      <c r="LE314" s="40"/>
      <c r="LF314" s="40"/>
      <c r="LG314" s="40"/>
      <c r="LH314" s="40"/>
      <c r="LI314" s="40"/>
      <c r="LJ314" s="40"/>
      <c r="LK314" s="40"/>
      <c r="LL314" s="40"/>
      <c r="LM314" s="40"/>
      <c r="LN314" s="40"/>
      <c r="LO314" s="40"/>
      <c r="LP314" s="40"/>
      <c r="LQ314" s="40"/>
      <c r="LR314" s="40"/>
      <c r="LS314" s="40"/>
      <c r="LT314" s="40"/>
      <c r="LU314" s="40"/>
      <c r="LV314" s="40"/>
      <c r="LW314" s="40"/>
      <c r="LX314" s="40"/>
      <c r="LY314" s="40"/>
      <c r="LZ314" s="40"/>
      <c r="MA314" s="40"/>
      <c r="MB314" s="40"/>
      <c r="MC314" s="40"/>
      <c r="MD314" s="40"/>
      <c r="ME314" s="40"/>
      <c r="MF314" s="40"/>
      <c r="MG314" s="40"/>
      <c r="MH314" s="40"/>
      <c r="MI314" s="40"/>
      <c r="MJ314" s="40"/>
      <c r="MK314" s="40"/>
      <c r="ML314" s="40"/>
      <c r="MM314" s="40"/>
      <c r="MN314" s="40"/>
      <c r="MO314" s="40"/>
      <c r="MP314" s="40"/>
      <c r="MQ314" s="40"/>
      <c r="MR314" s="40"/>
      <c r="MS314" s="40"/>
      <c r="MT314" s="40"/>
      <c r="MU314" s="40"/>
      <c r="MV314" s="40"/>
      <c r="MW314" s="40"/>
      <c r="MX314" s="40"/>
      <c r="MY314" s="40"/>
      <c r="MZ314" s="40"/>
      <c r="NA314" s="40"/>
      <c r="NB314" s="40"/>
      <c r="NC314" s="40"/>
      <c r="ND314" s="40"/>
      <c r="NE314" s="40"/>
      <c r="NF314" s="40"/>
      <c r="NG314" s="40"/>
      <c r="NH314" s="40"/>
      <c r="NI314" s="40"/>
      <c r="NJ314" s="40"/>
      <c r="NK314" s="40"/>
      <c r="NL314" s="40"/>
      <c r="NM314" s="40"/>
      <c r="NN314" s="40"/>
      <c r="NO314" s="40"/>
      <c r="NP314" s="40"/>
      <c r="NQ314" s="40"/>
      <c r="NR314" s="40"/>
      <c r="NS314" s="40"/>
      <c r="NT314" s="40"/>
      <c r="NU314" s="40"/>
      <c r="NV314" s="40"/>
      <c r="NW314" s="40"/>
      <c r="NX314" s="40"/>
      <c r="NY314" s="40"/>
      <c r="NZ314" s="40"/>
      <c r="OA314" s="40"/>
      <c r="OB314" s="40"/>
      <c r="OC314" s="40"/>
      <c r="OD314" s="40"/>
      <c r="OE314" s="40"/>
      <c r="OF314" s="40"/>
      <c r="OG314" s="40"/>
      <c r="OH314" s="40"/>
      <c r="OI314" s="40"/>
      <c r="OJ314" s="40"/>
      <c r="OK314" s="40"/>
      <c r="OL314" s="40"/>
      <c r="OM314" s="40"/>
      <c r="ON314" s="40"/>
      <c r="OO314" s="40"/>
      <c r="OP314" s="40"/>
      <c r="OQ314" s="40"/>
      <c r="OR314" s="40"/>
      <c r="OS314" s="40"/>
      <c r="OT314" s="40"/>
      <c r="OU314" s="40"/>
      <c r="OV314" s="40"/>
      <c r="OW314" s="40"/>
      <c r="OX314" s="40"/>
      <c r="OY314" s="40"/>
      <c r="OZ314" s="40"/>
      <c r="PA314" s="40"/>
      <c r="PB314" s="40"/>
      <c r="PC314" s="40"/>
      <c r="PD314" s="40"/>
      <c r="PE314" s="40"/>
      <c r="PF314" s="40"/>
      <c r="PG314" s="40"/>
      <c r="PH314" s="40"/>
      <c r="PI314" s="40"/>
      <c r="PJ314" s="40"/>
      <c r="PK314" s="40"/>
      <c r="PL314" s="40"/>
      <c r="PM314" s="40"/>
      <c r="PN314" s="40"/>
      <c r="PO314" s="40"/>
      <c r="PP314" s="40"/>
      <c r="PQ314" s="40"/>
      <c r="PR314" s="40"/>
      <c r="PS314" s="40"/>
      <c r="PT314" s="40"/>
      <c r="PU314" s="40"/>
      <c r="PV314" s="40"/>
      <c r="PW314" s="40"/>
      <c r="PX314" s="40"/>
      <c r="PY314" s="40"/>
      <c r="PZ314" s="40"/>
      <c r="QA314" s="40"/>
      <c r="QB314" s="40"/>
      <c r="QC314" s="40"/>
      <c r="QD314" s="40"/>
      <c r="QE314" s="40"/>
      <c r="QF314" s="40"/>
      <c r="QG314" s="40"/>
      <c r="QH314" s="40"/>
      <c r="QI314" s="40"/>
      <c r="QJ314" s="40"/>
      <c r="QK314" s="40"/>
      <c r="QL314" s="40"/>
      <c r="QM314" s="40"/>
      <c r="QN314" s="40"/>
      <c r="QO314" s="40"/>
      <c r="QP314" s="40"/>
      <c r="QQ314" s="40"/>
      <c r="QR314" s="40"/>
      <c r="QS314" s="40"/>
      <c r="QT314" s="40"/>
      <c r="QU314" s="40"/>
      <c r="QV314" s="40"/>
      <c r="QW314" s="40"/>
      <c r="QX314" s="40"/>
      <c r="QY314" s="40"/>
      <c r="QZ314" s="40"/>
      <c r="RA314" s="40"/>
      <c r="RB314" s="40"/>
      <c r="RC314" s="40"/>
      <c r="RD314" s="40"/>
      <c r="RE314" s="40"/>
      <c r="RF314" s="40"/>
      <c r="RG314" s="40"/>
      <c r="RH314" s="40"/>
      <c r="RI314" s="40"/>
      <c r="RJ314" s="40"/>
      <c r="RK314" s="40"/>
      <c r="RL314" s="40"/>
      <c r="RM314" s="40"/>
      <c r="RN314" s="40"/>
      <c r="RO314" s="40"/>
      <c r="RP314" s="40"/>
      <c r="RQ314" s="40"/>
      <c r="RR314" s="40"/>
      <c r="RS314" s="40"/>
      <c r="RT314" s="40"/>
      <c r="RU314" s="40"/>
      <c r="RV314" s="40"/>
      <c r="RW314" s="40"/>
      <c r="RX314" s="40"/>
      <c r="RY314" s="40"/>
      <c r="RZ314" s="40"/>
      <c r="SA314" s="40"/>
      <c r="SB314" s="40"/>
      <c r="SC314" s="40"/>
      <c r="SD314" s="40"/>
      <c r="SE314" s="40"/>
      <c r="SF314" s="40"/>
      <c r="SG314" s="40"/>
      <c r="SH314" s="40"/>
      <c r="SI314" s="40"/>
      <c r="SJ314" s="40"/>
      <c r="SK314" s="40"/>
      <c r="SL314" s="40"/>
      <c r="SM314" s="40"/>
      <c r="SN314" s="40"/>
      <c r="SO314" s="40"/>
      <c r="SP314" s="40"/>
      <c r="SQ314" s="40"/>
      <c r="SR314" s="40"/>
      <c r="SS314" s="40"/>
      <c r="ST314" s="40"/>
      <c r="SU314" s="40"/>
      <c r="SV314" s="40"/>
      <c r="SW314" s="40"/>
      <c r="SX314" s="40"/>
      <c r="SY314" s="40"/>
      <c r="SZ314" s="40"/>
      <c r="TA314" s="40"/>
      <c r="TB314" s="40"/>
      <c r="TC314" s="40"/>
      <c r="TD314" s="40"/>
      <c r="TE314" s="40"/>
      <c r="TF314" s="40"/>
      <c r="TG314" s="40"/>
      <c r="TH314" s="40"/>
      <c r="TI314" s="40"/>
      <c r="TJ314" s="40"/>
      <c r="TK314" s="40"/>
      <c r="TL314" s="40"/>
      <c r="TM314" s="40"/>
      <c r="TN314" s="40"/>
      <c r="TO314" s="40"/>
      <c r="TP314" s="40"/>
      <c r="TQ314" s="40"/>
      <c r="TR314" s="40"/>
      <c r="TS314" s="40"/>
      <c r="TT314" s="40"/>
      <c r="TU314" s="40"/>
      <c r="TV314" s="40"/>
      <c r="TW314" s="40"/>
      <c r="TX314" s="40"/>
      <c r="TY314" s="40"/>
      <c r="TZ314" s="40"/>
      <c r="UA314" s="40"/>
      <c r="UB314" s="40"/>
      <c r="UC314" s="40"/>
      <c r="UD314" s="40"/>
      <c r="UE314" s="40"/>
      <c r="UF314" s="40"/>
      <c r="UG314" s="40"/>
      <c r="UH314" s="40"/>
      <c r="UI314" s="40"/>
      <c r="UJ314" s="40"/>
      <c r="UK314" s="40"/>
      <c r="UL314" s="40"/>
      <c r="UM314" s="40"/>
      <c r="UN314" s="40"/>
      <c r="UO314" s="40"/>
      <c r="UP314" s="40"/>
      <c r="UQ314" s="40"/>
      <c r="UR314" s="40"/>
      <c r="US314" s="40"/>
      <c r="UT314" s="40"/>
      <c r="UU314" s="40"/>
      <c r="UV314" s="40"/>
      <c r="UW314" s="40"/>
      <c r="UX314" s="40"/>
      <c r="UY314" s="40"/>
      <c r="UZ314" s="40"/>
      <c r="VA314" s="40"/>
      <c r="VB314" s="40"/>
      <c r="VC314" s="40"/>
      <c r="VD314" s="40"/>
      <c r="VE314" s="40"/>
      <c r="VF314" s="40"/>
      <c r="VG314" s="40"/>
      <c r="VH314" s="40"/>
      <c r="VI314" s="40"/>
      <c r="VJ314" s="40"/>
      <c r="VK314" s="40"/>
      <c r="VL314" s="40"/>
      <c r="VM314" s="40"/>
      <c r="VN314" s="40"/>
      <c r="VO314" s="40"/>
      <c r="VP314" s="40"/>
      <c r="VQ314" s="40"/>
      <c r="VR314" s="40"/>
      <c r="VS314" s="40"/>
      <c r="VT314" s="40"/>
      <c r="VU314" s="40"/>
      <c r="VV314" s="40"/>
      <c r="VW314" s="40"/>
      <c r="VX314" s="40"/>
      <c r="VY314" s="40"/>
      <c r="VZ314" s="40"/>
      <c r="WA314" s="40"/>
      <c r="WB314" s="40"/>
      <c r="WC314" s="40"/>
      <c r="WD314" s="40"/>
      <c r="WE314" s="40"/>
      <c r="WF314" s="40"/>
      <c r="WG314" s="40"/>
      <c r="WH314" s="40"/>
      <c r="WI314" s="40"/>
      <c r="WJ314" s="40"/>
      <c r="WK314" s="40"/>
      <c r="WL314" s="40"/>
      <c r="WM314" s="40"/>
      <c r="WN314" s="40"/>
      <c r="WO314" s="40"/>
      <c r="WP314" s="40"/>
      <c r="WQ314" s="40"/>
      <c r="WR314" s="40"/>
      <c r="WS314" s="40"/>
      <c r="WT314" s="40"/>
      <c r="WU314" s="40"/>
      <c r="WV314" s="40"/>
      <c r="WW314" s="40"/>
      <c r="WX314" s="40"/>
      <c r="WY314" s="40"/>
      <c r="WZ314" s="40"/>
      <c r="XA314" s="40"/>
      <c r="XB314" s="40"/>
      <c r="XC314" s="40"/>
      <c r="XD314" s="40"/>
      <c r="XE314" s="40"/>
      <c r="XF314" s="40"/>
      <c r="XG314" s="40"/>
      <c r="XH314" s="40"/>
      <c r="XI314" s="40"/>
      <c r="XJ314" s="40"/>
      <c r="XK314" s="40"/>
      <c r="XL314" s="40"/>
      <c r="XM314" s="40"/>
      <c r="XN314" s="40"/>
      <c r="XO314" s="40"/>
      <c r="XP314" s="40"/>
      <c r="XQ314" s="40"/>
      <c r="XR314" s="40"/>
      <c r="XS314" s="40"/>
      <c r="XT314" s="40"/>
      <c r="XU314" s="40"/>
      <c r="XV314" s="40"/>
      <c r="XW314" s="40"/>
      <c r="XX314" s="40"/>
      <c r="XY314" s="40"/>
      <c r="XZ314" s="40"/>
      <c r="YA314" s="40"/>
      <c r="YB314" s="40"/>
      <c r="YC314" s="40"/>
      <c r="YD314" s="40"/>
      <c r="YE314" s="40"/>
      <c r="YF314" s="40"/>
      <c r="YG314" s="40"/>
      <c r="YH314" s="40"/>
      <c r="YI314" s="40"/>
      <c r="YJ314" s="40"/>
      <c r="YK314" s="40"/>
      <c r="YL314" s="40"/>
      <c r="YM314" s="40"/>
      <c r="YN314" s="40"/>
      <c r="YO314" s="40"/>
      <c r="YP314" s="40"/>
      <c r="YQ314" s="40"/>
      <c r="YR314" s="40"/>
      <c r="YS314" s="40"/>
      <c r="YT314" s="40"/>
      <c r="YU314" s="40"/>
      <c r="YV314" s="40"/>
      <c r="YW314" s="40"/>
      <c r="YX314" s="40"/>
      <c r="YY314" s="40"/>
      <c r="YZ314" s="40"/>
      <c r="ZA314" s="40"/>
      <c r="ZB314" s="40"/>
      <c r="ZC314" s="40"/>
      <c r="ZD314" s="40"/>
      <c r="ZE314" s="40"/>
      <c r="ZF314" s="40"/>
      <c r="ZG314" s="40"/>
      <c r="ZH314" s="40"/>
      <c r="ZI314" s="40"/>
      <c r="ZJ314" s="40"/>
      <c r="ZK314" s="40"/>
      <c r="ZL314" s="40"/>
      <c r="ZM314" s="40"/>
      <c r="ZN314" s="40"/>
      <c r="ZO314" s="40"/>
      <c r="ZP314" s="40"/>
      <c r="ZQ314" s="40"/>
      <c r="ZR314" s="40"/>
      <c r="ZS314" s="40"/>
      <c r="ZT314" s="40"/>
      <c r="ZU314" s="40"/>
      <c r="ZV314" s="40"/>
      <c r="ZW314" s="40"/>
      <c r="ZX314" s="40"/>
      <c r="ZY314" s="40"/>
      <c r="ZZ314" s="40"/>
      <c r="AAA314" s="40"/>
      <c r="AAB314" s="40"/>
      <c r="AAC314" s="40"/>
      <c r="AAD314" s="40"/>
      <c r="AAE314" s="40"/>
      <c r="AAF314" s="40"/>
      <c r="AAG314" s="40"/>
      <c r="AAH314" s="40"/>
      <c r="AAI314" s="40"/>
      <c r="AAJ314" s="40"/>
      <c r="AAK314" s="40"/>
      <c r="AAL314" s="40"/>
      <c r="AAM314" s="40"/>
      <c r="AAN314" s="40"/>
      <c r="AAO314" s="40"/>
      <c r="AAP314" s="40"/>
      <c r="AAQ314" s="40"/>
      <c r="AAR314" s="40"/>
      <c r="AAS314" s="40"/>
      <c r="AAT314" s="40"/>
      <c r="AAU314" s="40"/>
      <c r="AAV314" s="40"/>
      <c r="AAW314" s="40"/>
      <c r="AAX314" s="40"/>
      <c r="AAY314" s="40"/>
      <c r="AAZ314" s="40"/>
      <c r="ABA314" s="40"/>
      <c r="ABB314" s="40"/>
      <c r="ABC314" s="40"/>
      <c r="ABD314" s="40"/>
      <c r="ABE314" s="40"/>
      <c r="ABF314" s="40"/>
      <c r="ABG314" s="40"/>
      <c r="ABH314" s="40"/>
      <c r="ABI314" s="40"/>
      <c r="ABJ314" s="40"/>
      <c r="ABK314" s="40"/>
      <c r="ABL314" s="40"/>
      <c r="ABM314" s="40"/>
      <c r="ABN314" s="40"/>
      <c r="ABO314" s="40"/>
      <c r="ABP314" s="40"/>
      <c r="ABQ314" s="40"/>
      <c r="ABR314" s="40"/>
      <c r="ABS314" s="40"/>
      <c r="ABT314" s="40"/>
      <c r="ABU314" s="40"/>
      <c r="ABV314" s="40"/>
      <c r="ABW314" s="40"/>
      <c r="ABX314" s="40"/>
      <c r="ABY314" s="40"/>
      <c r="ABZ314" s="40"/>
      <c r="ACA314" s="40"/>
      <c r="ACB314" s="40"/>
      <c r="ACC314" s="40"/>
      <c r="ACD314" s="40"/>
      <c r="ACE314" s="40"/>
      <c r="ACF314" s="40"/>
      <c r="ACG314" s="40"/>
      <c r="ACH314" s="40"/>
      <c r="ACI314" s="40"/>
      <c r="ACJ314" s="40"/>
      <c r="ACK314" s="40"/>
      <c r="ACL314" s="40"/>
      <c r="ACM314" s="40"/>
      <c r="ACN314" s="40"/>
      <c r="ACO314" s="40"/>
      <c r="ACP314" s="40"/>
      <c r="ACQ314" s="40"/>
      <c r="ACR314" s="40"/>
      <c r="ACS314" s="40"/>
      <c r="ACT314" s="40"/>
      <c r="ACU314" s="40"/>
      <c r="ACV314" s="40"/>
      <c r="ACW314" s="40"/>
      <c r="ACX314" s="40"/>
      <c r="ACY314" s="40"/>
      <c r="ACZ314" s="40"/>
      <c r="ADA314" s="40"/>
      <c r="ADB314" s="40"/>
      <c r="ADC314" s="40"/>
      <c r="ADD314" s="40"/>
      <c r="ADE314" s="40"/>
      <c r="ADF314" s="40"/>
      <c r="ADG314" s="40"/>
      <c r="ADH314" s="40"/>
      <c r="ADI314" s="40"/>
      <c r="ADJ314" s="40"/>
      <c r="ADK314" s="40"/>
      <c r="ADL314" s="40"/>
      <c r="ADM314" s="40"/>
      <c r="ADN314" s="40"/>
      <c r="ADO314" s="40"/>
      <c r="ADP314" s="40"/>
      <c r="ADQ314" s="40"/>
      <c r="ADR314" s="40"/>
      <c r="ADS314" s="40"/>
      <c r="ADT314" s="40"/>
      <c r="ADU314" s="40"/>
      <c r="ADV314" s="40"/>
      <c r="ADW314" s="40"/>
      <c r="ADX314" s="40"/>
      <c r="ADY314" s="40"/>
      <c r="ADZ314" s="40"/>
      <c r="AEA314" s="40"/>
      <c r="AEB314" s="40"/>
      <c r="AEC314" s="40"/>
      <c r="AED314" s="40"/>
      <c r="AEE314" s="40"/>
      <c r="AEF314" s="40"/>
      <c r="AEG314" s="40"/>
      <c r="AEH314" s="40"/>
      <c r="AEI314" s="40"/>
      <c r="AEJ314" s="40"/>
      <c r="AEK314" s="40"/>
      <c r="AEL314" s="40"/>
      <c r="AEM314" s="40"/>
      <c r="AEN314" s="40"/>
      <c r="AEO314" s="40"/>
      <c r="AEP314" s="40"/>
      <c r="AEQ314" s="40"/>
      <c r="AER314" s="40"/>
      <c r="AES314" s="40"/>
      <c r="AET314" s="40"/>
      <c r="AEU314" s="40"/>
      <c r="AEV314" s="40"/>
      <c r="AEW314" s="40"/>
      <c r="AEX314" s="40"/>
      <c r="AEY314" s="40"/>
      <c r="AEZ314" s="40"/>
      <c r="AFA314" s="40"/>
      <c r="AFB314" s="40"/>
      <c r="AFC314" s="40"/>
      <c r="AFD314" s="40"/>
      <c r="AFE314" s="40"/>
      <c r="AFF314" s="40"/>
      <c r="AFG314" s="40"/>
      <c r="AFH314" s="40"/>
      <c r="AFI314" s="40"/>
      <c r="AFJ314" s="40"/>
      <c r="AFK314" s="40"/>
      <c r="AFL314" s="40"/>
      <c r="AFM314" s="40"/>
      <c r="AFN314" s="40"/>
      <c r="AFO314" s="40"/>
      <c r="AFP314" s="40"/>
      <c r="AFQ314" s="40"/>
      <c r="AFR314" s="40"/>
      <c r="AFS314" s="40"/>
      <c r="AFT314" s="40"/>
      <c r="AFU314" s="40"/>
      <c r="AFV314" s="40"/>
      <c r="AFW314" s="40"/>
      <c r="AFX314" s="40"/>
      <c r="AFY314" s="40"/>
      <c r="AFZ314" s="40"/>
      <c r="AGA314" s="40"/>
      <c r="AGB314" s="40"/>
      <c r="AGC314" s="40"/>
      <c r="AGD314" s="40"/>
      <c r="AGE314" s="40"/>
      <c r="AGF314" s="40"/>
      <c r="AGG314" s="40"/>
      <c r="AGH314" s="40"/>
      <c r="AGI314" s="40"/>
      <c r="AGJ314" s="40"/>
      <c r="AGK314" s="40"/>
      <c r="AGL314" s="40"/>
      <c r="AGM314" s="40"/>
      <c r="AGN314" s="40"/>
      <c r="AGO314" s="40"/>
      <c r="AGP314" s="40"/>
      <c r="AGQ314" s="40"/>
      <c r="AGR314" s="40"/>
      <c r="AGS314" s="40"/>
      <c r="AGT314" s="40"/>
      <c r="AGU314" s="40"/>
      <c r="AGV314" s="40"/>
      <c r="AGW314" s="40"/>
      <c r="AGX314" s="40"/>
      <c r="AGY314" s="40"/>
      <c r="AGZ314" s="40"/>
      <c r="AHA314" s="40"/>
      <c r="AHB314" s="40"/>
      <c r="AHC314" s="40"/>
      <c r="AHD314" s="40"/>
      <c r="AHE314" s="40"/>
      <c r="AHF314" s="40"/>
      <c r="AHG314" s="40"/>
      <c r="AHH314" s="40"/>
      <c r="AHI314" s="40"/>
      <c r="AHJ314" s="40"/>
      <c r="AHK314" s="40"/>
      <c r="AHL314" s="40"/>
      <c r="AHM314" s="40"/>
      <c r="AHN314" s="40"/>
      <c r="AHO314" s="40"/>
      <c r="AHP314" s="40"/>
      <c r="AHQ314" s="40"/>
      <c r="AHR314" s="40"/>
      <c r="AHS314" s="40"/>
      <c r="AHT314" s="40"/>
      <c r="AHU314" s="40"/>
      <c r="AHV314" s="40"/>
      <c r="AHW314" s="40"/>
      <c r="AHX314" s="40"/>
      <c r="AHY314" s="40"/>
      <c r="AHZ314" s="40"/>
      <c r="AIA314" s="40"/>
      <c r="AIB314" s="40"/>
      <c r="AIC314" s="40"/>
      <c r="AID314" s="40"/>
      <c r="AIE314" s="40"/>
      <c r="AIF314" s="40"/>
      <c r="AIG314" s="40"/>
      <c r="AIH314" s="40"/>
      <c r="AII314" s="40"/>
      <c r="AIJ314" s="40"/>
      <c r="AIK314" s="40"/>
      <c r="AIL314" s="40"/>
      <c r="AIM314" s="40"/>
      <c r="AIN314" s="40"/>
      <c r="AIO314" s="40"/>
      <c r="AIP314" s="40"/>
      <c r="AIQ314" s="40"/>
      <c r="AIR314" s="40"/>
      <c r="AIS314" s="40"/>
      <c r="AIT314" s="40"/>
      <c r="AIU314" s="40"/>
      <c r="AIV314" s="40"/>
      <c r="AIW314" s="40"/>
      <c r="AIX314" s="40"/>
      <c r="AIY314" s="40"/>
      <c r="AIZ314" s="40"/>
      <c r="AJA314" s="40"/>
      <c r="AJB314" s="40"/>
      <c r="AJC314" s="40"/>
      <c r="AJD314" s="40"/>
      <c r="AJE314" s="40"/>
      <c r="AJF314" s="40"/>
      <c r="AJG314" s="40"/>
      <c r="AJH314" s="40"/>
      <c r="AJI314" s="40"/>
      <c r="AJJ314" s="40"/>
      <c r="AJK314" s="40"/>
      <c r="AJL314" s="40"/>
      <c r="AJM314" s="40"/>
      <c r="AJN314" s="40"/>
      <c r="AJO314" s="40"/>
      <c r="AJP314" s="40"/>
      <c r="AJQ314" s="40"/>
      <c r="AJR314" s="40"/>
      <c r="AJS314" s="40"/>
      <c r="AJT314" s="40"/>
      <c r="AJU314" s="40"/>
      <c r="AJV314" s="40"/>
      <c r="AJW314" s="40"/>
      <c r="AJX314" s="40"/>
      <c r="AJY314" s="40"/>
      <c r="AJZ314" s="40"/>
      <c r="AKA314" s="40"/>
      <c r="AKB314" s="40"/>
      <c r="AKC314" s="40"/>
      <c r="AKD314" s="40"/>
      <c r="AKE314" s="40"/>
      <c r="AKF314" s="40"/>
      <c r="AKG314" s="40"/>
      <c r="AKH314" s="40"/>
      <c r="AKI314" s="40"/>
      <c r="AKJ314" s="40"/>
      <c r="AKK314" s="40"/>
      <c r="AKL314" s="40"/>
      <c r="AKM314" s="40"/>
      <c r="AKN314" s="40"/>
      <c r="AKO314" s="40"/>
      <c r="AKP314" s="40"/>
      <c r="AKQ314" s="40"/>
      <c r="AKR314" s="40"/>
      <c r="AKS314" s="40"/>
      <c r="AKT314" s="40"/>
      <c r="AKU314" s="40"/>
      <c r="AKV314" s="40"/>
      <c r="AKW314" s="40"/>
      <c r="AKX314" s="40"/>
      <c r="AKY314" s="40"/>
      <c r="AKZ314" s="40"/>
      <c r="ALA314" s="40"/>
      <c r="ALB314" s="40"/>
      <c r="ALC314" s="40"/>
      <c r="ALD314" s="40"/>
      <c r="ALE314" s="40"/>
      <c r="ALF314" s="40"/>
      <c r="ALG314" s="40"/>
      <c r="ALH314" s="40"/>
      <c r="ALI314" s="40"/>
      <c r="ALJ314" s="40"/>
      <c r="ALK314" s="40"/>
      <c r="ALL314" s="40"/>
      <c r="ALM314" s="40"/>
      <c r="ALN314" s="40"/>
      <c r="ALO314" s="40"/>
      <c r="ALP314" s="40"/>
      <c r="ALQ314" s="40"/>
      <c r="ALR314" s="40"/>
      <c r="ALS314" s="40"/>
      <c r="ALT314" s="40"/>
      <c r="ALU314" s="40"/>
      <c r="ALV314" s="40"/>
      <c r="ALW314" s="40"/>
      <c r="ALX314" s="40"/>
      <c r="ALY314" s="40"/>
      <c r="ALZ314" s="40"/>
      <c r="AMA314" s="40"/>
      <c r="AMB314" s="40"/>
      <c r="AMC314" s="40"/>
      <c r="AMD314" s="40"/>
      <c r="AME314" s="40"/>
      <c r="AMF314" s="40"/>
      <c r="AMG314" s="40"/>
      <c r="AMH314" s="40"/>
      <c r="AMI314" s="40"/>
      <c r="AMJ314" s="40"/>
      <c r="AMK314" s="40"/>
      <c r="AML314" s="40"/>
      <c r="AMM314" s="40"/>
      <c r="AMN314" s="40"/>
      <c r="AMO314" s="40"/>
      <c r="AMP314" s="40"/>
      <c r="AMQ314" s="40"/>
      <c r="AMR314" s="40"/>
      <c r="AMS314" s="40"/>
      <c r="AMT314" s="40"/>
      <c r="AMU314" s="40"/>
      <c r="AMV314" s="40"/>
      <c r="AMW314" s="40"/>
      <c r="AMX314" s="40"/>
      <c r="AMY314" s="40"/>
      <c r="AMZ314" s="40"/>
      <c r="ANA314" s="40"/>
      <c r="ANB314" s="40"/>
      <c r="ANC314" s="40"/>
      <c r="AND314" s="40"/>
      <c r="ANE314" s="40"/>
      <c r="ANF314" s="40"/>
      <c r="ANG314" s="40"/>
      <c r="ANH314" s="40"/>
      <c r="ANI314" s="40"/>
      <c r="ANJ314" s="40"/>
      <c r="ANK314" s="40"/>
      <c r="ANL314" s="40"/>
      <c r="ANM314" s="40"/>
      <c r="ANN314" s="40"/>
      <c r="ANO314" s="40"/>
      <c r="ANP314" s="40"/>
      <c r="ANQ314" s="40"/>
      <c r="ANR314" s="40"/>
      <c r="ANS314" s="40"/>
      <c r="ANT314" s="40"/>
      <c r="ANU314" s="40"/>
      <c r="ANV314" s="40"/>
      <c r="ANW314" s="40"/>
      <c r="ANX314" s="40"/>
      <c r="ANY314" s="40"/>
      <c r="ANZ314" s="40"/>
      <c r="AOA314" s="40"/>
      <c r="AOB314" s="40"/>
      <c r="AOC314" s="40"/>
      <c r="AOD314" s="40"/>
      <c r="AOE314" s="40"/>
      <c r="AOF314" s="40"/>
      <c r="AOG314" s="40"/>
      <c r="AOH314" s="40"/>
      <c r="AOI314" s="40"/>
      <c r="AOJ314" s="40"/>
      <c r="AOK314" s="40"/>
      <c r="AOL314" s="40"/>
      <c r="AOM314" s="40"/>
      <c r="AON314" s="40"/>
      <c r="AOO314" s="40"/>
      <c r="AOP314" s="40"/>
      <c r="AOQ314" s="40"/>
      <c r="AOR314" s="40"/>
      <c r="AOS314" s="40"/>
      <c r="AOT314" s="40"/>
      <c r="AOU314" s="40"/>
      <c r="AOV314" s="40"/>
      <c r="AOW314" s="40"/>
      <c r="AOX314" s="40"/>
      <c r="AOY314" s="40"/>
      <c r="AOZ314" s="40"/>
      <c r="APA314" s="40"/>
      <c r="APB314" s="40"/>
      <c r="APC314" s="40"/>
      <c r="APD314" s="40"/>
      <c r="APE314" s="40"/>
      <c r="APF314" s="40"/>
      <c r="APG314" s="40"/>
      <c r="APH314" s="40"/>
      <c r="API314" s="40"/>
      <c r="APJ314" s="40"/>
      <c r="APK314" s="40"/>
      <c r="APL314" s="40"/>
      <c r="APM314" s="40"/>
      <c r="APN314" s="40"/>
      <c r="APO314" s="40"/>
      <c r="APP314" s="40"/>
      <c r="APQ314" s="40"/>
      <c r="APR314" s="40"/>
      <c r="APS314" s="40"/>
      <c r="APT314" s="40"/>
      <c r="APU314" s="40"/>
      <c r="APV314" s="40"/>
      <c r="APW314" s="40"/>
      <c r="APX314" s="40"/>
      <c r="APY314" s="40"/>
      <c r="APZ314" s="40"/>
      <c r="AQA314" s="40"/>
      <c r="AQB314" s="40"/>
      <c r="AQC314" s="40"/>
      <c r="AQD314" s="40"/>
      <c r="AQE314" s="40"/>
      <c r="AQF314" s="40"/>
      <c r="AQG314" s="40"/>
      <c r="AQH314" s="40"/>
      <c r="AQI314" s="40"/>
      <c r="AQJ314" s="40"/>
      <c r="AQK314" s="40"/>
      <c r="AQL314" s="40"/>
      <c r="AQM314" s="40"/>
      <c r="AQN314" s="40"/>
      <c r="AQO314" s="40"/>
      <c r="AQP314" s="40"/>
      <c r="AQQ314" s="40"/>
      <c r="AQR314" s="40"/>
      <c r="AQS314" s="40"/>
      <c r="AQT314" s="40"/>
      <c r="AQU314" s="40"/>
      <c r="AQV314" s="40"/>
      <c r="AQW314" s="40"/>
      <c r="AQX314" s="40"/>
      <c r="AQY314" s="40"/>
      <c r="AQZ314" s="40"/>
      <c r="ARA314" s="40"/>
      <c r="ARB314" s="40"/>
      <c r="ARC314" s="40"/>
      <c r="ARD314" s="40"/>
      <c r="ARE314" s="40"/>
      <c r="ARF314" s="40"/>
      <c r="ARG314" s="40"/>
      <c r="ARH314" s="40"/>
      <c r="ARI314" s="40"/>
      <c r="ARJ314" s="40"/>
      <c r="ARK314" s="40"/>
      <c r="ARL314" s="40"/>
      <c r="ARM314" s="40"/>
      <c r="ARN314" s="40"/>
      <c r="ARO314" s="40"/>
      <c r="ARP314" s="40"/>
      <c r="ARQ314" s="40"/>
      <c r="ARR314" s="40"/>
      <c r="ARS314" s="40"/>
      <c r="ART314" s="40"/>
      <c r="ARU314" s="40"/>
      <c r="ARV314" s="40"/>
      <c r="ARW314" s="40"/>
      <c r="ARX314" s="40"/>
      <c r="ARY314" s="40"/>
      <c r="ARZ314" s="40"/>
      <c r="ASA314" s="40"/>
      <c r="ASB314" s="40"/>
      <c r="ASC314" s="40"/>
      <c r="ASD314" s="40"/>
      <c r="ASE314" s="40"/>
      <c r="ASF314" s="40"/>
      <c r="ASG314" s="40"/>
      <c r="ASH314" s="40"/>
      <c r="ASI314" s="40"/>
      <c r="ASJ314" s="40"/>
      <c r="ASK314" s="40"/>
      <c r="ASL314" s="40"/>
      <c r="ASM314" s="40"/>
      <c r="ASN314" s="40"/>
      <c r="ASO314" s="40"/>
      <c r="ASP314" s="40"/>
      <c r="ASQ314" s="40"/>
      <c r="ASR314" s="40"/>
      <c r="ASS314" s="40"/>
      <c r="AST314" s="40"/>
      <c r="ASU314" s="40"/>
      <c r="ASV314" s="40"/>
      <c r="ASW314" s="40"/>
      <c r="ASX314" s="40"/>
      <c r="ASY314" s="40"/>
      <c r="ASZ314" s="40"/>
      <c r="ATA314" s="40"/>
      <c r="ATB314" s="40"/>
      <c r="ATC314" s="40"/>
      <c r="ATD314" s="40"/>
      <c r="ATE314" s="40"/>
      <c r="ATF314" s="40"/>
      <c r="ATG314" s="40"/>
      <c r="ATH314" s="40"/>
      <c r="ATI314" s="40"/>
      <c r="ATJ314" s="40"/>
      <c r="ATK314" s="40"/>
      <c r="ATL314" s="40"/>
      <c r="ATM314" s="40"/>
      <c r="ATN314" s="40"/>
      <c r="ATO314" s="40"/>
      <c r="ATP314" s="40"/>
      <c r="ATQ314" s="40"/>
      <c r="ATR314" s="40"/>
      <c r="ATS314" s="40"/>
      <c r="ATT314" s="40"/>
      <c r="ATU314" s="40"/>
      <c r="ATV314" s="40"/>
      <c r="ATW314" s="40"/>
      <c r="ATX314" s="40"/>
      <c r="ATY314" s="40"/>
      <c r="ATZ314" s="40"/>
      <c r="AUA314" s="40"/>
      <c r="AUB314" s="40"/>
      <c r="AUC314" s="40"/>
      <c r="AUD314" s="40"/>
      <c r="AUE314" s="40"/>
      <c r="AUF314" s="40"/>
      <c r="AUG314" s="40"/>
      <c r="AUH314" s="40"/>
      <c r="AUI314" s="40"/>
      <c r="AUJ314" s="40"/>
      <c r="AUK314" s="40"/>
      <c r="AUL314" s="40"/>
      <c r="AUM314" s="40"/>
      <c r="AUN314" s="40"/>
      <c r="AUO314" s="40"/>
      <c r="AUP314" s="40"/>
      <c r="AUQ314" s="40"/>
      <c r="AUR314" s="40"/>
      <c r="AUS314" s="40"/>
      <c r="AUT314" s="40"/>
      <c r="AUU314" s="40"/>
      <c r="AUV314" s="40"/>
      <c r="AUW314" s="40"/>
      <c r="AUX314" s="40"/>
      <c r="AUY314" s="40"/>
      <c r="AUZ314" s="40"/>
      <c r="AVA314" s="40"/>
      <c r="AVB314" s="40"/>
      <c r="AVC314" s="40"/>
      <c r="AVD314" s="40"/>
      <c r="AVE314" s="40"/>
      <c r="AVF314" s="40"/>
      <c r="AVG314" s="40"/>
      <c r="AVH314" s="40"/>
      <c r="AVI314" s="40"/>
      <c r="AVJ314" s="40"/>
      <c r="AVK314" s="40"/>
      <c r="AVL314" s="40"/>
      <c r="AVM314" s="40"/>
      <c r="AVN314" s="40"/>
      <c r="AVO314" s="40"/>
      <c r="AVP314" s="40"/>
      <c r="AVQ314" s="40"/>
      <c r="AVR314" s="40"/>
      <c r="AVS314" s="40"/>
      <c r="AVT314" s="40"/>
      <c r="AVU314" s="40"/>
      <c r="AVV314" s="40"/>
      <c r="AVW314" s="40"/>
      <c r="AVX314" s="40"/>
      <c r="AVY314" s="40"/>
      <c r="AVZ314" s="40"/>
      <c r="AWA314" s="40"/>
      <c r="AWB314" s="40"/>
      <c r="AWC314" s="40"/>
      <c r="AWD314" s="40"/>
      <c r="AWE314" s="40"/>
      <c r="AWF314" s="40"/>
      <c r="AWG314" s="40"/>
      <c r="AWH314" s="40"/>
      <c r="AWI314" s="40"/>
      <c r="AWJ314" s="40"/>
      <c r="AWK314" s="40"/>
      <c r="AWL314" s="40"/>
      <c r="AWM314" s="40"/>
      <c r="AWN314" s="40"/>
      <c r="AWO314" s="40"/>
      <c r="AWP314" s="40"/>
      <c r="AWQ314" s="40"/>
      <c r="AWR314" s="40"/>
      <c r="AWS314" s="40"/>
      <c r="AWT314" s="40"/>
      <c r="AWU314" s="40"/>
      <c r="AWV314" s="40"/>
      <c r="AWW314" s="40"/>
      <c r="AWX314" s="40"/>
      <c r="AWY314" s="40"/>
      <c r="AWZ314" s="40"/>
      <c r="AXA314" s="40"/>
      <c r="AXB314" s="40"/>
      <c r="AXC314" s="40"/>
      <c r="AXD314" s="40"/>
      <c r="AXE314" s="40"/>
      <c r="AXF314" s="40"/>
      <c r="AXG314" s="40"/>
      <c r="AXH314" s="40"/>
      <c r="AXI314" s="40"/>
      <c r="AXJ314" s="40"/>
      <c r="AXK314" s="40"/>
      <c r="AXL314" s="40"/>
      <c r="AXM314" s="40"/>
      <c r="AXN314" s="40"/>
      <c r="AXO314" s="40"/>
      <c r="AXP314" s="40"/>
      <c r="AXQ314" s="40"/>
      <c r="AXR314" s="40"/>
      <c r="AXS314" s="40"/>
      <c r="AXT314" s="40"/>
      <c r="AXU314" s="40"/>
      <c r="AXV314" s="40"/>
      <c r="AXW314" s="40"/>
      <c r="AXX314" s="40"/>
      <c r="AXY314" s="40"/>
      <c r="AXZ314" s="40"/>
      <c r="AYA314" s="40"/>
      <c r="AYB314" s="40"/>
      <c r="AYC314" s="40"/>
      <c r="AYD314" s="40"/>
      <c r="AYE314" s="40"/>
      <c r="AYF314" s="40"/>
      <c r="AYG314" s="40"/>
      <c r="AYH314" s="40"/>
      <c r="AYI314" s="40"/>
      <c r="AYJ314" s="40"/>
      <c r="AYK314" s="40"/>
      <c r="AYL314" s="40"/>
      <c r="AYM314" s="40"/>
      <c r="AYN314" s="40"/>
      <c r="AYO314" s="40"/>
      <c r="AYP314" s="40"/>
      <c r="AYQ314" s="40"/>
      <c r="AYR314" s="40"/>
      <c r="AYS314" s="40"/>
      <c r="AYT314" s="40"/>
      <c r="AYU314" s="40"/>
      <c r="AYV314" s="40"/>
      <c r="AYW314" s="40"/>
      <c r="AYX314" s="40"/>
      <c r="AYY314" s="40"/>
      <c r="AYZ314" s="40"/>
      <c r="AZA314" s="40"/>
      <c r="AZB314" s="40"/>
      <c r="AZC314" s="40"/>
      <c r="AZD314" s="40"/>
      <c r="AZE314" s="40"/>
      <c r="AZF314" s="40"/>
      <c r="AZG314" s="40"/>
      <c r="AZH314" s="40"/>
      <c r="AZI314" s="40"/>
      <c r="AZJ314" s="40"/>
      <c r="AZK314" s="40"/>
      <c r="AZL314" s="40"/>
      <c r="AZM314" s="40"/>
      <c r="AZN314" s="40"/>
      <c r="AZO314" s="40"/>
      <c r="AZP314" s="40"/>
      <c r="AZQ314" s="40"/>
      <c r="AZR314" s="40"/>
      <c r="AZS314" s="40"/>
      <c r="AZT314" s="40"/>
      <c r="AZU314" s="40"/>
      <c r="AZV314" s="40"/>
      <c r="AZW314" s="40"/>
      <c r="AZX314" s="40"/>
      <c r="AZY314" s="40"/>
      <c r="AZZ314" s="40"/>
      <c r="BAA314" s="40"/>
      <c r="BAB314" s="40"/>
      <c r="BAC314" s="40"/>
      <c r="BAD314" s="40"/>
      <c r="BAE314" s="40"/>
      <c r="BAF314" s="40"/>
      <c r="BAG314" s="40"/>
      <c r="BAH314" s="40"/>
      <c r="BAI314" s="40"/>
      <c r="BAJ314" s="40"/>
      <c r="BAK314" s="40"/>
      <c r="BAL314" s="40"/>
      <c r="BAM314" s="40"/>
      <c r="BAN314" s="40"/>
      <c r="BAO314" s="40"/>
      <c r="BAP314" s="40"/>
      <c r="BAQ314" s="40"/>
      <c r="BAR314" s="40"/>
      <c r="BAS314" s="40"/>
      <c r="BAT314" s="40"/>
      <c r="BAU314" s="40"/>
      <c r="BAV314" s="40"/>
      <c r="BAW314" s="40"/>
      <c r="BAX314" s="40"/>
      <c r="BAY314" s="40"/>
      <c r="BAZ314" s="40"/>
      <c r="BBA314" s="40"/>
      <c r="BBB314" s="40"/>
      <c r="BBC314" s="40"/>
      <c r="BBD314" s="40"/>
      <c r="BBE314" s="40"/>
      <c r="BBF314" s="40"/>
      <c r="BBG314" s="40"/>
      <c r="BBH314" s="40"/>
      <c r="BBI314" s="40"/>
      <c r="BBJ314" s="40"/>
      <c r="BBK314" s="40"/>
      <c r="BBL314" s="40"/>
      <c r="BBM314" s="40"/>
      <c r="BBN314" s="40"/>
      <c r="BBO314" s="40"/>
      <c r="BBP314" s="40"/>
      <c r="BBQ314" s="40"/>
      <c r="BBR314" s="40"/>
      <c r="BBS314" s="40"/>
      <c r="BBT314" s="40"/>
      <c r="BBU314" s="40"/>
      <c r="BBV314" s="40"/>
      <c r="BBW314" s="40"/>
      <c r="BBX314" s="40"/>
      <c r="BBY314" s="40"/>
      <c r="BBZ314" s="40"/>
      <c r="BCA314" s="40"/>
      <c r="BCB314" s="40"/>
      <c r="BCC314" s="40"/>
      <c r="BCD314" s="40"/>
      <c r="BCE314" s="40"/>
      <c r="BCF314" s="40"/>
      <c r="BCG314" s="40"/>
      <c r="BCH314" s="40"/>
      <c r="BCI314" s="40"/>
      <c r="BCJ314" s="40"/>
      <c r="BCK314" s="40"/>
      <c r="BCL314" s="40"/>
      <c r="BCM314" s="40"/>
      <c r="BCN314" s="40"/>
      <c r="BCO314" s="40"/>
      <c r="BCP314" s="40"/>
      <c r="BCQ314" s="40"/>
      <c r="BCR314" s="40"/>
      <c r="BCS314" s="40"/>
      <c r="BCT314" s="40"/>
      <c r="BCU314" s="40"/>
      <c r="BCV314" s="40"/>
      <c r="BCW314" s="40"/>
      <c r="BCX314" s="40"/>
      <c r="BCY314" s="40"/>
      <c r="BCZ314" s="40"/>
      <c r="BDA314" s="40"/>
      <c r="BDB314" s="40"/>
      <c r="BDC314" s="40"/>
      <c r="BDD314" s="40"/>
      <c r="BDE314" s="40"/>
      <c r="BDF314" s="40"/>
      <c r="BDG314" s="40"/>
      <c r="BDH314" s="40"/>
      <c r="BDI314" s="40"/>
      <c r="BDJ314" s="40"/>
      <c r="BDK314" s="40"/>
      <c r="BDL314" s="40"/>
      <c r="BDM314" s="40"/>
      <c r="BDN314" s="40"/>
      <c r="BDO314" s="40"/>
      <c r="BDP314" s="40"/>
      <c r="BDQ314" s="40"/>
      <c r="BDR314" s="40"/>
      <c r="BDS314" s="40"/>
      <c r="BDT314" s="40"/>
      <c r="BDU314" s="40"/>
      <c r="BDV314" s="40"/>
      <c r="BDW314" s="40"/>
      <c r="BDX314" s="40"/>
      <c r="BDY314" s="40"/>
      <c r="BDZ314" s="40"/>
      <c r="BEA314" s="40"/>
      <c r="BEB314" s="40"/>
      <c r="BEC314" s="40"/>
      <c r="BED314" s="40"/>
      <c r="BEE314" s="40"/>
      <c r="BEF314" s="40"/>
      <c r="BEG314" s="40"/>
      <c r="BEH314" s="40"/>
      <c r="BEI314" s="40"/>
      <c r="BEJ314" s="40"/>
      <c r="BEK314" s="40"/>
      <c r="BEL314" s="40"/>
      <c r="BEM314" s="40"/>
      <c r="BEN314" s="40"/>
      <c r="BEO314" s="40"/>
      <c r="BEP314" s="40"/>
      <c r="BEQ314" s="40"/>
      <c r="BER314" s="40"/>
      <c r="BES314" s="40"/>
      <c r="BET314" s="40"/>
      <c r="BEU314" s="40"/>
      <c r="BEV314" s="40"/>
      <c r="BEW314" s="40"/>
      <c r="BEX314" s="40"/>
      <c r="BEY314" s="40"/>
      <c r="BEZ314" s="40"/>
      <c r="BFA314" s="40"/>
      <c r="BFB314" s="40"/>
      <c r="BFC314" s="40"/>
      <c r="BFD314" s="40"/>
      <c r="BFE314" s="40"/>
      <c r="BFF314" s="40"/>
      <c r="BFG314" s="40"/>
      <c r="BFH314" s="40"/>
      <c r="BFI314" s="40"/>
      <c r="BFJ314" s="40"/>
      <c r="BFK314" s="40"/>
      <c r="BFL314" s="40"/>
      <c r="BFM314" s="40"/>
      <c r="BFN314" s="40"/>
      <c r="BFO314" s="40"/>
      <c r="BFP314" s="40"/>
      <c r="BFQ314" s="40"/>
      <c r="BFR314" s="40"/>
      <c r="BFS314" s="40"/>
      <c r="BFT314" s="40"/>
      <c r="BFU314" s="40"/>
      <c r="BFV314" s="40"/>
      <c r="BFW314" s="40"/>
      <c r="BFX314" s="40"/>
      <c r="BFY314" s="40"/>
      <c r="BFZ314" s="40"/>
      <c r="BGA314" s="40"/>
      <c r="BGB314" s="40"/>
      <c r="BGC314" s="40"/>
      <c r="BGD314" s="40"/>
      <c r="BGE314" s="40"/>
      <c r="BGF314" s="40"/>
      <c r="BGG314" s="40"/>
      <c r="BGH314" s="40"/>
      <c r="BGI314" s="40"/>
      <c r="BGJ314" s="40"/>
      <c r="BGK314" s="40"/>
      <c r="BGL314" s="40"/>
      <c r="BGM314" s="40"/>
      <c r="BGN314" s="40"/>
      <c r="BGO314" s="40"/>
      <c r="BGP314" s="40"/>
      <c r="BGQ314" s="40"/>
      <c r="BGR314" s="40"/>
      <c r="BGS314" s="40"/>
      <c r="BGT314" s="40"/>
      <c r="BGU314" s="40"/>
      <c r="BGV314" s="40"/>
      <c r="BGW314" s="40"/>
      <c r="BGX314" s="40"/>
      <c r="BGY314" s="40"/>
      <c r="BGZ314" s="40"/>
      <c r="BHA314" s="40"/>
      <c r="BHB314" s="40"/>
      <c r="BHC314" s="40"/>
      <c r="BHD314" s="40"/>
      <c r="BHE314" s="40"/>
      <c r="BHF314" s="40"/>
      <c r="BHG314" s="40"/>
      <c r="BHH314" s="40"/>
      <c r="BHI314" s="40"/>
      <c r="BHJ314" s="40"/>
      <c r="BHK314" s="40"/>
      <c r="BHL314" s="40"/>
      <c r="BHM314" s="40"/>
      <c r="BHN314" s="40"/>
      <c r="BHO314" s="40"/>
      <c r="BHP314" s="40"/>
      <c r="BHQ314" s="40"/>
      <c r="BHR314" s="40"/>
      <c r="BHS314" s="40"/>
      <c r="BHT314" s="40"/>
      <c r="BHU314" s="40"/>
      <c r="BHV314" s="40"/>
      <c r="BHW314" s="40"/>
      <c r="BHX314" s="40"/>
      <c r="BHY314" s="40"/>
      <c r="BHZ314" s="40"/>
      <c r="BIA314" s="40"/>
      <c r="BIB314" s="40"/>
      <c r="BIC314" s="40"/>
      <c r="BID314" s="40"/>
      <c r="BIE314" s="40"/>
      <c r="BIF314" s="40"/>
      <c r="BIG314" s="40"/>
      <c r="BIH314" s="40"/>
      <c r="BII314" s="40"/>
      <c r="BIJ314" s="40"/>
      <c r="BIK314" s="40"/>
      <c r="BIL314" s="40"/>
      <c r="BIM314" s="40"/>
      <c r="BIN314" s="40"/>
      <c r="BIO314" s="40"/>
      <c r="BIP314" s="40"/>
      <c r="BIQ314" s="40"/>
      <c r="BIR314" s="40"/>
      <c r="BIS314" s="40"/>
      <c r="BIT314" s="40"/>
      <c r="BIU314" s="40"/>
      <c r="BIV314" s="40"/>
      <c r="BIW314" s="40"/>
      <c r="BIX314" s="40"/>
      <c r="BIY314" s="40"/>
      <c r="BIZ314" s="40"/>
      <c r="BJA314" s="40"/>
      <c r="BJB314" s="40"/>
      <c r="BJC314" s="40"/>
      <c r="BJD314" s="40"/>
      <c r="BJE314" s="40"/>
      <c r="BJF314" s="40"/>
      <c r="BJG314" s="40"/>
      <c r="BJH314" s="40"/>
      <c r="BJI314" s="40"/>
      <c r="BJJ314" s="40"/>
      <c r="BJK314" s="40"/>
      <c r="BJL314" s="40"/>
      <c r="BJM314" s="40"/>
      <c r="BJN314" s="40"/>
      <c r="BJO314" s="40"/>
      <c r="BJP314" s="40"/>
      <c r="BJQ314" s="40"/>
      <c r="BJR314" s="40"/>
      <c r="BJS314" s="40"/>
      <c r="BJT314" s="40"/>
      <c r="BJU314" s="40"/>
      <c r="BJV314" s="40"/>
      <c r="BJW314" s="40"/>
      <c r="BJX314" s="40"/>
      <c r="BJY314" s="40"/>
      <c r="BJZ314" s="40"/>
      <c r="BKA314" s="40"/>
      <c r="BKB314" s="40"/>
      <c r="BKC314" s="40"/>
      <c r="BKD314" s="40"/>
      <c r="BKE314" s="40"/>
      <c r="BKF314" s="40"/>
      <c r="BKG314" s="40"/>
      <c r="BKH314" s="40"/>
      <c r="BKI314" s="40"/>
      <c r="BKJ314" s="40"/>
      <c r="BKK314" s="40"/>
      <c r="BKL314" s="40"/>
      <c r="BKM314" s="40"/>
      <c r="BKN314" s="40"/>
      <c r="BKO314" s="40"/>
      <c r="BKP314" s="40"/>
      <c r="BKQ314" s="40"/>
      <c r="BKR314" s="40"/>
      <c r="BKS314" s="40"/>
      <c r="BKT314" s="40"/>
      <c r="BKU314" s="40"/>
      <c r="BKV314" s="40"/>
      <c r="BKW314" s="40"/>
      <c r="BKX314" s="40"/>
      <c r="BKY314" s="40"/>
      <c r="BKZ314" s="40"/>
      <c r="BLA314" s="40"/>
      <c r="BLB314" s="40"/>
      <c r="BLC314" s="40"/>
      <c r="BLD314" s="40"/>
      <c r="BLE314" s="40"/>
      <c r="BLF314" s="40"/>
      <c r="BLG314" s="40"/>
      <c r="BLH314" s="40"/>
      <c r="BLI314" s="40"/>
      <c r="BLJ314" s="40"/>
      <c r="BLK314" s="40"/>
      <c r="BLL314" s="40"/>
      <c r="BLM314" s="40"/>
      <c r="BLN314" s="40"/>
      <c r="BLO314" s="40"/>
      <c r="BLP314" s="40"/>
      <c r="BLQ314" s="40"/>
      <c r="BLR314" s="40"/>
      <c r="BLS314" s="40"/>
      <c r="BLT314" s="40"/>
      <c r="BLU314" s="40"/>
      <c r="BLV314" s="40"/>
      <c r="BLW314" s="40"/>
      <c r="BLX314" s="40"/>
      <c r="BLY314" s="40"/>
      <c r="BLZ314" s="40"/>
      <c r="BMA314" s="40"/>
      <c r="BMB314" s="40"/>
      <c r="BMC314" s="40"/>
      <c r="BMD314" s="40"/>
      <c r="BME314" s="40"/>
      <c r="BMF314" s="40"/>
      <c r="BMG314" s="40"/>
      <c r="BMH314" s="40"/>
      <c r="BMI314" s="40"/>
      <c r="BMJ314" s="40"/>
      <c r="BMK314" s="40"/>
      <c r="BML314" s="40"/>
      <c r="BMM314" s="40"/>
      <c r="BMN314" s="40"/>
      <c r="BMO314" s="40"/>
      <c r="BMP314" s="40"/>
      <c r="BMQ314" s="40"/>
      <c r="BMR314" s="40"/>
      <c r="BMS314" s="40"/>
      <c r="BMT314" s="40"/>
      <c r="BMU314" s="40"/>
      <c r="BMV314" s="40"/>
      <c r="BMW314" s="40"/>
      <c r="BMX314" s="40"/>
      <c r="BMY314" s="40"/>
      <c r="BMZ314" s="40"/>
      <c r="BNA314" s="40"/>
      <c r="BNB314" s="40"/>
      <c r="BNC314" s="40"/>
      <c r="BND314" s="40"/>
      <c r="BNE314" s="40"/>
      <c r="BNF314" s="40"/>
      <c r="BNG314" s="40"/>
      <c r="BNH314" s="40"/>
      <c r="BNI314" s="40"/>
      <c r="BNJ314" s="40"/>
      <c r="BNK314" s="40"/>
      <c r="BNL314" s="40"/>
      <c r="BNM314" s="40"/>
      <c r="BNN314" s="40"/>
      <c r="BNO314" s="40"/>
      <c r="BNP314" s="40"/>
      <c r="BNQ314" s="40"/>
      <c r="BNR314" s="40"/>
      <c r="BNS314" s="40"/>
      <c r="BNT314" s="40"/>
      <c r="BNU314" s="40"/>
      <c r="BNV314" s="40"/>
      <c r="BNW314" s="40"/>
      <c r="BNX314" s="40"/>
      <c r="BNY314" s="40"/>
      <c r="BNZ314" s="40"/>
      <c r="BOA314" s="40"/>
      <c r="BOB314" s="40"/>
      <c r="BOC314" s="40"/>
      <c r="BOD314" s="40"/>
      <c r="BOE314" s="40"/>
      <c r="BOF314" s="40"/>
      <c r="BOG314" s="40"/>
      <c r="BOH314" s="40"/>
      <c r="BOI314" s="40"/>
      <c r="BOJ314" s="40"/>
      <c r="BOK314" s="40"/>
      <c r="BOL314" s="40"/>
      <c r="BOM314" s="40"/>
      <c r="BON314" s="40"/>
      <c r="BOO314" s="40"/>
      <c r="BOP314" s="40"/>
      <c r="BOQ314" s="40"/>
      <c r="BOR314" s="40"/>
      <c r="BOS314" s="40"/>
      <c r="BOT314" s="40"/>
      <c r="BOU314" s="40"/>
      <c r="BOV314" s="40"/>
      <c r="BOW314" s="40"/>
      <c r="BOX314" s="40"/>
      <c r="BOY314" s="40"/>
      <c r="BOZ314" s="40"/>
      <c r="BPA314" s="40"/>
      <c r="BPB314" s="40"/>
      <c r="BPC314" s="40"/>
      <c r="BPD314" s="40"/>
      <c r="BPE314" s="40"/>
      <c r="BPF314" s="40"/>
      <c r="BPG314" s="40"/>
      <c r="BPH314" s="40"/>
      <c r="BPI314" s="40"/>
      <c r="BPJ314" s="40"/>
      <c r="BPK314" s="40"/>
      <c r="BPL314" s="40"/>
      <c r="BPM314" s="40"/>
      <c r="BPN314" s="40"/>
      <c r="BPO314" s="40"/>
      <c r="BPP314" s="40"/>
      <c r="BPQ314" s="40"/>
      <c r="BPR314" s="40"/>
      <c r="BPS314" s="40"/>
      <c r="BPT314" s="40"/>
      <c r="BPU314" s="40"/>
      <c r="BPV314" s="40"/>
      <c r="BPW314" s="40"/>
      <c r="BPX314" s="40"/>
      <c r="BPY314" s="40"/>
      <c r="BPZ314" s="40"/>
      <c r="BQA314" s="40"/>
      <c r="BQB314" s="40"/>
      <c r="BQC314" s="40"/>
      <c r="BQD314" s="40"/>
      <c r="BQE314" s="40"/>
      <c r="BQF314" s="40"/>
      <c r="BQG314" s="40"/>
      <c r="BQH314" s="40"/>
      <c r="BQI314" s="40"/>
      <c r="BQJ314" s="40"/>
      <c r="BQK314" s="40"/>
      <c r="BQL314" s="40"/>
      <c r="BQM314" s="40"/>
      <c r="BQN314" s="40"/>
      <c r="BQO314" s="40"/>
      <c r="BQP314" s="40"/>
      <c r="BQQ314" s="40"/>
      <c r="BQR314" s="40"/>
      <c r="BQS314" s="40"/>
      <c r="BQT314" s="40"/>
      <c r="BQU314" s="40"/>
      <c r="BQV314" s="40"/>
      <c r="BQW314" s="40"/>
      <c r="BQX314" s="40"/>
      <c r="BQY314" s="40"/>
      <c r="BQZ314" s="40"/>
      <c r="BRA314" s="40"/>
      <c r="BRB314" s="40"/>
      <c r="BRC314" s="40"/>
      <c r="BRD314" s="40"/>
      <c r="BRE314" s="40"/>
      <c r="BRF314" s="40"/>
      <c r="BRG314" s="40"/>
      <c r="BRH314" s="40"/>
      <c r="BRI314" s="40"/>
      <c r="BRJ314" s="40"/>
      <c r="BRK314" s="40"/>
      <c r="BRL314" s="40"/>
      <c r="BRM314" s="40"/>
      <c r="BRN314" s="40"/>
      <c r="BRO314" s="40"/>
      <c r="BRP314" s="40"/>
      <c r="BRQ314" s="40"/>
      <c r="BRR314" s="40"/>
      <c r="BRS314" s="40"/>
      <c r="BRT314" s="40"/>
      <c r="BRU314" s="40"/>
      <c r="BRV314" s="40"/>
      <c r="BRW314" s="40"/>
      <c r="BRX314" s="40"/>
      <c r="BRY314" s="40"/>
      <c r="BRZ314" s="40"/>
      <c r="BSA314" s="40"/>
      <c r="BSB314" s="40"/>
      <c r="BSC314" s="40"/>
      <c r="BSD314" s="40"/>
      <c r="BSE314" s="40"/>
      <c r="BSF314" s="40"/>
      <c r="BSG314" s="40"/>
      <c r="BSH314" s="40"/>
      <c r="BSI314" s="40"/>
      <c r="BSJ314" s="40"/>
      <c r="BSK314" s="40"/>
      <c r="BSL314" s="40"/>
      <c r="BSM314" s="40"/>
      <c r="BSN314" s="40"/>
      <c r="BSO314" s="40"/>
      <c r="BSP314" s="40"/>
      <c r="BSQ314" s="40"/>
      <c r="BSR314" s="40"/>
      <c r="BSS314" s="40"/>
      <c r="BST314" s="40"/>
      <c r="BSU314" s="40"/>
      <c r="BSV314" s="40"/>
      <c r="BSW314" s="40"/>
      <c r="BSX314" s="40"/>
      <c r="BSY314" s="40"/>
      <c r="BSZ314" s="40"/>
      <c r="BTA314" s="40"/>
      <c r="BTB314" s="40"/>
      <c r="BTC314" s="40"/>
      <c r="BTD314" s="40"/>
      <c r="BTE314" s="40"/>
      <c r="BTF314" s="40"/>
      <c r="BTG314" s="40"/>
      <c r="BTH314" s="40"/>
      <c r="BTI314" s="40"/>
      <c r="BTJ314" s="40"/>
      <c r="BTK314" s="40"/>
      <c r="BTL314" s="40"/>
      <c r="BTM314" s="40"/>
      <c r="BTN314" s="40"/>
      <c r="BTO314" s="40"/>
      <c r="BTP314" s="40"/>
      <c r="BTQ314" s="40"/>
      <c r="BTR314" s="40"/>
      <c r="BTS314" s="40"/>
      <c r="BTT314" s="40"/>
      <c r="BTU314" s="40"/>
      <c r="BTV314" s="40"/>
      <c r="BTW314" s="40"/>
      <c r="BTX314" s="40"/>
      <c r="BTY314" s="40"/>
      <c r="BTZ314" s="40"/>
      <c r="BUA314" s="40"/>
      <c r="BUB314" s="40"/>
      <c r="BUC314" s="40"/>
      <c r="BUD314" s="40"/>
      <c r="BUE314" s="40"/>
      <c r="BUF314" s="40"/>
      <c r="BUG314" s="40"/>
      <c r="BUH314" s="40"/>
      <c r="BUI314" s="40"/>
      <c r="BUJ314" s="40"/>
      <c r="BUK314" s="40"/>
      <c r="BUL314" s="40"/>
      <c r="BUM314" s="40"/>
      <c r="BUN314" s="40"/>
      <c r="BUO314" s="40"/>
      <c r="BUP314" s="40"/>
      <c r="BUQ314" s="40"/>
      <c r="BUR314" s="40"/>
      <c r="BUS314" s="40"/>
      <c r="BUT314" s="40"/>
      <c r="BUU314" s="40"/>
      <c r="BUV314" s="40"/>
      <c r="BUW314" s="40"/>
      <c r="BUX314" s="40"/>
      <c r="BUY314" s="40"/>
      <c r="BUZ314" s="40"/>
      <c r="BVA314" s="40"/>
      <c r="BVB314" s="40"/>
      <c r="BVC314" s="40"/>
      <c r="BVD314" s="40"/>
      <c r="BVE314" s="40"/>
      <c r="BVF314" s="40"/>
      <c r="BVG314" s="40"/>
      <c r="BVH314" s="40"/>
      <c r="BVI314" s="40"/>
      <c r="BVJ314" s="40"/>
      <c r="BVK314" s="40"/>
      <c r="BVL314" s="40"/>
      <c r="BVM314" s="40"/>
      <c r="BVN314" s="40"/>
      <c r="BVO314" s="40"/>
      <c r="BVP314" s="40"/>
      <c r="BVQ314" s="40"/>
      <c r="BVR314" s="40"/>
      <c r="BVS314" s="40"/>
      <c r="BVT314" s="40"/>
      <c r="BVU314" s="40"/>
      <c r="BVV314" s="40"/>
      <c r="BVW314" s="40"/>
      <c r="BVX314" s="40"/>
      <c r="BVY314" s="40"/>
      <c r="BVZ314" s="40"/>
      <c r="BWA314" s="40"/>
      <c r="BWB314" s="40"/>
      <c r="BWC314" s="40"/>
      <c r="BWD314" s="40"/>
      <c r="BWE314" s="40"/>
      <c r="BWF314" s="40"/>
      <c r="BWG314" s="40"/>
      <c r="BWH314" s="40"/>
      <c r="BWI314" s="40"/>
      <c r="BWJ314" s="40"/>
      <c r="BWK314" s="40"/>
      <c r="BWL314" s="40"/>
      <c r="BWM314" s="40"/>
      <c r="BWN314" s="40"/>
      <c r="BWO314" s="40"/>
      <c r="BWP314" s="40"/>
      <c r="BWQ314" s="40"/>
      <c r="BWR314" s="40"/>
      <c r="BWS314" s="40"/>
      <c r="BWT314" s="40"/>
      <c r="BWU314" s="40"/>
      <c r="BWV314" s="40"/>
      <c r="BWW314" s="40"/>
      <c r="BWX314" s="40"/>
      <c r="BWY314" s="40"/>
      <c r="BWZ314" s="40"/>
      <c r="BXA314" s="40"/>
      <c r="BXB314" s="40"/>
      <c r="BXC314" s="40"/>
      <c r="BXD314" s="40"/>
      <c r="BXE314" s="40"/>
      <c r="BXF314" s="40"/>
      <c r="BXG314" s="40"/>
      <c r="BXH314" s="40"/>
      <c r="BXI314" s="40"/>
      <c r="BXJ314" s="40"/>
      <c r="BXK314" s="40"/>
      <c r="BXL314" s="40"/>
      <c r="BXM314" s="40"/>
      <c r="BXN314" s="40"/>
      <c r="BXO314" s="40"/>
      <c r="BXP314" s="40"/>
      <c r="BXQ314" s="40"/>
      <c r="BXR314" s="40"/>
      <c r="BXS314" s="40"/>
      <c r="BXT314" s="40"/>
      <c r="BXU314" s="40"/>
      <c r="BXV314" s="40"/>
      <c r="BXW314" s="40"/>
      <c r="BXX314" s="40"/>
      <c r="BXY314" s="40"/>
      <c r="BXZ314" s="40"/>
      <c r="BYA314" s="40"/>
      <c r="BYB314" s="40"/>
      <c r="BYC314" s="40"/>
      <c r="BYD314" s="40"/>
      <c r="BYE314" s="40"/>
      <c r="BYF314" s="40"/>
      <c r="BYG314" s="40"/>
      <c r="BYH314" s="40"/>
      <c r="BYI314" s="40"/>
      <c r="BYJ314" s="40"/>
      <c r="BYK314" s="40"/>
      <c r="BYL314" s="40"/>
      <c r="BYM314" s="40"/>
      <c r="BYN314" s="40"/>
      <c r="BYO314" s="40"/>
      <c r="BYP314" s="40"/>
      <c r="BYQ314" s="40"/>
      <c r="BYR314" s="40"/>
      <c r="BYS314" s="40"/>
      <c r="BYT314" s="40"/>
      <c r="BYU314" s="40"/>
      <c r="BYV314" s="40"/>
      <c r="BYW314" s="40"/>
      <c r="BYX314" s="40"/>
      <c r="BYY314" s="40"/>
      <c r="BYZ314" s="40"/>
      <c r="BZA314" s="40"/>
      <c r="BZB314" s="40"/>
      <c r="BZC314" s="40"/>
      <c r="BZD314" s="40"/>
      <c r="BZE314" s="40"/>
      <c r="BZF314" s="40"/>
      <c r="BZG314" s="40"/>
      <c r="BZH314" s="40"/>
      <c r="BZI314" s="40"/>
      <c r="BZJ314" s="40"/>
      <c r="BZK314" s="40"/>
      <c r="BZL314" s="40"/>
      <c r="BZM314" s="40"/>
      <c r="BZN314" s="40"/>
      <c r="BZO314" s="40"/>
      <c r="BZP314" s="40"/>
      <c r="BZQ314" s="40"/>
      <c r="BZR314" s="40"/>
      <c r="BZS314" s="40"/>
      <c r="BZT314" s="40"/>
      <c r="BZU314" s="40"/>
      <c r="BZV314" s="40"/>
      <c r="BZW314" s="40"/>
      <c r="BZX314" s="40"/>
      <c r="BZY314" s="40"/>
      <c r="BZZ314" s="40"/>
      <c r="CAA314" s="40"/>
      <c r="CAB314" s="40"/>
      <c r="CAC314" s="40"/>
      <c r="CAD314" s="40"/>
      <c r="CAE314" s="40"/>
      <c r="CAF314" s="40"/>
      <c r="CAG314" s="40"/>
      <c r="CAH314" s="40"/>
      <c r="CAI314" s="40"/>
      <c r="CAJ314" s="40"/>
      <c r="CAK314" s="40"/>
      <c r="CAL314" s="40"/>
      <c r="CAM314" s="40"/>
      <c r="CAN314" s="40"/>
      <c r="CAO314" s="40"/>
      <c r="CAP314" s="40"/>
      <c r="CAQ314" s="40"/>
      <c r="CAR314" s="40"/>
      <c r="CAS314" s="40"/>
      <c r="CAT314" s="40"/>
      <c r="CAU314" s="40"/>
      <c r="CAV314" s="40"/>
      <c r="CAW314" s="40"/>
      <c r="CAX314" s="40"/>
      <c r="CAY314" s="40"/>
      <c r="CAZ314" s="40"/>
      <c r="CBA314" s="40"/>
      <c r="CBB314" s="40"/>
      <c r="CBC314" s="40"/>
      <c r="CBD314" s="40"/>
      <c r="CBE314" s="40"/>
      <c r="CBF314" s="40"/>
      <c r="CBG314" s="40"/>
      <c r="CBH314" s="40"/>
      <c r="CBI314" s="40"/>
      <c r="CBJ314" s="40"/>
      <c r="CBK314" s="40"/>
      <c r="CBL314" s="40"/>
      <c r="CBM314" s="40"/>
      <c r="CBN314" s="40"/>
      <c r="CBO314" s="40"/>
      <c r="CBP314" s="40"/>
      <c r="CBQ314" s="40"/>
      <c r="CBR314" s="40"/>
      <c r="CBS314" s="40"/>
      <c r="CBT314" s="40"/>
      <c r="CBU314" s="40"/>
      <c r="CBV314" s="40"/>
      <c r="CBW314" s="40"/>
      <c r="CBX314" s="40"/>
      <c r="CBY314" s="40"/>
      <c r="CBZ314" s="40"/>
      <c r="CCA314" s="40"/>
      <c r="CCB314" s="40"/>
      <c r="CCC314" s="40"/>
      <c r="CCD314" s="40"/>
      <c r="CCE314" s="40"/>
      <c r="CCF314" s="40"/>
      <c r="CCG314" s="40"/>
      <c r="CCH314" s="40"/>
      <c r="CCI314" s="40"/>
      <c r="CCJ314" s="40"/>
      <c r="CCK314" s="40"/>
      <c r="CCL314" s="40"/>
      <c r="CCM314" s="40"/>
      <c r="CCN314" s="40"/>
      <c r="CCO314" s="40"/>
      <c r="CCP314" s="40"/>
      <c r="CCQ314" s="40"/>
      <c r="CCR314" s="40"/>
      <c r="CCS314" s="40"/>
      <c r="CCT314" s="40"/>
      <c r="CCU314" s="40"/>
      <c r="CCV314" s="40"/>
      <c r="CCW314" s="40"/>
      <c r="CCX314" s="40"/>
      <c r="CCY314" s="40"/>
      <c r="CCZ314" s="40"/>
      <c r="CDA314" s="40"/>
      <c r="CDB314" s="40"/>
      <c r="CDC314" s="40"/>
      <c r="CDD314" s="40"/>
      <c r="CDE314" s="40"/>
      <c r="CDF314" s="40"/>
      <c r="CDG314" s="40"/>
      <c r="CDH314" s="40"/>
      <c r="CDI314" s="40"/>
      <c r="CDJ314" s="40"/>
      <c r="CDK314" s="40"/>
      <c r="CDL314" s="40"/>
      <c r="CDM314" s="40"/>
      <c r="CDN314" s="40"/>
      <c r="CDO314" s="40"/>
      <c r="CDP314" s="40"/>
      <c r="CDQ314" s="40"/>
      <c r="CDR314" s="40"/>
      <c r="CDS314" s="40"/>
      <c r="CDT314" s="40"/>
      <c r="CDU314" s="40"/>
      <c r="CDV314" s="40"/>
      <c r="CDW314" s="40"/>
      <c r="CDX314" s="40"/>
      <c r="CDY314" s="40"/>
      <c r="CDZ314" s="40"/>
      <c r="CEA314" s="40"/>
      <c r="CEB314" s="40"/>
      <c r="CEC314" s="40"/>
      <c r="CED314" s="40"/>
      <c r="CEE314" s="40"/>
      <c r="CEF314" s="40"/>
      <c r="CEG314" s="40"/>
      <c r="CEH314" s="40"/>
      <c r="CEI314" s="40"/>
      <c r="CEJ314" s="40"/>
      <c r="CEK314" s="40"/>
      <c r="CEL314" s="40"/>
      <c r="CEM314" s="40"/>
      <c r="CEN314" s="40"/>
      <c r="CEO314" s="40"/>
      <c r="CEP314" s="40"/>
      <c r="CEQ314" s="40"/>
      <c r="CER314" s="40"/>
      <c r="CES314" s="40"/>
      <c r="CET314" s="40"/>
      <c r="CEU314" s="40"/>
      <c r="CEV314" s="40"/>
      <c r="CEW314" s="40"/>
      <c r="CEX314" s="40"/>
      <c r="CEY314" s="40"/>
      <c r="CEZ314" s="40"/>
      <c r="CFA314" s="40"/>
      <c r="CFB314" s="40"/>
      <c r="CFC314" s="40"/>
      <c r="CFD314" s="40"/>
      <c r="CFE314" s="40"/>
      <c r="CFF314" s="40"/>
      <c r="CFG314" s="40"/>
      <c r="CFH314" s="40"/>
      <c r="CFI314" s="40"/>
      <c r="CFJ314" s="40"/>
      <c r="CFK314" s="40"/>
      <c r="CFL314" s="40"/>
      <c r="CFM314" s="40"/>
      <c r="CFN314" s="40"/>
      <c r="CFO314" s="40"/>
      <c r="CFP314" s="40"/>
      <c r="CFQ314" s="40"/>
      <c r="CFR314" s="40"/>
      <c r="CFS314" s="40"/>
      <c r="CFT314" s="40"/>
      <c r="CFU314" s="40"/>
      <c r="CFV314" s="40"/>
      <c r="CFW314" s="40"/>
      <c r="CFX314" s="40"/>
      <c r="CFY314" s="40"/>
      <c r="CFZ314" s="40"/>
      <c r="CGA314" s="40"/>
      <c r="CGB314" s="40"/>
      <c r="CGC314" s="40"/>
      <c r="CGD314" s="40"/>
      <c r="CGE314" s="40"/>
      <c r="CGF314" s="40"/>
      <c r="CGG314" s="40"/>
      <c r="CGH314" s="40"/>
      <c r="CGI314" s="40"/>
      <c r="CGJ314" s="40"/>
      <c r="CGK314" s="40"/>
      <c r="CGL314" s="40"/>
      <c r="CGM314" s="40"/>
      <c r="CGN314" s="40"/>
      <c r="CGO314" s="40"/>
      <c r="CGP314" s="40"/>
      <c r="CGQ314" s="40"/>
      <c r="CGR314" s="40"/>
      <c r="CGS314" s="40"/>
      <c r="CGT314" s="40"/>
      <c r="CGU314" s="40"/>
      <c r="CGV314" s="40"/>
      <c r="CGW314" s="40"/>
      <c r="CGX314" s="40"/>
      <c r="CGY314" s="40"/>
      <c r="CGZ314" s="40"/>
      <c r="CHA314" s="40"/>
      <c r="CHB314" s="40"/>
      <c r="CHC314" s="40"/>
      <c r="CHD314" s="40"/>
      <c r="CHE314" s="40"/>
      <c r="CHF314" s="40"/>
      <c r="CHG314" s="40"/>
      <c r="CHH314" s="40"/>
      <c r="CHI314" s="40"/>
      <c r="CHJ314" s="40"/>
      <c r="CHK314" s="40"/>
      <c r="CHL314" s="40"/>
      <c r="CHM314" s="40"/>
      <c r="CHN314" s="40"/>
      <c r="CHO314" s="40"/>
      <c r="CHP314" s="40"/>
      <c r="CHQ314" s="40"/>
      <c r="CHR314" s="40"/>
      <c r="CHS314" s="40"/>
      <c r="CHT314" s="40"/>
      <c r="CHU314" s="40"/>
      <c r="CHV314" s="40"/>
      <c r="CHW314" s="40"/>
      <c r="CHX314" s="40"/>
      <c r="CHY314" s="40"/>
      <c r="CHZ314" s="40"/>
      <c r="CIA314" s="40"/>
      <c r="CIB314" s="40"/>
      <c r="CIC314" s="40"/>
      <c r="CID314" s="40"/>
      <c r="CIE314" s="40"/>
      <c r="CIF314" s="40"/>
      <c r="CIG314" s="40"/>
      <c r="CIH314" s="40"/>
      <c r="CII314" s="40"/>
      <c r="CIJ314" s="40"/>
      <c r="CIK314" s="40"/>
      <c r="CIL314" s="40"/>
      <c r="CIM314" s="40"/>
      <c r="CIN314" s="40"/>
      <c r="CIO314" s="40"/>
      <c r="CIP314" s="40"/>
      <c r="CIQ314" s="40"/>
      <c r="CIR314" s="40"/>
      <c r="CIS314" s="40"/>
      <c r="CIT314" s="40"/>
      <c r="CIU314" s="40"/>
      <c r="CIV314" s="40"/>
      <c r="CIW314" s="40"/>
      <c r="CIX314" s="40"/>
      <c r="CIY314" s="40"/>
      <c r="CIZ314" s="40"/>
      <c r="CJA314" s="40"/>
      <c r="CJB314" s="40"/>
      <c r="CJC314" s="40"/>
      <c r="CJD314" s="40"/>
      <c r="CJE314" s="40"/>
      <c r="CJF314" s="40"/>
      <c r="CJG314" s="40"/>
      <c r="CJH314" s="40"/>
      <c r="CJI314" s="40"/>
      <c r="CJJ314" s="40"/>
      <c r="CJK314" s="40"/>
      <c r="CJL314" s="40"/>
      <c r="CJM314" s="40"/>
      <c r="CJN314" s="40"/>
      <c r="CJO314" s="40"/>
      <c r="CJP314" s="40"/>
      <c r="CJQ314" s="40"/>
      <c r="CJR314" s="40"/>
      <c r="CJS314" s="40"/>
      <c r="CJT314" s="40"/>
      <c r="CJU314" s="40"/>
      <c r="CJV314" s="40"/>
      <c r="CJW314" s="40"/>
      <c r="CJX314" s="40"/>
      <c r="CJY314" s="40"/>
      <c r="CJZ314" s="40"/>
      <c r="CKA314" s="40"/>
      <c r="CKB314" s="40"/>
      <c r="CKC314" s="40"/>
      <c r="CKD314" s="40"/>
      <c r="CKE314" s="40"/>
      <c r="CKF314" s="40"/>
      <c r="CKG314" s="40"/>
      <c r="CKH314" s="40"/>
      <c r="CKI314" s="40"/>
      <c r="CKJ314" s="40"/>
      <c r="CKK314" s="40"/>
      <c r="CKL314" s="40"/>
      <c r="CKM314" s="40"/>
      <c r="CKN314" s="40"/>
      <c r="CKO314" s="40"/>
      <c r="CKP314" s="40"/>
      <c r="CKQ314" s="40"/>
      <c r="CKR314" s="40"/>
      <c r="CKS314" s="40"/>
      <c r="CKT314" s="40"/>
      <c r="CKU314" s="40"/>
      <c r="CKV314" s="40"/>
      <c r="CKW314" s="40"/>
      <c r="CKX314" s="40"/>
      <c r="CKY314" s="40"/>
      <c r="CKZ314" s="40"/>
      <c r="CLA314" s="40"/>
      <c r="CLB314" s="40"/>
      <c r="CLC314" s="40"/>
      <c r="CLD314" s="40"/>
      <c r="CLE314" s="40"/>
      <c r="CLF314" s="40"/>
      <c r="CLG314" s="40"/>
      <c r="CLH314" s="40"/>
      <c r="CLI314" s="40"/>
      <c r="CLJ314" s="40"/>
      <c r="CLK314" s="40"/>
      <c r="CLL314" s="40"/>
      <c r="CLM314" s="40"/>
      <c r="CLN314" s="40"/>
      <c r="CLO314" s="40"/>
      <c r="CLP314" s="40"/>
      <c r="CLQ314" s="40"/>
      <c r="CLR314" s="40"/>
      <c r="CLS314" s="40"/>
      <c r="CLT314" s="40"/>
      <c r="CLU314" s="40"/>
      <c r="CLV314" s="40"/>
      <c r="CLW314" s="40"/>
      <c r="CLX314" s="40"/>
      <c r="CLY314" s="40"/>
      <c r="CLZ314" s="40"/>
      <c r="CMA314" s="40"/>
      <c r="CMB314" s="40"/>
      <c r="CMC314" s="40"/>
      <c r="CMD314" s="40"/>
      <c r="CME314" s="40"/>
      <c r="CMF314" s="40"/>
      <c r="CMG314" s="40"/>
      <c r="CMH314" s="40"/>
      <c r="CMI314" s="40"/>
      <c r="CMJ314" s="40"/>
      <c r="CMK314" s="40"/>
      <c r="CML314" s="40"/>
      <c r="CMM314" s="40"/>
      <c r="CMN314" s="40"/>
      <c r="CMO314" s="40"/>
      <c r="CMP314" s="40"/>
      <c r="CMQ314" s="40"/>
      <c r="CMR314" s="40"/>
      <c r="CMS314" s="40"/>
      <c r="CMT314" s="40"/>
      <c r="CMU314" s="40"/>
      <c r="CMV314" s="40"/>
      <c r="CMW314" s="40"/>
      <c r="CMX314" s="40"/>
      <c r="CMY314" s="40"/>
      <c r="CMZ314" s="40"/>
      <c r="CNA314" s="40"/>
      <c r="CNB314" s="40"/>
      <c r="CNC314" s="40"/>
      <c r="CND314" s="40"/>
      <c r="CNE314" s="40"/>
      <c r="CNF314" s="40"/>
      <c r="CNG314" s="40"/>
      <c r="CNH314" s="40"/>
      <c r="CNI314" s="40"/>
      <c r="CNJ314" s="40"/>
      <c r="CNK314" s="40"/>
      <c r="CNL314" s="40"/>
      <c r="CNM314" s="40"/>
      <c r="CNN314" s="40"/>
      <c r="CNO314" s="40"/>
      <c r="CNP314" s="40"/>
      <c r="CNQ314" s="40"/>
      <c r="CNR314" s="40"/>
      <c r="CNS314" s="40"/>
      <c r="CNT314" s="40"/>
      <c r="CNU314" s="40"/>
      <c r="CNV314" s="40"/>
      <c r="CNW314" s="40"/>
      <c r="CNX314" s="40"/>
      <c r="CNY314" s="40"/>
      <c r="CNZ314" s="40"/>
      <c r="COA314" s="40"/>
      <c r="COB314" s="40"/>
      <c r="COC314" s="40"/>
      <c r="COD314" s="40"/>
      <c r="COE314" s="40"/>
      <c r="COF314" s="40"/>
      <c r="COG314" s="40"/>
      <c r="COH314" s="40"/>
      <c r="COI314" s="40"/>
      <c r="COJ314" s="40"/>
      <c r="COK314" s="40"/>
      <c r="COL314" s="40"/>
      <c r="COM314" s="40"/>
      <c r="CON314" s="40"/>
      <c r="COO314" s="40"/>
      <c r="COP314" s="40"/>
      <c r="COQ314" s="40"/>
      <c r="COR314" s="40"/>
      <c r="COS314" s="40"/>
      <c r="COT314" s="40"/>
      <c r="COU314" s="40"/>
      <c r="COV314" s="40"/>
      <c r="COW314" s="40"/>
      <c r="COX314" s="40"/>
      <c r="COY314" s="40"/>
      <c r="COZ314" s="40"/>
      <c r="CPA314" s="40"/>
      <c r="CPB314" s="40"/>
      <c r="CPC314" s="40"/>
      <c r="CPD314" s="40"/>
      <c r="CPE314" s="40"/>
      <c r="CPF314" s="40"/>
      <c r="CPG314" s="40"/>
      <c r="CPH314" s="40"/>
      <c r="CPI314" s="40"/>
      <c r="CPJ314" s="40"/>
      <c r="CPK314" s="40"/>
      <c r="CPL314" s="40"/>
      <c r="CPM314" s="40"/>
      <c r="CPN314" s="40"/>
      <c r="CPO314" s="40"/>
      <c r="CPP314" s="40"/>
      <c r="CPQ314" s="40"/>
      <c r="CPR314" s="40"/>
      <c r="CPS314" s="40"/>
      <c r="CPT314" s="40"/>
      <c r="CPU314" s="40"/>
      <c r="CPV314" s="40"/>
      <c r="CPW314" s="40"/>
      <c r="CPX314" s="40"/>
      <c r="CPY314" s="40"/>
      <c r="CPZ314" s="40"/>
      <c r="CQA314" s="40"/>
      <c r="CQB314" s="40"/>
      <c r="CQC314" s="40"/>
      <c r="CQD314" s="40"/>
      <c r="CQE314" s="40"/>
      <c r="CQF314" s="40"/>
      <c r="CQG314" s="40"/>
      <c r="CQH314" s="40"/>
      <c r="CQI314" s="40"/>
      <c r="CQJ314" s="40"/>
      <c r="CQK314" s="40"/>
      <c r="CQL314" s="40"/>
      <c r="CQM314" s="40"/>
      <c r="CQN314" s="40"/>
      <c r="CQO314" s="40"/>
      <c r="CQP314" s="40"/>
      <c r="CQQ314" s="40"/>
      <c r="CQR314" s="40"/>
      <c r="CQS314" s="40"/>
      <c r="CQT314" s="40"/>
      <c r="CQU314" s="40"/>
      <c r="CQV314" s="40"/>
      <c r="CQW314" s="40"/>
      <c r="CQX314" s="40"/>
      <c r="CQY314" s="40"/>
      <c r="CQZ314" s="40"/>
      <c r="CRA314" s="40"/>
      <c r="CRB314" s="40"/>
      <c r="CRC314" s="40"/>
      <c r="CRD314" s="40"/>
      <c r="CRE314" s="40"/>
      <c r="CRF314" s="40"/>
      <c r="CRG314" s="40"/>
      <c r="CRH314" s="40"/>
      <c r="CRI314" s="40"/>
      <c r="CRJ314" s="40"/>
      <c r="CRK314" s="40"/>
      <c r="CRL314" s="40"/>
      <c r="CRM314" s="40"/>
      <c r="CRN314" s="40"/>
      <c r="CRO314" s="40"/>
      <c r="CRP314" s="40"/>
      <c r="CRQ314" s="40"/>
      <c r="CRR314" s="40"/>
      <c r="CRS314" s="40"/>
      <c r="CRT314" s="40"/>
      <c r="CRU314" s="40"/>
      <c r="CRV314" s="40"/>
      <c r="CRW314" s="40"/>
      <c r="CRX314" s="40"/>
      <c r="CRY314" s="40"/>
      <c r="CRZ314" s="40"/>
      <c r="CSA314" s="40"/>
      <c r="CSB314" s="40"/>
      <c r="CSC314" s="40"/>
      <c r="CSD314" s="40"/>
      <c r="CSE314" s="40"/>
      <c r="CSF314" s="40"/>
      <c r="CSG314" s="40"/>
      <c r="CSH314" s="40"/>
      <c r="CSI314" s="40"/>
      <c r="CSJ314" s="40"/>
      <c r="CSK314" s="40"/>
      <c r="CSL314" s="40"/>
      <c r="CSM314" s="40"/>
      <c r="CSN314" s="40"/>
      <c r="CSO314" s="40"/>
      <c r="CSP314" s="40"/>
      <c r="CSQ314" s="40"/>
      <c r="CSR314" s="40"/>
      <c r="CSS314" s="40"/>
      <c r="CST314" s="40"/>
      <c r="CSU314" s="40"/>
      <c r="CSV314" s="40"/>
      <c r="CSW314" s="40"/>
      <c r="CSX314" s="40"/>
      <c r="CSY314" s="40"/>
      <c r="CSZ314" s="40"/>
      <c r="CTA314" s="40"/>
      <c r="CTB314" s="40"/>
      <c r="CTC314" s="40"/>
      <c r="CTD314" s="40"/>
      <c r="CTE314" s="40"/>
      <c r="CTF314" s="40"/>
      <c r="CTG314" s="40"/>
      <c r="CTH314" s="40"/>
      <c r="CTI314" s="40"/>
      <c r="CTJ314" s="40"/>
      <c r="CTK314" s="40"/>
      <c r="CTL314" s="40"/>
      <c r="CTM314" s="40"/>
      <c r="CTN314" s="40"/>
      <c r="CTO314" s="40"/>
      <c r="CTP314" s="40"/>
      <c r="CTQ314" s="40"/>
      <c r="CTR314" s="40"/>
      <c r="CTS314" s="40"/>
      <c r="CTT314" s="40"/>
      <c r="CTU314" s="40"/>
      <c r="CTV314" s="40"/>
      <c r="CTW314" s="40"/>
      <c r="CTX314" s="40"/>
      <c r="CTY314" s="40"/>
      <c r="CTZ314" s="40"/>
      <c r="CUA314" s="40"/>
      <c r="CUB314" s="40"/>
      <c r="CUC314" s="40"/>
      <c r="CUD314" s="40"/>
      <c r="CUE314" s="40"/>
      <c r="CUF314" s="40"/>
      <c r="CUG314" s="40"/>
      <c r="CUH314" s="40"/>
      <c r="CUI314" s="40"/>
      <c r="CUJ314" s="40"/>
      <c r="CUK314" s="40"/>
      <c r="CUL314" s="40"/>
      <c r="CUM314" s="40"/>
      <c r="CUN314" s="40"/>
      <c r="CUO314" s="40"/>
      <c r="CUP314" s="40"/>
      <c r="CUQ314" s="40"/>
      <c r="CUR314" s="40"/>
      <c r="CUS314" s="40"/>
      <c r="CUT314" s="40"/>
      <c r="CUU314" s="40"/>
      <c r="CUV314" s="40"/>
      <c r="CUW314" s="40"/>
      <c r="CUX314" s="40"/>
      <c r="CUY314" s="40"/>
      <c r="CUZ314" s="40"/>
      <c r="CVA314" s="40"/>
      <c r="CVB314" s="40"/>
      <c r="CVC314" s="40"/>
      <c r="CVD314" s="40"/>
      <c r="CVE314" s="40"/>
      <c r="CVF314" s="40"/>
      <c r="CVG314" s="40"/>
      <c r="CVH314" s="40"/>
      <c r="CVI314" s="40"/>
      <c r="CVJ314" s="40"/>
      <c r="CVK314" s="40"/>
      <c r="CVL314" s="40"/>
      <c r="CVM314" s="40"/>
      <c r="CVN314" s="40"/>
      <c r="CVO314" s="40"/>
      <c r="CVP314" s="40"/>
      <c r="CVQ314" s="40"/>
      <c r="CVR314" s="40"/>
      <c r="CVS314" s="40"/>
      <c r="CVT314" s="40"/>
      <c r="CVU314" s="40"/>
      <c r="CVV314" s="40"/>
      <c r="CVW314" s="40"/>
      <c r="CVX314" s="40"/>
      <c r="CVY314" s="40"/>
      <c r="CVZ314" s="40"/>
      <c r="CWA314" s="40"/>
      <c r="CWB314" s="40"/>
      <c r="CWC314" s="40"/>
      <c r="CWD314" s="40"/>
      <c r="CWE314" s="40"/>
      <c r="CWF314" s="40"/>
      <c r="CWG314" s="40"/>
      <c r="CWH314" s="40"/>
      <c r="CWI314" s="40"/>
      <c r="CWJ314" s="40"/>
      <c r="CWK314" s="40"/>
      <c r="CWL314" s="40"/>
      <c r="CWM314" s="40"/>
      <c r="CWN314" s="40"/>
      <c r="CWO314" s="40"/>
      <c r="CWP314" s="40"/>
      <c r="CWQ314" s="40"/>
      <c r="CWR314" s="40"/>
      <c r="CWS314" s="40"/>
      <c r="CWT314" s="40"/>
      <c r="CWU314" s="40"/>
      <c r="CWV314" s="40"/>
      <c r="CWW314" s="40"/>
      <c r="CWX314" s="40"/>
      <c r="CWY314" s="40"/>
      <c r="CWZ314" s="40"/>
      <c r="CXA314" s="40"/>
      <c r="CXB314" s="40"/>
      <c r="CXC314" s="40"/>
      <c r="CXD314" s="40"/>
      <c r="CXE314" s="40"/>
      <c r="CXF314" s="40"/>
      <c r="CXG314" s="40"/>
      <c r="CXH314" s="40"/>
      <c r="CXI314" s="40"/>
      <c r="CXJ314" s="40"/>
      <c r="CXK314" s="40"/>
      <c r="CXL314" s="40"/>
      <c r="CXM314" s="40"/>
      <c r="CXN314" s="40"/>
      <c r="CXO314" s="40"/>
      <c r="CXP314" s="40"/>
      <c r="CXQ314" s="40"/>
      <c r="CXR314" s="40"/>
      <c r="CXS314" s="40"/>
      <c r="CXT314" s="40"/>
      <c r="CXU314" s="40"/>
      <c r="CXV314" s="40"/>
      <c r="CXW314" s="40"/>
      <c r="CXX314" s="40"/>
      <c r="CXY314" s="40"/>
      <c r="CXZ314" s="40"/>
      <c r="CYA314" s="40"/>
      <c r="CYB314" s="40"/>
      <c r="CYC314" s="40"/>
      <c r="CYD314" s="40"/>
      <c r="CYE314" s="40"/>
      <c r="CYF314" s="40"/>
      <c r="CYG314" s="40"/>
      <c r="CYH314" s="40"/>
      <c r="CYI314" s="40"/>
      <c r="CYJ314" s="40"/>
      <c r="CYK314" s="40"/>
      <c r="CYL314" s="40"/>
      <c r="CYM314" s="40"/>
      <c r="CYN314" s="40"/>
      <c r="CYO314" s="40"/>
      <c r="CYP314" s="40"/>
      <c r="CYQ314" s="40"/>
      <c r="CYR314" s="40"/>
      <c r="CYS314" s="40"/>
      <c r="CYT314" s="40"/>
      <c r="CYU314" s="40"/>
      <c r="CYV314" s="40"/>
      <c r="CYW314" s="40"/>
      <c r="CYX314" s="40"/>
      <c r="CYY314" s="40"/>
      <c r="CYZ314" s="40"/>
      <c r="CZA314" s="40"/>
      <c r="CZB314" s="40"/>
      <c r="CZC314" s="40"/>
      <c r="CZD314" s="40"/>
      <c r="CZE314" s="40"/>
      <c r="CZF314" s="40"/>
      <c r="CZG314" s="40"/>
      <c r="CZH314" s="40"/>
      <c r="CZI314" s="40"/>
      <c r="CZJ314" s="40"/>
      <c r="CZK314" s="40"/>
      <c r="CZL314" s="40"/>
      <c r="CZM314" s="40"/>
      <c r="CZN314" s="40"/>
      <c r="CZO314" s="40"/>
      <c r="CZP314" s="40"/>
      <c r="CZQ314" s="40"/>
      <c r="CZR314" s="40"/>
      <c r="CZS314" s="40"/>
      <c r="CZT314" s="40"/>
      <c r="CZU314" s="40"/>
      <c r="CZV314" s="40"/>
      <c r="CZW314" s="40"/>
      <c r="CZX314" s="40"/>
      <c r="CZY314" s="40"/>
      <c r="CZZ314" s="40"/>
      <c r="DAA314" s="40"/>
      <c r="DAB314" s="40"/>
      <c r="DAC314" s="40"/>
      <c r="DAD314" s="40"/>
      <c r="DAE314" s="40"/>
      <c r="DAF314" s="40"/>
      <c r="DAG314" s="40"/>
      <c r="DAH314" s="40"/>
      <c r="DAI314" s="40"/>
      <c r="DAJ314" s="40"/>
      <c r="DAK314" s="40"/>
      <c r="DAL314" s="40"/>
      <c r="DAM314" s="40"/>
      <c r="DAN314" s="40"/>
      <c r="DAO314" s="40"/>
      <c r="DAP314" s="40"/>
      <c r="DAQ314" s="40"/>
      <c r="DAR314" s="40"/>
      <c r="DAS314" s="40"/>
      <c r="DAT314" s="40"/>
      <c r="DAU314" s="40"/>
      <c r="DAV314" s="40"/>
      <c r="DAW314" s="40"/>
      <c r="DAX314" s="40"/>
      <c r="DAY314" s="40"/>
      <c r="DAZ314" s="40"/>
      <c r="DBA314" s="40"/>
      <c r="DBB314" s="40"/>
      <c r="DBC314" s="40"/>
      <c r="DBD314" s="40"/>
      <c r="DBE314" s="40"/>
      <c r="DBF314" s="40"/>
      <c r="DBG314" s="40"/>
      <c r="DBH314" s="40"/>
      <c r="DBI314" s="40"/>
      <c r="DBJ314" s="40"/>
      <c r="DBK314" s="40"/>
      <c r="DBL314" s="40"/>
      <c r="DBM314" s="40"/>
      <c r="DBN314" s="40"/>
      <c r="DBO314" s="40"/>
      <c r="DBP314" s="40"/>
      <c r="DBQ314" s="40"/>
      <c r="DBR314" s="40"/>
      <c r="DBS314" s="40"/>
      <c r="DBT314" s="40"/>
      <c r="DBU314" s="40"/>
      <c r="DBV314" s="40"/>
      <c r="DBW314" s="40"/>
      <c r="DBX314" s="40"/>
      <c r="DBY314" s="40"/>
      <c r="DBZ314" s="40"/>
      <c r="DCA314" s="40"/>
      <c r="DCB314" s="40"/>
      <c r="DCC314" s="40"/>
      <c r="DCD314" s="40"/>
      <c r="DCE314" s="40"/>
      <c r="DCF314" s="40"/>
      <c r="DCG314" s="40"/>
      <c r="DCH314" s="40"/>
      <c r="DCI314" s="40"/>
      <c r="DCJ314" s="40"/>
      <c r="DCK314" s="40"/>
      <c r="DCL314" s="40"/>
      <c r="DCM314" s="40"/>
      <c r="DCN314" s="40"/>
      <c r="DCO314" s="40"/>
      <c r="DCP314" s="40"/>
      <c r="DCQ314" s="40"/>
      <c r="DCR314" s="40"/>
      <c r="DCS314" s="40"/>
      <c r="DCT314" s="40"/>
      <c r="DCU314" s="40"/>
      <c r="DCV314" s="40"/>
      <c r="DCW314" s="40"/>
      <c r="DCX314" s="40"/>
      <c r="DCY314" s="40"/>
      <c r="DCZ314" s="40"/>
      <c r="DDA314" s="40"/>
      <c r="DDB314" s="40"/>
      <c r="DDC314" s="40"/>
      <c r="DDD314" s="40"/>
      <c r="DDE314" s="40"/>
      <c r="DDF314" s="40"/>
      <c r="DDG314" s="40"/>
      <c r="DDH314" s="40"/>
      <c r="DDI314" s="40"/>
      <c r="DDJ314" s="40"/>
      <c r="DDK314" s="40"/>
      <c r="DDL314" s="40"/>
      <c r="DDM314" s="40"/>
      <c r="DDN314" s="40"/>
      <c r="DDO314" s="40"/>
      <c r="DDP314" s="40"/>
      <c r="DDQ314" s="40"/>
      <c r="DDR314" s="40"/>
      <c r="DDS314" s="40"/>
      <c r="DDT314" s="40"/>
      <c r="DDU314" s="40"/>
      <c r="DDV314" s="40"/>
      <c r="DDW314" s="40"/>
      <c r="DDX314" s="40"/>
      <c r="DDY314" s="40"/>
      <c r="DDZ314" s="40"/>
      <c r="DEA314" s="40"/>
      <c r="DEB314" s="40"/>
      <c r="DEC314" s="40"/>
      <c r="DED314" s="40"/>
      <c r="DEE314" s="40"/>
      <c r="DEF314" s="40"/>
      <c r="DEG314" s="40"/>
      <c r="DEH314" s="40"/>
      <c r="DEI314" s="40"/>
      <c r="DEJ314" s="40"/>
      <c r="DEK314" s="40"/>
      <c r="DEL314" s="40"/>
      <c r="DEM314" s="40"/>
      <c r="DEN314" s="40"/>
      <c r="DEO314" s="40"/>
      <c r="DEP314" s="40"/>
      <c r="DEQ314" s="40"/>
      <c r="DER314" s="40"/>
      <c r="DES314" s="40"/>
      <c r="DET314" s="40"/>
      <c r="DEU314" s="40"/>
      <c r="DEV314" s="40"/>
      <c r="DEW314" s="40"/>
      <c r="DEX314" s="40"/>
      <c r="DEY314" s="40"/>
      <c r="DEZ314" s="40"/>
      <c r="DFA314" s="40"/>
      <c r="DFB314" s="40"/>
      <c r="DFC314" s="40"/>
      <c r="DFD314" s="40"/>
      <c r="DFE314" s="40"/>
      <c r="DFF314" s="40"/>
      <c r="DFG314" s="40"/>
      <c r="DFH314" s="40"/>
      <c r="DFI314" s="40"/>
      <c r="DFJ314" s="40"/>
      <c r="DFK314" s="40"/>
      <c r="DFL314" s="40"/>
      <c r="DFM314" s="40"/>
      <c r="DFN314" s="40"/>
      <c r="DFO314" s="40"/>
      <c r="DFP314" s="40"/>
      <c r="DFQ314" s="40"/>
      <c r="DFR314" s="40"/>
      <c r="DFS314" s="40"/>
      <c r="DFT314" s="40"/>
      <c r="DFU314" s="40"/>
      <c r="DFV314" s="40"/>
      <c r="DFW314" s="40"/>
      <c r="DFX314" s="40"/>
      <c r="DFY314" s="40"/>
      <c r="DFZ314" s="40"/>
      <c r="DGA314" s="40"/>
      <c r="DGB314" s="40"/>
      <c r="DGC314" s="40"/>
      <c r="DGD314" s="40"/>
      <c r="DGE314" s="40"/>
      <c r="DGF314" s="40"/>
      <c r="DGG314" s="40"/>
      <c r="DGH314" s="40"/>
      <c r="DGI314" s="40"/>
      <c r="DGJ314" s="40"/>
      <c r="DGK314" s="40"/>
      <c r="DGL314" s="40"/>
      <c r="DGM314" s="40"/>
      <c r="DGN314" s="40"/>
      <c r="DGO314" s="40"/>
      <c r="DGP314" s="40"/>
      <c r="DGQ314" s="40"/>
      <c r="DGR314" s="40"/>
      <c r="DGS314" s="40"/>
      <c r="DGT314" s="40"/>
      <c r="DGU314" s="40"/>
      <c r="DGV314" s="40"/>
      <c r="DGW314" s="40"/>
      <c r="DGX314" s="40"/>
      <c r="DGY314" s="40"/>
      <c r="DGZ314" s="40"/>
      <c r="DHA314" s="40"/>
      <c r="DHB314" s="40"/>
      <c r="DHC314" s="40"/>
      <c r="DHD314" s="40"/>
      <c r="DHE314" s="40"/>
      <c r="DHF314" s="40"/>
      <c r="DHG314" s="40"/>
      <c r="DHH314" s="40"/>
      <c r="DHI314" s="40"/>
      <c r="DHJ314" s="40"/>
      <c r="DHK314" s="40"/>
      <c r="DHL314" s="40"/>
      <c r="DHM314" s="40"/>
      <c r="DHN314" s="40"/>
      <c r="DHO314" s="40"/>
      <c r="DHP314" s="40"/>
      <c r="DHQ314" s="40"/>
      <c r="DHR314" s="40"/>
      <c r="DHS314" s="40"/>
      <c r="DHT314" s="40"/>
      <c r="DHU314" s="40"/>
      <c r="DHV314" s="40"/>
      <c r="DHW314" s="40"/>
      <c r="DHX314" s="40"/>
      <c r="DHY314" s="40"/>
      <c r="DHZ314" s="40"/>
      <c r="DIA314" s="40"/>
      <c r="DIB314" s="40"/>
      <c r="DIC314" s="40"/>
      <c r="DID314" s="40"/>
      <c r="DIE314" s="40"/>
      <c r="DIF314" s="40"/>
      <c r="DIG314" s="40"/>
      <c r="DIH314" s="40"/>
      <c r="DII314" s="40"/>
      <c r="DIJ314" s="40"/>
      <c r="DIK314" s="40"/>
      <c r="DIL314" s="40"/>
      <c r="DIM314" s="40"/>
      <c r="DIN314" s="40"/>
      <c r="DIO314" s="40"/>
      <c r="DIP314" s="40"/>
      <c r="DIQ314" s="40"/>
      <c r="DIR314" s="40"/>
      <c r="DIS314" s="40"/>
      <c r="DIT314" s="40"/>
      <c r="DIU314" s="40"/>
      <c r="DIV314" s="40"/>
      <c r="DIW314" s="40"/>
      <c r="DIX314" s="40"/>
      <c r="DIY314" s="40"/>
      <c r="DIZ314" s="40"/>
      <c r="DJA314" s="40"/>
      <c r="DJB314" s="40"/>
      <c r="DJC314" s="40"/>
      <c r="DJD314" s="40"/>
      <c r="DJE314" s="40"/>
      <c r="DJF314" s="40"/>
      <c r="DJG314" s="40"/>
      <c r="DJH314" s="40"/>
      <c r="DJI314" s="40"/>
      <c r="DJJ314" s="40"/>
      <c r="DJK314" s="40"/>
      <c r="DJL314" s="40"/>
      <c r="DJM314" s="40"/>
      <c r="DJN314" s="40"/>
      <c r="DJO314" s="40"/>
      <c r="DJP314" s="40"/>
      <c r="DJQ314" s="40"/>
      <c r="DJR314" s="40"/>
      <c r="DJS314" s="40"/>
      <c r="DJT314" s="40"/>
      <c r="DJU314" s="40"/>
      <c r="DJV314" s="40"/>
      <c r="DJW314" s="40"/>
      <c r="DJX314" s="40"/>
      <c r="DJY314" s="40"/>
      <c r="DJZ314" s="40"/>
      <c r="DKA314" s="40"/>
      <c r="DKB314" s="40"/>
      <c r="DKC314" s="40"/>
      <c r="DKD314" s="40"/>
      <c r="DKE314" s="40"/>
      <c r="DKF314" s="40"/>
      <c r="DKG314" s="40"/>
      <c r="DKH314" s="40"/>
      <c r="DKI314" s="40"/>
      <c r="DKJ314" s="40"/>
      <c r="DKK314" s="40"/>
      <c r="DKL314" s="40"/>
      <c r="DKM314" s="40"/>
      <c r="DKN314" s="40"/>
      <c r="DKO314" s="40"/>
      <c r="DKP314" s="40"/>
      <c r="DKQ314" s="40"/>
      <c r="DKR314" s="40"/>
      <c r="DKS314" s="40"/>
      <c r="DKT314" s="40"/>
      <c r="DKU314" s="40"/>
      <c r="DKV314" s="40"/>
      <c r="DKW314" s="40"/>
      <c r="DKX314" s="40"/>
      <c r="DKY314" s="40"/>
      <c r="DKZ314" s="40"/>
      <c r="DLA314" s="40"/>
      <c r="DLB314" s="40"/>
      <c r="DLC314" s="40"/>
      <c r="DLD314" s="40"/>
      <c r="DLE314" s="40"/>
      <c r="DLF314" s="40"/>
      <c r="DLG314" s="40"/>
      <c r="DLH314" s="40"/>
      <c r="DLI314" s="40"/>
      <c r="DLJ314" s="40"/>
      <c r="DLK314" s="40"/>
      <c r="DLL314" s="40"/>
      <c r="DLM314" s="40"/>
      <c r="DLN314" s="40"/>
      <c r="DLO314" s="40"/>
      <c r="DLP314" s="40"/>
      <c r="DLQ314" s="40"/>
      <c r="DLR314" s="40"/>
      <c r="DLS314" s="40"/>
      <c r="DLT314" s="40"/>
      <c r="DLU314" s="40"/>
      <c r="DLV314" s="40"/>
      <c r="DLW314" s="40"/>
      <c r="DLX314" s="40"/>
      <c r="DLY314" s="40"/>
      <c r="DLZ314" s="40"/>
      <c r="DMA314" s="40"/>
      <c r="DMB314" s="40"/>
      <c r="DMC314" s="40"/>
      <c r="DMD314" s="40"/>
      <c r="DME314" s="40"/>
      <c r="DMF314" s="40"/>
      <c r="DMG314" s="40"/>
      <c r="DMH314" s="40"/>
      <c r="DMI314" s="40"/>
      <c r="DMJ314" s="40"/>
      <c r="DMK314" s="40"/>
      <c r="DML314" s="40"/>
      <c r="DMM314" s="40"/>
      <c r="DMN314" s="40"/>
      <c r="DMO314" s="40"/>
      <c r="DMP314" s="40"/>
      <c r="DMQ314" s="40"/>
      <c r="DMR314" s="40"/>
      <c r="DMS314" s="40"/>
      <c r="DMT314" s="40"/>
      <c r="DMU314" s="40"/>
      <c r="DMV314" s="40"/>
      <c r="DMW314" s="40"/>
      <c r="DMX314" s="40"/>
      <c r="DMY314" s="40"/>
      <c r="DMZ314" s="40"/>
      <c r="DNA314" s="40"/>
      <c r="DNB314" s="40"/>
      <c r="DNC314" s="40"/>
      <c r="DND314" s="40"/>
      <c r="DNE314" s="40"/>
      <c r="DNF314" s="40"/>
      <c r="DNG314" s="40"/>
      <c r="DNH314" s="40"/>
      <c r="DNI314" s="40"/>
      <c r="DNJ314" s="40"/>
      <c r="DNK314" s="40"/>
      <c r="DNL314" s="40"/>
      <c r="DNM314" s="40"/>
      <c r="DNN314" s="40"/>
      <c r="DNO314" s="40"/>
      <c r="DNP314" s="40"/>
      <c r="DNQ314" s="40"/>
      <c r="DNR314" s="40"/>
      <c r="DNS314" s="40"/>
      <c r="DNT314" s="40"/>
      <c r="DNU314" s="40"/>
      <c r="DNV314" s="40"/>
      <c r="DNW314" s="40"/>
      <c r="DNX314" s="40"/>
      <c r="DNY314" s="40"/>
      <c r="DNZ314" s="40"/>
      <c r="DOA314" s="40"/>
      <c r="DOB314" s="40"/>
      <c r="DOC314" s="40"/>
      <c r="DOD314" s="40"/>
      <c r="DOE314" s="40"/>
      <c r="DOF314" s="40"/>
      <c r="DOG314" s="40"/>
      <c r="DOH314" s="40"/>
      <c r="DOI314" s="40"/>
      <c r="DOJ314" s="40"/>
      <c r="DOK314" s="40"/>
      <c r="DOL314" s="40"/>
      <c r="DOM314" s="40"/>
      <c r="DON314" s="40"/>
      <c r="DOO314" s="40"/>
      <c r="DOP314" s="40"/>
      <c r="DOQ314" s="40"/>
      <c r="DOR314" s="40"/>
      <c r="DOS314" s="40"/>
      <c r="DOT314" s="40"/>
      <c r="DOU314" s="40"/>
      <c r="DOV314" s="40"/>
      <c r="DOW314" s="40"/>
      <c r="DOX314" s="40"/>
      <c r="DOY314" s="40"/>
      <c r="DOZ314" s="40"/>
      <c r="DPA314" s="40"/>
      <c r="DPB314" s="40"/>
      <c r="DPC314" s="40"/>
      <c r="DPD314" s="40"/>
      <c r="DPE314" s="40"/>
      <c r="DPF314" s="40"/>
      <c r="DPG314" s="40"/>
      <c r="DPH314" s="40"/>
      <c r="DPI314" s="40"/>
      <c r="DPJ314" s="40"/>
      <c r="DPK314" s="40"/>
      <c r="DPL314" s="40"/>
      <c r="DPM314" s="40"/>
      <c r="DPN314" s="40"/>
      <c r="DPO314" s="40"/>
      <c r="DPP314" s="40"/>
      <c r="DPQ314" s="40"/>
      <c r="DPR314" s="40"/>
      <c r="DPS314" s="40"/>
      <c r="DPT314" s="40"/>
      <c r="DPU314" s="40"/>
      <c r="DPV314" s="40"/>
      <c r="DPW314" s="40"/>
      <c r="DPX314" s="40"/>
      <c r="DPY314" s="40"/>
      <c r="DPZ314" s="40"/>
      <c r="DQA314" s="40"/>
      <c r="DQB314" s="40"/>
      <c r="DQC314" s="40"/>
      <c r="DQD314" s="40"/>
      <c r="DQE314" s="40"/>
      <c r="DQF314" s="40"/>
      <c r="DQG314" s="40"/>
      <c r="DQH314" s="40"/>
      <c r="DQI314" s="40"/>
      <c r="DQJ314" s="40"/>
      <c r="DQK314" s="40"/>
      <c r="DQL314" s="40"/>
      <c r="DQM314" s="40"/>
      <c r="DQN314" s="40"/>
      <c r="DQO314" s="40"/>
      <c r="DQP314" s="40"/>
      <c r="DQQ314" s="40"/>
      <c r="DQR314" s="40"/>
      <c r="DQS314" s="40"/>
      <c r="DQT314" s="40"/>
      <c r="DQU314" s="40"/>
      <c r="DQV314" s="40"/>
      <c r="DQW314" s="40"/>
      <c r="DQX314" s="40"/>
      <c r="DQY314" s="40"/>
      <c r="DQZ314" s="40"/>
      <c r="DRA314" s="40"/>
      <c r="DRB314" s="40"/>
      <c r="DRC314" s="40"/>
      <c r="DRD314" s="40"/>
      <c r="DRE314" s="40"/>
      <c r="DRF314" s="40"/>
      <c r="DRG314" s="40"/>
      <c r="DRH314" s="40"/>
      <c r="DRI314" s="40"/>
      <c r="DRJ314" s="40"/>
      <c r="DRK314" s="40"/>
      <c r="DRL314" s="40"/>
      <c r="DRM314" s="40"/>
      <c r="DRN314" s="40"/>
      <c r="DRO314" s="40"/>
      <c r="DRP314" s="40"/>
      <c r="DRQ314" s="40"/>
      <c r="DRR314" s="40"/>
      <c r="DRS314" s="40"/>
      <c r="DRT314" s="40"/>
      <c r="DRU314" s="40"/>
      <c r="DRV314" s="40"/>
      <c r="DRW314" s="40"/>
      <c r="DRX314" s="40"/>
      <c r="DRY314" s="40"/>
      <c r="DRZ314" s="40"/>
      <c r="DSA314" s="40"/>
      <c r="DSB314" s="40"/>
      <c r="DSC314" s="40"/>
      <c r="DSD314" s="40"/>
      <c r="DSE314" s="40"/>
      <c r="DSF314" s="40"/>
      <c r="DSG314" s="40"/>
      <c r="DSH314" s="40"/>
      <c r="DSI314" s="40"/>
      <c r="DSJ314" s="40"/>
      <c r="DSK314" s="40"/>
      <c r="DSL314" s="40"/>
      <c r="DSM314" s="40"/>
      <c r="DSN314" s="40"/>
      <c r="DSO314" s="40"/>
      <c r="DSP314" s="40"/>
      <c r="DSQ314" s="40"/>
      <c r="DSR314" s="40"/>
      <c r="DSS314" s="40"/>
      <c r="DST314" s="40"/>
      <c r="DSU314" s="40"/>
      <c r="DSV314" s="40"/>
      <c r="DSW314" s="40"/>
      <c r="DSX314" s="40"/>
      <c r="DSY314" s="40"/>
      <c r="DSZ314" s="40"/>
      <c r="DTA314" s="40"/>
      <c r="DTB314" s="40"/>
      <c r="DTC314" s="40"/>
      <c r="DTD314" s="40"/>
      <c r="DTE314" s="40"/>
      <c r="DTF314" s="40"/>
      <c r="DTG314" s="40"/>
      <c r="DTH314" s="40"/>
      <c r="DTI314" s="40"/>
      <c r="DTJ314" s="40"/>
      <c r="DTK314" s="40"/>
      <c r="DTL314" s="40"/>
      <c r="DTM314" s="40"/>
      <c r="DTN314" s="40"/>
      <c r="DTO314" s="40"/>
      <c r="DTP314" s="40"/>
      <c r="DTQ314" s="40"/>
      <c r="DTR314" s="40"/>
      <c r="DTS314" s="40"/>
      <c r="DTT314" s="40"/>
      <c r="DTU314" s="40"/>
      <c r="DTV314" s="40"/>
      <c r="DTW314" s="40"/>
      <c r="DTX314" s="40"/>
      <c r="DTY314" s="40"/>
      <c r="DTZ314" s="40"/>
      <c r="DUA314" s="40"/>
      <c r="DUB314" s="40"/>
      <c r="DUC314" s="40"/>
      <c r="DUD314" s="40"/>
      <c r="DUE314" s="40"/>
      <c r="DUF314" s="40"/>
      <c r="DUG314" s="40"/>
      <c r="DUH314" s="40"/>
      <c r="DUI314" s="40"/>
      <c r="DUJ314" s="40"/>
      <c r="DUK314" s="40"/>
      <c r="DUL314" s="40"/>
      <c r="DUM314" s="40"/>
      <c r="DUN314" s="40"/>
      <c r="DUO314" s="40"/>
      <c r="DUP314" s="40"/>
      <c r="DUQ314" s="40"/>
      <c r="DUR314" s="40"/>
      <c r="DUS314" s="40"/>
      <c r="DUT314" s="40"/>
      <c r="DUU314" s="40"/>
      <c r="DUV314" s="40"/>
      <c r="DUW314" s="40"/>
      <c r="DUX314" s="40"/>
      <c r="DUY314" s="40"/>
      <c r="DUZ314" s="40"/>
      <c r="DVA314" s="40"/>
      <c r="DVB314" s="40"/>
      <c r="DVC314" s="40"/>
      <c r="DVD314" s="40"/>
      <c r="DVE314" s="40"/>
      <c r="DVF314" s="40"/>
      <c r="DVG314" s="40"/>
      <c r="DVH314" s="40"/>
      <c r="DVI314" s="40"/>
      <c r="DVJ314" s="40"/>
      <c r="DVK314" s="40"/>
      <c r="DVL314" s="40"/>
      <c r="DVM314" s="40"/>
      <c r="DVN314" s="40"/>
      <c r="DVO314" s="40"/>
      <c r="DVP314" s="40"/>
      <c r="DVQ314" s="40"/>
      <c r="DVR314" s="40"/>
      <c r="DVS314" s="40"/>
      <c r="DVT314" s="40"/>
      <c r="DVU314" s="40"/>
      <c r="DVV314" s="40"/>
      <c r="DVW314" s="40"/>
      <c r="DVX314" s="40"/>
      <c r="DVY314" s="40"/>
      <c r="DVZ314" s="40"/>
      <c r="DWA314" s="40"/>
      <c r="DWB314" s="40"/>
      <c r="DWC314" s="40"/>
      <c r="DWD314" s="40"/>
      <c r="DWE314" s="40"/>
      <c r="DWF314" s="40"/>
      <c r="DWG314" s="40"/>
      <c r="DWH314" s="40"/>
      <c r="DWI314" s="40"/>
      <c r="DWJ314" s="40"/>
      <c r="DWK314" s="40"/>
      <c r="DWL314" s="40"/>
      <c r="DWM314" s="40"/>
      <c r="DWN314" s="40"/>
      <c r="DWO314" s="40"/>
      <c r="DWP314" s="40"/>
      <c r="DWQ314" s="40"/>
      <c r="DWR314" s="40"/>
      <c r="DWS314" s="40"/>
      <c r="DWT314" s="40"/>
      <c r="DWU314" s="40"/>
      <c r="DWV314" s="40"/>
      <c r="DWW314" s="40"/>
      <c r="DWX314" s="40"/>
      <c r="DWY314" s="40"/>
      <c r="DWZ314" s="40"/>
      <c r="DXA314" s="40"/>
      <c r="DXB314" s="40"/>
      <c r="DXC314" s="40"/>
      <c r="DXD314" s="40"/>
      <c r="DXE314" s="40"/>
      <c r="DXF314" s="40"/>
      <c r="DXG314" s="40"/>
      <c r="DXH314" s="40"/>
      <c r="DXI314" s="40"/>
      <c r="DXJ314" s="40"/>
      <c r="DXK314" s="40"/>
      <c r="DXL314" s="40"/>
      <c r="DXM314" s="40"/>
      <c r="DXN314" s="40"/>
      <c r="DXO314" s="40"/>
      <c r="DXP314" s="40"/>
      <c r="DXQ314" s="40"/>
      <c r="DXR314" s="40"/>
      <c r="DXS314" s="40"/>
      <c r="DXT314" s="40"/>
      <c r="DXU314" s="40"/>
      <c r="DXV314" s="40"/>
      <c r="DXW314" s="40"/>
      <c r="DXX314" s="40"/>
      <c r="DXY314" s="40"/>
      <c r="DXZ314" s="40"/>
      <c r="DYA314" s="40"/>
      <c r="DYB314" s="40"/>
      <c r="DYC314" s="40"/>
      <c r="DYD314" s="40"/>
      <c r="DYE314" s="40"/>
      <c r="DYF314" s="40"/>
      <c r="DYG314" s="40"/>
      <c r="DYH314" s="40"/>
      <c r="DYI314" s="40"/>
      <c r="DYJ314" s="40"/>
      <c r="DYK314" s="40"/>
      <c r="DYL314" s="40"/>
      <c r="DYM314" s="40"/>
      <c r="DYN314" s="40"/>
      <c r="DYO314" s="40"/>
      <c r="DYP314" s="40"/>
      <c r="DYQ314" s="40"/>
      <c r="DYR314" s="40"/>
      <c r="DYS314" s="40"/>
      <c r="DYT314" s="40"/>
      <c r="DYU314" s="40"/>
      <c r="DYV314" s="40"/>
      <c r="DYW314" s="40"/>
      <c r="DYX314" s="40"/>
      <c r="DYY314" s="40"/>
      <c r="DYZ314" s="40"/>
      <c r="DZA314" s="40"/>
      <c r="DZB314" s="40"/>
      <c r="DZC314" s="40"/>
      <c r="DZD314" s="40"/>
      <c r="DZE314" s="40"/>
      <c r="DZF314" s="40"/>
      <c r="DZG314" s="40"/>
      <c r="DZH314" s="40"/>
      <c r="DZI314" s="40"/>
      <c r="DZJ314" s="40"/>
      <c r="DZK314" s="40"/>
      <c r="DZL314" s="40"/>
      <c r="DZM314" s="40"/>
      <c r="DZN314" s="40"/>
      <c r="DZO314" s="40"/>
      <c r="DZP314" s="40"/>
      <c r="DZQ314" s="40"/>
      <c r="DZR314" s="40"/>
      <c r="DZS314" s="40"/>
      <c r="DZT314" s="40"/>
      <c r="DZU314" s="40"/>
      <c r="DZV314" s="40"/>
      <c r="DZW314" s="40"/>
      <c r="DZX314" s="40"/>
      <c r="DZY314" s="40"/>
      <c r="DZZ314" s="40"/>
      <c r="EAA314" s="40"/>
      <c r="EAB314" s="40"/>
      <c r="EAC314" s="40"/>
      <c r="EAD314" s="40"/>
      <c r="EAE314" s="40"/>
      <c r="EAF314" s="40"/>
      <c r="EAG314" s="40"/>
      <c r="EAH314" s="40"/>
      <c r="EAI314" s="40"/>
      <c r="EAJ314" s="40"/>
      <c r="EAK314" s="40"/>
      <c r="EAL314" s="40"/>
      <c r="EAM314" s="40"/>
      <c r="EAN314" s="40"/>
      <c r="EAO314" s="40"/>
      <c r="EAP314" s="40"/>
      <c r="EAQ314" s="40"/>
      <c r="EAR314" s="40"/>
      <c r="EAS314" s="40"/>
      <c r="EAT314" s="40"/>
      <c r="EAU314" s="40"/>
      <c r="EAV314" s="40"/>
      <c r="EAW314" s="40"/>
      <c r="EAX314" s="40"/>
      <c r="EAY314" s="40"/>
      <c r="EAZ314" s="40"/>
      <c r="EBA314" s="40"/>
      <c r="EBB314" s="40"/>
      <c r="EBC314" s="40"/>
      <c r="EBD314" s="40"/>
      <c r="EBE314" s="40"/>
      <c r="EBF314" s="40"/>
      <c r="EBG314" s="40"/>
      <c r="EBH314" s="40"/>
      <c r="EBI314" s="40"/>
      <c r="EBJ314" s="40"/>
      <c r="EBK314" s="40"/>
      <c r="EBL314" s="40"/>
      <c r="EBM314" s="40"/>
      <c r="EBN314" s="40"/>
      <c r="EBO314" s="40"/>
      <c r="EBP314" s="40"/>
      <c r="EBQ314" s="40"/>
      <c r="EBR314" s="40"/>
      <c r="EBS314" s="40"/>
      <c r="EBT314" s="40"/>
      <c r="EBU314" s="40"/>
      <c r="EBV314" s="40"/>
      <c r="EBW314" s="40"/>
      <c r="EBX314" s="40"/>
      <c r="EBY314" s="40"/>
      <c r="EBZ314" s="40"/>
      <c r="ECA314" s="40"/>
      <c r="ECB314" s="40"/>
      <c r="ECC314" s="40"/>
      <c r="ECD314" s="40"/>
      <c r="ECE314" s="40"/>
      <c r="ECF314" s="40"/>
      <c r="ECG314" s="40"/>
      <c r="ECH314" s="40"/>
      <c r="ECI314" s="40"/>
      <c r="ECJ314" s="40"/>
      <c r="ECK314" s="40"/>
      <c r="ECL314" s="40"/>
      <c r="ECM314" s="40"/>
      <c r="ECN314" s="40"/>
      <c r="ECO314" s="40"/>
      <c r="ECP314" s="40"/>
      <c r="ECQ314" s="40"/>
      <c r="ECR314" s="40"/>
      <c r="ECS314" s="40"/>
      <c r="ECT314" s="40"/>
      <c r="ECU314" s="40"/>
      <c r="ECV314" s="40"/>
      <c r="ECW314" s="40"/>
      <c r="ECX314" s="40"/>
      <c r="ECY314" s="40"/>
      <c r="ECZ314" s="40"/>
      <c r="EDA314" s="40"/>
      <c r="EDB314" s="40"/>
      <c r="EDC314" s="40"/>
      <c r="EDD314" s="40"/>
      <c r="EDE314" s="40"/>
      <c r="EDF314" s="40"/>
      <c r="EDG314" s="40"/>
      <c r="EDH314" s="40"/>
      <c r="EDI314" s="40"/>
      <c r="EDJ314" s="40"/>
      <c r="EDK314" s="40"/>
      <c r="EDL314" s="40"/>
      <c r="EDM314" s="40"/>
      <c r="EDN314" s="40"/>
      <c r="EDO314" s="40"/>
      <c r="EDP314" s="40"/>
      <c r="EDQ314" s="40"/>
      <c r="EDR314" s="40"/>
      <c r="EDS314" s="40"/>
      <c r="EDT314" s="40"/>
      <c r="EDU314" s="40"/>
      <c r="EDV314" s="40"/>
      <c r="EDW314" s="40"/>
      <c r="EDX314" s="40"/>
      <c r="EDY314" s="40"/>
      <c r="EDZ314" s="40"/>
      <c r="EEA314" s="40"/>
      <c r="EEB314" s="40"/>
      <c r="EEC314" s="40"/>
      <c r="EED314" s="40"/>
      <c r="EEE314" s="40"/>
      <c r="EEF314" s="40"/>
      <c r="EEG314" s="40"/>
      <c r="EEH314" s="40"/>
      <c r="EEI314" s="40"/>
      <c r="EEJ314" s="40"/>
      <c r="EEK314" s="40"/>
      <c r="EEL314" s="40"/>
      <c r="EEM314" s="40"/>
      <c r="EEN314" s="40"/>
      <c r="EEO314" s="40"/>
      <c r="EEP314" s="40"/>
      <c r="EEQ314" s="40"/>
      <c r="EER314" s="40"/>
      <c r="EES314" s="40"/>
      <c r="EET314" s="40"/>
      <c r="EEU314" s="40"/>
      <c r="EEV314" s="40"/>
      <c r="EEW314" s="40"/>
      <c r="EEX314" s="40"/>
      <c r="EEY314" s="40"/>
      <c r="EEZ314" s="40"/>
      <c r="EFA314" s="40"/>
      <c r="EFB314" s="40"/>
      <c r="EFC314" s="40"/>
      <c r="EFD314" s="40"/>
      <c r="EFE314" s="40"/>
      <c r="EFF314" s="40"/>
      <c r="EFG314" s="40"/>
      <c r="EFH314" s="40"/>
      <c r="EFI314" s="40"/>
      <c r="EFJ314" s="40"/>
      <c r="EFK314" s="40"/>
      <c r="EFL314" s="40"/>
      <c r="EFM314" s="40"/>
      <c r="EFN314" s="40"/>
      <c r="EFO314" s="40"/>
      <c r="EFP314" s="40"/>
      <c r="EFQ314" s="40"/>
      <c r="EFR314" s="40"/>
      <c r="EFS314" s="40"/>
      <c r="EFT314" s="40"/>
      <c r="EFU314" s="40"/>
      <c r="EFV314" s="40"/>
      <c r="EFW314" s="40"/>
      <c r="EFX314" s="40"/>
      <c r="EFY314" s="40"/>
      <c r="EFZ314" s="40"/>
      <c r="EGA314" s="40"/>
      <c r="EGB314" s="40"/>
      <c r="EGC314" s="40"/>
      <c r="EGD314" s="40"/>
      <c r="EGE314" s="40"/>
      <c r="EGF314" s="40"/>
      <c r="EGG314" s="40"/>
      <c r="EGH314" s="40"/>
      <c r="EGI314" s="40"/>
      <c r="EGJ314" s="40"/>
      <c r="EGK314" s="40"/>
      <c r="EGL314" s="40"/>
      <c r="EGM314" s="40"/>
      <c r="EGN314" s="40"/>
      <c r="EGO314" s="40"/>
      <c r="EGP314" s="40"/>
      <c r="EGQ314" s="40"/>
      <c r="EGR314" s="40"/>
      <c r="EGS314" s="40"/>
      <c r="EGT314" s="40"/>
      <c r="EGU314" s="40"/>
      <c r="EGV314" s="40"/>
      <c r="EGW314" s="40"/>
      <c r="EGX314" s="40"/>
      <c r="EGY314" s="40"/>
      <c r="EGZ314" s="40"/>
      <c r="EHA314" s="40"/>
      <c r="EHB314" s="40"/>
      <c r="EHC314" s="40"/>
      <c r="EHD314" s="40"/>
      <c r="EHE314" s="40"/>
      <c r="EHF314" s="40"/>
      <c r="EHG314" s="40"/>
      <c r="EHH314" s="40"/>
      <c r="EHI314" s="40"/>
      <c r="EHJ314" s="40"/>
      <c r="EHK314" s="40"/>
      <c r="EHL314" s="40"/>
      <c r="EHM314" s="40"/>
      <c r="EHN314" s="40"/>
      <c r="EHO314" s="40"/>
      <c r="EHP314" s="40"/>
      <c r="EHQ314" s="40"/>
      <c r="EHR314" s="40"/>
      <c r="EHS314" s="40"/>
      <c r="EHT314" s="40"/>
      <c r="EHU314" s="40"/>
      <c r="EHV314" s="40"/>
      <c r="EHW314" s="40"/>
      <c r="EHX314" s="40"/>
      <c r="EHY314" s="40"/>
      <c r="EHZ314" s="40"/>
      <c r="EIA314" s="40"/>
      <c r="EIB314" s="40"/>
      <c r="EIC314" s="40"/>
      <c r="EID314" s="40"/>
      <c r="EIE314" s="40"/>
      <c r="EIF314" s="40"/>
      <c r="EIG314" s="40"/>
      <c r="EIH314" s="40"/>
      <c r="EII314" s="40"/>
      <c r="EIJ314" s="40"/>
      <c r="EIK314" s="40"/>
      <c r="EIL314" s="40"/>
      <c r="EIM314" s="40"/>
      <c r="EIN314" s="40"/>
      <c r="EIO314" s="40"/>
      <c r="EIP314" s="40"/>
      <c r="EIQ314" s="40"/>
      <c r="EIR314" s="40"/>
      <c r="EIS314" s="40"/>
      <c r="EIT314" s="40"/>
      <c r="EIU314" s="40"/>
      <c r="EIV314" s="40"/>
      <c r="EIW314" s="40"/>
      <c r="EIX314" s="40"/>
      <c r="EIY314" s="40"/>
      <c r="EIZ314" s="40"/>
      <c r="EJA314" s="40"/>
      <c r="EJB314" s="40"/>
      <c r="EJC314" s="40"/>
      <c r="EJD314" s="40"/>
      <c r="EJE314" s="40"/>
      <c r="EJF314" s="40"/>
      <c r="EJG314" s="40"/>
      <c r="EJH314" s="40"/>
      <c r="EJI314" s="40"/>
      <c r="EJJ314" s="40"/>
      <c r="EJK314" s="40"/>
      <c r="EJL314" s="40"/>
      <c r="EJM314" s="40"/>
      <c r="EJN314" s="40"/>
      <c r="EJO314" s="40"/>
      <c r="EJP314" s="40"/>
      <c r="EJQ314" s="40"/>
      <c r="EJR314" s="40"/>
      <c r="EJS314" s="40"/>
      <c r="EJT314" s="40"/>
      <c r="EJU314" s="40"/>
      <c r="EJV314" s="40"/>
      <c r="EJW314" s="40"/>
      <c r="EJX314" s="40"/>
      <c r="EJY314" s="40"/>
      <c r="EJZ314" s="40"/>
      <c r="EKA314" s="40"/>
      <c r="EKB314" s="40"/>
      <c r="EKC314" s="40"/>
      <c r="EKD314" s="40"/>
      <c r="EKE314" s="40"/>
      <c r="EKF314" s="40"/>
      <c r="EKG314" s="40"/>
      <c r="EKH314" s="40"/>
      <c r="EKI314" s="40"/>
      <c r="EKJ314" s="40"/>
      <c r="EKK314" s="40"/>
      <c r="EKL314" s="40"/>
      <c r="EKM314" s="40"/>
      <c r="EKN314" s="40"/>
      <c r="EKO314" s="40"/>
      <c r="EKP314" s="40"/>
      <c r="EKQ314" s="40"/>
      <c r="EKR314" s="40"/>
      <c r="EKS314" s="40"/>
      <c r="EKT314" s="40"/>
      <c r="EKU314" s="40"/>
      <c r="EKV314" s="40"/>
      <c r="EKW314" s="40"/>
      <c r="EKX314" s="40"/>
      <c r="EKY314" s="40"/>
      <c r="EKZ314" s="40"/>
      <c r="ELA314" s="40"/>
      <c r="ELB314" s="40"/>
      <c r="ELC314" s="40"/>
      <c r="ELD314" s="40"/>
      <c r="ELE314" s="40"/>
      <c r="ELF314" s="40"/>
      <c r="ELG314" s="40"/>
      <c r="ELH314" s="40"/>
      <c r="ELI314" s="40"/>
      <c r="ELJ314" s="40"/>
      <c r="ELK314" s="40"/>
      <c r="ELL314" s="40"/>
      <c r="ELM314" s="40"/>
      <c r="ELN314" s="40"/>
      <c r="ELO314" s="40"/>
      <c r="ELP314" s="40"/>
      <c r="ELQ314" s="40"/>
      <c r="ELR314" s="40"/>
      <c r="ELS314" s="40"/>
      <c r="ELT314" s="40"/>
      <c r="ELU314" s="40"/>
      <c r="ELV314" s="40"/>
      <c r="ELW314" s="40"/>
      <c r="ELX314" s="40"/>
      <c r="ELY314" s="40"/>
      <c r="ELZ314" s="40"/>
      <c r="EMA314" s="40"/>
      <c r="EMB314" s="40"/>
      <c r="EMC314" s="40"/>
      <c r="EMD314" s="40"/>
      <c r="EME314" s="40"/>
      <c r="EMF314" s="40"/>
      <c r="EMG314" s="40"/>
      <c r="EMH314" s="40"/>
      <c r="EMI314" s="40"/>
      <c r="EMJ314" s="40"/>
      <c r="EMK314" s="40"/>
      <c r="EML314" s="40"/>
      <c r="EMM314" s="40"/>
      <c r="EMN314" s="40"/>
      <c r="EMO314" s="40"/>
      <c r="EMP314" s="40"/>
      <c r="EMQ314" s="40"/>
      <c r="EMR314" s="40"/>
      <c r="EMS314" s="40"/>
      <c r="EMT314" s="40"/>
      <c r="EMU314" s="40"/>
      <c r="EMV314" s="40"/>
      <c r="EMW314" s="40"/>
      <c r="EMX314" s="40"/>
      <c r="EMY314" s="40"/>
      <c r="EMZ314" s="40"/>
      <c r="ENA314" s="40"/>
      <c r="ENB314" s="40"/>
      <c r="ENC314" s="40"/>
      <c r="END314" s="40"/>
      <c r="ENE314" s="40"/>
      <c r="ENF314" s="40"/>
      <c r="ENG314" s="40"/>
      <c r="ENH314" s="40"/>
      <c r="ENI314" s="40"/>
      <c r="ENJ314" s="40"/>
      <c r="ENK314" s="40"/>
      <c r="ENL314" s="40"/>
      <c r="ENM314" s="40"/>
      <c r="ENN314" s="40"/>
      <c r="ENO314" s="40"/>
      <c r="ENP314" s="40"/>
      <c r="ENQ314" s="40"/>
      <c r="ENR314" s="40"/>
      <c r="ENS314" s="40"/>
      <c r="ENT314" s="40"/>
      <c r="ENU314" s="40"/>
      <c r="ENV314" s="40"/>
      <c r="ENW314" s="40"/>
      <c r="ENX314" s="40"/>
      <c r="ENY314" s="40"/>
      <c r="ENZ314" s="40"/>
      <c r="EOA314" s="40"/>
      <c r="EOB314" s="40"/>
      <c r="EOC314" s="40"/>
      <c r="EOD314" s="40"/>
      <c r="EOE314" s="40"/>
      <c r="EOF314" s="40"/>
      <c r="EOG314" s="40"/>
      <c r="EOH314" s="40"/>
      <c r="EOI314" s="40"/>
      <c r="EOJ314" s="40"/>
      <c r="EOK314" s="40"/>
      <c r="EOL314" s="40"/>
      <c r="EOM314" s="40"/>
      <c r="EON314" s="40"/>
      <c r="EOO314" s="40"/>
      <c r="EOP314" s="40"/>
      <c r="EOQ314" s="40"/>
      <c r="EOR314" s="40"/>
      <c r="EOS314" s="40"/>
      <c r="EOT314" s="40"/>
      <c r="EOU314" s="40"/>
      <c r="EOV314" s="40"/>
      <c r="EOW314" s="40"/>
      <c r="EOX314" s="40"/>
      <c r="EOY314" s="40"/>
      <c r="EOZ314" s="40"/>
      <c r="EPA314" s="40"/>
      <c r="EPB314" s="40"/>
      <c r="EPC314" s="40"/>
      <c r="EPD314" s="40"/>
      <c r="EPE314" s="40"/>
      <c r="EPF314" s="40"/>
      <c r="EPG314" s="40"/>
      <c r="EPH314" s="40"/>
      <c r="EPI314" s="40"/>
      <c r="EPJ314" s="40"/>
      <c r="EPK314" s="40"/>
      <c r="EPL314" s="40"/>
      <c r="EPM314" s="40"/>
      <c r="EPN314" s="40"/>
      <c r="EPO314" s="40"/>
      <c r="EPP314" s="40"/>
      <c r="EPQ314" s="40"/>
      <c r="EPR314" s="40"/>
      <c r="EPS314" s="40"/>
      <c r="EPT314" s="40"/>
      <c r="EPU314" s="40"/>
      <c r="EPV314" s="40"/>
      <c r="EPW314" s="40"/>
      <c r="EPX314" s="40"/>
      <c r="EPY314" s="40"/>
      <c r="EPZ314" s="40"/>
      <c r="EQA314" s="40"/>
      <c r="EQB314" s="40"/>
      <c r="EQC314" s="40"/>
      <c r="EQD314" s="40"/>
      <c r="EQE314" s="40"/>
      <c r="EQF314" s="40"/>
      <c r="EQG314" s="40"/>
      <c r="EQH314" s="40"/>
      <c r="EQI314" s="40"/>
      <c r="EQJ314" s="40"/>
      <c r="EQK314" s="40"/>
      <c r="EQL314" s="40"/>
      <c r="EQM314" s="40"/>
      <c r="EQN314" s="40"/>
      <c r="EQO314" s="40"/>
      <c r="EQP314" s="40"/>
      <c r="EQQ314" s="40"/>
      <c r="EQR314" s="40"/>
      <c r="EQS314" s="40"/>
      <c r="EQT314" s="40"/>
      <c r="EQU314" s="40"/>
      <c r="EQV314" s="40"/>
      <c r="EQW314" s="40"/>
      <c r="EQX314" s="40"/>
      <c r="EQY314" s="40"/>
      <c r="EQZ314" s="40"/>
      <c r="ERA314" s="40"/>
      <c r="ERB314" s="40"/>
      <c r="ERC314" s="40"/>
      <c r="ERD314" s="40"/>
      <c r="ERE314" s="40"/>
      <c r="ERF314" s="40"/>
      <c r="ERG314" s="40"/>
      <c r="ERH314" s="40"/>
      <c r="ERI314" s="40"/>
      <c r="ERJ314" s="40"/>
      <c r="ERK314" s="40"/>
      <c r="ERL314" s="40"/>
      <c r="ERM314" s="40"/>
      <c r="ERN314" s="40"/>
      <c r="ERO314" s="40"/>
      <c r="ERP314" s="40"/>
      <c r="ERQ314" s="40"/>
      <c r="ERR314" s="40"/>
      <c r="ERS314" s="40"/>
      <c r="ERT314" s="40"/>
      <c r="ERU314" s="40"/>
      <c r="ERV314" s="40"/>
      <c r="ERW314" s="40"/>
      <c r="ERX314" s="40"/>
      <c r="ERY314" s="40"/>
      <c r="ERZ314" s="40"/>
      <c r="ESA314" s="40"/>
      <c r="ESB314" s="40"/>
      <c r="ESC314" s="40"/>
      <c r="ESD314" s="40"/>
      <c r="ESE314" s="40"/>
      <c r="ESF314" s="40"/>
      <c r="ESG314" s="40"/>
      <c r="ESH314" s="40"/>
      <c r="ESI314" s="40"/>
      <c r="ESJ314" s="40"/>
      <c r="ESK314" s="40"/>
      <c r="ESL314" s="40"/>
      <c r="ESM314" s="40"/>
      <c r="ESN314" s="40"/>
      <c r="ESO314" s="40"/>
      <c r="ESP314" s="40"/>
      <c r="ESQ314" s="40"/>
      <c r="ESR314" s="40"/>
      <c r="ESS314" s="40"/>
      <c r="EST314" s="40"/>
      <c r="ESU314" s="40"/>
      <c r="ESV314" s="40"/>
      <c r="ESW314" s="40"/>
      <c r="ESX314" s="40"/>
      <c r="ESY314" s="40"/>
      <c r="ESZ314" s="40"/>
      <c r="ETA314" s="40"/>
      <c r="ETB314" s="40"/>
      <c r="ETC314" s="40"/>
      <c r="ETD314" s="40"/>
      <c r="ETE314" s="40"/>
      <c r="ETF314" s="40"/>
      <c r="ETG314" s="40"/>
      <c r="ETH314" s="40"/>
      <c r="ETI314" s="40"/>
      <c r="ETJ314" s="40"/>
      <c r="ETK314" s="40"/>
      <c r="ETL314" s="40"/>
      <c r="ETM314" s="40"/>
      <c r="ETN314" s="40"/>
      <c r="ETO314" s="40"/>
      <c r="ETP314" s="40"/>
      <c r="ETQ314" s="40"/>
      <c r="ETR314" s="40"/>
      <c r="ETS314" s="40"/>
      <c r="ETT314" s="40"/>
      <c r="ETU314" s="40"/>
      <c r="ETV314" s="40"/>
      <c r="ETW314" s="40"/>
      <c r="ETX314" s="40"/>
      <c r="ETY314" s="40"/>
      <c r="ETZ314" s="40"/>
      <c r="EUA314" s="40"/>
      <c r="EUB314" s="40"/>
      <c r="EUC314" s="40"/>
      <c r="EUD314" s="40"/>
      <c r="EUE314" s="40"/>
      <c r="EUF314" s="40"/>
      <c r="EUG314" s="40"/>
      <c r="EUH314" s="40"/>
      <c r="EUI314" s="40"/>
      <c r="EUJ314" s="40"/>
      <c r="EUK314" s="40"/>
      <c r="EUL314" s="40"/>
      <c r="EUM314" s="40"/>
      <c r="EUN314" s="40"/>
      <c r="EUO314" s="40"/>
      <c r="EUP314" s="40"/>
      <c r="EUQ314" s="40"/>
      <c r="EUR314" s="40"/>
      <c r="EUS314" s="40"/>
      <c r="EUT314" s="40"/>
      <c r="EUU314" s="40"/>
      <c r="EUV314" s="40"/>
      <c r="EUW314" s="40"/>
      <c r="EUX314" s="40"/>
      <c r="EUY314" s="40"/>
      <c r="EUZ314" s="40"/>
      <c r="EVA314" s="40"/>
      <c r="EVB314" s="40"/>
      <c r="EVC314" s="40"/>
      <c r="EVD314" s="40"/>
      <c r="EVE314" s="40"/>
      <c r="EVF314" s="40"/>
      <c r="EVG314" s="40"/>
      <c r="EVH314" s="40"/>
      <c r="EVI314" s="40"/>
      <c r="EVJ314" s="40"/>
      <c r="EVK314" s="40"/>
      <c r="EVL314" s="40"/>
      <c r="EVM314" s="40"/>
      <c r="EVN314" s="40"/>
      <c r="EVO314" s="40"/>
      <c r="EVP314" s="40"/>
      <c r="EVQ314" s="40"/>
      <c r="EVR314" s="40"/>
      <c r="EVS314" s="40"/>
      <c r="EVT314" s="40"/>
      <c r="EVU314" s="40"/>
      <c r="EVV314" s="40"/>
      <c r="EVW314" s="40"/>
      <c r="EVX314" s="40"/>
      <c r="EVY314" s="40"/>
      <c r="EVZ314" s="40"/>
      <c r="EWA314" s="40"/>
      <c r="EWB314" s="40"/>
      <c r="EWC314" s="40"/>
      <c r="EWD314" s="40"/>
      <c r="EWE314" s="40"/>
      <c r="EWF314" s="40"/>
      <c r="EWG314" s="40"/>
      <c r="EWH314" s="40"/>
      <c r="EWI314" s="40"/>
      <c r="EWJ314" s="40"/>
      <c r="EWK314" s="40"/>
      <c r="EWL314" s="40"/>
      <c r="EWM314" s="40"/>
      <c r="EWN314" s="40"/>
      <c r="EWO314" s="40"/>
      <c r="EWP314" s="40"/>
      <c r="EWQ314" s="40"/>
      <c r="EWR314" s="40"/>
      <c r="EWS314" s="40"/>
      <c r="EWT314" s="40"/>
      <c r="EWU314" s="40"/>
      <c r="EWV314" s="40"/>
      <c r="EWW314" s="40"/>
      <c r="EWX314" s="40"/>
      <c r="EWY314" s="40"/>
      <c r="EWZ314" s="40"/>
      <c r="EXA314" s="40"/>
      <c r="EXB314" s="40"/>
      <c r="EXC314" s="40"/>
      <c r="EXD314" s="40"/>
      <c r="EXE314" s="40"/>
      <c r="EXF314" s="40"/>
      <c r="EXG314" s="40"/>
      <c r="EXH314" s="40"/>
      <c r="EXI314" s="40"/>
      <c r="EXJ314" s="40"/>
      <c r="EXK314" s="40"/>
      <c r="EXL314" s="40"/>
      <c r="EXM314" s="40"/>
      <c r="EXN314" s="40"/>
      <c r="EXO314" s="40"/>
      <c r="EXP314" s="40"/>
      <c r="EXQ314" s="40"/>
      <c r="EXR314" s="40"/>
      <c r="EXS314" s="40"/>
      <c r="EXT314" s="40"/>
      <c r="EXU314" s="40"/>
      <c r="EXV314" s="40"/>
      <c r="EXW314" s="40"/>
      <c r="EXX314" s="40"/>
      <c r="EXY314" s="40"/>
      <c r="EXZ314" s="40"/>
      <c r="EYA314" s="40"/>
      <c r="EYB314" s="40"/>
      <c r="EYC314" s="40"/>
      <c r="EYD314" s="40"/>
      <c r="EYE314" s="40"/>
      <c r="EYF314" s="40"/>
      <c r="EYG314" s="40"/>
      <c r="EYH314" s="40"/>
      <c r="EYI314" s="40"/>
      <c r="EYJ314" s="40"/>
      <c r="EYK314" s="40"/>
      <c r="EYL314" s="40"/>
      <c r="EYM314" s="40"/>
      <c r="EYN314" s="40"/>
      <c r="EYO314" s="40"/>
      <c r="EYP314" s="40"/>
      <c r="EYQ314" s="40"/>
      <c r="EYR314" s="40"/>
      <c r="EYS314" s="40"/>
      <c r="EYT314" s="40"/>
      <c r="EYU314" s="40"/>
      <c r="EYV314" s="40"/>
      <c r="EYW314" s="40"/>
      <c r="EYX314" s="40"/>
      <c r="EYY314" s="40"/>
      <c r="EYZ314" s="40"/>
      <c r="EZA314" s="40"/>
      <c r="EZB314" s="40"/>
      <c r="EZC314" s="40"/>
      <c r="EZD314" s="40"/>
      <c r="EZE314" s="40"/>
      <c r="EZF314" s="40"/>
      <c r="EZG314" s="40"/>
      <c r="EZH314" s="40"/>
      <c r="EZI314" s="40"/>
      <c r="EZJ314" s="40"/>
      <c r="EZK314" s="40"/>
      <c r="EZL314" s="40"/>
      <c r="EZM314" s="40"/>
      <c r="EZN314" s="40"/>
      <c r="EZO314" s="40"/>
      <c r="EZP314" s="40"/>
      <c r="EZQ314" s="40"/>
      <c r="EZR314" s="40"/>
      <c r="EZS314" s="40"/>
      <c r="EZT314" s="40"/>
      <c r="EZU314" s="40"/>
      <c r="EZV314" s="40"/>
      <c r="EZW314" s="40"/>
      <c r="EZX314" s="40"/>
      <c r="EZY314" s="40"/>
      <c r="EZZ314" s="40"/>
      <c r="FAA314" s="40"/>
      <c r="FAB314" s="40"/>
      <c r="FAC314" s="40"/>
      <c r="FAD314" s="40"/>
      <c r="FAE314" s="40"/>
      <c r="FAF314" s="40"/>
      <c r="FAG314" s="40"/>
      <c r="FAH314" s="40"/>
      <c r="FAI314" s="40"/>
      <c r="FAJ314" s="40"/>
      <c r="FAK314" s="40"/>
      <c r="FAL314" s="40"/>
      <c r="FAM314" s="40"/>
      <c r="FAN314" s="40"/>
      <c r="FAO314" s="40"/>
      <c r="FAP314" s="40"/>
      <c r="FAQ314" s="40"/>
      <c r="FAR314" s="40"/>
      <c r="FAS314" s="40"/>
      <c r="FAT314" s="40"/>
      <c r="FAU314" s="40"/>
      <c r="FAV314" s="40"/>
      <c r="FAW314" s="40"/>
      <c r="FAX314" s="40"/>
      <c r="FAY314" s="40"/>
      <c r="FAZ314" s="40"/>
      <c r="FBA314" s="40"/>
      <c r="FBB314" s="40"/>
      <c r="FBC314" s="40"/>
      <c r="FBD314" s="40"/>
      <c r="FBE314" s="40"/>
      <c r="FBF314" s="40"/>
      <c r="FBG314" s="40"/>
      <c r="FBH314" s="40"/>
      <c r="FBI314" s="40"/>
      <c r="FBJ314" s="40"/>
      <c r="FBK314" s="40"/>
      <c r="FBL314" s="40"/>
      <c r="FBM314" s="40"/>
      <c r="FBN314" s="40"/>
      <c r="FBO314" s="40"/>
      <c r="FBP314" s="40"/>
      <c r="FBQ314" s="40"/>
      <c r="FBR314" s="40"/>
      <c r="FBS314" s="40"/>
      <c r="FBT314" s="40"/>
      <c r="FBU314" s="40"/>
      <c r="FBV314" s="40"/>
      <c r="FBW314" s="40"/>
      <c r="FBX314" s="40"/>
      <c r="FBY314" s="40"/>
      <c r="FBZ314" s="40"/>
      <c r="FCA314" s="40"/>
      <c r="FCB314" s="40"/>
      <c r="FCC314" s="40"/>
      <c r="FCD314" s="40"/>
      <c r="FCE314" s="40"/>
      <c r="FCF314" s="40"/>
      <c r="FCG314" s="40"/>
      <c r="FCH314" s="40"/>
      <c r="FCI314" s="40"/>
      <c r="FCJ314" s="40"/>
      <c r="FCK314" s="40"/>
      <c r="FCL314" s="40"/>
      <c r="FCM314" s="40"/>
      <c r="FCN314" s="40"/>
      <c r="FCO314" s="40"/>
      <c r="FCP314" s="40"/>
      <c r="FCQ314" s="40"/>
      <c r="FCR314" s="40"/>
      <c r="FCS314" s="40"/>
      <c r="FCT314" s="40"/>
      <c r="FCU314" s="40"/>
      <c r="FCV314" s="40"/>
      <c r="FCW314" s="40"/>
      <c r="FCX314" s="40"/>
      <c r="FCY314" s="40"/>
      <c r="FCZ314" s="40"/>
      <c r="FDA314" s="40"/>
      <c r="FDB314" s="40"/>
      <c r="FDC314" s="40"/>
      <c r="FDD314" s="40"/>
      <c r="FDE314" s="40"/>
      <c r="FDF314" s="40"/>
      <c r="FDG314" s="40"/>
      <c r="FDH314" s="40"/>
      <c r="FDI314" s="40"/>
      <c r="FDJ314" s="40"/>
      <c r="FDK314" s="40"/>
      <c r="FDL314" s="40"/>
      <c r="FDM314" s="40"/>
      <c r="FDN314" s="40"/>
      <c r="FDO314" s="40"/>
      <c r="FDP314" s="40"/>
      <c r="FDQ314" s="40"/>
      <c r="FDR314" s="40"/>
      <c r="FDS314" s="40"/>
      <c r="FDT314" s="40"/>
      <c r="FDU314" s="40"/>
      <c r="FDV314" s="40"/>
      <c r="FDW314" s="40"/>
      <c r="FDX314" s="40"/>
      <c r="FDY314" s="40"/>
      <c r="FDZ314" s="40"/>
      <c r="FEA314" s="40"/>
      <c r="FEB314" s="40"/>
      <c r="FEC314" s="40"/>
      <c r="FED314" s="40"/>
      <c r="FEE314" s="40"/>
      <c r="FEF314" s="40"/>
      <c r="FEG314" s="40"/>
      <c r="FEH314" s="40"/>
      <c r="FEI314" s="40"/>
      <c r="FEJ314" s="40"/>
      <c r="FEK314" s="40"/>
      <c r="FEL314" s="40"/>
      <c r="FEM314" s="40"/>
      <c r="FEN314" s="40"/>
      <c r="FEO314" s="40"/>
      <c r="FEP314" s="40"/>
      <c r="FEQ314" s="40"/>
      <c r="FER314" s="40"/>
      <c r="FES314" s="40"/>
      <c r="FET314" s="40"/>
      <c r="FEU314" s="40"/>
      <c r="FEV314" s="40"/>
      <c r="FEW314" s="40"/>
      <c r="FEX314" s="40"/>
      <c r="FEY314" s="40"/>
      <c r="FEZ314" s="40"/>
      <c r="FFA314" s="40"/>
      <c r="FFB314" s="40"/>
      <c r="FFC314" s="40"/>
      <c r="FFD314" s="40"/>
      <c r="FFE314" s="40"/>
      <c r="FFF314" s="40"/>
      <c r="FFG314" s="40"/>
      <c r="FFH314" s="40"/>
      <c r="FFI314" s="40"/>
      <c r="FFJ314" s="40"/>
      <c r="FFK314" s="40"/>
      <c r="FFL314" s="40"/>
      <c r="FFM314" s="40"/>
      <c r="FFN314" s="40"/>
      <c r="FFO314" s="40"/>
      <c r="FFP314" s="40"/>
      <c r="FFQ314" s="40"/>
      <c r="FFR314" s="40"/>
      <c r="FFS314" s="40"/>
      <c r="FFT314" s="40"/>
      <c r="FFU314" s="40"/>
      <c r="FFV314" s="40"/>
      <c r="FFW314" s="40"/>
      <c r="FFX314" s="40"/>
      <c r="FFY314" s="40"/>
      <c r="FFZ314" s="40"/>
      <c r="FGA314" s="40"/>
      <c r="FGB314" s="40"/>
      <c r="FGC314" s="40"/>
      <c r="FGD314" s="40"/>
      <c r="FGE314" s="40"/>
      <c r="FGF314" s="40"/>
      <c r="FGG314" s="40"/>
      <c r="FGH314" s="40"/>
      <c r="FGI314" s="40"/>
      <c r="FGJ314" s="40"/>
      <c r="FGK314" s="40"/>
      <c r="FGL314" s="40"/>
      <c r="FGM314" s="40"/>
      <c r="FGN314" s="40"/>
      <c r="FGO314" s="40"/>
      <c r="FGP314" s="40"/>
      <c r="FGQ314" s="40"/>
      <c r="FGR314" s="40"/>
      <c r="FGS314" s="40"/>
      <c r="FGT314" s="40"/>
      <c r="FGU314" s="40"/>
      <c r="FGV314" s="40"/>
      <c r="FGW314" s="40"/>
      <c r="FGX314" s="40"/>
      <c r="FGY314" s="40"/>
      <c r="FGZ314" s="40"/>
      <c r="FHA314" s="40"/>
      <c r="FHB314" s="40"/>
      <c r="FHC314" s="40"/>
      <c r="FHD314" s="40"/>
      <c r="FHE314" s="40"/>
      <c r="FHF314" s="40"/>
      <c r="FHG314" s="40"/>
      <c r="FHH314" s="40"/>
      <c r="FHI314" s="40"/>
      <c r="FHJ314" s="40"/>
      <c r="FHK314" s="40"/>
      <c r="FHL314" s="40"/>
      <c r="FHM314" s="40"/>
      <c r="FHN314" s="40"/>
      <c r="FHO314" s="40"/>
      <c r="FHP314" s="40"/>
      <c r="FHQ314" s="40"/>
      <c r="FHR314" s="40"/>
      <c r="FHS314" s="40"/>
      <c r="FHT314" s="40"/>
      <c r="FHU314" s="40"/>
      <c r="FHV314" s="40"/>
      <c r="FHW314" s="40"/>
      <c r="FHX314" s="40"/>
      <c r="FHY314" s="40"/>
      <c r="FHZ314" s="40"/>
      <c r="FIA314" s="40"/>
      <c r="FIB314" s="40"/>
      <c r="FIC314" s="40"/>
      <c r="FID314" s="40"/>
      <c r="FIE314" s="40"/>
      <c r="FIF314" s="40"/>
      <c r="FIG314" s="40"/>
      <c r="FIH314" s="40"/>
      <c r="FII314" s="40"/>
      <c r="FIJ314" s="40"/>
      <c r="FIK314" s="40"/>
      <c r="FIL314" s="40"/>
      <c r="FIM314" s="40"/>
      <c r="FIN314" s="40"/>
      <c r="FIO314" s="40"/>
      <c r="FIP314" s="40"/>
      <c r="FIQ314" s="40"/>
      <c r="FIR314" s="40"/>
      <c r="FIS314" s="40"/>
      <c r="FIT314" s="40"/>
      <c r="FIU314" s="40"/>
      <c r="FIV314" s="40"/>
      <c r="FIW314" s="40"/>
      <c r="FIX314" s="40"/>
      <c r="FIY314" s="40"/>
      <c r="FIZ314" s="40"/>
      <c r="FJA314" s="40"/>
      <c r="FJB314" s="40"/>
      <c r="FJC314" s="40"/>
      <c r="FJD314" s="40"/>
      <c r="FJE314" s="40"/>
      <c r="FJF314" s="40"/>
      <c r="FJG314" s="40"/>
      <c r="FJH314" s="40"/>
      <c r="FJI314" s="40"/>
      <c r="FJJ314" s="40"/>
      <c r="FJK314" s="40"/>
      <c r="FJL314" s="40"/>
      <c r="FJM314" s="40"/>
      <c r="FJN314" s="40"/>
      <c r="FJO314" s="40"/>
      <c r="FJP314" s="40"/>
      <c r="FJQ314" s="40"/>
      <c r="FJR314" s="40"/>
      <c r="FJS314" s="40"/>
      <c r="FJT314" s="40"/>
      <c r="FJU314" s="40"/>
      <c r="FJV314" s="40"/>
      <c r="FJW314" s="40"/>
      <c r="FJX314" s="40"/>
      <c r="FJY314" s="40"/>
      <c r="FJZ314" s="40"/>
      <c r="FKA314" s="40"/>
      <c r="FKB314" s="40"/>
      <c r="FKC314" s="40"/>
      <c r="FKD314" s="40"/>
      <c r="FKE314" s="40"/>
      <c r="FKF314" s="40"/>
      <c r="FKG314" s="40"/>
      <c r="FKH314" s="40"/>
      <c r="FKI314" s="40"/>
      <c r="FKJ314" s="40"/>
      <c r="FKK314" s="40"/>
      <c r="FKL314" s="40"/>
      <c r="FKM314" s="40"/>
      <c r="FKN314" s="40"/>
      <c r="FKO314" s="40"/>
      <c r="FKP314" s="40"/>
      <c r="FKQ314" s="40"/>
      <c r="FKR314" s="40"/>
      <c r="FKS314" s="40"/>
      <c r="FKT314" s="40"/>
      <c r="FKU314" s="40"/>
      <c r="FKV314" s="40"/>
      <c r="FKW314" s="40"/>
      <c r="FKX314" s="40"/>
      <c r="FKY314" s="40"/>
      <c r="FKZ314" s="40"/>
      <c r="FLA314" s="40"/>
      <c r="FLB314" s="40"/>
      <c r="FLC314" s="40"/>
      <c r="FLD314" s="40"/>
      <c r="FLE314" s="40"/>
      <c r="FLF314" s="40"/>
      <c r="FLG314" s="40"/>
      <c r="FLH314" s="40"/>
      <c r="FLI314" s="40"/>
      <c r="FLJ314" s="40"/>
      <c r="FLK314" s="40"/>
      <c r="FLL314" s="40"/>
      <c r="FLM314" s="40"/>
      <c r="FLN314" s="40"/>
      <c r="FLO314" s="40"/>
      <c r="FLP314" s="40"/>
      <c r="FLQ314" s="40"/>
      <c r="FLR314" s="40"/>
      <c r="FLS314" s="40"/>
      <c r="FLT314" s="40"/>
      <c r="FLU314" s="40"/>
      <c r="FLV314" s="40"/>
      <c r="FLW314" s="40"/>
      <c r="FLX314" s="40"/>
      <c r="FLY314" s="40"/>
      <c r="FLZ314" s="40"/>
      <c r="FMA314" s="40"/>
      <c r="FMB314" s="40"/>
      <c r="FMC314" s="40"/>
      <c r="FMD314" s="40"/>
      <c r="FME314" s="40"/>
      <c r="FMF314" s="40"/>
      <c r="FMG314" s="40"/>
      <c r="FMH314" s="40"/>
      <c r="FMI314" s="40"/>
      <c r="FMJ314" s="40"/>
      <c r="FMK314" s="40"/>
      <c r="FML314" s="40"/>
      <c r="FMM314" s="40"/>
      <c r="FMN314" s="40"/>
      <c r="FMO314" s="40"/>
      <c r="FMP314" s="40"/>
      <c r="FMQ314" s="40"/>
      <c r="FMR314" s="40"/>
      <c r="FMS314" s="40"/>
      <c r="FMT314" s="40"/>
      <c r="FMU314" s="40"/>
      <c r="FMV314" s="40"/>
      <c r="FMW314" s="40"/>
      <c r="FMX314" s="40"/>
      <c r="FMY314" s="40"/>
      <c r="FMZ314" s="40"/>
      <c r="FNA314" s="40"/>
      <c r="FNB314" s="40"/>
      <c r="FNC314" s="40"/>
      <c r="FND314" s="40"/>
      <c r="FNE314" s="40"/>
      <c r="FNF314" s="40"/>
      <c r="FNG314" s="40"/>
      <c r="FNH314" s="40"/>
      <c r="FNI314" s="40"/>
      <c r="FNJ314" s="40"/>
      <c r="FNK314" s="40"/>
      <c r="FNL314" s="40"/>
      <c r="FNM314" s="40"/>
      <c r="FNN314" s="40"/>
      <c r="FNO314" s="40"/>
      <c r="FNP314" s="40"/>
      <c r="FNQ314" s="40"/>
      <c r="FNR314" s="40"/>
      <c r="FNS314" s="40"/>
      <c r="FNT314" s="40"/>
      <c r="FNU314" s="40"/>
      <c r="FNV314" s="40"/>
      <c r="FNW314" s="40"/>
      <c r="FNX314" s="40"/>
      <c r="FNY314" s="40"/>
      <c r="FNZ314" s="40"/>
      <c r="FOA314" s="40"/>
      <c r="FOB314" s="40"/>
      <c r="FOC314" s="40"/>
      <c r="FOD314" s="40"/>
      <c r="FOE314" s="40"/>
      <c r="FOF314" s="40"/>
      <c r="FOG314" s="40"/>
      <c r="FOH314" s="40"/>
      <c r="FOI314" s="40"/>
      <c r="FOJ314" s="40"/>
      <c r="FOK314" s="40"/>
      <c r="FOL314" s="40"/>
      <c r="FOM314" s="40"/>
      <c r="FON314" s="40"/>
      <c r="FOO314" s="40"/>
      <c r="FOP314" s="40"/>
      <c r="FOQ314" s="40"/>
      <c r="FOR314" s="40"/>
      <c r="FOS314" s="40"/>
      <c r="FOT314" s="40"/>
      <c r="FOU314" s="40"/>
      <c r="FOV314" s="40"/>
      <c r="FOW314" s="40"/>
      <c r="FOX314" s="40"/>
      <c r="FOY314" s="40"/>
      <c r="FOZ314" s="40"/>
      <c r="FPA314" s="40"/>
      <c r="FPB314" s="40"/>
      <c r="FPC314" s="40"/>
      <c r="FPD314" s="40"/>
      <c r="FPE314" s="40"/>
      <c r="FPF314" s="40"/>
      <c r="FPG314" s="40"/>
      <c r="FPH314" s="40"/>
      <c r="FPI314" s="40"/>
      <c r="FPJ314" s="40"/>
      <c r="FPK314" s="40"/>
      <c r="FPL314" s="40"/>
      <c r="FPM314" s="40"/>
      <c r="FPN314" s="40"/>
      <c r="FPO314" s="40"/>
      <c r="FPP314" s="40"/>
      <c r="FPQ314" s="40"/>
      <c r="FPR314" s="40"/>
      <c r="FPS314" s="40"/>
      <c r="FPT314" s="40"/>
      <c r="FPU314" s="40"/>
      <c r="FPV314" s="40"/>
      <c r="FPW314" s="40"/>
      <c r="FPX314" s="40"/>
      <c r="FPY314" s="40"/>
      <c r="FPZ314" s="40"/>
      <c r="FQA314" s="40"/>
      <c r="FQB314" s="40"/>
      <c r="FQC314" s="40"/>
      <c r="FQD314" s="40"/>
      <c r="FQE314" s="40"/>
      <c r="FQF314" s="40"/>
      <c r="FQG314" s="40"/>
      <c r="FQH314" s="40"/>
      <c r="FQI314" s="40"/>
      <c r="FQJ314" s="40"/>
      <c r="FQK314" s="40"/>
      <c r="FQL314" s="40"/>
      <c r="FQM314" s="40"/>
      <c r="FQN314" s="40"/>
      <c r="FQO314" s="40"/>
      <c r="FQP314" s="40"/>
      <c r="FQQ314" s="40"/>
      <c r="FQR314" s="40"/>
      <c r="FQS314" s="40"/>
      <c r="FQT314" s="40"/>
      <c r="FQU314" s="40"/>
      <c r="FQV314" s="40"/>
      <c r="FQW314" s="40"/>
      <c r="FQX314" s="40"/>
      <c r="FQY314" s="40"/>
      <c r="FQZ314" s="40"/>
      <c r="FRA314" s="40"/>
      <c r="FRB314" s="40"/>
      <c r="FRC314" s="40"/>
      <c r="FRD314" s="40"/>
      <c r="FRE314" s="40"/>
      <c r="FRF314" s="40"/>
      <c r="FRG314" s="40"/>
      <c r="FRH314" s="40"/>
      <c r="FRI314" s="40"/>
      <c r="FRJ314" s="40"/>
      <c r="FRK314" s="40"/>
      <c r="FRL314" s="40"/>
      <c r="FRM314" s="40"/>
      <c r="FRN314" s="40"/>
      <c r="FRO314" s="40"/>
      <c r="FRP314" s="40"/>
      <c r="FRQ314" s="40"/>
      <c r="FRR314" s="40"/>
      <c r="FRS314" s="40"/>
      <c r="FRT314" s="40"/>
      <c r="FRU314" s="40"/>
      <c r="FRV314" s="40"/>
      <c r="FRW314" s="40"/>
      <c r="FRX314" s="40"/>
      <c r="FRY314" s="40"/>
      <c r="FRZ314" s="40"/>
      <c r="FSA314" s="40"/>
      <c r="FSB314" s="40"/>
      <c r="FSC314" s="40"/>
      <c r="FSD314" s="40"/>
      <c r="FSE314" s="40"/>
      <c r="FSF314" s="40"/>
      <c r="FSG314" s="40"/>
      <c r="FSH314" s="40"/>
      <c r="FSI314" s="40"/>
      <c r="FSJ314" s="40"/>
      <c r="FSK314" s="40"/>
      <c r="FSL314" s="40"/>
      <c r="FSM314" s="40"/>
      <c r="FSN314" s="40"/>
      <c r="FSO314" s="40"/>
      <c r="FSP314" s="40"/>
      <c r="FSQ314" s="40"/>
      <c r="FSR314" s="40"/>
      <c r="FSS314" s="40"/>
      <c r="FST314" s="40"/>
      <c r="FSU314" s="40"/>
      <c r="FSV314" s="40"/>
      <c r="FSW314" s="40"/>
      <c r="FSX314" s="40"/>
      <c r="FSY314" s="40"/>
      <c r="FSZ314" s="40"/>
      <c r="FTA314" s="40"/>
      <c r="FTB314" s="40"/>
      <c r="FTC314" s="40"/>
      <c r="FTD314" s="40"/>
      <c r="FTE314" s="40"/>
      <c r="FTF314" s="40"/>
      <c r="FTG314" s="40"/>
      <c r="FTH314" s="40"/>
      <c r="FTI314" s="40"/>
      <c r="FTJ314" s="40"/>
      <c r="FTK314" s="40"/>
      <c r="FTL314" s="40"/>
      <c r="FTM314" s="40"/>
      <c r="FTN314" s="40"/>
      <c r="FTO314" s="40"/>
      <c r="FTP314" s="40"/>
      <c r="FTQ314" s="40"/>
      <c r="FTR314" s="40"/>
      <c r="FTS314" s="40"/>
      <c r="FTT314" s="40"/>
      <c r="FTU314" s="40"/>
      <c r="FTV314" s="40"/>
      <c r="FTW314" s="40"/>
      <c r="FTX314" s="40"/>
      <c r="FTY314" s="40"/>
      <c r="FTZ314" s="40"/>
      <c r="FUA314" s="40"/>
      <c r="FUB314" s="40"/>
      <c r="FUC314" s="40"/>
      <c r="FUD314" s="40"/>
      <c r="FUE314" s="40"/>
      <c r="FUF314" s="40"/>
      <c r="FUG314" s="40"/>
      <c r="FUH314" s="40"/>
      <c r="FUI314" s="40"/>
      <c r="FUJ314" s="40"/>
      <c r="FUK314" s="40"/>
      <c r="FUL314" s="40"/>
      <c r="FUM314" s="40"/>
      <c r="FUN314" s="40"/>
      <c r="FUO314" s="40"/>
      <c r="FUP314" s="40"/>
      <c r="FUQ314" s="40"/>
      <c r="FUR314" s="40"/>
      <c r="FUS314" s="40"/>
      <c r="FUT314" s="40"/>
      <c r="FUU314" s="40"/>
      <c r="FUV314" s="40"/>
      <c r="FUW314" s="40"/>
      <c r="FUX314" s="40"/>
      <c r="FUY314" s="40"/>
      <c r="FUZ314" s="40"/>
      <c r="FVA314" s="40"/>
      <c r="FVB314" s="40"/>
      <c r="FVC314" s="40"/>
      <c r="FVD314" s="40"/>
      <c r="FVE314" s="40"/>
      <c r="FVF314" s="40"/>
      <c r="FVG314" s="40"/>
      <c r="FVH314" s="40"/>
      <c r="FVI314" s="40"/>
      <c r="FVJ314" s="40"/>
      <c r="FVK314" s="40"/>
      <c r="FVL314" s="40"/>
      <c r="FVM314" s="40"/>
      <c r="FVN314" s="40"/>
      <c r="FVO314" s="40"/>
      <c r="FVP314" s="40"/>
      <c r="FVQ314" s="40"/>
      <c r="FVR314" s="40"/>
      <c r="FVS314" s="40"/>
      <c r="FVT314" s="40"/>
      <c r="FVU314" s="40"/>
      <c r="FVV314" s="40"/>
      <c r="FVW314" s="40"/>
      <c r="FVX314" s="40"/>
      <c r="FVY314" s="40"/>
      <c r="FVZ314" s="40"/>
      <c r="FWA314" s="40"/>
      <c r="FWB314" s="40"/>
      <c r="FWC314" s="40"/>
      <c r="FWD314" s="40"/>
      <c r="FWE314" s="40"/>
      <c r="FWF314" s="40"/>
      <c r="FWG314" s="40"/>
      <c r="FWH314" s="40"/>
      <c r="FWI314" s="40"/>
      <c r="FWJ314" s="40"/>
      <c r="FWK314" s="40"/>
      <c r="FWL314" s="40"/>
      <c r="FWM314" s="40"/>
      <c r="FWN314" s="40"/>
      <c r="FWO314" s="40"/>
      <c r="FWP314" s="40"/>
      <c r="FWQ314" s="40"/>
      <c r="FWR314" s="40"/>
      <c r="FWS314" s="40"/>
      <c r="FWT314" s="40"/>
      <c r="FWU314" s="40"/>
      <c r="FWV314" s="40"/>
      <c r="FWW314" s="40"/>
      <c r="FWX314" s="40"/>
      <c r="FWY314" s="40"/>
      <c r="FWZ314" s="40"/>
      <c r="FXA314" s="40"/>
      <c r="FXB314" s="40"/>
      <c r="FXC314" s="40"/>
      <c r="FXD314" s="40"/>
      <c r="FXE314" s="40"/>
      <c r="FXF314" s="40"/>
      <c r="FXG314" s="40"/>
      <c r="FXH314" s="40"/>
      <c r="FXI314" s="40"/>
      <c r="FXJ314" s="40"/>
      <c r="FXK314" s="40"/>
      <c r="FXL314" s="40"/>
      <c r="FXM314" s="40"/>
      <c r="FXN314" s="40"/>
      <c r="FXO314" s="40"/>
      <c r="FXP314" s="40"/>
      <c r="FXQ314" s="40"/>
      <c r="FXR314" s="40"/>
      <c r="FXS314" s="40"/>
      <c r="FXT314" s="40"/>
      <c r="FXU314" s="40"/>
      <c r="FXV314" s="40"/>
      <c r="FXW314" s="40"/>
      <c r="FXX314" s="40"/>
      <c r="FXY314" s="40"/>
      <c r="FXZ314" s="40"/>
      <c r="FYA314" s="40"/>
      <c r="FYB314" s="40"/>
      <c r="FYC314" s="40"/>
      <c r="FYD314" s="40"/>
      <c r="FYE314" s="40"/>
      <c r="FYF314" s="40"/>
      <c r="FYG314" s="40"/>
      <c r="FYH314" s="40"/>
      <c r="FYI314" s="40"/>
      <c r="FYJ314" s="40"/>
      <c r="FYK314" s="40"/>
      <c r="FYL314" s="40"/>
      <c r="FYM314" s="40"/>
      <c r="FYN314" s="40"/>
      <c r="FYO314" s="40"/>
      <c r="FYP314" s="40"/>
      <c r="FYQ314" s="40"/>
      <c r="FYR314" s="40"/>
      <c r="FYS314" s="40"/>
      <c r="FYT314" s="40"/>
      <c r="FYU314" s="40"/>
      <c r="FYV314" s="40"/>
      <c r="FYW314" s="40"/>
      <c r="FYX314" s="40"/>
      <c r="FYY314" s="40"/>
      <c r="FYZ314" s="40"/>
      <c r="FZA314" s="40"/>
      <c r="FZB314" s="40"/>
      <c r="FZC314" s="40"/>
      <c r="FZD314" s="40"/>
      <c r="FZE314" s="40"/>
      <c r="FZF314" s="40"/>
      <c r="FZG314" s="40"/>
      <c r="FZH314" s="40"/>
      <c r="FZI314" s="40"/>
      <c r="FZJ314" s="40"/>
      <c r="FZK314" s="40"/>
      <c r="FZL314" s="40"/>
      <c r="FZM314" s="40"/>
      <c r="FZN314" s="40"/>
      <c r="FZO314" s="40"/>
      <c r="FZP314" s="40"/>
      <c r="FZQ314" s="40"/>
      <c r="FZR314" s="40"/>
      <c r="FZS314" s="40"/>
      <c r="FZT314" s="40"/>
      <c r="FZU314" s="40"/>
      <c r="FZV314" s="40"/>
      <c r="FZW314" s="40"/>
      <c r="FZX314" s="40"/>
      <c r="FZY314" s="40"/>
      <c r="FZZ314" s="40"/>
      <c r="GAA314" s="40"/>
      <c r="GAB314" s="40"/>
      <c r="GAC314" s="40"/>
      <c r="GAD314" s="40"/>
      <c r="GAE314" s="40"/>
      <c r="GAF314" s="40"/>
      <c r="GAG314" s="40"/>
      <c r="GAH314" s="40"/>
      <c r="GAI314" s="40"/>
      <c r="GAJ314" s="40"/>
      <c r="GAK314" s="40"/>
      <c r="GAL314" s="40"/>
      <c r="GAM314" s="40"/>
      <c r="GAN314" s="40"/>
      <c r="GAO314" s="40"/>
      <c r="GAP314" s="40"/>
      <c r="GAQ314" s="40"/>
      <c r="GAR314" s="40"/>
      <c r="GAS314" s="40"/>
      <c r="GAT314" s="40"/>
      <c r="GAU314" s="40"/>
      <c r="GAV314" s="40"/>
      <c r="GAW314" s="40"/>
      <c r="GAX314" s="40"/>
      <c r="GAY314" s="40"/>
      <c r="GAZ314" s="40"/>
      <c r="GBA314" s="40"/>
      <c r="GBB314" s="40"/>
      <c r="GBC314" s="40"/>
      <c r="GBD314" s="40"/>
      <c r="GBE314" s="40"/>
      <c r="GBF314" s="40"/>
      <c r="GBG314" s="40"/>
      <c r="GBH314" s="40"/>
      <c r="GBI314" s="40"/>
      <c r="GBJ314" s="40"/>
      <c r="GBK314" s="40"/>
      <c r="GBL314" s="40"/>
      <c r="GBM314" s="40"/>
      <c r="GBN314" s="40"/>
      <c r="GBO314" s="40"/>
      <c r="GBP314" s="40"/>
      <c r="GBQ314" s="40"/>
      <c r="GBR314" s="40"/>
      <c r="GBS314" s="40"/>
      <c r="GBT314" s="40"/>
      <c r="GBU314" s="40"/>
      <c r="GBV314" s="40"/>
      <c r="GBW314" s="40"/>
      <c r="GBX314" s="40"/>
      <c r="GBY314" s="40"/>
      <c r="GBZ314" s="40"/>
      <c r="GCA314" s="40"/>
      <c r="GCB314" s="40"/>
      <c r="GCC314" s="40"/>
      <c r="GCD314" s="40"/>
      <c r="GCE314" s="40"/>
      <c r="GCF314" s="40"/>
      <c r="GCG314" s="40"/>
      <c r="GCH314" s="40"/>
      <c r="GCI314" s="40"/>
      <c r="GCJ314" s="40"/>
      <c r="GCK314" s="40"/>
      <c r="GCL314" s="40"/>
      <c r="GCM314" s="40"/>
      <c r="GCN314" s="40"/>
      <c r="GCO314" s="40"/>
      <c r="GCP314" s="40"/>
      <c r="GCQ314" s="40"/>
      <c r="GCR314" s="40"/>
      <c r="GCS314" s="40"/>
      <c r="GCT314" s="40"/>
      <c r="GCU314" s="40"/>
      <c r="GCV314" s="40"/>
      <c r="GCW314" s="40"/>
      <c r="GCX314" s="40"/>
      <c r="GCY314" s="40"/>
      <c r="GCZ314" s="40"/>
      <c r="GDA314" s="40"/>
      <c r="GDB314" s="40"/>
      <c r="GDC314" s="40"/>
      <c r="GDD314" s="40"/>
      <c r="GDE314" s="40"/>
      <c r="GDF314" s="40"/>
      <c r="GDG314" s="40"/>
      <c r="GDH314" s="40"/>
      <c r="GDI314" s="40"/>
      <c r="GDJ314" s="40"/>
      <c r="GDK314" s="40"/>
      <c r="GDL314" s="40"/>
      <c r="GDM314" s="40"/>
      <c r="GDN314" s="40"/>
      <c r="GDO314" s="40"/>
      <c r="GDP314" s="40"/>
      <c r="GDQ314" s="40"/>
      <c r="GDR314" s="40"/>
      <c r="GDS314" s="40"/>
      <c r="GDT314" s="40"/>
      <c r="GDU314" s="40"/>
      <c r="GDV314" s="40"/>
      <c r="GDW314" s="40"/>
      <c r="GDX314" s="40"/>
      <c r="GDY314" s="40"/>
      <c r="GDZ314" s="40"/>
      <c r="GEA314" s="40"/>
      <c r="GEB314" s="40"/>
      <c r="GEC314" s="40"/>
      <c r="GED314" s="40"/>
      <c r="GEE314" s="40"/>
      <c r="GEF314" s="40"/>
      <c r="GEG314" s="40"/>
      <c r="GEH314" s="40"/>
      <c r="GEI314" s="40"/>
      <c r="GEJ314" s="40"/>
      <c r="GEK314" s="40"/>
      <c r="GEL314" s="40"/>
      <c r="GEM314" s="40"/>
      <c r="GEN314" s="40"/>
      <c r="GEO314" s="40"/>
      <c r="GEP314" s="40"/>
      <c r="GEQ314" s="40"/>
      <c r="GER314" s="40"/>
      <c r="GES314" s="40"/>
      <c r="GET314" s="40"/>
      <c r="GEU314" s="40"/>
      <c r="GEV314" s="40"/>
      <c r="GEW314" s="40"/>
      <c r="GEX314" s="40"/>
      <c r="GEY314" s="40"/>
      <c r="GEZ314" s="40"/>
      <c r="GFA314" s="40"/>
      <c r="GFB314" s="40"/>
      <c r="GFC314" s="40"/>
      <c r="GFD314" s="40"/>
      <c r="GFE314" s="40"/>
      <c r="GFF314" s="40"/>
      <c r="GFG314" s="40"/>
      <c r="GFH314" s="40"/>
      <c r="GFI314" s="40"/>
      <c r="GFJ314" s="40"/>
      <c r="GFK314" s="40"/>
      <c r="GFL314" s="40"/>
      <c r="GFM314" s="40"/>
      <c r="GFN314" s="40"/>
      <c r="GFO314" s="40"/>
      <c r="GFP314" s="40"/>
      <c r="GFQ314" s="40"/>
      <c r="GFR314" s="40"/>
      <c r="GFS314" s="40"/>
      <c r="GFT314" s="40"/>
      <c r="GFU314" s="40"/>
      <c r="GFV314" s="40"/>
      <c r="GFW314" s="40"/>
      <c r="GFX314" s="40"/>
      <c r="GFY314" s="40"/>
      <c r="GFZ314" s="40"/>
      <c r="GGA314" s="40"/>
      <c r="GGB314" s="40"/>
      <c r="GGC314" s="40"/>
      <c r="GGD314" s="40"/>
      <c r="GGE314" s="40"/>
      <c r="GGF314" s="40"/>
      <c r="GGG314" s="40"/>
      <c r="GGH314" s="40"/>
      <c r="GGI314" s="40"/>
      <c r="GGJ314" s="40"/>
      <c r="GGK314" s="40"/>
      <c r="GGL314" s="40"/>
      <c r="GGM314" s="40"/>
      <c r="GGN314" s="40"/>
      <c r="GGO314" s="40"/>
      <c r="GGP314" s="40"/>
      <c r="GGQ314" s="40"/>
      <c r="GGR314" s="40"/>
      <c r="GGS314" s="40"/>
      <c r="GGT314" s="40"/>
      <c r="GGU314" s="40"/>
      <c r="GGV314" s="40"/>
      <c r="GGW314" s="40"/>
      <c r="GGX314" s="40"/>
      <c r="GGY314" s="40"/>
      <c r="GGZ314" s="40"/>
      <c r="GHA314" s="40"/>
      <c r="GHB314" s="40"/>
      <c r="GHC314" s="40"/>
      <c r="GHD314" s="40"/>
      <c r="GHE314" s="40"/>
      <c r="GHF314" s="40"/>
      <c r="GHG314" s="40"/>
      <c r="GHH314" s="40"/>
      <c r="GHI314" s="40"/>
      <c r="GHJ314" s="40"/>
      <c r="GHK314" s="40"/>
      <c r="GHL314" s="40"/>
      <c r="GHM314" s="40"/>
      <c r="GHN314" s="40"/>
      <c r="GHO314" s="40"/>
      <c r="GHP314" s="40"/>
      <c r="GHQ314" s="40"/>
      <c r="GHR314" s="40"/>
      <c r="GHS314" s="40"/>
      <c r="GHT314" s="40"/>
      <c r="GHU314" s="40"/>
      <c r="GHV314" s="40"/>
      <c r="GHW314" s="40"/>
      <c r="GHX314" s="40"/>
      <c r="GHY314" s="40"/>
      <c r="GHZ314" s="40"/>
      <c r="GIA314" s="40"/>
      <c r="GIB314" s="40"/>
      <c r="GIC314" s="40"/>
      <c r="GID314" s="40"/>
      <c r="GIE314" s="40"/>
      <c r="GIF314" s="40"/>
      <c r="GIG314" s="40"/>
      <c r="GIH314" s="40"/>
      <c r="GII314" s="40"/>
      <c r="GIJ314" s="40"/>
      <c r="GIK314" s="40"/>
      <c r="GIL314" s="40"/>
      <c r="GIM314" s="40"/>
      <c r="GIN314" s="40"/>
      <c r="GIO314" s="40"/>
      <c r="GIP314" s="40"/>
      <c r="GIQ314" s="40"/>
      <c r="GIR314" s="40"/>
      <c r="GIS314" s="40"/>
      <c r="GIT314" s="40"/>
      <c r="GIU314" s="40"/>
      <c r="GIV314" s="40"/>
      <c r="GIW314" s="40"/>
      <c r="GIX314" s="40"/>
      <c r="GIY314" s="40"/>
      <c r="GIZ314" s="40"/>
      <c r="GJA314" s="40"/>
      <c r="GJB314" s="40"/>
      <c r="GJC314" s="40"/>
      <c r="GJD314" s="40"/>
      <c r="GJE314" s="40"/>
      <c r="GJF314" s="40"/>
      <c r="GJG314" s="40"/>
      <c r="GJH314" s="40"/>
      <c r="GJI314" s="40"/>
      <c r="GJJ314" s="40"/>
      <c r="GJK314" s="40"/>
      <c r="GJL314" s="40"/>
      <c r="GJM314" s="40"/>
      <c r="GJN314" s="40"/>
      <c r="GJO314" s="40"/>
      <c r="GJP314" s="40"/>
      <c r="GJQ314" s="40"/>
      <c r="GJR314" s="40"/>
      <c r="GJS314" s="40"/>
      <c r="GJT314" s="40"/>
      <c r="GJU314" s="40"/>
      <c r="GJV314" s="40"/>
      <c r="GJW314" s="40"/>
      <c r="GJX314" s="40"/>
      <c r="GJY314" s="40"/>
      <c r="GJZ314" s="40"/>
      <c r="GKA314" s="40"/>
      <c r="GKB314" s="40"/>
      <c r="GKC314" s="40"/>
      <c r="GKD314" s="40"/>
      <c r="GKE314" s="40"/>
      <c r="GKF314" s="40"/>
      <c r="GKG314" s="40"/>
      <c r="GKH314" s="40"/>
      <c r="GKI314" s="40"/>
      <c r="GKJ314" s="40"/>
      <c r="GKK314" s="40"/>
      <c r="GKL314" s="40"/>
      <c r="GKM314" s="40"/>
      <c r="GKN314" s="40"/>
      <c r="GKO314" s="40"/>
      <c r="GKP314" s="40"/>
      <c r="GKQ314" s="40"/>
      <c r="GKR314" s="40"/>
      <c r="GKS314" s="40"/>
      <c r="GKT314" s="40"/>
      <c r="GKU314" s="40"/>
      <c r="GKV314" s="40"/>
      <c r="GKW314" s="40"/>
      <c r="GKX314" s="40"/>
      <c r="GKY314" s="40"/>
      <c r="GKZ314" s="40"/>
      <c r="GLA314" s="40"/>
      <c r="GLB314" s="40"/>
      <c r="GLC314" s="40"/>
      <c r="GLD314" s="40"/>
      <c r="GLE314" s="40"/>
      <c r="GLF314" s="40"/>
      <c r="GLG314" s="40"/>
      <c r="GLH314" s="40"/>
      <c r="GLI314" s="40"/>
      <c r="GLJ314" s="40"/>
      <c r="GLK314" s="40"/>
      <c r="GLL314" s="40"/>
      <c r="GLM314" s="40"/>
      <c r="GLN314" s="40"/>
      <c r="GLO314" s="40"/>
      <c r="GLP314" s="40"/>
      <c r="GLQ314" s="40"/>
      <c r="GLR314" s="40"/>
      <c r="GLS314" s="40"/>
      <c r="GLT314" s="40"/>
      <c r="GLU314" s="40"/>
      <c r="GLV314" s="40"/>
      <c r="GLW314" s="40"/>
      <c r="GLX314" s="40"/>
      <c r="GLY314" s="40"/>
      <c r="GLZ314" s="40"/>
      <c r="GMA314" s="40"/>
      <c r="GMB314" s="40"/>
      <c r="GMC314" s="40"/>
      <c r="GMD314" s="40"/>
      <c r="GME314" s="40"/>
      <c r="GMF314" s="40"/>
      <c r="GMG314" s="40"/>
      <c r="GMH314" s="40"/>
      <c r="GMI314" s="40"/>
      <c r="GMJ314" s="40"/>
      <c r="GMK314" s="40"/>
      <c r="GML314" s="40"/>
      <c r="GMM314" s="40"/>
      <c r="GMN314" s="40"/>
      <c r="GMO314" s="40"/>
      <c r="GMP314" s="40"/>
      <c r="GMQ314" s="40"/>
      <c r="GMR314" s="40"/>
      <c r="GMS314" s="40"/>
      <c r="GMT314" s="40"/>
      <c r="GMU314" s="40"/>
      <c r="GMV314" s="40"/>
      <c r="GMW314" s="40"/>
      <c r="GMX314" s="40"/>
      <c r="GMY314" s="40"/>
      <c r="GMZ314" s="40"/>
      <c r="GNA314" s="40"/>
      <c r="GNB314" s="40"/>
      <c r="GNC314" s="40"/>
      <c r="GND314" s="40"/>
      <c r="GNE314" s="40"/>
      <c r="GNF314" s="40"/>
      <c r="GNG314" s="40"/>
      <c r="GNH314" s="40"/>
      <c r="GNI314" s="40"/>
      <c r="GNJ314" s="40"/>
      <c r="GNK314" s="40"/>
      <c r="GNL314" s="40"/>
      <c r="GNM314" s="40"/>
      <c r="GNN314" s="40"/>
      <c r="GNO314" s="40"/>
      <c r="GNP314" s="40"/>
      <c r="GNQ314" s="40"/>
      <c r="GNR314" s="40"/>
      <c r="GNS314" s="40"/>
      <c r="GNT314" s="40"/>
      <c r="GNU314" s="40"/>
      <c r="GNV314" s="40"/>
      <c r="GNW314" s="40"/>
      <c r="GNX314" s="40"/>
      <c r="GNY314" s="40"/>
      <c r="GNZ314" s="40"/>
      <c r="GOA314" s="40"/>
      <c r="GOB314" s="40"/>
      <c r="GOC314" s="40"/>
      <c r="GOD314" s="40"/>
      <c r="GOE314" s="40"/>
      <c r="GOF314" s="40"/>
      <c r="GOG314" s="40"/>
      <c r="GOH314" s="40"/>
      <c r="GOI314" s="40"/>
      <c r="GOJ314" s="40"/>
      <c r="GOK314" s="40"/>
      <c r="GOL314" s="40"/>
      <c r="GOM314" s="40"/>
      <c r="GON314" s="40"/>
      <c r="GOO314" s="40"/>
      <c r="GOP314" s="40"/>
      <c r="GOQ314" s="40"/>
      <c r="GOR314" s="40"/>
      <c r="GOS314" s="40"/>
      <c r="GOT314" s="40"/>
      <c r="GOU314" s="40"/>
      <c r="GOV314" s="40"/>
      <c r="GOW314" s="40"/>
      <c r="GOX314" s="40"/>
      <c r="GOY314" s="40"/>
      <c r="GOZ314" s="40"/>
      <c r="GPA314" s="40"/>
      <c r="GPB314" s="40"/>
      <c r="GPC314" s="40"/>
      <c r="GPD314" s="40"/>
      <c r="GPE314" s="40"/>
      <c r="GPF314" s="40"/>
      <c r="GPG314" s="40"/>
      <c r="GPH314" s="40"/>
      <c r="GPI314" s="40"/>
      <c r="GPJ314" s="40"/>
      <c r="GPK314" s="40"/>
      <c r="GPL314" s="40"/>
      <c r="GPM314" s="40"/>
      <c r="GPN314" s="40"/>
      <c r="GPO314" s="40"/>
      <c r="GPP314" s="40"/>
      <c r="GPQ314" s="40"/>
      <c r="GPR314" s="40"/>
      <c r="GPS314" s="40"/>
      <c r="GPT314" s="40"/>
      <c r="GPU314" s="40"/>
      <c r="GPV314" s="40"/>
      <c r="GPW314" s="40"/>
      <c r="GPX314" s="40"/>
      <c r="GPY314" s="40"/>
      <c r="GPZ314" s="40"/>
      <c r="GQA314" s="40"/>
      <c r="GQB314" s="40"/>
      <c r="GQC314" s="40"/>
      <c r="GQD314" s="40"/>
      <c r="GQE314" s="40"/>
      <c r="GQF314" s="40"/>
      <c r="GQG314" s="40"/>
      <c r="GQH314" s="40"/>
      <c r="GQI314" s="40"/>
      <c r="GQJ314" s="40"/>
      <c r="GQK314" s="40"/>
      <c r="GQL314" s="40"/>
      <c r="GQM314" s="40"/>
      <c r="GQN314" s="40"/>
      <c r="GQO314" s="40"/>
      <c r="GQP314" s="40"/>
      <c r="GQQ314" s="40"/>
      <c r="GQR314" s="40"/>
      <c r="GQS314" s="40"/>
      <c r="GQT314" s="40"/>
      <c r="GQU314" s="40"/>
      <c r="GQV314" s="40"/>
      <c r="GQW314" s="40"/>
      <c r="GQX314" s="40"/>
      <c r="GQY314" s="40"/>
      <c r="GQZ314" s="40"/>
      <c r="GRA314" s="40"/>
      <c r="GRB314" s="40"/>
      <c r="GRC314" s="40"/>
      <c r="GRD314" s="40"/>
      <c r="GRE314" s="40"/>
      <c r="GRF314" s="40"/>
      <c r="GRG314" s="40"/>
      <c r="GRH314" s="40"/>
      <c r="GRI314" s="40"/>
      <c r="GRJ314" s="40"/>
      <c r="GRK314" s="40"/>
      <c r="GRL314" s="40"/>
      <c r="GRM314" s="40"/>
      <c r="GRN314" s="40"/>
      <c r="GRO314" s="40"/>
      <c r="GRP314" s="40"/>
      <c r="GRQ314" s="40"/>
      <c r="GRR314" s="40"/>
      <c r="GRS314" s="40"/>
      <c r="GRT314" s="40"/>
      <c r="GRU314" s="40"/>
      <c r="GRV314" s="40"/>
      <c r="GRW314" s="40"/>
      <c r="GRX314" s="40"/>
      <c r="GRY314" s="40"/>
      <c r="GRZ314" s="40"/>
      <c r="GSA314" s="40"/>
      <c r="GSB314" s="40"/>
      <c r="GSC314" s="40"/>
      <c r="GSD314" s="40"/>
      <c r="GSE314" s="40"/>
      <c r="GSF314" s="40"/>
      <c r="GSG314" s="40"/>
      <c r="GSH314" s="40"/>
      <c r="GSI314" s="40"/>
      <c r="GSJ314" s="40"/>
      <c r="GSK314" s="40"/>
      <c r="GSL314" s="40"/>
      <c r="GSM314" s="40"/>
      <c r="GSN314" s="40"/>
      <c r="GSO314" s="40"/>
      <c r="GSP314" s="40"/>
      <c r="GSQ314" s="40"/>
      <c r="GSR314" s="40"/>
      <c r="GSS314" s="40"/>
      <c r="GST314" s="40"/>
      <c r="GSU314" s="40"/>
      <c r="GSV314" s="40"/>
      <c r="GSW314" s="40"/>
      <c r="GSX314" s="40"/>
      <c r="GSY314" s="40"/>
      <c r="GSZ314" s="40"/>
      <c r="GTA314" s="40"/>
      <c r="GTB314" s="40"/>
      <c r="GTC314" s="40"/>
      <c r="GTD314" s="40"/>
      <c r="GTE314" s="40"/>
      <c r="GTF314" s="40"/>
      <c r="GTG314" s="40"/>
      <c r="GTH314" s="40"/>
      <c r="GTI314" s="40"/>
      <c r="GTJ314" s="40"/>
      <c r="GTK314" s="40"/>
      <c r="GTL314" s="40"/>
      <c r="GTM314" s="40"/>
      <c r="GTN314" s="40"/>
      <c r="GTO314" s="40"/>
      <c r="GTP314" s="40"/>
      <c r="GTQ314" s="40"/>
      <c r="GTR314" s="40"/>
      <c r="GTS314" s="40"/>
      <c r="GTT314" s="40"/>
      <c r="GTU314" s="40"/>
      <c r="GTV314" s="40"/>
      <c r="GTW314" s="40"/>
      <c r="GTX314" s="40"/>
      <c r="GTY314" s="40"/>
      <c r="GTZ314" s="40"/>
      <c r="GUA314" s="40"/>
      <c r="GUB314" s="40"/>
      <c r="GUC314" s="40"/>
      <c r="GUD314" s="40"/>
      <c r="GUE314" s="40"/>
      <c r="GUF314" s="40"/>
      <c r="GUG314" s="40"/>
      <c r="GUH314" s="40"/>
      <c r="GUI314" s="40"/>
      <c r="GUJ314" s="40"/>
      <c r="GUK314" s="40"/>
      <c r="GUL314" s="40"/>
      <c r="GUM314" s="40"/>
      <c r="GUN314" s="40"/>
      <c r="GUO314" s="40"/>
      <c r="GUP314" s="40"/>
      <c r="GUQ314" s="40"/>
      <c r="GUR314" s="40"/>
      <c r="GUS314" s="40"/>
      <c r="GUT314" s="40"/>
      <c r="GUU314" s="40"/>
      <c r="GUV314" s="40"/>
      <c r="GUW314" s="40"/>
      <c r="GUX314" s="40"/>
      <c r="GUY314" s="40"/>
      <c r="GUZ314" s="40"/>
      <c r="GVA314" s="40"/>
      <c r="GVB314" s="40"/>
      <c r="GVC314" s="40"/>
      <c r="GVD314" s="40"/>
      <c r="GVE314" s="40"/>
      <c r="GVF314" s="40"/>
      <c r="GVG314" s="40"/>
      <c r="GVH314" s="40"/>
      <c r="GVI314" s="40"/>
      <c r="GVJ314" s="40"/>
      <c r="GVK314" s="40"/>
      <c r="GVL314" s="40"/>
      <c r="GVM314" s="40"/>
      <c r="GVN314" s="40"/>
      <c r="GVO314" s="40"/>
      <c r="GVP314" s="40"/>
      <c r="GVQ314" s="40"/>
      <c r="GVR314" s="40"/>
      <c r="GVS314" s="40"/>
      <c r="GVT314" s="40"/>
      <c r="GVU314" s="40"/>
      <c r="GVV314" s="40"/>
      <c r="GVW314" s="40"/>
      <c r="GVX314" s="40"/>
      <c r="GVY314" s="40"/>
      <c r="GVZ314" s="40"/>
      <c r="GWA314" s="40"/>
      <c r="GWB314" s="40"/>
      <c r="GWC314" s="40"/>
      <c r="GWD314" s="40"/>
      <c r="GWE314" s="40"/>
      <c r="GWF314" s="40"/>
      <c r="GWG314" s="40"/>
      <c r="GWH314" s="40"/>
      <c r="GWI314" s="40"/>
      <c r="GWJ314" s="40"/>
      <c r="GWK314" s="40"/>
      <c r="GWL314" s="40"/>
      <c r="GWM314" s="40"/>
      <c r="GWN314" s="40"/>
      <c r="GWO314" s="40"/>
      <c r="GWP314" s="40"/>
      <c r="GWQ314" s="40"/>
      <c r="GWR314" s="40"/>
      <c r="GWS314" s="40"/>
      <c r="GWT314" s="40"/>
      <c r="GWU314" s="40"/>
      <c r="GWV314" s="40"/>
      <c r="GWW314" s="40"/>
      <c r="GWX314" s="40"/>
      <c r="GWY314" s="40"/>
      <c r="GWZ314" s="40"/>
      <c r="GXA314" s="40"/>
      <c r="GXB314" s="40"/>
      <c r="GXC314" s="40"/>
      <c r="GXD314" s="40"/>
      <c r="GXE314" s="40"/>
      <c r="GXF314" s="40"/>
      <c r="GXG314" s="40"/>
      <c r="GXH314" s="40"/>
      <c r="GXI314" s="40"/>
      <c r="GXJ314" s="40"/>
      <c r="GXK314" s="40"/>
      <c r="GXL314" s="40"/>
      <c r="GXM314" s="40"/>
      <c r="GXN314" s="40"/>
      <c r="GXO314" s="40"/>
      <c r="GXP314" s="40"/>
      <c r="GXQ314" s="40"/>
      <c r="GXR314" s="40"/>
      <c r="GXS314" s="40"/>
      <c r="GXT314" s="40"/>
      <c r="GXU314" s="40"/>
      <c r="GXV314" s="40"/>
      <c r="GXW314" s="40"/>
      <c r="GXX314" s="40"/>
      <c r="GXY314" s="40"/>
      <c r="GXZ314" s="40"/>
      <c r="GYA314" s="40"/>
      <c r="GYB314" s="40"/>
      <c r="GYC314" s="40"/>
      <c r="GYD314" s="40"/>
      <c r="GYE314" s="40"/>
      <c r="GYF314" s="40"/>
      <c r="GYG314" s="40"/>
      <c r="GYH314" s="40"/>
      <c r="GYI314" s="40"/>
      <c r="GYJ314" s="40"/>
      <c r="GYK314" s="40"/>
      <c r="GYL314" s="40"/>
      <c r="GYM314" s="40"/>
      <c r="GYN314" s="40"/>
      <c r="GYO314" s="40"/>
      <c r="GYP314" s="40"/>
      <c r="GYQ314" s="40"/>
      <c r="GYR314" s="40"/>
      <c r="GYS314" s="40"/>
      <c r="GYT314" s="40"/>
      <c r="GYU314" s="40"/>
      <c r="GYV314" s="40"/>
      <c r="GYW314" s="40"/>
      <c r="GYX314" s="40"/>
      <c r="GYY314" s="40"/>
      <c r="GYZ314" s="40"/>
      <c r="GZA314" s="40"/>
      <c r="GZB314" s="40"/>
      <c r="GZC314" s="40"/>
      <c r="GZD314" s="40"/>
      <c r="GZE314" s="40"/>
      <c r="GZF314" s="40"/>
      <c r="GZG314" s="40"/>
      <c r="GZH314" s="40"/>
      <c r="GZI314" s="40"/>
      <c r="GZJ314" s="40"/>
      <c r="GZK314" s="40"/>
      <c r="GZL314" s="40"/>
      <c r="GZM314" s="40"/>
      <c r="GZN314" s="40"/>
      <c r="GZO314" s="40"/>
      <c r="GZP314" s="40"/>
      <c r="GZQ314" s="40"/>
      <c r="GZR314" s="40"/>
      <c r="GZS314" s="40"/>
      <c r="GZT314" s="40"/>
      <c r="GZU314" s="40"/>
      <c r="GZV314" s="40"/>
      <c r="GZW314" s="40"/>
      <c r="GZX314" s="40"/>
      <c r="GZY314" s="40"/>
      <c r="GZZ314" s="40"/>
      <c r="HAA314" s="40"/>
      <c r="HAB314" s="40"/>
      <c r="HAC314" s="40"/>
      <c r="HAD314" s="40"/>
      <c r="HAE314" s="40"/>
      <c r="HAF314" s="40"/>
      <c r="HAG314" s="40"/>
      <c r="HAH314" s="40"/>
      <c r="HAI314" s="40"/>
      <c r="HAJ314" s="40"/>
      <c r="HAK314" s="40"/>
      <c r="HAL314" s="40"/>
      <c r="HAM314" s="40"/>
      <c r="HAN314" s="40"/>
      <c r="HAO314" s="40"/>
      <c r="HAP314" s="40"/>
      <c r="HAQ314" s="40"/>
      <c r="HAR314" s="40"/>
      <c r="HAS314" s="40"/>
      <c r="HAT314" s="40"/>
      <c r="HAU314" s="40"/>
      <c r="HAV314" s="40"/>
      <c r="HAW314" s="40"/>
      <c r="HAX314" s="40"/>
      <c r="HAY314" s="40"/>
      <c r="HAZ314" s="40"/>
      <c r="HBA314" s="40"/>
      <c r="HBB314" s="40"/>
      <c r="HBC314" s="40"/>
      <c r="HBD314" s="40"/>
      <c r="HBE314" s="40"/>
      <c r="HBF314" s="40"/>
      <c r="HBG314" s="40"/>
      <c r="HBH314" s="40"/>
      <c r="HBI314" s="40"/>
      <c r="HBJ314" s="40"/>
      <c r="HBK314" s="40"/>
      <c r="HBL314" s="40"/>
      <c r="HBM314" s="40"/>
      <c r="HBN314" s="40"/>
      <c r="HBO314" s="40"/>
      <c r="HBP314" s="40"/>
      <c r="HBQ314" s="40"/>
      <c r="HBR314" s="40"/>
      <c r="HBS314" s="40"/>
      <c r="HBT314" s="40"/>
      <c r="HBU314" s="40"/>
      <c r="HBV314" s="40"/>
      <c r="HBW314" s="40"/>
      <c r="HBX314" s="40"/>
      <c r="HBY314" s="40"/>
      <c r="HBZ314" s="40"/>
      <c r="HCA314" s="40"/>
      <c r="HCB314" s="40"/>
      <c r="HCC314" s="40"/>
      <c r="HCD314" s="40"/>
      <c r="HCE314" s="40"/>
      <c r="HCF314" s="40"/>
      <c r="HCG314" s="40"/>
      <c r="HCH314" s="40"/>
      <c r="HCI314" s="40"/>
      <c r="HCJ314" s="40"/>
      <c r="HCK314" s="40"/>
      <c r="HCL314" s="40"/>
      <c r="HCM314" s="40"/>
      <c r="HCN314" s="40"/>
      <c r="HCO314" s="40"/>
      <c r="HCP314" s="40"/>
      <c r="HCQ314" s="40"/>
      <c r="HCR314" s="40"/>
      <c r="HCS314" s="40"/>
      <c r="HCT314" s="40"/>
      <c r="HCU314" s="40"/>
      <c r="HCV314" s="40"/>
      <c r="HCW314" s="40"/>
      <c r="HCX314" s="40"/>
      <c r="HCY314" s="40"/>
      <c r="HCZ314" s="40"/>
      <c r="HDA314" s="40"/>
      <c r="HDB314" s="40"/>
      <c r="HDC314" s="40"/>
      <c r="HDD314" s="40"/>
      <c r="HDE314" s="40"/>
      <c r="HDF314" s="40"/>
      <c r="HDG314" s="40"/>
      <c r="HDH314" s="40"/>
      <c r="HDI314" s="40"/>
      <c r="HDJ314" s="40"/>
      <c r="HDK314" s="40"/>
      <c r="HDL314" s="40"/>
      <c r="HDM314" s="40"/>
      <c r="HDN314" s="40"/>
      <c r="HDO314" s="40"/>
      <c r="HDP314" s="40"/>
      <c r="HDQ314" s="40"/>
      <c r="HDR314" s="40"/>
      <c r="HDS314" s="40"/>
      <c r="HDT314" s="40"/>
      <c r="HDU314" s="40"/>
      <c r="HDV314" s="40"/>
      <c r="HDW314" s="40"/>
      <c r="HDX314" s="40"/>
      <c r="HDY314" s="40"/>
      <c r="HDZ314" s="40"/>
      <c r="HEA314" s="40"/>
      <c r="HEB314" s="40"/>
      <c r="HEC314" s="40"/>
      <c r="HED314" s="40"/>
      <c r="HEE314" s="40"/>
      <c r="HEF314" s="40"/>
      <c r="HEG314" s="40"/>
      <c r="HEH314" s="40"/>
      <c r="HEI314" s="40"/>
      <c r="HEJ314" s="40"/>
      <c r="HEK314" s="40"/>
      <c r="HEL314" s="40"/>
      <c r="HEM314" s="40"/>
      <c r="HEN314" s="40"/>
      <c r="HEO314" s="40"/>
      <c r="HEP314" s="40"/>
      <c r="HEQ314" s="40"/>
      <c r="HER314" s="40"/>
      <c r="HES314" s="40"/>
      <c r="HET314" s="40"/>
      <c r="HEU314" s="40"/>
      <c r="HEV314" s="40"/>
      <c r="HEW314" s="40"/>
      <c r="HEX314" s="40"/>
      <c r="HEY314" s="40"/>
      <c r="HEZ314" s="40"/>
      <c r="HFA314" s="40"/>
      <c r="HFB314" s="40"/>
      <c r="HFC314" s="40"/>
      <c r="HFD314" s="40"/>
      <c r="HFE314" s="40"/>
      <c r="HFF314" s="40"/>
      <c r="HFG314" s="40"/>
      <c r="HFH314" s="40"/>
      <c r="HFI314" s="40"/>
      <c r="HFJ314" s="40"/>
      <c r="HFK314" s="40"/>
      <c r="HFL314" s="40"/>
      <c r="HFM314" s="40"/>
      <c r="HFN314" s="40"/>
      <c r="HFO314" s="40"/>
      <c r="HFP314" s="40"/>
      <c r="HFQ314" s="40"/>
      <c r="HFR314" s="40"/>
      <c r="HFS314" s="40"/>
      <c r="HFT314" s="40"/>
      <c r="HFU314" s="40"/>
      <c r="HFV314" s="40"/>
      <c r="HFW314" s="40"/>
      <c r="HFX314" s="40"/>
      <c r="HFY314" s="40"/>
      <c r="HFZ314" s="40"/>
      <c r="HGA314" s="40"/>
      <c r="HGB314" s="40"/>
      <c r="HGC314" s="40"/>
      <c r="HGD314" s="40"/>
      <c r="HGE314" s="40"/>
      <c r="HGF314" s="40"/>
      <c r="HGG314" s="40"/>
      <c r="HGH314" s="40"/>
      <c r="HGI314" s="40"/>
      <c r="HGJ314" s="40"/>
      <c r="HGK314" s="40"/>
      <c r="HGL314" s="40"/>
      <c r="HGM314" s="40"/>
      <c r="HGN314" s="40"/>
      <c r="HGO314" s="40"/>
      <c r="HGP314" s="40"/>
      <c r="HGQ314" s="40"/>
      <c r="HGR314" s="40"/>
      <c r="HGS314" s="40"/>
      <c r="HGT314" s="40"/>
      <c r="HGU314" s="40"/>
      <c r="HGV314" s="40"/>
      <c r="HGW314" s="40"/>
      <c r="HGX314" s="40"/>
      <c r="HGY314" s="40"/>
      <c r="HGZ314" s="40"/>
      <c r="HHA314" s="40"/>
      <c r="HHB314" s="40"/>
      <c r="HHC314" s="40"/>
      <c r="HHD314" s="40"/>
      <c r="HHE314" s="40"/>
      <c r="HHF314" s="40"/>
      <c r="HHG314" s="40"/>
      <c r="HHH314" s="40"/>
      <c r="HHI314" s="40"/>
      <c r="HHJ314" s="40"/>
      <c r="HHK314" s="40"/>
      <c r="HHL314" s="40"/>
      <c r="HHM314" s="40"/>
      <c r="HHN314" s="40"/>
      <c r="HHO314" s="40"/>
      <c r="HHP314" s="40"/>
      <c r="HHQ314" s="40"/>
      <c r="HHR314" s="40"/>
      <c r="HHS314" s="40"/>
      <c r="HHT314" s="40"/>
      <c r="HHU314" s="40"/>
      <c r="HHV314" s="40"/>
      <c r="HHW314" s="40"/>
      <c r="HHX314" s="40"/>
      <c r="HHY314" s="40"/>
      <c r="HHZ314" s="40"/>
      <c r="HIA314" s="40"/>
      <c r="HIB314" s="40"/>
      <c r="HIC314" s="40"/>
      <c r="HID314" s="40"/>
      <c r="HIE314" s="40"/>
      <c r="HIF314" s="40"/>
      <c r="HIG314" s="40"/>
      <c r="HIH314" s="40"/>
      <c r="HII314" s="40"/>
      <c r="HIJ314" s="40"/>
      <c r="HIK314" s="40"/>
      <c r="HIL314" s="40"/>
      <c r="HIM314" s="40"/>
      <c r="HIN314" s="40"/>
      <c r="HIO314" s="40"/>
      <c r="HIP314" s="40"/>
      <c r="HIQ314" s="40"/>
      <c r="HIR314" s="40"/>
      <c r="HIS314" s="40"/>
      <c r="HIT314" s="40"/>
      <c r="HIU314" s="40"/>
      <c r="HIV314" s="40"/>
      <c r="HIW314" s="40"/>
      <c r="HIX314" s="40"/>
      <c r="HIY314" s="40"/>
      <c r="HIZ314" s="40"/>
      <c r="HJA314" s="40"/>
      <c r="HJB314" s="40"/>
      <c r="HJC314" s="40"/>
      <c r="HJD314" s="40"/>
      <c r="HJE314" s="40"/>
      <c r="HJF314" s="40"/>
      <c r="HJG314" s="40"/>
      <c r="HJH314" s="40"/>
      <c r="HJI314" s="40"/>
      <c r="HJJ314" s="40"/>
      <c r="HJK314" s="40"/>
      <c r="HJL314" s="40"/>
      <c r="HJM314" s="40"/>
      <c r="HJN314" s="40"/>
      <c r="HJO314" s="40"/>
      <c r="HJP314" s="40"/>
      <c r="HJQ314" s="40"/>
      <c r="HJR314" s="40"/>
      <c r="HJS314" s="40"/>
      <c r="HJT314" s="40"/>
      <c r="HJU314" s="40"/>
      <c r="HJV314" s="40"/>
      <c r="HJW314" s="40"/>
      <c r="HJX314" s="40"/>
      <c r="HJY314" s="40"/>
      <c r="HJZ314" s="40"/>
      <c r="HKA314" s="40"/>
      <c r="HKB314" s="40"/>
      <c r="HKC314" s="40"/>
      <c r="HKD314" s="40"/>
      <c r="HKE314" s="40"/>
      <c r="HKF314" s="40"/>
      <c r="HKG314" s="40"/>
      <c r="HKH314" s="40"/>
      <c r="HKI314" s="40"/>
      <c r="HKJ314" s="40"/>
      <c r="HKK314" s="40"/>
      <c r="HKL314" s="40"/>
      <c r="HKM314" s="40"/>
      <c r="HKN314" s="40"/>
      <c r="HKO314" s="40"/>
      <c r="HKP314" s="40"/>
      <c r="HKQ314" s="40"/>
      <c r="HKR314" s="40"/>
      <c r="HKS314" s="40"/>
      <c r="HKT314" s="40"/>
      <c r="HKU314" s="40"/>
      <c r="HKV314" s="40"/>
      <c r="HKW314" s="40"/>
      <c r="HKX314" s="40"/>
      <c r="HKY314" s="40"/>
      <c r="HKZ314" s="40"/>
      <c r="HLA314" s="40"/>
      <c r="HLB314" s="40"/>
      <c r="HLC314" s="40"/>
      <c r="HLD314" s="40"/>
      <c r="HLE314" s="40"/>
      <c r="HLF314" s="40"/>
      <c r="HLG314" s="40"/>
      <c r="HLH314" s="40"/>
      <c r="HLI314" s="40"/>
      <c r="HLJ314" s="40"/>
      <c r="HLK314" s="40"/>
      <c r="HLL314" s="40"/>
      <c r="HLM314" s="40"/>
      <c r="HLN314" s="40"/>
      <c r="HLO314" s="40"/>
      <c r="HLP314" s="40"/>
      <c r="HLQ314" s="40"/>
      <c r="HLR314" s="40"/>
      <c r="HLS314" s="40"/>
      <c r="HLT314" s="40"/>
      <c r="HLU314" s="40"/>
      <c r="HLV314" s="40"/>
      <c r="HLW314" s="40"/>
      <c r="HLX314" s="40"/>
      <c r="HLY314" s="40"/>
      <c r="HLZ314" s="40"/>
      <c r="HMA314" s="40"/>
      <c r="HMB314" s="40"/>
      <c r="HMC314" s="40"/>
      <c r="HMD314" s="40"/>
      <c r="HME314" s="40"/>
      <c r="HMF314" s="40"/>
      <c r="HMG314" s="40"/>
      <c r="HMH314" s="40"/>
      <c r="HMI314" s="40"/>
      <c r="HMJ314" s="40"/>
      <c r="HMK314" s="40"/>
      <c r="HML314" s="40"/>
      <c r="HMM314" s="40"/>
      <c r="HMN314" s="40"/>
      <c r="HMO314" s="40"/>
      <c r="HMP314" s="40"/>
      <c r="HMQ314" s="40"/>
      <c r="HMR314" s="40"/>
      <c r="HMS314" s="40"/>
      <c r="HMT314" s="40"/>
      <c r="HMU314" s="40"/>
      <c r="HMV314" s="40"/>
      <c r="HMW314" s="40"/>
      <c r="HMX314" s="40"/>
      <c r="HMY314" s="40"/>
      <c r="HMZ314" s="40"/>
      <c r="HNA314" s="40"/>
      <c r="HNB314" s="40"/>
      <c r="HNC314" s="40"/>
      <c r="HND314" s="40"/>
      <c r="HNE314" s="40"/>
      <c r="HNF314" s="40"/>
      <c r="HNG314" s="40"/>
      <c r="HNH314" s="40"/>
      <c r="HNI314" s="40"/>
      <c r="HNJ314" s="40"/>
      <c r="HNK314" s="40"/>
      <c r="HNL314" s="40"/>
      <c r="HNM314" s="40"/>
      <c r="HNN314" s="40"/>
      <c r="HNO314" s="40"/>
      <c r="HNP314" s="40"/>
      <c r="HNQ314" s="40"/>
      <c r="HNR314" s="40"/>
      <c r="HNS314" s="40"/>
      <c r="HNT314" s="40"/>
      <c r="HNU314" s="40"/>
      <c r="HNV314" s="40"/>
      <c r="HNW314" s="40"/>
      <c r="HNX314" s="40"/>
      <c r="HNY314" s="40"/>
      <c r="HNZ314" s="40"/>
      <c r="HOA314" s="40"/>
      <c r="HOB314" s="40"/>
      <c r="HOC314" s="40"/>
      <c r="HOD314" s="40"/>
      <c r="HOE314" s="40"/>
      <c r="HOF314" s="40"/>
      <c r="HOG314" s="40"/>
      <c r="HOH314" s="40"/>
      <c r="HOI314" s="40"/>
      <c r="HOJ314" s="40"/>
      <c r="HOK314" s="40"/>
      <c r="HOL314" s="40"/>
      <c r="HOM314" s="40"/>
      <c r="HON314" s="40"/>
      <c r="HOO314" s="40"/>
      <c r="HOP314" s="40"/>
      <c r="HOQ314" s="40"/>
      <c r="HOR314" s="40"/>
      <c r="HOS314" s="40"/>
      <c r="HOT314" s="40"/>
      <c r="HOU314" s="40"/>
      <c r="HOV314" s="40"/>
      <c r="HOW314" s="40"/>
      <c r="HOX314" s="40"/>
      <c r="HOY314" s="40"/>
      <c r="HOZ314" s="40"/>
      <c r="HPA314" s="40"/>
      <c r="HPB314" s="40"/>
      <c r="HPC314" s="40"/>
      <c r="HPD314" s="40"/>
      <c r="HPE314" s="40"/>
      <c r="HPF314" s="40"/>
      <c r="HPG314" s="40"/>
      <c r="HPH314" s="40"/>
      <c r="HPI314" s="40"/>
      <c r="HPJ314" s="40"/>
      <c r="HPK314" s="40"/>
      <c r="HPL314" s="40"/>
      <c r="HPM314" s="40"/>
      <c r="HPN314" s="40"/>
      <c r="HPO314" s="40"/>
      <c r="HPP314" s="40"/>
      <c r="HPQ314" s="40"/>
      <c r="HPR314" s="40"/>
      <c r="HPS314" s="40"/>
      <c r="HPT314" s="40"/>
      <c r="HPU314" s="40"/>
      <c r="HPV314" s="40"/>
      <c r="HPW314" s="40"/>
      <c r="HPX314" s="40"/>
      <c r="HPY314" s="40"/>
      <c r="HPZ314" s="40"/>
      <c r="HQA314" s="40"/>
      <c r="HQB314" s="40"/>
      <c r="HQC314" s="40"/>
      <c r="HQD314" s="40"/>
      <c r="HQE314" s="40"/>
      <c r="HQF314" s="40"/>
      <c r="HQG314" s="40"/>
      <c r="HQH314" s="40"/>
      <c r="HQI314" s="40"/>
      <c r="HQJ314" s="40"/>
      <c r="HQK314" s="40"/>
      <c r="HQL314" s="40"/>
      <c r="HQM314" s="40"/>
      <c r="HQN314" s="40"/>
      <c r="HQO314" s="40"/>
      <c r="HQP314" s="40"/>
      <c r="HQQ314" s="40"/>
      <c r="HQR314" s="40"/>
      <c r="HQS314" s="40"/>
      <c r="HQT314" s="40"/>
      <c r="HQU314" s="40"/>
      <c r="HQV314" s="40"/>
      <c r="HQW314" s="40"/>
      <c r="HQX314" s="40"/>
      <c r="HQY314" s="40"/>
      <c r="HQZ314" s="40"/>
      <c r="HRA314" s="40"/>
      <c r="HRB314" s="40"/>
      <c r="HRC314" s="40"/>
      <c r="HRD314" s="40"/>
      <c r="HRE314" s="40"/>
      <c r="HRF314" s="40"/>
      <c r="HRG314" s="40"/>
      <c r="HRH314" s="40"/>
      <c r="HRI314" s="40"/>
      <c r="HRJ314" s="40"/>
      <c r="HRK314" s="40"/>
      <c r="HRL314" s="40"/>
      <c r="HRM314" s="40"/>
      <c r="HRN314" s="40"/>
      <c r="HRO314" s="40"/>
      <c r="HRP314" s="40"/>
      <c r="HRQ314" s="40"/>
      <c r="HRR314" s="40"/>
      <c r="HRS314" s="40"/>
      <c r="HRT314" s="40"/>
      <c r="HRU314" s="40"/>
      <c r="HRV314" s="40"/>
      <c r="HRW314" s="40"/>
      <c r="HRX314" s="40"/>
      <c r="HRY314" s="40"/>
      <c r="HRZ314" s="40"/>
      <c r="HSA314" s="40"/>
      <c r="HSB314" s="40"/>
      <c r="HSC314" s="40"/>
      <c r="HSD314" s="40"/>
      <c r="HSE314" s="40"/>
      <c r="HSF314" s="40"/>
      <c r="HSG314" s="40"/>
      <c r="HSH314" s="40"/>
      <c r="HSI314" s="40"/>
      <c r="HSJ314" s="40"/>
      <c r="HSK314" s="40"/>
      <c r="HSL314" s="40"/>
      <c r="HSM314" s="40"/>
      <c r="HSN314" s="40"/>
      <c r="HSO314" s="40"/>
      <c r="HSP314" s="40"/>
      <c r="HSQ314" s="40"/>
      <c r="HSR314" s="40"/>
      <c r="HSS314" s="40"/>
      <c r="HST314" s="40"/>
      <c r="HSU314" s="40"/>
      <c r="HSV314" s="40"/>
      <c r="HSW314" s="40"/>
      <c r="HSX314" s="40"/>
      <c r="HSY314" s="40"/>
      <c r="HSZ314" s="40"/>
      <c r="HTA314" s="40"/>
      <c r="HTB314" s="40"/>
      <c r="HTC314" s="40"/>
      <c r="HTD314" s="40"/>
      <c r="HTE314" s="40"/>
      <c r="HTF314" s="40"/>
      <c r="HTG314" s="40"/>
      <c r="HTH314" s="40"/>
      <c r="HTI314" s="40"/>
      <c r="HTJ314" s="40"/>
      <c r="HTK314" s="40"/>
      <c r="HTL314" s="40"/>
      <c r="HTM314" s="40"/>
      <c r="HTN314" s="40"/>
      <c r="HTO314" s="40"/>
      <c r="HTP314" s="40"/>
      <c r="HTQ314" s="40"/>
      <c r="HTR314" s="40"/>
      <c r="HTS314" s="40"/>
      <c r="HTT314" s="40"/>
      <c r="HTU314" s="40"/>
      <c r="HTV314" s="40"/>
      <c r="HTW314" s="40"/>
      <c r="HTX314" s="40"/>
      <c r="HTY314" s="40"/>
      <c r="HTZ314" s="40"/>
      <c r="HUA314" s="40"/>
      <c r="HUB314" s="40"/>
      <c r="HUC314" s="40"/>
      <c r="HUD314" s="40"/>
      <c r="HUE314" s="40"/>
      <c r="HUF314" s="40"/>
      <c r="HUG314" s="40"/>
      <c r="HUH314" s="40"/>
      <c r="HUI314" s="40"/>
      <c r="HUJ314" s="40"/>
      <c r="HUK314" s="40"/>
      <c r="HUL314" s="40"/>
      <c r="HUM314" s="40"/>
      <c r="HUN314" s="40"/>
      <c r="HUO314" s="40"/>
      <c r="HUP314" s="40"/>
      <c r="HUQ314" s="40"/>
      <c r="HUR314" s="40"/>
      <c r="HUS314" s="40"/>
      <c r="HUT314" s="40"/>
      <c r="HUU314" s="40"/>
      <c r="HUV314" s="40"/>
      <c r="HUW314" s="40"/>
      <c r="HUX314" s="40"/>
      <c r="HUY314" s="40"/>
      <c r="HUZ314" s="40"/>
      <c r="HVA314" s="40"/>
      <c r="HVB314" s="40"/>
      <c r="HVC314" s="40"/>
      <c r="HVD314" s="40"/>
      <c r="HVE314" s="40"/>
      <c r="HVF314" s="40"/>
      <c r="HVG314" s="40"/>
      <c r="HVH314" s="40"/>
      <c r="HVI314" s="40"/>
      <c r="HVJ314" s="40"/>
      <c r="HVK314" s="40"/>
      <c r="HVL314" s="40"/>
      <c r="HVM314" s="40"/>
      <c r="HVN314" s="40"/>
      <c r="HVO314" s="40"/>
      <c r="HVP314" s="40"/>
      <c r="HVQ314" s="40"/>
      <c r="HVR314" s="40"/>
      <c r="HVS314" s="40"/>
      <c r="HVT314" s="40"/>
      <c r="HVU314" s="40"/>
      <c r="HVV314" s="40"/>
      <c r="HVW314" s="40"/>
      <c r="HVX314" s="40"/>
      <c r="HVY314" s="40"/>
      <c r="HVZ314" s="40"/>
      <c r="HWA314" s="40"/>
      <c r="HWB314" s="40"/>
      <c r="HWC314" s="40"/>
      <c r="HWD314" s="40"/>
      <c r="HWE314" s="40"/>
      <c r="HWF314" s="40"/>
      <c r="HWG314" s="40"/>
      <c r="HWH314" s="40"/>
      <c r="HWI314" s="40"/>
      <c r="HWJ314" s="40"/>
      <c r="HWK314" s="40"/>
      <c r="HWL314" s="40"/>
      <c r="HWM314" s="40"/>
      <c r="HWN314" s="40"/>
      <c r="HWO314" s="40"/>
      <c r="HWP314" s="40"/>
      <c r="HWQ314" s="40"/>
      <c r="HWR314" s="40"/>
      <c r="HWS314" s="40"/>
      <c r="HWT314" s="40"/>
      <c r="HWU314" s="40"/>
      <c r="HWV314" s="40"/>
      <c r="HWW314" s="40"/>
      <c r="HWX314" s="40"/>
      <c r="HWY314" s="40"/>
      <c r="HWZ314" s="40"/>
      <c r="HXA314" s="40"/>
      <c r="HXB314" s="40"/>
      <c r="HXC314" s="40"/>
      <c r="HXD314" s="40"/>
      <c r="HXE314" s="40"/>
      <c r="HXF314" s="40"/>
      <c r="HXG314" s="40"/>
      <c r="HXH314" s="40"/>
      <c r="HXI314" s="40"/>
      <c r="HXJ314" s="40"/>
      <c r="HXK314" s="40"/>
      <c r="HXL314" s="40"/>
      <c r="HXM314" s="40"/>
      <c r="HXN314" s="40"/>
      <c r="HXO314" s="40"/>
      <c r="HXP314" s="40"/>
      <c r="HXQ314" s="40"/>
      <c r="HXR314" s="40"/>
      <c r="HXS314" s="40"/>
      <c r="HXT314" s="40"/>
      <c r="HXU314" s="40"/>
      <c r="HXV314" s="40"/>
      <c r="HXW314" s="40"/>
      <c r="HXX314" s="40"/>
      <c r="HXY314" s="40"/>
      <c r="HXZ314" s="40"/>
      <c r="HYA314" s="40"/>
      <c r="HYB314" s="40"/>
      <c r="HYC314" s="40"/>
      <c r="HYD314" s="40"/>
      <c r="HYE314" s="40"/>
      <c r="HYF314" s="40"/>
      <c r="HYG314" s="40"/>
      <c r="HYH314" s="40"/>
      <c r="HYI314" s="40"/>
      <c r="HYJ314" s="40"/>
      <c r="HYK314" s="40"/>
      <c r="HYL314" s="40"/>
      <c r="HYM314" s="40"/>
      <c r="HYN314" s="40"/>
      <c r="HYO314" s="40"/>
      <c r="HYP314" s="40"/>
      <c r="HYQ314" s="40"/>
      <c r="HYR314" s="40"/>
      <c r="HYS314" s="40"/>
      <c r="HYT314" s="40"/>
      <c r="HYU314" s="40"/>
      <c r="HYV314" s="40"/>
      <c r="HYW314" s="40"/>
      <c r="HYX314" s="40"/>
      <c r="HYY314" s="40"/>
      <c r="HYZ314" s="40"/>
      <c r="HZA314" s="40"/>
      <c r="HZB314" s="40"/>
      <c r="HZC314" s="40"/>
      <c r="HZD314" s="40"/>
      <c r="HZE314" s="40"/>
      <c r="HZF314" s="40"/>
      <c r="HZG314" s="40"/>
      <c r="HZH314" s="40"/>
      <c r="HZI314" s="40"/>
      <c r="HZJ314" s="40"/>
      <c r="HZK314" s="40"/>
      <c r="HZL314" s="40"/>
      <c r="HZM314" s="40"/>
      <c r="HZN314" s="40"/>
      <c r="HZO314" s="40"/>
      <c r="HZP314" s="40"/>
      <c r="HZQ314" s="40"/>
      <c r="HZR314" s="40"/>
      <c r="HZS314" s="40"/>
      <c r="HZT314" s="40"/>
      <c r="HZU314" s="40"/>
      <c r="HZV314" s="40"/>
      <c r="HZW314" s="40"/>
      <c r="HZX314" s="40"/>
      <c r="HZY314" s="40"/>
      <c r="HZZ314" s="40"/>
      <c r="IAA314" s="40"/>
      <c r="IAB314" s="40"/>
      <c r="IAC314" s="40"/>
      <c r="IAD314" s="40"/>
      <c r="IAE314" s="40"/>
      <c r="IAF314" s="40"/>
      <c r="IAG314" s="40"/>
      <c r="IAH314" s="40"/>
      <c r="IAI314" s="40"/>
      <c r="IAJ314" s="40"/>
      <c r="IAK314" s="40"/>
      <c r="IAL314" s="40"/>
      <c r="IAM314" s="40"/>
      <c r="IAN314" s="40"/>
      <c r="IAO314" s="40"/>
      <c r="IAP314" s="40"/>
      <c r="IAQ314" s="40"/>
      <c r="IAR314" s="40"/>
      <c r="IAS314" s="40"/>
      <c r="IAT314" s="40"/>
      <c r="IAU314" s="40"/>
      <c r="IAV314" s="40"/>
      <c r="IAW314" s="40"/>
      <c r="IAX314" s="40"/>
      <c r="IAY314" s="40"/>
      <c r="IAZ314" s="40"/>
      <c r="IBA314" s="40"/>
      <c r="IBB314" s="40"/>
      <c r="IBC314" s="40"/>
      <c r="IBD314" s="40"/>
      <c r="IBE314" s="40"/>
      <c r="IBF314" s="40"/>
      <c r="IBG314" s="40"/>
      <c r="IBH314" s="40"/>
      <c r="IBI314" s="40"/>
      <c r="IBJ314" s="40"/>
      <c r="IBK314" s="40"/>
      <c r="IBL314" s="40"/>
      <c r="IBM314" s="40"/>
      <c r="IBN314" s="40"/>
      <c r="IBO314" s="40"/>
      <c r="IBP314" s="40"/>
      <c r="IBQ314" s="40"/>
      <c r="IBR314" s="40"/>
      <c r="IBS314" s="40"/>
      <c r="IBT314" s="40"/>
      <c r="IBU314" s="40"/>
      <c r="IBV314" s="40"/>
      <c r="IBW314" s="40"/>
      <c r="IBX314" s="40"/>
      <c r="IBY314" s="40"/>
      <c r="IBZ314" s="40"/>
      <c r="ICA314" s="40"/>
      <c r="ICB314" s="40"/>
      <c r="ICC314" s="40"/>
      <c r="ICD314" s="40"/>
      <c r="ICE314" s="40"/>
      <c r="ICF314" s="40"/>
      <c r="ICG314" s="40"/>
      <c r="ICH314" s="40"/>
      <c r="ICI314" s="40"/>
      <c r="ICJ314" s="40"/>
      <c r="ICK314" s="40"/>
      <c r="ICL314" s="40"/>
      <c r="ICM314" s="40"/>
      <c r="ICN314" s="40"/>
      <c r="ICO314" s="40"/>
      <c r="ICP314" s="40"/>
      <c r="ICQ314" s="40"/>
      <c r="ICR314" s="40"/>
      <c r="ICS314" s="40"/>
      <c r="ICT314" s="40"/>
      <c r="ICU314" s="40"/>
      <c r="ICV314" s="40"/>
      <c r="ICW314" s="40"/>
      <c r="ICX314" s="40"/>
      <c r="ICY314" s="40"/>
      <c r="ICZ314" s="40"/>
      <c r="IDA314" s="40"/>
      <c r="IDB314" s="40"/>
      <c r="IDC314" s="40"/>
      <c r="IDD314" s="40"/>
      <c r="IDE314" s="40"/>
      <c r="IDF314" s="40"/>
      <c r="IDG314" s="40"/>
      <c r="IDH314" s="40"/>
      <c r="IDI314" s="40"/>
      <c r="IDJ314" s="40"/>
      <c r="IDK314" s="40"/>
      <c r="IDL314" s="40"/>
      <c r="IDM314" s="40"/>
      <c r="IDN314" s="40"/>
      <c r="IDO314" s="40"/>
      <c r="IDP314" s="40"/>
      <c r="IDQ314" s="40"/>
      <c r="IDR314" s="40"/>
      <c r="IDS314" s="40"/>
      <c r="IDT314" s="40"/>
      <c r="IDU314" s="40"/>
      <c r="IDV314" s="40"/>
      <c r="IDW314" s="40"/>
      <c r="IDX314" s="40"/>
      <c r="IDY314" s="40"/>
      <c r="IDZ314" s="40"/>
      <c r="IEA314" s="40"/>
      <c r="IEB314" s="40"/>
      <c r="IEC314" s="40"/>
      <c r="IED314" s="40"/>
      <c r="IEE314" s="40"/>
      <c r="IEF314" s="40"/>
      <c r="IEG314" s="40"/>
      <c r="IEH314" s="40"/>
      <c r="IEI314" s="40"/>
      <c r="IEJ314" s="40"/>
      <c r="IEK314" s="40"/>
      <c r="IEL314" s="40"/>
      <c r="IEM314" s="40"/>
      <c r="IEN314" s="40"/>
      <c r="IEO314" s="40"/>
      <c r="IEP314" s="40"/>
      <c r="IEQ314" s="40"/>
      <c r="IER314" s="40"/>
      <c r="IES314" s="40"/>
      <c r="IET314" s="40"/>
      <c r="IEU314" s="40"/>
      <c r="IEV314" s="40"/>
      <c r="IEW314" s="40"/>
      <c r="IEX314" s="40"/>
      <c r="IEY314" s="40"/>
      <c r="IEZ314" s="40"/>
      <c r="IFA314" s="40"/>
      <c r="IFB314" s="40"/>
      <c r="IFC314" s="40"/>
      <c r="IFD314" s="40"/>
      <c r="IFE314" s="40"/>
      <c r="IFF314" s="40"/>
      <c r="IFG314" s="40"/>
      <c r="IFH314" s="40"/>
      <c r="IFI314" s="40"/>
      <c r="IFJ314" s="40"/>
      <c r="IFK314" s="40"/>
      <c r="IFL314" s="40"/>
      <c r="IFM314" s="40"/>
      <c r="IFN314" s="40"/>
      <c r="IFO314" s="40"/>
      <c r="IFP314" s="40"/>
      <c r="IFQ314" s="40"/>
      <c r="IFR314" s="40"/>
      <c r="IFS314" s="40"/>
      <c r="IFT314" s="40"/>
      <c r="IFU314" s="40"/>
      <c r="IFV314" s="40"/>
      <c r="IFW314" s="40"/>
      <c r="IFX314" s="40"/>
      <c r="IFY314" s="40"/>
      <c r="IFZ314" s="40"/>
      <c r="IGA314" s="40"/>
      <c r="IGB314" s="40"/>
      <c r="IGC314" s="40"/>
      <c r="IGD314" s="40"/>
      <c r="IGE314" s="40"/>
      <c r="IGF314" s="40"/>
      <c r="IGG314" s="40"/>
      <c r="IGH314" s="40"/>
      <c r="IGI314" s="40"/>
      <c r="IGJ314" s="40"/>
      <c r="IGK314" s="40"/>
      <c r="IGL314" s="40"/>
      <c r="IGM314" s="40"/>
      <c r="IGN314" s="40"/>
      <c r="IGO314" s="40"/>
      <c r="IGP314" s="40"/>
      <c r="IGQ314" s="40"/>
      <c r="IGR314" s="40"/>
      <c r="IGS314" s="40"/>
      <c r="IGT314" s="40"/>
      <c r="IGU314" s="40"/>
      <c r="IGV314" s="40"/>
      <c r="IGW314" s="40"/>
      <c r="IGX314" s="40"/>
      <c r="IGY314" s="40"/>
      <c r="IGZ314" s="40"/>
      <c r="IHA314" s="40"/>
      <c r="IHB314" s="40"/>
      <c r="IHC314" s="40"/>
      <c r="IHD314" s="40"/>
      <c r="IHE314" s="40"/>
      <c r="IHF314" s="40"/>
      <c r="IHG314" s="40"/>
      <c r="IHH314" s="40"/>
      <c r="IHI314" s="40"/>
      <c r="IHJ314" s="40"/>
      <c r="IHK314" s="40"/>
      <c r="IHL314" s="40"/>
      <c r="IHM314" s="40"/>
      <c r="IHN314" s="40"/>
      <c r="IHO314" s="40"/>
      <c r="IHP314" s="40"/>
      <c r="IHQ314" s="40"/>
      <c r="IHR314" s="40"/>
      <c r="IHS314" s="40"/>
      <c r="IHT314" s="40"/>
      <c r="IHU314" s="40"/>
      <c r="IHV314" s="40"/>
      <c r="IHW314" s="40"/>
      <c r="IHX314" s="40"/>
      <c r="IHY314" s="40"/>
      <c r="IHZ314" s="40"/>
      <c r="IIA314" s="40"/>
      <c r="IIB314" s="40"/>
      <c r="IIC314" s="40"/>
      <c r="IID314" s="40"/>
      <c r="IIE314" s="40"/>
      <c r="IIF314" s="40"/>
      <c r="IIG314" s="40"/>
      <c r="IIH314" s="40"/>
      <c r="III314" s="40"/>
      <c r="IIJ314" s="40"/>
      <c r="IIK314" s="40"/>
      <c r="IIL314" s="40"/>
      <c r="IIM314" s="40"/>
      <c r="IIN314" s="40"/>
      <c r="IIO314" s="40"/>
      <c r="IIP314" s="40"/>
      <c r="IIQ314" s="40"/>
      <c r="IIR314" s="40"/>
      <c r="IIS314" s="40"/>
      <c r="IIT314" s="40"/>
      <c r="IIU314" s="40"/>
      <c r="IIV314" s="40"/>
      <c r="IIW314" s="40"/>
      <c r="IIX314" s="40"/>
      <c r="IIY314" s="40"/>
      <c r="IIZ314" s="40"/>
      <c r="IJA314" s="40"/>
      <c r="IJB314" s="40"/>
      <c r="IJC314" s="40"/>
      <c r="IJD314" s="40"/>
      <c r="IJE314" s="40"/>
      <c r="IJF314" s="40"/>
      <c r="IJG314" s="40"/>
      <c r="IJH314" s="40"/>
      <c r="IJI314" s="40"/>
      <c r="IJJ314" s="40"/>
      <c r="IJK314" s="40"/>
      <c r="IJL314" s="40"/>
      <c r="IJM314" s="40"/>
      <c r="IJN314" s="40"/>
      <c r="IJO314" s="40"/>
      <c r="IJP314" s="40"/>
      <c r="IJQ314" s="40"/>
      <c r="IJR314" s="40"/>
      <c r="IJS314" s="40"/>
      <c r="IJT314" s="40"/>
      <c r="IJU314" s="40"/>
      <c r="IJV314" s="40"/>
      <c r="IJW314" s="40"/>
      <c r="IJX314" s="40"/>
      <c r="IJY314" s="40"/>
      <c r="IJZ314" s="40"/>
      <c r="IKA314" s="40"/>
      <c r="IKB314" s="40"/>
      <c r="IKC314" s="40"/>
      <c r="IKD314" s="40"/>
      <c r="IKE314" s="40"/>
      <c r="IKF314" s="40"/>
      <c r="IKG314" s="40"/>
      <c r="IKH314" s="40"/>
      <c r="IKI314" s="40"/>
      <c r="IKJ314" s="40"/>
      <c r="IKK314" s="40"/>
      <c r="IKL314" s="40"/>
      <c r="IKM314" s="40"/>
      <c r="IKN314" s="40"/>
      <c r="IKO314" s="40"/>
      <c r="IKP314" s="40"/>
      <c r="IKQ314" s="40"/>
      <c r="IKR314" s="40"/>
      <c r="IKS314" s="40"/>
      <c r="IKT314" s="40"/>
      <c r="IKU314" s="40"/>
      <c r="IKV314" s="40"/>
      <c r="IKW314" s="40"/>
      <c r="IKX314" s="40"/>
      <c r="IKY314" s="40"/>
      <c r="IKZ314" s="40"/>
      <c r="ILA314" s="40"/>
      <c r="ILB314" s="40"/>
      <c r="ILC314" s="40"/>
      <c r="ILD314" s="40"/>
      <c r="ILE314" s="40"/>
      <c r="ILF314" s="40"/>
      <c r="ILG314" s="40"/>
      <c r="ILH314" s="40"/>
      <c r="ILI314" s="40"/>
      <c r="ILJ314" s="40"/>
      <c r="ILK314" s="40"/>
      <c r="ILL314" s="40"/>
      <c r="ILM314" s="40"/>
      <c r="ILN314" s="40"/>
      <c r="ILO314" s="40"/>
      <c r="ILP314" s="40"/>
      <c r="ILQ314" s="40"/>
      <c r="ILR314" s="40"/>
      <c r="ILS314" s="40"/>
      <c r="ILT314" s="40"/>
      <c r="ILU314" s="40"/>
      <c r="ILV314" s="40"/>
      <c r="ILW314" s="40"/>
      <c r="ILX314" s="40"/>
      <c r="ILY314" s="40"/>
      <c r="ILZ314" s="40"/>
      <c r="IMA314" s="40"/>
      <c r="IMB314" s="40"/>
      <c r="IMC314" s="40"/>
      <c r="IMD314" s="40"/>
      <c r="IME314" s="40"/>
      <c r="IMF314" s="40"/>
      <c r="IMG314" s="40"/>
      <c r="IMH314" s="40"/>
      <c r="IMI314" s="40"/>
      <c r="IMJ314" s="40"/>
      <c r="IMK314" s="40"/>
      <c r="IML314" s="40"/>
      <c r="IMM314" s="40"/>
      <c r="IMN314" s="40"/>
      <c r="IMO314" s="40"/>
      <c r="IMP314" s="40"/>
      <c r="IMQ314" s="40"/>
      <c r="IMR314" s="40"/>
      <c r="IMS314" s="40"/>
      <c r="IMT314" s="40"/>
      <c r="IMU314" s="40"/>
      <c r="IMV314" s="40"/>
      <c r="IMW314" s="40"/>
      <c r="IMX314" s="40"/>
      <c r="IMY314" s="40"/>
      <c r="IMZ314" s="40"/>
      <c r="INA314" s="40"/>
      <c r="INB314" s="40"/>
      <c r="INC314" s="40"/>
      <c r="IND314" s="40"/>
      <c r="INE314" s="40"/>
      <c r="INF314" s="40"/>
      <c r="ING314" s="40"/>
      <c r="INH314" s="40"/>
      <c r="INI314" s="40"/>
      <c r="INJ314" s="40"/>
      <c r="INK314" s="40"/>
      <c r="INL314" s="40"/>
      <c r="INM314" s="40"/>
      <c r="INN314" s="40"/>
      <c r="INO314" s="40"/>
      <c r="INP314" s="40"/>
      <c r="INQ314" s="40"/>
      <c r="INR314" s="40"/>
      <c r="INS314" s="40"/>
      <c r="INT314" s="40"/>
      <c r="INU314" s="40"/>
      <c r="INV314" s="40"/>
      <c r="INW314" s="40"/>
      <c r="INX314" s="40"/>
      <c r="INY314" s="40"/>
      <c r="INZ314" s="40"/>
      <c r="IOA314" s="40"/>
      <c r="IOB314" s="40"/>
      <c r="IOC314" s="40"/>
      <c r="IOD314" s="40"/>
      <c r="IOE314" s="40"/>
      <c r="IOF314" s="40"/>
      <c r="IOG314" s="40"/>
      <c r="IOH314" s="40"/>
      <c r="IOI314" s="40"/>
      <c r="IOJ314" s="40"/>
      <c r="IOK314" s="40"/>
      <c r="IOL314" s="40"/>
      <c r="IOM314" s="40"/>
      <c r="ION314" s="40"/>
      <c r="IOO314" s="40"/>
      <c r="IOP314" s="40"/>
      <c r="IOQ314" s="40"/>
      <c r="IOR314" s="40"/>
      <c r="IOS314" s="40"/>
      <c r="IOT314" s="40"/>
      <c r="IOU314" s="40"/>
      <c r="IOV314" s="40"/>
      <c r="IOW314" s="40"/>
      <c r="IOX314" s="40"/>
      <c r="IOY314" s="40"/>
      <c r="IOZ314" s="40"/>
      <c r="IPA314" s="40"/>
      <c r="IPB314" s="40"/>
      <c r="IPC314" s="40"/>
      <c r="IPD314" s="40"/>
      <c r="IPE314" s="40"/>
      <c r="IPF314" s="40"/>
      <c r="IPG314" s="40"/>
      <c r="IPH314" s="40"/>
      <c r="IPI314" s="40"/>
      <c r="IPJ314" s="40"/>
      <c r="IPK314" s="40"/>
      <c r="IPL314" s="40"/>
      <c r="IPM314" s="40"/>
      <c r="IPN314" s="40"/>
      <c r="IPO314" s="40"/>
      <c r="IPP314" s="40"/>
      <c r="IPQ314" s="40"/>
      <c r="IPR314" s="40"/>
      <c r="IPS314" s="40"/>
      <c r="IPT314" s="40"/>
      <c r="IPU314" s="40"/>
      <c r="IPV314" s="40"/>
      <c r="IPW314" s="40"/>
      <c r="IPX314" s="40"/>
      <c r="IPY314" s="40"/>
      <c r="IPZ314" s="40"/>
      <c r="IQA314" s="40"/>
      <c r="IQB314" s="40"/>
      <c r="IQC314" s="40"/>
      <c r="IQD314" s="40"/>
      <c r="IQE314" s="40"/>
      <c r="IQF314" s="40"/>
      <c r="IQG314" s="40"/>
      <c r="IQH314" s="40"/>
      <c r="IQI314" s="40"/>
      <c r="IQJ314" s="40"/>
      <c r="IQK314" s="40"/>
      <c r="IQL314" s="40"/>
      <c r="IQM314" s="40"/>
      <c r="IQN314" s="40"/>
      <c r="IQO314" s="40"/>
      <c r="IQP314" s="40"/>
      <c r="IQQ314" s="40"/>
      <c r="IQR314" s="40"/>
      <c r="IQS314" s="40"/>
      <c r="IQT314" s="40"/>
      <c r="IQU314" s="40"/>
      <c r="IQV314" s="40"/>
      <c r="IQW314" s="40"/>
      <c r="IQX314" s="40"/>
      <c r="IQY314" s="40"/>
      <c r="IQZ314" s="40"/>
      <c r="IRA314" s="40"/>
      <c r="IRB314" s="40"/>
      <c r="IRC314" s="40"/>
      <c r="IRD314" s="40"/>
      <c r="IRE314" s="40"/>
      <c r="IRF314" s="40"/>
      <c r="IRG314" s="40"/>
      <c r="IRH314" s="40"/>
      <c r="IRI314" s="40"/>
      <c r="IRJ314" s="40"/>
      <c r="IRK314" s="40"/>
      <c r="IRL314" s="40"/>
      <c r="IRM314" s="40"/>
      <c r="IRN314" s="40"/>
      <c r="IRO314" s="40"/>
      <c r="IRP314" s="40"/>
      <c r="IRQ314" s="40"/>
      <c r="IRR314" s="40"/>
      <c r="IRS314" s="40"/>
      <c r="IRT314" s="40"/>
      <c r="IRU314" s="40"/>
      <c r="IRV314" s="40"/>
      <c r="IRW314" s="40"/>
      <c r="IRX314" s="40"/>
      <c r="IRY314" s="40"/>
      <c r="IRZ314" s="40"/>
      <c r="ISA314" s="40"/>
      <c r="ISB314" s="40"/>
      <c r="ISC314" s="40"/>
      <c r="ISD314" s="40"/>
      <c r="ISE314" s="40"/>
      <c r="ISF314" s="40"/>
      <c r="ISG314" s="40"/>
      <c r="ISH314" s="40"/>
      <c r="ISI314" s="40"/>
      <c r="ISJ314" s="40"/>
      <c r="ISK314" s="40"/>
      <c r="ISL314" s="40"/>
      <c r="ISM314" s="40"/>
      <c r="ISN314" s="40"/>
      <c r="ISO314" s="40"/>
      <c r="ISP314" s="40"/>
      <c r="ISQ314" s="40"/>
      <c r="ISR314" s="40"/>
      <c r="ISS314" s="40"/>
      <c r="IST314" s="40"/>
      <c r="ISU314" s="40"/>
      <c r="ISV314" s="40"/>
      <c r="ISW314" s="40"/>
      <c r="ISX314" s="40"/>
      <c r="ISY314" s="40"/>
      <c r="ISZ314" s="40"/>
      <c r="ITA314" s="40"/>
      <c r="ITB314" s="40"/>
      <c r="ITC314" s="40"/>
      <c r="ITD314" s="40"/>
      <c r="ITE314" s="40"/>
      <c r="ITF314" s="40"/>
      <c r="ITG314" s="40"/>
      <c r="ITH314" s="40"/>
      <c r="ITI314" s="40"/>
      <c r="ITJ314" s="40"/>
      <c r="ITK314" s="40"/>
      <c r="ITL314" s="40"/>
      <c r="ITM314" s="40"/>
      <c r="ITN314" s="40"/>
      <c r="ITO314" s="40"/>
      <c r="ITP314" s="40"/>
      <c r="ITQ314" s="40"/>
      <c r="ITR314" s="40"/>
      <c r="ITS314" s="40"/>
      <c r="ITT314" s="40"/>
      <c r="ITU314" s="40"/>
      <c r="ITV314" s="40"/>
      <c r="ITW314" s="40"/>
      <c r="ITX314" s="40"/>
      <c r="ITY314" s="40"/>
      <c r="ITZ314" s="40"/>
      <c r="IUA314" s="40"/>
      <c r="IUB314" s="40"/>
      <c r="IUC314" s="40"/>
      <c r="IUD314" s="40"/>
      <c r="IUE314" s="40"/>
      <c r="IUF314" s="40"/>
      <c r="IUG314" s="40"/>
      <c r="IUH314" s="40"/>
      <c r="IUI314" s="40"/>
      <c r="IUJ314" s="40"/>
      <c r="IUK314" s="40"/>
      <c r="IUL314" s="40"/>
      <c r="IUM314" s="40"/>
      <c r="IUN314" s="40"/>
      <c r="IUO314" s="40"/>
      <c r="IUP314" s="40"/>
      <c r="IUQ314" s="40"/>
      <c r="IUR314" s="40"/>
      <c r="IUS314" s="40"/>
      <c r="IUT314" s="40"/>
      <c r="IUU314" s="40"/>
      <c r="IUV314" s="40"/>
      <c r="IUW314" s="40"/>
      <c r="IUX314" s="40"/>
      <c r="IUY314" s="40"/>
      <c r="IUZ314" s="40"/>
      <c r="IVA314" s="40"/>
      <c r="IVB314" s="40"/>
      <c r="IVC314" s="40"/>
      <c r="IVD314" s="40"/>
      <c r="IVE314" s="40"/>
      <c r="IVF314" s="40"/>
      <c r="IVG314" s="40"/>
      <c r="IVH314" s="40"/>
      <c r="IVI314" s="40"/>
      <c r="IVJ314" s="40"/>
      <c r="IVK314" s="40"/>
      <c r="IVL314" s="40"/>
      <c r="IVM314" s="40"/>
      <c r="IVN314" s="40"/>
      <c r="IVO314" s="40"/>
      <c r="IVP314" s="40"/>
      <c r="IVQ314" s="40"/>
      <c r="IVR314" s="40"/>
      <c r="IVS314" s="40"/>
      <c r="IVT314" s="40"/>
      <c r="IVU314" s="40"/>
      <c r="IVV314" s="40"/>
      <c r="IVW314" s="40"/>
      <c r="IVX314" s="40"/>
      <c r="IVY314" s="40"/>
      <c r="IVZ314" s="40"/>
      <c r="IWA314" s="40"/>
      <c r="IWB314" s="40"/>
      <c r="IWC314" s="40"/>
      <c r="IWD314" s="40"/>
      <c r="IWE314" s="40"/>
      <c r="IWF314" s="40"/>
      <c r="IWG314" s="40"/>
      <c r="IWH314" s="40"/>
      <c r="IWI314" s="40"/>
      <c r="IWJ314" s="40"/>
      <c r="IWK314" s="40"/>
      <c r="IWL314" s="40"/>
      <c r="IWM314" s="40"/>
      <c r="IWN314" s="40"/>
      <c r="IWO314" s="40"/>
      <c r="IWP314" s="40"/>
      <c r="IWQ314" s="40"/>
      <c r="IWR314" s="40"/>
      <c r="IWS314" s="40"/>
      <c r="IWT314" s="40"/>
      <c r="IWU314" s="40"/>
      <c r="IWV314" s="40"/>
      <c r="IWW314" s="40"/>
      <c r="IWX314" s="40"/>
      <c r="IWY314" s="40"/>
      <c r="IWZ314" s="40"/>
      <c r="IXA314" s="40"/>
      <c r="IXB314" s="40"/>
      <c r="IXC314" s="40"/>
      <c r="IXD314" s="40"/>
      <c r="IXE314" s="40"/>
      <c r="IXF314" s="40"/>
      <c r="IXG314" s="40"/>
      <c r="IXH314" s="40"/>
      <c r="IXI314" s="40"/>
      <c r="IXJ314" s="40"/>
      <c r="IXK314" s="40"/>
      <c r="IXL314" s="40"/>
      <c r="IXM314" s="40"/>
      <c r="IXN314" s="40"/>
      <c r="IXO314" s="40"/>
      <c r="IXP314" s="40"/>
      <c r="IXQ314" s="40"/>
      <c r="IXR314" s="40"/>
      <c r="IXS314" s="40"/>
      <c r="IXT314" s="40"/>
      <c r="IXU314" s="40"/>
      <c r="IXV314" s="40"/>
      <c r="IXW314" s="40"/>
      <c r="IXX314" s="40"/>
      <c r="IXY314" s="40"/>
      <c r="IXZ314" s="40"/>
      <c r="IYA314" s="40"/>
      <c r="IYB314" s="40"/>
      <c r="IYC314" s="40"/>
      <c r="IYD314" s="40"/>
      <c r="IYE314" s="40"/>
      <c r="IYF314" s="40"/>
      <c r="IYG314" s="40"/>
      <c r="IYH314" s="40"/>
      <c r="IYI314" s="40"/>
      <c r="IYJ314" s="40"/>
      <c r="IYK314" s="40"/>
      <c r="IYL314" s="40"/>
      <c r="IYM314" s="40"/>
      <c r="IYN314" s="40"/>
      <c r="IYO314" s="40"/>
      <c r="IYP314" s="40"/>
      <c r="IYQ314" s="40"/>
      <c r="IYR314" s="40"/>
      <c r="IYS314" s="40"/>
      <c r="IYT314" s="40"/>
      <c r="IYU314" s="40"/>
      <c r="IYV314" s="40"/>
      <c r="IYW314" s="40"/>
      <c r="IYX314" s="40"/>
      <c r="IYY314" s="40"/>
      <c r="IYZ314" s="40"/>
      <c r="IZA314" s="40"/>
      <c r="IZB314" s="40"/>
      <c r="IZC314" s="40"/>
      <c r="IZD314" s="40"/>
      <c r="IZE314" s="40"/>
      <c r="IZF314" s="40"/>
      <c r="IZG314" s="40"/>
      <c r="IZH314" s="40"/>
      <c r="IZI314" s="40"/>
      <c r="IZJ314" s="40"/>
      <c r="IZK314" s="40"/>
      <c r="IZL314" s="40"/>
      <c r="IZM314" s="40"/>
      <c r="IZN314" s="40"/>
      <c r="IZO314" s="40"/>
      <c r="IZP314" s="40"/>
      <c r="IZQ314" s="40"/>
      <c r="IZR314" s="40"/>
      <c r="IZS314" s="40"/>
      <c r="IZT314" s="40"/>
      <c r="IZU314" s="40"/>
      <c r="IZV314" s="40"/>
      <c r="IZW314" s="40"/>
      <c r="IZX314" s="40"/>
      <c r="IZY314" s="40"/>
      <c r="IZZ314" s="40"/>
      <c r="JAA314" s="40"/>
      <c r="JAB314" s="40"/>
      <c r="JAC314" s="40"/>
      <c r="JAD314" s="40"/>
      <c r="JAE314" s="40"/>
      <c r="JAF314" s="40"/>
      <c r="JAG314" s="40"/>
      <c r="JAH314" s="40"/>
      <c r="JAI314" s="40"/>
      <c r="JAJ314" s="40"/>
      <c r="JAK314" s="40"/>
      <c r="JAL314" s="40"/>
      <c r="JAM314" s="40"/>
      <c r="JAN314" s="40"/>
      <c r="JAO314" s="40"/>
      <c r="JAP314" s="40"/>
      <c r="JAQ314" s="40"/>
      <c r="JAR314" s="40"/>
      <c r="JAS314" s="40"/>
      <c r="JAT314" s="40"/>
      <c r="JAU314" s="40"/>
      <c r="JAV314" s="40"/>
      <c r="JAW314" s="40"/>
      <c r="JAX314" s="40"/>
      <c r="JAY314" s="40"/>
      <c r="JAZ314" s="40"/>
      <c r="JBA314" s="40"/>
      <c r="JBB314" s="40"/>
      <c r="JBC314" s="40"/>
      <c r="JBD314" s="40"/>
      <c r="JBE314" s="40"/>
      <c r="JBF314" s="40"/>
      <c r="JBG314" s="40"/>
      <c r="JBH314" s="40"/>
      <c r="JBI314" s="40"/>
      <c r="JBJ314" s="40"/>
      <c r="JBK314" s="40"/>
      <c r="JBL314" s="40"/>
      <c r="JBM314" s="40"/>
      <c r="JBN314" s="40"/>
      <c r="JBO314" s="40"/>
      <c r="JBP314" s="40"/>
      <c r="JBQ314" s="40"/>
      <c r="JBR314" s="40"/>
      <c r="JBS314" s="40"/>
      <c r="JBT314" s="40"/>
      <c r="JBU314" s="40"/>
      <c r="JBV314" s="40"/>
      <c r="JBW314" s="40"/>
      <c r="JBX314" s="40"/>
      <c r="JBY314" s="40"/>
      <c r="JBZ314" s="40"/>
      <c r="JCA314" s="40"/>
      <c r="JCB314" s="40"/>
      <c r="JCC314" s="40"/>
      <c r="JCD314" s="40"/>
      <c r="JCE314" s="40"/>
      <c r="JCF314" s="40"/>
      <c r="JCG314" s="40"/>
      <c r="JCH314" s="40"/>
      <c r="JCI314" s="40"/>
      <c r="JCJ314" s="40"/>
      <c r="JCK314" s="40"/>
      <c r="JCL314" s="40"/>
      <c r="JCM314" s="40"/>
      <c r="JCN314" s="40"/>
      <c r="JCO314" s="40"/>
      <c r="JCP314" s="40"/>
      <c r="JCQ314" s="40"/>
      <c r="JCR314" s="40"/>
      <c r="JCS314" s="40"/>
      <c r="JCT314" s="40"/>
      <c r="JCU314" s="40"/>
      <c r="JCV314" s="40"/>
      <c r="JCW314" s="40"/>
      <c r="JCX314" s="40"/>
      <c r="JCY314" s="40"/>
      <c r="JCZ314" s="40"/>
      <c r="JDA314" s="40"/>
      <c r="JDB314" s="40"/>
      <c r="JDC314" s="40"/>
      <c r="JDD314" s="40"/>
      <c r="JDE314" s="40"/>
      <c r="JDF314" s="40"/>
      <c r="JDG314" s="40"/>
      <c r="JDH314" s="40"/>
      <c r="JDI314" s="40"/>
      <c r="JDJ314" s="40"/>
      <c r="JDK314" s="40"/>
      <c r="JDL314" s="40"/>
      <c r="JDM314" s="40"/>
      <c r="JDN314" s="40"/>
      <c r="JDO314" s="40"/>
      <c r="JDP314" s="40"/>
      <c r="JDQ314" s="40"/>
      <c r="JDR314" s="40"/>
      <c r="JDS314" s="40"/>
      <c r="JDT314" s="40"/>
      <c r="JDU314" s="40"/>
      <c r="JDV314" s="40"/>
      <c r="JDW314" s="40"/>
      <c r="JDX314" s="40"/>
      <c r="JDY314" s="40"/>
      <c r="JDZ314" s="40"/>
      <c r="JEA314" s="40"/>
      <c r="JEB314" s="40"/>
      <c r="JEC314" s="40"/>
      <c r="JED314" s="40"/>
      <c r="JEE314" s="40"/>
      <c r="JEF314" s="40"/>
      <c r="JEG314" s="40"/>
      <c r="JEH314" s="40"/>
      <c r="JEI314" s="40"/>
      <c r="JEJ314" s="40"/>
      <c r="JEK314" s="40"/>
      <c r="JEL314" s="40"/>
      <c r="JEM314" s="40"/>
      <c r="JEN314" s="40"/>
      <c r="JEO314" s="40"/>
      <c r="JEP314" s="40"/>
      <c r="JEQ314" s="40"/>
      <c r="JER314" s="40"/>
      <c r="JES314" s="40"/>
      <c r="JET314" s="40"/>
      <c r="JEU314" s="40"/>
      <c r="JEV314" s="40"/>
      <c r="JEW314" s="40"/>
      <c r="JEX314" s="40"/>
      <c r="JEY314" s="40"/>
      <c r="JEZ314" s="40"/>
      <c r="JFA314" s="40"/>
      <c r="JFB314" s="40"/>
      <c r="JFC314" s="40"/>
      <c r="JFD314" s="40"/>
      <c r="JFE314" s="40"/>
      <c r="JFF314" s="40"/>
      <c r="JFG314" s="40"/>
      <c r="JFH314" s="40"/>
      <c r="JFI314" s="40"/>
      <c r="JFJ314" s="40"/>
      <c r="JFK314" s="40"/>
      <c r="JFL314" s="40"/>
      <c r="JFM314" s="40"/>
      <c r="JFN314" s="40"/>
      <c r="JFO314" s="40"/>
      <c r="JFP314" s="40"/>
      <c r="JFQ314" s="40"/>
      <c r="JFR314" s="40"/>
      <c r="JFS314" s="40"/>
      <c r="JFT314" s="40"/>
      <c r="JFU314" s="40"/>
      <c r="JFV314" s="40"/>
      <c r="JFW314" s="40"/>
      <c r="JFX314" s="40"/>
      <c r="JFY314" s="40"/>
      <c r="JFZ314" s="40"/>
      <c r="JGA314" s="40"/>
      <c r="JGB314" s="40"/>
      <c r="JGC314" s="40"/>
      <c r="JGD314" s="40"/>
      <c r="JGE314" s="40"/>
      <c r="JGF314" s="40"/>
      <c r="JGG314" s="40"/>
      <c r="JGH314" s="40"/>
      <c r="JGI314" s="40"/>
      <c r="JGJ314" s="40"/>
      <c r="JGK314" s="40"/>
      <c r="JGL314" s="40"/>
      <c r="JGM314" s="40"/>
      <c r="JGN314" s="40"/>
      <c r="JGO314" s="40"/>
      <c r="JGP314" s="40"/>
      <c r="JGQ314" s="40"/>
      <c r="JGR314" s="40"/>
      <c r="JGS314" s="40"/>
      <c r="JGT314" s="40"/>
      <c r="JGU314" s="40"/>
      <c r="JGV314" s="40"/>
      <c r="JGW314" s="40"/>
      <c r="JGX314" s="40"/>
      <c r="JGY314" s="40"/>
      <c r="JGZ314" s="40"/>
      <c r="JHA314" s="40"/>
      <c r="JHB314" s="40"/>
      <c r="JHC314" s="40"/>
      <c r="JHD314" s="40"/>
      <c r="JHE314" s="40"/>
      <c r="JHF314" s="40"/>
      <c r="JHG314" s="40"/>
      <c r="JHH314" s="40"/>
      <c r="JHI314" s="40"/>
      <c r="JHJ314" s="40"/>
      <c r="JHK314" s="40"/>
      <c r="JHL314" s="40"/>
      <c r="JHM314" s="40"/>
      <c r="JHN314" s="40"/>
      <c r="JHO314" s="40"/>
      <c r="JHP314" s="40"/>
      <c r="JHQ314" s="40"/>
      <c r="JHR314" s="40"/>
      <c r="JHS314" s="40"/>
      <c r="JHT314" s="40"/>
      <c r="JHU314" s="40"/>
      <c r="JHV314" s="40"/>
      <c r="JHW314" s="40"/>
      <c r="JHX314" s="40"/>
      <c r="JHY314" s="40"/>
      <c r="JHZ314" s="40"/>
      <c r="JIA314" s="40"/>
      <c r="JIB314" s="40"/>
      <c r="JIC314" s="40"/>
      <c r="JID314" s="40"/>
      <c r="JIE314" s="40"/>
      <c r="JIF314" s="40"/>
      <c r="JIG314" s="40"/>
      <c r="JIH314" s="40"/>
      <c r="JII314" s="40"/>
      <c r="JIJ314" s="40"/>
      <c r="JIK314" s="40"/>
      <c r="JIL314" s="40"/>
      <c r="JIM314" s="40"/>
      <c r="JIN314" s="40"/>
      <c r="JIO314" s="40"/>
      <c r="JIP314" s="40"/>
      <c r="JIQ314" s="40"/>
      <c r="JIR314" s="40"/>
      <c r="JIS314" s="40"/>
      <c r="JIT314" s="40"/>
      <c r="JIU314" s="40"/>
      <c r="JIV314" s="40"/>
      <c r="JIW314" s="40"/>
      <c r="JIX314" s="40"/>
      <c r="JIY314" s="40"/>
      <c r="JIZ314" s="40"/>
      <c r="JJA314" s="40"/>
      <c r="JJB314" s="40"/>
      <c r="JJC314" s="40"/>
      <c r="JJD314" s="40"/>
      <c r="JJE314" s="40"/>
      <c r="JJF314" s="40"/>
      <c r="JJG314" s="40"/>
      <c r="JJH314" s="40"/>
      <c r="JJI314" s="40"/>
      <c r="JJJ314" s="40"/>
      <c r="JJK314" s="40"/>
      <c r="JJL314" s="40"/>
      <c r="JJM314" s="40"/>
      <c r="JJN314" s="40"/>
      <c r="JJO314" s="40"/>
      <c r="JJP314" s="40"/>
      <c r="JJQ314" s="40"/>
      <c r="JJR314" s="40"/>
      <c r="JJS314" s="40"/>
      <c r="JJT314" s="40"/>
      <c r="JJU314" s="40"/>
      <c r="JJV314" s="40"/>
      <c r="JJW314" s="40"/>
      <c r="JJX314" s="40"/>
      <c r="JJY314" s="40"/>
      <c r="JJZ314" s="40"/>
      <c r="JKA314" s="40"/>
      <c r="JKB314" s="40"/>
      <c r="JKC314" s="40"/>
      <c r="JKD314" s="40"/>
      <c r="JKE314" s="40"/>
      <c r="JKF314" s="40"/>
      <c r="JKG314" s="40"/>
      <c r="JKH314" s="40"/>
      <c r="JKI314" s="40"/>
      <c r="JKJ314" s="40"/>
      <c r="JKK314" s="40"/>
      <c r="JKL314" s="40"/>
      <c r="JKM314" s="40"/>
      <c r="JKN314" s="40"/>
      <c r="JKO314" s="40"/>
      <c r="JKP314" s="40"/>
      <c r="JKQ314" s="40"/>
      <c r="JKR314" s="40"/>
      <c r="JKS314" s="40"/>
      <c r="JKT314" s="40"/>
      <c r="JKU314" s="40"/>
      <c r="JKV314" s="40"/>
      <c r="JKW314" s="40"/>
      <c r="JKX314" s="40"/>
      <c r="JKY314" s="40"/>
      <c r="JKZ314" s="40"/>
      <c r="JLA314" s="40"/>
      <c r="JLB314" s="40"/>
      <c r="JLC314" s="40"/>
      <c r="JLD314" s="40"/>
      <c r="JLE314" s="40"/>
      <c r="JLF314" s="40"/>
      <c r="JLG314" s="40"/>
      <c r="JLH314" s="40"/>
      <c r="JLI314" s="40"/>
      <c r="JLJ314" s="40"/>
      <c r="JLK314" s="40"/>
      <c r="JLL314" s="40"/>
      <c r="JLM314" s="40"/>
      <c r="JLN314" s="40"/>
      <c r="JLO314" s="40"/>
      <c r="JLP314" s="40"/>
      <c r="JLQ314" s="40"/>
      <c r="JLR314" s="40"/>
      <c r="JLS314" s="40"/>
      <c r="JLT314" s="40"/>
      <c r="JLU314" s="40"/>
      <c r="JLV314" s="40"/>
      <c r="JLW314" s="40"/>
      <c r="JLX314" s="40"/>
      <c r="JLY314" s="40"/>
      <c r="JLZ314" s="40"/>
      <c r="JMA314" s="40"/>
      <c r="JMB314" s="40"/>
      <c r="JMC314" s="40"/>
      <c r="JMD314" s="40"/>
      <c r="JME314" s="40"/>
      <c r="JMF314" s="40"/>
      <c r="JMG314" s="40"/>
      <c r="JMH314" s="40"/>
      <c r="JMI314" s="40"/>
      <c r="JMJ314" s="40"/>
      <c r="JMK314" s="40"/>
      <c r="JML314" s="40"/>
      <c r="JMM314" s="40"/>
      <c r="JMN314" s="40"/>
      <c r="JMO314" s="40"/>
      <c r="JMP314" s="40"/>
      <c r="JMQ314" s="40"/>
      <c r="JMR314" s="40"/>
      <c r="JMS314" s="40"/>
      <c r="JMT314" s="40"/>
      <c r="JMU314" s="40"/>
      <c r="JMV314" s="40"/>
      <c r="JMW314" s="40"/>
      <c r="JMX314" s="40"/>
      <c r="JMY314" s="40"/>
      <c r="JMZ314" s="40"/>
      <c r="JNA314" s="40"/>
      <c r="JNB314" s="40"/>
      <c r="JNC314" s="40"/>
      <c r="JND314" s="40"/>
      <c r="JNE314" s="40"/>
      <c r="JNF314" s="40"/>
      <c r="JNG314" s="40"/>
      <c r="JNH314" s="40"/>
      <c r="JNI314" s="40"/>
      <c r="JNJ314" s="40"/>
      <c r="JNK314" s="40"/>
      <c r="JNL314" s="40"/>
      <c r="JNM314" s="40"/>
      <c r="JNN314" s="40"/>
      <c r="JNO314" s="40"/>
      <c r="JNP314" s="40"/>
      <c r="JNQ314" s="40"/>
      <c r="JNR314" s="40"/>
      <c r="JNS314" s="40"/>
      <c r="JNT314" s="40"/>
      <c r="JNU314" s="40"/>
      <c r="JNV314" s="40"/>
      <c r="JNW314" s="40"/>
      <c r="JNX314" s="40"/>
      <c r="JNY314" s="40"/>
      <c r="JNZ314" s="40"/>
      <c r="JOA314" s="40"/>
      <c r="JOB314" s="40"/>
      <c r="JOC314" s="40"/>
      <c r="JOD314" s="40"/>
      <c r="JOE314" s="40"/>
      <c r="JOF314" s="40"/>
      <c r="JOG314" s="40"/>
      <c r="JOH314" s="40"/>
      <c r="JOI314" s="40"/>
      <c r="JOJ314" s="40"/>
      <c r="JOK314" s="40"/>
      <c r="JOL314" s="40"/>
      <c r="JOM314" s="40"/>
      <c r="JON314" s="40"/>
      <c r="JOO314" s="40"/>
      <c r="JOP314" s="40"/>
      <c r="JOQ314" s="40"/>
      <c r="JOR314" s="40"/>
      <c r="JOS314" s="40"/>
      <c r="JOT314" s="40"/>
      <c r="JOU314" s="40"/>
      <c r="JOV314" s="40"/>
      <c r="JOW314" s="40"/>
      <c r="JOX314" s="40"/>
      <c r="JOY314" s="40"/>
      <c r="JOZ314" s="40"/>
      <c r="JPA314" s="40"/>
      <c r="JPB314" s="40"/>
      <c r="JPC314" s="40"/>
      <c r="JPD314" s="40"/>
      <c r="JPE314" s="40"/>
      <c r="JPF314" s="40"/>
      <c r="JPG314" s="40"/>
      <c r="JPH314" s="40"/>
      <c r="JPI314" s="40"/>
      <c r="JPJ314" s="40"/>
      <c r="JPK314" s="40"/>
      <c r="JPL314" s="40"/>
      <c r="JPM314" s="40"/>
      <c r="JPN314" s="40"/>
      <c r="JPO314" s="40"/>
      <c r="JPP314" s="40"/>
      <c r="JPQ314" s="40"/>
      <c r="JPR314" s="40"/>
      <c r="JPS314" s="40"/>
      <c r="JPT314" s="40"/>
      <c r="JPU314" s="40"/>
      <c r="JPV314" s="40"/>
      <c r="JPW314" s="40"/>
      <c r="JPX314" s="40"/>
      <c r="JPY314" s="40"/>
      <c r="JPZ314" s="40"/>
      <c r="JQA314" s="40"/>
      <c r="JQB314" s="40"/>
      <c r="JQC314" s="40"/>
      <c r="JQD314" s="40"/>
      <c r="JQE314" s="40"/>
      <c r="JQF314" s="40"/>
      <c r="JQG314" s="40"/>
      <c r="JQH314" s="40"/>
      <c r="JQI314" s="40"/>
      <c r="JQJ314" s="40"/>
      <c r="JQK314" s="40"/>
      <c r="JQL314" s="40"/>
      <c r="JQM314" s="40"/>
      <c r="JQN314" s="40"/>
      <c r="JQO314" s="40"/>
      <c r="JQP314" s="40"/>
      <c r="JQQ314" s="40"/>
      <c r="JQR314" s="40"/>
      <c r="JQS314" s="40"/>
      <c r="JQT314" s="40"/>
      <c r="JQU314" s="40"/>
      <c r="JQV314" s="40"/>
      <c r="JQW314" s="40"/>
      <c r="JQX314" s="40"/>
      <c r="JQY314" s="40"/>
      <c r="JQZ314" s="40"/>
      <c r="JRA314" s="40"/>
      <c r="JRB314" s="40"/>
      <c r="JRC314" s="40"/>
      <c r="JRD314" s="40"/>
      <c r="JRE314" s="40"/>
      <c r="JRF314" s="40"/>
      <c r="JRG314" s="40"/>
      <c r="JRH314" s="40"/>
      <c r="JRI314" s="40"/>
      <c r="JRJ314" s="40"/>
      <c r="JRK314" s="40"/>
      <c r="JRL314" s="40"/>
      <c r="JRM314" s="40"/>
      <c r="JRN314" s="40"/>
      <c r="JRO314" s="40"/>
      <c r="JRP314" s="40"/>
      <c r="JRQ314" s="40"/>
      <c r="JRR314" s="40"/>
      <c r="JRS314" s="40"/>
      <c r="JRT314" s="40"/>
      <c r="JRU314" s="40"/>
      <c r="JRV314" s="40"/>
      <c r="JRW314" s="40"/>
      <c r="JRX314" s="40"/>
      <c r="JRY314" s="40"/>
      <c r="JRZ314" s="40"/>
      <c r="JSA314" s="40"/>
      <c r="JSB314" s="40"/>
      <c r="JSC314" s="40"/>
      <c r="JSD314" s="40"/>
      <c r="JSE314" s="40"/>
      <c r="JSF314" s="40"/>
      <c r="JSG314" s="40"/>
      <c r="JSH314" s="40"/>
      <c r="JSI314" s="40"/>
      <c r="JSJ314" s="40"/>
      <c r="JSK314" s="40"/>
      <c r="JSL314" s="40"/>
      <c r="JSM314" s="40"/>
      <c r="JSN314" s="40"/>
      <c r="JSO314" s="40"/>
      <c r="JSP314" s="40"/>
      <c r="JSQ314" s="40"/>
      <c r="JSR314" s="40"/>
      <c r="JSS314" s="40"/>
      <c r="JST314" s="40"/>
      <c r="JSU314" s="40"/>
      <c r="JSV314" s="40"/>
      <c r="JSW314" s="40"/>
      <c r="JSX314" s="40"/>
      <c r="JSY314" s="40"/>
      <c r="JSZ314" s="40"/>
      <c r="JTA314" s="40"/>
      <c r="JTB314" s="40"/>
      <c r="JTC314" s="40"/>
      <c r="JTD314" s="40"/>
      <c r="JTE314" s="40"/>
      <c r="JTF314" s="40"/>
      <c r="JTG314" s="40"/>
      <c r="JTH314" s="40"/>
      <c r="JTI314" s="40"/>
      <c r="JTJ314" s="40"/>
      <c r="JTK314" s="40"/>
      <c r="JTL314" s="40"/>
      <c r="JTM314" s="40"/>
      <c r="JTN314" s="40"/>
      <c r="JTO314" s="40"/>
      <c r="JTP314" s="40"/>
      <c r="JTQ314" s="40"/>
      <c r="JTR314" s="40"/>
      <c r="JTS314" s="40"/>
      <c r="JTT314" s="40"/>
      <c r="JTU314" s="40"/>
      <c r="JTV314" s="40"/>
      <c r="JTW314" s="40"/>
      <c r="JTX314" s="40"/>
      <c r="JTY314" s="40"/>
      <c r="JTZ314" s="40"/>
      <c r="JUA314" s="40"/>
      <c r="JUB314" s="40"/>
      <c r="JUC314" s="40"/>
      <c r="JUD314" s="40"/>
      <c r="JUE314" s="40"/>
      <c r="JUF314" s="40"/>
      <c r="JUG314" s="40"/>
      <c r="JUH314" s="40"/>
      <c r="JUI314" s="40"/>
      <c r="JUJ314" s="40"/>
      <c r="JUK314" s="40"/>
      <c r="JUL314" s="40"/>
      <c r="JUM314" s="40"/>
      <c r="JUN314" s="40"/>
      <c r="JUO314" s="40"/>
      <c r="JUP314" s="40"/>
      <c r="JUQ314" s="40"/>
      <c r="JUR314" s="40"/>
      <c r="JUS314" s="40"/>
      <c r="JUT314" s="40"/>
      <c r="JUU314" s="40"/>
      <c r="JUV314" s="40"/>
      <c r="JUW314" s="40"/>
      <c r="JUX314" s="40"/>
      <c r="JUY314" s="40"/>
      <c r="JUZ314" s="40"/>
      <c r="JVA314" s="40"/>
      <c r="JVB314" s="40"/>
      <c r="JVC314" s="40"/>
      <c r="JVD314" s="40"/>
      <c r="JVE314" s="40"/>
      <c r="JVF314" s="40"/>
      <c r="JVG314" s="40"/>
      <c r="JVH314" s="40"/>
      <c r="JVI314" s="40"/>
      <c r="JVJ314" s="40"/>
      <c r="JVK314" s="40"/>
      <c r="JVL314" s="40"/>
      <c r="JVM314" s="40"/>
      <c r="JVN314" s="40"/>
      <c r="JVO314" s="40"/>
      <c r="JVP314" s="40"/>
      <c r="JVQ314" s="40"/>
      <c r="JVR314" s="40"/>
      <c r="JVS314" s="40"/>
      <c r="JVT314" s="40"/>
      <c r="JVU314" s="40"/>
      <c r="JVV314" s="40"/>
      <c r="JVW314" s="40"/>
      <c r="JVX314" s="40"/>
      <c r="JVY314" s="40"/>
      <c r="JVZ314" s="40"/>
      <c r="JWA314" s="40"/>
      <c r="JWB314" s="40"/>
      <c r="JWC314" s="40"/>
      <c r="JWD314" s="40"/>
      <c r="JWE314" s="40"/>
      <c r="JWF314" s="40"/>
      <c r="JWG314" s="40"/>
      <c r="JWH314" s="40"/>
      <c r="JWI314" s="40"/>
      <c r="JWJ314" s="40"/>
      <c r="JWK314" s="40"/>
      <c r="JWL314" s="40"/>
      <c r="JWM314" s="40"/>
      <c r="JWN314" s="40"/>
      <c r="JWO314" s="40"/>
      <c r="JWP314" s="40"/>
      <c r="JWQ314" s="40"/>
      <c r="JWR314" s="40"/>
      <c r="JWS314" s="40"/>
      <c r="JWT314" s="40"/>
      <c r="JWU314" s="40"/>
      <c r="JWV314" s="40"/>
      <c r="JWW314" s="40"/>
      <c r="JWX314" s="40"/>
      <c r="JWY314" s="40"/>
      <c r="JWZ314" s="40"/>
      <c r="JXA314" s="40"/>
      <c r="JXB314" s="40"/>
      <c r="JXC314" s="40"/>
      <c r="JXD314" s="40"/>
      <c r="JXE314" s="40"/>
      <c r="JXF314" s="40"/>
      <c r="JXG314" s="40"/>
      <c r="JXH314" s="40"/>
      <c r="JXI314" s="40"/>
      <c r="JXJ314" s="40"/>
      <c r="JXK314" s="40"/>
      <c r="JXL314" s="40"/>
      <c r="JXM314" s="40"/>
      <c r="JXN314" s="40"/>
      <c r="JXO314" s="40"/>
      <c r="JXP314" s="40"/>
      <c r="JXQ314" s="40"/>
      <c r="JXR314" s="40"/>
      <c r="JXS314" s="40"/>
      <c r="JXT314" s="40"/>
      <c r="JXU314" s="40"/>
      <c r="JXV314" s="40"/>
      <c r="JXW314" s="40"/>
      <c r="JXX314" s="40"/>
      <c r="JXY314" s="40"/>
      <c r="JXZ314" s="40"/>
      <c r="JYA314" s="40"/>
      <c r="JYB314" s="40"/>
      <c r="JYC314" s="40"/>
      <c r="JYD314" s="40"/>
      <c r="JYE314" s="40"/>
      <c r="JYF314" s="40"/>
      <c r="JYG314" s="40"/>
      <c r="JYH314" s="40"/>
      <c r="JYI314" s="40"/>
      <c r="JYJ314" s="40"/>
      <c r="JYK314" s="40"/>
      <c r="JYL314" s="40"/>
      <c r="JYM314" s="40"/>
      <c r="JYN314" s="40"/>
      <c r="JYO314" s="40"/>
      <c r="JYP314" s="40"/>
      <c r="JYQ314" s="40"/>
      <c r="JYR314" s="40"/>
      <c r="JYS314" s="40"/>
      <c r="JYT314" s="40"/>
      <c r="JYU314" s="40"/>
      <c r="JYV314" s="40"/>
      <c r="JYW314" s="40"/>
      <c r="JYX314" s="40"/>
      <c r="JYY314" s="40"/>
      <c r="JYZ314" s="40"/>
      <c r="JZA314" s="40"/>
      <c r="JZB314" s="40"/>
      <c r="JZC314" s="40"/>
      <c r="JZD314" s="40"/>
      <c r="JZE314" s="40"/>
      <c r="JZF314" s="40"/>
      <c r="JZG314" s="40"/>
      <c r="JZH314" s="40"/>
      <c r="JZI314" s="40"/>
      <c r="JZJ314" s="40"/>
      <c r="JZK314" s="40"/>
      <c r="JZL314" s="40"/>
      <c r="JZM314" s="40"/>
      <c r="JZN314" s="40"/>
      <c r="JZO314" s="40"/>
      <c r="JZP314" s="40"/>
      <c r="JZQ314" s="40"/>
      <c r="JZR314" s="40"/>
      <c r="JZS314" s="40"/>
      <c r="JZT314" s="40"/>
      <c r="JZU314" s="40"/>
      <c r="JZV314" s="40"/>
      <c r="JZW314" s="40"/>
      <c r="JZX314" s="40"/>
      <c r="JZY314" s="40"/>
      <c r="JZZ314" s="40"/>
      <c r="KAA314" s="40"/>
      <c r="KAB314" s="40"/>
      <c r="KAC314" s="40"/>
      <c r="KAD314" s="40"/>
      <c r="KAE314" s="40"/>
      <c r="KAF314" s="40"/>
      <c r="KAG314" s="40"/>
      <c r="KAH314" s="40"/>
      <c r="KAI314" s="40"/>
      <c r="KAJ314" s="40"/>
      <c r="KAK314" s="40"/>
      <c r="KAL314" s="40"/>
      <c r="KAM314" s="40"/>
      <c r="KAN314" s="40"/>
      <c r="KAO314" s="40"/>
      <c r="KAP314" s="40"/>
      <c r="KAQ314" s="40"/>
      <c r="KAR314" s="40"/>
      <c r="KAS314" s="40"/>
      <c r="KAT314" s="40"/>
      <c r="KAU314" s="40"/>
      <c r="KAV314" s="40"/>
      <c r="KAW314" s="40"/>
      <c r="KAX314" s="40"/>
      <c r="KAY314" s="40"/>
      <c r="KAZ314" s="40"/>
      <c r="KBA314" s="40"/>
      <c r="KBB314" s="40"/>
      <c r="KBC314" s="40"/>
      <c r="KBD314" s="40"/>
      <c r="KBE314" s="40"/>
      <c r="KBF314" s="40"/>
      <c r="KBG314" s="40"/>
      <c r="KBH314" s="40"/>
      <c r="KBI314" s="40"/>
      <c r="KBJ314" s="40"/>
      <c r="KBK314" s="40"/>
      <c r="KBL314" s="40"/>
      <c r="KBM314" s="40"/>
      <c r="KBN314" s="40"/>
      <c r="KBO314" s="40"/>
      <c r="KBP314" s="40"/>
      <c r="KBQ314" s="40"/>
      <c r="KBR314" s="40"/>
      <c r="KBS314" s="40"/>
      <c r="KBT314" s="40"/>
      <c r="KBU314" s="40"/>
      <c r="KBV314" s="40"/>
      <c r="KBW314" s="40"/>
      <c r="KBX314" s="40"/>
      <c r="KBY314" s="40"/>
      <c r="KBZ314" s="40"/>
      <c r="KCA314" s="40"/>
      <c r="KCB314" s="40"/>
      <c r="KCC314" s="40"/>
      <c r="KCD314" s="40"/>
      <c r="KCE314" s="40"/>
      <c r="KCF314" s="40"/>
      <c r="KCG314" s="40"/>
      <c r="KCH314" s="40"/>
      <c r="KCI314" s="40"/>
      <c r="KCJ314" s="40"/>
      <c r="KCK314" s="40"/>
      <c r="KCL314" s="40"/>
      <c r="KCM314" s="40"/>
      <c r="KCN314" s="40"/>
      <c r="KCO314" s="40"/>
      <c r="KCP314" s="40"/>
      <c r="KCQ314" s="40"/>
      <c r="KCR314" s="40"/>
      <c r="KCS314" s="40"/>
      <c r="KCT314" s="40"/>
      <c r="KCU314" s="40"/>
      <c r="KCV314" s="40"/>
      <c r="KCW314" s="40"/>
      <c r="KCX314" s="40"/>
      <c r="KCY314" s="40"/>
      <c r="KCZ314" s="40"/>
      <c r="KDA314" s="40"/>
      <c r="KDB314" s="40"/>
      <c r="KDC314" s="40"/>
      <c r="KDD314" s="40"/>
      <c r="KDE314" s="40"/>
      <c r="KDF314" s="40"/>
      <c r="KDG314" s="40"/>
      <c r="KDH314" s="40"/>
      <c r="KDI314" s="40"/>
      <c r="KDJ314" s="40"/>
      <c r="KDK314" s="40"/>
      <c r="KDL314" s="40"/>
      <c r="KDM314" s="40"/>
      <c r="KDN314" s="40"/>
      <c r="KDO314" s="40"/>
      <c r="KDP314" s="40"/>
      <c r="KDQ314" s="40"/>
      <c r="KDR314" s="40"/>
      <c r="KDS314" s="40"/>
      <c r="KDT314" s="40"/>
      <c r="KDU314" s="40"/>
      <c r="KDV314" s="40"/>
      <c r="KDW314" s="40"/>
      <c r="KDX314" s="40"/>
      <c r="KDY314" s="40"/>
      <c r="KDZ314" s="40"/>
      <c r="KEA314" s="40"/>
      <c r="KEB314" s="40"/>
      <c r="KEC314" s="40"/>
      <c r="KED314" s="40"/>
      <c r="KEE314" s="40"/>
      <c r="KEF314" s="40"/>
      <c r="KEG314" s="40"/>
      <c r="KEH314" s="40"/>
      <c r="KEI314" s="40"/>
      <c r="KEJ314" s="40"/>
      <c r="KEK314" s="40"/>
      <c r="KEL314" s="40"/>
      <c r="KEM314" s="40"/>
      <c r="KEN314" s="40"/>
      <c r="KEO314" s="40"/>
      <c r="KEP314" s="40"/>
      <c r="KEQ314" s="40"/>
      <c r="KER314" s="40"/>
      <c r="KES314" s="40"/>
      <c r="KET314" s="40"/>
      <c r="KEU314" s="40"/>
      <c r="KEV314" s="40"/>
      <c r="KEW314" s="40"/>
      <c r="KEX314" s="40"/>
      <c r="KEY314" s="40"/>
      <c r="KEZ314" s="40"/>
      <c r="KFA314" s="40"/>
      <c r="KFB314" s="40"/>
      <c r="KFC314" s="40"/>
      <c r="KFD314" s="40"/>
      <c r="KFE314" s="40"/>
      <c r="KFF314" s="40"/>
      <c r="KFG314" s="40"/>
      <c r="KFH314" s="40"/>
      <c r="KFI314" s="40"/>
      <c r="KFJ314" s="40"/>
      <c r="KFK314" s="40"/>
      <c r="KFL314" s="40"/>
      <c r="KFM314" s="40"/>
      <c r="KFN314" s="40"/>
      <c r="KFO314" s="40"/>
      <c r="KFP314" s="40"/>
      <c r="KFQ314" s="40"/>
      <c r="KFR314" s="40"/>
      <c r="KFS314" s="40"/>
      <c r="KFT314" s="40"/>
      <c r="KFU314" s="40"/>
      <c r="KFV314" s="40"/>
      <c r="KFW314" s="40"/>
      <c r="KFX314" s="40"/>
      <c r="KFY314" s="40"/>
      <c r="KFZ314" s="40"/>
      <c r="KGA314" s="40"/>
      <c r="KGB314" s="40"/>
      <c r="KGC314" s="40"/>
      <c r="KGD314" s="40"/>
      <c r="KGE314" s="40"/>
      <c r="KGF314" s="40"/>
      <c r="KGG314" s="40"/>
      <c r="KGH314" s="40"/>
      <c r="KGI314" s="40"/>
      <c r="KGJ314" s="40"/>
      <c r="KGK314" s="40"/>
      <c r="KGL314" s="40"/>
      <c r="KGM314" s="40"/>
      <c r="KGN314" s="40"/>
      <c r="KGO314" s="40"/>
      <c r="KGP314" s="40"/>
      <c r="KGQ314" s="40"/>
      <c r="KGR314" s="40"/>
      <c r="KGS314" s="40"/>
      <c r="KGT314" s="40"/>
      <c r="KGU314" s="40"/>
      <c r="KGV314" s="40"/>
      <c r="KGW314" s="40"/>
      <c r="KGX314" s="40"/>
      <c r="KGY314" s="40"/>
      <c r="KGZ314" s="40"/>
      <c r="KHA314" s="40"/>
      <c r="KHB314" s="40"/>
      <c r="KHC314" s="40"/>
      <c r="KHD314" s="40"/>
      <c r="KHE314" s="40"/>
      <c r="KHF314" s="40"/>
      <c r="KHG314" s="40"/>
      <c r="KHH314" s="40"/>
      <c r="KHI314" s="40"/>
      <c r="KHJ314" s="40"/>
      <c r="KHK314" s="40"/>
      <c r="KHL314" s="40"/>
      <c r="KHM314" s="40"/>
      <c r="KHN314" s="40"/>
      <c r="KHO314" s="40"/>
      <c r="KHP314" s="40"/>
      <c r="KHQ314" s="40"/>
      <c r="KHR314" s="40"/>
      <c r="KHS314" s="40"/>
      <c r="KHT314" s="40"/>
      <c r="KHU314" s="40"/>
      <c r="KHV314" s="40"/>
      <c r="KHW314" s="40"/>
      <c r="KHX314" s="40"/>
      <c r="KHY314" s="40"/>
      <c r="KHZ314" s="40"/>
      <c r="KIA314" s="40"/>
      <c r="KIB314" s="40"/>
      <c r="KIC314" s="40"/>
      <c r="KID314" s="40"/>
      <c r="KIE314" s="40"/>
      <c r="KIF314" s="40"/>
      <c r="KIG314" s="40"/>
      <c r="KIH314" s="40"/>
      <c r="KII314" s="40"/>
      <c r="KIJ314" s="40"/>
      <c r="KIK314" s="40"/>
      <c r="KIL314" s="40"/>
      <c r="KIM314" s="40"/>
      <c r="KIN314" s="40"/>
      <c r="KIO314" s="40"/>
      <c r="KIP314" s="40"/>
      <c r="KIQ314" s="40"/>
      <c r="KIR314" s="40"/>
      <c r="KIS314" s="40"/>
      <c r="KIT314" s="40"/>
      <c r="KIU314" s="40"/>
      <c r="KIV314" s="40"/>
      <c r="KIW314" s="40"/>
      <c r="KIX314" s="40"/>
      <c r="KIY314" s="40"/>
      <c r="KIZ314" s="40"/>
      <c r="KJA314" s="40"/>
      <c r="KJB314" s="40"/>
      <c r="KJC314" s="40"/>
      <c r="KJD314" s="40"/>
      <c r="KJE314" s="40"/>
      <c r="KJF314" s="40"/>
      <c r="KJG314" s="40"/>
      <c r="KJH314" s="40"/>
      <c r="KJI314" s="40"/>
      <c r="KJJ314" s="40"/>
      <c r="KJK314" s="40"/>
      <c r="KJL314" s="40"/>
      <c r="KJM314" s="40"/>
      <c r="KJN314" s="40"/>
      <c r="KJO314" s="40"/>
      <c r="KJP314" s="40"/>
      <c r="KJQ314" s="40"/>
      <c r="KJR314" s="40"/>
      <c r="KJS314" s="40"/>
      <c r="KJT314" s="40"/>
      <c r="KJU314" s="40"/>
      <c r="KJV314" s="40"/>
      <c r="KJW314" s="40"/>
      <c r="KJX314" s="40"/>
      <c r="KJY314" s="40"/>
      <c r="KJZ314" s="40"/>
      <c r="KKA314" s="40"/>
      <c r="KKB314" s="40"/>
      <c r="KKC314" s="40"/>
      <c r="KKD314" s="40"/>
      <c r="KKE314" s="40"/>
      <c r="KKF314" s="40"/>
      <c r="KKG314" s="40"/>
      <c r="KKH314" s="40"/>
      <c r="KKI314" s="40"/>
      <c r="KKJ314" s="40"/>
      <c r="KKK314" s="40"/>
      <c r="KKL314" s="40"/>
      <c r="KKM314" s="40"/>
      <c r="KKN314" s="40"/>
      <c r="KKO314" s="40"/>
      <c r="KKP314" s="40"/>
      <c r="KKQ314" s="40"/>
      <c r="KKR314" s="40"/>
      <c r="KKS314" s="40"/>
      <c r="KKT314" s="40"/>
      <c r="KKU314" s="40"/>
      <c r="KKV314" s="40"/>
      <c r="KKW314" s="40"/>
      <c r="KKX314" s="40"/>
      <c r="KKY314" s="40"/>
      <c r="KKZ314" s="40"/>
      <c r="KLA314" s="40"/>
      <c r="KLB314" s="40"/>
      <c r="KLC314" s="40"/>
      <c r="KLD314" s="40"/>
      <c r="KLE314" s="40"/>
      <c r="KLF314" s="40"/>
      <c r="KLG314" s="40"/>
      <c r="KLH314" s="40"/>
      <c r="KLI314" s="40"/>
      <c r="KLJ314" s="40"/>
      <c r="KLK314" s="40"/>
      <c r="KLL314" s="40"/>
      <c r="KLM314" s="40"/>
      <c r="KLN314" s="40"/>
      <c r="KLO314" s="40"/>
      <c r="KLP314" s="40"/>
      <c r="KLQ314" s="40"/>
      <c r="KLR314" s="40"/>
      <c r="KLS314" s="40"/>
      <c r="KLT314" s="40"/>
      <c r="KLU314" s="40"/>
      <c r="KLV314" s="40"/>
      <c r="KLW314" s="40"/>
      <c r="KLX314" s="40"/>
      <c r="KLY314" s="40"/>
      <c r="KLZ314" s="40"/>
      <c r="KMA314" s="40"/>
      <c r="KMB314" s="40"/>
      <c r="KMC314" s="40"/>
      <c r="KMD314" s="40"/>
      <c r="KME314" s="40"/>
      <c r="KMF314" s="40"/>
      <c r="KMG314" s="40"/>
      <c r="KMH314" s="40"/>
      <c r="KMI314" s="40"/>
      <c r="KMJ314" s="40"/>
      <c r="KMK314" s="40"/>
      <c r="KML314" s="40"/>
      <c r="KMM314" s="40"/>
      <c r="KMN314" s="40"/>
      <c r="KMO314" s="40"/>
      <c r="KMP314" s="40"/>
      <c r="KMQ314" s="40"/>
      <c r="KMR314" s="40"/>
      <c r="KMS314" s="40"/>
      <c r="KMT314" s="40"/>
      <c r="KMU314" s="40"/>
      <c r="KMV314" s="40"/>
      <c r="KMW314" s="40"/>
      <c r="KMX314" s="40"/>
      <c r="KMY314" s="40"/>
      <c r="KMZ314" s="40"/>
      <c r="KNA314" s="40"/>
      <c r="KNB314" s="40"/>
      <c r="KNC314" s="40"/>
      <c r="KND314" s="40"/>
      <c r="KNE314" s="40"/>
      <c r="KNF314" s="40"/>
      <c r="KNG314" s="40"/>
      <c r="KNH314" s="40"/>
      <c r="KNI314" s="40"/>
      <c r="KNJ314" s="40"/>
      <c r="KNK314" s="40"/>
      <c r="KNL314" s="40"/>
      <c r="KNM314" s="40"/>
      <c r="KNN314" s="40"/>
      <c r="KNO314" s="40"/>
      <c r="KNP314" s="40"/>
      <c r="KNQ314" s="40"/>
      <c r="KNR314" s="40"/>
      <c r="KNS314" s="40"/>
      <c r="KNT314" s="40"/>
      <c r="KNU314" s="40"/>
      <c r="KNV314" s="40"/>
      <c r="KNW314" s="40"/>
      <c r="KNX314" s="40"/>
      <c r="KNY314" s="40"/>
      <c r="KNZ314" s="40"/>
      <c r="KOA314" s="40"/>
      <c r="KOB314" s="40"/>
      <c r="KOC314" s="40"/>
      <c r="KOD314" s="40"/>
      <c r="KOE314" s="40"/>
      <c r="KOF314" s="40"/>
      <c r="KOG314" s="40"/>
      <c r="KOH314" s="40"/>
      <c r="KOI314" s="40"/>
      <c r="KOJ314" s="40"/>
      <c r="KOK314" s="40"/>
      <c r="KOL314" s="40"/>
      <c r="KOM314" s="40"/>
      <c r="KON314" s="40"/>
      <c r="KOO314" s="40"/>
      <c r="KOP314" s="40"/>
      <c r="KOQ314" s="40"/>
      <c r="KOR314" s="40"/>
      <c r="KOS314" s="40"/>
      <c r="KOT314" s="40"/>
      <c r="KOU314" s="40"/>
      <c r="KOV314" s="40"/>
      <c r="KOW314" s="40"/>
      <c r="KOX314" s="40"/>
      <c r="KOY314" s="40"/>
      <c r="KOZ314" s="40"/>
      <c r="KPA314" s="40"/>
      <c r="KPB314" s="40"/>
      <c r="KPC314" s="40"/>
      <c r="KPD314" s="40"/>
      <c r="KPE314" s="40"/>
      <c r="KPF314" s="40"/>
      <c r="KPG314" s="40"/>
      <c r="KPH314" s="40"/>
      <c r="KPI314" s="40"/>
      <c r="KPJ314" s="40"/>
      <c r="KPK314" s="40"/>
      <c r="KPL314" s="40"/>
      <c r="KPM314" s="40"/>
      <c r="KPN314" s="40"/>
      <c r="KPO314" s="40"/>
      <c r="KPP314" s="40"/>
      <c r="KPQ314" s="40"/>
      <c r="KPR314" s="40"/>
      <c r="KPS314" s="40"/>
      <c r="KPT314" s="40"/>
      <c r="KPU314" s="40"/>
      <c r="KPV314" s="40"/>
      <c r="KPW314" s="40"/>
      <c r="KPX314" s="40"/>
      <c r="KPY314" s="40"/>
      <c r="KPZ314" s="40"/>
      <c r="KQA314" s="40"/>
      <c r="KQB314" s="40"/>
      <c r="KQC314" s="40"/>
      <c r="KQD314" s="40"/>
      <c r="KQE314" s="40"/>
      <c r="KQF314" s="40"/>
      <c r="KQG314" s="40"/>
      <c r="KQH314" s="40"/>
      <c r="KQI314" s="40"/>
      <c r="KQJ314" s="40"/>
      <c r="KQK314" s="40"/>
      <c r="KQL314" s="40"/>
      <c r="KQM314" s="40"/>
      <c r="KQN314" s="40"/>
      <c r="KQO314" s="40"/>
      <c r="KQP314" s="40"/>
      <c r="KQQ314" s="40"/>
      <c r="KQR314" s="40"/>
      <c r="KQS314" s="40"/>
      <c r="KQT314" s="40"/>
      <c r="KQU314" s="40"/>
      <c r="KQV314" s="40"/>
      <c r="KQW314" s="40"/>
      <c r="KQX314" s="40"/>
      <c r="KQY314" s="40"/>
      <c r="KQZ314" s="40"/>
      <c r="KRA314" s="40"/>
      <c r="KRB314" s="40"/>
      <c r="KRC314" s="40"/>
      <c r="KRD314" s="40"/>
      <c r="KRE314" s="40"/>
      <c r="KRF314" s="40"/>
      <c r="KRG314" s="40"/>
      <c r="KRH314" s="40"/>
      <c r="KRI314" s="40"/>
      <c r="KRJ314" s="40"/>
      <c r="KRK314" s="40"/>
      <c r="KRL314" s="40"/>
      <c r="KRM314" s="40"/>
      <c r="KRN314" s="40"/>
      <c r="KRO314" s="40"/>
      <c r="KRP314" s="40"/>
      <c r="KRQ314" s="40"/>
      <c r="KRR314" s="40"/>
      <c r="KRS314" s="40"/>
      <c r="KRT314" s="40"/>
      <c r="KRU314" s="40"/>
      <c r="KRV314" s="40"/>
      <c r="KRW314" s="40"/>
      <c r="KRX314" s="40"/>
      <c r="KRY314" s="40"/>
      <c r="KRZ314" s="40"/>
      <c r="KSA314" s="40"/>
      <c r="KSB314" s="40"/>
      <c r="KSC314" s="40"/>
      <c r="KSD314" s="40"/>
      <c r="KSE314" s="40"/>
      <c r="KSF314" s="40"/>
      <c r="KSG314" s="40"/>
      <c r="KSH314" s="40"/>
      <c r="KSI314" s="40"/>
      <c r="KSJ314" s="40"/>
      <c r="KSK314" s="40"/>
      <c r="KSL314" s="40"/>
      <c r="KSM314" s="40"/>
      <c r="KSN314" s="40"/>
      <c r="KSO314" s="40"/>
      <c r="KSP314" s="40"/>
      <c r="KSQ314" s="40"/>
      <c r="KSR314" s="40"/>
      <c r="KSS314" s="40"/>
      <c r="KST314" s="40"/>
      <c r="KSU314" s="40"/>
      <c r="KSV314" s="40"/>
      <c r="KSW314" s="40"/>
      <c r="KSX314" s="40"/>
      <c r="KSY314" s="40"/>
      <c r="KSZ314" s="40"/>
      <c r="KTA314" s="40"/>
      <c r="KTB314" s="40"/>
      <c r="KTC314" s="40"/>
      <c r="KTD314" s="40"/>
      <c r="KTE314" s="40"/>
      <c r="KTF314" s="40"/>
      <c r="KTG314" s="40"/>
      <c r="KTH314" s="40"/>
      <c r="KTI314" s="40"/>
      <c r="KTJ314" s="40"/>
      <c r="KTK314" s="40"/>
      <c r="KTL314" s="40"/>
      <c r="KTM314" s="40"/>
      <c r="KTN314" s="40"/>
      <c r="KTO314" s="40"/>
      <c r="KTP314" s="40"/>
      <c r="KTQ314" s="40"/>
      <c r="KTR314" s="40"/>
      <c r="KTS314" s="40"/>
      <c r="KTT314" s="40"/>
      <c r="KTU314" s="40"/>
      <c r="KTV314" s="40"/>
      <c r="KTW314" s="40"/>
      <c r="KTX314" s="40"/>
      <c r="KTY314" s="40"/>
      <c r="KTZ314" s="40"/>
      <c r="KUA314" s="40"/>
      <c r="KUB314" s="40"/>
      <c r="KUC314" s="40"/>
      <c r="KUD314" s="40"/>
      <c r="KUE314" s="40"/>
      <c r="KUF314" s="40"/>
      <c r="KUG314" s="40"/>
      <c r="KUH314" s="40"/>
      <c r="KUI314" s="40"/>
      <c r="KUJ314" s="40"/>
      <c r="KUK314" s="40"/>
      <c r="KUL314" s="40"/>
      <c r="KUM314" s="40"/>
      <c r="KUN314" s="40"/>
      <c r="KUO314" s="40"/>
      <c r="KUP314" s="40"/>
      <c r="KUQ314" s="40"/>
      <c r="KUR314" s="40"/>
      <c r="KUS314" s="40"/>
      <c r="KUT314" s="40"/>
      <c r="KUU314" s="40"/>
      <c r="KUV314" s="40"/>
      <c r="KUW314" s="40"/>
      <c r="KUX314" s="40"/>
      <c r="KUY314" s="40"/>
      <c r="KUZ314" s="40"/>
      <c r="KVA314" s="40"/>
      <c r="KVB314" s="40"/>
      <c r="KVC314" s="40"/>
      <c r="KVD314" s="40"/>
      <c r="KVE314" s="40"/>
      <c r="KVF314" s="40"/>
      <c r="KVG314" s="40"/>
      <c r="KVH314" s="40"/>
      <c r="KVI314" s="40"/>
      <c r="KVJ314" s="40"/>
      <c r="KVK314" s="40"/>
      <c r="KVL314" s="40"/>
      <c r="KVM314" s="40"/>
      <c r="KVN314" s="40"/>
      <c r="KVO314" s="40"/>
      <c r="KVP314" s="40"/>
      <c r="KVQ314" s="40"/>
      <c r="KVR314" s="40"/>
      <c r="KVS314" s="40"/>
      <c r="KVT314" s="40"/>
      <c r="KVU314" s="40"/>
      <c r="KVV314" s="40"/>
      <c r="KVW314" s="40"/>
      <c r="KVX314" s="40"/>
      <c r="KVY314" s="40"/>
      <c r="KVZ314" s="40"/>
      <c r="KWA314" s="40"/>
      <c r="KWB314" s="40"/>
      <c r="KWC314" s="40"/>
      <c r="KWD314" s="40"/>
      <c r="KWE314" s="40"/>
      <c r="KWF314" s="40"/>
      <c r="KWG314" s="40"/>
      <c r="KWH314" s="40"/>
      <c r="KWI314" s="40"/>
      <c r="KWJ314" s="40"/>
      <c r="KWK314" s="40"/>
      <c r="KWL314" s="40"/>
      <c r="KWM314" s="40"/>
      <c r="KWN314" s="40"/>
      <c r="KWO314" s="40"/>
      <c r="KWP314" s="40"/>
      <c r="KWQ314" s="40"/>
      <c r="KWR314" s="40"/>
      <c r="KWS314" s="40"/>
      <c r="KWT314" s="40"/>
      <c r="KWU314" s="40"/>
      <c r="KWV314" s="40"/>
      <c r="KWW314" s="40"/>
      <c r="KWX314" s="40"/>
      <c r="KWY314" s="40"/>
      <c r="KWZ314" s="40"/>
      <c r="KXA314" s="40"/>
      <c r="KXB314" s="40"/>
      <c r="KXC314" s="40"/>
      <c r="KXD314" s="40"/>
      <c r="KXE314" s="40"/>
      <c r="KXF314" s="40"/>
      <c r="KXG314" s="40"/>
      <c r="KXH314" s="40"/>
      <c r="KXI314" s="40"/>
      <c r="KXJ314" s="40"/>
      <c r="KXK314" s="40"/>
      <c r="KXL314" s="40"/>
      <c r="KXM314" s="40"/>
      <c r="KXN314" s="40"/>
      <c r="KXO314" s="40"/>
      <c r="KXP314" s="40"/>
      <c r="KXQ314" s="40"/>
      <c r="KXR314" s="40"/>
      <c r="KXS314" s="40"/>
      <c r="KXT314" s="40"/>
      <c r="KXU314" s="40"/>
      <c r="KXV314" s="40"/>
      <c r="KXW314" s="40"/>
      <c r="KXX314" s="40"/>
      <c r="KXY314" s="40"/>
      <c r="KXZ314" s="40"/>
      <c r="KYA314" s="40"/>
      <c r="KYB314" s="40"/>
      <c r="KYC314" s="40"/>
      <c r="KYD314" s="40"/>
      <c r="KYE314" s="40"/>
      <c r="KYF314" s="40"/>
      <c r="KYG314" s="40"/>
      <c r="KYH314" s="40"/>
      <c r="KYI314" s="40"/>
      <c r="KYJ314" s="40"/>
      <c r="KYK314" s="40"/>
      <c r="KYL314" s="40"/>
      <c r="KYM314" s="40"/>
      <c r="KYN314" s="40"/>
      <c r="KYO314" s="40"/>
      <c r="KYP314" s="40"/>
      <c r="KYQ314" s="40"/>
      <c r="KYR314" s="40"/>
      <c r="KYS314" s="40"/>
      <c r="KYT314" s="40"/>
      <c r="KYU314" s="40"/>
      <c r="KYV314" s="40"/>
      <c r="KYW314" s="40"/>
      <c r="KYX314" s="40"/>
      <c r="KYY314" s="40"/>
      <c r="KYZ314" s="40"/>
      <c r="KZA314" s="40"/>
      <c r="KZB314" s="40"/>
      <c r="KZC314" s="40"/>
      <c r="KZD314" s="40"/>
      <c r="KZE314" s="40"/>
      <c r="KZF314" s="40"/>
      <c r="KZG314" s="40"/>
      <c r="KZH314" s="40"/>
      <c r="KZI314" s="40"/>
      <c r="KZJ314" s="40"/>
      <c r="KZK314" s="40"/>
      <c r="KZL314" s="40"/>
      <c r="KZM314" s="40"/>
      <c r="KZN314" s="40"/>
      <c r="KZO314" s="40"/>
      <c r="KZP314" s="40"/>
      <c r="KZQ314" s="40"/>
      <c r="KZR314" s="40"/>
      <c r="KZS314" s="40"/>
      <c r="KZT314" s="40"/>
      <c r="KZU314" s="40"/>
      <c r="KZV314" s="40"/>
      <c r="KZW314" s="40"/>
      <c r="KZX314" s="40"/>
      <c r="KZY314" s="40"/>
      <c r="KZZ314" s="40"/>
      <c r="LAA314" s="40"/>
      <c r="LAB314" s="40"/>
      <c r="LAC314" s="40"/>
      <c r="LAD314" s="40"/>
      <c r="LAE314" s="40"/>
      <c r="LAF314" s="40"/>
      <c r="LAG314" s="40"/>
      <c r="LAH314" s="40"/>
      <c r="LAI314" s="40"/>
      <c r="LAJ314" s="40"/>
      <c r="LAK314" s="40"/>
      <c r="LAL314" s="40"/>
      <c r="LAM314" s="40"/>
      <c r="LAN314" s="40"/>
      <c r="LAO314" s="40"/>
      <c r="LAP314" s="40"/>
      <c r="LAQ314" s="40"/>
      <c r="LAR314" s="40"/>
      <c r="LAS314" s="40"/>
      <c r="LAT314" s="40"/>
      <c r="LAU314" s="40"/>
      <c r="LAV314" s="40"/>
      <c r="LAW314" s="40"/>
      <c r="LAX314" s="40"/>
      <c r="LAY314" s="40"/>
      <c r="LAZ314" s="40"/>
      <c r="LBA314" s="40"/>
      <c r="LBB314" s="40"/>
      <c r="LBC314" s="40"/>
      <c r="LBD314" s="40"/>
      <c r="LBE314" s="40"/>
      <c r="LBF314" s="40"/>
      <c r="LBG314" s="40"/>
      <c r="LBH314" s="40"/>
      <c r="LBI314" s="40"/>
      <c r="LBJ314" s="40"/>
      <c r="LBK314" s="40"/>
      <c r="LBL314" s="40"/>
      <c r="LBM314" s="40"/>
      <c r="LBN314" s="40"/>
      <c r="LBO314" s="40"/>
      <c r="LBP314" s="40"/>
      <c r="LBQ314" s="40"/>
      <c r="LBR314" s="40"/>
      <c r="LBS314" s="40"/>
      <c r="LBT314" s="40"/>
      <c r="LBU314" s="40"/>
      <c r="LBV314" s="40"/>
      <c r="LBW314" s="40"/>
      <c r="LBX314" s="40"/>
      <c r="LBY314" s="40"/>
      <c r="LBZ314" s="40"/>
      <c r="LCA314" s="40"/>
      <c r="LCB314" s="40"/>
      <c r="LCC314" s="40"/>
      <c r="LCD314" s="40"/>
      <c r="LCE314" s="40"/>
      <c r="LCF314" s="40"/>
      <c r="LCG314" s="40"/>
      <c r="LCH314" s="40"/>
      <c r="LCI314" s="40"/>
      <c r="LCJ314" s="40"/>
      <c r="LCK314" s="40"/>
      <c r="LCL314" s="40"/>
      <c r="LCM314" s="40"/>
      <c r="LCN314" s="40"/>
      <c r="LCO314" s="40"/>
      <c r="LCP314" s="40"/>
      <c r="LCQ314" s="40"/>
      <c r="LCR314" s="40"/>
      <c r="LCS314" s="40"/>
      <c r="LCT314" s="40"/>
      <c r="LCU314" s="40"/>
      <c r="LCV314" s="40"/>
      <c r="LCW314" s="40"/>
      <c r="LCX314" s="40"/>
      <c r="LCY314" s="40"/>
      <c r="LCZ314" s="40"/>
      <c r="LDA314" s="40"/>
      <c r="LDB314" s="40"/>
      <c r="LDC314" s="40"/>
      <c r="LDD314" s="40"/>
      <c r="LDE314" s="40"/>
      <c r="LDF314" s="40"/>
      <c r="LDG314" s="40"/>
      <c r="LDH314" s="40"/>
      <c r="LDI314" s="40"/>
      <c r="LDJ314" s="40"/>
      <c r="LDK314" s="40"/>
      <c r="LDL314" s="40"/>
      <c r="LDM314" s="40"/>
      <c r="LDN314" s="40"/>
      <c r="LDO314" s="40"/>
      <c r="LDP314" s="40"/>
      <c r="LDQ314" s="40"/>
      <c r="LDR314" s="40"/>
      <c r="LDS314" s="40"/>
      <c r="LDT314" s="40"/>
      <c r="LDU314" s="40"/>
      <c r="LDV314" s="40"/>
      <c r="LDW314" s="40"/>
      <c r="LDX314" s="40"/>
      <c r="LDY314" s="40"/>
      <c r="LDZ314" s="40"/>
      <c r="LEA314" s="40"/>
      <c r="LEB314" s="40"/>
      <c r="LEC314" s="40"/>
      <c r="LED314" s="40"/>
      <c r="LEE314" s="40"/>
      <c r="LEF314" s="40"/>
      <c r="LEG314" s="40"/>
      <c r="LEH314" s="40"/>
      <c r="LEI314" s="40"/>
      <c r="LEJ314" s="40"/>
      <c r="LEK314" s="40"/>
      <c r="LEL314" s="40"/>
      <c r="LEM314" s="40"/>
      <c r="LEN314" s="40"/>
      <c r="LEO314" s="40"/>
      <c r="LEP314" s="40"/>
      <c r="LEQ314" s="40"/>
      <c r="LER314" s="40"/>
      <c r="LES314" s="40"/>
      <c r="LET314" s="40"/>
      <c r="LEU314" s="40"/>
      <c r="LEV314" s="40"/>
      <c r="LEW314" s="40"/>
      <c r="LEX314" s="40"/>
      <c r="LEY314" s="40"/>
      <c r="LEZ314" s="40"/>
      <c r="LFA314" s="40"/>
      <c r="LFB314" s="40"/>
      <c r="LFC314" s="40"/>
      <c r="LFD314" s="40"/>
      <c r="LFE314" s="40"/>
      <c r="LFF314" s="40"/>
      <c r="LFG314" s="40"/>
      <c r="LFH314" s="40"/>
      <c r="LFI314" s="40"/>
      <c r="LFJ314" s="40"/>
      <c r="LFK314" s="40"/>
      <c r="LFL314" s="40"/>
      <c r="LFM314" s="40"/>
      <c r="LFN314" s="40"/>
      <c r="LFO314" s="40"/>
      <c r="LFP314" s="40"/>
      <c r="LFQ314" s="40"/>
      <c r="LFR314" s="40"/>
      <c r="LFS314" s="40"/>
      <c r="LFT314" s="40"/>
      <c r="LFU314" s="40"/>
      <c r="LFV314" s="40"/>
      <c r="LFW314" s="40"/>
      <c r="LFX314" s="40"/>
      <c r="LFY314" s="40"/>
      <c r="LFZ314" s="40"/>
      <c r="LGA314" s="40"/>
      <c r="LGB314" s="40"/>
      <c r="LGC314" s="40"/>
      <c r="LGD314" s="40"/>
      <c r="LGE314" s="40"/>
      <c r="LGF314" s="40"/>
      <c r="LGG314" s="40"/>
      <c r="LGH314" s="40"/>
      <c r="LGI314" s="40"/>
      <c r="LGJ314" s="40"/>
      <c r="LGK314" s="40"/>
      <c r="LGL314" s="40"/>
      <c r="LGM314" s="40"/>
      <c r="LGN314" s="40"/>
      <c r="LGO314" s="40"/>
      <c r="LGP314" s="40"/>
      <c r="LGQ314" s="40"/>
      <c r="LGR314" s="40"/>
      <c r="LGS314" s="40"/>
      <c r="LGT314" s="40"/>
      <c r="LGU314" s="40"/>
      <c r="LGV314" s="40"/>
      <c r="LGW314" s="40"/>
      <c r="LGX314" s="40"/>
      <c r="LGY314" s="40"/>
      <c r="LGZ314" s="40"/>
      <c r="LHA314" s="40"/>
      <c r="LHB314" s="40"/>
      <c r="LHC314" s="40"/>
      <c r="LHD314" s="40"/>
      <c r="LHE314" s="40"/>
      <c r="LHF314" s="40"/>
      <c r="LHG314" s="40"/>
      <c r="LHH314" s="40"/>
      <c r="LHI314" s="40"/>
      <c r="LHJ314" s="40"/>
      <c r="LHK314" s="40"/>
      <c r="LHL314" s="40"/>
      <c r="LHM314" s="40"/>
      <c r="LHN314" s="40"/>
      <c r="LHO314" s="40"/>
      <c r="LHP314" s="40"/>
      <c r="LHQ314" s="40"/>
      <c r="LHR314" s="40"/>
      <c r="LHS314" s="40"/>
      <c r="LHT314" s="40"/>
      <c r="LHU314" s="40"/>
      <c r="LHV314" s="40"/>
      <c r="LHW314" s="40"/>
      <c r="LHX314" s="40"/>
      <c r="LHY314" s="40"/>
      <c r="LHZ314" s="40"/>
      <c r="LIA314" s="40"/>
      <c r="LIB314" s="40"/>
      <c r="LIC314" s="40"/>
      <c r="LID314" s="40"/>
      <c r="LIE314" s="40"/>
      <c r="LIF314" s="40"/>
      <c r="LIG314" s="40"/>
      <c r="LIH314" s="40"/>
      <c r="LII314" s="40"/>
      <c r="LIJ314" s="40"/>
      <c r="LIK314" s="40"/>
      <c r="LIL314" s="40"/>
      <c r="LIM314" s="40"/>
      <c r="LIN314" s="40"/>
      <c r="LIO314" s="40"/>
      <c r="LIP314" s="40"/>
      <c r="LIQ314" s="40"/>
      <c r="LIR314" s="40"/>
      <c r="LIS314" s="40"/>
      <c r="LIT314" s="40"/>
      <c r="LIU314" s="40"/>
      <c r="LIV314" s="40"/>
      <c r="LIW314" s="40"/>
      <c r="LIX314" s="40"/>
      <c r="LIY314" s="40"/>
      <c r="LIZ314" s="40"/>
      <c r="LJA314" s="40"/>
      <c r="LJB314" s="40"/>
      <c r="LJC314" s="40"/>
      <c r="LJD314" s="40"/>
      <c r="LJE314" s="40"/>
      <c r="LJF314" s="40"/>
      <c r="LJG314" s="40"/>
      <c r="LJH314" s="40"/>
      <c r="LJI314" s="40"/>
      <c r="LJJ314" s="40"/>
      <c r="LJK314" s="40"/>
      <c r="LJL314" s="40"/>
      <c r="LJM314" s="40"/>
      <c r="LJN314" s="40"/>
      <c r="LJO314" s="40"/>
      <c r="LJP314" s="40"/>
      <c r="LJQ314" s="40"/>
      <c r="LJR314" s="40"/>
      <c r="LJS314" s="40"/>
      <c r="LJT314" s="40"/>
      <c r="LJU314" s="40"/>
      <c r="LJV314" s="40"/>
      <c r="LJW314" s="40"/>
      <c r="LJX314" s="40"/>
      <c r="LJY314" s="40"/>
      <c r="LJZ314" s="40"/>
      <c r="LKA314" s="40"/>
      <c r="LKB314" s="40"/>
      <c r="LKC314" s="40"/>
      <c r="LKD314" s="40"/>
      <c r="LKE314" s="40"/>
      <c r="LKF314" s="40"/>
      <c r="LKG314" s="40"/>
      <c r="LKH314" s="40"/>
      <c r="LKI314" s="40"/>
      <c r="LKJ314" s="40"/>
      <c r="LKK314" s="40"/>
      <c r="LKL314" s="40"/>
      <c r="LKM314" s="40"/>
      <c r="LKN314" s="40"/>
      <c r="LKO314" s="40"/>
      <c r="LKP314" s="40"/>
      <c r="LKQ314" s="40"/>
      <c r="LKR314" s="40"/>
      <c r="LKS314" s="40"/>
      <c r="LKT314" s="40"/>
      <c r="LKU314" s="40"/>
      <c r="LKV314" s="40"/>
      <c r="LKW314" s="40"/>
      <c r="LKX314" s="40"/>
      <c r="LKY314" s="40"/>
      <c r="LKZ314" s="40"/>
      <c r="LLA314" s="40"/>
      <c r="LLB314" s="40"/>
      <c r="LLC314" s="40"/>
      <c r="LLD314" s="40"/>
      <c r="LLE314" s="40"/>
      <c r="LLF314" s="40"/>
      <c r="LLG314" s="40"/>
      <c r="LLH314" s="40"/>
      <c r="LLI314" s="40"/>
      <c r="LLJ314" s="40"/>
      <c r="LLK314" s="40"/>
      <c r="LLL314" s="40"/>
      <c r="LLM314" s="40"/>
      <c r="LLN314" s="40"/>
      <c r="LLO314" s="40"/>
      <c r="LLP314" s="40"/>
      <c r="LLQ314" s="40"/>
      <c r="LLR314" s="40"/>
      <c r="LLS314" s="40"/>
      <c r="LLT314" s="40"/>
      <c r="LLU314" s="40"/>
      <c r="LLV314" s="40"/>
      <c r="LLW314" s="40"/>
      <c r="LLX314" s="40"/>
      <c r="LLY314" s="40"/>
      <c r="LLZ314" s="40"/>
      <c r="LMA314" s="40"/>
      <c r="LMB314" s="40"/>
      <c r="LMC314" s="40"/>
      <c r="LMD314" s="40"/>
      <c r="LME314" s="40"/>
      <c r="LMF314" s="40"/>
      <c r="LMG314" s="40"/>
      <c r="LMH314" s="40"/>
      <c r="LMI314" s="40"/>
      <c r="LMJ314" s="40"/>
      <c r="LMK314" s="40"/>
      <c r="LML314" s="40"/>
      <c r="LMM314" s="40"/>
      <c r="LMN314" s="40"/>
      <c r="LMO314" s="40"/>
      <c r="LMP314" s="40"/>
      <c r="LMQ314" s="40"/>
      <c r="LMR314" s="40"/>
      <c r="LMS314" s="40"/>
      <c r="LMT314" s="40"/>
      <c r="LMU314" s="40"/>
      <c r="LMV314" s="40"/>
      <c r="LMW314" s="40"/>
      <c r="LMX314" s="40"/>
      <c r="LMY314" s="40"/>
      <c r="LMZ314" s="40"/>
      <c r="LNA314" s="40"/>
      <c r="LNB314" s="40"/>
      <c r="LNC314" s="40"/>
      <c r="LND314" s="40"/>
      <c r="LNE314" s="40"/>
      <c r="LNF314" s="40"/>
      <c r="LNG314" s="40"/>
      <c r="LNH314" s="40"/>
      <c r="LNI314" s="40"/>
      <c r="LNJ314" s="40"/>
      <c r="LNK314" s="40"/>
      <c r="LNL314" s="40"/>
      <c r="LNM314" s="40"/>
      <c r="LNN314" s="40"/>
      <c r="LNO314" s="40"/>
      <c r="LNP314" s="40"/>
      <c r="LNQ314" s="40"/>
      <c r="LNR314" s="40"/>
      <c r="LNS314" s="40"/>
      <c r="LNT314" s="40"/>
      <c r="LNU314" s="40"/>
      <c r="LNV314" s="40"/>
      <c r="LNW314" s="40"/>
      <c r="LNX314" s="40"/>
      <c r="LNY314" s="40"/>
      <c r="LNZ314" s="40"/>
      <c r="LOA314" s="40"/>
      <c r="LOB314" s="40"/>
      <c r="LOC314" s="40"/>
      <c r="LOD314" s="40"/>
      <c r="LOE314" s="40"/>
      <c r="LOF314" s="40"/>
      <c r="LOG314" s="40"/>
      <c r="LOH314" s="40"/>
      <c r="LOI314" s="40"/>
      <c r="LOJ314" s="40"/>
      <c r="LOK314" s="40"/>
      <c r="LOL314" s="40"/>
      <c r="LOM314" s="40"/>
      <c r="LON314" s="40"/>
      <c r="LOO314" s="40"/>
      <c r="LOP314" s="40"/>
      <c r="LOQ314" s="40"/>
      <c r="LOR314" s="40"/>
      <c r="LOS314" s="40"/>
      <c r="LOT314" s="40"/>
      <c r="LOU314" s="40"/>
      <c r="LOV314" s="40"/>
      <c r="LOW314" s="40"/>
      <c r="LOX314" s="40"/>
      <c r="LOY314" s="40"/>
      <c r="LOZ314" s="40"/>
      <c r="LPA314" s="40"/>
      <c r="LPB314" s="40"/>
      <c r="LPC314" s="40"/>
      <c r="LPD314" s="40"/>
      <c r="LPE314" s="40"/>
      <c r="LPF314" s="40"/>
      <c r="LPG314" s="40"/>
      <c r="LPH314" s="40"/>
      <c r="LPI314" s="40"/>
      <c r="LPJ314" s="40"/>
      <c r="LPK314" s="40"/>
      <c r="LPL314" s="40"/>
      <c r="LPM314" s="40"/>
      <c r="LPN314" s="40"/>
      <c r="LPO314" s="40"/>
      <c r="LPP314" s="40"/>
      <c r="LPQ314" s="40"/>
      <c r="LPR314" s="40"/>
      <c r="LPS314" s="40"/>
      <c r="LPT314" s="40"/>
      <c r="LPU314" s="40"/>
      <c r="LPV314" s="40"/>
      <c r="LPW314" s="40"/>
      <c r="LPX314" s="40"/>
      <c r="LPY314" s="40"/>
      <c r="LPZ314" s="40"/>
      <c r="LQA314" s="40"/>
      <c r="LQB314" s="40"/>
      <c r="LQC314" s="40"/>
      <c r="LQD314" s="40"/>
      <c r="LQE314" s="40"/>
      <c r="LQF314" s="40"/>
      <c r="LQG314" s="40"/>
      <c r="LQH314" s="40"/>
      <c r="LQI314" s="40"/>
      <c r="LQJ314" s="40"/>
      <c r="LQK314" s="40"/>
      <c r="LQL314" s="40"/>
      <c r="LQM314" s="40"/>
      <c r="LQN314" s="40"/>
      <c r="LQO314" s="40"/>
      <c r="LQP314" s="40"/>
      <c r="LQQ314" s="40"/>
      <c r="LQR314" s="40"/>
      <c r="LQS314" s="40"/>
      <c r="LQT314" s="40"/>
      <c r="LQU314" s="40"/>
      <c r="LQV314" s="40"/>
      <c r="LQW314" s="40"/>
      <c r="LQX314" s="40"/>
      <c r="LQY314" s="40"/>
      <c r="LQZ314" s="40"/>
      <c r="LRA314" s="40"/>
      <c r="LRB314" s="40"/>
      <c r="LRC314" s="40"/>
      <c r="LRD314" s="40"/>
      <c r="LRE314" s="40"/>
      <c r="LRF314" s="40"/>
      <c r="LRG314" s="40"/>
      <c r="LRH314" s="40"/>
      <c r="LRI314" s="40"/>
      <c r="LRJ314" s="40"/>
      <c r="LRK314" s="40"/>
      <c r="LRL314" s="40"/>
      <c r="LRM314" s="40"/>
      <c r="LRN314" s="40"/>
      <c r="LRO314" s="40"/>
      <c r="LRP314" s="40"/>
      <c r="LRQ314" s="40"/>
      <c r="LRR314" s="40"/>
      <c r="LRS314" s="40"/>
      <c r="LRT314" s="40"/>
      <c r="LRU314" s="40"/>
      <c r="LRV314" s="40"/>
      <c r="LRW314" s="40"/>
      <c r="LRX314" s="40"/>
      <c r="LRY314" s="40"/>
      <c r="LRZ314" s="40"/>
      <c r="LSA314" s="40"/>
      <c r="LSB314" s="40"/>
      <c r="LSC314" s="40"/>
      <c r="LSD314" s="40"/>
      <c r="LSE314" s="40"/>
      <c r="LSF314" s="40"/>
      <c r="LSG314" s="40"/>
      <c r="LSH314" s="40"/>
      <c r="LSI314" s="40"/>
      <c r="LSJ314" s="40"/>
      <c r="LSK314" s="40"/>
      <c r="LSL314" s="40"/>
      <c r="LSM314" s="40"/>
      <c r="LSN314" s="40"/>
      <c r="LSO314" s="40"/>
      <c r="LSP314" s="40"/>
      <c r="LSQ314" s="40"/>
      <c r="LSR314" s="40"/>
      <c r="LSS314" s="40"/>
      <c r="LST314" s="40"/>
      <c r="LSU314" s="40"/>
      <c r="LSV314" s="40"/>
      <c r="LSW314" s="40"/>
      <c r="LSX314" s="40"/>
      <c r="LSY314" s="40"/>
      <c r="LSZ314" s="40"/>
      <c r="LTA314" s="40"/>
      <c r="LTB314" s="40"/>
      <c r="LTC314" s="40"/>
      <c r="LTD314" s="40"/>
      <c r="LTE314" s="40"/>
      <c r="LTF314" s="40"/>
      <c r="LTG314" s="40"/>
      <c r="LTH314" s="40"/>
      <c r="LTI314" s="40"/>
      <c r="LTJ314" s="40"/>
      <c r="LTK314" s="40"/>
      <c r="LTL314" s="40"/>
      <c r="LTM314" s="40"/>
      <c r="LTN314" s="40"/>
      <c r="LTO314" s="40"/>
      <c r="LTP314" s="40"/>
      <c r="LTQ314" s="40"/>
      <c r="LTR314" s="40"/>
      <c r="LTS314" s="40"/>
      <c r="LTT314" s="40"/>
      <c r="LTU314" s="40"/>
      <c r="LTV314" s="40"/>
      <c r="LTW314" s="40"/>
      <c r="LTX314" s="40"/>
      <c r="LTY314" s="40"/>
      <c r="LTZ314" s="40"/>
      <c r="LUA314" s="40"/>
      <c r="LUB314" s="40"/>
      <c r="LUC314" s="40"/>
      <c r="LUD314" s="40"/>
      <c r="LUE314" s="40"/>
      <c r="LUF314" s="40"/>
      <c r="LUG314" s="40"/>
      <c r="LUH314" s="40"/>
      <c r="LUI314" s="40"/>
      <c r="LUJ314" s="40"/>
      <c r="LUK314" s="40"/>
      <c r="LUL314" s="40"/>
      <c r="LUM314" s="40"/>
      <c r="LUN314" s="40"/>
      <c r="LUO314" s="40"/>
      <c r="LUP314" s="40"/>
      <c r="LUQ314" s="40"/>
      <c r="LUR314" s="40"/>
      <c r="LUS314" s="40"/>
      <c r="LUT314" s="40"/>
      <c r="LUU314" s="40"/>
      <c r="LUV314" s="40"/>
      <c r="LUW314" s="40"/>
      <c r="LUX314" s="40"/>
      <c r="LUY314" s="40"/>
      <c r="LUZ314" s="40"/>
      <c r="LVA314" s="40"/>
      <c r="LVB314" s="40"/>
      <c r="LVC314" s="40"/>
      <c r="LVD314" s="40"/>
      <c r="LVE314" s="40"/>
      <c r="LVF314" s="40"/>
      <c r="LVG314" s="40"/>
      <c r="LVH314" s="40"/>
      <c r="LVI314" s="40"/>
      <c r="LVJ314" s="40"/>
      <c r="LVK314" s="40"/>
      <c r="LVL314" s="40"/>
      <c r="LVM314" s="40"/>
      <c r="LVN314" s="40"/>
      <c r="LVO314" s="40"/>
      <c r="LVP314" s="40"/>
      <c r="LVQ314" s="40"/>
      <c r="LVR314" s="40"/>
      <c r="LVS314" s="40"/>
      <c r="LVT314" s="40"/>
      <c r="LVU314" s="40"/>
      <c r="LVV314" s="40"/>
      <c r="LVW314" s="40"/>
      <c r="LVX314" s="40"/>
      <c r="LVY314" s="40"/>
      <c r="LVZ314" s="40"/>
      <c r="LWA314" s="40"/>
      <c r="LWB314" s="40"/>
      <c r="LWC314" s="40"/>
      <c r="LWD314" s="40"/>
      <c r="LWE314" s="40"/>
      <c r="LWF314" s="40"/>
      <c r="LWG314" s="40"/>
      <c r="LWH314" s="40"/>
      <c r="LWI314" s="40"/>
      <c r="LWJ314" s="40"/>
      <c r="LWK314" s="40"/>
      <c r="LWL314" s="40"/>
      <c r="LWM314" s="40"/>
      <c r="LWN314" s="40"/>
      <c r="LWO314" s="40"/>
      <c r="LWP314" s="40"/>
      <c r="LWQ314" s="40"/>
      <c r="LWR314" s="40"/>
      <c r="LWS314" s="40"/>
      <c r="LWT314" s="40"/>
      <c r="LWU314" s="40"/>
      <c r="LWV314" s="40"/>
      <c r="LWW314" s="40"/>
      <c r="LWX314" s="40"/>
      <c r="LWY314" s="40"/>
      <c r="LWZ314" s="40"/>
      <c r="LXA314" s="40"/>
      <c r="LXB314" s="40"/>
      <c r="LXC314" s="40"/>
      <c r="LXD314" s="40"/>
      <c r="LXE314" s="40"/>
      <c r="LXF314" s="40"/>
      <c r="LXG314" s="40"/>
      <c r="LXH314" s="40"/>
      <c r="LXI314" s="40"/>
      <c r="LXJ314" s="40"/>
      <c r="LXK314" s="40"/>
      <c r="LXL314" s="40"/>
      <c r="LXM314" s="40"/>
      <c r="LXN314" s="40"/>
      <c r="LXO314" s="40"/>
      <c r="LXP314" s="40"/>
      <c r="LXQ314" s="40"/>
      <c r="LXR314" s="40"/>
      <c r="LXS314" s="40"/>
      <c r="LXT314" s="40"/>
      <c r="LXU314" s="40"/>
      <c r="LXV314" s="40"/>
      <c r="LXW314" s="40"/>
      <c r="LXX314" s="40"/>
      <c r="LXY314" s="40"/>
      <c r="LXZ314" s="40"/>
      <c r="LYA314" s="40"/>
      <c r="LYB314" s="40"/>
      <c r="LYC314" s="40"/>
      <c r="LYD314" s="40"/>
      <c r="LYE314" s="40"/>
      <c r="LYF314" s="40"/>
      <c r="LYG314" s="40"/>
      <c r="LYH314" s="40"/>
      <c r="LYI314" s="40"/>
      <c r="LYJ314" s="40"/>
      <c r="LYK314" s="40"/>
      <c r="LYL314" s="40"/>
      <c r="LYM314" s="40"/>
      <c r="LYN314" s="40"/>
      <c r="LYO314" s="40"/>
      <c r="LYP314" s="40"/>
      <c r="LYQ314" s="40"/>
      <c r="LYR314" s="40"/>
      <c r="LYS314" s="40"/>
      <c r="LYT314" s="40"/>
      <c r="LYU314" s="40"/>
      <c r="LYV314" s="40"/>
      <c r="LYW314" s="40"/>
      <c r="LYX314" s="40"/>
      <c r="LYY314" s="40"/>
      <c r="LYZ314" s="40"/>
      <c r="LZA314" s="40"/>
      <c r="LZB314" s="40"/>
      <c r="LZC314" s="40"/>
      <c r="LZD314" s="40"/>
      <c r="LZE314" s="40"/>
      <c r="LZF314" s="40"/>
      <c r="LZG314" s="40"/>
      <c r="LZH314" s="40"/>
      <c r="LZI314" s="40"/>
      <c r="LZJ314" s="40"/>
      <c r="LZK314" s="40"/>
      <c r="LZL314" s="40"/>
      <c r="LZM314" s="40"/>
      <c r="LZN314" s="40"/>
      <c r="LZO314" s="40"/>
      <c r="LZP314" s="40"/>
      <c r="LZQ314" s="40"/>
      <c r="LZR314" s="40"/>
      <c r="LZS314" s="40"/>
      <c r="LZT314" s="40"/>
      <c r="LZU314" s="40"/>
      <c r="LZV314" s="40"/>
      <c r="LZW314" s="40"/>
      <c r="LZX314" s="40"/>
      <c r="LZY314" s="40"/>
      <c r="LZZ314" s="40"/>
      <c r="MAA314" s="40"/>
      <c r="MAB314" s="40"/>
      <c r="MAC314" s="40"/>
      <c r="MAD314" s="40"/>
      <c r="MAE314" s="40"/>
      <c r="MAF314" s="40"/>
      <c r="MAG314" s="40"/>
      <c r="MAH314" s="40"/>
      <c r="MAI314" s="40"/>
      <c r="MAJ314" s="40"/>
      <c r="MAK314" s="40"/>
      <c r="MAL314" s="40"/>
      <c r="MAM314" s="40"/>
      <c r="MAN314" s="40"/>
      <c r="MAO314" s="40"/>
      <c r="MAP314" s="40"/>
      <c r="MAQ314" s="40"/>
      <c r="MAR314" s="40"/>
      <c r="MAS314" s="40"/>
      <c r="MAT314" s="40"/>
      <c r="MAU314" s="40"/>
      <c r="MAV314" s="40"/>
      <c r="MAW314" s="40"/>
      <c r="MAX314" s="40"/>
      <c r="MAY314" s="40"/>
      <c r="MAZ314" s="40"/>
      <c r="MBA314" s="40"/>
      <c r="MBB314" s="40"/>
      <c r="MBC314" s="40"/>
      <c r="MBD314" s="40"/>
      <c r="MBE314" s="40"/>
      <c r="MBF314" s="40"/>
      <c r="MBG314" s="40"/>
      <c r="MBH314" s="40"/>
      <c r="MBI314" s="40"/>
      <c r="MBJ314" s="40"/>
      <c r="MBK314" s="40"/>
      <c r="MBL314" s="40"/>
      <c r="MBM314" s="40"/>
      <c r="MBN314" s="40"/>
      <c r="MBO314" s="40"/>
      <c r="MBP314" s="40"/>
      <c r="MBQ314" s="40"/>
      <c r="MBR314" s="40"/>
      <c r="MBS314" s="40"/>
      <c r="MBT314" s="40"/>
      <c r="MBU314" s="40"/>
      <c r="MBV314" s="40"/>
      <c r="MBW314" s="40"/>
      <c r="MBX314" s="40"/>
      <c r="MBY314" s="40"/>
      <c r="MBZ314" s="40"/>
      <c r="MCA314" s="40"/>
      <c r="MCB314" s="40"/>
      <c r="MCC314" s="40"/>
      <c r="MCD314" s="40"/>
      <c r="MCE314" s="40"/>
      <c r="MCF314" s="40"/>
      <c r="MCG314" s="40"/>
      <c r="MCH314" s="40"/>
      <c r="MCI314" s="40"/>
      <c r="MCJ314" s="40"/>
      <c r="MCK314" s="40"/>
      <c r="MCL314" s="40"/>
      <c r="MCM314" s="40"/>
      <c r="MCN314" s="40"/>
      <c r="MCO314" s="40"/>
      <c r="MCP314" s="40"/>
      <c r="MCQ314" s="40"/>
      <c r="MCR314" s="40"/>
      <c r="MCS314" s="40"/>
      <c r="MCT314" s="40"/>
      <c r="MCU314" s="40"/>
      <c r="MCV314" s="40"/>
      <c r="MCW314" s="40"/>
      <c r="MCX314" s="40"/>
      <c r="MCY314" s="40"/>
      <c r="MCZ314" s="40"/>
      <c r="MDA314" s="40"/>
      <c r="MDB314" s="40"/>
      <c r="MDC314" s="40"/>
      <c r="MDD314" s="40"/>
      <c r="MDE314" s="40"/>
      <c r="MDF314" s="40"/>
      <c r="MDG314" s="40"/>
      <c r="MDH314" s="40"/>
      <c r="MDI314" s="40"/>
      <c r="MDJ314" s="40"/>
      <c r="MDK314" s="40"/>
      <c r="MDL314" s="40"/>
      <c r="MDM314" s="40"/>
      <c r="MDN314" s="40"/>
      <c r="MDO314" s="40"/>
      <c r="MDP314" s="40"/>
      <c r="MDQ314" s="40"/>
      <c r="MDR314" s="40"/>
      <c r="MDS314" s="40"/>
      <c r="MDT314" s="40"/>
      <c r="MDU314" s="40"/>
      <c r="MDV314" s="40"/>
      <c r="MDW314" s="40"/>
      <c r="MDX314" s="40"/>
      <c r="MDY314" s="40"/>
      <c r="MDZ314" s="40"/>
      <c r="MEA314" s="40"/>
      <c r="MEB314" s="40"/>
      <c r="MEC314" s="40"/>
      <c r="MED314" s="40"/>
      <c r="MEE314" s="40"/>
      <c r="MEF314" s="40"/>
      <c r="MEG314" s="40"/>
      <c r="MEH314" s="40"/>
      <c r="MEI314" s="40"/>
      <c r="MEJ314" s="40"/>
      <c r="MEK314" s="40"/>
      <c r="MEL314" s="40"/>
      <c r="MEM314" s="40"/>
      <c r="MEN314" s="40"/>
      <c r="MEO314" s="40"/>
      <c r="MEP314" s="40"/>
      <c r="MEQ314" s="40"/>
      <c r="MER314" s="40"/>
      <c r="MES314" s="40"/>
      <c r="MET314" s="40"/>
      <c r="MEU314" s="40"/>
      <c r="MEV314" s="40"/>
      <c r="MEW314" s="40"/>
      <c r="MEX314" s="40"/>
      <c r="MEY314" s="40"/>
      <c r="MEZ314" s="40"/>
      <c r="MFA314" s="40"/>
      <c r="MFB314" s="40"/>
      <c r="MFC314" s="40"/>
      <c r="MFD314" s="40"/>
      <c r="MFE314" s="40"/>
      <c r="MFF314" s="40"/>
      <c r="MFG314" s="40"/>
      <c r="MFH314" s="40"/>
      <c r="MFI314" s="40"/>
      <c r="MFJ314" s="40"/>
      <c r="MFK314" s="40"/>
      <c r="MFL314" s="40"/>
      <c r="MFM314" s="40"/>
      <c r="MFN314" s="40"/>
      <c r="MFO314" s="40"/>
      <c r="MFP314" s="40"/>
      <c r="MFQ314" s="40"/>
      <c r="MFR314" s="40"/>
      <c r="MFS314" s="40"/>
      <c r="MFT314" s="40"/>
      <c r="MFU314" s="40"/>
      <c r="MFV314" s="40"/>
      <c r="MFW314" s="40"/>
      <c r="MFX314" s="40"/>
      <c r="MFY314" s="40"/>
      <c r="MFZ314" s="40"/>
      <c r="MGA314" s="40"/>
      <c r="MGB314" s="40"/>
      <c r="MGC314" s="40"/>
      <c r="MGD314" s="40"/>
      <c r="MGE314" s="40"/>
      <c r="MGF314" s="40"/>
      <c r="MGG314" s="40"/>
      <c r="MGH314" s="40"/>
      <c r="MGI314" s="40"/>
      <c r="MGJ314" s="40"/>
      <c r="MGK314" s="40"/>
      <c r="MGL314" s="40"/>
      <c r="MGM314" s="40"/>
      <c r="MGN314" s="40"/>
      <c r="MGO314" s="40"/>
      <c r="MGP314" s="40"/>
      <c r="MGQ314" s="40"/>
      <c r="MGR314" s="40"/>
      <c r="MGS314" s="40"/>
      <c r="MGT314" s="40"/>
      <c r="MGU314" s="40"/>
      <c r="MGV314" s="40"/>
      <c r="MGW314" s="40"/>
      <c r="MGX314" s="40"/>
      <c r="MGY314" s="40"/>
      <c r="MGZ314" s="40"/>
      <c r="MHA314" s="40"/>
      <c r="MHB314" s="40"/>
      <c r="MHC314" s="40"/>
      <c r="MHD314" s="40"/>
      <c r="MHE314" s="40"/>
      <c r="MHF314" s="40"/>
      <c r="MHG314" s="40"/>
      <c r="MHH314" s="40"/>
      <c r="MHI314" s="40"/>
      <c r="MHJ314" s="40"/>
      <c r="MHK314" s="40"/>
      <c r="MHL314" s="40"/>
      <c r="MHM314" s="40"/>
      <c r="MHN314" s="40"/>
      <c r="MHO314" s="40"/>
      <c r="MHP314" s="40"/>
      <c r="MHQ314" s="40"/>
      <c r="MHR314" s="40"/>
      <c r="MHS314" s="40"/>
      <c r="MHT314" s="40"/>
      <c r="MHU314" s="40"/>
      <c r="MHV314" s="40"/>
      <c r="MHW314" s="40"/>
      <c r="MHX314" s="40"/>
      <c r="MHY314" s="40"/>
      <c r="MHZ314" s="40"/>
      <c r="MIA314" s="40"/>
      <c r="MIB314" s="40"/>
      <c r="MIC314" s="40"/>
      <c r="MID314" s="40"/>
      <c r="MIE314" s="40"/>
      <c r="MIF314" s="40"/>
      <c r="MIG314" s="40"/>
      <c r="MIH314" s="40"/>
      <c r="MII314" s="40"/>
      <c r="MIJ314" s="40"/>
      <c r="MIK314" s="40"/>
      <c r="MIL314" s="40"/>
      <c r="MIM314" s="40"/>
      <c r="MIN314" s="40"/>
      <c r="MIO314" s="40"/>
      <c r="MIP314" s="40"/>
      <c r="MIQ314" s="40"/>
      <c r="MIR314" s="40"/>
      <c r="MIS314" s="40"/>
      <c r="MIT314" s="40"/>
      <c r="MIU314" s="40"/>
      <c r="MIV314" s="40"/>
      <c r="MIW314" s="40"/>
      <c r="MIX314" s="40"/>
      <c r="MIY314" s="40"/>
      <c r="MIZ314" s="40"/>
      <c r="MJA314" s="40"/>
      <c r="MJB314" s="40"/>
      <c r="MJC314" s="40"/>
      <c r="MJD314" s="40"/>
      <c r="MJE314" s="40"/>
      <c r="MJF314" s="40"/>
      <c r="MJG314" s="40"/>
      <c r="MJH314" s="40"/>
      <c r="MJI314" s="40"/>
      <c r="MJJ314" s="40"/>
      <c r="MJK314" s="40"/>
      <c r="MJL314" s="40"/>
      <c r="MJM314" s="40"/>
      <c r="MJN314" s="40"/>
      <c r="MJO314" s="40"/>
      <c r="MJP314" s="40"/>
      <c r="MJQ314" s="40"/>
      <c r="MJR314" s="40"/>
      <c r="MJS314" s="40"/>
      <c r="MJT314" s="40"/>
      <c r="MJU314" s="40"/>
      <c r="MJV314" s="40"/>
      <c r="MJW314" s="40"/>
      <c r="MJX314" s="40"/>
      <c r="MJY314" s="40"/>
      <c r="MJZ314" s="40"/>
      <c r="MKA314" s="40"/>
      <c r="MKB314" s="40"/>
      <c r="MKC314" s="40"/>
      <c r="MKD314" s="40"/>
      <c r="MKE314" s="40"/>
      <c r="MKF314" s="40"/>
      <c r="MKG314" s="40"/>
      <c r="MKH314" s="40"/>
      <c r="MKI314" s="40"/>
      <c r="MKJ314" s="40"/>
      <c r="MKK314" s="40"/>
      <c r="MKL314" s="40"/>
      <c r="MKM314" s="40"/>
      <c r="MKN314" s="40"/>
      <c r="MKO314" s="40"/>
      <c r="MKP314" s="40"/>
      <c r="MKQ314" s="40"/>
      <c r="MKR314" s="40"/>
      <c r="MKS314" s="40"/>
      <c r="MKT314" s="40"/>
      <c r="MKU314" s="40"/>
      <c r="MKV314" s="40"/>
      <c r="MKW314" s="40"/>
      <c r="MKX314" s="40"/>
      <c r="MKY314" s="40"/>
      <c r="MKZ314" s="40"/>
      <c r="MLA314" s="40"/>
      <c r="MLB314" s="40"/>
      <c r="MLC314" s="40"/>
      <c r="MLD314" s="40"/>
      <c r="MLE314" s="40"/>
      <c r="MLF314" s="40"/>
      <c r="MLG314" s="40"/>
      <c r="MLH314" s="40"/>
      <c r="MLI314" s="40"/>
      <c r="MLJ314" s="40"/>
      <c r="MLK314" s="40"/>
      <c r="MLL314" s="40"/>
      <c r="MLM314" s="40"/>
      <c r="MLN314" s="40"/>
      <c r="MLO314" s="40"/>
      <c r="MLP314" s="40"/>
      <c r="MLQ314" s="40"/>
      <c r="MLR314" s="40"/>
      <c r="MLS314" s="40"/>
      <c r="MLT314" s="40"/>
      <c r="MLU314" s="40"/>
      <c r="MLV314" s="40"/>
      <c r="MLW314" s="40"/>
      <c r="MLX314" s="40"/>
      <c r="MLY314" s="40"/>
      <c r="MLZ314" s="40"/>
      <c r="MMA314" s="40"/>
      <c r="MMB314" s="40"/>
      <c r="MMC314" s="40"/>
      <c r="MMD314" s="40"/>
      <c r="MME314" s="40"/>
      <c r="MMF314" s="40"/>
      <c r="MMG314" s="40"/>
      <c r="MMH314" s="40"/>
      <c r="MMI314" s="40"/>
      <c r="MMJ314" s="40"/>
      <c r="MMK314" s="40"/>
      <c r="MML314" s="40"/>
      <c r="MMM314" s="40"/>
      <c r="MMN314" s="40"/>
      <c r="MMO314" s="40"/>
      <c r="MMP314" s="40"/>
      <c r="MMQ314" s="40"/>
      <c r="MMR314" s="40"/>
      <c r="MMS314" s="40"/>
      <c r="MMT314" s="40"/>
      <c r="MMU314" s="40"/>
      <c r="MMV314" s="40"/>
      <c r="MMW314" s="40"/>
      <c r="MMX314" s="40"/>
      <c r="MMY314" s="40"/>
      <c r="MMZ314" s="40"/>
      <c r="MNA314" s="40"/>
      <c r="MNB314" s="40"/>
      <c r="MNC314" s="40"/>
      <c r="MND314" s="40"/>
      <c r="MNE314" s="40"/>
      <c r="MNF314" s="40"/>
      <c r="MNG314" s="40"/>
      <c r="MNH314" s="40"/>
      <c r="MNI314" s="40"/>
      <c r="MNJ314" s="40"/>
      <c r="MNK314" s="40"/>
      <c r="MNL314" s="40"/>
      <c r="MNM314" s="40"/>
      <c r="MNN314" s="40"/>
      <c r="MNO314" s="40"/>
      <c r="MNP314" s="40"/>
      <c r="MNQ314" s="40"/>
      <c r="MNR314" s="40"/>
      <c r="MNS314" s="40"/>
      <c r="MNT314" s="40"/>
      <c r="MNU314" s="40"/>
      <c r="MNV314" s="40"/>
      <c r="MNW314" s="40"/>
      <c r="MNX314" s="40"/>
      <c r="MNY314" s="40"/>
      <c r="MNZ314" s="40"/>
      <c r="MOA314" s="40"/>
      <c r="MOB314" s="40"/>
      <c r="MOC314" s="40"/>
      <c r="MOD314" s="40"/>
      <c r="MOE314" s="40"/>
      <c r="MOF314" s="40"/>
      <c r="MOG314" s="40"/>
      <c r="MOH314" s="40"/>
      <c r="MOI314" s="40"/>
      <c r="MOJ314" s="40"/>
      <c r="MOK314" s="40"/>
      <c r="MOL314" s="40"/>
      <c r="MOM314" s="40"/>
      <c r="MON314" s="40"/>
      <c r="MOO314" s="40"/>
      <c r="MOP314" s="40"/>
      <c r="MOQ314" s="40"/>
      <c r="MOR314" s="40"/>
      <c r="MOS314" s="40"/>
      <c r="MOT314" s="40"/>
      <c r="MOU314" s="40"/>
      <c r="MOV314" s="40"/>
      <c r="MOW314" s="40"/>
      <c r="MOX314" s="40"/>
      <c r="MOY314" s="40"/>
      <c r="MOZ314" s="40"/>
      <c r="MPA314" s="40"/>
      <c r="MPB314" s="40"/>
      <c r="MPC314" s="40"/>
      <c r="MPD314" s="40"/>
      <c r="MPE314" s="40"/>
      <c r="MPF314" s="40"/>
      <c r="MPG314" s="40"/>
      <c r="MPH314" s="40"/>
      <c r="MPI314" s="40"/>
      <c r="MPJ314" s="40"/>
      <c r="MPK314" s="40"/>
      <c r="MPL314" s="40"/>
      <c r="MPM314" s="40"/>
      <c r="MPN314" s="40"/>
      <c r="MPO314" s="40"/>
      <c r="MPP314" s="40"/>
      <c r="MPQ314" s="40"/>
      <c r="MPR314" s="40"/>
      <c r="MPS314" s="40"/>
      <c r="MPT314" s="40"/>
      <c r="MPU314" s="40"/>
      <c r="MPV314" s="40"/>
      <c r="MPW314" s="40"/>
      <c r="MPX314" s="40"/>
      <c r="MPY314" s="40"/>
      <c r="MPZ314" s="40"/>
      <c r="MQA314" s="40"/>
      <c r="MQB314" s="40"/>
      <c r="MQC314" s="40"/>
      <c r="MQD314" s="40"/>
      <c r="MQE314" s="40"/>
      <c r="MQF314" s="40"/>
      <c r="MQG314" s="40"/>
      <c r="MQH314" s="40"/>
      <c r="MQI314" s="40"/>
      <c r="MQJ314" s="40"/>
      <c r="MQK314" s="40"/>
      <c r="MQL314" s="40"/>
      <c r="MQM314" s="40"/>
      <c r="MQN314" s="40"/>
      <c r="MQO314" s="40"/>
      <c r="MQP314" s="40"/>
      <c r="MQQ314" s="40"/>
      <c r="MQR314" s="40"/>
      <c r="MQS314" s="40"/>
      <c r="MQT314" s="40"/>
      <c r="MQU314" s="40"/>
      <c r="MQV314" s="40"/>
      <c r="MQW314" s="40"/>
      <c r="MQX314" s="40"/>
      <c r="MQY314" s="40"/>
      <c r="MQZ314" s="40"/>
      <c r="MRA314" s="40"/>
      <c r="MRB314" s="40"/>
      <c r="MRC314" s="40"/>
      <c r="MRD314" s="40"/>
      <c r="MRE314" s="40"/>
      <c r="MRF314" s="40"/>
      <c r="MRG314" s="40"/>
      <c r="MRH314" s="40"/>
      <c r="MRI314" s="40"/>
      <c r="MRJ314" s="40"/>
      <c r="MRK314" s="40"/>
      <c r="MRL314" s="40"/>
      <c r="MRM314" s="40"/>
      <c r="MRN314" s="40"/>
      <c r="MRO314" s="40"/>
      <c r="MRP314" s="40"/>
      <c r="MRQ314" s="40"/>
      <c r="MRR314" s="40"/>
      <c r="MRS314" s="40"/>
      <c r="MRT314" s="40"/>
      <c r="MRU314" s="40"/>
      <c r="MRV314" s="40"/>
      <c r="MRW314" s="40"/>
      <c r="MRX314" s="40"/>
      <c r="MRY314" s="40"/>
      <c r="MRZ314" s="40"/>
      <c r="MSA314" s="40"/>
      <c r="MSB314" s="40"/>
      <c r="MSC314" s="40"/>
      <c r="MSD314" s="40"/>
      <c r="MSE314" s="40"/>
      <c r="MSF314" s="40"/>
      <c r="MSG314" s="40"/>
      <c r="MSH314" s="40"/>
      <c r="MSI314" s="40"/>
      <c r="MSJ314" s="40"/>
      <c r="MSK314" s="40"/>
      <c r="MSL314" s="40"/>
      <c r="MSM314" s="40"/>
      <c r="MSN314" s="40"/>
      <c r="MSO314" s="40"/>
      <c r="MSP314" s="40"/>
      <c r="MSQ314" s="40"/>
      <c r="MSR314" s="40"/>
      <c r="MSS314" s="40"/>
      <c r="MST314" s="40"/>
      <c r="MSU314" s="40"/>
      <c r="MSV314" s="40"/>
      <c r="MSW314" s="40"/>
      <c r="MSX314" s="40"/>
      <c r="MSY314" s="40"/>
      <c r="MSZ314" s="40"/>
      <c r="MTA314" s="40"/>
      <c r="MTB314" s="40"/>
      <c r="MTC314" s="40"/>
      <c r="MTD314" s="40"/>
      <c r="MTE314" s="40"/>
      <c r="MTF314" s="40"/>
      <c r="MTG314" s="40"/>
      <c r="MTH314" s="40"/>
      <c r="MTI314" s="40"/>
      <c r="MTJ314" s="40"/>
      <c r="MTK314" s="40"/>
      <c r="MTL314" s="40"/>
      <c r="MTM314" s="40"/>
      <c r="MTN314" s="40"/>
      <c r="MTO314" s="40"/>
      <c r="MTP314" s="40"/>
      <c r="MTQ314" s="40"/>
      <c r="MTR314" s="40"/>
      <c r="MTS314" s="40"/>
      <c r="MTT314" s="40"/>
      <c r="MTU314" s="40"/>
      <c r="MTV314" s="40"/>
      <c r="MTW314" s="40"/>
      <c r="MTX314" s="40"/>
      <c r="MTY314" s="40"/>
      <c r="MTZ314" s="40"/>
      <c r="MUA314" s="40"/>
      <c r="MUB314" s="40"/>
      <c r="MUC314" s="40"/>
      <c r="MUD314" s="40"/>
      <c r="MUE314" s="40"/>
      <c r="MUF314" s="40"/>
      <c r="MUG314" s="40"/>
      <c r="MUH314" s="40"/>
      <c r="MUI314" s="40"/>
      <c r="MUJ314" s="40"/>
      <c r="MUK314" s="40"/>
      <c r="MUL314" s="40"/>
      <c r="MUM314" s="40"/>
      <c r="MUN314" s="40"/>
      <c r="MUO314" s="40"/>
      <c r="MUP314" s="40"/>
      <c r="MUQ314" s="40"/>
      <c r="MUR314" s="40"/>
      <c r="MUS314" s="40"/>
      <c r="MUT314" s="40"/>
      <c r="MUU314" s="40"/>
      <c r="MUV314" s="40"/>
      <c r="MUW314" s="40"/>
      <c r="MUX314" s="40"/>
      <c r="MUY314" s="40"/>
      <c r="MUZ314" s="40"/>
      <c r="MVA314" s="40"/>
      <c r="MVB314" s="40"/>
      <c r="MVC314" s="40"/>
      <c r="MVD314" s="40"/>
      <c r="MVE314" s="40"/>
      <c r="MVF314" s="40"/>
      <c r="MVG314" s="40"/>
      <c r="MVH314" s="40"/>
      <c r="MVI314" s="40"/>
      <c r="MVJ314" s="40"/>
      <c r="MVK314" s="40"/>
      <c r="MVL314" s="40"/>
      <c r="MVM314" s="40"/>
      <c r="MVN314" s="40"/>
      <c r="MVO314" s="40"/>
      <c r="MVP314" s="40"/>
      <c r="MVQ314" s="40"/>
      <c r="MVR314" s="40"/>
      <c r="MVS314" s="40"/>
      <c r="MVT314" s="40"/>
      <c r="MVU314" s="40"/>
      <c r="MVV314" s="40"/>
      <c r="MVW314" s="40"/>
      <c r="MVX314" s="40"/>
      <c r="MVY314" s="40"/>
      <c r="MVZ314" s="40"/>
      <c r="MWA314" s="40"/>
      <c r="MWB314" s="40"/>
      <c r="MWC314" s="40"/>
      <c r="MWD314" s="40"/>
      <c r="MWE314" s="40"/>
      <c r="MWF314" s="40"/>
      <c r="MWG314" s="40"/>
      <c r="MWH314" s="40"/>
      <c r="MWI314" s="40"/>
      <c r="MWJ314" s="40"/>
      <c r="MWK314" s="40"/>
      <c r="MWL314" s="40"/>
      <c r="MWM314" s="40"/>
      <c r="MWN314" s="40"/>
      <c r="MWO314" s="40"/>
      <c r="MWP314" s="40"/>
      <c r="MWQ314" s="40"/>
      <c r="MWR314" s="40"/>
      <c r="MWS314" s="40"/>
      <c r="MWT314" s="40"/>
      <c r="MWU314" s="40"/>
      <c r="MWV314" s="40"/>
      <c r="MWW314" s="40"/>
      <c r="MWX314" s="40"/>
      <c r="MWY314" s="40"/>
      <c r="MWZ314" s="40"/>
      <c r="MXA314" s="40"/>
      <c r="MXB314" s="40"/>
      <c r="MXC314" s="40"/>
      <c r="MXD314" s="40"/>
      <c r="MXE314" s="40"/>
      <c r="MXF314" s="40"/>
      <c r="MXG314" s="40"/>
      <c r="MXH314" s="40"/>
      <c r="MXI314" s="40"/>
      <c r="MXJ314" s="40"/>
      <c r="MXK314" s="40"/>
      <c r="MXL314" s="40"/>
      <c r="MXM314" s="40"/>
      <c r="MXN314" s="40"/>
      <c r="MXO314" s="40"/>
      <c r="MXP314" s="40"/>
      <c r="MXQ314" s="40"/>
      <c r="MXR314" s="40"/>
      <c r="MXS314" s="40"/>
      <c r="MXT314" s="40"/>
      <c r="MXU314" s="40"/>
      <c r="MXV314" s="40"/>
      <c r="MXW314" s="40"/>
      <c r="MXX314" s="40"/>
      <c r="MXY314" s="40"/>
      <c r="MXZ314" s="40"/>
      <c r="MYA314" s="40"/>
      <c r="MYB314" s="40"/>
      <c r="MYC314" s="40"/>
      <c r="MYD314" s="40"/>
      <c r="MYE314" s="40"/>
      <c r="MYF314" s="40"/>
      <c r="MYG314" s="40"/>
      <c r="MYH314" s="40"/>
      <c r="MYI314" s="40"/>
      <c r="MYJ314" s="40"/>
      <c r="MYK314" s="40"/>
      <c r="MYL314" s="40"/>
      <c r="MYM314" s="40"/>
      <c r="MYN314" s="40"/>
      <c r="MYO314" s="40"/>
      <c r="MYP314" s="40"/>
      <c r="MYQ314" s="40"/>
      <c r="MYR314" s="40"/>
      <c r="MYS314" s="40"/>
      <c r="MYT314" s="40"/>
      <c r="MYU314" s="40"/>
      <c r="MYV314" s="40"/>
      <c r="MYW314" s="40"/>
      <c r="MYX314" s="40"/>
      <c r="MYY314" s="40"/>
      <c r="MYZ314" s="40"/>
      <c r="MZA314" s="40"/>
      <c r="MZB314" s="40"/>
      <c r="MZC314" s="40"/>
      <c r="MZD314" s="40"/>
      <c r="MZE314" s="40"/>
      <c r="MZF314" s="40"/>
      <c r="MZG314" s="40"/>
      <c r="MZH314" s="40"/>
      <c r="MZI314" s="40"/>
      <c r="MZJ314" s="40"/>
      <c r="MZK314" s="40"/>
      <c r="MZL314" s="40"/>
      <c r="MZM314" s="40"/>
      <c r="MZN314" s="40"/>
      <c r="MZO314" s="40"/>
      <c r="MZP314" s="40"/>
      <c r="MZQ314" s="40"/>
      <c r="MZR314" s="40"/>
      <c r="MZS314" s="40"/>
      <c r="MZT314" s="40"/>
      <c r="MZU314" s="40"/>
      <c r="MZV314" s="40"/>
      <c r="MZW314" s="40"/>
      <c r="MZX314" s="40"/>
      <c r="MZY314" s="40"/>
      <c r="MZZ314" s="40"/>
      <c r="NAA314" s="40"/>
      <c r="NAB314" s="40"/>
      <c r="NAC314" s="40"/>
      <c r="NAD314" s="40"/>
      <c r="NAE314" s="40"/>
      <c r="NAF314" s="40"/>
      <c r="NAG314" s="40"/>
      <c r="NAH314" s="40"/>
      <c r="NAI314" s="40"/>
      <c r="NAJ314" s="40"/>
      <c r="NAK314" s="40"/>
      <c r="NAL314" s="40"/>
      <c r="NAM314" s="40"/>
      <c r="NAN314" s="40"/>
      <c r="NAO314" s="40"/>
      <c r="NAP314" s="40"/>
      <c r="NAQ314" s="40"/>
      <c r="NAR314" s="40"/>
      <c r="NAS314" s="40"/>
      <c r="NAT314" s="40"/>
      <c r="NAU314" s="40"/>
      <c r="NAV314" s="40"/>
      <c r="NAW314" s="40"/>
      <c r="NAX314" s="40"/>
      <c r="NAY314" s="40"/>
      <c r="NAZ314" s="40"/>
      <c r="NBA314" s="40"/>
      <c r="NBB314" s="40"/>
      <c r="NBC314" s="40"/>
      <c r="NBD314" s="40"/>
      <c r="NBE314" s="40"/>
      <c r="NBF314" s="40"/>
      <c r="NBG314" s="40"/>
      <c r="NBH314" s="40"/>
      <c r="NBI314" s="40"/>
      <c r="NBJ314" s="40"/>
      <c r="NBK314" s="40"/>
      <c r="NBL314" s="40"/>
      <c r="NBM314" s="40"/>
      <c r="NBN314" s="40"/>
      <c r="NBO314" s="40"/>
      <c r="NBP314" s="40"/>
      <c r="NBQ314" s="40"/>
      <c r="NBR314" s="40"/>
      <c r="NBS314" s="40"/>
      <c r="NBT314" s="40"/>
      <c r="NBU314" s="40"/>
      <c r="NBV314" s="40"/>
      <c r="NBW314" s="40"/>
      <c r="NBX314" s="40"/>
      <c r="NBY314" s="40"/>
      <c r="NBZ314" s="40"/>
      <c r="NCA314" s="40"/>
      <c r="NCB314" s="40"/>
      <c r="NCC314" s="40"/>
      <c r="NCD314" s="40"/>
      <c r="NCE314" s="40"/>
      <c r="NCF314" s="40"/>
      <c r="NCG314" s="40"/>
      <c r="NCH314" s="40"/>
      <c r="NCI314" s="40"/>
      <c r="NCJ314" s="40"/>
      <c r="NCK314" s="40"/>
      <c r="NCL314" s="40"/>
      <c r="NCM314" s="40"/>
      <c r="NCN314" s="40"/>
      <c r="NCO314" s="40"/>
      <c r="NCP314" s="40"/>
      <c r="NCQ314" s="40"/>
      <c r="NCR314" s="40"/>
      <c r="NCS314" s="40"/>
      <c r="NCT314" s="40"/>
      <c r="NCU314" s="40"/>
      <c r="NCV314" s="40"/>
      <c r="NCW314" s="40"/>
      <c r="NCX314" s="40"/>
      <c r="NCY314" s="40"/>
      <c r="NCZ314" s="40"/>
      <c r="NDA314" s="40"/>
      <c r="NDB314" s="40"/>
      <c r="NDC314" s="40"/>
      <c r="NDD314" s="40"/>
      <c r="NDE314" s="40"/>
      <c r="NDF314" s="40"/>
      <c r="NDG314" s="40"/>
      <c r="NDH314" s="40"/>
      <c r="NDI314" s="40"/>
      <c r="NDJ314" s="40"/>
      <c r="NDK314" s="40"/>
      <c r="NDL314" s="40"/>
      <c r="NDM314" s="40"/>
      <c r="NDN314" s="40"/>
      <c r="NDO314" s="40"/>
      <c r="NDP314" s="40"/>
      <c r="NDQ314" s="40"/>
      <c r="NDR314" s="40"/>
      <c r="NDS314" s="40"/>
      <c r="NDT314" s="40"/>
      <c r="NDU314" s="40"/>
      <c r="NDV314" s="40"/>
      <c r="NDW314" s="40"/>
      <c r="NDX314" s="40"/>
      <c r="NDY314" s="40"/>
      <c r="NDZ314" s="40"/>
      <c r="NEA314" s="40"/>
      <c r="NEB314" s="40"/>
      <c r="NEC314" s="40"/>
      <c r="NED314" s="40"/>
      <c r="NEE314" s="40"/>
      <c r="NEF314" s="40"/>
      <c r="NEG314" s="40"/>
      <c r="NEH314" s="40"/>
      <c r="NEI314" s="40"/>
      <c r="NEJ314" s="40"/>
      <c r="NEK314" s="40"/>
      <c r="NEL314" s="40"/>
      <c r="NEM314" s="40"/>
      <c r="NEN314" s="40"/>
      <c r="NEO314" s="40"/>
      <c r="NEP314" s="40"/>
      <c r="NEQ314" s="40"/>
      <c r="NER314" s="40"/>
      <c r="NES314" s="40"/>
      <c r="NET314" s="40"/>
      <c r="NEU314" s="40"/>
      <c r="NEV314" s="40"/>
      <c r="NEW314" s="40"/>
      <c r="NEX314" s="40"/>
      <c r="NEY314" s="40"/>
      <c r="NEZ314" s="40"/>
      <c r="NFA314" s="40"/>
      <c r="NFB314" s="40"/>
      <c r="NFC314" s="40"/>
      <c r="NFD314" s="40"/>
      <c r="NFE314" s="40"/>
      <c r="NFF314" s="40"/>
      <c r="NFG314" s="40"/>
      <c r="NFH314" s="40"/>
      <c r="NFI314" s="40"/>
      <c r="NFJ314" s="40"/>
      <c r="NFK314" s="40"/>
      <c r="NFL314" s="40"/>
      <c r="NFM314" s="40"/>
      <c r="NFN314" s="40"/>
      <c r="NFO314" s="40"/>
      <c r="NFP314" s="40"/>
      <c r="NFQ314" s="40"/>
      <c r="NFR314" s="40"/>
      <c r="NFS314" s="40"/>
      <c r="NFT314" s="40"/>
      <c r="NFU314" s="40"/>
      <c r="NFV314" s="40"/>
      <c r="NFW314" s="40"/>
      <c r="NFX314" s="40"/>
      <c r="NFY314" s="40"/>
      <c r="NFZ314" s="40"/>
      <c r="NGA314" s="40"/>
      <c r="NGB314" s="40"/>
      <c r="NGC314" s="40"/>
      <c r="NGD314" s="40"/>
      <c r="NGE314" s="40"/>
      <c r="NGF314" s="40"/>
      <c r="NGG314" s="40"/>
      <c r="NGH314" s="40"/>
      <c r="NGI314" s="40"/>
      <c r="NGJ314" s="40"/>
      <c r="NGK314" s="40"/>
      <c r="NGL314" s="40"/>
      <c r="NGM314" s="40"/>
      <c r="NGN314" s="40"/>
      <c r="NGO314" s="40"/>
      <c r="NGP314" s="40"/>
      <c r="NGQ314" s="40"/>
      <c r="NGR314" s="40"/>
      <c r="NGS314" s="40"/>
      <c r="NGT314" s="40"/>
      <c r="NGU314" s="40"/>
      <c r="NGV314" s="40"/>
      <c r="NGW314" s="40"/>
      <c r="NGX314" s="40"/>
      <c r="NGY314" s="40"/>
      <c r="NGZ314" s="40"/>
      <c r="NHA314" s="40"/>
      <c r="NHB314" s="40"/>
      <c r="NHC314" s="40"/>
      <c r="NHD314" s="40"/>
      <c r="NHE314" s="40"/>
      <c r="NHF314" s="40"/>
      <c r="NHG314" s="40"/>
      <c r="NHH314" s="40"/>
      <c r="NHI314" s="40"/>
      <c r="NHJ314" s="40"/>
      <c r="NHK314" s="40"/>
      <c r="NHL314" s="40"/>
      <c r="NHM314" s="40"/>
      <c r="NHN314" s="40"/>
      <c r="NHO314" s="40"/>
      <c r="NHP314" s="40"/>
      <c r="NHQ314" s="40"/>
      <c r="NHR314" s="40"/>
      <c r="NHS314" s="40"/>
      <c r="NHT314" s="40"/>
      <c r="NHU314" s="40"/>
      <c r="NHV314" s="40"/>
      <c r="NHW314" s="40"/>
      <c r="NHX314" s="40"/>
      <c r="NHY314" s="40"/>
      <c r="NHZ314" s="40"/>
      <c r="NIA314" s="40"/>
      <c r="NIB314" s="40"/>
      <c r="NIC314" s="40"/>
      <c r="NID314" s="40"/>
      <c r="NIE314" s="40"/>
      <c r="NIF314" s="40"/>
      <c r="NIG314" s="40"/>
      <c r="NIH314" s="40"/>
      <c r="NII314" s="40"/>
      <c r="NIJ314" s="40"/>
      <c r="NIK314" s="40"/>
      <c r="NIL314" s="40"/>
      <c r="NIM314" s="40"/>
      <c r="NIN314" s="40"/>
      <c r="NIO314" s="40"/>
      <c r="NIP314" s="40"/>
      <c r="NIQ314" s="40"/>
      <c r="NIR314" s="40"/>
      <c r="NIS314" s="40"/>
      <c r="NIT314" s="40"/>
      <c r="NIU314" s="40"/>
      <c r="NIV314" s="40"/>
      <c r="NIW314" s="40"/>
      <c r="NIX314" s="40"/>
      <c r="NIY314" s="40"/>
      <c r="NIZ314" s="40"/>
      <c r="NJA314" s="40"/>
      <c r="NJB314" s="40"/>
      <c r="NJC314" s="40"/>
      <c r="NJD314" s="40"/>
      <c r="NJE314" s="40"/>
      <c r="NJF314" s="40"/>
      <c r="NJG314" s="40"/>
      <c r="NJH314" s="40"/>
      <c r="NJI314" s="40"/>
      <c r="NJJ314" s="40"/>
      <c r="NJK314" s="40"/>
      <c r="NJL314" s="40"/>
      <c r="NJM314" s="40"/>
      <c r="NJN314" s="40"/>
      <c r="NJO314" s="40"/>
      <c r="NJP314" s="40"/>
      <c r="NJQ314" s="40"/>
      <c r="NJR314" s="40"/>
      <c r="NJS314" s="40"/>
      <c r="NJT314" s="40"/>
      <c r="NJU314" s="40"/>
      <c r="NJV314" s="40"/>
      <c r="NJW314" s="40"/>
      <c r="NJX314" s="40"/>
      <c r="NJY314" s="40"/>
      <c r="NJZ314" s="40"/>
      <c r="NKA314" s="40"/>
      <c r="NKB314" s="40"/>
      <c r="NKC314" s="40"/>
      <c r="NKD314" s="40"/>
      <c r="NKE314" s="40"/>
      <c r="NKF314" s="40"/>
      <c r="NKG314" s="40"/>
      <c r="NKH314" s="40"/>
      <c r="NKI314" s="40"/>
      <c r="NKJ314" s="40"/>
      <c r="NKK314" s="40"/>
      <c r="NKL314" s="40"/>
      <c r="NKM314" s="40"/>
      <c r="NKN314" s="40"/>
      <c r="NKO314" s="40"/>
      <c r="NKP314" s="40"/>
      <c r="NKQ314" s="40"/>
      <c r="NKR314" s="40"/>
      <c r="NKS314" s="40"/>
      <c r="NKT314" s="40"/>
      <c r="NKU314" s="40"/>
      <c r="NKV314" s="40"/>
      <c r="NKW314" s="40"/>
      <c r="NKX314" s="40"/>
      <c r="NKY314" s="40"/>
      <c r="NKZ314" s="40"/>
      <c r="NLA314" s="40"/>
      <c r="NLB314" s="40"/>
      <c r="NLC314" s="40"/>
      <c r="NLD314" s="40"/>
      <c r="NLE314" s="40"/>
      <c r="NLF314" s="40"/>
      <c r="NLG314" s="40"/>
      <c r="NLH314" s="40"/>
      <c r="NLI314" s="40"/>
      <c r="NLJ314" s="40"/>
      <c r="NLK314" s="40"/>
      <c r="NLL314" s="40"/>
      <c r="NLM314" s="40"/>
      <c r="NLN314" s="40"/>
      <c r="NLO314" s="40"/>
      <c r="NLP314" s="40"/>
      <c r="NLQ314" s="40"/>
      <c r="NLR314" s="40"/>
      <c r="NLS314" s="40"/>
      <c r="NLT314" s="40"/>
      <c r="NLU314" s="40"/>
      <c r="NLV314" s="40"/>
      <c r="NLW314" s="40"/>
      <c r="NLX314" s="40"/>
      <c r="NLY314" s="40"/>
      <c r="NLZ314" s="40"/>
      <c r="NMA314" s="40"/>
      <c r="NMB314" s="40"/>
      <c r="NMC314" s="40"/>
      <c r="NMD314" s="40"/>
      <c r="NME314" s="40"/>
      <c r="NMF314" s="40"/>
      <c r="NMG314" s="40"/>
      <c r="NMH314" s="40"/>
      <c r="NMI314" s="40"/>
      <c r="NMJ314" s="40"/>
      <c r="NMK314" s="40"/>
      <c r="NML314" s="40"/>
      <c r="NMM314" s="40"/>
      <c r="NMN314" s="40"/>
      <c r="NMO314" s="40"/>
      <c r="NMP314" s="40"/>
      <c r="NMQ314" s="40"/>
      <c r="NMR314" s="40"/>
      <c r="NMS314" s="40"/>
      <c r="NMT314" s="40"/>
      <c r="NMU314" s="40"/>
      <c r="NMV314" s="40"/>
      <c r="NMW314" s="40"/>
      <c r="NMX314" s="40"/>
      <c r="NMY314" s="40"/>
      <c r="NMZ314" s="40"/>
      <c r="NNA314" s="40"/>
      <c r="NNB314" s="40"/>
      <c r="NNC314" s="40"/>
      <c r="NND314" s="40"/>
      <c r="NNE314" s="40"/>
      <c r="NNF314" s="40"/>
      <c r="NNG314" s="40"/>
      <c r="NNH314" s="40"/>
      <c r="NNI314" s="40"/>
      <c r="NNJ314" s="40"/>
      <c r="NNK314" s="40"/>
      <c r="NNL314" s="40"/>
      <c r="NNM314" s="40"/>
      <c r="NNN314" s="40"/>
      <c r="NNO314" s="40"/>
      <c r="NNP314" s="40"/>
      <c r="NNQ314" s="40"/>
      <c r="NNR314" s="40"/>
      <c r="NNS314" s="40"/>
      <c r="NNT314" s="40"/>
      <c r="NNU314" s="40"/>
      <c r="NNV314" s="40"/>
      <c r="NNW314" s="40"/>
      <c r="NNX314" s="40"/>
      <c r="NNY314" s="40"/>
      <c r="NNZ314" s="40"/>
      <c r="NOA314" s="40"/>
      <c r="NOB314" s="40"/>
      <c r="NOC314" s="40"/>
      <c r="NOD314" s="40"/>
      <c r="NOE314" s="40"/>
      <c r="NOF314" s="40"/>
      <c r="NOG314" s="40"/>
      <c r="NOH314" s="40"/>
      <c r="NOI314" s="40"/>
      <c r="NOJ314" s="40"/>
      <c r="NOK314" s="40"/>
      <c r="NOL314" s="40"/>
      <c r="NOM314" s="40"/>
      <c r="NON314" s="40"/>
      <c r="NOO314" s="40"/>
      <c r="NOP314" s="40"/>
      <c r="NOQ314" s="40"/>
      <c r="NOR314" s="40"/>
      <c r="NOS314" s="40"/>
      <c r="NOT314" s="40"/>
      <c r="NOU314" s="40"/>
      <c r="NOV314" s="40"/>
      <c r="NOW314" s="40"/>
      <c r="NOX314" s="40"/>
      <c r="NOY314" s="40"/>
      <c r="NOZ314" s="40"/>
      <c r="NPA314" s="40"/>
      <c r="NPB314" s="40"/>
      <c r="NPC314" s="40"/>
      <c r="NPD314" s="40"/>
      <c r="NPE314" s="40"/>
      <c r="NPF314" s="40"/>
      <c r="NPG314" s="40"/>
      <c r="NPH314" s="40"/>
      <c r="NPI314" s="40"/>
      <c r="NPJ314" s="40"/>
      <c r="NPK314" s="40"/>
      <c r="NPL314" s="40"/>
      <c r="NPM314" s="40"/>
      <c r="NPN314" s="40"/>
      <c r="NPO314" s="40"/>
      <c r="NPP314" s="40"/>
      <c r="NPQ314" s="40"/>
      <c r="NPR314" s="40"/>
      <c r="NPS314" s="40"/>
      <c r="NPT314" s="40"/>
      <c r="NPU314" s="40"/>
      <c r="NPV314" s="40"/>
      <c r="NPW314" s="40"/>
      <c r="NPX314" s="40"/>
      <c r="NPY314" s="40"/>
      <c r="NPZ314" s="40"/>
      <c r="NQA314" s="40"/>
      <c r="NQB314" s="40"/>
      <c r="NQC314" s="40"/>
      <c r="NQD314" s="40"/>
      <c r="NQE314" s="40"/>
      <c r="NQF314" s="40"/>
      <c r="NQG314" s="40"/>
      <c r="NQH314" s="40"/>
      <c r="NQI314" s="40"/>
      <c r="NQJ314" s="40"/>
      <c r="NQK314" s="40"/>
      <c r="NQL314" s="40"/>
      <c r="NQM314" s="40"/>
      <c r="NQN314" s="40"/>
      <c r="NQO314" s="40"/>
      <c r="NQP314" s="40"/>
      <c r="NQQ314" s="40"/>
      <c r="NQR314" s="40"/>
      <c r="NQS314" s="40"/>
      <c r="NQT314" s="40"/>
      <c r="NQU314" s="40"/>
      <c r="NQV314" s="40"/>
      <c r="NQW314" s="40"/>
      <c r="NQX314" s="40"/>
      <c r="NQY314" s="40"/>
      <c r="NQZ314" s="40"/>
      <c r="NRA314" s="40"/>
      <c r="NRB314" s="40"/>
      <c r="NRC314" s="40"/>
      <c r="NRD314" s="40"/>
      <c r="NRE314" s="40"/>
      <c r="NRF314" s="40"/>
      <c r="NRG314" s="40"/>
      <c r="NRH314" s="40"/>
      <c r="NRI314" s="40"/>
      <c r="NRJ314" s="40"/>
      <c r="NRK314" s="40"/>
      <c r="NRL314" s="40"/>
      <c r="NRM314" s="40"/>
      <c r="NRN314" s="40"/>
      <c r="NRO314" s="40"/>
      <c r="NRP314" s="40"/>
      <c r="NRQ314" s="40"/>
      <c r="NRR314" s="40"/>
      <c r="NRS314" s="40"/>
      <c r="NRT314" s="40"/>
      <c r="NRU314" s="40"/>
      <c r="NRV314" s="40"/>
      <c r="NRW314" s="40"/>
      <c r="NRX314" s="40"/>
      <c r="NRY314" s="40"/>
      <c r="NRZ314" s="40"/>
      <c r="NSA314" s="40"/>
      <c r="NSB314" s="40"/>
      <c r="NSC314" s="40"/>
      <c r="NSD314" s="40"/>
      <c r="NSE314" s="40"/>
      <c r="NSF314" s="40"/>
      <c r="NSG314" s="40"/>
      <c r="NSH314" s="40"/>
      <c r="NSI314" s="40"/>
      <c r="NSJ314" s="40"/>
      <c r="NSK314" s="40"/>
      <c r="NSL314" s="40"/>
      <c r="NSM314" s="40"/>
      <c r="NSN314" s="40"/>
      <c r="NSO314" s="40"/>
      <c r="NSP314" s="40"/>
      <c r="NSQ314" s="40"/>
      <c r="NSR314" s="40"/>
      <c r="NSS314" s="40"/>
      <c r="NST314" s="40"/>
      <c r="NSU314" s="40"/>
      <c r="NSV314" s="40"/>
      <c r="NSW314" s="40"/>
      <c r="NSX314" s="40"/>
      <c r="NSY314" s="40"/>
      <c r="NSZ314" s="40"/>
      <c r="NTA314" s="40"/>
      <c r="NTB314" s="40"/>
      <c r="NTC314" s="40"/>
      <c r="NTD314" s="40"/>
      <c r="NTE314" s="40"/>
      <c r="NTF314" s="40"/>
      <c r="NTG314" s="40"/>
      <c r="NTH314" s="40"/>
      <c r="NTI314" s="40"/>
      <c r="NTJ314" s="40"/>
      <c r="NTK314" s="40"/>
      <c r="NTL314" s="40"/>
      <c r="NTM314" s="40"/>
      <c r="NTN314" s="40"/>
      <c r="NTO314" s="40"/>
      <c r="NTP314" s="40"/>
      <c r="NTQ314" s="40"/>
      <c r="NTR314" s="40"/>
      <c r="NTS314" s="40"/>
      <c r="NTT314" s="40"/>
      <c r="NTU314" s="40"/>
      <c r="NTV314" s="40"/>
      <c r="NTW314" s="40"/>
      <c r="NTX314" s="40"/>
      <c r="NTY314" s="40"/>
      <c r="NTZ314" s="40"/>
      <c r="NUA314" s="40"/>
      <c r="NUB314" s="40"/>
      <c r="NUC314" s="40"/>
      <c r="NUD314" s="40"/>
      <c r="NUE314" s="40"/>
      <c r="NUF314" s="40"/>
      <c r="NUG314" s="40"/>
      <c r="NUH314" s="40"/>
      <c r="NUI314" s="40"/>
      <c r="NUJ314" s="40"/>
      <c r="NUK314" s="40"/>
      <c r="NUL314" s="40"/>
      <c r="NUM314" s="40"/>
      <c r="NUN314" s="40"/>
      <c r="NUO314" s="40"/>
      <c r="NUP314" s="40"/>
      <c r="NUQ314" s="40"/>
      <c r="NUR314" s="40"/>
      <c r="NUS314" s="40"/>
      <c r="NUT314" s="40"/>
      <c r="NUU314" s="40"/>
      <c r="NUV314" s="40"/>
      <c r="NUW314" s="40"/>
      <c r="NUX314" s="40"/>
      <c r="NUY314" s="40"/>
      <c r="NUZ314" s="40"/>
      <c r="NVA314" s="40"/>
      <c r="NVB314" s="40"/>
      <c r="NVC314" s="40"/>
      <c r="NVD314" s="40"/>
      <c r="NVE314" s="40"/>
      <c r="NVF314" s="40"/>
      <c r="NVG314" s="40"/>
      <c r="NVH314" s="40"/>
      <c r="NVI314" s="40"/>
      <c r="NVJ314" s="40"/>
      <c r="NVK314" s="40"/>
      <c r="NVL314" s="40"/>
      <c r="NVM314" s="40"/>
      <c r="NVN314" s="40"/>
      <c r="NVO314" s="40"/>
      <c r="NVP314" s="40"/>
      <c r="NVQ314" s="40"/>
      <c r="NVR314" s="40"/>
      <c r="NVS314" s="40"/>
      <c r="NVT314" s="40"/>
      <c r="NVU314" s="40"/>
      <c r="NVV314" s="40"/>
      <c r="NVW314" s="40"/>
      <c r="NVX314" s="40"/>
      <c r="NVY314" s="40"/>
      <c r="NVZ314" s="40"/>
      <c r="NWA314" s="40"/>
      <c r="NWB314" s="40"/>
      <c r="NWC314" s="40"/>
      <c r="NWD314" s="40"/>
      <c r="NWE314" s="40"/>
      <c r="NWF314" s="40"/>
      <c r="NWG314" s="40"/>
      <c r="NWH314" s="40"/>
      <c r="NWI314" s="40"/>
      <c r="NWJ314" s="40"/>
      <c r="NWK314" s="40"/>
      <c r="NWL314" s="40"/>
      <c r="NWM314" s="40"/>
      <c r="NWN314" s="40"/>
      <c r="NWO314" s="40"/>
      <c r="NWP314" s="40"/>
      <c r="NWQ314" s="40"/>
      <c r="NWR314" s="40"/>
      <c r="NWS314" s="40"/>
      <c r="NWT314" s="40"/>
      <c r="NWU314" s="40"/>
      <c r="NWV314" s="40"/>
      <c r="NWW314" s="40"/>
      <c r="NWX314" s="40"/>
      <c r="NWY314" s="40"/>
      <c r="NWZ314" s="40"/>
      <c r="NXA314" s="40"/>
      <c r="NXB314" s="40"/>
      <c r="NXC314" s="40"/>
      <c r="NXD314" s="40"/>
      <c r="NXE314" s="40"/>
      <c r="NXF314" s="40"/>
      <c r="NXG314" s="40"/>
      <c r="NXH314" s="40"/>
      <c r="NXI314" s="40"/>
      <c r="NXJ314" s="40"/>
      <c r="NXK314" s="40"/>
      <c r="NXL314" s="40"/>
      <c r="NXM314" s="40"/>
      <c r="NXN314" s="40"/>
      <c r="NXO314" s="40"/>
      <c r="NXP314" s="40"/>
      <c r="NXQ314" s="40"/>
      <c r="NXR314" s="40"/>
      <c r="NXS314" s="40"/>
      <c r="NXT314" s="40"/>
      <c r="NXU314" s="40"/>
      <c r="NXV314" s="40"/>
      <c r="NXW314" s="40"/>
      <c r="NXX314" s="40"/>
      <c r="NXY314" s="40"/>
      <c r="NXZ314" s="40"/>
      <c r="NYA314" s="40"/>
      <c r="NYB314" s="40"/>
      <c r="NYC314" s="40"/>
      <c r="NYD314" s="40"/>
      <c r="NYE314" s="40"/>
      <c r="NYF314" s="40"/>
      <c r="NYG314" s="40"/>
      <c r="NYH314" s="40"/>
      <c r="NYI314" s="40"/>
      <c r="NYJ314" s="40"/>
      <c r="NYK314" s="40"/>
      <c r="NYL314" s="40"/>
      <c r="NYM314" s="40"/>
      <c r="NYN314" s="40"/>
      <c r="NYO314" s="40"/>
      <c r="NYP314" s="40"/>
      <c r="NYQ314" s="40"/>
      <c r="NYR314" s="40"/>
      <c r="NYS314" s="40"/>
      <c r="NYT314" s="40"/>
      <c r="NYU314" s="40"/>
      <c r="NYV314" s="40"/>
      <c r="NYW314" s="40"/>
      <c r="NYX314" s="40"/>
      <c r="NYY314" s="40"/>
      <c r="NYZ314" s="40"/>
      <c r="NZA314" s="40"/>
      <c r="NZB314" s="40"/>
      <c r="NZC314" s="40"/>
      <c r="NZD314" s="40"/>
      <c r="NZE314" s="40"/>
      <c r="NZF314" s="40"/>
      <c r="NZG314" s="40"/>
      <c r="NZH314" s="40"/>
      <c r="NZI314" s="40"/>
      <c r="NZJ314" s="40"/>
      <c r="NZK314" s="40"/>
      <c r="NZL314" s="40"/>
      <c r="NZM314" s="40"/>
      <c r="NZN314" s="40"/>
      <c r="NZO314" s="40"/>
      <c r="NZP314" s="40"/>
      <c r="NZQ314" s="40"/>
      <c r="NZR314" s="40"/>
      <c r="NZS314" s="40"/>
      <c r="NZT314" s="40"/>
      <c r="NZU314" s="40"/>
      <c r="NZV314" s="40"/>
      <c r="NZW314" s="40"/>
      <c r="NZX314" s="40"/>
      <c r="NZY314" s="40"/>
      <c r="NZZ314" s="40"/>
      <c r="OAA314" s="40"/>
      <c r="OAB314" s="40"/>
      <c r="OAC314" s="40"/>
      <c r="OAD314" s="40"/>
      <c r="OAE314" s="40"/>
      <c r="OAF314" s="40"/>
      <c r="OAG314" s="40"/>
      <c r="OAH314" s="40"/>
      <c r="OAI314" s="40"/>
      <c r="OAJ314" s="40"/>
      <c r="OAK314" s="40"/>
      <c r="OAL314" s="40"/>
      <c r="OAM314" s="40"/>
      <c r="OAN314" s="40"/>
      <c r="OAO314" s="40"/>
      <c r="OAP314" s="40"/>
      <c r="OAQ314" s="40"/>
      <c r="OAR314" s="40"/>
      <c r="OAS314" s="40"/>
      <c r="OAT314" s="40"/>
      <c r="OAU314" s="40"/>
      <c r="OAV314" s="40"/>
      <c r="OAW314" s="40"/>
      <c r="OAX314" s="40"/>
      <c r="OAY314" s="40"/>
      <c r="OAZ314" s="40"/>
      <c r="OBA314" s="40"/>
      <c r="OBB314" s="40"/>
      <c r="OBC314" s="40"/>
      <c r="OBD314" s="40"/>
      <c r="OBE314" s="40"/>
      <c r="OBF314" s="40"/>
      <c r="OBG314" s="40"/>
      <c r="OBH314" s="40"/>
      <c r="OBI314" s="40"/>
      <c r="OBJ314" s="40"/>
      <c r="OBK314" s="40"/>
      <c r="OBL314" s="40"/>
      <c r="OBM314" s="40"/>
      <c r="OBN314" s="40"/>
      <c r="OBO314" s="40"/>
      <c r="OBP314" s="40"/>
      <c r="OBQ314" s="40"/>
      <c r="OBR314" s="40"/>
      <c r="OBS314" s="40"/>
      <c r="OBT314" s="40"/>
      <c r="OBU314" s="40"/>
      <c r="OBV314" s="40"/>
      <c r="OBW314" s="40"/>
      <c r="OBX314" s="40"/>
      <c r="OBY314" s="40"/>
      <c r="OBZ314" s="40"/>
      <c r="OCA314" s="40"/>
      <c r="OCB314" s="40"/>
      <c r="OCC314" s="40"/>
      <c r="OCD314" s="40"/>
      <c r="OCE314" s="40"/>
      <c r="OCF314" s="40"/>
      <c r="OCG314" s="40"/>
      <c r="OCH314" s="40"/>
      <c r="OCI314" s="40"/>
      <c r="OCJ314" s="40"/>
      <c r="OCK314" s="40"/>
      <c r="OCL314" s="40"/>
      <c r="OCM314" s="40"/>
      <c r="OCN314" s="40"/>
      <c r="OCO314" s="40"/>
      <c r="OCP314" s="40"/>
      <c r="OCQ314" s="40"/>
      <c r="OCR314" s="40"/>
      <c r="OCS314" s="40"/>
      <c r="OCT314" s="40"/>
      <c r="OCU314" s="40"/>
      <c r="OCV314" s="40"/>
      <c r="OCW314" s="40"/>
      <c r="OCX314" s="40"/>
      <c r="OCY314" s="40"/>
      <c r="OCZ314" s="40"/>
      <c r="ODA314" s="40"/>
      <c r="ODB314" s="40"/>
      <c r="ODC314" s="40"/>
      <c r="ODD314" s="40"/>
      <c r="ODE314" s="40"/>
      <c r="ODF314" s="40"/>
      <c r="ODG314" s="40"/>
      <c r="ODH314" s="40"/>
      <c r="ODI314" s="40"/>
      <c r="ODJ314" s="40"/>
      <c r="ODK314" s="40"/>
      <c r="ODL314" s="40"/>
      <c r="ODM314" s="40"/>
      <c r="ODN314" s="40"/>
      <c r="ODO314" s="40"/>
      <c r="ODP314" s="40"/>
      <c r="ODQ314" s="40"/>
      <c r="ODR314" s="40"/>
      <c r="ODS314" s="40"/>
      <c r="ODT314" s="40"/>
      <c r="ODU314" s="40"/>
      <c r="ODV314" s="40"/>
      <c r="ODW314" s="40"/>
      <c r="ODX314" s="40"/>
      <c r="ODY314" s="40"/>
      <c r="ODZ314" s="40"/>
      <c r="OEA314" s="40"/>
      <c r="OEB314" s="40"/>
      <c r="OEC314" s="40"/>
      <c r="OED314" s="40"/>
      <c r="OEE314" s="40"/>
      <c r="OEF314" s="40"/>
      <c r="OEG314" s="40"/>
      <c r="OEH314" s="40"/>
      <c r="OEI314" s="40"/>
      <c r="OEJ314" s="40"/>
      <c r="OEK314" s="40"/>
      <c r="OEL314" s="40"/>
      <c r="OEM314" s="40"/>
      <c r="OEN314" s="40"/>
      <c r="OEO314" s="40"/>
      <c r="OEP314" s="40"/>
      <c r="OEQ314" s="40"/>
      <c r="OER314" s="40"/>
      <c r="OES314" s="40"/>
      <c r="OET314" s="40"/>
      <c r="OEU314" s="40"/>
      <c r="OEV314" s="40"/>
      <c r="OEW314" s="40"/>
      <c r="OEX314" s="40"/>
      <c r="OEY314" s="40"/>
      <c r="OEZ314" s="40"/>
      <c r="OFA314" s="40"/>
      <c r="OFB314" s="40"/>
      <c r="OFC314" s="40"/>
      <c r="OFD314" s="40"/>
      <c r="OFE314" s="40"/>
      <c r="OFF314" s="40"/>
      <c r="OFG314" s="40"/>
      <c r="OFH314" s="40"/>
      <c r="OFI314" s="40"/>
      <c r="OFJ314" s="40"/>
      <c r="OFK314" s="40"/>
      <c r="OFL314" s="40"/>
      <c r="OFM314" s="40"/>
      <c r="OFN314" s="40"/>
      <c r="OFO314" s="40"/>
      <c r="OFP314" s="40"/>
      <c r="OFQ314" s="40"/>
      <c r="OFR314" s="40"/>
      <c r="OFS314" s="40"/>
      <c r="OFT314" s="40"/>
      <c r="OFU314" s="40"/>
      <c r="OFV314" s="40"/>
      <c r="OFW314" s="40"/>
      <c r="OFX314" s="40"/>
      <c r="OFY314" s="40"/>
      <c r="OFZ314" s="40"/>
      <c r="OGA314" s="40"/>
      <c r="OGB314" s="40"/>
      <c r="OGC314" s="40"/>
      <c r="OGD314" s="40"/>
      <c r="OGE314" s="40"/>
      <c r="OGF314" s="40"/>
      <c r="OGG314" s="40"/>
      <c r="OGH314" s="40"/>
      <c r="OGI314" s="40"/>
      <c r="OGJ314" s="40"/>
      <c r="OGK314" s="40"/>
      <c r="OGL314" s="40"/>
      <c r="OGM314" s="40"/>
      <c r="OGN314" s="40"/>
      <c r="OGO314" s="40"/>
      <c r="OGP314" s="40"/>
      <c r="OGQ314" s="40"/>
      <c r="OGR314" s="40"/>
      <c r="OGS314" s="40"/>
      <c r="OGT314" s="40"/>
      <c r="OGU314" s="40"/>
      <c r="OGV314" s="40"/>
      <c r="OGW314" s="40"/>
      <c r="OGX314" s="40"/>
      <c r="OGY314" s="40"/>
      <c r="OGZ314" s="40"/>
      <c r="OHA314" s="40"/>
      <c r="OHB314" s="40"/>
      <c r="OHC314" s="40"/>
      <c r="OHD314" s="40"/>
      <c r="OHE314" s="40"/>
      <c r="OHF314" s="40"/>
      <c r="OHG314" s="40"/>
      <c r="OHH314" s="40"/>
      <c r="OHI314" s="40"/>
      <c r="OHJ314" s="40"/>
      <c r="OHK314" s="40"/>
      <c r="OHL314" s="40"/>
      <c r="OHM314" s="40"/>
      <c r="OHN314" s="40"/>
      <c r="OHO314" s="40"/>
      <c r="OHP314" s="40"/>
      <c r="OHQ314" s="40"/>
      <c r="OHR314" s="40"/>
      <c r="OHS314" s="40"/>
      <c r="OHT314" s="40"/>
      <c r="OHU314" s="40"/>
      <c r="OHV314" s="40"/>
      <c r="OHW314" s="40"/>
      <c r="OHX314" s="40"/>
      <c r="OHY314" s="40"/>
      <c r="OHZ314" s="40"/>
      <c r="OIA314" s="40"/>
      <c r="OIB314" s="40"/>
      <c r="OIC314" s="40"/>
      <c r="OID314" s="40"/>
      <c r="OIE314" s="40"/>
      <c r="OIF314" s="40"/>
      <c r="OIG314" s="40"/>
      <c r="OIH314" s="40"/>
      <c r="OII314" s="40"/>
      <c r="OIJ314" s="40"/>
      <c r="OIK314" s="40"/>
      <c r="OIL314" s="40"/>
      <c r="OIM314" s="40"/>
      <c r="OIN314" s="40"/>
      <c r="OIO314" s="40"/>
      <c r="OIP314" s="40"/>
      <c r="OIQ314" s="40"/>
      <c r="OIR314" s="40"/>
      <c r="OIS314" s="40"/>
      <c r="OIT314" s="40"/>
      <c r="OIU314" s="40"/>
      <c r="OIV314" s="40"/>
      <c r="OIW314" s="40"/>
      <c r="OIX314" s="40"/>
      <c r="OIY314" s="40"/>
      <c r="OIZ314" s="40"/>
      <c r="OJA314" s="40"/>
      <c r="OJB314" s="40"/>
      <c r="OJC314" s="40"/>
      <c r="OJD314" s="40"/>
      <c r="OJE314" s="40"/>
      <c r="OJF314" s="40"/>
      <c r="OJG314" s="40"/>
      <c r="OJH314" s="40"/>
      <c r="OJI314" s="40"/>
      <c r="OJJ314" s="40"/>
      <c r="OJK314" s="40"/>
      <c r="OJL314" s="40"/>
      <c r="OJM314" s="40"/>
      <c r="OJN314" s="40"/>
      <c r="OJO314" s="40"/>
      <c r="OJP314" s="40"/>
      <c r="OJQ314" s="40"/>
      <c r="OJR314" s="40"/>
      <c r="OJS314" s="40"/>
      <c r="OJT314" s="40"/>
      <c r="OJU314" s="40"/>
      <c r="OJV314" s="40"/>
      <c r="OJW314" s="40"/>
      <c r="OJX314" s="40"/>
      <c r="OJY314" s="40"/>
      <c r="OJZ314" s="40"/>
      <c r="OKA314" s="40"/>
      <c r="OKB314" s="40"/>
      <c r="OKC314" s="40"/>
      <c r="OKD314" s="40"/>
      <c r="OKE314" s="40"/>
      <c r="OKF314" s="40"/>
      <c r="OKG314" s="40"/>
      <c r="OKH314" s="40"/>
      <c r="OKI314" s="40"/>
      <c r="OKJ314" s="40"/>
      <c r="OKK314" s="40"/>
      <c r="OKL314" s="40"/>
      <c r="OKM314" s="40"/>
      <c r="OKN314" s="40"/>
      <c r="OKO314" s="40"/>
      <c r="OKP314" s="40"/>
      <c r="OKQ314" s="40"/>
      <c r="OKR314" s="40"/>
      <c r="OKS314" s="40"/>
      <c r="OKT314" s="40"/>
      <c r="OKU314" s="40"/>
      <c r="OKV314" s="40"/>
      <c r="OKW314" s="40"/>
      <c r="OKX314" s="40"/>
      <c r="OKY314" s="40"/>
      <c r="OKZ314" s="40"/>
      <c r="OLA314" s="40"/>
      <c r="OLB314" s="40"/>
      <c r="OLC314" s="40"/>
      <c r="OLD314" s="40"/>
      <c r="OLE314" s="40"/>
      <c r="OLF314" s="40"/>
      <c r="OLG314" s="40"/>
      <c r="OLH314" s="40"/>
      <c r="OLI314" s="40"/>
      <c r="OLJ314" s="40"/>
      <c r="OLK314" s="40"/>
      <c r="OLL314" s="40"/>
      <c r="OLM314" s="40"/>
      <c r="OLN314" s="40"/>
      <c r="OLO314" s="40"/>
      <c r="OLP314" s="40"/>
      <c r="OLQ314" s="40"/>
      <c r="OLR314" s="40"/>
      <c r="OLS314" s="40"/>
      <c r="OLT314" s="40"/>
      <c r="OLU314" s="40"/>
      <c r="OLV314" s="40"/>
      <c r="OLW314" s="40"/>
      <c r="OLX314" s="40"/>
      <c r="OLY314" s="40"/>
      <c r="OLZ314" s="40"/>
      <c r="OMA314" s="40"/>
      <c r="OMB314" s="40"/>
      <c r="OMC314" s="40"/>
      <c r="OMD314" s="40"/>
      <c r="OME314" s="40"/>
      <c r="OMF314" s="40"/>
      <c r="OMG314" s="40"/>
      <c r="OMH314" s="40"/>
      <c r="OMI314" s="40"/>
      <c r="OMJ314" s="40"/>
      <c r="OMK314" s="40"/>
      <c r="OML314" s="40"/>
      <c r="OMM314" s="40"/>
      <c r="OMN314" s="40"/>
      <c r="OMO314" s="40"/>
      <c r="OMP314" s="40"/>
      <c r="OMQ314" s="40"/>
      <c r="OMR314" s="40"/>
      <c r="OMS314" s="40"/>
      <c r="OMT314" s="40"/>
      <c r="OMU314" s="40"/>
      <c r="OMV314" s="40"/>
      <c r="OMW314" s="40"/>
      <c r="OMX314" s="40"/>
      <c r="OMY314" s="40"/>
      <c r="OMZ314" s="40"/>
      <c r="ONA314" s="40"/>
      <c r="ONB314" s="40"/>
      <c r="ONC314" s="40"/>
      <c r="OND314" s="40"/>
      <c r="ONE314" s="40"/>
      <c r="ONF314" s="40"/>
      <c r="ONG314" s="40"/>
      <c r="ONH314" s="40"/>
      <c r="ONI314" s="40"/>
      <c r="ONJ314" s="40"/>
      <c r="ONK314" s="40"/>
      <c r="ONL314" s="40"/>
      <c r="ONM314" s="40"/>
      <c r="ONN314" s="40"/>
      <c r="ONO314" s="40"/>
      <c r="ONP314" s="40"/>
      <c r="ONQ314" s="40"/>
      <c r="ONR314" s="40"/>
      <c r="ONS314" s="40"/>
      <c r="ONT314" s="40"/>
      <c r="ONU314" s="40"/>
      <c r="ONV314" s="40"/>
      <c r="ONW314" s="40"/>
      <c r="ONX314" s="40"/>
      <c r="ONY314" s="40"/>
      <c r="ONZ314" s="40"/>
      <c r="OOA314" s="40"/>
      <c r="OOB314" s="40"/>
      <c r="OOC314" s="40"/>
      <c r="OOD314" s="40"/>
      <c r="OOE314" s="40"/>
      <c r="OOF314" s="40"/>
      <c r="OOG314" s="40"/>
      <c r="OOH314" s="40"/>
      <c r="OOI314" s="40"/>
      <c r="OOJ314" s="40"/>
      <c r="OOK314" s="40"/>
      <c r="OOL314" s="40"/>
      <c r="OOM314" s="40"/>
      <c r="OON314" s="40"/>
      <c r="OOO314" s="40"/>
      <c r="OOP314" s="40"/>
      <c r="OOQ314" s="40"/>
      <c r="OOR314" s="40"/>
      <c r="OOS314" s="40"/>
      <c r="OOT314" s="40"/>
      <c r="OOU314" s="40"/>
      <c r="OOV314" s="40"/>
      <c r="OOW314" s="40"/>
      <c r="OOX314" s="40"/>
      <c r="OOY314" s="40"/>
      <c r="OOZ314" s="40"/>
      <c r="OPA314" s="40"/>
      <c r="OPB314" s="40"/>
      <c r="OPC314" s="40"/>
      <c r="OPD314" s="40"/>
      <c r="OPE314" s="40"/>
      <c r="OPF314" s="40"/>
      <c r="OPG314" s="40"/>
      <c r="OPH314" s="40"/>
      <c r="OPI314" s="40"/>
      <c r="OPJ314" s="40"/>
      <c r="OPK314" s="40"/>
      <c r="OPL314" s="40"/>
      <c r="OPM314" s="40"/>
      <c r="OPN314" s="40"/>
      <c r="OPO314" s="40"/>
      <c r="OPP314" s="40"/>
      <c r="OPQ314" s="40"/>
      <c r="OPR314" s="40"/>
      <c r="OPS314" s="40"/>
      <c r="OPT314" s="40"/>
      <c r="OPU314" s="40"/>
      <c r="OPV314" s="40"/>
      <c r="OPW314" s="40"/>
      <c r="OPX314" s="40"/>
      <c r="OPY314" s="40"/>
      <c r="OPZ314" s="40"/>
      <c r="OQA314" s="40"/>
      <c r="OQB314" s="40"/>
      <c r="OQC314" s="40"/>
      <c r="OQD314" s="40"/>
      <c r="OQE314" s="40"/>
      <c r="OQF314" s="40"/>
      <c r="OQG314" s="40"/>
      <c r="OQH314" s="40"/>
      <c r="OQI314" s="40"/>
      <c r="OQJ314" s="40"/>
      <c r="OQK314" s="40"/>
      <c r="OQL314" s="40"/>
      <c r="OQM314" s="40"/>
      <c r="OQN314" s="40"/>
      <c r="OQO314" s="40"/>
      <c r="OQP314" s="40"/>
      <c r="OQQ314" s="40"/>
      <c r="OQR314" s="40"/>
      <c r="OQS314" s="40"/>
      <c r="OQT314" s="40"/>
      <c r="OQU314" s="40"/>
      <c r="OQV314" s="40"/>
      <c r="OQW314" s="40"/>
      <c r="OQX314" s="40"/>
      <c r="OQY314" s="40"/>
      <c r="OQZ314" s="40"/>
      <c r="ORA314" s="40"/>
      <c r="ORB314" s="40"/>
      <c r="ORC314" s="40"/>
      <c r="ORD314" s="40"/>
      <c r="ORE314" s="40"/>
      <c r="ORF314" s="40"/>
      <c r="ORG314" s="40"/>
      <c r="ORH314" s="40"/>
      <c r="ORI314" s="40"/>
      <c r="ORJ314" s="40"/>
      <c r="ORK314" s="40"/>
      <c r="ORL314" s="40"/>
      <c r="ORM314" s="40"/>
      <c r="ORN314" s="40"/>
      <c r="ORO314" s="40"/>
      <c r="ORP314" s="40"/>
      <c r="ORQ314" s="40"/>
      <c r="ORR314" s="40"/>
      <c r="ORS314" s="40"/>
      <c r="ORT314" s="40"/>
      <c r="ORU314" s="40"/>
      <c r="ORV314" s="40"/>
      <c r="ORW314" s="40"/>
      <c r="ORX314" s="40"/>
      <c r="ORY314" s="40"/>
      <c r="ORZ314" s="40"/>
      <c r="OSA314" s="40"/>
      <c r="OSB314" s="40"/>
      <c r="OSC314" s="40"/>
      <c r="OSD314" s="40"/>
      <c r="OSE314" s="40"/>
      <c r="OSF314" s="40"/>
      <c r="OSG314" s="40"/>
      <c r="OSH314" s="40"/>
      <c r="OSI314" s="40"/>
      <c r="OSJ314" s="40"/>
      <c r="OSK314" s="40"/>
      <c r="OSL314" s="40"/>
      <c r="OSM314" s="40"/>
      <c r="OSN314" s="40"/>
      <c r="OSO314" s="40"/>
      <c r="OSP314" s="40"/>
      <c r="OSQ314" s="40"/>
      <c r="OSR314" s="40"/>
      <c r="OSS314" s="40"/>
      <c r="OST314" s="40"/>
      <c r="OSU314" s="40"/>
      <c r="OSV314" s="40"/>
      <c r="OSW314" s="40"/>
      <c r="OSX314" s="40"/>
      <c r="OSY314" s="40"/>
      <c r="OSZ314" s="40"/>
      <c r="OTA314" s="40"/>
      <c r="OTB314" s="40"/>
      <c r="OTC314" s="40"/>
      <c r="OTD314" s="40"/>
      <c r="OTE314" s="40"/>
      <c r="OTF314" s="40"/>
      <c r="OTG314" s="40"/>
      <c r="OTH314" s="40"/>
      <c r="OTI314" s="40"/>
      <c r="OTJ314" s="40"/>
      <c r="OTK314" s="40"/>
      <c r="OTL314" s="40"/>
      <c r="OTM314" s="40"/>
      <c r="OTN314" s="40"/>
      <c r="OTO314" s="40"/>
      <c r="OTP314" s="40"/>
      <c r="OTQ314" s="40"/>
      <c r="OTR314" s="40"/>
      <c r="OTS314" s="40"/>
      <c r="OTT314" s="40"/>
      <c r="OTU314" s="40"/>
      <c r="OTV314" s="40"/>
      <c r="OTW314" s="40"/>
      <c r="OTX314" s="40"/>
      <c r="OTY314" s="40"/>
      <c r="OTZ314" s="40"/>
      <c r="OUA314" s="40"/>
      <c r="OUB314" s="40"/>
      <c r="OUC314" s="40"/>
      <c r="OUD314" s="40"/>
      <c r="OUE314" s="40"/>
      <c r="OUF314" s="40"/>
      <c r="OUG314" s="40"/>
      <c r="OUH314" s="40"/>
      <c r="OUI314" s="40"/>
      <c r="OUJ314" s="40"/>
      <c r="OUK314" s="40"/>
      <c r="OUL314" s="40"/>
      <c r="OUM314" s="40"/>
      <c r="OUN314" s="40"/>
      <c r="OUO314" s="40"/>
      <c r="OUP314" s="40"/>
      <c r="OUQ314" s="40"/>
      <c r="OUR314" s="40"/>
      <c r="OUS314" s="40"/>
      <c r="OUT314" s="40"/>
      <c r="OUU314" s="40"/>
      <c r="OUV314" s="40"/>
      <c r="OUW314" s="40"/>
      <c r="OUX314" s="40"/>
      <c r="OUY314" s="40"/>
      <c r="OUZ314" s="40"/>
      <c r="OVA314" s="40"/>
      <c r="OVB314" s="40"/>
      <c r="OVC314" s="40"/>
      <c r="OVD314" s="40"/>
      <c r="OVE314" s="40"/>
      <c r="OVF314" s="40"/>
      <c r="OVG314" s="40"/>
      <c r="OVH314" s="40"/>
      <c r="OVI314" s="40"/>
      <c r="OVJ314" s="40"/>
      <c r="OVK314" s="40"/>
      <c r="OVL314" s="40"/>
      <c r="OVM314" s="40"/>
      <c r="OVN314" s="40"/>
      <c r="OVO314" s="40"/>
      <c r="OVP314" s="40"/>
      <c r="OVQ314" s="40"/>
      <c r="OVR314" s="40"/>
      <c r="OVS314" s="40"/>
      <c r="OVT314" s="40"/>
      <c r="OVU314" s="40"/>
      <c r="OVV314" s="40"/>
      <c r="OVW314" s="40"/>
      <c r="OVX314" s="40"/>
      <c r="OVY314" s="40"/>
      <c r="OVZ314" s="40"/>
      <c r="OWA314" s="40"/>
      <c r="OWB314" s="40"/>
      <c r="OWC314" s="40"/>
      <c r="OWD314" s="40"/>
      <c r="OWE314" s="40"/>
      <c r="OWF314" s="40"/>
      <c r="OWG314" s="40"/>
      <c r="OWH314" s="40"/>
      <c r="OWI314" s="40"/>
      <c r="OWJ314" s="40"/>
      <c r="OWK314" s="40"/>
      <c r="OWL314" s="40"/>
      <c r="OWM314" s="40"/>
      <c r="OWN314" s="40"/>
      <c r="OWO314" s="40"/>
      <c r="OWP314" s="40"/>
      <c r="OWQ314" s="40"/>
      <c r="OWR314" s="40"/>
      <c r="OWS314" s="40"/>
      <c r="OWT314" s="40"/>
      <c r="OWU314" s="40"/>
      <c r="OWV314" s="40"/>
      <c r="OWW314" s="40"/>
      <c r="OWX314" s="40"/>
      <c r="OWY314" s="40"/>
      <c r="OWZ314" s="40"/>
      <c r="OXA314" s="40"/>
      <c r="OXB314" s="40"/>
      <c r="OXC314" s="40"/>
      <c r="OXD314" s="40"/>
      <c r="OXE314" s="40"/>
      <c r="OXF314" s="40"/>
      <c r="OXG314" s="40"/>
      <c r="OXH314" s="40"/>
      <c r="OXI314" s="40"/>
      <c r="OXJ314" s="40"/>
      <c r="OXK314" s="40"/>
      <c r="OXL314" s="40"/>
      <c r="OXM314" s="40"/>
      <c r="OXN314" s="40"/>
      <c r="OXO314" s="40"/>
      <c r="OXP314" s="40"/>
      <c r="OXQ314" s="40"/>
      <c r="OXR314" s="40"/>
      <c r="OXS314" s="40"/>
      <c r="OXT314" s="40"/>
      <c r="OXU314" s="40"/>
      <c r="OXV314" s="40"/>
      <c r="OXW314" s="40"/>
      <c r="OXX314" s="40"/>
      <c r="OXY314" s="40"/>
      <c r="OXZ314" s="40"/>
      <c r="OYA314" s="40"/>
      <c r="OYB314" s="40"/>
      <c r="OYC314" s="40"/>
      <c r="OYD314" s="40"/>
      <c r="OYE314" s="40"/>
      <c r="OYF314" s="40"/>
      <c r="OYG314" s="40"/>
      <c r="OYH314" s="40"/>
      <c r="OYI314" s="40"/>
      <c r="OYJ314" s="40"/>
      <c r="OYK314" s="40"/>
      <c r="OYL314" s="40"/>
      <c r="OYM314" s="40"/>
      <c r="OYN314" s="40"/>
      <c r="OYO314" s="40"/>
      <c r="OYP314" s="40"/>
      <c r="OYQ314" s="40"/>
      <c r="OYR314" s="40"/>
      <c r="OYS314" s="40"/>
      <c r="OYT314" s="40"/>
      <c r="OYU314" s="40"/>
      <c r="OYV314" s="40"/>
      <c r="OYW314" s="40"/>
      <c r="OYX314" s="40"/>
      <c r="OYY314" s="40"/>
      <c r="OYZ314" s="40"/>
      <c r="OZA314" s="40"/>
      <c r="OZB314" s="40"/>
      <c r="OZC314" s="40"/>
      <c r="OZD314" s="40"/>
      <c r="OZE314" s="40"/>
      <c r="OZF314" s="40"/>
      <c r="OZG314" s="40"/>
      <c r="OZH314" s="40"/>
      <c r="OZI314" s="40"/>
      <c r="OZJ314" s="40"/>
      <c r="OZK314" s="40"/>
      <c r="OZL314" s="40"/>
      <c r="OZM314" s="40"/>
      <c r="OZN314" s="40"/>
      <c r="OZO314" s="40"/>
      <c r="OZP314" s="40"/>
      <c r="OZQ314" s="40"/>
      <c r="OZR314" s="40"/>
      <c r="OZS314" s="40"/>
      <c r="OZT314" s="40"/>
      <c r="OZU314" s="40"/>
      <c r="OZV314" s="40"/>
      <c r="OZW314" s="40"/>
      <c r="OZX314" s="40"/>
      <c r="OZY314" s="40"/>
      <c r="OZZ314" s="40"/>
      <c r="PAA314" s="40"/>
      <c r="PAB314" s="40"/>
      <c r="PAC314" s="40"/>
      <c r="PAD314" s="40"/>
      <c r="PAE314" s="40"/>
      <c r="PAF314" s="40"/>
      <c r="PAG314" s="40"/>
      <c r="PAH314" s="40"/>
      <c r="PAI314" s="40"/>
      <c r="PAJ314" s="40"/>
      <c r="PAK314" s="40"/>
      <c r="PAL314" s="40"/>
      <c r="PAM314" s="40"/>
      <c r="PAN314" s="40"/>
      <c r="PAO314" s="40"/>
      <c r="PAP314" s="40"/>
      <c r="PAQ314" s="40"/>
      <c r="PAR314" s="40"/>
      <c r="PAS314" s="40"/>
      <c r="PAT314" s="40"/>
      <c r="PAU314" s="40"/>
      <c r="PAV314" s="40"/>
      <c r="PAW314" s="40"/>
      <c r="PAX314" s="40"/>
      <c r="PAY314" s="40"/>
      <c r="PAZ314" s="40"/>
      <c r="PBA314" s="40"/>
      <c r="PBB314" s="40"/>
      <c r="PBC314" s="40"/>
      <c r="PBD314" s="40"/>
      <c r="PBE314" s="40"/>
      <c r="PBF314" s="40"/>
      <c r="PBG314" s="40"/>
      <c r="PBH314" s="40"/>
      <c r="PBI314" s="40"/>
      <c r="PBJ314" s="40"/>
      <c r="PBK314" s="40"/>
      <c r="PBL314" s="40"/>
      <c r="PBM314" s="40"/>
      <c r="PBN314" s="40"/>
      <c r="PBO314" s="40"/>
      <c r="PBP314" s="40"/>
      <c r="PBQ314" s="40"/>
      <c r="PBR314" s="40"/>
      <c r="PBS314" s="40"/>
      <c r="PBT314" s="40"/>
      <c r="PBU314" s="40"/>
      <c r="PBV314" s="40"/>
      <c r="PBW314" s="40"/>
      <c r="PBX314" s="40"/>
      <c r="PBY314" s="40"/>
      <c r="PBZ314" s="40"/>
      <c r="PCA314" s="40"/>
      <c r="PCB314" s="40"/>
      <c r="PCC314" s="40"/>
      <c r="PCD314" s="40"/>
      <c r="PCE314" s="40"/>
      <c r="PCF314" s="40"/>
      <c r="PCG314" s="40"/>
      <c r="PCH314" s="40"/>
      <c r="PCI314" s="40"/>
      <c r="PCJ314" s="40"/>
      <c r="PCK314" s="40"/>
      <c r="PCL314" s="40"/>
      <c r="PCM314" s="40"/>
      <c r="PCN314" s="40"/>
      <c r="PCO314" s="40"/>
      <c r="PCP314" s="40"/>
      <c r="PCQ314" s="40"/>
      <c r="PCR314" s="40"/>
      <c r="PCS314" s="40"/>
      <c r="PCT314" s="40"/>
      <c r="PCU314" s="40"/>
      <c r="PCV314" s="40"/>
      <c r="PCW314" s="40"/>
      <c r="PCX314" s="40"/>
      <c r="PCY314" s="40"/>
      <c r="PCZ314" s="40"/>
      <c r="PDA314" s="40"/>
      <c r="PDB314" s="40"/>
      <c r="PDC314" s="40"/>
      <c r="PDD314" s="40"/>
      <c r="PDE314" s="40"/>
      <c r="PDF314" s="40"/>
      <c r="PDG314" s="40"/>
      <c r="PDH314" s="40"/>
      <c r="PDI314" s="40"/>
      <c r="PDJ314" s="40"/>
      <c r="PDK314" s="40"/>
      <c r="PDL314" s="40"/>
      <c r="PDM314" s="40"/>
      <c r="PDN314" s="40"/>
      <c r="PDO314" s="40"/>
      <c r="PDP314" s="40"/>
      <c r="PDQ314" s="40"/>
      <c r="PDR314" s="40"/>
      <c r="PDS314" s="40"/>
      <c r="PDT314" s="40"/>
      <c r="PDU314" s="40"/>
      <c r="PDV314" s="40"/>
      <c r="PDW314" s="40"/>
      <c r="PDX314" s="40"/>
      <c r="PDY314" s="40"/>
      <c r="PDZ314" s="40"/>
      <c r="PEA314" s="40"/>
      <c r="PEB314" s="40"/>
      <c r="PEC314" s="40"/>
      <c r="PED314" s="40"/>
      <c r="PEE314" s="40"/>
      <c r="PEF314" s="40"/>
      <c r="PEG314" s="40"/>
      <c r="PEH314" s="40"/>
      <c r="PEI314" s="40"/>
      <c r="PEJ314" s="40"/>
      <c r="PEK314" s="40"/>
      <c r="PEL314" s="40"/>
      <c r="PEM314" s="40"/>
      <c r="PEN314" s="40"/>
      <c r="PEO314" s="40"/>
      <c r="PEP314" s="40"/>
      <c r="PEQ314" s="40"/>
      <c r="PER314" s="40"/>
      <c r="PES314" s="40"/>
      <c r="PET314" s="40"/>
      <c r="PEU314" s="40"/>
      <c r="PEV314" s="40"/>
      <c r="PEW314" s="40"/>
      <c r="PEX314" s="40"/>
      <c r="PEY314" s="40"/>
      <c r="PEZ314" s="40"/>
      <c r="PFA314" s="40"/>
      <c r="PFB314" s="40"/>
      <c r="PFC314" s="40"/>
      <c r="PFD314" s="40"/>
      <c r="PFE314" s="40"/>
      <c r="PFF314" s="40"/>
      <c r="PFG314" s="40"/>
      <c r="PFH314" s="40"/>
      <c r="PFI314" s="40"/>
      <c r="PFJ314" s="40"/>
      <c r="PFK314" s="40"/>
      <c r="PFL314" s="40"/>
      <c r="PFM314" s="40"/>
      <c r="PFN314" s="40"/>
      <c r="PFO314" s="40"/>
      <c r="PFP314" s="40"/>
      <c r="PFQ314" s="40"/>
      <c r="PFR314" s="40"/>
      <c r="PFS314" s="40"/>
      <c r="PFT314" s="40"/>
      <c r="PFU314" s="40"/>
      <c r="PFV314" s="40"/>
      <c r="PFW314" s="40"/>
      <c r="PFX314" s="40"/>
      <c r="PFY314" s="40"/>
      <c r="PFZ314" s="40"/>
      <c r="PGA314" s="40"/>
      <c r="PGB314" s="40"/>
      <c r="PGC314" s="40"/>
      <c r="PGD314" s="40"/>
      <c r="PGE314" s="40"/>
      <c r="PGF314" s="40"/>
      <c r="PGG314" s="40"/>
      <c r="PGH314" s="40"/>
      <c r="PGI314" s="40"/>
      <c r="PGJ314" s="40"/>
      <c r="PGK314" s="40"/>
      <c r="PGL314" s="40"/>
      <c r="PGM314" s="40"/>
      <c r="PGN314" s="40"/>
      <c r="PGO314" s="40"/>
      <c r="PGP314" s="40"/>
      <c r="PGQ314" s="40"/>
      <c r="PGR314" s="40"/>
      <c r="PGS314" s="40"/>
      <c r="PGT314" s="40"/>
      <c r="PGU314" s="40"/>
      <c r="PGV314" s="40"/>
      <c r="PGW314" s="40"/>
      <c r="PGX314" s="40"/>
      <c r="PGY314" s="40"/>
      <c r="PGZ314" s="40"/>
      <c r="PHA314" s="40"/>
      <c r="PHB314" s="40"/>
      <c r="PHC314" s="40"/>
      <c r="PHD314" s="40"/>
      <c r="PHE314" s="40"/>
      <c r="PHF314" s="40"/>
      <c r="PHG314" s="40"/>
      <c r="PHH314" s="40"/>
      <c r="PHI314" s="40"/>
      <c r="PHJ314" s="40"/>
      <c r="PHK314" s="40"/>
      <c r="PHL314" s="40"/>
      <c r="PHM314" s="40"/>
      <c r="PHN314" s="40"/>
      <c r="PHO314" s="40"/>
      <c r="PHP314" s="40"/>
      <c r="PHQ314" s="40"/>
      <c r="PHR314" s="40"/>
      <c r="PHS314" s="40"/>
      <c r="PHT314" s="40"/>
      <c r="PHU314" s="40"/>
      <c r="PHV314" s="40"/>
      <c r="PHW314" s="40"/>
      <c r="PHX314" s="40"/>
      <c r="PHY314" s="40"/>
      <c r="PHZ314" s="40"/>
      <c r="PIA314" s="40"/>
      <c r="PIB314" s="40"/>
      <c r="PIC314" s="40"/>
      <c r="PID314" s="40"/>
      <c r="PIE314" s="40"/>
      <c r="PIF314" s="40"/>
      <c r="PIG314" s="40"/>
      <c r="PIH314" s="40"/>
      <c r="PII314" s="40"/>
      <c r="PIJ314" s="40"/>
      <c r="PIK314" s="40"/>
      <c r="PIL314" s="40"/>
      <c r="PIM314" s="40"/>
      <c r="PIN314" s="40"/>
      <c r="PIO314" s="40"/>
      <c r="PIP314" s="40"/>
      <c r="PIQ314" s="40"/>
      <c r="PIR314" s="40"/>
      <c r="PIS314" s="40"/>
      <c r="PIT314" s="40"/>
      <c r="PIU314" s="40"/>
      <c r="PIV314" s="40"/>
      <c r="PIW314" s="40"/>
      <c r="PIX314" s="40"/>
      <c r="PIY314" s="40"/>
      <c r="PIZ314" s="40"/>
      <c r="PJA314" s="40"/>
      <c r="PJB314" s="40"/>
      <c r="PJC314" s="40"/>
      <c r="PJD314" s="40"/>
      <c r="PJE314" s="40"/>
      <c r="PJF314" s="40"/>
      <c r="PJG314" s="40"/>
      <c r="PJH314" s="40"/>
      <c r="PJI314" s="40"/>
      <c r="PJJ314" s="40"/>
      <c r="PJK314" s="40"/>
      <c r="PJL314" s="40"/>
      <c r="PJM314" s="40"/>
      <c r="PJN314" s="40"/>
      <c r="PJO314" s="40"/>
      <c r="PJP314" s="40"/>
      <c r="PJQ314" s="40"/>
      <c r="PJR314" s="40"/>
      <c r="PJS314" s="40"/>
      <c r="PJT314" s="40"/>
      <c r="PJU314" s="40"/>
      <c r="PJV314" s="40"/>
      <c r="PJW314" s="40"/>
      <c r="PJX314" s="40"/>
      <c r="PJY314" s="40"/>
      <c r="PJZ314" s="40"/>
      <c r="PKA314" s="40"/>
      <c r="PKB314" s="40"/>
      <c r="PKC314" s="40"/>
      <c r="PKD314" s="40"/>
      <c r="PKE314" s="40"/>
      <c r="PKF314" s="40"/>
      <c r="PKG314" s="40"/>
      <c r="PKH314" s="40"/>
      <c r="PKI314" s="40"/>
      <c r="PKJ314" s="40"/>
      <c r="PKK314" s="40"/>
      <c r="PKL314" s="40"/>
      <c r="PKM314" s="40"/>
      <c r="PKN314" s="40"/>
      <c r="PKO314" s="40"/>
      <c r="PKP314" s="40"/>
      <c r="PKQ314" s="40"/>
      <c r="PKR314" s="40"/>
      <c r="PKS314" s="40"/>
      <c r="PKT314" s="40"/>
      <c r="PKU314" s="40"/>
      <c r="PKV314" s="40"/>
      <c r="PKW314" s="40"/>
      <c r="PKX314" s="40"/>
      <c r="PKY314" s="40"/>
      <c r="PKZ314" s="40"/>
      <c r="PLA314" s="40"/>
      <c r="PLB314" s="40"/>
      <c r="PLC314" s="40"/>
      <c r="PLD314" s="40"/>
      <c r="PLE314" s="40"/>
      <c r="PLF314" s="40"/>
      <c r="PLG314" s="40"/>
      <c r="PLH314" s="40"/>
      <c r="PLI314" s="40"/>
      <c r="PLJ314" s="40"/>
      <c r="PLK314" s="40"/>
      <c r="PLL314" s="40"/>
      <c r="PLM314" s="40"/>
      <c r="PLN314" s="40"/>
      <c r="PLO314" s="40"/>
      <c r="PLP314" s="40"/>
      <c r="PLQ314" s="40"/>
      <c r="PLR314" s="40"/>
      <c r="PLS314" s="40"/>
      <c r="PLT314" s="40"/>
      <c r="PLU314" s="40"/>
      <c r="PLV314" s="40"/>
      <c r="PLW314" s="40"/>
      <c r="PLX314" s="40"/>
      <c r="PLY314" s="40"/>
      <c r="PLZ314" s="40"/>
      <c r="PMA314" s="40"/>
      <c r="PMB314" s="40"/>
      <c r="PMC314" s="40"/>
      <c r="PMD314" s="40"/>
      <c r="PME314" s="40"/>
      <c r="PMF314" s="40"/>
      <c r="PMG314" s="40"/>
      <c r="PMH314" s="40"/>
      <c r="PMI314" s="40"/>
      <c r="PMJ314" s="40"/>
      <c r="PMK314" s="40"/>
      <c r="PML314" s="40"/>
      <c r="PMM314" s="40"/>
      <c r="PMN314" s="40"/>
      <c r="PMO314" s="40"/>
      <c r="PMP314" s="40"/>
      <c r="PMQ314" s="40"/>
      <c r="PMR314" s="40"/>
      <c r="PMS314" s="40"/>
      <c r="PMT314" s="40"/>
      <c r="PMU314" s="40"/>
      <c r="PMV314" s="40"/>
      <c r="PMW314" s="40"/>
      <c r="PMX314" s="40"/>
      <c r="PMY314" s="40"/>
      <c r="PMZ314" s="40"/>
      <c r="PNA314" s="40"/>
      <c r="PNB314" s="40"/>
      <c r="PNC314" s="40"/>
      <c r="PND314" s="40"/>
      <c r="PNE314" s="40"/>
      <c r="PNF314" s="40"/>
      <c r="PNG314" s="40"/>
      <c r="PNH314" s="40"/>
      <c r="PNI314" s="40"/>
      <c r="PNJ314" s="40"/>
      <c r="PNK314" s="40"/>
      <c r="PNL314" s="40"/>
      <c r="PNM314" s="40"/>
      <c r="PNN314" s="40"/>
      <c r="PNO314" s="40"/>
      <c r="PNP314" s="40"/>
      <c r="PNQ314" s="40"/>
      <c r="PNR314" s="40"/>
      <c r="PNS314" s="40"/>
      <c r="PNT314" s="40"/>
      <c r="PNU314" s="40"/>
      <c r="PNV314" s="40"/>
      <c r="PNW314" s="40"/>
      <c r="PNX314" s="40"/>
      <c r="PNY314" s="40"/>
      <c r="PNZ314" s="40"/>
      <c r="POA314" s="40"/>
      <c r="POB314" s="40"/>
      <c r="POC314" s="40"/>
      <c r="POD314" s="40"/>
      <c r="POE314" s="40"/>
      <c r="POF314" s="40"/>
      <c r="POG314" s="40"/>
      <c r="POH314" s="40"/>
      <c r="POI314" s="40"/>
      <c r="POJ314" s="40"/>
      <c r="POK314" s="40"/>
      <c r="POL314" s="40"/>
      <c r="POM314" s="40"/>
      <c r="PON314" s="40"/>
      <c r="POO314" s="40"/>
      <c r="POP314" s="40"/>
      <c r="POQ314" s="40"/>
      <c r="POR314" s="40"/>
      <c r="POS314" s="40"/>
      <c r="POT314" s="40"/>
      <c r="POU314" s="40"/>
      <c r="POV314" s="40"/>
      <c r="POW314" s="40"/>
      <c r="POX314" s="40"/>
      <c r="POY314" s="40"/>
      <c r="POZ314" s="40"/>
      <c r="PPA314" s="40"/>
      <c r="PPB314" s="40"/>
      <c r="PPC314" s="40"/>
      <c r="PPD314" s="40"/>
      <c r="PPE314" s="40"/>
      <c r="PPF314" s="40"/>
      <c r="PPG314" s="40"/>
      <c r="PPH314" s="40"/>
      <c r="PPI314" s="40"/>
      <c r="PPJ314" s="40"/>
      <c r="PPK314" s="40"/>
      <c r="PPL314" s="40"/>
      <c r="PPM314" s="40"/>
      <c r="PPN314" s="40"/>
      <c r="PPO314" s="40"/>
      <c r="PPP314" s="40"/>
      <c r="PPQ314" s="40"/>
      <c r="PPR314" s="40"/>
      <c r="PPS314" s="40"/>
      <c r="PPT314" s="40"/>
      <c r="PPU314" s="40"/>
      <c r="PPV314" s="40"/>
      <c r="PPW314" s="40"/>
      <c r="PPX314" s="40"/>
      <c r="PPY314" s="40"/>
      <c r="PPZ314" s="40"/>
      <c r="PQA314" s="40"/>
      <c r="PQB314" s="40"/>
      <c r="PQC314" s="40"/>
      <c r="PQD314" s="40"/>
      <c r="PQE314" s="40"/>
      <c r="PQF314" s="40"/>
      <c r="PQG314" s="40"/>
      <c r="PQH314" s="40"/>
      <c r="PQI314" s="40"/>
      <c r="PQJ314" s="40"/>
      <c r="PQK314" s="40"/>
      <c r="PQL314" s="40"/>
      <c r="PQM314" s="40"/>
      <c r="PQN314" s="40"/>
      <c r="PQO314" s="40"/>
      <c r="PQP314" s="40"/>
      <c r="PQQ314" s="40"/>
      <c r="PQR314" s="40"/>
      <c r="PQS314" s="40"/>
      <c r="PQT314" s="40"/>
      <c r="PQU314" s="40"/>
      <c r="PQV314" s="40"/>
      <c r="PQW314" s="40"/>
      <c r="PQX314" s="40"/>
      <c r="PQY314" s="40"/>
      <c r="PQZ314" s="40"/>
      <c r="PRA314" s="40"/>
      <c r="PRB314" s="40"/>
      <c r="PRC314" s="40"/>
      <c r="PRD314" s="40"/>
      <c r="PRE314" s="40"/>
      <c r="PRF314" s="40"/>
      <c r="PRG314" s="40"/>
      <c r="PRH314" s="40"/>
      <c r="PRI314" s="40"/>
      <c r="PRJ314" s="40"/>
      <c r="PRK314" s="40"/>
      <c r="PRL314" s="40"/>
      <c r="PRM314" s="40"/>
      <c r="PRN314" s="40"/>
      <c r="PRO314" s="40"/>
      <c r="PRP314" s="40"/>
      <c r="PRQ314" s="40"/>
      <c r="PRR314" s="40"/>
      <c r="PRS314" s="40"/>
      <c r="PRT314" s="40"/>
      <c r="PRU314" s="40"/>
      <c r="PRV314" s="40"/>
      <c r="PRW314" s="40"/>
      <c r="PRX314" s="40"/>
      <c r="PRY314" s="40"/>
      <c r="PRZ314" s="40"/>
      <c r="PSA314" s="40"/>
      <c r="PSB314" s="40"/>
      <c r="PSC314" s="40"/>
      <c r="PSD314" s="40"/>
      <c r="PSE314" s="40"/>
      <c r="PSF314" s="40"/>
      <c r="PSG314" s="40"/>
      <c r="PSH314" s="40"/>
      <c r="PSI314" s="40"/>
      <c r="PSJ314" s="40"/>
      <c r="PSK314" s="40"/>
      <c r="PSL314" s="40"/>
      <c r="PSM314" s="40"/>
      <c r="PSN314" s="40"/>
      <c r="PSO314" s="40"/>
      <c r="PSP314" s="40"/>
      <c r="PSQ314" s="40"/>
      <c r="PSR314" s="40"/>
      <c r="PSS314" s="40"/>
      <c r="PST314" s="40"/>
      <c r="PSU314" s="40"/>
      <c r="PSV314" s="40"/>
      <c r="PSW314" s="40"/>
      <c r="PSX314" s="40"/>
      <c r="PSY314" s="40"/>
      <c r="PSZ314" s="40"/>
      <c r="PTA314" s="40"/>
      <c r="PTB314" s="40"/>
      <c r="PTC314" s="40"/>
      <c r="PTD314" s="40"/>
      <c r="PTE314" s="40"/>
      <c r="PTF314" s="40"/>
      <c r="PTG314" s="40"/>
      <c r="PTH314" s="40"/>
      <c r="PTI314" s="40"/>
      <c r="PTJ314" s="40"/>
      <c r="PTK314" s="40"/>
      <c r="PTL314" s="40"/>
      <c r="PTM314" s="40"/>
      <c r="PTN314" s="40"/>
      <c r="PTO314" s="40"/>
      <c r="PTP314" s="40"/>
      <c r="PTQ314" s="40"/>
      <c r="PTR314" s="40"/>
      <c r="PTS314" s="40"/>
      <c r="PTT314" s="40"/>
      <c r="PTU314" s="40"/>
      <c r="PTV314" s="40"/>
      <c r="PTW314" s="40"/>
      <c r="PTX314" s="40"/>
      <c r="PTY314" s="40"/>
      <c r="PTZ314" s="40"/>
      <c r="PUA314" s="40"/>
      <c r="PUB314" s="40"/>
      <c r="PUC314" s="40"/>
      <c r="PUD314" s="40"/>
      <c r="PUE314" s="40"/>
      <c r="PUF314" s="40"/>
      <c r="PUG314" s="40"/>
      <c r="PUH314" s="40"/>
      <c r="PUI314" s="40"/>
      <c r="PUJ314" s="40"/>
      <c r="PUK314" s="40"/>
      <c r="PUL314" s="40"/>
      <c r="PUM314" s="40"/>
      <c r="PUN314" s="40"/>
      <c r="PUO314" s="40"/>
      <c r="PUP314" s="40"/>
      <c r="PUQ314" s="40"/>
      <c r="PUR314" s="40"/>
      <c r="PUS314" s="40"/>
      <c r="PUT314" s="40"/>
      <c r="PUU314" s="40"/>
      <c r="PUV314" s="40"/>
      <c r="PUW314" s="40"/>
      <c r="PUX314" s="40"/>
      <c r="PUY314" s="40"/>
      <c r="PUZ314" s="40"/>
      <c r="PVA314" s="40"/>
      <c r="PVB314" s="40"/>
      <c r="PVC314" s="40"/>
      <c r="PVD314" s="40"/>
      <c r="PVE314" s="40"/>
      <c r="PVF314" s="40"/>
      <c r="PVG314" s="40"/>
      <c r="PVH314" s="40"/>
      <c r="PVI314" s="40"/>
      <c r="PVJ314" s="40"/>
      <c r="PVK314" s="40"/>
      <c r="PVL314" s="40"/>
      <c r="PVM314" s="40"/>
      <c r="PVN314" s="40"/>
      <c r="PVO314" s="40"/>
      <c r="PVP314" s="40"/>
      <c r="PVQ314" s="40"/>
      <c r="PVR314" s="40"/>
      <c r="PVS314" s="40"/>
      <c r="PVT314" s="40"/>
      <c r="PVU314" s="40"/>
      <c r="PVV314" s="40"/>
      <c r="PVW314" s="40"/>
      <c r="PVX314" s="40"/>
      <c r="PVY314" s="40"/>
      <c r="PVZ314" s="40"/>
      <c r="PWA314" s="40"/>
      <c r="PWB314" s="40"/>
      <c r="PWC314" s="40"/>
      <c r="PWD314" s="40"/>
      <c r="PWE314" s="40"/>
      <c r="PWF314" s="40"/>
      <c r="PWG314" s="40"/>
      <c r="PWH314" s="40"/>
      <c r="PWI314" s="40"/>
      <c r="PWJ314" s="40"/>
      <c r="PWK314" s="40"/>
      <c r="PWL314" s="40"/>
      <c r="PWM314" s="40"/>
      <c r="PWN314" s="40"/>
      <c r="PWO314" s="40"/>
      <c r="PWP314" s="40"/>
      <c r="PWQ314" s="40"/>
      <c r="PWR314" s="40"/>
      <c r="PWS314" s="40"/>
      <c r="PWT314" s="40"/>
      <c r="PWU314" s="40"/>
      <c r="PWV314" s="40"/>
      <c r="PWW314" s="40"/>
      <c r="PWX314" s="40"/>
      <c r="PWY314" s="40"/>
      <c r="PWZ314" s="40"/>
      <c r="PXA314" s="40"/>
      <c r="PXB314" s="40"/>
      <c r="PXC314" s="40"/>
      <c r="PXD314" s="40"/>
      <c r="PXE314" s="40"/>
      <c r="PXF314" s="40"/>
      <c r="PXG314" s="40"/>
      <c r="PXH314" s="40"/>
      <c r="PXI314" s="40"/>
      <c r="PXJ314" s="40"/>
      <c r="PXK314" s="40"/>
      <c r="PXL314" s="40"/>
      <c r="PXM314" s="40"/>
      <c r="PXN314" s="40"/>
      <c r="PXO314" s="40"/>
      <c r="PXP314" s="40"/>
      <c r="PXQ314" s="40"/>
      <c r="PXR314" s="40"/>
      <c r="PXS314" s="40"/>
      <c r="PXT314" s="40"/>
      <c r="PXU314" s="40"/>
      <c r="PXV314" s="40"/>
      <c r="PXW314" s="40"/>
      <c r="PXX314" s="40"/>
      <c r="PXY314" s="40"/>
      <c r="PXZ314" s="40"/>
      <c r="PYA314" s="40"/>
      <c r="PYB314" s="40"/>
      <c r="PYC314" s="40"/>
      <c r="PYD314" s="40"/>
      <c r="PYE314" s="40"/>
      <c r="PYF314" s="40"/>
      <c r="PYG314" s="40"/>
      <c r="PYH314" s="40"/>
      <c r="PYI314" s="40"/>
      <c r="PYJ314" s="40"/>
      <c r="PYK314" s="40"/>
      <c r="PYL314" s="40"/>
      <c r="PYM314" s="40"/>
      <c r="PYN314" s="40"/>
      <c r="PYO314" s="40"/>
      <c r="PYP314" s="40"/>
      <c r="PYQ314" s="40"/>
      <c r="PYR314" s="40"/>
      <c r="PYS314" s="40"/>
      <c r="PYT314" s="40"/>
      <c r="PYU314" s="40"/>
      <c r="PYV314" s="40"/>
      <c r="PYW314" s="40"/>
      <c r="PYX314" s="40"/>
      <c r="PYY314" s="40"/>
      <c r="PYZ314" s="40"/>
      <c r="PZA314" s="40"/>
      <c r="PZB314" s="40"/>
      <c r="PZC314" s="40"/>
      <c r="PZD314" s="40"/>
      <c r="PZE314" s="40"/>
      <c r="PZF314" s="40"/>
      <c r="PZG314" s="40"/>
      <c r="PZH314" s="40"/>
      <c r="PZI314" s="40"/>
      <c r="PZJ314" s="40"/>
      <c r="PZK314" s="40"/>
      <c r="PZL314" s="40"/>
      <c r="PZM314" s="40"/>
      <c r="PZN314" s="40"/>
      <c r="PZO314" s="40"/>
      <c r="PZP314" s="40"/>
      <c r="PZQ314" s="40"/>
      <c r="PZR314" s="40"/>
      <c r="PZS314" s="40"/>
      <c r="PZT314" s="40"/>
      <c r="PZU314" s="40"/>
      <c r="PZV314" s="40"/>
      <c r="PZW314" s="40"/>
      <c r="PZX314" s="40"/>
      <c r="PZY314" s="40"/>
      <c r="PZZ314" s="40"/>
      <c r="QAA314" s="40"/>
      <c r="QAB314" s="40"/>
      <c r="QAC314" s="40"/>
      <c r="QAD314" s="40"/>
      <c r="QAE314" s="40"/>
      <c r="QAF314" s="40"/>
      <c r="QAG314" s="40"/>
      <c r="QAH314" s="40"/>
      <c r="QAI314" s="40"/>
      <c r="QAJ314" s="40"/>
      <c r="QAK314" s="40"/>
      <c r="QAL314" s="40"/>
      <c r="QAM314" s="40"/>
      <c r="QAN314" s="40"/>
      <c r="QAO314" s="40"/>
      <c r="QAP314" s="40"/>
      <c r="QAQ314" s="40"/>
      <c r="QAR314" s="40"/>
      <c r="QAS314" s="40"/>
      <c r="QAT314" s="40"/>
      <c r="QAU314" s="40"/>
      <c r="QAV314" s="40"/>
      <c r="QAW314" s="40"/>
      <c r="QAX314" s="40"/>
      <c r="QAY314" s="40"/>
      <c r="QAZ314" s="40"/>
      <c r="QBA314" s="40"/>
      <c r="QBB314" s="40"/>
      <c r="QBC314" s="40"/>
      <c r="QBD314" s="40"/>
      <c r="QBE314" s="40"/>
      <c r="QBF314" s="40"/>
      <c r="QBG314" s="40"/>
      <c r="QBH314" s="40"/>
      <c r="QBI314" s="40"/>
      <c r="QBJ314" s="40"/>
      <c r="QBK314" s="40"/>
      <c r="QBL314" s="40"/>
      <c r="QBM314" s="40"/>
      <c r="QBN314" s="40"/>
      <c r="QBO314" s="40"/>
      <c r="QBP314" s="40"/>
      <c r="QBQ314" s="40"/>
      <c r="QBR314" s="40"/>
      <c r="QBS314" s="40"/>
      <c r="QBT314" s="40"/>
      <c r="QBU314" s="40"/>
      <c r="QBV314" s="40"/>
      <c r="QBW314" s="40"/>
      <c r="QBX314" s="40"/>
      <c r="QBY314" s="40"/>
      <c r="QBZ314" s="40"/>
      <c r="QCA314" s="40"/>
      <c r="QCB314" s="40"/>
      <c r="QCC314" s="40"/>
      <c r="QCD314" s="40"/>
      <c r="QCE314" s="40"/>
      <c r="QCF314" s="40"/>
      <c r="QCG314" s="40"/>
      <c r="QCH314" s="40"/>
      <c r="QCI314" s="40"/>
      <c r="QCJ314" s="40"/>
      <c r="QCK314" s="40"/>
      <c r="QCL314" s="40"/>
      <c r="QCM314" s="40"/>
      <c r="QCN314" s="40"/>
      <c r="QCO314" s="40"/>
      <c r="QCP314" s="40"/>
      <c r="QCQ314" s="40"/>
      <c r="QCR314" s="40"/>
      <c r="QCS314" s="40"/>
      <c r="QCT314" s="40"/>
      <c r="QCU314" s="40"/>
      <c r="QCV314" s="40"/>
      <c r="QCW314" s="40"/>
      <c r="QCX314" s="40"/>
      <c r="QCY314" s="40"/>
      <c r="QCZ314" s="40"/>
      <c r="QDA314" s="40"/>
      <c r="QDB314" s="40"/>
      <c r="QDC314" s="40"/>
      <c r="QDD314" s="40"/>
      <c r="QDE314" s="40"/>
      <c r="QDF314" s="40"/>
      <c r="QDG314" s="40"/>
      <c r="QDH314" s="40"/>
      <c r="QDI314" s="40"/>
      <c r="QDJ314" s="40"/>
      <c r="QDK314" s="40"/>
      <c r="QDL314" s="40"/>
      <c r="QDM314" s="40"/>
      <c r="QDN314" s="40"/>
      <c r="QDO314" s="40"/>
      <c r="QDP314" s="40"/>
      <c r="QDQ314" s="40"/>
      <c r="QDR314" s="40"/>
      <c r="QDS314" s="40"/>
      <c r="QDT314" s="40"/>
      <c r="QDU314" s="40"/>
      <c r="QDV314" s="40"/>
      <c r="QDW314" s="40"/>
      <c r="QDX314" s="40"/>
      <c r="QDY314" s="40"/>
      <c r="QDZ314" s="40"/>
      <c r="QEA314" s="40"/>
      <c r="QEB314" s="40"/>
      <c r="QEC314" s="40"/>
      <c r="QED314" s="40"/>
      <c r="QEE314" s="40"/>
      <c r="QEF314" s="40"/>
      <c r="QEG314" s="40"/>
      <c r="QEH314" s="40"/>
      <c r="QEI314" s="40"/>
      <c r="QEJ314" s="40"/>
      <c r="QEK314" s="40"/>
      <c r="QEL314" s="40"/>
      <c r="QEM314" s="40"/>
      <c r="QEN314" s="40"/>
      <c r="QEO314" s="40"/>
      <c r="QEP314" s="40"/>
      <c r="QEQ314" s="40"/>
      <c r="QER314" s="40"/>
      <c r="QES314" s="40"/>
      <c r="QET314" s="40"/>
      <c r="QEU314" s="40"/>
      <c r="QEV314" s="40"/>
      <c r="QEW314" s="40"/>
      <c r="QEX314" s="40"/>
      <c r="QEY314" s="40"/>
      <c r="QEZ314" s="40"/>
      <c r="QFA314" s="40"/>
      <c r="QFB314" s="40"/>
      <c r="QFC314" s="40"/>
      <c r="QFD314" s="40"/>
      <c r="QFE314" s="40"/>
      <c r="QFF314" s="40"/>
      <c r="QFG314" s="40"/>
      <c r="QFH314" s="40"/>
      <c r="QFI314" s="40"/>
      <c r="QFJ314" s="40"/>
      <c r="QFK314" s="40"/>
      <c r="QFL314" s="40"/>
      <c r="QFM314" s="40"/>
      <c r="QFN314" s="40"/>
      <c r="QFO314" s="40"/>
      <c r="QFP314" s="40"/>
      <c r="QFQ314" s="40"/>
      <c r="QFR314" s="40"/>
      <c r="QFS314" s="40"/>
      <c r="QFT314" s="40"/>
      <c r="QFU314" s="40"/>
      <c r="QFV314" s="40"/>
      <c r="QFW314" s="40"/>
      <c r="QFX314" s="40"/>
      <c r="QFY314" s="40"/>
      <c r="QFZ314" s="40"/>
      <c r="QGA314" s="40"/>
      <c r="QGB314" s="40"/>
      <c r="QGC314" s="40"/>
      <c r="QGD314" s="40"/>
      <c r="QGE314" s="40"/>
      <c r="QGF314" s="40"/>
      <c r="QGG314" s="40"/>
      <c r="QGH314" s="40"/>
      <c r="QGI314" s="40"/>
      <c r="QGJ314" s="40"/>
      <c r="QGK314" s="40"/>
      <c r="QGL314" s="40"/>
      <c r="QGM314" s="40"/>
      <c r="QGN314" s="40"/>
      <c r="QGO314" s="40"/>
      <c r="QGP314" s="40"/>
      <c r="QGQ314" s="40"/>
      <c r="QGR314" s="40"/>
      <c r="QGS314" s="40"/>
      <c r="QGT314" s="40"/>
      <c r="QGU314" s="40"/>
      <c r="QGV314" s="40"/>
      <c r="QGW314" s="40"/>
      <c r="QGX314" s="40"/>
      <c r="QGY314" s="40"/>
      <c r="QGZ314" s="40"/>
      <c r="QHA314" s="40"/>
      <c r="QHB314" s="40"/>
      <c r="QHC314" s="40"/>
      <c r="QHD314" s="40"/>
      <c r="QHE314" s="40"/>
      <c r="QHF314" s="40"/>
      <c r="QHG314" s="40"/>
      <c r="QHH314" s="40"/>
      <c r="QHI314" s="40"/>
      <c r="QHJ314" s="40"/>
      <c r="QHK314" s="40"/>
      <c r="QHL314" s="40"/>
      <c r="QHM314" s="40"/>
      <c r="QHN314" s="40"/>
      <c r="QHO314" s="40"/>
      <c r="QHP314" s="40"/>
      <c r="QHQ314" s="40"/>
      <c r="QHR314" s="40"/>
      <c r="QHS314" s="40"/>
      <c r="QHT314" s="40"/>
      <c r="QHU314" s="40"/>
      <c r="QHV314" s="40"/>
      <c r="QHW314" s="40"/>
      <c r="QHX314" s="40"/>
      <c r="QHY314" s="40"/>
      <c r="QHZ314" s="40"/>
      <c r="QIA314" s="40"/>
      <c r="QIB314" s="40"/>
      <c r="QIC314" s="40"/>
      <c r="QID314" s="40"/>
      <c r="QIE314" s="40"/>
      <c r="QIF314" s="40"/>
      <c r="QIG314" s="40"/>
      <c r="QIH314" s="40"/>
      <c r="QII314" s="40"/>
      <c r="QIJ314" s="40"/>
      <c r="QIK314" s="40"/>
      <c r="QIL314" s="40"/>
      <c r="QIM314" s="40"/>
      <c r="QIN314" s="40"/>
      <c r="QIO314" s="40"/>
      <c r="QIP314" s="40"/>
      <c r="QIQ314" s="40"/>
      <c r="QIR314" s="40"/>
      <c r="QIS314" s="40"/>
      <c r="QIT314" s="40"/>
      <c r="QIU314" s="40"/>
      <c r="QIV314" s="40"/>
      <c r="QIW314" s="40"/>
      <c r="QIX314" s="40"/>
      <c r="QIY314" s="40"/>
      <c r="QIZ314" s="40"/>
      <c r="QJA314" s="40"/>
      <c r="QJB314" s="40"/>
      <c r="QJC314" s="40"/>
      <c r="QJD314" s="40"/>
      <c r="QJE314" s="40"/>
      <c r="QJF314" s="40"/>
      <c r="QJG314" s="40"/>
      <c r="QJH314" s="40"/>
      <c r="QJI314" s="40"/>
      <c r="QJJ314" s="40"/>
      <c r="QJK314" s="40"/>
      <c r="QJL314" s="40"/>
      <c r="QJM314" s="40"/>
      <c r="QJN314" s="40"/>
      <c r="QJO314" s="40"/>
      <c r="QJP314" s="40"/>
      <c r="QJQ314" s="40"/>
      <c r="QJR314" s="40"/>
      <c r="QJS314" s="40"/>
      <c r="QJT314" s="40"/>
      <c r="QJU314" s="40"/>
      <c r="QJV314" s="40"/>
      <c r="QJW314" s="40"/>
      <c r="QJX314" s="40"/>
      <c r="QJY314" s="40"/>
      <c r="QJZ314" s="40"/>
      <c r="QKA314" s="40"/>
      <c r="QKB314" s="40"/>
      <c r="QKC314" s="40"/>
      <c r="QKD314" s="40"/>
      <c r="QKE314" s="40"/>
      <c r="QKF314" s="40"/>
      <c r="QKG314" s="40"/>
      <c r="QKH314" s="40"/>
      <c r="QKI314" s="40"/>
      <c r="QKJ314" s="40"/>
      <c r="QKK314" s="40"/>
      <c r="QKL314" s="40"/>
      <c r="QKM314" s="40"/>
      <c r="QKN314" s="40"/>
      <c r="QKO314" s="40"/>
      <c r="QKP314" s="40"/>
      <c r="QKQ314" s="40"/>
      <c r="QKR314" s="40"/>
      <c r="QKS314" s="40"/>
      <c r="QKT314" s="40"/>
      <c r="QKU314" s="40"/>
      <c r="QKV314" s="40"/>
      <c r="QKW314" s="40"/>
      <c r="QKX314" s="40"/>
      <c r="QKY314" s="40"/>
      <c r="QKZ314" s="40"/>
      <c r="QLA314" s="40"/>
      <c r="QLB314" s="40"/>
      <c r="QLC314" s="40"/>
      <c r="QLD314" s="40"/>
      <c r="QLE314" s="40"/>
      <c r="QLF314" s="40"/>
      <c r="QLG314" s="40"/>
      <c r="QLH314" s="40"/>
      <c r="QLI314" s="40"/>
      <c r="QLJ314" s="40"/>
      <c r="QLK314" s="40"/>
      <c r="QLL314" s="40"/>
      <c r="QLM314" s="40"/>
      <c r="QLN314" s="40"/>
      <c r="QLO314" s="40"/>
      <c r="QLP314" s="40"/>
      <c r="QLQ314" s="40"/>
      <c r="QLR314" s="40"/>
      <c r="QLS314" s="40"/>
      <c r="QLT314" s="40"/>
      <c r="QLU314" s="40"/>
      <c r="QLV314" s="40"/>
      <c r="QLW314" s="40"/>
      <c r="QLX314" s="40"/>
      <c r="QLY314" s="40"/>
      <c r="QLZ314" s="40"/>
      <c r="QMA314" s="40"/>
      <c r="QMB314" s="40"/>
      <c r="QMC314" s="40"/>
      <c r="QMD314" s="40"/>
      <c r="QME314" s="40"/>
      <c r="QMF314" s="40"/>
      <c r="QMG314" s="40"/>
      <c r="QMH314" s="40"/>
      <c r="QMI314" s="40"/>
      <c r="QMJ314" s="40"/>
      <c r="QMK314" s="40"/>
      <c r="QML314" s="40"/>
      <c r="QMM314" s="40"/>
      <c r="QMN314" s="40"/>
      <c r="QMO314" s="40"/>
      <c r="QMP314" s="40"/>
      <c r="QMQ314" s="40"/>
      <c r="QMR314" s="40"/>
      <c r="QMS314" s="40"/>
      <c r="QMT314" s="40"/>
      <c r="QMU314" s="40"/>
      <c r="QMV314" s="40"/>
      <c r="QMW314" s="40"/>
      <c r="QMX314" s="40"/>
      <c r="QMY314" s="40"/>
      <c r="QMZ314" s="40"/>
      <c r="QNA314" s="40"/>
      <c r="QNB314" s="40"/>
      <c r="QNC314" s="40"/>
      <c r="QND314" s="40"/>
      <c r="QNE314" s="40"/>
      <c r="QNF314" s="40"/>
      <c r="QNG314" s="40"/>
      <c r="QNH314" s="40"/>
      <c r="QNI314" s="40"/>
      <c r="QNJ314" s="40"/>
      <c r="QNK314" s="40"/>
      <c r="QNL314" s="40"/>
      <c r="QNM314" s="40"/>
      <c r="QNN314" s="40"/>
      <c r="QNO314" s="40"/>
      <c r="QNP314" s="40"/>
      <c r="QNQ314" s="40"/>
      <c r="QNR314" s="40"/>
      <c r="QNS314" s="40"/>
      <c r="QNT314" s="40"/>
      <c r="QNU314" s="40"/>
      <c r="QNV314" s="40"/>
      <c r="QNW314" s="40"/>
      <c r="QNX314" s="40"/>
      <c r="QNY314" s="40"/>
      <c r="QNZ314" s="40"/>
      <c r="QOA314" s="40"/>
      <c r="QOB314" s="40"/>
      <c r="QOC314" s="40"/>
      <c r="QOD314" s="40"/>
      <c r="QOE314" s="40"/>
      <c r="QOF314" s="40"/>
      <c r="QOG314" s="40"/>
      <c r="QOH314" s="40"/>
      <c r="QOI314" s="40"/>
      <c r="QOJ314" s="40"/>
      <c r="QOK314" s="40"/>
      <c r="QOL314" s="40"/>
      <c r="QOM314" s="40"/>
      <c r="QON314" s="40"/>
      <c r="QOO314" s="40"/>
      <c r="QOP314" s="40"/>
      <c r="QOQ314" s="40"/>
      <c r="QOR314" s="40"/>
      <c r="QOS314" s="40"/>
      <c r="QOT314" s="40"/>
      <c r="QOU314" s="40"/>
      <c r="QOV314" s="40"/>
      <c r="QOW314" s="40"/>
      <c r="QOX314" s="40"/>
      <c r="QOY314" s="40"/>
      <c r="QOZ314" s="40"/>
      <c r="QPA314" s="40"/>
      <c r="QPB314" s="40"/>
      <c r="QPC314" s="40"/>
      <c r="QPD314" s="40"/>
      <c r="QPE314" s="40"/>
      <c r="QPF314" s="40"/>
      <c r="QPG314" s="40"/>
      <c r="QPH314" s="40"/>
      <c r="QPI314" s="40"/>
      <c r="QPJ314" s="40"/>
      <c r="QPK314" s="40"/>
      <c r="QPL314" s="40"/>
      <c r="QPM314" s="40"/>
      <c r="QPN314" s="40"/>
      <c r="QPO314" s="40"/>
      <c r="QPP314" s="40"/>
      <c r="QPQ314" s="40"/>
      <c r="QPR314" s="40"/>
      <c r="QPS314" s="40"/>
      <c r="QPT314" s="40"/>
      <c r="QPU314" s="40"/>
      <c r="QPV314" s="40"/>
      <c r="QPW314" s="40"/>
      <c r="QPX314" s="40"/>
      <c r="QPY314" s="40"/>
      <c r="QPZ314" s="40"/>
      <c r="QQA314" s="40"/>
      <c r="QQB314" s="40"/>
      <c r="QQC314" s="40"/>
      <c r="QQD314" s="40"/>
      <c r="QQE314" s="40"/>
      <c r="QQF314" s="40"/>
      <c r="QQG314" s="40"/>
      <c r="QQH314" s="40"/>
      <c r="QQI314" s="40"/>
      <c r="QQJ314" s="40"/>
      <c r="QQK314" s="40"/>
      <c r="QQL314" s="40"/>
      <c r="QQM314" s="40"/>
      <c r="QQN314" s="40"/>
      <c r="QQO314" s="40"/>
      <c r="QQP314" s="40"/>
      <c r="QQQ314" s="40"/>
      <c r="QQR314" s="40"/>
      <c r="QQS314" s="40"/>
      <c r="QQT314" s="40"/>
      <c r="QQU314" s="40"/>
      <c r="QQV314" s="40"/>
      <c r="QQW314" s="40"/>
      <c r="QQX314" s="40"/>
      <c r="QQY314" s="40"/>
      <c r="QQZ314" s="40"/>
      <c r="QRA314" s="40"/>
      <c r="QRB314" s="40"/>
      <c r="QRC314" s="40"/>
      <c r="QRD314" s="40"/>
      <c r="QRE314" s="40"/>
      <c r="QRF314" s="40"/>
      <c r="QRG314" s="40"/>
      <c r="QRH314" s="40"/>
      <c r="QRI314" s="40"/>
      <c r="QRJ314" s="40"/>
      <c r="QRK314" s="40"/>
      <c r="QRL314" s="40"/>
      <c r="QRM314" s="40"/>
      <c r="QRN314" s="40"/>
      <c r="QRO314" s="40"/>
      <c r="QRP314" s="40"/>
      <c r="QRQ314" s="40"/>
      <c r="QRR314" s="40"/>
      <c r="QRS314" s="40"/>
      <c r="QRT314" s="40"/>
      <c r="QRU314" s="40"/>
      <c r="QRV314" s="40"/>
      <c r="QRW314" s="40"/>
      <c r="QRX314" s="40"/>
      <c r="QRY314" s="40"/>
      <c r="QRZ314" s="40"/>
      <c r="QSA314" s="40"/>
      <c r="QSB314" s="40"/>
      <c r="QSC314" s="40"/>
      <c r="QSD314" s="40"/>
      <c r="QSE314" s="40"/>
      <c r="QSF314" s="40"/>
      <c r="QSG314" s="40"/>
      <c r="QSH314" s="40"/>
      <c r="QSI314" s="40"/>
      <c r="QSJ314" s="40"/>
      <c r="QSK314" s="40"/>
      <c r="QSL314" s="40"/>
      <c r="QSM314" s="40"/>
      <c r="QSN314" s="40"/>
      <c r="QSO314" s="40"/>
      <c r="QSP314" s="40"/>
      <c r="QSQ314" s="40"/>
      <c r="QSR314" s="40"/>
      <c r="QSS314" s="40"/>
      <c r="QST314" s="40"/>
      <c r="QSU314" s="40"/>
      <c r="QSV314" s="40"/>
      <c r="QSW314" s="40"/>
      <c r="QSX314" s="40"/>
      <c r="QSY314" s="40"/>
      <c r="QSZ314" s="40"/>
      <c r="QTA314" s="40"/>
      <c r="QTB314" s="40"/>
      <c r="QTC314" s="40"/>
      <c r="QTD314" s="40"/>
      <c r="QTE314" s="40"/>
      <c r="QTF314" s="40"/>
      <c r="QTG314" s="40"/>
      <c r="QTH314" s="40"/>
      <c r="QTI314" s="40"/>
      <c r="QTJ314" s="40"/>
      <c r="QTK314" s="40"/>
      <c r="QTL314" s="40"/>
      <c r="QTM314" s="40"/>
      <c r="QTN314" s="40"/>
      <c r="QTO314" s="40"/>
      <c r="QTP314" s="40"/>
      <c r="QTQ314" s="40"/>
      <c r="QTR314" s="40"/>
      <c r="QTS314" s="40"/>
      <c r="QTT314" s="40"/>
      <c r="QTU314" s="40"/>
      <c r="QTV314" s="40"/>
      <c r="QTW314" s="40"/>
      <c r="QTX314" s="40"/>
      <c r="QTY314" s="40"/>
      <c r="QTZ314" s="40"/>
      <c r="QUA314" s="40"/>
      <c r="QUB314" s="40"/>
      <c r="QUC314" s="40"/>
      <c r="QUD314" s="40"/>
      <c r="QUE314" s="40"/>
      <c r="QUF314" s="40"/>
      <c r="QUG314" s="40"/>
      <c r="QUH314" s="40"/>
      <c r="QUI314" s="40"/>
      <c r="QUJ314" s="40"/>
      <c r="QUK314" s="40"/>
      <c r="QUL314" s="40"/>
      <c r="QUM314" s="40"/>
      <c r="QUN314" s="40"/>
      <c r="QUO314" s="40"/>
      <c r="QUP314" s="40"/>
      <c r="QUQ314" s="40"/>
      <c r="QUR314" s="40"/>
      <c r="QUS314" s="40"/>
      <c r="QUT314" s="40"/>
      <c r="QUU314" s="40"/>
      <c r="QUV314" s="40"/>
      <c r="QUW314" s="40"/>
      <c r="QUX314" s="40"/>
      <c r="QUY314" s="40"/>
      <c r="QUZ314" s="40"/>
      <c r="QVA314" s="40"/>
      <c r="QVB314" s="40"/>
      <c r="QVC314" s="40"/>
      <c r="QVD314" s="40"/>
      <c r="QVE314" s="40"/>
      <c r="QVF314" s="40"/>
      <c r="QVG314" s="40"/>
      <c r="QVH314" s="40"/>
      <c r="QVI314" s="40"/>
      <c r="QVJ314" s="40"/>
      <c r="QVK314" s="40"/>
      <c r="QVL314" s="40"/>
      <c r="QVM314" s="40"/>
      <c r="QVN314" s="40"/>
      <c r="QVO314" s="40"/>
      <c r="QVP314" s="40"/>
      <c r="QVQ314" s="40"/>
      <c r="QVR314" s="40"/>
      <c r="QVS314" s="40"/>
      <c r="QVT314" s="40"/>
      <c r="QVU314" s="40"/>
      <c r="QVV314" s="40"/>
      <c r="QVW314" s="40"/>
      <c r="QVX314" s="40"/>
      <c r="QVY314" s="40"/>
      <c r="QVZ314" s="40"/>
      <c r="QWA314" s="40"/>
      <c r="QWB314" s="40"/>
      <c r="QWC314" s="40"/>
      <c r="QWD314" s="40"/>
      <c r="QWE314" s="40"/>
      <c r="QWF314" s="40"/>
      <c r="QWG314" s="40"/>
      <c r="QWH314" s="40"/>
      <c r="QWI314" s="40"/>
      <c r="QWJ314" s="40"/>
      <c r="QWK314" s="40"/>
      <c r="QWL314" s="40"/>
      <c r="QWM314" s="40"/>
      <c r="QWN314" s="40"/>
      <c r="QWO314" s="40"/>
      <c r="QWP314" s="40"/>
      <c r="QWQ314" s="40"/>
      <c r="QWR314" s="40"/>
      <c r="QWS314" s="40"/>
      <c r="QWT314" s="40"/>
      <c r="QWU314" s="40"/>
      <c r="QWV314" s="40"/>
      <c r="QWW314" s="40"/>
      <c r="QWX314" s="40"/>
      <c r="QWY314" s="40"/>
      <c r="QWZ314" s="40"/>
      <c r="QXA314" s="40"/>
      <c r="QXB314" s="40"/>
      <c r="QXC314" s="40"/>
      <c r="QXD314" s="40"/>
      <c r="QXE314" s="40"/>
      <c r="QXF314" s="40"/>
      <c r="QXG314" s="40"/>
      <c r="QXH314" s="40"/>
      <c r="QXI314" s="40"/>
      <c r="QXJ314" s="40"/>
      <c r="QXK314" s="40"/>
      <c r="QXL314" s="40"/>
      <c r="QXM314" s="40"/>
      <c r="QXN314" s="40"/>
      <c r="QXO314" s="40"/>
      <c r="QXP314" s="40"/>
      <c r="QXQ314" s="40"/>
      <c r="QXR314" s="40"/>
      <c r="QXS314" s="40"/>
      <c r="QXT314" s="40"/>
      <c r="QXU314" s="40"/>
      <c r="QXV314" s="40"/>
      <c r="QXW314" s="40"/>
      <c r="QXX314" s="40"/>
      <c r="QXY314" s="40"/>
      <c r="QXZ314" s="40"/>
      <c r="QYA314" s="40"/>
      <c r="QYB314" s="40"/>
      <c r="QYC314" s="40"/>
      <c r="QYD314" s="40"/>
      <c r="QYE314" s="40"/>
      <c r="QYF314" s="40"/>
      <c r="QYG314" s="40"/>
      <c r="QYH314" s="40"/>
      <c r="QYI314" s="40"/>
      <c r="QYJ314" s="40"/>
      <c r="QYK314" s="40"/>
      <c r="QYL314" s="40"/>
      <c r="QYM314" s="40"/>
      <c r="QYN314" s="40"/>
      <c r="QYO314" s="40"/>
      <c r="QYP314" s="40"/>
      <c r="QYQ314" s="40"/>
      <c r="QYR314" s="40"/>
      <c r="QYS314" s="40"/>
      <c r="QYT314" s="40"/>
      <c r="QYU314" s="40"/>
      <c r="QYV314" s="40"/>
      <c r="QYW314" s="40"/>
      <c r="QYX314" s="40"/>
      <c r="QYY314" s="40"/>
      <c r="QYZ314" s="40"/>
      <c r="QZA314" s="40"/>
      <c r="QZB314" s="40"/>
      <c r="QZC314" s="40"/>
      <c r="QZD314" s="40"/>
      <c r="QZE314" s="40"/>
      <c r="QZF314" s="40"/>
      <c r="QZG314" s="40"/>
      <c r="QZH314" s="40"/>
      <c r="QZI314" s="40"/>
      <c r="QZJ314" s="40"/>
      <c r="QZK314" s="40"/>
      <c r="QZL314" s="40"/>
      <c r="QZM314" s="40"/>
      <c r="QZN314" s="40"/>
      <c r="QZO314" s="40"/>
      <c r="QZP314" s="40"/>
      <c r="QZQ314" s="40"/>
      <c r="QZR314" s="40"/>
      <c r="QZS314" s="40"/>
      <c r="QZT314" s="40"/>
      <c r="QZU314" s="40"/>
      <c r="QZV314" s="40"/>
      <c r="QZW314" s="40"/>
      <c r="QZX314" s="40"/>
      <c r="QZY314" s="40"/>
      <c r="QZZ314" s="40"/>
      <c r="RAA314" s="40"/>
      <c r="RAB314" s="40"/>
      <c r="RAC314" s="40"/>
      <c r="RAD314" s="40"/>
      <c r="RAE314" s="40"/>
      <c r="RAF314" s="40"/>
      <c r="RAG314" s="40"/>
      <c r="RAH314" s="40"/>
      <c r="RAI314" s="40"/>
      <c r="RAJ314" s="40"/>
      <c r="RAK314" s="40"/>
      <c r="RAL314" s="40"/>
      <c r="RAM314" s="40"/>
      <c r="RAN314" s="40"/>
      <c r="RAO314" s="40"/>
      <c r="RAP314" s="40"/>
      <c r="RAQ314" s="40"/>
      <c r="RAR314" s="40"/>
      <c r="RAS314" s="40"/>
      <c r="RAT314" s="40"/>
      <c r="RAU314" s="40"/>
      <c r="RAV314" s="40"/>
      <c r="RAW314" s="40"/>
      <c r="RAX314" s="40"/>
      <c r="RAY314" s="40"/>
      <c r="RAZ314" s="40"/>
      <c r="RBA314" s="40"/>
      <c r="RBB314" s="40"/>
      <c r="RBC314" s="40"/>
      <c r="RBD314" s="40"/>
      <c r="RBE314" s="40"/>
      <c r="RBF314" s="40"/>
      <c r="RBG314" s="40"/>
      <c r="RBH314" s="40"/>
      <c r="RBI314" s="40"/>
      <c r="RBJ314" s="40"/>
      <c r="RBK314" s="40"/>
      <c r="RBL314" s="40"/>
      <c r="RBM314" s="40"/>
      <c r="RBN314" s="40"/>
      <c r="RBO314" s="40"/>
      <c r="RBP314" s="40"/>
      <c r="RBQ314" s="40"/>
      <c r="RBR314" s="40"/>
      <c r="RBS314" s="40"/>
      <c r="RBT314" s="40"/>
      <c r="RBU314" s="40"/>
      <c r="RBV314" s="40"/>
      <c r="RBW314" s="40"/>
      <c r="RBX314" s="40"/>
      <c r="RBY314" s="40"/>
      <c r="RBZ314" s="40"/>
      <c r="RCA314" s="40"/>
      <c r="RCB314" s="40"/>
      <c r="RCC314" s="40"/>
      <c r="RCD314" s="40"/>
      <c r="RCE314" s="40"/>
      <c r="RCF314" s="40"/>
      <c r="RCG314" s="40"/>
      <c r="RCH314" s="40"/>
      <c r="RCI314" s="40"/>
      <c r="RCJ314" s="40"/>
      <c r="RCK314" s="40"/>
      <c r="RCL314" s="40"/>
      <c r="RCM314" s="40"/>
      <c r="RCN314" s="40"/>
      <c r="RCO314" s="40"/>
      <c r="RCP314" s="40"/>
      <c r="RCQ314" s="40"/>
      <c r="RCR314" s="40"/>
      <c r="RCS314" s="40"/>
      <c r="RCT314" s="40"/>
      <c r="RCU314" s="40"/>
      <c r="RCV314" s="40"/>
      <c r="RCW314" s="40"/>
      <c r="RCX314" s="40"/>
      <c r="RCY314" s="40"/>
      <c r="RCZ314" s="40"/>
      <c r="RDA314" s="40"/>
      <c r="RDB314" s="40"/>
      <c r="RDC314" s="40"/>
      <c r="RDD314" s="40"/>
      <c r="RDE314" s="40"/>
      <c r="RDF314" s="40"/>
      <c r="RDG314" s="40"/>
      <c r="RDH314" s="40"/>
      <c r="RDI314" s="40"/>
      <c r="RDJ314" s="40"/>
      <c r="RDK314" s="40"/>
      <c r="RDL314" s="40"/>
      <c r="RDM314" s="40"/>
      <c r="RDN314" s="40"/>
      <c r="RDO314" s="40"/>
      <c r="RDP314" s="40"/>
      <c r="RDQ314" s="40"/>
      <c r="RDR314" s="40"/>
      <c r="RDS314" s="40"/>
      <c r="RDT314" s="40"/>
      <c r="RDU314" s="40"/>
      <c r="RDV314" s="40"/>
      <c r="RDW314" s="40"/>
      <c r="RDX314" s="40"/>
      <c r="RDY314" s="40"/>
      <c r="RDZ314" s="40"/>
      <c r="REA314" s="40"/>
      <c r="REB314" s="40"/>
      <c r="REC314" s="40"/>
      <c r="RED314" s="40"/>
      <c r="REE314" s="40"/>
      <c r="REF314" s="40"/>
      <c r="REG314" s="40"/>
      <c r="REH314" s="40"/>
      <c r="REI314" s="40"/>
      <c r="REJ314" s="40"/>
      <c r="REK314" s="40"/>
      <c r="REL314" s="40"/>
      <c r="REM314" s="40"/>
      <c r="REN314" s="40"/>
      <c r="REO314" s="40"/>
      <c r="REP314" s="40"/>
      <c r="REQ314" s="40"/>
      <c r="RER314" s="40"/>
      <c r="RES314" s="40"/>
      <c r="RET314" s="40"/>
      <c r="REU314" s="40"/>
      <c r="REV314" s="40"/>
      <c r="REW314" s="40"/>
      <c r="REX314" s="40"/>
      <c r="REY314" s="40"/>
      <c r="REZ314" s="40"/>
      <c r="RFA314" s="40"/>
      <c r="RFB314" s="40"/>
      <c r="RFC314" s="40"/>
      <c r="RFD314" s="40"/>
      <c r="RFE314" s="40"/>
      <c r="RFF314" s="40"/>
      <c r="RFG314" s="40"/>
      <c r="RFH314" s="40"/>
      <c r="RFI314" s="40"/>
      <c r="RFJ314" s="40"/>
      <c r="RFK314" s="40"/>
      <c r="RFL314" s="40"/>
      <c r="RFM314" s="40"/>
      <c r="RFN314" s="40"/>
      <c r="RFO314" s="40"/>
      <c r="RFP314" s="40"/>
      <c r="RFQ314" s="40"/>
      <c r="RFR314" s="40"/>
      <c r="RFS314" s="40"/>
      <c r="RFT314" s="40"/>
      <c r="RFU314" s="40"/>
      <c r="RFV314" s="40"/>
      <c r="RFW314" s="40"/>
      <c r="RFX314" s="40"/>
      <c r="RFY314" s="40"/>
      <c r="RFZ314" s="40"/>
      <c r="RGA314" s="40"/>
      <c r="RGB314" s="40"/>
      <c r="RGC314" s="40"/>
      <c r="RGD314" s="40"/>
      <c r="RGE314" s="40"/>
      <c r="RGF314" s="40"/>
      <c r="RGG314" s="40"/>
      <c r="RGH314" s="40"/>
      <c r="RGI314" s="40"/>
      <c r="RGJ314" s="40"/>
      <c r="RGK314" s="40"/>
      <c r="RGL314" s="40"/>
      <c r="RGM314" s="40"/>
      <c r="RGN314" s="40"/>
      <c r="RGO314" s="40"/>
      <c r="RGP314" s="40"/>
      <c r="RGQ314" s="40"/>
      <c r="RGR314" s="40"/>
      <c r="RGS314" s="40"/>
      <c r="RGT314" s="40"/>
      <c r="RGU314" s="40"/>
      <c r="RGV314" s="40"/>
      <c r="RGW314" s="40"/>
      <c r="RGX314" s="40"/>
      <c r="RGY314" s="40"/>
      <c r="RGZ314" s="40"/>
      <c r="RHA314" s="40"/>
      <c r="RHB314" s="40"/>
      <c r="RHC314" s="40"/>
      <c r="RHD314" s="40"/>
      <c r="RHE314" s="40"/>
      <c r="RHF314" s="40"/>
      <c r="RHG314" s="40"/>
      <c r="RHH314" s="40"/>
      <c r="RHI314" s="40"/>
      <c r="RHJ314" s="40"/>
      <c r="RHK314" s="40"/>
      <c r="RHL314" s="40"/>
      <c r="RHM314" s="40"/>
      <c r="RHN314" s="40"/>
      <c r="RHO314" s="40"/>
      <c r="RHP314" s="40"/>
      <c r="RHQ314" s="40"/>
      <c r="RHR314" s="40"/>
      <c r="RHS314" s="40"/>
      <c r="RHT314" s="40"/>
      <c r="RHU314" s="40"/>
      <c r="RHV314" s="40"/>
      <c r="RHW314" s="40"/>
      <c r="RHX314" s="40"/>
      <c r="RHY314" s="40"/>
      <c r="RHZ314" s="40"/>
      <c r="RIA314" s="40"/>
      <c r="RIB314" s="40"/>
      <c r="RIC314" s="40"/>
      <c r="RID314" s="40"/>
      <c r="RIE314" s="40"/>
      <c r="RIF314" s="40"/>
      <c r="RIG314" s="40"/>
      <c r="RIH314" s="40"/>
      <c r="RII314" s="40"/>
      <c r="RIJ314" s="40"/>
      <c r="RIK314" s="40"/>
      <c r="RIL314" s="40"/>
      <c r="RIM314" s="40"/>
      <c r="RIN314" s="40"/>
      <c r="RIO314" s="40"/>
      <c r="RIP314" s="40"/>
      <c r="RIQ314" s="40"/>
      <c r="RIR314" s="40"/>
      <c r="RIS314" s="40"/>
      <c r="RIT314" s="40"/>
      <c r="RIU314" s="40"/>
      <c r="RIV314" s="40"/>
      <c r="RIW314" s="40"/>
      <c r="RIX314" s="40"/>
      <c r="RIY314" s="40"/>
      <c r="RIZ314" s="40"/>
      <c r="RJA314" s="40"/>
      <c r="RJB314" s="40"/>
      <c r="RJC314" s="40"/>
      <c r="RJD314" s="40"/>
      <c r="RJE314" s="40"/>
      <c r="RJF314" s="40"/>
      <c r="RJG314" s="40"/>
      <c r="RJH314" s="40"/>
      <c r="RJI314" s="40"/>
      <c r="RJJ314" s="40"/>
      <c r="RJK314" s="40"/>
      <c r="RJL314" s="40"/>
      <c r="RJM314" s="40"/>
      <c r="RJN314" s="40"/>
      <c r="RJO314" s="40"/>
      <c r="RJP314" s="40"/>
      <c r="RJQ314" s="40"/>
      <c r="RJR314" s="40"/>
      <c r="RJS314" s="40"/>
      <c r="RJT314" s="40"/>
      <c r="RJU314" s="40"/>
      <c r="RJV314" s="40"/>
      <c r="RJW314" s="40"/>
      <c r="RJX314" s="40"/>
      <c r="RJY314" s="40"/>
      <c r="RJZ314" s="40"/>
      <c r="RKA314" s="40"/>
      <c r="RKB314" s="40"/>
      <c r="RKC314" s="40"/>
      <c r="RKD314" s="40"/>
      <c r="RKE314" s="40"/>
      <c r="RKF314" s="40"/>
      <c r="RKG314" s="40"/>
      <c r="RKH314" s="40"/>
      <c r="RKI314" s="40"/>
      <c r="RKJ314" s="40"/>
      <c r="RKK314" s="40"/>
      <c r="RKL314" s="40"/>
      <c r="RKM314" s="40"/>
      <c r="RKN314" s="40"/>
      <c r="RKO314" s="40"/>
      <c r="RKP314" s="40"/>
      <c r="RKQ314" s="40"/>
      <c r="RKR314" s="40"/>
      <c r="RKS314" s="40"/>
      <c r="RKT314" s="40"/>
      <c r="RKU314" s="40"/>
      <c r="RKV314" s="40"/>
      <c r="RKW314" s="40"/>
      <c r="RKX314" s="40"/>
      <c r="RKY314" s="40"/>
      <c r="RKZ314" s="40"/>
      <c r="RLA314" s="40"/>
      <c r="RLB314" s="40"/>
      <c r="RLC314" s="40"/>
      <c r="RLD314" s="40"/>
      <c r="RLE314" s="40"/>
      <c r="RLF314" s="40"/>
      <c r="RLG314" s="40"/>
      <c r="RLH314" s="40"/>
      <c r="RLI314" s="40"/>
      <c r="RLJ314" s="40"/>
      <c r="RLK314" s="40"/>
      <c r="RLL314" s="40"/>
      <c r="RLM314" s="40"/>
      <c r="RLN314" s="40"/>
      <c r="RLO314" s="40"/>
      <c r="RLP314" s="40"/>
      <c r="RLQ314" s="40"/>
      <c r="RLR314" s="40"/>
      <c r="RLS314" s="40"/>
      <c r="RLT314" s="40"/>
      <c r="RLU314" s="40"/>
      <c r="RLV314" s="40"/>
      <c r="RLW314" s="40"/>
      <c r="RLX314" s="40"/>
      <c r="RLY314" s="40"/>
      <c r="RLZ314" s="40"/>
      <c r="RMA314" s="40"/>
      <c r="RMB314" s="40"/>
      <c r="RMC314" s="40"/>
      <c r="RMD314" s="40"/>
      <c r="RME314" s="40"/>
      <c r="RMF314" s="40"/>
      <c r="RMG314" s="40"/>
      <c r="RMH314" s="40"/>
      <c r="RMI314" s="40"/>
      <c r="RMJ314" s="40"/>
      <c r="RMK314" s="40"/>
      <c r="RML314" s="40"/>
      <c r="RMM314" s="40"/>
      <c r="RMN314" s="40"/>
      <c r="RMO314" s="40"/>
      <c r="RMP314" s="40"/>
      <c r="RMQ314" s="40"/>
      <c r="RMR314" s="40"/>
      <c r="RMS314" s="40"/>
      <c r="RMT314" s="40"/>
      <c r="RMU314" s="40"/>
      <c r="RMV314" s="40"/>
      <c r="RMW314" s="40"/>
      <c r="RMX314" s="40"/>
      <c r="RMY314" s="40"/>
      <c r="RMZ314" s="40"/>
      <c r="RNA314" s="40"/>
      <c r="RNB314" s="40"/>
      <c r="RNC314" s="40"/>
      <c r="RND314" s="40"/>
      <c r="RNE314" s="40"/>
      <c r="RNF314" s="40"/>
      <c r="RNG314" s="40"/>
      <c r="RNH314" s="40"/>
      <c r="RNI314" s="40"/>
      <c r="RNJ314" s="40"/>
      <c r="RNK314" s="40"/>
      <c r="RNL314" s="40"/>
      <c r="RNM314" s="40"/>
      <c r="RNN314" s="40"/>
      <c r="RNO314" s="40"/>
      <c r="RNP314" s="40"/>
      <c r="RNQ314" s="40"/>
      <c r="RNR314" s="40"/>
      <c r="RNS314" s="40"/>
      <c r="RNT314" s="40"/>
      <c r="RNU314" s="40"/>
      <c r="RNV314" s="40"/>
      <c r="RNW314" s="40"/>
      <c r="RNX314" s="40"/>
      <c r="RNY314" s="40"/>
      <c r="RNZ314" s="40"/>
      <c r="ROA314" s="40"/>
      <c r="ROB314" s="40"/>
      <c r="ROC314" s="40"/>
      <c r="ROD314" s="40"/>
      <c r="ROE314" s="40"/>
      <c r="ROF314" s="40"/>
      <c r="ROG314" s="40"/>
      <c r="ROH314" s="40"/>
      <c r="ROI314" s="40"/>
      <c r="ROJ314" s="40"/>
      <c r="ROK314" s="40"/>
      <c r="ROL314" s="40"/>
      <c r="ROM314" s="40"/>
      <c r="RON314" s="40"/>
      <c r="ROO314" s="40"/>
      <c r="ROP314" s="40"/>
      <c r="ROQ314" s="40"/>
      <c r="ROR314" s="40"/>
      <c r="ROS314" s="40"/>
      <c r="ROT314" s="40"/>
      <c r="ROU314" s="40"/>
      <c r="ROV314" s="40"/>
      <c r="ROW314" s="40"/>
      <c r="ROX314" s="40"/>
      <c r="ROY314" s="40"/>
      <c r="ROZ314" s="40"/>
      <c r="RPA314" s="40"/>
      <c r="RPB314" s="40"/>
      <c r="RPC314" s="40"/>
      <c r="RPD314" s="40"/>
      <c r="RPE314" s="40"/>
      <c r="RPF314" s="40"/>
      <c r="RPG314" s="40"/>
      <c r="RPH314" s="40"/>
      <c r="RPI314" s="40"/>
      <c r="RPJ314" s="40"/>
      <c r="RPK314" s="40"/>
      <c r="RPL314" s="40"/>
      <c r="RPM314" s="40"/>
      <c r="RPN314" s="40"/>
      <c r="RPO314" s="40"/>
      <c r="RPP314" s="40"/>
      <c r="RPQ314" s="40"/>
      <c r="RPR314" s="40"/>
      <c r="RPS314" s="40"/>
      <c r="RPT314" s="40"/>
      <c r="RPU314" s="40"/>
      <c r="RPV314" s="40"/>
      <c r="RPW314" s="40"/>
      <c r="RPX314" s="40"/>
      <c r="RPY314" s="40"/>
      <c r="RPZ314" s="40"/>
      <c r="RQA314" s="40"/>
      <c r="RQB314" s="40"/>
      <c r="RQC314" s="40"/>
      <c r="RQD314" s="40"/>
      <c r="RQE314" s="40"/>
      <c r="RQF314" s="40"/>
      <c r="RQG314" s="40"/>
      <c r="RQH314" s="40"/>
      <c r="RQI314" s="40"/>
      <c r="RQJ314" s="40"/>
      <c r="RQK314" s="40"/>
      <c r="RQL314" s="40"/>
      <c r="RQM314" s="40"/>
      <c r="RQN314" s="40"/>
      <c r="RQO314" s="40"/>
      <c r="RQP314" s="40"/>
      <c r="RQQ314" s="40"/>
      <c r="RQR314" s="40"/>
      <c r="RQS314" s="40"/>
      <c r="RQT314" s="40"/>
      <c r="RQU314" s="40"/>
      <c r="RQV314" s="40"/>
      <c r="RQW314" s="40"/>
      <c r="RQX314" s="40"/>
      <c r="RQY314" s="40"/>
      <c r="RQZ314" s="40"/>
      <c r="RRA314" s="40"/>
      <c r="RRB314" s="40"/>
      <c r="RRC314" s="40"/>
      <c r="RRD314" s="40"/>
      <c r="RRE314" s="40"/>
      <c r="RRF314" s="40"/>
      <c r="RRG314" s="40"/>
      <c r="RRH314" s="40"/>
      <c r="RRI314" s="40"/>
      <c r="RRJ314" s="40"/>
      <c r="RRK314" s="40"/>
      <c r="RRL314" s="40"/>
      <c r="RRM314" s="40"/>
      <c r="RRN314" s="40"/>
      <c r="RRO314" s="40"/>
      <c r="RRP314" s="40"/>
      <c r="RRQ314" s="40"/>
      <c r="RRR314" s="40"/>
      <c r="RRS314" s="40"/>
      <c r="RRT314" s="40"/>
      <c r="RRU314" s="40"/>
      <c r="RRV314" s="40"/>
      <c r="RRW314" s="40"/>
      <c r="RRX314" s="40"/>
      <c r="RRY314" s="40"/>
      <c r="RRZ314" s="40"/>
      <c r="RSA314" s="40"/>
      <c r="RSB314" s="40"/>
      <c r="RSC314" s="40"/>
      <c r="RSD314" s="40"/>
      <c r="RSE314" s="40"/>
      <c r="RSF314" s="40"/>
      <c r="RSG314" s="40"/>
      <c r="RSH314" s="40"/>
      <c r="RSI314" s="40"/>
      <c r="RSJ314" s="40"/>
      <c r="RSK314" s="40"/>
      <c r="RSL314" s="40"/>
      <c r="RSM314" s="40"/>
      <c r="RSN314" s="40"/>
      <c r="RSO314" s="40"/>
      <c r="RSP314" s="40"/>
      <c r="RSQ314" s="40"/>
      <c r="RSR314" s="40"/>
      <c r="RSS314" s="40"/>
      <c r="RST314" s="40"/>
      <c r="RSU314" s="40"/>
      <c r="RSV314" s="40"/>
      <c r="RSW314" s="40"/>
      <c r="RSX314" s="40"/>
      <c r="RSY314" s="40"/>
      <c r="RSZ314" s="40"/>
      <c r="RTA314" s="40"/>
      <c r="RTB314" s="40"/>
      <c r="RTC314" s="40"/>
      <c r="RTD314" s="40"/>
      <c r="RTE314" s="40"/>
      <c r="RTF314" s="40"/>
      <c r="RTG314" s="40"/>
      <c r="RTH314" s="40"/>
      <c r="RTI314" s="40"/>
      <c r="RTJ314" s="40"/>
      <c r="RTK314" s="40"/>
      <c r="RTL314" s="40"/>
      <c r="RTM314" s="40"/>
      <c r="RTN314" s="40"/>
      <c r="RTO314" s="40"/>
      <c r="RTP314" s="40"/>
      <c r="RTQ314" s="40"/>
      <c r="RTR314" s="40"/>
      <c r="RTS314" s="40"/>
      <c r="RTT314" s="40"/>
      <c r="RTU314" s="40"/>
      <c r="RTV314" s="40"/>
      <c r="RTW314" s="40"/>
      <c r="RTX314" s="40"/>
      <c r="RTY314" s="40"/>
      <c r="RTZ314" s="40"/>
      <c r="RUA314" s="40"/>
      <c r="RUB314" s="40"/>
      <c r="RUC314" s="40"/>
      <c r="RUD314" s="40"/>
      <c r="RUE314" s="40"/>
      <c r="RUF314" s="40"/>
      <c r="RUG314" s="40"/>
      <c r="RUH314" s="40"/>
      <c r="RUI314" s="40"/>
      <c r="RUJ314" s="40"/>
      <c r="RUK314" s="40"/>
      <c r="RUL314" s="40"/>
      <c r="RUM314" s="40"/>
      <c r="RUN314" s="40"/>
      <c r="RUO314" s="40"/>
      <c r="RUP314" s="40"/>
      <c r="RUQ314" s="40"/>
      <c r="RUR314" s="40"/>
      <c r="RUS314" s="40"/>
      <c r="RUT314" s="40"/>
      <c r="RUU314" s="40"/>
      <c r="RUV314" s="40"/>
      <c r="RUW314" s="40"/>
      <c r="RUX314" s="40"/>
      <c r="RUY314" s="40"/>
      <c r="RUZ314" s="40"/>
      <c r="RVA314" s="40"/>
      <c r="RVB314" s="40"/>
      <c r="RVC314" s="40"/>
      <c r="RVD314" s="40"/>
      <c r="RVE314" s="40"/>
      <c r="RVF314" s="40"/>
      <c r="RVG314" s="40"/>
      <c r="RVH314" s="40"/>
      <c r="RVI314" s="40"/>
      <c r="RVJ314" s="40"/>
      <c r="RVK314" s="40"/>
      <c r="RVL314" s="40"/>
      <c r="RVM314" s="40"/>
      <c r="RVN314" s="40"/>
      <c r="RVO314" s="40"/>
      <c r="RVP314" s="40"/>
      <c r="RVQ314" s="40"/>
      <c r="RVR314" s="40"/>
      <c r="RVS314" s="40"/>
      <c r="RVT314" s="40"/>
      <c r="RVU314" s="40"/>
      <c r="RVV314" s="40"/>
      <c r="RVW314" s="40"/>
      <c r="RVX314" s="40"/>
      <c r="RVY314" s="40"/>
      <c r="RVZ314" s="40"/>
      <c r="RWA314" s="40"/>
      <c r="RWB314" s="40"/>
      <c r="RWC314" s="40"/>
      <c r="RWD314" s="40"/>
      <c r="RWE314" s="40"/>
      <c r="RWF314" s="40"/>
      <c r="RWG314" s="40"/>
      <c r="RWH314" s="40"/>
      <c r="RWI314" s="40"/>
      <c r="RWJ314" s="40"/>
      <c r="RWK314" s="40"/>
      <c r="RWL314" s="40"/>
      <c r="RWM314" s="40"/>
      <c r="RWN314" s="40"/>
      <c r="RWO314" s="40"/>
      <c r="RWP314" s="40"/>
      <c r="RWQ314" s="40"/>
      <c r="RWR314" s="40"/>
      <c r="RWS314" s="40"/>
      <c r="RWT314" s="40"/>
      <c r="RWU314" s="40"/>
      <c r="RWV314" s="40"/>
      <c r="RWW314" s="40"/>
      <c r="RWX314" s="40"/>
      <c r="RWY314" s="40"/>
      <c r="RWZ314" s="40"/>
      <c r="RXA314" s="40"/>
      <c r="RXB314" s="40"/>
      <c r="RXC314" s="40"/>
      <c r="RXD314" s="40"/>
      <c r="RXE314" s="40"/>
      <c r="RXF314" s="40"/>
      <c r="RXG314" s="40"/>
      <c r="RXH314" s="40"/>
      <c r="RXI314" s="40"/>
      <c r="RXJ314" s="40"/>
      <c r="RXK314" s="40"/>
      <c r="RXL314" s="40"/>
      <c r="RXM314" s="40"/>
      <c r="RXN314" s="40"/>
      <c r="RXO314" s="40"/>
      <c r="RXP314" s="40"/>
      <c r="RXQ314" s="40"/>
      <c r="RXR314" s="40"/>
      <c r="RXS314" s="40"/>
      <c r="RXT314" s="40"/>
      <c r="RXU314" s="40"/>
      <c r="RXV314" s="40"/>
      <c r="RXW314" s="40"/>
      <c r="RXX314" s="40"/>
      <c r="RXY314" s="40"/>
      <c r="RXZ314" s="40"/>
      <c r="RYA314" s="40"/>
      <c r="RYB314" s="40"/>
      <c r="RYC314" s="40"/>
      <c r="RYD314" s="40"/>
      <c r="RYE314" s="40"/>
      <c r="RYF314" s="40"/>
      <c r="RYG314" s="40"/>
      <c r="RYH314" s="40"/>
      <c r="RYI314" s="40"/>
      <c r="RYJ314" s="40"/>
      <c r="RYK314" s="40"/>
      <c r="RYL314" s="40"/>
      <c r="RYM314" s="40"/>
      <c r="RYN314" s="40"/>
      <c r="RYO314" s="40"/>
      <c r="RYP314" s="40"/>
      <c r="RYQ314" s="40"/>
      <c r="RYR314" s="40"/>
      <c r="RYS314" s="40"/>
      <c r="RYT314" s="40"/>
      <c r="RYU314" s="40"/>
      <c r="RYV314" s="40"/>
      <c r="RYW314" s="40"/>
      <c r="RYX314" s="40"/>
      <c r="RYY314" s="40"/>
      <c r="RYZ314" s="40"/>
      <c r="RZA314" s="40"/>
      <c r="RZB314" s="40"/>
      <c r="RZC314" s="40"/>
      <c r="RZD314" s="40"/>
      <c r="RZE314" s="40"/>
      <c r="RZF314" s="40"/>
      <c r="RZG314" s="40"/>
      <c r="RZH314" s="40"/>
      <c r="RZI314" s="40"/>
      <c r="RZJ314" s="40"/>
      <c r="RZK314" s="40"/>
      <c r="RZL314" s="40"/>
      <c r="RZM314" s="40"/>
      <c r="RZN314" s="40"/>
      <c r="RZO314" s="40"/>
      <c r="RZP314" s="40"/>
      <c r="RZQ314" s="40"/>
      <c r="RZR314" s="40"/>
      <c r="RZS314" s="40"/>
      <c r="RZT314" s="40"/>
      <c r="RZU314" s="40"/>
      <c r="RZV314" s="40"/>
      <c r="RZW314" s="40"/>
      <c r="RZX314" s="40"/>
      <c r="RZY314" s="40"/>
      <c r="RZZ314" s="40"/>
      <c r="SAA314" s="40"/>
      <c r="SAB314" s="40"/>
      <c r="SAC314" s="40"/>
      <c r="SAD314" s="40"/>
      <c r="SAE314" s="40"/>
      <c r="SAF314" s="40"/>
      <c r="SAG314" s="40"/>
      <c r="SAH314" s="40"/>
      <c r="SAI314" s="40"/>
      <c r="SAJ314" s="40"/>
      <c r="SAK314" s="40"/>
      <c r="SAL314" s="40"/>
      <c r="SAM314" s="40"/>
      <c r="SAN314" s="40"/>
      <c r="SAO314" s="40"/>
      <c r="SAP314" s="40"/>
      <c r="SAQ314" s="40"/>
      <c r="SAR314" s="40"/>
      <c r="SAS314" s="40"/>
      <c r="SAT314" s="40"/>
      <c r="SAU314" s="40"/>
      <c r="SAV314" s="40"/>
      <c r="SAW314" s="40"/>
      <c r="SAX314" s="40"/>
      <c r="SAY314" s="40"/>
      <c r="SAZ314" s="40"/>
      <c r="SBA314" s="40"/>
      <c r="SBB314" s="40"/>
      <c r="SBC314" s="40"/>
      <c r="SBD314" s="40"/>
      <c r="SBE314" s="40"/>
      <c r="SBF314" s="40"/>
      <c r="SBG314" s="40"/>
      <c r="SBH314" s="40"/>
      <c r="SBI314" s="40"/>
      <c r="SBJ314" s="40"/>
      <c r="SBK314" s="40"/>
      <c r="SBL314" s="40"/>
      <c r="SBM314" s="40"/>
      <c r="SBN314" s="40"/>
      <c r="SBO314" s="40"/>
      <c r="SBP314" s="40"/>
      <c r="SBQ314" s="40"/>
      <c r="SBR314" s="40"/>
      <c r="SBS314" s="40"/>
      <c r="SBT314" s="40"/>
      <c r="SBU314" s="40"/>
      <c r="SBV314" s="40"/>
      <c r="SBW314" s="40"/>
      <c r="SBX314" s="40"/>
      <c r="SBY314" s="40"/>
      <c r="SBZ314" s="40"/>
      <c r="SCA314" s="40"/>
      <c r="SCB314" s="40"/>
      <c r="SCC314" s="40"/>
      <c r="SCD314" s="40"/>
      <c r="SCE314" s="40"/>
      <c r="SCF314" s="40"/>
      <c r="SCG314" s="40"/>
      <c r="SCH314" s="40"/>
      <c r="SCI314" s="40"/>
      <c r="SCJ314" s="40"/>
      <c r="SCK314" s="40"/>
      <c r="SCL314" s="40"/>
      <c r="SCM314" s="40"/>
      <c r="SCN314" s="40"/>
      <c r="SCO314" s="40"/>
      <c r="SCP314" s="40"/>
      <c r="SCQ314" s="40"/>
      <c r="SCR314" s="40"/>
      <c r="SCS314" s="40"/>
      <c r="SCT314" s="40"/>
      <c r="SCU314" s="40"/>
      <c r="SCV314" s="40"/>
      <c r="SCW314" s="40"/>
      <c r="SCX314" s="40"/>
      <c r="SCY314" s="40"/>
      <c r="SCZ314" s="40"/>
      <c r="SDA314" s="40"/>
      <c r="SDB314" s="40"/>
      <c r="SDC314" s="40"/>
      <c r="SDD314" s="40"/>
      <c r="SDE314" s="40"/>
      <c r="SDF314" s="40"/>
      <c r="SDG314" s="40"/>
      <c r="SDH314" s="40"/>
      <c r="SDI314" s="40"/>
      <c r="SDJ314" s="40"/>
      <c r="SDK314" s="40"/>
      <c r="SDL314" s="40"/>
      <c r="SDM314" s="40"/>
      <c r="SDN314" s="40"/>
      <c r="SDO314" s="40"/>
      <c r="SDP314" s="40"/>
      <c r="SDQ314" s="40"/>
      <c r="SDR314" s="40"/>
      <c r="SDS314" s="40"/>
      <c r="SDT314" s="40"/>
      <c r="SDU314" s="40"/>
      <c r="SDV314" s="40"/>
      <c r="SDW314" s="40"/>
      <c r="SDX314" s="40"/>
      <c r="SDY314" s="40"/>
      <c r="SDZ314" s="40"/>
      <c r="SEA314" s="40"/>
      <c r="SEB314" s="40"/>
      <c r="SEC314" s="40"/>
      <c r="SED314" s="40"/>
      <c r="SEE314" s="40"/>
      <c r="SEF314" s="40"/>
      <c r="SEG314" s="40"/>
      <c r="SEH314" s="40"/>
      <c r="SEI314" s="40"/>
      <c r="SEJ314" s="40"/>
      <c r="SEK314" s="40"/>
      <c r="SEL314" s="40"/>
      <c r="SEM314" s="40"/>
      <c r="SEN314" s="40"/>
      <c r="SEO314" s="40"/>
      <c r="SEP314" s="40"/>
      <c r="SEQ314" s="40"/>
      <c r="SER314" s="40"/>
      <c r="SES314" s="40"/>
      <c r="SET314" s="40"/>
      <c r="SEU314" s="40"/>
      <c r="SEV314" s="40"/>
      <c r="SEW314" s="40"/>
      <c r="SEX314" s="40"/>
      <c r="SEY314" s="40"/>
      <c r="SEZ314" s="40"/>
      <c r="SFA314" s="40"/>
      <c r="SFB314" s="40"/>
      <c r="SFC314" s="40"/>
      <c r="SFD314" s="40"/>
      <c r="SFE314" s="40"/>
      <c r="SFF314" s="40"/>
      <c r="SFG314" s="40"/>
      <c r="SFH314" s="40"/>
      <c r="SFI314" s="40"/>
      <c r="SFJ314" s="40"/>
      <c r="SFK314" s="40"/>
      <c r="SFL314" s="40"/>
      <c r="SFM314" s="40"/>
      <c r="SFN314" s="40"/>
      <c r="SFO314" s="40"/>
      <c r="SFP314" s="40"/>
      <c r="SFQ314" s="40"/>
      <c r="SFR314" s="40"/>
      <c r="SFS314" s="40"/>
      <c r="SFT314" s="40"/>
      <c r="SFU314" s="40"/>
      <c r="SFV314" s="40"/>
      <c r="SFW314" s="40"/>
      <c r="SFX314" s="40"/>
      <c r="SFY314" s="40"/>
      <c r="SFZ314" s="40"/>
      <c r="SGA314" s="40"/>
      <c r="SGB314" s="40"/>
      <c r="SGC314" s="40"/>
      <c r="SGD314" s="40"/>
      <c r="SGE314" s="40"/>
      <c r="SGF314" s="40"/>
      <c r="SGG314" s="40"/>
      <c r="SGH314" s="40"/>
      <c r="SGI314" s="40"/>
      <c r="SGJ314" s="40"/>
      <c r="SGK314" s="40"/>
      <c r="SGL314" s="40"/>
      <c r="SGM314" s="40"/>
      <c r="SGN314" s="40"/>
      <c r="SGO314" s="40"/>
      <c r="SGP314" s="40"/>
      <c r="SGQ314" s="40"/>
      <c r="SGR314" s="40"/>
      <c r="SGS314" s="40"/>
      <c r="SGT314" s="40"/>
      <c r="SGU314" s="40"/>
      <c r="SGV314" s="40"/>
      <c r="SGW314" s="40"/>
      <c r="SGX314" s="40"/>
      <c r="SGY314" s="40"/>
      <c r="SGZ314" s="40"/>
      <c r="SHA314" s="40"/>
      <c r="SHB314" s="40"/>
      <c r="SHC314" s="40"/>
      <c r="SHD314" s="40"/>
      <c r="SHE314" s="40"/>
      <c r="SHF314" s="40"/>
      <c r="SHG314" s="40"/>
      <c r="SHH314" s="40"/>
      <c r="SHI314" s="40"/>
      <c r="SHJ314" s="40"/>
      <c r="SHK314" s="40"/>
      <c r="SHL314" s="40"/>
      <c r="SHM314" s="40"/>
      <c r="SHN314" s="40"/>
      <c r="SHO314" s="40"/>
      <c r="SHP314" s="40"/>
      <c r="SHQ314" s="40"/>
      <c r="SHR314" s="40"/>
      <c r="SHS314" s="40"/>
      <c r="SHT314" s="40"/>
      <c r="SHU314" s="40"/>
      <c r="SHV314" s="40"/>
      <c r="SHW314" s="40"/>
      <c r="SHX314" s="40"/>
      <c r="SHY314" s="40"/>
      <c r="SHZ314" s="40"/>
      <c r="SIA314" s="40"/>
      <c r="SIB314" s="40"/>
      <c r="SIC314" s="40"/>
      <c r="SID314" s="40"/>
      <c r="SIE314" s="40"/>
      <c r="SIF314" s="40"/>
      <c r="SIG314" s="40"/>
      <c r="SIH314" s="40"/>
      <c r="SII314" s="40"/>
      <c r="SIJ314" s="40"/>
      <c r="SIK314" s="40"/>
      <c r="SIL314" s="40"/>
      <c r="SIM314" s="40"/>
      <c r="SIN314" s="40"/>
      <c r="SIO314" s="40"/>
      <c r="SIP314" s="40"/>
      <c r="SIQ314" s="40"/>
      <c r="SIR314" s="40"/>
      <c r="SIS314" s="40"/>
      <c r="SIT314" s="40"/>
      <c r="SIU314" s="40"/>
      <c r="SIV314" s="40"/>
      <c r="SIW314" s="40"/>
      <c r="SIX314" s="40"/>
      <c r="SIY314" s="40"/>
      <c r="SIZ314" s="40"/>
      <c r="SJA314" s="40"/>
      <c r="SJB314" s="40"/>
      <c r="SJC314" s="40"/>
      <c r="SJD314" s="40"/>
      <c r="SJE314" s="40"/>
      <c r="SJF314" s="40"/>
      <c r="SJG314" s="40"/>
      <c r="SJH314" s="40"/>
      <c r="SJI314" s="40"/>
      <c r="SJJ314" s="40"/>
      <c r="SJK314" s="40"/>
      <c r="SJL314" s="40"/>
      <c r="SJM314" s="40"/>
      <c r="SJN314" s="40"/>
      <c r="SJO314" s="40"/>
      <c r="SJP314" s="40"/>
      <c r="SJQ314" s="40"/>
      <c r="SJR314" s="40"/>
      <c r="SJS314" s="40"/>
      <c r="SJT314" s="40"/>
      <c r="SJU314" s="40"/>
      <c r="SJV314" s="40"/>
      <c r="SJW314" s="40"/>
      <c r="SJX314" s="40"/>
      <c r="SJY314" s="40"/>
      <c r="SJZ314" s="40"/>
      <c r="SKA314" s="40"/>
      <c r="SKB314" s="40"/>
      <c r="SKC314" s="40"/>
      <c r="SKD314" s="40"/>
      <c r="SKE314" s="40"/>
      <c r="SKF314" s="40"/>
      <c r="SKG314" s="40"/>
      <c r="SKH314" s="40"/>
      <c r="SKI314" s="40"/>
      <c r="SKJ314" s="40"/>
      <c r="SKK314" s="40"/>
      <c r="SKL314" s="40"/>
      <c r="SKM314" s="40"/>
      <c r="SKN314" s="40"/>
      <c r="SKO314" s="40"/>
      <c r="SKP314" s="40"/>
      <c r="SKQ314" s="40"/>
      <c r="SKR314" s="40"/>
      <c r="SKS314" s="40"/>
      <c r="SKT314" s="40"/>
      <c r="SKU314" s="40"/>
      <c r="SKV314" s="40"/>
      <c r="SKW314" s="40"/>
      <c r="SKX314" s="40"/>
      <c r="SKY314" s="40"/>
      <c r="SKZ314" s="40"/>
      <c r="SLA314" s="40"/>
      <c r="SLB314" s="40"/>
      <c r="SLC314" s="40"/>
      <c r="SLD314" s="40"/>
      <c r="SLE314" s="40"/>
      <c r="SLF314" s="40"/>
      <c r="SLG314" s="40"/>
      <c r="SLH314" s="40"/>
      <c r="SLI314" s="40"/>
      <c r="SLJ314" s="40"/>
      <c r="SLK314" s="40"/>
      <c r="SLL314" s="40"/>
      <c r="SLM314" s="40"/>
      <c r="SLN314" s="40"/>
      <c r="SLO314" s="40"/>
      <c r="SLP314" s="40"/>
      <c r="SLQ314" s="40"/>
      <c r="SLR314" s="40"/>
      <c r="SLS314" s="40"/>
      <c r="SLT314" s="40"/>
      <c r="SLU314" s="40"/>
      <c r="SLV314" s="40"/>
      <c r="SLW314" s="40"/>
      <c r="SLX314" s="40"/>
      <c r="SLY314" s="40"/>
      <c r="SLZ314" s="40"/>
      <c r="SMA314" s="40"/>
      <c r="SMB314" s="40"/>
      <c r="SMC314" s="40"/>
      <c r="SMD314" s="40"/>
      <c r="SME314" s="40"/>
      <c r="SMF314" s="40"/>
      <c r="SMG314" s="40"/>
      <c r="SMH314" s="40"/>
      <c r="SMI314" s="40"/>
      <c r="SMJ314" s="40"/>
      <c r="SMK314" s="40"/>
      <c r="SML314" s="40"/>
      <c r="SMM314" s="40"/>
      <c r="SMN314" s="40"/>
      <c r="SMO314" s="40"/>
      <c r="SMP314" s="40"/>
      <c r="SMQ314" s="40"/>
      <c r="SMR314" s="40"/>
      <c r="SMS314" s="40"/>
      <c r="SMT314" s="40"/>
      <c r="SMU314" s="40"/>
      <c r="SMV314" s="40"/>
      <c r="SMW314" s="40"/>
      <c r="SMX314" s="40"/>
      <c r="SMY314" s="40"/>
      <c r="SMZ314" s="40"/>
      <c r="SNA314" s="40"/>
      <c r="SNB314" s="40"/>
      <c r="SNC314" s="40"/>
      <c r="SND314" s="40"/>
      <c r="SNE314" s="40"/>
      <c r="SNF314" s="40"/>
      <c r="SNG314" s="40"/>
      <c r="SNH314" s="40"/>
      <c r="SNI314" s="40"/>
      <c r="SNJ314" s="40"/>
      <c r="SNK314" s="40"/>
      <c r="SNL314" s="40"/>
      <c r="SNM314" s="40"/>
      <c r="SNN314" s="40"/>
      <c r="SNO314" s="40"/>
      <c r="SNP314" s="40"/>
      <c r="SNQ314" s="40"/>
      <c r="SNR314" s="40"/>
      <c r="SNS314" s="40"/>
      <c r="SNT314" s="40"/>
      <c r="SNU314" s="40"/>
      <c r="SNV314" s="40"/>
      <c r="SNW314" s="40"/>
      <c r="SNX314" s="40"/>
      <c r="SNY314" s="40"/>
      <c r="SNZ314" s="40"/>
      <c r="SOA314" s="40"/>
      <c r="SOB314" s="40"/>
      <c r="SOC314" s="40"/>
      <c r="SOD314" s="40"/>
      <c r="SOE314" s="40"/>
      <c r="SOF314" s="40"/>
      <c r="SOG314" s="40"/>
      <c r="SOH314" s="40"/>
      <c r="SOI314" s="40"/>
      <c r="SOJ314" s="40"/>
      <c r="SOK314" s="40"/>
      <c r="SOL314" s="40"/>
      <c r="SOM314" s="40"/>
      <c r="SON314" s="40"/>
      <c r="SOO314" s="40"/>
      <c r="SOP314" s="40"/>
      <c r="SOQ314" s="40"/>
      <c r="SOR314" s="40"/>
      <c r="SOS314" s="40"/>
      <c r="SOT314" s="40"/>
      <c r="SOU314" s="40"/>
      <c r="SOV314" s="40"/>
      <c r="SOW314" s="40"/>
      <c r="SOX314" s="40"/>
      <c r="SOY314" s="40"/>
      <c r="SOZ314" s="40"/>
      <c r="SPA314" s="40"/>
      <c r="SPB314" s="40"/>
      <c r="SPC314" s="40"/>
      <c r="SPD314" s="40"/>
      <c r="SPE314" s="40"/>
      <c r="SPF314" s="40"/>
      <c r="SPG314" s="40"/>
      <c r="SPH314" s="40"/>
      <c r="SPI314" s="40"/>
      <c r="SPJ314" s="40"/>
      <c r="SPK314" s="40"/>
      <c r="SPL314" s="40"/>
      <c r="SPM314" s="40"/>
      <c r="SPN314" s="40"/>
      <c r="SPO314" s="40"/>
      <c r="SPP314" s="40"/>
      <c r="SPQ314" s="40"/>
      <c r="SPR314" s="40"/>
      <c r="SPS314" s="40"/>
      <c r="SPT314" s="40"/>
      <c r="SPU314" s="40"/>
      <c r="SPV314" s="40"/>
      <c r="SPW314" s="40"/>
      <c r="SPX314" s="40"/>
      <c r="SPY314" s="40"/>
      <c r="SPZ314" s="40"/>
      <c r="SQA314" s="40"/>
      <c r="SQB314" s="40"/>
      <c r="SQC314" s="40"/>
      <c r="SQD314" s="40"/>
      <c r="SQE314" s="40"/>
      <c r="SQF314" s="40"/>
      <c r="SQG314" s="40"/>
      <c r="SQH314" s="40"/>
      <c r="SQI314" s="40"/>
      <c r="SQJ314" s="40"/>
      <c r="SQK314" s="40"/>
      <c r="SQL314" s="40"/>
      <c r="SQM314" s="40"/>
      <c r="SQN314" s="40"/>
      <c r="SQO314" s="40"/>
      <c r="SQP314" s="40"/>
      <c r="SQQ314" s="40"/>
      <c r="SQR314" s="40"/>
      <c r="SQS314" s="40"/>
      <c r="SQT314" s="40"/>
      <c r="SQU314" s="40"/>
      <c r="SQV314" s="40"/>
      <c r="SQW314" s="40"/>
      <c r="SQX314" s="40"/>
      <c r="SQY314" s="40"/>
      <c r="SQZ314" s="40"/>
      <c r="SRA314" s="40"/>
      <c r="SRB314" s="40"/>
      <c r="SRC314" s="40"/>
      <c r="SRD314" s="40"/>
      <c r="SRE314" s="40"/>
      <c r="SRF314" s="40"/>
      <c r="SRG314" s="40"/>
      <c r="SRH314" s="40"/>
      <c r="SRI314" s="40"/>
      <c r="SRJ314" s="40"/>
      <c r="SRK314" s="40"/>
      <c r="SRL314" s="40"/>
      <c r="SRM314" s="40"/>
      <c r="SRN314" s="40"/>
      <c r="SRO314" s="40"/>
      <c r="SRP314" s="40"/>
      <c r="SRQ314" s="40"/>
      <c r="SRR314" s="40"/>
      <c r="SRS314" s="40"/>
      <c r="SRT314" s="40"/>
      <c r="SRU314" s="40"/>
      <c r="SRV314" s="40"/>
      <c r="SRW314" s="40"/>
      <c r="SRX314" s="40"/>
      <c r="SRY314" s="40"/>
      <c r="SRZ314" s="40"/>
      <c r="SSA314" s="40"/>
      <c r="SSB314" s="40"/>
      <c r="SSC314" s="40"/>
      <c r="SSD314" s="40"/>
      <c r="SSE314" s="40"/>
      <c r="SSF314" s="40"/>
      <c r="SSG314" s="40"/>
      <c r="SSH314" s="40"/>
      <c r="SSI314" s="40"/>
      <c r="SSJ314" s="40"/>
      <c r="SSK314" s="40"/>
      <c r="SSL314" s="40"/>
      <c r="SSM314" s="40"/>
      <c r="SSN314" s="40"/>
      <c r="SSO314" s="40"/>
      <c r="SSP314" s="40"/>
      <c r="SSQ314" s="40"/>
      <c r="SSR314" s="40"/>
      <c r="SSS314" s="40"/>
      <c r="SST314" s="40"/>
      <c r="SSU314" s="40"/>
      <c r="SSV314" s="40"/>
      <c r="SSW314" s="40"/>
      <c r="SSX314" s="40"/>
      <c r="SSY314" s="40"/>
      <c r="SSZ314" s="40"/>
      <c r="STA314" s="40"/>
      <c r="STB314" s="40"/>
      <c r="STC314" s="40"/>
      <c r="STD314" s="40"/>
      <c r="STE314" s="40"/>
      <c r="STF314" s="40"/>
      <c r="STG314" s="40"/>
      <c r="STH314" s="40"/>
      <c r="STI314" s="40"/>
      <c r="STJ314" s="40"/>
      <c r="STK314" s="40"/>
      <c r="STL314" s="40"/>
      <c r="STM314" s="40"/>
      <c r="STN314" s="40"/>
      <c r="STO314" s="40"/>
      <c r="STP314" s="40"/>
      <c r="STQ314" s="40"/>
      <c r="STR314" s="40"/>
      <c r="STS314" s="40"/>
      <c r="STT314" s="40"/>
      <c r="STU314" s="40"/>
      <c r="STV314" s="40"/>
      <c r="STW314" s="40"/>
      <c r="STX314" s="40"/>
      <c r="STY314" s="40"/>
      <c r="STZ314" s="40"/>
      <c r="SUA314" s="40"/>
      <c r="SUB314" s="40"/>
      <c r="SUC314" s="40"/>
      <c r="SUD314" s="40"/>
      <c r="SUE314" s="40"/>
      <c r="SUF314" s="40"/>
      <c r="SUG314" s="40"/>
      <c r="SUH314" s="40"/>
      <c r="SUI314" s="40"/>
      <c r="SUJ314" s="40"/>
      <c r="SUK314" s="40"/>
      <c r="SUL314" s="40"/>
      <c r="SUM314" s="40"/>
      <c r="SUN314" s="40"/>
      <c r="SUO314" s="40"/>
      <c r="SUP314" s="40"/>
      <c r="SUQ314" s="40"/>
      <c r="SUR314" s="40"/>
      <c r="SUS314" s="40"/>
      <c r="SUT314" s="40"/>
      <c r="SUU314" s="40"/>
      <c r="SUV314" s="40"/>
      <c r="SUW314" s="40"/>
      <c r="SUX314" s="40"/>
      <c r="SUY314" s="40"/>
      <c r="SUZ314" s="40"/>
      <c r="SVA314" s="40"/>
      <c r="SVB314" s="40"/>
      <c r="SVC314" s="40"/>
      <c r="SVD314" s="40"/>
      <c r="SVE314" s="40"/>
      <c r="SVF314" s="40"/>
      <c r="SVG314" s="40"/>
      <c r="SVH314" s="40"/>
      <c r="SVI314" s="40"/>
      <c r="SVJ314" s="40"/>
      <c r="SVK314" s="40"/>
      <c r="SVL314" s="40"/>
      <c r="SVM314" s="40"/>
      <c r="SVN314" s="40"/>
      <c r="SVO314" s="40"/>
      <c r="SVP314" s="40"/>
      <c r="SVQ314" s="40"/>
      <c r="SVR314" s="40"/>
      <c r="SVS314" s="40"/>
      <c r="SVT314" s="40"/>
      <c r="SVU314" s="40"/>
      <c r="SVV314" s="40"/>
      <c r="SVW314" s="40"/>
      <c r="SVX314" s="40"/>
      <c r="SVY314" s="40"/>
      <c r="SVZ314" s="40"/>
      <c r="SWA314" s="40"/>
      <c r="SWB314" s="40"/>
      <c r="SWC314" s="40"/>
      <c r="SWD314" s="40"/>
      <c r="SWE314" s="40"/>
      <c r="SWF314" s="40"/>
      <c r="SWG314" s="40"/>
      <c r="SWH314" s="40"/>
      <c r="SWI314" s="40"/>
      <c r="SWJ314" s="40"/>
      <c r="SWK314" s="40"/>
      <c r="SWL314" s="40"/>
      <c r="SWM314" s="40"/>
      <c r="SWN314" s="40"/>
      <c r="SWO314" s="40"/>
      <c r="SWP314" s="40"/>
      <c r="SWQ314" s="40"/>
      <c r="SWR314" s="40"/>
      <c r="SWS314" s="40"/>
      <c r="SWT314" s="40"/>
      <c r="SWU314" s="40"/>
      <c r="SWV314" s="40"/>
      <c r="SWW314" s="40"/>
      <c r="SWX314" s="40"/>
      <c r="SWY314" s="40"/>
      <c r="SWZ314" s="40"/>
      <c r="SXA314" s="40"/>
      <c r="SXB314" s="40"/>
      <c r="SXC314" s="40"/>
      <c r="SXD314" s="40"/>
      <c r="SXE314" s="40"/>
      <c r="SXF314" s="40"/>
      <c r="SXG314" s="40"/>
      <c r="SXH314" s="40"/>
      <c r="SXI314" s="40"/>
      <c r="SXJ314" s="40"/>
      <c r="SXK314" s="40"/>
      <c r="SXL314" s="40"/>
      <c r="SXM314" s="40"/>
      <c r="SXN314" s="40"/>
      <c r="SXO314" s="40"/>
      <c r="SXP314" s="40"/>
      <c r="SXQ314" s="40"/>
      <c r="SXR314" s="40"/>
      <c r="SXS314" s="40"/>
      <c r="SXT314" s="40"/>
      <c r="SXU314" s="40"/>
      <c r="SXV314" s="40"/>
      <c r="SXW314" s="40"/>
      <c r="SXX314" s="40"/>
      <c r="SXY314" s="40"/>
      <c r="SXZ314" s="40"/>
      <c r="SYA314" s="40"/>
      <c r="SYB314" s="40"/>
      <c r="SYC314" s="40"/>
      <c r="SYD314" s="40"/>
      <c r="SYE314" s="40"/>
      <c r="SYF314" s="40"/>
      <c r="SYG314" s="40"/>
      <c r="SYH314" s="40"/>
      <c r="SYI314" s="40"/>
      <c r="SYJ314" s="40"/>
      <c r="SYK314" s="40"/>
      <c r="SYL314" s="40"/>
      <c r="SYM314" s="40"/>
      <c r="SYN314" s="40"/>
      <c r="SYO314" s="40"/>
      <c r="SYP314" s="40"/>
      <c r="SYQ314" s="40"/>
      <c r="SYR314" s="40"/>
      <c r="SYS314" s="40"/>
      <c r="SYT314" s="40"/>
      <c r="SYU314" s="40"/>
      <c r="SYV314" s="40"/>
      <c r="SYW314" s="40"/>
      <c r="SYX314" s="40"/>
      <c r="SYY314" s="40"/>
      <c r="SYZ314" s="40"/>
      <c r="SZA314" s="40"/>
      <c r="SZB314" s="40"/>
      <c r="SZC314" s="40"/>
      <c r="SZD314" s="40"/>
      <c r="SZE314" s="40"/>
      <c r="SZF314" s="40"/>
      <c r="SZG314" s="40"/>
      <c r="SZH314" s="40"/>
      <c r="SZI314" s="40"/>
      <c r="SZJ314" s="40"/>
      <c r="SZK314" s="40"/>
      <c r="SZL314" s="40"/>
      <c r="SZM314" s="40"/>
      <c r="SZN314" s="40"/>
      <c r="SZO314" s="40"/>
      <c r="SZP314" s="40"/>
      <c r="SZQ314" s="40"/>
      <c r="SZR314" s="40"/>
      <c r="SZS314" s="40"/>
      <c r="SZT314" s="40"/>
      <c r="SZU314" s="40"/>
      <c r="SZV314" s="40"/>
      <c r="SZW314" s="40"/>
      <c r="SZX314" s="40"/>
      <c r="SZY314" s="40"/>
      <c r="SZZ314" s="40"/>
      <c r="TAA314" s="40"/>
      <c r="TAB314" s="40"/>
      <c r="TAC314" s="40"/>
      <c r="TAD314" s="40"/>
      <c r="TAE314" s="40"/>
      <c r="TAF314" s="40"/>
      <c r="TAG314" s="40"/>
      <c r="TAH314" s="40"/>
      <c r="TAI314" s="40"/>
      <c r="TAJ314" s="40"/>
      <c r="TAK314" s="40"/>
      <c r="TAL314" s="40"/>
      <c r="TAM314" s="40"/>
      <c r="TAN314" s="40"/>
      <c r="TAO314" s="40"/>
      <c r="TAP314" s="40"/>
      <c r="TAQ314" s="40"/>
      <c r="TAR314" s="40"/>
      <c r="TAS314" s="40"/>
      <c r="TAT314" s="40"/>
      <c r="TAU314" s="40"/>
      <c r="TAV314" s="40"/>
      <c r="TAW314" s="40"/>
      <c r="TAX314" s="40"/>
      <c r="TAY314" s="40"/>
      <c r="TAZ314" s="40"/>
      <c r="TBA314" s="40"/>
      <c r="TBB314" s="40"/>
      <c r="TBC314" s="40"/>
      <c r="TBD314" s="40"/>
      <c r="TBE314" s="40"/>
      <c r="TBF314" s="40"/>
      <c r="TBG314" s="40"/>
      <c r="TBH314" s="40"/>
      <c r="TBI314" s="40"/>
      <c r="TBJ314" s="40"/>
      <c r="TBK314" s="40"/>
      <c r="TBL314" s="40"/>
      <c r="TBM314" s="40"/>
      <c r="TBN314" s="40"/>
      <c r="TBO314" s="40"/>
      <c r="TBP314" s="40"/>
      <c r="TBQ314" s="40"/>
      <c r="TBR314" s="40"/>
      <c r="TBS314" s="40"/>
      <c r="TBT314" s="40"/>
      <c r="TBU314" s="40"/>
      <c r="TBV314" s="40"/>
      <c r="TBW314" s="40"/>
      <c r="TBX314" s="40"/>
      <c r="TBY314" s="40"/>
      <c r="TBZ314" s="40"/>
      <c r="TCA314" s="40"/>
      <c r="TCB314" s="40"/>
      <c r="TCC314" s="40"/>
      <c r="TCD314" s="40"/>
      <c r="TCE314" s="40"/>
      <c r="TCF314" s="40"/>
      <c r="TCG314" s="40"/>
      <c r="TCH314" s="40"/>
      <c r="TCI314" s="40"/>
      <c r="TCJ314" s="40"/>
      <c r="TCK314" s="40"/>
      <c r="TCL314" s="40"/>
      <c r="TCM314" s="40"/>
      <c r="TCN314" s="40"/>
      <c r="TCO314" s="40"/>
      <c r="TCP314" s="40"/>
      <c r="TCQ314" s="40"/>
      <c r="TCR314" s="40"/>
      <c r="TCS314" s="40"/>
      <c r="TCT314" s="40"/>
      <c r="TCU314" s="40"/>
      <c r="TCV314" s="40"/>
      <c r="TCW314" s="40"/>
      <c r="TCX314" s="40"/>
      <c r="TCY314" s="40"/>
      <c r="TCZ314" s="40"/>
      <c r="TDA314" s="40"/>
      <c r="TDB314" s="40"/>
      <c r="TDC314" s="40"/>
      <c r="TDD314" s="40"/>
      <c r="TDE314" s="40"/>
      <c r="TDF314" s="40"/>
      <c r="TDG314" s="40"/>
      <c r="TDH314" s="40"/>
      <c r="TDI314" s="40"/>
      <c r="TDJ314" s="40"/>
      <c r="TDK314" s="40"/>
      <c r="TDL314" s="40"/>
      <c r="TDM314" s="40"/>
      <c r="TDN314" s="40"/>
      <c r="TDO314" s="40"/>
      <c r="TDP314" s="40"/>
      <c r="TDQ314" s="40"/>
      <c r="TDR314" s="40"/>
      <c r="TDS314" s="40"/>
      <c r="TDT314" s="40"/>
      <c r="TDU314" s="40"/>
      <c r="TDV314" s="40"/>
      <c r="TDW314" s="40"/>
      <c r="TDX314" s="40"/>
      <c r="TDY314" s="40"/>
      <c r="TDZ314" s="40"/>
      <c r="TEA314" s="40"/>
      <c r="TEB314" s="40"/>
      <c r="TEC314" s="40"/>
      <c r="TED314" s="40"/>
      <c r="TEE314" s="40"/>
      <c r="TEF314" s="40"/>
      <c r="TEG314" s="40"/>
      <c r="TEH314" s="40"/>
      <c r="TEI314" s="40"/>
      <c r="TEJ314" s="40"/>
      <c r="TEK314" s="40"/>
      <c r="TEL314" s="40"/>
      <c r="TEM314" s="40"/>
      <c r="TEN314" s="40"/>
      <c r="TEO314" s="40"/>
      <c r="TEP314" s="40"/>
      <c r="TEQ314" s="40"/>
      <c r="TER314" s="40"/>
      <c r="TES314" s="40"/>
      <c r="TET314" s="40"/>
      <c r="TEU314" s="40"/>
      <c r="TEV314" s="40"/>
      <c r="TEW314" s="40"/>
      <c r="TEX314" s="40"/>
      <c r="TEY314" s="40"/>
      <c r="TEZ314" s="40"/>
      <c r="TFA314" s="40"/>
      <c r="TFB314" s="40"/>
      <c r="TFC314" s="40"/>
      <c r="TFD314" s="40"/>
      <c r="TFE314" s="40"/>
      <c r="TFF314" s="40"/>
      <c r="TFG314" s="40"/>
      <c r="TFH314" s="40"/>
      <c r="TFI314" s="40"/>
      <c r="TFJ314" s="40"/>
      <c r="TFK314" s="40"/>
      <c r="TFL314" s="40"/>
      <c r="TFM314" s="40"/>
      <c r="TFN314" s="40"/>
      <c r="TFO314" s="40"/>
      <c r="TFP314" s="40"/>
      <c r="TFQ314" s="40"/>
      <c r="TFR314" s="40"/>
      <c r="TFS314" s="40"/>
      <c r="TFT314" s="40"/>
      <c r="TFU314" s="40"/>
      <c r="TFV314" s="40"/>
      <c r="TFW314" s="40"/>
      <c r="TFX314" s="40"/>
      <c r="TFY314" s="40"/>
      <c r="TFZ314" s="40"/>
      <c r="TGA314" s="40"/>
      <c r="TGB314" s="40"/>
      <c r="TGC314" s="40"/>
      <c r="TGD314" s="40"/>
      <c r="TGE314" s="40"/>
      <c r="TGF314" s="40"/>
      <c r="TGG314" s="40"/>
      <c r="TGH314" s="40"/>
      <c r="TGI314" s="40"/>
      <c r="TGJ314" s="40"/>
      <c r="TGK314" s="40"/>
      <c r="TGL314" s="40"/>
      <c r="TGM314" s="40"/>
      <c r="TGN314" s="40"/>
      <c r="TGO314" s="40"/>
      <c r="TGP314" s="40"/>
      <c r="TGQ314" s="40"/>
      <c r="TGR314" s="40"/>
      <c r="TGS314" s="40"/>
      <c r="TGT314" s="40"/>
      <c r="TGU314" s="40"/>
      <c r="TGV314" s="40"/>
      <c r="TGW314" s="40"/>
      <c r="TGX314" s="40"/>
      <c r="TGY314" s="40"/>
      <c r="TGZ314" s="40"/>
      <c r="THA314" s="40"/>
      <c r="THB314" s="40"/>
      <c r="THC314" s="40"/>
      <c r="THD314" s="40"/>
      <c r="THE314" s="40"/>
      <c r="THF314" s="40"/>
      <c r="THG314" s="40"/>
      <c r="THH314" s="40"/>
      <c r="THI314" s="40"/>
      <c r="THJ314" s="40"/>
      <c r="THK314" s="40"/>
      <c r="THL314" s="40"/>
      <c r="THM314" s="40"/>
      <c r="THN314" s="40"/>
      <c r="THO314" s="40"/>
      <c r="THP314" s="40"/>
      <c r="THQ314" s="40"/>
      <c r="THR314" s="40"/>
      <c r="THS314" s="40"/>
      <c r="THT314" s="40"/>
      <c r="THU314" s="40"/>
      <c r="THV314" s="40"/>
      <c r="THW314" s="40"/>
      <c r="THX314" s="40"/>
      <c r="THY314" s="40"/>
      <c r="THZ314" s="40"/>
      <c r="TIA314" s="40"/>
      <c r="TIB314" s="40"/>
      <c r="TIC314" s="40"/>
      <c r="TID314" s="40"/>
      <c r="TIE314" s="40"/>
      <c r="TIF314" s="40"/>
      <c r="TIG314" s="40"/>
      <c r="TIH314" s="40"/>
      <c r="TII314" s="40"/>
      <c r="TIJ314" s="40"/>
      <c r="TIK314" s="40"/>
      <c r="TIL314" s="40"/>
      <c r="TIM314" s="40"/>
      <c r="TIN314" s="40"/>
      <c r="TIO314" s="40"/>
      <c r="TIP314" s="40"/>
      <c r="TIQ314" s="40"/>
      <c r="TIR314" s="40"/>
      <c r="TIS314" s="40"/>
      <c r="TIT314" s="40"/>
      <c r="TIU314" s="40"/>
      <c r="TIV314" s="40"/>
      <c r="TIW314" s="40"/>
      <c r="TIX314" s="40"/>
      <c r="TIY314" s="40"/>
      <c r="TIZ314" s="40"/>
      <c r="TJA314" s="40"/>
      <c r="TJB314" s="40"/>
      <c r="TJC314" s="40"/>
      <c r="TJD314" s="40"/>
      <c r="TJE314" s="40"/>
      <c r="TJF314" s="40"/>
      <c r="TJG314" s="40"/>
      <c r="TJH314" s="40"/>
      <c r="TJI314" s="40"/>
      <c r="TJJ314" s="40"/>
      <c r="TJK314" s="40"/>
      <c r="TJL314" s="40"/>
      <c r="TJM314" s="40"/>
      <c r="TJN314" s="40"/>
      <c r="TJO314" s="40"/>
      <c r="TJP314" s="40"/>
      <c r="TJQ314" s="40"/>
      <c r="TJR314" s="40"/>
      <c r="TJS314" s="40"/>
      <c r="TJT314" s="40"/>
      <c r="TJU314" s="40"/>
      <c r="TJV314" s="40"/>
      <c r="TJW314" s="40"/>
      <c r="TJX314" s="40"/>
      <c r="TJY314" s="40"/>
      <c r="TJZ314" s="40"/>
      <c r="TKA314" s="40"/>
      <c r="TKB314" s="40"/>
      <c r="TKC314" s="40"/>
      <c r="TKD314" s="40"/>
      <c r="TKE314" s="40"/>
      <c r="TKF314" s="40"/>
      <c r="TKG314" s="40"/>
      <c r="TKH314" s="40"/>
      <c r="TKI314" s="40"/>
      <c r="TKJ314" s="40"/>
      <c r="TKK314" s="40"/>
      <c r="TKL314" s="40"/>
      <c r="TKM314" s="40"/>
      <c r="TKN314" s="40"/>
      <c r="TKO314" s="40"/>
      <c r="TKP314" s="40"/>
      <c r="TKQ314" s="40"/>
      <c r="TKR314" s="40"/>
      <c r="TKS314" s="40"/>
      <c r="TKT314" s="40"/>
      <c r="TKU314" s="40"/>
      <c r="TKV314" s="40"/>
      <c r="TKW314" s="40"/>
      <c r="TKX314" s="40"/>
      <c r="TKY314" s="40"/>
      <c r="TKZ314" s="40"/>
      <c r="TLA314" s="40"/>
      <c r="TLB314" s="40"/>
      <c r="TLC314" s="40"/>
      <c r="TLD314" s="40"/>
      <c r="TLE314" s="40"/>
      <c r="TLF314" s="40"/>
      <c r="TLG314" s="40"/>
      <c r="TLH314" s="40"/>
      <c r="TLI314" s="40"/>
      <c r="TLJ314" s="40"/>
      <c r="TLK314" s="40"/>
      <c r="TLL314" s="40"/>
      <c r="TLM314" s="40"/>
      <c r="TLN314" s="40"/>
      <c r="TLO314" s="40"/>
      <c r="TLP314" s="40"/>
      <c r="TLQ314" s="40"/>
      <c r="TLR314" s="40"/>
      <c r="TLS314" s="40"/>
      <c r="TLT314" s="40"/>
      <c r="TLU314" s="40"/>
      <c r="TLV314" s="40"/>
      <c r="TLW314" s="40"/>
      <c r="TLX314" s="40"/>
      <c r="TLY314" s="40"/>
      <c r="TLZ314" s="40"/>
      <c r="TMA314" s="40"/>
      <c r="TMB314" s="40"/>
      <c r="TMC314" s="40"/>
      <c r="TMD314" s="40"/>
      <c r="TME314" s="40"/>
      <c r="TMF314" s="40"/>
      <c r="TMG314" s="40"/>
      <c r="TMH314" s="40"/>
      <c r="TMI314" s="40"/>
      <c r="TMJ314" s="40"/>
      <c r="TMK314" s="40"/>
      <c r="TML314" s="40"/>
      <c r="TMM314" s="40"/>
      <c r="TMN314" s="40"/>
      <c r="TMO314" s="40"/>
      <c r="TMP314" s="40"/>
      <c r="TMQ314" s="40"/>
      <c r="TMR314" s="40"/>
      <c r="TMS314" s="40"/>
      <c r="TMT314" s="40"/>
      <c r="TMU314" s="40"/>
      <c r="TMV314" s="40"/>
      <c r="TMW314" s="40"/>
      <c r="TMX314" s="40"/>
      <c r="TMY314" s="40"/>
      <c r="TMZ314" s="40"/>
      <c r="TNA314" s="40"/>
      <c r="TNB314" s="40"/>
      <c r="TNC314" s="40"/>
      <c r="TND314" s="40"/>
      <c r="TNE314" s="40"/>
      <c r="TNF314" s="40"/>
      <c r="TNG314" s="40"/>
      <c r="TNH314" s="40"/>
      <c r="TNI314" s="40"/>
      <c r="TNJ314" s="40"/>
      <c r="TNK314" s="40"/>
      <c r="TNL314" s="40"/>
      <c r="TNM314" s="40"/>
      <c r="TNN314" s="40"/>
      <c r="TNO314" s="40"/>
      <c r="TNP314" s="40"/>
      <c r="TNQ314" s="40"/>
      <c r="TNR314" s="40"/>
      <c r="TNS314" s="40"/>
      <c r="TNT314" s="40"/>
      <c r="TNU314" s="40"/>
      <c r="TNV314" s="40"/>
      <c r="TNW314" s="40"/>
      <c r="TNX314" s="40"/>
      <c r="TNY314" s="40"/>
      <c r="TNZ314" s="40"/>
      <c r="TOA314" s="40"/>
      <c r="TOB314" s="40"/>
      <c r="TOC314" s="40"/>
      <c r="TOD314" s="40"/>
      <c r="TOE314" s="40"/>
      <c r="TOF314" s="40"/>
      <c r="TOG314" s="40"/>
      <c r="TOH314" s="40"/>
      <c r="TOI314" s="40"/>
      <c r="TOJ314" s="40"/>
      <c r="TOK314" s="40"/>
      <c r="TOL314" s="40"/>
      <c r="TOM314" s="40"/>
      <c r="TON314" s="40"/>
      <c r="TOO314" s="40"/>
      <c r="TOP314" s="40"/>
      <c r="TOQ314" s="40"/>
      <c r="TOR314" s="40"/>
      <c r="TOS314" s="40"/>
      <c r="TOT314" s="40"/>
      <c r="TOU314" s="40"/>
      <c r="TOV314" s="40"/>
      <c r="TOW314" s="40"/>
      <c r="TOX314" s="40"/>
      <c r="TOY314" s="40"/>
      <c r="TOZ314" s="40"/>
      <c r="TPA314" s="40"/>
      <c r="TPB314" s="40"/>
      <c r="TPC314" s="40"/>
      <c r="TPD314" s="40"/>
      <c r="TPE314" s="40"/>
      <c r="TPF314" s="40"/>
      <c r="TPG314" s="40"/>
      <c r="TPH314" s="40"/>
      <c r="TPI314" s="40"/>
      <c r="TPJ314" s="40"/>
      <c r="TPK314" s="40"/>
      <c r="TPL314" s="40"/>
      <c r="TPM314" s="40"/>
      <c r="TPN314" s="40"/>
      <c r="TPO314" s="40"/>
      <c r="TPP314" s="40"/>
      <c r="TPQ314" s="40"/>
      <c r="TPR314" s="40"/>
      <c r="TPS314" s="40"/>
      <c r="TPT314" s="40"/>
      <c r="TPU314" s="40"/>
      <c r="TPV314" s="40"/>
      <c r="TPW314" s="40"/>
      <c r="TPX314" s="40"/>
      <c r="TPY314" s="40"/>
      <c r="TPZ314" s="40"/>
      <c r="TQA314" s="40"/>
      <c r="TQB314" s="40"/>
      <c r="TQC314" s="40"/>
      <c r="TQD314" s="40"/>
      <c r="TQE314" s="40"/>
      <c r="TQF314" s="40"/>
      <c r="TQG314" s="40"/>
      <c r="TQH314" s="40"/>
      <c r="TQI314" s="40"/>
      <c r="TQJ314" s="40"/>
      <c r="TQK314" s="40"/>
      <c r="TQL314" s="40"/>
      <c r="TQM314" s="40"/>
      <c r="TQN314" s="40"/>
      <c r="TQO314" s="40"/>
      <c r="TQP314" s="40"/>
      <c r="TQQ314" s="40"/>
      <c r="TQR314" s="40"/>
      <c r="TQS314" s="40"/>
      <c r="TQT314" s="40"/>
      <c r="TQU314" s="40"/>
      <c r="TQV314" s="40"/>
      <c r="TQW314" s="40"/>
      <c r="TQX314" s="40"/>
      <c r="TQY314" s="40"/>
      <c r="TQZ314" s="40"/>
      <c r="TRA314" s="40"/>
      <c r="TRB314" s="40"/>
      <c r="TRC314" s="40"/>
      <c r="TRD314" s="40"/>
      <c r="TRE314" s="40"/>
      <c r="TRF314" s="40"/>
      <c r="TRG314" s="40"/>
      <c r="TRH314" s="40"/>
      <c r="TRI314" s="40"/>
      <c r="TRJ314" s="40"/>
      <c r="TRK314" s="40"/>
      <c r="TRL314" s="40"/>
      <c r="TRM314" s="40"/>
      <c r="TRN314" s="40"/>
      <c r="TRO314" s="40"/>
      <c r="TRP314" s="40"/>
      <c r="TRQ314" s="40"/>
      <c r="TRR314" s="40"/>
      <c r="TRS314" s="40"/>
      <c r="TRT314" s="40"/>
      <c r="TRU314" s="40"/>
      <c r="TRV314" s="40"/>
      <c r="TRW314" s="40"/>
      <c r="TRX314" s="40"/>
      <c r="TRY314" s="40"/>
      <c r="TRZ314" s="40"/>
      <c r="TSA314" s="40"/>
      <c r="TSB314" s="40"/>
      <c r="TSC314" s="40"/>
      <c r="TSD314" s="40"/>
      <c r="TSE314" s="40"/>
      <c r="TSF314" s="40"/>
      <c r="TSG314" s="40"/>
      <c r="TSH314" s="40"/>
      <c r="TSI314" s="40"/>
      <c r="TSJ314" s="40"/>
      <c r="TSK314" s="40"/>
      <c r="TSL314" s="40"/>
      <c r="TSM314" s="40"/>
      <c r="TSN314" s="40"/>
      <c r="TSO314" s="40"/>
      <c r="TSP314" s="40"/>
      <c r="TSQ314" s="40"/>
      <c r="TSR314" s="40"/>
      <c r="TSS314" s="40"/>
      <c r="TST314" s="40"/>
      <c r="TSU314" s="40"/>
      <c r="TSV314" s="40"/>
      <c r="TSW314" s="40"/>
      <c r="TSX314" s="40"/>
      <c r="TSY314" s="40"/>
      <c r="TSZ314" s="40"/>
      <c r="TTA314" s="40"/>
      <c r="TTB314" s="40"/>
      <c r="TTC314" s="40"/>
      <c r="TTD314" s="40"/>
      <c r="TTE314" s="40"/>
      <c r="TTF314" s="40"/>
      <c r="TTG314" s="40"/>
      <c r="TTH314" s="40"/>
      <c r="TTI314" s="40"/>
      <c r="TTJ314" s="40"/>
      <c r="TTK314" s="40"/>
      <c r="TTL314" s="40"/>
      <c r="TTM314" s="40"/>
      <c r="TTN314" s="40"/>
      <c r="TTO314" s="40"/>
      <c r="TTP314" s="40"/>
      <c r="TTQ314" s="40"/>
      <c r="TTR314" s="40"/>
      <c r="TTS314" s="40"/>
      <c r="TTT314" s="40"/>
      <c r="TTU314" s="40"/>
      <c r="TTV314" s="40"/>
      <c r="TTW314" s="40"/>
      <c r="TTX314" s="40"/>
      <c r="TTY314" s="40"/>
      <c r="TTZ314" s="40"/>
      <c r="TUA314" s="40"/>
      <c r="TUB314" s="40"/>
      <c r="TUC314" s="40"/>
      <c r="TUD314" s="40"/>
      <c r="TUE314" s="40"/>
      <c r="TUF314" s="40"/>
      <c r="TUG314" s="40"/>
      <c r="TUH314" s="40"/>
      <c r="TUI314" s="40"/>
      <c r="TUJ314" s="40"/>
      <c r="TUK314" s="40"/>
      <c r="TUL314" s="40"/>
      <c r="TUM314" s="40"/>
      <c r="TUN314" s="40"/>
      <c r="TUO314" s="40"/>
      <c r="TUP314" s="40"/>
      <c r="TUQ314" s="40"/>
      <c r="TUR314" s="40"/>
      <c r="TUS314" s="40"/>
      <c r="TUT314" s="40"/>
      <c r="TUU314" s="40"/>
      <c r="TUV314" s="40"/>
      <c r="TUW314" s="40"/>
      <c r="TUX314" s="40"/>
      <c r="TUY314" s="40"/>
      <c r="TUZ314" s="40"/>
      <c r="TVA314" s="40"/>
      <c r="TVB314" s="40"/>
      <c r="TVC314" s="40"/>
      <c r="TVD314" s="40"/>
      <c r="TVE314" s="40"/>
      <c r="TVF314" s="40"/>
      <c r="TVG314" s="40"/>
      <c r="TVH314" s="40"/>
      <c r="TVI314" s="40"/>
      <c r="TVJ314" s="40"/>
      <c r="TVK314" s="40"/>
      <c r="TVL314" s="40"/>
      <c r="TVM314" s="40"/>
      <c r="TVN314" s="40"/>
      <c r="TVO314" s="40"/>
      <c r="TVP314" s="40"/>
      <c r="TVQ314" s="40"/>
      <c r="TVR314" s="40"/>
      <c r="TVS314" s="40"/>
      <c r="TVT314" s="40"/>
      <c r="TVU314" s="40"/>
      <c r="TVV314" s="40"/>
      <c r="TVW314" s="40"/>
      <c r="TVX314" s="40"/>
      <c r="TVY314" s="40"/>
      <c r="TVZ314" s="40"/>
      <c r="TWA314" s="40"/>
      <c r="TWB314" s="40"/>
      <c r="TWC314" s="40"/>
      <c r="TWD314" s="40"/>
      <c r="TWE314" s="40"/>
      <c r="TWF314" s="40"/>
      <c r="TWG314" s="40"/>
      <c r="TWH314" s="40"/>
      <c r="TWI314" s="40"/>
      <c r="TWJ314" s="40"/>
      <c r="TWK314" s="40"/>
      <c r="TWL314" s="40"/>
      <c r="TWM314" s="40"/>
      <c r="TWN314" s="40"/>
      <c r="TWO314" s="40"/>
      <c r="TWP314" s="40"/>
      <c r="TWQ314" s="40"/>
      <c r="TWR314" s="40"/>
      <c r="TWS314" s="40"/>
      <c r="TWT314" s="40"/>
      <c r="TWU314" s="40"/>
      <c r="TWV314" s="40"/>
      <c r="TWW314" s="40"/>
      <c r="TWX314" s="40"/>
      <c r="TWY314" s="40"/>
      <c r="TWZ314" s="40"/>
      <c r="TXA314" s="40"/>
      <c r="TXB314" s="40"/>
      <c r="TXC314" s="40"/>
      <c r="TXD314" s="40"/>
      <c r="TXE314" s="40"/>
      <c r="TXF314" s="40"/>
      <c r="TXG314" s="40"/>
      <c r="TXH314" s="40"/>
      <c r="TXI314" s="40"/>
      <c r="TXJ314" s="40"/>
      <c r="TXK314" s="40"/>
      <c r="TXL314" s="40"/>
      <c r="TXM314" s="40"/>
      <c r="TXN314" s="40"/>
      <c r="TXO314" s="40"/>
      <c r="TXP314" s="40"/>
      <c r="TXQ314" s="40"/>
      <c r="TXR314" s="40"/>
      <c r="TXS314" s="40"/>
      <c r="TXT314" s="40"/>
      <c r="TXU314" s="40"/>
      <c r="TXV314" s="40"/>
      <c r="TXW314" s="40"/>
      <c r="TXX314" s="40"/>
      <c r="TXY314" s="40"/>
      <c r="TXZ314" s="40"/>
      <c r="TYA314" s="40"/>
      <c r="TYB314" s="40"/>
      <c r="TYC314" s="40"/>
      <c r="TYD314" s="40"/>
      <c r="TYE314" s="40"/>
      <c r="TYF314" s="40"/>
      <c r="TYG314" s="40"/>
      <c r="TYH314" s="40"/>
      <c r="TYI314" s="40"/>
      <c r="TYJ314" s="40"/>
      <c r="TYK314" s="40"/>
      <c r="TYL314" s="40"/>
      <c r="TYM314" s="40"/>
      <c r="TYN314" s="40"/>
      <c r="TYO314" s="40"/>
      <c r="TYP314" s="40"/>
      <c r="TYQ314" s="40"/>
      <c r="TYR314" s="40"/>
      <c r="TYS314" s="40"/>
      <c r="TYT314" s="40"/>
      <c r="TYU314" s="40"/>
      <c r="TYV314" s="40"/>
      <c r="TYW314" s="40"/>
      <c r="TYX314" s="40"/>
      <c r="TYY314" s="40"/>
      <c r="TYZ314" s="40"/>
      <c r="TZA314" s="40"/>
      <c r="TZB314" s="40"/>
      <c r="TZC314" s="40"/>
      <c r="TZD314" s="40"/>
      <c r="TZE314" s="40"/>
      <c r="TZF314" s="40"/>
      <c r="TZG314" s="40"/>
      <c r="TZH314" s="40"/>
      <c r="TZI314" s="40"/>
      <c r="TZJ314" s="40"/>
      <c r="TZK314" s="40"/>
      <c r="TZL314" s="40"/>
      <c r="TZM314" s="40"/>
      <c r="TZN314" s="40"/>
      <c r="TZO314" s="40"/>
      <c r="TZP314" s="40"/>
      <c r="TZQ314" s="40"/>
      <c r="TZR314" s="40"/>
      <c r="TZS314" s="40"/>
      <c r="TZT314" s="40"/>
      <c r="TZU314" s="40"/>
      <c r="TZV314" s="40"/>
      <c r="TZW314" s="40"/>
      <c r="TZX314" s="40"/>
      <c r="TZY314" s="40"/>
      <c r="TZZ314" s="40"/>
      <c r="UAA314" s="40"/>
      <c r="UAB314" s="40"/>
      <c r="UAC314" s="40"/>
      <c r="UAD314" s="40"/>
      <c r="UAE314" s="40"/>
      <c r="UAF314" s="40"/>
      <c r="UAG314" s="40"/>
      <c r="UAH314" s="40"/>
      <c r="UAI314" s="40"/>
      <c r="UAJ314" s="40"/>
      <c r="UAK314" s="40"/>
      <c r="UAL314" s="40"/>
      <c r="UAM314" s="40"/>
      <c r="UAN314" s="40"/>
      <c r="UAO314" s="40"/>
      <c r="UAP314" s="40"/>
      <c r="UAQ314" s="40"/>
      <c r="UAR314" s="40"/>
      <c r="UAS314" s="40"/>
      <c r="UAT314" s="40"/>
      <c r="UAU314" s="40"/>
      <c r="UAV314" s="40"/>
      <c r="UAW314" s="40"/>
      <c r="UAX314" s="40"/>
      <c r="UAY314" s="40"/>
      <c r="UAZ314" s="40"/>
      <c r="UBA314" s="40"/>
      <c r="UBB314" s="40"/>
      <c r="UBC314" s="40"/>
      <c r="UBD314" s="40"/>
      <c r="UBE314" s="40"/>
      <c r="UBF314" s="40"/>
      <c r="UBG314" s="40"/>
      <c r="UBH314" s="40"/>
      <c r="UBI314" s="40"/>
      <c r="UBJ314" s="40"/>
      <c r="UBK314" s="40"/>
      <c r="UBL314" s="40"/>
      <c r="UBM314" s="40"/>
      <c r="UBN314" s="40"/>
      <c r="UBO314" s="40"/>
      <c r="UBP314" s="40"/>
      <c r="UBQ314" s="40"/>
      <c r="UBR314" s="40"/>
      <c r="UBS314" s="40"/>
      <c r="UBT314" s="40"/>
      <c r="UBU314" s="40"/>
      <c r="UBV314" s="40"/>
      <c r="UBW314" s="40"/>
      <c r="UBX314" s="40"/>
      <c r="UBY314" s="40"/>
      <c r="UBZ314" s="40"/>
      <c r="UCA314" s="40"/>
      <c r="UCB314" s="40"/>
      <c r="UCC314" s="40"/>
      <c r="UCD314" s="40"/>
      <c r="UCE314" s="40"/>
      <c r="UCF314" s="40"/>
      <c r="UCG314" s="40"/>
      <c r="UCH314" s="40"/>
      <c r="UCI314" s="40"/>
      <c r="UCJ314" s="40"/>
      <c r="UCK314" s="40"/>
      <c r="UCL314" s="40"/>
      <c r="UCM314" s="40"/>
      <c r="UCN314" s="40"/>
      <c r="UCO314" s="40"/>
      <c r="UCP314" s="40"/>
      <c r="UCQ314" s="40"/>
      <c r="UCR314" s="40"/>
      <c r="UCS314" s="40"/>
      <c r="UCT314" s="40"/>
      <c r="UCU314" s="40"/>
      <c r="UCV314" s="40"/>
      <c r="UCW314" s="40"/>
      <c r="UCX314" s="40"/>
      <c r="UCY314" s="40"/>
      <c r="UCZ314" s="40"/>
      <c r="UDA314" s="40"/>
      <c r="UDB314" s="40"/>
      <c r="UDC314" s="40"/>
      <c r="UDD314" s="40"/>
      <c r="UDE314" s="40"/>
      <c r="UDF314" s="40"/>
      <c r="UDG314" s="40"/>
      <c r="UDH314" s="40"/>
      <c r="UDI314" s="40"/>
      <c r="UDJ314" s="40"/>
      <c r="UDK314" s="40"/>
      <c r="UDL314" s="40"/>
      <c r="UDM314" s="40"/>
      <c r="UDN314" s="40"/>
      <c r="UDO314" s="40"/>
      <c r="UDP314" s="40"/>
      <c r="UDQ314" s="40"/>
      <c r="UDR314" s="40"/>
      <c r="UDS314" s="40"/>
      <c r="UDT314" s="40"/>
      <c r="UDU314" s="40"/>
      <c r="UDV314" s="40"/>
      <c r="UDW314" s="40"/>
      <c r="UDX314" s="40"/>
      <c r="UDY314" s="40"/>
      <c r="UDZ314" s="40"/>
      <c r="UEA314" s="40"/>
      <c r="UEB314" s="40"/>
      <c r="UEC314" s="40"/>
      <c r="UED314" s="40"/>
      <c r="UEE314" s="40"/>
      <c r="UEF314" s="40"/>
      <c r="UEG314" s="40"/>
      <c r="UEH314" s="40"/>
      <c r="UEI314" s="40"/>
      <c r="UEJ314" s="40"/>
      <c r="UEK314" s="40"/>
      <c r="UEL314" s="40"/>
      <c r="UEM314" s="40"/>
      <c r="UEN314" s="40"/>
      <c r="UEO314" s="40"/>
      <c r="UEP314" s="40"/>
      <c r="UEQ314" s="40"/>
      <c r="UER314" s="40"/>
      <c r="UES314" s="40"/>
      <c r="UET314" s="40"/>
      <c r="UEU314" s="40"/>
      <c r="UEV314" s="40"/>
      <c r="UEW314" s="40"/>
      <c r="UEX314" s="40"/>
      <c r="UEY314" s="40"/>
      <c r="UEZ314" s="40"/>
      <c r="UFA314" s="40"/>
      <c r="UFB314" s="40"/>
      <c r="UFC314" s="40"/>
      <c r="UFD314" s="40"/>
      <c r="UFE314" s="40"/>
      <c r="UFF314" s="40"/>
      <c r="UFG314" s="40"/>
      <c r="UFH314" s="40"/>
      <c r="UFI314" s="40"/>
      <c r="UFJ314" s="40"/>
      <c r="UFK314" s="40"/>
      <c r="UFL314" s="40"/>
      <c r="UFM314" s="40"/>
      <c r="UFN314" s="40"/>
      <c r="UFO314" s="40"/>
      <c r="UFP314" s="40"/>
      <c r="UFQ314" s="40"/>
      <c r="UFR314" s="40"/>
      <c r="UFS314" s="40"/>
      <c r="UFT314" s="40"/>
      <c r="UFU314" s="40"/>
      <c r="UFV314" s="40"/>
      <c r="UFW314" s="40"/>
      <c r="UFX314" s="40"/>
      <c r="UFY314" s="40"/>
      <c r="UFZ314" s="40"/>
      <c r="UGA314" s="40"/>
      <c r="UGB314" s="40"/>
      <c r="UGC314" s="40"/>
      <c r="UGD314" s="40"/>
      <c r="UGE314" s="40"/>
      <c r="UGF314" s="40"/>
      <c r="UGG314" s="40"/>
      <c r="UGH314" s="40"/>
      <c r="UGI314" s="40"/>
      <c r="UGJ314" s="40"/>
      <c r="UGK314" s="40"/>
      <c r="UGL314" s="40"/>
      <c r="UGM314" s="40"/>
      <c r="UGN314" s="40"/>
      <c r="UGO314" s="40"/>
      <c r="UGP314" s="40"/>
      <c r="UGQ314" s="40"/>
      <c r="UGR314" s="40"/>
      <c r="UGS314" s="40"/>
      <c r="UGT314" s="40"/>
      <c r="UGU314" s="40"/>
      <c r="UGV314" s="40"/>
      <c r="UGW314" s="40"/>
      <c r="UGX314" s="40"/>
      <c r="UGY314" s="40"/>
      <c r="UGZ314" s="40"/>
      <c r="UHA314" s="40"/>
      <c r="UHB314" s="40"/>
      <c r="UHC314" s="40"/>
      <c r="UHD314" s="40"/>
      <c r="UHE314" s="40"/>
      <c r="UHF314" s="40"/>
      <c r="UHG314" s="40"/>
      <c r="UHH314" s="40"/>
      <c r="UHI314" s="40"/>
      <c r="UHJ314" s="40"/>
      <c r="UHK314" s="40"/>
      <c r="UHL314" s="40"/>
      <c r="UHM314" s="40"/>
      <c r="UHN314" s="40"/>
      <c r="UHO314" s="40"/>
      <c r="UHP314" s="40"/>
      <c r="UHQ314" s="40"/>
      <c r="UHR314" s="40"/>
      <c r="UHS314" s="40"/>
      <c r="UHT314" s="40"/>
      <c r="UHU314" s="40"/>
      <c r="UHV314" s="40"/>
      <c r="UHW314" s="40"/>
      <c r="UHX314" s="40"/>
      <c r="UHY314" s="40"/>
      <c r="UHZ314" s="40"/>
      <c r="UIA314" s="40"/>
      <c r="UIB314" s="40"/>
      <c r="UIC314" s="40"/>
      <c r="UID314" s="40"/>
      <c r="UIE314" s="40"/>
      <c r="UIF314" s="40"/>
      <c r="UIG314" s="40"/>
      <c r="UIH314" s="40"/>
      <c r="UII314" s="40"/>
      <c r="UIJ314" s="40"/>
      <c r="UIK314" s="40"/>
      <c r="UIL314" s="40"/>
      <c r="UIM314" s="40"/>
      <c r="UIN314" s="40"/>
      <c r="UIO314" s="40"/>
      <c r="UIP314" s="40"/>
      <c r="UIQ314" s="40"/>
      <c r="UIR314" s="40"/>
      <c r="UIS314" s="40"/>
      <c r="UIT314" s="40"/>
      <c r="UIU314" s="40"/>
      <c r="UIV314" s="40"/>
      <c r="UIW314" s="40"/>
      <c r="UIX314" s="40"/>
      <c r="UIY314" s="40"/>
      <c r="UIZ314" s="40"/>
      <c r="UJA314" s="40"/>
      <c r="UJB314" s="40"/>
      <c r="UJC314" s="40"/>
      <c r="UJD314" s="40"/>
      <c r="UJE314" s="40"/>
      <c r="UJF314" s="40"/>
      <c r="UJG314" s="40"/>
      <c r="UJH314" s="40"/>
      <c r="UJI314" s="40"/>
      <c r="UJJ314" s="40"/>
      <c r="UJK314" s="40"/>
      <c r="UJL314" s="40"/>
      <c r="UJM314" s="40"/>
      <c r="UJN314" s="40"/>
      <c r="UJO314" s="40"/>
      <c r="UJP314" s="40"/>
      <c r="UJQ314" s="40"/>
      <c r="UJR314" s="40"/>
      <c r="UJS314" s="40"/>
      <c r="UJT314" s="40"/>
      <c r="UJU314" s="40"/>
      <c r="UJV314" s="40"/>
      <c r="UJW314" s="40"/>
      <c r="UJX314" s="40"/>
      <c r="UJY314" s="40"/>
      <c r="UJZ314" s="40"/>
      <c r="UKA314" s="40"/>
      <c r="UKB314" s="40"/>
      <c r="UKC314" s="40"/>
      <c r="UKD314" s="40"/>
      <c r="UKE314" s="40"/>
      <c r="UKF314" s="40"/>
      <c r="UKG314" s="40"/>
      <c r="UKH314" s="40"/>
      <c r="UKI314" s="40"/>
      <c r="UKJ314" s="40"/>
      <c r="UKK314" s="40"/>
      <c r="UKL314" s="40"/>
      <c r="UKM314" s="40"/>
      <c r="UKN314" s="40"/>
      <c r="UKO314" s="40"/>
      <c r="UKP314" s="40"/>
      <c r="UKQ314" s="40"/>
      <c r="UKR314" s="40"/>
      <c r="UKS314" s="40"/>
      <c r="UKT314" s="40"/>
      <c r="UKU314" s="40"/>
      <c r="UKV314" s="40"/>
      <c r="UKW314" s="40"/>
      <c r="UKX314" s="40"/>
      <c r="UKY314" s="40"/>
      <c r="UKZ314" s="40"/>
      <c r="ULA314" s="40"/>
      <c r="ULB314" s="40"/>
      <c r="ULC314" s="40"/>
      <c r="ULD314" s="40"/>
      <c r="ULE314" s="40"/>
      <c r="ULF314" s="40"/>
      <c r="ULG314" s="40"/>
      <c r="ULH314" s="40"/>
      <c r="ULI314" s="40"/>
      <c r="ULJ314" s="40"/>
      <c r="ULK314" s="40"/>
      <c r="ULL314" s="40"/>
      <c r="ULM314" s="40"/>
      <c r="ULN314" s="40"/>
      <c r="ULO314" s="40"/>
      <c r="ULP314" s="40"/>
      <c r="ULQ314" s="40"/>
      <c r="ULR314" s="40"/>
      <c r="ULS314" s="40"/>
      <c r="ULT314" s="40"/>
      <c r="ULU314" s="40"/>
      <c r="ULV314" s="40"/>
      <c r="ULW314" s="40"/>
      <c r="ULX314" s="40"/>
      <c r="ULY314" s="40"/>
      <c r="ULZ314" s="40"/>
      <c r="UMA314" s="40"/>
      <c r="UMB314" s="40"/>
      <c r="UMC314" s="40"/>
      <c r="UMD314" s="40"/>
      <c r="UME314" s="40"/>
      <c r="UMF314" s="40"/>
      <c r="UMG314" s="40"/>
      <c r="UMH314" s="40"/>
      <c r="UMI314" s="40"/>
      <c r="UMJ314" s="40"/>
      <c r="UMK314" s="40"/>
      <c r="UML314" s="40"/>
      <c r="UMM314" s="40"/>
      <c r="UMN314" s="40"/>
      <c r="UMO314" s="40"/>
      <c r="UMP314" s="40"/>
      <c r="UMQ314" s="40"/>
      <c r="UMR314" s="40"/>
      <c r="UMS314" s="40"/>
      <c r="UMT314" s="40"/>
      <c r="UMU314" s="40"/>
      <c r="UMV314" s="40"/>
      <c r="UMW314" s="40"/>
      <c r="UMX314" s="40"/>
      <c r="UMY314" s="40"/>
      <c r="UMZ314" s="40"/>
      <c r="UNA314" s="40"/>
      <c r="UNB314" s="40"/>
      <c r="UNC314" s="40"/>
      <c r="UND314" s="40"/>
      <c r="UNE314" s="40"/>
      <c r="UNF314" s="40"/>
      <c r="UNG314" s="40"/>
      <c r="UNH314" s="40"/>
      <c r="UNI314" s="40"/>
      <c r="UNJ314" s="40"/>
      <c r="UNK314" s="40"/>
      <c r="UNL314" s="40"/>
      <c r="UNM314" s="40"/>
      <c r="UNN314" s="40"/>
      <c r="UNO314" s="40"/>
      <c r="UNP314" s="40"/>
      <c r="UNQ314" s="40"/>
      <c r="UNR314" s="40"/>
      <c r="UNS314" s="40"/>
      <c r="UNT314" s="40"/>
      <c r="UNU314" s="40"/>
      <c r="UNV314" s="40"/>
      <c r="UNW314" s="40"/>
      <c r="UNX314" s="40"/>
      <c r="UNY314" s="40"/>
      <c r="UNZ314" s="40"/>
      <c r="UOA314" s="40"/>
      <c r="UOB314" s="40"/>
      <c r="UOC314" s="40"/>
      <c r="UOD314" s="40"/>
      <c r="UOE314" s="40"/>
      <c r="UOF314" s="40"/>
      <c r="UOG314" s="40"/>
      <c r="UOH314" s="40"/>
      <c r="UOI314" s="40"/>
      <c r="UOJ314" s="40"/>
      <c r="UOK314" s="40"/>
      <c r="UOL314" s="40"/>
      <c r="UOM314" s="40"/>
      <c r="UON314" s="40"/>
      <c r="UOO314" s="40"/>
      <c r="UOP314" s="40"/>
      <c r="UOQ314" s="40"/>
      <c r="UOR314" s="40"/>
      <c r="UOS314" s="40"/>
      <c r="UOT314" s="40"/>
      <c r="UOU314" s="40"/>
      <c r="UOV314" s="40"/>
      <c r="UOW314" s="40"/>
      <c r="UOX314" s="40"/>
      <c r="UOY314" s="40"/>
      <c r="UOZ314" s="40"/>
      <c r="UPA314" s="40"/>
      <c r="UPB314" s="40"/>
      <c r="UPC314" s="40"/>
      <c r="UPD314" s="40"/>
      <c r="UPE314" s="40"/>
      <c r="UPF314" s="40"/>
      <c r="UPG314" s="40"/>
      <c r="UPH314" s="40"/>
      <c r="UPI314" s="40"/>
      <c r="UPJ314" s="40"/>
      <c r="UPK314" s="40"/>
      <c r="UPL314" s="40"/>
      <c r="UPM314" s="40"/>
      <c r="UPN314" s="40"/>
      <c r="UPO314" s="40"/>
      <c r="UPP314" s="40"/>
      <c r="UPQ314" s="40"/>
      <c r="UPR314" s="40"/>
      <c r="UPS314" s="40"/>
      <c r="UPT314" s="40"/>
      <c r="UPU314" s="40"/>
      <c r="UPV314" s="40"/>
      <c r="UPW314" s="40"/>
      <c r="UPX314" s="40"/>
      <c r="UPY314" s="40"/>
      <c r="UPZ314" s="40"/>
      <c r="UQA314" s="40"/>
      <c r="UQB314" s="40"/>
      <c r="UQC314" s="40"/>
      <c r="UQD314" s="40"/>
      <c r="UQE314" s="40"/>
      <c r="UQF314" s="40"/>
      <c r="UQG314" s="40"/>
      <c r="UQH314" s="40"/>
      <c r="UQI314" s="40"/>
      <c r="UQJ314" s="40"/>
      <c r="UQK314" s="40"/>
      <c r="UQL314" s="40"/>
      <c r="UQM314" s="40"/>
      <c r="UQN314" s="40"/>
      <c r="UQO314" s="40"/>
      <c r="UQP314" s="40"/>
      <c r="UQQ314" s="40"/>
      <c r="UQR314" s="40"/>
      <c r="UQS314" s="40"/>
      <c r="UQT314" s="40"/>
      <c r="UQU314" s="40"/>
      <c r="UQV314" s="40"/>
      <c r="UQW314" s="40"/>
      <c r="UQX314" s="40"/>
      <c r="UQY314" s="40"/>
      <c r="UQZ314" s="40"/>
      <c r="URA314" s="40"/>
      <c r="URB314" s="40"/>
      <c r="URC314" s="40"/>
      <c r="URD314" s="40"/>
      <c r="URE314" s="40"/>
      <c r="URF314" s="40"/>
      <c r="URG314" s="40"/>
      <c r="URH314" s="40"/>
      <c r="URI314" s="40"/>
      <c r="URJ314" s="40"/>
      <c r="URK314" s="40"/>
      <c r="URL314" s="40"/>
      <c r="URM314" s="40"/>
      <c r="URN314" s="40"/>
      <c r="URO314" s="40"/>
      <c r="URP314" s="40"/>
      <c r="URQ314" s="40"/>
      <c r="URR314" s="40"/>
      <c r="URS314" s="40"/>
      <c r="URT314" s="40"/>
      <c r="URU314" s="40"/>
      <c r="URV314" s="40"/>
      <c r="URW314" s="40"/>
      <c r="URX314" s="40"/>
      <c r="URY314" s="40"/>
      <c r="URZ314" s="40"/>
      <c r="USA314" s="40"/>
      <c r="USB314" s="40"/>
      <c r="USC314" s="40"/>
      <c r="USD314" s="40"/>
      <c r="USE314" s="40"/>
      <c r="USF314" s="40"/>
      <c r="USG314" s="40"/>
      <c r="USH314" s="40"/>
      <c r="USI314" s="40"/>
      <c r="USJ314" s="40"/>
      <c r="USK314" s="40"/>
      <c r="USL314" s="40"/>
      <c r="USM314" s="40"/>
      <c r="USN314" s="40"/>
      <c r="USO314" s="40"/>
      <c r="USP314" s="40"/>
      <c r="USQ314" s="40"/>
      <c r="USR314" s="40"/>
      <c r="USS314" s="40"/>
      <c r="UST314" s="40"/>
      <c r="USU314" s="40"/>
      <c r="USV314" s="40"/>
      <c r="USW314" s="40"/>
      <c r="USX314" s="40"/>
      <c r="USY314" s="40"/>
      <c r="USZ314" s="40"/>
      <c r="UTA314" s="40"/>
      <c r="UTB314" s="40"/>
      <c r="UTC314" s="40"/>
      <c r="UTD314" s="40"/>
      <c r="UTE314" s="40"/>
      <c r="UTF314" s="40"/>
      <c r="UTG314" s="40"/>
      <c r="UTH314" s="40"/>
      <c r="UTI314" s="40"/>
      <c r="UTJ314" s="40"/>
      <c r="UTK314" s="40"/>
      <c r="UTL314" s="40"/>
      <c r="UTM314" s="40"/>
      <c r="UTN314" s="40"/>
      <c r="UTO314" s="40"/>
      <c r="UTP314" s="40"/>
      <c r="UTQ314" s="40"/>
      <c r="UTR314" s="40"/>
      <c r="UTS314" s="40"/>
      <c r="UTT314" s="40"/>
      <c r="UTU314" s="40"/>
      <c r="UTV314" s="40"/>
      <c r="UTW314" s="40"/>
      <c r="UTX314" s="40"/>
      <c r="UTY314" s="40"/>
      <c r="UTZ314" s="40"/>
      <c r="UUA314" s="40"/>
      <c r="UUB314" s="40"/>
      <c r="UUC314" s="40"/>
      <c r="UUD314" s="40"/>
      <c r="UUE314" s="40"/>
      <c r="UUF314" s="40"/>
      <c r="UUG314" s="40"/>
      <c r="UUH314" s="40"/>
      <c r="UUI314" s="40"/>
      <c r="UUJ314" s="40"/>
      <c r="UUK314" s="40"/>
      <c r="UUL314" s="40"/>
      <c r="UUM314" s="40"/>
      <c r="UUN314" s="40"/>
      <c r="UUO314" s="40"/>
      <c r="UUP314" s="40"/>
      <c r="UUQ314" s="40"/>
      <c r="UUR314" s="40"/>
      <c r="UUS314" s="40"/>
      <c r="UUT314" s="40"/>
      <c r="UUU314" s="40"/>
      <c r="UUV314" s="40"/>
      <c r="UUW314" s="40"/>
      <c r="UUX314" s="40"/>
      <c r="UUY314" s="40"/>
      <c r="UUZ314" s="40"/>
      <c r="UVA314" s="40"/>
      <c r="UVB314" s="40"/>
      <c r="UVC314" s="40"/>
      <c r="UVD314" s="40"/>
      <c r="UVE314" s="40"/>
      <c r="UVF314" s="40"/>
      <c r="UVG314" s="40"/>
      <c r="UVH314" s="40"/>
      <c r="UVI314" s="40"/>
      <c r="UVJ314" s="40"/>
      <c r="UVK314" s="40"/>
      <c r="UVL314" s="40"/>
      <c r="UVM314" s="40"/>
      <c r="UVN314" s="40"/>
      <c r="UVO314" s="40"/>
      <c r="UVP314" s="40"/>
      <c r="UVQ314" s="40"/>
      <c r="UVR314" s="40"/>
      <c r="UVS314" s="40"/>
      <c r="UVT314" s="40"/>
      <c r="UVU314" s="40"/>
      <c r="UVV314" s="40"/>
      <c r="UVW314" s="40"/>
      <c r="UVX314" s="40"/>
      <c r="UVY314" s="40"/>
      <c r="UVZ314" s="40"/>
      <c r="UWA314" s="40"/>
      <c r="UWB314" s="40"/>
      <c r="UWC314" s="40"/>
      <c r="UWD314" s="40"/>
      <c r="UWE314" s="40"/>
      <c r="UWF314" s="40"/>
      <c r="UWG314" s="40"/>
      <c r="UWH314" s="40"/>
      <c r="UWI314" s="40"/>
      <c r="UWJ314" s="40"/>
      <c r="UWK314" s="40"/>
      <c r="UWL314" s="40"/>
      <c r="UWM314" s="40"/>
      <c r="UWN314" s="40"/>
      <c r="UWO314" s="40"/>
      <c r="UWP314" s="40"/>
      <c r="UWQ314" s="40"/>
      <c r="UWR314" s="40"/>
      <c r="UWS314" s="40"/>
      <c r="UWT314" s="40"/>
      <c r="UWU314" s="40"/>
      <c r="UWV314" s="40"/>
      <c r="UWW314" s="40"/>
      <c r="UWX314" s="40"/>
      <c r="UWY314" s="40"/>
      <c r="UWZ314" s="40"/>
      <c r="UXA314" s="40"/>
      <c r="UXB314" s="40"/>
      <c r="UXC314" s="40"/>
      <c r="UXD314" s="40"/>
      <c r="UXE314" s="40"/>
      <c r="UXF314" s="40"/>
      <c r="UXG314" s="40"/>
      <c r="UXH314" s="40"/>
      <c r="UXI314" s="40"/>
      <c r="UXJ314" s="40"/>
      <c r="UXK314" s="40"/>
      <c r="UXL314" s="40"/>
      <c r="UXM314" s="40"/>
      <c r="UXN314" s="40"/>
      <c r="UXO314" s="40"/>
      <c r="UXP314" s="40"/>
      <c r="UXQ314" s="40"/>
      <c r="UXR314" s="40"/>
      <c r="UXS314" s="40"/>
      <c r="UXT314" s="40"/>
      <c r="UXU314" s="40"/>
      <c r="UXV314" s="40"/>
      <c r="UXW314" s="40"/>
      <c r="UXX314" s="40"/>
      <c r="UXY314" s="40"/>
      <c r="UXZ314" s="40"/>
      <c r="UYA314" s="40"/>
      <c r="UYB314" s="40"/>
      <c r="UYC314" s="40"/>
      <c r="UYD314" s="40"/>
      <c r="UYE314" s="40"/>
      <c r="UYF314" s="40"/>
      <c r="UYG314" s="40"/>
      <c r="UYH314" s="40"/>
      <c r="UYI314" s="40"/>
      <c r="UYJ314" s="40"/>
      <c r="UYK314" s="40"/>
      <c r="UYL314" s="40"/>
      <c r="UYM314" s="40"/>
      <c r="UYN314" s="40"/>
      <c r="UYO314" s="40"/>
      <c r="UYP314" s="40"/>
      <c r="UYQ314" s="40"/>
      <c r="UYR314" s="40"/>
      <c r="UYS314" s="40"/>
      <c r="UYT314" s="40"/>
      <c r="UYU314" s="40"/>
      <c r="UYV314" s="40"/>
      <c r="UYW314" s="40"/>
      <c r="UYX314" s="40"/>
      <c r="UYY314" s="40"/>
      <c r="UYZ314" s="40"/>
      <c r="UZA314" s="40"/>
      <c r="UZB314" s="40"/>
      <c r="UZC314" s="40"/>
      <c r="UZD314" s="40"/>
      <c r="UZE314" s="40"/>
      <c r="UZF314" s="40"/>
      <c r="UZG314" s="40"/>
      <c r="UZH314" s="40"/>
      <c r="UZI314" s="40"/>
      <c r="UZJ314" s="40"/>
      <c r="UZK314" s="40"/>
      <c r="UZL314" s="40"/>
      <c r="UZM314" s="40"/>
      <c r="UZN314" s="40"/>
      <c r="UZO314" s="40"/>
      <c r="UZP314" s="40"/>
      <c r="UZQ314" s="40"/>
      <c r="UZR314" s="40"/>
      <c r="UZS314" s="40"/>
      <c r="UZT314" s="40"/>
      <c r="UZU314" s="40"/>
      <c r="UZV314" s="40"/>
      <c r="UZW314" s="40"/>
      <c r="UZX314" s="40"/>
      <c r="UZY314" s="40"/>
      <c r="UZZ314" s="40"/>
      <c r="VAA314" s="40"/>
      <c r="VAB314" s="40"/>
      <c r="VAC314" s="40"/>
      <c r="VAD314" s="40"/>
      <c r="VAE314" s="40"/>
      <c r="VAF314" s="40"/>
      <c r="VAG314" s="40"/>
      <c r="VAH314" s="40"/>
      <c r="VAI314" s="40"/>
      <c r="VAJ314" s="40"/>
      <c r="VAK314" s="40"/>
      <c r="VAL314" s="40"/>
      <c r="VAM314" s="40"/>
      <c r="VAN314" s="40"/>
      <c r="VAO314" s="40"/>
      <c r="VAP314" s="40"/>
      <c r="VAQ314" s="40"/>
      <c r="VAR314" s="40"/>
      <c r="VAS314" s="40"/>
      <c r="VAT314" s="40"/>
      <c r="VAU314" s="40"/>
      <c r="VAV314" s="40"/>
      <c r="VAW314" s="40"/>
      <c r="VAX314" s="40"/>
      <c r="VAY314" s="40"/>
      <c r="VAZ314" s="40"/>
      <c r="VBA314" s="40"/>
      <c r="VBB314" s="40"/>
      <c r="VBC314" s="40"/>
      <c r="VBD314" s="40"/>
      <c r="VBE314" s="40"/>
      <c r="VBF314" s="40"/>
      <c r="VBG314" s="40"/>
      <c r="VBH314" s="40"/>
      <c r="VBI314" s="40"/>
      <c r="VBJ314" s="40"/>
      <c r="VBK314" s="40"/>
      <c r="VBL314" s="40"/>
      <c r="VBM314" s="40"/>
      <c r="VBN314" s="40"/>
      <c r="VBO314" s="40"/>
      <c r="VBP314" s="40"/>
      <c r="VBQ314" s="40"/>
      <c r="VBR314" s="40"/>
      <c r="VBS314" s="40"/>
      <c r="VBT314" s="40"/>
      <c r="VBU314" s="40"/>
      <c r="VBV314" s="40"/>
      <c r="VBW314" s="40"/>
      <c r="VBX314" s="40"/>
      <c r="VBY314" s="40"/>
      <c r="VBZ314" s="40"/>
      <c r="VCA314" s="40"/>
      <c r="VCB314" s="40"/>
      <c r="VCC314" s="40"/>
      <c r="VCD314" s="40"/>
      <c r="VCE314" s="40"/>
      <c r="VCF314" s="40"/>
      <c r="VCG314" s="40"/>
      <c r="VCH314" s="40"/>
      <c r="VCI314" s="40"/>
      <c r="VCJ314" s="40"/>
      <c r="VCK314" s="40"/>
      <c r="VCL314" s="40"/>
      <c r="VCM314" s="40"/>
      <c r="VCN314" s="40"/>
      <c r="VCO314" s="40"/>
      <c r="VCP314" s="40"/>
      <c r="VCQ314" s="40"/>
      <c r="VCR314" s="40"/>
      <c r="VCS314" s="40"/>
      <c r="VCT314" s="40"/>
      <c r="VCU314" s="40"/>
      <c r="VCV314" s="40"/>
      <c r="VCW314" s="40"/>
      <c r="VCX314" s="40"/>
      <c r="VCY314" s="40"/>
      <c r="VCZ314" s="40"/>
      <c r="VDA314" s="40"/>
      <c r="VDB314" s="40"/>
      <c r="VDC314" s="40"/>
      <c r="VDD314" s="40"/>
      <c r="VDE314" s="40"/>
      <c r="VDF314" s="40"/>
      <c r="VDG314" s="40"/>
      <c r="VDH314" s="40"/>
      <c r="VDI314" s="40"/>
      <c r="VDJ314" s="40"/>
      <c r="VDK314" s="40"/>
      <c r="VDL314" s="40"/>
      <c r="VDM314" s="40"/>
      <c r="VDN314" s="40"/>
      <c r="VDO314" s="40"/>
      <c r="VDP314" s="40"/>
      <c r="VDQ314" s="40"/>
      <c r="VDR314" s="40"/>
      <c r="VDS314" s="40"/>
      <c r="VDT314" s="40"/>
      <c r="VDU314" s="40"/>
      <c r="VDV314" s="40"/>
      <c r="VDW314" s="40"/>
      <c r="VDX314" s="40"/>
      <c r="VDY314" s="40"/>
      <c r="VDZ314" s="40"/>
      <c r="VEA314" s="40"/>
      <c r="VEB314" s="40"/>
      <c r="VEC314" s="40"/>
      <c r="VED314" s="40"/>
      <c r="VEE314" s="40"/>
      <c r="VEF314" s="40"/>
      <c r="VEG314" s="40"/>
      <c r="VEH314" s="40"/>
      <c r="VEI314" s="40"/>
      <c r="VEJ314" s="40"/>
      <c r="VEK314" s="40"/>
      <c r="VEL314" s="40"/>
      <c r="VEM314" s="40"/>
      <c r="VEN314" s="40"/>
      <c r="VEO314" s="40"/>
      <c r="VEP314" s="40"/>
      <c r="VEQ314" s="40"/>
      <c r="VER314" s="40"/>
      <c r="VES314" s="40"/>
      <c r="VET314" s="40"/>
      <c r="VEU314" s="40"/>
      <c r="VEV314" s="40"/>
      <c r="VEW314" s="40"/>
      <c r="VEX314" s="40"/>
      <c r="VEY314" s="40"/>
      <c r="VEZ314" s="40"/>
      <c r="VFA314" s="40"/>
      <c r="VFB314" s="40"/>
      <c r="VFC314" s="40"/>
      <c r="VFD314" s="40"/>
      <c r="VFE314" s="40"/>
      <c r="VFF314" s="40"/>
      <c r="VFG314" s="40"/>
      <c r="VFH314" s="40"/>
      <c r="VFI314" s="40"/>
      <c r="VFJ314" s="40"/>
      <c r="VFK314" s="40"/>
      <c r="VFL314" s="40"/>
      <c r="VFM314" s="40"/>
      <c r="VFN314" s="40"/>
      <c r="VFO314" s="40"/>
      <c r="VFP314" s="40"/>
      <c r="VFQ314" s="40"/>
      <c r="VFR314" s="40"/>
      <c r="VFS314" s="40"/>
      <c r="VFT314" s="40"/>
      <c r="VFU314" s="40"/>
      <c r="VFV314" s="40"/>
      <c r="VFW314" s="40"/>
      <c r="VFX314" s="40"/>
      <c r="VFY314" s="40"/>
      <c r="VFZ314" s="40"/>
      <c r="VGA314" s="40"/>
      <c r="VGB314" s="40"/>
      <c r="VGC314" s="40"/>
      <c r="VGD314" s="40"/>
      <c r="VGE314" s="40"/>
      <c r="VGF314" s="40"/>
      <c r="VGG314" s="40"/>
      <c r="VGH314" s="40"/>
      <c r="VGI314" s="40"/>
      <c r="VGJ314" s="40"/>
      <c r="VGK314" s="40"/>
      <c r="VGL314" s="40"/>
      <c r="VGM314" s="40"/>
      <c r="VGN314" s="40"/>
      <c r="VGO314" s="40"/>
      <c r="VGP314" s="40"/>
      <c r="VGQ314" s="40"/>
      <c r="VGR314" s="40"/>
      <c r="VGS314" s="40"/>
      <c r="VGT314" s="40"/>
      <c r="VGU314" s="40"/>
      <c r="VGV314" s="40"/>
      <c r="VGW314" s="40"/>
      <c r="VGX314" s="40"/>
      <c r="VGY314" s="40"/>
      <c r="VGZ314" s="40"/>
      <c r="VHA314" s="40"/>
      <c r="VHB314" s="40"/>
      <c r="VHC314" s="40"/>
      <c r="VHD314" s="40"/>
      <c r="VHE314" s="40"/>
      <c r="VHF314" s="40"/>
      <c r="VHG314" s="40"/>
      <c r="VHH314" s="40"/>
      <c r="VHI314" s="40"/>
      <c r="VHJ314" s="40"/>
      <c r="VHK314" s="40"/>
      <c r="VHL314" s="40"/>
      <c r="VHM314" s="40"/>
      <c r="VHN314" s="40"/>
      <c r="VHO314" s="40"/>
      <c r="VHP314" s="40"/>
      <c r="VHQ314" s="40"/>
      <c r="VHR314" s="40"/>
      <c r="VHS314" s="40"/>
      <c r="VHT314" s="40"/>
      <c r="VHU314" s="40"/>
      <c r="VHV314" s="40"/>
      <c r="VHW314" s="40"/>
      <c r="VHX314" s="40"/>
      <c r="VHY314" s="40"/>
      <c r="VHZ314" s="40"/>
      <c r="VIA314" s="40"/>
      <c r="VIB314" s="40"/>
      <c r="VIC314" s="40"/>
      <c r="VID314" s="40"/>
      <c r="VIE314" s="40"/>
      <c r="VIF314" s="40"/>
      <c r="VIG314" s="40"/>
      <c r="VIH314" s="40"/>
      <c r="VII314" s="40"/>
      <c r="VIJ314" s="40"/>
      <c r="VIK314" s="40"/>
      <c r="VIL314" s="40"/>
      <c r="VIM314" s="40"/>
      <c r="VIN314" s="40"/>
      <c r="VIO314" s="40"/>
      <c r="VIP314" s="40"/>
      <c r="VIQ314" s="40"/>
      <c r="VIR314" s="40"/>
      <c r="VIS314" s="40"/>
      <c r="VIT314" s="40"/>
      <c r="VIU314" s="40"/>
      <c r="VIV314" s="40"/>
      <c r="VIW314" s="40"/>
      <c r="VIX314" s="40"/>
      <c r="VIY314" s="40"/>
      <c r="VIZ314" s="40"/>
      <c r="VJA314" s="40"/>
      <c r="VJB314" s="40"/>
      <c r="VJC314" s="40"/>
      <c r="VJD314" s="40"/>
      <c r="VJE314" s="40"/>
      <c r="VJF314" s="40"/>
      <c r="VJG314" s="40"/>
      <c r="VJH314" s="40"/>
      <c r="VJI314" s="40"/>
      <c r="VJJ314" s="40"/>
      <c r="VJK314" s="40"/>
      <c r="VJL314" s="40"/>
      <c r="VJM314" s="40"/>
      <c r="VJN314" s="40"/>
      <c r="VJO314" s="40"/>
      <c r="VJP314" s="40"/>
      <c r="VJQ314" s="40"/>
      <c r="VJR314" s="40"/>
      <c r="VJS314" s="40"/>
      <c r="VJT314" s="40"/>
      <c r="VJU314" s="40"/>
      <c r="VJV314" s="40"/>
      <c r="VJW314" s="40"/>
      <c r="VJX314" s="40"/>
      <c r="VJY314" s="40"/>
      <c r="VJZ314" s="40"/>
      <c r="VKA314" s="40"/>
      <c r="VKB314" s="40"/>
      <c r="VKC314" s="40"/>
      <c r="VKD314" s="40"/>
      <c r="VKE314" s="40"/>
      <c r="VKF314" s="40"/>
      <c r="VKG314" s="40"/>
      <c r="VKH314" s="40"/>
      <c r="VKI314" s="40"/>
      <c r="VKJ314" s="40"/>
      <c r="VKK314" s="40"/>
      <c r="VKL314" s="40"/>
      <c r="VKM314" s="40"/>
      <c r="VKN314" s="40"/>
      <c r="VKO314" s="40"/>
      <c r="VKP314" s="40"/>
      <c r="VKQ314" s="40"/>
      <c r="VKR314" s="40"/>
      <c r="VKS314" s="40"/>
      <c r="VKT314" s="40"/>
      <c r="VKU314" s="40"/>
      <c r="VKV314" s="40"/>
      <c r="VKW314" s="40"/>
      <c r="VKX314" s="40"/>
      <c r="VKY314" s="40"/>
      <c r="VKZ314" s="40"/>
      <c r="VLA314" s="40"/>
      <c r="VLB314" s="40"/>
      <c r="VLC314" s="40"/>
      <c r="VLD314" s="40"/>
      <c r="VLE314" s="40"/>
      <c r="VLF314" s="40"/>
      <c r="VLG314" s="40"/>
      <c r="VLH314" s="40"/>
      <c r="VLI314" s="40"/>
      <c r="VLJ314" s="40"/>
      <c r="VLK314" s="40"/>
      <c r="VLL314" s="40"/>
      <c r="VLM314" s="40"/>
      <c r="VLN314" s="40"/>
      <c r="VLO314" s="40"/>
      <c r="VLP314" s="40"/>
      <c r="VLQ314" s="40"/>
      <c r="VLR314" s="40"/>
      <c r="VLS314" s="40"/>
      <c r="VLT314" s="40"/>
      <c r="VLU314" s="40"/>
      <c r="VLV314" s="40"/>
      <c r="VLW314" s="40"/>
      <c r="VLX314" s="40"/>
      <c r="VLY314" s="40"/>
      <c r="VLZ314" s="40"/>
      <c r="VMA314" s="40"/>
      <c r="VMB314" s="40"/>
      <c r="VMC314" s="40"/>
      <c r="VMD314" s="40"/>
      <c r="VME314" s="40"/>
      <c r="VMF314" s="40"/>
      <c r="VMG314" s="40"/>
      <c r="VMH314" s="40"/>
      <c r="VMI314" s="40"/>
      <c r="VMJ314" s="40"/>
      <c r="VMK314" s="40"/>
      <c r="VML314" s="40"/>
      <c r="VMM314" s="40"/>
      <c r="VMN314" s="40"/>
      <c r="VMO314" s="40"/>
      <c r="VMP314" s="40"/>
      <c r="VMQ314" s="40"/>
      <c r="VMR314" s="40"/>
      <c r="VMS314" s="40"/>
      <c r="VMT314" s="40"/>
      <c r="VMU314" s="40"/>
      <c r="VMV314" s="40"/>
      <c r="VMW314" s="40"/>
      <c r="VMX314" s="40"/>
      <c r="VMY314" s="40"/>
      <c r="VMZ314" s="40"/>
      <c r="VNA314" s="40"/>
      <c r="VNB314" s="40"/>
      <c r="VNC314" s="40"/>
      <c r="VND314" s="40"/>
      <c r="VNE314" s="40"/>
      <c r="VNF314" s="40"/>
      <c r="VNG314" s="40"/>
      <c r="VNH314" s="40"/>
      <c r="VNI314" s="40"/>
      <c r="VNJ314" s="40"/>
      <c r="VNK314" s="40"/>
      <c r="VNL314" s="40"/>
      <c r="VNM314" s="40"/>
      <c r="VNN314" s="40"/>
      <c r="VNO314" s="40"/>
      <c r="VNP314" s="40"/>
      <c r="VNQ314" s="40"/>
      <c r="VNR314" s="40"/>
      <c r="VNS314" s="40"/>
      <c r="VNT314" s="40"/>
      <c r="VNU314" s="40"/>
      <c r="VNV314" s="40"/>
      <c r="VNW314" s="40"/>
      <c r="VNX314" s="40"/>
      <c r="VNY314" s="40"/>
      <c r="VNZ314" s="40"/>
      <c r="VOA314" s="40"/>
      <c r="VOB314" s="40"/>
      <c r="VOC314" s="40"/>
      <c r="VOD314" s="40"/>
      <c r="VOE314" s="40"/>
      <c r="VOF314" s="40"/>
      <c r="VOG314" s="40"/>
      <c r="VOH314" s="40"/>
      <c r="VOI314" s="40"/>
      <c r="VOJ314" s="40"/>
      <c r="VOK314" s="40"/>
      <c r="VOL314" s="40"/>
      <c r="VOM314" s="40"/>
      <c r="VON314" s="40"/>
      <c r="VOO314" s="40"/>
      <c r="VOP314" s="40"/>
      <c r="VOQ314" s="40"/>
      <c r="VOR314" s="40"/>
      <c r="VOS314" s="40"/>
      <c r="VOT314" s="40"/>
      <c r="VOU314" s="40"/>
      <c r="VOV314" s="40"/>
      <c r="VOW314" s="40"/>
      <c r="VOX314" s="40"/>
      <c r="VOY314" s="40"/>
      <c r="VOZ314" s="40"/>
      <c r="VPA314" s="40"/>
      <c r="VPB314" s="40"/>
      <c r="VPC314" s="40"/>
      <c r="VPD314" s="40"/>
      <c r="VPE314" s="40"/>
      <c r="VPF314" s="40"/>
      <c r="VPG314" s="40"/>
      <c r="VPH314" s="40"/>
      <c r="VPI314" s="40"/>
      <c r="VPJ314" s="40"/>
      <c r="VPK314" s="40"/>
      <c r="VPL314" s="40"/>
      <c r="VPM314" s="40"/>
      <c r="VPN314" s="40"/>
      <c r="VPO314" s="40"/>
      <c r="VPP314" s="40"/>
      <c r="VPQ314" s="40"/>
      <c r="VPR314" s="40"/>
      <c r="VPS314" s="40"/>
      <c r="VPT314" s="40"/>
      <c r="VPU314" s="40"/>
      <c r="VPV314" s="40"/>
      <c r="VPW314" s="40"/>
      <c r="VPX314" s="40"/>
      <c r="VPY314" s="40"/>
      <c r="VPZ314" s="40"/>
      <c r="VQA314" s="40"/>
      <c r="VQB314" s="40"/>
      <c r="VQC314" s="40"/>
      <c r="VQD314" s="40"/>
      <c r="VQE314" s="40"/>
      <c r="VQF314" s="40"/>
      <c r="VQG314" s="40"/>
      <c r="VQH314" s="40"/>
      <c r="VQI314" s="40"/>
      <c r="VQJ314" s="40"/>
      <c r="VQK314" s="40"/>
      <c r="VQL314" s="40"/>
      <c r="VQM314" s="40"/>
      <c r="VQN314" s="40"/>
      <c r="VQO314" s="40"/>
      <c r="VQP314" s="40"/>
      <c r="VQQ314" s="40"/>
      <c r="VQR314" s="40"/>
      <c r="VQS314" s="40"/>
      <c r="VQT314" s="40"/>
      <c r="VQU314" s="40"/>
      <c r="VQV314" s="40"/>
      <c r="VQW314" s="40"/>
      <c r="VQX314" s="40"/>
      <c r="VQY314" s="40"/>
      <c r="VQZ314" s="40"/>
      <c r="VRA314" s="40"/>
      <c r="VRB314" s="40"/>
      <c r="VRC314" s="40"/>
      <c r="VRD314" s="40"/>
      <c r="VRE314" s="40"/>
      <c r="VRF314" s="40"/>
      <c r="VRG314" s="40"/>
      <c r="VRH314" s="40"/>
      <c r="VRI314" s="40"/>
      <c r="VRJ314" s="40"/>
      <c r="VRK314" s="40"/>
      <c r="VRL314" s="40"/>
      <c r="VRM314" s="40"/>
      <c r="VRN314" s="40"/>
      <c r="VRO314" s="40"/>
      <c r="VRP314" s="40"/>
      <c r="VRQ314" s="40"/>
      <c r="VRR314" s="40"/>
      <c r="VRS314" s="40"/>
      <c r="VRT314" s="40"/>
      <c r="VRU314" s="40"/>
      <c r="VRV314" s="40"/>
      <c r="VRW314" s="40"/>
      <c r="VRX314" s="40"/>
      <c r="VRY314" s="40"/>
      <c r="VRZ314" s="40"/>
      <c r="VSA314" s="40"/>
      <c r="VSB314" s="40"/>
      <c r="VSC314" s="40"/>
      <c r="VSD314" s="40"/>
      <c r="VSE314" s="40"/>
      <c r="VSF314" s="40"/>
      <c r="VSG314" s="40"/>
      <c r="VSH314" s="40"/>
      <c r="VSI314" s="40"/>
      <c r="VSJ314" s="40"/>
      <c r="VSK314" s="40"/>
      <c r="VSL314" s="40"/>
      <c r="VSM314" s="40"/>
      <c r="VSN314" s="40"/>
      <c r="VSO314" s="40"/>
      <c r="VSP314" s="40"/>
      <c r="VSQ314" s="40"/>
      <c r="VSR314" s="40"/>
      <c r="VSS314" s="40"/>
      <c r="VST314" s="40"/>
      <c r="VSU314" s="40"/>
      <c r="VSV314" s="40"/>
      <c r="VSW314" s="40"/>
      <c r="VSX314" s="40"/>
      <c r="VSY314" s="40"/>
      <c r="VSZ314" s="40"/>
      <c r="VTA314" s="40"/>
      <c r="VTB314" s="40"/>
      <c r="VTC314" s="40"/>
      <c r="VTD314" s="40"/>
      <c r="VTE314" s="40"/>
      <c r="VTF314" s="40"/>
      <c r="VTG314" s="40"/>
      <c r="VTH314" s="40"/>
      <c r="VTI314" s="40"/>
      <c r="VTJ314" s="40"/>
      <c r="VTK314" s="40"/>
      <c r="VTL314" s="40"/>
      <c r="VTM314" s="40"/>
      <c r="VTN314" s="40"/>
      <c r="VTO314" s="40"/>
      <c r="VTP314" s="40"/>
      <c r="VTQ314" s="40"/>
      <c r="VTR314" s="40"/>
      <c r="VTS314" s="40"/>
      <c r="VTT314" s="40"/>
      <c r="VTU314" s="40"/>
      <c r="VTV314" s="40"/>
      <c r="VTW314" s="40"/>
      <c r="VTX314" s="40"/>
      <c r="VTY314" s="40"/>
      <c r="VTZ314" s="40"/>
      <c r="VUA314" s="40"/>
      <c r="VUB314" s="40"/>
      <c r="VUC314" s="40"/>
      <c r="VUD314" s="40"/>
      <c r="VUE314" s="40"/>
      <c r="VUF314" s="40"/>
      <c r="VUG314" s="40"/>
      <c r="VUH314" s="40"/>
      <c r="VUI314" s="40"/>
      <c r="VUJ314" s="40"/>
      <c r="VUK314" s="40"/>
      <c r="VUL314" s="40"/>
      <c r="VUM314" s="40"/>
      <c r="VUN314" s="40"/>
      <c r="VUO314" s="40"/>
      <c r="VUP314" s="40"/>
      <c r="VUQ314" s="40"/>
      <c r="VUR314" s="40"/>
      <c r="VUS314" s="40"/>
      <c r="VUT314" s="40"/>
      <c r="VUU314" s="40"/>
      <c r="VUV314" s="40"/>
      <c r="VUW314" s="40"/>
      <c r="VUX314" s="40"/>
      <c r="VUY314" s="40"/>
      <c r="VUZ314" s="40"/>
      <c r="VVA314" s="40"/>
      <c r="VVB314" s="40"/>
      <c r="VVC314" s="40"/>
      <c r="VVD314" s="40"/>
      <c r="VVE314" s="40"/>
      <c r="VVF314" s="40"/>
      <c r="VVG314" s="40"/>
      <c r="VVH314" s="40"/>
      <c r="VVI314" s="40"/>
      <c r="VVJ314" s="40"/>
      <c r="VVK314" s="40"/>
      <c r="VVL314" s="40"/>
      <c r="VVM314" s="40"/>
      <c r="VVN314" s="40"/>
      <c r="VVO314" s="40"/>
      <c r="VVP314" s="40"/>
      <c r="VVQ314" s="40"/>
      <c r="VVR314" s="40"/>
      <c r="VVS314" s="40"/>
      <c r="VVT314" s="40"/>
      <c r="VVU314" s="40"/>
      <c r="VVV314" s="40"/>
      <c r="VVW314" s="40"/>
      <c r="VVX314" s="40"/>
      <c r="VVY314" s="40"/>
      <c r="VVZ314" s="40"/>
      <c r="VWA314" s="40"/>
      <c r="VWB314" s="40"/>
      <c r="VWC314" s="40"/>
      <c r="VWD314" s="40"/>
      <c r="VWE314" s="40"/>
      <c r="VWF314" s="40"/>
      <c r="VWG314" s="40"/>
      <c r="VWH314" s="40"/>
      <c r="VWI314" s="40"/>
      <c r="VWJ314" s="40"/>
      <c r="VWK314" s="40"/>
      <c r="VWL314" s="40"/>
      <c r="VWM314" s="40"/>
      <c r="VWN314" s="40"/>
      <c r="VWO314" s="40"/>
      <c r="VWP314" s="40"/>
      <c r="VWQ314" s="40"/>
      <c r="VWR314" s="40"/>
      <c r="VWS314" s="40"/>
      <c r="VWT314" s="40"/>
      <c r="VWU314" s="40"/>
      <c r="VWV314" s="40"/>
      <c r="VWW314" s="40"/>
      <c r="VWX314" s="40"/>
      <c r="VWY314" s="40"/>
      <c r="VWZ314" s="40"/>
      <c r="VXA314" s="40"/>
      <c r="VXB314" s="40"/>
      <c r="VXC314" s="40"/>
      <c r="VXD314" s="40"/>
      <c r="VXE314" s="40"/>
      <c r="VXF314" s="40"/>
      <c r="VXG314" s="40"/>
      <c r="VXH314" s="40"/>
      <c r="VXI314" s="40"/>
      <c r="VXJ314" s="40"/>
      <c r="VXK314" s="40"/>
      <c r="VXL314" s="40"/>
      <c r="VXM314" s="40"/>
      <c r="VXN314" s="40"/>
      <c r="VXO314" s="40"/>
      <c r="VXP314" s="40"/>
      <c r="VXQ314" s="40"/>
      <c r="VXR314" s="40"/>
      <c r="VXS314" s="40"/>
      <c r="VXT314" s="40"/>
      <c r="VXU314" s="40"/>
      <c r="VXV314" s="40"/>
      <c r="VXW314" s="40"/>
      <c r="VXX314" s="40"/>
      <c r="VXY314" s="40"/>
      <c r="VXZ314" s="40"/>
      <c r="VYA314" s="40"/>
      <c r="VYB314" s="40"/>
      <c r="VYC314" s="40"/>
      <c r="VYD314" s="40"/>
      <c r="VYE314" s="40"/>
      <c r="VYF314" s="40"/>
      <c r="VYG314" s="40"/>
      <c r="VYH314" s="40"/>
      <c r="VYI314" s="40"/>
      <c r="VYJ314" s="40"/>
      <c r="VYK314" s="40"/>
      <c r="VYL314" s="40"/>
      <c r="VYM314" s="40"/>
      <c r="VYN314" s="40"/>
      <c r="VYO314" s="40"/>
      <c r="VYP314" s="40"/>
      <c r="VYQ314" s="40"/>
      <c r="VYR314" s="40"/>
      <c r="VYS314" s="40"/>
      <c r="VYT314" s="40"/>
      <c r="VYU314" s="40"/>
      <c r="VYV314" s="40"/>
      <c r="VYW314" s="40"/>
      <c r="VYX314" s="40"/>
      <c r="VYY314" s="40"/>
      <c r="VYZ314" s="40"/>
      <c r="VZA314" s="40"/>
      <c r="VZB314" s="40"/>
      <c r="VZC314" s="40"/>
      <c r="VZD314" s="40"/>
      <c r="VZE314" s="40"/>
      <c r="VZF314" s="40"/>
      <c r="VZG314" s="40"/>
      <c r="VZH314" s="40"/>
      <c r="VZI314" s="40"/>
      <c r="VZJ314" s="40"/>
      <c r="VZK314" s="40"/>
      <c r="VZL314" s="40"/>
      <c r="VZM314" s="40"/>
      <c r="VZN314" s="40"/>
      <c r="VZO314" s="40"/>
      <c r="VZP314" s="40"/>
      <c r="VZQ314" s="40"/>
      <c r="VZR314" s="40"/>
      <c r="VZS314" s="40"/>
      <c r="VZT314" s="40"/>
      <c r="VZU314" s="40"/>
      <c r="VZV314" s="40"/>
      <c r="VZW314" s="40"/>
      <c r="VZX314" s="40"/>
      <c r="VZY314" s="40"/>
      <c r="VZZ314" s="40"/>
      <c r="WAA314" s="40"/>
      <c r="WAB314" s="40"/>
      <c r="WAC314" s="40"/>
      <c r="WAD314" s="40"/>
      <c r="WAE314" s="40"/>
      <c r="WAF314" s="40"/>
      <c r="WAG314" s="40"/>
      <c r="WAH314" s="40"/>
      <c r="WAI314" s="40"/>
      <c r="WAJ314" s="40"/>
      <c r="WAK314" s="40"/>
      <c r="WAL314" s="40"/>
      <c r="WAM314" s="40"/>
      <c r="WAN314" s="40"/>
      <c r="WAO314" s="40"/>
      <c r="WAP314" s="40"/>
      <c r="WAQ314" s="40"/>
      <c r="WAR314" s="40"/>
      <c r="WAS314" s="40"/>
      <c r="WAT314" s="40"/>
      <c r="WAU314" s="40"/>
      <c r="WAV314" s="40"/>
      <c r="WAW314" s="40"/>
      <c r="WAX314" s="40"/>
      <c r="WAY314" s="40"/>
      <c r="WAZ314" s="40"/>
      <c r="WBA314" s="40"/>
      <c r="WBB314" s="40"/>
      <c r="WBC314" s="40"/>
      <c r="WBD314" s="40"/>
      <c r="WBE314" s="40"/>
      <c r="WBF314" s="40"/>
      <c r="WBG314" s="40"/>
      <c r="WBH314" s="40"/>
      <c r="WBI314" s="40"/>
      <c r="WBJ314" s="40"/>
      <c r="WBK314" s="40"/>
      <c r="WBL314" s="40"/>
      <c r="WBM314" s="40"/>
      <c r="WBN314" s="40"/>
      <c r="WBO314" s="40"/>
      <c r="WBP314" s="40"/>
      <c r="WBQ314" s="40"/>
      <c r="WBR314" s="40"/>
      <c r="WBS314" s="40"/>
      <c r="WBT314" s="40"/>
      <c r="WBU314" s="40"/>
      <c r="WBV314" s="40"/>
      <c r="WBW314" s="40"/>
      <c r="WBX314" s="40"/>
      <c r="WBY314" s="40"/>
      <c r="WBZ314" s="40"/>
      <c r="WCA314" s="40"/>
      <c r="WCB314" s="40"/>
      <c r="WCC314" s="40"/>
      <c r="WCD314" s="40"/>
      <c r="WCE314" s="40"/>
      <c r="WCF314" s="40"/>
      <c r="WCG314" s="40"/>
      <c r="WCH314" s="40"/>
      <c r="WCI314" s="40"/>
      <c r="WCJ314" s="40"/>
      <c r="WCK314" s="40"/>
      <c r="WCL314" s="40"/>
      <c r="WCM314" s="40"/>
      <c r="WCN314" s="40"/>
      <c r="WCO314" s="40"/>
      <c r="WCP314" s="40"/>
      <c r="WCQ314" s="40"/>
      <c r="WCR314" s="40"/>
      <c r="WCS314" s="40"/>
      <c r="WCT314" s="40"/>
      <c r="WCU314" s="40"/>
      <c r="WCV314" s="40"/>
      <c r="WCW314" s="40"/>
      <c r="WCX314" s="40"/>
      <c r="WCY314" s="40"/>
      <c r="WCZ314" s="40"/>
      <c r="WDA314" s="40"/>
      <c r="WDB314" s="40"/>
      <c r="WDC314" s="40"/>
      <c r="WDD314" s="40"/>
      <c r="WDE314" s="40"/>
      <c r="WDF314" s="40"/>
      <c r="WDG314" s="40"/>
      <c r="WDH314" s="40"/>
      <c r="WDI314" s="40"/>
      <c r="WDJ314" s="40"/>
      <c r="WDK314" s="40"/>
      <c r="WDL314" s="40"/>
      <c r="WDM314" s="40"/>
      <c r="WDN314" s="40"/>
      <c r="WDO314" s="40"/>
      <c r="WDP314" s="40"/>
      <c r="WDQ314" s="40"/>
      <c r="WDR314" s="40"/>
      <c r="WDS314" s="40"/>
      <c r="WDT314" s="40"/>
      <c r="WDU314" s="40"/>
      <c r="WDV314" s="40"/>
      <c r="WDW314" s="40"/>
      <c r="WDX314" s="40"/>
      <c r="WDY314" s="40"/>
      <c r="WDZ314" s="40"/>
      <c r="WEA314" s="40"/>
      <c r="WEB314" s="40"/>
      <c r="WEC314" s="40"/>
      <c r="WED314" s="40"/>
      <c r="WEE314" s="40"/>
      <c r="WEF314" s="40"/>
      <c r="WEG314" s="40"/>
      <c r="WEH314" s="40"/>
      <c r="WEI314" s="40"/>
      <c r="WEJ314" s="40"/>
      <c r="WEK314" s="40"/>
      <c r="WEL314" s="40"/>
      <c r="WEM314" s="40"/>
      <c r="WEN314" s="40"/>
      <c r="WEO314" s="40"/>
      <c r="WEP314" s="40"/>
      <c r="WEQ314" s="40"/>
      <c r="WER314" s="40"/>
      <c r="WES314" s="40"/>
      <c r="WET314" s="40"/>
      <c r="WEU314" s="40"/>
      <c r="WEV314" s="40"/>
      <c r="WEW314" s="40"/>
      <c r="WEX314" s="40"/>
      <c r="WEY314" s="40"/>
      <c r="WEZ314" s="40"/>
      <c r="WFA314" s="40"/>
      <c r="WFB314" s="40"/>
      <c r="WFC314" s="40"/>
      <c r="WFD314" s="40"/>
      <c r="WFE314" s="40"/>
      <c r="WFF314" s="40"/>
      <c r="WFG314" s="40"/>
      <c r="WFH314" s="40"/>
      <c r="WFI314" s="40"/>
      <c r="WFJ314" s="40"/>
      <c r="WFK314" s="40"/>
      <c r="WFL314" s="40"/>
      <c r="WFM314" s="40"/>
      <c r="WFN314" s="40"/>
      <c r="WFO314" s="40"/>
      <c r="WFP314" s="40"/>
      <c r="WFQ314" s="40"/>
      <c r="WFR314" s="40"/>
      <c r="WFS314" s="40"/>
      <c r="WFT314" s="40"/>
      <c r="WFU314" s="40"/>
      <c r="WFV314" s="40"/>
      <c r="WFW314" s="40"/>
      <c r="WFX314" s="40"/>
      <c r="WFY314" s="40"/>
      <c r="WFZ314" s="40"/>
      <c r="WGA314" s="40"/>
      <c r="WGB314" s="40"/>
      <c r="WGC314" s="40"/>
      <c r="WGD314" s="40"/>
      <c r="WGE314" s="40"/>
      <c r="WGF314" s="40"/>
      <c r="WGG314" s="40"/>
      <c r="WGH314" s="40"/>
      <c r="WGI314" s="40"/>
      <c r="WGJ314" s="40"/>
      <c r="WGK314" s="40"/>
      <c r="WGL314" s="40"/>
      <c r="WGM314" s="40"/>
      <c r="WGN314" s="40"/>
      <c r="WGO314" s="40"/>
      <c r="WGP314" s="40"/>
      <c r="WGQ314" s="40"/>
      <c r="WGR314" s="40"/>
      <c r="WGS314" s="40"/>
      <c r="WGT314" s="40"/>
      <c r="WGU314" s="40"/>
      <c r="WGV314" s="40"/>
      <c r="WGW314" s="40"/>
      <c r="WGX314" s="40"/>
      <c r="WGY314" s="40"/>
      <c r="WGZ314" s="40"/>
      <c r="WHA314" s="40"/>
      <c r="WHB314" s="40"/>
      <c r="WHC314" s="40"/>
      <c r="WHD314" s="40"/>
      <c r="WHE314" s="40"/>
      <c r="WHF314" s="40"/>
      <c r="WHG314" s="40"/>
      <c r="WHH314" s="40"/>
      <c r="WHI314" s="40"/>
      <c r="WHJ314" s="40"/>
      <c r="WHK314" s="40"/>
      <c r="WHL314" s="40"/>
      <c r="WHM314" s="40"/>
      <c r="WHN314" s="40"/>
      <c r="WHO314" s="40"/>
      <c r="WHP314" s="40"/>
      <c r="WHQ314" s="40"/>
      <c r="WHR314" s="40"/>
      <c r="WHS314" s="40"/>
      <c r="WHT314" s="40"/>
      <c r="WHU314" s="40"/>
      <c r="WHV314" s="40"/>
      <c r="WHW314" s="40"/>
      <c r="WHX314" s="40"/>
      <c r="WHY314" s="40"/>
      <c r="WHZ314" s="40"/>
      <c r="WIA314" s="40"/>
      <c r="WIB314" s="40"/>
      <c r="WIC314" s="40"/>
      <c r="WID314" s="40"/>
      <c r="WIE314" s="40"/>
      <c r="WIF314" s="40"/>
      <c r="WIG314" s="40"/>
      <c r="WIH314" s="40"/>
      <c r="WII314" s="40"/>
      <c r="WIJ314" s="40"/>
      <c r="WIK314" s="40"/>
      <c r="WIL314" s="40"/>
      <c r="WIM314" s="40"/>
      <c r="WIN314" s="40"/>
      <c r="WIO314" s="40"/>
      <c r="WIP314" s="40"/>
      <c r="WIQ314" s="40"/>
      <c r="WIR314" s="40"/>
      <c r="WIS314" s="40"/>
      <c r="WIT314" s="40"/>
      <c r="WIU314" s="40"/>
      <c r="WIV314" s="40"/>
      <c r="WIW314" s="40"/>
      <c r="WIX314" s="40"/>
      <c r="WIY314" s="40"/>
      <c r="WIZ314" s="40"/>
      <c r="WJA314" s="40"/>
      <c r="WJB314" s="40"/>
      <c r="WJC314" s="40"/>
      <c r="WJD314" s="40"/>
      <c r="WJE314" s="40"/>
      <c r="WJF314" s="40"/>
      <c r="WJG314" s="40"/>
      <c r="WJH314" s="40"/>
      <c r="WJI314" s="40"/>
      <c r="WJJ314" s="40"/>
      <c r="WJK314" s="40"/>
      <c r="WJL314" s="40"/>
      <c r="WJM314" s="40"/>
      <c r="WJN314" s="40"/>
      <c r="WJO314" s="40"/>
      <c r="WJP314" s="40"/>
      <c r="WJQ314" s="40"/>
      <c r="WJR314" s="40"/>
      <c r="WJS314" s="40"/>
      <c r="WJT314" s="40"/>
      <c r="WJU314" s="40"/>
      <c r="WJV314" s="40"/>
      <c r="WJW314" s="40"/>
      <c r="WJX314" s="40"/>
      <c r="WJY314" s="40"/>
      <c r="WJZ314" s="40"/>
      <c r="WKA314" s="40"/>
      <c r="WKB314" s="40"/>
      <c r="WKC314" s="40"/>
      <c r="WKD314" s="40"/>
      <c r="WKE314" s="40"/>
      <c r="WKF314" s="40"/>
      <c r="WKG314" s="40"/>
      <c r="WKH314" s="40"/>
      <c r="WKI314" s="40"/>
      <c r="WKJ314" s="40"/>
      <c r="WKK314" s="40"/>
      <c r="WKL314" s="40"/>
      <c r="WKM314" s="40"/>
      <c r="WKN314" s="40"/>
      <c r="WKO314" s="40"/>
      <c r="WKP314" s="40"/>
      <c r="WKQ314" s="40"/>
      <c r="WKR314" s="40"/>
      <c r="WKS314" s="40"/>
      <c r="WKT314" s="40"/>
      <c r="WKU314" s="40"/>
      <c r="WKV314" s="40"/>
      <c r="WKW314" s="40"/>
      <c r="WKX314" s="40"/>
      <c r="WKY314" s="40"/>
      <c r="WKZ314" s="40"/>
      <c r="WLA314" s="40"/>
      <c r="WLB314" s="40"/>
      <c r="WLC314" s="40"/>
      <c r="WLD314" s="40"/>
      <c r="WLE314" s="40"/>
      <c r="WLF314" s="40"/>
      <c r="WLG314" s="40"/>
      <c r="WLH314" s="40"/>
      <c r="WLI314" s="40"/>
      <c r="WLJ314" s="40"/>
      <c r="WLK314" s="40"/>
      <c r="WLL314" s="40"/>
      <c r="WLM314" s="40"/>
      <c r="WLN314" s="40"/>
      <c r="WLO314" s="40"/>
      <c r="WLP314" s="40"/>
      <c r="WLQ314" s="40"/>
      <c r="WLR314" s="40"/>
      <c r="WLS314" s="40"/>
      <c r="WLT314" s="40"/>
      <c r="WLU314" s="40"/>
      <c r="WLV314" s="40"/>
      <c r="WLW314" s="40"/>
      <c r="WLX314" s="40"/>
      <c r="WLY314" s="40"/>
      <c r="WLZ314" s="40"/>
      <c r="WMA314" s="40"/>
      <c r="WMB314" s="40"/>
      <c r="WMC314" s="40"/>
      <c r="WMD314" s="40"/>
      <c r="WME314" s="40"/>
      <c r="WMF314" s="40"/>
      <c r="WMG314" s="40"/>
      <c r="WMH314" s="40"/>
      <c r="WMI314" s="40"/>
      <c r="WMJ314" s="40"/>
      <c r="WMK314" s="40"/>
      <c r="WML314" s="40"/>
      <c r="WMM314" s="40"/>
      <c r="WMN314" s="40"/>
      <c r="WMO314" s="40"/>
      <c r="WMP314" s="40"/>
      <c r="WMQ314" s="40"/>
      <c r="WMR314" s="40"/>
      <c r="WMS314" s="40"/>
      <c r="WMT314" s="40"/>
      <c r="WMU314" s="40"/>
      <c r="WMV314" s="40"/>
      <c r="WMW314" s="40"/>
      <c r="WMX314" s="40"/>
      <c r="WMY314" s="40"/>
      <c r="WMZ314" s="40"/>
      <c r="WNA314" s="40"/>
      <c r="WNB314" s="40"/>
      <c r="WNC314" s="40"/>
      <c r="WND314" s="40"/>
      <c r="WNE314" s="40"/>
      <c r="WNF314" s="40"/>
      <c r="WNG314" s="40"/>
      <c r="WNH314" s="40"/>
      <c r="WNI314" s="40"/>
      <c r="WNJ314" s="40"/>
      <c r="WNK314" s="40"/>
      <c r="WNL314" s="40"/>
      <c r="WNM314" s="40"/>
      <c r="WNN314" s="40"/>
      <c r="WNO314" s="40"/>
      <c r="WNP314" s="40"/>
      <c r="WNQ314" s="40"/>
      <c r="WNR314" s="40"/>
      <c r="WNS314" s="40"/>
      <c r="WNT314" s="40"/>
      <c r="WNU314" s="40"/>
      <c r="WNV314" s="40"/>
      <c r="WNW314" s="40"/>
      <c r="WNX314" s="40"/>
      <c r="WNY314" s="40"/>
      <c r="WNZ314" s="40"/>
      <c r="WOA314" s="40"/>
      <c r="WOB314" s="40"/>
      <c r="WOC314" s="40"/>
      <c r="WOD314" s="40"/>
      <c r="WOE314" s="40"/>
      <c r="WOF314" s="40"/>
      <c r="WOG314" s="40"/>
      <c r="WOH314" s="40"/>
      <c r="WOI314" s="40"/>
      <c r="WOJ314" s="40"/>
      <c r="WOK314" s="40"/>
      <c r="WOL314" s="40"/>
      <c r="WOM314" s="40"/>
      <c r="WON314" s="40"/>
      <c r="WOO314" s="40"/>
      <c r="WOP314" s="40"/>
      <c r="WOQ314" s="40"/>
      <c r="WOR314" s="40"/>
      <c r="WOS314" s="40"/>
      <c r="WOT314" s="40"/>
      <c r="WOU314" s="40"/>
      <c r="WOV314" s="40"/>
      <c r="WOW314" s="40"/>
      <c r="WOX314" s="40"/>
      <c r="WOY314" s="40"/>
      <c r="WOZ314" s="40"/>
      <c r="WPA314" s="40"/>
      <c r="WPB314" s="40"/>
      <c r="WPC314" s="40"/>
      <c r="WPD314" s="40"/>
      <c r="WPE314" s="40"/>
      <c r="WPF314" s="40"/>
      <c r="WPG314" s="40"/>
      <c r="WPH314" s="40"/>
      <c r="WPI314" s="40"/>
      <c r="WPJ314" s="40"/>
      <c r="WPK314" s="40"/>
      <c r="WPL314" s="40"/>
      <c r="WPM314" s="40"/>
      <c r="WPN314" s="40"/>
      <c r="WPO314" s="40"/>
      <c r="WPP314" s="40"/>
      <c r="WPQ314" s="40"/>
      <c r="WPR314" s="40"/>
      <c r="WPS314" s="40"/>
      <c r="WPT314" s="40"/>
      <c r="WPU314" s="40"/>
      <c r="WPV314" s="40"/>
      <c r="WPW314" s="40"/>
      <c r="WPX314" s="40"/>
      <c r="WPY314" s="40"/>
      <c r="WPZ314" s="40"/>
      <c r="WQA314" s="40"/>
      <c r="WQB314" s="40"/>
      <c r="WQC314" s="40"/>
      <c r="WQD314" s="40"/>
      <c r="WQE314" s="40"/>
      <c r="WQF314" s="40"/>
      <c r="WQG314" s="40"/>
      <c r="WQH314" s="40"/>
      <c r="WQI314" s="40"/>
      <c r="WQJ314" s="40"/>
      <c r="WQK314" s="40"/>
      <c r="WQL314" s="40"/>
      <c r="WQM314" s="40"/>
      <c r="WQN314" s="40"/>
      <c r="WQO314" s="40"/>
      <c r="WQP314" s="40"/>
      <c r="WQQ314" s="40"/>
      <c r="WQR314" s="40"/>
      <c r="WQS314" s="40"/>
      <c r="WQT314" s="40"/>
      <c r="WQU314" s="40"/>
      <c r="WQV314" s="40"/>
      <c r="WQW314" s="40"/>
      <c r="WQX314" s="40"/>
      <c r="WQY314" s="40"/>
      <c r="WQZ314" s="40"/>
      <c r="WRA314" s="40"/>
      <c r="WRB314" s="40"/>
      <c r="WRC314" s="40"/>
      <c r="WRD314" s="40"/>
      <c r="WRE314" s="40"/>
      <c r="WRF314" s="40"/>
      <c r="WRG314" s="40"/>
      <c r="WRH314" s="40"/>
      <c r="WRI314" s="40"/>
      <c r="WRJ314" s="40"/>
      <c r="WRK314" s="40"/>
      <c r="WRL314" s="40"/>
      <c r="WRM314" s="40"/>
      <c r="WRN314" s="40"/>
      <c r="WRO314" s="40"/>
      <c r="WRP314" s="40"/>
      <c r="WRQ314" s="40"/>
      <c r="WRR314" s="40"/>
      <c r="WRS314" s="40"/>
      <c r="WRT314" s="40"/>
      <c r="WRU314" s="40"/>
      <c r="WRV314" s="40"/>
      <c r="WRW314" s="40"/>
      <c r="WRX314" s="40"/>
      <c r="WRY314" s="40"/>
      <c r="WRZ314" s="40"/>
      <c r="WSA314" s="40"/>
      <c r="WSB314" s="40"/>
      <c r="WSC314" s="40"/>
      <c r="WSD314" s="40"/>
      <c r="WSE314" s="40"/>
      <c r="WSF314" s="40"/>
      <c r="WSG314" s="40"/>
      <c r="WSH314" s="40"/>
      <c r="WSI314" s="40"/>
      <c r="WSJ314" s="40"/>
      <c r="WSK314" s="40"/>
      <c r="WSL314" s="40"/>
      <c r="WSM314" s="40"/>
      <c r="WSN314" s="40"/>
      <c r="WSO314" s="40"/>
      <c r="WSP314" s="40"/>
      <c r="WSQ314" s="40"/>
      <c r="WSR314" s="40"/>
      <c r="WSS314" s="40"/>
      <c r="WST314" s="40"/>
      <c r="WSU314" s="40"/>
      <c r="WSV314" s="40"/>
      <c r="WSW314" s="40"/>
      <c r="WSX314" s="40"/>
      <c r="WSY314" s="40"/>
      <c r="WSZ314" s="40"/>
      <c r="WTA314" s="40"/>
      <c r="WTB314" s="40"/>
      <c r="WTC314" s="40"/>
      <c r="WTD314" s="40"/>
      <c r="WTE314" s="40"/>
      <c r="WTF314" s="40"/>
      <c r="WTG314" s="40"/>
      <c r="WTH314" s="40"/>
      <c r="WTI314" s="40"/>
      <c r="WTJ314" s="40"/>
      <c r="WTK314" s="40"/>
      <c r="WTL314" s="40"/>
      <c r="WTM314" s="40"/>
      <c r="WTN314" s="40"/>
      <c r="WTO314" s="40"/>
      <c r="WTP314" s="40"/>
      <c r="WTQ314" s="40"/>
      <c r="WTR314" s="40"/>
      <c r="WTS314" s="40"/>
      <c r="WTT314" s="40"/>
      <c r="WTU314" s="40"/>
      <c r="WTV314" s="40"/>
      <c r="WTW314" s="40"/>
      <c r="WTX314" s="40"/>
      <c r="WTY314" s="40"/>
      <c r="WTZ314" s="40"/>
      <c r="WUA314" s="40"/>
      <c r="WUB314" s="40"/>
      <c r="WUC314" s="40"/>
      <c r="WUD314" s="40"/>
      <c r="WUE314" s="40"/>
      <c r="WUF314" s="40"/>
      <c r="WUG314" s="40"/>
      <c r="WUH314" s="40"/>
      <c r="WUI314" s="40"/>
      <c r="WUJ314" s="40"/>
      <c r="WUK314" s="40"/>
      <c r="WUL314" s="40"/>
      <c r="WUM314" s="40"/>
      <c r="WUN314" s="40"/>
      <c r="WUO314" s="40"/>
      <c r="WUP314" s="40"/>
      <c r="WUQ314" s="40"/>
      <c r="WUR314" s="40"/>
      <c r="WUS314" s="40"/>
      <c r="WUT314" s="40"/>
      <c r="WUU314" s="40"/>
      <c r="WUV314" s="40"/>
      <c r="WUW314" s="40"/>
      <c r="WUX314" s="40"/>
      <c r="WUY314" s="40"/>
      <c r="WUZ314" s="40"/>
      <c r="WVA314" s="40"/>
      <c r="WVB314" s="40"/>
      <c r="WVC314" s="40"/>
      <c r="WVD314" s="40"/>
      <c r="WVE314" s="40"/>
      <c r="WVF314" s="40"/>
      <c r="WVG314" s="40"/>
      <c r="WVH314" s="40"/>
      <c r="WVI314" s="40"/>
      <c r="WVJ314" s="40"/>
      <c r="WVK314" s="40"/>
      <c r="WVL314" s="40"/>
      <c r="WVM314" s="40"/>
      <c r="WVN314" s="40"/>
      <c r="WVO314" s="40"/>
      <c r="WVP314" s="40"/>
      <c r="WVQ314" s="40"/>
      <c r="WVR314" s="40"/>
      <c r="WVS314" s="40"/>
      <c r="WVT314" s="40"/>
      <c r="WVU314" s="40"/>
      <c r="WVV314" s="40"/>
      <c r="WVW314" s="40"/>
      <c r="WVX314" s="40"/>
      <c r="WVY314" s="40"/>
      <c r="WVZ314" s="40"/>
      <c r="WWA314" s="40"/>
      <c r="WWB314" s="40"/>
      <c r="WWC314" s="40"/>
      <c r="WWD314" s="40"/>
      <c r="WWE314" s="40"/>
      <c r="WWF314" s="40"/>
      <c r="WWG314" s="40"/>
      <c r="WWH314" s="40"/>
      <c r="WWI314" s="40"/>
      <c r="WWJ314" s="40"/>
      <c r="WWK314" s="40"/>
      <c r="WWL314" s="40"/>
      <c r="WWM314" s="40"/>
      <c r="WWN314" s="40"/>
      <c r="WWO314" s="40"/>
      <c r="WWP314" s="40"/>
      <c r="WWQ314" s="40"/>
      <c r="WWR314" s="40"/>
      <c r="WWS314" s="40"/>
      <c r="WWT314" s="40"/>
      <c r="WWU314" s="40"/>
      <c r="WWV314" s="40"/>
      <c r="WWW314" s="40"/>
      <c r="WWX314" s="40"/>
      <c r="WWY314" s="40"/>
      <c r="WWZ314" s="40"/>
      <c r="WXA314" s="40"/>
      <c r="WXB314" s="40"/>
      <c r="WXC314" s="40"/>
      <c r="WXD314" s="40"/>
      <c r="WXE314" s="40"/>
      <c r="WXF314" s="40"/>
      <c r="WXG314" s="40"/>
      <c r="WXH314" s="40"/>
      <c r="WXI314" s="40"/>
      <c r="WXJ314" s="40"/>
      <c r="WXK314" s="40"/>
      <c r="WXL314" s="40"/>
      <c r="WXM314" s="40"/>
      <c r="WXN314" s="40"/>
      <c r="WXO314" s="40"/>
      <c r="WXP314" s="40"/>
      <c r="WXQ314" s="40"/>
      <c r="WXR314" s="40"/>
      <c r="WXS314" s="40"/>
      <c r="WXT314" s="40"/>
      <c r="WXU314" s="40"/>
      <c r="WXV314" s="40"/>
      <c r="WXW314" s="40"/>
      <c r="WXX314" s="40"/>
      <c r="WXY314" s="40"/>
      <c r="WXZ314" s="40"/>
      <c r="WYA314" s="40"/>
      <c r="WYB314" s="40"/>
      <c r="WYC314" s="40"/>
      <c r="WYD314" s="40"/>
      <c r="WYE314" s="40"/>
      <c r="WYF314" s="40"/>
      <c r="WYG314" s="40"/>
      <c r="WYH314" s="40"/>
      <c r="WYI314" s="40"/>
      <c r="WYJ314" s="40"/>
      <c r="WYK314" s="40"/>
      <c r="WYL314" s="40"/>
      <c r="WYM314" s="40"/>
      <c r="WYN314" s="40"/>
      <c r="WYO314" s="40"/>
      <c r="WYP314" s="40"/>
      <c r="WYQ314" s="40"/>
      <c r="WYR314" s="40"/>
      <c r="WYS314" s="40"/>
      <c r="WYT314" s="40"/>
      <c r="WYU314" s="40"/>
      <c r="WYV314" s="40"/>
      <c r="WYW314" s="40"/>
      <c r="WYX314" s="40"/>
      <c r="WYY314" s="40"/>
      <c r="WYZ314" s="40"/>
      <c r="WZA314" s="40"/>
      <c r="WZB314" s="40"/>
      <c r="WZC314" s="40"/>
      <c r="WZD314" s="40"/>
      <c r="WZE314" s="40"/>
      <c r="WZF314" s="40"/>
      <c r="WZG314" s="40"/>
      <c r="WZH314" s="40"/>
      <c r="WZI314" s="40"/>
      <c r="WZJ314" s="40"/>
      <c r="WZK314" s="40"/>
      <c r="WZL314" s="40"/>
      <c r="WZM314" s="40"/>
      <c r="WZN314" s="40"/>
      <c r="WZO314" s="40"/>
      <c r="WZP314" s="40"/>
      <c r="WZQ314" s="40"/>
      <c r="WZR314" s="40"/>
      <c r="WZS314" s="40"/>
      <c r="WZT314" s="40"/>
      <c r="WZU314" s="40"/>
      <c r="WZV314" s="40"/>
      <c r="WZW314" s="40"/>
      <c r="WZX314" s="40"/>
      <c r="WZY314" s="40"/>
      <c r="WZZ314" s="40"/>
      <c r="XAA314" s="40"/>
      <c r="XAB314" s="40"/>
      <c r="XAC314" s="40"/>
      <c r="XAD314" s="40"/>
      <c r="XAE314" s="40"/>
      <c r="XAF314" s="40"/>
      <c r="XAG314" s="40"/>
      <c r="XAH314" s="40"/>
      <c r="XAI314" s="40"/>
      <c r="XAJ314" s="40"/>
      <c r="XAK314" s="40"/>
      <c r="XAL314" s="40"/>
      <c r="XAM314" s="40"/>
      <c r="XAN314" s="40"/>
      <c r="XAO314" s="40"/>
      <c r="XAP314" s="40"/>
      <c r="XAQ314" s="40"/>
      <c r="XAR314" s="40"/>
      <c r="XAS314" s="40"/>
      <c r="XAT314" s="40"/>
      <c r="XAU314" s="40"/>
      <c r="XAV314" s="40"/>
      <c r="XAW314" s="40"/>
      <c r="XAX314" s="40"/>
      <c r="XAY314" s="40"/>
      <c r="XAZ314" s="40"/>
      <c r="XBA314" s="40"/>
      <c r="XBB314" s="40"/>
      <c r="XBC314" s="40"/>
      <c r="XBD314" s="40"/>
      <c r="XBE314" s="40"/>
      <c r="XBF314" s="40"/>
      <c r="XBG314" s="40"/>
      <c r="XBH314" s="40"/>
      <c r="XBI314" s="40"/>
      <c r="XBJ314" s="40"/>
      <c r="XBK314" s="40"/>
      <c r="XBL314" s="40"/>
      <c r="XBM314" s="40"/>
      <c r="XBN314" s="40"/>
      <c r="XBO314" s="40"/>
      <c r="XBP314" s="40"/>
      <c r="XBQ314" s="40"/>
      <c r="XBR314" s="40"/>
      <c r="XBS314" s="40"/>
      <c r="XBT314" s="40"/>
      <c r="XBU314" s="40"/>
      <c r="XBV314" s="40"/>
      <c r="XBW314" s="40"/>
      <c r="XBX314" s="40"/>
      <c r="XBY314" s="40"/>
      <c r="XBZ314" s="40"/>
      <c r="XCA314" s="40"/>
      <c r="XCB314" s="40"/>
      <c r="XCC314" s="40"/>
      <c r="XCD314" s="40"/>
      <c r="XCE314" s="40"/>
      <c r="XCF314" s="40"/>
      <c r="XCG314" s="40"/>
      <c r="XCH314" s="40"/>
      <c r="XCI314" s="40"/>
      <c r="XCJ314" s="40"/>
      <c r="XCK314" s="40"/>
      <c r="XCL314" s="40"/>
      <c r="XCM314" s="40"/>
      <c r="XCN314" s="40"/>
      <c r="XCO314" s="40"/>
      <c r="XCP314" s="40"/>
      <c r="XCQ314" s="40"/>
      <c r="XCR314" s="40"/>
      <c r="XCS314" s="40"/>
      <c r="XCT314" s="40"/>
      <c r="XCU314" s="40"/>
      <c r="XCV314" s="40"/>
      <c r="XCW314" s="40"/>
      <c r="XCX314" s="40"/>
      <c r="XCY314" s="40"/>
      <c r="XCZ314" s="40"/>
      <c r="XDA314" s="40"/>
      <c r="XDB314" s="40"/>
      <c r="XDC314" s="40"/>
      <c r="XDD314" s="40"/>
      <c r="XDE314" s="40"/>
      <c r="XDF314" s="40"/>
      <c r="XDG314" s="40"/>
      <c r="XDH314" s="40"/>
      <c r="XDI314" s="40"/>
      <c r="XDJ314" s="40"/>
      <c r="XDK314" s="40"/>
      <c r="XDL314" s="40"/>
      <c r="XDM314" s="40"/>
      <c r="XDN314" s="40"/>
      <c r="XDO314" s="40"/>
      <c r="XDP314" s="40"/>
      <c r="XDQ314" s="40"/>
      <c r="XDR314" s="40"/>
      <c r="XDS314" s="40"/>
      <c r="XDT314" s="40"/>
      <c r="XDU314" s="40"/>
    </row>
    <row r="315" spans="1:16349" s="7" customFormat="1" ht="15" hidden="1" customHeight="1" x14ac:dyDescent="0.25">
      <c r="A315" s="6" t="s">
        <v>334</v>
      </c>
      <c r="B315" s="6" t="s">
        <v>336</v>
      </c>
      <c r="C315" s="12" t="s">
        <v>344</v>
      </c>
      <c r="D315" s="6" t="s">
        <v>345</v>
      </c>
      <c r="F315" s="7" t="s">
        <v>55</v>
      </c>
      <c r="G315" s="4" t="s">
        <v>48</v>
      </c>
      <c r="H315" s="7" t="s">
        <v>47</v>
      </c>
      <c r="I315" s="3">
        <v>29167</v>
      </c>
      <c r="J315" s="17" t="s">
        <v>416</v>
      </c>
      <c r="K315" s="7" t="s">
        <v>109</v>
      </c>
      <c r="L315" s="7" t="str">
        <f t="shared" ref="L315:L333" ca="1" si="6">IF(I315&amp;J315&amp;K315="","projet FITEC sans accord",IF(ISBLANK(J315),"en vigueur",IF(J315="auto","en vigueur",IF(ISERROR(J315-TODAY()),"",IF(J315-TODAY()&gt;=0,"en vigueur","expiré")))))</f>
        <v>en vigueur</v>
      </c>
      <c r="N315" s="7" t="s">
        <v>126</v>
      </c>
      <c r="O315" s="7" t="s">
        <v>126</v>
      </c>
      <c r="P315" s="7" t="s">
        <v>126</v>
      </c>
      <c r="Q315" s="7" t="s">
        <v>126</v>
      </c>
      <c r="R315" s="7" t="s">
        <v>126</v>
      </c>
      <c r="S315" s="7" t="s">
        <v>126</v>
      </c>
      <c r="T315" s="7" t="s">
        <v>126</v>
      </c>
      <c r="U315" s="7" t="s">
        <v>126</v>
      </c>
      <c r="V315" s="7" t="s">
        <v>126</v>
      </c>
      <c r="W315" s="7" t="s">
        <v>126</v>
      </c>
      <c r="X315" s="7" t="s">
        <v>126</v>
      </c>
      <c r="Y315" s="7" t="s">
        <v>127</v>
      </c>
      <c r="Z315" s="23" t="s">
        <v>989</v>
      </c>
    </row>
    <row r="316" spans="1:16349" s="7" customFormat="1" ht="15" hidden="1" customHeight="1" x14ac:dyDescent="0.25">
      <c r="A316" s="6" t="s">
        <v>334</v>
      </c>
      <c r="B316" s="6" t="s">
        <v>336</v>
      </c>
      <c r="C316" s="12" t="s">
        <v>396</v>
      </c>
      <c r="D316" s="6"/>
      <c r="F316" s="7" t="s">
        <v>405</v>
      </c>
      <c r="G316" s="4" t="s">
        <v>48</v>
      </c>
      <c r="H316" s="7" t="s">
        <v>406</v>
      </c>
      <c r="I316" s="3">
        <v>32300</v>
      </c>
      <c r="J316" s="17" t="s">
        <v>416</v>
      </c>
      <c r="K316" s="7" t="s">
        <v>109</v>
      </c>
      <c r="L316" s="7" t="str">
        <f t="shared" ca="1" si="6"/>
        <v>en vigueur</v>
      </c>
      <c r="N316" s="7" t="s">
        <v>127</v>
      </c>
      <c r="O316" s="7" t="s">
        <v>127</v>
      </c>
      <c r="P316" s="7" t="s">
        <v>126</v>
      </c>
      <c r="Q316" s="7" t="s">
        <v>127</v>
      </c>
      <c r="R316" s="7" t="s">
        <v>127</v>
      </c>
      <c r="S316" s="7" t="s">
        <v>127</v>
      </c>
      <c r="T316" s="7" t="s">
        <v>127</v>
      </c>
      <c r="U316" s="7" t="s">
        <v>127</v>
      </c>
      <c r="V316" s="7" t="s">
        <v>127</v>
      </c>
      <c r="W316" s="7" t="s">
        <v>127</v>
      </c>
      <c r="X316" s="7" t="s">
        <v>126</v>
      </c>
      <c r="Y316" s="7" t="s">
        <v>127</v>
      </c>
      <c r="Z316" s="23" t="s">
        <v>998</v>
      </c>
    </row>
    <row r="317" spans="1:16349" s="7" customFormat="1" ht="15" hidden="1" customHeight="1" x14ac:dyDescent="0.25">
      <c r="A317" s="6" t="s">
        <v>334</v>
      </c>
      <c r="B317" s="6" t="s">
        <v>336</v>
      </c>
      <c r="C317" s="12" t="s">
        <v>388</v>
      </c>
      <c r="D317" s="6"/>
      <c r="F317" s="7" t="s">
        <v>402</v>
      </c>
      <c r="G317" s="49" t="s">
        <v>827</v>
      </c>
      <c r="H317" s="7" t="s">
        <v>47</v>
      </c>
      <c r="I317" s="3">
        <v>28809</v>
      </c>
      <c r="J317" s="17" t="s">
        <v>416</v>
      </c>
      <c r="K317" s="7" t="s">
        <v>109</v>
      </c>
      <c r="L317" s="7" t="str">
        <f t="shared" ca="1" si="6"/>
        <v>en vigueur</v>
      </c>
      <c r="N317" s="7" t="s">
        <v>126</v>
      </c>
      <c r="O317" s="7" t="s">
        <v>126</v>
      </c>
      <c r="P317" s="7" t="s">
        <v>126</v>
      </c>
      <c r="Q317" s="7" t="s">
        <v>126</v>
      </c>
      <c r="R317" s="7" t="s">
        <v>126</v>
      </c>
      <c r="S317" s="7" t="s">
        <v>126</v>
      </c>
      <c r="T317" s="7" t="s">
        <v>126</v>
      </c>
      <c r="U317" s="7" t="s">
        <v>126</v>
      </c>
      <c r="V317" s="7" t="s">
        <v>126</v>
      </c>
      <c r="W317" s="7" t="s">
        <v>126</v>
      </c>
      <c r="X317" s="7" t="s">
        <v>126</v>
      </c>
      <c r="Y317" s="7" t="s">
        <v>127</v>
      </c>
      <c r="Z317" s="23" t="s">
        <v>999</v>
      </c>
    </row>
    <row r="318" spans="1:16349" s="7" customFormat="1" ht="30" hidden="1" customHeight="1" x14ac:dyDescent="0.25">
      <c r="A318" s="6" t="s">
        <v>334</v>
      </c>
      <c r="B318" s="6" t="s">
        <v>336</v>
      </c>
      <c r="C318" s="12" t="s">
        <v>388</v>
      </c>
      <c r="D318" s="6"/>
      <c r="F318" s="7" t="s">
        <v>364</v>
      </c>
      <c r="G318" s="49" t="s">
        <v>827</v>
      </c>
      <c r="H318" s="7" t="s">
        <v>47</v>
      </c>
      <c r="I318" s="3">
        <v>30207</v>
      </c>
      <c r="J318" s="17" t="s">
        <v>416</v>
      </c>
      <c r="K318" s="7" t="s">
        <v>109</v>
      </c>
      <c r="L318" s="7" t="str">
        <f t="shared" ca="1" si="6"/>
        <v>en vigueur</v>
      </c>
      <c r="N318" s="7" t="s">
        <v>126</v>
      </c>
      <c r="O318" s="7" t="s">
        <v>126</v>
      </c>
      <c r="P318" s="7" t="s">
        <v>126</v>
      </c>
      <c r="Q318" s="7" t="s">
        <v>127</v>
      </c>
      <c r="R318" s="7" t="s">
        <v>127</v>
      </c>
      <c r="S318" s="7" t="s">
        <v>126</v>
      </c>
      <c r="T318" s="7" t="s">
        <v>126</v>
      </c>
      <c r="U318" s="7" t="s">
        <v>126</v>
      </c>
      <c r="V318" s="7" t="s">
        <v>126</v>
      </c>
      <c r="W318" s="7" t="s">
        <v>126</v>
      </c>
      <c r="X318" s="7" t="s">
        <v>127</v>
      </c>
      <c r="Y318" s="7" t="s">
        <v>127</v>
      </c>
      <c r="Z318" s="23" t="s">
        <v>1000</v>
      </c>
    </row>
    <row r="319" spans="1:16349" s="7" customFormat="1" ht="15" hidden="1" customHeight="1" x14ac:dyDescent="0.25">
      <c r="A319" s="6" t="s">
        <v>334</v>
      </c>
      <c r="B319" s="6" t="s">
        <v>336</v>
      </c>
      <c r="C319" s="12" t="s">
        <v>409</v>
      </c>
      <c r="D319" s="6"/>
      <c r="F319" s="7" t="s">
        <v>407</v>
      </c>
      <c r="G319" s="4" t="s">
        <v>48</v>
      </c>
      <c r="H319" s="7" t="s">
        <v>408</v>
      </c>
      <c r="I319" s="3">
        <v>34870</v>
      </c>
      <c r="J319" s="17" t="s">
        <v>416</v>
      </c>
      <c r="K319" s="7" t="s">
        <v>109</v>
      </c>
      <c r="L319" s="7" t="str">
        <f t="shared" ca="1" si="6"/>
        <v>en vigueur</v>
      </c>
      <c r="N319" s="7" t="s">
        <v>126</v>
      </c>
      <c r="O319" s="7" t="s">
        <v>126</v>
      </c>
      <c r="P319" s="7" t="s">
        <v>126</v>
      </c>
      <c r="Q319" s="7" t="s">
        <v>126</v>
      </c>
      <c r="R319" s="7" t="s">
        <v>126</v>
      </c>
      <c r="S319" s="7" t="s">
        <v>126</v>
      </c>
      <c r="T319" s="7" t="s">
        <v>126</v>
      </c>
      <c r="U319" s="7" t="s">
        <v>126</v>
      </c>
      <c r="V319" s="7" t="s">
        <v>126</v>
      </c>
      <c r="W319" s="7" t="s">
        <v>126</v>
      </c>
      <c r="X319" s="7" t="s">
        <v>126</v>
      </c>
      <c r="Y319" s="7" t="s">
        <v>127</v>
      </c>
      <c r="Z319" s="23" t="s">
        <v>1001</v>
      </c>
    </row>
    <row r="320" spans="1:16349" s="7" customFormat="1" ht="15" hidden="1" customHeight="1" x14ac:dyDescent="0.25">
      <c r="A320" s="6" t="s">
        <v>334</v>
      </c>
      <c r="B320" s="6" t="s">
        <v>336</v>
      </c>
      <c r="C320" s="12" t="s">
        <v>390</v>
      </c>
      <c r="D320" s="6" t="s">
        <v>404</v>
      </c>
      <c r="F320" s="7" t="s">
        <v>403</v>
      </c>
      <c r="G320" s="4" t="s">
        <v>48</v>
      </c>
      <c r="H320" s="7" t="s">
        <v>47</v>
      </c>
      <c r="I320" s="3">
        <v>29419</v>
      </c>
      <c r="J320" s="17" t="s">
        <v>416</v>
      </c>
      <c r="K320" s="7" t="s">
        <v>109</v>
      </c>
      <c r="L320" s="7" t="str">
        <f t="shared" ca="1" si="6"/>
        <v>en vigueur</v>
      </c>
      <c r="N320" s="7" t="s">
        <v>126</v>
      </c>
      <c r="O320" s="7" t="s">
        <v>126</v>
      </c>
      <c r="P320" s="7" t="s">
        <v>126</v>
      </c>
      <c r="Q320" s="7" t="s">
        <v>127</v>
      </c>
      <c r="R320" s="7" t="s">
        <v>127</v>
      </c>
      <c r="S320" s="7" t="s">
        <v>126</v>
      </c>
      <c r="T320" s="7" t="s">
        <v>126</v>
      </c>
      <c r="U320" s="7" t="s">
        <v>126</v>
      </c>
      <c r="V320" s="7" t="s">
        <v>126</v>
      </c>
      <c r="W320" s="7" t="s">
        <v>126</v>
      </c>
      <c r="X320" s="7" t="s">
        <v>127</v>
      </c>
      <c r="Y320" s="7" t="s">
        <v>127</v>
      </c>
      <c r="Z320" s="23" t="s">
        <v>1002</v>
      </c>
    </row>
    <row r="321" spans="1:26" s="7" customFormat="1" ht="30" hidden="1" customHeight="1" x14ac:dyDescent="0.25">
      <c r="A321" s="6" t="s">
        <v>334</v>
      </c>
      <c r="B321" s="6" t="s">
        <v>336</v>
      </c>
      <c r="C321" s="6" t="s">
        <v>389</v>
      </c>
      <c r="D321" s="6"/>
      <c r="F321" s="7" t="s">
        <v>364</v>
      </c>
      <c r="G321" s="49" t="s">
        <v>827</v>
      </c>
      <c r="H321" s="7" t="s">
        <v>47</v>
      </c>
      <c r="I321" s="3">
        <v>30672</v>
      </c>
      <c r="J321" s="17">
        <v>36408</v>
      </c>
      <c r="K321" s="7" t="s">
        <v>110</v>
      </c>
      <c r="L321" s="7" t="str">
        <f t="shared" ca="1" si="6"/>
        <v>expiré</v>
      </c>
      <c r="N321" s="7" t="s">
        <v>127</v>
      </c>
      <c r="O321" s="7" t="s">
        <v>126</v>
      </c>
      <c r="P321" s="7" t="s">
        <v>126</v>
      </c>
      <c r="Q321" s="7" t="s">
        <v>127</v>
      </c>
      <c r="R321" s="7" t="s">
        <v>127</v>
      </c>
      <c r="S321" s="7" t="s">
        <v>126</v>
      </c>
      <c r="T321" s="7" t="s">
        <v>126</v>
      </c>
      <c r="U321" s="7" t="s">
        <v>126</v>
      </c>
      <c r="V321" s="7" t="s">
        <v>126</v>
      </c>
      <c r="W321" s="7" t="s">
        <v>127</v>
      </c>
      <c r="X321" s="7" t="s">
        <v>127</v>
      </c>
      <c r="Y321" s="7" t="s">
        <v>127</v>
      </c>
      <c r="Z321" s="23" t="s">
        <v>1006</v>
      </c>
    </row>
    <row r="322" spans="1:26" s="7" customFormat="1" ht="15" hidden="1" customHeight="1" x14ac:dyDescent="0.25">
      <c r="A322" s="6" t="s">
        <v>334</v>
      </c>
      <c r="B322" s="6" t="s">
        <v>336</v>
      </c>
      <c r="C322" s="6" t="s">
        <v>355</v>
      </c>
      <c r="F322" s="7" t="s">
        <v>395</v>
      </c>
      <c r="G322" s="4" t="s">
        <v>48</v>
      </c>
      <c r="H322" s="7" t="s">
        <v>47</v>
      </c>
      <c r="I322" s="3">
        <v>35579</v>
      </c>
      <c r="J322" s="17">
        <v>37404</v>
      </c>
      <c r="K322" s="7" t="s">
        <v>110</v>
      </c>
      <c r="L322" s="7" t="str">
        <f t="shared" ca="1" si="6"/>
        <v>expiré</v>
      </c>
      <c r="N322" s="7" t="s">
        <v>126</v>
      </c>
      <c r="O322" s="7" t="s">
        <v>126</v>
      </c>
      <c r="P322" s="7" t="s">
        <v>126</v>
      </c>
      <c r="Q322" s="7" t="s">
        <v>126</v>
      </c>
      <c r="R322" s="7" t="s">
        <v>126</v>
      </c>
      <c r="S322" s="7" t="s">
        <v>126</v>
      </c>
      <c r="T322" s="7" t="s">
        <v>126</v>
      </c>
      <c r="U322" s="7" t="s">
        <v>126</v>
      </c>
      <c r="V322" s="7" t="s">
        <v>126</v>
      </c>
      <c r="W322" s="7" t="s">
        <v>126</v>
      </c>
      <c r="X322" s="7" t="s">
        <v>126</v>
      </c>
      <c r="Y322" s="7" t="s">
        <v>127</v>
      </c>
      <c r="Z322" s="23" t="s">
        <v>985</v>
      </c>
    </row>
    <row r="323" spans="1:26" s="7" customFormat="1" ht="15" hidden="1" customHeight="1" x14ac:dyDescent="0.25">
      <c r="A323" s="6" t="s">
        <v>334</v>
      </c>
      <c r="B323" s="6" t="s">
        <v>336</v>
      </c>
      <c r="C323" s="12" t="s">
        <v>385</v>
      </c>
      <c r="D323" s="6"/>
      <c r="F323" s="7" t="s">
        <v>401</v>
      </c>
      <c r="G323" s="4" t="s">
        <v>48</v>
      </c>
      <c r="H323" s="7" t="s">
        <v>47</v>
      </c>
      <c r="I323" s="3">
        <v>29789</v>
      </c>
      <c r="J323" s="17">
        <v>30518</v>
      </c>
      <c r="K323" s="7" t="s">
        <v>110</v>
      </c>
      <c r="L323" s="7" t="str">
        <f t="shared" ca="1" si="6"/>
        <v>expiré</v>
      </c>
      <c r="N323" s="7" t="s">
        <v>126</v>
      </c>
      <c r="O323" s="7" t="s">
        <v>126</v>
      </c>
      <c r="P323" s="7" t="s">
        <v>126</v>
      </c>
      <c r="Q323" s="7" t="s">
        <v>126</v>
      </c>
      <c r="R323" s="7" t="s">
        <v>126</v>
      </c>
      <c r="S323" s="7" t="s">
        <v>126</v>
      </c>
      <c r="T323" s="7" t="s">
        <v>126</v>
      </c>
      <c r="U323" s="7" t="s">
        <v>126</v>
      </c>
      <c r="V323" s="7" t="s">
        <v>126</v>
      </c>
      <c r="W323" s="7" t="s">
        <v>126</v>
      </c>
      <c r="X323" s="7" t="s">
        <v>126</v>
      </c>
      <c r="Y323" s="7" t="s">
        <v>127</v>
      </c>
      <c r="Z323" s="23" t="s">
        <v>986</v>
      </c>
    </row>
    <row r="324" spans="1:26" s="7" customFormat="1" ht="15" hidden="1" customHeight="1" x14ac:dyDescent="0.25">
      <c r="A324" s="6" t="s">
        <v>334</v>
      </c>
      <c r="B324" s="6" t="s">
        <v>336</v>
      </c>
      <c r="C324" s="12" t="s">
        <v>383</v>
      </c>
      <c r="D324" s="6"/>
      <c r="F324" s="7" t="s">
        <v>399</v>
      </c>
      <c r="G324" s="4" t="s">
        <v>48</v>
      </c>
      <c r="H324" s="7" t="s">
        <v>47</v>
      </c>
      <c r="I324" s="3">
        <v>39204</v>
      </c>
      <c r="J324" s="17">
        <v>40299</v>
      </c>
      <c r="K324" s="7" t="s">
        <v>110</v>
      </c>
      <c r="L324" s="7" t="str">
        <f t="shared" ca="1" si="6"/>
        <v>expiré</v>
      </c>
      <c r="N324" s="7" t="s">
        <v>126</v>
      </c>
      <c r="O324" s="7" t="s">
        <v>126</v>
      </c>
      <c r="P324" s="7" t="s">
        <v>126</v>
      </c>
      <c r="Q324" s="7" t="s">
        <v>126</v>
      </c>
      <c r="R324" s="7" t="s">
        <v>126</v>
      </c>
      <c r="S324" s="7" t="s">
        <v>126</v>
      </c>
      <c r="T324" s="7" t="s">
        <v>126</v>
      </c>
      <c r="U324" s="7" t="s">
        <v>126</v>
      </c>
      <c r="V324" s="7" t="s">
        <v>126</v>
      </c>
      <c r="W324" s="7" t="s">
        <v>126</v>
      </c>
      <c r="X324" s="7" t="s">
        <v>126</v>
      </c>
      <c r="Y324" s="7" t="s">
        <v>127</v>
      </c>
      <c r="Z324" s="23" t="s">
        <v>1003</v>
      </c>
    </row>
    <row r="325" spans="1:26" s="7" customFormat="1" ht="30" hidden="1" customHeight="1" x14ac:dyDescent="0.25">
      <c r="A325" s="6" t="s">
        <v>143</v>
      </c>
      <c r="B325" s="6" t="s">
        <v>132</v>
      </c>
      <c r="C325" s="6" t="s">
        <v>1521</v>
      </c>
      <c r="D325" s="6" t="s">
        <v>164</v>
      </c>
      <c r="E325" s="7" t="s">
        <v>1462</v>
      </c>
      <c r="F325" s="7" t="s">
        <v>46</v>
      </c>
      <c r="G325" s="4" t="s">
        <v>48</v>
      </c>
      <c r="H325" s="7" t="s">
        <v>47</v>
      </c>
      <c r="I325" s="3">
        <v>41628</v>
      </c>
      <c r="J325" s="17">
        <v>43453</v>
      </c>
      <c r="K325" s="7" t="s">
        <v>110</v>
      </c>
      <c r="L325" s="7" t="str">
        <f t="shared" ca="1" si="6"/>
        <v>expiré</v>
      </c>
      <c r="N325" s="7" t="s">
        <v>126</v>
      </c>
      <c r="O325" s="7" t="s">
        <v>126</v>
      </c>
      <c r="P325" s="7" t="s">
        <v>126</v>
      </c>
      <c r="Q325" s="7" t="s">
        <v>126</v>
      </c>
      <c r="R325" s="7" t="s">
        <v>126</v>
      </c>
      <c r="S325" s="7" t="s">
        <v>126</v>
      </c>
      <c r="T325" s="7" t="s">
        <v>126</v>
      </c>
      <c r="U325" s="7" t="s">
        <v>126</v>
      </c>
      <c r="V325" s="7" t="s">
        <v>126</v>
      </c>
      <c r="W325" s="7" t="s">
        <v>126</v>
      </c>
      <c r="X325" s="7" t="s">
        <v>126</v>
      </c>
      <c r="Y325" s="7" t="s">
        <v>127</v>
      </c>
      <c r="Z325" s="23" t="s">
        <v>1280</v>
      </c>
    </row>
    <row r="326" spans="1:26" s="7" customFormat="1" ht="30" hidden="1" customHeight="1" x14ac:dyDescent="0.25">
      <c r="A326" s="6" t="s">
        <v>143</v>
      </c>
      <c r="B326" s="6" t="s">
        <v>132</v>
      </c>
      <c r="C326" s="6" t="s">
        <v>1521</v>
      </c>
      <c r="D326" s="6" t="s">
        <v>164</v>
      </c>
      <c r="F326" s="7" t="s">
        <v>236</v>
      </c>
      <c r="G326" s="49" t="s">
        <v>827</v>
      </c>
      <c r="H326" s="7" t="s">
        <v>47</v>
      </c>
      <c r="I326" s="3">
        <v>41628</v>
      </c>
      <c r="J326" s="17">
        <v>43453</v>
      </c>
      <c r="K326" s="7" t="s">
        <v>110</v>
      </c>
      <c r="L326" s="7" t="str">
        <f t="shared" ca="1" si="6"/>
        <v>expiré</v>
      </c>
      <c r="N326" s="7" t="s">
        <v>126</v>
      </c>
      <c r="O326" s="7" t="s">
        <v>126</v>
      </c>
      <c r="P326" s="7" t="s">
        <v>126</v>
      </c>
      <c r="Q326" s="7" t="s">
        <v>126</v>
      </c>
      <c r="R326" s="7" t="s">
        <v>126</v>
      </c>
      <c r="S326" s="7" t="s">
        <v>126</v>
      </c>
      <c r="T326" s="7" t="s">
        <v>126</v>
      </c>
      <c r="U326" s="7" t="s">
        <v>126</v>
      </c>
      <c r="V326" s="7" t="s">
        <v>126</v>
      </c>
      <c r="W326" s="7" t="s">
        <v>126</v>
      </c>
      <c r="X326" s="7" t="s">
        <v>126</v>
      </c>
      <c r="Y326" s="7" t="s">
        <v>127</v>
      </c>
      <c r="Z326" s="23" t="s">
        <v>1281</v>
      </c>
    </row>
    <row r="327" spans="1:26" s="7" customFormat="1" ht="45" hidden="1" customHeight="1" x14ac:dyDescent="0.25">
      <c r="A327" s="6" t="s">
        <v>143</v>
      </c>
      <c r="B327" s="6" t="s">
        <v>132</v>
      </c>
      <c r="C327" s="6" t="s">
        <v>1521</v>
      </c>
      <c r="D327" s="6" t="s">
        <v>164</v>
      </c>
      <c r="F327" s="7" t="s">
        <v>225</v>
      </c>
      <c r="G327" s="4" t="s">
        <v>48</v>
      </c>
      <c r="H327" s="7" t="s">
        <v>47</v>
      </c>
      <c r="I327" s="3">
        <v>32097</v>
      </c>
      <c r="J327" s="17">
        <v>36114</v>
      </c>
      <c r="K327" s="7" t="s">
        <v>110</v>
      </c>
      <c r="L327" s="7" t="str">
        <f t="shared" ca="1" si="6"/>
        <v>expiré</v>
      </c>
      <c r="N327" s="7" t="s">
        <v>126</v>
      </c>
      <c r="O327" s="7" t="s">
        <v>126</v>
      </c>
      <c r="P327" s="7" t="s">
        <v>126</v>
      </c>
      <c r="Q327" s="7" t="s">
        <v>126</v>
      </c>
      <c r="R327" s="7" t="s">
        <v>126</v>
      </c>
      <c r="S327" s="7" t="s">
        <v>126</v>
      </c>
      <c r="T327" s="7" t="s">
        <v>126</v>
      </c>
      <c r="U327" s="7" t="s">
        <v>126</v>
      </c>
      <c r="V327" s="7" t="s">
        <v>126</v>
      </c>
      <c r="W327" s="7" t="s">
        <v>126</v>
      </c>
      <c r="X327" s="7" t="s">
        <v>126</v>
      </c>
      <c r="Y327" s="7" t="s">
        <v>127</v>
      </c>
      <c r="Z327" s="23" t="s">
        <v>1282</v>
      </c>
    </row>
    <row r="328" spans="1:26" s="7" customFormat="1" ht="45" hidden="1" customHeight="1" x14ac:dyDescent="0.25">
      <c r="A328" s="6" t="s">
        <v>143</v>
      </c>
      <c r="B328" s="6" t="s">
        <v>132</v>
      </c>
      <c r="C328" s="6" t="s">
        <v>1521</v>
      </c>
      <c r="D328" s="6" t="s">
        <v>164</v>
      </c>
      <c r="F328" s="7" t="s">
        <v>225</v>
      </c>
      <c r="G328" s="49" t="s">
        <v>827</v>
      </c>
      <c r="H328" s="7" t="s">
        <v>47</v>
      </c>
      <c r="I328" s="3">
        <v>32097</v>
      </c>
      <c r="J328" s="17">
        <v>36114</v>
      </c>
      <c r="K328" s="7" t="s">
        <v>110</v>
      </c>
      <c r="L328" s="7" t="str">
        <f t="shared" ca="1" si="6"/>
        <v>expiré</v>
      </c>
      <c r="N328" s="7" t="s">
        <v>126</v>
      </c>
      <c r="O328" s="7" t="s">
        <v>126</v>
      </c>
      <c r="P328" s="7" t="s">
        <v>126</v>
      </c>
      <c r="Q328" s="7" t="s">
        <v>126</v>
      </c>
      <c r="R328" s="7" t="s">
        <v>126</v>
      </c>
      <c r="S328" s="7" t="s">
        <v>126</v>
      </c>
      <c r="T328" s="7" t="s">
        <v>126</v>
      </c>
      <c r="U328" s="7" t="s">
        <v>126</v>
      </c>
      <c r="V328" s="7" t="s">
        <v>126</v>
      </c>
      <c r="W328" s="7" t="s">
        <v>126</v>
      </c>
      <c r="X328" s="7" t="s">
        <v>126</v>
      </c>
      <c r="Y328" s="7" t="s">
        <v>127</v>
      </c>
      <c r="Z328" s="23" t="s">
        <v>1283</v>
      </c>
    </row>
    <row r="329" spans="1:26" s="7" customFormat="1" ht="30" hidden="1" customHeight="1" x14ac:dyDescent="0.25">
      <c r="A329" s="6" t="s">
        <v>143</v>
      </c>
      <c r="B329" s="6" t="s">
        <v>132</v>
      </c>
      <c r="C329" s="6" t="s">
        <v>1521</v>
      </c>
      <c r="D329" s="6" t="s">
        <v>164</v>
      </c>
      <c r="F329" s="7" t="s">
        <v>225</v>
      </c>
      <c r="G329" s="4" t="s">
        <v>48</v>
      </c>
      <c r="H329" s="7" t="s">
        <v>47</v>
      </c>
      <c r="I329" s="3">
        <v>36371</v>
      </c>
      <c r="J329" s="17">
        <v>41484</v>
      </c>
      <c r="K329" s="7" t="s">
        <v>110</v>
      </c>
      <c r="L329" s="7" t="str">
        <f t="shared" ca="1" si="6"/>
        <v>expiré</v>
      </c>
      <c r="N329" s="7" t="s">
        <v>126</v>
      </c>
      <c r="O329" s="7" t="s">
        <v>126</v>
      </c>
      <c r="P329" s="7" t="s">
        <v>126</v>
      </c>
      <c r="Q329" s="7" t="s">
        <v>126</v>
      </c>
      <c r="R329" s="7" t="s">
        <v>126</v>
      </c>
      <c r="S329" s="7" t="s">
        <v>126</v>
      </c>
      <c r="T329" s="7" t="s">
        <v>126</v>
      </c>
      <c r="U329" s="7" t="s">
        <v>126</v>
      </c>
      <c r="V329" s="7" t="s">
        <v>126</v>
      </c>
      <c r="W329" s="7" t="s">
        <v>126</v>
      </c>
      <c r="X329" s="7" t="s">
        <v>126</v>
      </c>
      <c r="Y329" s="7" t="s">
        <v>127</v>
      </c>
      <c r="Z329" s="23" t="s">
        <v>1284</v>
      </c>
    </row>
    <row r="330" spans="1:26" s="7" customFormat="1" ht="30" hidden="1" customHeight="1" x14ac:dyDescent="0.25">
      <c r="A330" s="6" t="s">
        <v>143</v>
      </c>
      <c r="B330" s="6" t="s">
        <v>132</v>
      </c>
      <c r="C330" s="6" t="s">
        <v>172</v>
      </c>
      <c r="D330" s="6" t="s">
        <v>165</v>
      </c>
      <c r="E330" s="7" t="s">
        <v>1528</v>
      </c>
      <c r="F330" s="7" t="s">
        <v>55</v>
      </c>
      <c r="G330" s="4" t="s">
        <v>48</v>
      </c>
      <c r="H330" s="7" t="s">
        <v>47</v>
      </c>
      <c r="I330" s="3">
        <v>42482</v>
      </c>
      <c r="J330" s="17">
        <v>44307</v>
      </c>
      <c r="K330" s="7" t="s">
        <v>110</v>
      </c>
      <c r="L330" s="7" t="str">
        <f t="shared" ca="1" si="6"/>
        <v>en vigueur</v>
      </c>
      <c r="N330" s="7" t="s">
        <v>126</v>
      </c>
      <c r="O330" s="7" t="s">
        <v>126</v>
      </c>
      <c r="P330" s="7" t="s">
        <v>126</v>
      </c>
      <c r="Q330" s="7" t="s">
        <v>126</v>
      </c>
      <c r="R330" s="7" t="s">
        <v>126</v>
      </c>
      <c r="S330" s="7" t="s">
        <v>126</v>
      </c>
      <c r="T330" s="7" t="s">
        <v>126</v>
      </c>
      <c r="U330" s="7" t="s">
        <v>126</v>
      </c>
      <c r="V330" s="7" t="s">
        <v>126</v>
      </c>
      <c r="W330" s="7" t="s">
        <v>126</v>
      </c>
      <c r="X330" s="7" t="s">
        <v>126</v>
      </c>
      <c r="Y330" s="7" t="s">
        <v>127</v>
      </c>
      <c r="Z330" s="23" t="s">
        <v>1529</v>
      </c>
    </row>
    <row r="331" spans="1:26" s="7" customFormat="1" ht="45" hidden="1" customHeight="1" x14ac:dyDescent="0.25">
      <c r="A331" s="6" t="s">
        <v>143</v>
      </c>
      <c r="B331" s="6" t="s">
        <v>132</v>
      </c>
      <c r="C331" s="6" t="s">
        <v>172</v>
      </c>
      <c r="D331" s="6" t="s">
        <v>165</v>
      </c>
      <c r="E331" s="7" t="s">
        <v>875</v>
      </c>
      <c r="F331" s="7" t="s">
        <v>55</v>
      </c>
      <c r="G331" s="4" t="s">
        <v>48</v>
      </c>
      <c r="H331" s="7" t="s">
        <v>47</v>
      </c>
      <c r="I331" s="3">
        <v>40234</v>
      </c>
      <c r="J331" s="17">
        <v>42059</v>
      </c>
      <c r="K331" s="7" t="s">
        <v>110</v>
      </c>
      <c r="L331" s="7" t="str">
        <f t="shared" ca="1" si="6"/>
        <v>expiré</v>
      </c>
      <c r="N331" s="7" t="s">
        <v>126</v>
      </c>
      <c r="O331" s="7" t="s">
        <v>126</v>
      </c>
      <c r="P331" s="7" t="s">
        <v>126</v>
      </c>
      <c r="Q331" s="7" t="s">
        <v>126</v>
      </c>
      <c r="R331" s="7" t="s">
        <v>126</v>
      </c>
      <c r="S331" s="7" t="s">
        <v>126</v>
      </c>
      <c r="T331" s="7" t="s">
        <v>126</v>
      </c>
      <c r="U331" s="7" t="s">
        <v>126</v>
      </c>
      <c r="V331" s="7" t="s">
        <v>126</v>
      </c>
      <c r="W331" s="7" t="s">
        <v>126</v>
      </c>
      <c r="X331" s="7" t="s">
        <v>126</v>
      </c>
      <c r="Y331" s="7" t="s">
        <v>127</v>
      </c>
      <c r="Z331" s="23" t="s">
        <v>1258</v>
      </c>
    </row>
    <row r="332" spans="1:26" s="7" customFormat="1" ht="15" hidden="1" customHeight="1" x14ac:dyDescent="0.25">
      <c r="A332" s="6" t="s">
        <v>143</v>
      </c>
      <c r="B332" s="6" t="s">
        <v>132</v>
      </c>
      <c r="C332" s="6" t="s">
        <v>154</v>
      </c>
      <c r="D332" s="6" t="s">
        <v>153</v>
      </c>
      <c r="F332" s="7" t="s">
        <v>212</v>
      </c>
      <c r="G332" s="4" t="s">
        <v>48</v>
      </c>
      <c r="H332" s="7" t="s">
        <v>213</v>
      </c>
      <c r="I332" s="3">
        <v>39612</v>
      </c>
      <c r="J332" s="17">
        <v>41437</v>
      </c>
      <c r="K332" s="7" t="s">
        <v>110</v>
      </c>
      <c r="L332" s="7" t="str">
        <f t="shared" ca="1" si="6"/>
        <v>expiré</v>
      </c>
      <c r="M332" s="1" t="s">
        <v>815</v>
      </c>
      <c r="N332" s="7" t="s">
        <v>126</v>
      </c>
      <c r="O332" s="7" t="s">
        <v>126</v>
      </c>
      <c r="P332" s="7" t="s">
        <v>126</v>
      </c>
      <c r="Q332" s="7" t="s">
        <v>126</v>
      </c>
      <c r="R332" s="7" t="s">
        <v>126</v>
      </c>
      <c r="S332" s="7" t="s">
        <v>126</v>
      </c>
      <c r="T332" s="7" t="s">
        <v>126</v>
      </c>
      <c r="U332" s="7" t="s">
        <v>126</v>
      </c>
      <c r="V332" s="7" t="s">
        <v>126</v>
      </c>
      <c r="W332" s="7" t="s">
        <v>126</v>
      </c>
      <c r="X332" s="7" t="s">
        <v>126</v>
      </c>
      <c r="Y332" s="7" t="s">
        <v>127</v>
      </c>
      <c r="Z332" s="23" t="s">
        <v>1275</v>
      </c>
    </row>
    <row r="333" spans="1:26" s="7" customFormat="1" ht="30" hidden="1" customHeight="1" x14ac:dyDescent="0.25">
      <c r="A333" s="6" t="s">
        <v>143</v>
      </c>
      <c r="B333" s="6" t="s">
        <v>132</v>
      </c>
      <c r="C333" s="6" t="s">
        <v>220</v>
      </c>
      <c r="D333" s="6" t="s">
        <v>157</v>
      </c>
      <c r="F333" s="7" t="s">
        <v>221</v>
      </c>
      <c r="G333" s="4" t="s">
        <v>48</v>
      </c>
      <c r="H333" s="7" t="s">
        <v>47</v>
      </c>
      <c r="I333" s="3">
        <v>36508</v>
      </c>
      <c r="J333" s="17">
        <v>38334</v>
      </c>
      <c r="K333" s="7" t="s">
        <v>110</v>
      </c>
      <c r="L333" s="7" t="str">
        <f t="shared" ca="1" si="6"/>
        <v>expiré</v>
      </c>
      <c r="N333" s="7" t="s">
        <v>127</v>
      </c>
      <c r="O333" s="7" t="s">
        <v>127</v>
      </c>
      <c r="P333" s="7" t="s">
        <v>127</v>
      </c>
      <c r="Q333" s="7" t="s">
        <v>126</v>
      </c>
      <c r="R333" s="7" t="s">
        <v>127</v>
      </c>
      <c r="S333" s="7" t="s">
        <v>126</v>
      </c>
      <c r="T333" s="7" t="s">
        <v>126</v>
      </c>
      <c r="U333" s="7" t="s">
        <v>126</v>
      </c>
      <c r="V333" s="7" t="s">
        <v>127</v>
      </c>
      <c r="W333" s="7" t="s">
        <v>127</v>
      </c>
      <c r="X333" s="7" t="s">
        <v>127</v>
      </c>
      <c r="Y333" s="7" t="s">
        <v>127</v>
      </c>
      <c r="Z333" s="23" t="s">
        <v>1287</v>
      </c>
    </row>
    <row r="334" spans="1:26" s="7" customFormat="1" ht="15" hidden="1" customHeight="1" x14ac:dyDescent="0.25">
      <c r="A334" s="6" t="s">
        <v>143</v>
      </c>
      <c r="B334" s="6" t="s">
        <v>132</v>
      </c>
      <c r="C334" s="6" t="s">
        <v>169</v>
      </c>
      <c r="D334" s="6" t="s">
        <v>162</v>
      </c>
      <c r="E334" s="7" t="s">
        <v>1462</v>
      </c>
      <c r="F334" s="7" t="s">
        <v>230</v>
      </c>
      <c r="G334" s="4" t="s">
        <v>48</v>
      </c>
      <c r="H334" s="7" t="s">
        <v>47</v>
      </c>
      <c r="I334" s="3">
        <v>39546</v>
      </c>
      <c r="J334" s="17">
        <v>41371</v>
      </c>
      <c r="K334" s="7" t="s">
        <v>110</v>
      </c>
      <c r="L334" s="7" t="s">
        <v>275</v>
      </c>
      <c r="M334" s="1"/>
      <c r="N334" s="7" t="s">
        <v>126</v>
      </c>
      <c r="O334" s="7" t="s">
        <v>126</v>
      </c>
      <c r="P334" s="7" t="s">
        <v>126</v>
      </c>
      <c r="Q334" s="7" t="s">
        <v>126</v>
      </c>
      <c r="R334" s="7" t="s">
        <v>126</v>
      </c>
      <c r="S334" s="7" t="s">
        <v>126</v>
      </c>
      <c r="T334" s="7" t="s">
        <v>126</v>
      </c>
      <c r="U334" s="7" t="s">
        <v>126</v>
      </c>
      <c r="V334" s="7" t="s">
        <v>126</v>
      </c>
      <c r="W334" s="7" t="s">
        <v>126</v>
      </c>
      <c r="X334" s="7" t="s">
        <v>126</v>
      </c>
      <c r="Y334" s="7" t="s">
        <v>127</v>
      </c>
      <c r="Z334" s="23" t="s">
        <v>1268</v>
      </c>
    </row>
    <row r="335" spans="1:26" s="7" customFormat="1" ht="30" hidden="1" customHeight="1" x14ac:dyDescent="0.25">
      <c r="A335" s="6" t="s">
        <v>143</v>
      </c>
      <c r="B335" s="6" t="s">
        <v>132</v>
      </c>
      <c r="C335" s="6" t="s">
        <v>173</v>
      </c>
      <c r="D335" s="6" t="s">
        <v>160</v>
      </c>
      <c r="F335" s="7" t="s">
        <v>226</v>
      </c>
      <c r="G335" s="4" t="s">
        <v>48</v>
      </c>
      <c r="H335" s="7" t="s">
        <v>47</v>
      </c>
      <c r="I335" s="3">
        <v>36357</v>
      </c>
      <c r="J335" s="17">
        <v>40463</v>
      </c>
      <c r="K335" s="7" t="s">
        <v>110</v>
      </c>
      <c r="L335" s="7" t="str">
        <f ca="1">IF(I335&amp;J335&amp;K335="","projet FITEC sans accord",IF(ISBLANK(J335),"en vigueur",IF(J335="auto","en vigueur",IF(ISERROR(J335-TODAY()),"",IF(J335-TODAY()&gt;=0,"en vigueur","expiré")))))</f>
        <v>expiré</v>
      </c>
      <c r="N335" s="7" t="s">
        <v>126</v>
      </c>
      <c r="O335" s="7" t="s">
        <v>126</v>
      </c>
      <c r="P335" s="7" t="s">
        <v>126</v>
      </c>
      <c r="Q335" s="7" t="s">
        <v>126</v>
      </c>
      <c r="R335" s="7" t="s">
        <v>126</v>
      </c>
      <c r="S335" s="7" t="s">
        <v>126</v>
      </c>
      <c r="T335" s="7" t="s">
        <v>126</v>
      </c>
      <c r="U335" s="7" t="s">
        <v>126</v>
      </c>
      <c r="V335" s="7" t="s">
        <v>126</v>
      </c>
      <c r="W335" s="7" t="s">
        <v>126</v>
      </c>
      <c r="X335" s="7" t="s">
        <v>126</v>
      </c>
      <c r="Y335" s="7" t="s">
        <v>127</v>
      </c>
      <c r="Z335" s="23" t="s">
        <v>1271</v>
      </c>
    </row>
    <row r="336" spans="1:26" s="7" customFormat="1" ht="15" hidden="1" customHeight="1" x14ac:dyDescent="0.25">
      <c r="A336" s="6" t="s">
        <v>143</v>
      </c>
      <c r="B336" s="6" t="s">
        <v>132</v>
      </c>
      <c r="C336" s="6" t="s">
        <v>173</v>
      </c>
      <c r="D336" s="6" t="s">
        <v>160</v>
      </c>
      <c r="F336" s="7" t="s">
        <v>226</v>
      </c>
      <c r="G336" s="49" t="s">
        <v>827</v>
      </c>
      <c r="H336" s="7" t="s">
        <v>47</v>
      </c>
      <c r="I336" s="3">
        <v>36357</v>
      </c>
      <c r="J336" s="17">
        <v>40463</v>
      </c>
      <c r="K336" s="7" t="s">
        <v>110</v>
      </c>
      <c r="L336" s="7" t="str">
        <f ca="1">IF(I336&amp;J336&amp;K336="","projet FITEC sans accord",IF(ISBLANK(J336),"en vigueur",IF(J336="auto","en vigueur",IF(ISERROR(J336-TODAY()),"",IF(J336-TODAY()&gt;=0,"en vigueur","expiré")))))</f>
        <v>expiré</v>
      </c>
      <c r="N336" s="7" t="s">
        <v>126</v>
      </c>
      <c r="O336" s="7" t="s">
        <v>126</v>
      </c>
      <c r="P336" s="7" t="s">
        <v>126</v>
      </c>
      <c r="Q336" s="7" t="s">
        <v>126</v>
      </c>
      <c r="R336" s="7" t="s">
        <v>126</v>
      </c>
      <c r="S336" s="7" t="s">
        <v>126</v>
      </c>
      <c r="T336" s="7" t="s">
        <v>126</v>
      </c>
      <c r="U336" s="7" t="s">
        <v>126</v>
      </c>
      <c r="V336" s="7" t="s">
        <v>126</v>
      </c>
      <c r="W336" s="7" t="s">
        <v>126</v>
      </c>
      <c r="X336" s="7" t="s">
        <v>126</v>
      </c>
      <c r="Y336" s="7" t="s">
        <v>127</v>
      </c>
      <c r="Z336" s="23" t="s">
        <v>1272</v>
      </c>
    </row>
    <row r="337" spans="1:45" s="7" customFormat="1" ht="30" hidden="1" customHeight="1" x14ac:dyDescent="0.25">
      <c r="A337" s="6" t="s">
        <v>143</v>
      </c>
      <c r="B337" s="6" t="s">
        <v>130</v>
      </c>
      <c r="C337" s="12" t="s">
        <v>270</v>
      </c>
      <c r="D337" s="10" t="s">
        <v>271</v>
      </c>
      <c r="F337" s="5" t="s">
        <v>225</v>
      </c>
      <c r="G337" s="5" t="s">
        <v>48</v>
      </c>
      <c r="H337" s="5" t="s">
        <v>47</v>
      </c>
      <c r="I337" s="13">
        <v>34449</v>
      </c>
      <c r="J337" s="17">
        <v>35179</v>
      </c>
      <c r="K337" s="5" t="s">
        <v>110</v>
      </c>
      <c r="L337" s="7" t="str">
        <f ca="1">IF(I337&amp;J337&amp;K337="","projet FITEC sans accord",IF(ISBLANK(J337),"en vigueur",IF(J337="auto","en vigueur",IF(ISERROR(J337-TODAY()),"",IF(J337-TODAY()&gt;=0,"en vigueur","expiré")))))</f>
        <v>expiré</v>
      </c>
      <c r="M337" s="5"/>
      <c r="N337" s="5" t="s">
        <v>126</v>
      </c>
      <c r="O337" s="5" t="s">
        <v>126</v>
      </c>
      <c r="P337" s="5" t="s">
        <v>126</v>
      </c>
      <c r="Q337" s="5" t="s">
        <v>126</v>
      </c>
      <c r="R337" s="5" t="s">
        <v>126</v>
      </c>
      <c r="S337" s="5" t="s">
        <v>126</v>
      </c>
      <c r="T337" s="5" t="s">
        <v>126</v>
      </c>
      <c r="U337" s="5" t="s">
        <v>126</v>
      </c>
      <c r="V337" s="5" t="s">
        <v>126</v>
      </c>
      <c r="W337" s="5" t="s">
        <v>126</v>
      </c>
      <c r="X337" s="5" t="s">
        <v>126</v>
      </c>
      <c r="Y337" s="5" t="s">
        <v>127</v>
      </c>
      <c r="Z337" s="25" t="s">
        <v>1007</v>
      </c>
    </row>
    <row r="338" spans="1:45" s="4" customFormat="1" ht="30" hidden="1" customHeight="1" x14ac:dyDescent="0.25">
      <c r="A338" s="6" t="s">
        <v>143</v>
      </c>
      <c r="B338" s="6" t="s">
        <v>130</v>
      </c>
      <c r="C338" s="6" t="s">
        <v>264</v>
      </c>
      <c r="D338" s="8" t="s">
        <v>267</v>
      </c>
      <c r="E338" s="7"/>
      <c r="F338" s="7" t="s">
        <v>266</v>
      </c>
      <c r="G338" s="4" t="s">
        <v>48</v>
      </c>
      <c r="H338" s="7" t="s">
        <v>213</v>
      </c>
      <c r="I338" s="3">
        <v>39748</v>
      </c>
      <c r="J338" s="17">
        <v>41574</v>
      </c>
      <c r="K338" s="7" t="s">
        <v>109</v>
      </c>
      <c r="L338" s="7" t="s">
        <v>275</v>
      </c>
      <c r="M338" s="7"/>
      <c r="N338" s="7" t="s">
        <v>126</v>
      </c>
      <c r="O338" s="7" t="s">
        <v>126</v>
      </c>
      <c r="P338" s="7" t="s">
        <v>126</v>
      </c>
      <c r="Q338" s="7" t="s">
        <v>126</v>
      </c>
      <c r="R338" s="7" t="s">
        <v>126</v>
      </c>
      <c r="S338" s="7" t="s">
        <v>126</v>
      </c>
      <c r="T338" s="7" t="s">
        <v>126</v>
      </c>
      <c r="U338" s="7" t="s">
        <v>126</v>
      </c>
      <c r="V338" s="7" t="s">
        <v>126</v>
      </c>
      <c r="W338" s="7" t="s">
        <v>126</v>
      </c>
      <c r="X338" s="7" t="s">
        <v>126</v>
      </c>
      <c r="Y338" s="7" t="s">
        <v>127</v>
      </c>
      <c r="Z338" s="23" t="s">
        <v>1021</v>
      </c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spans="1:45" s="4" customFormat="1" ht="30" hidden="1" customHeight="1" x14ac:dyDescent="0.25">
      <c r="A339" s="6" t="s">
        <v>143</v>
      </c>
      <c r="B339" s="6" t="s">
        <v>130</v>
      </c>
      <c r="C339" s="6" t="s">
        <v>145</v>
      </c>
      <c r="D339" s="8" t="s">
        <v>142</v>
      </c>
      <c r="E339" s="7"/>
      <c r="F339" s="7" t="s">
        <v>238</v>
      </c>
      <c r="G339" s="4" t="s">
        <v>48</v>
      </c>
      <c r="H339" s="7" t="s">
        <v>213</v>
      </c>
      <c r="I339" s="3">
        <v>39552</v>
      </c>
      <c r="J339" s="17" t="s">
        <v>416</v>
      </c>
      <c r="K339" s="7"/>
      <c r="L339" s="7" t="s">
        <v>275</v>
      </c>
      <c r="M339" s="7"/>
      <c r="N339" s="7" t="s">
        <v>126</v>
      </c>
      <c r="O339" s="7" t="s">
        <v>126</v>
      </c>
      <c r="P339" s="7" t="s">
        <v>126</v>
      </c>
      <c r="Q339" s="7" t="s">
        <v>126</v>
      </c>
      <c r="R339" s="7" t="s">
        <v>126</v>
      </c>
      <c r="S339" s="7" t="s">
        <v>126</v>
      </c>
      <c r="T339" s="7" t="s">
        <v>126</v>
      </c>
      <c r="U339" s="7" t="s">
        <v>126</v>
      </c>
      <c r="V339" s="7" t="s">
        <v>126</v>
      </c>
      <c r="W339" s="7" t="s">
        <v>126</v>
      </c>
      <c r="X339" s="7" t="s">
        <v>126</v>
      </c>
      <c r="Y339" s="7" t="s">
        <v>127</v>
      </c>
      <c r="Z339" s="23" t="s">
        <v>1022</v>
      </c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spans="1:45" s="7" customFormat="1" ht="30" hidden="1" customHeight="1" x14ac:dyDescent="0.25">
      <c r="A340" s="6" t="s">
        <v>143</v>
      </c>
      <c r="B340" s="6" t="s">
        <v>130</v>
      </c>
      <c r="C340" s="6" t="s">
        <v>277</v>
      </c>
      <c r="D340" s="8" t="s">
        <v>141</v>
      </c>
      <c r="E340" s="7" t="s">
        <v>1615</v>
      </c>
      <c r="F340" s="7" t="s">
        <v>259</v>
      </c>
      <c r="G340" s="4" t="s">
        <v>48</v>
      </c>
      <c r="H340" s="7" t="s">
        <v>47</v>
      </c>
      <c r="I340" s="3">
        <v>38922</v>
      </c>
      <c r="J340" s="17" t="s">
        <v>416</v>
      </c>
      <c r="K340" s="7" t="s">
        <v>109</v>
      </c>
      <c r="L340" s="7" t="s">
        <v>275</v>
      </c>
      <c r="N340" s="7" t="s">
        <v>126</v>
      </c>
      <c r="O340" s="7" t="s">
        <v>126</v>
      </c>
      <c r="P340" s="7" t="s">
        <v>126</v>
      </c>
      <c r="Q340" s="7" t="s">
        <v>126</v>
      </c>
      <c r="R340" s="7" t="s">
        <v>126</v>
      </c>
      <c r="S340" s="7" t="s">
        <v>126</v>
      </c>
      <c r="T340" s="7" t="s">
        <v>126</v>
      </c>
      <c r="U340" s="7" t="s">
        <v>126</v>
      </c>
      <c r="V340" s="7" t="s">
        <v>126</v>
      </c>
      <c r="W340" s="7" t="s">
        <v>126</v>
      </c>
      <c r="X340" s="7" t="s">
        <v>126</v>
      </c>
      <c r="Y340" s="7" t="s">
        <v>127</v>
      </c>
      <c r="Z340" s="23" t="s">
        <v>1020</v>
      </c>
      <c r="AA340" s="23" t="s">
        <v>1019</v>
      </c>
    </row>
    <row r="341" spans="1:45" s="7" customFormat="1" ht="30" hidden="1" customHeight="1" x14ac:dyDescent="0.25">
      <c r="A341" s="6" t="s">
        <v>143</v>
      </c>
      <c r="B341" s="6" t="s">
        <v>133</v>
      </c>
      <c r="C341" s="6" t="s">
        <v>817</v>
      </c>
      <c r="D341" s="6" t="s">
        <v>818</v>
      </c>
      <c r="E341" s="7" t="s">
        <v>818</v>
      </c>
      <c r="F341" s="7" t="s">
        <v>819</v>
      </c>
      <c r="G341" s="4" t="s">
        <v>48</v>
      </c>
      <c r="H341" s="7" t="s">
        <v>406</v>
      </c>
      <c r="I341" s="3">
        <v>37399</v>
      </c>
      <c r="J341" s="17">
        <v>41051</v>
      </c>
      <c r="K341" s="7" t="s">
        <v>110</v>
      </c>
      <c r="L341" s="7" t="str">
        <f ca="1">IF(I341&amp;J341&amp;K341="","projet FITEC sans accord",IF(ISBLANK(J341),"en vigueur",IF(J341="auto","en vigueur",IF(ISERROR(J341-TODAY()),"",IF(J341-TODAY()&gt;=0,"en vigueur","expiré")))))</f>
        <v>expiré</v>
      </c>
      <c r="N341" s="7" t="s">
        <v>127</v>
      </c>
      <c r="O341" s="7" t="s">
        <v>127</v>
      </c>
      <c r="P341" s="7" t="s">
        <v>127</v>
      </c>
      <c r="Q341" s="7" t="s">
        <v>127</v>
      </c>
      <c r="R341" s="7" t="s">
        <v>127</v>
      </c>
      <c r="S341" s="7" t="s">
        <v>127</v>
      </c>
      <c r="T341" s="7" t="s">
        <v>127</v>
      </c>
      <c r="U341" s="7" t="s">
        <v>127</v>
      </c>
      <c r="V341" s="7" t="s">
        <v>127</v>
      </c>
      <c r="W341" s="7" t="s">
        <v>127</v>
      </c>
      <c r="X341" s="7" t="s">
        <v>127</v>
      </c>
      <c r="Y341" s="7" t="s">
        <v>127</v>
      </c>
      <c r="Z341" s="23" t="s">
        <v>1291</v>
      </c>
    </row>
    <row r="342" spans="1:45" s="7" customFormat="1" ht="25.5" hidden="1" customHeight="1" x14ac:dyDescent="0.25">
      <c r="A342" s="6" t="s">
        <v>84</v>
      </c>
      <c r="B342" s="6" t="s">
        <v>38</v>
      </c>
      <c r="C342" s="6" t="s">
        <v>39</v>
      </c>
      <c r="D342" s="6" t="s">
        <v>797</v>
      </c>
      <c r="F342" s="7" t="s">
        <v>103</v>
      </c>
      <c r="G342" s="4" t="s">
        <v>48</v>
      </c>
      <c r="H342" s="7" t="s">
        <v>47</v>
      </c>
      <c r="I342" s="3">
        <v>39241</v>
      </c>
      <c r="J342" s="17">
        <v>42905</v>
      </c>
      <c r="K342" s="2" t="s">
        <v>110</v>
      </c>
      <c r="L342" s="7" t="str">
        <f ca="1">IF(I342&amp;J342&amp;K342="","projet FITEC sans accord",IF(ISBLANK(J342),"en vigueur",IF(J342="auto","en vigueur",IF(ISERROR(J342-TODAY()),"",IF(J342-TODAY()&gt;=0,"en vigueur","expiré")))))</f>
        <v>expiré</v>
      </c>
      <c r="N342" s="7" t="s">
        <v>126</v>
      </c>
      <c r="O342" s="7" t="s">
        <v>126</v>
      </c>
      <c r="P342" s="7" t="s">
        <v>126</v>
      </c>
      <c r="Q342" s="7" t="s">
        <v>126</v>
      </c>
      <c r="R342" s="7" t="s">
        <v>126</v>
      </c>
      <c r="S342" s="7" t="s">
        <v>126</v>
      </c>
      <c r="T342" s="7" t="s">
        <v>126</v>
      </c>
      <c r="U342" s="7" t="s">
        <v>126</v>
      </c>
      <c r="V342" s="7" t="s">
        <v>126</v>
      </c>
      <c r="W342" s="7" t="s">
        <v>126</v>
      </c>
      <c r="X342" s="7" t="s">
        <v>126</v>
      </c>
      <c r="Y342" s="7" t="s">
        <v>127</v>
      </c>
      <c r="Z342" s="23" t="s">
        <v>1413</v>
      </c>
    </row>
    <row r="343" spans="1:45" s="7" customFormat="1" ht="23.25" hidden="1" customHeight="1" x14ac:dyDescent="0.25">
      <c r="A343" s="6" t="s">
        <v>84</v>
      </c>
      <c r="B343" s="6" t="s">
        <v>38</v>
      </c>
      <c r="C343" s="6" t="s">
        <v>39</v>
      </c>
      <c r="D343" s="6" t="s">
        <v>797</v>
      </c>
      <c r="F343" s="7" t="s">
        <v>725</v>
      </c>
      <c r="G343" s="49" t="s">
        <v>827</v>
      </c>
      <c r="H343" s="7" t="s">
        <v>47</v>
      </c>
      <c r="I343" s="3">
        <v>39241</v>
      </c>
      <c r="J343" s="17">
        <v>42905</v>
      </c>
      <c r="K343" s="2" t="s">
        <v>110</v>
      </c>
      <c r="L343" s="7" t="str">
        <f ca="1">IF(I343&amp;J343&amp;K343="","projet FITEC sans accord",IF(ISBLANK(J343),"en vigueur",IF(J343="auto","en vigueur",IF(ISERROR(J343-TODAY()),"",IF(J343-TODAY()&gt;=0,"en vigueur","expiré")))))</f>
        <v>expiré</v>
      </c>
      <c r="N343" s="7" t="s">
        <v>126</v>
      </c>
      <c r="O343" s="7" t="s">
        <v>126</v>
      </c>
      <c r="P343" s="7" t="s">
        <v>126</v>
      </c>
      <c r="Q343" s="7" t="s">
        <v>126</v>
      </c>
      <c r="R343" s="7" t="s">
        <v>126</v>
      </c>
      <c r="S343" s="7" t="s">
        <v>126</v>
      </c>
      <c r="T343" s="7" t="s">
        <v>126</v>
      </c>
      <c r="U343" s="7" t="s">
        <v>126</v>
      </c>
      <c r="V343" s="7" t="s">
        <v>126</v>
      </c>
      <c r="W343" s="7" t="s">
        <v>126</v>
      </c>
      <c r="X343" s="7" t="s">
        <v>126</v>
      </c>
      <c r="Y343" s="7" t="s">
        <v>127</v>
      </c>
      <c r="Z343" s="23" t="s">
        <v>1413</v>
      </c>
    </row>
    <row r="344" spans="1:45" s="7" customFormat="1" ht="15" hidden="1" customHeight="1" x14ac:dyDescent="0.25">
      <c r="A344" s="6" t="s">
        <v>333</v>
      </c>
      <c r="B344" s="9" t="s">
        <v>328</v>
      </c>
      <c r="C344" s="6" t="s">
        <v>460</v>
      </c>
      <c r="D344" s="6" t="s">
        <v>853</v>
      </c>
      <c r="F344" s="7" t="s">
        <v>461</v>
      </c>
      <c r="G344" s="49" t="s">
        <v>827</v>
      </c>
      <c r="H344" s="7" t="s">
        <v>47</v>
      </c>
      <c r="I344" s="3">
        <v>36137</v>
      </c>
      <c r="J344" s="17" t="s">
        <v>416</v>
      </c>
      <c r="K344" s="7" t="s">
        <v>109</v>
      </c>
      <c r="L344" s="7" t="str">
        <f ca="1">IF(I344&amp;J344&amp;K344="","projet FITEC sans accord",IF(ISBLANK(J344),"en vigueur",IF(J344="auto","en vigueur",IF(ISERROR(J344-TODAY()),"",IF(J344-TODAY()&gt;=0,"en vigueur","expiré")))))</f>
        <v>en vigueur</v>
      </c>
      <c r="N344" s="7" t="s">
        <v>126</v>
      </c>
      <c r="O344" s="7" t="s">
        <v>126</v>
      </c>
      <c r="P344" s="7" t="s">
        <v>126</v>
      </c>
      <c r="Q344" s="7" t="s">
        <v>126</v>
      </c>
      <c r="R344" s="7" t="s">
        <v>126</v>
      </c>
      <c r="S344" s="7" t="s">
        <v>126</v>
      </c>
      <c r="T344" s="7" t="s">
        <v>126</v>
      </c>
      <c r="U344" s="7" t="s">
        <v>126</v>
      </c>
      <c r="V344" s="7" t="s">
        <v>126</v>
      </c>
      <c r="W344" s="7" t="s">
        <v>126</v>
      </c>
      <c r="X344" s="7" t="s">
        <v>126</v>
      </c>
      <c r="Y344" s="7" t="s">
        <v>127</v>
      </c>
      <c r="Z344" s="23" t="s">
        <v>1227</v>
      </c>
    </row>
  </sheetData>
  <autoFilter ref="A1:XDU344">
    <filterColumn colId="0">
      <filters>
        <filter val="EUROPE"/>
      </filters>
    </filterColumn>
    <filterColumn colId="1">
      <filters>
        <filter val="ITALIE"/>
      </filters>
    </filterColumn>
    <filterColumn colId="2">
      <filters>
        <filter val="Politecnico di Torino"/>
      </filters>
    </filterColumn>
  </autoFilter>
  <sortState ref="A2:AD68">
    <sortCondition ref="B1"/>
  </sortState>
  <conditionalFormatting sqref="L2 L24:L31">
    <cfRule type="containsText" dxfId="1609" priority="2692" operator="containsText" text="en vigueur">
      <formula>NOT(ISERROR(SEARCH("en vigueur",L2)))</formula>
    </cfRule>
    <cfRule type="containsText" dxfId="1608" priority="2693" operator="containsText" text="expiré">
      <formula>NOT(ISERROR(SEARCH("expiré",L2)))</formula>
    </cfRule>
    <cfRule type="containsText" dxfId="1607" priority="2694" operator="containsText" text="en cours de renouvellement">
      <formula>NOT(ISERROR(SEARCH("en cours de renouvellement",L2)))</formula>
    </cfRule>
    <cfRule type="containsText" dxfId="1606" priority="2695" operator="containsText" text="projet FITEC sans accord">
      <formula>NOT(ISERROR(SEARCH("projet FITEC sans accord",L2)))</formula>
    </cfRule>
    <cfRule type="containsText" dxfId="1605" priority="2696" operator="containsText" text="en cours de signature">
      <formula>NOT(ISERROR(SEARCH("en cours de signature",L2)))</formula>
    </cfRule>
  </conditionalFormatting>
  <conditionalFormatting sqref="L3">
    <cfRule type="containsText" dxfId="1604" priority="2676" operator="containsText" text="en vigueur">
      <formula>NOT(ISERROR(SEARCH("en vigueur",L3)))</formula>
    </cfRule>
    <cfRule type="containsText" dxfId="1603" priority="2677" operator="containsText" text="expiré">
      <formula>NOT(ISERROR(SEARCH("expiré",L3)))</formula>
    </cfRule>
    <cfRule type="containsText" dxfId="1602" priority="2678" operator="containsText" text="en cours de renouvellement">
      <formula>NOT(ISERROR(SEARCH("en cours de renouvellement",L3)))</formula>
    </cfRule>
    <cfRule type="containsText" dxfId="1601" priority="2679" operator="containsText" text="projet FITEC sans accord">
      <formula>NOT(ISERROR(SEARCH("projet FITEC sans accord",L3)))</formula>
    </cfRule>
    <cfRule type="containsText" dxfId="1600" priority="2680" operator="containsText" text="en cours de signature">
      <formula>NOT(ISERROR(SEARCH("en cours de signature",L3)))</formula>
    </cfRule>
  </conditionalFormatting>
  <conditionalFormatting sqref="L4:L5">
    <cfRule type="containsText" dxfId="1599" priority="2660" operator="containsText" text="en vigueur">
      <formula>NOT(ISERROR(SEARCH("en vigueur",L4)))</formula>
    </cfRule>
    <cfRule type="containsText" dxfId="1598" priority="2661" operator="containsText" text="expiré">
      <formula>NOT(ISERROR(SEARCH("expiré",L4)))</formula>
    </cfRule>
    <cfRule type="containsText" dxfId="1597" priority="2662" operator="containsText" text="en cours de renouvellement">
      <formula>NOT(ISERROR(SEARCH("en cours de renouvellement",L4)))</formula>
    </cfRule>
    <cfRule type="containsText" dxfId="1596" priority="2663" operator="containsText" text="projet FITEC sans accord">
      <formula>NOT(ISERROR(SEARCH("projet FITEC sans accord",L4)))</formula>
    </cfRule>
    <cfRule type="containsText" dxfId="1595" priority="2664" operator="containsText" text="en cours de signature">
      <formula>NOT(ISERROR(SEARCH("en cours de signature",L4)))</formula>
    </cfRule>
  </conditionalFormatting>
  <conditionalFormatting sqref="L6">
    <cfRule type="containsText" dxfId="1594" priority="2644" operator="containsText" text="en vigueur">
      <formula>NOT(ISERROR(SEARCH("en vigueur",L6)))</formula>
    </cfRule>
    <cfRule type="containsText" dxfId="1593" priority="2645" operator="containsText" text="expiré">
      <formula>NOT(ISERROR(SEARCH("expiré",L6)))</formula>
    </cfRule>
    <cfRule type="containsText" dxfId="1592" priority="2646" operator="containsText" text="en cours de renouvellement">
      <formula>NOT(ISERROR(SEARCH("en cours de renouvellement",L6)))</formula>
    </cfRule>
    <cfRule type="containsText" dxfId="1591" priority="2647" operator="containsText" text="projet FITEC sans accord">
      <formula>NOT(ISERROR(SEARCH("projet FITEC sans accord",L6)))</formula>
    </cfRule>
    <cfRule type="containsText" dxfId="1590" priority="2648" operator="containsText" text="en cours de signature">
      <formula>NOT(ISERROR(SEARCH("en cours de signature",L6)))</formula>
    </cfRule>
  </conditionalFormatting>
  <conditionalFormatting sqref="L7">
    <cfRule type="containsText" dxfId="1589" priority="2628" operator="containsText" text="en vigueur">
      <formula>NOT(ISERROR(SEARCH("en vigueur",L7)))</formula>
    </cfRule>
    <cfRule type="containsText" dxfId="1588" priority="2629" operator="containsText" text="expiré">
      <formula>NOT(ISERROR(SEARCH("expiré",L7)))</formula>
    </cfRule>
    <cfRule type="containsText" dxfId="1587" priority="2630" operator="containsText" text="en cours de renouvellement">
      <formula>NOT(ISERROR(SEARCH("en cours de renouvellement",L7)))</formula>
    </cfRule>
    <cfRule type="containsText" dxfId="1586" priority="2631" operator="containsText" text="projet FITEC sans accord">
      <formula>NOT(ISERROR(SEARCH("projet FITEC sans accord",L7)))</formula>
    </cfRule>
    <cfRule type="containsText" dxfId="1585" priority="2632" operator="containsText" text="en cours de signature">
      <formula>NOT(ISERROR(SEARCH("en cours de signature",L7)))</formula>
    </cfRule>
  </conditionalFormatting>
  <conditionalFormatting sqref="L8:L9">
    <cfRule type="containsText" dxfId="1584" priority="2612" operator="containsText" text="en vigueur">
      <formula>NOT(ISERROR(SEARCH("en vigueur",L8)))</formula>
    </cfRule>
    <cfRule type="containsText" dxfId="1583" priority="2613" operator="containsText" text="expiré">
      <formula>NOT(ISERROR(SEARCH("expiré",L8)))</formula>
    </cfRule>
    <cfRule type="containsText" dxfId="1582" priority="2614" operator="containsText" text="en cours de renouvellement">
      <formula>NOT(ISERROR(SEARCH("en cours de renouvellement",L8)))</formula>
    </cfRule>
    <cfRule type="containsText" dxfId="1581" priority="2615" operator="containsText" text="projet FITEC sans accord">
      <formula>NOT(ISERROR(SEARCH("projet FITEC sans accord",L8)))</formula>
    </cfRule>
    <cfRule type="containsText" dxfId="1580" priority="2616" operator="containsText" text="en cours de signature">
      <formula>NOT(ISERROR(SEARCH("en cours de signature",L8)))</formula>
    </cfRule>
  </conditionalFormatting>
  <conditionalFormatting sqref="L10:L12 L14:L20">
    <cfRule type="containsText" dxfId="1579" priority="2584" operator="containsText" text="en vigueur">
      <formula>NOT(ISERROR(SEARCH("en vigueur",L10)))</formula>
    </cfRule>
    <cfRule type="containsText" dxfId="1578" priority="2585" operator="containsText" text="expiré">
      <formula>NOT(ISERROR(SEARCH("expiré",L10)))</formula>
    </cfRule>
    <cfRule type="containsText" dxfId="1577" priority="2586" operator="containsText" text="en cours de renouvellement">
      <formula>NOT(ISERROR(SEARCH("en cours de renouvellement",L10)))</formula>
    </cfRule>
    <cfRule type="containsText" dxfId="1576" priority="2587" operator="containsText" text="projet FITEC sans accord">
      <formula>NOT(ISERROR(SEARCH("projet FITEC sans accord",L10)))</formula>
    </cfRule>
    <cfRule type="containsText" dxfId="1575" priority="2588" operator="containsText" text="en cours de signature">
      <formula>NOT(ISERROR(SEARCH("en cours de signature",L10)))</formula>
    </cfRule>
  </conditionalFormatting>
  <conditionalFormatting sqref="L21:L22">
    <cfRule type="containsText" dxfId="1574" priority="2532" operator="containsText" text="en vigueur">
      <formula>NOT(ISERROR(SEARCH("en vigueur",L21)))</formula>
    </cfRule>
    <cfRule type="containsText" dxfId="1573" priority="2533" operator="containsText" text="expiré">
      <formula>NOT(ISERROR(SEARCH("expiré",L21)))</formula>
    </cfRule>
    <cfRule type="containsText" dxfId="1572" priority="2534" operator="containsText" text="en cours de renouvellement">
      <formula>NOT(ISERROR(SEARCH("en cours de renouvellement",L21)))</formula>
    </cfRule>
    <cfRule type="containsText" dxfId="1571" priority="2535" operator="containsText" text="projet FITEC sans accord">
      <formula>NOT(ISERROR(SEARCH("projet FITEC sans accord",L21)))</formula>
    </cfRule>
    <cfRule type="containsText" dxfId="1570" priority="2536" operator="containsText" text="en cours de signature">
      <formula>NOT(ISERROR(SEARCH("en cours de signature",L21)))</formula>
    </cfRule>
  </conditionalFormatting>
  <conditionalFormatting sqref="L23">
    <cfRule type="containsText" dxfId="1569" priority="2510" operator="containsText" text="en vigueur">
      <formula>NOT(ISERROR(SEARCH("en vigueur",L23)))</formula>
    </cfRule>
    <cfRule type="containsText" dxfId="1568" priority="2511" operator="containsText" text="expiré">
      <formula>NOT(ISERROR(SEARCH("expiré",L23)))</formula>
    </cfRule>
    <cfRule type="containsText" dxfId="1567" priority="2512" operator="containsText" text="en cours de renouvellement">
      <formula>NOT(ISERROR(SEARCH("en cours de renouvellement",L23)))</formula>
    </cfRule>
    <cfRule type="containsText" dxfId="1566" priority="2513" operator="containsText" text="projet FITEC sans accord">
      <formula>NOT(ISERROR(SEARCH("projet FITEC sans accord",L23)))</formula>
    </cfRule>
    <cfRule type="containsText" dxfId="1565" priority="2514" operator="containsText" text="en cours de signature">
      <formula>NOT(ISERROR(SEARCH("en cours de signature",L23)))</formula>
    </cfRule>
  </conditionalFormatting>
  <conditionalFormatting sqref="L32">
    <cfRule type="containsText" dxfId="1564" priority="2436" operator="containsText" text="en vigueur">
      <formula>NOT(ISERROR(SEARCH("en vigueur",L32)))</formula>
    </cfRule>
    <cfRule type="containsText" dxfId="1563" priority="2437" operator="containsText" text="expiré">
      <formula>NOT(ISERROR(SEARCH("expiré",L32)))</formula>
    </cfRule>
    <cfRule type="containsText" dxfId="1562" priority="2438" operator="containsText" text="en cours de renouvellement">
      <formula>NOT(ISERROR(SEARCH("en cours de renouvellement",L32)))</formula>
    </cfRule>
    <cfRule type="containsText" dxfId="1561" priority="2439" operator="containsText" text="projet FITEC sans accord">
      <formula>NOT(ISERROR(SEARCH("projet FITEC sans accord",L32)))</formula>
    </cfRule>
    <cfRule type="containsText" dxfId="1560" priority="2440" operator="containsText" text="en cours de signature">
      <formula>NOT(ISERROR(SEARCH("en cours de signature",L32)))</formula>
    </cfRule>
  </conditionalFormatting>
  <conditionalFormatting sqref="L33">
    <cfRule type="containsText" dxfId="1559" priority="2356" operator="containsText" text="en vigueur">
      <formula>NOT(ISERROR(SEARCH("en vigueur",L33)))</formula>
    </cfRule>
    <cfRule type="containsText" dxfId="1558" priority="2357" operator="containsText" text="expiré">
      <formula>NOT(ISERROR(SEARCH("expiré",L33)))</formula>
    </cfRule>
    <cfRule type="containsText" dxfId="1557" priority="2358" operator="containsText" text="en cours de renouvellement">
      <formula>NOT(ISERROR(SEARCH("en cours de renouvellement",L33)))</formula>
    </cfRule>
    <cfRule type="containsText" dxfId="1556" priority="2359" operator="containsText" text="projet FITEC sans accord">
      <formula>NOT(ISERROR(SEARCH("projet FITEC sans accord",L33)))</formula>
    </cfRule>
    <cfRule type="containsText" dxfId="1555" priority="2360" operator="containsText" text="en cours de signature">
      <formula>NOT(ISERROR(SEARCH("en cours de signature",L33)))</formula>
    </cfRule>
  </conditionalFormatting>
  <conditionalFormatting sqref="L34">
    <cfRule type="containsText" dxfId="1554" priority="2340" operator="containsText" text="en vigueur">
      <formula>NOT(ISERROR(SEARCH("en vigueur",L34)))</formula>
    </cfRule>
    <cfRule type="containsText" dxfId="1553" priority="2341" operator="containsText" text="expiré">
      <formula>NOT(ISERROR(SEARCH("expiré",L34)))</formula>
    </cfRule>
    <cfRule type="containsText" dxfId="1552" priority="2342" operator="containsText" text="en cours de renouvellement">
      <formula>NOT(ISERROR(SEARCH("en cours de renouvellement",L34)))</formula>
    </cfRule>
    <cfRule type="containsText" dxfId="1551" priority="2343" operator="containsText" text="projet FITEC sans accord">
      <formula>NOT(ISERROR(SEARCH("projet FITEC sans accord",L34)))</formula>
    </cfRule>
    <cfRule type="containsText" dxfId="1550" priority="2344" operator="containsText" text="en cours de signature">
      <formula>NOT(ISERROR(SEARCH("en cours de signature",L34)))</formula>
    </cfRule>
  </conditionalFormatting>
  <conditionalFormatting sqref="J16">
    <cfRule type="containsText" dxfId="1549" priority="2345" stopIfTrue="1" operator="containsText" text="auto">
      <formula>NOT(ISERROR(SEARCH("auto",J16)))</formula>
    </cfRule>
    <cfRule type="expression" dxfId="1548" priority="2346" stopIfTrue="1">
      <formula>(DATE(YEAR(TODAY()),MONTH(TODAY())-12,DAY(TODAY()))&gt;J16:J619)</formula>
    </cfRule>
    <cfRule type="expression" dxfId="1547" priority="2347" stopIfTrue="1">
      <formula>(J16:J619&lt;TODAY())</formula>
    </cfRule>
    <cfRule type="expression" dxfId="1546" priority="2348" stopIfTrue="1">
      <formula>(DATE(YEAR(TODAY()),MONTH(TODAY())+6,DAY(TODAY()))&gt;J16:J619)</formula>
    </cfRule>
    <cfRule type="expression" dxfId="1545" priority="2349" stopIfTrue="1">
      <formula>(DATE(YEAR(TODAY()),MONTH(TODAY())+12,DAY(TODAY()))&gt;J16:J619)</formula>
    </cfRule>
    <cfRule type="expression" dxfId="1544" priority="2350" stopIfTrue="1">
      <formula>(DATE(YEAR(TODAY()),MONTH(TODAY())+12,DAY(TODAY()))&lt;J16:J619)</formula>
    </cfRule>
  </conditionalFormatting>
  <conditionalFormatting sqref="L35">
    <cfRule type="containsText" dxfId="1543" priority="2324" operator="containsText" text="en vigueur">
      <formula>NOT(ISERROR(SEARCH("en vigueur",L35)))</formula>
    </cfRule>
    <cfRule type="containsText" dxfId="1542" priority="2325" operator="containsText" text="expiré">
      <formula>NOT(ISERROR(SEARCH("expiré",L35)))</formula>
    </cfRule>
    <cfRule type="containsText" dxfId="1541" priority="2326" operator="containsText" text="en cours de renouvellement">
      <formula>NOT(ISERROR(SEARCH("en cours de renouvellement",L35)))</formula>
    </cfRule>
    <cfRule type="containsText" dxfId="1540" priority="2327" operator="containsText" text="projet FITEC sans accord">
      <formula>NOT(ISERROR(SEARCH("projet FITEC sans accord",L35)))</formula>
    </cfRule>
    <cfRule type="containsText" dxfId="1539" priority="2328" operator="containsText" text="en cours de signature">
      <formula>NOT(ISERROR(SEARCH("en cours de signature",L35)))</formula>
    </cfRule>
  </conditionalFormatting>
  <conditionalFormatting sqref="L36">
    <cfRule type="containsText" dxfId="1538" priority="2308" operator="containsText" text="en vigueur">
      <formula>NOT(ISERROR(SEARCH("en vigueur",L36)))</formula>
    </cfRule>
    <cfRule type="containsText" dxfId="1537" priority="2309" operator="containsText" text="expiré">
      <formula>NOT(ISERROR(SEARCH("expiré",L36)))</formula>
    </cfRule>
    <cfRule type="containsText" dxfId="1536" priority="2310" operator="containsText" text="en cours de renouvellement">
      <formula>NOT(ISERROR(SEARCH("en cours de renouvellement",L36)))</formula>
    </cfRule>
    <cfRule type="containsText" dxfId="1535" priority="2311" operator="containsText" text="projet FITEC sans accord">
      <formula>NOT(ISERROR(SEARCH("projet FITEC sans accord",L36)))</formula>
    </cfRule>
    <cfRule type="containsText" dxfId="1534" priority="2312" operator="containsText" text="en cours de signature">
      <formula>NOT(ISERROR(SEARCH("en cours de signature",L36)))</formula>
    </cfRule>
  </conditionalFormatting>
  <conditionalFormatting sqref="L37">
    <cfRule type="containsText" dxfId="1533" priority="2292" operator="containsText" text="en vigueur">
      <formula>NOT(ISERROR(SEARCH("en vigueur",L37)))</formula>
    </cfRule>
    <cfRule type="containsText" dxfId="1532" priority="2293" operator="containsText" text="expiré">
      <formula>NOT(ISERROR(SEARCH("expiré",L37)))</formula>
    </cfRule>
    <cfRule type="containsText" dxfId="1531" priority="2294" operator="containsText" text="en cours de renouvellement">
      <formula>NOT(ISERROR(SEARCH("en cours de renouvellement",L37)))</formula>
    </cfRule>
    <cfRule type="containsText" dxfId="1530" priority="2295" operator="containsText" text="projet FITEC sans accord">
      <formula>NOT(ISERROR(SEARCH("projet FITEC sans accord",L37)))</formula>
    </cfRule>
    <cfRule type="containsText" dxfId="1529" priority="2296" operator="containsText" text="en cours de signature">
      <formula>NOT(ISERROR(SEARCH("en cours de signature",L37)))</formula>
    </cfRule>
  </conditionalFormatting>
  <conditionalFormatting sqref="J24">
    <cfRule type="containsText" dxfId="1528" priority="2297" stopIfTrue="1" operator="containsText" text="auto">
      <formula>NOT(ISERROR(SEARCH("auto",J24)))</formula>
    </cfRule>
    <cfRule type="expression" dxfId="1527" priority="2298" stopIfTrue="1">
      <formula>(DATE(YEAR(TODAY()),MONTH(TODAY())-12,DAY(TODAY()))&gt;J24:J632)</formula>
    </cfRule>
    <cfRule type="expression" dxfId="1526" priority="2299" stopIfTrue="1">
      <formula>(J24:J632&lt;TODAY())</formula>
    </cfRule>
    <cfRule type="expression" dxfId="1525" priority="2300" stopIfTrue="1">
      <formula>(DATE(YEAR(TODAY()),MONTH(TODAY())+6,DAY(TODAY()))&gt;J24:J632)</formula>
    </cfRule>
    <cfRule type="expression" dxfId="1524" priority="2301" stopIfTrue="1">
      <formula>(DATE(YEAR(TODAY()),MONTH(TODAY())+12,DAY(TODAY()))&gt;J24:J632)</formula>
    </cfRule>
    <cfRule type="expression" dxfId="1523" priority="2302" stopIfTrue="1">
      <formula>(DATE(YEAR(TODAY()),MONTH(TODAY())+12,DAY(TODAY()))&lt;J24:J632)</formula>
    </cfRule>
  </conditionalFormatting>
  <conditionalFormatting sqref="L38">
    <cfRule type="containsText" dxfId="1522" priority="2276" operator="containsText" text="en vigueur">
      <formula>NOT(ISERROR(SEARCH("en vigueur",L38)))</formula>
    </cfRule>
    <cfRule type="containsText" dxfId="1521" priority="2277" operator="containsText" text="expiré">
      <formula>NOT(ISERROR(SEARCH("expiré",L38)))</formula>
    </cfRule>
    <cfRule type="containsText" dxfId="1520" priority="2278" operator="containsText" text="en cours de renouvellement">
      <formula>NOT(ISERROR(SEARCH("en cours de renouvellement",L38)))</formula>
    </cfRule>
    <cfRule type="containsText" dxfId="1519" priority="2279" operator="containsText" text="projet FITEC sans accord">
      <formula>NOT(ISERROR(SEARCH("projet FITEC sans accord",L38)))</formula>
    </cfRule>
    <cfRule type="containsText" dxfId="1518" priority="2280" operator="containsText" text="en cours de signature">
      <formula>NOT(ISERROR(SEARCH("en cours de signature",L38)))</formula>
    </cfRule>
  </conditionalFormatting>
  <conditionalFormatting sqref="J299 J70">
    <cfRule type="containsText" dxfId="1517" priority="2281" stopIfTrue="1" operator="containsText" text="auto">
      <formula>NOT(ISERROR(SEARCH("auto",J70)))</formula>
    </cfRule>
    <cfRule type="expression" dxfId="1516" priority="2282" stopIfTrue="1">
      <formula>(DATE(YEAR(TODAY()),MONTH(TODAY())-12,DAY(TODAY()))&gt;J70:J654)</formula>
    </cfRule>
    <cfRule type="expression" dxfId="1515" priority="2283" stopIfTrue="1">
      <formula>(J70:J654&lt;TODAY())</formula>
    </cfRule>
    <cfRule type="expression" dxfId="1514" priority="2284" stopIfTrue="1">
      <formula>(DATE(YEAR(TODAY()),MONTH(TODAY())+6,DAY(TODAY()))&gt;J70:J654)</formula>
    </cfRule>
    <cfRule type="expression" dxfId="1513" priority="2285" stopIfTrue="1">
      <formula>(DATE(YEAR(TODAY()),MONTH(TODAY())+12,DAY(TODAY()))&gt;J70:J654)</formula>
    </cfRule>
    <cfRule type="expression" dxfId="1512" priority="2286" stopIfTrue="1">
      <formula>(DATE(YEAR(TODAY()),MONTH(TODAY())+12,DAY(TODAY()))&lt;J70:J654)</formula>
    </cfRule>
  </conditionalFormatting>
  <conditionalFormatting sqref="L39">
    <cfRule type="containsText" dxfId="1511" priority="2260" operator="containsText" text="en vigueur">
      <formula>NOT(ISERROR(SEARCH("en vigueur",L39)))</formula>
    </cfRule>
    <cfRule type="containsText" dxfId="1510" priority="2261" operator="containsText" text="expiré">
      <formula>NOT(ISERROR(SEARCH("expiré",L39)))</formula>
    </cfRule>
    <cfRule type="containsText" dxfId="1509" priority="2262" operator="containsText" text="en cours de renouvellement">
      <formula>NOT(ISERROR(SEARCH("en cours de renouvellement",L39)))</formula>
    </cfRule>
    <cfRule type="containsText" dxfId="1508" priority="2263" operator="containsText" text="projet FITEC sans accord">
      <formula>NOT(ISERROR(SEARCH("projet FITEC sans accord",L39)))</formula>
    </cfRule>
    <cfRule type="containsText" dxfId="1507" priority="2264" operator="containsText" text="en cours de signature">
      <formula>NOT(ISERROR(SEARCH("en cours de signature",L39)))</formula>
    </cfRule>
  </conditionalFormatting>
  <conditionalFormatting sqref="L40">
    <cfRule type="containsText" dxfId="1506" priority="2244" operator="containsText" text="en vigueur">
      <formula>NOT(ISERROR(SEARCH("en vigueur",L40)))</formula>
    </cfRule>
    <cfRule type="containsText" dxfId="1505" priority="2245" operator="containsText" text="expiré">
      <formula>NOT(ISERROR(SEARCH("expiré",L40)))</formula>
    </cfRule>
    <cfRule type="containsText" dxfId="1504" priority="2246" operator="containsText" text="en cours de renouvellement">
      <formula>NOT(ISERROR(SEARCH("en cours de renouvellement",L40)))</formula>
    </cfRule>
    <cfRule type="containsText" dxfId="1503" priority="2247" operator="containsText" text="projet FITEC sans accord">
      <formula>NOT(ISERROR(SEARCH("projet FITEC sans accord",L40)))</formula>
    </cfRule>
    <cfRule type="containsText" dxfId="1502" priority="2248" operator="containsText" text="en cours de signature">
      <formula>NOT(ISERROR(SEARCH("en cours de signature",L40)))</formula>
    </cfRule>
  </conditionalFormatting>
  <conditionalFormatting sqref="L56:L57">
    <cfRule type="containsText" dxfId="1501" priority="2228" operator="containsText" text="en vigueur">
      <formula>NOT(ISERROR(SEARCH("en vigueur",L56)))</formula>
    </cfRule>
    <cfRule type="containsText" dxfId="1500" priority="2229" operator="containsText" text="expiré">
      <formula>NOT(ISERROR(SEARCH("expiré",L56)))</formula>
    </cfRule>
    <cfRule type="containsText" dxfId="1499" priority="2230" operator="containsText" text="en cours de renouvellement">
      <formula>NOT(ISERROR(SEARCH("en cours de renouvellement",L56)))</formula>
    </cfRule>
    <cfRule type="containsText" dxfId="1498" priority="2231" operator="containsText" text="projet FITEC sans accord">
      <formula>NOT(ISERROR(SEARCH("projet FITEC sans accord",L56)))</formula>
    </cfRule>
    <cfRule type="containsText" dxfId="1497" priority="2232" operator="containsText" text="en cours de signature">
      <formula>NOT(ISERROR(SEARCH("en cours de signature",L56)))</formula>
    </cfRule>
  </conditionalFormatting>
  <conditionalFormatting sqref="L58:L60">
    <cfRule type="containsText" dxfId="1496" priority="2223" operator="containsText" text="en vigueur">
      <formula>NOT(ISERROR(SEARCH("en vigueur",L58)))</formula>
    </cfRule>
    <cfRule type="containsText" dxfId="1495" priority="2224" operator="containsText" text="expiré">
      <formula>NOT(ISERROR(SEARCH("expiré",L58)))</formula>
    </cfRule>
    <cfRule type="containsText" dxfId="1494" priority="2225" operator="containsText" text="en cours de renouvellement">
      <formula>NOT(ISERROR(SEARCH("en cours de renouvellement",L58)))</formula>
    </cfRule>
    <cfRule type="containsText" dxfId="1493" priority="2226" operator="containsText" text="projet FITEC sans accord">
      <formula>NOT(ISERROR(SEARCH("projet FITEC sans accord",L58)))</formula>
    </cfRule>
    <cfRule type="containsText" dxfId="1492" priority="2227" operator="containsText" text="en cours de signature">
      <formula>NOT(ISERROR(SEARCH("en cours de signature",L58)))</formula>
    </cfRule>
  </conditionalFormatting>
  <conditionalFormatting sqref="L61">
    <cfRule type="containsText" dxfId="1491" priority="2207" operator="containsText" text="en vigueur">
      <formula>NOT(ISERROR(SEARCH("en vigueur",L61)))</formula>
    </cfRule>
    <cfRule type="containsText" dxfId="1490" priority="2208" operator="containsText" text="expiré">
      <formula>NOT(ISERROR(SEARCH("expiré",L61)))</formula>
    </cfRule>
    <cfRule type="containsText" dxfId="1489" priority="2209" operator="containsText" text="en cours de renouvellement">
      <formula>NOT(ISERROR(SEARCH("en cours de renouvellement",L61)))</formula>
    </cfRule>
    <cfRule type="containsText" dxfId="1488" priority="2210" operator="containsText" text="projet FITEC sans accord">
      <formula>NOT(ISERROR(SEARCH("projet FITEC sans accord",L61)))</formula>
    </cfRule>
    <cfRule type="containsText" dxfId="1487" priority="2211" operator="containsText" text="en cours de signature">
      <formula>NOT(ISERROR(SEARCH("en cours de signature",L61)))</formula>
    </cfRule>
  </conditionalFormatting>
  <conditionalFormatting sqref="L62">
    <cfRule type="containsText" dxfId="1486" priority="2202" operator="containsText" text="en vigueur">
      <formula>NOT(ISERROR(SEARCH("en vigueur",L62)))</formula>
    </cfRule>
    <cfRule type="containsText" dxfId="1485" priority="2203" operator="containsText" text="expiré">
      <formula>NOT(ISERROR(SEARCH("expiré",L62)))</formula>
    </cfRule>
    <cfRule type="containsText" dxfId="1484" priority="2204" operator="containsText" text="en cours de renouvellement">
      <formula>NOT(ISERROR(SEARCH("en cours de renouvellement",L62)))</formula>
    </cfRule>
    <cfRule type="containsText" dxfId="1483" priority="2205" operator="containsText" text="projet FITEC sans accord">
      <formula>NOT(ISERROR(SEARCH("projet FITEC sans accord",L62)))</formula>
    </cfRule>
    <cfRule type="containsText" dxfId="1482" priority="2206" operator="containsText" text="en cours de signature">
      <formula>NOT(ISERROR(SEARCH("en cours de signature",L62)))</formula>
    </cfRule>
  </conditionalFormatting>
  <conditionalFormatting sqref="L63:L64">
    <cfRule type="containsText" dxfId="1481" priority="2186" operator="containsText" text="en vigueur">
      <formula>NOT(ISERROR(SEARCH("en vigueur",L63)))</formula>
    </cfRule>
    <cfRule type="containsText" dxfId="1480" priority="2187" operator="containsText" text="expiré">
      <formula>NOT(ISERROR(SEARCH("expiré",L63)))</formula>
    </cfRule>
    <cfRule type="containsText" dxfId="1479" priority="2188" operator="containsText" text="en cours de renouvellement">
      <formula>NOT(ISERROR(SEARCH("en cours de renouvellement",L63)))</formula>
    </cfRule>
    <cfRule type="containsText" dxfId="1478" priority="2189" operator="containsText" text="projet FITEC sans accord">
      <formula>NOT(ISERROR(SEARCH("projet FITEC sans accord",L63)))</formula>
    </cfRule>
    <cfRule type="containsText" dxfId="1477" priority="2190" operator="containsText" text="en cours de signature">
      <formula>NOT(ISERROR(SEARCH("en cours de signature",L63)))</formula>
    </cfRule>
  </conditionalFormatting>
  <conditionalFormatting sqref="L65">
    <cfRule type="containsText" dxfId="1476" priority="2170" operator="containsText" text="en vigueur">
      <formula>NOT(ISERROR(SEARCH("en vigueur",L65)))</formula>
    </cfRule>
    <cfRule type="containsText" dxfId="1475" priority="2171" operator="containsText" text="expiré">
      <formula>NOT(ISERROR(SEARCH("expiré",L65)))</formula>
    </cfRule>
    <cfRule type="containsText" dxfId="1474" priority="2172" operator="containsText" text="en cours de renouvellement">
      <formula>NOT(ISERROR(SEARCH("en cours de renouvellement",L65)))</formula>
    </cfRule>
    <cfRule type="containsText" dxfId="1473" priority="2173" operator="containsText" text="projet FITEC sans accord">
      <formula>NOT(ISERROR(SEARCH("projet FITEC sans accord",L65)))</formula>
    </cfRule>
    <cfRule type="containsText" dxfId="1472" priority="2174" operator="containsText" text="en cours de signature">
      <formula>NOT(ISERROR(SEARCH("en cours de signature",L65)))</formula>
    </cfRule>
  </conditionalFormatting>
  <conditionalFormatting sqref="L66:L69">
    <cfRule type="containsText" dxfId="1471" priority="2165" operator="containsText" text="en vigueur">
      <formula>NOT(ISERROR(SEARCH("en vigueur",L66)))</formula>
    </cfRule>
    <cfRule type="containsText" dxfId="1470" priority="2166" operator="containsText" text="expiré">
      <formula>NOT(ISERROR(SEARCH("expiré",L66)))</formula>
    </cfRule>
    <cfRule type="containsText" dxfId="1469" priority="2167" operator="containsText" text="en cours de renouvellement">
      <formula>NOT(ISERROR(SEARCH("en cours de renouvellement",L66)))</formula>
    </cfRule>
    <cfRule type="containsText" dxfId="1468" priority="2168" operator="containsText" text="projet FITEC sans accord">
      <formula>NOT(ISERROR(SEARCH("projet FITEC sans accord",L66)))</formula>
    </cfRule>
    <cfRule type="containsText" dxfId="1467" priority="2169" operator="containsText" text="en cours de signature">
      <formula>NOT(ISERROR(SEARCH("en cours de signature",L66)))</formula>
    </cfRule>
  </conditionalFormatting>
  <conditionalFormatting sqref="L70:L71">
    <cfRule type="containsText" dxfId="1466" priority="2126" operator="containsText" text="en vigueur">
      <formula>NOT(ISERROR(SEARCH("en vigueur",L70)))</formula>
    </cfRule>
    <cfRule type="containsText" dxfId="1465" priority="2127" operator="containsText" text="expiré">
      <formula>NOT(ISERROR(SEARCH("expiré",L70)))</formula>
    </cfRule>
    <cfRule type="containsText" dxfId="1464" priority="2128" operator="containsText" text="en cours de renouvellement">
      <formula>NOT(ISERROR(SEARCH("en cours de renouvellement",L70)))</formula>
    </cfRule>
    <cfRule type="containsText" dxfId="1463" priority="2129" operator="containsText" text="projet FITEC sans accord">
      <formula>NOT(ISERROR(SEARCH("projet FITEC sans accord",L70)))</formula>
    </cfRule>
    <cfRule type="containsText" dxfId="1462" priority="2130" operator="containsText" text="en cours de signature">
      <formula>NOT(ISERROR(SEARCH("en cours de signature",L70)))</formula>
    </cfRule>
  </conditionalFormatting>
  <conditionalFormatting sqref="J64 J67">
    <cfRule type="containsText" dxfId="1461" priority="2120" stopIfTrue="1" operator="containsText" text="auto">
      <formula>NOT(ISERROR(SEARCH("auto",J64)))</formula>
    </cfRule>
    <cfRule type="expression" dxfId="1460" priority="2121" stopIfTrue="1">
      <formula>(DATE(YEAR(TODAY()),MONTH(TODAY())-12,DAY(TODAY()))&gt;J64:J665)</formula>
    </cfRule>
    <cfRule type="expression" dxfId="1459" priority="2122" stopIfTrue="1">
      <formula>(J64:J665&lt;TODAY())</formula>
    </cfRule>
    <cfRule type="expression" dxfId="1458" priority="2123" stopIfTrue="1">
      <formula>(DATE(YEAR(TODAY()),MONTH(TODAY())+6,DAY(TODAY()))&gt;J64:J665)</formula>
    </cfRule>
    <cfRule type="expression" dxfId="1457" priority="2124" stopIfTrue="1">
      <formula>(DATE(YEAR(TODAY()),MONTH(TODAY())+12,DAY(TODAY()))&gt;J64:J665)</formula>
    </cfRule>
    <cfRule type="expression" dxfId="1456" priority="2125" stopIfTrue="1">
      <formula>(DATE(YEAR(TODAY()),MONTH(TODAY())+12,DAY(TODAY()))&lt;J64:J665)</formula>
    </cfRule>
  </conditionalFormatting>
  <conditionalFormatting sqref="J62 J59:J60">
    <cfRule type="containsText" dxfId="1455" priority="18808" stopIfTrue="1" operator="containsText" text="auto">
      <formula>NOT(ISERROR(SEARCH("auto",J59)))</formula>
    </cfRule>
    <cfRule type="expression" dxfId="1454" priority="18809" stopIfTrue="1">
      <formula>(DATE(YEAR(TODAY()),MONTH(TODAY())-12,DAY(TODAY()))&gt;J59:J661)</formula>
    </cfRule>
    <cfRule type="expression" dxfId="1453" priority="18810" stopIfTrue="1">
      <formula>(J59:J661&lt;TODAY())</formula>
    </cfRule>
    <cfRule type="expression" dxfId="1452" priority="18811" stopIfTrue="1">
      <formula>(DATE(YEAR(TODAY()),MONTH(TODAY())+6,DAY(TODAY()))&gt;J59:J661)</formula>
    </cfRule>
    <cfRule type="expression" dxfId="1451" priority="18812" stopIfTrue="1">
      <formula>(DATE(YEAR(TODAY()),MONTH(TODAY())+12,DAY(TODAY()))&gt;J59:J661)</formula>
    </cfRule>
    <cfRule type="expression" dxfId="1450" priority="18813" stopIfTrue="1">
      <formula>(DATE(YEAR(TODAY()),MONTH(TODAY())+12,DAY(TODAY()))&lt;J59:J661)</formula>
    </cfRule>
  </conditionalFormatting>
  <conditionalFormatting sqref="G32:G35 G2:G11 G17 G20 G22:G30 G38 G40 G60 G62:G65 G67:G71 G56:G57">
    <cfRule type="containsText" dxfId="1449" priority="18899" operator="containsText" text="Mobilité">
      <formula>NOT(ISERROR(SEARCH("Mobilité",G2)))</formula>
    </cfRule>
    <cfRule type="containsText" dxfId="1448" priority="18900" operator="containsText" text="Accord-cadre">
      <formula>NOT(ISERROR(SEARCH("Accord-cadre",G2)))</formula>
    </cfRule>
    <cfRule type="containsText" dxfId="1447" priority="18901" operator="containsText" text="FITEC">
      <formula>NOT(ISERROR(SEARCH("FITEC",G2)))</formula>
    </cfRule>
    <cfRule type="containsText" dxfId="1446" priority="18902" operator="containsText" text="Double-diplome">
      <formula>NOT(ISERROR(SEARCH("Double-diplome",G2)))</formula>
    </cfRule>
  </conditionalFormatting>
  <conditionalFormatting sqref="G21 G31 G37 G39 G58:G59 G61 G66">
    <cfRule type="containsText" dxfId="1445" priority="2013" operator="containsText" text="Double-diplome">
      <formula>NOT(ISERROR(SEARCH("Double-diplome",G21)))</formula>
    </cfRule>
    <cfRule type="containsText" dxfId="1444" priority="2014" operator="containsText" text="Spécifique">
      <formula>NOT(ISERROR(SEARCH("Spécifique",G21)))</formula>
    </cfRule>
  </conditionalFormatting>
  <conditionalFormatting sqref="L72">
    <cfRule type="containsText" dxfId="1443" priority="1994" operator="containsText" text="en vigueur">
      <formula>NOT(ISERROR(SEARCH("en vigueur",L72)))</formula>
    </cfRule>
    <cfRule type="containsText" dxfId="1442" priority="1995" operator="containsText" text="expiré">
      <formula>NOT(ISERROR(SEARCH("expiré",L72)))</formula>
    </cfRule>
    <cfRule type="containsText" dxfId="1441" priority="1996" operator="containsText" text="en cours de renouvellement">
      <formula>NOT(ISERROR(SEARCH("en cours de renouvellement",L72)))</formula>
    </cfRule>
    <cfRule type="containsText" dxfId="1440" priority="1997" operator="containsText" text="projet FITEC sans accord">
      <formula>NOT(ISERROR(SEARCH("projet FITEC sans accord",L72)))</formula>
    </cfRule>
    <cfRule type="containsText" dxfId="1439" priority="1998" operator="containsText" text="en cours de signature">
      <formula>NOT(ISERROR(SEARCH("en cours de signature",L72)))</formula>
    </cfRule>
  </conditionalFormatting>
  <conditionalFormatting sqref="G72">
    <cfRule type="containsText" dxfId="1438" priority="2001" operator="containsText" text="FITEC">
      <formula>NOT(ISERROR(SEARCH("FITEC",G72)))</formula>
    </cfRule>
  </conditionalFormatting>
  <conditionalFormatting sqref="L73:L182">
    <cfRule type="containsText" dxfId="1437" priority="1978" operator="containsText" text="en vigueur">
      <formula>NOT(ISERROR(SEARCH("en vigueur",L73)))</formula>
    </cfRule>
    <cfRule type="containsText" dxfId="1436" priority="1979" operator="containsText" text="expiré">
      <formula>NOT(ISERROR(SEARCH("expiré",L73)))</formula>
    </cfRule>
    <cfRule type="containsText" dxfId="1435" priority="1980" operator="containsText" text="en cours de renouvellement">
      <formula>NOT(ISERROR(SEARCH("en cours de renouvellement",L73)))</formula>
    </cfRule>
    <cfRule type="containsText" dxfId="1434" priority="1981" operator="containsText" text="projet FITEC sans accord">
      <formula>NOT(ISERROR(SEARCH("projet FITEC sans accord",L73)))</formula>
    </cfRule>
    <cfRule type="containsText" dxfId="1433" priority="1982" operator="containsText" text="en cours de signature">
      <formula>NOT(ISERROR(SEARCH("en cours de signature",L73)))</formula>
    </cfRule>
  </conditionalFormatting>
  <conditionalFormatting sqref="G183 G100:G181 G84:G98 G73:G82">
    <cfRule type="containsText" dxfId="1432" priority="1985" operator="containsText" text="FITEC">
      <formula>NOT(ISERROR(SEARCH("FITEC",G73)))</formula>
    </cfRule>
  </conditionalFormatting>
  <conditionalFormatting sqref="J182">
    <cfRule type="containsText" dxfId="1431" priority="1950" operator="containsText" text="en vigueur">
      <formula>NOT(ISERROR(SEARCH("en vigueur",J182)))</formula>
    </cfRule>
    <cfRule type="containsText" dxfId="1430" priority="1951" operator="containsText" text="expiré">
      <formula>NOT(ISERROR(SEARCH("expiré",J182)))</formula>
    </cfRule>
    <cfRule type="containsText" dxfId="1429" priority="1952" operator="containsText" text="en cours de renouvellement">
      <formula>NOT(ISERROR(SEARCH("en cours de renouvellement",J182)))</formula>
    </cfRule>
    <cfRule type="containsText" dxfId="1428" priority="1953" operator="containsText" text="projet FITEC sans accord">
      <formula>NOT(ISERROR(SEARCH("projet FITEC sans accord",J182)))</formula>
    </cfRule>
    <cfRule type="containsText" dxfId="1427" priority="1954" operator="containsText" text="en cours de signature">
      <formula>NOT(ISERROR(SEARCH("en cours de signature",J182)))</formula>
    </cfRule>
  </conditionalFormatting>
  <conditionalFormatting sqref="L183">
    <cfRule type="containsText" dxfId="1426" priority="1945" operator="containsText" text="en vigueur">
      <formula>NOT(ISERROR(SEARCH("en vigueur",L183)))</formula>
    </cfRule>
    <cfRule type="containsText" dxfId="1425" priority="1946" operator="containsText" text="expiré">
      <formula>NOT(ISERROR(SEARCH("expiré",L183)))</formula>
    </cfRule>
    <cfRule type="containsText" dxfId="1424" priority="1947" operator="containsText" text="en cours de renouvellement">
      <formula>NOT(ISERROR(SEARCH("en cours de renouvellement",L183)))</formula>
    </cfRule>
    <cfRule type="containsText" dxfId="1423" priority="1948" operator="containsText" text="projet FITEC sans accord">
      <formula>NOT(ISERROR(SEARCH("projet FITEC sans accord",L183)))</formula>
    </cfRule>
    <cfRule type="containsText" dxfId="1422" priority="1949" operator="containsText" text="en cours de signature">
      <formula>NOT(ISERROR(SEARCH("en cours de signature",L183)))</formula>
    </cfRule>
  </conditionalFormatting>
  <conditionalFormatting sqref="L184">
    <cfRule type="containsText" dxfId="1421" priority="1929" operator="containsText" text="en vigueur">
      <formula>NOT(ISERROR(SEARCH("en vigueur",L184)))</formula>
    </cfRule>
    <cfRule type="containsText" dxfId="1420" priority="1930" operator="containsText" text="expiré">
      <formula>NOT(ISERROR(SEARCH("expiré",L184)))</formula>
    </cfRule>
    <cfRule type="containsText" dxfId="1419" priority="1931" operator="containsText" text="en cours de renouvellement">
      <formula>NOT(ISERROR(SEARCH("en cours de renouvellement",L184)))</formula>
    </cfRule>
    <cfRule type="containsText" dxfId="1418" priority="1932" operator="containsText" text="projet FITEC sans accord">
      <formula>NOT(ISERROR(SEARCH("projet FITEC sans accord",L184)))</formula>
    </cfRule>
    <cfRule type="containsText" dxfId="1417" priority="1933" operator="containsText" text="en cours de signature">
      <formula>NOT(ISERROR(SEARCH("en cours de signature",L184)))</formula>
    </cfRule>
  </conditionalFormatting>
  <conditionalFormatting sqref="G184">
    <cfRule type="containsText" dxfId="1416" priority="1936" operator="containsText" text="FITEC">
      <formula>NOT(ISERROR(SEARCH("FITEC",G184)))</formula>
    </cfRule>
  </conditionalFormatting>
  <conditionalFormatting sqref="L185">
    <cfRule type="containsText" dxfId="1415" priority="1913" operator="containsText" text="en vigueur">
      <formula>NOT(ISERROR(SEARCH("en vigueur",L185)))</formula>
    </cfRule>
    <cfRule type="containsText" dxfId="1414" priority="1914" operator="containsText" text="expiré">
      <formula>NOT(ISERROR(SEARCH("expiré",L185)))</formula>
    </cfRule>
    <cfRule type="containsText" dxfId="1413" priority="1915" operator="containsText" text="en cours de renouvellement">
      <formula>NOT(ISERROR(SEARCH("en cours de renouvellement",L185)))</formula>
    </cfRule>
    <cfRule type="containsText" dxfId="1412" priority="1916" operator="containsText" text="projet FITEC sans accord">
      <formula>NOT(ISERROR(SEARCH("projet FITEC sans accord",L185)))</formula>
    </cfRule>
    <cfRule type="containsText" dxfId="1411" priority="1917" operator="containsText" text="en cours de signature">
      <formula>NOT(ISERROR(SEARCH("en cours de signature",L185)))</formula>
    </cfRule>
  </conditionalFormatting>
  <conditionalFormatting sqref="G185">
    <cfRule type="containsText" dxfId="1410" priority="1920" operator="containsText" text="FITEC">
      <formula>NOT(ISERROR(SEARCH("FITEC",G185)))</formula>
    </cfRule>
  </conditionalFormatting>
  <conditionalFormatting sqref="L186">
    <cfRule type="containsText" dxfId="1409" priority="1897" operator="containsText" text="en vigueur">
      <formula>NOT(ISERROR(SEARCH("en vigueur",L186)))</formula>
    </cfRule>
    <cfRule type="containsText" dxfId="1408" priority="1898" operator="containsText" text="expiré">
      <formula>NOT(ISERROR(SEARCH("expiré",L186)))</formula>
    </cfRule>
    <cfRule type="containsText" dxfId="1407" priority="1899" operator="containsText" text="en cours de renouvellement">
      <formula>NOT(ISERROR(SEARCH("en cours de renouvellement",L186)))</formula>
    </cfRule>
    <cfRule type="containsText" dxfId="1406" priority="1900" operator="containsText" text="projet FITEC sans accord">
      <formula>NOT(ISERROR(SEARCH("projet FITEC sans accord",L186)))</formula>
    </cfRule>
    <cfRule type="containsText" dxfId="1405" priority="1901" operator="containsText" text="en cours de signature">
      <formula>NOT(ISERROR(SEARCH("en cours de signature",L186)))</formula>
    </cfRule>
  </conditionalFormatting>
  <conditionalFormatting sqref="G186">
    <cfRule type="containsText" dxfId="1404" priority="1904" operator="containsText" text="FITEC">
      <formula>NOT(ISERROR(SEARCH("FITEC",G186)))</formula>
    </cfRule>
  </conditionalFormatting>
  <conditionalFormatting sqref="L187">
    <cfRule type="containsText" dxfId="1403" priority="1881" operator="containsText" text="en vigueur">
      <formula>NOT(ISERROR(SEARCH("en vigueur",L187)))</formula>
    </cfRule>
    <cfRule type="containsText" dxfId="1402" priority="1882" operator="containsText" text="expiré">
      <formula>NOT(ISERROR(SEARCH("expiré",L187)))</formula>
    </cfRule>
    <cfRule type="containsText" dxfId="1401" priority="1883" operator="containsText" text="en cours de renouvellement">
      <formula>NOT(ISERROR(SEARCH("en cours de renouvellement",L187)))</formula>
    </cfRule>
    <cfRule type="containsText" dxfId="1400" priority="1884" operator="containsText" text="projet FITEC sans accord">
      <formula>NOT(ISERROR(SEARCH("projet FITEC sans accord",L187)))</formula>
    </cfRule>
    <cfRule type="containsText" dxfId="1399" priority="1885" operator="containsText" text="en cours de signature">
      <formula>NOT(ISERROR(SEARCH("en cours de signature",L187)))</formula>
    </cfRule>
  </conditionalFormatting>
  <conditionalFormatting sqref="G187">
    <cfRule type="containsText" dxfId="1398" priority="1888" operator="containsText" text="FITEC">
      <formula>NOT(ISERROR(SEARCH("FITEC",G187)))</formula>
    </cfRule>
  </conditionalFormatting>
  <conditionalFormatting sqref="L188">
    <cfRule type="containsText" dxfId="1397" priority="1865" operator="containsText" text="en vigueur">
      <formula>NOT(ISERROR(SEARCH("en vigueur",L188)))</formula>
    </cfRule>
    <cfRule type="containsText" dxfId="1396" priority="1866" operator="containsText" text="expiré">
      <formula>NOT(ISERROR(SEARCH("expiré",L188)))</formula>
    </cfRule>
    <cfRule type="containsText" dxfId="1395" priority="1867" operator="containsText" text="en cours de renouvellement">
      <formula>NOT(ISERROR(SEARCH("en cours de renouvellement",L188)))</formula>
    </cfRule>
    <cfRule type="containsText" dxfId="1394" priority="1868" operator="containsText" text="projet FITEC sans accord">
      <formula>NOT(ISERROR(SEARCH("projet FITEC sans accord",L188)))</formula>
    </cfRule>
    <cfRule type="containsText" dxfId="1393" priority="1869" operator="containsText" text="en cours de signature">
      <formula>NOT(ISERROR(SEARCH("en cours de signature",L188)))</formula>
    </cfRule>
  </conditionalFormatting>
  <conditionalFormatting sqref="G188">
    <cfRule type="containsText" dxfId="1392" priority="1872" operator="containsText" text="FITEC">
      <formula>NOT(ISERROR(SEARCH("FITEC",G188)))</formula>
    </cfRule>
  </conditionalFormatting>
  <conditionalFormatting sqref="L189">
    <cfRule type="containsText" dxfId="1391" priority="1849" operator="containsText" text="en vigueur">
      <formula>NOT(ISERROR(SEARCH("en vigueur",L189)))</formula>
    </cfRule>
    <cfRule type="containsText" dxfId="1390" priority="1850" operator="containsText" text="expiré">
      <formula>NOT(ISERROR(SEARCH("expiré",L189)))</formula>
    </cfRule>
    <cfRule type="containsText" dxfId="1389" priority="1851" operator="containsText" text="en cours de renouvellement">
      <formula>NOT(ISERROR(SEARCH("en cours de renouvellement",L189)))</formula>
    </cfRule>
    <cfRule type="containsText" dxfId="1388" priority="1852" operator="containsText" text="projet FITEC sans accord">
      <formula>NOT(ISERROR(SEARCH("projet FITEC sans accord",L189)))</formula>
    </cfRule>
    <cfRule type="containsText" dxfId="1387" priority="1853" operator="containsText" text="en cours de signature">
      <formula>NOT(ISERROR(SEARCH("en cours de signature",L189)))</formula>
    </cfRule>
  </conditionalFormatting>
  <conditionalFormatting sqref="G189">
    <cfRule type="containsText" dxfId="1386" priority="1856" operator="containsText" text="FITEC">
      <formula>NOT(ISERROR(SEARCH("FITEC",G189)))</formula>
    </cfRule>
  </conditionalFormatting>
  <conditionalFormatting sqref="G190">
    <cfRule type="colorScale" priority="1837">
      <colorScale>
        <cfvo type="min"/>
        <cfvo type="max"/>
        <color theme="6" tint="0.39997558519241921"/>
        <color theme="4" tint="0.59999389629810485"/>
      </colorScale>
    </cfRule>
  </conditionalFormatting>
  <conditionalFormatting sqref="L190">
    <cfRule type="containsText" dxfId="1385" priority="1832" operator="containsText" text="en vigueur">
      <formula>NOT(ISERROR(SEARCH("en vigueur",L190)))</formula>
    </cfRule>
    <cfRule type="containsText" dxfId="1384" priority="1833" operator="containsText" text="expiré">
      <formula>NOT(ISERROR(SEARCH("expiré",L190)))</formula>
    </cfRule>
    <cfRule type="containsText" dxfId="1383" priority="1834" operator="containsText" text="en cours de renouvellement">
      <formula>NOT(ISERROR(SEARCH("en cours de renouvellement",L190)))</formula>
    </cfRule>
    <cfRule type="containsText" dxfId="1382" priority="1835" operator="containsText" text="projet FITEC sans accord">
      <formula>NOT(ISERROR(SEARCH("projet FITEC sans accord",L190)))</formula>
    </cfRule>
    <cfRule type="containsText" dxfId="1381" priority="1836" operator="containsText" text="en cours de signature">
      <formula>NOT(ISERROR(SEARCH("en cours de signature",L190)))</formula>
    </cfRule>
  </conditionalFormatting>
  <conditionalFormatting sqref="G190">
    <cfRule type="containsText" dxfId="1380" priority="1840" operator="containsText" text="FITEC">
      <formula>NOT(ISERROR(SEARCH("FITEC",G190)))</formula>
    </cfRule>
  </conditionalFormatting>
  <conditionalFormatting sqref="L191">
    <cfRule type="containsText" dxfId="1379" priority="1816" operator="containsText" text="en vigueur">
      <formula>NOT(ISERROR(SEARCH("en vigueur",L191)))</formula>
    </cfRule>
    <cfRule type="containsText" dxfId="1378" priority="1817" operator="containsText" text="expiré">
      <formula>NOT(ISERROR(SEARCH("expiré",L191)))</formula>
    </cfRule>
    <cfRule type="containsText" dxfId="1377" priority="1818" operator="containsText" text="en cours de renouvellement">
      <formula>NOT(ISERROR(SEARCH("en cours de renouvellement",L191)))</formula>
    </cfRule>
    <cfRule type="containsText" dxfId="1376" priority="1819" operator="containsText" text="projet FITEC sans accord">
      <formula>NOT(ISERROR(SEARCH("projet FITEC sans accord",L191)))</formula>
    </cfRule>
    <cfRule type="containsText" dxfId="1375" priority="1820" operator="containsText" text="en cours de signature">
      <formula>NOT(ISERROR(SEARCH("en cours de signature",L191)))</formula>
    </cfRule>
  </conditionalFormatting>
  <conditionalFormatting sqref="G191">
    <cfRule type="containsText" dxfId="1374" priority="1823" operator="containsText" text="FITEC">
      <formula>NOT(ISERROR(SEARCH("FITEC",G191)))</formula>
    </cfRule>
  </conditionalFormatting>
  <conditionalFormatting sqref="L192">
    <cfRule type="containsText" dxfId="1373" priority="1800" operator="containsText" text="en vigueur">
      <formula>NOT(ISERROR(SEARCH("en vigueur",L192)))</formula>
    </cfRule>
    <cfRule type="containsText" dxfId="1372" priority="1801" operator="containsText" text="expiré">
      <formula>NOT(ISERROR(SEARCH("expiré",L192)))</formula>
    </cfRule>
    <cfRule type="containsText" dxfId="1371" priority="1802" operator="containsText" text="en cours de renouvellement">
      <formula>NOT(ISERROR(SEARCH("en cours de renouvellement",L192)))</formula>
    </cfRule>
    <cfRule type="containsText" dxfId="1370" priority="1803" operator="containsText" text="projet FITEC sans accord">
      <formula>NOT(ISERROR(SEARCH("projet FITEC sans accord",L192)))</formula>
    </cfRule>
    <cfRule type="containsText" dxfId="1369" priority="1804" operator="containsText" text="en cours de signature">
      <formula>NOT(ISERROR(SEARCH("en cours de signature",L192)))</formula>
    </cfRule>
  </conditionalFormatting>
  <conditionalFormatting sqref="G192">
    <cfRule type="containsText" dxfId="1368" priority="1807" operator="containsText" text="FITEC">
      <formula>NOT(ISERROR(SEARCH("FITEC",G192)))</formula>
    </cfRule>
  </conditionalFormatting>
  <conditionalFormatting sqref="L193">
    <cfRule type="containsText" dxfId="1367" priority="1784" operator="containsText" text="en vigueur">
      <formula>NOT(ISERROR(SEARCH("en vigueur",L193)))</formula>
    </cfRule>
    <cfRule type="containsText" dxfId="1366" priority="1785" operator="containsText" text="expiré">
      <formula>NOT(ISERROR(SEARCH("expiré",L193)))</formula>
    </cfRule>
    <cfRule type="containsText" dxfId="1365" priority="1786" operator="containsText" text="en cours de renouvellement">
      <formula>NOT(ISERROR(SEARCH("en cours de renouvellement",L193)))</formula>
    </cfRule>
    <cfRule type="containsText" dxfId="1364" priority="1787" operator="containsText" text="projet FITEC sans accord">
      <formula>NOT(ISERROR(SEARCH("projet FITEC sans accord",L193)))</formula>
    </cfRule>
    <cfRule type="containsText" dxfId="1363" priority="1788" operator="containsText" text="en cours de signature">
      <formula>NOT(ISERROR(SEARCH("en cours de signature",L193)))</formula>
    </cfRule>
  </conditionalFormatting>
  <conditionalFormatting sqref="G193">
    <cfRule type="containsText" dxfId="1362" priority="1791" operator="containsText" text="FITEC">
      <formula>NOT(ISERROR(SEARCH("FITEC",G193)))</formula>
    </cfRule>
  </conditionalFormatting>
  <conditionalFormatting sqref="L194">
    <cfRule type="containsText" dxfId="1361" priority="1768" operator="containsText" text="en vigueur">
      <formula>NOT(ISERROR(SEARCH("en vigueur",L194)))</formula>
    </cfRule>
    <cfRule type="containsText" dxfId="1360" priority="1769" operator="containsText" text="expiré">
      <formula>NOT(ISERROR(SEARCH("expiré",L194)))</formula>
    </cfRule>
    <cfRule type="containsText" dxfId="1359" priority="1770" operator="containsText" text="en cours de renouvellement">
      <formula>NOT(ISERROR(SEARCH("en cours de renouvellement",L194)))</formula>
    </cfRule>
    <cfRule type="containsText" dxfId="1358" priority="1771" operator="containsText" text="projet FITEC sans accord">
      <formula>NOT(ISERROR(SEARCH("projet FITEC sans accord",L194)))</formula>
    </cfRule>
    <cfRule type="containsText" dxfId="1357" priority="1772" operator="containsText" text="en cours de signature">
      <formula>NOT(ISERROR(SEARCH("en cours de signature",L194)))</formula>
    </cfRule>
  </conditionalFormatting>
  <conditionalFormatting sqref="G194">
    <cfRule type="containsText" dxfId="1356" priority="1775" operator="containsText" text="FITEC">
      <formula>NOT(ISERROR(SEARCH("FITEC",G194)))</formula>
    </cfRule>
  </conditionalFormatting>
  <conditionalFormatting sqref="L195">
    <cfRule type="containsText" dxfId="1355" priority="1752" operator="containsText" text="en vigueur">
      <formula>NOT(ISERROR(SEARCH("en vigueur",L195)))</formula>
    </cfRule>
    <cfRule type="containsText" dxfId="1354" priority="1753" operator="containsText" text="expiré">
      <formula>NOT(ISERROR(SEARCH("expiré",L195)))</formula>
    </cfRule>
    <cfRule type="containsText" dxfId="1353" priority="1754" operator="containsText" text="en cours de renouvellement">
      <formula>NOT(ISERROR(SEARCH("en cours de renouvellement",L195)))</formula>
    </cfRule>
    <cfRule type="containsText" dxfId="1352" priority="1755" operator="containsText" text="projet FITEC sans accord">
      <formula>NOT(ISERROR(SEARCH("projet FITEC sans accord",L195)))</formula>
    </cfRule>
    <cfRule type="containsText" dxfId="1351" priority="1756" operator="containsText" text="en cours de signature">
      <formula>NOT(ISERROR(SEARCH("en cours de signature",L195)))</formula>
    </cfRule>
  </conditionalFormatting>
  <conditionalFormatting sqref="G195">
    <cfRule type="containsText" dxfId="1350" priority="1759" operator="containsText" text="FITEC">
      <formula>NOT(ISERROR(SEARCH("FITEC",G195)))</formula>
    </cfRule>
  </conditionalFormatting>
  <conditionalFormatting sqref="L196">
    <cfRule type="containsText" dxfId="1349" priority="1736" operator="containsText" text="en vigueur">
      <formula>NOT(ISERROR(SEARCH("en vigueur",L196)))</formula>
    </cfRule>
    <cfRule type="containsText" dxfId="1348" priority="1737" operator="containsText" text="expiré">
      <formula>NOT(ISERROR(SEARCH("expiré",L196)))</formula>
    </cfRule>
    <cfRule type="containsText" dxfId="1347" priority="1738" operator="containsText" text="en cours de renouvellement">
      <formula>NOT(ISERROR(SEARCH("en cours de renouvellement",L196)))</formula>
    </cfRule>
    <cfRule type="containsText" dxfId="1346" priority="1739" operator="containsText" text="projet FITEC sans accord">
      <formula>NOT(ISERROR(SEARCH("projet FITEC sans accord",L196)))</formula>
    </cfRule>
    <cfRule type="containsText" dxfId="1345" priority="1740" operator="containsText" text="en cours de signature">
      <formula>NOT(ISERROR(SEARCH("en cours de signature",L196)))</formula>
    </cfRule>
  </conditionalFormatting>
  <conditionalFormatting sqref="G196">
    <cfRule type="containsText" dxfId="1344" priority="1743" operator="containsText" text="FITEC">
      <formula>NOT(ISERROR(SEARCH("FITEC",G196)))</formula>
    </cfRule>
  </conditionalFormatting>
  <conditionalFormatting sqref="L197:L198">
    <cfRule type="containsText" dxfId="1343" priority="1720" operator="containsText" text="en vigueur">
      <formula>NOT(ISERROR(SEARCH("en vigueur",L197)))</formula>
    </cfRule>
    <cfRule type="containsText" dxfId="1342" priority="1721" operator="containsText" text="expiré">
      <formula>NOT(ISERROR(SEARCH("expiré",L197)))</formula>
    </cfRule>
    <cfRule type="containsText" dxfId="1341" priority="1722" operator="containsText" text="en cours de renouvellement">
      <formula>NOT(ISERROR(SEARCH("en cours de renouvellement",L197)))</formula>
    </cfRule>
    <cfRule type="containsText" dxfId="1340" priority="1723" operator="containsText" text="projet FITEC sans accord">
      <formula>NOT(ISERROR(SEARCH("projet FITEC sans accord",L197)))</formula>
    </cfRule>
    <cfRule type="containsText" dxfId="1339" priority="1724" operator="containsText" text="en cours de signature">
      <formula>NOT(ISERROR(SEARCH("en cours de signature",L197)))</formula>
    </cfRule>
  </conditionalFormatting>
  <conditionalFormatting sqref="G197:G198">
    <cfRule type="containsText" dxfId="1338" priority="1727" operator="containsText" text="FITEC">
      <formula>NOT(ISERROR(SEARCH("FITEC",G197)))</formula>
    </cfRule>
  </conditionalFormatting>
  <conditionalFormatting sqref="L199">
    <cfRule type="containsText" dxfId="1337" priority="1704" operator="containsText" text="en vigueur">
      <formula>NOT(ISERROR(SEARCH("en vigueur",L199)))</formula>
    </cfRule>
    <cfRule type="containsText" dxfId="1336" priority="1705" operator="containsText" text="expiré">
      <formula>NOT(ISERROR(SEARCH("expiré",L199)))</formula>
    </cfRule>
    <cfRule type="containsText" dxfId="1335" priority="1706" operator="containsText" text="en cours de renouvellement">
      <formula>NOT(ISERROR(SEARCH("en cours de renouvellement",L199)))</formula>
    </cfRule>
    <cfRule type="containsText" dxfId="1334" priority="1707" operator="containsText" text="projet FITEC sans accord">
      <formula>NOT(ISERROR(SEARCH("projet FITEC sans accord",L199)))</formula>
    </cfRule>
    <cfRule type="containsText" dxfId="1333" priority="1708" operator="containsText" text="en cours de signature">
      <formula>NOT(ISERROR(SEARCH("en cours de signature",L199)))</formula>
    </cfRule>
  </conditionalFormatting>
  <conditionalFormatting sqref="G199">
    <cfRule type="containsText" dxfId="1332" priority="1711" operator="containsText" text="FITEC">
      <formula>NOT(ISERROR(SEARCH("FITEC",G199)))</formula>
    </cfRule>
  </conditionalFormatting>
  <conditionalFormatting sqref="L200">
    <cfRule type="containsText" dxfId="1331" priority="1688" operator="containsText" text="en vigueur">
      <formula>NOT(ISERROR(SEARCH("en vigueur",L200)))</formula>
    </cfRule>
    <cfRule type="containsText" dxfId="1330" priority="1689" operator="containsText" text="expiré">
      <formula>NOT(ISERROR(SEARCH("expiré",L200)))</formula>
    </cfRule>
    <cfRule type="containsText" dxfId="1329" priority="1690" operator="containsText" text="en cours de renouvellement">
      <formula>NOT(ISERROR(SEARCH("en cours de renouvellement",L200)))</formula>
    </cfRule>
    <cfRule type="containsText" dxfId="1328" priority="1691" operator="containsText" text="projet FITEC sans accord">
      <formula>NOT(ISERROR(SEARCH("projet FITEC sans accord",L200)))</formula>
    </cfRule>
    <cfRule type="containsText" dxfId="1327" priority="1692" operator="containsText" text="en cours de signature">
      <formula>NOT(ISERROR(SEARCH("en cours de signature",L200)))</formula>
    </cfRule>
  </conditionalFormatting>
  <conditionalFormatting sqref="G200">
    <cfRule type="containsText" dxfId="1326" priority="1695" operator="containsText" text="FITEC">
      <formula>NOT(ISERROR(SEARCH("FITEC",G200)))</formula>
    </cfRule>
  </conditionalFormatting>
  <conditionalFormatting sqref="L201">
    <cfRule type="containsText" dxfId="1325" priority="1672" operator="containsText" text="en vigueur">
      <formula>NOT(ISERROR(SEARCH("en vigueur",L201)))</formula>
    </cfRule>
    <cfRule type="containsText" dxfId="1324" priority="1673" operator="containsText" text="expiré">
      <formula>NOT(ISERROR(SEARCH("expiré",L201)))</formula>
    </cfRule>
    <cfRule type="containsText" dxfId="1323" priority="1674" operator="containsText" text="en cours de renouvellement">
      <formula>NOT(ISERROR(SEARCH("en cours de renouvellement",L201)))</formula>
    </cfRule>
    <cfRule type="containsText" dxfId="1322" priority="1675" operator="containsText" text="projet FITEC sans accord">
      <formula>NOT(ISERROR(SEARCH("projet FITEC sans accord",L201)))</formula>
    </cfRule>
    <cfRule type="containsText" dxfId="1321" priority="1676" operator="containsText" text="en cours de signature">
      <formula>NOT(ISERROR(SEARCH("en cours de signature",L201)))</formula>
    </cfRule>
  </conditionalFormatting>
  <conditionalFormatting sqref="G201">
    <cfRule type="containsText" dxfId="1320" priority="1679" operator="containsText" text="FITEC">
      <formula>NOT(ISERROR(SEARCH("FITEC",G201)))</formula>
    </cfRule>
  </conditionalFormatting>
  <conditionalFormatting sqref="L202">
    <cfRule type="containsText" dxfId="1319" priority="1656" operator="containsText" text="en vigueur">
      <formula>NOT(ISERROR(SEARCH("en vigueur",L202)))</formula>
    </cfRule>
    <cfRule type="containsText" dxfId="1318" priority="1657" operator="containsText" text="expiré">
      <formula>NOT(ISERROR(SEARCH("expiré",L202)))</formula>
    </cfRule>
    <cfRule type="containsText" dxfId="1317" priority="1658" operator="containsText" text="en cours de renouvellement">
      <formula>NOT(ISERROR(SEARCH("en cours de renouvellement",L202)))</formula>
    </cfRule>
    <cfRule type="containsText" dxfId="1316" priority="1659" operator="containsText" text="projet FITEC sans accord">
      <formula>NOT(ISERROR(SEARCH("projet FITEC sans accord",L202)))</formula>
    </cfRule>
    <cfRule type="containsText" dxfId="1315" priority="1660" operator="containsText" text="en cours de signature">
      <formula>NOT(ISERROR(SEARCH("en cours de signature",L202)))</formula>
    </cfRule>
  </conditionalFormatting>
  <conditionalFormatting sqref="G202">
    <cfRule type="containsText" dxfId="1314" priority="1663" operator="containsText" text="FITEC">
      <formula>NOT(ISERROR(SEARCH("FITEC",G202)))</formula>
    </cfRule>
  </conditionalFormatting>
  <conditionalFormatting sqref="L203">
    <cfRule type="containsText" dxfId="1313" priority="1640" operator="containsText" text="en vigueur">
      <formula>NOT(ISERROR(SEARCH("en vigueur",L203)))</formula>
    </cfRule>
    <cfRule type="containsText" dxfId="1312" priority="1641" operator="containsText" text="expiré">
      <formula>NOT(ISERROR(SEARCH("expiré",L203)))</formula>
    </cfRule>
    <cfRule type="containsText" dxfId="1311" priority="1642" operator="containsText" text="en cours de renouvellement">
      <formula>NOT(ISERROR(SEARCH("en cours de renouvellement",L203)))</formula>
    </cfRule>
    <cfRule type="containsText" dxfId="1310" priority="1643" operator="containsText" text="projet FITEC sans accord">
      <formula>NOT(ISERROR(SEARCH("projet FITEC sans accord",L203)))</formula>
    </cfRule>
    <cfRule type="containsText" dxfId="1309" priority="1644" operator="containsText" text="en cours de signature">
      <formula>NOT(ISERROR(SEARCH("en cours de signature",L203)))</formula>
    </cfRule>
  </conditionalFormatting>
  <conditionalFormatting sqref="G203">
    <cfRule type="containsText" dxfId="1308" priority="1647" operator="containsText" text="FITEC">
      <formula>NOT(ISERROR(SEARCH("FITEC",G203)))</formula>
    </cfRule>
  </conditionalFormatting>
  <conditionalFormatting sqref="L204">
    <cfRule type="containsText" dxfId="1307" priority="1624" operator="containsText" text="en vigueur">
      <formula>NOT(ISERROR(SEARCH("en vigueur",L204)))</formula>
    </cfRule>
    <cfRule type="containsText" dxfId="1306" priority="1625" operator="containsText" text="expiré">
      <formula>NOT(ISERROR(SEARCH("expiré",L204)))</formula>
    </cfRule>
    <cfRule type="containsText" dxfId="1305" priority="1626" operator="containsText" text="en cours de renouvellement">
      <formula>NOT(ISERROR(SEARCH("en cours de renouvellement",L204)))</formula>
    </cfRule>
    <cfRule type="containsText" dxfId="1304" priority="1627" operator="containsText" text="projet FITEC sans accord">
      <formula>NOT(ISERROR(SEARCH("projet FITEC sans accord",L204)))</formula>
    </cfRule>
    <cfRule type="containsText" dxfId="1303" priority="1628" operator="containsText" text="en cours de signature">
      <formula>NOT(ISERROR(SEARCH("en cours de signature",L204)))</formula>
    </cfRule>
  </conditionalFormatting>
  <conditionalFormatting sqref="G204">
    <cfRule type="containsText" dxfId="1302" priority="1631" operator="containsText" text="FITEC">
      <formula>NOT(ISERROR(SEARCH("FITEC",G204)))</formula>
    </cfRule>
  </conditionalFormatting>
  <conditionalFormatting sqref="L205">
    <cfRule type="containsText" dxfId="1301" priority="1608" operator="containsText" text="en vigueur">
      <formula>NOT(ISERROR(SEARCH("en vigueur",L205)))</formula>
    </cfRule>
    <cfRule type="containsText" dxfId="1300" priority="1609" operator="containsText" text="expiré">
      <formula>NOT(ISERROR(SEARCH("expiré",L205)))</formula>
    </cfRule>
    <cfRule type="containsText" dxfId="1299" priority="1610" operator="containsText" text="en cours de renouvellement">
      <formula>NOT(ISERROR(SEARCH("en cours de renouvellement",L205)))</formula>
    </cfRule>
    <cfRule type="containsText" dxfId="1298" priority="1611" operator="containsText" text="projet FITEC sans accord">
      <formula>NOT(ISERROR(SEARCH("projet FITEC sans accord",L205)))</formula>
    </cfRule>
    <cfRule type="containsText" dxfId="1297" priority="1612" operator="containsText" text="en cours de signature">
      <formula>NOT(ISERROR(SEARCH("en cours de signature",L205)))</formula>
    </cfRule>
  </conditionalFormatting>
  <conditionalFormatting sqref="G205">
    <cfRule type="containsText" dxfId="1296" priority="1615" operator="containsText" text="FITEC">
      <formula>NOT(ISERROR(SEARCH("FITEC",G205)))</formula>
    </cfRule>
  </conditionalFormatting>
  <conditionalFormatting sqref="L206">
    <cfRule type="containsText" dxfId="1295" priority="1592" operator="containsText" text="en vigueur">
      <formula>NOT(ISERROR(SEARCH("en vigueur",L206)))</formula>
    </cfRule>
    <cfRule type="containsText" dxfId="1294" priority="1593" operator="containsText" text="expiré">
      <formula>NOT(ISERROR(SEARCH("expiré",L206)))</formula>
    </cfRule>
    <cfRule type="containsText" dxfId="1293" priority="1594" operator="containsText" text="en cours de renouvellement">
      <formula>NOT(ISERROR(SEARCH("en cours de renouvellement",L206)))</formula>
    </cfRule>
    <cfRule type="containsText" dxfId="1292" priority="1595" operator="containsText" text="projet FITEC sans accord">
      <formula>NOT(ISERROR(SEARCH("projet FITEC sans accord",L206)))</formula>
    </cfRule>
    <cfRule type="containsText" dxfId="1291" priority="1596" operator="containsText" text="en cours de signature">
      <formula>NOT(ISERROR(SEARCH("en cours de signature",L206)))</formula>
    </cfRule>
  </conditionalFormatting>
  <conditionalFormatting sqref="G206">
    <cfRule type="containsText" dxfId="1290" priority="1599" operator="containsText" text="FITEC">
      <formula>NOT(ISERROR(SEARCH("FITEC",G206)))</formula>
    </cfRule>
  </conditionalFormatting>
  <conditionalFormatting sqref="L207">
    <cfRule type="containsText" dxfId="1289" priority="1576" operator="containsText" text="en vigueur">
      <formula>NOT(ISERROR(SEARCH("en vigueur",L207)))</formula>
    </cfRule>
    <cfRule type="containsText" dxfId="1288" priority="1577" operator="containsText" text="expiré">
      <formula>NOT(ISERROR(SEARCH("expiré",L207)))</formula>
    </cfRule>
    <cfRule type="containsText" dxfId="1287" priority="1578" operator="containsText" text="en cours de renouvellement">
      <formula>NOT(ISERROR(SEARCH("en cours de renouvellement",L207)))</formula>
    </cfRule>
    <cfRule type="containsText" dxfId="1286" priority="1579" operator="containsText" text="projet FITEC sans accord">
      <formula>NOT(ISERROR(SEARCH("projet FITEC sans accord",L207)))</formula>
    </cfRule>
    <cfRule type="containsText" dxfId="1285" priority="1580" operator="containsText" text="en cours de signature">
      <formula>NOT(ISERROR(SEARCH("en cours de signature",L207)))</formula>
    </cfRule>
  </conditionalFormatting>
  <conditionalFormatting sqref="G207">
    <cfRule type="containsText" dxfId="1284" priority="1583" operator="containsText" text="FITEC">
      <formula>NOT(ISERROR(SEARCH("FITEC",G207)))</formula>
    </cfRule>
  </conditionalFormatting>
  <conditionalFormatting sqref="L208">
    <cfRule type="containsText" dxfId="1283" priority="1539" operator="containsText" text="en vigueur">
      <formula>NOT(ISERROR(SEARCH("en vigueur",L208)))</formula>
    </cfRule>
    <cfRule type="containsText" dxfId="1282" priority="1540" operator="containsText" text="expiré">
      <formula>NOT(ISERROR(SEARCH("expiré",L208)))</formula>
    </cfRule>
    <cfRule type="containsText" dxfId="1281" priority="1541" operator="containsText" text="en cours de renouvellement">
      <formula>NOT(ISERROR(SEARCH("en cours de renouvellement",L208)))</formula>
    </cfRule>
    <cfRule type="containsText" dxfId="1280" priority="1542" operator="containsText" text="projet FITEC sans accord">
      <formula>NOT(ISERROR(SEARCH("projet FITEC sans accord",L208)))</formula>
    </cfRule>
    <cfRule type="containsText" dxfId="1279" priority="1543" operator="containsText" text="en cours de signature">
      <formula>NOT(ISERROR(SEARCH("en cours de signature",L208)))</formula>
    </cfRule>
  </conditionalFormatting>
  <conditionalFormatting sqref="G208">
    <cfRule type="containsText" dxfId="1278" priority="1546" operator="containsText" text="FITEC">
      <formula>NOT(ISERROR(SEARCH("FITEC",G208)))</formula>
    </cfRule>
  </conditionalFormatting>
  <conditionalFormatting sqref="L209">
    <cfRule type="containsText" dxfId="1277" priority="1523" operator="containsText" text="en vigueur">
      <formula>NOT(ISERROR(SEARCH("en vigueur",L209)))</formula>
    </cfRule>
    <cfRule type="containsText" dxfId="1276" priority="1524" operator="containsText" text="expiré">
      <formula>NOT(ISERROR(SEARCH("expiré",L209)))</formula>
    </cfRule>
    <cfRule type="containsText" dxfId="1275" priority="1525" operator="containsText" text="en cours de renouvellement">
      <formula>NOT(ISERROR(SEARCH("en cours de renouvellement",L209)))</formula>
    </cfRule>
    <cfRule type="containsText" dxfId="1274" priority="1526" operator="containsText" text="projet FITEC sans accord">
      <formula>NOT(ISERROR(SEARCH("projet FITEC sans accord",L209)))</formula>
    </cfRule>
    <cfRule type="containsText" dxfId="1273" priority="1527" operator="containsText" text="en cours de signature">
      <formula>NOT(ISERROR(SEARCH("en cours de signature",L209)))</formula>
    </cfRule>
  </conditionalFormatting>
  <conditionalFormatting sqref="G209">
    <cfRule type="containsText" dxfId="1272" priority="1530" operator="containsText" text="FITEC">
      <formula>NOT(ISERROR(SEARCH("FITEC",G209)))</formula>
    </cfRule>
  </conditionalFormatting>
  <conditionalFormatting sqref="L210:L214">
    <cfRule type="containsText" dxfId="1271" priority="1507" operator="containsText" text="en vigueur">
      <formula>NOT(ISERROR(SEARCH("en vigueur",L210)))</formula>
    </cfRule>
    <cfRule type="containsText" dxfId="1270" priority="1508" operator="containsText" text="expiré">
      <formula>NOT(ISERROR(SEARCH("expiré",L210)))</formula>
    </cfRule>
    <cfRule type="containsText" dxfId="1269" priority="1509" operator="containsText" text="en cours de renouvellement">
      <formula>NOT(ISERROR(SEARCH("en cours de renouvellement",L210)))</formula>
    </cfRule>
    <cfRule type="containsText" dxfId="1268" priority="1510" operator="containsText" text="projet FITEC sans accord">
      <formula>NOT(ISERROR(SEARCH("projet FITEC sans accord",L210)))</formula>
    </cfRule>
    <cfRule type="containsText" dxfId="1267" priority="1511" operator="containsText" text="en cours de signature">
      <formula>NOT(ISERROR(SEARCH("en cours de signature",L210)))</formula>
    </cfRule>
  </conditionalFormatting>
  <conditionalFormatting sqref="G210:G214">
    <cfRule type="containsText" dxfId="1266" priority="1514" operator="containsText" text="FITEC">
      <formula>NOT(ISERROR(SEARCH("FITEC",G210)))</formula>
    </cfRule>
  </conditionalFormatting>
  <conditionalFormatting sqref="L215">
    <cfRule type="containsText" dxfId="1265" priority="1491" operator="containsText" text="en vigueur">
      <formula>NOT(ISERROR(SEARCH("en vigueur",L215)))</formula>
    </cfRule>
    <cfRule type="containsText" dxfId="1264" priority="1492" operator="containsText" text="expiré">
      <formula>NOT(ISERROR(SEARCH("expiré",L215)))</formula>
    </cfRule>
    <cfRule type="containsText" dxfId="1263" priority="1493" operator="containsText" text="en cours de renouvellement">
      <formula>NOT(ISERROR(SEARCH("en cours de renouvellement",L215)))</formula>
    </cfRule>
    <cfRule type="containsText" dxfId="1262" priority="1494" operator="containsText" text="projet FITEC sans accord">
      <formula>NOT(ISERROR(SEARCH("projet FITEC sans accord",L215)))</formula>
    </cfRule>
    <cfRule type="containsText" dxfId="1261" priority="1495" operator="containsText" text="en cours de signature">
      <formula>NOT(ISERROR(SEARCH("en cours de signature",L215)))</formula>
    </cfRule>
  </conditionalFormatting>
  <conditionalFormatting sqref="G215">
    <cfRule type="containsText" dxfId="1260" priority="1498" operator="containsText" text="FITEC">
      <formula>NOT(ISERROR(SEARCH("FITEC",G215)))</formula>
    </cfRule>
  </conditionalFormatting>
  <conditionalFormatting sqref="G216">
    <cfRule type="colorScale" priority="1479">
      <colorScale>
        <cfvo type="min"/>
        <cfvo type="max"/>
        <color theme="6" tint="0.39997558519241921"/>
        <color theme="4" tint="0.59999389629810485"/>
      </colorScale>
    </cfRule>
  </conditionalFormatting>
  <conditionalFormatting sqref="L216">
    <cfRule type="containsText" dxfId="1259" priority="1474" operator="containsText" text="en vigueur">
      <formula>NOT(ISERROR(SEARCH("en vigueur",L216)))</formula>
    </cfRule>
    <cfRule type="containsText" dxfId="1258" priority="1475" operator="containsText" text="expiré">
      <formula>NOT(ISERROR(SEARCH("expiré",L216)))</formula>
    </cfRule>
    <cfRule type="containsText" dxfId="1257" priority="1476" operator="containsText" text="en cours de renouvellement">
      <formula>NOT(ISERROR(SEARCH("en cours de renouvellement",L216)))</formula>
    </cfRule>
    <cfRule type="containsText" dxfId="1256" priority="1477" operator="containsText" text="projet FITEC sans accord">
      <formula>NOT(ISERROR(SEARCH("projet FITEC sans accord",L216)))</formula>
    </cfRule>
    <cfRule type="containsText" dxfId="1255" priority="1478" operator="containsText" text="en cours de signature">
      <formula>NOT(ISERROR(SEARCH("en cours de signature",L216)))</formula>
    </cfRule>
  </conditionalFormatting>
  <conditionalFormatting sqref="G216">
    <cfRule type="containsText" dxfId="1254" priority="1482" operator="containsText" text="FITEC">
      <formula>NOT(ISERROR(SEARCH("FITEC",G216)))</formula>
    </cfRule>
  </conditionalFormatting>
  <conditionalFormatting sqref="G217">
    <cfRule type="colorScale" priority="1462">
      <colorScale>
        <cfvo type="min"/>
        <cfvo type="max"/>
        <color theme="6" tint="0.39997558519241921"/>
        <color theme="4" tint="0.59999389629810485"/>
      </colorScale>
    </cfRule>
  </conditionalFormatting>
  <conditionalFormatting sqref="L217">
    <cfRule type="containsText" dxfId="1253" priority="1457" operator="containsText" text="en vigueur">
      <formula>NOT(ISERROR(SEARCH("en vigueur",L217)))</formula>
    </cfRule>
    <cfRule type="containsText" dxfId="1252" priority="1458" operator="containsText" text="expiré">
      <formula>NOT(ISERROR(SEARCH("expiré",L217)))</formula>
    </cfRule>
    <cfRule type="containsText" dxfId="1251" priority="1459" operator="containsText" text="en cours de renouvellement">
      <formula>NOT(ISERROR(SEARCH("en cours de renouvellement",L217)))</formula>
    </cfRule>
    <cfRule type="containsText" dxfId="1250" priority="1460" operator="containsText" text="projet FITEC sans accord">
      <formula>NOT(ISERROR(SEARCH("projet FITEC sans accord",L217)))</formula>
    </cfRule>
    <cfRule type="containsText" dxfId="1249" priority="1461" operator="containsText" text="en cours de signature">
      <formula>NOT(ISERROR(SEARCH("en cours de signature",L217)))</formula>
    </cfRule>
  </conditionalFormatting>
  <conditionalFormatting sqref="G217">
    <cfRule type="containsText" dxfId="1248" priority="1465" operator="containsText" text="FITEC">
      <formula>NOT(ISERROR(SEARCH("FITEC",G217)))</formula>
    </cfRule>
  </conditionalFormatting>
  <conditionalFormatting sqref="G220">
    <cfRule type="colorScale" priority="1445">
      <colorScale>
        <cfvo type="min"/>
        <cfvo type="max"/>
        <color theme="6" tint="0.39997558519241921"/>
        <color theme="4" tint="0.59999389629810485"/>
      </colorScale>
    </cfRule>
  </conditionalFormatting>
  <conditionalFormatting sqref="L218:L220">
    <cfRule type="containsText" dxfId="1247" priority="1440" operator="containsText" text="en vigueur">
      <formula>NOT(ISERROR(SEARCH("en vigueur",L218)))</formula>
    </cfRule>
    <cfRule type="containsText" dxfId="1246" priority="1441" operator="containsText" text="expiré">
      <formula>NOT(ISERROR(SEARCH("expiré",L218)))</formula>
    </cfRule>
    <cfRule type="containsText" dxfId="1245" priority="1442" operator="containsText" text="en cours de renouvellement">
      <formula>NOT(ISERROR(SEARCH("en cours de renouvellement",L218)))</formula>
    </cfRule>
    <cfRule type="containsText" dxfId="1244" priority="1443" operator="containsText" text="projet FITEC sans accord">
      <formula>NOT(ISERROR(SEARCH("projet FITEC sans accord",L218)))</formula>
    </cfRule>
    <cfRule type="containsText" dxfId="1243" priority="1444" operator="containsText" text="en cours de signature">
      <formula>NOT(ISERROR(SEARCH("en cours de signature",L218)))</formula>
    </cfRule>
  </conditionalFormatting>
  <conditionalFormatting sqref="G218:G220">
    <cfRule type="containsText" dxfId="1242" priority="1448" operator="containsText" text="FITEC">
      <formula>NOT(ISERROR(SEARCH("FITEC",G218)))</formula>
    </cfRule>
  </conditionalFormatting>
  <conditionalFormatting sqref="L221:L222">
    <cfRule type="containsText" dxfId="1241" priority="1424" operator="containsText" text="en vigueur">
      <formula>NOT(ISERROR(SEARCH("en vigueur",L221)))</formula>
    </cfRule>
    <cfRule type="containsText" dxfId="1240" priority="1425" operator="containsText" text="expiré">
      <formula>NOT(ISERROR(SEARCH("expiré",L221)))</formula>
    </cfRule>
    <cfRule type="containsText" dxfId="1239" priority="1426" operator="containsText" text="en cours de renouvellement">
      <formula>NOT(ISERROR(SEARCH("en cours de renouvellement",L221)))</formula>
    </cfRule>
    <cfRule type="containsText" dxfId="1238" priority="1427" operator="containsText" text="projet FITEC sans accord">
      <formula>NOT(ISERROR(SEARCH("projet FITEC sans accord",L221)))</formula>
    </cfRule>
    <cfRule type="containsText" dxfId="1237" priority="1428" operator="containsText" text="en cours de signature">
      <formula>NOT(ISERROR(SEARCH("en cours de signature",L221)))</formula>
    </cfRule>
  </conditionalFormatting>
  <conditionalFormatting sqref="G221:G222">
    <cfRule type="containsText" dxfId="1236" priority="1431" operator="containsText" text="FITEC">
      <formula>NOT(ISERROR(SEARCH("FITEC",G221)))</formula>
    </cfRule>
  </conditionalFormatting>
  <conditionalFormatting sqref="L223:L225">
    <cfRule type="containsText" dxfId="1235" priority="1408" operator="containsText" text="en vigueur">
      <formula>NOT(ISERROR(SEARCH("en vigueur",L223)))</formula>
    </cfRule>
    <cfRule type="containsText" dxfId="1234" priority="1409" operator="containsText" text="expiré">
      <formula>NOT(ISERROR(SEARCH("expiré",L223)))</formula>
    </cfRule>
    <cfRule type="containsText" dxfId="1233" priority="1410" operator="containsText" text="en cours de renouvellement">
      <formula>NOT(ISERROR(SEARCH("en cours de renouvellement",L223)))</formula>
    </cfRule>
    <cfRule type="containsText" dxfId="1232" priority="1411" operator="containsText" text="projet FITEC sans accord">
      <formula>NOT(ISERROR(SEARCH("projet FITEC sans accord",L223)))</formula>
    </cfRule>
    <cfRule type="containsText" dxfId="1231" priority="1412" operator="containsText" text="en cours de signature">
      <formula>NOT(ISERROR(SEARCH("en cours de signature",L223)))</formula>
    </cfRule>
  </conditionalFormatting>
  <conditionalFormatting sqref="G223:G225">
    <cfRule type="containsText" dxfId="1230" priority="1415" operator="containsText" text="FITEC">
      <formula>NOT(ISERROR(SEARCH("FITEC",G223)))</formula>
    </cfRule>
  </conditionalFormatting>
  <conditionalFormatting sqref="L226">
    <cfRule type="containsText" dxfId="1229" priority="1368" operator="containsText" text="en vigueur">
      <formula>NOT(ISERROR(SEARCH("en vigueur",L226)))</formula>
    </cfRule>
    <cfRule type="containsText" dxfId="1228" priority="1369" operator="containsText" text="expiré">
      <formula>NOT(ISERROR(SEARCH("expiré",L226)))</formula>
    </cfRule>
    <cfRule type="containsText" dxfId="1227" priority="1370" operator="containsText" text="en cours de renouvellement">
      <formula>NOT(ISERROR(SEARCH("en cours de renouvellement",L226)))</formula>
    </cfRule>
    <cfRule type="containsText" dxfId="1226" priority="1371" operator="containsText" text="projet FITEC sans accord">
      <formula>NOT(ISERROR(SEARCH("projet FITEC sans accord",L226)))</formula>
    </cfRule>
    <cfRule type="containsText" dxfId="1225" priority="1372" operator="containsText" text="en cours de signature">
      <formula>NOT(ISERROR(SEARCH("en cours de signature",L226)))</formula>
    </cfRule>
  </conditionalFormatting>
  <conditionalFormatting sqref="G227">
    <cfRule type="colorScale" priority="1378">
      <colorScale>
        <cfvo type="min"/>
        <cfvo type="max"/>
        <color theme="6" tint="0.39997558519241921"/>
        <color theme="4" tint="0.59999389629810485"/>
      </colorScale>
    </cfRule>
  </conditionalFormatting>
  <conditionalFormatting sqref="L227:L266">
    <cfRule type="containsText" dxfId="1224" priority="1373" operator="containsText" text="en vigueur">
      <formula>NOT(ISERROR(SEARCH("en vigueur",L227)))</formula>
    </cfRule>
    <cfRule type="containsText" dxfId="1223" priority="1374" operator="containsText" text="expiré">
      <formula>NOT(ISERROR(SEARCH("expiré",L227)))</formula>
    </cfRule>
    <cfRule type="containsText" dxfId="1222" priority="1375" operator="containsText" text="en cours de renouvellement">
      <formula>NOT(ISERROR(SEARCH("en cours de renouvellement",L227)))</formula>
    </cfRule>
    <cfRule type="containsText" dxfId="1221" priority="1376" operator="containsText" text="projet FITEC sans accord">
      <formula>NOT(ISERROR(SEARCH("projet FITEC sans accord",L227)))</formula>
    </cfRule>
    <cfRule type="containsText" dxfId="1220" priority="1377" operator="containsText" text="en cours de signature">
      <formula>NOT(ISERROR(SEARCH("en cours de signature",L227)))</formula>
    </cfRule>
  </conditionalFormatting>
  <conditionalFormatting sqref="G226:G266">
    <cfRule type="containsText" dxfId="1219" priority="1381" operator="containsText" text="FITEC">
      <formula>NOT(ISERROR(SEARCH("FITEC",G226)))</formula>
    </cfRule>
  </conditionalFormatting>
  <conditionalFormatting sqref="J209">
    <cfRule type="containsText" dxfId="1218" priority="1402" stopIfTrue="1" operator="containsText" text="auto">
      <formula>NOT(ISERROR(SEARCH("auto",J209)))</formula>
    </cfRule>
    <cfRule type="expression" dxfId="1217" priority="1403" stopIfTrue="1">
      <formula>(DATE(YEAR(TODAY()),MONTH(TODAY())-12,DAY(TODAY()))&gt;J209:J624)</formula>
    </cfRule>
    <cfRule type="expression" dxfId="1216" priority="1404" stopIfTrue="1">
      <formula>(J209:J624&lt;TODAY())</formula>
    </cfRule>
    <cfRule type="expression" dxfId="1215" priority="1405" stopIfTrue="1">
      <formula>(DATE(YEAR(TODAY()),MONTH(TODAY())+6,DAY(TODAY()))&gt;J209:J624)</formula>
    </cfRule>
    <cfRule type="expression" dxfId="1214" priority="1406" stopIfTrue="1">
      <formula>(DATE(YEAR(TODAY()),MONTH(TODAY())+12,DAY(TODAY()))&gt;J209:J624)</formula>
    </cfRule>
    <cfRule type="expression" dxfId="1213" priority="1407" stopIfTrue="1">
      <formula>(DATE(YEAR(TODAY()),MONTH(TODAY())+12,DAY(TODAY()))&lt;J209:J624)</formula>
    </cfRule>
  </conditionalFormatting>
  <conditionalFormatting sqref="L267:L268">
    <cfRule type="containsText" dxfId="1212" priority="1352" operator="containsText" text="en vigueur">
      <formula>NOT(ISERROR(SEARCH("en vigueur",L267)))</formula>
    </cfRule>
    <cfRule type="containsText" dxfId="1211" priority="1353" operator="containsText" text="expiré">
      <formula>NOT(ISERROR(SEARCH("expiré",L267)))</formula>
    </cfRule>
    <cfRule type="containsText" dxfId="1210" priority="1354" operator="containsText" text="en cours de renouvellement">
      <formula>NOT(ISERROR(SEARCH("en cours de renouvellement",L267)))</formula>
    </cfRule>
    <cfRule type="containsText" dxfId="1209" priority="1355" operator="containsText" text="projet FITEC sans accord">
      <formula>NOT(ISERROR(SEARCH("projet FITEC sans accord",L267)))</formula>
    </cfRule>
    <cfRule type="containsText" dxfId="1208" priority="1356" operator="containsText" text="en cours de signature">
      <formula>NOT(ISERROR(SEARCH("en cours de signature",L267)))</formula>
    </cfRule>
  </conditionalFormatting>
  <conditionalFormatting sqref="G267:G268">
    <cfRule type="containsText" dxfId="1207" priority="1359" operator="containsText" text="FITEC">
      <formula>NOT(ISERROR(SEARCH("FITEC",G267)))</formula>
    </cfRule>
  </conditionalFormatting>
  <conditionalFormatting sqref="L269">
    <cfRule type="containsText" dxfId="1206" priority="1330" operator="containsText" text="en vigueur">
      <formula>NOT(ISERROR(SEARCH("en vigueur",L269)))</formula>
    </cfRule>
    <cfRule type="containsText" dxfId="1205" priority="1331" operator="containsText" text="expiré">
      <formula>NOT(ISERROR(SEARCH("expiré",L269)))</formula>
    </cfRule>
    <cfRule type="containsText" dxfId="1204" priority="1332" operator="containsText" text="en cours de renouvellement">
      <formula>NOT(ISERROR(SEARCH("en cours de renouvellement",L269)))</formula>
    </cfRule>
    <cfRule type="containsText" dxfId="1203" priority="1333" operator="containsText" text="projet FITEC sans accord">
      <formula>NOT(ISERROR(SEARCH("projet FITEC sans accord",L269)))</formula>
    </cfRule>
    <cfRule type="containsText" dxfId="1202" priority="1334" operator="containsText" text="en cours de signature">
      <formula>NOT(ISERROR(SEARCH("en cours de signature",L269)))</formula>
    </cfRule>
  </conditionalFormatting>
  <conditionalFormatting sqref="G269">
    <cfRule type="containsText" dxfId="1201" priority="1337" operator="containsText" text="FITEC">
      <formula>NOT(ISERROR(SEARCH("FITEC",G269)))</formula>
    </cfRule>
  </conditionalFormatting>
  <conditionalFormatting sqref="L270">
    <cfRule type="containsText" dxfId="1200" priority="1314" operator="containsText" text="en vigueur">
      <formula>NOT(ISERROR(SEARCH("en vigueur",L270)))</formula>
    </cfRule>
    <cfRule type="containsText" dxfId="1199" priority="1315" operator="containsText" text="expiré">
      <formula>NOT(ISERROR(SEARCH("expiré",L270)))</formula>
    </cfRule>
    <cfRule type="containsText" dxfId="1198" priority="1316" operator="containsText" text="en cours de renouvellement">
      <formula>NOT(ISERROR(SEARCH("en cours de renouvellement",L270)))</formula>
    </cfRule>
    <cfRule type="containsText" dxfId="1197" priority="1317" operator="containsText" text="projet FITEC sans accord">
      <formula>NOT(ISERROR(SEARCH("projet FITEC sans accord",L270)))</formula>
    </cfRule>
    <cfRule type="containsText" dxfId="1196" priority="1318" operator="containsText" text="en cours de signature">
      <formula>NOT(ISERROR(SEARCH("en cours de signature",L270)))</formula>
    </cfRule>
  </conditionalFormatting>
  <conditionalFormatting sqref="G270">
    <cfRule type="containsText" dxfId="1195" priority="1321" operator="containsText" text="FITEC">
      <formula>NOT(ISERROR(SEARCH("FITEC",G270)))</formula>
    </cfRule>
  </conditionalFormatting>
  <conditionalFormatting sqref="L271">
    <cfRule type="containsText" dxfId="1194" priority="1298" operator="containsText" text="en vigueur">
      <formula>NOT(ISERROR(SEARCH("en vigueur",L271)))</formula>
    </cfRule>
    <cfRule type="containsText" dxfId="1193" priority="1299" operator="containsText" text="expiré">
      <formula>NOT(ISERROR(SEARCH("expiré",L271)))</formula>
    </cfRule>
    <cfRule type="containsText" dxfId="1192" priority="1300" operator="containsText" text="en cours de renouvellement">
      <formula>NOT(ISERROR(SEARCH("en cours de renouvellement",L271)))</formula>
    </cfRule>
    <cfRule type="containsText" dxfId="1191" priority="1301" operator="containsText" text="projet FITEC sans accord">
      <formula>NOT(ISERROR(SEARCH("projet FITEC sans accord",L271)))</formula>
    </cfRule>
    <cfRule type="containsText" dxfId="1190" priority="1302" operator="containsText" text="en cours de signature">
      <formula>NOT(ISERROR(SEARCH("en cours de signature",L271)))</formula>
    </cfRule>
  </conditionalFormatting>
  <conditionalFormatting sqref="G271">
    <cfRule type="containsText" dxfId="1189" priority="1305" operator="containsText" text="FITEC">
      <formula>NOT(ISERROR(SEARCH("FITEC",G271)))</formula>
    </cfRule>
  </conditionalFormatting>
  <conditionalFormatting sqref="L272:L274">
    <cfRule type="containsText" dxfId="1188" priority="1282" operator="containsText" text="en vigueur">
      <formula>NOT(ISERROR(SEARCH("en vigueur",L272)))</formula>
    </cfRule>
    <cfRule type="containsText" dxfId="1187" priority="1283" operator="containsText" text="expiré">
      <formula>NOT(ISERROR(SEARCH("expiré",L272)))</formula>
    </cfRule>
    <cfRule type="containsText" dxfId="1186" priority="1284" operator="containsText" text="en cours de renouvellement">
      <formula>NOT(ISERROR(SEARCH("en cours de renouvellement",L272)))</formula>
    </cfRule>
    <cfRule type="containsText" dxfId="1185" priority="1285" operator="containsText" text="projet FITEC sans accord">
      <formula>NOT(ISERROR(SEARCH("projet FITEC sans accord",L272)))</formula>
    </cfRule>
    <cfRule type="containsText" dxfId="1184" priority="1286" operator="containsText" text="en cours de signature">
      <formula>NOT(ISERROR(SEARCH("en cours de signature",L272)))</formula>
    </cfRule>
  </conditionalFormatting>
  <conditionalFormatting sqref="G272:G273">
    <cfRule type="containsText" dxfId="1183" priority="1289" operator="containsText" text="FITEC">
      <formula>NOT(ISERROR(SEARCH("FITEC",G272)))</formula>
    </cfRule>
  </conditionalFormatting>
  <conditionalFormatting sqref="G274">
    <cfRule type="containsText" dxfId="1182" priority="1273" operator="containsText" text="FITEC">
      <formula>NOT(ISERROR(SEARCH("FITEC",G274)))</formula>
    </cfRule>
  </conditionalFormatting>
  <conditionalFormatting sqref="L275">
    <cfRule type="containsText" dxfId="1181" priority="1250" operator="containsText" text="en vigueur">
      <formula>NOT(ISERROR(SEARCH("en vigueur",L275)))</formula>
    </cfRule>
    <cfRule type="containsText" dxfId="1180" priority="1251" operator="containsText" text="expiré">
      <formula>NOT(ISERROR(SEARCH("expiré",L275)))</formula>
    </cfRule>
    <cfRule type="containsText" dxfId="1179" priority="1252" operator="containsText" text="en cours de renouvellement">
      <formula>NOT(ISERROR(SEARCH("en cours de renouvellement",L275)))</formula>
    </cfRule>
    <cfRule type="containsText" dxfId="1178" priority="1253" operator="containsText" text="projet FITEC sans accord">
      <formula>NOT(ISERROR(SEARCH("projet FITEC sans accord",L275)))</formula>
    </cfRule>
    <cfRule type="containsText" dxfId="1177" priority="1254" operator="containsText" text="en cours de signature">
      <formula>NOT(ISERROR(SEARCH("en cours de signature",L275)))</formula>
    </cfRule>
  </conditionalFormatting>
  <conditionalFormatting sqref="G275">
    <cfRule type="containsText" dxfId="1176" priority="1257" operator="containsText" text="FITEC">
      <formula>NOT(ISERROR(SEARCH("FITEC",G275)))</formula>
    </cfRule>
  </conditionalFormatting>
  <conditionalFormatting sqref="G276">
    <cfRule type="colorScale" priority="1238">
      <colorScale>
        <cfvo type="min"/>
        <cfvo type="max"/>
        <color theme="6" tint="0.39997558519241921"/>
        <color theme="4" tint="0.59999389629810485"/>
      </colorScale>
    </cfRule>
  </conditionalFormatting>
  <conditionalFormatting sqref="L276">
    <cfRule type="containsText" dxfId="1175" priority="1233" operator="containsText" text="en vigueur">
      <formula>NOT(ISERROR(SEARCH("en vigueur",L276)))</formula>
    </cfRule>
    <cfRule type="containsText" dxfId="1174" priority="1234" operator="containsText" text="expiré">
      <formula>NOT(ISERROR(SEARCH("expiré",L276)))</formula>
    </cfRule>
    <cfRule type="containsText" dxfId="1173" priority="1235" operator="containsText" text="en cours de renouvellement">
      <formula>NOT(ISERROR(SEARCH("en cours de renouvellement",L276)))</formula>
    </cfRule>
    <cfRule type="containsText" dxfId="1172" priority="1236" operator="containsText" text="projet FITEC sans accord">
      <formula>NOT(ISERROR(SEARCH("projet FITEC sans accord",L276)))</formula>
    </cfRule>
    <cfRule type="containsText" dxfId="1171" priority="1237" operator="containsText" text="en cours de signature">
      <formula>NOT(ISERROR(SEARCH("en cours de signature",L276)))</formula>
    </cfRule>
  </conditionalFormatting>
  <conditionalFormatting sqref="G276">
    <cfRule type="containsText" dxfId="1170" priority="1241" operator="containsText" text="FITEC">
      <formula>NOT(ISERROR(SEARCH("FITEC",G276)))</formula>
    </cfRule>
  </conditionalFormatting>
  <conditionalFormatting sqref="L277">
    <cfRule type="containsText" dxfId="1169" priority="1217" operator="containsText" text="en vigueur">
      <formula>NOT(ISERROR(SEARCH("en vigueur",L277)))</formula>
    </cfRule>
    <cfRule type="containsText" dxfId="1168" priority="1218" operator="containsText" text="expiré">
      <formula>NOT(ISERROR(SEARCH("expiré",L277)))</formula>
    </cfRule>
    <cfRule type="containsText" dxfId="1167" priority="1219" operator="containsText" text="en cours de renouvellement">
      <formula>NOT(ISERROR(SEARCH("en cours de renouvellement",L277)))</formula>
    </cfRule>
    <cfRule type="containsText" dxfId="1166" priority="1220" operator="containsText" text="projet FITEC sans accord">
      <formula>NOT(ISERROR(SEARCH("projet FITEC sans accord",L277)))</formula>
    </cfRule>
    <cfRule type="containsText" dxfId="1165" priority="1221" operator="containsText" text="en cours de signature">
      <formula>NOT(ISERROR(SEARCH("en cours de signature",L277)))</formula>
    </cfRule>
  </conditionalFormatting>
  <conditionalFormatting sqref="G277">
    <cfRule type="containsText" dxfId="1164" priority="1224" operator="containsText" text="FITEC">
      <formula>NOT(ISERROR(SEARCH("FITEC",G277)))</formula>
    </cfRule>
  </conditionalFormatting>
  <conditionalFormatting sqref="L278:L279">
    <cfRule type="containsText" dxfId="1163" priority="1201" operator="containsText" text="en vigueur">
      <formula>NOT(ISERROR(SEARCH("en vigueur",L278)))</formula>
    </cfRule>
    <cfRule type="containsText" dxfId="1162" priority="1202" operator="containsText" text="expiré">
      <formula>NOT(ISERROR(SEARCH("expiré",L278)))</formula>
    </cfRule>
    <cfRule type="containsText" dxfId="1161" priority="1203" operator="containsText" text="en cours de renouvellement">
      <formula>NOT(ISERROR(SEARCH("en cours de renouvellement",L278)))</formula>
    </cfRule>
    <cfRule type="containsText" dxfId="1160" priority="1204" operator="containsText" text="projet FITEC sans accord">
      <formula>NOT(ISERROR(SEARCH("projet FITEC sans accord",L278)))</formula>
    </cfRule>
    <cfRule type="containsText" dxfId="1159" priority="1205" operator="containsText" text="en cours de signature">
      <formula>NOT(ISERROR(SEARCH("en cours de signature",L278)))</formula>
    </cfRule>
  </conditionalFormatting>
  <conditionalFormatting sqref="G278:G279">
    <cfRule type="containsText" dxfId="1158" priority="1208" operator="containsText" text="FITEC">
      <formula>NOT(ISERROR(SEARCH("FITEC",G278)))</formula>
    </cfRule>
  </conditionalFormatting>
  <conditionalFormatting sqref="L280:L282">
    <cfRule type="containsText" dxfId="1157" priority="1185" operator="containsText" text="en vigueur">
      <formula>NOT(ISERROR(SEARCH("en vigueur",L280)))</formula>
    </cfRule>
    <cfRule type="containsText" dxfId="1156" priority="1186" operator="containsText" text="expiré">
      <formula>NOT(ISERROR(SEARCH("expiré",L280)))</formula>
    </cfRule>
    <cfRule type="containsText" dxfId="1155" priority="1187" operator="containsText" text="en cours de renouvellement">
      <formula>NOT(ISERROR(SEARCH("en cours de renouvellement",L280)))</formula>
    </cfRule>
    <cfRule type="containsText" dxfId="1154" priority="1188" operator="containsText" text="projet FITEC sans accord">
      <formula>NOT(ISERROR(SEARCH("projet FITEC sans accord",L280)))</formula>
    </cfRule>
    <cfRule type="containsText" dxfId="1153" priority="1189" operator="containsText" text="en cours de signature">
      <formula>NOT(ISERROR(SEARCH("en cours de signature",L280)))</formula>
    </cfRule>
  </conditionalFormatting>
  <conditionalFormatting sqref="G280:G282">
    <cfRule type="containsText" dxfId="1152" priority="1192" operator="containsText" text="FITEC">
      <formula>NOT(ISERROR(SEARCH("FITEC",G280)))</formula>
    </cfRule>
  </conditionalFormatting>
  <conditionalFormatting sqref="L283">
    <cfRule type="containsText" dxfId="1151" priority="1169" operator="containsText" text="en vigueur">
      <formula>NOT(ISERROR(SEARCH("en vigueur",L283)))</formula>
    </cfRule>
    <cfRule type="containsText" dxfId="1150" priority="1170" operator="containsText" text="expiré">
      <formula>NOT(ISERROR(SEARCH("expiré",L283)))</formula>
    </cfRule>
    <cfRule type="containsText" dxfId="1149" priority="1171" operator="containsText" text="en cours de renouvellement">
      <formula>NOT(ISERROR(SEARCH("en cours de renouvellement",L283)))</formula>
    </cfRule>
    <cfRule type="containsText" dxfId="1148" priority="1172" operator="containsText" text="projet FITEC sans accord">
      <formula>NOT(ISERROR(SEARCH("projet FITEC sans accord",L283)))</formula>
    </cfRule>
    <cfRule type="containsText" dxfId="1147" priority="1173" operator="containsText" text="en cours de signature">
      <formula>NOT(ISERROR(SEARCH("en cours de signature",L283)))</formula>
    </cfRule>
  </conditionalFormatting>
  <conditionalFormatting sqref="G283">
    <cfRule type="containsText" dxfId="1146" priority="1176" operator="containsText" text="FITEC">
      <formula>NOT(ISERROR(SEARCH("FITEC",G283)))</formula>
    </cfRule>
  </conditionalFormatting>
  <conditionalFormatting sqref="L284">
    <cfRule type="containsText" dxfId="1145" priority="1153" operator="containsText" text="en vigueur">
      <formula>NOT(ISERROR(SEARCH("en vigueur",L284)))</formula>
    </cfRule>
    <cfRule type="containsText" dxfId="1144" priority="1154" operator="containsText" text="expiré">
      <formula>NOT(ISERROR(SEARCH("expiré",L284)))</formula>
    </cfRule>
    <cfRule type="containsText" dxfId="1143" priority="1155" operator="containsText" text="en cours de renouvellement">
      <formula>NOT(ISERROR(SEARCH("en cours de renouvellement",L284)))</formula>
    </cfRule>
    <cfRule type="containsText" dxfId="1142" priority="1156" operator="containsText" text="projet FITEC sans accord">
      <formula>NOT(ISERROR(SEARCH("projet FITEC sans accord",L284)))</formula>
    </cfRule>
    <cfRule type="containsText" dxfId="1141" priority="1157" operator="containsText" text="en cours de signature">
      <formula>NOT(ISERROR(SEARCH("en cours de signature",L284)))</formula>
    </cfRule>
  </conditionalFormatting>
  <conditionalFormatting sqref="G284">
    <cfRule type="containsText" dxfId="1140" priority="1160" operator="containsText" text="FITEC">
      <formula>NOT(ISERROR(SEARCH("FITEC",G284)))</formula>
    </cfRule>
  </conditionalFormatting>
  <conditionalFormatting sqref="L285:L286">
    <cfRule type="containsText" dxfId="1139" priority="1137" operator="containsText" text="en vigueur">
      <formula>NOT(ISERROR(SEARCH("en vigueur",L285)))</formula>
    </cfRule>
    <cfRule type="containsText" dxfId="1138" priority="1138" operator="containsText" text="expiré">
      <formula>NOT(ISERROR(SEARCH("expiré",L285)))</formula>
    </cfRule>
    <cfRule type="containsText" dxfId="1137" priority="1139" operator="containsText" text="en cours de renouvellement">
      <formula>NOT(ISERROR(SEARCH("en cours de renouvellement",L285)))</formula>
    </cfRule>
    <cfRule type="containsText" dxfId="1136" priority="1140" operator="containsText" text="projet FITEC sans accord">
      <formula>NOT(ISERROR(SEARCH("projet FITEC sans accord",L285)))</formula>
    </cfRule>
    <cfRule type="containsText" dxfId="1135" priority="1141" operator="containsText" text="en cours de signature">
      <formula>NOT(ISERROR(SEARCH("en cours de signature",L285)))</formula>
    </cfRule>
  </conditionalFormatting>
  <conditionalFormatting sqref="G285:G286">
    <cfRule type="containsText" dxfId="1134" priority="1144" operator="containsText" text="FITEC">
      <formula>NOT(ISERROR(SEARCH("FITEC",G285)))</formula>
    </cfRule>
  </conditionalFormatting>
  <conditionalFormatting sqref="L287">
    <cfRule type="containsText" dxfId="1133" priority="1121" operator="containsText" text="en vigueur">
      <formula>NOT(ISERROR(SEARCH("en vigueur",L287)))</formula>
    </cfRule>
    <cfRule type="containsText" dxfId="1132" priority="1122" operator="containsText" text="expiré">
      <formula>NOT(ISERROR(SEARCH("expiré",L287)))</formula>
    </cfRule>
    <cfRule type="containsText" dxfId="1131" priority="1123" operator="containsText" text="en cours de renouvellement">
      <formula>NOT(ISERROR(SEARCH("en cours de renouvellement",L287)))</formula>
    </cfRule>
    <cfRule type="containsText" dxfId="1130" priority="1124" operator="containsText" text="projet FITEC sans accord">
      <formula>NOT(ISERROR(SEARCH("projet FITEC sans accord",L287)))</formula>
    </cfRule>
    <cfRule type="containsText" dxfId="1129" priority="1125" operator="containsText" text="en cours de signature">
      <formula>NOT(ISERROR(SEARCH("en cours de signature",L287)))</formula>
    </cfRule>
  </conditionalFormatting>
  <conditionalFormatting sqref="G287">
    <cfRule type="containsText" dxfId="1128" priority="1128" operator="containsText" text="FITEC">
      <formula>NOT(ISERROR(SEARCH("FITEC",G287)))</formula>
    </cfRule>
  </conditionalFormatting>
  <conditionalFormatting sqref="L288:L293">
    <cfRule type="containsText" dxfId="1127" priority="1105" operator="containsText" text="en vigueur">
      <formula>NOT(ISERROR(SEARCH("en vigueur",L288)))</formula>
    </cfRule>
    <cfRule type="containsText" dxfId="1126" priority="1106" operator="containsText" text="expiré">
      <formula>NOT(ISERROR(SEARCH("expiré",L288)))</formula>
    </cfRule>
    <cfRule type="containsText" dxfId="1125" priority="1107" operator="containsText" text="en cours de renouvellement">
      <formula>NOT(ISERROR(SEARCH("en cours de renouvellement",L288)))</formula>
    </cfRule>
    <cfRule type="containsText" dxfId="1124" priority="1108" operator="containsText" text="projet FITEC sans accord">
      <formula>NOT(ISERROR(SEARCH("projet FITEC sans accord",L288)))</formula>
    </cfRule>
    <cfRule type="containsText" dxfId="1123" priority="1109" operator="containsText" text="en cours de signature">
      <formula>NOT(ISERROR(SEARCH("en cours de signature",L288)))</formula>
    </cfRule>
  </conditionalFormatting>
  <conditionalFormatting sqref="L294">
    <cfRule type="containsText" dxfId="1122" priority="1089" operator="containsText" text="en vigueur">
      <formula>NOT(ISERROR(SEARCH("en vigueur",L294)))</formula>
    </cfRule>
    <cfRule type="containsText" dxfId="1121" priority="1090" operator="containsText" text="expiré">
      <formula>NOT(ISERROR(SEARCH("expiré",L294)))</formula>
    </cfRule>
    <cfRule type="containsText" dxfId="1120" priority="1091" operator="containsText" text="en cours de renouvellement">
      <formula>NOT(ISERROR(SEARCH("en cours de renouvellement",L294)))</formula>
    </cfRule>
    <cfRule type="containsText" dxfId="1119" priority="1092" operator="containsText" text="projet FITEC sans accord">
      <formula>NOT(ISERROR(SEARCH("projet FITEC sans accord",L294)))</formula>
    </cfRule>
    <cfRule type="containsText" dxfId="1118" priority="1093" operator="containsText" text="en cours de signature">
      <formula>NOT(ISERROR(SEARCH("en cours de signature",L294)))</formula>
    </cfRule>
  </conditionalFormatting>
  <conditionalFormatting sqref="L295:L296">
    <cfRule type="containsText" dxfId="1117" priority="1073" operator="containsText" text="en vigueur">
      <formula>NOT(ISERROR(SEARCH("en vigueur",L295)))</formula>
    </cfRule>
    <cfRule type="containsText" dxfId="1116" priority="1074" operator="containsText" text="expiré">
      <formula>NOT(ISERROR(SEARCH("expiré",L295)))</formula>
    </cfRule>
    <cfRule type="containsText" dxfId="1115" priority="1075" operator="containsText" text="en cours de renouvellement">
      <formula>NOT(ISERROR(SEARCH("en cours de renouvellement",L295)))</formula>
    </cfRule>
    <cfRule type="containsText" dxfId="1114" priority="1076" operator="containsText" text="projet FITEC sans accord">
      <formula>NOT(ISERROR(SEARCH("projet FITEC sans accord",L295)))</formula>
    </cfRule>
    <cfRule type="containsText" dxfId="1113" priority="1077" operator="containsText" text="en cours de signature">
      <formula>NOT(ISERROR(SEARCH("en cours de signature",L295)))</formula>
    </cfRule>
  </conditionalFormatting>
  <conditionalFormatting sqref="L297">
    <cfRule type="containsText" dxfId="1112" priority="1057" operator="containsText" text="en vigueur">
      <formula>NOT(ISERROR(SEARCH("en vigueur",L297)))</formula>
    </cfRule>
    <cfRule type="containsText" dxfId="1111" priority="1058" operator="containsText" text="expiré">
      <formula>NOT(ISERROR(SEARCH("expiré",L297)))</formula>
    </cfRule>
    <cfRule type="containsText" dxfId="1110" priority="1059" operator="containsText" text="en cours de renouvellement">
      <formula>NOT(ISERROR(SEARCH("en cours de renouvellement",L297)))</formula>
    </cfRule>
    <cfRule type="containsText" dxfId="1109" priority="1060" operator="containsText" text="projet FITEC sans accord">
      <formula>NOT(ISERROR(SEARCH("projet FITEC sans accord",L297)))</formula>
    </cfRule>
    <cfRule type="containsText" dxfId="1108" priority="1061" operator="containsText" text="en cours de signature">
      <formula>NOT(ISERROR(SEARCH("en cours de signature",L297)))</formula>
    </cfRule>
  </conditionalFormatting>
  <conditionalFormatting sqref="L298">
    <cfRule type="containsText" dxfId="1107" priority="1041" operator="containsText" text="en vigueur">
      <formula>NOT(ISERROR(SEARCH("en vigueur",L298)))</formula>
    </cfRule>
    <cfRule type="containsText" dxfId="1106" priority="1042" operator="containsText" text="expiré">
      <formula>NOT(ISERROR(SEARCH("expiré",L298)))</formula>
    </cfRule>
    <cfRule type="containsText" dxfId="1105" priority="1043" operator="containsText" text="en cours de renouvellement">
      <formula>NOT(ISERROR(SEARCH("en cours de renouvellement",L298)))</formula>
    </cfRule>
    <cfRule type="containsText" dxfId="1104" priority="1044" operator="containsText" text="projet FITEC sans accord">
      <formula>NOT(ISERROR(SEARCH("projet FITEC sans accord",L298)))</formula>
    </cfRule>
    <cfRule type="containsText" dxfId="1103" priority="1045" operator="containsText" text="en cours de signature">
      <formula>NOT(ISERROR(SEARCH("en cours de signature",L298)))</formula>
    </cfRule>
  </conditionalFormatting>
  <conditionalFormatting sqref="L299">
    <cfRule type="containsText" dxfId="1102" priority="1025" operator="containsText" text="en vigueur">
      <formula>NOT(ISERROR(SEARCH("en vigueur",L299)))</formula>
    </cfRule>
    <cfRule type="containsText" dxfId="1101" priority="1026" operator="containsText" text="expiré">
      <formula>NOT(ISERROR(SEARCH("expiré",L299)))</formula>
    </cfRule>
    <cfRule type="containsText" dxfId="1100" priority="1027" operator="containsText" text="en cours de renouvellement">
      <formula>NOT(ISERROR(SEARCH("en cours de renouvellement",L299)))</formula>
    </cfRule>
    <cfRule type="containsText" dxfId="1099" priority="1028" operator="containsText" text="projet FITEC sans accord">
      <formula>NOT(ISERROR(SEARCH("projet FITEC sans accord",L299)))</formula>
    </cfRule>
    <cfRule type="containsText" dxfId="1098" priority="1029" operator="containsText" text="en cours de signature">
      <formula>NOT(ISERROR(SEARCH("en cours de signature",L299)))</formula>
    </cfRule>
  </conditionalFormatting>
  <conditionalFormatting sqref="L300:L302">
    <cfRule type="containsText" dxfId="1097" priority="1009" operator="containsText" text="en vigueur">
      <formula>NOT(ISERROR(SEARCH("en vigueur",L300)))</formula>
    </cfRule>
    <cfRule type="containsText" dxfId="1096" priority="1010" operator="containsText" text="expiré">
      <formula>NOT(ISERROR(SEARCH("expiré",L300)))</formula>
    </cfRule>
    <cfRule type="containsText" dxfId="1095" priority="1011" operator="containsText" text="en cours de renouvellement">
      <formula>NOT(ISERROR(SEARCH("en cours de renouvellement",L300)))</formula>
    </cfRule>
    <cfRule type="containsText" dxfId="1094" priority="1012" operator="containsText" text="projet FITEC sans accord">
      <formula>NOT(ISERROR(SEARCH("projet FITEC sans accord",L300)))</formula>
    </cfRule>
    <cfRule type="containsText" dxfId="1093" priority="1013" operator="containsText" text="en cours de signature">
      <formula>NOT(ISERROR(SEARCH("en cours de signature",L300)))</formula>
    </cfRule>
  </conditionalFormatting>
  <conditionalFormatting sqref="L304:L307">
    <cfRule type="containsText" dxfId="1092" priority="981" operator="containsText" text="en vigueur">
      <formula>NOT(ISERROR(SEARCH("en vigueur",L304)))</formula>
    </cfRule>
    <cfRule type="containsText" dxfId="1091" priority="982" operator="containsText" text="expiré">
      <formula>NOT(ISERROR(SEARCH("expiré",L304)))</formula>
    </cfRule>
    <cfRule type="containsText" dxfId="1090" priority="983" operator="containsText" text="en cours de renouvellement">
      <formula>NOT(ISERROR(SEARCH("en cours de renouvellement",L304)))</formula>
    </cfRule>
    <cfRule type="containsText" dxfId="1089" priority="984" operator="containsText" text="projet FITEC sans accord">
      <formula>NOT(ISERROR(SEARCH("projet FITEC sans accord",L304)))</formula>
    </cfRule>
    <cfRule type="containsText" dxfId="1088" priority="985" operator="containsText" text="en cours de signature">
      <formula>NOT(ISERROR(SEARCH("en cours de signature",L304)))</formula>
    </cfRule>
  </conditionalFormatting>
  <conditionalFormatting sqref="L308">
    <cfRule type="containsText" dxfId="1087" priority="965" operator="containsText" text="en vigueur">
      <formula>NOT(ISERROR(SEARCH("en vigueur",L308)))</formula>
    </cfRule>
    <cfRule type="containsText" dxfId="1086" priority="966" operator="containsText" text="expiré">
      <formula>NOT(ISERROR(SEARCH("expiré",L308)))</formula>
    </cfRule>
    <cfRule type="containsText" dxfId="1085" priority="967" operator="containsText" text="en cours de renouvellement">
      <formula>NOT(ISERROR(SEARCH("en cours de renouvellement",L308)))</formula>
    </cfRule>
    <cfRule type="containsText" dxfId="1084" priority="968" operator="containsText" text="projet FITEC sans accord">
      <formula>NOT(ISERROR(SEARCH("projet FITEC sans accord",L308)))</formula>
    </cfRule>
    <cfRule type="containsText" dxfId="1083" priority="969" operator="containsText" text="en cours de signature">
      <formula>NOT(ISERROR(SEARCH("en cours de signature",L308)))</formula>
    </cfRule>
  </conditionalFormatting>
  <conditionalFormatting sqref="L309">
    <cfRule type="containsText" dxfId="1082" priority="949" operator="containsText" text="en vigueur">
      <formula>NOT(ISERROR(SEARCH("en vigueur",L309)))</formula>
    </cfRule>
    <cfRule type="containsText" dxfId="1081" priority="950" operator="containsText" text="expiré">
      <formula>NOT(ISERROR(SEARCH("expiré",L309)))</formula>
    </cfRule>
    <cfRule type="containsText" dxfId="1080" priority="951" operator="containsText" text="en cours de renouvellement">
      <formula>NOT(ISERROR(SEARCH("en cours de renouvellement",L309)))</formula>
    </cfRule>
    <cfRule type="containsText" dxfId="1079" priority="952" operator="containsText" text="projet FITEC sans accord">
      <formula>NOT(ISERROR(SEARCH("projet FITEC sans accord",L309)))</formula>
    </cfRule>
    <cfRule type="containsText" dxfId="1078" priority="953" operator="containsText" text="en cours de signature">
      <formula>NOT(ISERROR(SEARCH("en cours de signature",L309)))</formula>
    </cfRule>
  </conditionalFormatting>
  <conditionalFormatting sqref="L310:L311">
    <cfRule type="containsText" dxfId="1077" priority="933" operator="containsText" text="en vigueur">
      <formula>NOT(ISERROR(SEARCH("en vigueur",L310)))</formula>
    </cfRule>
    <cfRule type="containsText" dxfId="1076" priority="934" operator="containsText" text="expiré">
      <formula>NOT(ISERROR(SEARCH("expiré",L310)))</formula>
    </cfRule>
    <cfRule type="containsText" dxfId="1075" priority="935" operator="containsText" text="en cours de renouvellement">
      <formula>NOT(ISERROR(SEARCH("en cours de renouvellement",L310)))</formula>
    </cfRule>
    <cfRule type="containsText" dxfId="1074" priority="936" operator="containsText" text="projet FITEC sans accord">
      <formula>NOT(ISERROR(SEARCH("projet FITEC sans accord",L310)))</formula>
    </cfRule>
    <cfRule type="containsText" dxfId="1073" priority="937" operator="containsText" text="en cours de signature">
      <formula>NOT(ISERROR(SEARCH("en cours de signature",L310)))</formula>
    </cfRule>
  </conditionalFormatting>
  <conditionalFormatting sqref="L312:L314">
    <cfRule type="containsText" dxfId="1072" priority="899" operator="containsText" text="en vigueur">
      <formula>NOT(ISERROR(SEARCH("en vigueur",L312)))</formula>
    </cfRule>
    <cfRule type="containsText" dxfId="1071" priority="900" operator="containsText" text="expiré">
      <formula>NOT(ISERROR(SEARCH("expiré",L312)))</formula>
    </cfRule>
    <cfRule type="containsText" dxfId="1070" priority="901" operator="containsText" text="en cours de renouvellement">
      <formula>NOT(ISERROR(SEARCH("en cours de renouvellement",L312)))</formula>
    </cfRule>
    <cfRule type="containsText" dxfId="1069" priority="902" operator="containsText" text="projet FITEC sans accord">
      <formula>NOT(ISERROR(SEARCH("projet FITEC sans accord",L312)))</formula>
    </cfRule>
    <cfRule type="containsText" dxfId="1068" priority="903" operator="containsText" text="en cours de signature">
      <formula>NOT(ISERROR(SEARCH("en cours de signature",L312)))</formula>
    </cfRule>
  </conditionalFormatting>
  <conditionalFormatting sqref="J33">
    <cfRule type="containsText" dxfId="1067" priority="909" stopIfTrue="1" operator="containsText" text="auto">
      <formula>NOT(ISERROR(SEARCH("auto",J33)))</formula>
    </cfRule>
    <cfRule type="expression" dxfId="1066" priority="910" stopIfTrue="1">
      <formula>(DATE(YEAR(TODAY()),MONTH(TODAY())-12,DAY(TODAY()))&gt;J33:J631)</formula>
    </cfRule>
    <cfRule type="expression" dxfId="1065" priority="911" stopIfTrue="1">
      <formula>(J33:J631&lt;TODAY())</formula>
    </cfRule>
    <cfRule type="expression" dxfId="1064" priority="912" stopIfTrue="1">
      <formula>(DATE(YEAR(TODAY()),MONTH(TODAY())+6,DAY(TODAY()))&gt;J33:J631)</formula>
    </cfRule>
    <cfRule type="expression" dxfId="1063" priority="913" stopIfTrue="1">
      <formula>(DATE(YEAR(TODAY()),MONTH(TODAY())+12,DAY(TODAY()))&gt;J33:J631)</formula>
    </cfRule>
    <cfRule type="expression" dxfId="1062" priority="914" stopIfTrue="1">
      <formula>(DATE(YEAR(TODAY()),MONTH(TODAY())+12,DAY(TODAY()))&lt;J33:J631)</formula>
    </cfRule>
  </conditionalFormatting>
  <conditionalFormatting sqref="J38">
    <cfRule type="containsText" dxfId="1061" priority="927" stopIfTrue="1" operator="containsText" text="auto">
      <formula>NOT(ISERROR(SEARCH("auto",J38)))</formula>
    </cfRule>
    <cfRule type="expression" dxfId="1060" priority="928" stopIfTrue="1">
      <formula>(DATE(YEAR(TODAY()),MONTH(TODAY())-12,DAY(TODAY()))&gt;J38:J624)</formula>
    </cfRule>
    <cfRule type="expression" dxfId="1059" priority="929" stopIfTrue="1">
      <formula>(J38:J624&lt;TODAY())</formula>
    </cfRule>
    <cfRule type="expression" dxfId="1058" priority="930" stopIfTrue="1">
      <formula>(DATE(YEAR(TODAY()),MONTH(TODAY())+6,DAY(TODAY()))&gt;J38:J624)</formula>
    </cfRule>
    <cfRule type="expression" dxfId="1057" priority="931" stopIfTrue="1">
      <formula>(DATE(YEAR(TODAY()),MONTH(TODAY())+12,DAY(TODAY()))&gt;J38:J624)</formula>
    </cfRule>
    <cfRule type="expression" dxfId="1056" priority="932" stopIfTrue="1">
      <formula>(DATE(YEAR(TODAY()),MONTH(TODAY())+12,DAY(TODAY()))&lt;J38:J624)</formula>
    </cfRule>
  </conditionalFormatting>
  <conditionalFormatting sqref="L315">
    <cfRule type="containsText" dxfId="1055" priority="877" operator="containsText" text="en vigueur">
      <formula>NOT(ISERROR(SEARCH("en vigueur",L315)))</formula>
    </cfRule>
    <cfRule type="containsText" dxfId="1054" priority="878" operator="containsText" text="expiré">
      <formula>NOT(ISERROR(SEARCH("expiré",L315)))</formula>
    </cfRule>
    <cfRule type="containsText" dxfId="1053" priority="879" operator="containsText" text="en cours de renouvellement">
      <formula>NOT(ISERROR(SEARCH("en cours de renouvellement",L315)))</formula>
    </cfRule>
    <cfRule type="containsText" dxfId="1052" priority="880" operator="containsText" text="projet FITEC sans accord">
      <formula>NOT(ISERROR(SEARCH("projet FITEC sans accord",L315)))</formula>
    </cfRule>
    <cfRule type="containsText" dxfId="1051" priority="881" operator="containsText" text="en cours de signature">
      <formula>NOT(ISERROR(SEARCH("en cours de signature",L315)))</formula>
    </cfRule>
  </conditionalFormatting>
  <conditionalFormatting sqref="G315">
    <cfRule type="containsText" dxfId="1050" priority="884" operator="containsText" text="FITEC">
      <formula>NOT(ISERROR(SEARCH("FITEC",G315)))</formula>
    </cfRule>
  </conditionalFormatting>
  <conditionalFormatting sqref="J319:J321 J324:J332 J335:J336 J342:J343">
    <cfRule type="containsText" dxfId="1049" priority="887" stopIfTrue="1" operator="containsText" text="auto">
      <formula>NOT(ISERROR(SEARCH("auto",J319)))</formula>
    </cfRule>
    <cfRule type="expression" dxfId="1048" priority="888" stopIfTrue="1">
      <formula>(DATE(YEAR(TODAY()),MONTH(TODAY())-12,DAY(TODAY()))&gt;J319:J705)</formula>
    </cfRule>
    <cfRule type="expression" dxfId="1047" priority="889" stopIfTrue="1">
      <formula>(J319:J705&lt;TODAY())</formula>
    </cfRule>
    <cfRule type="expression" dxfId="1046" priority="890" stopIfTrue="1">
      <formula>(DATE(YEAR(TODAY()),MONTH(TODAY())+6,DAY(TODAY()))&gt;J319:J705)</formula>
    </cfRule>
    <cfRule type="expression" dxfId="1045" priority="891" stopIfTrue="1">
      <formula>(DATE(YEAR(TODAY()),MONTH(TODAY())+12,DAY(TODAY()))&gt;J319:J705)</formula>
    </cfRule>
    <cfRule type="expression" dxfId="1044" priority="892" stopIfTrue="1">
      <formula>(DATE(YEAR(TODAY()),MONTH(TODAY())+12,DAY(TODAY()))&lt;J319:J705)</formula>
    </cfRule>
  </conditionalFormatting>
  <conditionalFormatting sqref="J341">
    <cfRule type="containsText" dxfId="1043" priority="893" stopIfTrue="1" operator="containsText" text="auto">
      <formula>NOT(ISERROR(SEARCH("auto",J341)))</formula>
    </cfRule>
    <cfRule type="expression" dxfId="1042" priority="894" stopIfTrue="1">
      <formula>(DATE(YEAR(TODAY()),MONTH(TODAY())-12,DAY(TODAY()))&gt;J341:J724)</formula>
    </cfRule>
    <cfRule type="expression" dxfId="1041" priority="895" stopIfTrue="1">
      <formula>(J341:J724&lt;TODAY())</formula>
    </cfRule>
    <cfRule type="expression" dxfId="1040" priority="896" stopIfTrue="1">
      <formula>(DATE(YEAR(TODAY()),MONTH(TODAY())+6,DAY(TODAY()))&gt;J341:J724)</formula>
    </cfRule>
    <cfRule type="expression" dxfId="1039" priority="897" stopIfTrue="1">
      <formula>(DATE(YEAR(TODAY()),MONTH(TODAY())+12,DAY(TODAY()))&gt;J341:J724)</formula>
    </cfRule>
    <cfRule type="expression" dxfId="1038" priority="898" stopIfTrue="1">
      <formula>(DATE(YEAR(TODAY()),MONTH(TODAY())+12,DAY(TODAY()))&lt;J341:J724)</formula>
    </cfRule>
  </conditionalFormatting>
  <conditionalFormatting sqref="L316:L320">
    <cfRule type="containsText" dxfId="1037" priority="825" operator="containsText" text="en vigueur">
      <formula>NOT(ISERROR(SEARCH("en vigueur",L316)))</formula>
    </cfRule>
    <cfRule type="containsText" dxfId="1036" priority="826" operator="containsText" text="expiré">
      <formula>NOT(ISERROR(SEARCH("expiré",L316)))</formula>
    </cfRule>
    <cfRule type="containsText" dxfId="1035" priority="827" operator="containsText" text="en cours de renouvellement">
      <formula>NOT(ISERROR(SEARCH("en cours de renouvellement",L316)))</formula>
    </cfRule>
    <cfRule type="containsText" dxfId="1034" priority="828" operator="containsText" text="projet FITEC sans accord">
      <formula>NOT(ISERROR(SEARCH("projet FITEC sans accord",L316)))</formula>
    </cfRule>
    <cfRule type="containsText" dxfId="1033" priority="829" operator="containsText" text="en cours de signature">
      <formula>NOT(ISERROR(SEARCH("en cours de signature",L316)))</formula>
    </cfRule>
  </conditionalFormatting>
  <conditionalFormatting sqref="G316:G319">
    <cfRule type="containsText" dxfId="1032" priority="832" operator="containsText" text="FITEC">
      <formula>NOT(ISERROR(SEARCH("FITEC",G316)))</formula>
    </cfRule>
  </conditionalFormatting>
  <conditionalFormatting sqref="J333:J334">
    <cfRule type="containsText" dxfId="1031" priority="841" stopIfTrue="1" operator="containsText" text="auto">
      <formula>NOT(ISERROR(SEARCH("auto",J333)))</formula>
    </cfRule>
    <cfRule type="expression" dxfId="1030" priority="842" stopIfTrue="1">
      <formula>(DATE(YEAR(TODAY()),MONTH(TODAY())-12,DAY(TODAY()))&gt;J333:J720)</formula>
    </cfRule>
    <cfRule type="expression" dxfId="1029" priority="843" stopIfTrue="1">
      <formula>(J333:J720&lt;TODAY())</formula>
    </cfRule>
    <cfRule type="expression" dxfId="1028" priority="844" stopIfTrue="1">
      <formula>(DATE(YEAR(TODAY()),MONTH(TODAY())+6,DAY(TODAY()))&gt;J333:J720)</formula>
    </cfRule>
    <cfRule type="expression" dxfId="1027" priority="845" stopIfTrue="1">
      <formula>(DATE(YEAR(TODAY()),MONTH(TODAY())+12,DAY(TODAY()))&gt;J333:J720)</formula>
    </cfRule>
    <cfRule type="expression" dxfId="1026" priority="846" stopIfTrue="1">
      <formula>(DATE(YEAR(TODAY()),MONTH(TODAY())+12,DAY(TODAY()))&lt;J333:J720)</formula>
    </cfRule>
  </conditionalFormatting>
  <conditionalFormatting sqref="J339:J340">
    <cfRule type="containsText" dxfId="1025" priority="853" stopIfTrue="1" operator="containsText" text="auto">
      <formula>NOT(ISERROR(SEARCH("auto",J339)))</formula>
    </cfRule>
    <cfRule type="expression" dxfId="1024" priority="854" stopIfTrue="1">
      <formula>(DATE(YEAR(TODAY()),MONTH(TODAY())-12,DAY(TODAY()))&gt;J339:J716)</formula>
    </cfRule>
    <cfRule type="expression" dxfId="1023" priority="855" stopIfTrue="1">
      <formula>(J339:J716&lt;TODAY())</formula>
    </cfRule>
    <cfRule type="expression" dxfId="1022" priority="856" stopIfTrue="1">
      <formula>(DATE(YEAR(TODAY()),MONTH(TODAY())+6,DAY(TODAY()))&gt;J339:J716)</formula>
    </cfRule>
    <cfRule type="expression" dxfId="1021" priority="857" stopIfTrue="1">
      <formula>(DATE(YEAR(TODAY()),MONTH(TODAY())+12,DAY(TODAY()))&gt;J339:J716)</formula>
    </cfRule>
    <cfRule type="expression" dxfId="1020" priority="858" stopIfTrue="1">
      <formula>(DATE(YEAR(TODAY()),MONTH(TODAY())+12,DAY(TODAY()))&lt;J339:J716)</formula>
    </cfRule>
  </conditionalFormatting>
  <conditionalFormatting sqref="J340">
    <cfRule type="containsText" dxfId="1019" priority="859" stopIfTrue="1" operator="containsText" text="auto">
      <formula>NOT(ISERROR(SEARCH("auto",J340)))</formula>
    </cfRule>
    <cfRule type="expression" dxfId="1018" priority="860" stopIfTrue="1">
      <formula>(DATE(YEAR(TODAY()),MONTH(TODAY())-12,DAY(TODAY()))&gt;J340:J712)</formula>
    </cfRule>
    <cfRule type="expression" dxfId="1017" priority="861" stopIfTrue="1">
      <formula>(J340:J712&lt;TODAY())</formula>
    </cfRule>
    <cfRule type="expression" dxfId="1016" priority="862" stopIfTrue="1">
      <formula>(DATE(YEAR(TODAY()),MONTH(TODAY())+6,DAY(TODAY()))&gt;J340:J712)</formula>
    </cfRule>
    <cfRule type="expression" dxfId="1015" priority="863" stopIfTrue="1">
      <formula>(DATE(YEAR(TODAY()),MONTH(TODAY())+12,DAY(TODAY()))&gt;J340:J712)</formula>
    </cfRule>
    <cfRule type="expression" dxfId="1014" priority="864" stopIfTrue="1">
      <formula>(DATE(YEAR(TODAY()),MONTH(TODAY())+12,DAY(TODAY()))&lt;J340:J712)</formula>
    </cfRule>
  </conditionalFormatting>
  <conditionalFormatting sqref="J318">
    <cfRule type="containsText" dxfId="1013" priority="865" stopIfTrue="1" operator="containsText" text="auto">
      <formula>NOT(ISERROR(SEARCH("auto",J318)))</formula>
    </cfRule>
    <cfRule type="expression" dxfId="1012" priority="866" stopIfTrue="1">
      <formula>(DATE(YEAR(TODAY()),MONTH(TODAY())-12,DAY(TODAY()))&gt;J318:J689)</formula>
    </cfRule>
    <cfRule type="expression" dxfId="1011" priority="867" stopIfTrue="1">
      <formula>(J318:J689&lt;TODAY())</formula>
    </cfRule>
    <cfRule type="expression" dxfId="1010" priority="868" stopIfTrue="1">
      <formula>(DATE(YEAR(TODAY()),MONTH(TODAY())+6,DAY(TODAY()))&gt;J318:J689)</formula>
    </cfRule>
    <cfRule type="expression" dxfId="1009" priority="869" stopIfTrue="1">
      <formula>(DATE(YEAR(TODAY()),MONTH(TODAY())+12,DAY(TODAY()))&gt;J318:J689)</formula>
    </cfRule>
    <cfRule type="expression" dxfId="1008" priority="870" stopIfTrue="1">
      <formula>(DATE(YEAR(TODAY()),MONTH(TODAY())+12,DAY(TODAY()))&lt;J318:J689)</formula>
    </cfRule>
  </conditionalFormatting>
  <conditionalFormatting sqref="J303 J312:J313 J337:J339">
    <cfRule type="containsText" dxfId="1007" priority="871" stopIfTrue="1" operator="containsText" text="auto">
      <formula>NOT(ISERROR(SEARCH("auto",J303)))</formula>
    </cfRule>
    <cfRule type="expression" dxfId="1006" priority="872" stopIfTrue="1">
      <formula>(DATE(YEAR(TODAY()),MONTH(TODAY())-12,DAY(TODAY()))&gt;J303:J677)</formula>
    </cfRule>
    <cfRule type="expression" dxfId="1005" priority="873" stopIfTrue="1">
      <formula>(J303:J677&lt;TODAY())</formula>
    </cfRule>
    <cfRule type="expression" dxfId="1004" priority="874" stopIfTrue="1">
      <formula>(DATE(YEAR(TODAY()),MONTH(TODAY())+6,DAY(TODAY()))&gt;J303:J677)</formula>
    </cfRule>
    <cfRule type="expression" dxfId="1003" priority="875" stopIfTrue="1">
      <formula>(DATE(YEAR(TODAY()),MONTH(TODAY())+12,DAY(TODAY()))&gt;J303:J677)</formula>
    </cfRule>
    <cfRule type="expression" dxfId="1002" priority="876" stopIfTrue="1">
      <formula>(DATE(YEAR(TODAY()),MONTH(TODAY())+12,DAY(TODAY()))&lt;J303:J677)</formula>
    </cfRule>
  </conditionalFormatting>
  <conditionalFormatting sqref="L321">
    <cfRule type="containsText" dxfId="1001" priority="792" operator="containsText" text="en vigueur">
      <formula>NOT(ISERROR(SEARCH("en vigueur",L321)))</formula>
    </cfRule>
    <cfRule type="containsText" dxfId="1000" priority="793" operator="containsText" text="expiré">
      <formula>NOT(ISERROR(SEARCH("expiré",L321)))</formula>
    </cfRule>
    <cfRule type="containsText" dxfId="999" priority="794" operator="containsText" text="en cours de renouvellement">
      <formula>NOT(ISERROR(SEARCH("en cours de renouvellement",L321)))</formula>
    </cfRule>
    <cfRule type="containsText" dxfId="998" priority="795" operator="containsText" text="projet FITEC sans accord">
      <formula>NOT(ISERROR(SEARCH("projet FITEC sans accord",L321)))</formula>
    </cfRule>
    <cfRule type="containsText" dxfId="997" priority="796" operator="containsText" text="en cours de signature">
      <formula>NOT(ISERROR(SEARCH("en cours de signature",L321)))</formula>
    </cfRule>
  </conditionalFormatting>
  <conditionalFormatting sqref="G321">
    <cfRule type="containsText" dxfId="996" priority="799" operator="containsText" text="FITEC">
      <formula>NOT(ISERROR(SEARCH("FITEC",G321)))</formula>
    </cfRule>
  </conditionalFormatting>
  <conditionalFormatting sqref="J315 J320 J324 J330:J331 J333:J334">
    <cfRule type="containsText" dxfId="995" priority="814" stopIfTrue="1" operator="containsText" text="auto">
      <formula>NOT(ISERROR(SEARCH("auto",J315)))</formula>
    </cfRule>
    <cfRule type="expression" dxfId="994" priority="815" stopIfTrue="1">
      <formula>(DATE(YEAR(TODAY()),MONTH(TODAY())-12,DAY(TODAY()))&gt;J315:J700)</formula>
    </cfRule>
    <cfRule type="expression" dxfId="993" priority="816" stopIfTrue="1">
      <formula>(J315:J700&lt;TODAY())</formula>
    </cfRule>
    <cfRule type="expression" dxfId="992" priority="817" stopIfTrue="1">
      <formula>(DATE(YEAR(TODAY()),MONTH(TODAY())+6,DAY(TODAY()))&gt;J315:J700)</formula>
    </cfRule>
    <cfRule type="expression" dxfId="991" priority="818" stopIfTrue="1">
      <formula>(DATE(YEAR(TODAY()),MONTH(TODAY())+12,DAY(TODAY()))&gt;J315:J700)</formula>
    </cfRule>
    <cfRule type="expression" dxfId="990" priority="819" stopIfTrue="1">
      <formula>(DATE(YEAR(TODAY()),MONTH(TODAY())+12,DAY(TODAY()))&lt;J315:J700)</formula>
    </cfRule>
  </conditionalFormatting>
  <conditionalFormatting sqref="L322">
    <cfRule type="containsText" dxfId="989" priority="776" operator="containsText" text="en vigueur">
      <formula>NOT(ISERROR(SEARCH("en vigueur",L322)))</formula>
    </cfRule>
    <cfRule type="containsText" dxfId="988" priority="777" operator="containsText" text="expiré">
      <formula>NOT(ISERROR(SEARCH("expiré",L322)))</formula>
    </cfRule>
    <cfRule type="containsText" dxfId="987" priority="778" operator="containsText" text="en cours de renouvellement">
      <formula>NOT(ISERROR(SEARCH("en cours de renouvellement",L322)))</formula>
    </cfRule>
    <cfRule type="containsText" dxfId="986" priority="779" operator="containsText" text="projet FITEC sans accord">
      <formula>NOT(ISERROR(SEARCH("projet FITEC sans accord",L322)))</formula>
    </cfRule>
    <cfRule type="containsText" dxfId="985" priority="780" operator="containsText" text="en cours de signature">
      <formula>NOT(ISERROR(SEARCH("en cours de signature",L322)))</formula>
    </cfRule>
  </conditionalFormatting>
  <conditionalFormatting sqref="G322">
    <cfRule type="containsText" dxfId="984" priority="783" operator="containsText" text="FITEC">
      <formula>NOT(ISERROR(SEARCH("FITEC",G322)))</formula>
    </cfRule>
  </conditionalFormatting>
  <conditionalFormatting sqref="J315">
    <cfRule type="containsText" dxfId="983" priority="786" stopIfTrue="1" operator="containsText" text="auto">
      <formula>NOT(ISERROR(SEARCH("auto",J315)))</formula>
    </cfRule>
    <cfRule type="expression" dxfId="982" priority="787" stopIfTrue="1">
      <formula>(DATE(YEAR(TODAY()),MONTH(TODAY())-12,DAY(TODAY()))&gt;J315:J697)</formula>
    </cfRule>
    <cfRule type="expression" dxfId="981" priority="788" stopIfTrue="1">
      <formula>(J315:J697&lt;TODAY())</formula>
    </cfRule>
    <cfRule type="expression" dxfId="980" priority="789" stopIfTrue="1">
      <formula>(DATE(YEAR(TODAY()),MONTH(TODAY())+6,DAY(TODAY()))&gt;J315:J697)</formula>
    </cfRule>
    <cfRule type="expression" dxfId="979" priority="790" stopIfTrue="1">
      <formula>(DATE(YEAR(TODAY()),MONTH(TODAY())+12,DAY(TODAY()))&gt;J315:J697)</formula>
    </cfRule>
    <cfRule type="expression" dxfId="978" priority="791" stopIfTrue="1">
      <formula>(DATE(YEAR(TODAY()),MONTH(TODAY())+12,DAY(TODAY()))&lt;J315:J697)</formula>
    </cfRule>
  </conditionalFormatting>
  <conditionalFormatting sqref="L323">
    <cfRule type="containsText" dxfId="977" priority="760" operator="containsText" text="en vigueur">
      <formula>NOT(ISERROR(SEARCH("en vigueur",L323)))</formula>
    </cfRule>
    <cfRule type="containsText" dxfId="976" priority="761" operator="containsText" text="expiré">
      <formula>NOT(ISERROR(SEARCH("expiré",L323)))</formula>
    </cfRule>
    <cfRule type="containsText" dxfId="975" priority="762" operator="containsText" text="en cours de renouvellement">
      <formula>NOT(ISERROR(SEARCH("en cours de renouvellement",L323)))</formula>
    </cfRule>
    <cfRule type="containsText" dxfId="974" priority="763" operator="containsText" text="projet FITEC sans accord">
      <formula>NOT(ISERROR(SEARCH("projet FITEC sans accord",L323)))</formula>
    </cfRule>
    <cfRule type="containsText" dxfId="973" priority="764" operator="containsText" text="en cours de signature">
      <formula>NOT(ISERROR(SEARCH("en cours de signature",L323)))</formula>
    </cfRule>
  </conditionalFormatting>
  <conditionalFormatting sqref="G323">
    <cfRule type="containsText" dxfId="972" priority="767" operator="containsText" text="FITEC">
      <formula>NOT(ISERROR(SEARCH("FITEC",G323)))</formula>
    </cfRule>
  </conditionalFormatting>
  <conditionalFormatting sqref="J333:J334">
    <cfRule type="containsText" dxfId="971" priority="770" stopIfTrue="1" operator="containsText" text="auto">
      <formula>NOT(ISERROR(SEARCH("auto",J333)))</formula>
    </cfRule>
    <cfRule type="expression" dxfId="970" priority="771" stopIfTrue="1">
      <formula>(DATE(YEAR(TODAY()),MONTH(TODAY())-12,DAY(TODAY()))&gt;J333:J713)</formula>
    </cfRule>
    <cfRule type="expression" dxfId="969" priority="772" stopIfTrue="1">
      <formula>(J333:J713&lt;TODAY())</formula>
    </cfRule>
    <cfRule type="expression" dxfId="968" priority="773" stopIfTrue="1">
      <formula>(DATE(YEAR(TODAY()),MONTH(TODAY())+6,DAY(TODAY()))&gt;J333:J713)</formula>
    </cfRule>
    <cfRule type="expression" dxfId="967" priority="774" stopIfTrue="1">
      <formula>(DATE(YEAR(TODAY()),MONTH(TODAY())+12,DAY(TODAY()))&gt;J333:J713)</formula>
    </cfRule>
    <cfRule type="expression" dxfId="966" priority="775" stopIfTrue="1">
      <formula>(DATE(YEAR(TODAY()),MONTH(TODAY())+12,DAY(TODAY()))&lt;J333:J713)</formula>
    </cfRule>
  </conditionalFormatting>
  <conditionalFormatting sqref="L324">
    <cfRule type="containsText" dxfId="965" priority="732" operator="containsText" text="en vigueur">
      <formula>NOT(ISERROR(SEARCH("en vigueur",L324)))</formula>
    </cfRule>
    <cfRule type="containsText" dxfId="964" priority="733" operator="containsText" text="expiré">
      <formula>NOT(ISERROR(SEARCH("expiré",L324)))</formula>
    </cfRule>
    <cfRule type="containsText" dxfId="963" priority="734" operator="containsText" text="en cours de renouvellement">
      <formula>NOT(ISERROR(SEARCH("en cours de renouvellement",L324)))</formula>
    </cfRule>
    <cfRule type="containsText" dxfId="962" priority="735" operator="containsText" text="projet FITEC sans accord">
      <formula>NOT(ISERROR(SEARCH("projet FITEC sans accord",L324)))</formula>
    </cfRule>
    <cfRule type="containsText" dxfId="961" priority="736" operator="containsText" text="en cours de signature">
      <formula>NOT(ISERROR(SEARCH("en cours de signature",L324)))</formula>
    </cfRule>
  </conditionalFormatting>
  <conditionalFormatting sqref="G324">
    <cfRule type="containsText" dxfId="960" priority="739" operator="containsText" text="FITEC">
      <formula>NOT(ISERROR(SEARCH("FITEC",G324)))</formula>
    </cfRule>
  </conditionalFormatting>
  <conditionalFormatting sqref="G325">
    <cfRule type="colorScale" priority="702">
      <colorScale>
        <cfvo type="min"/>
        <cfvo type="max"/>
        <color theme="6" tint="0.39997558519241921"/>
        <color theme="4" tint="0.59999389629810485"/>
      </colorScale>
    </cfRule>
  </conditionalFormatting>
  <conditionalFormatting sqref="L325:L329">
    <cfRule type="containsText" dxfId="959" priority="697" operator="containsText" text="en vigueur">
      <formula>NOT(ISERROR(SEARCH("en vigueur",L325)))</formula>
    </cfRule>
    <cfRule type="containsText" dxfId="958" priority="698" operator="containsText" text="expiré">
      <formula>NOT(ISERROR(SEARCH("expiré",L325)))</formula>
    </cfRule>
    <cfRule type="containsText" dxfId="957" priority="699" operator="containsText" text="en cours de renouvellement">
      <formula>NOT(ISERROR(SEARCH("en cours de renouvellement",L325)))</formula>
    </cfRule>
    <cfRule type="containsText" dxfId="956" priority="700" operator="containsText" text="projet FITEC sans accord">
      <formula>NOT(ISERROR(SEARCH("projet FITEC sans accord",L325)))</formula>
    </cfRule>
    <cfRule type="containsText" dxfId="955" priority="701" operator="containsText" text="en cours de signature">
      <formula>NOT(ISERROR(SEARCH("en cours de signature",L325)))</formula>
    </cfRule>
  </conditionalFormatting>
  <conditionalFormatting sqref="G325:G329">
    <cfRule type="containsText" dxfId="954" priority="705" operator="containsText" text="FITEC">
      <formula>NOT(ISERROR(SEARCH("FITEC",G325)))</formula>
    </cfRule>
  </conditionalFormatting>
  <conditionalFormatting sqref="G330">
    <cfRule type="colorScale" priority="673">
      <colorScale>
        <cfvo type="min"/>
        <cfvo type="max"/>
        <color theme="6" tint="0.39997558519241921"/>
        <color theme="4" tint="0.59999389629810485"/>
      </colorScale>
    </cfRule>
  </conditionalFormatting>
  <conditionalFormatting sqref="G331">
    <cfRule type="colorScale" priority="672">
      <colorScale>
        <cfvo type="min"/>
        <cfvo type="max"/>
        <color theme="6" tint="0.39997558519241921"/>
        <color theme="4" tint="0.59999389629810485"/>
      </colorScale>
    </cfRule>
  </conditionalFormatting>
  <conditionalFormatting sqref="L330:L331">
    <cfRule type="containsText" dxfId="953" priority="667" operator="containsText" text="en vigueur">
      <formula>NOT(ISERROR(SEARCH("en vigueur",L330)))</formula>
    </cfRule>
    <cfRule type="containsText" dxfId="952" priority="668" operator="containsText" text="expiré">
      <formula>NOT(ISERROR(SEARCH("expiré",L330)))</formula>
    </cfRule>
    <cfRule type="containsText" dxfId="951" priority="669" operator="containsText" text="en cours de renouvellement">
      <formula>NOT(ISERROR(SEARCH("en cours de renouvellement",L330)))</formula>
    </cfRule>
    <cfRule type="containsText" dxfId="950" priority="670" operator="containsText" text="projet FITEC sans accord">
      <formula>NOT(ISERROR(SEARCH("projet FITEC sans accord",L330)))</formula>
    </cfRule>
    <cfRule type="containsText" dxfId="949" priority="671" operator="containsText" text="en cours de signature">
      <formula>NOT(ISERROR(SEARCH("en cours de signature",L330)))</formula>
    </cfRule>
  </conditionalFormatting>
  <conditionalFormatting sqref="G330:G331">
    <cfRule type="containsText" dxfId="948" priority="676" operator="containsText" text="FITEC">
      <formula>NOT(ISERROR(SEARCH("FITEC",G330)))</formula>
    </cfRule>
  </conditionalFormatting>
  <conditionalFormatting sqref="L332">
    <cfRule type="containsText" dxfId="947" priority="639" operator="containsText" text="en vigueur">
      <formula>NOT(ISERROR(SEARCH("en vigueur",L332)))</formula>
    </cfRule>
    <cfRule type="containsText" dxfId="946" priority="640" operator="containsText" text="expiré">
      <formula>NOT(ISERROR(SEARCH("expiré",L332)))</formula>
    </cfRule>
    <cfRule type="containsText" dxfId="945" priority="641" operator="containsText" text="en cours de renouvellement">
      <formula>NOT(ISERROR(SEARCH("en cours de renouvellement",L332)))</formula>
    </cfRule>
    <cfRule type="containsText" dxfId="944" priority="642" operator="containsText" text="projet FITEC sans accord">
      <formula>NOT(ISERROR(SEARCH("projet FITEC sans accord",L332)))</formula>
    </cfRule>
    <cfRule type="containsText" dxfId="943" priority="643" operator="containsText" text="en cours de signature">
      <formula>NOT(ISERROR(SEARCH("en cours de signature",L332)))</formula>
    </cfRule>
  </conditionalFormatting>
  <conditionalFormatting sqref="G332">
    <cfRule type="containsText" dxfId="942" priority="646" operator="containsText" text="FITEC">
      <formula>NOT(ISERROR(SEARCH("FITEC",G332)))</formula>
    </cfRule>
  </conditionalFormatting>
  <conditionalFormatting sqref="L333">
    <cfRule type="containsText" dxfId="941" priority="611" operator="containsText" text="en vigueur">
      <formula>NOT(ISERROR(SEARCH("en vigueur",L333)))</formula>
    </cfRule>
    <cfRule type="containsText" dxfId="940" priority="612" operator="containsText" text="expiré">
      <formula>NOT(ISERROR(SEARCH("expiré",L333)))</formula>
    </cfRule>
    <cfRule type="containsText" dxfId="939" priority="613" operator="containsText" text="en cours de renouvellement">
      <formula>NOT(ISERROR(SEARCH("en cours de renouvellement",L333)))</formula>
    </cfRule>
    <cfRule type="containsText" dxfId="938" priority="614" operator="containsText" text="projet FITEC sans accord">
      <formula>NOT(ISERROR(SEARCH("projet FITEC sans accord",L333)))</formula>
    </cfRule>
    <cfRule type="containsText" dxfId="937" priority="615" operator="containsText" text="en cours de signature">
      <formula>NOT(ISERROR(SEARCH("en cours de signature",L333)))</formula>
    </cfRule>
  </conditionalFormatting>
  <conditionalFormatting sqref="G333">
    <cfRule type="containsText" dxfId="936" priority="618" operator="containsText" text="FITEC">
      <formula>NOT(ISERROR(SEARCH("FITEC",G333)))</formula>
    </cfRule>
  </conditionalFormatting>
  <conditionalFormatting sqref="J322 J330:J332 J335 J341">
    <cfRule type="containsText" dxfId="935" priority="627" stopIfTrue="1" operator="containsText" text="auto">
      <formula>NOT(ISERROR(SEARCH("auto",J322)))</formula>
    </cfRule>
    <cfRule type="expression" dxfId="934" priority="628" stopIfTrue="1">
      <formula>(DATE(YEAR(TODAY()),MONTH(TODAY())-12,DAY(TODAY()))&gt;J322:J703)</formula>
    </cfRule>
    <cfRule type="expression" dxfId="933" priority="629" stopIfTrue="1">
      <formula>(J322:J703&lt;TODAY())</formula>
    </cfRule>
    <cfRule type="expression" dxfId="932" priority="630" stopIfTrue="1">
      <formula>(DATE(YEAR(TODAY()),MONTH(TODAY())+6,DAY(TODAY()))&gt;J322:J703)</formula>
    </cfRule>
    <cfRule type="expression" dxfId="931" priority="631" stopIfTrue="1">
      <formula>(DATE(YEAR(TODAY()),MONTH(TODAY())+12,DAY(TODAY()))&gt;J322:J703)</formula>
    </cfRule>
    <cfRule type="expression" dxfId="930" priority="632" stopIfTrue="1">
      <formula>(DATE(YEAR(TODAY()),MONTH(TODAY())+12,DAY(TODAY()))&lt;J322:J703)</formula>
    </cfRule>
  </conditionalFormatting>
  <conditionalFormatting sqref="L334">
    <cfRule type="containsText" dxfId="929" priority="583" operator="containsText" text="en vigueur">
      <formula>NOT(ISERROR(SEARCH("en vigueur",L334)))</formula>
    </cfRule>
    <cfRule type="containsText" dxfId="928" priority="584" operator="containsText" text="expiré">
      <formula>NOT(ISERROR(SEARCH("expiré",L334)))</formula>
    </cfRule>
    <cfRule type="containsText" dxfId="927" priority="585" operator="containsText" text="en cours de renouvellement">
      <formula>NOT(ISERROR(SEARCH("en cours de renouvellement",L334)))</formula>
    </cfRule>
    <cfRule type="containsText" dxfId="926" priority="586" operator="containsText" text="projet FITEC sans accord">
      <formula>NOT(ISERROR(SEARCH("projet FITEC sans accord",L334)))</formula>
    </cfRule>
    <cfRule type="containsText" dxfId="925" priority="587" operator="containsText" text="en cours de signature">
      <formula>NOT(ISERROR(SEARCH("en cours de signature",L334)))</formula>
    </cfRule>
  </conditionalFormatting>
  <conditionalFormatting sqref="G334">
    <cfRule type="containsText" dxfId="924" priority="590" operator="containsText" text="FITEC">
      <formula>NOT(ISERROR(SEARCH("FITEC",G334)))</formula>
    </cfRule>
  </conditionalFormatting>
  <conditionalFormatting sqref="L335:L336">
    <cfRule type="containsText" dxfId="923" priority="543" operator="containsText" text="en vigueur">
      <formula>NOT(ISERROR(SEARCH("en vigueur",L335)))</formula>
    </cfRule>
    <cfRule type="containsText" dxfId="922" priority="544" operator="containsText" text="expiré">
      <formula>NOT(ISERROR(SEARCH("expiré",L335)))</formula>
    </cfRule>
    <cfRule type="containsText" dxfId="921" priority="545" operator="containsText" text="en cours de renouvellement">
      <formula>NOT(ISERROR(SEARCH("en cours de renouvellement",L335)))</formula>
    </cfRule>
    <cfRule type="containsText" dxfId="920" priority="546" operator="containsText" text="projet FITEC sans accord">
      <formula>NOT(ISERROR(SEARCH("projet FITEC sans accord",L335)))</formula>
    </cfRule>
    <cfRule type="containsText" dxfId="919" priority="547" operator="containsText" text="en cours de signature">
      <formula>NOT(ISERROR(SEARCH("en cours de signature",L335)))</formula>
    </cfRule>
  </conditionalFormatting>
  <conditionalFormatting sqref="G335:G336">
    <cfRule type="containsText" dxfId="918" priority="550" operator="containsText" text="FITEC">
      <formula>NOT(ISERROR(SEARCH("FITEC",G335)))</formula>
    </cfRule>
  </conditionalFormatting>
  <conditionalFormatting sqref="L337">
    <cfRule type="containsText" dxfId="917" priority="521" operator="containsText" text="en vigueur">
      <formula>NOT(ISERROR(SEARCH("en vigueur",L337)))</formula>
    </cfRule>
    <cfRule type="containsText" dxfId="916" priority="522" operator="containsText" text="expiré">
      <formula>NOT(ISERROR(SEARCH("expiré",L337)))</formula>
    </cfRule>
    <cfRule type="containsText" dxfId="915" priority="523" operator="containsText" text="en cours de renouvellement">
      <formula>NOT(ISERROR(SEARCH("en cours de renouvellement",L337)))</formula>
    </cfRule>
    <cfRule type="containsText" dxfId="914" priority="524" operator="containsText" text="projet FITEC sans accord">
      <formula>NOT(ISERROR(SEARCH("projet FITEC sans accord",L337)))</formula>
    </cfRule>
    <cfRule type="containsText" dxfId="913" priority="525" operator="containsText" text="en cours de signature">
      <formula>NOT(ISERROR(SEARCH("en cours de signature",L337)))</formula>
    </cfRule>
  </conditionalFormatting>
  <conditionalFormatting sqref="G337">
    <cfRule type="containsText" dxfId="912" priority="528" operator="containsText" text="FITEC">
      <formula>NOT(ISERROR(SEARCH("FITEC",G337)))</formula>
    </cfRule>
  </conditionalFormatting>
  <conditionalFormatting sqref="L338">
    <cfRule type="containsText" dxfId="911" priority="493" operator="containsText" text="en vigueur">
      <formula>NOT(ISERROR(SEARCH("en vigueur",L338)))</formula>
    </cfRule>
    <cfRule type="containsText" dxfId="910" priority="494" operator="containsText" text="expiré">
      <formula>NOT(ISERROR(SEARCH("expiré",L338)))</formula>
    </cfRule>
    <cfRule type="containsText" dxfId="909" priority="495" operator="containsText" text="en cours de renouvellement">
      <formula>NOT(ISERROR(SEARCH("en cours de renouvellement",L338)))</formula>
    </cfRule>
    <cfRule type="containsText" dxfId="908" priority="496" operator="containsText" text="projet FITEC sans accord">
      <formula>NOT(ISERROR(SEARCH("projet FITEC sans accord",L338)))</formula>
    </cfRule>
    <cfRule type="containsText" dxfId="907" priority="497" operator="containsText" text="en cours de signature">
      <formula>NOT(ISERROR(SEARCH("en cours de signature",L338)))</formula>
    </cfRule>
  </conditionalFormatting>
  <conditionalFormatting sqref="G338">
    <cfRule type="containsText" dxfId="906" priority="500" operator="containsText" text="FITEC">
      <formula>NOT(ISERROR(SEARCH("FITEC",G338)))</formula>
    </cfRule>
  </conditionalFormatting>
  <conditionalFormatting sqref="J323 J303 J312:J313 J337:J339">
    <cfRule type="containsText" dxfId="905" priority="509" stopIfTrue="1" operator="containsText" text="auto">
      <formula>NOT(ISERROR(SEARCH("auto",J303)))</formula>
    </cfRule>
    <cfRule type="expression" dxfId="904" priority="510" stopIfTrue="1">
      <formula>(DATE(YEAR(TODAY()),MONTH(TODAY())-12,DAY(TODAY()))&gt;J303:J682)</formula>
    </cfRule>
    <cfRule type="expression" dxfId="903" priority="511" stopIfTrue="1">
      <formula>(J303:J682&lt;TODAY())</formula>
    </cfRule>
    <cfRule type="expression" dxfId="902" priority="512" stopIfTrue="1">
      <formula>(DATE(YEAR(TODAY()),MONTH(TODAY())+6,DAY(TODAY()))&gt;J303:J682)</formula>
    </cfRule>
    <cfRule type="expression" dxfId="901" priority="513" stopIfTrue="1">
      <formula>(DATE(YEAR(TODAY()),MONTH(TODAY())+12,DAY(TODAY()))&gt;J303:J682)</formula>
    </cfRule>
    <cfRule type="expression" dxfId="900" priority="514" stopIfTrue="1">
      <formula>(DATE(YEAR(TODAY()),MONTH(TODAY())+12,DAY(TODAY()))&lt;J303:J682)</formula>
    </cfRule>
  </conditionalFormatting>
  <conditionalFormatting sqref="L339">
    <cfRule type="containsText" dxfId="899" priority="465" operator="containsText" text="en vigueur">
      <formula>NOT(ISERROR(SEARCH("en vigueur",L339)))</formula>
    </cfRule>
    <cfRule type="containsText" dxfId="898" priority="466" operator="containsText" text="expiré">
      <formula>NOT(ISERROR(SEARCH("expiré",L339)))</formula>
    </cfRule>
    <cfRule type="containsText" dxfId="897" priority="467" operator="containsText" text="en cours de renouvellement">
      <formula>NOT(ISERROR(SEARCH("en cours de renouvellement",L339)))</formula>
    </cfRule>
    <cfRule type="containsText" dxfId="896" priority="468" operator="containsText" text="projet FITEC sans accord">
      <formula>NOT(ISERROR(SEARCH("projet FITEC sans accord",L339)))</formula>
    </cfRule>
    <cfRule type="containsText" dxfId="895" priority="469" operator="containsText" text="en cours de signature">
      <formula>NOT(ISERROR(SEARCH("en cours de signature",L339)))</formula>
    </cfRule>
  </conditionalFormatting>
  <conditionalFormatting sqref="G339">
    <cfRule type="containsText" dxfId="894" priority="472" operator="containsText" text="FITEC">
      <formula>NOT(ISERROR(SEARCH("FITEC",G339)))</formula>
    </cfRule>
  </conditionalFormatting>
  <conditionalFormatting sqref="J338">
    <cfRule type="containsText" dxfId="893" priority="481" stopIfTrue="1" operator="containsText" text="auto">
      <formula>NOT(ISERROR(SEARCH("auto",J338)))</formula>
    </cfRule>
    <cfRule type="expression" dxfId="892" priority="482" stopIfTrue="1">
      <formula>(DATE(YEAR(TODAY()),MONTH(TODAY())-12,DAY(TODAY()))&gt;J338:J716)</formula>
    </cfRule>
    <cfRule type="expression" dxfId="891" priority="483" stopIfTrue="1">
      <formula>(J338:J716&lt;TODAY())</formula>
    </cfRule>
    <cfRule type="expression" dxfId="890" priority="484" stopIfTrue="1">
      <formula>(DATE(YEAR(TODAY()),MONTH(TODAY())+6,DAY(TODAY()))&gt;J338:J716)</formula>
    </cfRule>
    <cfRule type="expression" dxfId="889" priority="485" stopIfTrue="1">
      <formula>(DATE(YEAR(TODAY()),MONTH(TODAY())+12,DAY(TODAY()))&gt;J338:J716)</formula>
    </cfRule>
    <cfRule type="expression" dxfId="888" priority="486" stopIfTrue="1">
      <formula>(DATE(YEAR(TODAY()),MONTH(TODAY())+12,DAY(TODAY()))&lt;J338:J716)</formula>
    </cfRule>
  </conditionalFormatting>
  <conditionalFormatting sqref="L340">
    <cfRule type="containsText" dxfId="887" priority="443" operator="containsText" text="en vigueur">
      <formula>NOT(ISERROR(SEARCH("en vigueur",L340)))</formula>
    </cfRule>
    <cfRule type="containsText" dxfId="886" priority="444" operator="containsText" text="expiré">
      <formula>NOT(ISERROR(SEARCH("expiré",L340)))</formula>
    </cfRule>
    <cfRule type="containsText" dxfId="885" priority="445" operator="containsText" text="en cours de renouvellement">
      <formula>NOT(ISERROR(SEARCH("en cours de renouvellement",L340)))</formula>
    </cfRule>
    <cfRule type="containsText" dxfId="884" priority="446" operator="containsText" text="projet FITEC sans accord">
      <formula>NOT(ISERROR(SEARCH("projet FITEC sans accord",L340)))</formula>
    </cfRule>
    <cfRule type="containsText" dxfId="883" priority="447" operator="containsText" text="en cours de signature">
      <formula>NOT(ISERROR(SEARCH("en cours de signature",L340)))</formula>
    </cfRule>
  </conditionalFormatting>
  <conditionalFormatting sqref="G340">
    <cfRule type="containsText" dxfId="882" priority="450" operator="containsText" text="FITEC">
      <formula>NOT(ISERROR(SEARCH("FITEC",G340)))</formula>
    </cfRule>
  </conditionalFormatting>
  <conditionalFormatting sqref="J316:J317">
    <cfRule type="containsText" dxfId="881" priority="459" stopIfTrue="1" operator="containsText" text="auto">
      <formula>NOT(ISERROR(SEARCH("auto",J316)))</formula>
    </cfRule>
    <cfRule type="expression" dxfId="880" priority="460" stopIfTrue="1">
      <formula>(DATE(YEAR(TODAY()),MONTH(TODAY())-12,DAY(TODAY()))&gt;J316:J689)</formula>
    </cfRule>
    <cfRule type="expression" dxfId="879" priority="461" stopIfTrue="1">
      <formula>(J316:J689&lt;TODAY())</formula>
    </cfRule>
    <cfRule type="expression" dxfId="878" priority="462" stopIfTrue="1">
      <formula>(DATE(YEAR(TODAY()),MONTH(TODAY())+6,DAY(TODAY()))&gt;J316:J689)</formula>
    </cfRule>
    <cfRule type="expression" dxfId="877" priority="463" stopIfTrue="1">
      <formula>(DATE(YEAR(TODAY()),MONTH(TODAY())+12,DAY(TODAY()))&gt;J316:J689)</formula>
    </cfRule>
    <cfRule type="expression" dxfId="876" priority="464" stopIfTrue="1">
      <formula>(DATE(YEAR(TODAY()),MONTH(TODAY())+12,DAY(TODAY()))&lt;J316:J689)</formula>
    </cfRule>
  </conditionalFormatting>
  <conditionalFormatting sqref="L341">
    <cfRule type="containsText" dxfId="875" priority="415" operator="containsText" text="en vigueur">
      <formula>NOT(ISERROR(SEARCH("en vigueur",L341)))</formula>
    </cfRule>
    <cfRule type="containsText" dxfId="874" priority="416" operator="containsText" text="expiré">
      <formula>NOT(ISERROR(SEARCH("expiré",L341)))</formula>
    </cfRule>
    <cfRule type="containsText" dxfId="873" priority="417" operator="containsText" text="en cours de renouvellement">
      <formula>NOT(ISERROR(SEARCH("en cours de renouvellement",L341)))</formula>
    </cfRule>
    <cfRule type="containsText" dxfId="872" priority="418" operator="containsText" text="projet FITEC sans accord">
      <formula>NOT(ISERROR(SEARCH("projet FITEC sans accord",L341)))</formula>
    </cfRule>
    <cfRule type="containsText" dxfId="871" priority="419" operator="containsText" text="en cours de signature">
      <formula>NOT(ISERROR(SEARCH("en cours de signature",L341)))</formula>
    </cfRule>
  </conditionalFormatting>
  <conditionalFormatting sqref="G341">
    <cfRule type="containsText" dxfId="870" priority="422" operator="containsText" text="FITEC">
      <formula>NOT(ISERROR(SEARCH("FITEC",G341)))</formula>
    </cfRule>
  </conditionalFormatting>
  <conditionalFormatting sqref="J321 J344">
    <cfRule type="containsText" dxfId="869" priority="431" stopIfTrue="1" operator="containsText" text="auto">
      <formula>NOT(ISERROR(SEARCH("auto",J321)))</formula>
    </cfRule>
    <cfRule type="expression" dxfId="868" priority="432" stopIfTrue="1">
      <formula>(DATE(YEAR(TODAY()),MONTH(TODAY())-12,DAY(TODAY()))&gt;J321:J705)</formula>
    </cfRule>
    <cfRule type="expression" dxfId="867" priority="433" stopIfTrue="1">
      <formula>(J321:J705&lt;TODAY())</formula>
    </cfRule>
    <cfRule type="expression" dxfId="866" priority="434" stopIfTrue="1">
      <formula>(DATE(YEAR(TODAY()),MONTH(TODAY())+6,DAY(TODAY()))&gt;J321:J705)</formula>
    </cfRule>
    <cfRule type="expression" dxfId="865" priority="435" stopIfTrue="1">
      <formula>(DATE(YEAR(TODAY()),MONTH(TODAY())+12,DAY(TODAY()))&gt;J321:J705)</formula>
    </cfRule>
    <cfRule type="expression" dxfId="864" priority="436" stopIfTrue="1">
      <formula>(DATE(YEAR(TODAY()),MONTH(TODAY())+12,DAY(TODAY()))&lt;J321:J705)</formula>
    </cfRule>
  </conditionalFormatting>
  <conditionalFormatting sqref="L342:L343">
    <cfRule type="containsText" dxfId="863" priority="387" operator="containsText" text="en vigueur">
      <formula>NOT(ISERROR(SEARCH("en vigueur",L342)))</formula>
    </cfRule>
    <cfRule type="containsText" dxfId="862" priority="388" operator="containsText" text="expiré">
      <formula>NOT(ISERROR(SEARCH("expiré",L342)))</formula>
    </cfRule>
    <cfRule type="containsText" dxfId="861" priority="389" operator="containsText" text="en cours de renouvellement">
      <formula>NOT(ISERROR(SEARCH("en cours de renouvellement",L342)))</formula>
    </cfRule>
    <cfRule type="containsText" dxfId="860" priority="390" operator="containsText" text="projet FITEC sans accord">
      <formula>NOT(ISERROR(SEARCH("projet FITEC sans accord",L342)))</formula>
    </cfRule>
    <cfRule type="containsText" dxfId="859" priority="391" operator="containsText" text="en cours de signature">
      <formula>NOT(ISERROR(SEARCH("en cours de signature",L342)))</formula>
    </cfRule>
  </conditionalFormatting>
  <conditionalFormatting sqref="G342:G343">
    <cfRule type="containsText" dxfId="858" priority="394" operator="containsText" text="FITEC">
      <formula>NOT(ISERROR(SEARCH("FITEC",G342)))</formula>
    </cfRule>
  </conditionalFormatting>
  <conditionalFormatting sqref="J227:J235 J271:J273">
    <cfRule type="containsText" dxfId="857" priority="397" stopIfTrue="1" operator="containsText" text="auto">
      <formula>NOT(ISERROR(SEARCH("auto",J227)))</formula>
    </cfRule>
    <cfRule type="expression" dxfId="856" priority="398" stopIfTrue="1">
      <formula>(DATE(YEAR(TODAY()),MONTH(TODAY())-12,DAY(TODAY()))&gt;J227:J630)</formula>
    </cfRule>
    <cfRule type="expression" dxfId="855" priority="399" stopIfTrue="1">
      <formula>(J227:J630&lt;TODAY())</formula>
    </cfRule>
    <cfRule type="expression" dxfId="854" priority="400" stopIfTrue="1">
      <formula>(DATE(YEAR(TODAY()),MONTH(TODAY())+6,DAY(TODAY()))&gt;J227:J630)</formula>
    </cfRule>
    <cfRule type="expression" dxfId="853" priority="401" stopIfTrue="1">
      <formula>(DATE(YEAR(TODAY()),MONTH(TODAY())+12,DAY(TODAY()))&gt;J227:J630)</formula>
    </cfRule>
    <cfRule type="expression" dxfId="852" priority="402" stopIfTrue="1">
      <formula>(DATE(YEAR(TODAY()),MONTH(TODAY())+12,DAY(TODAY()))&lt;J227:J630)</formula>
    </cfRule>
  </conditionalFormatting>
  <conditionalFormatting sqref="J19 J6:J9">
    <cfRule type="containsText" dxfId="851" priority="68299" stopIfTrue="1" operator="containsText" text="auto">
      <formula>NOT(ISERROR(SEARCH("auto",J6)))</formula>
    </cfRule>
    <cfRule type="expression" dxfId="850" priority="68300" stopIfTrue="1">
      <formula>(DATE(YEAR(TODAY()),MONTH(TODAY())-12,DAY(TODAY()))&gt;J6:J601)</formula>
    </cfRule>
    <cfRule type="expression" dxfId="849" priority="68301" stopIfTrue="1">
      <formula>(J6:J601&lt;TODAY())</formula>
    </cfRule>
    <cfRule type="expression" dxfId="848" priority="68302" stopIfTrue="1">
      <formula>(DATE(YEAR(TODAY()),MONTH(TODAY())+6,DAY(TODAY()))&gt;J6:J601)</formula>
    </cfRule>
    <cfRule type="expression" dxfId="847" priority="68303" stopIfTrue="1">
      <formula>(DATE(YEAR(TODAY()),MONTH(TODAY())+12,DAY(TODAY()))&gt;J6:J601)</formula>
    </cfRule>
    <cfRule type="expression" dxfId="846" priority="68304" stopIfTrue="1">
      <formula>(DATE(YEAR(TODAY()),MONTH(TODAY())+12,DAY(TODAY()))&lt;J6:J601)</formula>
    </cfRule>
  </conditionalFormatting>
  <conditionalFormatting sqref="J28 J34:J35">
    <cfRule type="containsText" dxfId="845" priority="68401" stopIfTrue="1" operator="containsText" text="auto">
      <formula>NOT(ISERROR(SEARCH("auto",J28)))</formula>
    </cfRule>
    <cfRule type="expression" dxfId="844" priority="68402" stopIfTrue="1">
      <formula>(DATE(YEAR(TODAY()),MONTH(TODAY())-12,DAY(TODAY()))&gt;J28:J632)</formula>
    </cfRule>
    <cfRule type="expression" dxfId="843" priority="68403" stopIfTrue="1">
      <formula>(J28:J632&lt;TODAY())</formula>
    </cfRule>
    <cfRule type="expression" dxfId="842" priority="68404" stopIfTrue="1">
      <formula>(DATE(YEAR(TODAY()),MONTH(TODAY())+6,DAY(TODAY()))&gt;J28:J632)</formula>
    </cfRule>
    <cfRule type="expression" dxfId="841" priority="68405" stopIfTrue="1">
      <formula>(DATE(YEAR(TODAY()),MONTH(TODAY())+12,DAY(TODAY()))&gt;J28:J632)</formula>
    </cfRule>
    <cfRule type="expression" dxfId="840" priority="68406" stopIfTrue="1">
      <formula>(DATE(YEAR(TODAY()),MONTH(TODAY())+12,DAY(TODAY()))&lt;J28:J632)</formula>
    </cfRule>
  </conditionalFormatting>
  <conditionalFormatting sqref="J166:J180 J76:J79">
    <cfRule type="containsText" dxfId="839" priority="68497" stopIfTrue="1" operator="containsText" text="auto">
      <formula>NOT(ISERROR(SEARCH("auto",J76)))</formula>
    </cfRule>
    <cfRule type="expression" dxfId="838" priority="68498" stopIfTrue="1">
      <formula>(DATE(YEAR(TODAY()),MONTH(TODAY())-12,DAY(TODAY()))&gt;J76:J607)</formula>
    </cfRule>
    <cfRule type="expression" dxfId="837" priority="68499" stopIfTrue="1">
      <formula>(J76:J607&lt;TODAY())</formula>
    </cfRule>
    <cfRule type="expression" dxfId="836" priority="68500" stopIfTrue="1">
      <formula>(DATE(YEAR(TODAY()),MONTH(TODAY())+6,DAY(TODAY()))&gt;J76:J607)</formula>
    </cfRule>
    <cfRule type="expression" dxfId="835" priority="68501" stopIfTrue="1">
      <formula>(DATE(YEAR(TODAY()),MONTH(TODAY())+12,DAY(TODAY()))&gt;J76:J607)</formula>
    </cfRule>
    <cfRule type="expression" dxfId="834" priority="68502" stopIfTrue="1">
      <formula>(DATE(YEAR(TODAY()),MONTH(TODAY())+12,DAY(TODAY()))&lt;J76:J607)</formula>
    </cfRule>
  </conditionalFormatting>
  <conditionalFormatting sqref="J90:J165 J80">
    <cfRule type="containsText" dxfId="833" priority="68503" stopIfTrue="1" operator="containsText" text="auto">
      <formula>NOT(ISERROR(SEARCH("auto",J80)))</formula>
    </cfRule>
    <cfRule type="expression" dxfId="832" priority="68504" stopIfTrue="1">
      <formula>(DATE(YEAR(TODAY()),MONTH(TODAY())-12,DAY(TODAY()))&gt;J80:J610)</formula>
    </cfRule>
    <cfRule type="expression" dxfId="831" priority="68505" stopIfTrue="1">
      <formula>(J80:J610&lt;TODAY())</formula>
    </cfRule>
    <cfRule type="expression" dxfId="830" priority="68506" stopIfTrue="1">
      <formula>(DATE(YEAR(TODAY()),MONTH(TODAY())+6,DAY(TODAY()))&gt;J80:J610)</formula>
    </cfRule>
    <cfRule type="expression" dxfId="829" priority="68507" stopIfTrue="1">
      <formula>(DATE(YEAR(TODAY()),MONTH(TODAY())+12,DAY(TODAY()))&gt;J80:J610)</formula>
    </cfRule>
    <cfRule type="expression" dxfId="828" priority="68508" stopIfTrue="1">
      <formula>(DATE(YEAR(TODAY()),MONTH(TODAY())+12,DAY(TODAY()))&lt;J80:J610)</formula>
    </cfRule>
  </conditionalFormatting>
  <conditionalFormatting sqref="J189">
    <cfRule type="containsText" dxfId="827" priority="68527" stopIfTrue="1" operator="containsText" text="auto">
      <formula>NOT(ISERROR(SEARCH("auto",J189)))</formula>
    </cfRule>
    <cfRule type="expression" dxfId="826" priority="68528" stopIfTrue="1">
      <formula>(DATE(YEAR(TODAY()),MONTH(TODAY())-12,DAY(TODAY()))&gt;J189:J658)</formula>
    </cfRule>
    <cfRule type="expression" dxfId="825" priority="68529" stopIfTrue="1">
      <formula>(J189:J658&lt;TODAY())</formula>
    </cfRule>
    <cfRule type="expression" dxfId="824" priority="68530" stopIfTrue="1">
      <formula>(DATE(YEAR(TODAY()),MONTH(TODAY())+6,DAY(TODAY()))&gt;J189:J658)</formula>
    </cfRule>
    <cfRule type="expression" dxfId="823" priority="68531" stopIfTrue="1">
      <formula>(DATE(YEAR(TODAY()),MONTH(TODAY())+12,DAY(TODAY()))&gt;J189:J658)</formula>
    </cfRule>
    <cfRule type="expression" dxfId="822" priority="68532" stopIfTrue="1">
      <formula>(DATE(YEAR(TODAY()),MONTH(TODAY())+12,DAY(TODAY()))&lt;J189:J658)</formula>
    </cfRule>
  </conditionalFormatting>
  <conditionalFormatting sqref="J236:J260 J280:J283 J287">
    <cfRule type="containsText" dxfId="821" priority="68653" stopIfTrue="1" operator="containsText" text="auto">
      <formula>NOT(ISERROR(SEARCH("auto",J236)))</formula>
    </cfRule>
    <cfRule type="expression" dxfId="820" priority="68654" stopIfTrue="1">
      <formula>(DATE(YEAR(TODAY()),MONTH(TODAY())-12,DAY(TODAY()))&gt;J236:J637)</formula>
    </cfRule>
    <cfRule type="expression" dxfId="819" priority="68655" stopIfTrue="1">
      <formula>(J236:J637&lt;TODAY())</formula>
    </cfRule>
    <cfRule type="expression" dxfId="818" priority="68656" stopIfTrue="1">
      <formula>(DATE(YEAR(TODAY()),MONTH(TODAY())+6,DAY(TODAY()))&gt;J236:J637)</formula>
    </cfRule>
    <cfRule type="expression" dxfId="817" priority="68657" stopIfTrue="1">
      <formula>(DATE(YEAR(TODAY()),MONTH(TODAY())+12,DAY(TODAY()))&gt;J236:J637)</formula>
    </cfRule>
    <cfRule type="expression" dxfId="816" priority="68658" stopIfTrue="1">
      <formula>(DATE(YEAR(TODAY()),MONTH(TODAY())+12,DAY(TODAY()))&lt;J236:J637)</formula>
    </cfRule>
  </conditionalFormatting>
  <conditionalFormatting sqref="J269 J344">
    <cfRule type="containsText" dxfId="815" priority="68701" stopIfTrue="1" operator="containsText" text="auto">
      <formula>NOT(ISERROR(SEARCH("auto",J269)))</formula>
    </cfRule>
    <cfRule type="expression" dxfId="814" priority="68702" stopIfTrue="1">
      <formula>(DATE(YEAR(TODAY()),MONTH(TODAY())-12,DAY(TODAY()))&gt;J269:J674)</formula>
    </cfRule>
    <cfRule type="expression" dxfId="813" priority="68703" stopIfTrue="1">
      <formula>(J269:J674&lt;TODAY())</formula>
    </cfRule>
    <cfRule type="expression" dxfId="812" priority="68704" stopIfTrue="1">
      <formula>(DATE(YEAR(TODAY()),MONTH(TODAY())+6,DAY(TODAY()))&gt;J269:J674)</formula>
    </cfRule>
    <cfRule type="expression" dxfId="811" priority="68705" stopIfTrue="1">
      <formula>(DATE(YEAR(TODAY()),MONTH(TODAY())+12,DAY(TODAY()))&gt;J269:J674)</formula>
    </cfRule>
    <cfRule type="expression" dxfId="810" priority="68706" stopIfTrue="1">
      <formula>(DATE(YEAR(TODAY()),MONTH(TODAY())+12,DAY(TODAY()))&lt;J269:J674)</formula>
    </cfRule>
  </conditionalFormatting>
  <conditionalFormatting sqref="J223:J226 J267:J268 J270">
    <cfRule type="containsText" dxfId="809" priority="68707" stopIfTrue="1" operator="containsText" text="auto">
      <formula>NOT(ISERROR(SEARCH("auto",J223)))</formula>
    </cfRule>
    <cfRule type="expression" dxfId="808" priority="68708" stopIfTrue="1">
      <formula>(DATE(YEAR(TODAY()),MONTH(TODAY())-12,DAY(TODAY()))&gt;J223:J627)</formula>
    </cfRule>
    <cfRule type="expression" dxfId="807" priority="68709" stopIfTrue="1">
      <formula>(J223:J627&lt;TODAY())</formula>
    </cfRule>
    <cfRule type="expression" dxfId="806" priority="68710" stopIfTrue="1">
      <formula>(DATE(YEAR(TODAY()),MONTH(TODAY())+6,DAY(TODAY()))&gt;J223:J627)</formula>
    </cfRule>
    <cfRule type="expression" dxfId="805" priority="68711" stopIfTrue="1">
      <formula>(DATE(YEAR(TODAY()),MONTH(TODAY())+12,DAY(TODAY()))&gt;J223:J627)</formula>
    </cfRule>
    <cfRule type="expression" dxfId="804" priority="68712" stopIfTrue="1">
      <formula>(DATE(YEAR(TODAY()),MONTH(TODAY())+12,DAY(TODAY()))&lt;J223:J627)</formula>
    </cfRule>
  </conditionalFormatting>
  <conditionalFormatting sqref="J342:J343 J261:J266 J274">
    <cfRule type="containsText" dxfId="803" priority="68713" stopIfTrue="1" operator="containsText" text="auto">
      <formula>NOT(ISERROR(SEARCH("auto",J261)))</formula>
    </cfRule>
    <cfRule type="expression" dxfId="802" priority="68714" stopIfTrue="1">
      <formula>(DATE(YEAR(TODAY()),MONTH(TODAY())-12,DAY(TODAY()))&gt;J261:J663)</formula>
    </cfRule>
    <cfRule type="expression" dxfId="801" priority="68715" stopIfTrue="1">
      <formula>(J261:J663&lt;TODAY())</formula>
    </cfRule>
    <cfRule type="expression" dxfId="800" priority="68716" stopIfTrue="1">
      <formula>(DATE(YEAR(TODAY()),MONTH(TODAY())+6,DAY(TODAY()))&gt;J261:J663)</formula>
    </cfRule>
    <cfRule type="expression" dxfId="799" priority="68717" stopIfTrue="1">
      <formula>(DATE(YEAR(TODAY()),MONTH(TODAY())+12,DAY(TODAY()))&gt;J261:J663)</formula>
    </cfRule>
    <cfRule type="expression" dxfId="798" priority="68718" stopIfTrue="1">
      <formula>(DATE(YEAR(TODAY()),MONTH(TODAY())+12,DAY(TODAY()))&lt;J261:J663)</formula>
    </cfRule>
  </conditionalFormatting>
  <conditionalFormatting sqref="J208 J275:J277 J284">
    <cfRule type="containsText" dxfId="797" priority="68809" stopIfTrue="1" operator="containsText" text="auto">
      <formula>NOT(ISERROR(SEARCH("auto",J208)))</formula>
    </cfRule>
    <cfRule type="expression" dxfId="796" priority="68810" stopIfTrue="1">
      <formula>(DATE(YEAR(TODAY()),MONTH(TODAY())-12,DAY(TODAY()))&gt;J208:J608)</formula>
    </cfRule>
    <cfRule type="expression" dxfId="795" priority="68811" stopIfTrue="1">
      <formula>(J208:J608&lt;TODAY())</formula>
    </cfRule>
    <cfRule type="expression" dxfId="794" priority="68812" stopIfTrue="1">
      <formula>(DATE(YEAR(TODAY()),MONTH(TODAY())+6,DAY(TODAY()))&gt;J208:J608)</formula>
    </cfRule>
    <cfRule type="expression" dxfId="793" priority="68813" stopIfTrue="1">
      <formula>(DATE(YEAR(TODAY()),MONTH(TODAY())+12,DAY(TODAY()))&gt;J208:J608)</formula>
    </cfRule>
    <cfRule type="expression" dxfId="792" priority="68814" stopIfTrue="1">
      <formula>(DATE(YEAR(TODAY()),MONTH(TODAY())+12,DAY(TODAY()))&lt;J208:J608)</formula>
    </cfRule>
  </conditionalFormatting>
  <conditionalFormatting sqref="J26:J27 J14">
    <cfRule type="containsText" dxfId="791" priority="68917" stopIfTrue="1" operator="containsText" text="auto">
      <formula>NOT(ISERROR(SEARCH("auto",J14)))</formula>
    </cfRule>
    <cfRule type="expression" dxfId="790" priority="68918" stopIfTrue="1">
      <formula>(DATE(YEAR(TODAY()),MONTH(TODAY())-12,DAY(TODAY()))&gt;J14:J624)</formula>
    </cfRule>
    <cfRule type="expression" dxfId="789" priority="68919" stopIfTrue="1">
      <formula>(J14:J624&lt;TODAY())</formula>
    </cfRule>
    <cfRule type="expression" dxfId="788" priority="68920" stopIfTrue="1">
      <formula>(DATE(YEAR(TODAY()),MONTH(TODAY())+6,DAY(TODAY()))&gt;J14:J624)</formula>
    </cfRule>
    <cfRule type="expression" dxfId="787" priority="68921" stopIfTrue="1">
      <formula>(DATE(YEAR(TODAY()),MONTH(TODAY())+12,DAY(TODAY()))&gt;J14:J624)</formula>
    </cfRule>
    <cfRule type="expression" dxfId="786" priority="68922" stopIfTrue="1">
      <formula>(DATE(YEAR(TODAY()),MONTH(TODAY())+12,DAY(TODAY()))&lt;J14:J624)</formula>
    </cfRule>
  </conditionalFormatting>
  <conditionalFormatting sqref="J25 J29:J31">
    <cfRule type="containsText" dxfId="785" priority="68947" stopIfTrue="1" operator="containsText" text="auto">
      <formula>NOT(ISERROR(SEARCH("auto",J25)))</formula>
    </cfRule>
    <cfRule type="expression" dxfId="784" priority="68948" stopIfTrue="1">
      <formula>(DATE(YEAR(TODAY()),MONTH(TODAY())-12,DAY(TODAY()))&gt;J25:J632)</formula>
    </cfRule>
    <cfRule type="expression" dxfId="783" priority="68949" stopIfTrue="1">
      <formula>(J25:J632&lt;TODAY())</formula>
    </cfRule>
    <cfRule type="expression" dxfId="782" priority="68950" stopIfTrue="1">
      <formula>(DATE(YEAR(TODAY()),MONTH(TODAY())+6,DAY(TODAY()))&gt;J25:J632)</formula>
    </cfRule>
    <cfRule type="expression" dxfId="781" priority="68951" stopIfTrue="1">
      <formula>(DATE(YEAR(TODAY()),MONTH(TODAY())+12,DAY(TODAY()))&gt;J25:J632)</formula>
    </cfRule>
    <cfRule type="expression" dxfId="780" priority="68952" stopIfTrue="1">
      <formula>(DATE(YEAR(TODAY()),MONTH(TODAY())+12,DAY(TODAY()))&lt;J25:J632)</formula>
    </cfRule>
  </conditionalFormatting>
  <conditionalFormatting sqref="J69 J21">
    <cfRule type="containsText" dxfId="779" priority="68953" stopIfTrue="1" operator="containsText" text="auto">
      <formula>NOT(ISERROR(SEARCH("auto",J21)))</formula>
    </cfRule>
    <cfRule type="expression" dxfId="778" priority="68954" stopIfTrue="1">
      <formula>(DATE(YEAR(TODAY()),MONTH(TODAY())-12,DAY(TODAY()))&gt;J21:J620)</formula>
    </cfRule>
    <cfRule type="expression" dxfId="777" priority="68955" stopIfTrue="1">
      <formula>(J21:J620&lt;TODAY())</formula>
    </cfRule>
    <cfRule type="expression" dxfId="776" priority="68956" stopIfTrue="1">
      <formula>(DATE(YEAR(TODAY()),MONTH(TODAY())+6,DAY(TODAY()))&gt;J21:J620)</formula>
    </cfRule>
    <cfRule type="expression" dxfId="775" priority="68957" stopIfTrue="1">
      <formula>(DATE(YEAR(TODAY()),MONTH(TODAY())+12,DAY(TODAY()))&gt;J21:J620)</formula>
    </cfRule>
    <cfRule type="expression" dxfId="774" priority="68958" stopIfTrue="1">
      <formula>(DATE(YEAR(TODAY()),MONTH(TODAY())+12,DAY(TODAY()))&lt;J21:J620)</formula>
    </cfRule>
  </conditionalFormatting>
  <conditionalFormatting sqref="J68">
    <cfRule type="containsText" dxfId="773" priority="68959" stopIfTrue="1" operator="containsText" text="auto">
      <formula>NOT(ISERROR(SEARCH("auto",J68)))</formula>
    </cfRule>
    <cfRule type="expression" dxfId="772" priority="68960" stopIfTrue="1">
      <formula>(DATE(YEAR(TODAY()),MONTH(TODAY())-12,DAY(TODAY()))&gt;J68:J668)</formula>
    </cfRule>
    <cfRule type="expression" dxfId="771" priority="68961" stopIfTrue="1">
      <formula>(J68:J668&lt;TODAY())</formula>
    </cfRule>
    <cfRule type="expression" dxfId="770" priority="68962" stopIfTrue="1">
      <formula>(DATE(YEAR(TODAY()),MONTH(TODAY())+6,DAY(TODAY()))&gt;J68:J668)</formula>
    </cfRule>
    <cfRule type="expression" dxfId="769" priority="68963" stopIfTrue="1">
      <formula>(DATE(YEAR(TODAY()),MONTH(TODAY())+12,DAY(TODAY()))&gt;J68:J668)</formula>
    </cfRule>
    <cfRule type="expression" dxfId="768" priority="68964" stopIfTrue="1">
      <formula>(DATE(YEAR(TODAY()),MONTH(TODAY())+12,DAY(TODAY()))&lt;J68:J668)</formula>
    </cfRule>
  </conditionalFormatting>
  <conditionalFormatting sqref="J71">
    <cfRule type="containsText" dxfId="767" priority="69109" stopIfTrue="1" operator="containsText" text="auto">
      <formula>NOT(ISERROR(SEARCH("auto",J71)))</formula>
    </cfRule>
    <cfRule type="expression" dxfId="766" priority="69110" stopIfTrue="1">
      <formula>(DATE(YEAR(TODAY()),MONTH(TODAY())-12,DAY(TODAY()))&gt;J71:J658)</formula>
    </cfRule>
    <cfRule type="expression" dxfId="765" priority="69111" stopIfTrue="1">
      <formula>(J71:J658&lt;TODAY())</formula>
    </cfRule>
    <cfRule type="expression" dxfId="764" priority="69112" stopIfTrue="1">
      <formula>(DATE(YEAR(TODAY()),MONTH(TODAY())+6,DAY(TODAY()))&gt;J71:J658)</formula>
    </cfRule>
    <cfRule type="expression" dxfId="763" priority="69113" stopIfTrue="1">
      <formula>(DATE(YEAR(TODAY()),MONTH(TODAY())+12,DAY(TODAY()))&gt;J71:J658)</formula>
    </cfRule>
    <cfRule type="expression" dxfId="762" priority="69114" stopIfTrue="1">
      <formula>(DATE(YEAR(TODAY()),MONTH(TODAY())+12,DAY(TODAY()))&lt;J71:J658)</formula>
    </cfRule>
  </conditionalFormatting>
  <conditionalFormatting sqref="J81:J83">
    <cfRule type="containsText" dxfId="761" priority="69187" stopIfTrue="1" operator="containsText" text="auto">
      <formula>NOT(ISERROR(SEARCH("auto",J81)))</formula>
    </cfRule>
    <cfRule type="expression" dxfId="760" priority="69188" stopIfTrue="1">
      <formula>(DATE(YEAR(TODAY()),MONTH(TODAY())-12,DAY(TODAY()))&gt;J81:J610)</formula>
    </cfRule>
    <cfRule type="expression" dxfId="759" priority="69189" stopIfTrue="1">
      <formula>(J81:J610&lt;TODAY())</formula>
    </cfRule>
    <cfRule type="expression" dxfId="758" priority="69190" stopIfTrue="1">
      <formula>(DATE(YEAR(TODAY()),MONTH(TODAY())+6,DAY(TODAY()))&gt;J81:J610)</formula>
    </cfRule>
    <cfRule type="expression" dxfId="757" priority="69191" stopIfTrue="1">
      <formula>(DATE(YEAR(TODAY()),MONTH(TODAY())+12,DAY(TODAY()))&gt;J81:J610)</formula>
    </cfRule>
    <cfRule type="expression" dxfId="756" priority="69192" stopIfTrue="1">
      <formula>(DATE(YEAR(TODAY()),MONTH(TODAY())+12,DAY(TODAY()))&lt;J81:J610)</formula>
    </cfRule>
  </conditionalFormatting>
  <conditionalFormatting sqref="J188">
    <cfRule type="containsText" dxfId="755" priority="69199" stopIfTrue="1" operator="containsText" text="auto">
      <formula>NOT(ISERROR(SEARCH("auto",J188)))</formula>
    </cfRule>
    <cfRule type="expression" dxfId="754" priority="69200" stopIfTrue="1">
      <formula>(DATE(YEAR(TODAY()),MONTH(TODAY())-12,DAY(TODAY()))&gt;J188:J656)</formula>
    </cfRule>
    <cfRule type="expression" dxfId="753" priority="69201" stopIfTrue="1">
      <formula>(J188:J656&lt;TODAY())</formula>
    </cfRule>
    <cfRule type="expression" dxfId="752" priority="69202" stopIfTrue="1">
      <formula>(DATE(YEAR(TODAY()),MONTH(TODAY())+6,DAY(TODAY()))&gt;J188:J656)</formula>
    </cfRule>
    <cfRule type="expression" dxfId="751" priority="69203" stopIfTrue="1">
      <formula>(DATE(YEAR(TODAY()),MONTH(TODAY())+12,DAY(TODAY()))&gt;J188:J656)</formula>
    </cfRule>
    <cfRule type="expression" dxfId="750" priority="69204" stopIfTrue="1">
      <formula>(DATE(YEAR(TODAY()),MONTH(TODAY())+12,DAY(TODAY()))&lt;J188:J656)</formula>
    </cfRule>
  </conditionalFormatting>
  <conditionalFormatting sqref="J206">
    <cfRule type="containsText" dxfId="749" priority="69217" stopIfTrue="1" operator="containsText" text="auto">
      <formula>NOT(ISERROR(SEARCH("auto",J206)))</formula>
    </cfRule>
    <cfRule type="expression" dxfId="748" priority="69218" stopIfTrue="1">
      <formula>(DATE(YEAR(TODAY()),MONTH(TODAY())-12,DAY(TODAY()))&gt;J206:J678)</formula>
    </cfRule>
    <cfRule type="expression" dxfId="747" priority="69219" stopIfTrue="1">
      <formula>(J206:J678&lt;TODAY())</formula>
    </cfRule>
    <cfRule type="expression" dxfId="746" priority="69220" stopIfTrue="1">
      <formula>(DATE(YEAR(TODAY()),MONTH(TODAY())+6,DAY(TODAY()))&gt;J206:J678)</formula>
    </cfRule>
    <cfRule type="expression" dxfId="745" priority="69221" stopIfTrue="1">
      <formula>(DATE(YEAR(TODAY()),MONTH(TODAY())+12,DAY(TODAY()))&gt;J206:J678)</formula>
    </cfRule>
    <cfRule type="expression" dxfId="744" priority="69222" stopIfTrue="1">
      <formula>(DATE(YEAR(TODAY()),MONTH(TODAY())+12,DAY(TODAY()))&lt;J206:J678)</formula>
    </cfRule>
  </conditionalFormatting>
  <conditionalFormatting sqref="J195">
    <cfRule type="containsText" dxfId="743" priority="69241" stopIfTrue="1" operator="containsText" text="auto">
      <formula>NOT(ISERROR(SEARCH("auto",J195)))</formula>
    </cfRule>
    <cfRule type="expression" dxfId="742" priority="69242" stopIfTrue="1">
      <formula>(DATE(YEAR(TODAY()),MONTH(TODAY())-12,DAY(TODAY()))&gt;J195:J678)</formula>
    </cfRule>
    <cfRule type="expression" dxfId="741" priority="69243" stopIfTrue="1">
      <formula>(J195:J678&lt;TODAY())</formula>
    </cfRule>
    <cfRule type="expression" dxfId="740" priority="69244" stopIfTrue="1">
      <formula>(DATE(YEAR(TODAY()),MONTH(TODAY())+6,DAY(TODAY()))&gt;J195:J678)</formula>
    </cfRule>
    <cfRule type="expression" dxfId="739" priority="69245" stopIfTrue="1">
      <formula>(DATE(YEAR(TODAY()),MONTH(TODAY())+12,DAY(TODAY()))&gt;J195:J678)</formula>
    </cfRule>
    <cfRule type="expression" dxfId="738" priority="69246" stopIfTrue="1">
      <formula>(DATE(YEAR(TODAY()),MONTH(TODAY())+12,DAY(TODAY()))&lt;J195:J678)</formula>
    </cfRule>
  </conditionalFormatting>
  <conditionalFormatting sqref="L344">
    <cfRule type="containsText" dxfId="737" priority="382" operator="containsText" text="en vigueur">
      <formula>NOT(ISERROR(SEARCH("en vigueur",L344)))</formula>
    </cfRule>
    <cfRule type="containsText" dxfId="736" priority="383" operator="containsText" text="expiré">
      <formula>NOT(ISERROR(SEARCH("expiré",L344)))</formula>
    </cfRule>
    <cfRule type="containsText" dxfId="735" priority="384" operator="containsText" text="en cours de renouvellement">
      <formula>NOT(ISERROR(SEARCH("en cours de renouvellement",L344)))</formula>
    </cfRule>
    <cfRule type="containsText" dxfId="734" priority="385" operator="containsText" text="projet FITEC sans accord">
      <formula>NOT(ISERROR(SEARCH("projet FITEC sans accord",L344)))</formula>
    </cfRule>
    <cfRule type="containsText" dxfId="733" priority="386" operator="containsText" text="en cours de signature">
      <formula>NOT(ISERROR(SEARCH("en cours de signature",L344)))</formula>
    </cfRule>
  </conditionalFormatting>
  <conditionalFormatting sqref="G344">
    <cfRule type="containsText" dxfId="732" priority="381" operator="containsText" text="FITEC">
      <formula>NOT(ISERROR(SEARCH("FITEC",G344)))</formula>
    </cfRule>
  </conditionalFormatting>
  <conditionalFormatting sqref="J37 J40 J20">
    <cfRule type="containsText" dxfId="731" priority="70202" stopIfTrue="1" operator="containsText" text="auto">
      <formula>NOT(ISERROR(SEARCH("auto",J20)))</formula>
    </cfRule>
    <cfRule type="expression" dxfId="730" priority="70203" stopIfTrue="1">
      <formula>(DATE(YEAR(TODAY()),MONTH(TODAY())-12,DAY(TODAY()))&gt;J20:J614)</formula>
    </cfRule>
    <cfRule type="expression" dxfId="729" priority="70204" stopIfTrue="1">
      <formula>(J20:J614&lt;TODAY())</formula>
    </cfRule>
    <cfRule type="expression" dxfId="728" priority="70205" stopIfTrue="1">
      <formula>(DATE(YEAR(TODAY()),MONTH(TODAY())+6,DAY(TODAY()))&gt;J20:J614)</formula>
    </cfRule>
    <cfRule type="expression" dxfId="727" priority="70206" stopIfTrue="1">
      <formula>(DATE(YEAR(TODAY()),MONTH(TODAY())+12,DAY(TODAY()))&gt;J20:J614)</formula>
    </cfRule>
    <cfRule type="expression" dxfId="726" priority="70207" stopIfTrue="1">
      <formula>(DATE(YEAR(TODAY()),MONTH(TODAY())+12,DAY(TODAY()))&lt;J20:J614)</formula>
    </cfRule>
  </conditionalFormatting>
  <conditionalFormatting sqref="J314 J17:J18 J2:J5">
    <cfRule type="containsText" dxfId="725" priority="79400" stopIfTrue="1" operator="containsText" text="auto">
      <formula>NOT(ISERROR(SEARCH("auto",J2)))</formula>
    </cfRule>
    <cfRule type="expression" dxfId="724" priority="79401" stopIfTrue="1">
      <formula>(DATE(YEAR(TODAY()),MONTH(TODAY())-12,DAY(TODAY()))&gt;J2:J598)</formula>
    </cfRule>
    <cfRule type="expression" dxfId="723" priority="79402" stopIfTrue="1">
      <formula>(J2:J598&lt;TODAY())</formula>
    </cfRule>
    <cfRule type="expression" dxfId="722" priority="79403" stopIfTrue="1">
      <formula>(DATE(YEAR(TODAY()),MONTH(TODAY())+6,DAY(TODAY()))&gt;J2:J598)</formula>
    </cfRule>
    <cfRule type="expression" dxfId="721" priority="79404" stopIfTrue="1">
      <formula>(DATE(YEAR(TODAY()),MONTH(TODAY())+12,DAY(TODAY()))&gt;J2:J598)</formula>
    </cfRule>
    <cfRule type="expression" dxfId="720" priority="79405" stopIfTrue="1">
      <formula>(DATE(YEAR(TODAY()),MONTH(TODAY())+12,DAY(TODAY()))&lt;J2:J598)</formula>
    </cfRule>
  </conditionalFormatting>
  <conditionalFormatting sqref="J15">
    <cfRule type="containsText" dxfId="719" priority="87389" stopIfTrue="1" operator="containsText" text="auto">
      <formula>NOT(ISERROR(SEARCH("auto",J15)))</formula>
    </cfRule>
    <cfRule type="expression" dxfId="718" priority="87390" stopIfTrue="1">
      <formula>(DATE(YEAR(TODAY()),MONTH(TODAY())-12,DAY(TODAY()))&gt;J15:J627)</formula>
    </cfRule>
    <cfRule type="expression" dxfId="717" priority="87391" stopIfTrue="1">
      <formula>(J15:J627&lt;TODAY())</formula>
    </cfRule>
    <cfRule type="expression" dxfId="716" priority="87392" stopIfTrue="1">
      <formula>(DATE(YEAR(TODAY()),MONTH(TODAY())+6,DAY(TODAY()))&gt;J15:J627)</formula>
    </cfRule>
    <cfRule type="expression" dxfId="715" priority="87393" stopIfTrue="1">
      <formula>(DATE(YEAR(TODAY()),MONTH(TODAY())+12,DAY(TODAY()))&gt;J15:J627)</formula>
    </cfRule>
    <cfRule type="expression" dxfId="714" priority="87394" stopIfTrue="1">
      <formula>(DATE(YEAR(TODAY()),MONTH(TODAY())+12,DAY(TODAY()))&lt;J15:J627)</formula>
    </cfRule>
  </conditionalFormatting>
  <conditionalFormatting sqref="J288:J293 J295:J298 J300:J302 J304:J311">
    <cfRule type="containsText" dxfId="713" priority="90282" stopIfTrue="1" operator="containsText" text="auto">
      <formula>NOT(ISERROR(SEARCH("auto",J288)))</formula>
    </cfRule>
    <cfRule type="expression" dxfId="712" priority="90283" stopIfTrue="1">
      <formula>(DATE(YEAR(TODAY()),MONTH(TODAY())-12,DAY(TODAY()))&gt;J288:J871)</formula>
    </cfRule>
    <cfRule type="expression" dxfId="711" priority="90284" stopIfTrue="1">
      <formula>(J288:J871&lt;TODAY())</formula>
    </cfRule>
    <cfRule type="expression" dxfId="710" priority="90285" stopIfTrue="1">
      <formula>(DATE(YEAR(TODAY()),MONTH(TODAY())+6,DAY(TODAY()))&gt;J288:J871)</formula>
    </cfRule>
    <cfRule type="expression" dxfId="709" priority="90286" stopIfTrue="1">
      <formula>(DATE(YEAR(TODAY()),MONTH(TODAY())+12,DAY(TODAY()))&gt;J288:J871)</formula>
    </cfRule>
    <cfRule type="expression" dxfId="708" priority="90287" stopIfTrue="1">
      <formula>(DATE(YEAR(TODAY()),MONTH(TODAY())+12,DAY(TODAY()))&lt;J288:J871)</formula>
    </cfRule>
  </conditionalFormatting>
  <conditionalFormatting sqref="J217">
    <cfRule type="containsText" dxfId="707" priority="90348" stopIfTrue="1" operator="containsText" text="auto">
      <formula>NOT(ISERROR(SEARCH("auto",J217)))</formula>
    </cfRule>
    <cfRule type="expression" dxfId="706" priority="90349" stopIfTrue="1">
      <formula>(DATE(YEAR(TODAY()),MONTH(TODAY())-12,DAY(TODAY()))&gt;J217:J629)</formula>
    </cfRule>
    <cfRule type="expression" dxfId="705" priority="90350" stopIfTrue="1">
      <formula>(J217:J629&lt;TODAY())</formula>
    </cfRule>
    <cfRule type="expression" dxfId="704" priority="90351" stopIfTrue="1">
      <formula>(DATE(YEAR(TODAY()),MONTH(TODAY())+6,DAY(TODAY()))&gt;J217:J629)</formula>
    </cfRule>
    <cfRule type="expression" dxfId="703" priority="90352" stopIfTrue="1">
      <formula>(DATE(YEAR(TODAY()),MONTH(TODAY())+12,DAY(TODAY()))&gt;J217:J629)</formula>
    </cfRule>
    <cfRule type="expression" dxfId="702" priority="90353" stopIfTrue="1">
      <formula>(DATE(YEAR(TODAY()),MONTH(TODAY())+12,DAY(TODAY()))&lt;J217:J629)</formula>
    </cfRule>
  </conditionalFormatting>
  <conditionalFormatting sqref="J210:J214 J216">
    <cfRule type="containsText" dxfId="701" priority="90360" stopIfTrue="1" operator="containsText" text="auto">
      <formula>NOT(ISERROR(SEARCH("auto",J210)))</formula>
    </cfRule>
    <cfRule type="expression" dxfId="700" priority="90361" stopIfTrue="1">
      <formula>(DATE(YEAR(TODAY()),MONTH(TODAY())-12,DAY(TODAY()))&gt;J210:J624)</formula>
    </cfRule>
    <cfRule type="expression" dxfId="699" priority="90362" stopIfTrue="1">
      <formula>(J210:J624&lt;TODAY())</formula>
    </cfRule>
    <cfRule type="expression" dxfId="698" priority="90363" stopIfTrue="1">
      <formula>(DATE(YEAR(TODAY()),MONTH(TODAY())+6,DAY(TODAY()))&gt;J210:J624)</formula>
    </cfRule>
    <cfRule type="expression" dxfId="697" priority="90364" stopIfTrue="1">
      <formula>(DATE(YEAR(TODAY()),MONTH(TODAY())+12,DAY(TODAY()))&gt;J210:J624)</formula>
    </cfRule>
    <cfRule type="expression" dxfId="696" priority="90365" stopIfTrue="1">
      <formula>(DATE(YEAR(TODAY()),MONTH(TODAY())+12,DAY(TODAY()))&lt;J210:J624)</formula>
    </cfRule>
  </conditionalFormatting>
  <conditionalFormatting sqref="J316:J321 J324:J329 J336 J342:J343">
    <cfRule type="containsText" dxfId="695" priority="90396" stopIfTrue="1" operator="containsText" text="auto">
      <formula>NOT(ISERROR(SEARCH("auto",J316)))</formula>
    </cfRule>
    <cfRule type="expression" dxfId="694" priority="90397" stopIfTrue="1">
      <formula>(DATE(YEAR(TODAY()),MONTH(TODAY())-12,DAY(TODAY()))&gt;J316:J707)</formula>
    </cfRule>
    <cfRule type="expression" dxfId="693" priority="90398" stopIfTrue="1">
      <formula>(J316:J707&lt;TODAY())</formula>
    </cfRule>
    <cfRule type="expression" dxfId="692" priority="90399" stopIfTrue="1">
      <formula>(DATE(YEAR(TODAY()),MONTH(TODAY())+6,DAY(TODAY()))&gt;J316:J707)</formula>
    </cfRule>
    <cfRule type="expression" dxfId="691" priority="90400" stopIfTrue="1">
      <formula>(DATE(YEAR(TODAY()),MONTH(TODAY())+12,DAY(TODAY()))&gt;J316:J707)</formula>
    </cfRule>
    <cfRule type="expression" dxfId="690" priority="90401" stopIfTrue="1">
      <formula>(DATE(YEAR(TODAY()),MONTH(TODAY())+12,DAY(TODAY()))&lt;J316:J707)</formula>
    </cfRule>
  </conditionalFormatting>
  <conditionalFormatting sqref="J316 J341">
    <cfRule type="containsText" dxfId="689" priority="90414" stopIfTrue="1" operator="containsText" text="auto">
      <formula>NOT(ISERROR(SEARCH("auto",J316)))</formula>
    </cfRule>
    <cfRule type="expression" dxfId="688" priority="90415" stopIfTrue="1">
      <formula>(DATE(YEAR(TODAY()),MONTH(TODAY())-12,DAY(TODAY()))&gt;J316:J692)</formula>
    </cfRule>
    <cfRule type="expression" dxfId="687" priority="90416" stopIfTrue="1">
      <formula>(J316:J692&lt;TODAY())</formula>
    </cfRule>
    <cfRule type="expression" dxfId="686" priority="90417" stopIfTrue="1">
      <formula>(DATE(YEAR(TODAY()),MONTH(TODAY())+6,DAY(TODAY()))&gt;J316:J692)</formula>
    </cfRule>
    <cfRule type="expression" dxfId="685" priority="90418" stopIfTrue="1">
      <formula>(DATE(YEAR(TODAY()),MONTH(TODAY())+12,DAY(TODAY()))&gt;J316:J692)</formula>
    </cfRule>
    <cfRule type="expression" dxfId="684" priority="90419" stopIfTrue="1">
      <formula>(DATE(YEAR(TODAY()),MONTH(TODAY())+12,DAY(TODAY()))&lt;J316:J692)</formula>
    </cfRule>
  </conditionalFormatting>
  <conditionalFormatting sqref="J319">
    <cfRule type="containsText" dxfId="683" priority="90426" stopIfTrue="1" operator="containsText" text="auto">
      <formula>NOT(ISERROR(SEARCH("auto",J319)))</formula>
    </cfRule>
    <cfRule type="expression" dxfId="682" priority="90427" stopIfTrue="1">
      <formula>(DATE(YEAR(TODAY()),MONTH(TODAY())-12,DAY(TODAY()))&gt;J319:J689)</formula>
    </cfRule>
    <cfRule type="expression" dxfId="681" priority="90428" stopIfTrue="1">
      <formula>(J319:J689&lt;TODAY())</formula>
    </cfRule>
    <cfRule type="expression" dxfId="680" priority="90429" stopIfTrue="1">
      <formula>(DATE(YEAR(TODAY()),MONTH(TODAY())+6,DAY(TODAY()))&gt;J319:J689)</formula>
    </cfRule>
    <cfRule type="expression" dxfId="679" priority="90430" stopIfTrue="1">
      <formula>(DATE(YEAR(TODAY()),MONTH(TODAY())+12,DAY(TODAY()))&gt;J319:J689)</formula>
    </cfRule>
    <cfRule type="expression" dxfId="678" priority="90431" stopIfTrue="1">
      <formula>(DATE(YEAR(TODAY()),MONTH(TODAY())+12,DAY(TODAY()))&lt;J319:J689)</formula>
    </cfRule>
  </conditionalFormatting>
  <conditionalFormatting sqref="J327:J329 J278:J279 J336">
    <cfRule type="containsText" dxfId="677" priority="90498" stopIfTrue="1" operator="containsText" text="auto">
      <formula>NOT(ISERROR(SEARCH("auto",J278)))</formula>
    </cfRule>
    <cfRule type="expression" dxfId="676" priority="90499" stopIfTrue="1">
      <formula>(DATE(YEAR(TODAY()),MONTH(TODAY())-12,DAY(TODAY()))&gt;J278:J675)</formula>
    </cfRule>
    <cfRule type="expression" dxfId="675" priority="90500" stopIfTrue="1">
      <formula>(J278:J675&lt;TODAY())</formula>
    </cfRule>
    <cfRule type="expression" dxfId="674" priority="90501" stopIfTrue="1">
      <formula>(DATE(YEAR(TODAY()),MONTH(TODAY())+6,DAY(TODAY()))&gt;J278:J675)</formula>
    </cfRule>
    <cfRule type="expression" dxfId="673" priority="90502" stopIfTrue="1">
      <formula>(DATE(YEAR(TODAY()),MONTH(TODAY())+12,DAY(TODAY()))&gt;J278:J675)</formula>
    </cfRule>
    <cfRule type="expression" dxfId="672" priority="90503" stopIfTrue="1">
      <formula>(DATE(YEAR(TODAY()),MONTH(TODAY())+12,DAY(TODAY()))&lt;J278:J675)</formula>
    </cfRule>
  </conditionalFormatting>
  <conditionalFormatting sqref="J325:J326">
    <cfRule type="containsText" dxfId="671" priority="90510" stopIfTrue="1" operator="containsText" text="auto">
      <formula>NOT(ISERROR(SEARCH("auto",J325)))</formula>
    </cfRule>
    <cfRule type="expression" dxfId="670" priority="90511" stopIfTrue="1">
      <formula>(DATE(YEAR(TODAY()),MONTH(TODAY())-12,DAY(TODAY()))&gt;J325:J719)</formula>
    </cfRule>
    <cfRule type="expression" dxfId="669" priority="90512" stopIfTrue="1">
      <formula>(J325:J719&lt;TODAY())</formula>
    </cfRule>
    <cfRule type="expression" dxfId="668" priority="90513" stopIfTrue="1">
      <formula>(DATE(YEAR(TODAY()),MONTH(TODAY())+6,DAY(TODAY()))&gt;J325:J719)</formula>
    </cfRule>
    <cfRule type="expression" dxfId="667" priority="90514" stopIfTrue="1">
      <formula>(DATE(YEAR(TODAY()),MONTH(TODAY())+12,DAY(TODAY()))&gt;J325:J719)</formula>
    </cfRule>
    <cfRule type="expression" dxfId="666" priority="90515" stopIfTrue="1">
      <formula>(DATE(YEAR(TODAY()),MONTH(TODAY())+12,DAY(TODAY()))&lt;J325:J719)</formula>
    </cfRule>
  </conditionalFormatting>
  <conditionalFormatting sqref="J332 J335 J344">
    <cfRule type="containsText" dxfId="665" priority="90546" stopIfTrue="1" operator="containsText" text="auto">
      <formula>NOT(ISERROR(SEARCH("auto",J332)))</formula>
    </cfRule>
    <cfRule type="expression" dxfId="664" priority="90547" stopIfTrue="1">
      <formula>(DATE(YEAR(TODAY()),MONTH(TODAY())-12,DAY(TODAY()))&gt;J332:J721)</formula>
    </cfRule>
    <cfRule type="expression" dxfId="663" priority="90548" stopIfTrue="1">
      <formula>(J332:J721&lt;TODAY())</formula>
    </cfRule>
    <cfRule type="expression" dxfId="662" priority="90549" stopIfTrue="1">
      <formula>(DATE(YEAR(TODAY()),MONTH(TODAY())+6,DAY(TODAY()))&gt;J332:J721)</formula>
    </cfRule>
    <cfRule type="expression" dxfId="661" priority="90550" stopIfTrue="1">
      <formula>(DATE(YEAR(TODAY()),MONTH(TODAY())+12,DAY(TODAY()))&gt;J332:J721)</formula>
    </cfRule>
    <cfRule type="expression" dxfId="660" priority="90551" stopIfTrue="1">
      <formula>(DATE(YEAR(TODAY()),MONTH(TODAY())+12,DAY(TODAY()))&lt;J332:J721)</formula>
    </cfRule>
  </conditionalFormatting>
  <conditionalFormatting sqref="J215">
    <cfRule type="containsText" dxfId="659" priority="90852" stopIfTrue="1" operator="containsText" text="auto">
      <formula>NOT(ISERROR(SEARCH("auto",J215)))</formula>
    </cfRule>
    <cfRule type="expression" dxfId="658" priority="90853" stopIfTrue="1">
      <formula>(DATE(YEAR(TODAY()),MONTH(TODAY())-12,DAY(TODAY()))&gt;J215:J625)</formula>
    </cfRule>
    <cfRule type="expression" dxfId="657" priority="90854" stopIfTrue="1">
      <formula>(J215:J625&lt;TODAY())</formula>
    </cfRule>
    <cfRule type="expression" dxfId="656" priority="90855" stopIfTrue="1">
      <formula>(DATE(YEAR(TODAY()),MONTH(TODAY())+6,DAY(TODAY()))&gt;J215:J625)</formula>
    </cfRule>
    <cfRule type="expression" dxfId="655" priority="90856" stopIfTrue="1">
      <formula>(DATE(YEAR(TODAY()),MONTH(TODAY())+12,DAY(TODAY()))&gt;J215:J625)</formula>
    </cfRule>
    <cfRule type="expression" dxfId="654" priority="90857" stopIfTrue="1">
      <formula>(DATE(YEAR(TODAY()),MONTH(TODAY())+12,DAY(TODAY()))&lt;J215:J625)</formula>
    </cfRule>
  </conditionalFormatting>
  <conditionalFormatting sqref="J218:J222">
    <cfRule type="containsText" dxfId="653" priority="90858" stopIfTrue="1" operator="containsText" text="auto">
      <formula>NOT(ISERROR(SEARCH("auto",J218)))</formula>
    </cfRule>
    <cfRule type="expression" dxfId="652" priority="90859" stopIfTrue="1">
      <formula>(DATE(YEAR(TODAY()),MONTH(TODAY())-12,DAY(TODAY()))&gt;J218:J625)</formula>
    </cfRule>
    <cfRule type="expression" dxfId="651" priority="90860" stopIfTrue="1">
      <formula>(J218:J625&lt;TODAY())</formula>
    </cfRule>
    <cfRule type="expression" dxfId="650" priority="90861" stopIfTrue="1">
      <formula>(DATE(YEAR(TODAY()),MONTH(TODAY())+6,DAY(TODAY()))&gt;J218:J625)</formula>
    </cfRule>
    <cfRule type="expression" dxfId="649" priority="90862" stopIfTrue="1">
      <formula>(DATE(YEAR(TODAY()),MONTH(TODAY())+12,DAY(TODAY()))&gt;J218:J625)</formula>
    </cfRule>
    <cfRule type="expression" dxfId="648" priority="90863" stopIfTrue="1">
      <formula>(DATE(YEAR(TODAY()),MONTH(TODAY())+12,DAY(TODAY()))&lt;J218:J625)</formula>
    </cfRule>
  </conditionalFormatting>
  <conditionalFormatting sqref="J285:J286">
    <cfRule type="containsText" dxfId="647" priority="90918" stopIfTrue="1" operator="containsText" text="auto">
      <formula>NOT(ISERROR(SEARCH("auto",J285)))</formula>
    </cfRule>
    <cfRule type="expression" dxfId="646" priority="90919" stopIfTrue="1">
      <formula>(DATE(YEAR(TODAY()),MONTH(TODAY())-12,DAY(TODAY()))&gt;J285:J684)</formula>
    </cfRule>
    <cfRule type="expression" dxfId="645" priority="90920" stopIfTrue="1">
      <formula>(J285:J684&lt;TODAY())</formula>
    </cfRule>
    <cfRule type="expression" dxfId="644" priority="90921" stopIfTrue="1">
      <formula>(DATE(YEAR(TODAY()),MONTH(TODAY())+6,DAY(TODAY()))&gt;J285:J684)</formula>
    </cfRule>
    <cfRule type="expression" dxfId="643" priority="90922" stopIfTrue="1">
      <formula>(DATE(YEAR(TODAY()),MONTH(TODAY())+12,DAY(TODAY()))&gt;J285:J684)</formula>
    </cfRule>
    <cfRule type="expression" dxfId="642" priority="90923" stopIfTrue="1">
      <formula>(DATE(YEAR(TODAY()),MONTH(TODAY())+12,DAY(TODAY()))&lt;J285:J684)</formula>
    </cfRule>
  </conditionalFormatting>
  <conditionalFormatting sqref="J294">
    <cfRule type="containsText" dxfId="641" priority="90924" stopIfTrue="1" operator="containsText" text="auto">
      <formula>NOT(ISERROR(SEARCH("auto",J294)))</formula>
    </cfRule>
    <cfRule type="expression" dxfId="640" priority="90925" stopIfTrue="1">
      <formula>(DATE(YEAR(TODAY()),MONTH(TODAY())-12,DAY(TODAY()))&gt;J294:J871)</formula>
    </cfRule>
    <cfRule type="expression" dxfId="639" priority="90926" stopIfTrue="1">
      <formula>(J294:J871&lt;TODAY())</formula>
    </cfRule>
    <cfRule type="expression" dxfId="638" priority="90927" stopIfTrue="1">
      <formula>(DATE(YEAR(TODAY()),MONTH(TODAY())+6,DAY(TODAY()))&gt;J294:J871)</formula>
    </cfRule>
    <cfRule type="expression" dxfId="637" priority="90928" stopIfTrue="1">
      <formula>(DATE(YEAR(TODAY()),MONTH(TODAY())+12,DAY(TODAY()))&gt;J294:J871)</formula>
    </cfRule>
    <cfRule type="expression" dxfId="636" priority="90929" stopIfTrue="1">
      <formula>(DATE(YEAR(TODAY()),MONTH(TODAY())+12,DAY(TODAY()))&lt;J294:J871)</formula>
    </cfRule>
  </conditionalFormatting>
  <conditionalFormatting sqref="J312:J313">
    <cfRule type="containsText" dxfId="635" priority="90930" stopIfTrue="1" operator="containsText" text="auto">
      <formula>NOT(ISERROR(SEARCH("auto",J312)))</formula>
    </cfRule>
    <cfRule type="expression" dxfId="634" priority="90931" stopIfTrue="1">
      <formula>(DATE(YEAR(TODAY()),MONTH(TODAY())-12,DAY(TODAY()))&gt;J312:J884)</formula>
    </cfRule>
    <cfRule type="expression" dxfId="633" priority="90932" stopIfTrue="1">
      <formula>(J312:J884&lt;TODAY())</formula>
    </cfRule>
    <cfRule type="expression" dxfId="632" priority="90933" stopIfTrue="1">
      <formula>(DATE(YEAR(TODAY()),MONTH(TODAY())+6,DAY(TODAY()))&gt;J312:J884)</formula>
    </cfRule>
    <cfRule type="expression" dxfId="631" priority="90934" stopIfTrue="1">
      <formula>(DATE(YEAR(TODAY()),MONTH(TODAY())+12,DAY(TODAY()))&gt;J312:J884)</formula>
    </cfRule>
    <cfRule type="expression" dxfId="630" priority="90935" stopIfTrue="1">
      <formula>(DATE(YEAR(TODAY()),MONTH(TODAY())+12,DAY(TODAY()))&lt;J312:J884)</formula>
    </cfRule>
  </conditionalFormatting>
  <conditionalFormatting sqref="J23">
    <cfRule type="containsText" dxfId="629" priority="90936" stopIfTrue="1" operator="containsText" text="auto">
      <formula>NOT(ISERROR(SEARCH("auto",J23)))</formula>
    </cfRule>
    <cfRule type="expression" dxfId="628" priority="90937" stopIfTrue="1">
      <formula>(DATE(YEAR(TODAY()),MONTH(TODAY())-12,DAY(TODAY()))&gt;J23:J633)</formula>
    </cfRule>
    <cfRule type="expression" dxfId="627" priority="90938" stopIfTrue="1">
      <formula>(J23:J633&lt;TODAY())</formula>
    </cfRule>
    <cfRule type="expression" dxfId="626" priority="90939" stopIfTrue="1">
      <formula>(DATE(YEAR(TODAY()),MONTH(TODAY())+6,DAY(TODAY()))&gt;J23:J633)</formula>
    </cfRule>
    <cfRule type="expression" dxfId="625" priority="90940" stopIfTrue="1">
      <formula>(DATE(YEAR(TODAY()),MONTH(TODAY())+12,DAY(TODAY()))&gt;J23:J633)</formula>
    </cfRule>
    <cfRule type="expression" dxfId="624" priority="90941" stopIfTrue="1">
      <formula>(DATE(YEAR(TODAY()),MONTH(TODAY())+12,DAY(TODAY()))&lt;J23:J633)</formula>
    </cfRule>
  </conditionalFormatting>
  <conditionalFormatting sqref="J32">
    <cfRule type="containsText" dxfId="623" priority="90954" stopIfTrue="1" operator="containsText" text="auto">
      <formula>NOT(ISERROR(SEARCH("auto",J32)))</formula>
    </cfRule>
    <cfRule type="expression" dxfId="622" priority="90955" stopIfTrue="1">
      <formula>(DATE(YEAR(TODAY()),MONTH(TODAY())-12,DAY(TODAY()))&gt;J32:J638)</formula>
    </cfRule>
    <cfRule type="expression" dxfId="621" priority="90956" stopIfTrue="1">
      <formula>(J32:J638&lt;TODAY())</formula>
    </cfRule>
    <cfRule type="expression" dxfId="620" priority="90957" stopIfTrue="1">
      <formula>(DATE(YEAR(TODAY()),MONTH(TODAY())+6,DAY(TODAY()))&gt;J32:J638)</formula>
    </cfRule>
    <cfRule type="expression" dxfId="619" priority="90958" stopIfTrue="1">
      <formula>(DATE(YEAR(TODAY()),MONTH(TODAY())+12,DAY(TODAY()))&gt;J32:J638)</formula>
    </cfRule>
    <cfRule type="expression" dxfId="618" priority="90959" stopIfTrue="1">
      <formula>(DATE(YEAR(TODAY()),MONTH(TODAY())+12,DAY(TODAY()))&lt;J32:J638)</formula>
    </cfRule>
  </conditionalFormatting>
  <conditionalFormatting sqref="J10">
    <cfRule type="containsText" dxfId="617" priority="90978" stopIfTrue="1" operator="containsText" text="auto">
      <formula>NOT(ISERROR(SEARCH("auto",J10)))</formula>
    </cfRule>
    <cfRule type="expression" dxfId="616" priority="90979" stopIfTrue="1">
      <formula>(DATE(YEAR(TODAY()),MONTH(TODAY())-12,DAY(TODAY()))&gt;J10:J635)</formula>
    </cfRule>
    <cfRule type="expression" dxfId="615" priority="90980" stopIfTrue="1">
      <formula>(J10:J635&lt;TODAY())</formula>
    </cfRule>
    <cfRule type="expression" dxfId="614" priority="90981" stopIfTrue="1">
      <formula>(DATE(YEAR(TODAY()),MONTH(TODAY())+6,DAY(TODAY()))&gt;J10:J635)</formula>
    </cfRule>
    <cfRule type="expression" dxfId="613" priority="90982" stopIfTrue="1">
      <formula>(DATE(YEAR(TODAY()),MONTH(TODAY())+12,DAY(TODAY()))&gt;J10:J635)</formula>
    </cfRule>
    <cfRule type="expression" dxfId="612" priority="90983" stopIfTrue="1">
      <formula>(DATE(YEAR(TODAY()),MONTH(TODAY())+12,DAY(TODAY()))&lt;J10:J635)</formula>
    </cfRule>
  </conditionalFormatting>
  <conditionalFormatting sqref="J193">
    <cfRule type="containsText" dxfId="611" priority="90984" stopIfTrue="1" operator="containsText" text="auto">
      <formula>NOT(ISERROR(SEARCH("auto",J193)))</formula>
    </cfRule>
    <cfRule type="expression" dxfId="610" priority="90985" stopIfTrue="1">
      <formula>(DATE(YEAR(TODAY()),MONTH(TODAY())-12,DAY(TODAY()))&gt;J193:J672)</formula>
    </cfRule>
    <cfRule type="expression" dxfId="609" priority="90986" stopIfTrue="1">
      <formula>(J193:J672&lt;TODAY())</formula>
    </cfRule>
    <cfRule type="expression" dxfId="608" priority="90987" stopIfTrue="1">
      <formula>(DATE(YEAR(TODAY()),MONTH(TODAY())+6,DAY(TODAY()))&gt;J193:J672)</formula>
    </cfRule>
    <cfRule type="expression" dxfId="607" priority="90988" stopIfTrue="1">
      <formula>(DATE(YEAR(TODAY()),MONTH(TODAY())+12,DAY(TODAY()))&gt;J193:J672)</formula>
    </cfRule>
    <cfRule type="expression" dxfId="606" priority="90989" stopIfTrue="1">
      <formula>(DATE(YEAR(TODAY()),MONTH(TODAY())+12,DAY(TODAY()))&lt;J193:J672)</formula>
    </cfRule>
  </conditionalFormatting>
  <conditionalFormatting sqref="J196">
    <cfRule type="containsText" dxfId="605" priority="90990" stopIfTrue="1" operator="containsText" text="auto">
      <formula>NOT(ISERROR(SEARCH("auto",J196)))</formula>
    </cfRule>
    <cfRule type="expression" dxfId="604" priority="90991" stopIfTrue="1">
      <formula>(DATE(YEAR(TODAY()),MONTH(TODAY())-12,DAY(TODAY()))&gt;J196:J690)</formula>
    </cfRule>
    <cfRule type="expression" dxfId="603" priority="90992" stopIfTrue="1">
      <formula>(J196:J690&lt;TODAY())</formula>
    </cfRule>
    <cfRule type="expression" dxfId="602" priority="90993" stopIfTrue="1">
      <formula>(DATE(YEAR(TODAY()),MONTH(TODAY())+6,DAY(TODAY()))&gt;J196:J690)</formula>
    </cfRule>
    <cfRule type="expression" dxfId="601" priority="90994" stopIfTrue="1">
      <formula>(DATE(YEAR(TODAY()),MONTH(TODAY())+12,DAY(TODAY()))&gt;J196:J690)</formula>
    </cfRule>
    <cfRule type="expression" dxfId="600" priority="90995" stopIfTrue="1">
      <formula>(DATE(YEAR(TODAY()),MONTH(TODAY())+12,DAY(TODAY()))&lt;J196:J690)</formula>
    </cfRule>
  </conditionalFormatting>
  <conditionalFormatting sqref="J204">
    <cfRule type="containsText" dxfId="599" priority="90996" stopIfTrue="1" operator="containsText" text="auto">
      <formula>NOT(ISERROR(SEARCH("auto",J204)))</formula>
    </cfRule>
    <cfRule type="expression" dxfId="598" priority="90997" stopIfTrue="1">
      <formula>(DATE(YEAR(TODAY()),MONTH(TODAY())-12,DAY(TODAY()))&gt;J204:J718)</formula>
    </cfRule>
    <cfRule type="expression" dxfId="597" priority="90998" stopIfTrue="1">
      <formula>(J204:J718&lt;TODAY())</formula>
    </cfRule>
    <cfRule type="expression" dxfId="596" priority="90999" stopIfTrue="1">
      <formula>(DATE(YEAR(TODAY()),MONTH(TODAY())+6,DAY(TODAY()))&gt;J204:J718)</formula>
    </cfRule>
    <cfRule type="expression" dxfId="595" priority="91000" stopIfTrue="1">
      <formula>(DATE(YEAR(TODAY()),MONTH(TODAY())+12,DAY(TODAY()))&gt;J204:J718)</formula>
    </cfRule>
    <cfRule type="expression" dxfId="594" priority="91001" stopIfTrue="1">
      <formula>(DATE(YEAR(TODAY()),MONTH(TODAY())+12,DAY(TODAY()))&lt;J204:J718)</formula>
    </cfRule>
  </conditionalFormatting>
  <conditionalFormatting sqref="J184">
    <cfRule type="containsText" dxfId="593" priority="91002" stopIfTrue="1" operator="containsText" text="auto">
      <formula>NOT(ISERROR(SEARCH("auto",J184)))</formula>
    </cfRule>
    <cfRule type="expression" dxfId="592" priority="91003" stopIfTrue="1">
      <formula>(DATE(YEAR(TODAY()),MONTH(TODAY())-12,DAY(TODAY()))&gt;J184:J610)</formula>
    </cfRule>
    <cfRule type="expression" dxfId="591" priority="91004" stopIfTrue="1">
      <formula>(J184:J610&lt;TODAY())</formula>
    </cfRule>
    <cfRule type="expression" dxfId="590" priority="91005" stopIfTrue="1">
      <formula>(DATE(YEAR(TODAY()),MONTH(TODAY())+6,DAY(TODAY()))&gt;J184:J610)</formula>
    </cfRule>
    <cfRule type="expression" dxfId="589" priority="91006" stopIfTrue="1">
      <formula>(DATE(YEAR(TODAY()),MONTH(TODAY())+12,DAY(TODAY()))&gt;J184:J610)</formula>
    </cfRule>
    <cfRule type="expression" dxfId="588" priority="91007" stopIfTrue="1">
      <formula>(DATE(YEAR(TODAY()),MONTH(TODAY())+12,DAY(TODAY()))&lt;J184:J610)</formula>
    </cfRule>
  </conditionalFormatting>
  <conditionalFormatting sqref="J72">
    <cfRule type="containsText" dxfId="587" priority="91020" stopIfTrue="1" operator="containsText" text="auto">
      <formula>NOT(ISERROR(SEARCH("auto",J72)))</formula>
    </cfRule>
    <cfRule type="expression" dxfId="586" priority="91021" stopIfTrue="1">
      <formula>(DATE(YEAR(TODAY()),MONTH(TODAY())-12,DAY(TODAY()))&gt;J72:J610)</formula>
    </cfRule>
    <cfRule type="expression" dxfId="585" priority="91022" stopIfTrue="1">
      <formula>(J72:J610&lt;TODAY())</formula>
    </cfRule>
    <cfRule type="expression" dxfId="584" priority="91023" stopIfTrue="1">
      <formula>(DATE(YEAR(TODAY()),MONTH(TODAY())+6,DAY(TODAY()))&gt;J72:J610)</formula>
    </cfRule>
    <cfRule type="expression" dxfId="583" priority="91024" stopIfTrue="1">
      <formula>(DATE(YEAR(TODAY()),MONTH(TODAY())+12,DAY(TODAY()))&gt;J72:J610)</formula>
    </cfRule>
    <cfRule type="expression" dxfId="582" priority="91025" stopIfTrue="1">
      <formula>(DATE(YEAR(TODAY()),MONTH(TODAY())+12,DAY(TODAY()))&lt;J72:J610)</formula>
    </cfRule>
  </conditionalFormatting>
  <conditionalFormatting sqref="J84:J89">
    <cfRule type="containsText" dxfId="581" priority="91026" stopIfTrue="1" operator="containsText" text="auto">
      <formula>NOT(ISERROR(SEARCH("auto",J84)))</formula>
    </cfRule>
    <cfRule type="expression" dxfId="580" priority="91027" stopIfTrue="1">
      <formula>(DATE(YEAR(TODAY()),MONTH(TODAY())-12,DAY(TODAY()))&gt;J84:J612)</formula>
    </cfRule>
    <cfRule type="expression" dxfId="579" priority="91028" stopIfTrue="1">
      <formula>(J84:J612&lt;TODAY())</formula>
    </cfRule>
    <cfRule type="expression" dxfId="578" priority="91029" stopIfTrue="1">
      <formula>(DATE(YEAR(TODAY()),MONTH(TODAY())+6,DAY(TODAY()))&gt;J84:J612)</formula>
    </cfRule>
    <cfRule type="expression" dxfId="577" priority="91030" stopIfTrue="1">
      <formula>(DATE(YEAR(TODAY()),MONTH(TODAY())+12,DAY(TODAY()))&gt;J84:J612)</formula>
    </cfRule>
    <cfRule type="expression" dxfId="576" priority="91031" stopIfTrue="1">
      <formula>(DATE(YEAR(TODAY()),MONTH(TODAY())+12,DAY(TODAY()))&lt;J84:J612)</formula>
    </cfRule>
  </conditionalFormatting>
  <conditionalFormatting sqref="J185:J186">
    <cfRule type="containsText" dxfId="575" priority="91032" stopIfTrue="1" operator="containsText" text="auto">
      <formula>NOT(ISERROR(SEARCH("auto",J185)))</formula>
    </cfRule>
    <cfRule type="expression" dxfId="574" priority="91033" stopIfTrue="1">
      <formula>(DATE(YEAR(TODAY()),MONTH(TODAY())-12,DAY(TODAY()))&gt;J185:J613)</formula>
    </cfRule>
    <cfRule type="expression" dxfId="573" priority="91034" stopIfTrue="1">
      <formula>(J185:J613&lt;TODAY())</formula>
    </cfRule>
    <cfRule type="expression" dxfId="572" priority="91035" stopIfTrue="1">
      <formula>(DATE(YEAR(TODAY()),MONTH(TODAY())+6,DAY(TODAY()))&gt;J185:J613)</formula>
    </cfRule>
    <cfRule type="expression" dxfId="571" priority="91036" stopIfTrue="1">
      <formula>(DATE(YEAR(TODAY()),MONTH(TODAY())+12,DAY(TODAY()))&gt;J185:J613)</formula>
    </cfRule>
    <cfRule type="expression" dxfId="570" priority="91037" stopIfTrue="1">
      <formula>(DATE(YEAR(TODAY()),MONTH(TODAY())+12,DAY(TODAY()))&lt;J185:J613)</formula>
    </cfRule>
  </conditionalFormatting>
  <conditionalFormatting sqref="J187">
    <cfRule type="containsText" dxfId="569" priority="91038" stopIfTrue="1" operator="containsText" text="auto">
      <formula>NOT(ISERROR(SEARCH("auto",J187)))</formula>
    </cfRule>
    <cfRule type="expression" dxfId="568" priority="91039" stopIfTrue="1">
      <formula>(DATE(YEAR(TODAY()),MONTH(TODAY())-12,DAY(TODAY()))&gt;J187:J654)</formula>
    </cfRule>
    <cfRule type="expression" dxfId="567" priority="91040" stopIfTrue="1">
      <formula>(J187:J654&lt;TODAY())</formula>
    </cfRule>
    <cfRule type="expression" dxfId="566" priority="91041" stopIfTrue="1">
      <formula>(DATE(YEAR(TODAY()),MONTH(TODAY())+6,DAY(TODAY()))&gt;J187:J654)</formula>
    </cfRule>
    <cfRule type="expression" dxfId="565" priority="91042" stopIfTrue="1">
      <formula>(DATE(YEAR(TODAY()),MONTH(TODAY())+12,DAY(TODAY()))&gt;J187:J654)</formula>
    </cfRule>
    <cfRule type="expression" dxfId="564" priority="91043" stopIfTrue="1">
      <formula>(DATE(YEAR(TODAY()),MONTH(TODAY())+12,DAY(TODAY()))&lt;J187:J654)</formula>
    </cfRule>
  </conditionalFormatting>
  <conditionalFormatting sqref="J190">
    <cfRule type="containsText" dxfId="563" priority="91044" stopIfTrue="1" operator="containsText" text="auto">
      <formula>NOT(ISERROR(SEARCH("auto",J190)))</formula>
    </cfRule>
    <cfRule type="expression" dxfId="562" priority="91045" stopIfTrue="1">
      <formula>(DATE(YEAR(TODAY()),MONTH(TODAY())-12,DAY(TODAY()))&gt;J190:J661)</formula>
    </cfRule>
    <cfRule type="expression" dxfId="561" priority="91046" stopIfTrue="1">
      <formula>(J190:J661&lt;TODAY())</formula>
    </cfRule>
    <cfRule type="expression" dxfId="560" priority="91047" stopIfTrue="1">
      <formula>(DATE(YEAR(TODAY()),MONTH(TODAY())+6,DAY(TODAY()))&gt;J190:J661)</formula>
    </cfRule>
    <cfRule type="expression" dxfId="559" priority="91048" stopIfTrue="1">
      <formula>(DATE(YEAR(TODAY()),MONTH(TODAY())+12,DAY(TODAY()))&gt;J190:J661)</formula>
    </cfRule>
    <cfRule type="expression" dxfId="558" priority="91049" stopIfTrue="1">
      <formula>(DATE(YEAR(TODAY()),MONTH(TODAY())+12,DAY(TODAY()))&lt;J190:J661)</formula>
    </cfRule>
  </conditionalFormatting>
  <conditionalFormatting sqref="J191">
    <cfRule type="containsText" dxfId="557" priority="91050" stopIfTrue="1" operator="containsText" text="auto">
      <formula>NOT(ISERROR(SEARCH("auto",J191)))</formula>
    </cfRule>
    <cfRule type="expression" dxfId="556" priority="91051" stopIfTrue="1">
      <formula>(DATE(YEAR(TODAY()),MONTH(TODAY())-12,DAY(TODAY()))&gt;J191:J665)</formula>
    </cfRule>
    <cfRule type="expression" dxfId="555" priority="91052" stopIfTrue="1">
      <formula>(J191:J665&lt;TODAY())</formula>
    </cfRule>
    <cfRule type="expression" dxfId="554" priority="91053" stopIfTrue="1">
      <formula>(DATE(YEAR(TODAY()),MONTH(TODAY())+6,DAY(TODAY()))&gt;J191:J665)</formula>
    </cfRule>
    <cfRule type="expression" dxfId="553" priority="91054" stopIfTrue="1">
      <formula>(DATE(YEAR(TODAY()),MONTH(TODAY())+12,DAY(TODAY()))&gt;J191:J665)</formula>
    </cfRule>
    <cfRule type="expression" dxfId="552" priority="91055" stopIfTrue="1">
      <formula>(DATE(YEAR(TODAY()),MONTH(TODAY())+12,DAY(TODAY()))&lt;J191:J665)</formula>
    </cfRule>
  </conditionalFormatting>
  <conditionalFormatting sqref="J192 J207">
    <cfRule type="containsText" dxfId="551" priority="91056" stopIfTrue="1" operator="containsText" text="auto">
      <formula>NOT(ISERROR(SEARCH("auto",J192)))</formula>
    </cfRule>
    <cfRule type="expression" dxfId="550" priority="91057" stopIfTrue="1">
      <formula>(DATE(YEAR(TODAY()),MONTH(TODAY())-12,DAY(TODAY()))&gt;J192:J669)</formula>
    </cfRule>
    <cfRule type="expression" dxfId="549" priority="91058" stopIfTrue="1">
      <formula>(J192:J669&lt;TODAY())</formula>
    </cfRule>
    <cfRule type="expression" dxfId="548" priority="91059" stopIfTrue="1">
      <formula>(DATE(YEAR(TODAY()),MONTH(TODAY())+6,DAY(TODAY()))&gt;J192:J669)</formula>
    </cfRule>
    <cfRule type="expression" dxfId="547" priority="91060" stopIfTrue="1">
      <formula>(DATE(YEAR(TODAY()),MONTH(TODAY())+12,DAY(TODAY()))&gt;J192:J669)</formula>
    </cfRule>
    <cfRule type="expression" dxfId="546" priority="91061" stopIfTrue="1">
      <formula>(DATE(YEAR(TODAY()),MONTH(TODAY())+12,DAY(TODAY()))&lt;J192:J669)</formula>
    </cfRule>
  </conditionalFormatting>
  <conditionalFormatting sqref="J194">
    <cfRule type="containsText" dxfId="545" priority="91068" stopIfTrue="1" operator="containsText" text="auto">
      <formula>NOT(ISERROR(SEARCH("auto",J194)))</formula>
    </cfRule>
    <cfRule type="expression" dxfId="544" priority="91069" stopIfTrue="1">
      <formula>(DATE(YEAR(TODAY()),MONTH(TODAY())-12,DAY(TODAY()))&gt;J194:J676)</formula>
    </cfRule>
    <cfRule type="expression" dxfId="543" priority="91070" stopIfTrue="1">
      <formula>(J194:J676&lt;TODAY())</formula>
    </cfRule>
    <cfRule type="expression" dxfId="542" priority="91071" stopIfTrue="1">
      <formula>(DATE(YEAR(TODAY()),MONTH(TODAY())+6,DAY(TODAY()))&gt;J194:J676)</formula>
    </cfRule>
    <cfRule type="expression" dxfId="541" priority="91072" stopIfTrue="1">
      <formula>(DATE(YEAR(TODAY()),MONTH(TODAY())+12,DAY(TODAY()))&gt;J194:J676)</formula>
    </cfRule>
    <cfRule type="expression" dxfId="540" priority="91073" stopIfTrue="1">
      <formula>(DATE(YEAR(TODAY()),MONTH(TODAY())+12,DAY(TODAY()))&lt;J194:J676)</formula>
    </cfRule>
  </conditionalFormatting>
  <conditionalFormatting sqref="J197:J198">
    <cfRule type="containsText" dxfId="539" priority="91074" stopIfTrue="1" operator="containsText" text="auto">
      <formula>NOT(ISERROR(SEARCH("auto",J197)))</formula>
    </cfRule>
    <cfRule type="expression" dxfId="538" priority="91075" stopIfTrue="1">
      <formula>(DATE(YEAR(TODAY()),MONTH(TODAY())-12,DAY(TODAY()))&gt;J197:J693)</formula>
    </cfRule>
    <cfRule type="expression" dxfId="537" priority="91076" stopIfTrue="1">
      <formula>(J197:J693&lt;TODAY())</formula>
    </cfRule>
    <cfRule type="expression" dxfId="536" priority="91077" stopIfTrue="1">
      <formula>(DATE(YEAR(TODAY()),MONTH(TODAY())+6,DAY(TODAY()))&gt;J197:J693)</formula>
    </cfRule>
    <cfRule type="expression" dxfId="535" priority="91078" stopIfTrue="1">
      <formula>(DATE(YEAR(TODAY()),MONTH(TODAY())+12,DAY(TODAY()))&gt;J197:J693)</formula>
    </cfRule>
    <cfRule type="expression" dxfId="534" priority="91079" stopIfTrue="1">
      <formula>(DATE(YEAR(TODAY()),MONTH(TODAY())+12,DAY(TODAY()))&lt;J197:J693)</formula>
    </cfRule>
  </conditionalFormatting>
  <conditionalFormatting sqref="J199">
    <cfRule type="containsText" dxfId="533" priority="91080" stopIfTrue="1" operator="containsText" text="auto">
      <formula>NOT(ISERROR(SEARCH("auto",J199)))</formula>
    </cfRule>
    <cfRule type="expression" dxfId="532" priority="91081" stopIfTrue="1">
      <formula>(DATE(YEAR(TODAY()),MONTH(TODAY())-12,DAY(TODAY()))&gt;J199:J701)</formula>
    </cfRule>
    <cfRule type="expression" dxfId="531" priority="91082" stopIfTrue="1">
      <formula>(J199:J701&lt;TODAY())</formula>
    </cfRule>
    <cfRule type="expression" dxfId="530" priority="91083" stopIfTrue="1">
      <formula>(DATE(YEAR(TODAY()),MONTH(TODAY())+6,DAY(TODAY()))&gt;J199:J701)</formula>
    </cfRule>
    <cfRule type="expression" dxfId="529" priority="91084" stopIfTrue="1">
      <formula>(DATE(YEAR(TODAY()),MONTH(TODAY())+12,DAY(TODAY()))&gt;J199:J701)</formula>
    </cfRule>
    <cfRule type="expression" dxfId="528" priority="91085" stopIfTrue="1">
      <formula>(DATE(YEAR(TODAY()),MONTH(TODAY())+12,DAY(TODAY()))&lt;J199:J701)</formula>
    </cfRule>
  </conditionalFormatting>
  <conditionalFormatting sqref="J200">
    <cfRule type="containsText" dxfId="527" priority="91086" stopIfTrue="1" operator="containsText" text="auto">
      <formula>NOT(ISERROR(SEARCH("auto",J200)))</formula>
    </cfRule>
    <cfRule type="expression" dxfId="526" priority="91087" stopIfTrue="1">
      <formula>(DATE(YEAR(TODAY()),MONTH(TODAY())-12,DAY(TODAY()))&gt;J200:J704)</formula>
    </cfRule>
    <cfRule type="expression" dxfId="525" priority="91088" stopIfTrue="1">
      <formula>(J200:J704&lt;TODAY())</formula>
    </cfRule>
    <cfRule type="expression" dxfId="524" priority="91089" stopIfTrue="1">
      <formula>(DATE(YEAR(TODAY()),MONTH(TODAY())+6,DAY(TODAY()))&gt;J200:J704)</formula>
    </cfRule>
    <cfRule type="expression" dxfId="523" priority="91090" stopIfTrue="1">
      <formula>(DATE(YEAR(TODAY()),MONTH(TODAY())+12,DAY(TODAY()))&gt;J200:J704)</formula>
    </cfRule>
    <cfRule type="expression" dxfId="522" priority="91091" stopIfTrue="1">
      <formula>(DATE(YEAR(TODAY()),MONTH(TODAY())+12,DAY(TODAY()))&lt;J200:J704)</formula>
    </cfRule>
  </conditionalFormatting>
  <conditionalFormatting sqref="J201">
    <cfRule type="containsText" dxfId="521" priority="91092" stopIfTrue="1" operator="containsText" text="auto">
      <formula>NOT(ISERROR(SEARCH("auto",J201)))</formula>
    </cfRule>
    <cfRule type="expression" dxfId="520" priority="91093" stopIfTrue="1">
      <formula>(DATE(YEAR(TODAY()),MONTH(TODAY())-12,DAY(TODAY()))&gt;J201:J708)</formula>
    </cfRule>
    <cfRule type="expression" dxfId="519" priority="91094" stopIfTrue="1">
      <formula>(J201:J708&lt;TODAY())</formula>
    </cfRule>
    <cfRule type="expression" dxfId="518" priority="91095" stopIfTrue="1">
      <formula>(DATE(YEAR(TODAY()),MONTH(TODAY())+6,DAY(TODAY()))&gt;J201:J708)</formula>
    </cfRule>
    <cfRule type="expression" dxfId="517" priority="91096" stopIfTrue="1">
      <formula>(DATE(YEAR(TODAY()),MONTH(TODAY())+12,DAY(TODAY()))&gt;J201:J708)</formula>
    </cfRule>
    <cfRule type="expression" dxfId="516" priority="91097" stopIfTrue="1">
      <formula>(DATE(YEAR(TODAY()),MONTH(TODAY())+12,DAY(TODAY()))&lt;J201:J708)</formula>
    </cfRule>
  </conditionalFormatting>
  <conditionalFormatting sqref="J202">
    <cfRule type="containsText" dxfId="515" priority="91098" stopIfTrue="1" operator="containsText" text="auto">
      <formula>NOT(ISERROR(SEARCH("auto",J202)))</formula>
    </cfRule>
    <cfRule type="expression" dxfId="514" priority="91099" stopIfTrue="1">
      <formula>(DATE(YEAR(TODAY()),MONTH(TODAY())-12,DAY(TODAY()))&gt;J202:J711)</formula>
    </cfRule>
    <cfRule type="expression" dxfId="513" priority="91100" stopIfTrue="1">
      <formula>(J202:J711&lt;TODAY())</formula>
    </cfRule>
    <cfRule type="expression" dxfId="512" priority="91101" stopIfTrue="1">
      <formula>(DATE(YEAR(TODAY()),MONTH(TODAY())+6,DAY(TODAY()))&gt;J202:J711)</formula>
    </cfRule>
    <cfRule type="expression" dxfId="511" priority="91102" stopIfTrue="1">
      <formula>(DATE(YEAR(TODAY()),MONTH(TODAY())+12,DAY(TODAY()))&gt;J202:J711)</formula>
    </cfRule>
    <cfRule type="expression" dxfId="510" priority="91103" stopIfTrue="1">
      <formula>(DATE(YEAR(TODAY()),MONTH(TODAY())+12,DAY(TODAY()))&lt;J202:J711)</formula>
    </cfRule>
  </conditionalFormatting>
  <conditionalFormatting sqref="J203">
    <cfRule type="containsText" dxfId="509" priority="91104" stopIfTrue="1" operator="containsText" text="auto">
      <formula>NOT(ISERROR(SEARCH("auto",J203)))</formula>
    </cfRule>
    <cfRule type="expression" dxfId="508" priority="91105" stopIfTrue="1">
      <formula>(DATE(YEAR(TODAY()),MONTH(TODAY())-12,DAY(TODAY()))&gt;J203:J715)</formula>
    </cfRule>
    <cfRule type="expression" dxfId="507" priority="91106" stopIfTrue="1">
      <formula>(J203:J715&lt;TODAY())</formula>
    </cfRule>
    <cfRule type="expression" dxfId="506" priority="91107" stopIfTrue="1">
      <formula>(DATE(YEAR(TODAY()),MONTH(TODAY())+6,DAY(TODAY()))&gt;J203:J715)</formula>
    </cfRule>
    <cfRule type="expression" dxfId="505" priority="91108" stopIfTrue="1">
      <formula>(DATE(YEAR(TODAY()),MONTH(TODAY())+12,DAY(TODAY()))&gt;J203:J715)</formula>
    </cfRule>
    <cfRule type="expression" dxfId="504" priority="91109" stopIfTrue="1">
      <formula>(DATE(YEAR(TODAY()),MONTH(TODAY())+12,DAY(TODAY()))&lt;J203:J715)</formula>
    </cfRule>
  </conditionalFormatting>
  <conditionalFormatting sqref="J205">
    <cfRule type="containsText" dxfId="503" priority="91110" stopIfTrue="1" operator="containsText" text="auto">
      <formula>NOT(ISERROR(SEARCH("auto",J205)))</formula>
    </cfRule>
    <cfRule type="expression" dxfId="502" priority="91111" stopIfTrue="1">
      <formula>(DATE(YEAR(TODAY()),MONTH(TODAY())-12,DAY(TODAY()))&gt;J205:J723)</formula>
    </cfRule>
    <cfRule type="expression" dxfId="501" priority="91112" stopIfTrue="1">
      <formula>(J205:J723&lt;TODAY())</formula>
    </cfRule>
    <cfRule type="expression" dxfId="500" priority="91113" stopIfTrue="1">
      <formula>(DATE(YEAR(TODAY()),MONTH(TODAY())+6,DAY(TODAY()))&gt;J205:J723)</formula>
    </cfRule>
    <cfRule type="expression" dxfId="499" priority="91114" stopIfTrue="1">
      <formula>(DATE(YEAR(TODAY()),MONTH(TODAY())+12,DAY(TODAY()))&gt;J205:J723)</formula>
    </cfRule>
    <cfRule type="expression" dxfId="498" priority="91115" stopIfTrue="1">
      <formula>(DATE(YEAR(TODAY()),MONTH(TODAY())+12,DAY(TODAY()))&lt;J205:J723)</formula>
    </cfRule>
  </conditionalFormatting>
  <conditionalFormatting sqref="J22 J39 J36">
    <cfRule type="containsText" dxfId="497" priority="91146" stopIfTrue="1" operator="containsText" text="auto">
      <formula>NOT(ISERROR(SEARCH("auto",J22)))</formula>
    </cfRule>
    <cfRule type="expression" dxfId="496" priority="91147" stopIfTrue="1">
      <formula>(DATE(YEAR(TODAY()),MONTH(TODAY())-12,DAY(TODAY()))&gt;J22:J615)</formula>
    </cfRule>
    <cfRule type="expression" dxfId="495" priority="91148" stopIfTrue="1">
      <formula>(J22:J615&lt;TODAY())</formula>
    </cfRule>
    <cfRule type="expression" dxfId="494" priority="91149" stopIfTrue="1">
      <formula>(DATE(YEAR(TODAY()),MONTH(TODAY())+6,DAY(TODAY()))&gt;J22:J615)</formula>
    </cfRule>
    <cfRule type="expression" dxfId="493" priority="91150" stopIfTrue="1">
      <formula>(DATE(YEAR(TODAY()),MONTH(TODAY())+12,DAY(TODAY()))&gt;J22:J615)</formula>
    </cfRule>
    <cfRule type="expression" dxfId="492" priority="91151" stopIfTrue="1">
      <formula>(DATE(YEAR(TODAY()),MONTH(TODAY())+12,DAY(TODAY()))&lt;J22:J615)</formula>
    </cfRule>
  </conditionalFormatting>
  <conditionalFormatting sqref="J73:J74">
    <cfRule type="containsText" dxfId="491" priority="91188" stopIfTrue="1" operator="containsText" text="auto">
      <formula>NOT(ISERROR(SEARCH("auto",J73)))</formula>
    </cfRule>
    <cfRule type="expression" dxfId="490" priority="91189" stopIfTrue="1">
      <formula>(DATE(YEAR(TODAY()),MONTH(TODAY())-12,DAY(TODAY()))&gt;J73:J605)</formula>
    </cfRule>
    <cfRule type="expression" dxfId="489" priority="91190" stopIfTrue="1">
      <formula>(J73:J605&lt;TODAY())</formula>
    </cfRule>
    <cfRule type="expression" dxfId="488" priority="91191" stopIfTrue="1">
      <formula>(DATE(YEAR(TODAY()),MONTH(TODAY())+6,DAY(TODAY()))&gt;J73:J605)</formula>
    </cfRule>
    <cfRule type="expression" dxfId="487" priority="91192" stopIfTrue="1">
      <formula>(DATE(YEAR(TODAY()),MONTH(TODAY())+12,DAY(TODAY()))&gt;J73:J605)</formula>
    </cfRule>
    <cfRule type="expression" dxfId="486" priority="91193" stopIfTrue="1">
      <formula>(DATE(YEAR(TODAY()),MONTH(TODAY())+12,DAY(TODAY()))&lt;J73:J605)</formula>
    </cfRule>
  </conditionalFormatting>
  <conditionalFormatting sqref="J11:J12">
    <cfRule type="containsText" dxfId="485" priority="91200" stopIfTrue="1" operator="containsText" text="auto">
      <formula>NOT(ISERROR(SEARCH("auto",J11)))</formula>
    </cfRule>
    <cfRule type="expression" dxfId="484" priority="91201" stopIfTrue="1">
      <formula>(DATE(YEAR(TODAY()),MONTH(TODAY())-12,DAY(TODAY()))&gt;J11:J622)</formula>
    </cfRule>
    <cfRule type="expression" dxfId="483" priority="91202" stopIfTrue="1">
      <formula>(J11:J622&lt;TODAY())</formula>
    </cfRule>
    <cfRule type="expression" dxfId="482" priority="91203" stopIfTrue="1">
      <formula>(DATE(YEAR(TODAY()),MONTH(TODAY())+6,DAY(TODAY()))&gt;J11:J622)</formula>
    </cfRule>
    <cfRule type="expression" dxfId="481" priority="91204" stopIfTrue="1">
      <formula>(DATE(YEAR(TODAY()),MONTH(TODAY())+12,DAY(TODAY()))&gt;J11:J622)</formula>
    </cfRule>
    <cfRule type="expression" dxfId="480" priority="91205" stopIfTrue="1">
      <formula>(DATE(YEAR(TODAY()),MONTH(TODAY())+12,DAY(TODAY()))&lt;J11:J622)</formula>
    </cfRule>
  </conditionalFormatting>
  <conditionalFormatting sqref="J56:J57">
    <cfRule type="containsText" dxfId="479" priority="91236" stopIfTrue="1" operator="containsText" text="auto">
      <formula>NOT(ISERROR(SEARCH("auto",J56)))</formula>
    </cfRule>
    <cfRule type="expression" dxfId="478" priority="91237" stopIfTrue="1">
      <formula>(DATE(YEAR(TODAY()),MONTH(TODAY())-12,DAY(TODAY()))&gt;J56:J645)</formula>
    </cfRule>
    <cfRule type="expression" dxfId="477" priority="91238" stopIfTrue="1">
      <formula>(J56:J645&lt;TODAY())</formula>
    </cfRule>
    <cfRule type="expression" dxfId="476" priority="91239" stopIfTrue="1">
      <formula>(DATE(YEAR(TODAY()),MONTH(TODAY())+6,DAY(TODAY()))&gt;J56:J645)</formula>
    </cfRule>
    <cfRule type="expression" dxfId="475" priority="91240" stopIfTrue="1">
      <formula>(DATE(YEAR(TODAY()),MONTH(TODAY())+12,DAY(TODAY()))&gt;J56:J645)</formula>
    </cfRule>
    <cfRule type="expression" dxfId="474" priority="91241" stopIfTrue="1">
      <formula>(DATE(YEAR(TODAY()),MONTH(TODAY())+12,DAY(TODAY()))&lt;J56:J645)</formula>
    </cfRule>
  </conditionalFormatting>
  <hyperlinks>
    <hyperlink ref="Z11" r:id="rId1"/>
    <hyperlink ref="Z12" r:id="rId2"/>
    <hyperlink ref="Z14" r:id="rId3"/>
    <hyperlink ref="Z15" r:id="rId4"/>
    <hyperlink ref="Z17" r:id="rId5"/>
    <hyperlink ref="Z18" r:id="rId6"/>
    <hyperlink ref="Z19" r:id="rId7"/>
    <hyperlink ref="Z2" r:id="rId8"/>
    <hyperlink ref="Z21" r:id="rId9"/>
    <hyperlink ref="Z20" r:id="rId10"/>
    <hyperlink ref="Z22" r:id="rId11"/>
    <hyperlink ref="Z26" r:id="rId12"/>
    <hyperlink ref="Z29" r:id="rId13"/>
    <hyperlink ref="Z33" r:id="rId14"/>
    <hyperlink ref="Z58" r:id="rId15"/>
    <hyperlink ref="Z59" r:id="rId16"/>
    <hyperlink ref="Z66" r:id="rId17"/>
    <hyperlink ref="Z30" r:id="rId18"/>
    <hyperlink ref="Z60" r:id="rId19"/>
    <hyperlink ref="Z3" r:id="rId20"/>
    <hyperlink ref="Z9" r:id="rId21"/>
    <hyperlink ref="Z6" r:id="rId22"/>
    <hyperlink ref="Z5" r:id="rId23"/>
    <hyperlink ref="Z36" r:id="rId24"/>
    <hyperlink ref="Z35" r:id="rId25"/>
    <hyperlink ref="Z34" r:id="rId26"/>
    <hyperlink ref="Z32" r:id="rId27"/>
    <hyperlink ref="Z31" r:id="rId28"/>
    <hyperlink ref="Z28" r:id="rId29"/>
    <hyperlink ref="Z27" r:id="rId30"/>
    <hyperlink ref="Z25" r:id="rId31"/>
    <hyperlink ref="Z23" r:id="rId32"/>
    <hyperlink ref="Z8" r:id="rId33"/>
    <hyperlink ref="Z7" r:id="rId34"/>
    <hyperlink ref="Z4" r:id="rId35"/>
    <hyperlink ref="Z37" r:id="rId36"/>
    <hyperlink ref="Z38" r:id="rId37"/>
    <hyperlink ref="Z61" r:id="rId38"/>
    <hyperlink ref="Z62" r:id="rId39"/>
    <hyperlink ref="Z63" r:id="rId40"/>
    <hyperlink ref="Z64" r:id="rId41"/>
    <hyperlink ref="AA64" r:id="rId42"/>
    <hyperlink ref="Z67" r:id="rId43"/>
    <hyperlink ref="Z68" r:id="rId44"/>
    <hyperlink ref="Z39" r:id="rId45"/>
    <hyperlink ref="Z40" r:id="rId46"/>
    <hyperlink ref="Z10" r:id="rId47"/>
    <hyperlink ref="AA56" r:id="rId48"/>
    <hyperlink ref="Z56" r:id="rId49"/>
    <hyperlink ref="Z57" r:id="rId50"/>
    <hyperlink ref="Z70" r:id="rId51"/>
    <hyperlink ref="Z69" r:id="rId52"/>
    <hyperlink ref="Z24" r:id="rId53"/>
    <hyperlink ref="Z65" r:id="rId54"/>
    <hyperlink ref="AA65" r:id="rId55"/>
    <hyperlink ref="Z71" r:id="rId56"/>
    <hyperlink ref="Z72" r:id="rId57"/>
    <hyperlink ref="Z76" r:id="rId58"/>
    <hyperlink ref="Z74" r:id="rId59"/>
    <hyperlink ref="Z73" r:id="rId60"/>
    <hyperlink ref="Z77" r:id="rId61"/>
    <hyperlink ref="Z79" r:id="rId62"/>
    <hyperlink ref="Z78" r:id="rId63"/>
    <hyperlink ref="Z81" r:id="rId64"/>
    <hyperlink ref="Z80" r:id="rId65"/>
    <hyperlink ref="Z82" r:id="rId66"/>
    <hyperlink ref="Z83" r:id="rId67"/>
    <hyperlink ref="Z85" r:id="rId68"/>
    <hyperlink ref="Z84" r:id="rId69"/>
    <hyperlink ref="Z89" r:id="rId70"/>
    <hyperlink ref="Z88" r:id="rId71"/>
    <hyperlink ref="Z87" r:id="rId72"/>
    <hyperlink ref="Z86" r:id="rId73"/>
    <hyperlink ref="Z92" r:id="rId74"/>
    <hyperlink ref="Z91" r:id="rId75"/>
    <hyperlink ref="Z90" r:id="rId76"/>
    <hyperlink ref="Z97" r:id="rId77"/>
    <hyperlink ref="Z96" r:id="rId78"/>
    <hyperlink ref="Z95" r:id="rId79"/>
    <hyperlink ref="Z94" r:id="rId80"/>
    <hyperlink ref="Z93" r:id="rId81"/>
    <hyperlink ref="Z98" r:id="rId82"/>
    <hyperlink ref="Z101" r:id="rId83"/>
    <hyperlink ref="Z100" r:id="rId84"/>
    <hyperlink ref="Z99" r:id="rId85"/>
    <hyperlink ref="Z104" r:id="rId86"/>
    <hyperlink ref="Z103" r:id="rId87"/>
    <hyperlink ref="Z102" r:id="rId88"/>
    <hyperlink ref="Z107" r:id="rId89"/>
    <hyperlink ref="Z106" r:id="rId90"/>
    <hyperlink ref="Z105" r:id="rId91"/>
    <hyperlink ref="Z110" r:id="rId92"/>
    <hyperlink ref="Z109" r:id="rId93"/>
    <hyperlink ref="Z108" r:id="rId94"/>
    <hyperlink ref="Z114" r:id="rId95"/>
    <hyperlink ref="Z113" r:id="rId96"/>
    <hyperlink ref="Z112" r:id="rId97"/>
    <hyperlink ref="Z111" r:id="rId98"/>
    <hyperlink ref="Z120" r:id="rId99"/>
    <hyperlink ref="Z119" r:id="rId100"/>
    <hyperlink ref="Z118" r:id="rId101"/>
    <hyperlink ref="Z117" r:id="rId102"/>
    <hyperlink ref="Z116" r:id="rId103"/>
    <hyperlink ref="Z115" r:id="rId104"/>
    <hyperlink ref="Z121" r:id="rId105"/>
    <hyperlink ref="Z122" r:id="rId106"/>
    <hyperlink ref="Z124" r:id="rId107"/>
    <hyperlink ref="Z123" r:id="rId108"/>
    <hyperlink ref="Z127" r:id="rId109"/>
    <hyperlink ref="Z126" r:id="rId110"/>
    <hyperlink ref="Z125" r:id="rId111"/>
    <hyperlink ref="Z130" r:id="rId112"/>
    <hyperlink ref="Z129" r:id="rId113"/>
    <hyperlink ref="Z128" r:id="rId114"/>
    <hyperlink ref="Z132" r:id="rId115"/>
    <hyperlink ref="Z131" r:id="rId116"/>
    <hyperlink ref="Z135" r:id="rId117"/>
    <hyperlink ref="Z134" r:id="rId118"/>
    <hyperlink ref="Z133" r:id="rId119"/>
    <hyperlink ref="Z136" r:id="rId120"/>
    <hyperlink ref="Z140" r:id="rId121"/>
    <hyperlink ref="Z139" r:id="rId122"/>
    <hyperlink ref="Z138" r:id="rId123"/>
    <hyperlink ref="Z137" r:id="rId124"/>
    <hyperlink ref="Z141" r:id="rId125"/>
    <hyperlink ref="Z143" r:id="rId126"/>
    <hyperlink ref="Z142" r:id="rId127"/>
    <hyperlink ref="Z147" r:id="rId128"/>
    <hyperlink ref="Z146" r:id="rId129"/>
    <hyperlink ref="Z145" r:id="rId130"/>
    <hyperlink ref="Z144" r:id="rId131"/>
    <hyperlink ref="Z149" r:id="rId132"/>
    <hyperlink ref="Z148" r:id="rId133"/>
    <hyperlink ref="Z155" r:id="rId134"/>
    <hyperlink ref="Z154" r:id="rId135"/>
    <hyperlink ref="Z153" r:id="rId136"/>
    <hyperlink ref="Z152" r:id="rId137"/>
    <hyperlink ref="Z151" r:id="rId138"/>
    <hyperlink ref="Z150" r:id="rId139"/>
    <hyperlink ref="Z157" r:id="rId140"/>
    <hyperlink ref="Z156" r:id="rId141"/>
    <hyperlink ref="Z160" r:id="rId142"/>
    <hyperlink ref="Z159" r:id="rId143"/>
    <hyperlink ref="Z158" r:id="rId144"/>
    <hyperlink ref="Z162" r:id="rId145"/>
    <hyperlink ref="Z161" r:id="rId146"/>
    <hyperlink ref="Z164" r:id="rId147"/>
    <hyperlink ref="Z163" r:id="rId148"/>
    <hyperlink ref="Z165" r:id="rId149"/>
    <hyperlink ref="Z166" r:id="rId150"/>
    <hyperlink ref="Z170" r:id="rId151"/>
    <hyperlink ref="Z169" r:id="rId152"/>
    <hyperlink ref="Z168" r:id="rId153"/>
    <hyperlink ref="Z167" r:id="rId154"/>
    <hyperlink ref="Z172" r:id="rId155"/>
    <hyperlink ref="Z171" r:id="rId156"/>
    <hyperlink ref="Z175" r:id="rId157"/>
    <hyperlink ref="Z174" r:id="rId158"/>
    <hyperlink ref="Z173" r:id="rId159"/>
    <hyperlink ref="Z183" r:id="rId160"/>
    <hyperlink ref="Z182" r:id="rId161"/>
    <hyperlink ref="Z181" r:id="rId162"/>
    <hyperlink ref="Z180" r:id="rId163"/>
    <hyperlink ref="Z179" r:id="rId164"/>
    <hyperlink ref="Z178" r:id="rId165"/>
    <hyperlink ref="Z177" r:id="rId166"/>
    <hyperlink ref="Z176" r:id="rId167"/>
    <hyperlink ref="Z184" r:id="rId168"/>
    <hyperlink ref="Z185" r:id="rId169"/>
    <hyperlink ref="Z186" r:id="rId170"/>
    <hyperlink ref="Z187" r:id="rId171"/>
    <hyperlink ref="Z188" r:id="rId172"/>
    <hyperlink ref="Z190" r:id="rId173"/>
    <hyperlink ref="Z191" r:id="rId174"/>
    <hyperlink ref="Z192" r:id="rId175"/>
    <hyperlink ref="Z193" r:id="rId176"/>
    <hyperlink ref="Z194" r:id="rId177"/>
    <hyperlink ref="Z195" r:id="rId178"/>
    <hyperlink ref="Z196" r:id="rId179"/>
    <hyperlink ref="Z198" r:id="rId180"/>
    <hyperlink ref="Z197" r:id="rId181"/>
    <hyperlink ref="Z199" r:id="rId182"/>
    <hyperlink ref="Z200" r:id="rId183"/>
    <hyperlink ref="Z201" r:id="rId184"/>
    <hyperlink ref="Z202" r:id="rId185"/>
    <hyperlink ref="Z203" r:id="rId186"/>
    <hyperlink ref="Z204" r:id="rId187"/>
    <hyperlink ref="Z205" r:id="rId188"/>
    <hyperlink ref="Z206" r:id="rId189"/>
    <hyperlink ref="Z207" r:id="rId190"/>
    <hyperlink ref="Z208" r:id="rId191"/>
    <hyperlink ref="Z209" r:id="rId192"/>
    <hyperlink ref="Z210" r:id="rId193"/>
    <hyperlink ref="Z211" r:id="rId194"/>
    <hyperlink ref="Z212" r:id="rId195"/>
    <hyperlink ref="Z213" r:id="rId196"/>
    <hyperlink ref="Z214" r:id="rId197"/>
    <hyperlink ref="Z215" r:id="rId198"/>
    <hyperlink ref="Z216" r:id="rId199"/>
    <hyperlink ref="Z217" r:id="rId200"/>
    <hyperlink ref="Z218" r:id="rId201"/>
    <hyperlink ref="Z219" r:id="rId202"/>
    <hyperlink ref="Z220" r:id="rId203"/>
    <hyperlink ref="Z221" r:id="rId204"/>
    <hyperlink ref="Z222" r:id="rId205"/>
    <hyperlink ref="Z223" r:id="rId206"/>
    <hyperlink ref="Z224" r:id="rId207"/>
    <hyperlink ref="Z225" r:id="rId208"/>
    <hyperlink ref="Z250" r:id="rId209"/>
    <hyperlink ref="Z248" r:id="rId210"/>
    <hyperlink ref="Z259" r:id="rId211"/>
    <hyperlink ref="Z258" r:id="rId212"/>
    <hyperlink ref="Z247" r:id="rId213"/>
    <hyperlink ref="Z249" r:id="rId214"/>
    <hyperlink ref="Z246" r:id="rId215"/>
    <hyperlink ref="Z245" r:id="rId216"/>
    <hyperlink ref="Z240" r:id="rId217"/>
    <hyperlink ref="Z239" r:id="rId218"/>
    <hyperlink ref="Z238" r:id="rId219"/>
    <hyperlink ref="Z237" r:id="rId220"/>
    <hyperlink ref="Z236" r:id="rId221"/>
    <hyperlink ref="Z235" r:id="rId222"/>
    <hyperlink ref="Z234" r:id="rId223"/>
    <hyperlink ref="Z233" r:id="rId224"/>
    <hyperlink ref="Z232" r:id="rId225"/>
    <hyperlink ref="Z231" r:id="rId226"/>
    <hyperlink ref="Z230" r:id="rId227"/>
    <hyperlink ref="Z229" r:id="rId228"/>
    <hyperlink ref="Z228" r:id="rId229"/>
    <hyperlink ref="Z227" r:id="rId230"/>
    <hyperlink ref="Z226" r:id="rId231"/>
    <hyperlink ref="Z266" r:id="rId232"/>
    <hyperlink ref="Z263" r:id="rId233"/>
    <hyperlink ref="Z262" r:id="rId234"/>
    <hyperlink ref="Z257" r:id="rId235"/>
    <hyperlink ref="Z256" r:id="rId236"/>
    <hyperlink ref="Z255" r:id="rId237"/>
    <hyperlink ref="AA250" r:id="rId238"/>
    <hyperlink ref="Z267" r:id="rId239"/>
    <hyperlink ref="Z268" r:id="rId240"/>
    <hyperlink ref="Z269" r:id="rId241"/>
    <hyperlink ref="AA270" r:id="rId242"/>
    <hyperlink ref="Z271" r:id="rId243"/>
    <hyperlink ref="Z272" r:id="rId244"/>
    <hyperlink ref="Z273" r:id="rId245"/>
    <hyperlink ref="Z274" r:id="rId246"/>
    <hyperlink ref="Z275" r:id="rId247"/>
    <hyperlink ref="Z276" r:id="rId248"/>
    <hyperlink ref="Z277" r:id="rId249"/>
    <hyperlink ref="Z278" r:id="rId250"/>
    <hyperlink ref="Z279" r:id="rId251"/>
    <hyperlink ref="Z280" r:id="rId252"/>
    <hyperlink ref="Z281" r:id="rId253"/>
    <hyperlink ref="Z282" r:id="rId254"/>
    <hyperlink ref="Z283" r:id="rId255"/>
    <hyperlink ref="Z285" r:id="rId256"/>
    <hyperlink ref="Z286" r:id="rId257"/>
    <hyperlink ref="Z287" r:id="rId258"/>
    <hyperlink ref="Z315" r:id="rId259"/>
    <hyperlink ref="Z316" r:id="rId260"/>
    <hyperlink ref="Z317" r:id="rId261"/>
    <hyperlink ref="Z318" r:id="rId262"/>
    <hyperlink ref="Z319" r:id="rId263"/>
    <hyperlink ref="Z320" r:id="rId264"/>
    <hyperlink ref="Z321" r:id="rId265"/>
    <hyperlink ref="Z322" r:id="rId266"/>
    <hyperlink ref="Z323" r:id="rId267"/>
    <hyperlink ref="Z324" r:id="rId268"/>
    <hyperlink ref="Z325" r:id="rId269"/>
    <hyperlink ref="Z326" r:id="rId270"/>
    <hyperlink ref="Z327" r:id="rId271"/>
    <hyperlink ref="Z328" r:id="rId272"/>
    <hyperlink ref="Z329" r:id="rId273"/>
    <hyperlink ref="Z331" r:id="rId274"/>
    <hyperlink ref="Z330" r:id="rId275"/>
    <hyperlink ref="Z332" r:id="rId276"/>
    <hyperlink ref="Z333" r:id="rId277"/>
    <hyperlink ref="Z334" r:id="rId278"/>
    <hyperlink ref="Z335" r:id="rId279"/>
    <hyperlink ref="Z336" r:id="rId280"/>
    <hyperlink ref="Z337" r:id="rId281"/>
    <hyperlink ref="Z338" r:id="rId282"/>
    <hyperlink ref="Z339" r:id="rId283"/>
    <hyperlink ref="Z340" r:id="rId284"/>
    <hyperlink ref="AA340" r:id="rId285"/>
    <hyperlink ref="Z341" r:id="rId286"/>
    <hyperlink ref="Z342" r:id="rId287"/>
    <hyperlink ref="Z343" r:id="rId288"/>
    <hyperlink ref="Z344" r:id="rId289"/>
    <hyperlink ref="Z42" r:id="rId290"/>
    <hyperlink ref="Z41" r:id="rId291"/>
    <hyperlink ref="Z44" r:id="rId292"/>
    <hyperlink ref="Z43" r:id="rId293"/>
    <hyperlink ref="Z46" r:id="rId294"/>
    <hyperlink ref="Z45" r:id="rId295"/>
    <hyperlink ref="Z47" r:id="rId296"/>
    <hyperlink ref="Z55" r:id="rId297"/>
    <hyperlink ref="Z48" r:id="rId298"/>
    <hyperlink ref="Z49" r:id="rId299"/>
    <hyperlink ref="Z50" r:id="rId300"/>
    <hyperlink ref="Z52" r:id="rId301"/>
    <hyperlink ref="Z54" r:id="rId302"/>
    <hyperlink ref="Z53" r:id="rId303"/>
    <hyperlink ref="Z13" r:id="rId304"/>
    <hyperlink ref="Z270" r:id="rId305"/>
    <hyperlink ref="Z75" r:id="rId306"/>
  </hyperlinks>
  <pageMargins left="0.7" right="0.7" top="0.75" bottom="0.75" header="0.3" footer="0.3"/>
  <pageSetup paperSize="9" orientation="portrait" r:id="rId307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020" operator="containsText" id="{47CF28EA-7F16-44B4-A937-DCBC9CC86C54}">
            <xm:f>NOT(ISERROR(SEARCH(#REF!,G36)))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2021" operator="containsText" id="{CC110FC0-00F2-4740-8F49-B71B2CF17E09}">
            <xm:f>NOT(ISERROR(SEARCH($G$8,G36)))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2022" operator="containsText" id="{7A26F955-43DA-4F56-A2F1-E1A49B17D4F0}">
            <xm:f>NOT(ISERROR(SEARCH(#REF!,G36)))</xm:f>
            <xm:f>#REF!</xm:f>
            <x14:dxf>
              <fill>
                <patternFill>
                  <bgColor rgb="FFFFFF99"/>
                </patternFill>
              </fill>
            </x14:dxf>
          </x14:cfRule>
          <x14:cfRule type="containsText" priority="2023" operator="containsText" id="{48FBF370-E34E-495D-83B2-F460F7D541E0}">
            <xm:f>NOT(ISERROR(SEARCH($G$33,G36)))</xm:f>
            <xm:f>$G$33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2024" operator="containsText" id="{B8BAD443-5194-4CBF-8F38-F412DCE38F10}">
            <xm:f>NOT(ISERROR(SEARCH($G$10,G36)))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G36</xm:sqref>
        </x14:conditionalFormatting>
        <x14:conditionalFormatting xmlns:xm="http://schemas.microsoft.com/office/excel/2006/main">
          <x14:cfRule type="containsText" priority="2015" operator="containsText" id="{02F9D86B-86B2-4E7F-82DD-51C5FF7406E6}">
            <xm:f>NOT(ISERROR(SEARCH(#REF!,G12)))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2016" operator="containsText" id="{5AA5503B-D8B4-4489-B340-CBE670B38899}">
            <xm:f>NOT(ISERROR(SEARCH($G$8,G12)))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2017" operator="containsText" id="{AFD5E2B9-F495-4739-B53B-5070C845BFAE}">
            <xm:f>NOT(ISERROR(SEARCH(#REF!,G12)))</xm:f>
            <xm:f>#REF!</xm:f>
            <x14:dxf>
              <fill>
                <patternFill>
                  <bgColor rgb="FFFFFF99"/>
                </patternFill>
              </fill>
            </x14:dxf>
          </x14:cfRule>
          <x14:cfRule type="containsText" priority="2018" operator="containsText" id="{8DE93C51-BC98-4751-AC78-67298B88683D}">
            <xm:f>NOT(ISERROR(SEARCH($G$31,G12)))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2019" operator="containsText" id="{7C285775-35A7-4A3D-932A-F8706BB51C78}">
            <xm:f>NOT(ISERROR(SEARCH($G$10,G12)))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G12 G15:G16 G18:G19</xm:sqref>
        </x14:conditionalFormatting>
        <x14:conditionalFormatting xmlns:xm="http://schemas.microsoft.com/office/excel/2006/main">
          <x14:cfRule type="containsText" priority="2010" operator="containsText" id="{01C5F74E-0FD4-4DC0-BEC7-B404F6C39A45}">
            <xm:f>NOT(ISERROR(SEARCH(#REF!,G21)))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2011" operator="containsText" id="{EB2BF689-8C30-4D4F-934B-20E1B6D9EC7F}">
            <xm:f>NOT(ISERROR(SEARCH($G$8,G21)))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2012" operator="containsText" id="{5B183829-CC0A-489A-9EE5-1ABACE8269FF}">
            <xm:f>NOT(ISERROR(SEARCH(#REF!,G21)))</xm:f>
            <xm:f>#REF!</xm:f>
            <x14:dxf>
              <fill>
                <patternFill>
                  <bgColor rgb="FFFFFF99"/>
                </patternFill>
              </fill>
            </x14:dxf>
          </x14:cfRule>
          <xm:sqref>G21 G31 G37 G39 G58:G59 G61 G66</xm:sqref>
        </x14:conditionalFormatting>
        <x14:conditionalFormatting xmlns:xm="http://schemas.microsoft.com/office/excel/2006/main">
          <x14:cfRule type="containsText" priority="1999" operator="containsText" id="{86077A3B-9A38-4D5E-97C2-1CF9CCBC8299}">
            <xm:f>NOT(ISERROR(SEARCH(#REF!,G72)))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2000" operator="containsText" id="{AA1E1A23-B025-491A-91F7-1E7175356BCA}">
            <xm:f>NOT(ISERROR(SEARCH($G$8,G72)))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2002" operator="containsText" id="{DE4B387C-EA9F-4E66-9493-6A4DF19F5E90}">
            <xm:f>NOT(ISERROR(SEARCH($G$31,G72)))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2003" operator="containsText" id="{5F2421D8-B034-4A20-8BAF-F85B3902A0E0}">
            <xm:f>NOT(ISERROR(SEARCH($G$10,G72)))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G72</xm:sqref>
        </x14:conditionalFormatting>
        <x14:conditionalFormatting xmlns:xm="http://schemas.microsoft.com/office/excel/2006/main">
          <x14:cfRule type="containsText" priority="1983" operator="containsText" id="{F1FDA1C2-DB31-444C-9E10-4B14E19C2C97}">
            <xm:f>NOT(ISERROR(SEARCH(#REF!,G73)))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984" operator="containsText" id="{E6E5308D-E9D2-4AD1-92B2-CF689CBE643D}">
            <xm:f>NOT(ISERROR(SEARCH($G$8,G73)))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986" operator="containsText" id="{2019EE93-448F-4168-BE21-78A03E9B540F}">
            <xm:f>NOT(ISERROR(SEARCH($G$31,G73)))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987" operator="containsText" id="{3B6C1B05-8637-4B68-A6EE-DAB3A62C0B53}">
            <xm:f>NOT(ISERROR(SEARCH($G$10,G73)))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G183 G100:G181 G84:G98 G73:G82</xm:sqref>
        </x14:conditionalFormatting>
        <x14:conditionalFormatting xmlns:xm="http://schemas.microsoft.com/office/excel/2006/main">
          <x14:cfRule type="containsText" priority="1961" operator="containsText" id="{0C291BAD-08E3-43B8-9330-D3F53AA788B2}">
            <xm:f>NOT(ISERROR(SEARCH(#REF!,G83)))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962" operator="containsText" id="{CC9FB75A-1110-4FF5-BB43-EA56F379E45F}">
            <xm:f>NOT(ISERROR(SEARCH($G$8,G83)))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963" operator="containsText" id="{3DE60670-34EE-4669-AFF8-A44CE850BDBD}">
            <xm:f>NOT(ISERROR(SEARCH(#REF!,G83)))</xm:f>
            <xm:f>#REF!</xm:f>
            <x14:dxf>
              <fill>
                <patternFill>
                  <bgColor rgb="FFFFFF99"/>
                </patternFill>
              </fill>
            </x14:dxf>
          </x14:cfRule>
          <x14:cfRule type="containsText" priority="1964" operator="containsText" id="{66747576-1431-4AC2-8B10-17E15F25B979}">
            <xm:f>NOT(ISERROR(SEARCH($G$33,G83)))</xm:f>
            <xm:f>$G$33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965" operator="containsText" id="{11DB9408-3C64-46A1-9395-A8886F290435}">
            <xm:f>NOT(ISERROR(SEARCH($G$10,G83)))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G182 G99 G83</xm:sqref>
        </x14:conditionalFormatting>
        <x14:conditionalFormatting xmlns:xm="http://schemas.microsoft.com/office/excel/2006/main">
          <x14:cfRule type="containsText" priority="1934" operator="containsText" id="{48549366-F72A-4482-A50D-8BEFD9132F95}">
            <xm:f>NOT(ISERROR(SEARCH(#REF!,G184)))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935" operator="containsText" id="{3E2AF25A-BD44-482C-B950-D531829C0C33}">
            <xm:f>NOT(ISERROR(SEARCH($G$8,G184)))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937" operator="containsText" id="{CBE64062-F1F9-47A3-9CBF-BF7952B90813}">
            <xm:f>NOT(ISERROR(SEARCH($G$31,G184)))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938" operator="containsText" id="{EAB77A9C-94B8-42CB-82AF-A21E1ACE33A9}">
            <xm:f>NOT(ISERROR(SEARCH($G$10,G184)))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G184</xm:sqref>
        </x14:conditionalFormatting>
        <x14:conditionalFormatting xmlns:xm="http://schemas.microsoft.com/office/excel/2006/main">
          <x14:cfRule type="containsText" priority="1918" operator="containsText" id="{B59C89DD-A20E-4D95-A786-F1FF90F7C0E7}">
            <xm:f>NOT(ISERROR(SEARCH(#REF!,G185)))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919" operator="containsText" id="{2AD502D7-39CF-47F0-8483-F912B0CDA63C}">
            <xm:f>NOT(ISERROR(SEARCH($G$8,G185)))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921" operator="containsText" id="{7AFC8353-A35D-41D2-BE6F-55D622BBBBF7}">
            <xm:f>NOT(ISERROR(SEARCH($G$31,G185)))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922" operator="containsText" id="{EA68C8D4-F325-4D6D-9883-C97FA89990DE}">
            <xm:f>NOT(ISERROR(SEARCH($G$10,G185)))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G185</xm:sqref>
        </x14:conditionalFormatting>
        <x14:conditionalFormatting xmlns:xm="http://schemas.microsoft.com/office/excel/2006/main">
          <x14:cfRule type="containsText" priority="1902" operator="containsText" id="{2439A960-469C-4810-9894-C03570C8BE27}">
            <xm:f>NOT(ISERROR(SEARCH(#REF!,G186)))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903" operator="containsText" id="{3A6259C7-D390-417C-9B2E-38AF8F6A6B84}">
            <xm:f>NOT(ISERROR(SEARCH($G$8,G186)))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905" operator="containsText" id="{BF014187-611D-4781-BCB8-BF32D44B12B4}">
            <xm:f>NOT(ISERROR(SEARCH($G$31,G186)))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906" operator="containsText" id="{F6C2A634-B491-4B13-9310-5BF40476B0F0}">
            <xm:f>NOT(ISERROR(SEARCH($G$10,G186)))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G186</xm:sqref>
        </x14:conditionalFormatting>
        <x14:conditionalFormatting xmlns:xm="http://schemas.microsoft.com/office/excel/2006/main">
          <x14:cfRule type="containsText" priority="1886" operator="containsText" id="{F93967DA-D45F-481C-823B-FC699C09A396}">
            <xm:f>NOT(ISERROR(SEARCH(#REF!,G187)))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887" operator="containsText" id="{EEABD7FA-60D3-46F5-9811-873887CE1415}">
            <xm:f>NOT(ISERROR(SEARCH($G$8,G187)))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889" operator="containsText" id="{606B8560-AADB-48E3-8C62-2AD31BC317EF}">
            <xm:f>NOT(ISERROR(SEARCH($G$31,G187)))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890" operator="containsText" id="{29BFA275-15DE-4EA9-823A-1F2C01FD59D4}">
            <xm:f>NOT(ISERROR(SEARCH($G$10,G187)))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G187</xm:sqref>
        </x14:conditionalFormatting>
        <x14:conditionalFormatting xmlns:xm="http://schemas.microsoft.com/office/excel/2006/main">
          <x14:cfRule type="containsText" priority="1870" operator="containsText" id="{6CE024CC-6E1F-4CEA-8F23-98875E2B2FF2}">
            <xm:f>NOT(ISERROR(SEARCH(#REF!,G188)))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871" operator="containsText" id="{8617AD57-EC0A-47C2-BDA9-C1874DBEC399}">
            <xm:f>NOT(ISERROR(SEARCH($G$8,G188)))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873" operator="containsText" id="{29A09512-9BC2-4BBA-87AD-77C064310E28}">
            <xm:f>NOT(ISERROR(SEARCH($G$31,G188)))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874" operator="containsText" id="{365C0F2B-F55D-4F88-AB71-000A026B1F9E}">
            <xm:f>NOT(ISERROR(SEARCH($G$10,G188)))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G188</xm:sqref>
        </x14:conditionalFormatting>
        <x14:conditionalFormatting xmlns:xm="http://schemas.microsoft.com/office/excel/2006/main">
          <x14:cfRule type="containsText" priority="1854" operator="containsText" id="{8D4D145F-5202-4B3B-8A2A-21C16C2D7FB4}">
            <xm:f>NOT(ISERROR(SEARCH(#REF!,G189)))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855" operator="containsText" id="{6B713129-0C80-4541-9826-8178C03351AF}">
            <xm:f>NOT(ISERROR(SEARCH($G$8,G189)))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857" operator="containsText" id="{1AAA5496-71F2-4C90-A50B-E132E9C9D46C}">
            <xm:f>NOT(ISERROR(SEARCH($G$31,G189)))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858" operator="containsText" id="{47244AC8-4A7C-4E60-8619-3E9D87B6CA5D}">
            <xm:f>NOT(ISERROR(SEARCH($G$10,G189)))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G189</xm:sqref>
        </x14:conditionalFormatting>
        <x14:conditionalFormatting xmlns:xm="http://schemas.microsoft.com/office/excel/2006/main">
          <x14:cfRule type="containsText" priority="1838" operator="containsText" id="{3A308877-4EC6-48B8-8727-32D6C9DC33E7}">
            <xm:f>NOT(ISERROR(SEARCH(#REF!,G190)))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839" operator="containsText" id="{6EE25697-4E95-46ED-8C25-5B3E297BF1EF}">
            <xm:f>NOT(ISERROR(SEARCH($G$8,G190)))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841" operator="containsText" id="{0DA8E3B1-5D74-4962-A2BB-D5E2F2C2FEBF}">
            <xm:f>NOT(ISERROR(SEARCH($G$31,G190)))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842" operator="containsText" id="{54B296EB-CBC8-4E5B-862A-BE39C0155DDE}">
            <xm:f>NOT(ISERROR(SEARCH($G$10,G190)))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G190</xm:sqref>
        </x14:conditionalFormatting>
        <x14:conditionalFormatting xmlns:xm="http://schemas.microsoft.com/office/excel/2006/main">
          <x14:cfRule type="containsText" priority="1821" operator="containsText" id="{9BED5143-2DE4-4CAE-9B68-22894B57B1D8}">
            <xm:f>NOT(ISERROR(SEARCH(#REF!,G191)))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822" operator="containsText" id="{F418749E-9578-4EE0-BEE2-9CD972719BB1}">
            <xm:f>NOT(ISERROR(SEARCH($G$8,G191)))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824" operator="containsText" id="{DB9A4FFF-08C9-45B2-9D0B-0CFA2D3B84A7}">
            <xm:f>NOT(ISERROR(SEARCH($G$31,G191)))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825" operator="containsText" id="{3312188B-C279-478C-8EC3-8EED540EB5B9}">
            <xm:f>NOT(ISERROR(SEARCH($G$10,G191)))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G191</xm:sqref>
        </x14:conditionalFormatting>
        <x14:conditionalFormatting xmlns:xm="http://schemas.microsoft.com/office/excel/2006/main">
          <x14:cfRule type="containsText" priority="1805" operator="containsText" id="{5FAF6D8E-7BA9-4C4F-9291-33AE33722A95}">
            <xm:f>NOT(ISERROR(SEARCH(#REF!,G192)))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806" operator="containsText" id="{6E68C0FA-44AC-49BC-9961-DED1B5531202}">
            <xm:f>NOT(ISERROR(SEARCH($G$8,G192)))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808" operator="containsText" id="{95EB913E-3A6F-4714-AC54-553FA48E1869}">
            <xm:f>NOT(ISERROR(SEARCH($G$31,G192)))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809" operator="containsText" id="{0B81DECA-0B13-439B-B286-3348D4C1280D}">
            <xm:f>NOT(ISERROR(SEARCH($G$10,G192)))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G192</xm:sqref>
        </x14:conditionalFormatting>
        <x14:conditionalFormatting xmlns:xm="http://schemas.microsoft.com/office/excel/2006/main">
          <x14:cfRule type="containsText" priority="1789" operator="containsText" id="{0E6CAE04-7031-4960-BC80-A8F09D948378}">
            <xm:f>NOT(ISERROR(SEARCH(#REF!,G193)))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790" operator="containsText" id="{FFDDFF32-3B29-4AE6-8DFA-FCE40863F12B}">
            <xm:f>NOT(ISERROR(SEARCH($G$8,G193)))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792" operator="containsText" id="{68095974-1021-447D-9283-638B86C4A5DD}">
            <xm:f>NOT(ISERROR(SEARCH($G$31,G193)))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793" operator="containsText" id="{93253BF4-7B2B-4E0A-AE2D-6200ECD60835}">
            <xm:f>NOT(ISERROR(SEARCH($G$10,G193)))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G193</xm:sqref>
        </x14:conditionalFormatting>
        <x14:conditionalFormatting xmlns:xm="http://schemas.microsoft.com/office/excel/2006/main">
          <x14:cfRule type="containsText" priority="1773" operator="containsText" id="{454C4CB0-C9A4-4A22-B3DE-16B76FC9E491}">
            <xm:f>NOT(ISERROR(SEARCH(#REF!,G194)))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774" operator="containsText" id="{563B9F76-93BD-48AF-B01B-7AFF9596D2CC}">
            <xm:f>NOT(ISERROR(SEARCH($G$8,G194)))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776" operator="containsText" id="{B99C5738-7911-455C-BCAF-3808B09FD2A6}">
            <xm:f>NOT(ISERROR(SEARCH($G$31,G194)))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777" operator="containsText" id="{09F248AB-A75D-4ACC-A315-B5A91F510E1D}">
            <xm:f>NOT(ISERROR(SEARCH($G$10,G194)))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G194</xm:sqref>
        </x14:conditionalFormatting>
        <x14:conditionalFormatting xmlns:xm="http://schemas.microsoft.com/office/excel/2006/main">
          <x14:cfRule type="containsText" priority="1757" operator="containsText" id="{2FEF75D0-2D0B-466C-85ED-5235E25C606C}">
            <xm:f>NOT(ISERROR(SEARCH(#REF!,G195)))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758" operator="containsText" id="{2154A4DA-E2EF-43E6-B682-6892E2E51538}">
            <xm:f>NOT(ISERROR(SEARCH($G$8,G195)))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760" operator="containsText" id="{DC5CC0AC-A850-4A07-B120-30DE17B11D10}">
            <xm:f>NOT(ISERROR(SEARCH($G$31,G195)))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761" operator="containsText" id="{DA3115FB-2B97-47F6-9933-753489D6D975}">
            <xm:f>NOT(ISERROR(SEARCH($G$10,G195)))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G195</xm:sqref>
        </x14:conditionalFormatting>
        <x14:conditionalFormatting xmlns:xm="http://schemas.microsoft.com/office/excel/2006/main">
          <x14:cfRule type="containsText" priority="1741" operator="containsText" id="{07D2B8B0-ED63-47E8-A47D-5FDF356A971D}">
            <xm:f>NOT(ISERROR(SEARCH(#REF!,G196)))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742" operator="containsText" id="{EE6B71FD-BE19-4985-B392-B3EFDF4CDB7C}">
            <xm:f>NOT(ISERROR(SEARCH($G$8,G196)))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744" operator="containsText" id="{18B47C6B-0B18-4DEA-841C-6568BBD9F88B}">
            <xm:f>NOT(ISERROR(SEARCH($G$31,G196)))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745" operator="containsText" id="{03248EB9-5005-4146-8474-E8D6CF017D0E}">
            <xm:f>NOT(ISERROR(SEARCH($G$10,G196)))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G196</xm:sqref>
        </x14:conditionalFormatting>
        <x14:conditionalFormatting xmlns:xm="http://schemas.microsoft.com/office/excel/2006/main">
          <x14:cfRule type="containsText" priority="1725" operator="containsText" id="{EB72EE31-F7D7-4788-8F48-72E4BD51E560}">
            <xm:f>NOT(ISERROR(SEARCH(#REF!,G197)))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726" operator="containsText" id="{A5312D8C-751E-4C35-8052-5CD8F48B0684}">
            <xm:f>NOT(ISERROR(SEARCH($G$8,G197)))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728" operator="containsText" id="{CAE8D812-AEF1-4E77-A412-7E9ABC8664F3}">
            <xm:f>NOT(ISERROR(SEARCH($G$31,G197)))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729" operator="containsText" id="{0A38A04E-1318-4818-9121-589951190130}">
            <xm:f>NOT(ISERROR(SEARCH($G$10,G197)))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G197:G198</xm:sqref>
        </x14:conditionalFormatting>
        <x14:conditionalFormatting xmlns:xm="http://schemas.microsoft.com/office/excel/2006/main">
          <x14:cfRule type="containsText" priority="1709" operator="containsText" id="{E0E8A7CE-E3F7-4F2F-B131-AA15C7ED32AA}">
            <xm:f>NOT(ISERROR(SEARCH(#REF!,G199)))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710" operator="containsText" id="{77F980E8-90C2-4DC6-A44F-5DC41DB6245E}">
            <xm:f>NOT(ISERROR(SEARCH($G$8,G199)))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712" operator="containsText" id="{74CC2F4B-74F8-4EB9-AD6F-CE4D6FC252DF}">
            <xm:f>NOT(ISERROR(SEARCH($G$31,G199)))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713" operator="containsText" id="{F1BDCD42-96AF-49FD-BCE3-4969854ECCB7}">
            <xm:f>NOT(ISERROR(SEARCH($G$10,G199)))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G199</xm:sqref>
        </x14:conditionalFormatting>
        <x14:conditionalFormatting xmlns:xm="http://schemas.microsoft.com/office/excel/2006/main">
          <x14:cfRule type="containsText" priority="1693" operator="containsText" id="{9E8F9736-0985-4682-B707-A19262B3E0DC}">
            <xm:f>NOT(ISERROR(SEARCH(#REF!,G200)))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694" operator="containsText" id="{E2E55263-A2E2-4477-ACCB-76B2BE1056C2}">
            <xm:f>NOT(ISERROR(SEARCH($G$8,G200)))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696" operator="containsText" id="{49BE893D-F2CC-40B8-B900-83396913759F}">
            <xm:f>NOT(ISERROR(SEARCH($G$31,G200)))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697" operator="containsText" id="{2D53C095-62E1-4F7A-9D2E-4B19486144B1}">
            <xm:f>NOT(ISERROR(SEARCH($G$10,G200)))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G200</xm:sqref>
        </x14:conditionalFormatting>
        <x14:conditionalFormatting xmlns:xm="http://schemas.microsoft.com/office/excel/2006/main">
          <x14:cfRule type="containsText" priority="1677" operator="containsText" id="{F71AF2C7-92D0-4273-8740-0EB8D0B5B03C}">
            <xm:f>NOT(ISERROR(SEARCH(#REF!,G201)))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678" operator="containsText" id="{AB0774E4-FAB1-4D55-A32C-6CEED5B243A1}">
            <xm:f>NOT(ISERROR(SEARCH($G$8,G201)))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680" operator="containsText" id="{DE2A3123-4CA8-46AB-BB70-6247A1557956}">
            <xm:f>NOT(ISERROR(SEARCH($G$31,G201)))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681" operator="containsText" id="{EAE7102D-C255-4BC4-BDD0-317BDB2B4C5D}">
            <xm:f>NOT(ISERROR(SEARCH($G$10,G201)))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G201</xm:sqref>
        </x14:conditionalFormatting>
        <x14:conditionalFormatting xmlns:xm="http://schemas.microsoft.com/office/excel/2006/main">
          <x14:cfRule type="containsText" priority="1661" operator="containsText" id="{9D1AA202-67D2-4E67-8207-1820395FC6E7}">
            <xm:f>NOT(ISERROR(SEARCH(#REF!,G202)))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662" operator="containsText" id="{270462A5-FE4F-4D69-BC9F-AE74AD5F27FA}">
            <xm:f>NOT(ISERROR(SEARCH($G$8,G202)))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664" operator="containsText" id="{9B87B706-B84E-473A-B35A-264368CAEA42}">
            <xm:f>NOT(ISERROR(SEARCH($G$31,G202)))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665" operator="containsText" id="{12ADCC57-9897-4770-AB1E-4DFE0C4DF6FE}">
            <xm:f>NOT(ISERROR(SEARCH($G$10,G202)))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G202</xm:sqref>
        </x14:conditionalFormatting>
        <x14:conditionalFormatting xmlns:xm="http://schemas.microsoft.com/office/excel/2006/main">
          <x14:cfRule type="containsText" priority="1645" operator="containsText" id="{0DFC1459-A6A4-4F03-BAAD-797932FE23E7}">
            <xm:f>NOT(ISERROR(SEARCH(#REF!,G203)))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646" operator="containsText" id="{B0DF0013-291F-4A8A-ABB9-8BD43A4140BC}">
            <xm:f>NOT(ISERROR(SEARCH($G$8,G203)))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648" operator="containsText" id="{BE330BB7-8E24-485E-8E20-EB28FFC98A8B}">
            <xm:f>NOT(ISERROR(SEARCH($G$31,G203)))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649" operator="containsText" id="{C58E3952-207F-460E-837D-9949D486991F}">
            <xm:f>NOT(ISERROR(SEARCH($G$10,G203)))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G203</xm:sqref>
        </x14:conditionalFormatting>
        <x14:conditionalFormatting xmlns:xm="http://schemas.microsoft.com/office/excel/2006/main">
          <x14:cfRule type="containsText" priority="1629" operator="containsText" id="{D1422F2F-BB94-423B-BA9E-4E5C94A0DDAC}">
            <xm:f>NOT(ISERROR(SEARCH(#REF!,G204)))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630" operator="containsText" id="{007F6F46-4DCF-4E44-941F-10D44993A8FB}">
            <xm:f>NOT(ISERROR(SEARCH($G$8,G204)))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632" operator="containsText" id="{623E00AA-E478-4B9F-8947-577F8AD56457}">
            <xm:f>NOT(ISERROR(SEARCH($G$31,G204)))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633" operator="containsText" id="{030DA053-C27E-46DE-849E-7D3F852F8959}">
            <xm:f>NOT(ISERROR(SEARCH($G$10,G204)))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G204</xm:sqref>
        </x14:conditionalFormatting>
        <x14:conditionalFormatting xmlns:xm="http://schemas.microsoft.com/office/excel/2006/main">
          <x14:cfRule type="containsText" priority="1613" operator="containsText" id="{69DF465A-B1FA-47AF-9AEB-54B714A103A6}">
            <xm:f>NOT(ISERROR(SEARCH(#REF!,G205)))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614" operator="containsText" id="{E1965DC4-5036-4AB0-8B08-9C450729FF51}">
            <xm:f>NOT(ISERROR(SEARCH($G$8,G205)))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616" operator="containsText" id="{97FEAD36-4B0E-4657-B5DB-F72195D3CBDC}">
            <xm:f>NOT(ISERROR(SEARCH($G$31,G205)))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617" operator="containsText" id="{177E1702-3C1E-4BAF-9EF9-309BB59DFB5B}">
            <xm:f>NOT(ISERROR(SEARCH($G$10,G205)))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G205</xm:sqref>
        </x14:conditionalFormatting>
        <x14:conditionalFormatting xmlns:xm="http://schemas.microsoft.com/office/excel/2006/main">
          <x14:cfRule type="containsText" priority="1597" operator="containsText" id="{7B8E42D7-034D-485D-B9B0-DADD8C617492}">
            <xm:f>NOT(ISERROR(SEARCH(#REF!,G206)))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598" operator="containsText" id="{63DAB42B-B4BC-4705-90AA-65C8003304E2}">
            <xm:f>NOT(ISERROR(SEARCH($G$8,G206)))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600" operator="containsText" id="{AABBBCE0-5FAF-4ED2-9D6F-9C6865EFD6F6}">
            <xm:f>NOT(ISERROR(SEARCH($G$31,G206)))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601" operator="containsText" id="{0F32DF3C-6A49-4C02-B5B8-6149D55676B4}">
            <xm:f>NOT(ISERROR(SEARCH($G$10,G206)))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G206</xm:sqref>
        </x14:conditionalFormatting>
        <x14:conditionalFormatting xmlns:xm="http://schemas.microsoft.com/office/excel/2006/main">
          <x14:cfRule type="containsText" priority="1581" operator="containsText" id="{8A9CC814-C8A4-4A17-894F-C5137EE8084C}">
            <xm:f>NOT(ISERROR(SEARCH(#REF!,G207)))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582" operator="containsText" id="{AE1B53C5-88B1-49B7-B320-81796250110E}">
            <xm:f>NOT(ISERROR(SEARCH($G$8,G207)))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584" operator="containsText" id="{41843718-169C-4820-B5A4-326F55258809}">
            <xm:f>NOT(ISERROR(SEARCH($G$31,G207)))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585" operator="containsText" id="{D7FCCD7A-4995-40D2-8836-6556689D0EA3}">
            <xm:f>NOT(ISERROR(SEARCH($G$10,G207)))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G207</xm:sqref>
        </x14:conditionalFormatting>
        <x14:conditionalFormatting xmlns:xm="http://schemas.microsoft.com/office/excel/2006/main">
          <x14:cfRule type="containsText" priority="1544" operator="containsText" id="{A65C5879-58A3-4AE2-8EFC-9D02E31AA863}">
            <xm:f>NOT(ISERROR(SEARCH(#REF!,G208)))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545" operator="containsText" id="{E479B8B4-77A6-41E2-B3FA-E06A9E0D25BF}">
            <xm:f>NOT(ISERROR(SEARCH($G$8,G208)))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547" operator="containsText" id="{E302D57D-C643-4D7A-A432-3CCBC36CEBFC}">
            <xm:f>NOT(ISERROR(SEARCH($G$31,G208)))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548" operator="containsText" id="{550A1583-7A91-4B40-B4EA-948069B56C6B}">
            <xm:f>NOT(ISERROR(SEARCH($G$10,G208)))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G208</xm:sqref>
        </x14:conditionalFormatting>
        <x14:conditionalFormatting xmlns:xm="http://schemas.microsoft.com/office/excel/2006/main">
          <x14:cfRule type="containsText" priority="1528" operator="containsText" id="{4CF051BE-E29C-4FE8-8CFC-E072872051C8}">
            <xm:f>NOT(ISERROR(SEARCH(#REF!,G209)))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529" operator="containsText" id="{824DA7A6-CD5B-4423-8566-278A617A7850}">
            <xm:f>NOT(ISERROR(SEARCH($G$8,G209)))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531" operator="containsText" id="{30A6E224-17BE-4CF7-92F9-008BBCDD11F8}">
            <xm:f>NOT(ISERROR(SEARCH($G$31,G209)))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532" operator="containsText" id="{A5C4E788-60B0-49F2-A6EC-DE31E09C7A39}">
            <xm:f>NOT(ISERROR(SEARCH($G$10,G209)))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G209</xm:sqref>
        </x14:conditionalFormatting>
        <x14:conditionalFormatting xmlns:xm="http://schemas.microsoft.com/office/excel/2006/main">
          <x14:cfRule type="containsText" priority="1512" operator="containsText" id="{F50C7662-9121-4A5B-B1F5-A49C782C789B}">
            <xm:f>NOT(ISERROR(SEARCH(#REF!,G210)))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513" operator="containsText" id="{EAB0E882-8B49-4058-A317-303361D52F0E}">
            <xm:f>NOT(ISERROR(SEARCH($G$8,G210)))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515" operator="containsText" id="{52B64813-1419-4CCC-8746-620308C228DA}">
            <xm:f>NOT(ISERROR(SEARCH($G$31,G210)))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516" operator="containsText" id="{3342C146-1E99-4331-BEC0-01D5CA881B70}">
            <xm:f>NOT(ISERROR(SEARCH($G$10,G210)))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G210:G214</xm:sqref>
        </x14:conditionalFormatting>
        <x14:conditionalFormatting xmlns:xm="http://schemas.microsoft.com/office/excel/2006/main">
          <x14:cfRule type="containsText" priority="1496" operator="containsText" id="{B5778C5C-E0C7-4CDB-9BB9-4116DA3297B7}">
            <xm:f>NOT(ISERROR(SEARCH(#REF!,G215)))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497" operator="containsText" id="{A19BA787-9F0B-4C82-BB0F-CD01BCDC709F}">
            <xm:f>NOT(ISERROR(SEARCH($G$8,G215)))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499" operator="containsText" id="{7AE4AA1D-CE8B-4259-AC02-6694C463299B}">
            <xm:f>NOT(ISERROR(SEARCH($G$31,G215)))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500" operator="containsText" id="{95CC9EDB-082B-40C1-AEF8-AD4BADA004BB}">
            <xm:f>NOT(ISERROR(SEARCH($G$10,G215)))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G215</xm:sqref>
        </x14:conditionalFormatting>
        <x14:conditionalFormatting xmlns:xm="http://schemas.microsoft.com/office/excel/2006/main">
          <x14:cfRule type="containsText" priority="1480" operator="containsText" id="{8DBC46A0-6493-4551-BF39-288B37FEFF2C}">
            <xm:f>NOT(ISERROR(SEARCH(#REF!,G216)))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481" operator="containsText" id="{738E2618-F4E7-4914-BCF7-ACC79BCE5232}">
            <xm:f>NOT(ISERROR(SEARCH($G$8,G216)))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483" operator="containsText" id="{0CDDFB6D-FB14-4B1B-B8B7-B3E6A6D84F63}">
            <xm:f>NOT(ISERROR(SEARCH($G$31,G216)))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484" operator="containsText" id="{ECE37705-6E96-474D-82D5-AD2B59CB08FB}">
            <xm:f>NOT(ISERROR(SEARCH($G$10,G216)))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G216</xm:sqref>
        </x14:conditionalFormatting>
        <x14:conditionalFormatting xmlns:xm="http://schemas.microsoft.com/office/excel/2006/main">
          <x14:cfRule type="containsText" priority="1463" operator="containsText" id="{514D0CDA-333B-4266-AFA4-124633B16494}">
            <xm:f>NOT(ISERROR(SEARCH(#REF!,G217)))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464" operator="containsText" id="{EB2E902B-6BBC-43C0-895F-61540A98DE89}">
            <xm:f>NOT(ISERROR(SEARCH($G$8,G217)))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466" operator="containsText" id="{D7556AF1-3D61-4B62-A7B4-098B840A27E1}">
            <xm:f>NOT(ISERROR(SEARCH($G$31,G217)))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467" operator="containsText" id="{CCE9C15E-1083-4568-97BC-0BA14150008C}">
            <xm:f>NOT(ISERROR(SEARCH($G$10,G217)))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G217</xm:sqref>
        </x14:conditionalFormatting>
        <x14:conditionalFormatting xmlns:xm="http://schemas.microsoft.com/office/excel/2006/main">
          <x14:cfRule type="containsText" priority="1446" operator="containsText" id="{ACED4B93-01F2-485A-B17D-40AD8162A60B}">
            <xm:f>NOT(ISERROR(SEARCH(#REF!,G218)))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447" operator="containsText" id="{15EAEC9E-01B8-4FC0-90FF-109F155247C7}">
            <xm:f>NOT(ISERROR(SEARCH($G$8,G218)))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449" operator="containsText" id="{9F248B96-B705-404C-BA4E-087061BAE2DD}">
            <xm:f>NOT(ISERROR(SEARCH($G$31,G218)))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450" operator="containsText" id="{6865D19D-B77F-40C3-B741-097204EBAB2A}">
            <xm:f>NOT(ISERROR(SEARCH($G$10,G218)))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G218:G220</xm:sqref>
        </x14:conditionalFormatting>
        <x14:conditionalFormatting xmlns:xm="http://schemas.microsoft.com/office/excel/2006/main">
          <x14:cfRule type="containsText" priority="1429" operator="containsText" id="{276C7AB5-7C55-4D9C-85FD-378AA80D9E5E}">
            <xm:f>NOT(ISERROR(SEARCH(#REF!,G221)))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430" operator="containsText" id="{3EFAF87E-5483-420C-9AE8-C60280485F7C}">
            <xm:f>NOT(ISERROR(SEARCH($G$8,G221)))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432" operator="containsText" id="{C11E9E6E-903B-4CBF-AA3C-86605A4551BF}">
            <xm:f>NOT(ISERROR(SEARCH($G$31,G221)))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433" operator="containsText" id="{AB118675-5C63-43B0-AEBF-0741199D7F4D}">
            <xm:f>NOT(ISERROR(SEARCH($G$10,G221)))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G221:G222</xm:sqref>
        </x14:conditionalFormatting>
        <x14:conditionalFormatting xmlns:xm="http://schemas.microsoft.com/office/excel/2006/main">
          <x14:cfRule type="containsText" priority="1413" operator="containsText" id="{771712C1-E483-4E45-80A6-F4F38A70BEA2}">
            <xm:f>NOT(ISERROR(SEARCH(#REF!,G223)))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414" operator="containsText" id="{C4E72677-0F00-430C-88F9-A578786E22B6}">
            <xm:f>NOT(ISERROR(SEARCH($G$8,G223)))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416" operator="containsText" id="{2FC4DA98-F602-4726-A221-E7197D60C039}">
            <xm:f>NOT(ISERROR(SEARCH($G$31,G223)))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417" operator="containsText" id="{5F81049B-2455-4BC8-8F3A-D2413B4F1292}">
            <xm:f>NOT(ISERROR(SEARCH($G$10,G223)))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G223:G225</xm:sqref>
        </x14:conditionalFormatting>
        <x14:conditionalFormatting xmlns:xm="http://schemas.microsoft.com/office/excel/2006/main">
          <x14:cfRule type="containsText" priority="1379" operator="containsText" id="{97D2F0D5-2F8D-42F7-9EF7-F2DBB1BEFEB6}">
            <xm:f>NOT(ISERROR(SEARCH(#REF!,G226)))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380" operator="containsText" id="{9FB3C983-6B75-49FA-94C6-1B51EF5AB081}">
            <xm:f>NOT(ISERROR(SEARCH($G$8,G226)))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382" operator="containsText" id="{CC266AF5-42B6-4E07-A642-B859D919DC01}">
            <xm:f>NOT(ISERROR(SEARCH($G$31,G226)))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383" operator="containsText" id="{7F11983B-1A9B-41C5-8706-31FED85A049F}">
            <xm:f>NOT(ISERROR(SEARCH($G$10,G226)))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G226:G266</xm:sqref>
        </x14:conditionalFormatting>
        <x14:conditionalFormatting xmlns:xm="http://schemas.microsoft.com/office/excel/2006/main">
          <x14:cfRule type="containsText" priority="1357" operator="containsText" id="{C01093CA-75E2-4C0C-A57B-4C548DD7E139}">
            <xm:f>NOT(ISERROR(SEARCH(#REF!,G267)))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358" operator="containsText" id="{A6751AA2-BF4B-418B-B85C-64445005F84F}">
            <xm:f>NOT(ISERROR(SEARCH($G$8,G267)))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360" operator="containsText" id="{0F2B4F88-C5D2-4517-8DE8-BABC5AD29AF5}">
            <xm:f>NOT(ISERROR(SEARCH($G$31,G267)))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361" operator="containsText" id="{27BDF5AA-1F86-4E64-BAEF-8AEEF3474150}">
            <xm:f>NOT(ISERROR(SEARCH($G$10,G267)))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G267:G268</xm:sqref>
        </x14:conditionalFormatting>
        <x14:conditionalFormatting xmlns:xm="http://schemas.microsoft.com/office/excel/2006/main">
          <x14:cfRule type="containsText" priority="1335" operator="containsText" id="{6B216CB6-FCF8-4069-A401-0D689FC673FB}">
            <xm:f>NOT(ISERROR(SEARCH(#REF!,G269)))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336" operator="containsText" id="{7671CA41-FCB3-425E-A94C-2B69BC7A2893}">
            <xm:f>NOT(ISERROR(SEARCH($G$8,G269)))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338" operator="containsText" id="{D57F03D4-8919-4F3C-B1E6-B85062DF39F7}">
            <xm:f>NOT(ISERROR(SEARCH($G$31,G269)))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339" operator="containsText" id="{34CC450C-DCBA-41AD-85EE-0B099935AEF3}">
            <xm:f>NOT(ISERROR(SEARCH($G$10,G269)))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G269</xm:sqref>
        </x14:conditionalFormatting>
        <x14:conditionalFormatting xmlns:xm="http://schemas.microsoft.com/office/excel/2006/main">
          <x14:cfRule type="containsText" priority="1340" operator="containsText" id="{8000A664-7C4D-4047-AB66-26591AF5C744}">
            <xm:f>NOT(ISERROR(SEARCH(#REF!,G269)))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341" operator="containsText" id="{A6186617-9747-498D-9214-BE7BCD0DE62C}">
            <xm:f>NOT(ISERROR(SEARCH($G$32,G269)))</xm:f>
            <xm:f>$G$32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342" operator="containsText" id="{9CABAC3B-F0BD-4162-A828-4534C1253C00}">
            <xm:f>NOT(ISERROR(SEARCH($G$10,G269)))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14:cfRule type="containsText" priority="1343" operator="containsText" id="{42383A6D-B04D-4700-BC41-83283B096948}">
            <xm:f>NOT(ISERROR(SEARCH($G$8,G269)))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344" operator="containsText" id="{32A8550F-C5C0-4ABE-8A8C-38161823E035}">
            <xm:f>NOT(ISERROR(SEARCH(#REF!,G269)))</xm:f>
            <xm:f>#REF!</xm:f>
            <x14:dxf>
              <fill>
                <patternFill>
                  <bgColor rgb="FFFFFF99"/>
                </patternFill>
              </fill>
            </x14:dxf>
          </x14:cfRule>
          <x14:cfRule type="containsText" priority="1345" operator="containsText" id="{BDA69AE8-17BB-42B6-8C31-154931D6F5AB}">
            <xm:f>NOT(ISERROR(SEARCH($G$109,G269)))</xm:f>
            <xm:f>$G$109</xm:f>
            <x14:dxf>
              <fill>
                <patternFill>
                  <bgColor theme="7" tint="0.59996337778862885"/>
                </patternFill>
              </fill>
            </x14:dxf>
          </x14:cfRule>
          <xm:sqref>G269</xm:sqref>
        </x14:conditionalFormatting>
        <x14:conditionalFormatting xmlns:xm="http://schemas.microsoft.com/office/excel/2006/main">
          <x14:cfRule type="containsText" priority="1319" operator="containsText" id="{F686AA5C-8CF7-4E6B-862E-E3C422487709}">
            <xm:f>NOT(ISERROR(SEARCH(#REF!,G270)))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320" operator="containsText" id="{D79F830D-83B1-4934-9279-AB6563AC2331}">
            <xm:f>NOT(ISERROR(SEARCH($G$8,G270)))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322" operator="containsText" id="{EC5E79B7-26BD-4E14-9009-C62758F1B58F}">
            <xm:f>NOT(ISERROR(SEARCH($G$31,G270)))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323" operator="containsText" id="{22417B7E-3DF5-442A-BA4A-82BBC166706B}">
            <xm:f>NOT(ISERROR(SEARCH($G$10,G270)))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G270</xm:sqref>
        </x14:conditionalFormatting>
        <x14:conditionalFormatting xmlns:xm="http://schemas.microsoft.com/office/excel/2006/main">
          <x14:cfRule type="containsText" priority="1303" operator="containsText" id="{DEA4255B-94E0-4AC0-B2E1-37BAC807E2A9}">
            <xm:f>NOT(ISERROR(SEARCH(#REF!,G271)))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304" operator="containsText" id="{44D56D4E-5C6A-4113-B935-7263AB0228E9}">
            <xm:f>NOT(ISERROR(SEARCH($G$8,G271)))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306" operator="containsText" id="{EB9E9C36-E753-48C9-9030-0F4828A9E5B8}">
            <xm:f>NOT(ISERROR(SEARCH($G$31,G271)))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307" operator="containsText" id="{F84C1537-4263-4C06-8D5B-7125CBF65377}">
            <xm:f>NOT(ISERROR(SEARCH($G$10,G271)))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G271</xm:sqref>
        </x14:conditionalFormatting>
        <x14:conditionalFormatting xmlns:xm="http://schemas.microsoft.com/office/excel/2006/main">
          <x14:cfRule type="containsText" priority="1287" operator="containsText" id="{7E6C6993-A9F3-4AEB-B60C-101A98B54DA9}">
            <xm:f>NOT(ISERROR(SEARCH(#REF!,G272)))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288" operator="containsText" id="{C9E5D35D-97CD-4338-A511-9AF6F01C9AF5}">
            <xm:f>NOT(ISERROR(SEARCH($G$8,G272)))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290" operator="containsText" id="{C6493E56-DB39-4599-8B0D-C21F88279BF0}">
            <xm:f>NOT(ISERROR(SEARCH($G$31,G272)))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291" operator="containsText" id="{B523CD4F-2DEA-4E5E-8CCB-DB96F5B36B30}">
            <xm:f>NOT(ISERROR(SEARCH($G$10,G272)))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G272:G273</xm:sqref>
        </x14:conditionalFormatting>
        <x14:conditionalFormatting xmlns:xm="http://schemas.microsoft.com/office/excel/2006/main">
          <x14:cfRule type="containsText" priority="1271" operator="containsText" id="{419DD20D-BE01-445B-BD97-85C3C0975CE9}">
            <xm:f>NOT(ISERROR(SEARCH(#REF!,G274)))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272" operator="containsText" id="{019DBE43-28BC-4C4F-BEFA-CFFEA1AC3724}">
            <xm:f>NOT(ISERROR(SEARCH($G$8,G274)))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274" operator="containsText" id="{C2EC9E0D-185C-4423-897E-FD516B55442F}">
            <xm:f>NOT(ISERROR(SEARCH($G$31,G274)))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275" operator="containsText" id="{4881CC8E-5FD3-47C0-9B5E-A1C2D1F08933}">
            <xm:f>NOT(ISERROR(SEARCH($G$10,G274)))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G274</xm:sqref>
        </x14:conditionalFormatting>
        <x14:conditionalFormatting xmlns:xm="http://schemas.microsoft.com/office/excel/2006/main">
          <x14:cfRule type="containsText" priority="1255" operator="containsText" id="{5175AD67-3C5A-4854-896B-B9946839BAE5}">
            <xm:f>NOT(ISERROR(SEARCH(#REF!,G275)))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256" operator="containsText" id="{F88A1117-6E58-4422-B675-7D3A8C3BC99B}">
            <xm:f>NOT(ISERROR(SEARCH($G$8,G275)))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258" operator="containsText" id="{D69EDF5B-CF03-40CE-9E1B-01E84AA73176}">
            <xm:f>NOT(ISERROR(SEARCH($G$31,G275)))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259" operator="containsText" id="{E718DC4B-4860-442A-B4DB-267F271EAD6E}">
            <xm:f>NOT(ISERROR(SEARCH($G$10,G275)))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G275</xm:sqref>
        </x14:conditionalFormatting>
        <x14:conditionalFormatting xmlns:xm="http://schemas.microsoft.com/office/excel/2006/main">
          <x14:cfRule type="containsText" priority="1239" operator="containsText" id="{D67C7E65-894F-4CAD-9B33-E58FA36BB34A}">
            <xm:f>NOT(ISERROR(SEARCH(#REF!,G276)))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240" operator="containsText" id="{269455CD-9EE0-499A-ACA2-390B3A72DDC3}">
            <xm:f>NOT(ISERROR(SEARCH($G$8,G276)))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242" operator="containsText" id="{2760064B-DCD2-44BF-AF85-3633E2407CE4}">
            <xm:f>NOT(ISERROR(SEARCH($G$31,G276)))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243" operator="containsText" id="{E9589312-C6FE-4386-81BA-4D8D71D30ED7}">
            <xm:f>NOT(ISERROR(SEARCH($G$10,G276)))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G276</xm:sqref>
        </x14:conditionalFormatting>
        <x14:conditionalFormatting xmlns:xm="http://schemas.microsoft.com/office/excel/2006/main">
          <x14:cfRule type="containsText" priority="1222" operator="containsText" id="{3FE2319C-8408-4DDF-B32A-18D5C67E84AE}">
            <xm:f>NOT(ISERROR(SEARCH(#REF!,G277)))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223" operator="containsText" id="{F478D771-7CF1-447C-B47D-8D457FC8E6BB}">
            <xm:f>NOT(ISERROR(SEARCH($G$8,G277)))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225" operator="containsText" id="{0F842C3E-36ED-40FC-9A78-D3ABF5D1D903}">
            <xm:f>NOT(ISERROR(SEARCH($G$31,G277)))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226" operator="containsText" id="{1FAF964C-D40D-4E5A-B838-538664D10AA7}">
            <xm:f>NOT(ISERROR(SEARCH($G$10,G277)))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G277</xm:sqref>
        </x14:conditionalFormatting>
        <x14:conditionalFormatting xmlns:xm="http://schemas.microsoft.com/office/excel/2006/main">
          <x14:cfRule type="containsText" priority="1206" operator="containsText" id="{0CF24671-7480-4E84-A49C-7C8FA04A9312}">
            <xm:f>NOT(ISERROR(SEARCH(#REF!,G278)))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207" operator="containsText" id="{26FD4452-F522-49E3-A5FF-FDAD32BBA215}">
            <xm:f>NOT(ISERROR(SEARCH($G$8,G278)))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209" operator="containsText" id="{F49E4CA6-20EA-4172-BEA4-23A341D5FEF8}">
            <xm:f>NOT(ISERROR(SEARCH($G$31,G278)))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210" operator="containsText" id="{B76D567A-A0CC-40D5-B2AF-5AC37DA58455}">
            <xm:f>NOT(ISERROR(SEARCH($G$10,G278)))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G278:G279</xm:sqref>
        </x14:conditionalFormatting>
        <x14:conditionalFormatting xmlns:xm="http://schemas.microsoft.com/office/excel/2006/main">
          <x14:cfRule type="containsText" priority="1190" operator="containsText" id="{25038C5B-7129-4F88-9C5F-BB3A917E55C8}">
            <xm:f>NOT(ISERROR(SEARCH(#REF!,G280)))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191" operator="containsText" id="{877493A1-E9FF-433B-90AD-E5454EDC60E9}">
            <xm:f>NOT(ISERROR(SEARCH($G$8,G280)))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193" operator="containsText" id="{688A21F9-017B-4F09-98B2-BF34280C390A}">
            <xm:f>NOT(ISERROR(SEARCH($G$31,G280)))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194" operator="containsText" id="{8137743C-AC5A-401C-890D-DE158602C9AE}">
            <xm:f>NOT(ISERROR(SEARCH($G$10,G280)))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G280:G282</xm:sqref>
        </x14:conditionalFormatting>
        <x14:conditionalFormatting xmlns:xm="http://schemas.microsoft.com/office/excel/2006/main">
          <x14:cfRule type="containsText" priority="1174" operator="containsText" id="{2FC763D7-0B1A-445B-8349-8F04E0AE0A95}">
            <xm:f>NOT(ISERROR(SEARCH(#REF!,G283)))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175" operator="containsText" id="{FD6950C4-41EC-4C72-ADAB-3F2A8C9F712C}">
            <xm:f>NOT(ISERROR(SEARCH($G$8,G283)))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177" operator="containsText" id="{8473B0CA-B1D3-4106-BAC7-759F8EC4E98B}">
            <xm:f>NOT(ISERROR(SEARCH($G$31,G283)))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178" operator="containsText" id="{15ACCD27-7FED-44F3-A420-9753E5C74F42}">
            <xm:f>NOT(ISERROR(SEARCH($G$10,G283)))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G283</xm:sqref>
        </x14:conditionalFormatting>
        <x14:conditionalFormatting xmlns:xm="http://schemas.microsoft.com/office/excel/2006/main">
          <x14:cfRule type="containsText" priority="1158" operator="containsText" id="{E39EB4F9-6AFF-4767-816F-872A160A7C68}">
            <xm:f>NOT(ISERROR(SEARCH(#REF!,G284)))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159" operator="containsText" id="{2793DF4A-E2C8-44D1-9B06-941532278990}">
            <xm:f>NOT(ISERROR(SEARCH($G$8,G284)))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161" operator="containsText" id="{0C67CF8B-FEE9-45A2-ABE9-467EE3D8AA6F}">
            <xm:f>NOT(ISERROR(SEARCH($G$31,G284)))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162" operator="containsText" id="{75623A0A-BC25-43EB-874B-623A57CB903F}">
            <xm:f>NOT(ISERROR(SEARCH($G$10,G284)))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G284</xm:sqref>
        </x14:conditionalFormatting>
        <x14:conditionalFormatting xmlns:xm="http://schemas.microsoft.com/office/excel/2006/main">
          <x14:cfRule type="containsText" priority="1142" operator="containsText" id="{7C2CA420-464E-4282-A2CD-56FF2F1ED7F2}">
            <xm:f>NOT(ISERROR(SEARCH(#REF!,G285)))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143" operator="containsText" id="{1D8510A0-9C6F-4FF6-A028-A084B9AAD0DC}">
            <xm:f>NOT(ISERROR(SEARCH($G$8,G285)))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145" operator="containsText" id="{179EBCED-1324-4F9D-9ACE-87D56611CD06}">
            <xm:f>NOT(ISERROR(SEARCH($G$31,G285)))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146" operator="containsText" id="{985950B5-95D5-4939-990F-BD643652F739}">
            <xm:f>NOT(ISERROR(SEARCH($G$10,G285)))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G285:G286</xm:sqref>
        </x14:conditionalFormatting>
        <x14:conditionalFormatting xmlns:xm="http://schemas.microsoft.com/office/excel/2006/main">
          <x14:cfRule type="containsText" priority="1126" operator="containsText" id="{05694008-A7E0-4DAA-A81B-DEE17DA1903A}">
            <xm:f>NOT(ISERROR(SEARCH(#REF!,G287)))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127" operator="containsText" id="{CDE12829-9A82-4A27-A8F4-D65FE658B490}">
            <xm:f>NOT(ISERROR(SEARCH($G$8,G287)))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129" operator="containsText" id="{56AF30FE-B0CD-4355-97E7-7FCEEEE5E435}">
            <xm:f>NOT(ISERROR(SEARCH($G$31,G287)))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130" operator="containsText" id="{C3A649DA-3CD6-42CE-A8B1-B90081E5248D}">
            <xm:f>NOT(ISERROR(SEARCH($G$10,G287)))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G287</xm:sqref>
        </x14:conditionalFormatting>
        <x14:conditionalFormatting xmlns:xm="http://schemas.microsoft.com/office/excel/2006/main">
          <x14:cfRule type="containsText" priority="1110" operator="containsText" id="{4D913F10-1419-40B6-B68E-7F79B1EEB38C}">
            <xm:f>NOT(ISERROR(SEARCH($G$3,G288)))</xm:f>
            <xm:f>$G$3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111" operator="containsText" id="{920C7E31-9FAA-461F-8617-8881114DCCB5}">
            <xm:f>NOT(ISERROR(SEARCH($G$25,G288)))</xm:f>
            <xm:f>$G$25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1112" operator="containsText" id="{075211E8-10F2-456A-B6D5-E3B8E5F943F1}">
            <xm:f>NOT(ISERROR(SEARCH($G$22,G288)))</xm:f>
            <xm:f>$G$22</xm:f>
            <x14:dxf>
              <fill>
                <patternFill>
                  <bgColor rgb="FFFFFF99"/>
                </patternFill>
              </fill>
            </x14:dxf>
          </x14:cfRule>
          <x14:cfRule type="containsText" priority="1113" operator="containsText" id="{39475F67-5E58-4673-8F45-B36F3AE5C117}">
            <xm:f>NOT(ISERROR(SEARCH($G$104,G288)))</xm:f>
            <xm:f>$G$104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114" operator="containsText" id="{C9A99A85-908F-480D-A997-167BC7E01219}">
            <xm:f>NOT(ISERROR(SEARCH($G$56,G288)))</xm:f>
            <xm:f>$G$56</xm:f>
            <x14:dxf>
              <fill>
                <patternFill>
                  <bgColor theme="5" tint="0.59996337778862885"/>
                </patternFill>
              </fill>
            </x14:dxf>
          </x14:cfRule>
          <xm:sqref>G288:G302 G304:G314</xm:sqref>
        </x14:conditionalFormatting>
        <x14:conditionalFormatting xmlns:xm="http://schemas.microsoft.com/office/excel/2006/main">
          <x14:cfRule type="containsText" priority="882" operator="containsText" id="{C0DC6C8E-20E6-4687-8F01-B4546A162A4E}">
            <xm:f>NOT(ISERROR(SEARCH(#REF!,G315)))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883" operator="containsText" id="{7F543908-73DA-4B60-80C2-1E6653513474}">
            <xm:f>NOT(ISERROR(SEARCH($G$8,G315)))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85" operator="containsText" id="{7F45A90F-E50E-4EA0-84E6-420AE8CD7FE9}">
            <xm:f>NOT(ISERROR(SEARCH($G$31,G315)))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886" operator="containsText" id="{ABE59206-D833-4525-81EB-3807B9FFFB06}">
            <xm:f>NOT(ISERROR(SEARCH($G$10,G315)))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G315</xm:sqref>
        </x14:conditionalFormatting>
        <x14:conditionalFormatting xmlns:xm="http://schemas.microsoft.com/office/excel/2006/main">
          <x14:cfRule type="containsText" priority="830" operator="containsText" id="{A9EFBA13-2FCC-45E7-BBCC-E6AC95BBA7D3}">
            <xm:f>NOT(ISERROR(SEARCH(#REF!,G316)))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831" operator="containsText" id="{3E22E563-266C-4454-B5CE-1FBBBE72970F}">
            <xm:f>NOT(ISERROR(SEARCH($G$8,G316)))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33" operator="containsText" id="{AC050AD5-611C-4F0F-BBB5-1ADB21F6602C}">
            <xm:f>NOT(ISERROR(SEARCH($G$31,G316)))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834" operator="containsText" id="{734CDAC4-1636-4D35-BC6A-25832A23650D}">
            <xm:f>NOT(ISERROR(SEARCH($G$10,G316)))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G316:G319</xm:sqref>
        </x14:conditionalFormatting>
        <x14:conditionalFormatting xmlns:xm="http://schemas.microsoft.com/office/excel/2006/main">
          <x14:cfRule type="containsText" priority="820" operator="containsText" id="{E550CDD0-2496-467F-9EC0-F7436258A73E}">
            <xm:f>NOT(ISERROR(SEARCH(#REF!,G320)))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821" operator="containsText" id="{BB3FCA91-B3FA-44D6-A551-A33A46C37FC0}">
            <xm:f>NOT(ISERROR(SEARCH($G$8,G320)))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22" operator="containsText" id="{E898A455-DA85-4C0F-B3BB-54C39F3B228C}">
            <xm:f>NOT(ISERROR(SEARCH(#REF!,G320)))</xm:f>
            <xm:f>#REF!</xm:f>
            <x14:dxf>
              <fill>
                <patternFill>
                  <bgColor rgb="FFFFFF99"/>
                </patternFill>
              </fill>
            </x14:dxf>
          </x14:cfRule>
          <x14:cfRule type="containsText" priority="823" operator="containsText" id="{67433CCE-AF3C-4020-8662-8ACBBDBF233D}">
            <xm:f>NOT(ISERROR(SEARCH($G$33,G320)))</xm:f>
            <xm:f>$G$33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824" operator="containsText" id="{590F9FB2-2FD0-4B0E-8F01-C871D6FD8864}">
            <xm:f>NOT(ISERROR(SEARCH($G$10,G320)))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G320</xm:sqref>
        </x14:conditionalFormatting>
        <x14:conditionalFormatting xmlns:xm="http://schemas.microsoft.com/office/excel/2006/main">
          <x14:cfRule type="containsText" priority="797" operator="containsText" id="{138162B7-7E13-4D6C-A940-225B0C2E58EA}">
            <xm:f>NOT(ISERROR(SEARCH(#REF!,G321)))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798" operator="containsText" id="{FD113710-2C3B-4222-A47B-1ED97214CEA0}">
            <xm:f>NOT(ISERROR(SEARCH($G$8,G321)))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00" operator="containsText" id="{A3CC4F42-ADAA-486E-BF4E-1FDF983FC1DF}">
            <xm:f>NOT(ISERROR(SEARCH($G$31,G321)))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801" operator="containsText" id="{4698F138-C566-4111-8EBF-0320D55858CB}">
            <xm:f>NOT(ISERROR(SEARCH($G$10,G321)))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G321</xm:sqref>
        </x14:conditionalFormatting>
        <x14:conditionalFormatting xmlns:xm="http://schemas.microsoft.com/office/excel/2006/main">
          <x14:cfRule type="containsText" priority="781" operator="containsText" id="{0DA7021A-5F6F-4751-96D7-8C32677A3EDE}">
            <xm:f>NOT(ISERROR(SEARCH(#REF!,G322)))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782" operator="containsText" id="{3C024FC7-1E01-42EC-B216-5D925F97378E}">
            <xm:f>NOT(ISERROR(SEARCH($G$8,G322)))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784" operator="containsText" id="{22E676B7-6FED-4524-B917-6AB354489342}">
            <xm:f>NOT(ISERROR(SEARCH($G$31,G322)))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785" operator="containsText" id="{A33A7D40-630F-44BF-8FC0-34EBDCCCC85A}">
            <xm:f>NOT(ISERROR(SEARCH($G$10,G322)))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G322</xm:sqref>
        </x14:conditionalFormatting>
        <x14:conditionalFormatting xmlns:xm="http://schemas.microsoft.com/office/excel/2006/main">
          <x14:cfRule type="containsText" priority="765" operator="containsText" id="{152C102E-6721-4191-813C-54704ECF2211}">
            <xm:f>NOT(ISERROR(SEARCH(#REF!,G323)))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766" operator="containsText" id="{D8CCB193-BCCA-4971-A16A-6755368461C5}">
            <xm:f>NOT(ISERROR(SEARCH($G$8,G323)))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768" operator="containsText" id="{224B06B6-D2B6-498F-9927-BB478350C161}">
            <xm:f>NOT(ISERROR(SEARCH($G$31,G323)))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769" operator="containsText" id="{F7577514-4290-4034-B40C-62D6A1D4EBD6}">
            <xm:f>NOT(ISERROR(SEARCH($G$10,G323)))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G323</xm:sqref>
        </x14:conditionalFormatting>
        <x14:conditionalFormatting xmlns:xm="http://schemas.microsoft.com/office/excel/2006/main">
          <x14:cfRule type="containsText" priority="737" operator="containsText" id="{C9054404-F93A-493E-A455-3E452D8A0328}">
            <xm:f>NOT(ISERROR(SEARCH(#REF!,G324)))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738" operator="containsText" id="{D9D91FC4-6EEC-4CF5-B30A-B6ED30533555}">
            <xm:f>NOT(ISERROR(SEARCH($G$8,G324)))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740" operator="containsText" id="{8201D2AD-059A-4ED6-9487-E4AD589A772A}">
            <xm:f>NOT(ISERROR(SEARCH($G$31,G324)))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741" operator="containsText" id="{FF50DE80-F669-41F8-B944-3F567834D54C}">
            <xm:f>NOT(ISERROR(SEARCH($G$10,G324)))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G324</xm:sqref>
        </x14:conditionalFormatting>
        <x14:conditionalFormatting xmlns:xm="http://schemas.microsoft.com/office/excel/2006/main">
          <x14:cfRule type="containsText" priority="703" operator="containsText" id="{34B3AE11-275B-485F-8581-34AFB07736FC}">
            <xm:f>NOT(ISERROR(SEARCH(#REF!,G325)))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704" operator="containsText" id="{8E15F506-E944-4B63-A363-634B6E122902}">
            <xm:f>NOT(ISERROR(SEARCH($G$8,G325)))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706" operator="containsText" id="{56EAC889-A952-41E9-9120-2250ACDF69DF}">
            <xm:f>NOT(ISERROR(SEARCH($G$31,G325)))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707" operator="containsText" id="{F5CA4599-F325-4C22-B9CD-A9504935E7A7}">
            <xm:f>NOT(ISERROR(SEARCH($G$10,G325)))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G325:G329</xm:sqref>
        </x14:conditionalFormatting>
        <x14:conditionalFormatting xmlns:xm="http://schemas.microsoft.com/office/excel/2006/main">
          <x14:cfRule type="containsText" priority="674" operator="containsText" id="{02DDCAF0-E884-402A-906A-C09DA4A59F51}">
            <xm:f>NOT(ISERROR(SEARCH(#REF!,G330)))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675" operator="containsText" id="{04BEAA05-F5C1-4951-AC06-0B61BA388FEF}">
            <xm:f>NOT(ISERROR(SEARCH($G$8,G330)))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677" operator="containsText" id="{29876789-4F2F-4AD4-9FE5-918677F6AAE1}">
            <xm:f>NOT(ISERROR(SEARCH($G$31,G330)))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678" operator="containsText" id="{F8B22C33-E24F-4D03-A1A5-765E341FADF0}">
            <xm:f>NOT(ISERROR(SEARCH($G$10,G330)))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G330:G331</xm:sqref>
        </x14:conditionalFormatting>
        <x14:conditionalFormatting xmlns:xm="http://schemas.microsoft.com/office/excel/2006/main">
          <x14:cfRule type="containsText" priority="644" operator="containsText" id="{CC320B17-C51B-48FB-899C-79D4B2FC2CDE}">
            <xm:f>NOT(ISERROR(SEARCH(#REF!,G332)))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645" operator="containsText" id="{28DE660A-581A-48B4-85D7-5E20E4E169D2}">
            <xm:f>NOT(ISERROR(SEARCH($G$8,G332)))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647" operator="containsText" id="{019B9061-CD4B-4967-B1AC-E813EF2977F3}">
            <xm:f>NOT(ISERROR(SEARCH($G$31,G332)))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648" operator="containsText" id="{A8BA4B17-C74D-4387-802E-CF40B2F19B5B}">
            <xm:f>NOT(ISERROR(SEARCH($G$10,G332)))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G332</xm:sqref>
        </x14:conditionalFormatting>
        <x14:conditionalFormatting xmlns:xm="http://schemas.microsoft.com/office/excel/2006/main">
          <x14:cfRule type="containsText" priority="616" operator="containsText" id="{1AF6C25C-2075-40EE-85D7-30DC14CF56AB}">
            <xm:f>NOT(ISERROR(SEARCH(#REF!,G333)))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617" operator="containsText" id="{89903E04-3FD5-4F53-8FB9-6C748CC06C5D}">
            <xm:f>NOT(ISERROR(SEARCH($G$8,G333)))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619" operator="containsText" id="{979EFD9B-C990-41B0-9688-A7AFDEC1E52F}">
            <xm:f>NOT(ISERROR(SEARCH($G$31,G333)))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620" operator="containsText" id="{CE9CC9FB-9EC5-4760-B254-867F8575897F}">
            <xm:f>NOT(ISERROR(SEARCH($G$10,G333)))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G333</xm:sqref>
        </x14:conditionalFormatting>
        <x14:conditionalFormatting xmlns:xm="http://schemas.microsoft.com/office/excel/2006/main">
          <x14:cfRule type="containsText" priority="588" operator="containsText" id="{5C8FD79A-4138-490D-A078-CAC2C9470EF6}">
            <xm:f>NOT(ISERROR(SEARCH(#REF!,G334)))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589" operator="containsText" id="{8986012D-77E3-4D86-81A9-DCC3292BC55C}">
            <xm:f>NOT(ISERROR(SEARCH($G$8,G334)))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591" operator="containsText" id="{0A4C601F-ECDB-423F-805A-18C5301ABFF1}">
            <xm:f>NOT(ISERROR(SEARCH($G$31,G334)))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92" operator="containsText" id="{C415B5AE-7BAA-4FB8-A063-3EF14A9A1F16}">
            <xm:f>NOT(ISERROR(SEARCH($G$10,G334)))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G334</xm:sqref>
        </x14:conditionalFormatting>
        <x14:conditionalFormatting xmlns:xm="http://schemas.microsoft.com/office/excel/2006/main">
          <x14:cfRule type="containsText" priority="548" operator="containsText" id="{AEBD4DBF-5AF4-4819-B20C-60F9F40D78E3}">
            <xm:f>NOT(ISERROR(SEARCH(#REF!,G335)))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549" operator="containsText" id="{2007BEF6-6A8B-437A-A0CC-27FDF37E7096}">
            <xm:f>NOT(ISERROR(SEARCH($G$8,G335)))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551" operator="containsText" id="{9CCE1210-4474-4D60-AA47-8E7DF115A26C}">
            <xm:f>NOT(ISERROR(SEARCH($G$31,G335)))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52" operator="containsText" id="{994BF02F-3070-4B88-A432-160CE894470E}">
            <xm:f>NOT(ISERROR(SEARCH($G$10,G335)))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G335:G336</xm:sqref>
        </x14:conditionalFormatting>
        <x14:conditionalFormatting xmlns:xm="http://schemas.microsoft.com/office/excel/2006/main">
          <x14:cfRule type="containsText" priority="526" operator="containsText" id="{C57B8051-440A-4981-9AFE-75F98E637F2A}">
            <xm:f>NOT(ISERROR(SEARCH(#REF!,G337)))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527" operator="containsText" id="{E4CB221C-5C71-4957-832A-F76E4F96BEDB}">
            <xm:f>NOT(ISERROR(SEARCH($G$8,G337)))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529" operator="containsText" id="{6B1A8D8A-2B8C-4630-AACB-2F9DB0697615}">
            <xm:f>NOT(ISERROR(SEARCH($G$31,G337)))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30" operator="containsText" id="{629A9102-9713-4698-9290-EBF37601CFB1}">
            <xm:f>NOT(ISERROR(SEARCH($G$10,G337)))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G337</xm:sqref>
        </x14:conditionalFormatting>
        <x14:conditionalFormatting xmlns:xm="http://schemas.microsoft.com/office/excel/2006/main">
          <x14:cfRule type="containsText" priority="498" operator="containsText" id="{379D1AE7-BD89-4F46-8B4B-3D890B8DE150}">
            <xm:f>NOT(ISERROR(SEARCH(#REF!,G338)))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499" operator="containsText" id="{B56AEA6D-F1AC-4F2E-A489-81FA11FD1F22}">
            <xm:f>NOT(ISERROR(SEARCH($G$8,G338)))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501" operator="containsText" id="{A82332EA-02AF-481F-8BDA-7CC0F60708D3}">
            <xm:f>NOT(ISERROR(SEARCH($G$31,G338)))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02" operator="containsText" id="{57ACEBBF-FE3C-45F4-BE36-4078AC3DFBDB}">
            <xm:f>NOT(ISERROR(SEARCH($G$10,G338)))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G338</xm:sqref>
        </x14:conditionalFormatting>
        <x14:conditionalFormatting xmlns:xm="http://schemas.microsoft.com/office/excel/2006/main">
          <x14:cfRule type="containsText" priority="470" operator="containsText" id="{C8BA85F7-0846-4617-BCA1-F51279EF81CD}">
            <xm:f>NOT(ISERROR(SEARCH(#REF!,G339)))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471" operator="containsText" id="{CB503392-1B8E-496A-8FB6-2E445F84F943}">
            <xm:f>NOT(ISERROR(SEARCH($G$8,G339)))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473" operator="containsText" id="{EDB4BA03-F079-4255-AF74-A2BCFB9CAF9D}">
            <xm:f>NOT(ISERROR(SEARCH($G$31,G339)))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474" operator="containsText" id="{E3CA903E-1671-48AD-AF8C-AF5DC5C05E5D}">
            <xm:f>NOT(ISERROR(SEARCH($G$10,G339)))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G339</xm:sqref>
        </x14:conditionalFormatting>
        <x14:conditionalFormatting xmlns:xm="http://schemas.microsoft.com/office/excel/2006/main">
          <x14:cfRule type="containsText" priority="448" operator="containsText" id="{5D6386FF-AAB1-4D9B-A97A-66D8BFAB11F5}">
            <xm:f>NOT(ISERROR(SEARCH(#REF!,G340)))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449" operator="containsText" id="{8FCF4740-6DEA-45FF-B319-5D62488A36B3}">
            <xm:f>NOT(ISERROR(SEARCH($G$8,G340)))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451" operator="containsText" id="{35E6489F-3736-48C0-943A-2F83C1208CEF}">
            <xm:f>NOT(ISERROR(SEARCH($G$31,G340)))</xm:f>
            <xm:f>$G$31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452" operator="containsText" id="{74F50CDA-2E70-4A9D-A25A-7042E1DC860B}">
            <xm:f>NOT(ISERROR(SEARCH($G$10,G340)))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G340</xm:sqref>
        </x14:conditionalFormatting>
        <x14:conditionalFormatting xmlns:xm="http://schemas.microsoft.com/office/excel/2006/main">
          <x14:cfRule type="containsText" priority="420" operator="containsText" id="{0DB9D42A-420E-4DF7-AEC3-AD9E96CD1205}">
            <xm:f>NOT(ISERROR(SEARCH(#REF!,G341)))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421" operator="containsText" id="{908B6598-BC2D-4086-A1A2-87353D139B62}">
            <xm:f>NOT(ISERROR(SEARCH($G$8,G341)))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423" operator="containsText" id="{27080EC8-28AF-4B4E-ADE5-CDBFCF0C6DED}">
            <xm:f>NOT(ISERROR(SEARCH($G$32,G341)))</xm:f>
            <xm:f>$G$32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424" operator="containsText" id="{97B33CE8-5FA9-438C-9955-0C72BCE3EA56}">
            <xm:f>NOT(ISERROR(SEARCH($G$10,G341)))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G341</xm:sqref>
        </x14:conditionalFormatting>
        <x14:conditionalFormatting xmlns:xm="http://schemas.microsoft.com/office/excel/2006/main">
          <x14:cfRule type="containsText" priority="392" operator="containsText" id="{C1C27C10-A180-4D22-8F04-D1A840B759C3}">
            <xm:f>NOT(ISERROR(SEARCH(#REF!,G342)))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393" operator="containsText" id="{08D0377A-4B82-49C8-8242-9ACA4CDD8F78}">
            <xm:f>NOT(ISERROR(SEARCH($G$8,G342)))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395" operator="containsText" id="{DB9825BD-F70A-4B3E-966A-C71B905E469D}">
            <xm:f>NOT(ISERROR(SEARCH($G$32,G342)))</xm:f>
            <xm:f>$G$32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396" operator="containsText" id="{DEEE3961-DBF4-40E1-853E-83CDC8B334FF}">
            <xm:f>NOT(ISERROR(SEARCH($G$10,G342)))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G342:G343</xm:sqref>
        </x14:conditionalFormatting>
        <x14:conditionalFormatting xmlns:xm="http://schemas.microsoft.com/office/excel/2006/main">
          <x14:cfRule type="containsText" priority="359" operator="containsText" id="{03FE0270-7B32-4CCD-B540-B8619DAC6BA2}">
            <xm:f>NOT(ISERROR(SEARCH(#REF!,G344)))</xm:f>
            <xm:f>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360" operator="containsText" id="{CC23FC5A-8D63-49F1-A00B-2AC1D2EFD762}">
            <xm:f>NOT(ISERROR(SEARCH($G$8,G344)))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361" operator="containsText" id="{FC620B12-E683-4C10-AFB5-C3F26DD1AD13}">
            <xm:f>NOT(ISERROR(SEARCH($G$32,G344)))</xm:f>
            <xm:f>$G$32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362" operator="containsText" id="{91CACD5F-3060-4A59-9BBB-0012A3D4B5DF}">
            <xm:f>NOT(ISERROR(SEARCH($G$10,G344)))</xm:f>
            <xm:f>$G$10</xm:f>
            <x14:dxf>
              <fill>
                <patternFill>
                  <bgColor theme="5" tint="0.59996337778862885"/>
                </patternFill>
              </fill>
            </x14:dxf>
          </x14:cfRule>
          <xm:sqref>G344</xm:sqref>
        </x14:conditionalFormatting>
        <x14:conditionalFormatting xmlns:xm="http://schemas.microsoft.com/office/excel/2006/main">
          <x14:cfRule type="containsText" priority="354" operator="containsText" text="en vigueur" id="{DB099B9D-D8FF-4953-B8D4-553EC5DA5315}">
            <xm:f>NOT(ISERROR(SEARCH("en vigueur",Tableau!L39)))</xm:f>
            <x14:dxf>
              <fill>
                <patternFill>
                  <bgColor rgb="FF00B050"/>
                </patternFill>
              </fill>
            </x14:dxf>
          </x14:cfRule>
          <x14:cfRule type="containsText" priority="355" operator="containsText" text="expiré" id="{DCDF82A9-AC16-4C7E-BB08-51575D3F5DB6}">
            <xm:f>NOT(ISERROR(SEARCH("expiré",Tableau!L39)))</xm:f>
            <x14:dxf>
              <fill>
                <patternFill>
                  <bgColor rgb="FFFF0000"/>
                </patternFill>
              </fill>
            </x14:dxf>
          </x14:cfRule>
          <x14:cfRule type="containsText" priority="356" operator="containsText" text="en cours de renouvellement" id="{CEC8D957-5C62-4F1A-8BE0-68A72B0E9DD3}">
            <xm:f>NOT(ISERROR(SEARCH("en cours de renouvellement",Tableau!L39)))</xm:f>
            <x14:dxf>
              <fill>
                <patternFill patternType="lightDown">
                  <fgColor rgb="FF00B050"/>
                  <bgColor theme="0"/>
                </patternFill>
              </fill>
            </x14:dxf>
          </x14:cfRule>
          <x14:cfRule type="containsText" priority="357" operator="containsText" text="projet FITEC sans accord" id="{C9FB81EE-40FC-4356-8544-450E1C385024}">
            <xm:f>NOT(ISERROR(SEARCH("projet FITEC sans accord",Tableau!L39)))</xm:f>
            <x14:dxf>
              <fill>
                <patternFill>
                  <bgColor rgb="FFFFFF99"/>
                </patternFill>
              </fill>
            </x14:dxf>
          </x14:cfRule>
          <x14:cfRule type="containsText" priority="358" operator="containsText" text="en cours de signature" id="{5CC184FB-63EA-4CF4-9283-762A90170366}">
            <xm:f>NOT(ISERROR(SEARCH("en cours de signature",Tableau!L39)))</xm:f>
            <x14:dxf>
              <fill>
                <patternFill patternType="lightDown">
                  <fgColor rgb="FF00B050"/>
                </patternFill>
              </fill>
            </x14:dxf>
          </x14:cfRule>
          <xm:sqref>L41:L50 L52:L53</xm:sqref>
        </x14:conditionalFormatting>
        <x14:conditionalFormatting xmlns:xm="http://schemas.microsoft.com/office/excel/2006/main">
          <x14:cfRule type="containsText" priority="353" operator="containsText" text="FITEC" id="{105B008F-E97E-4A2D-ACED-36EEB90AAE18}">
            <xm:f>NOT(ISERROR(SEARCH("FITEC",Tableau!G39)))</xm:f>
            <x14:dxf>
              <fill>
                <patternFill>
                  <bgColor rgb="FFFFFF99"/>
                </patternFill>
              </fill>
            </x14:dxf>
          </x14:cfRule>
          <xm:sqref>G41:G50 G52:G53</xm:sqref>
        </x14:conditionalFormatting>
        <x14:conditionalFormatting xmlns:xm="http://schemas.microsoft.com/office/excel/2006/main">
          <x14:cfRule type="containsText" priority="70297" operator="containsText" text="en vigueur" id="{DB099B9D-D8FF-4953-B8D4-553EC5DA5315}">
            <xm:f>NOT(ISERROR(SEARCH("en vigueur",Tableau!L46)))</xm:f>
            <x14:dxf>
              <fill>
                <patternFill>
                  <bgColor rgb="FF00B050"/>
                </patternFill>
              </fill>
            </x14:dxf>
          </x14:cfRule>
          <x14:cfRule type="containsText" priority="70298" operator="containsText" text="expiré" id="{DCDF82A9-AC16-4C7E-BB08-51575D3F5DB6}">
            <xm:f>NOT(ISERROR(SEARCH("expiré",Tableau!L46)))</xm:f>
            <x14:dxf>
              <fill>
                <patternFill>
                  <bgColor rgb="FFFF0000"/>
                </patternFill>
              </fill>
            </x14:dxf>
          </x14:cfRule>
          <x14:cfRule type="containsText" priority="70299" operator="containsText" text="en cours de renouvellement" id="{CEC8D957-5C62-4F1A-8BE0-68A72B0E9DD3}">
            <xm:f>NOT(ISERROR(SEARCH("en cours de renouvellement",Tableau!L46)))</xm:f>
            <x14:dxf>
              <fill>
                <patternFill patternType="lightDown">
                  <fgColor rgb="FF00B050"/>
                  <bgColor theme="0"/>
                </patternFill>
              </fill>
            </x14:dxf>
          </x14:cfRule>
          <x14:cfRule type="containsText" priority="70300" operator="containsText" text="projet FITEC sans accord" id="{C9FB81EE-40FC-4356-8544-450E1C385024}">
            <xm:f>NOT(ISERROR(SEARCH("projet FITEC sans accord",Tableau!L46)))</xm:f>
            <x14:dxf>
              <fill>
                <patternFill>
                  <bgColor rgb="FFFFFF99"/>
                </patternFill>
              </fill>
            </x14:dxf>
          </x14:cfRule>
          <x14:cfRule type="containsText" priority="70301" operator="containsText" text="en cours de signature" id="{5CC184FB-63EA-4CF4-9283-762A90170366}">
            <xm:f>NOT(ISERROR(SEARCH("en cours de signature",Tableau!L46)))</xm:f>
            <x14:dxf>
              <fill>
                <patternFill patternType="lightDown">
                  <fgColor rgb="FF00B050"/>
                </patternFill>
              </fill>
            </x14:dxf>
          </x14:cfRule>
          <xm:sqref>L55</xm:sqref>
        </x14:conditionalFormatting>
        <x14:conditionalFormatting xmlns:xm="http://schemas.microsoft.com/office/excel/2006/main">
          <x14:cfRule type="containsText" priority="70303" operator="containsText" text="FITEC" id="{105B008F-E97E-4A2D-ACED-36EEB90AAE18}">
            <xm:f>NOT(ISERROR(SEARCH("FITEC",Tableau!G46)))</xm:f>
            <x14:dxf>
              <fill>
                <patternFill>
                  <bgColor rgb="FFFFFF99"/>
                </patternFill>
              </fill>
            </x14:dxf>
          </x14:cfRule>
          <xm:sqref>G55</xm:sqref>
        </x14:conditionalFormatting>
        <x14:conditionalFormatting xmlns:xm="http://schemas.microsoft.com/office/excel/2006/main">
          <x14:cfRule type="containsText" priority="79411" operator="containsText" text="en vigueur" id="{DB099B9D-D8FF-4953-B8D4-553EC5DA5315}">
            <xm:f>NOT(ISERROR(SEARCH("en vigueur",Tableau!L51)))</xm:f>
            <x14:dxf>
              <fill>
                <patternFill>
                  <bgColor rgb="FF00B050"/>
                </patternFill>
              </fill>
            </x14:dxf>
          </x14:cfRule>
          <x14:cfRule type="containsText" priority="79412" operator="containsText" text="expiré" id="{DCDF82A9-AC16-4C7E-BB08-51575D3F5DB6}">
            <xm:f>NOT(ISERROR(SEARCH("expiré",Tableau!L51)))</xm:f>
            <x14:dxf>
              <fill>
                <patternFill>
                  <bgColor rgb="FFFF0000"/>
                </patternFill>
              </fill>
            </x14:dxf>
          </x14:cfRule>
          <x14:cfRule type="containsText" priority="79413" operator="containsText" text="en cours de renouvellement" id="{CEC8D957-5C62-4F1A-8BE0-68A72B0E9DD3}">
            <xm:f>NOT(ISERROR(SEARCH("en cours de renouvellement",Tableau!L51)))</xm:f>
            <x14:dxf>
              <fill>
                <patternFill patternType="lightDown">
                  <fgColor rgb="FF00B050"/>
                  <bgColor theme="0"/>
                </patternFill>
              </fill>
            </x14:dxf>
          </x14:cfRule>
          <x14:cfRule type="containsText" priority="79414" operator="containsText" text="projet FITEC sans accord" id="{C9FB81EE-40FC-4356-8544-450E1C385024}">
            <xm:f>NOT(ISERROR(SEARCH("projet FITEC sans accord",Tableau!L51)))</xm:f>
            <x14:dxf>
              <fill>
                <patternFill>
                  <bgColor rgb="FFFFFF99"/>
                </patternFill>
              </fill>
            </x14:dxf>
          </x14:cfRule>
          <x14:cfRule type="containsText" priority="79415" operator="containsText" text="en cours de signature" id="{5CC184FB-63EA-4CF4-9283-762A90170366}">
            <xm:f>NOT(ISERROR(SEARCH("en cours de signature",Tableau!L51)))</xm:f>
            <x14:dxf>
              <fill>
                <patternFill patternType="lightDown">
                  <fgColor rgb="FF00B050"/>
                </patternFill>
              </fill>
            </x14:dxf>
          </x14:cfRule>
          <xm:sqref>L54</xm:sqref>
        </x14:conditionalFormatting>
        <x14:conditionalFormatting xmlns:xm="http://schemas.microsoft.com/office/excel/2006/main">
          <x14:cfRule type="containsText" priority="79417" operator="containsText" text="FITEC" id="{105B008F-E97E-4A2D-ACED-36EEB90AAE18}">
            <xm:f>NOT(ISERROR(SEARCH("FITEC",Tableau!G51)))</xm:f>
            <x14:dxf>
              <fill>
                <patternFill>
                  <bgColor rgb="FFFFFF99"/>
                </patternFill>
              </fill>
            </x14:dxf>
          </x14:cfRule>
          <xm:sqref>G54</xm:sqref>
        </x14:conditionalFormatting>
        <x14:conditionalFormatting xmlns:xm="http://schemas.microsoft.com/office/excel/2006/main">
          <x14:cfRule type="containsText" priority="82182" stopIfTrue="1" operator="containsText" text="auto" id="{B4E492E2-D53F-4122-8996-79DF8E61ED4A}">
            <xm:f>NOT(ISERROR(SEARCH("auto",Tableau!J39)))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82183" stopIfTrue="1" id="{27758419-B978-46BD-A147-17FD28CB4A67}">
            <xm:f>(DATE(YEAR(TODAY()),MONTH(TODAY())-12,DAY(TODAY()))&gt;Tableau!J39:J355)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82184" stopIfTrue="1" id="{D46825B9-017C-404A-85DB-0B90C94333E7}">
            <xm:f>(Tableau!J39:J355&lt;TODAY())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82185" stopIfTrue="1" id="{D0EB381B-C532-4D5E-88A8-BEE345D5701C}">
            <xm:f>(DATE(YEAR(TODAY()),MONTH(TODAY())+6,DAY(TODAY()))&gt;Tableau!J39:J355)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82186" stopIfTrue="1" id="{98DF5B9D-FBB4-446F-B3DF-B66B6C4D6E94}">
            <xm:f>(DATE(YEAR(TODAY()),MONTH(TODAY())+12,DAY(TODAY()))&gt;Tableau!J39:J355)</xm:f>
            <x14:dxf>
              <fill>
                <patternFill>
                  <bgColor rgb="FFFFFF00"/>
                </patternFill>
              </fill>
            </x14:dxf>
          </x14:cfRule>
          <x14:cfRule type="expression" priority="82187" stopIfTrue="1" id="{351874B5-E30F-4EC1-8425-36CA89BF6166}">
            <xm:f>(DATE(YEAR(TODAY()),MONTH(TODAY())+12,DAY(TODAY()))&lt;Tableau!J39:J355)</xm:f>
            <x14:dxf>
              <fill>
                <patternFill>
                  <bgColor rgb="FF00B050"/>
                </patternFill>
              </fill>
            </x14:dxf>
          </x14:cfRule>
          <xm:sqref>J41</xm:sqref>
        </x14:conditionalFormatting>
        <x14:conditionalFormatting xmlns:xm="http://schemas.microsoft.com/office/excel/2006/main">
          <x14:cfRule type="containsText" priority="85144" stopIfTrue="1" operator="containsText" text="auto" id="{B4E492E2-D53F-4122-8996-79DF8E61ED4A}">
            <xm:f>NOT(ISERROR(SEARCH("auto",Tableau!J40)))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85145" stopIfTrue="1" id="{27758419-B978-46BD-A147-17FD28CB4A67}">
            <xm:f>(DATE(YEAR(TODAY()),MONTH(TODAY())-12,DAY(TODAY()))&gt;Tableau!J40:J355)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85146" stopIfTrue="1" id="{D46825B9-017C-404A-85DB-0B90C94333E7}">
            <xm:f>(Tableau!J40:J355&lt;TODAY())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85147" stopIfTrue="1" id="{D0EB381B-C532-4D5E-88A8-BEE345D5701C}">
            <xm:f>(DATE(YEAR(TODAY()),MONTH(TODAY())+6,DAY(TODAY()))&gt;Tableau!J40:J355)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85148" stopIfTrue="1" id="{98DF5B9D-FBB4-446F-B3DF-B66B6C4D6E94}">
            <xm:f>(DATE(YEAR(TODAY()),MONTH(TODAY())+12,DAY(TODAY()))&gt;Tableau!J40:J355)</xm:f>
            <x14:dxf>
              <fill>
                <patternFill>
                  <bgColor rgb="FFFFFF00"/>
                </patternFill>
              </fill>
            </x14:dxf>
          </x14:cfRule>
          <x14:cfRule type="expression" priority="85149" stopIfTrue="1" id="{351874B5-E30F-4EC1-8425-36CA89BF6166}">
            <xm:f>(DATE(YEAR(TODAY()),MONTH(TODAY())+12,DAY(TODAY()))&lt;Tableau!J40:J355)</xm:f>
            <x14:dxf>
              <fill>
                <patternFill>
                  <bgColor rgb="FF00B050"/>
                </patternFill>
              </fill>
            </x14:dxf>
          </x14:cfRule>
          <xm:sqref>J42 J50</xm:sqref>
        </x14:conditionalFormatting>
        <x14:conditionalFormatting xmlns:xm="http://schemas.microsoft.com/office/excel/2006/main">
          <x14:cfRule type="containsText" priority="18" operator="containsText" text="en vigueur" id="{58465C3A-F628-48D7-9E7A-2234E53C6C1A}">
            <xm:f>NOT(ISERROR(SEARCH("en vigueur",Tableau!L12)))</xm:f>
            <x14:dxf>
              <fill>
                <patternFill>
                  <bgColor rgb="FF00B050"/>
                </patternFill>
              </fill>
            </x14:dxf>
          </x14:cfRule>
          <x14:cfRule type="containsText" priority="19" operator="containsText" text="expiré" id="{25483A49-9359-4BB9-ACDA-DD739CC9253D}">
            <xm:f>NOT(ISERROR(SEARCH("expiré",Tableau!L12)))</xm:f>
            <x14:dxf>
              <fill>
                <patternFill>
                  <bgColor rgb="FFFF0000"/>
                </patternFill>
              </fill>
            </x14:dxf>
          </x14:cfRule>
          <x14:cfRule type="containsText" priority="20" operator="containsText" text="en cours de renouvellement" id="{6A4F16A9-9DF7-4AF8-8961-E9BFA6EC4A58}">
            <xm:f>NOT(ISERROR(SEARCH("en cours de renouvellement",Tableau!L12)))</xm:f>
            <x14:dxf>
              <fill>
                <patternFill patternType="lightDown">
                  <fgColor rgb="FF00B050"/>
                  <bgColor theme="0"/>
                </patternFill>
              </fill>
            </x14:dxf>
          </x14:cfRule>
          <x14:cfRule type="containsText" priority="21" operator="containsText" text="projet FITEC sans accord" id="{A392FE0D-6679-431B-AE03-435F4BFF1EB7}">
            <xm:f>NOT(ISERROR(SEARCH("projet FITEC sans accord",Tableau!L12)))</xm:f>
            <x14:dxf>
              <fill>
                <patternFill>
                  <bgColor rgb="FFFFFF99"/>
                </patternFill>
              </fill>
            </x14:dxf>
          </x14:cfRule>
          <x14:cfRule type="containsText" priority="22" operator="containsText" text="en cours de signature" id="{73BEF319-B57B-4F98-B518-16AEAA52F613}">
            <xm:f>NOT(ISERROR(SEARCH("en cours de signature",Tableau!L12)))</xm:f>
            <x14:dxf>
              <fill>
                <patternFill patternType="lightDown">
                  <fgColor rgb="FF00B050"/>
                </patternFill>
              </fill>
            </x14:dxf>
          </x14:cfRule>
          <xm:sqref>L13</xm:sqref>
        </x14:conditionalFormatting>
        <x14:conditionalFormatting xmlns:xm="http://schemas.microsoft.com/office/excel/2006/main">
          <x14:cfRule type="containsText" priority="17" operator="containsText" text="FITEC" id="{CDCCF6BA-B7C8-46A8-AC26-9AC56A139092}">
            <xm:f>NOT(ISERROR(SEARCH("FITEC",Tableau!G12)))</xm:f>
            <x14:dxf>
              <fill>
                <patternFill>
                  <bgColor rgb="FFFFFF99"/>
                </patternFill>
              </fill>
            </x14:dxf>
          </x14:cfRule>
          <xm:sqref>G13</xm:sqref>
        </x14:conditionalFormatting>
        <x14:conditionalFormatting xmlns:xm="http://schemas.microsoft.com/office/excel/2006/main">
          <x14:cfRule type="containsText" priority="87554" operator="containsText" id="{7BD898C1-D77E-46DA-A3CD-A62DCE788136}">
            <xm:f>NOT(ISERROR(SEARCH(Tableau!#REF!,Tableau!G39)))</xm:f>
            <xm:f>Tableau!#REF!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87555" operator="containsText" id="{CF23E4A8-572B-4298-93E3-E6C70D321B46}">
            <xm:f>NOT(ISERROR(SEARCH($G$8,Tableau!G39)))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7556" operator="containsText" id="{3AF5448A-25FE-4923-988E-4ED92459045C}">
            <xm:f>NOT(ISERROR(SEARCH(Tableau!$G$30,Tableau!G39)))</xm:f>
            <xm:f>Tableau!$G$30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87557" operator="containsText" id="{F1494BD8-7C88-4B41-86D0-B60F073A344A}">
            <xm:f>NOT(ISERROR(SEARCH($G$13,Tableau!G39)))</xm:f>
            <xm:f>$G$13</xm:f>
            <x14:dxf>
              <fill>
                <patternFill>
                  <bgColor theme="5" tint="0.59996337778862885"/>
                </patternFill>
              </fill>
            </x14:dxf>
          </x14:cfRule>
          <xm:sqref>G41:G50 G52</xm:sqref>
        </x14:conditionalFormatting>
        <x14:conditionalFormatting xmlns:xm="http://schemas.microsoft.com/office/excel/2006/main">
          <x14:cfRule type="containsText" priority="87564" operator="containsText" id="{7BD898C1-D77E-46DA-A3CD-A62DCE788136}">
            <xm:f>NOT(ISERROR(SEARCH(Tableau!#REF!,Tableau!G46)))</xm:f>
            <xm:f>Tableau!#REF!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87565" operator="containsText" id="{CF23E4A8-572B-4298-93E3-E6C70D321B46}">
            <xm:f>NOT(ISERROR(SEARCH($G$8,Tableau!G46)))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7566" operator="containsText" id="{3AF5448A-25FE-4923-988E-4ED92459045C}">
            <xm:f>NOT(ISERROR(SEARCH(Tableau!$G$30,Tableau!G46)))</xm:f>
            <xm:f>Tableau!$G$30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87567" operator="containsText" id="{F1494BD8-7C88-4B41-86D0-B60F073A344A}">
            <xm:f>NOT(ISERROR(SEARCH($G$13,Tableau!G46)))</xm:f>
            <xm:f>$G$13</xm:f>
            <x14:dxf>
              <fill>
                <patternFill>
                  <bgColor theme="5" tint="0.59996337778862885"/>
                </patternFill>
              </fill>
            </x14:dxf>
          </x14:cfRule>
          <xm:sqref>G55</xm:sqref>
        </x14:conditionalFormatting>
        <x14:conditionalFormatting xmlns:xm="http://schemas.microsoft.com/office/excel/2006/main">
          <x14:cfRule type="containsText" priority="87574" operator="containsText" id="{7BD898C1-D77E-46DA-A3CD-A62DCE788136}">
            <xm:f>NOT(ISERROR(SEARCH(Tableau!#REF!,Tableau!G51)))</xm:f>
            <xm:f>Tableau!#REF!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87575" operator="containsText" id="{CF23E4A8-572B-4298-93E3-E6C70D321B46}">
            <xm:f>NOT(ISERROR(SEARCH($G$8,Tableau!G51)))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7576" operator="containsText" id="{3AF5448A-25FE-4923-988E-4ED92459045C}">
            <xm:f>NOT(ISERROR(SEARCH(Tableau!$G$30,Tableau!G51)))</xm:f>
            <xm:f>Tableau!$G$30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87577" operator="containsText" id="{F1494BD8-7C88-4B41-86D0-B60F073A344A}">
            <xm:f>NOT(ISERROR(SEARCH($G$13,Tableau!G51)))</xm:f>
            <xm:f>$G$13</xm:f>
            <x14:dxf>
              <fill>
                <patternFill>
                  <bgColor theme="5" tint="0.59996337778862885"/>
                </patternFill>
              </fill>
            </x14:dxf>
          </x14:cfRule>
          <xm:sqref>G54</xm:sqref>
        </x14:conditionalFormatting>
        <x14:conditionalFormatting xmlns:xm="http://schemas.microsoft.com/office/excel/2006/main">
          <x14:cfRule type="containsText" priority="87578" operator="containsText" id="{3DC484B8-6A89-4183-8C64-25E9BC695A9F}">
            <xm:f>NOT(ISERROR(SEARCH(Tableau!#REF!,Tableau!G51)))</xm:f>
            <xm:f>Tableau!#REF!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87579" operator="containsText" id="{23302968-09A5-4BC0-ABC8-B4A666E71AE4}">
            <xm:f>NOT(ISERROR(SEARCH($G$8,Tableau!G51)))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7580" operator="containsText" id="{A13561DC-3D29-43BA-A573-33672F140C8E}">
            <xm:f>NOT(ISERROR(SEARCH(Tableau!$G$30,Tableau!G51)))</xm:f>
            <xm:f>Tableau!$G$30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87581" operator="containsText" id="{29DA0603-EC7E-4C85-96FB-B982EEDA0149}">
            <xm:f>NOT(ISERROR(SEARCH($G$13,Tableau!G51)))</xm:f>
            <xm:f>$G$13</xm:f>
            <x14:dxf>
              <fill>
                <patternFill>
                  <bgColor theme="5" tint="0.59996337778862885"/>
                </patternFill>
              </fill>
            </x14:dxf>
          </x14:cfRule>
          <xm:sqref>G53</xm:sqref>
        </x14:conditionalFormatting>
        <x14:conditionalFormatting xmlns:xm="http://schemas.microsoft.com/office/excel/2006/main">
          <x14:cfRule type="containsText" priority="87756" operator="containsText" id="{5EC3BA00-18C7-43E3-B653-BE4159AB3888}">
            <xm:f>NOT(ISERROR(SEARCH(Tableau!#REF!,Tableau!G12)))</xm:f>
            <xm:f>Tableau!#REF!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87757" operator="containsText" id="{9C07EA57-761F-460E-894D-6B6DB37D608B}">
            <xm:f>NOT(ISERROR(SEARCH($G$8,Tableau!G12)))</xm:f>
            <xm:f>$G$8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87758" operator="containsText" id="{CD82A066-22C8-4015-B846-22678780132C}">
            <xm:f>NOT(ISERROR(SEARCH(Tableau!$G$30,Tableau!G12)))</xm:f>
            <xm:f>Tableau!$G$30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87759" operator="containsText" id="{9885D9E0-D36E-4147-80B1-E80A4ED258E3}">
            <xm:f>NOT(ISERROR(SEARCH($G$13,Tableau!G12)))</xm:f>
            <xm:f>$G$13</xm:f>
            <x14:dxf>
              <fill>
                <patternFill>
                  <bgColor theme="5" tint="0.59996337778862885"/>
                </patternFill>
              </fill>
            </x14:dxf>
          </x14:cfRule>
          <xm:sqref>G13</xm:sqref>
        </x14:conditionalFormatting>
        <x14:conditionalFormatting xmlns:xm="http://schemas.microsoft.com/office/excel/2006/main">
          <x14:cfRule type="containsText" priority="89280" stopIfTrue="1" operator="containsText" text="auto" id="{B4E492E2-D53F-4122-8996-79DF8E61ED4A}">
            <xm:f>NOT(ISERROR(SEARCH("auto",Tableau!J46)))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89281" stopIfTrue="1" id="{27758419-B978-46BD-A147-17FD28CB4A67}">
            <xm:f>(DATE(YEAR(TODAY()),MONTH(TODAY())-12,DAY(TODAY()))&gt;Tableau!J46:J363)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89282" stopIfTrue="1" id="{D46825B9-017C-404A-85DB-0B90C94333E7}">
            <xm:f>(Tableau!J46:J363&lt;TODAY())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89283" stopIfTrue="1" id="{D0EB381B-C532-4D5E-88A8-BEE345D5701C}">
            <xm:f>(DATE(YEAR(TODAY()),MONTH(TODAY())+6,DAY(TODAY()))&gt;Tableau!J46:J363)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89284" stopIfTrue="1" id="{98DF5B9D-FBB4-446F-B3DF-B66B6C4D6E94}">
            <xm:f>(DATE(YEAR(TODAY()),MONTH(TODAY())+12,DAY(TODAY()))&gt;Tableau!J46:J363)</xm:f>
            <x14:dxf>
              <fill>
                <patternFill>
                  <bgColor rgb="FFFFFF00"/>
                </patternFill>
              </fill>
            </x14:dxf>
          </x14:cfRule>
          <x14:cfRule type="expression" priority="89285" stopIfTrue="1" id="{351874B5-E30F-4EC1-8425-36CA89BF6166}">
            <xm:f>(DATE(YEAR(TODAY()),MONTH(TODAY())+12,DAY(TODAY()))&lt;Tableau!J46:J363)</xm:f>
            <x14:dxf>
              <fill>
                <patternFill>
                  <bgColor rgb="FF00B050"/>
                </patternFill>
              </fill>
            </x14:dxf>
          </x14:cfRule>
          <xm:sqref>J53 J48:J49</xm:sqref>
        </x14:conditionalFormatting>
        <x14:conditionalFormatting xmlns:xm="http://schemas.microsoft.com/office/excel/2006/main">
          <x14:cfRule type="containsText" priority="89366" stopIfTrue="1" operator="containsText" text="auto" id="{B4E492E2-D53F-4122-8996-79DF8E61ED4A}">
            <xm:f>NOT(ISERROR(SEARCH("auto",Tableau!J41)))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89367" stopIfTrue="1" id="{27758419-B978-46BD-A147-17FD28CB4A67}">
            <xm:f>(DATE(YEAR(TODAY()),MONTH(TODAY())-12,DAY(TODAY()))&gt;Tableau!J41:J353)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89368" stopIfTrue="1" id="{D46825B9-017C-404A-85DB-0B90C94333E7}">
            <xm:f>(Tableau!J41:J353&lt;TODAY())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89369" stopIfTrue="1" id="{D0EB381B-C532-4D5E-88A8-BEE345D5701C}">
            <xm:f>(DATE(YEAR(TODAY()),MONTH(TODAY())+6,DAY(TODAY()))&gt;Tableau!J41:J353)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89370" stopIfTrue="1" id="{98DF5B9D-FBB4-446F-B3DF-B66B6C4D6E94}">
            <xm:f>(DATE(YEAR(TODAY()),MONTH(TODAY())+12,DAY(TODAY()))&gt;Tableau!J41:J353)</xm:f>
            <x14:dxf>
              <fill>
                <patternFill>
                  <bgColor rgb="FFFFFF00"/>
                </patternFill>
              </fill>
            </x14:dxf>
          </x14:cfRule>
          <x14:cfRule type="expression" priority="89371" stopIfTrue="1" id="{351874B5-E30F-4EC1-8425-36CA89BF6166}">
            <xm:f>(DATE(YEAR(TODAY()),MONTH(TODAY())+12,DAY(TODAY()))&lt;Tableau!J41:J353)</xm:f>
            <x14:dxf>
              <fill>
                <patternFill>
                  <bgColor rgb="FF00B050"/>
                </patternFill>
              </fill>
            </x14:dxf>
          </x14:cfRule>
          <xm:sqref>J53 J43:J45</xm:sqref>
        </x14:conditionalFormatting>
        <x14:conditionalFormatting xmlns:xm="http://schemas.microsoft.com/office/excel/2006/main">
          <x14:cfRule type="containsText" priority="90252" stopIfTrue="1" operator="containsText" text="auto" id="{B4E492E2-D53F-4122-8996-79DF8E61ED4A}">
            <xm:f>NOT(ISERROR(SEARCH("auto",Tableau!J44)))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90253" stopIfTrue="1" id="{27758419-B978-46BD-A147-17FD28CB4A67}">
            <xm:f>(DATE(YEAR(TODAY()),MONTH(TODAY())-12,DAY(TODAY()))&gt;Tableau!J44:J355)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90254" stopIfTrue="1" id="{D46825B9-017C-404A-85DB-0B90C94333E7}">
            <xm:f>(Tableau!J44:J355&lt;TODAY())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90255" stopIfTrue="1" id="{D0EB381B-C532-4D5E-88A8-BEE345D5701C}">
            <xm:f>(DATE(YEAR(TODAY()),MONTH(TODAY())+6,DAY(TODAY()))&gt;Tableau!J44:J355)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90256" stopIfTrue="1" id="{98DF5B9D-FBB4-446F-B3DF-B66B6C4D6E94}">
            <xm:f>(DATE(YEAR(TODAY()),MONTH(TODAY())+12,DAY(TODAY()))&gt;Tableau!J44:J355)</xm:f>
            <x14:dxf>
              <fill>
                <patternFill>
                  <bgColor rgb="FFFFFF00"/>
                </patternFill>
              </fill>
            </x14:dxf>
          </x14:cfRule>
          <x14:cfRule type="expression" priority="90257" stopIfTrue="1" id="{351874B5-E30F-4EC1-8425-36CA89BF6166}">
            <xm:f>(DATE(YEAR(TODAY()),MONTH(TODAY())+12,DAY(TODAY()))&lt;Tableau!J44:J355)</xm:f>
            <x14:dxf>
              <fill>
                <patternFill>
                  <bgColor rgb="FF00B050"/>
                </patternFill>
              </fill>
            </x14:dxf>
          </x14:cfRule>
          <xm:sqref>J46</xm:sqref>
        </x14:conditionalFormatting>
        <x14:conditionalFormatting xmlns:xm="http://schemas.microsoft.com/office/excel/2006/main">
          <x14:cfRule type="containsText" priority="93746" stopIfTrue="1" operator="containsText" text="auto" id="{B4E492E2-D53F-4122-8996-79DF8E61ED4A}">
            <xm:f>NOT(ISERROR(SEARCH("auto",Tableau!J51)))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93747" stopIfTrue="1" id="{27758419-B978-46BD-A147-17FD28CB4A67}">
            <xm:f>(DATE(YEAR(TODAY()),MONTH(TODAY())-12,DAY(TODAY()))&gt;Tableau!J51:J363)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93748" stopIfTrue="1" id="{D46825B9-017C-404A-85DB-0B90C94333E7}">
            <xm:f>(Tableau!J51:J363&lt;TODAY())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93749" stopIfTrue="1" id="{D0EB381B-C532-4D5E-88A8-BEE345D5701C}">
            <xm:f>(DATE(YEAR(TODAY()),MONTH(TODAY())+6,DAY(TODAY()))&gt;Tableau!J51:J363)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93750" stopIfTrue="1" id="{98DF5B9D-FBB4-446F-B3DF-B66B6C4D6E94}">
            <xm:f>(DATE(YEAR(TODAY()),MONTH(TODAY())+12,DAY(TODAY()))&gt;Tableau!J51:J363)</xm:f>
            <x14:dxf>
              <fill>
                <patternFill>
                  <bgColor rgb="FFFFFF00"/>
                </patternFill>
              </fill>
            </x14:dxf>
          </x14:cfRule>
          <x14:cfRule type="expression" priority="93751" stopIfTrue="1" id="{351874B5-E30F-4EC1-8425-36CA89BF6166}">
            <xm:f>(DATE(YEAR(TODAY()),MONTH(TODAY())+12,DAY(TODAY()))&lt;Tableau!J51:J363)</xm:f>
            <x14:dxf>
              <fill>
                <patternFill>
                  <bgColor rgb="FF00B050"/>
                </patternFill>
              </fill>
            </x14:dxf>
          </x14:cfRule>
          <xm:sqref>J54</xm:sqref>
        </x14:conditionalFormatting>
        <x14:conditionalFormatting xmlns:xm="http://schemas.microsoft.com/office/excel/2006/main">
          <x14:cfRule type="containsText" priority="94550" stopIfTrue="1" operator="containsText" text="auto" id="{B4E492E2-D53F-4122-8996-79DF8E61ED4A}">
            <xm:f>NOT(ISERROR(SEARCH("auto",Tableau!J39)))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94551" stopIfTrue="1" id="{27758419-B978-46BD-A147-17FD28CB4A67}">
            <xm:f>(DATE(YEAR(TODAY()),MONTH(TODAY())-12,DAY(TODAY()))&gt;Tableau!J39:J352)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94552" stopIfTrue="1" id="{D46825B9-017C-404A-85DB-0B90C94333E7}">
            <xm:f>(Tableau!J39:J352&lt;TODAY())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94553" stopIfTrue="1" id="{D0EB381B-C532-4D5E-88A8-BEE345D5701C}">
            <xm:f>(DATE(YEAR(TODAY()),MONTH(TODAY())+6,DAY(TODAY()))&gt;Tableau!J39:J352)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94554" stopIfTrue="1" id="{98DF5B9D-FBB4-446F-B3DF-B66B6C4D6E94}">
            <xm:f>(DATE(YEAR(TODAY()),MONTH(TODAY())+12,DAY(TODAY()))&gt;Tableau!J39:J352)</xm:f>
            <x14:dxf>
              <fill>
                <patternFill>
                  <bgColor rgb="FFFFFF00"/>
                </patternFill>
              </fill>
            </x14:dxf>
          </x14:cfRule>
          <x14:cfRule type="expression" priority="94555" stopIfTrue="1" id="{351874B5-E30F-4EC1-8425-36CA89BF6166}">
            <xm:f>(DATE(YEAR(TODAY()),MONTH(TODAY())+12,DAY(TODAY()))&lt;Tableau!J39:J352)</xm:f>
            <x14:dxf>
              <fill>
                <patternFill>
                  <bgColor rgb="FF00B050"/>
                </patternFill>
              </fill>
            </x14:dxf>
          </x14:cfRule>
          <xm:sqref>J52:J53 J41:J42 J46:J49</xm:sqref>
        </x14:conditionalFormatting>
        <x14:conditionalFormatting xmlns:xm="http://schemas.microsoft.com/office/excel/2006/main">
          <x14:cfRule type="containsText" priority="96734" stopIfTrue="1" operator="containsText" text="auto" id="{44053565-1FD0-4570-AF59-CA9999AEF0E0}">
            <xm:f>NOT(ISERROR(SEARCH("auto",Tableau!J45)))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96735" stopIfTrue="1" id="{AEA34359-9137-4D19-91CF-2945A6B89A3F}">
            <xm:f>(DATE(YEAR(TODAY()),MONTH(TODAY())-12,DAY(TODAY()))&gt;Tableau!J45:J363)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96736" stopIfTrue="1" id="{ABE28A9C-BD21-4D42-B4BE-119EA45E8884}">
            <xm:f>(Tableau!J45:J363&lt;TODAY())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96737" stopIfTrue="1" id="{831724A0-CC33-414F-8E73-FDA6C5FF9C95}">
            <xm:f>(DATE(YEAR(TODAY()),MONTH(TODAY())+6,DAY(TODAY()))&gt;Tableau!J45:J363)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96738" stopIfTrue="1" id="{ABA3D738-CC1F-45C2-A588-3A79733E246A}">
            <xm:f>(DATE(YEAR(TODAY()),MONTH(TODAY())+12,DAY(TODAY()))&gt;Tableau!J45:J363)</xm:f>
            <x14:dxf>
              <fill>
                <patternFill>
                  <bgColor rgb="FFFFFF00"/>
                </patternFill>
              </fill>
            </x14:dxf>
          </x14:cfRule>
          <x14:cfRule type="expression" priority="96739" stopIfTrue="1" id="{C3068DDB-8755-4508-9D99-3B0DCC3474ED}">
            <xm:f>(DATE(YEAR(TODAY()),MONTH(TODAY())+12,DAY(TODAY()))&lt;Tableau!J45:J363)</xm:f>
            <x14:dxf>
              <fill>
                <patternFill>
                  <bgColor rgb="FF00B050"/>
                </patternFill>
              </fill>
            </x14:dxf>
          </x14:cfRule>
          <xm:sqref>J47</xm:sqref>
        </x14:conditionalFormatting>
        <x14:conditionalFormatting xmlns:xm="http://schemas.microsoft.com/office/excel/2006/main">
          <x14:cfRule type="containsText" priority="99032" stopIfTrue="1" operator="containsText" text="auto" id="{F05BBC23-62A2-4D44-A8FD-74C2D517BEB7}">
            <xm:f>NOT(ISERROR(SEARCH("auto",Tableau!J39)))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99033" stopIfTrue="1" id="{45C2E3D5-2AFD-433E-B736-9B6A89A73EB2}">
            <xm:f>(DATE(YEAR(TODAY()),MONTH(TODAY())-12,DAY(TODAY()))&gt;Tableau!J39:J363)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99034" stopIfTrue="1" id="{7B2A03FC-8AF5-4115-B772-FD2E9E946520}">
            <xm:f>(Tableau!J39:J363&lt;TODAY())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99035" stopIfTrue="1" id="{EFB2BAB2-1BC6-42DF-A86D-E9801341B5BB}">
            <xm:f>(DATE(YEAR(TODAY()),MONTH(TODAY())+6,DAY(TODAY()))&gt;Tableau!J39:J363)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99036" stopIfTrue="1" id="{558D5111-B59B-4D7E-915B-8974F79F152C}">
            <xm:f>(DATE(YEAR(TODAY()),MONTH(TODAY())+12,DAY(TODAY()))&gt;Tableau!J39:J363)</xm:f>
            <x14:dxf>
              <fill>
                <patternFill>
                  <bgColor rgb="FFFFFF00"/>
                </patternFill>
              </fill>
            </x14:dxf>
          </x14:cfRule>
          <x14:cfRule type="expression" priority="99037" stopIfTrue="1" id="{5CF62192-E5C6-4DBE-8E8A-B5F88CDF02C6}">
            <xm:f>(DATE(YEAR(TODAY()),MONTH(TODAY())+12,DAY(TODAY()))&lt;Tableau!J39:J363)</xm:f>
            <x14:dxf>
              <fill>
                <patternFill>
                  <bgColor rgb="FF00B050"/>
                </patternFill>
              </fill>
            </x14:dxf>
          </x14:cfRule>
          <xm:sqref>J41:J43</xm:sqref>
        </x14:conditionalFormatting>
        <x14:conditionalFormatting xmlns:xm="http://schemas.microsoft.com/office/excel/2006/main">
          <x14:cfRule type="containsText" priority="101114" stopIfTrue="1" operator="containsText" text="auto" id="{B4E492E2-D53F-4122-8996-79DF8E61ED4A}">
            <xm:f>NOT(ISERROR(SEARCH("auto",Tableau!J41)))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101115" stopIfTrue="1" id="{27758419-B978-46BD-A147-17FD28CB4A67}">
            <xm:f>(DATE(YEAR(TODAY()),MONTH(TODAY())-12,DAY(TODAY()))&gt;Tableau!J41:J355)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101116" stopIfTrue="1" id="{D46825B9-017C-404A-85DB-0B90C94333E7}">
            <xm:f>(Tableau!J41:J355&lt;TODAY())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101117" stopIfTrue="1" id="{D0EB381B-C532-4D5E-88A8-BEE345D5701C}">
            <xm:f>(DATE(YEAR(TODAY()),MONTH(TODAY())+6,DAY(TODAY()))&gt;Tableau!J41:J355)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101118" stopIfTrue="1" id="{98DF5B9D-FBB4-446F-B3DF-B66B6C4D6E94}">
            <xm:f>(DATE(YEAR(TODAY()),MONTH(TODAY())+12,DAY(TODAY()))&gt;Tableau!J41:J355)</xm:f>
            <x14:dxf>
              <fill>
                <patternFill>
                  <bgColor rgb="FFFFFF00"/>
                </patternFill>
              </fill>
            </x14:dxf>
          </x14:cfRule>
          <x14:cfRule type="expression" priority="101119" stopIfTrue="1" id="{351874B5-E30F-4EC1-8425-36CA89BF6166}">
            <xm:f>(DATE(YEAR(TODAY()),MONTH(TODAY())+12,DAY(TODAY()))&lt;Tableau!J41:J355)</xm:f>
            <x14:dxf>
              <fill>
                <patternFill>
                  <bgColor rgb="FF00B050"/>
                </patternFill>
              </fill>
            </x14:dxf>
          </x14:cfRule>
          <xm:sqref>J50 J43:J45</xm:sqref>
        </x14:conditionalFormatting>
        <x14:conditionalFormatting xmlns:xm="http://schemas.microsoft.com/office/excel/2006/main">
          <x14:cfRule type="containsText" priority="101132" stopIfTrue="1" operator="containsText" text="auto" id="{B4E492E2-D53F-4122-8996-79DF8E61ED4A}">
            <xm:f>NOT(ISERROR(SEARCH("auto",Tableau!J45)))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101133" stopIfTrue="1" id="{27758419-B978-46BD-A147-17FD28CB4A67}">
            <xm:f>(DATE(YEAR(TODAY()),MONTH(TODAY())-12,DAY(TODAY()))&gt;Tableau!J45:J355)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101134" stopIfTrue="1" id="{D46825B9-017C-404A-85DB-0B90C94333E7}">
            <xm:f>(Tableau!J45:J355&lt;TODAY())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101135" stopIfTrue="1" id="{D0EB381B-C532-4D5E-88A8-BEE345D5701C}">
            <xm:f>(DATE(YEAR(TODAY()),MONTH(TODAY())+6,DAY(TODAY()))&gt;Tableau!J45:J355)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101136" stopIfTrue="1" id="{98DF5B9D-FBB4-446F-B3DF-B66B6C4D6E94}">
            <xm:f>(DATE(YEAR(TODAY()),MONTH(TODAY())+12,DAY(TODAY()))&gt;Tableau!J45:J355)</xm:f>
            <x14:dxf>
              <fill>
                <patternFill>
                  <bgColor rgb="FFFFFF00"/>
                </patternFill>
              </fill>
            </x14:dxf>
          </x14:cfRule>
          <x14:cfRule type="expression" priority="101137" stopIfTrue="1" id="{351874B5-E30F-4EC1-8425-36CA89BF6166}">
            <xm:f>(DATE(YEAR(TODAY()),MONTH(TODAY())+12,DAY(TODAY()))&lt;Tableau!J45:J355)</xm:f>
            <x14:dxf>
              <fill>
                <patternFill>
                  <bgColor rgb="FF00B050"/>
                </patternFill>
              </fill>
            </x14:dxf>
          </x14:cfRule>
          <xm:sqref>J52 J47</xm:sqref>
        </x14:conditionalFormatting>
        <x14:conditionalFormatting xmlns:xm="http://schemas.microsoft.com/office/excel/2006/main">
          <x14:cfRule type="containsText" priority="101936" stopIfTrue="1" operator="containsText" text="auto" id="{99336603-D80F-4856-92DA-C1F6439B506A}">
            <xm:f>NOT(ISERROR(SEARCH("auto",Tableau!J12)))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101937" stopIfTrue="1" id="{EFDE731C-EA7A-493E-8780-CBF7BF67068B}">
            <xm:f>(DATE(YEAR(TODAY()),MONTH(TODAY())-12,DAY(TODAY()))&gt;Tableau!J12:J357)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101938" stopIfTrue="1" id="{C5896E74-873E-4835-ADE7-14B3457CC79E}">
            <xm:f>(Tableau!J12:J357&lt;TODAY())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101939" stopIfTrue="1" id="{AE2B3614-9C55-450D-806A-9CC4DA5424B7}">
            <xm:f>(DATE(YEAR(TODAY()),MONTH(TODAY())+6,DAY(TODAY()))&gt;Tableau!J12:J357)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101940" stopIfTrue="1" id="{A2DFEE48-AC94-45BC-94F6-FE3BF9129C30}">
            <xm:f>(DATE(YEAR(TODAY()),MONTH(TODAY())+12,DAY(TODAY()))&gt;Tableau!J12:J357)</xm:f>
            <x14:dxf>
              <fill>
                <patternFill>
                  <bgColor rgb="FFFFFF00"/>
                </patternFill>
              </fill>
            </x14:dxf>
          </x14:cfRule>
          <x14:cfRule type="expression" priority="101941" stopIfTrue="1" id="{A19A381B-7F26-4B03-B222-628E89EE972D}">
            <xm:f>(DATE(YEAR(TODAY()),MONTH(TODAY())+12,DAY(TODAY()))&lt;Tableau!J12:J357)</xm:f>
            <x14:dxf>
              <fill>
                <patternFill>
                  <bgColor rgb="FF00B050"/>
                </patternFill>
              </fill>
            </x14:dxf>
          </x14:cfRule>
          <xm:sqref>J13</xm:sqref>
        </x14:conditionalFormatting>
        <x14:conditionalFormatting xmlns:xm="http://schemas.microsoft.com/office/excel/2006/main">
          <x14:cfRule type="containsText" priority="101942" stopIfTrue="1" operator="containsText" text="auto" id="{A4B9792E-CF96-4BFD-B7C9-20F0CC6EBFE5}">
            <xm:f>NOT(ISERROR(SEARCH("auto",Tableau!J46)))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101943" stopIfTrue="1" id="{230CF371-339A-4AF9-B9D2-BC07E3C56430}">
            <xm:f>(DATE(YEAR(TODAY()),MONTH(TODAY())-12,DAY(TODAY()))&gt;Tableau!J46:J355)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101944" stopIfTrue="1" id="{D6C0E376-5587-4A73-B351-0E034D390CD2}">
            <xm:f>(Tableau!J46:J355&lt;TODAY())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101945" stopIfTrue="1" id="{18D0D7A9-BBBF-415C-BC5E-FFAF7DDDC458}">
            <xm:f>(DATE(YEAR(TODAY()),MONTH(TODAY())+6,DAY(TODAY()))&gt;Tableau!J46:J355)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101946" stopIfTrue="1" id="{F8FDA00D-F408-44D2-9574-6965FFD1AA4B}">
            <xm:f>(DATE(YEAR(TODAY()),MONTH(TODAY())+12,DAY(TODAY()))&gt;Tableau!J46:J355)</xm:f>
            <x14:dxf>
              <fill>
                <patternFill>
                  <bgColor rgb="FFFFFF00"/>
                </patternFill>
              </fill>
            </x14:dxf>
          </x14:cfRule>
          <x14:cfRule type="expression" priority="101947" stopIfTrue="1" id="{AF8722B3-6A7A-47E0-8A42-A338ABBFD9C3}">
            <xm:f>(DATE(YEAR(TODAY()),MONTH(TODAY())+12,DAY(TODAY()))&lt;Tableau!J46:J355)</xm:f>
            <x14:dxf>
              <fill>
                <patternFill>
                  <bgColor rgb="FF00B050"/>
                </patternFill>
              </fill>
            </x14:dxf>
          </x14:cfRule>
          <xm:sqref>J55</xm:sqref>
        </x14:conditionalFormatting>
        <x14:conditionalFormatting xmlns:xm="http://schemas.microsoft.com/office/excel/2006/main">
          <x14:cfRule type="containsText" priority="101948" stopIfTrue="1" operator="containsText" text="auto" id="{B4E492E2-D53F-4122-8996-79DF8E61ED4A}">
            <xm:f>NOT(ISERROR(SEARCH("auto",Tableau!J51)))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101949" stopIfTrue="1" id="{27758419-B978-46BD-A147-17FD28CB4A67}">
            <xm:f>(DATE(YEAR(TODAY()),MONTH(TODAY())-12,DAY(TODAY()))&gt;Tableau!J51:J362)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101950" stopIfTrue="1" id="{D46825B9-017C-404A-85DB-0B90C94333E7}">
            <xm:f>(Tableau!J51:J362&lt;TODAY())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101951" stopIfTrue="1" id="{D0EB381B-C532-4D5E-88A8-BEE345D5701C}">
            <xm:f>(DATE(YEAR(TODAY()),MONTH(TODAY())+6,DAY(TODAY()))&gt;Tableau!J51:J362)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101952" stopIfTrue="1" id="{98DF5B9D-FBB4-446F-B3DF-B66B6C4D6E94}">
            <xm:f>(DATE(YEAR(TODAY()),MONTH(TODAY())+12,DAY(TODAY()))&gt;Tableau!J51:J362)</xm:f>
            <x14:dxf>
              <fill>
                <patternFill>
                  <bgColor rgb="FFFFFF00"/>
                </patternFill>
              </fill>
            </x14:dxf>
          </x14:cfRule>
          <x14:cfRule type="expression" priority="101953" stopIfTrue="1" id="{351874B5-E30F-4EC1-8425-36CA89BF6166}">
            <xm:f>(DATE(YEAR(TODAY()),MONTH(TODAY())+12,DAY(TODAY()))&lt;Tableau!J51:J362)</xm:f>
            <x14:dxf>
              <fill>
                <patternFill>
                  <bgColor rgb="FF00B050"/>
                </patternFill>
              </fill>
            </x14:dxf>
          </x14:cfRule>
          <xm:sqref>J54</xm:sqref>
        </x14:conditionalFormatting>
        <x14:conditionalFormatting xmlns:xm="http://schemas.microsoft.com/office/excel/2006/main">
          <x14:cfRule type="containsText" priority="101954" stopIfTrue="1" operator="containsText" text="auto" id="{C8D6476F-C896-4ADB-9BF5-C62F356D82C8}">
            <xm:f>NOT(ISERROR(SEARCH("auto",Tableau!J46)))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101955" stopIfTrue="1" id="{A60DBB80-13F9-4B33-8373-574B2116E227}">
            <xm:f>(DATE(YEAR(TODAY()),MONTH(TODAY())-12,DAY(TODAY()))&gt;Tableau!J46:J359)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101956" stopIfTrue="1" id="{22EB07C1-85CB-4D92-BFD0-47CF3A6691A6}">
            <xm:f>(Tableau!J46:J359&lt;TODAY())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101957" stopIfTrue="1" id="{4B3A7F74-C5B4-4CF6-906A-A316EF43A590}">
            <xm:f>(DATE(YEAR(TODAY()),MONTH(TODAY())+6,DAY(TODAY()))&gt;Tableau!J46:J359)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101958" stopIfTrue="1" id="{3989CBBC-7857-4C8E-8208-A7CC2D9ECC30}">
            <xm:f>(DATE(YEAR(TODAY()),MONTH(TODAY())+12,DAY(TODAY()))&gt;Tableau!J46:J359)</xm:f>
            <x14:dxf>
              <fill>
                <patternFill>
                  <bgColor rgb="FFFFFF00"/>
                </patternFill>
              </fill>
            </x14:dxf>
          </x14:cfRule>
          <x14:cfRule type="expression" priority="101959" stopIfTrue="1" id="{E41E37C6-2753-44D6-A646-02B098987FBD}">
            <xm:f>(DATE(YEAR(TODAY()),MONTH(TODAY())+12,DAY(TODAY()))&lt;Tableau!J46:J359)</xm:f>
            <x14:dxf>
              <fill>
                <patternFill>
                  <bgColor rgb="FF00B050"/>
                </patternFill>
              </fill>
            </x14:dxf>
          </x14:cfRule>
          <xm:sqref>J55</xm:sqref>
        </x14:conditionalFormatting>
        <x14:conditionalFormatting xmlns:xm="http://schemas.microsoft.com/office/excel/2006/main">
          <x14:cfRule type="containsText" priority="101984" stopIfTrue="1" operator="containsText" text="auto" id="{C7E2323D-7D0F-4822-B2D3-20CC372A07FF}">
            <xm:f>NOT(ISERROR(SEARCH("auto",Tableau!J46)))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101985" stopIfTrue="1" id="{D4932810-4FA1-4E47-9E8E-87412D447C1B}">
            <xm:f>(DATE(YEAR(TODAY()),MONTH(TODAY())-12,DAY(TODAY()))&gt;Tableau!J46:J363)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101986" stopIfTrue="1" id="{73FE6DB9-EB30-445E-B6F8-35BBBD7298A4}">
            <xm:f>(Tableau!J46:J363&lt;TODAY())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101987" stopIfTrue="1" id="{2688F10B-750F-4C45-9FE9-227868ADA337}">
            <xm:f>(DATE(YEAR(TODAY()),MONTH(TODAY())+6,DAY(TODAY()))&gt;Tableau!J46:J363)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101988" stopIfTrue="1" id="{E4226557-B4F6-4959-96C5-5BE82071E85D}">
            <xm:f>(DATE(YEAR(TODAY()),MONTH(TODAY())+12,DAY(TODAY()))&gt;Tableau!J46:J363)</xm:f>
            <x14:dxf>
              <fill>
                <patternFill>
                  <bgColor rgb="FFFFFF00"/>
                </patternFill>
              </fill>
            </x14:dxf>
          </x14:cfRule>
          <x14:cfRule type="expression" priority="101989" stopIfTrue="1" id="{3711D194-6AC5-4749-B320-23C5641A1EFD}">
            <xm:f>(DATE(YEAR(TODAY()),MONTH(TODAY())+12,DAY(TODAY()))&lt;Tableau!J46:J363)</xm:f>
            <x14:dxf>
              <fill>
                <patternFill>
                  <bgColor rgb="FF00B050"/>
                </patternFill>
              </fill>
            </x14:dxf>
          </x14:cfRule>
          <xm:sqref>J55</xm:sqref>
        </x14:conditionalFormatting>
        <x14:conditionalFormatting xmlns:xm="http://schemas.microsoft.com/office/excel/2006/main">
          <x14:cfRule type="containsText" priority="102002" stopIfTrue="1" operator="containsText" text="auto" id="{F05BBC23-62A2-4D44-A8FD-74C2D517BEB7}">
            <xm:f>NOT(ISERROR(SEARCH("auto",Tableau!J42)))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102003" stopIfTrue="1" id="{45C2E3D5-2AFD-433E-B736-9B6A89A73EB2}">
            <xm:f>(DATE(YEAR(TODAY()),MONTH(TODAY())-12,DAY(TODAY()))&gt;Tableau!J42:J365)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102004" stopIfTrue="1" id="{7B2A03FC-8AF5-4115-B772-FD2E9E946520}">
            <xm:f>(Tableau!J42:J365&lt;TODAY())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102005" stopIfTrue="1" id="{EFB2BAB2-1BC6-42DF-A86D-E9801341B5BB}">
            <xm:f>(DATE(YEAR(TODAY()),MONTH(TODAY())+6,DAY(TODAY()))&gt;Tableau!J42:J365)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102006" stopIfTrue="1" id="{558D5111-B59B-4D7E-915B-8974F79F152C}">
            <xm:f>(DATE(YEAR(TODAY()),MONTH(TODAY())+12,DAY(TODAY()))&gt;Tableau!J42:J365)</xm:f>
            <x14:dxf>
              <fill>
                <patternFill>
                  <bgColor rgb="FFFFFF00"/>
                </patternFill>
              </fill>
            </x14:dxf>
          </x14:cfRule>
          <x14:cfRule type="expression" priority="102007" stopIfTrue="1" id="{5CF62192-E5C6-4DBE-8E8A-B5F88CDF02C6}">
            <xm:f>(DATE(YEAR(TODAY()),MONTH(TODAY())+12,DAY(TODAY()))&lt;Tableau!J42:J365)</xm:f>
            <x14:dxf>
              <fill>
                <patternFill>
                  <bgColor rgb="FF00B050"/>
                </patternFill>
              </fill>
            </x14:dxf>
          </x14:cfRule>
          <xm:sqref>J44</xm:sqref>
        </x14:conditionalFormatting>
        <x14:conditionalFormatting xmlns:xm="http://schemas.microsoft.com/office/excel/2006/main">
          <x14:cfRule type="containsText" priority="102008" stopIfTrue="1" operator="containsText" text="auto" id="{99336603-D80F-4856-92DA-C1F6439B506A}">
            <xm:f>NOT(ISERROR(SEARCH("auto",Tableau!J74)))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102009" stopIfTrue="1" id="{EFDE731C-EA7A-493E-8780-CBF7BF67068B}">
            <xm:f>(DATE(YEAR(TODAY()),MONTH(TODAY())-12,DAY(TODAY()))&gt;Tableau!J74:J402)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102010" stopIfTrue="1" id="{C5896E74-873E-4835-ADE7-14B3457CC79E}">
            <xm:f>(Tableau!J74:J402&lt;TODAY())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102011" stopIfTrue="1" id="{AE2B3614-9C55-450D-806A-9CC4DA5424B7}">
            <xm:f>(DATE(YEAR(TODAY()),MONTH(TODAY())+6,DAY(TODAY()))&gt;Tableau!J74:J402)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102012" stopIfTrue="1" id="{A2DFEE48-AC94-45BC-94F6-FE3BF9129C30}">
            <xm:f>(DATE(YEAR(TODAY()),MONTH(TODAY())+12,DAY(TODAY()))&gt;Tableau!J74:J402)</xm:f>
            <x14:dxf>
              <fill>
                <patternFill>
                  <bgColor rgb="FFFFFF00"/>
                </patternFill>
              </fill>
            </x14:dxf>
          </x14:cfRule>
          <x14:cfRule type="expression" priority="102013" stopIfTrue="1" id="{A19A381B-7F26-4B03-B222-628E89EE972D}">
            <xm:f>(DATE(YEAR(TODAY()),MONTH(TODAY())+12,DAY(TODAY()))&lt;Tableau!J74:J402)</xm:f>
            <x14:dxf>
              <fill>
                <patternFill>
                  <bgColor rgb="FF00B050"/>
                </patternFill>
              </fill>
            </x14:dxf>
          </x14:cfRule>
          <xm:sqref>J75</xm:sqref>
        </x14:conditionalFormatting>
        <x14:conditionalFormatting xmlns:xm="http://schemas.microsoft.com/office/excel/2006/main">
          <x14:cfRule type="containsText" priority="102020" stopIfTrue="1" operator="containsText" text="auto" id="{F05BBC23-62A2-4D44-A8FD-74C2D517BEB7}">
            <xm:f>NOT(ISERROR(SEARCH("auto",Tableau!J43)))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102021" stopIfTrue="1" id="{45C2E3D5-2AFD-433E-B736-9B6A89A73EB2}">
            <xm:f>(DATE(YEAR(TODAY()),MONTH(TODAY())-12,DAY(TODAY()))&gt;Tableau!J43:J363)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102022" stopIfTrue="1" id="{7B2A03FC-8AF5-4115-B772-FD2E9E946520}">
            <xm:f>(Tableau!J43:J363&lt;TODAY())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102023" stopIfTrue="1" id="{EFB2BAB2-1BC6-42DF-A86D-E9801341B5BB}">
            <xm:f>(DATE(YEAR(TODAY()),MONTH(TODAY())+6,DAY(TODAY()))&gt;Tableau!J43:J363)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102024" stopIfTrue="1" id="{558D5111-B59B-4D7E-915B-8974F79F152C}">
            <xm:f>(DATE(YEAR(TODAY()),MONTH(TODAY())+12,DAY(TODAY()))&gt;Tableau!J43:J363)</xm:f>
            <x14:dxf>
              <fill>
                <patternFill>
                  <bgColor rgb="FFFFFF00"/>
                </patternFill>
              </fill>
            </x14:dxf>
          </x14:cfRule>
          <x14:cfRule type="expression" priority="102025" stopIfTrue="1" id="{5CF62192-E5C6-4DBE-8E8A-B5F88CDF02C6}">
            <xm:f>(DATE(YEAR(TODAY()),MONTH(TODAY())+12,DAY(TODAY()))&lt;Tableau!J43:J363)</xm:f>
            <x14:dxf>
              <fill>
                <patternFill>
                  <bgColor rgb="FF00B050"/>
                </patternFill>
              </fill>
            </x14:dxf>
          </x14:cfRule>
          <xm:sqref>J45:J46</xm:sqref>
        </x14:conditionalFormatting>
        <x14:conditionalFormatting xmlns:xm="http://schemas.microsoft.com/office/excel/2006/main">
          <x14:cfRule type="containsText" priority="102044" stopIfTrue="1" operator="containsText" text="auto" id="{B4E492E2-D53F-4122-8996-79DF8E61ED4A}">
            <xm:f>NOT(ISERROR(SEARCH("auto",Tableau!J46)))</xm:f>
            <x14:dxf>
              <fill>
                <patternFill patternType="lightUp">
                  <fgColor theme="2" tint="-0.499984740745262"/>
                  <bgColor theme="0"/>
                </patternFill>
              </fill>
            </x14:dxf>
          </x14:cfRule>
          <x14:cfRule type="expression" priority="102045" stopIfTrue="1" id="{27758419-B978-46BD-A147-17FD28CB4A67}">
            <xm:f>(DATE(YEAR(TODAY()),MONTH(TODAY())-12,DAY(TODAY()))&gt;Tableau!J46:J355)</xm:f>
            <x14:dxf>
              <fill>
                <patternFill patternType="solid">
                  <fgColor indexed="64"/>
                  <bgColor theme="0" tint="-0.34998626667073579"/>
                </patternFill>
              </fill>
            </x14:dxf>
          </x14:cfRule>
          <x14:cfRule type="expression" priority="102046" stopIfTrue="1" id="{D46825B9-017C-404A-85DB-0B90C94333E7}">
            <xm:f>(Tableau!J46:J355&lt;TODAY())</xm:f>
            <x14:dxf>
              <fill>
                <patternFill>
                  <bgColor rgb="FFFF0000"/>
                </patternFill>
              </fill>
            </x14:dxf>
          </x14:cfRule>
          <x14:cfRule type="expression" priority="102047" stopIfTrue="1" id="{D0EB381B-C532-4D5E-88A8-BEE345D5701C}">
            <xm:f>(DATE(YEAR(TODAY()),MONTH(TODAY())+6,DAY(TODAY()))&gt;Tableau!J46:J355)</xm:f>
            <x14:dxf>
              <fill>
                <patternFill patternType="solid">
                  <fgColor indexed="64"/>
                  <bgColor rgb="FFFF9933"/>
                </patternFill>
              </fill>
            </x14:dxf>
          </x14:cfRule>
          <x14:cfRule type="expression" priority="102048" stopIfTrue="1" id="{98DF5B9D-FBB4-446F-B3DF-B66B6C4D6E94}">
            <xm:f>(DATE(YEAR(TODAY()),MONTH(TODAY())+12,DAY(TODAY()))&gt;Tableau!J46:J355)</xm:f>
            <x14:dxf>
              <fill>
                <patternFill>
                  <bgColor rgb="FFFFFF00"/>
                </patternFill>
              </fill>
            </x14:dxf>
          </x14:cfRule>
          <x14:cfRule type="expression" priority="102049" stopIfTrue="1" id="{351874B5-E30F-4EC1-8425-36CA89BF6166}">
            <xm:f>(DATE(YEAR(TODAY()),MONTH(TODAY())+12,DAY(TODAY()))&lt;Tableau!J46:J355)</xm:f>
            <x14:dxf>
              <fill>
                <patternFill>
                  <bgColor rgb="FF00B050"/>
                </patternFill>
              </fill>
            </x14:dxf>
          </x14:cfRule>
          <xm:sqref>J48:J50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1"/>
  <sheetViews>
    <sheetView topLeftCell="A13" zoomScaleNormal="100" workbookViewId="0">
      <selection activeCell="F45" sqref="F45"/>
    </sheetView>
  </sheetViews>
  <sheetFormatPr baseColWidth="10" defaultRowHeight="15" customHeight="1" x14ac:dyDescent="0.25"/>
  <cols>
    <col min="1" max="1" width="11.140625" customWidth="1"/>
  </cols>
  <sheetData>
    <row r="1" spans="1:1" ht="15" customHeight="1" x14ac:dyDescent="0.25">
      <c r="A1" s="22"/>
    </row>
    <row r="2" spans="1:1" ht="15" customHeight="1" x14ac:dyDescent="0.25">
      <c r="A2" s="16"/>
    </row>
    <row r="3" spans="1:1" ht="15" customHeight="1" x14ac:dyDescent="0.25">
      <c r="A3" s="21"/>
    </row>
    <row r="4" spans="1:1" ht="15" customHeight="1" x14ac:dyDescent="0.25">
      <c r="A4" s="16"/>
    </row>
    <row r="5" spans="1:1" ht="15" customHeight="1" x14ac:dyDescent="0.25">
      <c r="A5" s="21"/>
    </row>
    <row r="6" spans="1:1" ht="15" customHeight="1" x14ac:dyDescent="0.25">
      <c r="A6" s="16"/>
    </row>
    <row r="7" spans="1:1" ht="15" customHeight="1" x14ac:dyDescent="0.25">
      <c r="A7" s="21"/>
    </row>
    <row r="8" spans="1:1" ht="15" customHeight="1" x14ac:dyDescent="0.25">
      <c r="A8" s="21"/>
    </row>
    <row r="9" spans="1:1" ht="15" customHeight="1" x14ac:dyDescent="0.25">
      <c r="A9" s="21"/>
    </row>
    <row r="10" spans="1:1" ht="15" customHeight="1" x14ac:dyDescent="0.25">
      <c r="A10" s="21"/>
    </row>
    <row r="11" spans="1:1" ht="15" customHeight="1" x14ac:dyDescent="0.25">
      <c r="A11" s="16"/>
    </row>
    <row r="12" spans="1:1" ht="15" customHeight="1" x14ac:dyDescent="0.25">
      <c r="A12" s="21"/>
    </row>
    <row r="13" spans="1:1" ht="15" customHeight="1" x14ac:dyDescent="0.25">
      <c r="A13" s="16"/>
    </row>
    <row r="14" spans="1:1" ht="15" customHeight="1" x14ac:dyDescent="0.25">
      <c r="A14" s="16"/>
    </row>
    <row r="15" spans="1:1" ht="15" customHeight="1" x14ac:dyDescent="0.25">
      <c r="A15" s="16"/>
    </row>
    <row r="16" spans="1:1" ht="15" customHeight="1" x14ac:dyDescent="0.25">
      <c r="A16" s="16"/>
    </row>
    <row r="17" spans="1:1" ht="15" customHeight="1" x14ac:dyDescent="0.25">
      <c r="A17" s="16"/>
    </row>
    <row r="18" spans="1:1" ht="15" customHeight="1" x14ac:dyDescent="0.25">
      <c r="A18" s="16"/>
    </row>
    <row r="19" spans="1:1" ht="15" customHeight="1" x14ac:dyDescent="0.25">
      <c r="A19" s="16"/>
    </row>
    <row r="20" spans="1:1" ht="15" customHeight="1" x14ac:dyDescent="0.25">
      <c r="A20" s="16"/>
    </row>
    <row r="21" spans="1:1" ht="15" customHeight="1" x14ac:dyDescent="0.25">
      <c r="A21" s="16"/>
    </row>
    <row r="22" spans="1:1" ht="15" customHeight="1" x14ac:dyDescent="0.25">
      <c r="A22" s="16"/>
    </row>
    <row r="23" spans="1:1" ht="15" customHeight="1" x14ac:dyDescent="0.25">
      <c r="A23" s="16"/>
    </row>
    <row r="24" spans="1:1" ht="15" customHeight="1" x14ac:dyDescent="0.25">
      <c r="A24" s="16"/>
    </row>
    <row r="25" spans="1:1" ht="15" customHeight="1" x14ac:dyDescent="0.25">
      <c r="A25" s="16"/>
    </row>
    <row r="26" spans="1:1" ht="15" customHeight="1" x14ac:dyDescent="0.25">
      <c r="A26" s="16"/>
    </row>
    <row r="27" spans="1:1" ht="15" customHeight="1" x14ac:dyDescent="0.25">
      <c r="A27" s="16"/>
    </row>
    <row r="28" spans="1:1" ht="15" customHeight="1" x14ac:dyDescent="0.25">
      <c r="A28" s="16"/>
    </row>
    <row r="29" spans="1:1" ht="15" customHeight="1" x14ac:dyDescent="0.25">
      <c r="A29" s="16"/>
    </row>
    <row r="30" spans="1:1" ht="15" customHeight="1" x14ac:dyDescent="0.25">
      <c r="A30" s="16"/>
    </row>
    <row r="31" spans="1:1" ht="15" customHeight="1" x14ac:dyDescent="0.25">
      <c r="A31" s="16"/>
    </row>
    <row r="32" spans="1:1" ht="15" customHeight="1" x14ac:dyDescent="0.25">
      <c r="A32" s="16"/>
    </row>
    <row r="33" spans="1:1" ht="15" customHeight="1" x14ac:dyDescent="0.25">
      <c r="A33" s="16"/>
    </row>
    <row r="34" spans="1:1" ht="15" customHeight="1" x14ac:dyDescent="0.25">
      <c r="A34" s="16"/>
    </row>
    <row r="35" spans="1:1" ht="15" customHeight="1" x14ac:dyDescent="0.25">
      <c r="A35" s="16"/>
    </row>
    <row r="36" spans="1:1" ht="15" customHeight="1" x14ac:dyDescent="0.25">
      <c r="A36" s="16"/>
    </row>
    <row r="37" spans="1:1" ht="15" customHeight="1" x14ac:dyDescent="0.25">
      <c r="A37" s="16"/>
    </row>
    <row r="38" spans="1:1" ht="15" customHeight="1" x14ac:dyDescent="0.25">
      <c r="A38" s="16"/>
    </row>
    <row r="39" spans="1:1" ht="15" customHeight="1" x14ac:dyDescent="0.25">
      <c r="A39" s="16"/>
    </row>
    <row r="40" spans="1:1" ht="15" customHeight="1" x14ac:dyDescent="0.25">
      <c r="A40" s="16"/>
    </row>
    <row r="41" spans="1:1" ht="15" customHeight="1" x14ac:dyDescent="0.25">
      <c r="A41" s="16"/>
    </row>
    <row r="42" spans="1:1" ht="15" customHeight="1" x14ac:dyDescent="0.25">
      <c r="A42" s="16"/>
    </row>
    <row r="43" spans="1:1" ht="15" customHeight="1" x14ac:dyDescent="0.25">
      <c r="A43" s="16"/>
    </row>
    <row r="44" spans="1:1" ht="15" customHeight="1" x14ac:dyDescent="0.25">
      <c r="A44" s="16"/>
    </row>
    <row r="45" spans="1:1" ht="15" customHeight="1" x14ac:dyDescent="0.25">
      <c r="A45" s="16"/>
    </row>
    <row r="46" spans="1:1" ht="15" customHeight="1" x14ac:dyDescent="0.25">
      <c r="A46" s="16"/>
    </row>
    <row r="47" spans="1:1" ht="15" customHeight="1" x14ac:dyDescent="0.25">
      <c r="A47" s="16"/>
    </row>
    <row r="48" spans="1:1" ht="15" customHeight="1" x14ac:dyDescent="0.25">
      <c r="A48" s="16"/>
    </row>
    <row r="49" spans="1:1" ht="15" customHeight="1" x14ac:dyDescent="0.25">
      <c r="A49" s="16"/>
    </row>
    <row r="50" spans="1:1" ht="15" customHeight="1" x14ac:dyDescent="0.25">
      <c r="A50" s="16"/>
    </row>
    <row r="51" spans="1:1" ht="15" customHeight="1" x14ac:dyDescent="0.25">
      <c r="A51" s="16"/>
    </row>
    <row r="52" spans="1:1" ht="15" customHeight="1" x14ac:dyDescent="0.25">
      <c r="A52" s="16"/>
    </row>
    <row r="53" spans="1:1" ht="15" customHeight="1" x14ac:dyDescent="0.25">
      <c r="A53" s="16"/>
    </row>
    <row r="54" spans="1:1" ht="15" customHeight="1" x14ac:dyDescent="0.25">
      <c r="A54" s="16"/>
    </row>
    <row r="55" spans="1:1" ht="15" customHeight="1" x14ac:dyDescent="0.25">
      <c r="A55" s="16"/>
    </row>
    <row r="56" spans="1:1" ht="15" customHeight="1" x14ac:dyDescent="0.25">
      <c r="A56" s="16"/>
    </row>
    <row r="57" spans="1:1" ht="15" customHeight="1" x14ac:dyDescent="0.25">
      <c r="A57" s="16"/>
    </row>
    <row r="58" spans="1:1" ht="15" customHeight="1" x14ac:dyDescent="0.25">
      <c r="A58" s="16"/>
    </row>
    <row r="59" spans="1:1" ht="15" customHeight="1" x14ac:dyDescent="0.25">
      <c r="A59" s="16"/>
    </row>
    <row r="60" spans="1:1" ht="15" customHeight="1" x14ac:dyDescent="0.25">
      <c r="A60" s="16"/>
    </row>
    <row r="61" spans="1:1" ht="15" customHeight="1" x14ac:dyDescent="0.25">
      <c r="A61" s="16"/>
    </row>
    <row r="62" spans="1:1" ht="15" customHeight="1" x14ac:dyDescent="0.25">
      <c r="A62" s="16"/>
    </row>
    <row r="63" spans="1:1" ht="15" customHeight="1" x14ac:dyDescent="0.25">
      <c r="A63" s="16"/>
    </row>
    <row r="64" spans="1:1" ht="15" customHeight="1" x14ac:dyDescent="0.25">
      <c r="A64" s="16"/>
    </row>
    <row r="65" spans="1:1" ht="15" customHeight="1" x14ac:dyDescent="0.25">
      <c r="A65" s="16"/>
    </row>
    <row r="66" spans="1:1" ht="15" customHeight="1" x14ac:dyDescent="0.25">
      <c r="A66" s="16"/>
    </row>
    <row r="67" spans="1:1" ht="15" customHeight="1" x14ac:dyDescent="0.25">
      <c r="A67" s="16"/>
    </row>
    <row r="68" spans="1:1" ht="15" customHeight="1" x14ac:dyDescent="0.25">
      <c r="A68" s="16"/>
    </row>
    <row r="69" spans="1:1" ht="15" customHeight="1" x14ac:dyDescent="0.25">
      <c r="A69" s="16"/>
    </row>
    <row r="70" spans="1:1" ht="15" customHeight="1" x14ac:dyDescent="0.25">
      <c r="A70" s="16"/>
    </row>
    <row r="71" spans="1:1" ht="15" customHeight="1" x14ac:dyDescent="0.25">
      <c r="A71" s="16"/>
    </row>
    <row r="72" spans="1:1" ht="15" customHeight="1" x14ac:dyDescent="0.25">
      <c r="A72" s="16"/>
    </row>
    <row r="73" spans="1:1" ht="15" customHeight="1" x14ac:dyDescent="0.25">
      <c r="A73" s="16"/>
    </row>
    <row r="74" spans="1:1" ht="15" customHeight="1" x14ac:dyDescent="0.25">
      <c r="A74" s="16"/>
    </row>
    <row r="75" spans="1:1" ht="15" customHeight="1" x14ac:dyDescent="0.25">
      <c r="A75" s="16"/>
    </row>
    <row r="76" spans="1:1" ht="15" customHeight="1" x14ac:dyDescent="0.25">
      <c r="A76" s="16"/>
    </row>
    <row r="77" spans="1:1" ht="15" customHeight="1" x14ac:dyDescent="0.25">
      <c r="A77" s="16"/>
    </row>
    <row r="78" spans="1:1" ht="15" customHeight="1" x14ac:dyDescent="0.25">
      <c r="A78" s="16"/>
    </row>
    <row r="79" spans="1:1" ht="15" customHeight="1" x14ac:dyDescent="0.25">
      <c r="A79" s="16"/>
    </row>
    <row r="80" spans="1:1" ht="15" customHeight="1" x14ac:dyDescent="0.25">
      <c r="A80" s="16"/>
    </row>
    <row r="81" spans="1:1" ht="15" customHeight="1" x14ac:dyDescent="0.25">
      <c r="A81" s="16"/>
    </row>
    <row r="82" spans="1:1" ht="15" customHeight="1" x14ac:dyDescent="0.25">
      <c r="A82" s="16"/>
    </row>
    <row r="83" spans="1:1" ht="15" customHeight="1" x14ac:dyDescent="0.25">
      <c r="A83" s="16"/>
    </row>
    <row r="84" spans="1:1" ht="15" customHeight="1" x14ac:dyDescent="0.25">
      <c r="A84" s="16"/>
    </row>
    <row r="85" spans="1:1" ht="15" customHeight="1" x14ac:dyDescent="0.25">
      <c r="A85" s="16"/>
    </row>
    <row r="86" spans="1:1" ht="15" customHeight="1" x14ac:dyDescent="0.25">
      <c r="A86" s="16"/>
    </row>
    <row r="87" spans="1:1" ht="15" customHeight="1" x14ac:dyDescent="0.25">
      <c r="A87" s="16"/>
    </row>
    <row r="88" spans="1:1" ht="15" customHeight="1" x14ac:dyDescent="0.25">
      <c r="A88" s="16"/>
    </row>
    <row r="89" spans="1:1" ht="15" customHeight="1" x14ac:dyDescent="0.25">
      <c r="A89" s="16"/>
    </row>
    <row r="90" spans="1:1" ht="15" customHeight="1" x14ac:dyDescent="0.25">
      <c r="A90" s="16"/>
    </row>
    <row r="91" spans="1:1" ht="15" customHeight="1" x14ac:dyDescent="0.25">
      <c r="A91" s="16"/>
    </row>
    <row r="92" spans="1:1" ht="15" customHeight="1" x14ac:dyDescent="0.25">
      <c r="A92" s="16"/>
    </row>
    <row r="93" spans="1:1" ht="15" customHeight="1" x14ac:dyDescent="0.25">
      <c r="A93" s="16"/>
    </row>
    <row r="94" spans="1:1" ht="15" customHeight="1" x14ac:dyDescent="0.25">
      <c r="A94" s="16"/>
    </row>
    <row r="95" spans="1:1" ht="15" customHeight="1" x14ac:dyDescent="0.25">
      <c r="A95" s="16"/>
    </row>
    <row r="96" spans="1:1" ht="15" customHeight="1" x14ac:dyDescent="0.25">
      <c r="A96" s="16"/>
    </row>
    <row r="97" spans="1:1" ht="15" customHeight="1" x14ac:dyDescent="0.25">
      <c r="A97" s="16"/>
    </row>
    <row r="98" spans="1:1" ht="15" customHeight="1" x14ac:dyDescent="0.25">
      <c r="A98" s="16"/>
    </row>
    <row r="99" spans="1:1" ht="15" customHeight="1" x14ac:dyDescent="0.25">
      <c r="A99" s="16"/>
    </row>
    <row r="100" spans="1:1" ht="15" customHeight="1" x14ac:dyDescent="0.25">
      <c r="A100" s="16"/>
    </row>
    <row r="101" spans="1:1" ht="15" customHeight="1" x14ac:dyDescent="0.25">
      <c r="A101" s="16"/>
    </row>
    <row r="102" spans="1:1" ht="15" customHeight="1" x14ac:dyDescent="0.25">
      <c r="A102" s="16"/>
    </row>
    <row r="103" spans="1:1" ht="15" customHeight="1" x14ac:dyDescent="0.25">
      <c r="A103" s="16"/>
    </row>
    <row r="104" spans="1:1" ht="15" customHeight="1" x14ac:dyDescent="0.25">
      <c r="A104" s="16"/>
    </row>
    <row r="105" spans="1:1" ht="15" customHeight="1" x14ac:dyDescent="0.25">
      <c r="A105" s="16"/>
    </row>
    <row r="106" spans="1:1" ht="15" customHeight="1" x14ac:dyDescent="0.25">
      <c r="A106" s="16"/>
    </row>
    <row r="107" spans="1:1" ht="15" customHeight="1" x14ac:dyDescent="0.25">
      <c r="A107" s="16"/>
    </row>
    <row r="108" spans="1:1" ht="15" customHeight="1" x14ac:dyDescent="0.25">
      <c r="A108" s="16"/>
    </row>
    <row r="109" spans="1:1" ht="15" customHeight="1" x14ac:dyDescent="0.25">
      <c r="A109" s="16"/>
    </row>
    <row r="110" spans="1:1" ht="15" customHeight="1" x14ac:dyDescent="0.25">
      <c r="A110" s="16"/>
    </row>
    <row r="111" spans="1:1" ht="15" customHeight="1" x14ac:dyDescent="0.25">
      <c r="A111" s="16"/>
    </row>
    <row r="112" spans="1:1" ht="15" customHeight="1" x14ac:dyDescent="0.25">
      <c r="A112" s="16"/>
    </row>
    <row r="113" spans="1:1" ht="15" customHeight="1" x14ac:dyDescent="0.25">
      <c r="A113" s="16"/>
    </row>
    <row r="114" spans="1:1" ht="15" customHeight="1" x14ac:dyDescent="0.25">
      <c r="A114" s="16"/>
    </row>
    <row r="115" spans="1:1" ht="15" customHeight="1" x14ac:dyDescent="0.25">
      <c r="A115" s="16"/>
    </row>
    <row r="116" spans="1:1" ht="15" customHeight="1" x14ac:dyDescent="0.25">
      <c r="A116" s="16"/>
    </row>
    <row r="117" spans="1:1" ht="15" customHeight="1" x14ac:dyDescent="0.25">
      <c r="A117" s="16"/>
    </row>
    <row r="118" spans="1:1" ht="15" customHeight="1" x14ac:dyDescent="0.25">
      <c r="A118" s="16"/>
    </row>
    <row r="119" spans="1:1" ht="15" customHeight="1" x14ac:dyDescent="0.25">
      <c r="A119" s="16"/>
    </row>
    <row r="120" spans="1:1" ht="15" customHeight="1" x14ac:dyDescent="0.25">
      <c r="A120" s="16"/>
    </row>
    <row r="121" spans="1:1" ht="15" customHeight="1" x14ac:dyDescent="0.25">
      <c r="A121" s="16"/>
    </row>
    <row r="122" spans="1:1" ht="15" customHeight="1" x14ac:dyDescent="0.25">
      <c r="A122" s="16"/>
    </row>
    <row r="123" spans="1:1" ht="15" customHeight="1" x14ac:dyDescent="0.25">
      <c r="A123" s="16"/>
    </row>
    <row r="124" spans="1:1" ht="15" customHeight="1" x14ac:dyDescent="0.25">
      <c r="A124" s="16"/>
    </row>
    <row r="125" spans="1:1" ht="15" customHeight="1" x14ac:dyDescent="0.25">
      <c r="A125" s="16"/>
    </row>
    <row r="126" spans="1:1" ht="15" customHeight="1" x14ac:dyDescent="0.25">
      <c r="A126" s="16"/>
    </row>
    <row r="127" spans="1:1" ht="15" customHeight="1" x14ac:dyDescent="0.25">
      <c r="A127" s="16"/>
    </row>
    <row r="128" spans="1:1" ht="15" customHeight="1" x14ac:dyDescent="0.25">
      <c r="A128" s="16"/>
    </row>
    <row r="129" spans="1:1" ht="15" customHeight="1" x14ac:dyDescent="0.25">
      <c r="A129" s="16"/>
    </row>
    <row r="130" spans="1:1" ht="15" customHeight="1" x14ac:dyDescent="0.25">
      <c r="A130" s="16"/>
    </row>
    <row r="131" spans="1:1" ht="15" customHeight="1" x14ac:dyDescent="0.25">
      <c r="A131" s="16"/>
    </row>
    <row r="132" spans="1:1" ht="15" customHeight="1" x14ac:dyDescent="0.25">
      <c r="A132" s="16"/>
    </row>
    <row r="133" spans="1:1" ht="15" customHeight="1" x14ac:dyDescent="0.25">
      <c r="A133" s="16"/>
    </row>
    <row r="134" spans="1:1" ht="15" customHeight="1" x14ac:dyDescent="0.25">
      <c r="A134" s="16"/>
    </row>
    <row r="135" spans="1:1" ht="15" customHeight="1" x14ac:dyDescent="0.25">
      <c r="A135" s="16"/>
    </row>
    <row r="136" spans="1:1" ht="15" customHeight="1" x14ac:dyDescent="0.25">
      <c r="A136" s="16"/>
    </row>
    <row r="137" spans="1:1" ht="15" customHeight="1" x14ac:dyDescent="0.25">
      <c r="A137" s="16"/>
    </row>
    <row r="138" spans="1:1" ht="15" customHeight="1" x14ac:dyDescent="0.25">
      <c r="A138" s="16"/>
    </row>
    <row r="139" spans="1:1" ht="15" customHeight="1" x14ac:dyDescent="0.25">
      <c r="A139" s="16"/>
    </row>
    <row r="140" spans="1:1" ht="15" customHeight="1" x14ac:dyDescent="0.25">
      <c r="A140" s="16"/>
    </row>
    <row r="141" spans="1:1" ht="15" customHeight="1" x14ac:dyDescent="0.25">
      <c r="A141" s="16"/>
    </row>
    <row r="142" spans="1:1" ht="15" customHeight="1" x14ac:dyDescent="0.25">
      <c r="A142" s="16"/>
    </row>
    <row r="143" spans="1:1" ht="15" customHeight="1" x14ac:dyDescent="0.25">
      <c r="A143" s="16"/>
    </row>
    <row r="144" spans="1:1" ht="15" customHeight="1" x14ac:dyDescent="0.25">
      <c r="A144" s="16"/>
    </row>
    <row r="145" spans="1:1" ht="15" customHeight="1" x14ac:dyDescent="0.25">
      <c r="A145" s="16"/>
    </row>
    <row r="146" spans="1:1" ht="15" customHeight="1" x14ac:dyDescent="0.25">
      <c r="A146" s="16"/>
    </row>
    <row r="147" spans="1:1" ht="15" customHeight="1" x14ac:dyDescent="0.25">
      <c r="A147" s="16"/>
    </row>
    <row r="148" spans="1:1" ht="15" customHeight="1" x14ac:dyDescent="0.25">
      <c r="A148" s="16"/>
    </row>
    <row r="149" spans="1:1" ht="15" customHeight="1" x14ac:dyDescent="0.25">
      <c r="A149" s="16"/>
    </row>
    <row r="150" spans="1:1" ht="15" customHeight="1" x14ac:dyDescent="0.25">
      <c r="A150" s="16"/>
    </row>
    <row r="151" spans="1:1" ht="15" customHeight="1" x14ac:dyDescent="0.25">
      <c r="A151" s="16"/>
    </row>
    <row r="152" spans="1:1" ht="15" customHeight="1" x14ac:dyDescent="0.25">
      <c r="A152" s="16"/>
    </row>
    <row r="153" spans="1:1" ht="15" customHeight="1" x14ac:dyDescent="0.25">
      <c r="A153" s="16"/>
    </row>
    <row r="154" spans="1:1" ht="15" customHeight="1" x14ac:dyDescent="0.25">
      <c r="A154" s="16"/>
    </row>
    <row r="155" spans="1:1" ht="15" customHeight="1" x14ac:dyDescent="0.25">
      <c r="A155" s="16"/>
    </row>
    <row r="156" spans="1:1" ht="15" customHeight="1" x14ac:dyDescent="0.25">
      <c r="A156" s="16"/>
    </row>
    <row r="157" spans="1:1" ht="15" customHeight="1" x14ac:dyDescent="0.25">
      <c r="A157" s="16"/>
    </row>
    <row r="158" spans="1:1" ht="15" customHeight="1" x14ac:dyDescent="0.25">
      <c r="A158" s="16"/>
    </row>
    <row r="159" spans="1:1" ht="15" customHeight="1" x14ac:dyDescent="0.25">
      <c r="A159" s="16"/>
    </row>
    <row r="160" spans="1:1" ht="15" customHeight="1" x14ac:dyDescent="0.25">
      <c r="A160" s="16"/>
    </row>
    <row r="161" spans="1:1" ht="15" customHeight="1" x14ac:dyDescent="0.25">
      <c r="A161" s="16"/>
    </row>
    <row r="162" spans="1:1" ht="15" customHeight="1" x14ac:dyDescent="0.25">
      <c r="A162" s="16"/>
    </row>
    <row r="163" spans="1:1" ht="15" customHeight="1" x14ac:dyDescent="0.25">
      <c r="A163" s="16"/>
    </row>
    <row r="164" spans="1:1" ht="15" customHeight="1" x14ac:dyDescent="0.25">
      <c r="A164" s="16"/>
    </row>
    <row r="165" spans="1:1" ht="15" customHeight="1" x14ac:dyDescent="0.25">
      <c r="A165" s="16"/>
    </row>
    <row r="166" spans="1:1" ht="15" customHeight="1" x14ac:dyDescent="0.25">
      <c r="A166" s="16"/>
    </row>
    <row r="167" spans="1:1" ht="15" customHeight="1" x14ac:dyDescent="0.25">
      <c r="A167" s="16"/>
    </row>
    <row r="168" spans="1:1" ht="15" customHeight="1" x14ac:dyDescent="0.25">
      <c r="A168" s="16"/>
    </row>
    <row r="169" spans="1:1" ht="15" customHeight="1" x14ac:dyDescent="0.25">
      <c r="A169" s="16"/>
    </row>
    <row r="170" spans="1:1" ht="15" customHeight="1" x14ac:dyDescent="0.25">
      <c r="A170" s="16"/>
    </row>
    <row r="171" spans="1:1" ht="15" customHeight="1" x14ac:dyDescent="0.25">
      <c r="A171" s="16"/>
    </row>
    <row r="172" spans="1:1" ht="15" customHeight="1" x14ac:dyDescent="0.25">
      <c r="A172" s="16"/>
    </row>
    <row r="173" spans="1:1" ht="15" customHeight="1" x14ac:dyDescent="0.25">
      <c r="A173" s="16"/>
    </row>
    <row r="174" spans="1:1" ht="15" customHeight="1" x14ac:dyDescent="0.25">
      <c r="A174" s="16"/>
    </row>
    <row r="175" spans="1:1" ht="15" customHeight="1" x14ac:dyDescent="0.25">
      <c r="A175" s="16"/>
    </row>
    <row r="176" spans="1:1" ht="15" customHeight="1" x14ac:dyDescent="0.25">
      <c r="A176" s="16"/>
    </row>
    <row r="177" spans="1:1" ht="15" customHeight="1" x14ac:dyDescent="0.25">
      <c r="A177" s="16"/>
    </row>
    <row r="178" spans="1:1" ht="15" customHeight="1" x14ac:dyDescent="0.25">
      <c r="A178" s="16"/>
    </row>
    <row r="179" spans="1:1" ht="15" customHeight="1" x14ac:dyDescent="0.25">
      <c r="A179" s="16"/>
    </row>
    <row r="180" spans="1:1" ht="15" customHeight="1" x14ac:dyDescent="0.25">
      <c r="A180" s="16"/>
    </row>
    <row r="181" spans="1:1" ht="15" customHeight="1" x14ac:dyDescent="0.25">
      <c r="A181" s="16"/>
    </row>
    <row r="182" spans="1:1" ht="15" customHeight="1" x14ac:dyDescent="0.25">
      <c r="A182" s="16"/>
    </row>
    <row r="183" spans="1:1" ht="15" customHeight="1" x14ac:dyDescent="0.25">
      <c r="A183" s="16"/>
    </row>
    <row r="184" spans="1:1" ht="15" customHeight="1" x14ac:dyDescent="0.25">
      <c r="A184" s="16"/>
    </row>
    <row r="185" spans="1:1" ht="15" customHeight="1" x14ac:dyDescent="0.25">
      <c r="A185" s="16"/>
    </row>
    <row r="186" spans="1:1" ht="15" customHeight="1" x14ac:dyDescent="0.25">
      <c r="A186" s="16"/>
    </row>
    <row r="187" spans="1:1" ht="15" customHeight="1" x14ac:dyDescent="0.25">
      <c r="A187" s="16"/>
    </row>
    <row r="188" spans="1:1" ht="15" customHeight="1" x14ac:dyDescent="0.25">
      <c r="A188" s="16"/>
    </row>
    <row r="189" spans="1:1" ht="15" customHeight="1" x14ac:dyDescent="0.25">
      <c r="A189" s="16"/>
    </row>
    <row r="190" spans="1:1" ht="15" customHeight="1" x14ac:dyDescent="0.25">
      <c r="A190" s="16"/>
    </row>
    <row r="191" spans="1:1" ht="15" customHeight="1" x14ac:dyDescent="0.25">
      <c r="A191" s="16"/>
    </row>
    <row r="192" spans="1:1" ht="15" customHeight="1" x14ac:dyDescent="0.25">
      <c r="A192" s="16"/>
    </row>
    <row r="193" spans="1:1" ht="15" customHeight="1" x14ac:dyDescent="0.25">
      <c r="A193" s="16"/>
    </row>
    <row r="194" spans="1:1" ht="15" customHeight="1" x14ac:dyDescent="0.25">
      <c r="A194" s="16"/>
    </row>
    <row r="195" spans="1:1" ht="15" customHeight="1" x14ac:dyDescent="0.25">
      <c r="A195" s="16"/>
    </row>
    <row r="196" spans="1:1" ht="15" customHeight="1" x14ac:dyDescent="0.25">
      <c r="A196" s="16"/>
    </row>
    <row r="197" spans="1:1" ht="15" customHeight="1" x14ac:dyDescent="0.25">
      <c r="A197" s="16"/>
    </row>
    <row r="198" spans="1:1" ht="15" customHeight="1" x14ac:dyDescent="0.25">
      <c r="A198" s="16"/>
    </row>
    <row r="199" spans="1:1" ht="15" customHeight="1" x14ac:dyDescent="0.25">
      <c r="A199" s="16"/>
    </row>
    <row r="200" spans="1:1" ht="15" customHeight="1" x14ac:dyDescent="0.25">
      <c r="A200" s="16"/>
    </row>
    <row r="201" spans="1:1" ht="15" customHeight="1" x14ac:dyDescent="0.25">
      <c r="A201" s="16"/>
    </row>
    <row r="202" spans="1:1" ht="15" customHeight="1" x14ac:dyDescent="0.25">
      <c r="A202" s="16"/>
    </row>
    <row r="203" spans="1:1" ht="15" customHeight="1" x14ac:dyDescent="0.25">
      <c r="A203" s="16"/>
    </row>
    <row r="204" spans="1:1" ht="15" customHeight="1" x14ac:dyDescent="0.25">
      <c r="A204" s="16"/>
    </row>
    <row r="205" spans="1:1" ht="15" customHeight="1" x14ac:dyDescent="0.25">
      <c r="A205" s="16"/>
    </row>
    <row r="206" spans="1:1" ht="15" customHeight="1" x14ac:dyDescent="0.25">
      <c r="A206" s="16"/>
    </row>
    <row r="207" spans="1:1" ht="15" customHeight="1" x14ac:dyDescent="0.25">
      <c r="A207" s="16"/>
    </row>
    <row r="208" spans="1:1" ht="15" customHeight="1" x14ac:dyDescent="0.25">
      <c r="A208" s="16"/>
    </row>
    <row r="209" spans="1:1" ht="15" customHeight="1" x14ac:dyDescent="0.25">
      <c r="A209" s="16"/>
    </row>
    <row r="210" spans="1:1" ht="15" customHeight="1" x14ac:dyDescent="0.25">
      <c r="A210" s="16"/>
    </row>
    <row r="211" spans="1:1" ht="15" customHeight="1" x14ac:dyDescent="0.25">
      <c r="A211" s="16"/>
    </row>
    <row r="212" spans="1:1" ht="15" customHeight="1" x14ac:dyDescent="0.25">
      <c r="A212" s="16"/>
    </row>
    <row r="213" spans="1:1" ht="15" customHeight="1" x14ac:dyDescent="0.25">
      <c r="A213" s="16"/>
    </row>
    <row r="214" spans="1:1" ht="15" customHeight="1" x14ac:dyDescent="0.25">
      <c r="A214" s="16"/>
    </row>
    <row r="215" spans="1:1" ht="15" customHeight="1" x14ac:dyDescent="0.25">
      <c r="A215" s="16"/>
    </row>
    <row r="216" spans="1:1" ht="15" customHeight="1" x14ac:dyDescent="0.25">
      <c r="A216" s="16"/>
    </row>
    <row r="217" spans="1:1" ht="15" customHeight="1" x14ac:dyDescent="0.25">
      <c r="A217" s="16"/>
    </row>
    <row r="218" spans="1:1" ht="15" customHeight="1" x14ac:dyDescent="0.25">
      <c r="A218" s="16"/>
    </row>
    <row r="219" spans="1:1" ht="15" customHeight="1" x14ac:dyDescent="0.25">
      <c r="A219" s="16"/>
    </row>
    <row r="220" spans="1:1" ht="15" customHeight="1" x14ac:dyDescent="0.25">
      <c r="A220" s="16"/>
    </row>
    <row r="221" spans="1:1" ht="15" customHeight="1" x14ac:dyDescent="0.25">
      <c r="A221" s="16"/>
    </row>
    <row r="222" spans="1:1" ht="15" customHeight="1" x14ac:dyDescent="0.25">
      <c r="A222" s="16"/>
    </row>
    <row r="223" spans="1:1" ht="15" customHeight="1" x14ac:dyDescent="0.25">
      <c r="A223" s="16"/>
    </row>
    <row r="224" spans="1:1" ht="15" customHeight="1" x14ac:dyDescent="0.25">
      <c r="A224" s="16"/>
    </row>
    <row r="225" spans="1:1" ht="15" customHeight="1" x14ac:dyDescent="0.25">
      <c r="A225" s="16"/>
    </row>
    <row r="226" spans="1:1" ht="15" customHeight="1" x14ac:dyDescent="0.25">
      <c r="A226" s="16"/>
    </row>
    <row r="227" spans="1:1" ht="15" customHeight="1" x14ac:dyDescent="0.25">
      <c r="A227" s="16"/>
    </row>
    <row r="228" spans="1:1" ht="15" customHeight="1" x14ac:dyDescent="0.25">
      <c r="A228" s="16"/>
    </row>
    <row r="229" spans="1:1" ht="15" customHeight="1" x14ac:dyDescent="0.25">
      <c r="A229" s="16"/>
    </row>
    <row r="230" spans="1:1" ht="15" customHeight="1" x14ac:dyDescent="0.25">
      <c r="A230" s="16"/>
    </row>
    <row r="231" spans="1:1" ht="15" customHeight="1" x14ac:dyDescent="0.25">
      <c r="A231" s="16"/>
    </row>
    <row r="232" spans="1:1" ht="15" customHeight="1" x14ac:dyDescent="0.25">
      <c r="A232" s="16"/>
    </row>
    <row r="233" spans="1:1" ht="15" customHeight="1" x14ac:dyDescent="0.25">
      <c r="A233" s="16"/>
    </row>
    <row r="234" spans="1:1" ht="15" customHeight="1" x14ac:dyDescent="0.25">
      <c r="A234" s="16"/>
    </row>
    <row r="235" spans="1:1" ht="15" customHeight="1" x14ac:dyDescent="0.25">
      <c r="A235" s="16"/>
    </row>
    <row r="236" spans="1:1" ht="15" customHeight="1" x14ac:dyDescent="0.25">
      <c r="A236" s="16"/>
    </row>
    <row r="237" spans="1:1" ht="15" customHeight="1" x14ac:dyDescent="0.25">
      <c r="A237" s="16"/>
    </row>
    <row r="238" spans="1:1" ht="15" customHeight="1" x14ac:dyDescent="0.25">
      <c r="A238" s="16"/>
    </row>
    <row r="239" spans="1:1" ht="15" customHeight="1" x14ac:dyDescent="0.25">
      <c r="A239" s="16"/>
    </row>
    <row r="240" spans="1:1" ht="15" customHeight="1" x14ac:dyDescent="0.25">
      <c r="A240" s="16"/>
    </row>
    <row r="241" spans="1:1" ht="15" customHeight="1" x14ac:dyDescent="0.25">
      <c r="A241" s="16"/>
    </row>
    <row r="242" spans="1:1" ht="15" customHeight="1" x14ac:dyDescent="0.25">
      <c r="A242" s="16"/>
    </row>
    <row r="243" spans="1:1" ht="15" customHeight="1" x14ac:dyDescent="0.25">
      <c r="A243" s="16"/>
    </row>
    <row r="244" spans="1:1" ht="15" customHeight="1" x14ac:dyDescent="0.25">
      <c r="A244" s="16"/>
    </row>
    <row r="245" spans="1:1" ht="15" customHeight="1" x14ac:dyDescent="0.25">
      <c r="A245" s="16"/>
    </row>
    <row r="246" spans="1:1" ht="15" customHeight="1" x14ac:dyDescent="0.25">
      <c r="A246" s="16"/>
    </row>
    <row r="247" spans="1:1" ht="15" customHeight="1" x14ac:dyDescent="0.25">
      <c r="A247" s="16"/>
    </row>
    <row r="248" spans="1:1" ht="15" customHeight="1" x14ac:dyDescent="0.25">
      <c r="A248" s="16"/>
    </row>
    <row r="249" spans="1:1" ht="15" customHeight="1" x14ac:dyDescent="0.25">
      <c r="A249" s="16"/>
    </row>
    <row r="250" spans="1:1" ht="15" customHeight="1" x14ac:dyDescent="0.25">
      <c r="A250" s="16"/>
    </row>
    <row r="251" spans="1:1" ht="15" customHeight="1" x14ac:dyDescent="0.25">
      <c r="A251" s="16"/>
    </row>
    <row r="252" spans="1:1" ht="15" customHeight="1" x14ac:dyDescent="0.25">
      <c r="A252" s="16"/>
    </row>
    <row r="253" spans="1:1" ht="15" customHeight="1" x14ac:dyDescent="0.25">
      <c r="A253" s="16"/>
    </row>
    <row r="254" spans="1:1" ht="15" customHeight="1" x14ac:dyDescent="0.25">
      <c r="A254" s="16"/>
    </row>
    <row r="255" spans="1:1" ht="15" customHeight="1" x14ac:dyDescent="0.25">
      <c r="A255" s="16"/>
    </row>
    <row r="256" spans="1:1" ht="15" customHeight="1" x14ac:dyDescent="0.25">
      <c r="A256" s="16"/>
    </row>
    <row r="257" spans="1:1" ht="15" customHeight="1" x14ac:dyDescent="0.25">
      <c r="A257" s="16"/>
    </row>
    <row r="258" spans="1:1" ht="15" customHeight="1" x14ac:dyDescent="0.25">
      <c r="A258" s="16"/>
    </row>
    <row r="259" spans="1:1" ht="15" customHeight="1" x14ac:dyDescent="0.25">
      <c r="A259" s="16"/>
    </row>
    <row r="260" spans="1:1" ht="15" customHeight="1" x14ac:dyDescent="0.25">
      <c r="A260" s="16"/>
    </row>
    <row r="261" spans="1:1" ht="15" customHeight="1" x14ac:dyDescent="0.25">
      <c r="A261" s="16"/>
    </row>
    <row r="262" spans="1:1" ht="15" customHeight="1" x14ac:dyDescent="0.25">
      <c r="A262" s="16"/>
    </row>
    <row r="263" spans="1:1" ht="15" customHeight="1" x14ac:dyDescent="0.25">
      <c r="A263" s="16"/>
    </row>
    <row r="264" spans="1:1" ht="15" customHeight="1" x14ac:dyDescent="0.25">
      <c r="A264" s="16"/>
    </row>
    <row r="265" spans="1:1" ht="15" customHeight="1" x14ac:dyDescent="0.25">
      <c r="A265" s="16"/>
    </row>
    <row r="266" spans="1:1" ht="15" customHeight="1" x14ac:dyDescent="0.25">
      <c r="A266" s="16"/>
    </row>
    <row r="267" spans="1:1" ht="15" customHeight="1" x14ac:dyDescent="0.25">
      <c r="A267" s="16"/>
    </row>
    <row r="268" spans="1:1" ht="15" customHeight="1" x14ac:dyDescent="0.25">
      <c r="A268" s="16"/>
    </row>
    <row r="269" spans="1:1" ht="15" customHeight="1" x14ac:dyDescent="0.25">
      <c r="A269" s="16"/>
    </row>
    <row r="270" spans="1:1" ht="15" customHeight="1" x14ac:dyDescent="0.25">
      <c r="A270" s="16"/>
    </row>
    <row r="271" spans="1:1" ht="15" customHeight="1" x14ac:dyDescent="0.25">
      <c r="A271" s="16"/>
    </row>
    <row r="272" spans="1:1" ht="15" customHeight="1" x14ac:dyDescent="0.25">
      <c r="A272" s="16"/>
    </row>
    <row r="273" spans="1:1" ht="15" customHeight="1" x14ac:dyDescent="0.25">
      <c r="A273" s="16"/>
    </row>
    <row r="274" spans="1:1" ht="15" customHeight="1" x14ac:dyDescent="0.25">
      <c r="A274" s="16"/>
    </row>
    <row r="275" spans="1:1" ht="15" customHeight="1" x14ac:dyDescent="0.25">
      <c r="A275" s="16"/>
    </row>
    <row r="276" spans="1:1" ht="15" customHeight="1" x14ac:dyDescent="0.25">
      <c r="A276" s="16"/>
    </row>
    <row r="277" spans="1:1" ht="15" customHeight="1" x14ac:dyDescent="0.25">
      <c r="A277" s="16"/>
    </row>
    <row r="278" spans="1:1" ht="15" customHeight="1" x14ac:dyDescent="0.25">
      <c r="A278" s="16"/>
    </row>
    <row r="279" spans="1:1" ht="15" customHeight="1" x14ac:dyDescent="0.25">
      <c r="A279" s="16"/>
    </row>
    <row r="280" spans="1:1" ht="15" customHeight="1" x14ac:dyDescent="0.25">
      <c r="A280" s="16"/>
    </row>
    <row r="281" spans="1:1" ht="15" customHeight="1" x14ac:dyDescent="0.25">
      <c r="A281" s="16"/>
    </row>
    <row r="282" spans="1:1" ht="15" customHeight="1" x14ac:dyDescent="0.25">
      <c r="A282" s="16"/>
    </row>
    <row r="283" spans="1:1" ht="15" customHeight="1" x14ac:dyDescent="0.25">
      <c r="A283" s="16"/>
    </row>
    <row r="284" spans="1:1" ht="15" customHeight="1" x14ac:dyDescent="0.25">
      <c r="A284" s="16"/>
    </row>
    <row r="285" spans="1:1" ht="15" customHeight="1" x14ac:dyDescent="0.25">
      <c r="A285" s="16"/>
    </row>
    <row r="286" spans="1:1" ht="15" customHeight="1" x14ac:dyDescent="0.25">
      <c r="A286" s="16"/>
    </row>
    <row r="287" spans="1:1" ht="15" customHeight="1" x14ac:dyDescent="0.25">
      <c r="A287" s="16"/>
    </row>
    <row r="288" spans="1:1" ht="15" customHeight="1" x14ac:dyDescent="0.25">
      <c r="A288" s="16"/>
    </row>
    <row r="289" spans="1:1" ht="15" customHeight="1" x14ac:dyDescent="0.25">
      <c r="A289" s="16"/>
    </row>
    <row r="290" spans="1:1" ht="15" customHeight="1" x14ac:dyDescent="0.25">
      <c r="A290" s="16"/>
    </row>
    <row r="291" spans="1:1" ht="15" customHeight="1" x14ac:dyDescent="0.25">
      <c r="A291" s="16"/>
    </row>
    <row r="292" spans="1:1" ht="15" customHeight="1" x14ac:dyDescent="0.25">
      <c r="A292" s="16"/>
    </row>
    <row r="293" spans="1:1" ht="15" customHeight="1" x14ac:dyDescent="0.25">
      <c r="A293" s="16"/>
    </row>
    <row r="294" spans="1:1" ht="15" customHeight="1" x14ac:dyDescent="0.25">
      <c r="A294" s="16"/>
    </row>
    <row r="295" spans="1:1" ht="15" customHeight="1" x14ac:dyDescent="0.25">
      <c r="A295" s="16"/>
    </row>
    <row r="296" spans="1:1" ht="15" customHeight="1" x14ac:dyDescent="0.25">
      <c r="A296" s="16"/>
    </row>
    <row r="297" spans="1:1" ht="15" customHeight="1" x14ac:dyDescent="0.25">
      <c r="A297" s="16"/>
    </row>
    <row r="298" spans="1:1" ht="15" customHeight="1" x14ac:dyDescent="0.25">
      <c r="A298" s="16"/>
    </row>
    <row r="299" spans="1:1" ht="15" customHeight="1" x14ac:dyDescent="0.25">
      <c r="A299" s="16"/>
    </row>
    <row r="300" spans="1:1" ht="15" customHeight="1" x14ac:dyDescent="0.25">
      <c r="A300" s="16"/>
    </row>
    <row r="301" spans="1:1" ht="15" customHeight="1" x14ac:dyDescent="0.25">
      <c r="A301" s="16"/>
    </row>
    <row r="302" spans="1:1" ht="15" customHeight="1" x14ac:dyDescent="0.25">
      <c r="A302" s="16"/>
    </row>
    <row r="303" spans="1:1" ht="15" customHeight="1" x14ac:dyDescent="0.25">
      <c r="A303" s="16"/>
    </row>
    <row r="304" spans="1:1" ht="15" customHeight="1" x14ac:dyDescent="0.25">
      <c r="A304" s="16"/>
    </row>
    <row r="305" spans="1:1" ht="15" customHeight="1" x14ac:dyDescent="0.25">
      <c r="A305" s="16"/>
    </row>
    <row r="306" spans="1:1" ht="15" customHeight="1" x14ac:dyDescent="0.25">
      <c r="A306" s="16"/>
    </row>
    <row r="307" spans="1:1" ht="15" customHeight="1" x14ac:dyDescent="0.25">
      <c r="A307" s="16"/>
    </row>
    <row r="308" spans="1:1" ht="15" customHeight="1" x14ac:dyDescent="0.25">
      <c r="A308" s="16"/>
    </row>
    <row r="309" spans="1:1" ht="15" customHeight="1" x14ac:dyDescent="0.25">
      <c r="A309" s="16"/>
    </row>
    <row r="310" spans="1:1" ht="15" customHeight="1" x14ac:dyDescent="0.25">
      <c r="A310" s="16"/>
    </row>
    <row r="311" spans="1:1" ht="15" customHeight="1" x14ac:dyDescent="0.25">
      <c r="A311" s="16"/>
    </row>
    <row r="312" spans="1:1" ht="15" customHeight="1" x14ac:dyDescent="0.25">
      <c r="A312" s="16"/>
    </row>
    <row r="313" spans="1:1" ht="15" customHeight="1" x14ac:dyDescent="0.25">
      <c r="A313" s="16"/>
    </row>
    <row r="314" spans="1:1" ht="15" customHeight="1" x14ac:dyDescent="0.25">
      <c r="A314" s="16"/>
    </row>
    <row r="315" spans="1:1" ht="15" customHeight="1" x14ac:dyDescent="0.25">
      <c r="A315" s="16"/>
    </row>
    <row r="316" spans="1:1" ht="15" customHeight="1" x14ac:dyDescent="0.25">
      <c r="A316" s="16"/>
    </row>
    <row r="317" spans="1:1" ht="15" customHeight="1" x14ac:dyDescent="0.25">
      <c r="A317" s="16"/>
    </row>
    <row r="318" spans="1:1" ht="15" customHeight="1" x14ac:dyDescent="0.25">
      <c r="A318" s="16"/>
    </row>
    <row r="319" spans="1:1" ht="15" customHeight="1" x14ac:dyDescent="0.25">
      <c r="A319" s="16"/>
    </row>
    <row r="320" spans="1:1" ht="15" customHeight="1" x14ac:dyDescent="0.25">
      <c r="A320" s="16"/>
    </row>
    <row r="321" spans="1:1" ht="15" customHeight="1" x14ac:dyDescent="0.25">
      <c r="A321" s="16"/>
    </row>
    <row r="322" spans="1:1" ht="15" customHeight="1" x14ac:dyDescent="0.25">
      <c r="A322" s="16"/>
    </row>
    <row r="323" spans="1:1" ht="15" customHeight="1" x14ac:dyDescent="0.25">
      <c r="A323" s="16"/>
    </row>
    <row r="324" spans="1:1" ht="15" customHeight="1" x14ac:dyDescent="0.25">
      <c r="A324" s="16"/>
    </row>
    <row r="325" spans="1:1" ht="15" customHeight="1" x14ac:dyDescent="0.25">
      <c r="A325" s="16"/>
    </row>
    <row r="326" spans="1:1" ht="15" customHeight="1" x14ac:dyDescent="0.25">
      <c r="A326" s="16"/>
    </row>
    <row r="327" spans="1:1" ht="15" customHeight="1" x14ac:dyDescent="0.25">
      <c r="A327" s="16"/>
    </row>
    <row r="328" spans="1:1" ht="15" customHeight="1" x14ac:dyDescent="0.25">
      <c r="A328" s="16"/>
    </row>
    <row r="329" spans="1:1" ht="15" customHeight="1" x14ac:dyDescent="0.25">
      <c r="A329" s="16"/>
    </row>
    <row r="330" spans="1:1" ht="15" customHeight="1" x14ac:dyDescent="0.25">
      <c r="A330" s="16"/>
    </row>
    <row r="331" spans="1:1" ht="15" customHeight="1" x14ac:dyDescent="0.25">
      <c r="A331" s="16"/>
    </row>
    <row r="332" spans="1:1" ht="15" customHeight="1" x14ac:dyDescent="0.25">
      <c r="A332" s="16"/>
    </row>
    <row r="333" spans="1:1" ht="15" customHeight="1" x14ac:dyDescent="0.25">
      <c r="A333" s="16"/>
    </row>
    <row r="334" spans="1:1" ht="15" customHeight="1" x14ac:dyDescent="0.25">
      <c r="A334" s="16"/>
    </row>
    <row r="335" spans="1:1" ht="15" customHeight="1" x14ac:dyDescent="0.25">
      <c r="A335" s="16"/>
    </row>
    <row r="336" spans="1:1" ht="15" customHeight="1" x14ac:dyDescent="0.25">
      <c r="A336" s="16"/>
    </row>
    <row r="337" spans="1:1" ht="15" customHeight="1" x14ac:dyDescent="0.25">
      <c r="A337" s="16"/>
    </row>
    <row r="338" spans="1:1" ht="15" customHeight="1" x14ac:dyDescent="0.25">
      <c r="A338" s="16"/>
    </row>
    <row r="339" spans="1:1" ht="15" customHeight="1" x14ac:dyDescent="0.25">
      <c r="A339" s="16"/>
    </row>
    <row r="340" spans="1:1" ht="15" customHeight="1" x14ac:dyDescent="0.25">
      <c r="A340" s="16"/>
    </row>
    <row r="341" spans="1:1" ht="15" customHeight="1" x14ac:dyDescent="0.25">
      <c r="A341" s="16"/>
    </row>
    <row r="342" spans="1:1" ht="15" customHeight="1" x14ac:dyDescent="0.25">
      <c r="A342" s="16"/>
    </row>
    <row r="343" spans="1:1" ht="15" customHeight="1" x14ac:dyDescent="0.25">
      <c r="A343" s="16"/>
    </row>
    <row r="344" spans="1:1" ht="15" customHeight="1" x14ac:dyDescent="0.25">
      <c r="A344" s="16"/>
    </row>
    <row r="345" spans="1:1" ht="15" customHeight="1" x14ac:dyDescent="0.25">
      <c r="A345" s="16"/>
    </row>
    <row r="346" spans="1:1" ht="15" customHeight="1" x14ac:dyDescent="0.25">
      <c r="A346" s="16"/>
    </row>
    <row r="347" spans="1:1" ht="15" customHeight="1" x14ac:dyDescent="0.25">
      <c r="A347" s="16"/>
    </row>
    <row r="348" spans="1:1" ht="15" customHeight="1" x14ac:dyDescent="0.25">
      <c r="A348" s="16"/>
    </row>
    <row r="349" spans="1:1" ht="15" customHeight="1" x14ac:dyDescent="0.25">
      <c r="A349" s="16"/>
    </row>
    <row r="350" spans="1:1" ht="15" customHeight="1" x14ac:dyDescent="0.25">
      <c r="A350" s="16"/>
    </row>
    <row r="351" spans="1:1" ht="15" customHeight="1" x14ac:dyDescent="0.25">
      <c r="A351" s="16"/>
    </row>
    <row r="352" spans="1:1" ht="15" customHeight="1" x14ac:dyDescent="0.25">
      <c r="A352" s="16"/>
    </row>
    <row r="353" spans="1:1" ht="15" customHeight="1" x14ac:dyDescent="0.25">
      <c r="A353" s="16"/>
    </row>
    <row r="354" spans="1:1" ht="15" customHeight="1" x14ac:dyDescent="0.25">
      <c r="A354" s="16"/>
    </row>
    <row r="355" spans="1:1" ht="15" customHeight="1" x14ac:dyDescent="0.25">
      <c r="A355" s="16"/>
    </row>
    <row r="356" spans="1:1" ht="15" customHeight="1" x14ac:dyDescent="0.25">
      <c r="A356" s="16"/>
    </row>
    <row r="357" spans="1:1" ht="15" customHeight="1" x14ac:dyDescent="0.25">
      <c r="A357" s="16"/>
    </row>
    <row r="358" spans="1:1" ht="15" customHeight="1" x14ac:dyDescent="0.25">
      <c r="A358" s="16"/>
    </row>
    <row r="359" spans="1:1" ht="15" customHeight="1" x14ac:dyDescent="0.25">
      <c r="A359" s="16"/>
    </row>
    <row r="360" spans="1:1" ht="15" customHeight="1" x14ac:dyDescent="0.25">
      <c r="A360" s="16"/>
    </row>
    <row r="361" spans="1:1" ht="15" customHeight="1" x14ac:dyDescent="0.25">
      <c r="A361" s="16"/>
    </row>
    <row r="362" spans="1:1" ht="15" customHeight="1" x14ac:dyDescent="0.25">
      <c r="A362" s="16"/>
    </row>
    <row r="363" spans="1:1" ht="15" customHeight="1" x14ac:dyDescent="0.25">
      <c r="A363" s="16"/>
    </row>
    <row r="364" spans="1:1" ht="15" customHeight="1" x14ac:dyDescent="0.25">
      <c r="A364" s="16"/>
    </row>
    <row r="365" spans="1:1" ht="15" customHeight="1" x14ac:dyDescent="0.25">
      <c r="A365" s="16"/>
    </row>
    <row r="366" spans="1:1" ht="15" customHeight="1" x14ac:dyDescent="0.25">
      <c r="A366" s="16"/>
    </row>
    <row r="367" spans="1:1" ht="15" customHeight="1" x14ac:dyDescent="0.25">
      <c r="A367" s="16"/>
    </row>
    <row r="368" spans="1:1" ht="15" customHeight="1" x14ac:dyDescent="0.25">
      <c r="A368" s="16"/>
    </row>
    <row r="369" spans="1:1" ht="15" customHeight="1" x14ac:dyDescent="0.25">
      <c r="A369" s="16"/>
    </row>
    <row r="370" spans="1:1" ht="15" customHeight="1" x14ac:dyDescent="0.25">
      <c r="A370" s="16"/>
    </row>
    <row r="371" spans="1:1" ht="15" customHeight="1" x14ac:dyDescent="0.25">
      <c r="A371" s="16"/>
    </row>
    <row r="372" spans="1:1" ht="15" customHeight="1" x14ac:dyDescent="0.25">
      <c r="A372" s="16"/>
    </row>
    <row r="373" spans="1:1" ht="15" customHeight="1" x14ac:dyDescent="0.25">
      <c r="A373" s="16"/>
    </row>
    <row r="374" spans="1:1" ht="15" customHeight="1" x14ac:dyDescent="0.25">
      <c r="A374" s="16"/>
    </row>
    <row r="375" spans="1:1" ht="15" customHeight="1" x14ac:dyDescent="0.25">
      <c r="A375" s="16"/>
    </row>
    <row r="376" spans="1:1" ht="15" customHeight="1" x14ac:dyDescent="0.25">
      <c r="A376" s="16"/>
    </row>
    <row r="377" spans="1:1" ht="15" customHeight="1" x14ac:dyDescent="0.25">
      <c r="A377" s="16"/>
    </row>
    <row r="378" spans="1:1" ht="15" customHeight="1" x14ac:dyDescent="0.25">
      <c r="A378" s="16"/>
    </row>
    <row r="379" spans="1:1" ht="15" customHeight="1" x14ac:dyDescent="0.25">
      <c r="A379" s="16"/>
    </row>
    <row r="380" spans="1:1" ht="15" customHeight="1" x14ac:dyDescent="0.25">
      <c r="A380" s="16"/>
    </row>
    <row r="381" spans="1:1" ht="15" customHeight="1" x14ac:dyDescent="0.25">
      <c r="A381" s="16"/>
    </row>
    <row r="382" spans="1:1" ht="15" customHeight="1" x14ac:dyDescent="0.25">
      <c r="A382" s="16"/>
    </row>
    <row r="383" spans="1:1" ht="15" customHeight="1" x14ac:dyDescent="0.25">
      <c r="A383" s="16"/>
    </row>
    <row r="384" spans="1:1" ht="15" customHeight="1" x14ac:dyDescent="0.25">
      <c r="A384" s="16"/>
    </row>
    <row r="385" spans="1:1" ht="15" customHeight="1" x14ac:dyDescent="0.25">
      <c r="A385" s="16"/>
    </row>
    <row r="386" spans="1:1" ht="15" customHeight="1" x14ac:dyDescent="0.25">
      <c r="A386" s="16"/>
    </row>
    <row r="387" spans="1:1" ht="15" customHeight="1" x14ac:dyDescent="0.25">
      <c r="A387" s="16"/>
    </row>
    <row r="388" spans="1:1" ht="15" customHeight="1" x14ac:dyDescent="0.25">
      <c r="A388" s="16"/>
    </row>
    <row r="389" spans="1:1" ht="15" customHeight="1" x14ac:dyDescent="0.25">
      <c r="A389" s="16"/>
    </row>
    <row r="390" spans="1:1" ht="15" customHeight="1" x14ac:dyDescent="0.25">
      <c r="A390" s="16"/>
    </row>
    <row r="391" spans="1:1" ht="15" customHeight="1" x14ac:dyDescent="0.25">
      <c r="A391" s="16"/>
    </row>
    <row r="392" spans="1:1" ht="15" customHeight="1" x14ac:dyDescent="0.25">
      <c r="A392" s="16"/>
    </row>
    <row r="393" spans="1:1" ht="15" customHeight="1" x14ac:dyDescent="0.25">
      <c r="A393" s="16"/>
    </row>
    <row r="394" spans="1:1" ht="15" customHeight="1" x14ac:dyDescent="0.25">
      <c r="A394" s="16"/>
    </row>
    <row r="395" spans="1:1" ht="15" customHeight="1" x14ac:dyDescent="0.25">
      <c r="A395" s="16"/>
    </row>
    <row r="396" spans="1:1" ht="15" customHeight="1" x14ac:dyDescent="0.25">
      <c r="A396" s="16"/>
    </row>
    <row r="397" spans="1:1" ht="15" customHeight="1" x14ac:dyDescent="0.25">
      <c r="A397" s="16"/>
    </row>
    <row r="398" spans="1:1" ht="15" customHeight="1" x14ac:dyDescent="0.25">
      <c r="A398" s="16"/>
    </row>
    <row r="399" spans="1:1" ht="15" customHeight="1" x14ac:dyDescent="0.25">
      <c r="A399" s="16"/>
    </row>
    <row r="400" spans="1:1" ht="15" customHeight="1" x14ac:dyDescent="0.25">
      <c r="A400" s="16"/>
    </row>
    <row r="401" spans="1:1" ht="15" customHeight="1" x14ac:dyDescent="0.25">
      <c r="A401" s="16"/>
    </row>
    <row r="402" spans="1:1" ht="15" customHeight="1" x14ac:dyDescent="0.25">
      <c r="A402" s="16"/>
    </row>
    <row r="403" spans="1:1" ht="15" customHeight="1" x14ac:dyDescent="0.25">
      <c r="A403" s="16"/>
    </row>
    <row r="404" spans="1:1" ht="15" customHeight="1" x14ac:dyDescent="0.25">
      <c r="A404" s="16"/>
    </row>
    <row r="405" spans="1:1" ht="15" customHeight="1" x14ac:dyDescent="0.25">
      <c r="A405" s="16"/>
    </row>
    <row r="406" spans="1:1" ht="15" customHeight="1" x14ac:dyDescent="0.25">
      <c r="A406" s="16"/>
    </row>
    <row r="407" spans="1:1" ht="15" customHeight="1" x14ac:dyDescent="0.25">
      <c r="A407" s="16"/>
    </row>
    <row r="408" spans="1:1" ht="15" customHeight="1" x14ac:dyDescent="0.25">
      <c r="A408" s="16"/>
    </row>
    <row r="409" spans="1:1" ht="15" customHeight="1" x14ac:dyDescent="0.25">
      <c r="A409" s="16"/>
    </row>
    <row r="410" spans="1:1" ht="15" customHeight="1" x14ac:dyDescent="0.25">
      <c r="A410" s="16"/>
    </row>
    <row r="411" spans="1:1" ht="15" customHeight="1" x14ac:dyDescent="0.25">
      <c r="A411" s="16"/>
    </row>
    <row r="412" spans="1:1" ht="15" customHeight="1" x14ac:dyDescent="0.25">
      <c r="A412" s="16"/>
    </row>
    <row r="413" spans="1:1" ht="15" customHeight="1" x14ac:dyDescent="0.25">
      <c r="A413" s="16"/>
    </row>
    <row r="414" spans="1:1" ht="15" customHeight="1" x14ac:dyDescent="0.25">
      <c r="A414" s="16"/>
    </row>
    <row r="415" spans="1:1" ht="15" customHeight="1" x14ac:dyDescent="0.25">
      <c r="A415" s="16"/>
    </row>
    <row r="416" spans="1:1" ht="15" customHeight="1" x14ac:dyDescent="0.25">
      <c r="A416" s="16"/>
    </row>
    <row r="417" spans="1:1" ht="15" customHeight="1" x14ac:dyDescent="0.25">
      <c r="A417" s="16"/>
    </row>
    <row r="418" spans="1:1" ht="15" customHeight="1" x14ac:dyDescent="0.25">
      <c r="A418" s="16"/>
    </row>
    <row r="419" spans="1:1" ht="15" customHeight="1" x14ac:dyDescent="0.25">
      <c r="A419" s="16"/>
    </row>
    <row r="420" spans="1:1" ht="15" customHeight="1" x14ac:dyDescent="0.25">
      <c r="A420" s="16"/>
    </row>
    <row r="421" spans="1:1" ht="15" customHeight="1" x14ac:dyDescent="0.25">
      <c r="A421" s="16"/>
    </row>
    <row r="422" spans="1:1" ht="15" customHeight="1" x14ac:dyDescent="0.25">
      <c r="A422" s="16"/>
    </row>
    <row r="423" spans="1:1" ht="15" customHeight="1" x14ac:dyDescent="0.25">
      <c r="A423" s="16"/>
    </row>
    <row r="424" spans="1:1" ht="15" customHeight="1" x14ac:dyDescent="0.25">
      <c r="A424" s="16"/>
    </row>
    <row r="425" spans="1:1" ht="15" customHeight="1" x14ac:dyDescent="0.25">
      <c r="A425" s="16"/>
    </row>
    <row r="426" spans="1:1" ht="15" customHeight="1" x14ac:dyDescent="0.25">
      <c r="A426" s="16"/>
    </row>
    <row r="427" spans="1:1" ht="15" customHeight="1" x14ac:dyDescent="0.25">
      <c r="A427" s="16"/>
    </row>
    <row r="428" spans="1:1" ht="15" customHeight="1" x14ac:dyDescent="0.25">
      <c r="A428" s="16"/>
    </row>
    <row r="429" spans="1:1" ht="15" customHeight="1" x14ac:dyDescent="0.25">
      <c r="A429" s="16"/>
    </row>
    <row r="430" spans="1:1" ht="15" customHeight="1" x14ac:dyDescent="0.25">
      <c r="A430" s="16"/>
    </row>
    <row r="431" spans="1:1" ht="15" customHeight="1" x14ac:dyDescent="0.25">
      <c r="A431" s="16"/>
    </row>
    <row r="432" spans="1:1" ht="15" customHeight="1" x14ac:dyDescent="0.25">
      <c r="A432" s="16"/>
    </row>
    <row r="433" spans="1:1" ht="15" customHeight="1" x14ac:dyDescent="0.25">
      <c r="A433" s="16"/>
    </row>
    <row r="434" spans="1:1" ht="15" customHeight="1" x14ac:dyDescent="0.25">
      <c r="A434" s="16"/>
    </row>
    <row r="435" spans="1:1" ht="15" customHeight="1" x14ac:dyDescent="0.25">
      <c r="A435" s="16"/>
    </row>
    <row r="436" spans="1:1" ht="15" customHeight="1" x14ac:dyDescent="0.25">
      <c r="A436" s="16"/>
    </row>
    <row r="437" spans="1:1" ht="15" customHeight="1" x14ac:dyDescent="0.25">
      <c r="A437" s="16"/>
    </row>
    <row r="438" spans="1:1" ht="15" customHeight="1" x14ac:dyDescent="0.25">
      <c r="A438" s="16"/>
    </row>
    <row r="439" spans="1:1" ht="15" customHeight="1" x14ac:dyDescent="0.25">
      <c r="A439" s="16"/>
    </row>
    <row r="440" spans="1:1" ht="15" customHeight="1" x14ac:dyDescent="0.25">
      <c r="A440" s="16"/>
    </row>
    <row r="441" spans="1:1" ht="15" customHeight="1" x14ac:dyDescent="0.25">
      <c r="A441" s="16"/>
    </row>
    <row r="442" spans="1:1" ht="15" customHeight="1" x14ac:dyDescent="0.25">
      <c r="A442" s="16"/>
    </row>
    <row r="443" spans="1:1" ht="15" customHeight="1" x14ac:dyDescent="0.25">
      <c r="A443" s="16"/>
    </row>
    <row r="444" spans="1:1" ht="15" customHeight="1" x14ac:dyDescent="0.25">
      <c r="A444" s="16"/>
    </row>
    <row r="445" spans="1:1" ht="15" customHeight="1" x14ac:dyDescent="0.25">
      <c r="A445" s="16"/>
    </row>
    <row r="446" spans="1:1" ht="15" customHeight="1" x14ac:dyDescent="0.25">
      <c r="A446" s="16"/>
    </row>
    <row r="447" spans="1:1" ht="15" customHeight="1" x14ac:dyDescent="0.25">
      <c r="A447" s="16"/>
    </row>
    <row r="448" spans="1:1" ht="15" customHeight="1" x14ac:dyDescent="0.25">
      <c r="A448" s="16"/>
    </row>
    <row r="449" spans="1:1" ht="15" customHeight="1" x14ac:dyDescent="0.25">
      <c r="A449" s="16"/>
    </row>
    <row r="450" spans="1:1" ht="15" customHeight="1" x14ac:dyDescent="0.25">
      <c r="A450" s="16"/>
    </row>
    <row r="451" spans="1:1" ht="15" customHeight="1" x14ac:dyDescent="0.25">
      <c r="A451" s="16"/>
    </row>
    <row r="452" spans="1:1" ht="15" customHeight="1" x14ac:dyDescent="0.25">
      <c r="A452" s="16"/>
    </row>
    <row r="453" spans="1:1" ht="15" customHeight="1" x14ac:dyDescent="0.25">
      <c r="A453" s="16"/>
    </row>
    <row r="454" spans="1:1" ht="15" customHeight="1" x14ac:dyDescent="0.25">
      <c r="A454" s="16"/>
    </row>
    <row r="455" spans="1:1" ht="15" customHeight="1" x14ac:dyDescent="0.25">
      <c r="A455" s="16"/>
    </row>
    <row r="456" spans="1:1" ht="15" customHeight="1" x14ac:dyDescent="0.25">
      <c r="A456" s="16"/>
    </row>
    <row r="457" spans="1:1" ht="15" customHeight="1" x14ac:dyDescent="0.25">
      <c r="A457" s="16"/>
    </row>
    <row r="458" spans="1:1" ht="15" customHeight="1" x14ac:dyDescent="0.25">
      <c r="A458" s="16"/>
    </row>
    <row r="459" spans="1:1" ht="15" customHeight="1" x14ac:dyDescent="0.25">
      <c r="A459" s="16"/>
    </row>
    <row r="460" spans="1:1" ht="15" customHeight="1" x14ac:dyDescent="0.25">
      <c r="A460" s="16"/>
    </row>
    <row r="461" spans="1:1" ht="15" customHeight="1" x14ac:dyDescent="0.25">
      <c r="A461" s="16"/>
    </row>
    <row r="462" spans="1:1" ht="15" customHeight="1" x14ac:dyDescent="0.25">
      <c r="A462" s="16"/>
    </row>
    <row r="463" spans="1:1" ht="15" customHeight="1" x14ac:dyDescent="0.25">
      <c r="A463" s="16"/>
    </row>
    <row r="464" spans="1:1" ht="15" customHeight="1" x14ac:dyDescent="0.25">
      <c r="A464" s="16"/>
    </row>
    <row r="465" spans="1:1" ht="15" customHeight="1" x14ac:dyDescent="0.25">
      <c r="A465" s="16"/>
    </row>
    <row r="466" spans="1:1" ht="15" customHeight="1" x14ac:dyDescent="0.25">
      <c r="A466" s="16"/>
    </row>
    <row r="467" spans="1:1" ht="15" customHeight="1" x14ac:dyDescent="0.25">
      <c r="A467" s="16"/>
    </row>
    <row r="468" spans="1:1" ht="15" customHeight="1" x14ac:dyDescent="0.25">
      <c r="A468" s="16"/>
    </row>
    <row r="469" spans="1:1" ht="15" customHeight="1" x14ac:dyDescent="0.25">
      <c r="A469" s="16"/>
    </row>
    <row r="470" spans="1:1" ht="15" customHeight="1" x14ac:dyDescent="0.25">
      <c r="A470" s="16"/>
    </row>
    <row r="471" spans="1:1" ht="15" customHeight="1" x14ac:dyDescent="0.25">
      <c r="A471" s="16"/>
    </row>
    <row r="472" spans="1:1" ht="15" customHeight="1" x14ac:dyDescent="0.25">
      <c r="A472" s="16"/>
    </row>
    <row r="473" spans="1:1" ht="15" customHeight="1" x14ac:dyDescent="0.25">
      <c r="A473" s="16"/>
    </row>
    <row r="474" spans="1:1" ht="15" customHeight="1" x14ac:dyDescent="0.25">
      <c r="A474" s="16"/>
    </row>
    <row r="475" spans="1:1" ht="15" customHeight="1" x14ac:dyDescent="0.25">
      <c r="A475" s="16"/>
    </row>
    <row r="476" spans="1:1" ht="15" customHeight="1" x14ac:dyDescent="0.25">
      <c r="A476" s="16"/>
    </row>
    <row r="477" spans="1:1" ht="15" customHeight="1" x14ac:dyDescent="0.25">
      <c r="A477" s="16"/>
    </row>
    <row r="478" spans="1:1" ht="15" customHeight="1" x14ac:dyDescent="0.25">
      <c r="A478" s="16"/>
    </row>
    <row r="479" spans="1:1" ht="15" customHeight="1" x14ac:dyDescent="0.25">
      <c r="A479" s="16"/>
    </row>
    <row r="480" spans="1:1" ht="15" customHeight="1" x14ac:dyDescent="0.25">
      <c r="A480" s="16"/>
    </row>
    <row r="481" spans="1:1" ht="15" customHeight="1" x14ac:dyDescent="0.25">
      <c r="A481" s="16"/>
    </row>
    <row r="482" spans="1:1" ht="15" customHeight="1" x14ac:dyDescent="0.25">
      <c r="A482" s="16"/>
    </row>
    <row r="483" spans="1:1" ht="15" customHeight="1" x14ac:dyDescent="0.25">
      <c r="A483" s="16"/>
    </row>
    <row r="484" spans="1:1" ht="15" customHeight="1" x14ac:dyDescent="0.25">
      <c r="A484" s="16"/>
    </row>
    <row r="485" spans="1:1" ht="15" customHeight="1" x14ac:dyDescent="0.25">
      <c r="A485" s="16"/>
    </row>
    <row r="486" spans="1:1" ht="15" customHeight="1" x14ac:dyDescent="0.25">
      <c r="A486" s="16"/>
    </row>
    <row r="487" spans="1:1" ht="15" customHeight="1" x14ac:dyDescent="0.25">
      <c r="A487" s="16"/>
    </row>
    <row r="488" spans="1:1" ht="15" customHeight="1" x14ac:dyDescent="0.25">
      <c r="A488" s="16"/>
    </row>
    <row r="489" spans="1:1" ht="15" customHeight="1" x14ac:dyDescent="0.25">
      <c r="A489" s="16"/>
    </row>
    <row r="490" spans="1:1" ht="15" customHeight="1" x14ac:dyDescent="0.25">
      <c r="A490" s="16"/>
    </row>
    <row r="491" spans="1:1" ht="15" customHeight="1" x14ac:dyDescent="0.25">
      <c r="A491" s="16"/>
    </row>
    <row r="492" spans="1:1" ht="15" customHeight="1" x14ac:dyDescent="0.25">
      <c r="A492" s="16"/>
    </row>
    <row r="493" spans="1:1" ht="15" customHeight="1" x14ac:dyDescent="0.25">
      <c r="A493" s="16"/>
    </row>
    <row r="494" spans="1:1" ht="15" customHeight="1" x14ac:dyDescent="0.25">
      <c r="A494" s="16"/>
    </row>
    <row r="495" spans="1:1" ht="15" customHeight="1" x14ac:dyDescent="0.25">
      <c r="A495" s="16"/>
    </row>
    <row r="496" spans="1:1" ht="15" customHeight="1" x14ac:dyDescent="0.25">
      <c r="A496" s="16"/>
    </row>
    <row r="497" spans="1:1" ht="15" customHeight="1" x14ac:dyDescent="0.25">
      <c r="A497" s="16"/>
    </row>
    <row r="498" spans="1:1" ht="15" customHeight="1" x14ac:dyDescent="0.25">
      <c r="A498" s="16"/>
    </row>
    <row r="499" spans="1:1" ht="15" customHeight="1" x14ac:dyDescent="0.25">
      <c r="A499" s="16"/>
    </row>
    <row r="500" spans="1:1" ht="15" customHeight="1" x14ac:dyDescent="0.25">
      <c r="A500" s="16"/>
    </row>
    <row r="501" spans="1:1" ht="15" customHeight="1" x14ac:dyDescent="0.25">
      <c r="A501" s="16"/>
    </row>
    <row r="502" spans="1:1" ht="15" customHeight="1" x14ac:dyDescent="0.25">
      <c r="A502" s="16"/>
    </row>
    <row r="503" spans="1:1" ht="15" customHeight="1" x14ac:dyDescent="0.25">
      <c r="A503" s="16"/>
    </row>
    <row r="504" spans="1:1" ht="15" customHeight="1" x14ac:dyDescent="0.25">
      <c r="A504" s="16"/>
    </row>
    <row r="505" spans="1:1" ht="15" customHeight="1" x14ac:dyDescent="0.25">
      <c r="A505" s="16"/>
    </row>
    <row r="506" spans="1:1" ht="15" customHeight="1" x14ac:dyDescent="0.25">
      <c r="A506" s="16"/>
    </row>
    <row r="507" spans="1:1" ht="15" customHeight="1" x14ac:dyDescent="0.25">
      <c r="A507" s="16"/>
    </row>
    <row r="508" spans="1:1" ht="15" customHeight="1" x14ac:dyDescent="0.25">
      <c r="A508" s="16"/>
    </row>
    <row r="509" spans="1:1" ht="15" customHeight="1" x14ac:dyDescent="0.25">
      <c r="A509" s="16"/>
    </row>
    <row r="510" spans="1:1" ht="15" customHeight="1" x14ac:dyDescent="0.25">
      <c r="A510" s="16"/>
    </row>
    <row r="511" spans="1:1" ht="15" customHeight="1" x14ac:dyDescent="0.25">
      <c r="A511" s="16"/>
    </row>
    <row r="512" spans="1:1" ht="15" customHeight="1" x14ac:dyDescent="0.25">
      <c r="A512" s="16"/>
    </row>
    <row r="513" spans="1:1" ht="15" customHeight="1" x14ac:dyDescent="0.25">
      <c r="A513" s="16"/>
    </row>
    <row r="514" spans="1:1" ht="15" customHeight="1" x14ac:dyDescent="0.25">
      <c r="A514" s="16"/>
    </row>
    <row r="515" spans="1:1" ht="15" customHeight="1" x14ac:dyDescent="0.25">
      <c r="A515" s="16"/>
    </row>
    <row r="516" spans="1:1" ht="15" customHeight="1" x14ac:dyDescent="0.25">
      <c r="A516" s="16"/>
    </row>
    <row r="517" spans="1:1" ht="15" customHeight="1" x14ac:dyDescent="0.25">
      <c r="A517" s="16"/>
    </row>
    <row r="518" spans="1:1" ht="15" customHeight="1" x14ac:dyDescent="0.25">
      <c r="A518" s="16"/>
    </row>
    <row r="519" spans="1:1" ht="15" customHeight="1" x14ac:dyDescent="0.25">
      <c r="A519" s="16"/>
    </row>
    <row r="520" spans="1:1" ht="15" customHeight="1" x14ac:dyDescent="0.25">
      <c r="A520" s="16"/>
    </row>
    <row r="521" spans="1:1" ht="15" customHeight="1" x14ac:dyDescent="0.25">
      <c r="A521" s="16"/>
    </row>
    <row r="522" spans="1:1" ht="15" customHeight="1" x14ac:dyDescent="0.25">
      <c r="A522" s="16"/>
    </row>
    <row r="523" spans="1:1" ht="15" customHeight="1" x14ac:dyDescent="0.25">
      <c r="A523" s="16"/>
    </row>
    <row r="524" spans="1:1" ht="15" customHeight="1" x14ac:dyDescent="0.25">
      <c r="A524" s="16"/>
    </row>
    <row r="525" spans="1:1" ht="15" customHeight="1" x14ac:dyDescent="0.25">
      <c r="A525" s="16"/>
    </row>
    <row r="526" spans="1:1" ht="15" customHeight="1" x14ac:dyDescent="0.25">
      <c r="A526" s="16"/>
    </row>
    <row r="527" spans="1:1" ht="15" customHeight="1" x14ac:dyDescent="0.25">
      <c r="A527" s="16"/>
    </row>
    <row r="528" spans="1:1" ht="15" customHeight="1" x14ac:dyDescent="0.25">
      <c r="A528" s="16"/>
    </row>
    <row r="529" spans="1:1" ht="15" customHeight="1" x14ac:dyDescent="0.25">
      <c r="A529" s="16"/>
    </row>
    <row r="530" spans="1:1" ht="15" customHeight="1" x14ac:dyDescent="0.25">
      <c r="A530" s="16"/>
    </row>
    <row r="531" spans="1:1" ht="15" customHeight="1" x14ac:dyDescent="0.25">
      <c r="A531" s="16"/>
    </row>
    <row r="532" spans="1:1" ht="15" customHeight="1" x14ac:dyDescent="0.25">
      <c r="A532" s="16"/>
    </row>
    <row r="533" spans="1:1" ht="15" customHeight="1" x14ac:dyDescent="0.25">
      <c r="A533" s="16"/>
    </row>
    <row r="534" spans="1:1" ht="15" customHeight="1" x14ac:dyDescent="0.25">
      <c r="A534" s="16"/>
    </row>
    <row r="535" spans="1:1" ht="15" customHeight="1" x14ac:dyDescent="0.25">
      <c r="A535" s="16"/>
    </row>
    <row r="536" spans="1:1" ht="15" customHeight="1" x14ac:dyDescent="0.25">
      <c r="A536" s="16"/>
    </row>
    <row r="537" spans="1:1" ht="15" customHeight="1" x14ac:dyDescent="0.25">
      <c r="A537" s="16"/>
    </row>
    <row r="538" spans="1:1" ht="15" customHeight="1" x14ac:dyDescent="0.25">
      <c r="A538" s="16"/>
    </row>
    <row r="539" spans="1:1" ht="15" customHeight="1" x14ac:dyDescent="0.25">
      <c r="A539" s="16"/>
    </row>
    <row r="540" spans="1:1" ht="15" customHeight="1" x14ac:dyDescent="0.25">
      <c r="A540" s="16"/>
    </row>
    <row r="541" spans="1:1" ht="15" customHeight="1" x14ac:dyDescent="0.25">
      <c r="A541" s="16"/>
    </row>
    <row r="542" spans="1:1" ht="15" customHeight="1" x14ac:dyDescent="0.25">
      <c r="A542" s="16"/>
    </row>
    <row r="543" spans="1:1" ht="15" customHeight="1" x14ac:dyDescent="0.25">
      <c r="A543" s="16"/>
    </row>
    <row r="544" spans="1:1" ht="15" customHeight="1" x14ac:dyDescent="0.25">
      <c r="A544" s="16"/>
    </row>
    <row r="545" spans="1:1" ht="15" customHeight="1" x14ac:dyDescent="0.25">
      <c r="A545" s="16"/>
    </row>
    <row r="546" spans="1:1" ht="15" customHeight="1" x14ac:dyDescent="0.25">
      <c r="A546" s="16"/>
    </row>
    <row r="547" spans="1:1" ht="15" customHeight="1" x14ac:dyDescent="0.25">
      <c r="A547" s="16"/>
    </row>
    <row r="548" spans="1:1" ht="15" customHeight="1" x14ac:dyDescent="0.25">
      <c r="A548" s="16"/>
    </row>
    <row r="549" spans="1:1" ht="15" customHeight="1" x14ac:dyDescent="0.25">
      <c r="A549" s="16"/>
    </row>
    <row r="550" spans="1:1" ht="15" customHeight="1" x14ac:dyDescent="0.25">
      <c r="A550" s="16"/>
    </row>
    <row r="551" spans="1:1" ht="15" customHeight="1" x14ac:dyDescent="0.25">
      <c r="A551" s="16"/>
    </row>
    <row r="552" spans="1:1" ht="15" customHeight="1" x14ac:dyDescent="0.25">
      <c r="A552" s="16"/>
    </row>
    <row r="553" spans="1:1" ht="15" customHeight="1" x14ac:dyDescent="0.25">
      <c r="A553" s="16"/>
    </row>
    <row r="554" spans="1:1" ht="15" customHeight="1" x14ac:dyDescent="0.25">
      <c r="A554" s="16"/>
    </row>
    <row r="555" spans="1:1" ht="15" customHeight="1" x14ac:dyDescent="0.25">
      <c r="A555" s="16"/>
    </row>
    <row r="556" spans="1:1" ht="15" customHeight="1" x14ac:dyDescent="0.25">
      <c r="A556" s="16"/>
    </row>
    <row r="557" spans="1:1" ht="15" customHeight="1" x14ac:dyDescent="0.25">
      <c r="A557" s="16"/>
    </row>
    <row r="558" spans="1:1" ht="15" customHeight="1" x14ac:dyDescent="0.25">
      <c r="A558" s="16"/>
    </row>
    <row r="559" spans="1:1" ht="15" customHeight="1" x14ac:dyDescent="0.25">
      <c r="A559" s="16"/>
    </row>
    <row r="560" spans="1:1" ht="15" customHeight="1" x14ac:dyDescent="0.25">
      <c r="A560" s="16"/>
    </row>
    <row r="561" spans="1:1" ht="15" customHeight="1" x14ac:dyDescent="0.25">
      <c r="A561" s="16"/>
    </row>
    <row r="562" spans="1:1" ht="15" customHeight="1" x14ac:dyDescent="0.25">
      <c r="A562" s="16"/>
    </row>
    <row r="563" spans="1:1" ht="15" customHeight="1" x14ac:dyDescent="0.25">
      <c r="A563" s="16"/>
    </row>
    <row r="564" spans="1:1" ht="15" customHeight="1" x14ac:dyDescent="0.25">
      <c r="A564" s="16"/>
    </row>
    <row r="565" spans="1:1" ht="15" customHeight="1" x14ac:dyDescent="0.25">
      <c r="A565" s="16"/>
    </row>
    <row r="566" spans="1:1" ht="15" customHeight="1" x14ac:dyDescent="0.25">
      <c r="A566" s="16"/>
    </row>
    <row r="567" spans="1:1" ht="15" customHeight="1" x14ac:dyDescent="0.25">
      <c r="A567" s="16"/>
    </row>
    <row r="568" spans="1:1" ht="15" customHeight="1" x14ac:dyDescent="0.25">
      <c r="A568" s="16"/>
    </row>
    <row r="569" spans="1:1" ht="15" customHeight="1" x14ac:dyDescent="0.25">
      <c r="A569" s="16"/>
    </row>
    <row r="570" spans="1:1" ht="15" customHeight="1" x14ac:dyDescent="0.25">
      <c r="A570" s="16"/>
    </row>
    <row r="571" spans="1:1" ht="15" customHeight="1" x14ac:dyDescent="0.25">
      <c r="A571" s="16"/>
    </row>
    <row r="572" spans="1:1" ht="15" customHeight="1" x14ac:dyDescent="0.25">
      <c r="A572" s="16"/>
    </row>
    <row r="573" spans="1:1" ht="15" customHeight="1" x14ac:dyDescent="0.25">
      <c r="A573" s="16"/>
    </row>
    <row r="574" spans="1:1" ht="15" customHeight="1" x14ac:dyDescent="0.25">
      <c r="A574" s="16"/>
    </row>
    <row r="575" spans="1:1" ht="15" customHeight="1" x14ac:dyDescent="0.25">
      <c r="A575" s="16"/>
    </row>
    <row r="576" spans="1:1" ht="15" customHeight="1" x14ac:dyDescent="0.25">
      <c r="A576" s="16"/>
    </row>
    <row r="577" spans="1:1" ht="15" customHeight="1" x14ac:dyDescent="0.25">
      <c r="A577" s="16"/>
    </row>
    <row r="578" spans="1:1" ht="15" customHeight="1" x14ac:dyDescent="0.25">
      <c r="A578" s="16"/>
    </row>
    <row r="579" spans="1:1" ht="15" customHeight="1" x14ac:dyDescent="0.25">
      <c r="A579" s="16"/>
    </row>
    <row r="580" spans="1:1" ht="15" customHeight="1" x14ac:dyDescent="0.25">
      <c r="A580" s="16"/>
    </row>
    <row r="581" spans="1:1" ht="15" customHeight="1" x14ac:dyDescent="0.25">
      <c r="A581" s="16"/>
    </row>
    <row r="582" spans="1:1" ht="15" customHeight="1" x14ac:dyDescent="0.25">
      <c r="A582" s="16"/>
    </row>
    <row r="583" spans="1:1" ht="15" customHeight="1" x14ac:dyDescent="0.25">
      <c r="A583" s="16"/>
    </row>
    <row r="584" spans="1:1" ht="15" customHeight="1" x14ac:dyDescent="0.25">
      <c r="A584" s="16"/>
    </row>
    <row r="585" spans="1:1" ht="15" customHeight="1" x14ac:dyDescent="0.25">
      <c r="A585" s="16"/>
    </row>
    <row r="586" spans="1:1" ht="15" customHeight="1" x14ac:dyDescent="0.25">
      <c r="A586" s="16"/>
    </row>
    <row r="587" spans="1:1" ht="15" customHeight="1" x14ac:dyDescent="0.25">
      <c r="A587" s="16"/>
    </row>
    <row r="588" spans="1:1" ht="15" customHeight="1" x14ac:dyDescent="0.25">
      <c r="A588" s="16"/>
    </row>
    <row r="589" spans="1:1" ht="15" customHeight="1" x14ac:dyDescent="0.25">
      <c r="A589" s="16"/>
    </row>
    <row r="590" spans="1:1" ht="15" customHeight="1" x14ac:dyDescent="0.25">
      <c r="A590" s="16"/>
    </row>
    <row r="591" spans="1:1" ht="15" customHeight="1" x14ac:dyDescent="0.25">
      <c r="A591" s="16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</vt:i4>
      </vt:variant>
    </vt:vector>
  </HeadingPairs>
  <TitlesOfParts>
    <vt:vector size="4" baseType="lpstr">
      <vt:lpstr>Tableau</vt:lpstr>
      <vt:lpstr> Historique</vt:lpstr>
      <vt:lpstr>Note explicative</vt:lpstr>
      <vt:lpstr>Tableau!Zone_d_impression</vt:lpstr>
    </vt:vector>
  </TitlesOfParts>
  <Company>INSA Lyon</Company>
  <LinksUpToDate>false</LinksUpToDate>
  <SharedDoc>false</SharedDoc>
  <HyperlinkBase>P:\SERVICES\DIRECTION-RELATIONS-INTERNATIONALES\001_ACCORDS_ET_CONVENTIONS\02_ACCORDS_ET_CONVENTIONS_BILATERALES\</HyperlinkBase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Florie Dessalle</dc:creator>
  <cp:lastModifiedBy>Sandra Pujol Rodriguez</cp:lastModifiedBy>
  <cp:lastPrinted>2018-07-10T08:00:16Z</cp:lastPrinted>
  <dcterms:created xsi:type="dcterms:W3CDTF">2013-12-06T13:49:41Z</dcterms:created>
  <dcterms:modified xsi:type="dcterms:W3CDTF">2019-10-18T15:07:06Z</dcterms:modified>
</cp:coreProperties>
</file>